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CC5511B0-C864-4798-ABC8-FC4C30BE8A79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0" r:id="rId4"/>
    <sheet name="Consumption" sheetId="4" r:id="rId5"/>
    <sheet name="Generation" sheetId="5" r:id="rId6"/>
    <sheet name="Branch Losses" sheetId="6" r:id="rId7"/>
    <sheet name="Transformer Ratio" sheetId="7" r:id="rId8"/>
    <sheet name="Branch Loading" sheetId="8" r:id="rId9"/>
    <sheet name="Sheet2" sheetId="11" r:id="rId10"/>
    <sheet name="Power Flows" sheetId="9" r:id="rId11"/>
  </sheets>
  <definedNames>
    <definedName name="_xlnm._FilterDatabase" localSheetId="8" hidden="1">'Branch Loading'!$A$1:$G$609</definedName>
    <definedName name="_xlnm._FilterDatabase" localSheetId="5" hidden="1">Generation!$A$1:$H$1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11" l="1" a="1"/>
  <c r="AI3" i="11" s="1"/>
  <c r="AI10" i="11" a="1"/>
  <c r="AI10" i="11" s="1"/>
  <c r="AI9" i="11" a="1"/>
  <c r="AI9" i="11" s="1"/>
  <c r="AI8" i="11" a="1"/>
  <c r="AI8" i="11" s="1"/>
  <c r="AI7" i="11" a="1"/>
  <c r="AI7" i="11" s="1"/>
  <c r="AI6" i="11" a="1"/>
  <c r="AI6" i="11" s="1"/>
  <c r="AI5" i="11" a="1"/>
  <c r="AI5" i="11" s="1"/>
  <c r="AI4" i="11" a="1"/>
  <c r="AI4" i="11" s="1"/>
  <c r="AI9" i="10" a="1"/>
  <c r="AI9" i="10" s="1"/>
  <c r="AH9" i="10" a="1"/>
  <c r="AH9" i="10" s="1"/>
  <c r="AI8" i="10" a="1"/>
  <c r="AI8" i="10" s="1"/>
  <c r="AH8" i="10" a="1"/>
  <c r="AH8" i="10" s="1"/>
  <c r="AI7" i="10" a="1"/>
  <c r="AI7" i="10" s="1"/>
  <c r="AH7" i="10" a="1"/>
  <c r="AH7" i="10" s="1"/>
  <c r="AI6" i="10" a="1"/>
  <c r="AI6" i="10" s="1"/>
  <c r="AH6" i="10" a="1"/>
  <c r="AH6" i="10" s="1"/>
  <c r="AI5" i="10" a="1"/>
  <c r="AI5" i="10" s="1"/>
  <c r="AH5" i="10" a="1"/>
  <c r="AH5" i="10" s="1"/>
  <c r="AI4" i="10" a="1"/>
  <c r="AI4" i="10" s="1"/>
  <c r="AH4" i="10" a="1"/>
  <c r="AH4" i="10" s="1"/>
  <c r="AI3" i="10" a="1"/>
  <c r="AI3" i="10" s="1"/>
  <c r="AH3" i="10" a="1"/>
  <c r="AH3" i="10" s="1"/>
  <c r="AI2" i="10" a="1"/>
  <c r="AI2" i="10" s="1"/>
  <c r="AH2" i="10" a="1"/>
  <c r="AH2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<sst xmlns="http://schemas.openxmlformats.org/spreadsheetml/2006/main" count="40948" uniqueCount="49">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</sst>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4.4" x14ac:dyDescent="0.3"/>
  <sheetData>
    <row r="1" spans="1:10" x14ac:dyDescent="0.3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3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3">
      <c r="A3" t="s">
        <v>7</v>
      </c>
      <c r="B3" s="1">
        <v>542807.66299839469</v>
      </c>
      <c r="C3" s="1">
        <v>373727.05386451271</v>
      </c>
      <c r="D3" s="1">
        <v>599992.81615546986</v>
      </c>
      <c r="E3" s="1">
        <v>413146.33759057039</v>
      </c>
      <c r="F3" s="1">
        <v>629458.21912333835</v>
      </c>
      <c r="G3" s="1">
        <v>433489.87038308207</v>
      </c>
      <c r="H3" s="1">
        <v>835554.31644971715</v>
      </c>
      <c r="I3" s="1">
        <v>575350.50092612719</v>
      </c>
      <c r="J3" s="1">
        <v>4403526.7774912119</v>
      </c>
    </row>
    <row r="4" spans="1:10" x14ac:dyDescent="0.3">
      <c r="A4" t="s">
        <v>8</v>
      </c>
      <c r="B4" s="1">
        <v>3.9370923042297359</v>
      </c>
      <c r="C4" s="1">
        <v>8.1457128524780273</v>
      </c>
      <c r="D4" s="1">
        <v>5.4335334300994873</v>
      </c>
      <c r="E4" s="1">
        <v>4.8519504070281982</v>
      </c>
      <c r="F4" s="1">
        <v>12.45412373542786</v>
      </c>
      <c r="G4" s="1">
        <v>11.936398506164551</v>
      </c>
      <c r="H4" s="1">
        <v>18.543443441390991</v>
      </c>
      <c r="I4" s="1">
        <v>12.017189264297491</v>
      </c>
      <c r="J4" s="1">
        <v>77.319443941116333</v>
      </c>
    </row>
    <row r="5" spans="1:10" x14ac:dyDescent="0.3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3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4.4" x14ac:dyDescent="0.3"/>
  <sheetData>
    <row r="1" spans="1:29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3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3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3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3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3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3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3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3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zoomScale="85" zoomScaleNormal="85" workbookViewId="0">
      <selection activeCell="C94" sqref="A1:AD993"/>
    </sheetView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3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</row>
    <row r="3" spans="1:30" hidden="1" x14ac:dyDescent="0.3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-2.1604217885400741</v>
      </c>
      <c r="H3" s="1">
        <v>-1.878831096045446</v>
      </c>
      <c r="I3" s="1">
        <v>-1.807487302806142</v>
      </c>
      <c r="J3" s="1">
        <v>-1.7900753564880261</v>
      </c>
      <c r="K3" s="1">
        <v>-1.845524283541047</v>
      </c>
      <c r="L3" s="1">
        <v>-2.7106265694436278</v>
      </c>
      <c r="M3" s="1">
        <v>-4.6214315962319823</v>
      </c>
      <c r="N3" s="1">
        <v>-5.4071359854864971</v>
      </c>
      <c r="O3" s="1">
        <v>-4.6177358197902274</v>
      </c>
      <c r="P3" s="1">
        <v>-4.7399893011616463</v>
      </c>
      <c r="Q3" s="1">
        <v>-4.7580112086819337</v>
      </c>
      <c r="R3" s="1">
        <v>-5.2938095553924702</v>
      </c>
      <c r="S3" s="1">
        <v>-4.4697578581074282</v>
      </c>
      <c r="T3" s="1">
        <v>-4.3695055672865921</v>
      </c>
      <c r="U3" s="1">
        <v>-3.865106760517949</v>
      </c>
      <c r="V3" s="1">
        <v>-3.2238846632379881</v>
      </c>
      <c r="W3" s="1">
        <v>-3.3493822054893352</v>
      </c>
      <c r="X3" s="1">
        <v>-4.6068009399259884</v>
      </c>
      <c r="Y3" s="1">
        <v>-4.8662919707344479</v>
      </c>
      <c r="Z3" s="1">
        <v>-4.6409727153641853</v>
      </c>
      <c r="AA3" s="1">
        <v>-4.5070348839536338</v>
      </c>
      <c r="AB3" s="1">
        <v>-4.1325730297979977</v>
      </c>
      <c r="AC3" s="1">
        <v>-3.4091121024161879</v>
      </c>
      <c r="AD3" s="1">
        <v>-2.945909985077162</v>
      </c>
    </row>
    <row r="4" spans="1:30" hidden="1" x14ac:dyDescent="0.3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1.0895230118379551</v>
      </c>
      <c r="H4" s="1">
        <v>1.07490971699072</v>
      </c>
      <c r="I4" s="1">
        <v>1.0754130146529159</v>
      </c>
      <c r="J4" s="1">
        <v>1.0751691572768789</v>
      </c>
      <c r="K4" s="1">
        <v>1.073973779039564</v>
      </c>
      <c r="L4" s="1">
        <v>1.074921965997111</v>
      </c>
      <c r="M4" s="1">
        <v>1.0740895420052541</v>
      </c>
      <c r="N4" s="1">
        <v>1.0717495277129621</v>
      </c>
      <c r="O4" s="1">
        <v>1.0774784493788661</v>
      </c>
      <c r="P4" s="1">
        <v>1.074308560670012</v>
      </c>
      <c r="Q4" s="1">
        <v>1.071440199876037</v>
      </c>
      <c r="R4" s="1">
        <v>1.0651949160683349</v>
      </c>
      <c r="S4" s="1">
        <v>1.0713921288956869</v>
      </c>
      <c r="T4" s="1">
        <v>1.0741050170256119</v>
      </c>
      <c r="U4" s="1">
        <v>1.078707552724375</v>
      </c>
      <c r="V4" s="1">
        <v>1.083368810327018</v>
      </c>
      <c r="W4" s="1">
        <v>1.082365958263839</v>
      </c>
      <c r="X4" s="1">
        <v>1.076265518464661</v>
      </c>
      <c r="Y4" s="1">
        <v>1.0748143502438601</v>
      </c>
      <c r="Z4" s="1">
        <v>1.077277181197243</v>
      </c>
      <c r="AA4" s="1">
        <v>1.080744285702542</v>
      </c>
      <c r="AB4" s="1">
        <v>1.080880927590532</v>
      </c>
      <c r="AC4" s="1">
        <v>1.083843607970675</v>
      </c>
      <c r="AD4" s="1">
        <v>1.0827882892677381</v>
      </c>
    </row>
    <row r="5" spans="1:30" hidden="1" x14ac:dyDescent="0.3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-4.5716503199623526</v>
      </c>
      <c r="H5" s="1">
        <v>-4.1942542515585242</v>
      </c>
      <c r="I5" s="1">
        <v>-4.0033277318708631</v>
      </c>
      <c r="J5" s="1">
        <v>-3.9712555836049281</v>
      </c>
      <c r="K5" s="1">
        <v>-4.0590586724576392</v>
      </c>
      <c r="L5" s="1">
        <v>-5.1323607708103181</v>
      </c>
      <c r="M5" s="1">
        <v>-7.5002310159373682</v>
      </c>
      <c r="N5" s="1">
        <v>-8.8619467664433191</v>
      </c>
      <c r="O5" s="1">
        <v>-8.3268918280563149</v>
      </c>
      <c r="P5" s="1">
        <v>-8.5135083730283672</v>
      </c>
      <c r="Q5" s="1">
        <v>-8.4552745784603012</v>
      </c>
      <c r="R5" s="1">
        <v>-9.0518844464907531</v>
      </c>
      <c r="S5" s="1">
        <v>-8.1833754921979693</v>
      </c>
      <c r="T5" s="1">
        <v>-8.0045040855239389</v>
      </c>
      <c r="U5" s="1">
        <v>-7.273958719731576</v>
      </c>
      <c r="V5" s="1">
        <v>-6.5136492598058222</v>
      </c>
      <c r="W5" s="1">
        <v>-6.7785484923816606</v>
      </c>
      <c r="X5" s="1">
        <v>-8.4348700701519324</v>
      </c>
      <c r="Y5" s="1">
        <v>-8.6940660441361857</v>
      </c>
      <c r="Z5" s="1">
        <v>-8.3755136867106756</v>
      </c>
      <c r="AA5" s="1">
        <v>-8.1614239800765684</v>
      </c>
      <c r="AB5" s="1">
        <v>-7.5639314835506397</v>
      </c>
      <c r="AC5" s="1">
        <v>-6.4048632682175466</v>
      </c>
      <c r="AD5" s="1">
        <v>-5.6747037230951589</v>
      </c>
    </row>
    <row r="6" spans="1:30" hidden="1" x14ac:dyDescent="0.3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1.07371682779582</v>
      </c>
      <c r="H6" s="1">
        <v>1.0726441585975981</v>
      </c>
      <c r="I6" s="1">
        <v>1.073124874543776</v>
      </c>
      <c r="J6" s="1">
        <v>1.0719828114719741</v>
      </c>
      <c r="K6" s="1">
        <v>1.07270785733998</v>
      </c>
      <c r="L6" s="1">
        <v>1.072953581176046</v>
      </c>
      <c r="M6" s="1">
        <v>1.0698556211485091</v>
      </c>
      <c r="N6" s="1">
        <v>1.069573182630762</v>
      </c>
      <c r="O6" s="1">
        <v>1.071925902858424</v>
      </c>
      <c r="P6" s="1">
        <v>1.0725932657285699</v>
      </c>
      <c r="Q6" s="1">
        <v>1.071541909175689</v>
      </c>
      <c r="R6" s="1">
        <v>1.072542388593706</v>
      </c>
      <c r="S6" s="1">
        <v>1.0749818739210699</v>
      </c>
      <c r="T6" s="1">
        <v>1.071441190506605</v>
      </c>
      <c r="U6" s="1">
        <v>1.072682191089863</v>
      </c>
      <c r="V6" s="1">
        <v>1.0736397534602271</v>
      </c>
      <c r="W6" s="1">
        <v>1.0730153476701521</v>
      </c>
      <c r="X6" s="1">
        <v>1.072225668262015</v>
      </c>
      <c r="Y6" s="1">
        <v>1.0719542106987181</v>
      </c>
      <c r="Z6" s="1">
        <v>1.072058140464085</v>
      </c>
      <c r="AA6" s="1">
        <v>1.071678178825592</v>
      </c>
      <c r="AB6" s="1">
        <v>1.072216447945272</v>
      </c>
      <c r="AC6" s="1">
        <v>1.0730148246234621</v>
      </c>
      <c r="AD6" s="1">
        <v>1.0733626428556371</v>
      </c>
    </row>
    <row r="7" spans="1:30" hidden="1" x14ac:dyDescent="0.3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-2.0205344630082722</v>
      </c>
      <c r="H7" s="1">
        <v>-1.776263209393325</v>
      </c>
      <c r="I7" s="1">
        <v>-1.6702674480863291</v>
      </c>
      <c r="J7" s="1">
        <v>-1.7669007177268969</v>
      </c>
      <c r="K7" s="1">
        <v>-1.8859872413609831</v>
      </c>
      <c r="L7" s="1">
        <v>-2.400891528737275</v>
      </c>
      <c r="M7" s="1">
        <v>-4.3938895683369141</v>
      </c>
      <c r="N7" s="1">
        <v>-4.8000278139146939</v>
      </c>
      <c r="O7" s="1">
        <v>-3.7167356482901601</v>
      </c>
      <c r="P7" s="1">
        <v>-4.064301393843575</v>
      </c>
      <c r="Q7" s="1">
        <v>-4.2947823840032591</v>
      </c>
      <c r="R7" s="1">
        <v>-4.9958157876549176</v>
      </c>
      <c r="S7" s="1">
        <v>-3.8588233359829429</v>
      </c>
      <c r="T7" s="1">
        <v>-3.7769431308900958</v>
      </c>
      <c r="U7" s="1">
        <v>-3.194993383326747</v>
      </c>
      <c r="V7" s="1">
        <v>-2.5195844721728999</v>
      </c>
      <c r="W7" s="1">
        <v>-2.5851705248951959</v>
      </c>
      <c r="X7" s="1">
        <v>-3.7927469645638761</v>
      </c>
      <c r="Y7" s="1">
        <v>-4.2061689837426801</v>
      </c>
      <c r="Z7" s="1">
        <v>-3.9782289154754871</v>
      </c>
      <c r="AA7" s="1">
        <v>-3.7849293429004129</v>
      </c>
      <c r="AB7" s="1">
        <v>-3.462562543660566</v>
      </c>
      <c r="AC7" s="1">
        <v>-2.953439548441207</v>
      </c>
      <c r="AD7" s="1">
        <v>-2.8129139721148029</v>
      </c>
    </row>
    <row r="8" spans="1:30" hidden="1" x14ac:dyDescent="0.3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1.099128600420612</v>
      </c>
      <c r="H8" s="1">
        <v>1.099399157333709</v>
      </c>
      <c r="I8" s="1">
        <v>1.0994561800644289</v>
      </c>
      <c r="J8" s="1">
        <v>1.0994653626375139</v>
      </c>
      <c r="K8" s="1">
        <v>1.09942243344091</v>
      </c>
      <c r="L8" s="1">
        <v>1.099337263752393</v>
      </c>
      <c r="M8" s="1">
        <v>1.098211289780209</v>
      </c>
      <c r="N8" s="1">
        <v>1.0973210134682909</v>
      </c>
      <c r="O8" s="1">
        <v>1.096833062645995</v>
      </c>
      <c r="P8" s="1">
        <v>1.0964071787743479</v>
      </c>
      <c r="Q8" s="1">
        <v>1.096559182390092</v>
      </c>
      <c r="R8" s="1">
        <v>1.096686740267633</v>
      </c>
      <c r="S8" s="1">
        <v>1.0967260164609109</v>
      </c>
      <c r="T8" s="1">
        <v>1.0967319882479869</v>
      </c>
      <c r="U8" s="1">
        <v>1.097014847075618</v>
      </c>
      <c r="V8" s="1">
        <v>1.09745873887567</v>
      </c>
      <c r="W8" s="1">
        <v>1.0975320170371989</v>
      </c>
      <c r="X8" s="1">
        <v>1.0966787587524049</v>
      </c>
      <c r="Y8" s="1">
        <v>1.0964446992518839</v>
      </c>
      <c r="Z8" s="1">
        <v>1.096616036808775</v>
      </c>
      <c r="AA8" s="1">
        <v>1.096869360442055</v>
      </c>
      <c r="AB8" s="1">
        <v>1.09710257023765</v>
      </c>
      <c r="AC8" s="1">
        <v>1.097822963439441</v>
      </c>
      <c r="AD8" s="1">
        <v>1.098318502842448</v>
      </c>
    </row>
    <row r="9" spans="1:30" hidden="1" x14ac:dyDescent="0.3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-1.4146994323975981</v>
      </c>
      <c r="H9" s="1">
        <v>-1.2568428051961149</v>
      </c>
      <c r="I9" s="1">
        <v>-1.2019998026503531</v>
      </c>
      <c r="J9" s="1">
        <v>-1.1742215533197931</v>
      </c>
      <c r="K9" s="1">
        <v>-1.2167507958102319</v>
      </c>
      <c r="L9" s="1">
        <v>-1.4117325039055511</v>
      </c>
      <c r="M9" s="1">
        <v>-1.930131142831214</v>
      </c>
      <c r="N9" s="1">
        <v>-2.3089024860210099</v>
      </c>
      <c r="O9" s="1">
        <v>-2.2279770444497728</v>
      </c>
      <c r="P9" s="1">
        <v>-2.3299247402533751</v>
      </c>
      <c r="Q9" s="1">
        <v>-2.3354746045878629</v>
      </c>
      <c r="R9" s="1">
        <v>-2.3973330882825068</v>
      </c>
      <c r="S9" s="1">
        <v>-2.222148462533299</v>
      </c>
      <c r="T9" s="1">
        <v>-2.1026318931629322</v>
      </c>
      <c r="U9" s="1">
        <v>-1.96832885186942</v>
      </c>
      <c r="V9" s="1">
        <v>-1.791979655287137</v>
      </c>
      <c r="W9" s="1">
        <v>-1.8418703629480131</v>
      </c>
      <c r="X9" s="1">
        <v>-2.3072397646975431</v>
      </c>
      <c r="Y9" s="1">
        <v>-2.5025076940333322</v>
      </c>
      <c r="Z9" s="1">
        <v>-2.4605060794326472</v>
      </c>
      <c r="AA9" s="1">
        <v>-2.3692827712165818</v>
      </c>
      <c r="AB9" s="1">
        <v>-2.2584190250655571</v>
      </c>
      <c r="AC9" s="1">
        <v>-1.938917759104678</v>
      </c>
      <c r="AD9" s="1">
        <v>-1.686921915376151</v>
      </c>
    </row>
    <row r="10" spans="1:30" hidden="1" x14ac:dyDescent="0.3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1.0865106478519719</v>
      </c>
      <c r="H10" s="1">
        <v>1.0850544733600751</v>
      </c>
      <c r="I10" s="1">
        <v>1.085962746678826</v>
      </c>
      <c r="J10" s="1">
        <v>1.0858181951593719</v>
      </c>
      <c r="K10" s="1">
        <v>1.085659227941862</v>
      </c>
      <c r="L10" s="1">
        <v>1.078068508848202</v>
      </c>
      <c r="M10" s="1">
        <v>1.072728646077916</v>
      </c>
      <c r="N10" s="1">
        <v>1.06990121525311</v>
      </c>
      <c r="O10" s="1">
        <v>1.0743262778607601</v>
      </c>
      <c r="P10" s="1">
        <v>1.076480497653475</v>
      </c>
      <c r="Q10" s="1">
        <v>1.0775039294597899</v>
      </c>
      <c r="R10" s="1">
        <v>1.075995935708334</v>
      </c>
      <c r="S10" s="1">
        <v>1.077988625525202</v>
      </c>
      <c r="T10" s="1">
        <v>1.078261486327742</v>
      </c>
      <c r="U10" s="1">
        <v>1.079890643547718</v>
      </c>
      <c r="V10" s="1">
        <v>1.08235859335162</v>
      </c>
      <c r="W10" s="1">
        <v>1.0823185414894629</v>
      </c>
      <c r="X10" s="1">
        <v>1.0786093446852749</v>
      </c>
      <c r="Y10" s="1">
        <v>1.0782930557907029</v>
      </c>
      <c r="Z10" s="1">
        <v>1.07845440668377</v>
      </c>
      <c r="AA10" s="1">
        <v>1.0788880026193191</v>
      </c>
      <c r="AB10" s="1">
        <v>1.0797616303909949</v>
      </c>
      <c r="AC10" s="1">
        <v>1.0816588481822951</v>
      </c>
      <c r="AD10" s="1">
        <v>1.084215124479061</v>
      </c>
    </row>
    <row r="11" spans="1:30" hidden="1" x14ac:dyDescent="0.3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-2.104831728521352</v>
      </c>
      <c r="H11" s="1">
        <v>-1.8108452355019891</v>
      </c>
      <c r="I11" s="1">
        <v>-1.7079149695867319</v>
      </c>
      <c r="J11" s="1">
        <v>-1.710383656664332</v>
      </c>
      <c r="K11" s="1">
        <v>-1.7637655885403809</v>
      </c>
      <c r="L11" s="1">
        <v>-3.1858768155490189</v>
      </c>
      <c r="M11" s="1">
        <v>-4.8345140146371417</v>
      </c>
      <c r="N11" s="1">
        <v>-5.6709421629605927</v>
      </c>
      <c r="O11" s="1">
        <v>-4.8658253248982888</v>
      </c>
      <c r="P11" s="1">
        <v>-4.6516878667161468</v>
      </c>
      <c r="Q11" s="1">
        <v>-4.6176879284275101</v>
      </c>
      <c r="R11" s="1">
        <v>-5.0017297830609904</v>
      </c>
      <c r="S11" s="1">
        <v>-4.3818198789948131</v>
      </c>
      <c r="T11" s="1">
        <v>-4.2202673503063801</v>
      </c>
      <c r="U11" s="1">
        <v>-3.799001752055378</v>
      </c>
      <c r="V11" s="1">
        <v>-3.2425814396757469</v>
      </c>
      <c r="W11" s="1">
        <v>-3.369331556812972</v>
      </c>
      <c r="X11" s="1">
        <v>-4.5391675654330994</v>
      </c>
      <c r="Y11" s="1">
        <v>-4.7214680279848071</v>
      </c>
      <c r="Z11" s="1">
        <v>-4.588672930556327</v>
      </c>
      <c r="AA11" s="1">
        <v>-4.4550306248297424</v>
      </c>
      <c r="AB11" s="1">
        <v>-4.1270313108846723</v>
      </c>
      <c r="AC11" s="1">
        <v>-3.4756647097033939</v>
      </c>
      <c r="AD11" s="1">
        <v>-2.896107492504671</v>
      </c>
    </row>
    <row r="12" spans="1:30" hidden="1" x14ac:dyDescent="0.3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1.0761866913991729</v>
      </c>
      <c r="H12" s="1">
        <v>1.0758274625332711</v>
      </c>
      <c r="I12" s="1">
        <v>1.07620096455069</v>
      </c>
      <c r="J12" s="1">
        <v>1.074851049179546</v>
      </c>
      <c r="K12" s="1">
        <v>1.0756654829255869</v>
      </c>
      <c r="L12" s="1">
        <v>1.0767593136471929</v>
      </c>
      <c r="M12" s="1">
        <v>1.074781706349728</v>
      </c>
      <c r="N12" s="1">
        <v>1.075456010056653</v>
      </c>
      <c r="O12" s="1">
        <v>1.078011654232399</v>
      </c>
      <c r="P12" s="1">
        <v>1.078491582939376</v>
      </c>
      <c r="Q12" s="1">
        <v>1.0769160339820969</v>
      </c>
      <c r="R12" s="1">
        <v>1.0786920208852739</v>
      </c>
      <c r="S12" s="1">
        <v>1.0808182429715649</v>
      </c>
      <c r="T12" s="1">
        <v>1.075876397604602</v>
      </c>
      <c r="U12" s="1">
        <v>1.0772163235285379</v>
      </c>
      <c r="V12" s="1">
        <v>1.078091680524202</v>
      </c>
      <c r="W12" s="1">
        <v>1.077732017023413</v>
      </c>
      <c r="X12" s="1">
        <v>1.0781427218614339</v>
      </c>
      <c r="Y12" s="1">
        <v>1.077676671400184</v>
      </c>
      <c r="Z12" s="1">
        <v>1.077700231431582</v>
      </c>
      <c r="AA12" s="1">
        <v>1.0770374708345249</v>
      </c>
      <c r="AB12" s="1">
        <v>1.07705340647964</v>
      </c>
      <c r="AC12" s="1">
        <v>1.0769864880423989</v>
      </c>
      <c r="AD12" s="1">
        <v>1.076493346438512</v>
      </c>
    </row>
    <row r="13" spans="1:30" hidden="1" x14ac:dyDescent="0.3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-1.5997047857074831</v>
      </c>
      <c r="H13" s="1">
        <v>-1.3925097828029991</v>
      </c>
      <c r="I13" s="1">
        <v>-1.3076007598115911</v>
      </c>
      <c r="J13" s="1">
        <v>-1.422869154907723</v>
      </c>
      <c r="K13" s="1">
        <v>-1.569656096288867</v>
      </c>
      <c r="L13" s="1">
        <v>-1.933468713132283</v>
      </c>
      <c r="M13" s="1">
        <v>-3.651586645144993</v>
      </c>
      <c r="N13" s="1">
        <v>-3.7974609742042111</v>
      </c>
      <c r="O13" s="1">
        <v>-2.5451275620920328</v>
      </c>
      <c r="P13" s="1">
        <v>-2.9688281318160792</v>
      </c>
      <c r="Q13" s="1">
        <v>-3.3307469076334648</v>
      </c>
      <c r="R13" s="1">
        <v>-4.0026911948896284</v>
      </c>
      <c r="S13" s="1">
        <v>-2.830073136850241</v>
      </c>
      <c r="T13" s="1">
        <v>-2.7915804891493869</v>
      </c>
      <c r="U13" s="1">
        <v>-2.2371632444174621</v>
      </c>
      <c r="V13" s="1">
        <v>-1.602860513503277</v>
      </c>
      <c r="W13" s="1">
        <v>-1.6336441705450031</v>
      </c>
      <c r="X13" s="1">
        <v>-2.7744602737944351</v>
      </c>
      <c r="Y13" s="1">
        <v>-3.2490107031304909</v>
      </c>
      <c r="Z13" s="1">
        <v>-3.0124882536166049</v>
      </c>
      <c r="AA13" s="1">
        <v>-2.822644095026241</v>
      </c>
      <c r="AB13" s="1">
        <v>-2.6146299660389212</v>
      </c>
      <c r="AC13" s="1">
        <v>-2.318363310258944</v>
      </c>
      <c r="AD13" s="1">
        <v>-2.3240361010114752</v>
      </c>
    </row>
    <row r="14" spans="1:30" hidden="1" x14ac:dyDescent="0.3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0.99325319343690088</v>
      </c>
      <c r="H14" s="1">
        <v>0.99210908147448862</v>
      </c>
      <c r="I14" s="1">
        <v>0.99217869384714374</v>
      </c>
      <c r="J14" s="1">
        <v>0.99224368298638832</v>
      </c>
      <c r="K14" s="1">
        <v>0.99226969094527184</v>
      </c>
      <c r="L14" s="1">
        <v>0.99290758163965709</v>
      </c>
      <c r="M14" s="1">
        <v>0.9951976650090727</v>
      </c>
      <c r="N14" s="1">
        <v>0.99697374530818172</v>
      </c>
      <c r="O14" s="1">
        <v>0.99697057588577354</v>
      </c>
      <c r="P14" s="1">
        <v>0.9971158580174635</v>
      </c>
      <c r="Q14" s="1">
        <v>0.99623825662769594</v>
      </c>
      <c r="R14" s="1">
        <v>0.99624358529656776</v>
      </c>
      <c r="S14" s="1">
        <v>0.99607710099770308</v>
      </c>
      <c r="T14" s="1">
        <v>0.99564744830852714</v>
      </c>
      <c r="U14" s="1">
        <v>0.99504383479891145</v>
      </c>
      <c r="V14" s="1">
        <v>0.9945402677372609</v>
      </c>
      <c r="W14" s="1">
        <v>0.99487942452126643</v>
      </c>
      <c r="X14" s="1">
        <v>0.99727181191324643</v>
      </c>
      <c r="Y14" s="1">
        <v>0.99704713216604957</v>
      </c>
      <c r="Z14" s="1">
        <v>0.99710755685080776</v>
      </c>
      <c r="AA14" s="1">
        <v>0.99666057080289894</v>
      </c>
      <c r="AB14" s="1">
        <v>0.99581950799384922</v>
      </c>
      <c r="AC14" s="1">
        <v>0.99446369653954247</v>
      </c>
      <c r="AD14" s="1">
        <v>0.99409709702900673</v>
      </c>
    </row>
    <row r="15" spans="1:30" hidden="1" x14ac:dyDescent="0.3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-0.32633961790900828</v>
      </c>
      <c r="H15" s="1">
        <v>-0.55220819670691734</v>
      </c>
      <c r="I15" s="1">
        <v>-0.51964749065386906</v>
      </c>
      <c r="J15" s="1">
        <v>-0.50343155717534438</v>
      </c>
      <c r="K15" s="1">
        <v>-0.49630986462001159</v>
      </c>
      <c r="L15" s="1">
        <v>-0.49772490261251562</v>
      </c>
      <c r="M15" s="1">
        <v>-0.57098006333830709</v>
      </c>
      <c r="N15" s="1">
        <v>-0.66324462665292072</v>
      </c>
      <c r="O15" s="1">
        <v>-0.59837468336609156</v>
      </c>
      <c r="P15" s="1">
        <v>-0.57808322715709926</v>
      </c>
      <c r="Q15" s="1">
        <v>-0.6485134047191099</v>
      </c>
      <c r="R15" s="1">
        <v>-0.75061569639599812</v>
      </c>
      <c r="S15" s="1">
        <v>-0.6439286385820534</v>
      </c>
      <c r="T15" s="1">
        <v>-0.56601078743188438</v>
      </c>
      <c r="U15" s="1">
        <v>-0.47285379708547742</v>
      </c>
      <c r="V15" s="1">
        <v>-0.42772986960005138</v>
      </c>
      <c r="W15" s="1">
        <v>-0.48446102960411608</v>
      </c>
      <c r="X15" s="1">
        <v>-0.69149350896891471</v>
      </c>
      <c r="Y15" s="1">
        <v>-0.78971958882913795</v>
      </c>
      <c r="Z15" s="1">
        <v>-0.75862607622392142</v>
      </c>
      <c r="AA15" s="1">
        <v>-0.76601498397157008</v>
      </c>
      <c r="AB15" s="1">
        <v>-0.71290304073668476</v>
      </c>
      <c r="AC15" s="1">
        <v>-0.58188889934739829</v>
      </c>
      <c r="AD15" s="1">
        <v>-0.45618493022882017</v>
      </c>
    </row>
    <row r="16" spans="1:30" hidden="1" x14ac:dyDescent="0.3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1.0750741170554721</v>
      </c>
      <c r="H16" s="1">
        <v>1.0747145487032881</v>
      </c>
      <c r="I16" s="1">
        <v>1.075088408713798</v>
      </c>
      <c r="J16" s="1">
        <v>1.0737372066952351</v>
      </c>
      <c r="K16" s="1">
        <v>1.0745524137783029</v>
      </c>
      <c r="L16" s="1">
        <v>1.075647281037551</v>
      </c>
      <c r="M16" s="1">
        <v>1.0736677940548891</v>
      </c>
      <c r="N16" s="1">
        <v>1.0743427392863301</v>
      </c>
      <c r="O16" s="1">
        <v>1.076900807756187</v>
      </c>
      <c r="P16" s="1">
        <v>1.077381190091379</v>
      </c>
      <c r="Q16" s="1">
        <v>1.075804149454799</v>
      </c>
      <c r="R16" s="1">
        <v>1.077581817219107</v>
      </c>
      <c r="S16" s="1">
        <v>1.0797100449674619</v>
      </c>
      <c r="T16" s="1">
        <v>1.074763526640153</v>
      </c>
      <c r="U16" s="1">
        <v>1.07610472430349</v>
      </c>
      <c r="V16" s="1">
        <v>1.076980930818854</v>
      </c>
      <c r="W16" s="1">
        <v>1.0766209282549051</v>
      </c>
      <c r="X16" s="1">
        <v>1.0770319993110049</v>
      </c>
      <c r="Y16" s="1">
        <v>1.0765655076132641</v>
      </c>
      <c r="Z16" s="1">
        <v>1.0765890900762061</v>
      </c>
      <c r="AA16" s="1">
        <v>1.075925701761606</v>
      </c>
      <c r="AB16" s="1">
        <v>1.0759416526487111</v>
      </c>
      <c r="AC16" s="1">
        <v>1.075874670898131</v>
      </c>
      <c r="AD16" s="1">
        <v>1.0753810613636261</v>
      </c>
    </row>
    <row r="17" spans="1:30" hidden="1" x14ac:dyDescent="0.3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-1.8960627825207841</v>
      </c>
      <c r="H17" s="1">
        <v>-1.689065922299227</v>
      </c>
      <c r="I17" s="1">
        <v>-1.60394980517893</v>
      </c>
      <c r="J17" s="1">
        <v>-1.719965605795059</v>
      </c>
      <c r="K17" s="1">
        <v>-1.8663018640433009</v>
      </c>
      <c r="L17" s="1">
        <v>-2.2295110290372131</v>
      </c>
      <c r="M17" s="1">
        <v>-3.948722470379503</v>
      </c>
      <c r="N17" s="1">
        <v>-4.0942233641703272</v>
      </c>
      <c r="O17" s="1">
        <v>-2.8404807972488251</v>
      </c>
      <c r="P17" s="1">
        <v>-3.2639179363088191</v>
      </c>
      <c r="Q17" s="1">
        <v>-3.6267030716712849</v>
      </c>
      <c r="R17" s="1">
        <v>-4.297671125552478</v>
      </c>
      <c r="S17" s="1">
        <v>-3.1238905298321971</v>
      </c>
      <c r="T17" s="1">
        <v>-3.0881103534651761</v>
      </c>
      <c r="U17" s="1">
        <v>-2.532953836585738</v>
      </c>
      <c r="V17" s="1">
        <v>-1.89816577133029</v>
      </c>
      <c r="W17" s="1">
        <v>-1.929146834046612</v>
      </c>
      <c r="X17" s="1">
        <v>-3.069741542323436</v>
      </c>
      <c r="Y17" s="1">
        <v>-3.544548140193104</v>
      </c>
      <c r="Z17" s="1">
        <v>-3.308012722344611</v>
      </c>
      <c r="AA17" s="1">
        <v>-3.1185333062939078</v>
      </c>
      <c r="AB17" s="1">
        <v>-2.910510358704292</v>
      </c>
      <c r="AC17" s="1">
        <v>-2.6142805324882601</v>
      </c>
      <c r="AD17" s="1">
        <v>-2.6202252377945112</v>
      </c>
    </row>
    <row r="18" spans="1:30" hidden="1" x14ac:dyDescent="0.3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1.0936934121825239</v>
      </c>
      <c r="H18" s="1">
        <v>1.0942742746556151</v>
      </c>
      <c r="I18" s="1">
        <v>1.094615294615225</v>
      </c>
      <c r="J18" s="1">
        <v>1.0941517898508759</v>
      </c>
      <c r="K18" s="1">
        <v>1.094458378798159</v>
      </c>
      <c r="L18" s="1">
        <v>1.0944526396867811</v>
      </c>
      <c r="M18" s="1">
        <v>1.089974125926692</v>
      </c>
      <c r="N18" s="1">
        <v>1.087049619952031</v>
      </c>
      <c r="O18" s="1">
        <v>1.0888066126349349</v>
      </c>
      <c r="P18" s="1">
        <v>1.0880390548977641</v>
      </c>
      <c r="Q18" s="1">
        <v>1.087925865293776</v>
      </c>
      <c r="R18" s="1">
        <v>1.088716570252225</v>
      </c>
      <c r="S18" s="1">
        <v>1.090102584287449</v>
      </c>
      <c r="T18" s="1">
        <v>1.084555519934183</v>
      </c>
      <c r="U18" s="1">
        <v>1.0861396905762919</v>
      </c>
      <c r="V18" s="1">
        <v>1.0877645976704919</v>
      </c>
      <c r="W18" s="1">
        <v>1.0876246654199551</v>
      </c>
      <c r="X18" s="1">
        <v>1.088572263101556</v>
      </c>
      <c r="Y18" s="1">
        <v>1.0865012045991509</v>
      </c>
      <c r="Z18" s="1">
        <v>1.086681025683355</v>
      </c>
      <c r="AA18" s="1">
        <v>1.087100989845611</v>
      </c>
      <c r="AB18" s="1">
        <v>1.0886174653826031</v>
      </c>
      <c r="AC18" s="1">
        <v>1.0905359369529519</v>
      </c>
      <c r="AD18" s="1">
        <v>1.0916291946498951</v>
      </c>
    </row>
    <row r="19" spans="1:30" hidden="1" x14ac:dyDescent="0.3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-2.1651404047687941</v>
      </c>
      <c r="H19" s="1">
        <v>-1.9671710598533589</v>
      </c>
      <c r="I19" s="1">
        <v>-1.881142746143746</v>
      </c>
      <c r="J19" s="1">
        <v>-1.9041801394186799</v>
      </c>
      <c r="K19" s="1">
        <v>-1.97153379771419</v>
      </c>
      <c r="L19" s="1">
        <v>-2.2355165400122869</v>
      </c>
      <c r="M19" s="1">
        <v>-3.268460645593358</v>
      </c>
      <c r="N19" s="1">
        <v>-3.5645615898810621</v>
      </c>
      <c r="O19" s="1">
        <v>-2.425888676110564</v>
      </c>
      <c r="P19" s="1">
        <v>-2.7094769127807519</v>
      </c>
      <c r="Q19" s="1">
        <v>-2.863900246674119</v>
      </c>
      <c r="R19" s="1">
        <v>-3.1848163390772819</v>
      </c>
      <c r="S19" s="1">
        <v>-2.6026530859869359</v>
      </c>
      <c r="T19" s="1">
        <v>-2.128221429749154</v>
      </c>
      <c r="U19" s="1">
        <v>-1.848767958888681</v>
      </c>
      <c r="V19" s="1">
        <v>-1.5012973411997239</v>
      </c>
      <c r="W19" s="1">
        <v>-1.538876953335754</v>
      </c>
      <c r="X19" s="1">
        <v>-2.6655680014599992</v>
      </c>
      <c r="Y19" s="1">
        <v>-3.5440217009916668</v>
      </c>
      <c r="Z19" s="1">
        <v>-3.4249102031824972</v>
      </c>
      <c r="AA19" s="1">
        <v>-3.3218653513987322</v>
      </c>
      <c r="AB19" s="1">
        <v>-3.158830183763226</v>
      </c>
      <c r="AC19" s="1">
        <v>-2.790500617102579</v>
      </c>
      <c r="AD19" s="1">
        <v>-2.5977193282501898</v>
      </c>
    </row>
    <row r="20" spans="1:30" hidden="1" x14ac:dyDescent="0.3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0.99731078728120759</v>
      </c>
      <c r="H20" s="1">
        <v>0.99631195166918651</v>
      </c>
      <c r="I20" s="1">
        <v>0.99651841623882331</v>
      </c>
      <c r="J20" s="1">
        <v>0.99622670857540485</v>
      </c>
      <c r="K20" s="1">
        <v>0.99616356943450435</v>
      </c>
      <c r="L20" s="1">
        <v>0.99630441172822937</v>
      </c>
      <c r="M20" s="1">
        <v>0.99984374245860952</v>
      </c>
      <c r="N20" s="1">
        <v>1.0027118226337459</v>
      </c>
      <c r="O20" s="1">
        <v>1.0043285550321901</v>
      </c>
      <c r="P20" s="1">
        <v>1.0055848560775531</v>
      </c>
      <c r="Q20" s="1">
        <v>1.006746309753048</v>
      </c>
      <c r="R20" s="1">
        <v>1.006551347425843</v>
      </c>
      <c r="S20" s="1">
        <v>1.0070446457029849</v>
      </c>
      <c r="T20" s="1">
        <v>1.0063264034516231</v>
      </c>
      <c r="U20" s="1">
        <v>1.006157829716017</v>
      </c>
      <c r="V20" s="1">
        <v>1.0044492757042121</v>
      </c>
      <c r="W20" s="1">
        <v>1.0040485679847231</v>
      </c>
      <c r="X20" s="1">
        <v>1.0072871645534469</v>
      </c>
      <c r="Y20" s="1">
        <v>1.007451763541261</v>
      </c>
      <c r="Z20" s="1">
        <v>1.0076757888339849</v>
      </c>
      <c r="AA20" s="1">
        <v>1.0059912843561609</v>
      </c>
      <c r="AB20" s="1">
        <v>1.004033939915449</v>
      </c>
      <c r="AC20" s="1">
        <v>1.002577216975223</v>
      </c>
      <c r="AD20" s="1">
        <v>1.0013784984836329</v>
      </c>
    </row>
    <row r="21" spans="1:30" hidden="1" x14ac:dyDescent="0.3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0.13733833949735891</v>
      </c>
      <c r="H21" s="1">
        <v>0.14541099267864549</v>
      </c>
      <c r="I21" s="1">
        <v>0.14041519883268971</v>
      </c>
      <c r="J21" s="1">
        <v>0.1374229570805961</v>
      </c>
      <c r="K21" s="1">
        <v>0.1256145023954115</v>
      </c>
      <c r="L21" s="1">
        <v>0.11004939959483841</v>
      </c>
      <c r="M21" s="1">
        <v>0.109359011295892</v>
      </c>
      <c r="N21" s="1">
        <v>0.13098769703384369</v>
      </c>
      <c r="O21" s="1">
        <v>0.20140951661824319</v>
      </c>
      <c r="P21" s="1">
        <v>0.18017155410472871</v>
      </c>
      <c r="Q21" s="1">
        <v>0.2062485978373306</v>
      </c>
      <c r="R21" s="1">
        <v>0.20430161739754291</v>
      </c>
      <c r="S21" s="1">
        <v>0.21759055946361261</v>
      </c>
      <c r="T21" s="1">
        <v>0.23064540331062461</v>
      </c>
      <c r="U21" s="1">
        <v>0.2211906848235507</v>
      </c>
      <c r="V21" s="1">
        <v>0.23776215445196469</v>
      </c>
      <c r="W21" s="1">
        <v>0.24729761313164031</v>
      </c>
      <c r="X21" s="1">
        <v>0.24918308013213039</v>
      </c>
      <c r="Y21" s="1">
        <v>0.20795599759824759</v>
      </c>
      <c r="Z21" s="1">
        <v>0.21659910710640651</v>
      </c>
      <c r="AA21" s="1">
        <v>0.22915324116193289</v>
      </c>
      <c r="AB21" s="1">
        <v>0.21506951359264301</v>
      </c>
      <c r="AC21" s="1">
        <v>0.197562707721855</v>
      </c>
      <c r="AD21" s="1">
        <v>0.1708547457452444</v>
      </c>
    </row>
    <row r="22" spans="1:30" hidden="1" x14ac:dyDescent="0.3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1.1000000024390231</v>
      </c>
      <c r="H22" s="1">
        <v>1.10000000184757</v>
      </c>
      <c r="I22" s="1">
        <v>1.1000000001242449</v>
      </c>
      <c r="J22" s="1">
        <v>1.09999999939589</v>
      </c>
      <c r="K22" s="1">
        <v>1.099999999077933</v>
      </c>
      <c r="L22" s="1">
        <v>1.1000000013596101</v>
      </c>
      <c r="M22" s="1">
        <v>1.1000000022049219</v>
      </c>
      <c r="N22" s="1">
        <v>1.1000000027532759</v>
      </c>
      <c r="O22" s="1">
        <v>1.100000002943321</v>
      </c>
      <c r="P22" s="1">
        <v>1.100000002887902</v>
      </c>
      <c r="Q22" s="1">
        <v>1.1000000028706709</v>
      </c>
      <c r="R22" s="1">
        <v>1.100000002865831</v>
      </c>
      <c r="S22" s="1">
        <v>1.1000000028076511</v>
      </c>
      <c r="T22" s="1">
        <v>1.1000000028003061</v>
      </c>
      <c r="U22" s="1">
        <v>1.1000000026130761</v>
      </c>
      <c r="V22" s="1">
        <v>1.1000000028222281</v>
      </c>
      <c r="W22" s="1">
        <v>1.100000002929423</v>
      </c>
      <c r="X22" s="1">
        <v>1.1000000028574139</v>
      </c>
      <c r="Y22" s="1">
        <v>1.100000003055019</v>
      </c>
      <c r="Z22" s="1">
        <v>1.100000003263953</v>
      </c>
      <c r="AA22" s="1">
        <v>1.1000000033583051</v>
      </c>
      <c r="AB22" s="1">
        <v>1.1000000032462569</v>
      </c>
      <c r="AC22" s="1">
        <v>1.1000000031004209</v>
      </c>
      <c r="AD22" s="1">
        <v>1.100000002832078</v>
      </c>
    </row>
    <row r="23" spans="1:30" hidden="1" x14ac:dyDescent="0.3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-1.4616450184846319</v>
      </c>
      <c r="H23" s="1">
        <v>-1.2896685639678189</v>
      </c>
      <c r="I23" s="1">
        <v>-1.2217090582537711</v>
      </c>
      <c r="J23" s="1">
        <v>-1.194864477511713</v>
      </c>
      <c r="K23" s="1">
        <v>-1.1956598775766509</v>
      </c>
      <c r="L23" s="1">
        <v>-1.3963383320158631</v>
      </c>
      <c r="M23" s="1">
        <v>-1.933363899505786</v>
      </c>
      <c r="N23" s="1">
        <v>-2.3352761426858022</v>
      </c>
      <c r="O23" s="1">
        <v>-2.40846516240022</v>
      </c>
      <c r="P23" s="1">
        <v>-2.4153048113772448</v>
      </c>
      <c r="Q23" s="1">
        <v>-2.4959378249535171</v>
      </c>
      <c r="R23" s="1">
        <v>-2.565387097647374</v>
      </c>
      <c r="S23" s="1">
        <v>-2.4176439203998781</v>
      </c>
      <c r="T23" s="1">
        <v>-2.352855210822467</v>
      </c>
      <c r="U23" s="1">
        <v>-2.188078577698509</v>
      </c>
      <c r="V23" s="1">
        <v>-2.0715960644748481</v>
      </c>
      <c r="W23" s="1">
        <v>-2.146526129649788</v>
      </c>
      <c r="X23" s="1">
        <v>-2.5913874169027311</v>
      </c>
      <c r="Y23" s="1">
        <v>-2.6481706220181671</v>
      </c>
      <c r="Z23" s="1">
        <v>-2.6314840374176192</v>
      </c>
      <c r="AA23" s="1">
        <v>-2.599874411830664</v>
      </c>
      <c r="AB23" s="1">
        <v>-2.458384171288774</v>
      </c>
      <c r="AC23" s="1">
        <v>-2.1171143027498678</v>
      </c>
      <c r="AD23" s="1">
        <v>-1.809026431491787</v>
      </c>
    </row>
    <row r="24" spans="1:30" hidden="1" x14ac:dyDescent="0.3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3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3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0.99933503521372435</v>
      </c>
      <c r="H26" s="1">
        <v>0.99823676806858308</v>
      </c>
      <c r="I26" s="1">
        <v>0.99830376887922534</v>
      </c>
      <c r="J26" s="1">
        <v>0.99836620044936841</v>
      </c>
      <c r="K26" s="1">
        <v>0.99839118814777006</v>
      </c>
      <c r="L26" s="1">
        <v>0.99900272666094181</v>
      </c>
      <c r="M26" s="1">
        <v>1.001197793982695</v>
      </c>
      <c r="N26" s="1">
        <v>1.002899819428374</v>
      </c>
      <c r="O26" s="1">
        <v>1.0028973358886411</v>
      </c>
      <c r="P26" s="1">
        <v>1.0030367874320321</v>
      </c>
      <c r="Q26" s="1">
        <v>1.002194798427203</v>
      </c>
      <c r="R26" s="1">
        <v>1.0021989319553031</v>
      </c>
      <c r="S26" s="1">
        <v>1.00204033179298</v>
      </c>
      <c r="T26" s="1">
        <v>1.001629047798098</v>
      </c>
      <c r="U26" s="1">
        <v>1.00105099798612</v>
      </c>
      <c r="V26" s="1">
        <v>1.000568480874712</v>
      </c>
      <c r="W26" s="1">
        <v>1.000893292233402</v>
      </c>
      <c r="X26" s="1">
        <v>1.003185323376385</v>
      </c>
      <c r="Y26" s="1">
        <v>1.0029689162282029</v>
      </c>
      <c r="Z26" s="1">
        <v>1.0030271746331749</v>
      </c>
      <c r="AA26" s="1">
        <v>1.002598551061495</v>
      </c>
      <c r="AB26" s="1">
        <v>1.001792723080573</v>
      </c>
      <c r="AC26" s="1">
        <v>1.0004940035398371</v>
      </c>
      <c r="AD26" s="1">
        <v>1.0001434226578221</v>
      </c>
    </row>
    <row r="27" spans="1:30" hidden="1" x14ac:dyDescent="0.3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-0.31097300443209841</v>
      </c>
      <c r="H27" s="1">
        <v>-0.52617756804620064</v>
      </c>
      <c r="I27" s="1">
        <v>-0.49515329117607959</v>
      </c>
      <c r="J27" s="1">
        <v>-0.47970315453642448</v>
      </c>
      <c r="K27" s="1">
        <v>-0.47291769779433912</v>
      </c>
      <c r="L27" s="1">
        <v>-0.47428047370903981</v>
      </c>
      <c r="M27" s="1">
        <v>-0.54414419088506571</v>
      </c>
      <c r="N27" s="1">
        <v>-0.63212546653181445</v>
      </c>
      <c r="O27" s="1">
        <v>-0.57029901989443699</v>
      </c>
      <c r="P27" s="1">
        <v>-0.55096337634583348</v>
      </c>
      <c r="Q27" s="1">
        <v>-0.61806400461910904</v>
      </c>
      <c r="R27" s="1">
        <v>-0.71537272260423024</v>
      </c>
      <c r="S27" s="1">
        <v>-0.61368983378010633</v>
      </c>
      <c r="T27" s="1">
        <v>-0.53941995266051201</v>
      </c>
      <c r="U27" s="1">
        <v>-0.45062647848837828</v>
      </c>
      <c r="V27" s="1">
        <v>-0.40761394465212841</v>
      </c>
      <c r="W27" s="1">
        <v>-0.46168452174219671</v>
      </c>
      <c r="X27" s="1">
        <v>-0.65905823601137703</v>
      </c>
      <c r="Y27" s="1">
        <v>-0.75266919642552987</v>
      </c>
      <c r="Z27" s="1">
        <v>-0.72303645364463465</v>
      </c>
      <c r="AA27" s="1">
        <v>-0.730063379003978</v>
      </c>
      <c r="AB27" s="1">
        <v>-0.67941709774622583</v>
      </c>
      <c r="AC27" s="1">
        <v>-0.55452113087909005</v>
      </c>
      <c r="AD27" s="1">
        <v>-0.4347216794956314</v>
      </c>
    </row>
    <row r="28" spans="1:30" hidden="1" x14ac:dyDescent="0.3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1.100000004110427</v>
      </c>
      <c r="H28" s="1">
        <v>1.0999149778287201</v>
      </c>
      <c r="I28" s="1">
        <v>1.099891943765019</v>
      </c>
      <c r="J28" s="1">
        <v>1.09985922268515</v>
      </c>
      <c r="K28" s="1">
        <v>1.0999085564731981</v>
      </c>
      <c r="L28" s="1">
        <v>1.099999997401844</v>
      </c>
      <c r="M28" s="1">
        <v>1.100000003904374</v>
      </c>
      <c r="N28" s="1">
        <v>1.100000004314428</v>
      </c>
      <c r="O28" s="1">
        <v>1.100000004490558</v>
      </c>
      <c r="P28" s="1">
        <v>1.1000000045062239</v>
      </c>
      <c r="Q28" s="1">
        <v>1.1000000045437071</v>
      </c>
      <c r="R28" s="1">
        <v>1.1000000045343441</v>
      </c>
      <c r="S28" s="1">
        <v>1.1000000045277789</v>
      </c>
      <c r="T28" s="1">
        <v>1.1000000044967639</v>
      </c>
      <c r="U28" s="1">
        <v>1.100000004392907</v>
      </c>
      <c r="V28" s="1">
        <v>1.100000004494508</v>
      </c>
      <c r="W28" s="1">
        <v>1.100000004541116</v>
      </c>
      <c r="X28" s="1">
        <v>1.100000004569766</v>
      </c>
      <c r="Y28" s="1">
        <v>1.100000004668386</v>
      </c>
      <c r="Z28" s="1">
        <v>1.1000000047940739</v>
      </c>
      <c r="AA28" s="1">
        <v>1.1000000047810361</v>
      </c>
      <c r="AB28" s="1">
        <v>1.1000000046550931</v>
      </c>
      <c r="AC28" s="1">
        <v>1.1000000045261651</v>
      </c>
      <c r="AD28" s="1">
        <v>1.100000004340651</v>
      </c>
    </row>
    <row r="29" spans="1:30" hidden="1" x14ac:dyDescent="0.3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-1.1373635818864229</v>
      </c>
      <c r="H29" s="1">
        <v>-1.013435288861789</v>
      </c>
      <c r="I29" s="1">
        <v>-0.96941272578760362</v>
      </c>
      <c r="J29" s="1">
        <v>-0.9518276385145773</v>
      </c>
      <c r="K29" s="1">
        <v>-0.98480946533542946</v>
      </c>
      <c r="L29" s="1">
        <v>-1.142970729393872</v>
      </c>
      <c r="M29" s="1">
        <v>-1.5894785099366451</v>
      </c>
      <c r="N29" s="1">
        <v>-1.8820630104573111</v>
      </c>
      <c r="O29" s="1">
        <v>-1.7543593795149961</v>
      </c>
      <c r="P29" s="1">
        <v>-1.845012976348144</v>
      </c>
      <c r="Q29" s="1">
        <v>-1.856612229787189</v>
      </c>
      <c r="R29" s="1">
        <v>-1.922711928439987</v>
      </c>
      <c r="S29" s="1">
        <v>-1.758715592017605</v>
      </c>
      <c r="T29" s="1">
        <v>-1.6512948142595829</v>
      </c>
      <c r="U29" s="1">
        <v>-1.5349195843208081</v>
      </c>
      <c r="V29" s="1">
        <v>-1.383504687127822</v>
      </c>
      <c r="W29" s="1">
        <v>-1.419184112510115</v>
      </c>
      <c r="X29" s="1">
        <v>-1.8190660071717579</v>
      </c>
      <c r="Y29" s="1">
        <v>-2.0110705183335051</v>
      </c>
      <c r="Z29" s="1">
        <v>-1.972298828324788</v>
      </c>
      <c r="AA29" s="1">
        <v>-1.901870100542935</v>
      </c>
      <c r="AB29" s="1">
        <v>-1.809928493455867</v>
      </c>
      <c r="AC29" s="1">
        <v>-1.5562263478416529</v>
      </c>
      <c r="AD29" s="1">
        <v>-1.3638482574764199</v>
      </c>
    </row>
    <row r="30" spans="1:30" hidden="1" x14ac:dyDescent="0.3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1.0734698070360269</v>
      </c>
      <c r="H30" s="1">
        <v>1.073469976079505</v>
      </c>
      <c r="I30" s="1">
        <v>1.0740579781894259</v>
      </c>
      <c r="J30" s="1">
        <v>1.0725890596834931</v>
      </c>
      <c r="K30" s="1">
        <v>1.073357246938641</v>
      </c>
      <c r="L30" s="1">
        <v>1.0733658706658391</v>
      </c>
      <c r="M30" s="1">
        <v>1.069256622260593</v>
      </c>
      <c r="N30" s="1">
        <v>1.068159184648277</v>
      </c>
      <c r="O30" s="1">
        <v>1.0703066464865061</v>
      </c>
      <c r="P30" s="1">
        <v>1.071362321344028</v>
      </c>
      <c r="Q30" s="1">
        <v>1.070136477018125</v>
      </c>
      <c r="R30" s="1">
        <v>1.0713324906409449</v>
      </c>
      <c r="S30" s="1">
        <v>1.0740374707251881</v>
      </c>
      <c r="T30" s="1">
        <v>1.0699292895009009</v>
      </c>
      <c r="U30" s="1">
        <v>1.071844028615615</v>
      </c>
      <c r="V30" s="1">
        <v>1.072852390665475</v>
      </c>
      <c r="W30" s="1">
        <v>1.072372187486726</v>
      </c>
      <c r="X30" s="1">
        <v>1.071629761148899</v>
      </c>
      <c r="Y30" s="1">
        <v>1.071412462984231</v>
      </c>
      <c r="Z30" s="1">
        <v>1.071698615464874</v>
      </c>
      <c r="AA30" s="1">
        <v>1.071331893914792</v>
      </c>
      <c r="AB30" s="1">
        <v>1.072333965995125</v>
      </c>
      <c r="AC30" s="1">
        <v>1.0733218567810989</v>
      </c>
      <c r="AD30" s="1">
        <v>1.073847668629635</v>
      </c>
    </row>
    <row r="31" spans="1:30" hidden="1" x14ac:dyDescent="0.3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-2.1890833515562251</v>
      </c>
      <c r="H31" s="1">
        <v>-1.972439939403934</v>
      </c>
      <c r="I31" s="1">
        <v>-1.8806524236829749</v>
      </c>
      <c r="J31" s="1">
        <v>-1.9751110267440679</v>
      </c>
      <c r="K31" s="1">
        <v>-2.121997327083684</v>
      </c>
      <c r="L31" s="1">
        <v>-2.6226789448787722</v>
      </c>
      <c r="M31" s="1">
        <v>-4.5654630739780213</v>
      </c>
      <c r="N31" s="1">
        <v>-4.9358881064329134</v>
      </c>
      <c r="O31" s="1">
        <v>-3.7806251995403501</v>
      </c>
      <c r="P31" s="1">
        <v>-4.1248679341022223</v>
      </c>
      <c r="Q31" s="1">
        <v>-4.4145060759507269</v>
      </c>
      <c r="R31" s="1">
        <v>-5.084815779811195</v>
      </c>
      <c r="S31" s="1">
        <v>-3.9144712428902468</v>
      </c>
      <c r="T31" s="1">
        <v>-3.865043775730864</v>
      </c>
      <c r="U31" s="1">
        <v>-3.275999064952408</v>
      </c>
      <c r="V31" s="1">
        <v>-2.6271767847919958</v>
      </c>
      <c r="W31" s="1">
        <v>-2.7006137308437639</v>
      </c>
      <c r="X31" s="1">
        <v>-3.901265137279387</v>
      </c>
      <c r="Y31" s="1">
        <v>-4.3249198443411743</v>
      </c>
      <c r="Z31" s="1">
        <v>-4.087612453833195</v>
      </c>
      <c r="AA31" s="1">
        <v>-3.8908550495376719</v>
      </c>
      <c r="AB31" s="1">
        <v>-3.575082887747207</v>
      </c>
      <c r="AC31" s="1">
        <v>-3.1152085735052042</v>
      </c>
      <c r="AD31" s="1">
        <v>-2.9863583839977741</v>
      </c>
    </row>
    <row r="32" spans="1:30" hidden="1" x14ac:dyDescent="0.3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1.0743216436016301</v>
      </c>
      <c r="H32" s="1">
        <v>1.0738547093214861</v>
      </c>
      <c r="I32" s="1">
        <v>1.0744071401596329</v>
      </c>
      <c r="J32" s="1">
        <v>1.073093129333244</v>
      </c>
      <c r="K32" s="1">
        <v>1.073796279255816</v>
      </c>
      <c r="L32" s="1">
        <v>1.0736442163878099</v>
      </c>
      <c r="M32" s="1">
        <v>1.069738929336872</v>
      </c>
      <c r="N32" s="1">
        <v>1.0686664297000501</v>
      </c>
      <c r="O32" s="1">
        <v>1.070864460362501</v>
      </c>
      <c r="P32" s="1">
        <v>1.071791604954538</v>
      </c>
      <c r="Q32" s="1">
        <v>1.0707941426296821</v>
      </c>
      <c r="R32" s="1">
        <v>1.0716800280098711</v>
      </c>
      <c r="S32" s="1">
        <v>1.0743739172348099</v>
      </c>
      <c r="T32" s="1">
        <v>1.070734821513686</v>
      </c>
      <c r="U32" s="1">
        <v>1.0724838407464941</v>
      </c>
      <c r="V32" s="1">
        <v>1.0734927290617911</v>
      </c>
      <c r="W32" s="1">
        <v>1.072908676986964</v>
      </c>
      <c r="X32" s="1">
        <v>1.0719233892197899</v>
      </c>
      <c r="Y32" s="1">
        <v>1.071724492552194</v>
      </c>
      <c r="Z32" s="1">
        <v>1.071981664654764</v>
      </c>
      <c r="AA32" s="1">
        <v>1.071643114969558</v>
      </c>
      <c r="AB32" s="1">
        <v>1.0726649081480579</v>
      </c>
      <c r="AC32" s="1">
        <v>1.073736145151754</v>
      </c>
      <c r="AD32" s="1">
        <v>1.0743093525842271</v>
      </c>
    </row>
    <row r="33" spans="1:30" hidden="1" x14ac:dyDescent="0.3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-2.1012001219595509</v>
      </c>
      <c r="H33" s="1">
        <v>-1.877256053655022</v>
      </c>
      <c r="I33" s="1">
        <v>-1.7819225789209989</v>
      </c>
      <c r="J33" s="1">
        <v>-1.865215018885287</v>
      </c>
      <c r="K33" s="1">
        <v>-1.9986258018984759</v>
      </c>
      <c r="L33" s="1">
        <v>-2.5429667621300531</v>
      </c>
      <c r="M33" s="1">
        <v>-4.5170755849063529</v>
      </c>
      <c r="N33" s="1">
        <v>-4.9543047676350946</v>
      </c>
      <c r="O33" s="1">
        <v>-3.843340276508044</v>
      </c>
      <c r="P33" s="1">
        <v>-4.1713648413422328</v>
      </c>
      <c r="Q33" s="1">
        <v>-4.4140497684728377</v>
      </c>
      <c r="R33" s="1">
        <v>-5.084284204945174</v>
      </c>
      <c r="S33" s="1">
        <v>-3.9424555732246711</v>
      </c>
      <c r="T33" s="1">
        <v>-3.8787661774717419</v>
      </c>
      <c r="U33" s="1">
        <v>-3.2951314638655411</v>
      </c>
      <c r="V33" s="1">
        <v>-2.644496626352026</v>
      </c>
      <c r="W33" s="1">
        <v>-2.7319450041963691</v>
      </c>
      <c r="X33" s="1">
        <v>-3.9475993201054891</v>
      </c>
      <c r="Y33" s="1">
        <v>-4.3486064617510092</v>
      </c>
      <c r="Z33" s="1">
        <v>-4.1180186443594717</v>
      </c>
      <c r="AA33" s="1">
        <v>-3.9257551812028861</v>
      </c>
      <c r="AB33" s="1">
        <v>-3.588808566248642</v>
      </c>
      <c r="AC33" s="1">
        <v>-3.0773615385780619</v>
      </c>
      <c r="AD33" s="1">
        <v>-2.9099727036390299</v>
      </c>
    </row>
    <row r="34" spans="1:30" hidden="1" x14ac:dyDescent="0.3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1.0998880369505599</v>
      </c>
      <c r="H34" s="1">
        <v>1.1000000043426259</v>
      </c>
      <c r="I34" s="1">
        <v>1.1000000034680559</v>
      </c>
      <c r="J34" s="1">
        <v>1.100000003127189</v>
      </c>
      <c r="K34" s="1">
        <v>1.1000000029500501</v>
      </c>
      <c r="L34" s="1">
        <v>1.1000000037164721</v>
      </c>
      <c r="M34" s="1">
        <v>1.0992488694155711</v>
      </c>
      <c r="N34" s="1">
        <v>1.0986166664684509</v>
      </c>
      <c r="O34" s="1">
        <v>1.0982931036112531</v>
      </c>
      <c r="P34" s="1">
        <v>1.098022894467042</v>
      </c>
      <c r="Q34" s="1">
        <v>1.0981384459308541</v>
      </c>
      <c r="R34" s="1">
        <v>1.0982267159886321</v>
      </c>
      <c r="S34" s="1">
        <v>1.0982599151337009</v>
      </c>
      <c r="T34" s="1">
        <v>1.098260927309215</v>
      </c>
      <c r="U34" s="1">
        <v>1.098429961707919</v>
      </c>
      <c r="V34" s="1">
        <v>1.0987615199189349</v>
      </c>
      <c r="W34" s="1">
        <v>1.0988402792227341</v>
      </c>
      <c r="X34" s="1">
        <v>1.0983536067724979</v>
      </c>
      <c r="Y34" s="1">
        <v>1.098183753322594</v>
      </c>
      <c r="Z34" s="1">
        <v>1.0983036770989429</v>
      </c>
      <c r="AA34" s="1">
        <v>1.098455138729223</v>
      </c>
      <c r="AB34" s="1">
        <v>1.0985876870374589</v>
      </c>
      <c r="AC34" s="1">
        <v>1.099063996714353</v>
      </c>
      <c r="AD34" s="1">
        <v>1.0993456401010131</v>
      </c>
    </row>
    <row r="35" spans="1:30" hidden="1" x14ac:dyDescent="0.3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-1.272748540475479</v>
      </c>
      <c r="H35" s="1">
        <v>-1.1328879255027959</v>
      </c>
      <c r="I35" s="1">
        <v>-1.084711283176983</v>
      </c>
      <c r="J35" s="1">
        <v>-1.060131061473186</v>
      </c>
      <c r="K35" s="1">
        <v>-1.097504934232564</v>
      </c>
      <c r="L35" s="1">
        <v>-1.278182919038567</v>
      </c>
      <c r="M35" s="1">
        <v>-1.7648058124046091</v>
      </c>
      <c r="N35" s="1">
        <v>-2.1119133947665052</v>
      </c>
      <c r="O35" s="1">
        <v>-2.013839341464112</v>
      </c>
      <c r="P35" s="1">
        <v>-2.110121659001706</v>
      </c>
      <c r="Q35" s="1">
        <v>-2.117851140750949</v>
      </c>
      <c r="R35" s="1">
        <v>-2.1813152943071961</v>
      </c>
      <c r="S35" s="1">
        <v>-2.010304617884163</v>
      </c>
      <c r="T35" s="1">
        <v>-1.895973097543447</v>
      </c>
      <c r="U35" s="1">
        <v>-1.7687977698290069</v>
      </c>
      <c r="V35" s="1">
        <v>-1.6006951127749609</v>
      </c>
      <c r="W35" s="1">
        <v>-1.6444381229884619</v>
      </c>
      <c r="X35" s="1">
        <v>-2.0806546685330112</v>
      </c>
      <c r="Y35" s="1">
        <v>-2.2721410095538621</v>
      </c>
      <c r="Z35" s="1">
        <v>-2.2302203527924589</v>
      </c>
      <c r="AA35" s="1">
        <v>-2.147579928901584</v>
      </c>
      <c r="AB35" s="1">
        <v>-2.0439459072030761</v>
      </c>
      <c r="AC35" s="1">
        <v>-1.7492817246247101</v>
      </c>
      <c r="AD35" s="1">
        <v>-1.522631456362177</v>
      </c>
    </row>
    <row r="36" spans="1:30" hidden="1" x14ac:dyDescent="0.3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1.088223744619359</v>
      </c>
      <c r="H36" s="1">
        <v>1.0859657629539059</v>
      </c>
      <c r="I36" s="1">
        <v>1.086015553872731</v>
      </c>
      <c r="J36" s="1">
        <v>1.0859782160038589</v>
      </c>
      <c r="K36" s="1">
        <v>1.0859767468807979</v>
      </c>
      <c r="L36" s="1">
        <v>1.0848858836533211</v>
      </c>
      <c r="M36" s="1">
        <v>1.083067731033273</v>
      </c>
      <c r="N36" s="1">
        <v>1.08264727753358</v>
      </c>
      <c r="O36" s="1">
        <v>1.0846547341252559</v>
      </c>
      <c r="P36" s="1">
        <v>1.084572113695041</v>
      </c>
      <c r="Q36" s="1">
        <v>1.084542284161373</v>
      </c>
      <c r="R36" s="1">
        <v>1.083136723195105</v>
      </c>
      <c r="S36" s="1">
        <v>1.0847519288756029</v>
      </c>
      <c r="T36" s="1">
        <v>1.0844885972981699</v>
      </c>
      <c r="U36" s="1">
        <v>1.085831084062324</v>
      </c>
      <c r="V36" s="1">
        <v>1.0867862936692561</v>
      </c>
      <c r="W36" s="1">
        <v>1.086382321102457</v>
      </c>
      <c r="X36" s="1">
        <v>1.08400486522283</v>
      </c>
      <c r="Y36" s="1">
        <v>1.083773241556697</v>
      </c>
      <c r="Z36" s="1">
        <v>1.084299233631256</v>
      </c>
      <c r="AA36" s="1">
        <v>1.0848112660496361</v>
      </c>
      <c r="AB36" s="1">
        <v>1.0853708144301719</v>
      </c>
      <c r="AC36" s="1">
        <v>1.0861117525847139</v>
      </c>
      <c r="AD36" s="1">
        <v>1.0868505826927319</v>
      </c>
    </row>
    <row r="37" spans="1:30" hidden="1" x14ac:dyDescent="0.3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-2.6020157344320611</v>
      </c>
      <c r="H37" s="1">
        <v>-2.320642918406719</v>
      </c>
      <c r="I37" s="1">
        <v>-2.2364495569055038</v>
      </c>
      <c r="J37" s="1">
        <v>-2.2157869022998771</v>
      </c>
      <c r="K37" s="1">
        <v>-2.2880914308076248</v>
      </c>
      <c r="L37" s="1">
        <v>-3.1750807823502472</v>
      </c>
      <c r="M37" s="1">
        <v>-5.2210331523873386</v>
      </c>
      <c r="N37" s="1">
        <v>-6.0669453661142319</v>
      </c>
      <c r="O37" s="1">
        <v>-5.2716078775488748</v>
      </c>
      <c r="P37" s="1">
        <v>-5.3828523885567678</v>
      </c>
      <c r="Q37" s="1">
        <v>-5.4009193320466018</v>
      </c>
      <c r="R37" s="1">
        <v>-5.9782598920725594</v>
      </c>
      <c r="S37" s="1">
        <v>-5.1544667761540408</v>
      </c>
      <c r="T37" s="1">
        <v>-5.0622219681842902</v>
      </c>
      <c r="U37" s="1">
        <v>-4.4987601686641723</v>
      </c>
      <c r="V37" s="1">
        <v>-3.8023345458020872</v>
      </c>
      <c r="W37" s="1">
        <v>-3.9525913266648902</v>
      </c>
      <c r="X37" s="1">
        <v>-5.2997094626150067</v>
      </c>
      <c r="Y37" s="1">
        <v>-5.5421286739489419</v>
      </c>
      <c r="Z37" s="1">
        <v>-5.3024919599934117</v>
      </c>
      <c r="AA37" s="1">
        <v>-5.1615090666501589</v>
      </c>
      <c r="AB37" s="1">
        <v>-4.7745999401052206</v>
      </c>
      <c r="AC37" s="1">
        <v>-3.9661258562215989</v>
      </c>
      <c r="AD37" s="1">
        <v>-3.4406992135116372</v>
      </c>
    </row>
    <row r="38" spans="1:30" hidden="1" x14ac:dyDescent="0.3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1.0999999603629571</v>
      </c>
      <c r="H38" s="1">
        <v>1.099999956638934</v>
      </c>
      <c r="I38" s="1">
        <v>1.099999935002131</v>
      </c>
      <c r="J38" s="1">
        <v>1.099999924972425</v>
      </c>
      <c r="K38" s="1">
        <v>1.09999992091188</v>
      </c>
      <c r="L38" s="1">
        <v>1.0999999484690579</v>
      </c>
      <c r="M38" s="1">
        <v>1.0999999581369839</v>
      </c>
      <c r="N38" s="1">
        <v>1.0999999674470271</v>
      </c>
      <c r="O38" s="1">
        <v>1.09999997179415</v>
      </c>
      <c r="P38" s="1">
        <v>1.099999972174442</v>
      </c>
      <c r="Q38" s="1">
        <v>1.099999972887971</v>
      </c>
      <c r="R38" s="1">
        <v>1.099999972437915</v>
      </c>
      <c r="S38" s="1">
        <v>1.09999997273311</v>
      </c>
      <c r="T38" s="1">
        <v>1.099999971993096</v>
      </c>
      <c r="U38" s="1">
        <v>1.0999999698026031</v>
      </c>
      <c r="V38" s="1">
        <v>1.0999999715841231</v>
      </c>
      <c r="W38" s="1">
        <v>1.0999999725350049</v>
      </c>
      <c r="X38" s="1">
        <v>1.0999999736694619</v>
      </c>
      <c r="Y38" s="1">
        <v>1.0999999758827379</v>
      </c>
      <c r="Z38" s="1">
        <v>1.099999978437652</v>
      </c>
      <c r="AA38" s="1">
        <v>1.099999978134935</v>
      </c>
      <c r="AB38" s="1">
        <v>1.09999997576847</v>
      </c>
      <c r="AC38" s="1">
        <v>1.099999973255849</v>
      </c>
      <c r="AD38" s="1">
        <v>1.099999969093882</v>
      </c>
    </row>
    <row r="39" spans="1:30" hidden="1" x14ac:dyDescent="0.3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-3.603177884325198</v>
      </c>
      <c r="H39" s="1">
        <v>-3.3218050775210681</v>
      </c>
      <c r="I39" s="1">
        <v>-3.237611751075824</v>
      </c>
      <c r="J39" s="1">
        <v>-3.2025793196298218</v>
      </c>
      <c r="K39" s="1">
        <v>-3.389826218083059</v>
      </c>
      <c r="L39" s="1">
        <v>-4.2064171309986724</v>
      </c>
      <c r="M39" s="1">
        <v>-6.2681744815696057</v>
      </c>
      <c r="N39" s="1">
        <v>-6.9387593312682627</v>
      </c>
      <c r="O39" s="1">
        <v>-6.0183420655440827</v>
      </c>
      <c r="P39" s="1">
        <v>-6.0361096229874223</v>
      </c>
      <c r="Q39" s="1">
        <v>-6.186476058951464</v>
      </c>
      <c r="R39" s="1">
        <v>-6.8787954300661474</v>
      </c>
      <c r="S39" s="1">
        <v>-6.1453704892235814</v>
      </c>
      <c r="T39" s="1">
        <v>-6.1396363881466609</v>
      </c>
      <c r="U39" s="1">
        <v>-5.5315340031308171</v>
      </c>
      <c r="V39" s="1">
        <v>-4.7057710791102316</v>
      </c>
      <c r="W39" s="1">
        <v>-4.8743543956091848</v>
      </c>
      <c r="X39" s="1">
        <v>-6.3054885173367587</v>
      </c>
      <c r="Y39" s="1">
        <v>-6.5623286923625894</v>
      </c>
      <c r="Z39" s="1">
        <v>-6.2938494650710988</v>
      </c>
      <c r="AA39" s="1">
        <v>-6.1545014852847384</v>
      </c>
      <c r="AB39" s="1">
        <v>-5.9055307361929854</v>
      </c>
      <c r="AC39" s="1">
        <v>-5.0395889811233321</v>
      </c>
      <c r="AD39" s="1">
        <v>-4.4135709940797927</v>
      </c>
    </row>
    <row r="40" spans="1:30" hidden="1" x14ac:dyDescent="0.3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1.099999954024717</v>
      </c>
      <c r="H40" s="1">
        <v>1.0999999496365009</v>
      </c>
      <c r="I40" s="1">
        <v>1.0999999249016621</v>
      </c>
      <c r="J40" s="1">
        <v>1.099999913421607</v>
      </c>
      <c r="K40" s="1">
        <v>1.0999999088353769</v>
      </c>
      <c r="L40" s="1">
        <v>1.099999940236531</v>
      </c>
      <c r="M40" s="1">
        <v>1.0999999511420571</v>
      </c>
      <c r="N40" s="1">
        <v>1.0999999617333971</v>
      </c>
      <c r="O40" s="1">
        <v>1.0999999668152549</v>
      </c>
      <c r="P40" s="1">
        <v>1.0999999672507901</v>
      </c>
      <c r="Q40" s="1">
        <v>1.0999999680673751</v>
      </c>
      <c r="R40" s="1">
        <v>1.099999967517691</v>
      </c>
      <c r="S40" s="1">
        <v>1.099999967935406</v>
      </c>
      <c r="T40" s="1">
        <v>1.099999967073066</v>
      </c>
      <c r="U40" s="1">
        <v>1.099999964594641</v>
      </c>
      <c r="V40" s="1">
        <v>1.0999999666584199</v>
      </c>
      <c r="W40" s="1">
        <v>1.099999967739093</v>
      </c>
      <c r="X40" s="1">
        <v>1.0999999690207329</v>
      </c>
      <c r="Y40" s="1">
        <v>1.099999971550718</v>
      </c>
      <c r="Z40" s="1">
        <v>1.0999999744985429</v>
      </c>
      <c r="AA40" s="1">
        <v>1.09999997413498</v>
      </c>
      <c r="AB40" s="1">
        <v>1.099999971448073</v>
      </c>
      <c r="AC40" s="1">
        <v>1.0999999686453941</v>
      </c>
      <c r="AD40" s="1">
        <v>1.099999963924607</v>
      </c>
    </row>
    <row r="41" spans="1:30" hidden="1" x14ac:dyDescent="0.3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-4.2554595902932997</v>
      </c>
      <c r="H41" s="1">
        <v>-3.852405978872647</v>
      </c>
      <c r="I41" s="1">
        <v>-3.6791497660610428</v>
      </c>
      <c r="J41" s="1">
        <v>-3.6480944570040572</v>
      </c>
      <c r="K41" s="1">
        <v>-3.7218835732647531</v>
      </c>
      <c r="L41" s="1">
        <v>-4.7780774793776466</v>
      </c>
      <c r="M41" s="1">
        <v>-7.6354500910925847</v>
      </c>
      <c r="N41" s="1">
        <v>-8.9866438229079275</v>
      </c>
      <c r="O41" s="1">
        <v>-8.3776981564540058</v>
      </c>
      <c r="P41" s="1">
        <v>-8.5021288281404814</v>
      </c>
      <c r="Q41" s="1">
        <v>-8.383905629406053</v>
      </c>
      <c r="R41" s="1">
        <v>-9.0931409360349544</v>
      </c>
      <c r="S41" s="1">
        <v>-8.2854634648384859</v>
      </c>
      <c r="T41" s="1">
        <v>-8.1463335960560084</v>
      </c>
      <c r="U41" s="1">
        <v>-7.2527317018325919</v>
      </c>
      <c r="V41" s="1">
        <v>-6.3965032877115213</v>
      </c>
      <c r="W41" s="1">
        <v>-6.6940661466202886</v>
      </c>
      <c r="X41" s="1">
        <v>-8.4928952007945959</v>
      </c>
      <c r="Y41" s="1">
        <v>-8.5867938989726955</v>
      </c>
      <c r="Z41" s="1">
        <v>-8.305968431693076</v>
      </c>
      <c r="AA41" s="1">
        <v>-8.0914162308968258</v>
      </c>
      <c r="AB41" s="1">
        <v>-7.5072389936182926</v>
      </c>
      <c r="AC41" s="1">
        <v>-6.2533261805166296</v>
      </c>
      <c r="AD41" s="1">
        <v>-5.4287070421461543</v>
      </c>
    </row>
    <row r="42" spans="1:30" hidden="1" x14ac:dyDescent="0.3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1.0971666907855251</v>
      </c>
      <c r="H42" s="1">
        <v>1.097127729526181</v>
      </c>
      <c r="I42" s="1">
        <v>1.0972262325893489</v>
      </c>
      <c r="J42" s="1">
        <v>1.097230190889485</v>
      </c>
      <c r="K42" s="1">
        <v>1.0973370410532459</v>
      </c>
      <c r="L42" s="1">
        <v>1.097050531322032</v>
      </c>
      <c r="M42" s="1">
        <v>1.0954171081632771</v>
      </c>
      <c r="N42" s="1">
        <v>1.0941747305788501</v>
      </c>
      <c r="O42" s="1">
        <v>1.093771086963532</v>
      </c>
      <c r="P42" s="1">
        <v>1.0933042587079851</v>
      </c>
      <c r="Q42" s="1">
        <v>1.093439923181089</v>
      </c>
      <c r="R42" s="1">
        <v>1.093337889992924</v>
      </c>
      <c r="S42" s="1">
        <v>1.093732030696003</v>
      </c>
      <c r="T42" s="1">
        <v>1.093770237030069</v>
      </c>
      <c r="U42" s="1">
        <v>1.094219899541782</v>
      </c>
      <c r="V42" s="1">
        <v>1.0949267375190901</v>
      </c>
      <c r="W42" s="1">
        <v>1.0950290104878899</v>
      </c>
      <c r="X42" s="1">
        <v>1.09402843976749</v>
      </c>
      <c r="Y42" s="1">
        <v>1.0936993134471149</v>
      </c>
      <c r="Z42" s="1">
        <v>1.0939384624378909</v>
      </c>
      <c r="AA42" s="1">
        <v>1.0941605549410649</v>
      </c>
      <c r="AB42" s="1">
        <v>1.0945252682770381</v>
      </c>
      <c r="AC42" s="1">
        <v>1.0954506764427701</v>
      </c>
      <c r="AD42" s="1">
        <v>1.0961346038481199</v>
      </c>
    </row>
    <row r="43" spans="1:30" hidden="1" x14ac:dyDescent="0.3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-1.579172557821267</v>
      </c>
      <c r="H43" s="1">
        <v>-1.4031133651468031</v>
      </c>
      <c r="I43" s="1">
        <v>-1.3443456519614361</v>
      </c>
      <c r="J43" s="1">
        <v>-1.3180216415928949</v>
      </c>
      <c r="K43" s="1">
        <v>-1.3583888677114979</v>
      </c>
      <c r="L43" s="1">
        <v>-1.6110937745530449</v>
      </c>
      <c r="M43" s="1">
        <v>-2.2743072441291612</v>
      </c>
      <c r="N43" s="1">
        <v>-2.698674448416472</v>
      </c>
      <c r="O43" s="1">
        <v>-2.5690231485726609</v>
      </c>
      <c r="P43" s="1">
        <v>-2.6731052322500242</v>
      </c>
      <c r="Q43" s="1">
        <v>-2.679402514927995</v>
      </c>
      <c r="R43" s="1">
        <v>-2.7858376215675511</v>
      </c>
      <c r="S43" s="1">
        <v>-2.5500207520088121</v>
      </c>
      <c r="T43" s="1">
        <v>-2.4316683986790739</v>
      </c>
      <c r="U43" s="1">
        <v>-2.261884664451737</v>
      </c>
      <c r="V43" s="1">
        <v>-2.0474499047301289</v>
      </c>
      <c r="W43" s="1">
        <v>-2.092197822062829</v>
      </c>
      <c r="X43" s="1">
        <v>-2.6227479994384901</v>
      </c>
      <c r="Y43" s="1">
        <v>-2.8357417692872899</v>
      </c>
      <c r="Z43" s="1">
        <v>-2.7778129769931699</v>
      </c>
      <c r="AA43" s="1">
        <v>-2.691071599080991</v>
      </c>
      <c r="AB43" s="1">
        <v>-2.5508222692634428</v>
      </c>
      <c r="AC43" s="1">
        <v>-2.1903089404603451</v>
      </c>
      <c r="AD43" s="1">
        <v>-1.9123425941144521</v>
      </c>
    </row>
    <row r="44" spans="1:30" hidden="1" x14ac:dyDescent="0.3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1.0805214633846101</v>
      </c>
      <c r="H44" s="1">
        <v>1.078370656695067</v>
      </c>
      <c r="I44" s="1">
        <v>1.0785496424084591</v>
      </c>
      <c r="J44" s="1">
        <v>1.0780505758481169</v>
      </c>
      <c r="K44" s="1">
        <v>1.078406387563926</v>
      </c>
      <c r="L44" s="1">
        <v>1.0776374450016211</v>
      </c>
      <c r="M44" s="1">
        <v>1.075119166438617</v>
      </c>
      <c r="N44" s="1">
        <v>1.0744426948308601</v>
      </c>
      <c r="O44" s="1">
        <v>1.07687535180647</v>
      </c>
      <c r="P44" s="1">
        <v>1.077104670213781</v>
      </c>
      <c r="Q44" s="1">
        <v>1.076723973220826</v>
      </c>
      <c r="R44" s="1">
        <v>1.0763586636904889</v>
      </c>
      <c r="S44" s="1">
        <v>1.0787624436912271</v>
      </c>
      <c r="T44" s="1">
        <v>1.0771808192825529</v>
      </c>
      <c r="U44" s="1">
        <v>1.0783282030257251</v>
      </c>
      <c r="V44" s="1">
        <v>1.079482114761823</v>
      </c>
      <c r="W44" s="1">
        <v>1.078981364834426</v>
      </c>
      <c r="X44" s="1">
        <v>1.0771114144572711</v>
      </c>
      <c r="Y44" s="1">
        <v>1.076743961906208</v>
      </c>
      <c r="Z44" s="1">
        <v>1.0770759740670759</v>
      </c>
      <c r="AA44" s="1">
        <v>1.0770984031522579</v>
      </c>
      <c r="AB44" s="1">
        <v>1.077796552872589</v>
      </c>
      <c r="AC44" s="1">
        <v>1.078749090616425</v>
      </c>
      <c r="AD44" s="1">
        <v>1.0794547504445671</v>
      </c>
    </row>
    <row r="45" spans="1:30" hidden="1" x14ac:dyDescent="0.3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-2.055970840830851</v>
      </c>
      <c r="H45" s="1">
        <v>-1.7957448670366141</v>
      </c>
      <c r="I45" s="1">
        <v>-1.714851080312348</v>
      </c>
      <c r="J45" s="1">
        <v>-1.740924280295076</v>
      </c>
      <c r="K45" s="1">
        <v>-1.8247842624042341</v>
      </c>
      <c r="L45" s="1">
        <v>-2.5543230334791751</v>
      </c>
      <c r="M45" s="1">
        <v>-4.5821030550443291</v>
      </c>
      <c r="N45" s="1">
        <v>-5.2537898032244099</v>
      </c>
      <c r="O45" s="1">
        <v>-4.3355263859947346</v>
      </c>
      <c r="P45" s="1">
        <v>-4.5474970759737179</v>
      </c>
      <c r="Q45" s="1">
        <v>-4.6539571402802302</v>
      </c>
      <c r="R45" s="1">
        <v>-5.2786649493078581</v>
      </c>
      <c r="S45" s="1">
        <v>-4.3015556604952963</v>
      </c>
      <c r="T45" s="1">
        <v>-4.2110925945208431</v>
      </c>
      <c r="U45" s="1">
        <v>-3.6500099824032901</v>
      </c>
      <c r="V45" s="1">
        <v>-2.989873637227153</v>
      </c>
      <c r="W45" s="1">
        <v>-3.0989266942295179</v>
      </c>
      <c r="X45" s="1">
        <v>-4.3515684529528489</v>
      </c>
      <c r="Y45" s="1">
        <v>-4.6685603481345872</v>
      </c>
      <c r="Z45" s="1">
        <v>-4.4320673700425726</v>
      </c>
      <c r="AA45" s="1">
        <v>-4.2707687899678657</v>
      </c>
      <c r="AB45" s="1">
        <v>-3.894443003034457</v>
      </c>
      <c r="AC45" s="1">
        <v>-3.215538108654119</v>
      </c>
      <c r="AD45" s="1">
        <v>-2.8710476571515589</v>
      </c>
    </row>
    <row r="46" spans="1:30" hidden="1" x14ac:dyDescent="0.3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1.0999999592786991</v>
      </c>
      <c r="H46" s="1">
        <v>1.099999955315863</v>
      </c>
      <c r="I46" s="1">
        <v>1.0999999328189489</v>
      </c>
      <c r="J46" s="1">
        <v>1.099999923088425</v>
      </c>
      <c r="K46" s="1">
        <v>1.099999918201892</v>
      </c>
      <c r="L46" s="1">
        <v>1.0999999464977299</v>
      </c>
      <c r="M46" s="1">
        <v>1.099999956447719</v>
      </c>
      <c r="N46" s="1">
        <v>1.0999999666809921</v>
      </c>
      <c r="O46" s="1">
        <v>1.0999999715311299</v>
      </c>
      <c r="P46" s="1">
        <v>1.099999971167523</v>
      </c>
      <c r="Q46" s="1">
        <v>1.0999999718413069</v>
      </c>
      <c r="R46" s="1">
        <v>1.0999999698581391</v>
      </c>
      <c r="S46" s="1">
        <v>1.0999999705674941</v>
      </c>
      <c r="T46" s="1">
        <v>1.0999999709724479</v>
      </c>
      <c r="U46" s="1">
        <v>1.0999999690278519</v>
      </c>
      <c r="V46" s="1">
        <v>1.0999999709682799</v>
      </c>
      <c r="W46" s="1">
        <v>1.0999999721738909</v>
      </c>
      <c r="X46" s="1">
        <v>1.099999972841571</v>
      </c>
      <c r="Y46" s="1">
        <v>1.0999999749409211</v>
      </c>
      <c r="Z46" s="1">
        <v>1.0999999777862799</v>
      </c>
      <c r="AA46" s="1">
        <v>1.09999997784333</v>
      </c>
      <c r="AB46" s="1">
        <v>1.099999975375711</v>
      </c>
      <c r="AC46" s="1">
        <v>1.099999972508706</v>
      </c>
      <c r="AD46" s="1">
        <v>1.099999967718162</v>
      </c>
    </row>
    <row r="47" spans="1:30" hidden="1" x14ac:dyDescent="0.3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-4.6201353390536299</v>
      </c>
      <c r="H47" s="1">
        <v>-4.2032198048541991</v>
      </c>
      <c r="I47" s="1">
        <v>-4.1329180585753527</v>
      </c>
      <c r="J47" s="1">
        <v>-4.1643499145324379</v>
      </c>
      <c r="K47" s="1">
        <v>-4.2917911551114729</v>
      </c>
      <c r="L47" s="1">
        <v>-5.1774083179800652</v>
      </c>
      <c r="M47" s="1">
        <v>-7.9301699992657637</v>
      </c>
      <c r="N47" s="1">
        <v>-9.012681063746026</v>
      </c>
      <c r="O47" s="1">
        <v>-8.221631946659171</v>
      </c>
      <c r="P47" s="1">
        <v>-8.314795398583561</v>
      </c>
      <c r="Q47" s="1">
        <v>-8.4234667985117149</v>
      </c>
      <c r="R47" s="1">
        <v>-9.2260739065676542</v>
      </c>
      <c r="S47" s="1">
        <v>-8.1899573334128419</v>
      </c>
      <c r="T47" s="1">
        <v>-8.0969119699592706</v>
      </c>
      <c r="U47" s="1">
        <v>-7.392834906042248</v>
      </c>
      <c r="V47" s="1">
        <v>-6.6730260316478818</v>
      </c>
      <c r="W47" s="1">
        <v>-6.7802325011826099</v>
      </c>
      <c r="X47" s="1">
        <v>-8.1206714003363345</v>
      </c>
      <c r="Y47" s="1">
        <v>-8.3808268755458126</v>
      </c>
      <c r="Z47" s="1">
        <v>-8.0362452550441024</v>
      </c>
      <c r="AA47" s="1">
        <v>-7.8827205605819488</v>
      </c>
      <c r="AB47" s="1">
        <v>-7.3017693678077729</v>
      </c>
      <c r="AC47" s="1">
        <v>-6.1342370848958581</v>
      </c>
      <c r="AD47" s="1">
        <v>-5.6363642090721227</v>
      </c>
    </row>
    <row r="48" spans="1:30" hidden="1" x14ac:dyDescent="0.3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1.0763653325865301</v>
      </c>
      <c r="H48" s="1">
        <v>1.074793726634691</v>
      </c>
      <c r="I48" s="1">
        <v>1.075114015038082</v>
      </c>
      <c r="J48" s="1">
        <v>1.07425306966713</v>
      </c>
      <c r="K48" s="1">
        <v>1.07483092672388</v>
      </c>
      <c r="L48" s="1">
        <v>1.0744556198515489</v>
      </c>
      <c r="M48" s="1">
        <v>1.071321864802681</v>
      </c>
      <c r="N48" s="1">
        <v>1.0706618320835639</v>
      </c>
      <c r="O48" s="1">
        <v>1.07302929195056</v>
      </c>
      <c r="P48" s="1">
        <v>1.0736597530495109</v>
      </c>
      <c r="Q48" s="1">
        <v>1.072957910995779</v>
      </c>
      <c r="R48" s="1">
        <v>1.0732474082061041</v>
      </c>
      <c r="S48" s="1">
        <v>1.075810453705677</v>
      </c>
      <c r="T48" s="1">
        <v>1.073217824150025</v>
      </c>
      <c r="U48" s="1">
        <v>1.074549065404365</v>
      </c>
      <c r="V48" s="1">
        <v>1.0755986404195319</v>
      </c>
      <c r="W48" s="1">
        <v>1.074958541289482</v>
      </c>
      <c r="X48" s="1">
        <v>1.0735167468531399</v>
      </c>
      <c r="Y48" s="1">
        <v>1.073254832215401</v>
      </c>
      <c r="Z48" s="1">
        <v>1.073498226817023</v>
      </c>
      <c r="AA48" s="1">
        <v>1.0732555080173749</v>
      </c>
      <c r="AB48" s="1">
        <v>1.0740793197444951</v>
      </c>
      <c r="AC48" s="1">
        <v>1.075081293484287</v>
      </c>
      <c r="AD48" s="1">
        <v>1.0757093212015949</v>
      </c>
    </row>
    <row r="49" spans="1:30" hidden="1" x14ac:dyDescent="0.3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-1.7359706792842231</v>
      </c>
      <c r="H49" s="1">
        <v>-1.49904920694096</v>
      </c>
      <c r="I49" s="1">
        <v>-1.411949649653742</v>
      </c>
      <c r="J49" s="1">
        <v>-1.4636771649939671</v>
      </c>
      <c r="K49" s="1">
        <v>-1.5621815882080861</v>
      </c>
      <c r="L49" s="1">
        <v>-2.1892893775514319</v>
      </c>
      <c r="M49" s="1">
        <v>-4.2134362733994264</v>
      </c>
      <c r="N49" s="1">
        <v>-4.7699429100285604</v>
      </c>
      <c r="O49" s="1">
        <v>-3.762844879809927</v>
      </c>
      <c r="P49" s="1">
        <v>-4.0456134385988207</v>
      </c>
      <c r="Q49" s="1">
        <v>-4.2060624688552508</v>
      </c>
      <c r="R49" s="1">
        <v>-4.8683703169578418</v>
      </c>
      <c r="S49" s="1">
        <v>-3.8053704117050988</v>
      </c>
      <c r="T49" s="1">
        <v>-3.71645942650991</v>
      </c>
      <c r="U49" s="1">
        <v>-3.1393075289549</v>
      </c>
      <c r="V49" s="1">
        <v>-2.4769617043804768</v>
      </c>
      <c r="W49" s="1">
        <v>-2.5742774547217961</v>
      </c>
      <c r="X49" s="1">
        <v>-3.8113104155259698</v>
      </c>
      <c r="Y49" s="1">
        <v>-4.1712975372344436</v>
      </c>
      <c r="Z49" s="1">
        <v>-3.9407090520578381</v>
      </c>
      <c r="AA49" s="1">
        <v>-3.758920263680908</v>
      </c>
      <c r="AB49" s="1">
        <v>-3.4036866173115139</v>
      </c>
      <c r="AC49" s="1">
        <v>-2.803220021614464</v>
      </c>
      <c r="AD49" s="1">
        <v>-2.5493194399615402</v>
      </c>
    </row>
    <row r="50" spans="1:30" hidden="1" x14ac:dyDescent="0.3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1.076872964295075</v>
      </c>
      <c r="H50" s="1">
        <v>1.0744421306178891</v>
      </c>
      <c r="I50" s="1">
        <v>1.074545587455721</v>
      </c>
      <c r="J50" s="1">
        <v>1.074005697687116</v>
      </c>
      <c r="K50" s="1">
        <v>1.074556074566972</v>
      </c>
      <c r="L50" s="1">
        <v>1.073768732375824</v>
      </c>
      <c r="M50" s="1">
        <v>1.0706876247842181</v>
      </c>
      <c r="N50" s="1">
        <v>1.0700381843277711</v>
      </c>
      <c r="O50" s="1">
        <v>1.072504966068341</v>
      </c>
      <c r="P50" s="1">
        <v>1.073202991407056</v>
      </c>
      <c r="Q50" s="1">
        <v>1.0727807400026681</v>
      </c>
      <c r="R50" s="1">
        <v>1.072517387612627</v>
      </c>
      <c r="S50" s="1">
        <v>1.0752206649495499</v>
      </c>
      <c r="T50" s="1">
        <v>1.0734552815743439</v>
      </c>
      <c r="U50" s="1">
        <v>1.074681791958928</v>
      </c>
      <c r="V50" s="1">
        <v>1.07575469988726</v>
      </c>
      <c r="W50" s="1">
        <v>1.074928159756285</v>
      </c>
      <c r="X50" s="1">
        <v>1.072903224619568</v>
      </c>
      <c r="Y50" s="1">
        <v>1.07269071177053</v>
      </c>
      <c r="Z50" s="1">
        <v>1.072966565849905</v>
      </c>
      <c r="AA50" s="1">
        <v>1.072692856450373</v>
      </c>
      <c r="AB50" s="1">
        <v>1.073717240135337</v>
      </c>
      <c r="AC50" s="1">
        <v>1.074894931868156</v>
      </c>
      <c r="AD50" s="1">
        <v>1.0757682852679269</v>
      </c>
    </row>
    <row r="51" spans="1:30" hidden="1" x14ac:dyDescent="0.3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-1.706194718961457</v>
      </c>
      <c r="H51" s="1">
        <v>-1.487429095446384</v>
      </c>
      <c r="I51" s="1">
        <v>-1.4178267142801211</v>
      </c>
      <c r="J51" s="1">
        <v>-1.4276763889529409</v>
      </c>
      <c r="K51" s="1">
        <v>-1.4907727865184259</v>
      </c>
      <c r="L51" s="1">
        <v>-2.1958267279994459</v>
      </c>
      <c r="M51" s="1">
        <v>-4.2912648876083699</v>
      </c>
      <c r="N51" s="1">
        <v>-4.9796751054785968</v>
      </c>
      <c r="O51" s="1">
        <v>-4.0443802446837811</v>
      </c>
      <c r="P51" s="1">
        <v>-4.2940404003102604</v>
      </c>
      <c r="Q51" s="1">
        <v>-4.372610904643552</v>
      </c>
      <c r="R51" s="1">
        <v>-5.0268541630536978</v>
      </c>
      <c r="S51" s="1">
        <v>-4.0152697613323944</v>
      </c>
      <c r="T51" s="1">
        <v>-3.904325956435359</v>
      </c>
      <c r="U51" s="1">
        <v>-3.3204655984743212</v>
      </c>
      <c r="V51" s="1">
        <v>-2.656316026377691</v>
      </c>
      <c r="W51" s="1">
        <v>-2.7804612252768042</v>
      </c>
      <c r="X51" s="1">
        <v>-4.0498420410635054</v>
      </c>
      <c r="Y51" s="1">
        <v>-4.3667692128163882</v>
      </c>
      <c r="Z51" s="1">
        <v>-4.1387031249036896</v>
      </c>
      <c r="AA51" s="1">
        <v>-3.957889923929149</v>
      </c>
      <c r="AB51" s="1">
        <v>-3.5757808230000601</v>
      </c>
      <c r="AC51" s="1">
        <v>-2.8881272157909632</v>
      </c>
      <c r="AD51" s="1">
        <v>-2.541091344937418</v>
      </c>
    </row>
    <row r="52" spans="1:30" hidden="1" x14ac:dyDescent="0.3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1.079850952193167</v>
      </c>
      <c r="H52" s="1">
        <v>1.076804226709976</v>
      </c>
      <c r="I52" s="1">
        <v>1.0766284082858879</v>
      </c>
      <c r="J52" s="1">
        <v>1.076368818650538</v>
      </c>
      <c r="K52" s="1">
        <v>1.076918922316316</v>
      </c>
      <c r="L52" s="1">
        <v>1.076014565377827</v>
      </c>
      <c r="M52" s="1">
        <v>1.07297550458386</v>
      </c>
      <c r="N52" s="1">
        <v>1.072164788689929</v>
      </c>
      <c r="O52" s="1">
        <v>1.0747141328042831</v>
      </c>
      <c r="P52" s="1">
        <v>1.0751562424572501</v>
      </c>
      <c r="Q52" s="1">
        <v>1.0749722322696531</v>
      </c>
      <c r="R52" s="1">
        <v>1.074188109849767</v>
      </c>
      <c r="S52" s="1">
        <v>1.076850136592157</v>
      </c>
      <c r="T52" s="1">
        <v>1.0757230066739081</v>
      </c>
      <c r="U52" s="1">
        <v>1.076997811358799</v>
      </c>
      <c r="V52" s="1">
        <v>1.0783225960187639</v>
      </c>
      <c r="W52" s="1">
        <v>1.0775348920975569</v>
      </c>
      <c r="X52" s="1">
        <v>1.0751910732637719</v>
      </c>
      <c r="Y52" s="1">
        <v>1.074929444570754</v>
      </c>
      <c r="Z52" s="1">
        <v>1.0753070764224091</v>
      </c>
      <c r="AA52" s="1">
        <v>1.0752290142689249</v>
      </c>
      <c r="AB52" s="1">
        <v>1.076260818949426</v>
      </c>
      <c r="AC52" s="1">
        <v>1.0776033650947321</v>
      </c>
      <c r="AD52" s="1">
        <v>1.0784678915430781</v>
      </c>
    </row>
    <row r="53" spans="1:30" hidden="1" x14ac:dyDescent="0.3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-1.4129752575969901</v>
      </c>
      <c r="H53" s="1">
        <v>-1.2309773815868761</v>
      </c>
      <c r="I53" s="1">
        <v>-1.192338212079159</v>
      </c>
      <c r="J53" s="1">
        <v>-1.165883790956993</v>
      </c>
      <c r="K53" s="1">
        <v>-1.1914097268068631</v>
      </c>
      <c r="L53" s="1">
        <v>-1.921119653435198</v>
      </c>
      <c r="M53" s="1">
        <v>-3.9451103069518272</v>
      </c>
      <c r="N53" s="1">
        <v>-4.6666292927504784</v>
      </c>
      <c r="O53" s="1">
        <v>-3.7846513984230619</v>
      </c>
      <c r="P53" s="1">
        <v>-3.991986304301772</v>
      </c>
      <c r="Q53" s="1">
        <v>-4.0486033230332419</v>
      </c>
      <c r="R53" s="1">
        <v>-4.6626571762826554</v>
      </c>
      <c r="S53" s="1">
        <v>-3.7146246170363022</v>
      </c>
      <c r="T53" s="1">
        <v>-3.6044845014253331</v>
      </c>
      <c r="U53" s="1">
        <v>-3.0577116478940969</v>
      </c>
      <c r="V53" s="1">
        <v>-2.4027954100033639</v>
      </c>
      <c r="W53" s="1">
        <v>-2.5311190827201182</v>
      </c>
      <c r="X53" s="1">
        <v>-3.7905957325617412</v>
      </c>
      <c r="Y53" s="1">
        <v>-4.0840204900476378</v>
      </c>
      <c r="Z53" s="1">
        <v>-3.8626392034559172</v>
      </c>
      <c r="AA53" s="1">
        <v>-3.6937553007660631</v>
      </c>
      <c r="AB53" s="1">
        <v>-3.318963511949923</v>
      </c>
      <c r="AC53" s="1">
        <v>-2.618225243074729</v>
      </c>
      <c r="AD53" s="1">
        <v>-2.2270581103962139</v>
      </c>
    </row>
    <row r="54" spans="1:30" hidden="1" x14ac:dyDescent="0.3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1.09074331291022</v>
      </c>
      <c r="H54" s="1">
        <v>1.0905482472841359</v>
      </c>
      <c r="I54" s="1">
        <v>1.091236128499909</v>
      </c>
      <c r="J54" s="1">
        <v>1.091225807635029</v>
      </c>
      <c r="K54" s="1">
        <v>1.091030670278673</v>
      </c>
      <c r="L54" s="1">
        <v>1.0872951705315399</v>
      </c>
      <c r="M54" s="1">
        <v>1.0834861292509099</v>
      </c>
      <c r="N54" s="1">
        <v>1.0812793700408001</v>
      </c>
      <c r="O54" s="1">
        <v>1.08264184425763</v>
      </c>
      <c r="P54" s="1">
        <v>1.083190106591883</v>
      </c>
      <c r="Q54" s="1">
        <v>1.0840785780055049</v>
      </c>
      <c r="R54" s="1">
        <v>1.0832630076359191</v>
      </c>
      <c r="S54" s="1">
        <v>1.084171220327395</v>
      </c>
      <c r="T54" s="1">
        <v>1.084426037725434</v>
      </c>
      <c r="U54" s="1">
        <v>1.0853102173149569</v>
      </c>
      <c r="V54" s="1">
        <v>1.087193333399447</v>
      </c>
      <c r="W54" s="1">
        <v>1.087468128384256</v>
      </c>
      <c r="X54" s="1">
        <v>1.0850871291796049</v>
      </c>
      <c r="Y54" s="1">
        <v>1.084712961149052</v>
      </c>
      <c r="Z54" s="1">
        <v>1.084620872835816</v>
      </c>
      <c r="AA54" s="1">
        <v>1.0848569284920899</v>
      </c>
      <c r="AB54" s="1">
        <v>1.085594300678816</v>
      </c>
      <c r="AC54" s="1">
        <v>1.087016569106009</v>
      </c>
      <c r="AD54" s="1">
        <v>1.0890809924756151</v>
      </c>
    </row>
    <row r="55" spans="1:30" hidden="1" x14ac:dyDescent="0.3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-2.0378023964684671</v>
      </c>
      <c r="H55" s="1">
        <v>-1.831296355260529</v>
      </c>
      <c r="I55" s="1">
        <v>-1.7366557559534499</v>
      </c>
      <c r="J55" s="1">
        <v>-1.7247245655397461</v>
      </c>
      <c r="K55" s="1">
        <v>-1.7741190497922461</v>
      </c>
      <c r="L55" s="1">
        <v>-2.5424470923927061</v>
      </c>
      <c r="M55" s="1">
        <v>-3.6370342531047428</v>
      </c>
      <c r="N55" s="1">
        <v>-4.2920975751051369</v>
      </c>
      <c r="O55" s="1">
        <v>-3.937197063047309</v>
      </c>
      <c r="P55" s="1">
        <v>-3.868188485599322</v>
      </c>
      <c r="Q55" s="1">
        <v>-3.8578319736305549</v>
      </c>
      <c r="R55" s="1">
        <v>-4.0768538904118232</v>
      </c>
      <c r="S55" s="1">
        <v>-3.7026240043833671</v>
      </c>
      <c r="T55" s="1">
        <v>-3.5503519459139459</v>
      </c>
      <c r="U55" s="1">
        <v>-3.2619815843198419</v>
      </c>
      <c r="V55" s="1">
        <v>-2.9128290834725732</v>
      </c>
      <c r="W55" s="1">
        <v>-3.0158519628187208</v>
      </c>
      <c r="X55" s="1">
        <v>-3.8755489776459999</v>
      </c>
      <c r="Y55" s="1">
        <v>-4.0192978164856639</v>
      </c>
      <c r="Z55" s="1">
        <v>-3.9475866403991748</v>
      </c>
      <c r="AA55" s="1">
        <v>-3.8370345822075809</v>
      </c>
      <c r="AB55" s="1">
        <v>-3.6026913730194829</v>
      </c>
      <c r="AC55" s="1">
        <v>-3.0756254260643439</v>
      </c>
      <c r="AD55" s="1">
        <v>-2.603988013042311</v>
      </c>
    </row>
    <row r="56" spans="1:30" hidden="1" x14ac:dyDescent="0.3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1.0900965812758281</v>
      </c>
      <c r="H56" s="1">
        <v>1.0882124167351379</v>
      </c>
      <c r="I56" s="1">
        <v>1.0882789276072271</v>
      </c>
      <c r="J56" s="1">
        <v>1.088243697997153</v>
      </c>
      <c r="K56" s="1">
        <v>1.088320940283567</v>
      </c>
      <c r="L56" s="1">
        <v>1.0872634955771781</v>
      </c>
      <c r="M56" s="1">
        <v>1.084625888297706</v>
      </c>
      <c r="N56" s="1">
        <v>1.083105751390534</v>
      </c>
      <c r="O56" s="1">
        <v>1.084606722305427</v>
      </c>
      <c r="P56" s="1">
        <v>1.0842552947793449</v>
      </c>
      <c r="Q56" s="1">
        <v>1.0842920243461249</v>
      </c>
      <c r="R56" s="1">
        <v>1.083277343425554</v>
      </c>
      <c r="S56" s="1">
        <v>1.085002557650568</v>
      </c>
      <c r="T56" s="1">
        <v>1.084812265785899</v>
      </c>
      <c r="U56" s="1">
        <v>1.085931809966725</v>
      </c>
      <c r="V56" s="1">
        <v>1.0872685362765691</v>
      </c>
      <c r="W56" s="1">
        <v>1.087090759053513</v>
      </c>
      <c r="X56" s="1">
        <v>1.0848539464089131</v>
      </c>
      <c r="Y56" s="1">
        <v>1.0844466712110949</v>
      </c>
      <c r="Z56" s="1">
        <v>1.085002937470086</v>
      </c>
      <c r="AA56" s="1">
        <v>1.085235237503519</v>
      </c>
      <c r="AB56" s="1">
        <v>1.0859079180361439</v>
      </c>
      <c r="AC56" s="1">
        <v>1.087345620462413</v>
      </c>
      <c r="AD56" s="1">
        <v>1.0882902495664519</v>
      </c>
    </row>
    <row r="57" spans="1:30" hidden="1" x14ac:dyDescent="0.3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-1.955762235248885</v>
      </c>
      <c r="H57" s="1">
        <v>-1.724084247665304</v>
      </c>
      <c r="I57" s="1">
        <v>-1.658727897750836</v>
      </c>
      <c r="J57" s="1">
        <v>-1.6370512875167369</v>
      </c>
      <c r="K57" s="1">
        <v>-1.6852793826782679</v>
      </c>
      <c r="L57" s="1">
        <v>-2.257599490391291</v>
      </c>
      <c r="M57" s="1">
        <v>-3.612402687630754</v>
      </c>
      <c r="N57" s="1">
        <v>-4.2663349494283773</v>
      </c>
      <c r="O57" s="1">
        <v>-3.8007056005735138</v>
      </c>
      <c r="P57" s="1">
        <v>-3.9214300974436669</v>
      </c>
      <c r="Q57" s="1">
        <v>-3.933746097127127</v>
      </c>
      <c r="R57" s="1">
        <v>-4.2638902842318958</v>
      </c>
      <c r="S57" s="1">
        <v>-3.7214954505689262</v>
      </c>
      <c r="T57" s="1">
        <v>-3.612443002659242</v>
      </c>
      <c r="U57" s="1">
        <v>-3.2577996759208059</v>
      </c>
      <c r="V57" s="1">
        <v>-2.816799407123141</v>
      </c>
      <c r="W57" s="1">
        <v>-2.9036640544572951</v>
      </c>
      <c r="X57" s="1">
        <v>-3.8243063184119759</v>
      </c>
      <c r="Y57" s="1">
        <v>-4.0651079524897673</v>
      </c>
      <c r="Z57" s="1">
        <v>-3.9198043230100219</v>
      </c>
      <c r="AA57" s="1">
        <v>-3.8083260060454069</v>
      </c>
      <c r="AB57" s="1">
        <v>-3.5422925769023901</v>
      </c>
      <c r="AC57" s="1">
        <v>-2.9582766891477421</v>
      </c>
      <c r="AD57" s="1">
        <v>-2.566583436988175</v>
      </c>
    </row>
    <row r="58" spans="1:30" hidden="1" x14ac:dyDescent="0.3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1.086028169721696</v>
      </c>
      <c r="H58" s="1">
        <v>1.08459706798873</v>
      </c>
      <c r="I58" s="1">
        <v>1.0855548460359861</v>
      </c>
      <c r="J58" s="1">
        <v>1.0853540388762131</v>
      </c>
      <c r="K58" s="1">
        <v>1.0852069778498969</v>
      </c>
      <c r="L58" s="1">
        <v>1.077590120451595</v>
      </c>
      <c r="M58" s="1">
        <v>1.0722007536332421</v>
      </c>
      <c r="N58" s="1">
        <v>1.069313580518015</v>
      </c>
      <c r="O58" s="1">
        <v>1.0737653453050939</v>
      </c>
      <c r="P58" s="1">
        <v>1.075881127325105</v>
      </c>
      <c r="Q58" s="1">
        <v>1.0769013309853019</v>
      </c>
      <c r="R58" s="1">
        <v>1.0753959804405619</v>
      </c>
      <c r="S58" s="1">
        <v>1.077363420059517</v>
      </c>
      <c r="T58" s="1">
        <v>1.077640047566913</v>
      </c>
      <c r="U58" s="1">
        <v>1.079332882643347</v>
      </c>
      <c r="V58" s="1">
        <v>1.081843743431081</v>
      </c>
      <c r="W58" s="1">
        <v>1.081826701962713</v>
      </c>
      <c r="X58" s="1">
        <v>1.0781018686243169</v>
      </c>
      <c r="Y58" s="1">
        <v>1.0778132479100431</v>
      </c>
      <c r="Z58" s="1">
        <v>1.0779139978259069</v>
      </c>
      <c r="AA58" s="1">
        <v>1.0783992061828971</v>
      </c>
      <c r="AB58" s="1">
        <v>1.0792715808974589</v>
      </c>
      <c r="AC58" s="1">
        <v>1.081211913239104</v>
      </c>
      <c r="AD58" s="1">
        <v>1.083769939221189</v>
      </c>
    </row>
    <row r="59" spans="1:30" hidden="1" x14ac:dyDescent="0.3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-2.1458511727461271</v>
      </c>
      <c r="H59" s="1">
        <v>-1.8502834864987501</v>
      </c>
      <c r="I59" s="1">
        <v>-1.746175196357328</v>
      </c>
      <c r="J59" s="1">
        <v>-1.75238945362724</v>
      </c>
      <c r="K59" s="1">
        <v>-1.804242202963982</v>
      </c>
      <c r="L59" s="1">
        <v>-3.2265696740608618</v>
      </c>
      <c r="M59" s="1">
        <v>-4.8807717883079569</v>
      </c>
      <c r="N59" s="1">
        <v>-5.7194956172815168</v>
      </c>
      <c r="O59" s="1">
        <v>-4.9125943432139421</v>
      </c>
      <c r="P59" s="1">
        <v>-4.7023375290182559</v>
      </c>
      <c r="Q59" s="1">
        <v>-4.6690586981816136</v>
      </c>
      <c r="R59" s="1">
        <v>-5.0519808737072553</v>
      </c>
      <c r="S59" s="1">
        <v>-4.4304551031737178</v>
      </c>
      <c r="T59" s="1">
        <v>-4.2683505333056191</v>
      </c>
      <c r="U59" s="1">
        <v>-3.8476202483288322</v>
      </c>
      <c r="V59" s="1">
        <v>-3.2861944382848201</v>
      </c>
      <c r="W59" s="1">
        <v>-3.4165599176038182</v>
      </c>
      <c r="X59" s="1">
        <v>-4.5881083586961111</v>
      </c>
      <c r="Y59" s="1">
        <v>-4.7654009881766957</v>
      </c>
      <c r="Z59" s="1">
        <v>-4.6371184467474453</v>
      </c>
      <c r="AA59" s="1">
        <v>-4.5005922901033104</v>
      </c>
      <c r="AB59" s="1">
        <v>-4.1688584261951549</v>
      </c>
      <c r="AC59" s="1">
        <v>-3.5179984451377111</v>
      </c>
      <c r="AD59" s="1">
        <v>-2.9382524589031118</v>
      </c>
    </row>
    <row r="60" spans="1:30" hidden="1" x14ac:dyDescent="0.3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1.0969896754765029</v>
      </c>
      <c r="H60" s="1">
        <v>1.096596303435704</v>
      </c>
      <c r="I60" s="1">
        <v>1.096713339952526</v>
      </c>
      <c r="J60" s="1">
        <v>1.096785018136843</v>
      </c>
      <c r="K60" s="1">
        <v>1.0967557464245801</v>
      </c>
      <c r="L60" s="1">
        <v>1.0969606622925221</v>
      </c>
      <c r="M60" s="1">
        <v>1.097927151499178</v>
      </c>
      <c r="N60" s="1">
        <v>1.0983443666482191</v>
      </c>
      <c r="O60" s="1">
        <v>1.0981760206269839</v>
      </c>
      <c r="P60" s="1">
        <v>1.09800418894011</v>
      </c>
      <c r="Q60" s="1">
        <v>1.097478208491913</v>
      </c>
      <c r="R60" s="1">
        <v>1.0976765259220751</v>
      </c>
      <c r="S60" s="1">
        <v>1.0977566234526039</v>
      </c>
      <c r="T60" s="1">
        <v>1.097378449171821</v>
      </c>
      <c r="U60" s="1">
        <v>1.0970631219054381</v>
      </c>
      <c r="V60" s="1">
        <v>1.0969835352430539</v>
      </c>
      <c r="W60" s="1">
        <v>1.0972869665875591</v>
      </c>
      <c r="X60" s="1">
        <v>1.098432147175173</v>
      </c>
      <c r="Y60" s="1">
        <v>1.098178030661116</v>
      </c>
      <c r="Z60" s="1">
        <v>1.0982119500220859</v>
      </c>
      <c r="AA60" s="1">
        <v>1.09809005069696</v>
      </c>
      <c r="AB60" s="1">
        <v>1.097622582266246</v>
      </c>
      <c r="AC60" s="1">
        <v>1.097134455659134</v>
      </c>
      <c r="AD60" s="1">
        <v>1.0972723787134531</v>
      </c>
    </row>
    <row r="61" spans="1:30" hidden="1" x14ac:dyDescent="0.3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-1.2177673829156099</v>
      </c>
      <c r="H61" s="1">
        <v>-1.1215491067571179</v>
      </c>
      <c r="I61" s="1">
        <v>-1.0620327384291151</v>
      </c>
      <c r="J61" s="1">
        <v>-1.041876473721153</v>
      </c>
      <c r="K61" s="1">
        <v>-1.0662034651506009</v>
      </c>
      <c r="L61" s="1">
        <v>-1.270163116877179</v>
      </c>
      <c r="M61" s="1">
        <v>-1.761400758314827</v>
      </c>
      <c r="N61" s="1">
        <v>-2.161771287149556</v>
      </c>
      <c r="O61" s="1">
        <v>-2.1301301273304651</v>
      </c>
      <c r="P61" s="1">
        <v>-2.171344933951675</v>
      </c>
      <c r="Q61" s="1">
        <v>-2.1744585150182578</v>
      </c>
      <c r="R61" s="1">
        <v>-2.2374393235926422</v>
      </c>
      <c r="S61" s="1">
        <v>-2.0793632327616751</v>
      </c>
      <c r="T61" s="1">
        <v>-1.991004101535913</v>
      </c>
      <c r="U61" s="1">
        <v>-1.8351160787813541</v>
      </c>
      <c r="V61" s="1">
        <v>-1.691046666191097</v>
      </c>
      <c r="W61" s="1">
        <v>-1.75607275011936</v>
      </c>
      <c r="X61" s="1">
        <v>-2.2317458591016002</v>
      </c>
      <c r="Y61" s="1">
        <v>-2.336107794640919</v>
      </c>
      <c r="Z61" s="1">
        <v>-2.3101320066877089</v>
      </c>
      <c r="AA61" s="1">
        <v>-2.2529582688364251</v>
      </c>
      <c r="AB61" s="1">
        <v>-2.122068868134666</v>
      </c>
      <c r="AC61" s="1">
        <v>-1.7883173865001889</v>
      </c>
      <c r="AD61" s="1">
        <v>-1.5254128863261101</v>
      </c>
    </row>
    <row r="62" spans="1:30" hidden="1" x14ac:dyDescent="0.3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1.0995575816330549</v>
      </c>
      <c r="H62" s="1">
        <v>1.099865247538057</v>
      </c>
      <c r="I62" s="1">
        <v>1.0998879671351109</v>
      </c>
      <c r="J62" s="1">
        <v>1.099920187169164</v>
      </c>
      <c r="K62" s="1">
        <v>1.099884875944114</v>
      </c>
      <c r="L62" s="1">
        <v>1.0997854707230239</v>
      </c>
      <c r="M62" s="1">
        <v>1.098326718608392</v>
      </c>
      <c r="N62" s="1">
        <v>1.097078350799068</v>
      </c>
      <c r="O62" s="1">
        <v>1.096435935679575</v>
      </c>
      <c r="P62" s="1">
        <v>1.095887385221699</v>
      </c>
      <c r="Q62" s="1">
        <v>1.0961501540467911</v>
      </c>
      <c r="R62" s="1">
        <v>1.096323278296178</v>
      </c>
      <c r="S62" s="1">
        <v>1.0963965358781149</v>
      </c>
      <c r="T62" s="1">
        <v>1.096387641361853</v>
      </c>
      <c r="U62" s="1">
        <v>1.096723737252465</v>
      </c>
      <c r="V62" s="1">
        <v>1.097383423477883</v>
      </c>
      <c r="W62" s="1">
        <v>1.0975427702000591</v>
      </c>
      <c r="X62" s="1">
        <v>1.0965782491011831</v>
      </c>
      <c r="Y62" s="1">
        <v>1.0962384503982721</v>
      </c>
      <c r="Z62" s="1">
        <v>1.096483602011697</v>
      </c>
      <c r="AA62" s="1">
        <v>1.0967850991323711</v>
      </c>
      <c r="AB62" s="1">
        <v>1.097002997529591</v>
      </c>
      <c r="AC62" s="1">
        <v>1.097937092285443</v>
      </c>
      <c r="AD62" s="1">
        <v>1.0984877708646019</v>
      </c>
    </row>
    <row r="63" spans="1:30" hidden="1" x14ac:dyDescent="0.3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-1.3979853259051811</v>
      </c>
      <c r="H63" s="1">
        <v>-1.242147051750438</v>
      </c>
      <c r="I63" s="1">
        <v>-1.189811558103127</v>
      </c>
      <c r="J63" s="1">
        <v>-1.1582300833139429</v>
      </c>
      <c r="K63" s="1">
        <v>-1.1996284102082351</v>
      </c>
      <c r="L63" s="1">
        <v>-1.403448374673671</v>
      </c>
      <c r="M63" s="1">
        <v>-1.926788271531789</v>
      </c>
      <c r="N63" s="1">
        <v>-2.3283023684122961</v>
      </c>
      <c r="O63" s="1">
        <v>-2.2600772857889742</v>
      </c>
      <c r="P63" s="1">
        <v>-2.3599280344814542</v>
      </c>
      <c r="Q63" s="1">
        <v>-2.3608023905590358</v>
      </c>
      <c r="R63" s="1">
        <v>-2.4231052627130052</v>
      </c>
      <c r="S63" s="1">
        <v>-2.243343983575449</v>
      </c>
      <c r="T63" s="1">
        <v>-2.1218713697061609</v>
      </c>
      <c r="U63" s="1">
        <v>-1.984897542737426</v>
      </c>
      <c r="V63" s="1">
        <v>-1.800208835680764</v>
      </c>
      <c r="W63" s="1">
        <v>-1.8508690273115651</v>
      </c>
      <c r="X63" s="1">
        <v>-2.32313868033091</v>
      </c>
      <c r="Y63" s="1">
        <v>-2.5141774018532592</v>
      </c>
      <c r="Z63" s="1">
        <v>-2.4691346060096482</v>
      </c>
      <c r="AA63" s="1">
        <v>-2.3741919984687221</v>
      </c>
      <c r="AB63" s="1">
        <v>-2.2638967479694432</v>
      </c>
      <c r="AC63" s="1">
        <v>-1.930335250804514</v>
      </c>
      <c r="AD63" s="1">
        <v>-1.6708471296872911</v>
      </c>
    </row>
    <row r="64" spans="1:30" x14ac:dyDescent="0.3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1.0839281507897951</v>
      </c>
      <c r="H64" s="1">
        <v>1.080374595838467</v>
      </c>
      <c r="I64" s="1">
        <v>1.0804106577939689</v>
      </c>
      <c r="J64" s="1">
        <v>1.0803412957788829</v>
      </c>
      <c r="K64" s="1">
        <v>1.0803934930780441</v>
      </c>
      <c r="L64" s="1">
        <v>1.078748186507311</v>
      </c>
      <c r="M64" s="1">
        <v>1.076035221974837</v>
      </c>
      <c r="N64" s="1">
        <v>1.074859591305102</v>
      </c>
      <c r="O64" s="1">
        <v>1.0778687807462259</v>
      </c>
      <c r="P64" s="1">
        <v>1.077702303187817</v>
      </c>
      <c r="Q64" s="1">
        <v>1.0776541966927291</v>
      </c>
      <c r="R64" s="1">
        <v>1.075994387289736</v>
      </c>
      <c r="S64" s="1">
        <v>1.078682277022784</v>
      </c>
      <c r="T64" s="1">
        <v>1.078293211574922</v>
      </c>
      <c r="U64" s="1">
        <v>1.0797969377234791</v>
      </c>
      <c r="V64" s="1">
        <v>1.081548554778148</v>
      </c>
      <c r="W64" s="1">
        <v>1.0811382936844569</v>
      </c>
      <c r="X64" s="1">
        <v>1.0781226623453339</v>
      </c>
      <c r="Y64" s="1">
        <v>1.077699679484283</v>
      </c>
      <c r="Z64" s="1">
        <v>1.0784811176768381</v>
      </c>
      <c r="AA64" s="1">
        <v>1.07870615809047</v>
      </c>
      <c r="AB64" s="1">
        <v>1.079545257876841</v>
      </c>
      <c r="AC64" s="1">
        <v>1.0809861896876649</v>
      </c>
      <c r="AD64" s="1">
        <v>1.0819434142183499</v>
      </c>
    </row>
    <row r="65" spans="1:30" hidden="1" x14ac:dyDescent="0.3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1.0819434142183499</v>
      </c>
      <c r="H65" s="1">
        <v>1.0819434142183499</v>
      </c>
      <c r="I65" s="1">
        <v>1.0819434142183499</v>
      </c>
      <c r="J65" s="1">
        <v>1.0819434142183499</v>
      </c>
      <c r="K65" s="1">
        <v>1.0819434142183499</v>
      </c>
      <c r="L65" s="1">
        <v>1.0819434142183499</v>
      </c>
      <c r="M65" s="1">
        <v>1.0819434142183499</v>
      </c>
      <c r="N65" s="1">
        <v>1.0819434142183499</v>
      </c>
      <c r="O65" s="1">
        <v>1.0819434142183499</v>
      </c>
      <c r="P65" s="1">
        <v>1.0819434142183499</v>
      </c>
      <c r="Q65" s="1">
        <v>1.0819434142183499</v>
      </c>
      <c r="R65" s="1">
        <v>1.0819434142183499</v>
      </c>
      <c r="S65" s="1">
        <v>1.0819434142183499</v>
      </c>
      <c r="T65" s="1">
        <v>1.0819434142183499</v>
      </c>
      <c r="U65" s="1">
        <v>1.0819434142183499</v>
      </c>
      <c r="V65" s="1">
        <v>1.0819434142183499</v>
      </c>
      <c r="W65" s="1">
        <v>1.0819434142183499</v>
      </c>
      <c r="X65" s="1">
        <v>1.0819434142183499</v>
      </c>
      <c r="Y65" s="1">
        <v>1.0819434142183499</v>
      </c>
      <c r="Z65" s="1">
        <v>1.0819434142183499</v>
      </c>
      <c r="AA65" s="1">
        <v>1.0819434142183499</v>
      </c>
      <c r="AB65" s="1">
        <v>1.0819434142183499</v>
      </c>
      <c r="AC65" s="1">
        <v>1.0819434142183499</v>
      </c>
      <c r="AD65" s="1">
        <v>1.0819434142183499</v>
      </c>
    </row>
    <row r="66" spans="1:30" x14ac:dyDescent="0.3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1.0895230118379551</v>
      </c>
      <c r="H66" s="1">
        <v>1.07490971699072</v>
      </c>
      <c r="I66" s="1">
        <v>1.0754130146529159</v>
      </c>
      <c r="J66" s="1">
        <v>1.0751691572768789</v>
      </c>
      <c r="K66" s="1">
        <v>1.073973779039564</v>
      </c>
      <c r="L66" s="1">
        <v>1.074921965997111</v>
      </c>
      <c r="M66" s="1">
        <v>1.0740895420052541</v>
      </c>
      <c r="N66" s="1">
        <v>1.0717495277129621</v>
      </c>
      <c r="O66" s="1">
        <v>1.0774784493788661</v>
      </c>
      <c r="P66" s="1">
        <v>1.074308560670012</v>
      </c>
      <c r="Q66" s="1">
        <v>1.071440199876037</v>
      </c>
      <c r="R66" s="1">
        <v>1.0651949160683349</v>
      </c>
      <c r="S66" s="1">
        <v>1.0713921288956869</v>
      </c>
      <c r="T66" s="1">
        <v>1.0741050170256119</v>
      </c>
      <c r="U66" s="1">
        <v>1.078707552724375</v>
      </c>
      <c r="V66" s="1">
        <v>1.083368810327018</v>
      </c>
      <c r="W66" s="1">
        <v>1.082365958263839</v>
      </c>
      <c r="X66" s="1">
        <v>1.076265518464661</v>
      </c>
      <c r="Y66" s="1">
        <v>1.0748143502438601</v>
      </c>
      <c r="Z66" s="1">
        <v>1.077277181197243</v>
      </c>
      <c r="AA66" s="1">
        <v>1.080744285702542</v>
      </c>
      <c r="AB66" s="1">
        <v>1.080880927590532</v>
      </c>
      <c r="AC66" s="1">
        <v>1.083843607970675</v>
      </c>
      <c r="AD66" s="1">
        <v>1.0827882892677381</v>
      </c>
    </row>
    <row r="67" spans="1:30" hidden="1" x14ac:dyDescent="0.3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1.0827882892677381</v>
      </c>
      <c r="H67" s="1">
        <v>1.0827882892677381</v>
      </c>
      <c r="I67" s="1">
        <v>1.0827882892677381</v>
      </c>
      <c r="J67" s="1">
        <v>1.0827882892677381</v>
      </c>
      <c r="K67" s="1">
        <v>1.0827882892677381</v>
      </c>
      <c r="L67" s="1">
        <v>1.0827882892677381</v>
      </c>
      <c r="M67" s="1">
        <v>1.0827882892677381</v>
      </c>
      <c r="N67" s="1">
        <v>1.0827882892677381</v>
      </c>
      <c r="O67" s="1">
        <v>1.0827882892677381</v>
      </c>
      <c r="P67" s="1">
        <v>1.0827882892677381</v>
      </c>
      <c r="Q67" s="1">
        <v>1.0827882892677381</v>
      </c>
      <c r="R67" s="1">
        <v>1.0827882892677381</v>
      </c>
      <c r="S67" s="1">
        <v>1.0827882892677381</v>
      </c>
      <c r="T67" s="1">
        <v>1.0827882892677381</v>
      </c>
      <c r="U67" s="1">
        <v>1.0827882892677381</v>
      </c>
      <c r="V67" s="1">
        <v>1.0827882892677381</v>
      </c>
      <c r="W67" s="1">
        <v>1.0827882892677381</v>
      </c>
      <c r="X67" s="1">
        <v>1.0827882892677381</v>
      </c>
      <c r="Y67" s="1">
        <v>1.0827882892677381</v>
      </c>
      <c r="Z67" s="1">
        <v>1.0827882892677381</v>
      </c>
      <c r="AA67" s="1">
        <v>1.0827882892677381</v>
      </c>
      <c r="AB67" s="1">
        <v>1.0827882892677381</v>
      </c>
      <c r="AC67" s="1">
        <v>1.0827882892677381</v>
      </c>
      <c r="AD67" s="1">
        <v>1.0827882892677381</v>
      </c>
    </row>
    <row r="68" spans="1:30" x14ac:dyDescent="0.3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1.07371682779582</v>
      </c>
      <c r="H68" s="1">
        <v>1.0726441585975981</v>
      </c>
      <c r="I68" s="1">
        <v>1.073124874543776</v>
      </c>
      <c r="J68" s="1">
        <v>1.0719828114719741</v>
      </c>
      <c r="K68" s="1">
        <v>1.07270785733998</v>
      </c>
      <c r="L68" s="1">
        <v>1.072953581176046</v>
      </c>
      <c r="M68" s="1">
        <v>1.0698556211485091</v>
      </c>
      <c r="N68" s="1">
        <v>1.069573182630762</v>
      </c>
      <c r="O68" s="1">
        <v>1.071925902858424</v>
      </c>
      <c r="P68" s="1">
        <v>1.0725932657285699</v>
      </c>
      <c r="Q68" s="1">
        <v>1.071541909175689</v>
      </c>
      <c r="R68" s="1">
        <v>1.072542388593706</v>
      </c>
      <c r="S68" s="1">
        <v>1.0749818739210699</v>
      </c>
      <c r="T68" s="1">
        <v>1.071441190506605</v>
      </c>
      <c r="U68" s="1">
        <v>1.072682191089863</v>
      </c>
      <c r="V68" s="1">
        <v>1.0736397534602271</v>
      </c>
      <c r="W68" s="1">
        <v>1.0730153476701521</v>
      </c>
      <c r="X68" s="1">
        <v>1.072225668262015</v>
      </c>
      <c r="Y68" s="1">
        <v>1.0719542106987181</v>
      </c>
      <c r="Z68" s="1">
        <v>1.072058140464085</v>
      </c>
      <c r="AA68" s="1">
        <v>1.071678178825592</v>
      </c>
      <c r="AB68" s="1">
        <v>1.072216447945272</v>
      </c>
      <c r="AC68" s="1">
        <v>1.0730148246234621</v>
      </c>
      <c r="AD68" s="1">
        <v>1.0733626428556371</v>
      </c>
    </row>
    <row r="69" spans="1:30" hidden="1" x14ac:dyDescent="0.3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1.0733626428556371</v>
      </c>
      <c r="H69" s="1">
        <v>1.0733626428556371</v>
      </c>
      <c r="I69" s="1">
        <v>1.0733626428556371</v>
      </c>
      <c r="J69" s="1">
        <v>1.0733626428556371</v>
      </c>
      <c r="K69" s="1">
        <v>1.0733626428556371</v>
      </c>
      <c r="L69" s="1">
        <v>1.0733626428556371</v>
      </c>
      <c r="M69" s="1">
        <v>1.0733626428556371</v>
      </c>
      <c r="N69" s="1">
        <v>1.0733626428556371</v>
      </c>
      <c r="O69" s="1">
        <v>1.0733626428556371</v>
      </c>
      <c r="P69" s="1">
        <v>1.0733626428556371</v>
      </c>
      <c r="Q69" s="1">
        <v>1.0733626428556371</v>
      </c>
      <c r="R69" s="1">
        <v>1.0733626428556371</v>
      </c>
      <c r="S69" s="1">
        <v>1.0733626428556371</v>
      </c>
      <c r="T69" s="1">
        <v>1.0733626428556371</v>
      </c>
      <c r="U69" s="1">
        <v>1.0733626428556371</v>
      </c>
      <c r="V69" s="1">
        <v>1.0733626428556371</v>
      </c>
      <c r="W69" s="1">
        <v>1.0733626428556371</v>
      </c>
      <c r="X69" s="1">
        <v>1.0733626428556371</v>
      </c>
      <c r="Y69" s="1">
        <v>1.0733626428556371</v>
      </c>
      <c r="Z69" s="1">
        <v>1.0733626428556371</v>
      </c>
      <c r="AA69" s="1">
        <v>1.0733626428556371</v>
      </c>
      <c r="AB69" s="1">
        <v>1.0733626428556371</v>
      </c>
      <c r="AC69" s="1">
        <v>1.0733626428556371</v>
      </c>
      <c r="AD69" s="1">
        <v>1.0733626428556371</v>
      </c>
    </row>
    <row r="70" spans="1:30" x14ac:dyDescent="0.3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1.099128600420612</v>
      </c>
      <c r="H70" s="1">
        <v>1.099399157333709</v>
      </c>
      <c r="I70" s="1">
        <v>1.0994561800644289</v>
      </c>
      <c r="J70" s="1">
        <v>1.0994653626375139</v>
      </c>
      <c r="K70" s="1">
        <v>1.09942243344091</v>
      </c>
      <c r="L70" s="1">
        <v>1.099337263752393</v>
      </c>
      <c r="M70" s="1">
        <v>1.098211289780209</v>
      </c>
      <c r="N70" s="1">
        <v>1.0973210134682909</v>
      </c>
      <c r="O70" s="1">
        <v>1.096833062645995</v>
      </c>
      <c r="P70" s="1">
        <v>1.0964071787743479</v>
      </c>
      <c r="Q70" s="1">
        <v>1.096559182390092</v>
      </c>
      <c r="R70" s="1">
        <v>1.096686740267633</v>
      </c>
      <c r="S70" s="1">
        <v>1.0967260164609109</v>
      </c>
      <c r="T70" s="1">
        <v>1.0967319882479869</v>
      </c>
      <c r="U70" s="1">
        <v>1.097014847075618</v>
      </c>
      <c r="V70" s="1">
        <v>1.09745873887567</v>
      </c>
      <c r="W70" s="1">
        <v>1.0975320170371989</v>
      </c>
      <c r="X70" s="1">
        <v>1.0966787587524049</v>
      </c>
      <c r="Y70" s="1">
        <v>1.0964446992518839</v>
      </c>
      <c r="Z70" s="1">
        <v>1.096616036808775</v>
      </c>
      <c r="AA70" s="1">
        <v>1.096869360442055</v>
      </c>
      <c r="AB70" s="1">
        <v>1.09710257023765</v>
      </c>
      <c r="AC70" s="1">
        <v>1.097822963439441</v>
      </c>
      <c r="AD70" s="1">
        <v>1.098318502842448</v>
      </c>
    </row>
    <row r="71" spans="1:30" hidden="1" x14ac:dyDescent="0.3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1.098318502842448</v>
      </c>
      <c r="H71" s="1">
        <v>1.098318502842448</v>
      </c>
      <c r="I71" s="1">
        <v>1.098318502842448</v>
      </c>
      <c r="J71" s="1">
        <v>1.098318502842448</v>
      </c>
      <c r="K71" s="1">
        <v>1.098318502842448</v>
      </c>
      <c r="L71" s="1">
        <v>1.098318502842448</v>
      </c>
      <c r="M71" s="1">
        <v>1.098318502842448</v>
      </c>
      <c r="N71" s="1">
        <v>1.098318502842448</v>
      </c>
      <c r="O71" s="1">
        <v>1.098318502842448</v>
      </c>
      <c r="P71" s="1">
        <v>1.098318502842448</v>
      </c>
      <c r="Q71" s="1">
        <v>1.098318502842448</v>
      </c>
      <c r="R71" s="1">
        <v>1.098318502842448</v>
      </c>
      <c r="S71" s="1">
        <v>1.098318502842448</v>
      </c>
      <c r="T71" s="1">
        <v>1.098318502842448</v>
      </c>
      <c r="U71" s="1">
        <v>1.098318502842448</v>
      </c>
      <c r="V71" s="1">
        <v>1.098318502842448</v>
      </c>
      <c r="W71" s="1">
        <v>1.098318502842448</v>
      </c>
      <c r="X71" s="1">
        <v>1.098318502842448</v>
      </c>
      <c r="Y71" s="1">
        <v>1.098318502842448</v>
      </c>
      <c r="Z71" s="1">
        <v>1.098318502842448</v>
      </c>
      <c r="AA71" s="1">
        <v>1.098318502842448</v>
      </c>
      <c r="AB71" s="1">
        <v>1.098318502842448</v>
      </c>
      <c r="AC71" s="1">
        <v>1.098318502842448</v>
      </c>
      <c r="AD71" s="1">
        <v>1.098318502842448</v>
      </c>
    </row>
    <row r="72" spans="1:30" x14ac:dyDescent="0.3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1.0865106478519719</v>
      </c>
      <c r="H72" s="1">
        <v>1.0850544733600751</v>
      </c>
      <c r="I72" s="1">
        <v>1.085962746678826</v>
      </c>
      <c r="J72" s="1">
        <v>1.0858181951593719</v>
      </c>
      <c r="K72" s="1">
        <v>1.085659227941862</v>
      </c>
      <c r="L72" s="1">
        <v>1.078068508848202</v>
      </c>
      <c r="M72" s="1">
        <v>1.072728646077916</v>
      </c>
      <c r="N72" s="1">
        <v>1.06990121525311</v>
      </c>
      <c r="O72" s="1">
        <v>1.0743262778607601</v>
      </c>
      <c r="P72" s="1">
        <v>1.076480497653475</v>
      </c>
      <c r="Q72" s="1">
        <v>1.0775039294597899</v>
      </c>
      <c r="R72" s="1">
        <v>1.075995935708334</v>
      </c>
      <c r="S72" s="1">
        <v>1.077988625525202</v>
      </c>
      <c r="T72" s="1">
        <v>1.078261486327742</v>
      </c>
      <c r="U72" s="1">
        <v>1.079890643547718</v>
      </c>
      <c r="V72" s="1">
        <v>1.08235859335162</v>
      </c>
      <c r="W72" s="1">
        <v>1.0823185414894629</v>
      </c>
      <c r="X72" s="1">
        <v>1.0786093446852749</v>
      </c>
      <c r="Y72" s="1">
        <v>1.0782930557907029</v>
      </c>
      <c r="Z72" s="1">
        <v>1.07845440668377</v>
      </c>
      <c r="AA72" s="1">
        <v>1.0788880026193191</v>
      </c>
      <c r="AB72" s="1">
        <v>1.0797616303909949</v>
      </c>
      <c r="AC72" s="1">
        <v>1.0816588481822951</v>
      </c>
      <c r="AD72" s="1">
        <v>1.084215124479061</v>
      </c>
    </row>
    <row r="73" spans="1:30" hidden="1" x14ac:dyDescent="0.3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1.084215124479061</v>
      </c>
      <c r="H73" s="1">
        <v>1.084215124479061</v>
      </c>
      <c r="I73" s="1">
        <v>1.084215124479061</v>
      </c>
      <c r="J73" s="1">
        <v>1.084215124479061</v>
      </c>
      <c r="K73" s="1">
        <v>1.084215124479061</v>
      </c>
      <c r="L73" s="1">
        <v>1.084215124479061</v>
      </c>
      <c r="M73" s="1">
        <v>1.084215124479061</v>
      </c>
      <c r="N73" s="1">
        <v>1.084215124479061</v>
      </c>
      <c r="O73" s="1">
        <v>1.084215124479061</v>
      </c>
      <c r="P73" s="1">
        <v>1.084215124479061</v>
      </c>
      <c r="Q73" s="1">
        <v>1.084215124479061</v>
      </c>
      <c r="R73" s="1">
        <v>1.084215124479061</v>
      </c>
      <c r="S73" s="1">
        <v>1.084215124479061</v>
      </c>
      <c r="T73" s="1">
        <v>1.084215124479061</v>
      </c>
      <c r="U73" s="1">
        <v>1.084215124479061</v>
      </c>
      <c r="V73" s="1">
        <v>1.084215124479061</v>
      </c>
      <c r="W73" s="1">
        <v>1.084215124479061</v>
      </c>
      <c r="X73" s="1">
        <v>1.084215124479061</v>
      </c>
      <c r="Y73" s="1">
        <v>1.084215124479061</v>
      </c>
      <c r="Z73" s="1">
        <v>1.084215124479061</v>
      </c>
      <c r="AA73" s="1">
        <v>1.084215124479061</v>
      </c>
      <c r="AB73" s="1">
        <v>1.084215124479061</v>
      </c>
      <c r="AC73" s="1">
        <v>1.084215124479061</v>
      </c>
      <c r="AD73" s="1">
        <v>1.084215124479061</v>
      </c>
    </row>
    <row r="74" spans="1:30" x14ac:dyDescent="0.3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1.0761866913991729</v>
      </c>
      <c r="H74" s="1">
        <v>1.0758274625332711</v>
      </c>
      <c r="I74" s="1">
        <v>1.07620096455069</v>
      </c>
      <c r="J74" s="1">
        <v>1.074851049179546</v>
      </c>
      <c r="K74" s="1">
        <v>1.0756654829255869</v>
      </c>
      <c r="L74" s="1">
        <v>1.0767593136471929</v>
      </c>
      <c r="M74" s="1">
        <v>1.074781706349728</v>
      </c>
      <c r="N74" s="1">
        <v>1.075456010056653</v>
      </c>
      <c r="O74" s="1">
        <v>1.078011654232399</v>
      </c>
      <c r="P74" s="1">
        <v>1.078491582939376</v>
      </c>
      <c r="Q74" s="1">
        <v>1.0769160339820969</v>
      </c>
      <c r="R74" s="1">
        <v>1.0786920208852739</v>
      </c>
      <c r="S74" s="1">
        <v>1.0808182429715649</v>
      </c>
      <c r="T74" s="1">
        <v>1.075876397604602</v>
      </c>
      <c r="U74" s="1">
        <v>1.0772163235285379</v>
      </c>
      <c r="V74" s="1">
        <v>1.078091680524202</v>
      </c>
      <c r="W74" s="1">
        <v>1.077732017023413</v>
      </c>
      <c r="X74" s="1">
        <v>1.0781427218614339</v>
      </c>
      <c r="Y74" s="1">
        <v>1.077676671400184</v>
      </c>
      <c r="Z74" s="1">
        <v>1.077700231431582</v>
      </c>
      <c r="AA74" s="1">
        <v>1.0770374708345249</v>
      </c>
      <c r="AB74" s="1">
        <v>1.07705340647964</v>
      </c>
      <c r="AC74" s="1">
        <v>1.0769864880423989</v>
      </c>
      <c r="AD74" s="1">
        <v>1.076493346438512</v>
      </c>
    </row>
    <row r="75" spans="1:30" hidden="1" x14ac:dyDescent="0.3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1.076493346438512</v>
      </c>
      <c r="H75" s="1">
        <v>1.076493346438512</v>
      </c>
      <c r="I75" s="1">
        <v>1.076493346438512</v>
      </c>
      <c r="J75" s="1">
        <v>1.076493346438512</v>
      </c>
      <c r="K75" s="1">
        <v>1.076493346438512</v>
      </c>
      <c r="L75" s="1">
        <v>1.076493346438512</v>
      </c>
      <c r="M75" s="1">
        <v>1.076493346438512</v>
      </c>
      <c r="N75" s="1">
        <v>1.076493346438512</v>
      </c>
      <c r="O75" s="1">
        <v>1.076493346438512</v>
      </c>
      <c r="P75" s="1">
        <v>1.076493346438512</v>
      </c>
      <c r="Q75" s="1">
        <v>1.076493346438512</v>
      </c>
      <c r="R75" s="1">
        <v>1.076493346438512</v>
      </c>
      <c r="S75" s="1">
        <v>1.076493346438512</v>
      </c>
      <c r="T75" s="1">
        <v>1.076493346438512</v>
      </c>
      <c r="U75" s="1">
        <v>1.076493346438512</v>
      </c>
      <c r="V75" s="1">
        <v>1.076493346438512</v>
      </c>
      <c r="W75" s="1">
        <v>1.076493346438512</v>
      </c>
      <c r="X75" s="1">
        <v>1.076493346438512</v>
      </c>
      <c r="Y75" s="1">
        <v>1.076493346438512</v>
      </c>
      <c r="Z75" s="1">
        <v>1.076493346438512</v>
      </c>
      <c r="AA75" s="1">
        <v>1.076493346438512</v>
      </c>
      <c r="AB75" s="1">
        <v>1.076493346438512</v>
      </c>
      <c r="AC75" s="1">
        <v>1.076493346438512</v>
      </c>
      <c r="AD75" s="1">
        <v>1.076493346438512</v>
      </c>
    </row>
    <row r="76" spans="1:30" x14ac:dyDescent="0.3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0.99325319343690088</v>
      </c>
      <c r="H76" s="1">
        <v>0.99210908147448862</v>
      </c>
      <c r="I76" s="1">
        <v>0.99217869384714374</v>
      </c>
      <c r="J76" s="1">
        <v>0.99224368298638832</v>
      </c>
      <c r="K76" s="1">
        <v>0.99226969094527184</v>
      </c>
      <c r="L76" s="1">
        <v>0.99290758163965709</v>
      </c>
      <c r="M76" s="1">
        <v>0.9951976650090727</v>
      </c>
      <c r="N76" s="1">
        <v>0.99697374530818172</v>
      </c>
      <c r="O76" s="1">
        <v>0.99697057588577354</v>
      </c>
      <c r="P76" s="1">
        <v>0.9971158580174635</v>
      </c>
      <c r="Q76" s="1">
        <v>0.99623825662769594</v>
      </c>
      <c r="R76" s="1">
        <v>0.99624358529656776</v>
      </c>
      <c r="S76" s="1">
        <v>0.99607710099770308</v>
      </c>
      <c r="T76" s="1">
        <v>0.99564744830852714</v>
      </c>
      <c r="U76" s="1">
        <v>0.99504383479891145</v>
      </c>
      <c r="V76" s="1">
        <v>0.9945402677372609</v>
      </c>
      <c r="W76" s="1">
        <v>0.99487942452126643</v>
      </c>
      <c r="X76" s="1">
        <v>0.99727181191324643</v>
      </c>
      <c r="Y76" s="1">
        <v>0.99704713216604957</v>
      </c>
      <c r="Z76" s="1">
        <v>0.99710755685080776</v>
      </c>
      <c r="AA76" s="1">
        <v>0.99666057080289894</v>
      </c>
      <c r="AB76" s="1">
        <v>0.99581950799384922</v>
      </c>
      <c r="AC76" s="1">
        <v>0.99446369653954247</v>
      </c>
      <c r="AD76" s="1">
        <v>0.99409709702900673</v>
      </c>
    </row>
    <row r="77" spans="1:30" hidden="1" x14ac:dyDescent="0.3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0.99409709702900673</v>
      </c>
      <c r="H77" s="1">
        <v>0.99409709702900673</v>
      </c>
      <c r="I77" s="1">
        <v>0.99409709702900673</v>
      </c>
      <c r="J77" s="1">
        <v>0.99409709702900673</v>
      </c>
      <c r="K77" s="1">
        <v>0.99409709702900673</v>
      </c>
      <c r="L77" s="1">
        <v>0.99409709702900673</v>
      </c>
      <c r="M77" s="1">
        <v>0.99409709702900673</v>
      </c>
      <c r="N77" s="1">
        <v>0.99409709702900673</v>
      </c>
      <c r="O77" s="1">
        <v>0.99409709702900673</v>
      </c>
      <c r="P77" s="1">
        <v>0.99409709702900673</v>
      </c>
      <c r="Q77" s="1">
        <v>0.99409709702900673</v>
      </c>
      <c r="R77" s="1">
        <v>0.99409709702900673</v>
      </c>
      <c r="S77" s="1">
        <v>0.99409709702900673</v>
      </c>
      <c r="T77" s="1">
        <v>0.99409709702900673</v>
      </c>
      <c r="U77" s="1">
        <v>0.99409709702900673</v>
      </c>
      <c r="V77" s="1">
        <v>0.99409709702900673</v>
      </c>
      <c r="W77" s="1">
        <v>0.99409709702900673</v>
      </c>
      <c r="X77" s="1">
        <v>0.99409709702900673</v>
      </c>
      <c r="Y77" s="1">
        <v>0.99409709702900673</v>
      </c>
      <c r="Z77" s="1">
        <v>0.99409709702900673</v>
      </c>
      <c r="AA77" s="1">
        <v>0.99409709702900673</v>
      </c>
      <c r="AB77" s="1">
        <v>0.99409709702900673</v>
      </c>
      <c r="AC77" s="1">
        <v>0.99409709702900673</v>
      </c>
      <c r="AD77" s="1">
        <v>0.99409709702900673</v>
      </c>
    </row>
    <row r="78" spans="1:30" x14ac:dyDescent="0.3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1.0750741170554721</v>
      </c>
      <c r="H78" s="1">
        <v>1.0747145487032881</v>
      </c>
      <c r="I78" s="1">
        <v>1.075088408713798</v>
      </c>
      <c r="J78" s="1">
        <v>1.0737372066952351</v>
      </c>
      <c r="K78" s="1">
        <v>1.0745524137783029</v>
      </c>
      <c r="L78" s="1">
        <v>1.075647281037551</v>
      </c>
      <c r="M78" s="1">
        <v>1.0736677940548891</v>
      </c>
      <c r="N78" s="1">
        <v>1.0743427392863301</v>
      </c>
      <c r="O78" s="1">
        <v>1.076900807756187</v>
      </c>
      <c r="P78" s="1">
        <v>1.077381190091379</v>
      </c>
      <c r="Q78" s="1">
        <v>1.075804149454799</v>
      </c>
      <c r="R78" s="1">
        <v>1.077581817219107</v>
      </c>
      <c r="S78" s="1">
        <v>1.0797100449674619</v>
      </c>
      <c r="T78" s="1">
        <v>1.074763526640153</v>
      </c>
      <c r="U78" s="1">
        <v>1.07610472430349</v>
      </c>
      <c r="V78" s="1">
        <v>1.076980930818854</v>
      </c>
      <c r="W78" s="1">
        <v>1.0766209282549051</v>
      </c>
      <c r="X78" s="1">
        <v>1.0770319993110049</v>
      </c>
      <c r="Y78" s="1">
        <v>1.0765655076132641</v>
      </c>
      <c r="Z78" s="1">
        <v>1.0765890900762061</v>
      </c>
      <c r="AA78" s="1">
        <v>1.075925701761606</v>
      </c>
      <c r="AB78" s="1">
        <v>1.0759416526487111</v>
      </c>
      <c r="AC78" s="1">
        <v>1.075874670898131</v>
      </c>
      <c r="AD78" s="1">
        <v>1.0753810613636261</v>
      </c>
    </row>
    <row r="79" spans="1:30" hidden="1" x14ac:dyDescent="0.3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1.0753810613636261</v>
      </c>
      <c r="H79" s="1">
        <v>1.0753810613636261</v>
      </c>
      <c r="I79" s="1">
        <v>1.0753810613636261</v>
      </c>
      <c r="J79" s="1">
        <v>1.0753810613636261</v>
      </c>
      <c r="K79" s="1">
        <v>1.0753810613636261</v>
      </c>
      <c r="L79" s="1">
        <v>1.0753810613636261</v>
      </c>
      <c r="M79" s="1">
        <v>1.0753810613636261</v>
      </c>
      <c r="N79" s="1">
        <v>1.0753810613636261</v>
      </c>
      <c r="O79" s="1">
        <v>1.0753810613636261</v>
      </c>
      <c r="P79" s="1">
        <v>1.0753810613636261</v>
      </c>
      <c r="Q79" s="1">
        <v>1.0753810613636261</v>
      </c>
      <c r="R79" s="1">
        <v>1.0753810613636261</v>
      </c>
      <c r="S79" s="1">
        <v>1.0753810613636261</v>
      </c>
      <c r="T79" s="1">
        <v>1.0753810613636261</v>
      </c>
      <c r="U79" s="1">
        <v>1.0753810613636261</v>
      </c>
      <c r="V79" s="1">
        <v>1.0753810613636261</v>
      </c>
      <c r="W79" s="1">
        <v>1.0753810613636261</v>
      </c>
      <c r="X79" s="1">
        <v>1.0753810613636261</v>
      </c>
      <c r="Y79" s="1">
        <v>1.0753810613636261</v>
      </c>
      <c r="Z79" s="1">
        <v>1.0753810613636261</v>
      </c>
      <c r="AA79" s="1">
        <v>1.0753810613636261</v>
      </c>
      <c r="AB79" s="1">
        <v>1.0753810613636261</v>
      </c>
      <c r="AC79" s="1">
        <v>1.0753810613636261</v>
      </c>
      <c r="AD79" s="1">
        <v>1.0753810613636261</v>
      </c>
    </row>
    <row r="80" spans="1:30" x14ac:dyDescent="0.3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1.0936934121825239</v>
      </c>
      <c r="H80" s="1">
        <v>1.0942742746556151</v>
      </c>
      <c r="I80" s="1">
        <v>1.094615294615225</v>
      </c>
      <c r="J80" s="1">
        <v>1.0941517898508759</v>
      </c>
      <c r="K80" s="1">
        <v>1.094458378798159</v>
      </c>
      <c r="L80" s="1">
        <v>1.0944526396867811</v>
      </c>
      <c r="M80" s="1">
        <v>1.089974125926692</v>
      </c>
      <c r="N80" s="1">
        <v>1.087049619952031</v>
      </c>
      <c r="O80" s="1">
        <v>1.0888066126349349</v>
      </c>
      <c r="P80" s="1">
        <v>1.0880390548977641</v>
      </c>
      <c r="Q80" s="1">
        <v>1.087925865293776</v>
      </c>
      <c r="R80" s="1">
        <v>1.088716570252225</v>
      </c>
      <c r="S80" s="1">
        <v>1.090102584287449</v>
      </c>
      <c r="T80" s="1">
        <v>1.084555519934183</v>
      </c>
      <c r="U80" s="1">
        <v>1.0861396905762919</v>
      </c>
      <c r="V80" s="1">
        <v>1.0877645976704919</v>
      </c>
      <c r="W80" s="1">
        <v>1.0876246654199551</v>
      </c>
      <c r="X80" s="1">
        <v>1.088572263101556</v>
      </c>
      <c r="Y80" s="1">
        <v>1.0865012045991509</v>
      </c>
      <c r="Z80" s="1">
        <v>1.086681025683355</v>
      </c>
      <c r="AA80" s="1">
        <v>1.087100989845611</v>
      </c>
      <c r="AB80" s="1">
        <v>1.0886174653826031</v>
      </c>
      <c r="AC80" s="1">
        <v>1.0905359369529519</v>
      </c>
      <c r="AD80" s="1">
        <v>1.0916291946498951</v>
      </c>
    </row>
    <row r="81" spans="1:30" hidden="1" x14ac:dyDescent="0.3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1.0916291946498951</v>
      </c>
      <c r="H81" s="1">
        <v>1.0916291946498951</v>
      </c>
      <c r="I81" s="1">
        <v>1.0916291946498951</v>
      </c>
      <c r="J81" s="1">
        <v>1.0916291946498951</v>
      </c>
      <c r="K81" s="1">
        <v>1.0916291946498951</v>
      </c>
      <c r="L81" s="1">
        <v>1.0916291946498951</v>
      </c>
      <c r="M81" s="1">
        <v>1.0916291946498951</v>
      </c>
      <c r="N81" s="1">
        <v>1.0916291946498951</v>
      </c>
      <c r="O81" s="1">
        <v>1.0916291946498951</v>
      </c>
      <c r="P81" s="1">
        <v>1.0916291946498951</v>
      </c>
      <c r="Q81" s="1">
        <v>1.0916291946498951</v>
      </c>
      <c r="R81" s="1">
        <v>1.0916291946498951</v>
      </c>
      <c r="S81" s="1">
        <v>1.0916291946498951</v>
      </c>
      <c r="T81" s="1">
        <v>1.0916291946498951</v>
      </c>
      <c r="U81" s="1">
        <v>1.0916291946498951</v>
      </c>
      <c r="V81" s="1">
        <v>1.0916291946498951</v>
      </c>
      <c r="W81" s="1">
        <v>1.0916291946498951</v>
      </c>
      <c r="X81" s="1">
        <v>1.0916291946498951</v>
      </c>
      <c r="Y81" s="1">
        <v>1.0916291946498951</v>
      </c>
      <c r="Z81" s="1">
        <v>1.0916291946498951</v>
      </c>
      <c r="AA81" s="1">
        <v>1.0916291946498951</v>
      </c>
      <c r="AB81" s="1">
        <v>1.0916291946498951</v>
      </c>
      <c r="AC81" s="1">
        <v>1.0916291946498951</v>
      </c>
      <c r="AD81" s="1">
        <v>1.0916291946498951</v>
      </c>
    </row>
    <row r="82" spans="1:30" x14ac:dyDescent="0.3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0.99731078728120759</v>
      </c>
      <c r="H82" s="1">
        <v>0.99631195166918651</v>
      </c>
      <c r="I82" s="1">
        <v>0.99651841623882331</v>
      </c>
      <c r="J82" s="1">
        <v>0.99622670857540485</v>
      </c>
      <c r="K82" s="1">
        <v>0.99616356943450435</v>
      </c>
      <c r="L82" s="1">
        <v>0.99630441172822937</v>
      </c>
      <c r="M82" s="1">
        <v>0.99984374245860952</v>
      </c>
      <c r="N82" s="1">
        <v>1.0027118226337459</v>
      </c>
      <c r="O82" s="1">
        <v>1.0043285550321901</v>
      </c>
      <c r="P82" s="1">
        <v>1.0055848560775531</v>
      </c>
      <c r="Q82" s="1">
        <v>1.006746309753048</v>
      </c>
      <c r="R82" s="1">
        <v>1.006551347425843</v>
      </c>
      <c r="S82" s="1">
        <v>1.0070446457029849</v>
      </c>
      <c r="T82" s="1">
        <v>1.0063264034516231</v>
      </c>
      <c r="U82" s="1">
        <v>1.006157829716017</v>
      </c>
      <c r="V82" s="1">
        <v>1.0044492757042121</v>
      </c>
      <c r="W82" s="1">
        <v>1.0040485679847231</v>
      </c>
      <c r="X82" s="1">
        <v>1.0072871645534469</v>
      </c>
      <c r="Y82" s="1">
        <v>1.007451763541261</v>
      </c>
      <c r="Z82" s="1">
        <v>1.0076757888339849</v>
      </c>
      <c r="AA82" s="1">
        <v>1.0059912843561609</v>
      </c>
      <c r="AB82" s="1">
        <v>1.004033939915449</v>
      </c>
      <c r="AC82" s="1">
        <v>1.002577216975223</v>
      </c>
      <c r="AD82" s="1">
        <v>1.0013784984836329</v>
      </c>
    </row>
    <row r="83" spans="1:30" hidden="1" x14ac:dyDescent="0.3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1.0013784984836329</v>
      </c>
      <c r="H83" s="1">
        <v>1.0013784984836329</v>
      </c>
      <c r="I83" s="1">
        <v>1.0013784984836329</v>
      </c>
      <c r="J83" s="1">
        <v>1.0013784984836329</v>
      </c>
      <c r="K83" s="1">
        <v>1.0013784984836329</v>
      </c>
      <c r="L83" s="1">
        <v>1.0013784984836329</v>
      </c>
      <c r="M83" s="1">
        <v>1.0013784984836329</v>
      </c>
      <c r="N83" s="1">
        <v>1.0013784984836329</v>
      </c>
      <c r="O83" s="1">
        <v>1.0013784984836329</v>
      </c>
      <c r="P83" s="1">
        <v>1.0013784984836329</v>
      </c>
      <c r="Q83" s="1">
        <v>1.0013784984836329</v>
      </c>
      <c r="R83" s="1">
        <v>1.0013784984836329</v>
      </c>
      <c r="S83" s="1">
        <v>1.0013784984836329</v>
      </c>
      <c r="T83" s="1">
        <v>1.0013784984836329</v>
      </c>
      <c r="U83" s="1">
        <v>1.0013784984836329</v>
      </c>
      <c r="V83" s="1">
        <v>1.0013784984836329</v>
      </c>
      <c r="W83" s="1">
        <v>1.0013784984836329</v>
      </c>
      <c r="X83" s="1">
        <v>1.0013784984836329</v>
      </c>
      <c r="Y83" s="1">
        <v>1.0013784984836329</v>
      </c>
      <c r="Z83" s="1">
        <v>1.0013784984836329</v>
      </c>
      <c r="AA83" s="1">
        <v>1.0013784984836329</v>
      </c>
      <c r="AB83" s="1">
        <v>1.0013784984836329</v>
      </c>
      <c r="AC83" s="1">
        <v>1.0013784984836329</v>
      </c>
      <c r="AD83" s="1">
        <v>1.0013784984836329</v>
      </c>
    </row>
    <row r="84" spans="1:30" x14ac:dyDescent="0.3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1.1000000024390231</v>
      </c>
      <c r="H84" s="1">
        <v>1.10000000184757</v>
      </c>
      <c r="I84" s="1">
        <v>1.1000000001242449</v>
      </c>
      <c r="J84" s="1">
        <v>1.09999999939589</v>
      </c>
      <c r="K84" s="1">
        <v>1.099999999077933</v>
      </c>
      <c r="L84" s="1">
        <v>1.1000000013596101</v>
      </c>
      <c r="M84" s="1">
        <v>1.1000000022049219</v>
      </c>
      <c r="N84" s="1">
        <v>1.1000000027532759</v>
      </c>
      <c r="O84" s="1">
        <v>1.100000002943321</v>
      </c>
      <c r="P84" s="1">
        <v>1.100000002887902</v>
      </c>
      <c r="Q84" s="1">
        <v>1.1000000028706709</v>
      </c>
      <c r="R84" s="1">
        <v>1.100000002865831</v>
      </c>
      <c r="S84" s="1">
        <v>1.1000000028076511</v>
      </c>
      <c r="T84" s="1">
        <v>1.1000000028003061</v>
      </c>
      <c r="U84" s="1">
        <v>1.1000000026130761</v>
      </c>
      <c r="V84" s="1">
        <v>1.1000000028222281</v>
      </c>
      <c r="W84" s="1">
        <v>1.100000002929423</v>
      </c>
      <c r="X84" s="1">
        <v>1.1000000028574139</v>
      </c>
      <c r="Y84" s="1">
        <v>1.100000003055019</v>
      </c>
      <c r="Z84" s="1">
        <v>1.100000003263953</v>
      </c>
      <c r="AA84" s="1">
        <v>1.1000000033583051</v>
      </c>
      <c r="AB84" s="1">
        <v>1.1000000032462569</v>
      </c>
      <c r="AC84" s="1">
        <v>1.1000000031004209</v>
      </c>
      <c r="AD84" s="1">
        <v>1.100000002832078</v>
      </c>
    </row>
    <row r="85" spans="1:30" hidden="1" x14ac:dyDescent="0.3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1.100000002832078</v>
      </c>
      <c r="H85" s="1">
        <v>1.100000002832078</v>
      </c>
      <c r="I85" s="1">
        <v>1.100000002832078</v>
      </c>
      <c r="J85" s="1">
        <v>1.100000002832078</v>
      </c>
      <c r="K85" s="1">
        <v>1.100000002832078</v>
      </c>
      <c r="L85" s="1">
        <v>1.100000002832078</v>
      </c>
      <c r="M85" s="1">
        <v>1.100000002832078</v>
      </c>
      <c r="N85" s="1">
        <v>1.100000002832078</v>
      </c>
      <c r="O85" s="1">
        <v>1.100000002832078</v>
      </c>
      <c r="P85" s="1">
        <v>1.100000002832078</v>
      </c>
      <c r="Q85" s="1">
        <v>1.100000002832078</v>
      </c>
      <c r="R85" s="1">
        <v>1.100000002832078</v>
      </c>
      <c r="S85" s="1">
        <v>1.100000002832078</v>
      </c>
      <c r="T85" s="1">
        <v>1.100000002832078</v>
      </c>
      <c r="U85" s="1">
        <v>1.100000002832078</v>
      </c>
      <c r="V85" s="1">
        <v>1.100000002832078</v>
      </c>
      <c r="W85" s="1">
        <v>1.100000002832078</v>
      </c>
      <c r="X85" s="1">
        <v>1.100000002832078</v>
      </c>
      <c r="Y85" s="1">
        <v>1.100000002832078</v>
      </c>
      <c r="Z85" s="1">
        <v>1.100000002832078</v>
      </c>
      <c r="AA85" s="1">
        <v>1.100000002832078</v>
      </c>
      <c r="AB85" s="1">
        <v>1.100000002832078</v>
      </c>
      <c r="AC85" s="1">
        <v>1.100000002832078</v>
      </c>
      <c r="AD85" s="1">
        <v>1.100000002832078</v>
      </c>
    </row>
    <row r="86" spans="1:30" x14ac:dyDescent="0.3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3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3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0.99933503521372435</v>
      </c>
      <c r="H88" s="1">
        <v>0.99823676806858308</v>
      </c>
      <c r="I88" s="1">
        <v>0.99830376887922534</v>
      </c>
      <c r="J88" s="1">
        <v>0.99836620044936841</v>
      </c>
      <c r="K88" s="1">
        <v>0.99839118814777006</v>
      </c>
      <c r="L88" s="1">
        <v>0.99900272666094181</v>
      </c>
      <c r="M88" s="1">
        <v>1.001197793982695</v>
      </c>
      <c r="N88" s="1">
        <v>1.002899819428374</v>
      </c>
      <c r="O88" s="1">
        <v>1.0028973358886411</v>
      </c>
      <c r="P88" s="1">
        <v>1.0030367874320321</v>
      </c>
      <c r="Q88" s="1">
        <v>1.002194798427203</v>
      </c>
      <c r="R88" s="1">
        <v>1.0021989319553031</v>
      </c>
      <c r="S88" s="1">
        <v>1.00204033179298</v>
      </c>
      <c r="T88" s="1">
        <v>1.001629047798098</v>
      </c>
      <c r="U88" s="1">
        <v>1.00105099798612</v>
      </c>
      <c r="V88" s="1">
        <v>1.000568480874712</v>
      </c>
      <c r="W88" s="1">
        <v>1.000893292233402</v>
      </c>
      <c r="X88" s="1">
        <v>1.003185323376385</v>
      </c>
      <c r="Y88" s="1">
        <v>1.0029689162282029</v>
      </c>
      <c r="Z88" s="1">
        <v>1.0030271746331749</v>
      </c>
      <c r="AA88" s="1">
        <v>1.002598551061495</v>
      </c>
      <c r="AB88" s="1">
        <v>1.001792723080573</v>
      </c>
      <c r="AC88" s="1">
        <v>1.0004940035398371</v>
      </c>
      <c r="AD88" s="1">
        <v>1.0001434226578221</v>
      </c>
    </row>
    <row r="89" spans="1:30" hidden="1" x14ac:dyDescent="0.3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1.0001434226578221</v>
      </c>
      <c r="H89" s="1">
        <v>1.0001434226578221</v>
      </c>
      <c r="I89" s="1">
        <v>1.0001434226578221</v>
      </c>
      <c r="J89" s="1">
        <v>1.0001434226578221</v>
      </c>
      <c r="K89" s="1">
        <v>1.0001434226578221</v>
      </c>
      <c r="L89" s="1">
        <v>1.0001434226578221</v>
      </c>
      <c r="M89" s="1">
        <v>1.0001434226578221</v>
      </c>
      <c r="N89" s="1">
        <v>1.0001434226578221</v>
      </c>
      <c r="O89" s="1">
        <v>1.0001434226578221</v>
      </c>
      <c r="P89" s="1">
        <v>1.0001434226578221</v>
      </c>
      <c r="Q89" s="1">
        <v>1.0001434226578221</v>
      </c>
      <c r="R89" s="1">
        <v>1.0001434226578221</v>
      </c>
      <c r="S89" s="1">
        <v>1.0001434226578221</v>
      </c>
      <c r="T89" s="1">
        <v>1.0001434226578221</v>
      </c>
      <c r="U89" s="1">
        <v>1.0001434226578221</v>
      </c>
      <c r="V89" s="1">
        <v>1.0001434226578221</v>
      </c>
      <c r="W89" s="1">
        <v>1.0001434226578221</v>
      </c>
      <c r="X89" s="1">
        <v>1.0001434226578221</v>
      </c>
      <c r="Y89" s="1">
        <v>1.0001434226578221</v>
      </c>
      <c r="Z89" s="1">
        <v>1.0001434226578221</v>
      </c>
      <c r="AA89" s="1">
        <v>1.0001434226578221</v>
      </c>
      <c r="AB89" s="1">
        <v>1.0001434226578221</v>
      </c>
      <c r="AC89" s="1">
        <v>1.0001434226578221</v>
      </c>
      <c r="AD89" s="1">
        <v>1.0001434226578221</v>
      </c>
    </row>
    <row r="90" spans="1:30" x14ac:dyDescent="0.3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1.100000004110427</v>
      </c>
      <c r="H90" s="1">
        <v>1.0999149778287201</v>
      </c>
      <c r="I90" s="1">
        <v>1.099891943765019</v>
      </c>
      <c r="J90" s="1">
        <v>1.09985922268515</v>
      </c>
      <c r="K90" s="1">
        <v>1.0999085564731981</v>
      </c>
      <c r="L90" s="1">
        <v>1.099999997401844</v>
      </c>
      <c r="M90" s="1">
        <v>1.100000003904374</v>
      </c>
      <c r="N90" s="1">
        <v>1.100000004314428</v>
      </c>
      <c r="O90" s="1">
        <v>1.100000004490558</v>
      </c>
      <c r="P90" s="1">
        <v>1.1000000045062239</v>
      </c>
      <c r="Q90" s="1">
        <v>1.1000000045437071</v>
      </c>
      <c r="R90" s="1">
        <v>1.1000000045343441</v>
      </c>
      <c r="S90" s="1">
        <v>1.1000000045277789</v>
      </c>
      <c r="T90" s="1">
        <v>1.1000000044967639</v>
      </c>
      <c r="U90" s="1">
        <v>1.100000004392907</v>
      </c>
      <c r="V90" s="1">
        <v>1.100000004494508</v>
      </c>
      <c r="W90" s="1">
        <v>1.100000004541116</v>
      </c>
      <c r="X90" s="1">
        <v>1.100000004569766</v>
      </c>
      <c r="Y90" s="1">
        <v>1.100000004668386</v>
      </c>
      <c r="Z90" s="1">
        <v>1.1000000047940739</v>
      </c>
      <c r="AA90" s="1">
        <v>1.1000000047810361</v>
      </c>
      <c r="AB90" s="1">
        <v>1.1000000046550931</v>
      </c>
      <c r="AC90" s="1">
        <v>1.1000000045261651</v>
      </c>
      <c r="AD90" s="1">
        <v>1.100000004340651</v>
      </c>
    </row>
    <row r="91" spans="1:30" hidden="1" x14ac:dyDescent="0.3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1.100000004340651</v>
      </c>
      <c r="H91" s="1">
        <v>1.100000004340651</v>
      </c>
      <c r="I91" s="1">
        <v>1.100000004340651</v>
      </c>
      <c r="J91" s="1">
        <v>1.100000004340651</v>
      </c>
      <c r="K91" s="1">
        <v>1.100000004340651</v>
      </c>
      <c r="L91" s="1">
        <v>1.100000004340651</v>
      </c>
      <c r="M91" s="1">
        <v>1.100000004340651</v>
      </c>
      <c r="N91" s="1">
        <v>1.100000004340651</v>
      </c>
      <c r="O91" s="1">
        <v>1.100000004340651</v>
      </c>
      <c r="P91" s="1">
        <v>1.100000004340651</v>
      </c>
      <c r="Q91" s="1">
        <v>1.100000004340651</v>
      </c>
      <c r="R91" s="1">
        <v>1.100000004340651</v>
      </c>
      <c r="S91" s="1">
        <v>1.100000004340651</v>
      </c>
      <c r="T91" s="1">
        <v>1.100000004340651</v>
      </c>
      <c r="U91" s="1">
        <v>1.100000004340651</v>
      </c>
      <c r="V91" s="1">
        <v>1.100000004340651</v>
      </c>
      <c r="W91" s="1">
        <v>1.100000004340651</v>
      </c>
      <c r="X91" s="1">
        <v>1.100000004340651</v>
      </c>
      <c r="Y91" s="1">
        <v>1.100000004340651</v>
      </c>
      <c r="Z91" s="1">
        <v>1.100000004340651</v>
      </c>
      <c r="AA91" s="1">
        <v>1.100000004340651</v>
      </c>
      <c r="AB91" s="1">
        <v>1.100000004340651</v>
      </c>
      <c r="AC91" s="1">
        <v>1.100000004340651</v>
      </c>
      <c r="AD91" s="1">
        <v>1.100000004340651</v>
      </c>
    </row>
    <row r="92" spans="1:30" x14ac:dyDescent="0.3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1.0734698070360269</v>
      </c>
      <c r="H92" s="1">
        <v>1.073469976079505</v>
      </c>
      <c r="I92" s="1">
        <v>1.0740579781894259</v>
      </c>
      <c r="J92" s="1">
        <v>1.0725890596834931</v>
      </c>
      <c r="K92" s="1">
        <v>1.073357246938641</v>
      </c>
      <c r="L92" s="1">
        <v>1.0733658706658391</v>
      </c>
      <c r="M92" s="1">
        <v>1.069256622260593</v>
      </c>
      <c r="N92" s="1">
        <v>1.068159184648277</v>
      </c>
      <c r="O92" s="1">
        <v>1.0703066464865061</v>
      </c>
      <c r="P92" s="1">
        <v>1.071362321344028</v>
      </c>
      <c r="Q92" s="1">
        <v>1.070136477018125</v>
      </c>
      <c r="R92" s="1">
        <v>1.0713324906409449</v>
      </c>
      <c r="S92" s="1">
        <v>1.0740374707251881</v>
      </c>
      <c r="T92" s="1">
        <v>1.0699292895009009</v>
      </c>
      <c r="U92" s="1">
        <v>1.071844028615615</v>
      </c>
      <c r="V92" s="1">
        <v>1.072852390665475</v>
      </c>
      <c r="W92" s="1">
        <v>1.072372187486726</v>
      </c>
      <c r="X92" s="1">
        <v>1.071629761148899</v>
      </c>
      <c r="Y92" s="1">
        <v>1.071412462984231</v>
      </c>
      <c r="Z92" s="1">
        <v>1.071698615464874</v>
      </c>
      <c r="AA92" s="1">
        <v>1.071331893914792</v>
      </c>
      <c r="AB92" s="1">
        <v>1.072333965995125</v>
      </c>
      <c r="AC92" s="1">
        <v>1.0733218567810989</v>
      </c>
      <c r="AD92" s="1">
        <v>1.073847668629635</v>
      </c>
    </row>
    <row r="93" spans="1:30" hidden="1" x14ac:dyDescent="0.3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1.073847668629635</v>
      </c>
      <c r="H93" s="1">
        <v>1.073847668629635</v>
      </c>
      <c r="I93" s="1">
        <v>1.073847668629635</v>
      </c>
      <c r="J93" s="1">
        <v>1.073847668629635</v>
      </c>
      <c r="K93" s="1">
        <v>1.073847668629635</v>
      </c>
      <c r="L93" s="1">
        <v>1.073847668629635</v>
      </c>
      <c r="M93" s="1">
        <v>1.073847668629635</v>
      </c>
      <c r="N93" s="1">
        <v>1.073847668629635</v>
      </c>
      <c r="O93" s="1">
        <v>1.073847668629635</v>
      </c>
      <c r="P93" s="1">
        <v>1.073847668629635</v>
      </c>
      <c r="Q93" s="1">
        <v>1.073847668629635</v>
      </c>
      <c r="R93" s="1">
        <v>1.073847668629635</v>
      </c>
      <c r="S93" s="1">
        <v>1.073847668629635</v>
      </c>
      <c r="T93" s="1">
        <v>1.073847668629635</v>
      </c>
      <c r="U93" s="1">
        <v>1.073847668629635</v>
      </c>
      <c r="V93" s="1">
        <v>1.073847668629635</v>
      </c>
      <c r="W93" s="1">
        <v>1.073847668629635</v>
      </c>
      <c r="X93" s="1">
        <v>1.073847668629635</v>
      </c>
      <c r="Y93" s="1">
        <v>1.073847668629635</v>
      </c>
      <c r="Z93" s="1">
        <v>1.073847668629635</v>
      </c>
      <c r="AA93" s="1">
        <v>1.073847668629635</v>
      </c>
      <c r="AB93" s="1">
        <v>1.073847668629635</v>
      </c>
      <c r="AC93" s="1">
        <v>1.073847668629635</v>
      </c>
      <c r="AD93" s="1">
        <v>1.073847668629635</v>
      </c>
    </row>
    <row r="94" spans="1:30" x14ac:dyDescent="0.3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1.0743216436016301</v>
      </c>
      <c r="H94" s="1">
        <v>1.0738547093214861</v>
      </c>
      <c r="I94" s="1">
        <v>1.0744071401596329</v>
      </c>
      <c r="J94" s="1">
        <v>1.073093129333244</v>
      </c>
      <c r="K94" s="1">
        <v>1.073796279255816</v>
      </c>
      <c r="L94" s="1">
        <v>1.0736442163878099</v>
      </c>
      <c r="M94" s="1">
        <v>1.069738929336872</v>
      </c>
      <c r="N94" s="1">
        <v>1.0686664297000501</v>
      </c>
      <c r="O94" s="1">
        <v>1.070864460362501</v>
      </c>
      <c r="P94" s="1">
        <v>1.071791604954538</v>
      </c>
      <c r="Q94" s="1">
        <v>1.0707941426296821</v>
      </c>
      <c r="R94" s="1">
        <v>1.0716800280098711</v>
      </c>
      <c r="S94" s="1">
        <v>1.0743739172348099</v>
      </c>
      <c r="T94" s="1">
        <v>1.070734821513686</v>
      </c>
      <c r="U94" s="1">
        <v>1.0724838407464941</v>
      </c>
      <c r="V94" s="1">
        <v>1.0734927290617911</v>
      </c>
      <c r="W94" s="1">
        <v>1.072908676986964</v>
      </c>
      <c r="X94" s="1">
        <v>1.0719233892197899</v>
      </c>
      <c r="Y94" s="1">
        <v>1.071724492552194</v>
      </c>
      <c r="Z94" s="1">
        <v>1.071981664654764</v>
      </c>
      <c r="AA94" s="1">
        <v>1.071643114969558</v>
      </c>
      <c r="AB94" s="1">
        <v>1.0726649081480579</v>
      </c>
      <c r="AC94" s="1">
        <v>1.073736145151754</v>
      </c>
      <c r="AD94" s="1">
        <v>1.0743093525842271</v>
      </c>
    </row>
    <row r="95" spans="1:30" hidden="1" x14ac:dyDescent="0.3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1.0743093525842271</v>
      </c>
      <c r="H95" s="1">
        <v>1.0743093525842271</v>
      </c>
      <c r="I95" s="1">
        <v>1.0743093525842271</v>
      </c>
      <c r="J95" s="1">
        <v>1.0743093525842271</v>
      </c>
      <c r="K95" s="1">
        <v>1.0743093525842271</v>
      </c>
      <c r="L95" s="1">
        <v>1.0743093525842271</v>
      </c>
      <c r="M95" s="1">
        <v>1.0743093525842271</v>
      </c>
      <c r="N95" s="1">
        <v>1.0743093525842271</v>
      </c>
      <c r="O95" s="1">
        <v>1.0743093525842271</v>
      </c>
      <c r="P95" s="1">
        <v>1.0743093525842271</v>
      </c>
      <c r="Q95" s="1">
        <v>1.0743093525842271</v>
      </c>
      <c r="R95" s="1">
        <v>1.0743093525842271</v>
      </c>
      <c r="S95" s="1">
        <v>1.0743093525842271</v>
      </c>
      <c r="T95" s="1">
        <v>1.0743093525842271</v>
      </c>
      <c r="U95" s="1">
        <v>1.0743093525842271</v>
      </c>
      <c r="V95" s="1">
        <v>1.0743093525842271</v>
      </c>
      <c r="W95" s="1">
        <v>1.0743093525842271</v>
      </c>
      <c r="X95" s="1">
        <v>1.0743093525842271</v>
      </c>
      <c r="Y95" s="1">
        <v>1.0743093525842271</v>
      </c>
      <c r="Z95" s="1">
        <v>1.0743093525842271</v>
      </c>
      <c r="AA95" s="1">
        <v>1.0743093525842271</v>
      </c>
      <c r="AB95" s="1">
        <v>1.0743093525842271</v>
      </c>
      <c r="AC95" s="1">
        <v>1.0743093525842271</v>
      </c>
      <c r="AD95" s="1">
        <v>1.0743093525842271</v>
      </c>
    </row>
    <row r="96" spans="1:30" x14ac:dyDescent="0.3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1.0998880369505599</v>
      </c>
      <c r="H96" s="1">
        <v>1.1000000043426259</v>
      </c>
      <c r="I96" s="1">
        <v>1.1000000034680559</v>
      </c>
      <c r="J96" s="1">
        <v>1.100000003127189</v>
      </c>
      <c r="K96" s="1">
        <v>1.1000000029500501</v>
      </c>
      <c r="L96" s="1">
        <v>1.1000000037164721</v>
      </c>
      <c r="M96" s="1">
        <v>1.0992488694155711</v>
      </c>
      <c r="N96" s="1">
        <v>1.0986166664684509</v>
      </c>
      <c r="O96" s="1">
        <v>1.0982931036112531</v>
      </c>
      <c r="P96" s="1">
        <v>1.098022894467042</v>
      </c>
      <c r="Q96" s="1">
        <v>1.0981384459308541</v>
      </c>
      <c r="R96" s="1">
        <v>1.0982267159886321</v>
      </c>
      <c r="S96" s="1">
        <v>1.0982599151337009</v>
      </c>
      <c r="T96" s="1">
        <v>1.098260927309215</v>
      </c>
      <c r="U96" s="1">
        <v>1.098429961707919</v>
      </c>
      <c r="V96" s="1">
        <v>1.0987615199189349</v>
      </c>
      <c r="W96" s="1">
        <v>1.0988402792227341</v>
      </c>
      <c r="X96" s="1">
        <v>1.0983536067724979</v>
      </c>
      <c r="Y96" s="1">
        <v>1.098183753322594</v>
      </c>
      <c r="Z96" s="1">
        <v>1.0983036770989429</v>
      </c>
      <c r="AA96" s="1">
        <v>1.098455138729223</v>
      </c>
      <c r="AB96" s="1">
        <v>1.0985876870374589</v>
      </c>
      <c r="AC96" s="1">
        <v>1.099063996714353</v>
      </c>
      <c r="AD96" s="1">
        <v>1.0993456401010131</v>
      </c>
    </row>
    <row r="97" spans="1:30" hidden="1" x14ac:dyDescent="0.3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1.0993456401010131</v>
      </c>
      <c r="H97" s="1">
        <v>1.0993456401010131</v>
      </c>
      <c r="I97" s="1">
        <v>1.0993456401010131</v>
      </c>
      <c r="J97" s="1">
        <v>1.0993456401010131</v>
      </c>
      <c r="K97" s="1">
        <v>1.0993456401010131</v>
      </c>
      <c r="L97" s="1">
        <v>1.0993456401010131</v>
      </c>
      <c r="M97" s="1">
        <v>1.0993456401010131</v>
      </c>
      <c r="N97" s="1">
        <v>1.0993456401010131</v>
      </c>
      <c r="O97" s="1">
        <v>1.0993456401010131</v>
      </c>
      <c r="P97" s="1">
        <v>1.0993456401010131</v>
      </c>
      <c r="Q97" s="1">
        <v>1.0993456401010131</v>
      </c>
      <c r="R97" s="1">
        <v>1.0993456401010131</v>
      </c>
      <c r="S97" s="1">
        <v>1.0993456401010131</v>
      </c>
      <c r="T97" s="1">
        <v>1.0993456401010131</v>
      </c>
      <c r="U97" s="1">
        <v>1.0993456401010131</v>
      </c>
      <c r="V97" s="1">
        <v>1.0993456401010131</v>
      </c>
      <c r="W97" s="1">
        <v>1.0993456401010131</v>
      </c>
      <c r="X97" s="1">
        <v>1.0993456401010131</v>
      </c>
      <c r="Y97" s="1">
        <v>1.0993456401010131</v>
      </c>
      <c r="Z97" s="1">
        <v>1.0993456401010131</v>
      </c>
      <c r="AA97" s="1">
        <v>1.0993456401010131</v>
      </c>
      <c r="AB97" s="1">
        <v>1.0993456401010131</v>
      </c>
      <c r="AC97" s="1">
        <v>1.0993456401010131</v>
      </c>
      <c r="AD97" s="1">
        <v>1.0993456401010131</v>
      </c>
    </row>
    <row r="98" spans="1:30" x14ac:dyDescent="0.3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1.088223744619359</v>
      </c>
      <c r="H98" s="1">
        <v>1.0859657629539059</v>
      </c>
      <c r="I98" s="1">
        <v>1.086015553872731</v>
      </c>
      <c r="J98" s="1">
        <v>1.0859782160038589</v>
      </c>
      <c r="K98" s="1">
        <v>1.0859767468807979</v>
      </c>
      <c r="L98" s="1">
        <v>1.0848858836533211</v>
      </c>
      <c r="M98" s="1">
        <v>1.083067731033273</v>
      </c>
      <c r="N98" s="1">
        <v>1.08264727753358</v>
      </c>
      <c r="O98" s="1">
        <v>1.0846547341252559</v>
      </c>
      <c r="P98" s="1">
        <v>1.084572113695041</v>
      </c>
      <c r="Q98" s="1">
        <v>1.084542284161373</v>
      </c>
      <c r="R98" s="1">
        <v>1.083136723195105</v>
      </c>
      <c r="S98" s="1">
        <v>1.0847519288756029</v>
      </c>
      <c r="T98" s="1">
        <v>1.0844885972981699</v>
      </c>
      <c r="U98" s="1">
        <v>1.085831084062324</v>
      </c>
      <c r="V98" s="1">
        <v>1.0867862936692561</v>
      </c>
      <c r="W98" s="1">
        <v>1.086382321102457</v>
      </c>
      <c r="X98" s="1">
        <v>1.08400486522283</v>
      </c>
      <c r="Y98" s="1">
        <v>1.083773241556697</v>
      </c>
      <c r="Z98" s="1">
        <v>1.084299233631256</v>
      </c>
      <c r="AA98" s="1">
        <v>1.0848112660496361</v>
      </c>
      <c r="AB98" s="1">
        <v>1.0853708144301719</v>
      </c>
      <c r="AC98" s="1">
        <v>1.0861117525847139</v>
      </c>
      <c r="AD98" s="1">
        <v>1.0868505826927319</v>
      </c>
    </row>
    <row r="99" spans="1:30" hidden="1" x14ac:dyDescent="0.3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1.0868505826927319</v>
      </c>
      <c r="H99" s="1">
        <v>1.0868505826927319</v>
      </c>
      <c r="I99" s="1">
        <v>1.0868505826927319</v>
      </c>
      <c r="J99" s="1">
        <v>1.0868505826927319</v>
      </c>
      <c r="K99" s="1">
        <v>1.0868505826927319</v>
      </c>
      <c r="L99" s="1">
        <v>1.0868505826927319</v>
      </c>
      <c r="M99" s="1">
        <v>1.0868505826927319</v>
      </c>
      <c r="N99" s="1">
        <v>1.0868505826927319</v>
      </c>
      <c r="O99" s="1">
        <v>1.0868505826927319</v>
      </c>
      <c r="P99" s="1">
        <v>1.0868505826927319</v>
      </c>
      <c r="Q99" s="1">
        <v>1.0868505826927319</v>
      </c>
      <c r="R99" s="1">
        <v>1.0868505826927319</v>
      </c>
      <c r="S99" s="1">
        <v>1.0868505826927319</v>
      </c>
      <c r="T99" s="1">
        <v>1.0868505826927319</v>
      </c>
      <c r="U99" s="1">
        <v>1.0868505826927319</v>
      </c>
      <c r="V99" s="1">
        <v>1.0868505826927319</v>
      </c>
      <c r="W99" s="1">
        <v>1.0868505826927319</v>
      </c>
      <c r="X99" s="1">
        <v>1.0868505826927319</v>
      </c>
      <c r="Y99" s="1">
        <v>1.0868505826927319</v>
      </c>
      <c r="Z99" s="1">
        <v>1.0868505826927319</v>
      </c>
      <c r="AA99" s="1">
        <v>1.0868505826927319</v>
      </c>
      <c r="AB99" s="1">
        <v>1.0868505826927319</v>
      </c>
      <c r="AC99" s="1">
        <v>1.0868505826927319</v>
      </c>
      <c r="AD99" s="1">
        <v>1.0868505826927319</v>
      </c>
    </row>
    <row r="100" spans="1:30" x14ac:dyDescent="0.3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1.0999999603629571</v>
      </c>
      <c r="H100" s="1">
        <v>1.099999956638934</v>
      </c>
      <c r="I100" s="1">
        <v>1.099999935002131</v>
      </c>
      <c r="J100" s="1">
        <v>1.099999924972425</v>
      </c>
      <c r="K100" s="1">
        <v>1.09999992091188</v>
      </c>
      <c r="L100" s="1">
        <v>1.0999999484690579</v>
      </c>
      <c r="M100" s="1">
        <v>1.0999999581369839</v>
      </c>
      <c r="N100" s="1">
        <v>1.0999999674470271</v>
      </c>
      <c r="O100" s="1">
        <v>1.09999997179415</v>
      </c>
      <c r="P100" s="1">
        <v>1.099999972174442</v>
      </c>
      <c r="Q100" s="1">
        <v>1.099999972887971</v>
      </c>
      <c r="R100" s="1">
        <v>1.099999972437915</v>
      </c>
      <c r="S100" s="1">
        <v>1.09999997273311</v>
      </c>
      <c r="T100" s="1">
        <v>1.099999971993096</v>
      </c>
      <c r="U100" s="1">
        <v>1.0999999698026031</v>
      </c>
      <c r="V100" s="1">
        <v>1.0999999715841231</v>
      </c>
      <c r="W100" s="1">
        <v>1.0999999725350049</v>
      </c>
      <c r="X100" s="1">
        <v>1.0999999736694619</v>
      </c>
      <c r="Y100" s="1">
        <v>1.0999999758827379</v>
      </c>
      <c r="Z100" s="1">
        <v>1.099999978437652</v>
      </c>
      <c r="AA100" s="1">
        <v>1.099999978134935</v>
      </c>
      <c r="AB100" s="1">
        <v>1.09999997576847</v>
      </c>
      <c r="AC100" s="1">
        <v>1.099999973255849</v>
      </c>
      <c r="AD100" s="1">
        <v>1.099999969093882</v>
      </c>
    </row>
    <row r="101" spans="1:30" hidden="1" x14ac:dyDescent="0.3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1.099999969093882</v>
      </c>
      <c r="H101" s="1">
        <v>1.099999969093882</v>
      </c>
      <c r="I101" s="1">
        <v>1.099999969093882</v>
      </c>
      <c r="J101" s="1">
        <v>1.099999969093882</v>
      </c>
      <c r="K101" s="1">
        <v>1.099999969093882</v>
      </c>
      <c r="L101" s="1">
        <v>1.099999969093882</v>
      </c>
      <c r="M101" s="1">
        <v>1.099999969093882</v>
      </c>
      <c r="N101" s="1">
        <v>1.099999969093882</v>
      </c>
      <c r="O101" s="1">
        <v>1.099999969093882</v>
      </c>
      <c r="P101" s="1">
        <v>1.099999969093882</v>
      </c>
      <c r="Q101" s="1">
        <v>1.099999969093882</v>
      </c>
      <c r="R101" s="1">
        <v>1.099999969093882</v>
      </c>
      <c r="S101" s="1">
        <v>1.099999969093882</v>
      </c>
      <c r="T101" s="1">
        <v>1.099999969093882</v>
      </c>
      <c r="U101" s="1">
        <v>1.099999969093882</v>
      </c>
      <c r="V101" s="1">
        <v>1.099999969093882</v>
      </c>
      <c r="W101" s="1">
        <v>1.099999969093882</v>
      </c>
      <c r="X101" s="1">
        <v>1.099999969093882</v>
      </c>
      <c r="Y101" s="1">
        <v>1.099999969093882</v>
      </c>
      <c r="Z101" s="1">
        <v>1.099999969093882</v>
      </c>
      <c r="AA101" s="1">
        <v>1.099999969093882</v>
      </c>
      <c r="AB101" s="1">
        <v>1.099999969093882</v>
      </c>
      <c r="AC101" s="1">
        <v>1.099999969093882</v>
      </c>
      <c r="AD101" s="1">
        <v>1.099999969093882</v>
      </c>
    </row>
    <row r="102" spans="1:30" x14ac:dyDescent="0.3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1.099999954024717</v>
      </c>
      <c r="H102" s="1">
        <v>1.0999999496365009</v>
      </c>
      <c r="I102" s="1">
        <v>1.0999999249016621</v>
      </c>
      <c r="J102" s="1">
        <v>1.099999913421607</v>
      </c>
      <c r="K102" s="1">
        <v>1.0999999088353769</v>
      </c>
      <c r="L102" s="1">
        <v>1.099999940236531</v>
      </c>
      <c r="M102" s="1">
        <v>1.0999999511420571</v>
      </c>
      <c r="N102" s="1">
        <v>1.0999999617333971</v>
      </c>
      <c r="O102" s="1">
        <v>1.0999999668152549</v>
      </c>
      <c r="P102" s="1">
        <v>1.0999999672507901</v>
      </c>
      <c r="Q102" s="1">
        <v>1.0999999680673751</v>
      </c>
      <c r="R102" s="1">
        <v>1.099999967517691</v>
      </c>
      <c r="S102" s="1">
        <v>1.099999967935406</v>
      </c>
      <c r="T102" s="1">
        <v>1.099999967073066</v>
      </c>
      <c r="U102" s="1">
        <v>1.099999964594641</v>
      </c>
      <c r="V102" s="1">
        <v>1.0999999666584199</v>
      </c>
      <c r="W102" s="1">
        <v>1.099999967739093</v>
      </c>
      <c r="X102" s="1">
        <v>1.0999999690207329</v>
      </c>
      <c r="Y102" s="1">
        <v>1.099999971550718</v>
      </c>
      <c r="Z102" s="1">
        <v>1.0999999744985429</v>
      </c>
      <c r="AA102" s="1">
        <v>1.09999997413498</v>
      </c>
      <c r="AB102" s="1">
        <v>1.099999971448073</v>
      </c>
      <c r="AC102" s="1">
        <v>1.0999999686453941</v>
      </c>
      <c r="AD102" s="1">
        <v>1.099999963924607</v>
      </c>
    </row>
    <row r="103" spans="1:30" hidden="1" x14ac:dyDescent="0.3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1.099999963924607</v>
      </c>
      <c r="H103" s="1">
        <v>1.099999963924607</v>
      </c>
      <c r="I103" s="1">
        <v>1.099999963924607</v>
      </c>
      <c r="J103" s="1">
        <v>1.099999963924607</v>
      </c>
      <c r="K103" s="1">
        <v>1.099999963924607</v>
      </c>
      <c r="L103" s="1">
        <v>1.099999963924607</v>
      </c>
      <c r="M103" s="1">
        <v>1.099999963924607</v>
      </c>
      <c r="N103" s="1">
        <v>1.099999963924607</v>
      </c>
      <c r="O103" s="1">
        <v>1.099999963924607</v>
      </c>
      <c r="P103" s="1">
        <v>1.099999963924607</v>
      </c>
      <c r="Q103" s="1">
        <v>1.099999963924607</v>
      </c>
      <c r="R103" s="1">
        <v>1.099999963924607</v>
      </c>
      <c r="S103" s="1">
        <v>1.099999963924607</v>
      </c>
      <c r="T103" s="1">
        <v>1.099999963924607</v>
      </c>
      <c r="U103" s="1">
        <v>1.099999963924607</v>
      </c>
      <c r="V103" s="1">
        <v>1.099999963924607</v>
      </c>
      <c r="W103" s="1">
        <v>1.099999963924607</v>
      </c>
      <c r="X103" s="1">
        <v>1.099999963924607</v>
      </c>
      <c r="Y103" s="1">
        <v>1.099999963924607</v>
      </c>
      <c r="Z103" s="1">
        <v>1.099999963924607</v>
      </c>
      <c r="AA103" s="1">
        <v>1.099999963924607</v>
      </c>
      <c r="AB103" s="1">
        <v>1.099999963924607</v>
      </c>
      <c r="AC103" s="1">
        <v>1.099999963924607</v>
      </c>
      <c r="AD103" s="1">
        <v>1.099999963924607</v>
      </c>
    </row>
    <row r="104" spans="1:30" x14ac:dyDescent="0.3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1.0971666907855251</v>
      </c>
      <c r="H104" s="1">
        <v>1.097127729526181</v>
      </c>
      <c r="I104" s="1">
        <v>1.0972262325893489</v>
      </c>
      <c r="J104" s="1">
        <v>1.097230190889485</v>
      </c>
      <c r="K104" s="1">
        <v>1.0973370410532459</v>
      </c>
      <c r="L104" s="1">
        <v>1.097050531322032</v>
      </c>
      <c r="M104" s="1">
        <v>1.0954171081632771</v>
      </c>
      <c r="N104" s="1">
        <v>1.0941747305788501</v>
      </c>
      <c r="O104" s="1">
        <v>1.093771086963532</v>
      </c>
      <c r="P104" s="1">
        <v>1.0933042587079851</v>
      </c>
      <c r="Q104" s="1">
        <v>1.093439923181089</v>
      </c>
      <c r="R104" s="1">
        <v>1.093337889992924</v>
      </c>
      <c r="S104" s="1">
        <v>1.093732030696003</v>
      </c>
      <c r="T104" s="1">
        <v>1.093770237030069</v>
      </c>
      <c r="U104" s="1">
        <v>1.094219899541782</v>
      </c>
      <c r="V104" s="1">
        <v>1.0949267375190901</v>
      </c>
      <c r="W104" s="1">
        <v>1.0950290104878899</v>
      </c>
      <c r="X104" s="1">
        <v>1.09402843976749</v>
      </c>
      <c r="Y104" s="1">
        <v>1.0936993134471149</v>
      </c>
      <c r="Z104" s="1">
        <v>1.0939384624378909</v>
      </c>
      <c r="AA104" s="1">
        <v>1.0941605549410649</v>
      </c>
      <c r="AB104" s="1">
        <v>1.0945252682770381</v>
      </c>
      <c r="AC104" s="1">
        <v>1.0954506764427701</v>
      </c>
      <c r="AD104" s="1">
        <v>1.0961346038481199</v>
      </c>
    </row>
    <row r="105" spans="1:30" hidden="1" x14ac:dyDescent="0.3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1.0961346038481199</v>
      </c>
      <c r="H105" s="1">
        <v>1.0961346038481199</v>
      </c>
      <c r="I105" s="1">
        <v>1.0961346038481199</v>
      </c>
      <c r="J105" s="1">
        <v>1.0961346038481199</v>
      </c>
      <c r="K105" s="1">
        <v>1.0961346038481199</v>
      </c>
      <c r="L105" s="1">
        <v>1.0961346038481199</v>
      </c>
      <c r="M105" s="1">
        <v>1.0961346038481199</v>
      </c>
      <c r="N105" s="1">
        <v>1.0961346038481199</v>
      </c>
      <c r="O105" s="1">
        <v>1.0961346038481199</v>
      </c>
      <c r="P105" s="1">
        <v>1.0961346038481199</v>
      </c>
      <c r="Q105" s="1">
        <v>1.0961346038481199</v>
      </c>
      <c r="R105" s="1">
        <v>1.0961346038481199</v>
      </c>
      <c r="S105" s="1">
        <v>1.0961346038481199</v>
      </c>
      <c r="T105" s="1">
        <v>1.0961346038481199</v>
      </c>
      <c r="U105" s="1">
        <v>1.0961346038481199</v>
      </c>
      <c r="V105" s="1">
        <v>1.0961346038481199</v>
      </c>
      <c r="W105" s="1">
        <v>1.0961346038481199</v>
      </c>
      <c r="X105" s="1">
        <v>1.0961346038481199</v>
      </c>
      <c r="Y105" s="1">
        <v>1.0961346038481199</v>
      </c>
      <c r="Z105" s="1">
        <v>1.0961346038481199</v>
      </c>
      <c r="AA105" s="1">
        <v>1.0961346038481199</v>
      </c>
      <c r="AB105" s="1">
        <v>1.0961346038481199</v>
      </c>
      <c r="AC105" s="1">
        <v>1.0961346038481199</v>
      </c>
      <c r="AD105" s="1">
        <v>1.0961346038481199</v>
      </c>
    </row>
    <row r="106" spans="1:30" x14ac:dyDescent="0.3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1.0805214633846101</v>
      </c>
      <c r="H106" s="1">
        <v>1.078370656695067</v>
      </c>
      <c r="I106" s="1">
        <v>1.0785496424084591</v>
      </c>
      <c r="J106" s="1">
        <v>1.0780505758481169</v>
      </c>
      <c r="K106" s="1">
        <v>1.078406387563926</v>
      </c>
      <c r="L106" s="1">
        <v>1.0776374450016211</v>
      </c>
      <c r="M106" s="1">
        <v>1.075119166438617</v>
      </c>
      <c r="N106" s="1">
        <v>1.0744426948308601</v>
      </c>
      <c r="O106" s="1">
        <v>1.07687535180647</v>
      </c>
      <c r="P106" s="1">
        <v>1.077104670213781</v>
      </c>
      <c r="Q106" s="1">
        <v>1.076723973220826</v>
      </c>
      <c r="R106" s="1">
        <v>1.0763586636904889</v>
      </c>
      <c r="S106" s="1">
        <v>1.0787624436912271</v>
      </c>
      <c r="T106" s="1">
        <v>1.0771808192825529</v>
      </c>
      <c r="U106" s="1">
        <v>1.0783282030257251</v>
      </c>
      <c r="V106" s="1">
        <v>1.079482114761823</v>
      </c>
      <c r="W106" s="1">
        <v>1.078981364834426</v>
      </c>
      <c r="X106" s="1">
        <v>1.0771114144572711</v>
      </c>
      <c r="Y106" s="1">
        <v>1.076743961906208</v>
      </c>
      <c r="Z106" s="1">
        <v>1.0770759740670759</v>
      </c>
      <c r="AA106" s="1">
        <v>1.0770984031522579</v>
      </c>
      <c r="AB106" s="1">
        <v>1.077796552872589</v>
      </c>
      <c r="AC106" s="1">
        <v>1.078749090616425</v>
      </c>
      <c r="AD106" s="1">
        <v>1.0794547504445671</v>
      </c>
    </row>
    <row r="107" spans="1:30" hidden="1" x14ac:dyDescent="0.3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1.0794547504445671</v>
      </c>
      <c r="H107" s="1">
        <v>1.0794547504445671</v>
      </c>
      <c r="I107" s="1">
        <v>1.0794547504445671</v>
      </c>
      <c r="J107" s="1">
        <v>1.0794547504445671</v>
      </c>
      <c r="K107" s="1">
        <v>1.0794547504445671</v>
      </c>
      <c r="L107" s="1">
        <v>1.0794547504445671</v>
      </c>
      <c r="M107" s="1">
        <v>1.0794547504445671</v>
      </c>
      <c r="N107" s="1">
        <v>1.0794547504445671</v>
      </c>
      <c r="O107" s="1">
        <v>1.0794547504445671</v>
      </c>
      <c r="P107" s="1">
        <v>1.0794547504445671</v>
      </c>
      <c r="Q107" s="1">
        <v>1.0794547504445671</v>
      </c>
      <c r="R107" s="1">
        <v>1.0794547504445671</v>
      </c>
      <c r="S107" s="1">
        <v>1.0794547504445671</v>
      </c>
      <c r="T107" s="1">
        <v>1.0794547504445671</v>
      </c>
      <c r="U107" s="1">
        <v>1.0794547504445671</v>
      </c>
      <c r="V107" s="1">
        <v>1.0794547504445671</v>
      </c>
      <c r="W107" s="1">
        <v>1.0794547504445671</v>
      </c>
      <c r="X107" s="1">
        <v>1.0794547504445671</v>
      </c>
      <c r="Y107" s="1">
        <v>1.0794547504445671</v>
      </c>
      <c r="Z107" s="1">
        <v>1.0794547504445671</v>
      </c>
      <c r="AA107" s="1">
        <v>1.0794547504445671</v>
      </c>
      <c r="AB107" s="1">
        <v>1.0794547504445671</v>
      </c>
      <c r="AC107" s="1">
        <v>1.0794547504445671</v>
      </c>
      <c r="AD107" s="1">
        <v>1.0794547504445671</v>
      </c>
    </row>
    <row r="108" spans="1:30" x14ac:dyDescent="0.3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1.0999999592786991</v>
      </c>
      <c r="H108" s="1">
        <v>1.099999955315863</v>
      </c>
      <c r="I108" s="1">
        <v>1.0999999328189489</v>
      </c>
      <c r="J108" s="1">
        <v>1.099999923088425</v>
      </c>
      <c r="K108" s="1">
        <v>1.099999918201892</v>
      </c>
      <c r="L108" s="1">
        <v>1.0999999464977299</v>
      </c>
      <c r="M108" s="1">
        <v>1.099999956447719</v>
      </c>
      <c r="N108" s="1">
        <v>1.0999999666809921</v>
      </c>
      <c r="O108" s="1">
        <v>1.0999999715311299</v>
      </c>
      <c r="P108" s="1">
        <v>1.099999971167523</v>
      </c>
      <c r="Q108" s="1">
        <v>1.0999999718413069</v>
      </c>
      <c r="R108" s="1">
        <v>1.0999999698581391</v>
      </c>
      <c r="S108" s="1">
        <v>1.0999999705674941</v>
      </c>
      <c r="T108" s="1">
        <v>1.0999999709724479</v>
      </c>
      <c r="U108" s="1">
        <v>1.0999999690278519</v>
      </c>
      <c r="V108" s="1">
        <v>1.0999999709682799</v>
      </c>
      <c r="W108" s="1">
        <v>1.0999999721738909</v>
      </c>
      <c r="X108" s="1">
        <v>1.099999972841571</v>
      </c>
      <c r="Y108" s="1">
        <v>1.0999999749409211</v>
      </c>
      <c r="Z108" s="1">
        <v>1.0999999777862799</v>
      </c>
      <c r="AA108" s="1">
        <v>1.09999997784333</v>
      </c>
      <c r="AB108" s="1">
        <v>1.099999975375711</v>
      </c>
      <c r="AC108" s="1">
        <v>1.099999972508706</v>
      </c>
      <c r="AD108" s="1">
        <v>1.099999967718162</v>
      </c>
    </row>
    <row r="109" spans="1:30" hidden="1" x14ac:dyDescent="0.3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1.099999967718162</v>
      </c>
      <c r="H109" s="1">
        <v>1.099999967718162</v>
      </c>
      <c r="I109" s="1">
        <v>1.099999967718162</v>
      </c>
      <c r="J109" s="1">
        <v>1.099999967718162</v>
      </c>
      <c r="K109" s="1">
        <v>1.099999967718162</v>
      </c>
      <c r="L109" s="1">
        <v>1.099999967718162</v>
      </c>
      <c r="M109" s="1">
        <v>1.099999967718162</v>
      </c>
      <c r="N109" s="1">
        <v>1.099999967718162</v>
      </c>
      <c r="O109" s="1">
        <v>1.099999967718162</v>
      </c>
      <c r="P109" s="1">
        <v>1.099999967718162</v>
      </c>
      <c r="Q109" s="1">
        <v>1.099999967718162</v>
      </c>
      <c r="R109" s="1">
        <v>1.099999967718162</v>
      </c>
      <c r="S109" s="1">
        <v>1.099999967718162</v>
      </c>
      <c r="T109" s="1">
        <v>1.099999967718162</v>
      </c>
      <c r="U109" s="1">
        <v>1.099999967718162</v>
      </c>
      <c r="V109" s="1">
        <v>1.099999967718162</v>
      </c>
      <c r="W109" s="1">
        <v>1.099999967718162</v>
      </c>
      <c r="X109" s="1">
        <v>1.099999967718162</v>
      </c>
      <c r="Y109" s="1">
        <v>1.099999967718162</v>
      </c>
      <c r="Z109" s="1">
        <v>1.099999967718162</v>
      </c>
      <c r="AA109" s="1">
        <v>1.099999967718162</v>
      </c>
      <c r="AB109" s="1">
        <v>1.099999967718162</v>
      </c>
      <c r="AC109" s="1">
        <v>1.099999967718162</v>
      </c>
      <c r="AD109" s="1">
        <v>1.099999967718162</v>
      </c>
    </row>
    <row r="110" spans="1:30" x14ac:dyDescent="0.3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1.0763653325865301</v>
      </c>
      <c r="H110" s="1">
        <v>1.074793726634691</v>
      </c>
      <c r="I110" s="1">
        <v>1.075114015038082</v>
      </c>
      <c r="J110" s="1">
        <v>1.07425306966713</v>
      </c>
      <c r="K110" s="1">
        <v>1.07483092672388</v>
      </c>
      <c r="L110" s="1">
        <v>1.0744556198515489</v>
      </c>
      <c r="M110" s="1">
        <v>1.071321864802681</v>
      </c>
      <c r="N110" s="1">
        <v>1.0706618320835639</v>
      </c>
      <c r="O110" s="1">
        <v>1.07302929195056</v>
      </c>
      <c r="P110" s="1">
        <v>1.0736597530495109</v>
      </c>
      <c r="Q110" s="1">
        <v>1.072957910995779</v>
      </c>
      <c r="R110" s="1">
        <v>1.0732474082061041</v>
      </c>
      <c r="S110" s="1">
        <v>1.075810453705677</v>
      </c>
      <c r="T110" s="1">
        <v>1.073217824150025</v>
      </c>
      <c r="U110" s="1">
        <v>1.074549065404365</v>
      </c>
      <c r="V110" s="1">
        <v>1.0755986404195319</v>
      </c>
      <c r="W110" s="1">
        <v>1.074958541289482</v>
      </c>
      <c r="X110" s="1">
        <v>1.0735167468531399</v>
      </c>
      <c r="Y110" s="1">
        <v>1.073254832215401</v>
      </c>
      <c r="Z110" s="1">
        <v>1.073498226817023</v>
      </c>
      <c r="AA110" s="1">
        <v>1.0732555080173749</v>
      </c>
      <c r="AB110" s="1">
        <v>1.0740793197444951</v>
      </c>
      <c r="AC110" s="1">
        <v>1.075081293484287</v>
      </c>
      <c r="AD110" s="1">
        <v>1.0757093212015949</v>
      </c>
    </row>
    <row r="111" spans="1:30" hidden="1" x14ac:dyDescent="0.3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1.0757093212015949</v>
      </c>
      <c r="H111" s="1">
        <v>1.0757093212015949</v>
      </c>
      <c r="I111" s="1">
        <v>1.0757093212015949</v>
      </c>
      <c r="J111" s="1">
        <v>1.0757093212015949</v>
      </c>
      <c r="K111" s="1">
        <v>1.0757093212015949</v>
      </c>
      <c r="L111" s="1">
        <v>1.0757093212015949</v>
      </c>
      <c r="M111" s="1">
        <v>1.0757093212015949</v>
      </c>
      <c r="N111" s="1">
        <v>1.0757093212015949</v>
      </c>
      <c r="O111" s="1">
        <v>1.0757093212015949</v>
      </c>
      <c r="P111" s="1">
        <v>1.0757093212015949</v>
      </c>
      <c r="Q111" s="1">
        <v>1.0757093212015949</v>
      </c>
      <c r="R111" s="1">
        <v>1.0757093212015949</v>
      </c>
      <c r="S111" s="1">
        <v>1.0757093212015949</v>
      </c>
      <c r="T111" s="1">
        <v>1.0757093212015949</v>
      </c>
      <c r="U111" s="1">
        <v>1.0757093212015949</v>
      </c>
      <c r="V111" s="1">
        <v>1.0757093212015949</v>
      </c>
      <c r="W111" s="1">
        <v>1.0757093212015949</v>
      </c>
      <c r="X111" s="1">
        <v>1.0757093212015949</v>
      </c>
      <c r="Y111" s="1">
        <v>1.0757093212015949</v>
      </c>
      <c r="Z111" s="1">
        <v>1.0757093212015949</v>
      </c>
      <c r="AA111" s="1">
        <v>1.0757093212015949</v>
      </c>
      <c r="AB111" s="1">
        <v>1.0757093212015949</v>
      </c>
      <c r="AC111" s="1">
        <v>1.0757093212015949</v>
      </c>
      <c r="AD111" s="1">
        <v>1.0757093212015949</v>
      </c>
    </row>
    <row r="112" spans="1:30" x14ac:dyDescent="0.3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1.076872964295075</v>
      </c>
      <c r="H112" s="1">
        <v>1.0744421306178891</v>
      </c>
      <c r="I112" s="1">
        <v>1.074545587455721</v>
      </c>
      <c r="J112" s="1">
        <v>1.074005697687116</v>
      </c>
      <c r="K112" s="1">
        <v>1.074556074566972</v>
      </c>
      <c r="L112" s="1">
        <v>1.073768732375824</v>
      </c>
      <c r="M112" s="1">
        <v>1.0706876247842181</v>
      </c>
      <c r="N112" s="1">
        <v>1.0700381843277711</v>
      </c>
      <c r="O112" s="1">
        <v>1.072504966068341</v>
      </c>
      <c r="P112" s="1">
        <v>1.073202991407056</v>
      </c>
      <c r="Q112" s="1">
        <v>1.0727807400026681</v>
      </c>
      <c r="R112" s="1">
        <v>1.072517387612627</v>
      </c>
      <c r="S112" s="1">
        <v>1.0752206649495499</v>
      </c>
      <c r="T112" s="1">
        <v>1.0734552815743439</v>
      </c>
      <c r="U112" s="1">
        <v>1.074681791958928</v>
      </c>
      <c r="V112" s="1">
        <v>1.07575469988726</v>
      </c>
      <c r="W112" s="1">
        <v>1.074928159756285</v>
      </c>
      <c r="X112" s="1">
        <v>1.072903224619568</v>
      </c>
      <c r="Y112" s="1">
        <v>1.07269071177053</v>
      </c>
      <c r="Z112" s="1">
        <v>1.072966565849905</v>
      </c>
      <c r="AA112" s="1">
        <v>1.072692856450373</v>
      </c>
      <c r="AB112" s="1">
        <v>1.073717240135337</v>
      </c>
      <c r="AC112" s="1">
        <v>1.074894931868156</v>
      </c>
      <c r="AD112" s="1">
        <v>1.0757682852679269</v>
      </c>
    </row>
    <row r="113" spans="1:30" hidden="1" x14ac:dyDescent="0.3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1.0757682852679269</v>
      </c>
      <c r="H113" s="1">
        <v>1.0757682852679269</v>
      </c>
      <c r="I113" s="1">
        <v>1.0757682852679269</v>
      </c>
      <c r="J113" s="1">
        <v>1.0757682852679269</v>
      </c>
      <c r="K113" s="1">
        <v>1.0757682852679269</v>
      </c>
      <c r="L113" s="1">
        <v>1.0757682852679269</v>
      </c>
      <c r="M113" s="1">
        <v>1.0757682852679269</v>
      </c>
      <c r="N113" s="1">
        <v>1.0757682852679269</v>
      </c>
      <c r="O113" s="1">
        <v>1.0757682852679269</v>
      </c>
      <c r="P113" s="1">
        <v>1.0757682852679269</v>
      </c>
      <c r="Q113" s="1">
        <v>1.0757682852679269</v>
      </c>
      <c r="R113" s="1">
        <v>1.0757682852679269</v>
      </c>
      <c r="S113" s="1">
        <v>1.0757682852679269</v>
      </c>
      <c r="T113" s="1">
        <v>1.0757682852679269</v>
      </c>
      <c r="U113" s="1">
        <v>1.0757682852679269</v>
      </c>
      <c r="V113" s="1">
        <v>1.0757682852679269</v>
      </c>
      <c r="W113" s="1">
        <v>1.0757682852679269</v>
      </c>
      <c r="X113" s="1">
        <v>1.0757682852679269</v>
      </c>
      <c r="Y113" s="1">
        <v>1.0757682852679269</v>
      </c>
      <c r="Z113" s="1">
        <v>1.0757682852679269</v>
      </c>
      <c r="AA113" s="1">
        <v>1.0757682852679269</v>
      </c>
      <c r="AB113" s="1">
        <v>1.0757682852679269</v>
      </c>
      <c r="AC113" s="1">
        <v>1.0757682852679269</v>
      </c>
      <c r="AD113" s="1">
        <v>1.0757682852679269</v>
      </c>
    </row>
    <row r="114" spans="1:30" x14ac:dyDescent="0.3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1.079850952193167</v>
      </c>
      <c r="H114" s="1">
        <v>1.076804226709976</v>
      </c>
      <c r="I114" s="1">
        <v>1.0766284082858879</v>
      </c>
      <c r="J114" s="1">
        <v>1.076368818650538</v>
      </c>
      <c r="K114" s="1">
        <v>1.076918922316316</v>
      </c>
      <c r="L114" s="1">
        <v>1.076014565377827</v>
      </c>
      <c r="M114" s="1">
        <v>1.07297550458386</v>
      </c>
      <c r="N114" s="1">
        <v>1.072164788689929</v>
      </c>
      <c r="O114" s="1">
        <v>1.0747141328042831</v>
      </c>
      <c r="P114" s="1">
        <v>1.0751562424572501</v>
      </c>
      <c r="Q114" s="1">
        <v>1.0749722322696531</v>
      </c>
      <c r="R114" s="1">
        <v>1.074188109849767</v>
      </c>
      <c r="S114" s="1">
        <v>1.076850136592157</v>
      </c>
      <c r="T114" s="1">
        <v>1.0757230066739081</v>
      </c>
      <c r="U114" s="1">
        <v>1.076997811358799</v>
      </c>
      <c r="V114" s="1">
        <v>1.0783225960187639</v>
      </c>
      <c r="W114" s="1">
        <v>1.0775348920975569</v>
      </c>
      <c r="X114" s="1">
        <v>1.0751910732637719</v>
      </c>
      <c r="Y114" s="1">
        <v>1.074929444570754</v>
      </c>
      <c r="Z114" s="1">
        <v>1.0753070764224091</v>
      </c>
      <c r="AA114" s="1">
        <v>1.0752290142689249</v>
      </c>
      <c r="AB114" s="1">
        <v>1.076260818949426</v>
      </c>
      <c r="AC114" s="1">
        <v>1.0776033650947321</v>
      </c>
      <c r="AD114" s="1">
        <v>1.0784678915430781</v>
      </c>
    </row>
    <row r="115" spans="1:30" hidden="1" x14ac:dyDescent="0.3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1.0784678915430781</v>
      </c>
      <c r="H115" s="1">
        <v>1.0784678915430781</v>
      </c>
      <c r="I115" s="1">
        <v>1.0784678915430781</v>
      </c>
      <c r="J115" s="1">
        <v>1.0784678915430781</v>
      </c>
      <c r="K115" s="1">
        <v>1.0784678915430781</v>
      </c>
      <c r="L115" s="1">
        <v>1.0784678915430781</v>
      </c>
      <c r="M115" s="1">
        <v>1.0784678915430781</v>
      </c>
      <c r="N115" s="1">
        <v>1.0784678915430781</v>
      </c>
      <c r="O115" s="1">
        <v>1.0784678915430781</v>
      </c>
      <c r="P115" s="1">
        <v>1.0784678915430781</v>
      </c>
      <c r="Q115" s="1">
        <v>1.0784678915430781</v>
      </c>
      <c r="R115" s="1">
        <v>1.0784678915430781</v>
      </c>
      <c r="S115" s="1">
        <v>1.0784678915430781</v>
      </c>
      <c r="T115" s="1">
        <v>1.0784678915430781</v>
      </c>
      <c r="U115" s="1">
        <v>1.0784678915430781</v>
      </c>
      <c r="V115" s="1">
        <v>1.0784678915430781</v>
      </c>
      <c r="W115" s="1">
        <v>1.0784678915430781</v>
      </c>
      <c r="X115" s="1">
        <v>1.0784678915430781</v>
      </c>
      <c r="Y115" s="1">
        <v>1.0784678915430781</v>
      </c>
      <c r="Z115" s="1">
        <v>1.0784678915430781</v>
      </c>
      <c r="AA115" s="1">
        <v>1.0784678915430781</v>
      </c>
      <c r="AB115" s="1">
        <v>1.0784678915430781</v>
      </c>
      <c r="AC115" s="1">
        <v>1.0784678915430781</v>
      </c>
      <c r="AD115" s="1">
        <v>1.0784678915430781</v>
      </c>
    </row>
    <row r="116" spans="1:30" x14ac:dyDescent="0.3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1.09074331291022</v>
      </c>
      <c r="H116" s="1">
        <v>1.0905482472841359</v>
      </c>
      <c r="I116" s="1">
        <v>1.091236128499909</v>
      </c>
      <c r="J116" s="1">
        <v>1.091225807635029</v>
      </c>
      <c r="K116" s="1">
        <v>1.091030670278673</v>
      </c>
      <c r="L116" s="1">
        <v>1.0872951705315399</v>
      </c>
      <c r="M116" s="1">
        <v>1.0834861292509099</v>
      </c>
      <c r="N116" s="1">
        <v>1.0812793700408001</v>
      </c>
      <c r="O116" s="1">
        <v>1.08264184425763</v>
      </c>
      <c r="P116" s="1">
        <v>1.083190106591883</v>
      </c>
      <c r="Q116" s="1">
        <v>1.0840785780055049</v>
      </c>
      <c r="R116" s="1">
        <v>1.0832630076359191</v>
      </c>
      <c r="S116" s="1">
        <v>1.084171220327395</v>
      </c>
      <c r="T116" s="1">
        <v>1.084426037725434</v>
      </c>
      <c r="U116" s="1">
        <v>1.0853102173149569</v>
      </c>
      <c r="V116" s="1">
        <v>1.087193333399447</v>
      </c>
      <c r="W116" s="1">
        <v>1.087468128384256</v>
      </c>
      <c r="X116" s="1">
        <v>1.0850871291796049</v>
      </c>
      <c r="Y116" s="1">
        <v>1.084712961149052</v>
      </c>
      <c r="Z116" s="1">
        <v>1.084620872835816</v>
      </c>
      <c r="AA116" s="1">
        <v>1.0848569284920899</v>
      </c>
      <c r="AB116" s="1">
        <v>1.085594300678816</v>
      </c>
      <c r="AC116" s="1">
        <v>1.087016569106009</v>
      </c>
      <c r="AD116" s="1">
        <v>1.0890809924756151</v>
      </c>
    </row>
    <row r="117" spans="1:30" hidden="1" x14ac:dyDescent="0.3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1.0890809924756151</v>
      </c>
      <c r="H117" s="1">
        <v>1.0890809924756151</v>
      </c>
      <c r="I117" s="1">
        <v>1.0890809924756151</v>
      </c>
      <c r="J117" s="1">
        <v>1.0890809924756151</v>
      </c>
      <c r="K117" s="1">
        <v>1.0890809924756151</v>
      </c>
      <c r="L117" s="1">
        <v>1.0890809924756151</v>
      </c>
      <c r="M117" s="1">
        <v>1.0890809924756151</v>
      </c>
      <c r="N117" s="1">
        <v>1.0890809924756151</v>
      </c>
      <c r="O117" s="1">
        <v>1.0890809924756151</v>
      </c>
      <c r="P117" s="1">
        <v>1.0890809924756151</v>
      </c>
      <c r="Q117" s="1">
        <v>1.0890809924756151</v>
      </c>
      <c r="R117" s="1">
        <v>1.0890809924756151</v>
      </c>
      <c r="S117" s="1">
        <v>1.0890809924756151</v>
      </c>
      <c r="T117" s="1">
        <v>1.0890809924756151</v>
      </c>
      <c r="U117" s="1">
        <v>1.0890809924756151</v>
      </c>
      <c r="V117" s="1">
        <v>1.0890809924756151</v>
      </c>
      <c r="W117" s="1">
        <v>1.0890809924756151</v>
      </c>
      <c r="X117" s="1">
        <v>1.0890809924756151</v>
      </c>
      <c r="Y117" s="1">
        <v>1.0890809924756151</v>
      </c>
      <c r="Z117" s="1">
        <v>1.0890809924756151</v>
      </c>
      <c r="AA117" s="1">
        <v>1.0890809924756151</v>
      </c>
      <c r="AB117" s="1">
        <v>1.0890809924756151</v>
      </c>
      <c r="AC117" s="1">
        <v>1.0890809924756151</v>
      </c>
      <c r="AD117" s="1">
        <v>1.0890809924756151</v>
      </c>
    </row>
    <row r="118" spans="1:30" x14ac:dyDescent="0.3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1.0900965812758281</v>
      </c>
      <c r="H118" s="1">
        <v>1.0882124167351379</v>
      </c>
      <c r="I118" s="1">
        <v>1.0882789276072271</v>
      </c>
      <c r="J118" s="1">
        <v>1.088243697997153</v>
      </c>
      <c r="K118" s="1">
        <v>1.088320940283567</v>
      </c>
      <c r="L118" s="1">
        <v>1.0872634955771781</v>
      </c>
      <c r="M118" s="1">
        <v>1.084625888297706</v>
      </c>
      <c r="N118" s="1">
        <v>1.083105751390534</v>
      </c>
      <c r="O118" s="1">
        <v>1.084606722305427</v>
      </c>
      <c r="P118" s="1">
        <v>1.0842552947793449</v>
      </c>
      <c r="Q118" s="1">
        <v>1.0842920243461249</v>
      </c>
      <c r="R118" s="1">
        <v>1.083277343425554</v>
      </c>
      <c r="S118" s="1">
        <v>1.085002557650568</v>
      </c>
      <c r="T118" s="1">
        <v>1.084812265785899</v>
      </c>
      <c r="U118" s="1">
        <v>1.085931809966725</v>
      </c>
      <c r="V118" s="1">
        <v>1.0872685362765691</v>
      </c>
      <c r="W118" s="1">
        <v>1.087090759053513</v>
      </c>
      <c r="X118" s="1">
        <v>1.0848539464089131</v>
      </c>
      <c r="Y118" s="1">
        <v>1.0844466712110949</v>
      </c>
      <c r="Z118" s="1">
        <v>1.085002937470086</v>
      </c>
      <c r="AA118" s="1">
        <v>1.085235237503519</v>
      </c>
      <c r="AB118" s="1">
        <v>1.0859079180361439</v>
      </c>
      <c r="AC118" s="1">
        <v>1.087345620462413</v>
      </c>
      <c r="AD118" s="1">
        <v>1.0882902495664519</v>
      </c>
    </row>
    <row r="119" spans="1:30" hidden="1" x14ac:dyDescent="0.3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1.0882902495664519</v>
      </c>
      <c r="H119" s="1">
        <v>1.0882902495664519</v>
      </c>
      <c r="I119" s="1">
        <v>1.0882902495664519</v>
      </c>
      <c r="J119" s="1">
        <v>1.0882902495664519</v>
      </c>
      <c r="K119" s="1">
        <v>1.0882902495664519</v>
      </c>
      <c r="L119" s="1">
        <v>1.0882902495664519</v>
      </c>
      <c r="M119" s="1">
        <v>1.0882902495664519</v>
      </c>
      <c r="N119" s="1">
        <v>1.0882902495664519</v>
      </c>
      <c r="O119" s="1">
        <v>1.0882902495664519</v>
      </c>
      <c r="P119" s="1">
        <v>1.0882902495664519</v>
      </c>
      <c r="Q119" s="1">
        <v>1.0882902495664519</v>
      </c>
      <c r="R119" s="1">
        <v>1.0882902495664519</v>
      </c>
      <c r="S119" s="1">
        <v>1.0882902495664519</v>
      </c>
      <c r="T119" s="1">
        <v>1.0882902495664519</v>
      </c>
      <c r="U119" s="1">
        <v>1.0882902495664519</v>
      </c>
      <c r="V119" s="1">
        <v>1.0882902495664519</v>
      </c>
      <c r="W119" s="1">
        <v>1.0882902495664519</v>
      </c>
      <c r="X119" s="1">
        <v>1.0882902495664519</v>
      </c>
      <c r="Y119" s="1">
        <v>1.0882902495664519</v>
      </c>
      <c r="Z119" s="1">
        <v>1.0882902495664519</v>
      </c>
      <c r="AA119" s="1">
        <v>1.0882902495664519</v>
      </c>
      <c r="AB119" s="1">
        <v>1.0882902495664519</v>
      </c>
      <c r="AC119" s="1">
        <v>1.0882902495664519</v>
      </c>
      <c r="AD119" s="1">
        <v>1.0882902495664519</v>
      </c>
    </row>
    <row r="120" spans="1:30" x14ac:dyDescent="0.3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1.086028169721696</v>
      </c>
      <c r="H120" s="1">
        <v>1.08459706798873</v>
      </c>
      <c r="I120" s="1">
        <v>1.0855548460359861</v>
      </c>
      <c r="J120" s="1">
        <v>1.0853540388762131</v>
      </c>
      <c r="K120" s="1">
        <v>1.0852069778498969</v>
      </c>
      <c r="L120" s="1">
        <v>1.077590120451595</v>
      </c>
      <c r="M120" s="1">
        <v>1.0722007536332421</v>
      </c>
      <c r="N120" s="1">
        <v>1.069313580518015</v>
      </c>
      <c r="O120" s="1">
        <v>1.0737653453050939</v>
      </c>
      <c r="P120" s="1">
        <v>1.075881127325105</v>
      </c>
      <c r="Q120" s="1">
        <v>1.0769013309853019</v>
      </c>
      <c r="R120" s="1">
        <v>1.0753959804405619</v>
      </c>
      <c r="S120" s="1">
        <v>1.077363420059517</v>
      </c>
      <c r="T120" s="1">
        <v>1.077640047566913</v>
      </c>
      <c r="U120" s="1">
        <v>1.079332882643347</v>
      </c>
      <c r="V120" s="1">
        <v>1.081843743431081</v>
      </c>
      <c r="W120" s="1">
        <v>1.081826701962713</v>
      </c>
      <c r="X120" s="1">
        <v>1.0781018686243169</v>
      </c>
      <c r="Y120" s="1">
        <v>1.0778132479100431</v>
      </c>
      <c r="Z120" s="1">
        <v>1.0779139978259069</v>
      </c>
      <c r="AA120" s="1">
        <v>1.0783992061828971</v>
      </c>
      <c r="AB120" s="1">
        <v>1.0792715808974589</v>
      </c>
      <c r="AC120" s="1">
        <v>1.081211913239104</v>
      </c>
      <c r="AD120" s="1">
        <v>1.083769939221189</v>
      </c>
    </row>
    <row r="121" spans="1:30" hidden="1" x14ac:dyDescent="0.3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1.083769939221189</v>
      </c>
      <c r="H121" s="1">
        <v>1.083769939221189</v>
      </c>
      <c r="I121" s="1">
        <v>1.083769939221189</v>
      </c>
      <c r="J121" s="1">
        <v>1.083769939221189</v>
      </c>
      <c r="K121" s="1">
        <v>1.083769939221189</v>
      </c>
      <c r="L121" s="1">
        <v>1.083769939221189</v>
      </c>
      <c r="M121" s="1">
        <v>1.083769939221189</v>
      </c>
      <c r="N121" s="1">
        <v>1.083769939221189</v>
      </c>
      <c r="O121" s="1">
        <v>1.083769939221189</v>
      </c>
      <c r="P121" s="1">
        <v>1.083769939221189</v>
      </c>
      <c r="Q121" s="1">
        <v>1.083769939221189</v>
      </c>
      <c r="R121" s="1">
        <v>1.083769939221189</v>
      </c>
      <c r="S121" s="1">
        <v>1.083769939221189</v>
      </c>
      <c r="T121" s="1">
        <v>1.083769939221189</v>
      </c>
      <c r="U121" s="1">
        <v>1.083769939221189</v>
      </c>
      <c r="V121" s="1">
        <v>1.083769939221189</v>
      </c>
      <c r="W121" s="1">
        <v>1.083769939221189</v>
      </c>
      <c r="X121" s="1">
        <v>1.083769939221189</v>
      </c>
      <c r="Y121" s="1">
        <v>1.083769939221189</v>
      </c>
      <c r="Z121" s="1">
        <v>1.083769939221189</v>
      </c>
      <c r="AA121" s="1">
        <v>1.083769939221189</v>
      </c>
      <c r="AB121" s="1">
        <v>1.083769939221189</v>
      </c>
      <c r="AC121" s="1">
        <v>1.083769939221189</v>
      </c>
      <c r="AD121" s="1">
        <v>1.083769939221189</v>
      </c>
    </row>
    <row r="122" spans="1:30" x14ac:dyDescent="0.3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1.0969896754765029</v>
      </c>
      <c r="H122" s="1">
        <v>1.096596303435704</v>
      </c>
      <c r="I122" s="1">
        <v>1.096713339952526</v>
      </c>
      <c r="J122" s="1">
        <v>1.096785018136843</v>
      </c>
      <c r="K122" s="1">
        <v>1.0967557464245801</v>
      </c>
      <c r="L122" s="1">
        <v>1.0969606622925221</v>
      </c>
      <c r="M122" s="1">
        <v>1.097927151499178</v>
      </c>
      <c r="N122" s="1">
        <v>1.0983443666482191</v>
      </c>
      <c r="O122" s="1">
        <v>1.0981760206269839</v>
      </c>
      <c r="P122" s="1">
        <v>1.09800418894011</v>
      </c>
      <c r="Q122" s="1">
        <v>1.097478208491913</v>
      </c>
      <c r="R122" s="1">
        <v>1.0976765259220751</v>
      </c>
      <c r="S122" s="1">
        <v>1.0977566234526039</v>
      </c>
      <c r="T122" s="1">
        <v>1.097378449171821</v>
      </c>
      <c r="U122" s="1">
        <v>1.0970631219054381</v>
      </c>
      <c r="V122" s="1">
        <v>1.0969835352430539</v>
      </c>
      <c r="W122" s="1">
        <v>1.0972869665875591</v>
      </c>
      <c r="X122" s="1">
        <v>1.098432147175173</v>
      </c>
      <c r="Y122" s="1">
        <v>1.098178030661116</v>
      </c>
      <c r="Z122" s="1">
        <v>1.0982119500220859</v>
      </c>
      <c r="AA122" s="1">
        <v>1.09809005069696</v>
      </c>
      <c r="AB122" s="1">
        <v>1.097622582266246</v>
      </c>
      <c r="AC122" s="1">
        <v>1.097134455659134</v>
      </c>
      <c r="AD122" s="1">
        <v>1.0972723787134531</v>
      </c>
    </row>
    <row r="123" spans="1:30" hidden="1" x14ac:dyDescent="0.3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1.0972723787134531</v>
      </c>
      <c r="H123" s="1">
        <v>1.0972723787134531</v>
      </c>
      <c r="I123" s="1">
        <v>1.0972723787134531</v>
      </c>
      <c r="J123" s="1">
        <v>1.0972723787134531</v>
      </c>
      <c r="K123" s="1">
        <v>1.0972723787134531</v>
      </c>
      <c r="L123" s="1">
        <v>1.0972723787134531</v>
      </c>
      <c r="M123" s="1">
        <v>1.0972723787134531</v>
      </c>
      <c r="N123" s="1">
        <v>1.0972723787134531</v>
      </c>
      <c r="O123" s="1">
        <v>1.0972723787134531</v>
      </c>
      <c r="P123" s="1">
        <v>1.0972723787134531</v>
      </c>
      <c r="Q123" s="1">
        <v>1.0972723787134531</v>
      </c>
      <c r="R123" s="1">
        <v>1.0972723787134531</v>
      </c>
      <c r="S123" s="1">
        <v>1.0972723787134531</v>
      </c>
      <c r="T123" s="1">
        <v>1.0972723787134531</v>
      </c>
      <c r="U123" s="1">
        <v>1.0972723787134531</v>
      </c>
      <c r="V123" s="1">
        <v>1.0972723787134531</v>
      </c>
      <c r="W123" s="1">
        <v>1.0972723787134531</v>
      </c>
      <c r="X123" s="1">
        <v>1.0972723787134531</v>
      </c>
      <c r="Y123" s="1">
        <v>1.0972723787134531</v>
      </c>
      <c r="Z123" s="1">
        <v>1.0972723787134531</v>
      </c>
      <c r="AA123" s="1">
        <v>1.0972723787134531</v>
      </c>
      <c r="AB123" s="1">
        <v>1.0972723787134531</v>
      </c>
      <c r="AC123" s="1">
        <v>1.0972723787134531</v>
      </c>
      <c r="AD123" s="1">
        <v>1.0972723787134531</v>
      </c>
    </row>
    <row r="124" spans="1:30" x14ac:dyDescent="0.3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1.0995575816330549</v>
      </c>
      <c r="H124" s="1">
        <v>1.099865247538057</v>
      </c>
      <c r="I124" s="1">
        <v>1.0998879671351109</v>
      </c>
      <c r="J124" s="1">
        <v>1.099920187169164</v>
      </c>
      <c r="K124" s="1">
        <v>1.099884875944114</v>
      </c>
      <c r="L124" s="1">
        <v>1.0997854707230239</v>
      </c>
      <c r="M124" s="1">
        <v>1.098326718608392</v>
      </c>
      <c r="N124" s="1">
        <v>1.097078350799068</v>
      </c>
      <c r="O124" s="1">
        <v>1.096435935679575</v>
      </c>
      <c r="P124" s="1">
        <v>1.095887385221699</v>
      </c>
      <c r="Q124" s="1">
        <v>1.0961501540467911</v>
      </c>
      <c r="R124" s="1">
        <v>1.096323278296178</v>
      </c>
      <c r="S124" s="1">
        <v>1.0963965358781149</v>
      </c>
      <c r="T124" s="1">
        <v>1.096387641361853</v>
      </c>
      <c r="U124" s="1">
        <v>1.096723737252465</v>
      </c>
      <c r="V124" s="1">
        <v>1.097383423477883</v>
      </c>
      <c r="W124" s="1">
        <v>1.0975427702000591</v>
      </c>
      <c r="X124" s="1">
        <v>1.0965782491011831</v>
      </c>
      <c r="Y124" s="1">
        <v>1.0962384503982721</v>
      </c>
      <c r="Z124" s="1">
        <v>1.096483602011697</v>
      </c>
      <c r="AA124" s="1">
        <v>1.0967850991323711</v>
      </c>
      <c r="AB124" s="1">
        <v>1.097002997529591</v>
      </c>
      <c r="AC124" s="1">
        <v>1.097937092285443</v>
      </c>
      <c r="AD124" s="1">
        <v>1.0984877708646019</v>
      </c>
    </row>
    <row r="125" spans="1:30" hidden="1" x14ac:dyDescent="0.3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1.0984877708646019</v>
      </c>
      <c r="H125" s="1">
        <v>1.0984877708646019</v>
      </c>
      <c r="I125" s="1">
        <v>1.0984877708646019</v>
      </c>
      <c r="J125" s="1">
        <v>1.0984877708646019</v>
      </c>
      <c r="K125" s="1">
        <v>1.0984877708646019</v>
      </c>
      <c r="L125" s="1">
        <v>1.0984877708646019</v>
      </c>
      <c r="M125" s="1">
        <v>1.0984877708646019</v>
      </c>
      <c r="N125" s="1">
        <v>1.0984877708646019</v>
      </c>
      <c r="O125" s="1">
        <v>1.0984877708646019</v>
      </c>
      <c r="P125" s="1">
        <v>1.0984877708646019</v>
      </c>
      <c r="Q125" s="1">
        <v>1.0984877708646019</v>
      </c>
      <c r="R125" s="1">
        <v>1.0984877708646019</v>
      </c>
      <c r="S125" s="1">
        <v>1.0984877708646019</v>
      </c>
      <c r="T125" s="1">
        <v>1.0984877708646019</v>
      </c>
      <c r="U125" s="1">
        <v>1.0984877708646019</v>
      </c>
      <c r="V125" s="1">
        <v>1.0984877708646019</v>
      </c>
      <c r="W125" s="1">
        <v>1.0984877708646019</v>
      </c>
      <c r="X125" s="1">
        <v>1.0984877708646019</v>
      </c>
      <c r="Y125" s="1">
        <v>1.0984877708646019</v>
      </c>
      <c r="Z125" s="1">
        <v>1.0984877708646019</v>
      </c>
      <c r="AA125" s="1">
        <v>1.0984877708646019</v>
      </c>
      <c r="AB125" s="1">
        <v>1.0984877708646019</v>
      </c>
      <c r="AC125" s="1">
        <v>1.0984877708646019</v>
      </c>
      <c r="AD125" s="1">
        <v>1.0984877708646019</v>
      </c>
    </row>
    <row r="126" spans="1:30" hidden="1" x14ac:dyDescent="0.3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1.0794847716623841</v>
      </c>
      <c r="H126" s="1">
        <v>1.0794266257274321</v>
      </c>
      <c r="I126" s="1">
        <v>1.078951213714771</v>
      </c>
      <c r="J126" s="1">
        <v>1.0788096733205561</v>
      </c>
      <c r="K126" s="1">
        <v>1.0786298737408311</v>
      </c>
      <c r="L126" s="1">
        <v>1.073925477692993</v>
      </c>
      <c r="M126" s="1">
        <v>1.0777175735516891</v>
      </c>
      <c r="N126" s="1">
        <v>1.0815845105183619</v>
      </c>
      <c r="O126" s="1">
        <v>1.082444744542572</v>
      </c>
      <c r="P126" s="1">
        <v>1.083609453604351</v>
      </c>
      <c r="Q126" s="1">
        <v>1.0816579100667281</v>
      </c>
      <c r="R126" s="1">
        <v>1.0804436648985001</v>
      </c>
      <c r="S126" s="1">
        <v>1.0807932746499631</v>
      </c>
      <c r="T126" s="1">
        <v>1.0811759013543181</v>
      </c>
      <c r="U126" s="1">
        <v>1.0803159512289131</v>
      </c>
      <c r="V126" s="1">
        <v>1.080313204102189</v>
      </c>
      <c r="W126" s="1">
        <v>1.080767093125409</v>
      </c>
      <c r="X126" s="1">
        <v>1.0790506701477769</v>
      </c>
      <c r="Y126" s="1">
        <v>1.0802195382725821</v>
      </c>
      <c r="Z126" s="1">
        <v>1.080456921041425</v>
      </c>
      <c r="AA126" s="1">
        <v>1.0805139393634811</v>
      </c>
      <c r="AB126" s="1">
        <v>1.08108795623196</v>
      </c>
      <c r="AC126" s="1">
        <v>1.081309101914889</v>
      </c>
      <c r="AD126" s="1">
        <v>1.079852994593679</v>
      </c>
    </row>
    <row r="127" spans="1:30" hidden="1" x14ac:dyDescent="0.3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-2.117301797813262</v>
      </c>
      <c r="H127" s="1">
        <v>-1.944336015094452</v>
      </c>
      <c r="I127" s="1">
        <v>-1.8716632969042779</v>
      </c>
      <c r="J127" s="1">
        <v>-1.840370252967225</v>
      </c>
      <c r="K127" s="1">
        <v>-2.0365200459079409</v>
      </c>
      <c r="L127" s="1">
        <v>-2.0535981771227472</v>
      </c>
      <c r="M127" s="1">
        <v>-2.0297958529319562</v>
      </c>
      <c r="N127" s="1">
        <v>-2.170746541537143</v>
      </c>
      <c r="O127" s="1">
        <v>-2.2883977611723321</v>
      </c>
      <c r="P127" s="1">
        <v>-2.456815810266249</v>
      </c>
      <c r="Q127" s="1">
        <v>-2.4688976479708091</v>
      </c>
      <c r="R127" s="1">
        <v>-2.630409969736053</v>
      </c>
      <c r="S127" s="1">
        <v>-2.7184702941223731</v>
      </c>
      <c r="T127" s="1">
        <v>-2.737271695761371</v>
      </c>
      <c r="U127" s="1">
        <v>-2.6697103347918358</v>
      </c>
      <c r="V127" s="1">
        <v>-2.5257373849679978</v>
      </c>
      <c r="W127" s="1">
        <v>-2.4652877690656592</v>
      </c>
      <c r="X127" s="1">
        <v>-2.381872212910797</v>
      </c>
      <c r="Y127" s="1">
        <v>-2.45240814621223</v>
      </c>
      <c r="Z127" s="1">
        <v>-2.5034643791023021</v>
      </c>
      <c r="AA127" s="1">
        <v>-2.5892051181537452</v>
      </c>
      <c r="AB127" s="1">
        <v>-2.655603785011118</v>
      </c>
      <c r="AC127" s="1">
        <v>-2.5897060686231401</v>
      </c>
      <c r="AD127" s="1">
        <v>-2.3289158326773758</v>
      </c>
    </row>
    <row r="128" spans="1:30" hidden="1" x14ac:dyDescent="0.3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1.0918494569078869</v>
      </c>
      <c r="H128" s="1">
        <v>1.088960790293733</v>
      </c>
      <c r="I128" s="1">
        <v>1.0845360429129669</v>
      </c>
      <c r="J128" s="1">
        <v>1.084087160337982</v>
      </c>
      <c r="K128" s="1">
        <v>1.0839350680416771</v>
      </c>
      <c r="L128" s="1">
        <v>1.070027171244371</v>
      </c>
      <c r="M128" s="1">
        <v>1.088444308725766</v>
      </c>
      <c r="N128" s="1">
        <v>1.0999993648024511</v>
      </c>
      <c r="O128" s="1">
        <v>1.0999991597986201</v>
      </c>
      <c r="P128" s="1">
        <v>1.0999982333456071</v>
      </c>
      <c r="Q128" s="1">
        <v>1.0999994303589411</v>
      </c>
      <c r="R128" s="1">
        <v>1.0999995345572671</v>
      </c>
      <c r="S128" s="1">
        <v>1.099999614941171</v>
      </c>
      <c r="T128" s="1">
        <v>1.0999994969300499</v>
      </c>
      <c r="U128" s="1">
        <v>1.0999995371960181</v>
      </c>
      <c r="V128" s="1">
        <v>1.0999996495863551</v>
      </c>
      <c r="W128" s="1">
        <v>1.099999605772128</v>
      </c>
      <c r="X128" s="1">
        <v>1.099999720940815</v>
      </c>
      <c r="Y128" s="1">
        <v>1.099999582370869</v>
      </c>
      <c r="Z128" s="1">
        <v>1.0999996043675351</v>
      </c>
      <c r="AA128" s="1">
        <v>1.0999987219634191</v>
      </c>
      <c r="AB128" s="1">
        <v>1.0999992313896321</v>
      </c>
      <c r="AC128" s="1">
        <v>1.09997159538776</v>
      </c>
      <c r="AD128" s="1">
        <v>1.093378637959775</v>
      </c>
    </row>
    <row r="129" spans="1:30" hidden="1" x14ac:dyDescent="0.3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-4.6417455012685256</v>
      </c>
      <c r="H129" s="1">
        <v>-4.2556579664518326</v>
      </c>
      <c r="I129" s="1">
        <v>-4.163415009878781</v>
      </c>
      <c r="J129" s="1">
        <v>-4.1263690563400814</v>
      </c>
      <c r="K129" s="1">
        <v>-4.3247178966043673</v>
      </c>
      <c r="L129" s="1">
        <v>-4.3816760424897012</v>
      </c>
      <c r="M129" s="1">
        <v>-4.4545224515282751</v>
      </c>
      <c r="N129" s="1">
        <v>-4.9696063859977553</v>
      </c>
      <c r="O129" s="1">
        <v>-5.4627037778140544</v>
      </c>
      <c r="P129" s="1">
        <v>-5.7234781037625293</v>
      </c>
      <c r="Q129" s="1">
        <v>-5.7059062804305212</v>
      </c>
      <c r="R129" s="1">
        <v>-5.9545616918467932</v>
      </c>
      <c r="S129" s="1">
        <v>-6.0899964518998493</v>
      </c>
      <c r="T129" s="1">
        <v>-6.0461504408476676</v>
      </c>
      <c r="U129" s="1">
        <v>-5.8567472253709676</v>
      </c>
      <c r="V129" s="1">
        <v>-5.5904390848412442</v>
      </c>
      <c r="W129" s="1">
        <v>-5.5809331186382236</v>
      </c>
      <c r="X129" s="1">
        <v>-5.527280553155804</v>
      </c>
      <c r="Y129" s="1">
        <v>-5.6131905910084132</v>
      </c>
      <c r="Z129" s="1">
        <v>-5.6157816510397431</v>
      </c>
      <c r="AA129" s="1">
        <v>-5.7125275767168411</v>
      </c>
      <c r="AB129" s="1">
        <v>-5.9070227694251276</v>
      </c>
      <c r="AC129" s="1">
        <v>-5.6273189256387646</v>
      </c>
      <c r="AD129" s="1">
        <v>-5.1507360764679611</v>
      </c>
    </row>
    <row r="130" spans="1:30" hidden="1" x14ac:dyDescent="0.3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1.0618605470658129</v>
      </c>
      <c r="H130" s="1">
        <v>1.0641862556156021</v>
      </c>
      <c r="I130" s="1">
        <v>1.0661949066925129</v>
      </c>
      <c r="J130" s="1">
        <v>1.06587200624079</v>
      </c>
      <c r="K130" s="1">
        <v>1.0662983024882089</v>
      </c>
      <c r="L130" s="1">
        <v>1.0622804666934491</v>
      </c>
      <c r="M130" s="1">
        <v>1.061220058621271</v>
      </c>
      <c r="N130" s="1">
        <v>1.0623290035536621</v>
      </c>
      <c r="O130" s="1">
        <v>1.064672495579015</v>
      </c>
      <c r="P130" s="1">
        <v>1.0670363356207491</v>
      </c>
      <c r="Q130" s="1">
        <v>1.0616866642621301</v>
      </c>
      <c r="R130" s="1">
        <v>1.0594425552044631</v>
      </c>
      <c r="S130" s="1">
        <v>1.059633683601851</v>
      </c>
      <c r="T130" s="1">
        <v>1.0602412233639229</v>
      </c>
      <c r="U130" s="1">
        <v>1.0587246938497239</v>
      </c>
      <c r="V130" s="1">
        <v>1.058723751864092</v>
      </c>
      <c r="W130" s="1">
        <v>1.0598390679229059</v>
      </c>
      <c r="X130" s="1">
        <v>1.05570845867509</v>
      </c>
      <c r="Y130" s="1">
        <v>1.0598658786376161</v>
      </c>
      <c r="Z130" s="1">
        <v>1.0606484935003611</v>
      </c>
      <c r="AA130" s="1">
        <v>1.0607011004579201</v>
      </c>
      <c r="AB130" s="1">
        <v>1.0620769441990601</v>
      </c>
      <c r="AC130" s="1">
        <v>1.0633360437303101</v>
      </c>
      <c r="AD130" s="1">
        <v>1.0625273242406079</v>
      </c>
    </row>
    <row r="131" spans="1:30" hidden="1" x14ac:dyDescent="0.3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-1.7367270182937671</v>
      </c>
      <c r="H131" s="1">
        <v>-1.5232164403212729</v>
      </c>
      <c r="I131" s="1">
        <v>-1.482737124654101</v>
      </c>
      <c r="J131" s="1">
        <v>-1.432805975246743</v>
      </c>
      <c r="K131" s="1">
        <v>-1.6253871948600489</v>
      </c>
      <c r="L131" s="1">
        <v>-1.5635142199763741</v>
      </c>
      <c r="M131" s="1">
        <v>-1.3812167450323229</v>
      </c>
      <c r="N131" s="1">
        <v>-1.6828976488035079</v>
      </c>
      <c r="O131" s="1">
        <v>-1.6848000281063471</v>
      </c>
      <c r="P131" s="1">
        <v>-1.873001753415954</v>
      </c>
      <c r="Q131" s="1">
        <v>-1.8246330863142779</v>
      </c>
      <c r="R131" s="1">
        <v>-1.920893216119381</v>
      </c>
      <c r="S131" s="1">
        <v>-1.96768763280517</v>
      </c>
      <c r="T131" s="1">
        <v>-1.9957634123869039</v>
      </c>
      <c r="U131" s="1">
        <v>-1.916221691877136</v>
      </c>
      <c r="V131" s="1">
        <v>-1.7877595335694421</v>
      </c>
      <c r="W131" s="1">
        <v>-1.740082703553085</v>
      </c>
      <c r="X131" s="1">
        <v>-1.647086319770408</v>
      </c>
      <c r="Y131" s="1">
        <v>-1.790737705473715</v>
      </c>
      <c r="Z131" s="1">
        <v>-1.8070610074389051</v>
      </c>
      <c r="AA131" s="1">
        <v>-1.857471025926474</v>
      </c>
      <c r="AB131" s="1">
        <v>-1.9258435623779819</v>
      </c>
      <c r="AC131" s="1">
        <v>-1.8885802972564989</v>
      </c>
      <c r="AD131" s="1">
        <v>-1.7338755727002031</v>
      </c>
    </row>
    <row r="132" spans="1:30" hidden="1" x14ac:dyDescent="0.3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1.099226796442039</v>
      </c>
      <c r="H132" s="1">
        <v>1.099644425602748</v>
      </c>
      <c r="I132" s="1">
        <v>1.099613159112373</v>
      </c>
      <c r="J132" s="1">
        <v>1.0996785157994591</v>
      </c>
      <c r="K132" s="1">
        <v>1.099663357510879</v>
      </c>
      <c r="L132" s="1">
        <v>1.099842419075403</v>
      </c>
      <c r="M132" s="1">
        <v>1.099407699694902</v>
      </c>
      <c r="N132" s="1">
        <v>1.098495466725397</v>
      </c>
      <c r="O132" s="1">
        <v>1.0980111122365861</v>
      </c>
      <c r="P132" s="1">
        <v>1.097408585787395</v>
      </c>
      <c r="Q132" s="1">
        <v>1.0972940544113079</v>
      </c>
      <c r="R132" s="1">
        <v>1.097344240181187</v>
      </c>
      <c r="S132" s="1">
        <v>1.0972584718573899</v>
      </c>
      <c r="T132" s="1">
        <v>1.0971762908222269</v>
      </c>
      <c r="U132" s="1">
        <v>1.097424685558742</v>
      </c>
      <c r="V132" s="1">
        <v>1.0976969516448349</v>
      </c>
      <c r="W132" s="1">
        <v>1.09809248203242</v>
      </c>
      <c r="X132" s="1">
        <v>1.0982402319786211</v>
      </c>
      <c r="Y132" s="1">
        <v>1.0982524945212511</v>
      </c>
      <c r="Z132" s="1">
        <v>1.0984714073119459</v>
      </c>
      <c r="AA132" s="1">
        <v>1.0986609458586361</v>
      </c>
      <c r="AB132" s="1">
        <v>1.098364807446371</v>
      </c>
      <c r="AC132" s="1">
        <v>1.098756350739883</v>
      </c>
      <c r="AD132" s="1">
        <v>1.09913514205962</v>
      </c>
    </row>
    <row r="133" spans="1:30" hidden="1" x14ac:dyDescent="0.3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-1.669946069928802</v>
      </c>
      <c r="H133" s="1">
        <v>-1.500936208674418</v>
      </c>
      <c r="I133" s="1">
        <v>-1.425858688415701</v>
      </c>
      <c r="J133" s="1">
        <v>-1.38916243626659</v>
      </c>
      <c r="K133" s="1">
        <v>-1.50621878255332</v>
      </c>
      <c r="L133" s="1">
        <v>-1.5470639688932719</v>
      </c>
      <c r="M133" s="1">
        <v>-1.5250364621746879</v>
      </c>
      <c r="N133" s="1">
        <v>-1.5499170454419871</v>
      </c>
      <c r="O133" s="1">
        <v>-1.5810806912431301</v>
      </c>
      <c r="P133" s="1">
        <v>-1.7732974469419369</v>
      </c>
      <c r="Q133" s="1">
        <v>-1.8094972963756</v>
      </c>
      <c r="R133" s="1">
        <v>-1.910609455692807</v>
      </c>
      <c r="S133" s="1">
        <v>-1.985502211782703</v>
      </c>
      <c r="T133" s="1">
        <v>-2.0289773445107699</v>
      </c>
      <c r="U133" s="1">
        <v>-1.9875495991548411</v>
      </c>
      <c r="V133" s="1">
        <v>-1.8496630174129149</v>
      </c>
      <c r="W133" s="1">
        <v>-1.7841338647222771</v>
      </c>
      <c r="X133" s="1">
        <v>-1.715948284155254</v>
      </c>
      <c r="Y133" s="1">
        <v>-1.759064532926905</v>
      </c>
      <c r="Z133" s="1">
        <v>-1.768565632975843</v>
      </c>
      <c r="AA133" s="1">
        <v>-1.84397298295578</v>
      </c>
      <c r="AB133" s="1">
        <v>-1.9016876384852159</v>
      </c>
      <c r="AC133" s="1">
        <v>-1.8684492959928261</v>
      </c>
      <c r="AD133" s="1">
        <v>-1.7024411954007821</v>
      </c>
    </row>
    <row r="134" spans="1:30" hidden="1" x14ac:dyDescent="0.3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1.0882468129808649</v>
      </c>
      <c r="H134" s="1">
        <v>1.0878498548717019</v>
      </c>
      <c r="I134" s="1">
        <v>1.0869321640218439</v>
      </c>
      <c r="J134" s="1">
        <v>1.086715182230938</v>
      </c>
      <c r="K134" s="1">
        <v>1.086474637594061</v>
      </c>
      <c r="L134" s="1">
        <v>1.0834619632517759</v>
      </c>
      <c r="M134" s="1">
        <v>1.08513195532763</v>
      </c>
      <c r="N134" s="1">
        <v>1.08589340241666</v>
      </c>
      <c r="O134" s="1">
        <v>1.085537417022119</v>
      </c>
      <c r="P134" s="1">
        <v>1.085999250148789</v>
      </c>
      <c r="Q134" s="1">
        <v>1.084908413294513</v>
      </c>
      <c r="R134" s="1">
        <v>1.083819252329699</v>
      </c>
      <c r="S134" s="1">
        <v>1.0837146586289921</v>
      </c>
      <c r="T134" s="1">
        <v>1.0839780934435519</v>
      </c>
      <c r="U134" s="1">
        <v>1.083779978645147</v>
      </c>
      <c r="V134" s="1">
        <v>1.084371646038522</v>
      </c>
      <c r="W134" s="1">
        <v>1.084658949531363</v>
      </c>
      <c r="X134" s="1">
        <v>1.0834143030743879</v>
      </c>
      <c r="Y134" s="1">
        <v>1.083768617383619</v>
      </c>
      <c r="Z134" s="1">
        <v>1.084084372938853</v>
      </c>
      <c r="AA134" s="1">
        <v>1.084220643321993</v>
      </c>
      <c r="AB134" s="1">
        <v>1.084224143372553</v>
      </c>
      <c r="AC134" s="1">
        <v>1.084582349807351</v>
      </c>
      <c r="AD134" s="1">
        <v>1.085174383616331</v>
      </c>
    </row>
    <row r="135" spans="1:30" hidden="1" x14ac:dyDescent="0.3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-1.918430926572267</v>
      </c>
      <c r="H135" s="1">
        <v>-1.801599781383755</v>
      </c>
      <c r="I135" s="1">
        <v>-1.828691450612933</v>
      </c>
      <c r="J135" s="1">
        <v>-1.809287230580912</v>
      </c>
      <c r="K135" s="1">
        <v>-2.0388770991497451</v>
      </c>
      <c r="L135" s="1">
        <v>-2.0985494474172119</v>
      </c>
      <c r="M135" s="1">
        <v>-2.112172994436599</v>
      </c>
      <c r="N135" s="1">
        <v>-2.239685707002228</v>
      </c>
      <c r="O135" s="1">
        <v>-2.4317368605970522</v>
      </c>
      <c r="P135" s="1">
        <v>-2.649091356545342</v>
      </c>
      <c r="Q135" s="1">
        <v>-2.6927671903338681</v>
      </c>
      <c r="R135" s="1">
        <v>-2.9054747345329881</v>
      </c>
      <c r="S135" s="1">
        <v>-3.0435149496580971</v>
      </c>
      <c r="T135" s="1">
        <v>-3.076284258762136</v>
      </c>
      <c r="U135" s="1">
        <v>-3.0119154357930928</v>
      </c>
      <c r="V135" s="1">
        <v>-2.7830868190671292</v>
      </c>
      <c r="W135" s="1">
        <v>-2.717721282415793</v>
      </c>
      <c r="X135" s="1">
        <v>-2.6394044440514959</v>
      </c>
      <c r="Y135" s="1">
        <v>-2.6876248013070012</v>
      </c>
      <c r="Z135" s="1">
        <v>-2.7408288821056939</v>
      </c>
      <c r="AA135" s="1">
        <v>-2.8809019023348852</v>
      </c>
      <c r="AB135" s="1">
        <v>-3.0095817090552832</v>
      </c>
      <c r="AC135" s="1">
        <v>-2.9776316380566401</v>
      </c>
      <c r="AD135" s="1">
        <v>-2.5452623769360461</v>
      </c>
    </row>
    <row r="136" spans="1:30" hidden="1" x14ac:dyDescent="0.3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1.061115378990668</v>
      </c>
      <c r="H136" s="1">
        <v>1.064354424939677</v>
      </c>
      <c r="I136" s="1">
        <v>1.0665986906387239</v>
      </c>
      <c r="J136" s="1">
        <v>1.066032531408948</v>
      </c>
      <c r="K136" s="1">
        <v>1.066590109888784</v>
      </c>
      <c r="L136" s="1">
        <v>1.063248356758915</v>
      </c>
      <c r="M136" s="1">
        <v>1.0626766314272149</v>
      </c>
      <c r="N136" s="1">
        <v>1.0630946819114351</v>
      </c>
      <c r="O136" s="1">
        <v>1.0663189943847371</v>
      </c>
      <c r="P136" s="1">
        <v>1.0688859736616669</v>
      </c>
      <c r="Q136" s="1">
        <v>1.0624251753538241</v>
      </c>
      <c r="R136" s="1">
        <v>1.0602067077302579</v>
      </c>
      <c r="S136" s="1">
        <v>1.0605507168324739</v>
      </c>
      <c r="T136" s="1">
        <v>1.061155597372182</v>
      </c>
      <c r="U136" s="1">
        <v>1.0591403222109499</v>
      </c>
      <c r="V136" s="1">
        <v>1.0588396249236369</v>
      </c>
      <c r="W136" s="1">
        <v>1.0593235603537701</v>
      </c>
      <c r="X136" s="1">
        <v>1.054564729439174</v>
      </c>
      <c r="Y136" s="1">
        <v>1.059681456088855</v>
      </c>
      <c r="Z136" s="1">
        <v>1.0605919128800081</v>
      </c>
      <c r="AA136" s="1">
        <v>1.060188289194463</v>
      </c>
      <c r="AB136" s="1">
        <v>1.061770701534372</v>
      </c>
      <c r="AC136" s="1">
        <v>1.062405853678565</v>
      </c>
      <c r="AD136" s="1">
        <v>1.061778102267156</v>
      </c>
    </row>
    <row r="137" spans="1:30" hidden="1" x14ac:dyDescent="0.3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-1.231482192808605</v>
      </c>
      <c r="H137" s="1">
        <v>-0.99666070311899357</v>
      </c>
      <c r="I137" s="1">
        <v>-1.0047520542359381</v>
      </c>
      <c r="J137" s="1">
        <v>-0.94685469768245134</v>
      </c>
      <c r="K137" s="1">
        <v>-1.153404887724677</v>
      </c>
      <c r="L137" s="1">
        <v>-0.98327797369003778</v>
      </c>
      <c r="M137" s="1">
        <v>-0.66732118557172793</v>
      </c>
      <c r="N137" s="1">
        <v>-1.111531908462551</v>
      </c>
      <c r="O137" s="1">
        <v>-1.0915971265089259</v>
      </c>
      <c r="P137" s="1">
        <v>-1.303780237602959</v>
      </c>
      <c r="Q137" s="1">
        <v>-1.231371063728643</v>
      </c>
      <c r="R137" s="1">
        <v>-1.288859824609659</v>
      </c>
      <c r="S137" s="1">
        <v>-1.336255725957558</v>
      </c>
      <c r="T137" s="1">
        <v>-1.3753227598509039</v>
      </c>
      <c r="U137" s="1">
        <v>-1.268470364925175</v>
      </c>
      <c r="V137" s="1">
        <v>-1.158538653639968</v>
      </c>
      <c r="W137" s="1">
        <v>-1.1542099836296831</v>
      </c>
      <c r="X137" s="1">
        <v>-1.045354949310078</v>
      </c>
      <c r="Y137" s="1">
        <v>-1.208245930925395</v>
      </c>
      <c r="Z137" s="1">
        <v>-1.226731878836673</v>
      </c>
      <c r="AA137" s="1">
        <v>-1.2823013909940091</v>
      </c>
      <c r="AB137" s="1">
        <v>-1.3509417626132461</v>
      </c>
      <c r="AC137" s="1">
        <v>-1.3222613957727101</v>
      </c>
      <c r="AD137" s="1">
        <v>-1.1955782599156219</v>
      </c>
    </row>
    <row r="138" spans="1:30" hidden="1" x14ac:dyDescent="0.3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0.99742456999026186</v>
      </c>
      <c r="H138" s="1">
        <v>0.99711430631722153</v>
      </c>
      <c r="I138" s="1">
        <v>0.99647086627213977</v>
      </c>
      <c r="J138" s="1">
        <v>0.99653115608452347</v>
      </c>
      <c r="K138" s="1">
        <v>0.99648973171635424</v>
      </c>
      <c r="L138" s="1">
        <v>0.99608928762280979</v>
      </c>
      <c r="M138" s="1">
        <v>0.99626964711885124</v>
      </c>
      <c r="N138" s="1">
        <v>0.99640707947239981</v>
      </c>
      <c r="O138" s="1">
        <v>0.99652525047347262</v>
      </c>
      <c r="P138" s="1">
        <v>0.9972352157561637</v>
      </c>
      <c r="Q138" s="1">
        <v>0.99815038111592269</v>
      </c>
      <c r="R138" s="1">
        <v>0.9992498141780618</v>
      </c>
      <c r="S138" s="1">
        <v>1.0006007508458901</v>
      </c>
      <c r="T138" s="1">
        <v>1.0008275182626989</v>
      </c>
      <c r="U138" s="1">
        <v>1.0005611545350741</v>
      </c>
      <c r="V138" s="1">
        <v>1.000412387123244</v>
      </c>
      <c r="W138" s="1">
        <v>1.000316539063183</v>
      </c>
      <c r="X138" s="1">
        <v>0.99957241809208153</v>
      </c>
      <c r="Y138" s="1">
        <v>0.99833865048590098</v>
      </c>
      <c r="Z138" s="1">
        <v>0.9988073205281458</v>
      </c>
      <c r="AA138" s="1">
        <v>0.99854244255738867</v>
      </c>
      <c r="AB138" s="1">
        <v>0.99960612851607256</v>
      </c>
      <c r="AC138" s="1">
        <v>0.99931744028068492</v>
      </c>
      <c r="AD138" s="1">
        <v>0.99748556444515468</v>
      </c>
    </row>
    <row r="139" spans="1:30" hidden="1" x14ac:dyDescent="0.3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-0.6316044480069487</v>
      </c>
      <c r="H139" s="1">
        <v>-0.556066682756575</v>
      </c>
      <c r="I139" s="1">
        <v>-0.6362940660424079</v>
      </c>
      <c r="J139" s="1">
        <v>-0.61393764245294635</v>
      </c>
      <c r="K139" s="1">
        <v>-0.87809411469455012</v>
      </c>
      <c r="L139" s="1">
        <v>-1.2086663035596541</v>
      </c>
      <c r="M139" s="1">
        <v>-0.81524717402060543</v>
      </c>
      <c r="N139" s="1">
        <v>-4.7938527676902702E-2</v>
      </c>
      <c r="O139" s="1">
        <v>9.9753738061215985E-2</v>
      </c>
      <c r="P139" s="1">
        <v>-2.9720143125699549E-2</v>
      </c>
      <c r="Q139" s="1">
        <v>9.6158207292948855E-3</v>
      </c>
      <c r="R139" s="1">
        <v>-4.3997761285598222E-2</v>
      </c>
      <c r="S139" s="1">
        <v>-1.8414891929832679E-2</v>
      </c>
      <c r="T139" s="1">
        <v>-4.9365037035129428E-2</v>
      </c>
      <c r="U139" s="1">
        <v>-0.14543653671226869</v>
      </c>
      <c r="V139" s="1">
        <v>3.8411967978950898E-2</v>
      </c>
      <c r="W139" s="1">
        <v>9.1494040974205229E-2</v>
      </c>
      <c r="X139" s="1">
        <v>5.4612920968531688E-2</v>
      </c>
      <c r="Y139" s="1">
        <v>-6.4376794814208965E-2</v>
      </c>
      <c r="Z139" s="1">
        <v>-0.1085162301200924</v>
      </c>
      <c r="AA139" s="1">
        <v>-0.42676745265823118</v>
      </c>
      <c r="AB139" s="1">
        <v>-0.2446890472472491</v>
      </c>
      <c r="AC139" s="1">
        <v>-0.33446685432383438</v>
      </c>
      <c r="AD139" s="1">
        <v>-0.59688339969901594</v>
      </c>
    </row>
    <row r="140" spans="1:30" hidden="1" x14ac:dyDescent="0.3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1.0608024485430541</v>
      </c>
      <c r="H140" s="1">
        <v>1.064068285824147</v>
      </c>
      <c r="I140" s="1">
        <v>1.0663129732120411</v>
      </c>
      <c r="J140" s="1">
        <v>1.065746710270234</v>
      </c>
      <c r="K140" s="1">
        <v>1.0663043876349001</v>
      </c>
      <c r="L140" s="1">
        <v>1.0629620108139859</v>
      </c>
      <c r="M140" s="1">
        <v>1.062390178006827</v>
      </c>
      <c r="N140" s="1">
        <v>1.062794250647394</v>
      </c>
      <c r="O140" s="1">
        <v>1.0660332102185821</v>
      </c>
      <c r="P140" s="1">
        <v>1.0684123560251579</v>
      </c>
      <c r="Q140" s="1">
        <v>1.0620091039217769</v>
      </c>
      <c r="R140" s="1">
        <v>1.0598890113103141</v>
      </c>
      <c r="S140" s="1">
        <v>1.060262909732232</v>
      </c>
      <c r="T140" s="1">
        <v>1.0608677356202301</v>
      </c>
      <c r="U140" s="1">
        <v>1.05885316348339</v>
      </c>
      <c r="V140" s="1">
        <v>1.0585524067272909</v>
      </c>
      <c r="W140" s="1">
        <v>1.0590363986753319</v>
      </c>
      <c r="X140" s="1">
        <v>1.0542766026626811</v>
      </c>
      <c r="Y140" s="1">
        <v>1.059140470106948</v>
      </c>
      <c r="Z140" s="1">
        <v>1.0600298424451771</v>
      </c>
      <c r="AA140" s="1">
        <v>1.059777843782038</v>
      </c>
      <c r="AB140" s="1">
        <v>1.0612943473586789</v>
      </c>
      <c r="AC140" s="1">
        <v>1.0620063488783189</v>
      </c>
      <c r="AD140" s="1">
        <v>1.0614899415114341</v>
      </c>
    </row>
    <row r="141" spans="1:30" hidden="1" x14ac:dyDescent="0.3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-1.4761682869021759</v>
      </c>
      <c r="H141" s="1">
        <v>-1.234861163315607</v>
      </c>
      <c r="I141" s="1">
        <v>-1.241951317464465</v>
      </c>
      <c r="J141" s="1">
        <v>-1.18430543235694</v>
      </c>
      <c r="K141" s="1">
        <v>-1.3906085665631129</v>
      </c>
      <c r="L141" s="1">
        <v>-1.2219738755767919</v>
      </c>
      <c r="M141" s="1">
        <v>-0.90627380713187289</v>
      </c>
      <c r="N141" s="1">
        <v>-1.352991516414489</v>
      </c>
      <c r="O141" s="1">
        <v>-1.3289236088578009</v>
      </c>
      <c r="P141" s="1">
        <v>-1.575913665592978</v>
      </c>
      <c r="Q141" s="1">
        <v>-1.4953145658645339</v>
      </c>
      <c r="R141" s="1">
        <v>-1.5348444600087101</v>
      </c>
      <c r="S141" s="1">
        <v>-1.5763499469048969</v>
      </c>
      <c r="T141" s="1">
        <v>-1.615176039250378</v>
      </c>
      <c r="U141" s="1">
        <v>-1.5090278529843819</v>
      </c>
      <c r="V141" s="1">
        <v>-1.3992332096960569</v>
      </c>
      <c r="W141" s="1">
        <v>-1.3946915710875221</v>
      </c>
      <c r="X141" s="1">
        <v>-1.288022145242858</v>
      </c>
      <c r="Y141" s="1">
        <v>-1.497485290582576</v>
      </c>
      <c r="Z141" s="1">
        <v>-1.519615574502404</v>
      </c>
      <c r="AA141" s="1">
        <v>-1.546143822471451</v>
      </c>
      <c r="AB141" s="1">
        <v>-1.626769123319848</v>
      </c>
      <c r="AC141" s="1">
        <v>-1.5830301279286261</v>
      </c>
      <c r="AD141" s="1">
        <v>-1.435230473011623</v>
      </c>
    </row>
    <row r="142" spans="1:30" hidden="1" x14ac:dyDescent="0.3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1.086414302053667</v>
      </c>
      <c r="H142" s="1">
        <v>1.089213175076724</v>
      </c>
      <c r="I142" s="1">
        <v>1.0901310899715619</v>
      </c>
      <c r="J142" s="1">
        <v>1.090158553692915</v>
      </c>
      <c r="K142" s="1">
        <v>1.090302117346718</v>
      </c>
      <c r="L142" s="1">
        <v>1.0889319592103961</v>
      </c>
      <c r="M142" s="1">
        <v>1.087426529673752</v>
      </c>
      <c r="N142" s="1">
        <v>1.084922251145928</v>
      </c>
      <c r="O142" s="1">
        <v>1.0874563238571291</v>
      </c>
      <c r="P142" s="1">
        <v>1.088265409922111</v>
      </c>
      <c r="Q142" s="1">
        <v>1.081133190744235</v>
      </c>
      <c r="R142" s="1">
        <v>1.079399991730575</v>
      </c>
      <c r="S142" s="1">
        <v>1.079282850708239</v>
      </c>
      <c r="T142" s="1">
        <v>1.079661620722894</v>
      </c>
      <c r="U142" s="1">
        <v>1.078109768754002</v>
      </c>
      <c r="V142" s="1">
        <v>1.078946468388817</v>
      </c>
      <c r="W142" s="1">
        <v>1.0800708745486141</v>
      </c>
      <c r="X142" s="1">
        <v>1.07818545232396</v>
      </c>
      <c r="Y142" s="1">
        <v>1.083238208227177</v>
      </c>
      <c r="Z142" s="1">
        <v>1.08319628564357</v>
      </c>
      <c r="AA142" s="1">
        <v>1.083428182382882</v>
      </c>
      <c r="AB142" s="1">
        <v>1.0834150239704099</v>
      </c>
      <c r="AC142" s="1">
        <v>1.084854040942705</v>
      </c>
      <c r="AD142" s="1">
        <v>1.0858376245953649</v>
      </c>
    </row>
    <row r="143" spans="1:30" hidden="1" x14ac:dyDescent="0.3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-1.948658520872296</v>
      </c>
      <c r="H143" s="1">
        <v>-1.7111101493556109</v>
      </c>
      <c r="I143" s="1">
        <v>-1.6779321701778569</v>
      </c>
      <c r="J143" s="1">
        <v>-1.5997028270102529</v>
      </c>
      <c r="K143" s="1">
        <v>-1.7360919673375439</v>
      </c>
      <c r="L143" s="1">
        <v>-1.6897626487968469</v>
      </c>
      <c r="M143" s="1">
        <v>-1.630828549611836</v>
      </c>
      <c r="N143" s="1">
        <v>-1.9788373024537429</v>
      </c>
      <c r="O143" s="1">
        <v>-1.336192472819695</v>
      </c>
      <c r="P143" s="1">
        <v>-1.536019199089701</v>
      </c>
      <c r="Q143" s="1">
        <v>-1.3240130415600311</v>
      </c>
      <c r="R143" s="1">
        <v>-1.385201322217678</v>
      </c>
      <c r="S143" s="1">
        <v>-1.440157309805506</v>
      </c>
      <c r="T143" s="1">
        <v>-1.473421687960808</v>
      </c>
      <c r="U143" s="1">
        <v>-1.4449135535116191</v>
      </c>
      <c r="V143" s="1">
        <v>-1.3506954508413651</v>
      </c>
      <c r="W143" s="1">
        <v>-1.309150120112897</v>
      </c>
      <c r="X143" s="1">
        <v>-1.2335457040479549</v>
      </c>
      <c r="Y143" s="1">
        <v>-2.124778195793422</v>
      </c>
      <c r="Z143" s="1">
        <v>-2.1690237587882941</v>
      </c>
      <c r="AA143" s="1">
        <v>-2.160082567456727</v>
      </c>
      <c r="AB143" s="1">
        <v>-2.252036891732125</v>
      </c>
      <c r="AC143" s="1">
        <v>-2.1612963962430292</v>
      </c>
      <c r="AD143" s="1">
        <v>-1.973143212991223</v>
      </c>
    </row>
    <row r="144" spans="1:30" hidden="1" x14ac:dyDescent="0.3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0.99370478951104901</v>
      </c>
      <c r="H144" s="1">
        <v>0.99153070535515908</v>
      </c>
      <c r="I144" s="1">
        <v>0.99116679069051461</v>
      </c>
      <c r="J144" s="1">
        <v>0.99132580844098506</v>
      </c>
      <c r="K144" s="1">
        <v>0.9919234204941394</v>
      </c>
      <c r="L144" s="1">
        <v>0.99112786066460268</v>
      </c>
      <c r="M144" s="1">
        <v>0.9918806998987606</v>
      </c>
      <c r="N144" s="1">
        <v>0.99809221307596807</v>
      </c>
      <c r="O144" s="1">
        <v>1.001630449767283</v>
      </c>
      <c r="P144" s="1">
        <v>1.0026885703562189</v>
      </c>
      <c r="Q144" s="1">
        <v>1.002292968450373</v>
      </c>
      <c r="R144" s="1">
        <v>1.002269557153443</v>
      </c>
      <c r="S144" s="1">
        <v>1.002566120928208</v>
      </c>
      <c r="T144" s="1">
        <v>1.0021966275459711</v>
      </c>
      <c r="U144" s="1">
        <v>1.0011890940926671</v>
      </c>
      <c r="V144" s="1">
        <v>1.0009897699965411</v>
      </c>
      <c r="W144" s="1">
        <v>1.000823491711035</v>
      </c>
      <c r="X144" s="1">
        <v>1.000270058069048</v>
      </c>
      <c r="Y144" s="1">
        <v>1.000196402447973</v>
      </c>
      <c r="Z144" s="1">
        <v>1.0001178035003471</v>
      </c>
      <c r="AA144" s="1">
        <v>0.99860685914341596</v>
      </c>
      <c r="AB144" s="1">
        <v>0.99983789443610593</v>
      </c>
      <c r="AC144" s="1">
        <v>0.99825449262360011</v>
      </c>
      <c r="AD144" s="1">
        <v>0.99692520850226951</v>
      </c>
    </row>
    <row r="145" spans="1:30" hidden="1" x14ac:dyDescent="0.3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6.2490375623875313E-2</v>
      </c>
      <c r="H145" s="1">
        <v>6.1010572566840358E-2</v>
      </c>
      <c r="I145" s="1">
        <v>5.6537359477869573E-2</v>
      </c>
      <c r="J145" s="1">
        <v>5.9671343401251048E-2</v>
      </c>
      <c r="K145" s="1">
        <v>0.16529138113316061</v>
      </c>
      <c r="L145" s="1">
        <v>0.1761834963676123</v>
      </c>
      <c r="M145" s="1">
        <v>6.1158774507931953E-2</v>
      </c>
      <c r="N145" s="1">
        <v>5.5820886876839879E-2</v>
      </c>
      <c r="O145" s="1">
        <v>8.5203852794061022E-2</v>
      </c>
      <c r="P145" s="1">
        <v>7.5353132936544068E-2</v>
      </c>
      <c r="Q145" s="1">
        <v>7.2356725827424931E-2</v>
      </c>
      <c r="R145" s="1">
        <v>8.9676548925299221E-2</v>
      </c>
      <c r="S145" s="1">
        <v>9.2020204982716555E-2</v>
      </c>
      <c r="T145" s="1">
        <v>8.4644557364057821E-2</v>
      </c>
      <c r="U145" s="1">
        <v>0.11995530656794109</v>
      </c>
      <c r="V145" s="1">
        <v>0.1052728846420688</v>
      </c>
      <c r="W145" s="1">
        <v>9.9783440678083007E-2</v>
      </c>
      <c r="X145" s="1">
        <v>0.10559394524979659</v>
      </c>
      <c r="Y145" s="1">
        <v>7.657121651908802E-2</v>
      </c>
      <c r="Z145" s="1">
        <v>8.0471278511250216E-2</v>
      </c>
      <c r="AA145" s="1">
        <v>8.8654815221320321E-2</v>
      </c>
      <c r="AB145" s="1">
        <v>9.3761604064064918E-2</v>
      </c>
      <c r="AC145" s="1">
        <v>8.4923297651814666E-2</v>
      </c>
      <c r="AD145" s="1">
        <v>7.4715544501240405E-2</v>
      </c>
    </row>
    <row r="146" spans="1:30" hidden="1" x14ac:dyDescent="0.3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1.100000002046698</v>
      </c>
      <c r="H146" s="1">
        <v>1.100000001316674</v>
      </c>
      <c r="I146" s="1">
        <v>1.1000000010317239</v>
      </c>
      <c r="J146" s="1">
        <v>1.1000000007994619</v>
      </c>
      <c r="K146" s="1">
        <v>1.1000000006602739</v>
      </c>
      <c r="L146" s="1">
        <v>1.099999999434444</v>
      </c>
      <c r="M146" s="1">
        <v>1.100000000721826</v>
      </c>
      <c r="N146" s="1">
        <v>1.100000001992961</v>
      </c>
      <c r="O146" s="1">
        <v>1.100000002183779</v>
      </c>
      <c r="P146" s="1">
        <v>1.1000000023445851</v>
      </c>
      <c r="Q146" s="1">
        <v>1.1000000020685869</v>
      </c>
      <c r="R146" s="1">
        <v>1.1000000016225411</v>
      </c>
      <c r="S146" s="1">
        <v>1.100000002751844</v>
      </c>
      <c r="T146" s="1">
        <v>1.100000002408821</v>
      </c>
      <c r="U146" s="1">
        <v>1.100000002168199</v>
      </c>
      <c r="V146" s="1">
        <v>1.1000000027626231</v>
      </c>
      <c r="W146" s="1">
        <v>1.1000000027188139</v>
      </c>
      <c r="X146" s="1">
        <v>1.1000000024469649</v>
      </c>
      <c r="Y146" s="1">
        <v>1.1000000018188161</v>
      </c>
      <c r="Z146" s="1">
        <v>1.1000000025250529</v>
      </c>
      <c r="AA146" s="1">
        <v>1.100000002121817</v>
      </c>
      <c r="AB146" s="1">
        <v>1.100000002550575</v>
      </c>
      <c r="AC146" s="1">
        <v>1.100000002376317</v>
      </c>
      <c r="AD146" s="1">
        <v>1.100000001422655</v>
      </c>
    </row>
    <row r="147" spans="1:30" hidden="1" x14ac:dyDescent="0.3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-1.3842796058434419</v>
      </c>
      <c r="H147" s="1">
        <v>-1.251439025869439</v>
      </c>
      <c r="I147" s="1">
        <v>-1.1721415066587959</v>
      </c>
      <c r="J147" s="1">
        <v>-1.1499792970792999</v>
      </c>
      <c r="K147" s="1">
        <v>-1.583076520281758</v>
      </c>
      <c r="L147" s="1">
        <v>-1.6031199885996661</v>
      </c>
      <c r="M147" s="1">
        <v>-1.256072156062064</v>
      </c>
      <c r="N147" s="1">
        <v>-1.328722061832464</v>
      </c>
      <c r="O147" s="1">
        <v>-1.4206384986794101</v>
      </c>
      <c r="P147" s="1">
        <v>-1.542577531879511</v>
      </c>
      <c r="Q147" s="1">
        <v>-1.5649745721010211</v>
      </c>
      <c r="R147" s="1">
        <v>-1.711190177645264</v>
      </c>
      <c r="S147" s="1">
        <v>-1.7868308950404139</v>
      </c>
      <c r="T147" s="1">
        <v>-1.7989484889685221</v>
      </c>
      <c r="U147" s="1">
        <v>-1.874178077570035</v>
      </c>
      <c r="V147" s="1">
        <v>-1.7201476058498331</v>
      </c>
      <c r="W147" s="1">
        <v>-1.647693431418469</v>
      </c>
      <c r="X147" s="1">
        <v>-1.607442892989533</v>
      </c>
      <c r="Y147" s="1">
        <v>-1.574162033724259</v>
      </c>
      <c r="Z147" s="1">
        <v>-1.594664987987102</v>
      </c>
      <c r="AA147" s="1">
        <v>-1.6633513731247871</v>
      </c>
      <c r="AB147" s="1">
        <v>-1.7476976978684531</v>
      </c>
      <c r="AC147" s="1">
        <v>-1.683263301767119</v>
      </c>
      <c r="AD147" s="1">
        <v>-1.4675678299945429</v>
      </c>
    </row>
    <row r="148" spans="1:30" hidden="1" x14ac:dyDescent="0.3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3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3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1.0033323294478871</v>
      </c>
      <c r="H150" s="1">
        <v>1.003035488723683</v>
      </c>
      <c r="I150" s="1">
        <v>1.0024179409319851</v>
      </c>
      <c r="J150" s="1">
        <v>1.0024759359668269</v>
      </c>
      <c r="K150" s="1">
        <v>1.0024335287383079</v>
      </c>
      <c r="L150" s="1">
        <v>1.002044892210729</v>
      </c>
      <c r="M150" s="1">
        <v>1.002223247569701</v>
      </c>
      <c r="N150" s="1">
        <v>1.002359532815797</v>
      </c>
      <c r="O150" s="1">
        <v>1.002472770415187</v>
      </c>
      <c r="P150" s="1">
        <v>1.003153506748943</v>
      </c>
      <c r="Q150" s="1">
        <v>1.004030928569372</v>
      </c>
      <c r="R150" s="1">
        <v>1.005085000581861</v>
      </c>
      <c r="S150" s="1">
        <v>1.0063802108350071</v>
      </c>
      <c r="T150" s="1">
        <v>1.00659760681194</v>
      </c>
      <c r="U150" s="1">
        <v>1.0063421058326261</v>
      </c>
      <c r="V150" s="1">
        <v>1.0061996091286729</v>
      </c>
      <c r="W150" s="1">
        <v>1.006107667264506</v>
      </c>
      <c r="X150" s="1">
        <v>1.0053942817060451</v>
      </c>
      <c r="Y150" s="1">
        <v>1.0042114093963801</v>
      </c>
      <c r="Z150" s="1">
        <v>1.0046606908406981</v>
      </c>
      <c r="AA150" s="1">
        <v>1.0044055695752629</v>
      </c>
      <c r="AB150" s="1">
        <v>1.005426207630816</v>
      </c>
      <c r="AC150" s="1">
        <v>1.005149073530601</v>
      </c>
      <c r="AD150" s="1">
        <v>1.003391104738804</v>
      </c>
    </row>
    <row r="151" spans="1:30" hidden="1" x14ac:dyDescent="0.3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-0.60198253820425218</v>
      </c>
      <c r="H151" s="1">
        <v>-0.52997959115381166</v>
      </c>
      <c r="I151" s="1">
        <v>-0.60642496075345276</v>
      </c>
      <c r="J151" s="1">
        <v>-0.58511962007677321</v>
      </c>
      <c r="K151" s="1">
        <v>-0.83687574218937844</v>
      </c>
      <c r="L151" s="1">
        <v>-1.1519105807701411</v>
      </c>
      <c r="M151" s="1">
        <v>-0.77697065994962422</v>
      </c>
      <c r="N151" s="1">
        <v>-4.5688008527942969E-2</v>
      </c>
      <c r="O151" s="1">
        <v>9.5071236321029942E-2</v>
      </c>
      <c r="P151" s="1">
        <v>-2.832600875945495E-2</v>
      </c>
      <c r="Q151" s="1">
        <v>9.1651477420392532E-3</v>
      </c>
      <c r="R151" s="1">
        <v>-4.1937848392928953E-2</v>
      </c>
      <c r="S151" s="1">
        <v>-1.755384774928425E-2</v>
      </c>
      <c r="T151" s="1">
        <v>-4.7057310486955002E-2</v>
      </c>
      <c r="U151" s="1">
        <v>-0.1386359178519633</v>
      </c>
      <c r="V151" s="1">
        <v>3.661556282437442E-2</v>
      </c>
      <c r="W151" s="1">
        <v>8.7214773365443865E-2</v>
      </c>
      <c r="X151" s="1">
        <v>5.2056806022857872E-2</v>
      </c>
      <c r="Y151" s="1">
        <v>-6.1360141383763278E-2</v>
      </c>
      <c r="Z151" s="1">
        <v>-0.1034335155787828</v>
      </c>
      <c r="AA151" s="1">
        <v>-0.4067734613142131</v>
      </c>
      <c r="AB151" s="1">
        <v>-0.23323697595069079</v>
      </c>
      <c r="AC151" s="1">
        <v>-0.31880867411053931</v>
      </c>
      <c r="AD151" s="1">
        <v>-0.56889145410359054</v>
      </c>
    </row>
    <row r="152" spans="1:30" hidden="1" x14ac:dyDescent="0.3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1.1000000038713531</v>
      </c>
      <c r="H152" s="1">
        <v>1.100000003860883</v>
      </c>
      <c r="I152" s="1">
        <v>1.100000003454968</v>
      </c>
      <c r="J152" s="1">
        <v>1.1000000103046159</v>
      </c>
      <c r="K152" s="1">
        <v>1.100000004286765</v>
      </c>
      <c r="L152" s="1">
        <v>1.099919099300982</v>
      </c>
      <c r="M152" s="1">
        <v>1.100000003148516</v>
      </c>
      <c r="N152" s="1">
        <v>1.1000000036670541</v>
      </c>
      <c r="O152" s="1">
        <v>1.1000000039521269</v>
      </c>
      <c r="P152" s="1">
        <v>1.1000000040906039</v>
      </c>
      <c r="Q152" s="1">
        <v>1.100000003908864</v>
      </c>
      <c r="R152" s="1">
        <v>1.1000000036623649</v>
      </c>
      <c r="S152" s="1">
        <v>1.1000000043320399</v>
      </c>
      <c r="T152" s="1">
        <v>1.10000000409858</v>
      </c>
      <c r="U152" s="1">
        <v>1.100000003946441</v>
      </c>
      <c r="V152" s="1">
        <v>1.1000000042590921</v>
      </c>
      <c r="W152" s="1">
        <v>1.1000000042283</v>
      </c>
      <c r="X152" s="1">
        <v>1.1000000040439999</v>
      </c>
      <c r="Y152" s="1">
        <v>1.100000003671922</v>
      </c>
      <c r="Z152" s="1">
        <v>1.100000004110419</v>
      </c>
      <c r="AA152" s="1">
        <v>1.1000000039454689</v>
      </c>
      <c r="AB152" s="1">
        <v>1.10000000415695</v>
      </c>
      <c r="AC152" s="1">
        <v>1.1000000040801481</v>
      </c>
      <c r="AD152" s="1">
        <v>1.100000003668671</v>
      </c>
    </row>
    <row r="153" spans="1:30" hidden="1" x14ac:dyDescent="0.3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-1.311599261698444</v>
      </c>
      <c r="H153" s="1">
        <v>-1.1757867931956689</v>
      </c>
      <c r="I153" s="1">
        <v>-1.1190417027604731</v>
      </c>
      <c r="J153" s="1">
        <v>-1.089248363388275</v>
      </c>
      <c r="K153" s="1">
        <v>-1.1786938720622959</v>
      </c>
      <c r="L153" s="1">
        <v>-1.20578623392177</v>
      </c>
      <c r="M153" s="1">
        <v>-1.1929173119906009</v>
      </c>
      <c r="N153" s="1">
        <v>-1.240983212804071</v>
      </c>
      <c r="O153" s="1">
        <v>-1.2262327979620029</v>
      </c>
      <c r="P153" s="1">
        <v>-1.3735078920571839</v>
      </c>
      <c r="Q153" s="1">
        <v>-1.392645603404115</v>
      </c>
      <c r="R153" s="1">
        <v>-1.469546872177369</v>
      </c>
      <c r="S153" s="1">
        <v>-1.525557619427748</v>
      </c>
      <c r="T153" s="1">
        <v>-1.558003362186118</v>
      </c>
      <c r="U153" s="1">
        <v>-1.5251079431387291</v>
      </c>
      <c r="V153" s="1">
        <v>-1.4224311874814231</v>
      </c>
      <c r="W153" s="1">
        <v>-1.3693240396966551</v>
      </c>
      <c r="X153" s="1">
        <v>-1.317252225677441</v>
      </c>
      <c r="Y153" s="1">
        <v>-1.3967455112357809</v>
      </c>
      <c r="Z153" s="1">
        <v>-1.4057640155518349</v>
      </c>
      <c r="AA153" s="1">
        <v>-1.4580518423937561</v>
      </c>
      <c r="AB153" s="1">
        <v>-1.5063999551009351</v>
      </c>
      <c r="AC153" s="1">
        <v>-1.47232523459886</v>
      </c>
      <c r="AD153" s="1">
        <v>-1.340259920782489</v>
      </c>
    </row>
    <row r="154" spans="1:30" hidden="1" x14ac:dyDescent="0.3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1.061258273722897</v>
      </c>
      <c r="H154" s="1">
        <v>1.0638398459374481</v>
      </c>
      <c r="I154" s="1">
        <v>1.0659641326937599</v>
      </c>
      <c r="J154" s="1">
        <v>1.0651523886831691</v>
      </c>
      <c r="K154" s="1">
        <v>1.065720286471403</v>
      </c>
      <c r="L154" s="1">
        <v>1.0621000151046149</v>
      </c>
      <c r="M154" s="1">
        <v>1.060959914728091</v>
      </c>
      <c r="N154" s="1">
        <v>1.0615429825464049</v>
      </c>
      <c r="O154" s="1">
        <v>1.064166916581891</v>
      </c>
      <c r="P154" s="1">
        <v>1.0662419620748109</v>
      </c>
      <c r="Q154" s="1">
        <v>1.0604239632121391</v>
      </c>
      <c r="R154" s="1">
        <v>1.0583672979230221</v>
      </c>
      <c r="S154" s="1">
        <v>1.0587000611230959</v>
      </c>
      <c r="T154" s="1">
        <v>1.059474160752566</v>
      </c>
      <c r="U154" s="1">
        <v>1.0579978714950149</v>
      </c>
      <c r="V154" s="1">
        <v>1.0579273572537859</v>
      </c>
      <c r="W154" s="1">
        <v>1.058680001184177</v>
      </c>
      <c r="X154" s="1">
        <v>1.0543235714180581</v>
      </c>
      <c r="Y154" s="1">
        <v>1.0587911238162899</v>
      </c>
      <c r="Z154" s="1">
        <v>1.0595528241812779</v>
      </c>
      <c r="AA154" s="1">
        <v>1.0595742520388221</v>
      </c>
      <c r="AB154" s="1">
        <v>1.0608018884184749</v>
      </c>
      <c r="AC154" s="1">
        <v>1.0617766030214359</v>
      </c>
      <c r="AD154" s="1">
        <v>1.061607781053878</v>
      </c>
    </row>
    <row r="155" spans="1:30" hidden="1" x14ac:dyDescent="0.3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-1.725574794742909</v>
      </c>
      <c r="H155" s="1">
        <v>-1.5280472105030749</v>
      </c>
      <c r="I155" s="1">
        <v>-1.487242649511735</v>
      </c>
      <c r="J155" s="1">
        <v>-1.452801177933333</v>
      </c>
      <c r="K155" s="1">
        <v>-1.6496409212885621</v>
      </c>
      <c r="L155" s="1">
        <v>-1.5506683410234501</v>
      </c>
      <c r="M155" s="1">
        <v>-1.3649798089898031</v>
      </c>
      <c r="N155" s="1">
        <v>-1.708948523367473</v>
      </c>
      <c r="O155" s="1">
        <v>-1.7025523193260459</v>
      </c>
      <c r="P155" s="1">
        <v>-1.922793385217002</v>
      </c>
      <c r="Q155" s="1">
        <v>-1.86063068345685</v>
      </c>
      <c r="R155" s="1">
        <v>-1.9316636739057591</v>
      </c>
      <c r="S155" s="1">
        <v>-1.9699851701284761</v>
      </c>
      <c r="T155" s="1">
        <v>-1.9893660903120061</v>
      </c>
      <c r="U155" s="1">
        <v>-1.883352627067121</v>
      </c>
      <c r="V155" s="1">
        <v>-1.7681391398565069</v>
      </c>
      <c r="W155" s="1">
        <v>-1.7522783624433449</v>
      </c>
      <c r="X155" s="1">
        <v>-1.653191202331568</v>
      </c>
      <c r="Y155" s="1">
        <v>-1.8269250204762451</v>
      </c>
      <c r="Z155" s="1">
        <v>-1.8552749180881909</v>
      </c>
      <c r="AA155" s="1">
        <v>-1.887835444467731</v>
      </c>
      <c r="AB155" s="1">
        <v>-1.976026233342679</v>
      </c>
      <c r="AC155" s="1">
        <v>-1.909452011053014</v>
      </c>
      <c r="AD155" s="1">
        <v>-1.7175713015030061</v>
      </c>
    </row>
    <row r="156" spans="1:30" hidden="1" x14ac:dyDescent="0.3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1.062260224220851</v>
      </c>
      <c r="H156" s="1">
        <v>1.064451599167975</v>
      </c>
      <c r="I156" s="1">
        <v>1.066410954748481</v>
      </c>
      <c r="J156" s="1">
        <v>1.0656874418241811</v>
      </c>
      <c r="K156" s="1">
        <v>1.066151392397384</v>
      </c>
      <c r="L156" s="1">
        <v>1.0624265001098161</v>
      </c>
      <c r="M156" s="1">
        <v>1.0617690609880579</v>
      </c>
      <c r="N156" s="1">
        <v>1.063027507558062</v>
      </c>
      <c r="O156" s="1">
        <v>1.0654836645679999</v>
      </c>
      <c r="P156" s="1">
        <v>1.0675229979183749</v>
      </c>
      <c r="Q156" s="1">
        <v>1.0621540268791221</v>
      </c>
      <c r="R156" s="1">
        <v>1.0601743665760051</v>
      </c>
      <c r="S156" s="1">
        <v>1.0604565687239289</v>
      </c>
      <c r="T156" s="1">
        <v>1.061207156858156</v>
      </c>
      <c r="U156" s="1">
        <v>1.0597147312492361</v>
      </c>
      <c r="V156" s="1">
        <v>1.0595935947759541</v>
      </c>
      <c r="W156" s="1">
        <v>1.060414430135129</v>
      </c>
      <c r="X156" s="1">
        <v>1.056268231508638</v>
      </c>
      <c r="Y156" s="1">
        <v>1.0604343114564461</v>
      </c>
      <c r="Z156" s="1">
        <v>1.061160291069277</v>
      </c>
      <c r="AA156" s="1">
        <v>1.061164879198943</v>
      </c>
      <c r="AB156" s="1">
        <v>1.0623363100126459</v>
      </c>
      <c r="AC156" s="1">
        <v>1.063268695466004</v>
      </c>
      <c r="AD156" s="1">
        <v>1.062796861697624</v>
      </c>
    </row>
    <row r="157" spans="1:30" hidden="1" x14ac:dyDescent="0.3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-1.656542485215869</v>
      </c>
      <c r="H157" s="1">
        <v>-1.480871608821954</v>
      </c>
      <c r="I157" s="1">
        <v>-1.4276327428048641</v>
      </c>
      <c r="J157" s="1">
        <v>-1.39692876277696</v>
      </c>
      <c r="K157" s="1">
        <v>-1.589615475482608</v>
      </c>
      <c r="L157" s="1">
        <v>-1.5168938387437489</v>
      </c>
      <c r="M157" s="1">
        <v>-1.3382086981598971</v>
      </c>
      <c r="N157" s="1">
        <v>-1.5961521576851521</v>
      </c>
      <c r="O157" s="1">
        <v>-1.59343070391418</v>
      </c>
      <c r="P157" s="1">
        <v>-1.798135844449706</v>
      </c>
      <c r="Q157" s="1">
        <v>-1.7411008163988471</v>
      </c>
      <c r="R157" s="1">
        <v>-1.820045415275499</v>
      </c>
      <c r="S157" s="1">
        <v>-1.867450110169171</v>
      </c>
      <c r="T157" s="1">
        <v>-1.883221974125554</v>
      </c>
      <c r="U157" s="1">
        <v>-1.797459605843569</v>
      </c>
      <c r="V157" s="1">
        <v>-1.690003072408677</v>
      </c>
      <c r="W157" s="1">
        <v>-1.662347838501701</v>
      </c>
      <c r="X157" s="1">
        <v>-1.570543554964996</v>
      </c>
      <c r="Y157" s="1">
        <v>-1.7215383796525561</v>
      </c>
      <c r="Z157" s="1">
        <v>-1.7471649458754881</v>
      </c>
      <c r="AA157" s="1">
        <v>-1.792182596465459</v>
      </c>
      <c r="AB157" s="1">
        <v>-1.8733380833422999</v>
      </c>
      <c r="AC157" s="1">
        <v>-1.81416469324048</v>
      </c>
      <c r="AD157" s="1">
        <v>-1.639876281653911</v>
      </c>
    </row>
    <row r="158" spans="1:30" hidden="1" x14ac:dyDescent="0.3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1.0997078232447079</v>
      </c>
      <c r="H158" s="1">
        <v>1.099970610007434</v>
      </c>
      <c r="I158" s="1">
        <v>1.099945178348773</v>
      </c>
      <c r="J158" s="1">
        <v>1.0999963853939481</v>
      </c>
      <c r="K158" s="1">
        <v>1.0999857443761369</v>
      </c>
      <c r="L158" s="1">
        <v>1.100000003506677</v>
      </c>
      <c r="M158" s="1">
        <v>1.0997524378124739</v>
      </c>
      <c r="N158" s="1">
        <v>1.099171290399324</v>
      </c>
      <c r="O158" s="1">
        <v>1.0988647915245531</v>
      </c>
      <c r="P158" s="1">
        <v>1.098398184315875</v>
      </c>
      <c r="Q158" s="1">
        <v>1.0983197578795021</v>
      </c>
      <c r="R158" s="1">
        <v>1.0983380056786509</v>
      </c>
      <c r="S158" s="1">
        <v>1.0982703442486841</v>
      </c>
      <c r="T158" s="1">
        <v>1.0982013772462309</v>
      </c>
      <c r="U158" s="1">
        <v>1.098468418583562</v>
      </c>
      <c r="V158" s="1">
        <v>1.098635499508327</v>
      </c>
      <c r="W158" s="1">
        <v>1.098935404258494</v>
      </c>
      <c r="X158" s="1">
        <v>1.0991054042320609</v>
      </c>
      <c r="Y158" s="1">
        <v>1.099121769580728</v>
      </c>
      <c r="Z158" s="1">
        <v>1.099260753565066</v>
      </c>
      <c r="AA158" s="1">
        <v>1.0993622963360259</v>
      </c>
      <c r="AB158" s="1">
        <v>1.0991476231612469</v>
      </c>
      <c r="AC158" s="1">
        <v>1.0994638381476931</v>
      </c>
      <c r="AD158" s="1">
        <v>1.099710330127309</v>
      </c>
    </row>
    <row r="159" spans="1:30" hidden="1" x14ac:dyDescent="0.3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-1.53637545565089</v>
      </c>
      <c r="H159" s="1">
        <v>-1.3823991062387699</v>
      </c>
      <c r="I159" s="1">
        <v>-1.3142769724075141</v>
      </c>
      <c r="J159" s="1">
        <v>-1.2812481753934799</v>
      </c>
      <c r="K159" s="1">
        <v>-1.3892362192393839</v>
      </c>
      <c r="L159" s="1">
        <v>-1.4301397155713731</v>
      </c>
      <c r="M159" s="1">
        <v>-1.402700570796692</v>
      </c>
      <c r="N159" s="1">
        <v>-1.425013037422354</v>
      </c>
      <c r="O159" s="1">
        <v>-1.4369353347250819</v>
      </c>
      <c r="P159" s="1">
        <v>-1.6142062978880709</v>
      </c>
      <c r="Q159" s="1">
        <v>-1.6442627412281761</v>
      </c>
      <c r="R159" s="1">
        <v>-1.740977237355819</v>
      </c>
      <c r="S159" s="1">
        <v>-1.8081310756158551</v>
      </c>
      <c r="T159" s="1">
        <v>-1.852143778064139</v>
      </c>
      <c r="U159" s="1">
        <v>-1.808631099254203</v>
      </c>
      <c r="V159" s="1">
        <v>-1.6833720383957189</v>
      </c>
      <c r="W159" s="1">
        <v>-1.6215821608282781</v>
      </c>
      <c r="X159" s="1">
        <v>-1.555141935033499</v>
      </c>
      <c r="Y159" s="1">
        <v>-1.610294950503552</v>
      </c>
      <c r="Z159" s="1">
        <v>-1.6175742385257561</v>
      </c>
      <c r="AA159" s="1">
        <v>-1.69262978840019</v>
      </c>
      <c r="AB159" s="1">
        <v>-1.7469931941972141</v>
      </c>
      <c r="AC159" s="1">
        <v>-1.711369543566017</v>
      </c>
      <c r="AD159" s="1">
        <v>-1.562503268267053</v>
      </c>
    </row>
    <row r="160" spans="1:30" hidden="1" x14ac:dyDescent="0.3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1.08548988531825</v>
      </c>
      <c r="H160" s="1">
        <v>1.0854923511161541</v>
      </c>
      <c r="I160" s="1">
        <v>1.085230061941445</v>
      </c>
      <c r="J160" s="1">
        <v>1.0851431900524049</v>
      </c>
      <c r="K160" s="1">
        <v>1.085021615591103</v>
      </c>
      <c r="L160" s="1">
        <v>1.0819932821106131</v>
      </c>
      <c r="M160" s="1">
        <v>1.084088210714192</v>
      </c>
      <c r="N160" s="1">
        <v>1.0867679362905589</v>
      </c>
      <c r="O160" s="1">
        <v>1.0875737966861789</v>
      </c>
      <c r="P160" s="1">
        <v>1.088593104396987</v>
      </c>
      <c r="Q160" s="1">
        <v>1.087420553745059</v>
      </c>
      <c r="R160" s="1">
        <v>1.08625714935055</v>
      </c>
      <c r="S160" s="1">
        <v>1.086678347132662</v>
      </c>
      <c r="T160" s="1">
        <v>1.0869670830275531</v>
      </c>
      <c r="U160" s="1">
        <v>1.086522005211273</v>
      </c>
      <c r="V160" s="1">
        <v>1.0865311748015301</v>
      </c>
      <c r="W160" s="1">
        <v>1.086792834326304</v>
      </c>
      <c r="X160" s="1">
        <v>1.0857398843252779</v>
      </c>
      <c r="Y160" s="1">
        <v>1.0862517469197279</v>
      </c>
      <c r="Z160" s="1">
        <v>1.086270662820648</v>
      </c>
      <c r="AA160" s="1">
        <v>1.086282753198855</v>
      </c>
      <c r="AB160" s="1">
        <v>1.086589181606699</v>
      </c>
      <c r="AC160" s="1">
        <v>1.086864533920145</v>
      </c>
      <c r="AD160" s="1">
        <v>1.08605554874395</v>
      </c>
    </row>
    <row r="161" spans="1:30" hidden="1" x14ac:dyDescent="0.3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-2.629802186020763</v>
      </c>
      <c r="H161" s="1">
        <v>-2.4380901323713848</v>
      </c>
      <c r="I161" s="1">
        <v>-2.34663343655316</v>
      </c>
      <c r="J161" s="1">
        <v>-2.313928869193159</v>
      </c>
      <c r="K161" s="1">
        <v>-2.513728811870279</v>
      </c>
      <c r="L161" s="1">
        <v>-2.5520522988168071</v>
      </c>
      <c r="M161" s="1">
        <v>-2.5488962472355059</v>
      </c>
      <c r="N161" s="1">
        <v>-2.7079839374135388</v>
      </c>
      <c r="O161" s="1">
        <v>-2.869920291894545</v>
      </c>
      <c r="P161" s="1">
        <v>-3.0314988047079279</v>
      </c>
      <c r="Q161" s="1">
        <v>-3.0539302284605809</v>
      </c>
      <c r="R161" s="1">
        <v>-3.2762437753150868</v>
      </c>
      <c r="S161" s="1">
        <v>-3.4052166502398751</v>
      </c>
      <c r="T161" s="1">
        <v>-3.4023615693350102</v>
      </c>
      <c r="U161" s="1">
        <v>-3.2875647314116412</v>
      </c>
      <c r="V161" s="1">
        <v>-3.1385370340079688</v>
      </c>
      <c r="W161" s="1">
        <v>-3.0907267197185271</v>
      </c>
      <c r="X161" s="1">
        <v>-2.9902251630158991</v>
      </c>
      <c r="Y161" s="1">
        <v>-3.043894574731131</v>
      </c>
      <c r="Z161" s="1">
        <v>-3.115333420145888</v>
      </c>
      <c r="AA161" s="1">
        <v>-3.2123980378766599</v>
      </c>
      <c r="AB161" s="1">
        <v>-3.306000338169492</v>
      </c>
      <c r="AC161" s="1">
        <v>-3.176267355945269</v>
      </c>
      <c r="AD161" s="1">
        <v>-2.8610380125154902</v>
      </c>
    </row>
    <row r="162" spans="1:30" hidden="1" x14ac:dyDescent="0.3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1.099999964971367</v>
      </c>
      <c r="H162" s="1">
        <v>1.0999999538153871</v>
      </c>
      <c r="I162" s="1">
        <v>1.099999951527965</v>
      </c>
      <c r="J162" s="1">
        <v>1.0999999502263009</v>
      </c>
      <c r="K162" s="1">
        <v>1.099999949974831</v>
      </c>
      <c r="L162" s="1">
        <v>1.099999948583154</v>
      </c>
      <c r="M162" s="1">
        <v>1.099999952257146</v>
      </c>
      <c r="N162" s="1">
        <v>1.0999999555150151</v>
      </c>
      <c r="O162" s="1">
        <v>1.099999961290695</v>
      </c>
      <c r="P162" s="1">
        <v>1.09999996433387</v>
      </c>
      <c r="Q162" s="1">
        <v>1.099999960654676</v>
      </c>
      <c r="R162" s="1">
        <v>1.0999999551824871</v>
      </c>
      <c r="S162" s="1">
        <v>1.099999963035573</v>
      </c>
      <c r="T162" s="1">
        <v>1.099999965144361</v>
      </c>
      <c r="U162" s="1">
        <v>1.0999999626782879</v>
      </c>
      <c r="V162" s="1">
        <v>1.099999963788469</v>
      </c>
      <c r="W162" s="1">
        <v>1.0999999643271099</v>
      </c>
      <c r="X162" s="1">
        <v>1.0999999626075541</v>
      </c>
      <c r="Y162" s="1">
        <v>1.0999999553515349</v>
      </c>
      <c r="Z162" s="1">
        <v>1.099999958326255</v>
      </c>
      <c r="AA162" s="1">
        <v>1.0999999635918249</v>
      </c>
      <c r="AB162" s="1">
        <v>1.0999999673188769</v>
      </c>
      <c r="AC162" s="1">
        <v>1.0999999666869029</v>
      </c>
      <c r="AD162" s="1">
        <v>1.099999959133972</v>
      </c>
    </row>
    <row r="163" spans="1:30" hidden="1" x14ac:dyDescent="0.3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-3.9012492021990628</v>
      </c>
      <c r="H163" s="1">
        <v>-3.6951778971567508</v>
      </c>
      <c r="I163" s="1">
        <v>-3.6037212065721089</v>
      </c>
      <c r="J163" s="1">
        <v>-3.5710166440883988</v>
      </c>
      <c r="K163" s="1">
        <v>-3.803842444711925</v>
      </c>
      <c r="L163" s="1">
        <v>-3.8550875888371712</v>
      </c>
      <c r="M163" s="1">
        <v>-3.7060943861487088</v>
      </c>
      <c r="N163" s="1">
        <v>-3.547664794005382</v>
      </c>
      <c r="O163" s="1">
        <v>-3.7427803097544929</v>
      </c>
      <c r="P163" s="1">
        <v>-3.9677589226229442</v>
      </c>
      <c r="Q163" s="1">
        <v>-3.9489636144157019</v>
      </c>
      <c r="R163" s="1">
        <v>-4.4680030259753387</v>
      </c>
      <c r="S163" s="1">
        <v>-4.8221051323326876</v>
      </c>
      <c r="T163" s="1">
        <v>-4.7589746202288898</v>
      </c>
      <c r="U163" s="1">
        <v>-4.5523080856093197</v>
      </c>
      <c r="V163" s="1">
        <v>-4.4291219006988802</v>
      </c>
      <c r="W163" s="1">
        <v>-4.5018752953874603</v>
      </c>
      <c r="X163" s="1">
        <v>-4.2693248231607974</v>
      </c>
      <c r="Y163" s="1">
        <v>-4.3086379449006094</v>
      </c>
      <c r="Z163" s="1">
        <v>-4.394433088914858</v>
      </c>
      <c r="AA163" s="1">
        <v>-4.4986758723448697</v>
      </c>
      <c r="AB163" s="1">
        <v>-4.6540024363110861</v>
      </c>
      <c r="AC163" s="1">
        <v>-4.3347561771498127</v>
      </c>
      <c r="AD163" s="1">
        <v>-3.9620776452615631</v>
      </c>
    </row>
    <row r="164" spans="1:30" hidden="1" x14ac:dyDescent="0.3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1.0999999591164089</v>
      </c>
      <c r="H164" s="1">
        <v>1.0999999463613821</v>
      </c>
      <c r="I164" s="1">
        <v>1.099999943750728</v>
      </c>
      <c r="J164" s="1">
        <v>1.099999942279529</v>
      </c>
      <c r="K164" s="1">
        <v>1.099999941971747</v>
      </c>
      <c r="L164" s="1">
        <v>1.0999999401347731</v>
      </c>
      <c r="M164" s="1">
        <v>1.0999999444814541</v>
      </c>
      <c r="N164" s="1">
        <v>1.099999948420002</v>
      </c>
      <c r="O164" s="1">
        <v>1.099999954972926</v>
      </c>
      <c r="P164" s="1">
        <v>1.099999958430488</v>
      </c>
      <c r="Q164" s="1">
        <v>1.0999999542381911</v>
      </c>
      <c r="R164" s="1">
        <v>1.099999948032131</v>
      </c>
      <c r="S164" s="1">
        <v>1.099999956985598</v>
      </c>
      <c r="T164" s="1">
        <v>1.099999959378235</v>
      </c>
      <c r="U164" s="1">
        <v>1.099999956560362</v>
      </c>
      <c r="V164" s="1">
        <v>1.0999999578600079</v>
      </c>
      <c r="W164" s="1">
        <v>1.0999999584747371</v>
      </c>
      <c r="X164" s="1">
        <v>1.0999999565326859</v>
      </c>
      <c r="Y164" s="1">
        <v>1.099999948265233</v>
      </c>
      <c r="Z164" s="1">
        <v>1.09999995164263</v>
      </c>
      <c r="AA164" s="1">
        <v>1.0999999575441171</v>
      </c>
      <c r="AB164" s="1">
        <v>1.099999961848291</v>
      </c>
      <c r="AC164" s="1">
        <v>1.0999999610692679</v>
      </c>
      <c r="AD164" s="1">
        <v>1.0999999523752251</v>
      </c>
    </row>
    <row r="165" spans="1:30" hidden="1" x14ac:dyDescent="0.3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-4.3241803729206278</v>
      </c>
      <c r="H165" s="1">
        <v>-4.0140617823803364</v>
      </c>
      <c r="I165" s="1">
        <v>-3.7745353656414808</v>
      </c>
      <c r="J165" s="1">
        <v>-3.7270205383610882</v>
      </c>
      <c r="K165" s="1">
        <v>-3.912009567363854</v>
      </c>
      <c r="L165" s="1">
        <v>-3.9207087864420642</v>
      </c>
      <c r="M165" s="1">
        <v>-4.3690343155040008</v>
      </c>
      <c r="N165" s="1">
        <v>-5.0882164932833049</v>
      </c>
      <c r="O165" s="1">
        <v>-5.5182703234937502</v>
      </c>
      <c r="P165" s="1">
        <v>-5.5861055791568663</v>
      </c>
      <c r="Q165" s="1">
        <v>-5.6451593059856737</v>
      </c>
      <c r="R165" s="1">
        <v>-5.967061083902399</v>
      </c>
      <c r="S165" s="1">
        <v>-6.1370294326543462</v>
      </c>
      <c r="T165" s="1">
        <v>-6.0594987986794031</v>
      </c>
      <c r="U165" s="1">
        <v>-5.679510157491781</v>
      </c>
      <c r="V165" s="1">
        <v>-5.4689097357120957</v>
      </c>
      <c r="W165" s="1">
        <v>-5.4020387687997093</v>
      </c>
      <c r="X165" s="1">
        <v>-5.256079461651014</v>
      </c>
      <c r="Y165" s="1">
        <v>-5.2763667333931563</v>
      </c>
      <c r="Z165" s="1">
        <v>-5.4926234534316896</v>
      </c>
      <c r="AA165" s="1">
        <v>-5.6632377648605612</v>
      </c>
      <c r="AB165" s="1">
        <v>-5.9038795143582012</v>
      </c>
      <c r="AC165" s="1">
        <v>-5.5314891740751717</v>
      </c>
      <c r="AD165" s="1">
        <v>-4.8437852200094946</v>
      </c>
    </row>
    <row r="166" spans="1:30" hidden="1" x14ac:dyDescent="0.3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1.0965294941317969</v>
      </c>
      <c r="H166" s="1">
        <v>1.096922857526667</v>
      </c>
      <c r="I166" s="1">
        <v>1.097001306301584</v>
      </c>
      <c r="J166" s="1">
        <v>1.097017570710034</v>
      </c>
      <c r="K166" s="1">
        <v>1.0971165782714449</v>
      </c>
      <c r="L166" s="1">
        <v>1.0967083412010901</v>
      </c>
      <c r="M166" s="1">
        <v>1.0964256140819499</v>
      </c>
      <c r="N166" s="1">
        <v>1.0957981330654449</v>
      </c>
      <c r="O166" s="1">
        <v>1.0952285605578009</v>
      </c>
      <c r="P166" s="1">
        <v>1.094738286600593</v>
      </c>
      <c r="Q166" s="1">
        <v>1.094422892429777</v>
      </c>
      <c r="R166" s="1">
        <v>1.0942556638079359</v>
      </c>
      <c r="S166" s="1">
        <v>1.094131018826402</v>
      </c>
      <c r="T166" s="1">
        <v>1.093993374832509</v>
      </c>
      <c r="U166" s="1">
        <v>1.094259293943596</v>
      </c>
      <c r="V166" s="1">
        <v>1.0945321716674581</v>
      </c>
      <c r="W166" s="1">
        <v>1.094992213028811</v>
      </c>
      <c r="X166" s="1">
        <v>1.095089872099031</v>
      </c>
      <c r="Y166" s="1">
        <v>1.0952186790035661</v>
      </c>
      <c r="Z166" s="1">
        <v>1.0953907240538461</v>
      </c>
      <c r="AA166" s="1">
        <v>1.0955168132949431</v>
      </c>
      <c r="AB166" s="1">
        <v>1.0953852454011801</v>
      </c>
      <c r="AC166" s="1">
        <v>1.0958244118961531</v>
      </c>
      <c r="AD166" s="1">
        <v>1.0962931841808621</v>
      </c>
    </row>
    <row r="167" spans="1:30" hidden="1" x14ac:dyDescent="0.3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-1.803104858839863</v>
      </c>
      <c r="H167" s="1">
        <v>-1.63014141423438</v>
      </c>
      <c r="I167" s="1">
        <v>-1.5399485804615449</v>
      </c>
      <c r="J167" s="1">
        <v>-1.505591895080022</v>
      </c>
      <c r="K167" s="1">
        <v>-1.624689126582082</v>
      </c>
      <c r="L167" s="1">
        <v>-1.662738905271663</v>
      </c>
      <c r="M167" s="1">
        <v>-1.6702705329307641</v>
      </c>
      <c r="N167" s="1">
        <v>-1.7338782753533311</v>
      </c>
      <c r="O167" s="1">
        <v>-1.776767944444366</v>
      </c>
      <c r="P167" s="1">
        <v>-1.9583387966357739</v>
      </c>
      <c r="Q167" s="1">
        <v>-1.998398048151929</v>
      </c>
      <c r="R167" s="1">
        <v>-2.1092280005156532</v>
      </c>
      <c r="S167" s="1">
        <v>-2.185035405307413</v>
      </c>
      <c r="T167" s="1">
        <v>-2.223021438399464</v>
      </c>
      <c r="U167" s="1">
        <v>-2.1764005706663951</v>
      </c>
      <c r="V167" s="1">
        <v>-2.042084212940118</v>
      </c>
      <c r="W167" s="1">
        <v>-1.962720631970682</v>
      </c>
      <c r="X167" s="1">
        <v>-1.8925025531344211</v>
      </c>
      <c r="Y167" s="1">
        <v>-1.943616520769794</v>
      </c>
      <c r="Z167" s="1">
        <v>-1.9606168350818709</v>
      </c>
      <c r="AA167" s="1">
        <v>-2.0361895967111101</v>
      </c>
      <c r="AB167" s="1">
        <v>-2.1050069314220758</v>
      </c>
      <c r="AC167" s="1">
        <v>-2.064960002935031</v>
      </c>
      <c r="AD167" s="1">
        <v>-1.872297098344275</v>
      </c>
    </row>
    <row r="168" spans="1:30" hidden="1" x14ac:dyDescent="0.3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1.0724620302373671</v>
      </c>
      <c r="H168" s="1">
        <v>1.073136670246259</v>
      </c>
      <c r="I168" s="1">
        <v>1.073732876246184</v>
      </c>
      <c r="J168" s="1">
        <v>1.0734602662179491</v>
      </c>
      <c r="K168" s="1">
        <v>1.0735379219156269</v>
      </c>
      <c r="L168" s="1">
        <v>1.069571818556605</v>
      </c>
      <c r="M168" s="1">
        <v>1.071422011837968</v>
      </c>
      <c r="N168" s="1">
        <v>1.0746086019392691</v>
      </c>
      <c r="O168" s="1">
        <v>1.0761205095353481</v>
      </c>
      <c r="P168" s="1">
        <v>1.0777777427518169</v>
      </c>
      <c r="Q168" s="1">
        <v>1.074623581374007</v>
      </c>
      <c r="R168" s="1">
        <v>1.073220125139742</v>
      </c>
      <c r="S168" s="1">
        <v>1.0735392478496379</v>
      </c>
      <c r="T168" s="1">
        <v>1.0740095270423891</v>
      </c>
      <c r="U168" s="1">
        <v>1.072642476974037</v>
      </c>
      <c r="V168" s="1">
        <v>1.072589247910839</v>
      </c>
      <c r="W168" s="1">
        <v>1.073199279532524</v>
      </c>
      <c r="X168" s="1">
        <v>1.070632108427481</v>
      </c>
      <c r="Y168" s="1">
        <v>1.072903666737193</v>
      </c>
      <c r="Z168" s="1">
        <v>1.0733577364901881</v>
      </c>
      <c r="AA168" s="1">
        <v>1.0733935694325509</v>
      </c>
      <c r="AB168" s="1">
        <v>1.074144473269351</v>
      </c>
      <c r="AC168" s="1">
        <v>1.0745095757637371</v>
      </c>
      <c r="AD168" s="1">
        <v>1.073293904470608</v>
      </c>
    </row>
    <row r="169" spans="1:30" hidden="1" x14ac:dyDescent="0.3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-1.8277183232518439</v>
      </c>
      <c r="H169" s="1">
        <v>-1.6713120553090559</v>
      </c>
      <c r="I169" s="1">
        <v>-1.605511819027384</v>
      </c>
      <c r="J169" s="1">
        <v>-1.575110327797687</v>
      </c>
      <c r="K169" s="1">
        <v>-1.7629815505068349</v>
      </c>
      <c r="L169" s="1">
        <v>-1.7771405300445009</v>
      </c>
      <c r="M169" s="1">
        <v>-1.694403698704924</v>
      </c>
      <c r="N169" s="1">
        <v>-1.802061586894429</v>
      </c>
      <c r="O169" s="1">
        <v>-1.845751484891557</v>
      </c>
      <c r="P169" s="1">
        <v>-2.013211662320689</v>
      </c>
      <c r="Q169" s="1">
        <v>-2.0036960623701821</v>
      </c>
      <c r="R169" s="1">
        <v>-2.1316845008394418</v>
      </c>
      <c r="S169" s="1">
        <v>-2.2037177616984218</v>
      </c>
      <c r="T169" s="1">
        <v>-2.2161926291372769</v>
      </c>
      <c r="U169" s="1">
        <v>-2.1537904287985858</v>
      </c>
      <c r="V169" s="1">
        <v>-2.0308945380098011</v>
      </c>
      <c r="W169" s="1">
        <v>-1.984160015475845</v>
      </c>
      <c r="X169" s="1">
        <v>-1.904504188096358</v>
      </c>
      <c r="Y169" s="1">
        <v>-1.985876441388446</v>
      </c>
      <c r="Z169" s="1">
        <v>-2.0167754088460841</v>
      </c>
      <c r="AA169" s="1">
        <v>-2.0993787385588849</v>
      </c>
      <c r="AB169" s="1">
        <v>-2.156155213249459</v>
      </c>
      <c r="AC169" s="1">
        <v>-2.0873202985931099</v>
      </c>
      <c r="AD169" s="1">
        <v>-1.9013649500146199</v>
      </c>
    </row>
    <row r="170" spans="1:30" hidden="1" x14ac:dyDescent="0.3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1.099999970045165</v>
      </c>
      <c r="H170" s="1">
        <v>1.0999999594039289</v>
      </c>
      <c r="I170" s="1">
        <v>1.099999956306517</v>
      </c>
      <c r="J170" s="1">
        <v>1.0999999552365221</v>
      </c>
      <c r="K170" s="1">
        <v>1.099999954862076</v>
      </c>
      <c r="L170" s="1">
        <v>1.0999999551474879</v>
      </c>
      <c r="M170" s="1">
        <v>1.099999958926051</v>
      </c>
      <c r="N170" s="1">
        <v>1.0999999613677001</v>
      </c>
      <c r="O170" s="1">
        <v>1.09999996606682</v>
      </c>
      <c r="P170" s="1">
        <v>1.0999999686290749</v>
      </c>
      <c r="Q170" s="1">
        <v>1.0999999669211631</v>
      </c>
      <c r="R170" s="1">
        <v>1.099999962777211</v>
      </c>
      <c r="S170" s="1">
        <v>1.0999999695877949</v>
      </c>
      <c r="T170" s="1">
        <v>1.099999971216997</v>
      </c>
      <c r="U170" s="1">
        <v>1.0999999697114879</v>
      </c>
      <c r="V170" s="1">
        <v>1.0999999706259069</v>
      </c>
      <c r="W170" s="1">
        <v>1.099999970770372</v>
      </c>
      <c r="X170" s="1">
        <v>1.099999970539782</v>
      </c>
      <c r="Y170" s="1">
        <v>1.099999963007787</v>
      </c>
      <c r="Z170" s="1">
        <v>1.099999965318931</v>
      </c>
      <c r="AA170" s="1">
        <v>1.0999999696889691</v>
      </c>
      <c r="AB170" s="1">
        <v>1.0999999726530201</v>
      </c>
      <c r="AC170" s="1">
        <v>1.099999971672563</v>
      </c>
      <c r="AD170" s="1">
        <v>1.099999965149097</v>
      </c>
    </row>
    <row r="171" spans="1:30" hidden="1" x14ac:dyDescent="0.3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-4.6009468225894512</v>
      </c>
      <c r="H171" s="1">
        <v>-4.3110348804400482</v>
      </c>
      <c r="I171" s="1">
        <v>-4.1918546118169857</v>
      </c>
      <c r="J171" s="1">
        <v>-4.1661914678811627</v>
      </c>
      <c r="K171" s="1">
        <v>-4.365640066627269</v>
      </c>
      <c r="L171" s="1">
        <v>-4.4682288719370256</v>
      </c>
      <c r="M171" s="1">
        <v>-5.0303162202099667</v>
      </c>
      <c r="N171" s="1">
        <v>-5.6587083124647908</v>
      </c>
      <c r="O171" s="1">
        <v>-5.6672643988016302</v>
      </c>
      <c r="P171" s="1">
        <v>-5.9446229147841398</v>
      </c>
      <c r="Q171" s="1">
        <v>-5.9718013184329699</v>
      </c>
      <c r="R171" s="1">
        <v>-6.2206436558756888</v>
      </c>
      <c r="S171" s="1">
        <v>-6.3452466481389536</v>
      </c>
      <c r="T171" s="1">
        <v>-6.245949756961398</v>
      </c>
      <c r="U171" s="1">
        <v>-5.8290601933015989</v>
      </c>
      <c r="V171" s="1">
        <v>-5.6405597517087234</v>
      </c>
      <c r="W171" s="1">
        <v>-5.6404837664487548</v>
      </c>
      <c r="X171" s="1">
        <v>-5.6217412209477757</v>
      </c>
      <c r="Y171" s="1">
        <v>-5.6787166289263737</v>
      </c>
      <c r="Z171" s="1">
        <v>-5.777712808595143</v>
      </c>
      <c r="AA171" s="1">
        <v>-6.0474764879034577</v>
      </c>
      <c r="AB171" s="1">
        <v>-6.0608158661883609</v>
      </c>
      <c r="AC171" s="1">
        <v>-5.5116654529271081</v>
      </c>
      <c r="AD171" s="1">
        <v>-5.0355129800189324</v>
      </c>
    </row>
    <row r="172" spans="1:30" hidden="1" x14ac:dyDescent="0.3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1.0647925776864009</v>
      </c>
      <c r="H172" s="1">
        <v>1.066110117650672</v>
      </c>
      <c r="I172" s="1">
        <v>1.067440506086031</v>
      </c>
      <c r="J172" s="1">
        <v>1.0670142387062469</v>
      </c>
      <c r="K172" s="1">
        <v>1.067298331771382</v>
      </c>
      <c r="L172" s="1">
        <v>1.0631462042506341</v>
      </c>
      <c r="M172" s="1">
        <v>1.063833932230104</v>
      </c>
      <c r="N172" s="1">
        <v>1.066919982331</v>
      </c>
      <c r="O172" s="1">
        <v>1.069089347419752</v>
      </c>
      <c r="P172" s="1">
        <v>1.0712031283071011</v>
      </c>
      <c r="Q172" s="1">
        <v>1.0667907956391329</v>
      </c>
      <c r="R172" s="1">
        <v>1.0650561946713091</v>
      </c>
      <c r="S172" s="1">
        <v>1.0653329298629779</v>
      </c>
      <c r="T172" s="1">
        <v>1.065942333561712</v>
      </c>
      <c r="U172" s="1">
        <v>1.064280612231487</v>
      </c>
      <c r="V172" s="1">
        <v>1.0641399588196769</v>
      </c>
      <c r="W172" s="1">
        <v>1.0649377395855091</v>
      </c>
      <c r="X172" s="1">
        <v>1.0613807724443209</v>
      </c>
      <c r="Y172" s="1">
        <v>1.0647817643892299</v>
      </c>
      <c r="Z172" s="1">
        <v>1.065458889435956</v>
      </c>
      <c r="AA172" s="1">
        <v>1.0654791850109919</v>
      </c>
      <c r="AB172" s="1">
        <v>1.0665910419751119</v>
      </c>
      <c r="AC172" s="1">
        <v>1.0672484042653689</v>
      </c>
      <c r="AD172" s="1">
        <v>1.065935313280062</v>
      </c>
    </row>
    <row r="173" spans="1:30" hidden="1" x14ac:dyDescent="0.3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-1.349549615918892</v>
      </c>
      <c r="H173" s="1">
        <v>-1.2192146978499889</v>
      </c>
      <c r="I173" s="1">
        <v>-1.1640884331870009</v>
      </c>
      <c r="J173" s="1">
        <v>-1.1326492648256701</v>
      </c>
      <c r="K173" s="1">
        <v>-1.31496569009945</v>
      </c>
      <c r="L173" s="1">
        <v>-1.309022839340876</v>
      </c>
      <c r="M173" s="1">
        <v>-1.1290401153642891</v>
      </c>
      <c r="N173" s="1">
        <v>-1.1722225562242949</v>
      </c>
      <c r="O173" s="1">
        <v>-1.176343008445105</v>
      </c>
      <c r="P173" s="1">
        <v>-1.3359028736302241</v>
      </c>
      <c r="Q173" s="1">
        <v>-1.299497045583482</v>
      </c>
      <c r="R173" s="1">
        <v>-1.3906820932723329</v>
      </c>
      <c r="S173" s="1">
        <v>-1.4470472686663429</v>
      </c>
      <c r="T173" s="1">
        <v>-1.467490307241256</v>
      </c>
      <c r="U173" s="1">
        <v>-1.4415227068229759</v>
      </c>
      <c r="V173" s="1">
        <v>-1.3373447681427011</v>
      </c>
      <c r="W173" s="1">
        <v>-1.296757564944294</v>
      </c>
      <c r="X173" s="1">
        <v>-1.205343120434766</v>
      </c>
      <c r="Y173" s="1">
        <v>-1.3042974213195611</v>
      </c>
      <c r="Z173" s="1">
        <v>-1.3175218339313961</v>
      </c>
      <c r="AA173" s="1">
        <v>-1.380589461886454</v>
      </c>
      <c r="AB173" s="1">
        <v>-1.439702302959857</v>
      </c>
      <c r="AC173" s="1">
        <v>-1.4170481070819989</v>
      </c>
      <c r="AD173" s="1">
        <v>-1.3019544846906239</v>
      </c>
    </row>
    <row r="174" spans="1:30" hidden="1" x14ac:dyDescent="0.3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1.065934231926676</v>
      </c>
      <c r="H174" s="1">
        <v>1.066952296367691</v>
      </c>
      <c r="I174" s="1">
        <v>1.067860019432447</v>
      </c>
      <c r="J174" s="1">
        <v>1.0675201487073149</v>
      </c>
      <c r="K174" s="1">
        <v>1.0675590151339029</v>
      </c>
      <c r="L174" s="1">
        <v>1.0632507543682761</v>
      </c>
      <c r="M174" s="1">
        <v>1.064896643471869</v>
      </c>
      <c r="N174" s="1">
        <v>1.068606489282701</v>
      </c>
      <c r="O174" s="1">
        <v>1.07081105127579</v>
      </c>
      <c r="P174" s="1">
        <v>1.0727975895798769</v>
      </c>
      <c r="Q174" s="1">
        <v>1.06900275102298</v>
      </c>
      <c r="R174" s="1">
        <v>1.0675136096014131</v>
      </c>
      <c r="S174" s="1">
        <v>1.067824727648407</v>
      </c>
      <c r="T174" s="1">
        <v>1.0684392751292811</v>
      </c>
      <c r="U174" s="1">
        <v>1.066930213940547</v>
      </c>
      <c r="V174" s="1">
        <v>1.066817913118119</v>
      </c>
      <c r="W174" s="1">
        <v>1.0674855275609929</v>
      </c>
      <c r="X174" s="1">
        <v>1.0640524098989459</v>
      </c>
      <c r="Y174" s="1">
        <v>1.0667667003483989</v>
      </c>
      <c r="Z174" s="1">
        <v>1.0673190892864139</v>
      </c>
      <c r="AA174" s="1">
        <v>1.067344312933233</v>
      </c>
      <c r="AB174" s="1">
        <v>1.068393305408222</v>
      </c>
      <c r="AC174" s="1">
        <v>1.069042754491667</v>
      </c>
      <c r="AD174" s="1">
        <v>1.0673272133559</v>
      </c>
    </row>
    <row r="175" spans="1:30" hidden="1" x14ac:dyDescent="0.3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-1.486486709916401</v>
      </c>
      <c r="H175" s="1">
        <v>-1.3419462232458239</v>
      </c>
      <c r="I175" s="1">
        <v>-1.268047556227508</v>
      </c>
      <c r="J175" s="1">
        <v>-1.2399481975521609</v>
      </c>
      <c r="K175" s="1">
        <v>-1.427386133000216</v>
      </c>
      <c r="L175" s="1">
        <v>-1.427009053471489</v>
      </c>
      <c r="M175" s="1">
        <v>-1.2916137739655309</v>
      </c>
      <c r="N175" s="1">
        <v>-1.3560913803092141</v>
      </c>
      <c r="O175" s="1">
        <v>-1.355941055145345</v>
      </c>
      <c r="P175" s="1">
        <v>-1.510762248350717</v>
      </c>
      <c r="Q175" s="1">
        <v>-1.474191579000611</v>
      </c>
      <c r="R175" s="1">
        <v>-1.567691436808605</v>
      </c>
      <c r="S175" s="1">
        <v>-1.6251214735931889</v>
      </c>
      <c r="T175" s="1">
        <v>-1.6479644741343811</v>
      </c>
      <c r="U175" s="1">
        <v>-1.6239220597075841</v>
      </c>
      <c r="V175" s="1">
        <v>-1.5133627586070451</v>
      </c>
      <c r="W175" s="1">
        <v>-1.470179684414332</v>
      </c>
      <c r="X175" s="1">
        <v>-1.381460774748559</v>
      </c>
      <c r="Y175" s="1">
        <v>-1.474771019433464</v>
      </c>
      <c r="Z175" s="1">
        <v>-1.4932294147700449</v>
      </c>
      <c r="AA175" s="1">
        <v>-1.5585238695815691</v>
      </c>
      <c r="AB175" s="1">
        <v>-1.609030746543934</v>
      </c>
      <c r="AC175" s="1">
        <v>-1.5727158678647979</v>
      </c>
      <c r="AD175" s="1">
        <v>-1.447139321687672</v>
      </c>
    </row>
    <row r="176" spans="1:30" hidden="1" x14ac:dyDescent="0.3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1.0684361083778811</v>
      </c>
      <c r="H176" s="1">
        <v>1.069082342054356</v>
      </c>
      <c r="I176" s="1">
        <v>1.0694948233123991</v>
      </c>
      <c r="J176" s="1">
        <v>1.0692517641322541</v>
      </c>
      <c r="K176" s="1">
        <v>1.0691272537366361</v>
      </c>
      <c r="L176" s="1">
        <v>1.064705255618787</v>
      </c>
      <c r="M176" s="1">
        <v>1.0674087751828889</v>
      </c>
      <c r="N176" s="1">
        <v>1.0714533578974159</v>
      </c>
      <c r="O176" s="1">
        <v>1.0735506893186839</v>
      </c>
      <c r="P176" s="1">
        <v>1.075418767122031</v>
      </c>
      <c r="Q176" s="1">
        <v>1.072078681945726</v>
      </c>
      <c r="R176" s="1">
        <v>1.070998888949664</v>
      </c>
      <c r="S176" s="1">
        <v>1.0713542326828389</v>
      </c>
      <c r="T176" s="1">
        <v>1.0718968794755921</v>
      </c>
      <c r="U176" s="1">
        <v>1.0703945162246891</v>
      </c>
      <c r="V176" s="1">
        <v>1.0702455288393109</v>
      </c>
      <c r="W176" s="1">
        <v>1.0707963241593199</v>
      </c>
      <c r="X176" s="1">
        <v>1.0677417839447081</v>
      </c>
      <c r="Y176" s="1">
        <v>1.0699956295132109</v>
      </c>
      <c r="Z176" s="1">
        <v>1.070508585520596</v>
      </c>
      <c r="AA176" s="1">
        <v>1.0705417381291611</v>
      </c>
      <c r="AB176" s="1">
        <v>1.0714709140631089</v>
      </c>
      <c r="AC176" s="1">
        <v>1.071973841512371</v>
      </c>
      <c r="AD176" s="1">
        <v>1.070072723992014</v>
      </c>
    </row>
    <row r="177" spans="1:30" hidden="1" x14ac:dyDescent="0.3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-1.4360457392795889</v>
      </c>
      <c r="H177" s="1">
        <v>-1.296043304245688</v>
      </c>
      <c r="I177" s="1">
        <v>-1.224200903016659</v>
      </c>
      <c r="J177" s="1">
        <v>-1.196035606067301</v>
      </c>
      <c r="K177" s="1">
        <v>-1.3767443814619511</v>
      </c>
      <c r="L177" s="1">
        <v>-1.376025942318795</v>
      </c>
      <c r="M177" s="1">
        <v>-1.2138215317900061</v>
      </c>
      <c r="N177" s="1">
        <v>-1.2543640320816429</v>
      </c>
      <c r="O177" s="1">
        <v>-1.2589539984839839</v>
      </c>
      <c r="P177" s="1">
        <v>-1.4100309090691541</v>
      </c>
      <c r="Q177" s="1">
        <v>-1.3933652633581259</v>
      </c>
      <c r="R177" s="1">
        <v>-1.454543514738539</v>
      </c>
      <c r="S177" s="1">
        <v>-1.5107226540015031</v>
      </c>
      <c r="T177" s="1">
        <v>-1.5502436349820219</v>
      </c>
      <c r="U177" s="1">
        <v>-1.5525522115292769</v>
      </c>
      <c r="V177" s="1">
        <v>-1.447596049336086</v>
      </c>
      <c r="W177" s="1">
        <v>-1.401558281179075</v>
      </c>
      <c r="X177" s="1">
        <v>-1.318770031048025</v>
      </c>
      <c r="Y177" s="1">
        <v>-1.39307859734407</v>
      </c>
      <c r="Z177" s="1">
        <v>-1.4025915701102381</v>
      </c>
      <c r="AA177" s="1">
        <v>-1.4693766905647081</v>
      </c>
      <c r="AB177" s="1">
        <v>-1.5234166768274111</v>
      </c>
      <c r="AC177" s="1">
        <v>-1.500118593801071</v>
      </c>
      <c r="AD177" s="1">
        <v>-1.383246314050081</v>
      </c>
    </row>
    <row r="178" spans="1:30" hidden="1" x14ac:dyDescent="0.3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1.0910471435445079</v>
      </c>
      <c r="H178" s="1">
        <v>1.091181522353764</v>
      </c>
      <c r="I178" s="1">
        <v>1.0910974899516031</v>
      </c>
      <c r="J178" s="1">
        <v>1.091146868576597</v>
      </c>
      <c r="K178" s="1">
        <v>1.0907760660693111</v>
      </c>
      <c r="L178" s="1">
        <v>1.089573007650442</v>
      </c>
      <c r="M178" s="1">
        <v>1.089613891917234</v>
      </c>
      <c r="N178" s="1">
        <v>1.088255389801382</v>
      </c>
      <c r="O178" s="1">
        <v>1.0868256580576701</v>
      </c>
      <c r="P178" s="1">
        <v>1.0870768890337501</v>
      </c>
      <c r="Q178" s="1">
        <v>1.087165604507405</v>
      </c>
      <c r="R178" s="1">
        <v>1.0864884926345111</v>
      </c>
      <c r="S178" s="1">
        <v>1.086600057073893</v>
      </c>
      <c r="T178" s="1">
        <v>1.0868072868492289</v>
      </c>
      <c r="U178" s="1">
        <v>1.087054672292749</v>
      </c>
      <c r="V178" s="1">
        <v>1.08771258282864</v>
      </c>
      <c r="W178" s="1">
        <v>1.087911936039581</v>
      </c>
      <c r="X178" s="1">
        <v>1.0873084415566501</v>
      </c>
      <c r="Y178" s="1">
        <v>1.087540188886708</v>
      </c>
      <c r="Z178" s="1">
        <v>1.0879185128669471</v>
      </c>
      <c r="AA178" s="1">
        <v>1.0876415098963941</v>
      </c>
      <c r="AB178" s="1">
        <v>1.087374066539625</v>
      </c>
      <c r="AC178" s="1">
        <v>1.0880489964729549</v>
      </c>
      <c r="AD178" s="1">
        <v>1.0891587624505219</v>
      </c>
    </row>
    <row r="179" spans="1:30" hidden="1" x14ac:dyDescent="0.3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-2.4251785903415328</v>
      </c>
      <c r="H179" s="1">
        <v>-2.2548514478878499</v>
      </c>
      <c r="I179" s="1">
        <v>-2.1885373321745951</v>
      </c>
      <c r="J179" s="1">
        <v>-2.16220791254108</v>
      </c>
      <c r="K179" s="1">
        <v>-2.415906125001376</v>
      </c>
      <c r="L179" s="1">
        <v>-2.5516530370720498</v>
      </c>
      <c r="M179" s="1">
        <v>-2.4448187880450769</v>
      </c>
      <c r="N179" s="1">
        <v>-2.3357021781188778</v>
      </c>
      <c r="O179" s="1">
        <v>-2.478610432861847</v>
      </c>
      <c r="P179" s="1">
        <v>-2.6593754223589539</v>
      </c>
      <c r="Q179" s="1">
        <v>-2.715647104731111</v>
      </c>
      <c r="R179" s="1">
        <v>-2.9305685608797898</v>
      </c>
      <c r="S179" s="1">
        <v>-3.0537294378485949</v>
      </c>
      <c r="T179" s="1">
        <v>-3.091553880078032</v>
      </c>
      <c r="U179" s="1">
        <v>-3.0694272143906272</v>
      </c>
      <c r="V179" s="1">
        <v>-2.8414327538061399</v>
      </c>
      <c r="W179" s="1">
        <v>-2.7661941443714309</v>
      </c>
      <c r="X179" s="1">
        <v>-2.6969497772762279</v>
      </c>
      <c r="Y179" s="1">
        <v>-2.6837595259468841</v>
      </c>
      <c r="Z179" s="1">
        <v>-2.726078184759678</v>
      </c>
      <c r="AA179" s="1">
        <v>-2.954991163932251</v>
      </c>
      <c r="AB179" s="1">
        <v>-3.0751808366017488</v>
      </c>
      <c r="AC179" s="1">
        <v>-3.0487184122975539</v>
      </c>
      <c r="AD179" s="1">
        <v>-2.717969150881546</v>
      </c>
    </row>
    <row r="180" spans="1:30" hidden="1" x14ac:dyDescent="0.3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1.087567712704185</v>
      </c>
      <c r="H180" s="1">
        <v>1.0876425472553599</v>
      </c>
      <c r="I180" s="1">
        <v>1.0875686878036861</v>
      </c>
      <c r="J180" s="1">
        <v>1.0874355532637601</v>
      </c>
      <c r="K180" s="1">
        <v>1.0880962559892731</v>
      </c>
      <c r="L180" s="1">
        <v>1.085345467155185</v>
      </c>
      <c r="M180" s="1">
        <v>1.086440478179183</v>
      </c>
      <c r="N180" s="1">
        <v>1.087470326473388</v>
      </c>
      <c r="O180" s="1">
        <v>1.0873513662884271</v>
      </c>
      <c r="P180" s="1">
        <v>1.087726248152719</v>
      </c>
      <c r="Q180" s="1">
        <v>1.0866033986975721</v>
      </c>
      <c r="R180" s="1">
        <v>1.085900003127632</v>
      </c>
      <c r="S180" s="1">
        <v>1.085848324833232</v>
      </c>
      <c r="T180" s="1">
        <v>1.086068462900774</v>
      </c>
      <c r="U180" s="1">
        <v>1.08598642032002</v>
      </c>
      <c r="V180" s="1">
        <v>1.0863396875479909</v>
      </c>
      <c r="W180" s="1">
        <v>1.086869501556242</v>
      </c>
      <c r="X180" s="1">
        <v>1.08612454093804</v>
      </c>
      <c r="Y180" s="1">
        <v>1.0867250006508089</v>
      </c>
      <c r="Z180" s="1">
        <v>1.0866634766926111</v>
      </c>
      <c r="AA180" s="1">
        <v>1.0867135004636119</v>
      </c>
      <c r="AB180" s="1">
        <v>1.086794718712994</v>
      </c>
      <c r="AC180" s="1">
        <v>1.0877568270627329</v>
      </c>
      <c r="AD180" s="1">
        <v>1.0878436324054439</v>
      </c>
    </row>
    <row r="181" spans="1:30" hidden="1" x14ac:dyDescent="0.3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-2.061072288694771</v>
      </c>
      <c r="H181" s="1">
        <v>-1.8967416862464239</v>
      </c>
      <c r="I181" s="1">
        <v>-1.770413833271151</v>
      </c>
      <c r="J181" s="1">
        <v>-1.739662113434203</v>
      </c>
      <c r="K181" s="1">
        <v>-1.9140693843944769</v>
      </c>
      <c r="L181" s="1">
        <v>-1.9409439319350721</v>
      </c>
      <c r="M181" s="1">
        <v>-2.0011490572126029</v>
      </c>
      <c r="N181" s="1">
        <v>-2.142824914959494</v>
      </c>
      <c r="O181" s="1">
        <v>-2.2502857629999871</v>
      </c>
      <c r="P181" s="1">
        <v>-2.419520906036035</v>
      </c>
      <c r="Q181" s="1">
        <v>-2.4412015549457871</v>
      </c>
      <c r="R181" s="1">
        <v>-2.5820810083997392</v>
      </c>
      <c r="S181" s="1">
        <v>-2.669334961741916</v>
      </c>
      <c r="T181" s="1">
        <v>-2.6894786692634391</v>
      </c>
      <c r="U181" s="1">
        <v>-2.6126858276959051</v>
      </c>
      <c r="V181" s="1">
        <v>-2.452182301199116</v>
      </c>
      <c r="W181" s="1">
        <v>-2.384438801798745</v>
      </c>
      <c r="X181" s="1">
        <v>-2.292052419366188</v>
      </c>
      <c r="Y181" s="1">
        <v>-2.3600316196916529</v>
      </c>
      <c r="Z181" s="1">
        <v>-2.4216981425318092</v>
      </c>
      <c r="AA181" s="1">
        <v>-2.5167022336961469</v>
      </c>
      <c r="AB181" s="1">
        <v>-2.6091934193117319</v>
      </c>
      <c r="AC181" s="1">
        <v>-2.5127597815748901</v>
      </c>
      <c r="AD181" s="1">
        <v>-2.2500756403947069</v>
      </c>
    </row>
    <row r="182" spans="1:30" hidden="1" x14ac:dyDescent="0.3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1.0881133051997129</v>
      </c>
      <c r="H182" s="1">
        <v>1.0877162881902991</v>
      </c>
      <c r="I182" s="1">
        <v>1.0868336992573939</v>
      </c>
      <c r="J182" s="1">
        <v>1.0866166922543461</v>
      </c>
      <c r="K182" s="1">
        <v>1.086376119657078</v>
      </c>
      <c r="L182" s="1">
        <v>1.0833630941907451</v>
      </c>
      <c r="M182" s="1">
        <v>1.085014899280238</v>
      </c>
      <c r="N182" s="1">
        <v>1.085793194697936</v>
      </c>
      <c r="O182" s="1">
        <v>1.085472296379465</v>
      </c>
      <c r="P182" s="1">
        <v>1.0859360499607229</v>
      </c>
      <c r="Q182" s="1">
        <v>1.0848363344054901</v>
      </c>
      <c r="R182" s="1">
        <v>1.0837439316170141</v>
      </c>
      <c r="S182" s="1">
        <v>1.0836393279654299</v>
      </c>
      <c r="T182" s="1">
        <v>1.0839027878400791</v>
      </c>
      <c r="U182" s="1">
        <v>1.0837046541960429</v>
      </c>
      <c r="V182" s="1">
        <v>1.0842963778540999</v>
      </c>
      <c r="W182" s="1">
        <v>1.084583708648692</v>
      </c>
      <c r="X182" s="1">
        <v>1.083338943824905</v>
      </c>
      <c r="Y182" s="1">
        <v>1.083623503564312</v>
      </c>
      <c r="Z182" s="1">
        <v>1.0839410669708449</v>
      </c>
      <c r="AA182" s="1">
        <v>1.084077358872112</v>
      </c>
      <c r="AB182" s="1">
        <v>1.0840808594753351</v>
      </c>
      <c r="AC182" s="1">
        <v>1.084448324551871</v>
      </c>
      <c r="AD182" s="1">
        <v>1.0850680315131629</v>
      </c>
    </row>
    <row r="183" spans="1:30" hidden="1" x14ac:dyDescent="0.3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-1.9344060117248569</v>
      </c>
      <c r="H183" s="1">
        <v>-1.8175863726044139</v>
      </c>
      <c r="I183" s="1">
        <v>-1.8383634293710831</v>
      </c>
      <c r="J183" s="1">
        <v>-1.8189629869584769</v>
      </c>
      <c r="K183" s="1">
        <v>-2.048557046035044</v>
      </c>
      <c r="L183" s="1">
        <v>-2.1082821143947279</v>
      </c>
      <c r="M183" s="1">
        <v>-2.1251900478042649</v>
      </c>
      <c r="N183" s="1">
        <v>-2.256535747358889</v>
      </c>
      <c r="O183" s="1">
        <v>-2.4491399428208531</v>
      </c>
      <c r="P183" s="1">
        <v>-2.666508836233187</v>
      </c>
      <c r="Q183" s="1">
        <v>-2.7100835982475271</v>
      </c>
      <c r="R183" s="1">
        <v>-2.9227769785533928</v>
      </c>
      <c r="S183" s="1">
        <v>-3.0608204926090039</v>
      </c>
      <c r="T183" s="1">
        <v>-3.0935814947041909</v>
      </c>
      <c r="U183" s="1">
        <v>-3.0292189184075262</v>
      </c>
      <c r="V183" s="1">
        <v>-2.800371656241464</v>
      </c>
      <c r="W183" s="1">
        <v>-2.7349970766824181</v>
      </c>
      <c r="X183" s="1">
        <v>-2.656719465626133</v>
      </c>
      <c r="Y183" s="1">
        <v>-2.705581154107557</v>
      </c>
      <c r="Z183" s="1">
        <v>-2.7639929196411792</v>
      </c>
      <c r="AA183" s="1">
        <v>-2.9040601704475169</v>
      </c>
      <c r="AB183" s="1">
        <v>-3.0327398290128809</v>
      </c>
      <c r="AC183" s="1">
        <v>-2.9991159506884681</v>
      </c>
      <c r="AD183" s="1">
        <v>-2.5617531258705828</v>
      </c>
    </row>
    <row r="184" spans="1:30" hidden="1" x14ac:dyDescent="0.3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1.0999999998920249</v>
      </c>
      <c r="H184" s="1">
        <v>1.09999999841163</v>
      </c>
      <c r="I184" s="1">
        <v>1.099999998737837</v>
      </c>
      <c r="J184" s="1">
        <v>1.100000000308311</v>
      </c>
      <c r="K184" s="1">
        <v>1.0999999991095899</v>
      </c>
      <c r="L184" s="1">
        <v>1.100000000258734</v>
      </c>
      <c r="M184" s="1">
        <v>1.0999999997461609</v>
      </c>
      <c r="N184" s="1">
        <v>1.09872088077248</v>
      </c>
      <c r="O184" s="1">
        <v>1.0979363830978699</v>
      </c>
      <c r="P184" s="1">
        <v>1.098557682139456</v>
      </c>
      <c r="Q184" s="1">
        <v>1.0989383593275099</v>
      </c>
      <c r="R184" s="1">
        <v>1.0994964139280561</v>
      </c>
      <c r="S184" s="1">
        <v>1.0999816327093981</v>
      </c>
      <c r="T184" s="1">
        <v>1.099999901129431</v>
      </c>
      <c r="U184" s="1">
        <v>1.0999999583668421</v>
      </c>
      <c r="V184" s="1">
        <v>1.0999465324318809</v>
      </c>
      <c r="W184" s="1">
        <v>1.0999197313499951</v>
      </c>
      <c r="X184" s="1">
        <v>1.0998185303972701</v>
      </c>
      <c r="Y184" s="1">
        <v>1.0994526988347639</v>
      </c>
      <c r="Z184" s="1">
        <v>1.0999918158572679</v>
      </c>
      <c r="AA184" s="1">
        <v>1.099999992498135</v>
      </c>
      <c r="AB184" s="1">
        <v>1.099999983202375</v>
      </c>
      <c r="AC184" s="1">
        <v>1.0999999931985021</v>
      </c>
      <c r="AD184" s="1">
        <v>1.0999999977692529</v>
      </c>
    </row>
    <row r="185" spans="1:30" hidden="1" x14ac:dyDescent="0.3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-1.8587676451038391</v>
      </c>
      <c r="H185" s="1">
        <v>-1.7030579903936209</v>
      </c>
      <c r="I185" s="1">
        <v>-1.594751841627029</v>
      </c>
      <c r="J185" s="1">
        <v>-1.5916701809802991</v>
      </c>
      <c r="K185" s="1">
        <v>-1.842626084513437</v>
      </c>
      <c r="L185" s="1">
        <v>-2.034396022272519</v>
      </c>
      <c r="M185" s="1">
        <v>-1.7062540502001891</v>
      </c>
      <c r="N185" s="1">
        <v>-1.3402099118965509</v>
      </c>
      <c r="O185" s="1">
        <v>-1.3911438851273981</v>
      </c>
      <c r="P185" s="1">
        <v>-1.537635960852644</v>
      </c>
      <c r="Q185" s="1">
        <v>-1.601060015570587</v>
      </c>
      <c r="R185" s="1">
        <v>-1.751437674538028</v>
      </c>
      <c r="S185" s="1">
        <v>-1.8692743201129309</v>
      </c>
      <c r="T185" s="1">
        <v>-1.9330616260369331</v>
      </c>
      <c r="U185" s="1">
        <v>-1.987012853671924</v>
      </c>
      <c r="V185" s="1">
        <v>-1.7879146076157111</v>
      </c>
      <c r="W185" s="1">
        <v>-1.7236746355389321</v>
      </c>
      <c r="X185" s="1">
        <v>-1.6523878971362189</v>
      </c>
      <c r="Y185" s="1">
        <v>-1.6121658383661679</v>
      </c>
      <c r="Z185" s="1">
        <v>-1.6417385390411701</v>
      </c>
      <c r="AA185" s="1">
        <v>-1.9052758458633949</v>
      </c>
      <c r="AB185" s="1">
        <v>-1.9253922177477021</v>
      </c>
      <c r="AC185" s="1">
        <v>-1.9630227512459519</v>
      </c>
      <c r="AD185" s="1">
        <v>-1.8391664764367111</v>
      </c>
    </row>
    <row r="186" spans="1:30" hidden="1" x14ac:dyDescent="0.3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1.099060637213731</v>
      </c>
      <c r="H186" s="1">
        <v>1.0996298369350239</v>
      </c>
      <c r="I186" s="1">
        <v>1.099570762565562</v>
      </c>
      <c r="J186" s="1">
        <v>1.0996452824272061</v>
      </c>
      <c r="K186" s="1">
        <v>1.0996319872944591</v>
      </c>
      <c r="L186" s="1">
        <v>1.099801255444063</v>
      </c>
      <c r="M186" s="1">
        <v>1.099236753852515</v>
      </c>
      <c r="N186" s="1">
        <v>1.098073379894845</v>
      </c>
      <c r="O186" s="1">
        <v>1.0974557270050409</v>
      </c>
      <c r="P186" s="1">
        <v>1.0965829369848099</v>
      </c>
      <c r="Q186" s="1">
        <v>1.096446846407209</v>
      </c>
      <c r="R186" s="1">
        <v>1.0965196913237449</v>
      </c>
      <c r="S186" s="1">
        <v>1.0963985830520111</v>
      </c>
      <c r="T186" s="1">
        <v>1.0962665750784391</v>
      </c>
      <c r="U186" s="1">
        <v>1.09666150336305</v>
      </c>
      <c r="V186" s="1">
        <v>1.0970837289890329</v>
      </c>
      <c r="W186" s="1">
        <v>1.097688250822636</v>
      </c>
      <c r="X186" s="1">
        <v>1.0978539593093619</v>
      </c>
      <c r="Y186" s="1">
        <v>1.097927984574931</v>
      </c>
      <c r="Z186" s="1">
        <v>1.098250869323075</v>
      </c>
      <c r="AA186" s="1">
        <v>1.098463279514865</v>
      </c>
      <c r="AB186" s="1">
        <v>1.0980930421840209</v>
      </c>
      <c r="AC186" s="1">
        <v>1.098632297143598</v>
      </c>
      <c r="AD186" s="1">
        <v>1.099106541521554</v>
      </c>
    </row>
    <row r="187" spans="1:30" hidden="1" x14ac:dyDescent="0.3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-1.7577470863237921</v>
      </c>
      <c r="H187" s="1">
        <v>-1.584413560658865</v>
      </c>
      <c r="I187" s="1">
        <v>-1.504207665951417</v>
      </c>
      <c r="J187" s="1">
        <v>-1.46653781208402</v>
      </c>
      <c r="K187" s="1">
        <v>-1.5937266685505831</v>
      </c>
      <c r="L187" s="1">
        <v>-1.6495259935214379</v>
      </c>
      <c r="M187" s="1">
        <v>-1.6066997604793369</v>
      </c>
      <c r="N187" s="1">
        <v>-1.6010818778488021</v>
      </c>
      <c r="O187" s="1">
        <v>-1.642549994429557</v>
      </c>
      <c r="P187" s="1">
        <v>-1.848405638376674</v>
      </c>
      <c r="Q187" s="1">
        <v>-1.889632713277245</v>
      </c>
      <c r="R187" s="1">
        <v>-2.0022110751483542</v>
      </c>
      <c r="S187" s="1">
        <v>-2.084565244882548</v>
      </c>
      <c r="T187" s="1">
        <v>-2.1325810138539518</v>
      </c>
      <c r="U187" s="1">
        <v>-2.0869362570041048</v>
      </c>
      <c r="V187" s="1">
        <v>-1.9363160582056831</v>
      </c>
      <c r="W187" s="1">
        <v>-1.865203263147688</v>
      </c>
      <c r="X187" s="1">
        <v>-1.7936371584574919</v>
      </c>
      <c r="Y187" s="1">
        <v>-1.8161488169926501</v>
      </c>
      <c r="Z187" s="1">
        <v>-1.825375682297403</v>
      </c>
      <c r="AA187" s="1">
        <v>-1.9147710661416359</v>
      </c>
      <c r="AB187" s="1">
        <v>-1.9724586570717091</v>
      </c>
      <c r="AC187" s="1">
        <v>-1.9439562944646449</v>
      </c>
      <c r="AD187" s="1">
        <v>-1.7748266017664951</v>
      </c>
    </row>
    <row r="188" spans="1:30" x14ac:dyDescent="0.3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1.0794847716623841</v>
      </c>
      <c r="H188" s="1">
        <v>1.0794266257274321</v>
      </c>
      <c r="I188" s="1">
        <v>1.078951213714771</v>
      </c>
      <c r="J188" s="1">
        <v>1.0788096733205561</v>
      </c>
      <c r="K188" s="1">
        <v>1.0786298737408311</v>
      </c>
      <c r="L188" s="1">
        <v>1.073925477692993</v>
      </c>
      <c r="M188" s="1">
        <v>1.0777175735516891</v>
      </c>
      <c r="N188" s="1">
        <v>1.0815845105183619</v>
      </c>
      <c r="O188" s="1">
        <v>1.082444744542572</v>
      </c>
      <c r="P188" s="1">
        <v>1.083609453604351</v>
      </c>
      <c r="Q188" s="1">
        <v>1.0816579100667281</v>
      </c>
      <c r="R188" s="1">
        <v>1.0804436648985001</v>
      </c>
      <c r="S188" s="1">
        <v>1.0807932746499631</v>
      </c>
      <c r="T188" s="1">
        <v>1.0811759013543181</v>
      </c>
      <c r="U188" s="1">
        <v>1.0803159512289131</v>
      </c>
      <c r="V188" s="1">
        <v>1.080313204102189</v>
      </c>
      <c r="W188" s="1">
        <v>1.080767093125409</v>
      </c>
      <c r="X188" s="1">
        <v>1.0790506701477769</v>
      </c>
      <c r="Y188" s="1">
        <v>1.0802195382725821</v>
      </c>
      <c r="Z188" s="1">
        <v>1.080456921041425</v>
      </c>
      <c r="AA188" s="1">
        <v>1.0805139393634811</v>
      </c>
      <c r="AB188" s="1">
        <v>1.08108795623196</v>
      </c>
      <c r="AC188" s="1">
        <v>1.081309101914889</v>
      </c>
      <c r="AD188" s="1">
        <v>1.079852994593679</v>
      </c>
    </row>
    <row r="189" spans="1:30" hidden="1" x14ac:dyDescent="0.3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1.079852994593679</v>
      </c>
      <c r="H189" s="1">
        <v>1.079852994593679</v>
      </c>
      <c r="I189" s="1">
        <v>1.079852994593679</v>
      </c>
      <c r="J189" s="1">
        <v>1.079852994593679</v>
      </c>
      <c r="K189" s="1">
        <v>1.079852994593679</v>
      </c>
      <c r="L189" s="1">
        <v>1.079852994593679</v>
      </c>
      <c r="M189" s="1">
        <v>1.079852994593679</v>
      </c>
      <c r="N189" s="1">
        <v>1.079852994593679</v>
      </c>
      <c r="O189" s="1">
        <v>1.079852994593679</v>
      </c>
      <c r="P189" s="1">
        <v>1.079852994593679</v>
      </c>
      <c r="Q189" s="1">
        <v>1.079852994593679</v>
      </c>
      <c r="R189" s="1">
        <v>1.079852994593679</v>
      </c>
      <c r="S189" s="1">
        <v>1.079852994593679</v>
      </c>
      <c r="T189" s="1">
        <v>1.079852994593679</v>
      </c>
      <c r="U189" s="1">
        <v>1.079852994593679</v>
      </c>
      <c r="V189" s="1">
        <v>1.079852994593679</v>
      </c>
      <c r="W189" s="1">
        <v>1.079852994593679</v>
      </c>
      <c r="X189" s="1">
        <v>1.079852994593679</v>
      </c>
      <c r="Y189" s="1">
        <v>1.079852994593679</v>
      </c>
      <c r="Z189" s="1">
        <v>1.079852994593679</v>
      </c>
      <c r="AA189" s="1">
        <v>1.079852994593679</v>
      </c>
      <c r="AB189" s="1">
        <v>1.079852994593679</v>
      </c>
      <c r="AC189" s="1">
        <v>1.079852994593679</v>
      </c>
      <c r="AD189" s="1">
        <v>1.079852994593679</v>
      </c>
    </row>
    <row r="190" spans="1:30" x14ac:dyDescent="0.3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1.0918494569078869</v>
      </c>
      <c r="H190" s="1">
        <v>1.088960790293733</v>
      </c>
      <c r="I190" s="1">
        <v>1.0845360429129669</v>
      </c>
      <c r="J190" s="1">
        <v>1.084087160337982</v>
      </c>
      <c r="K190" s="1">
        <v>1.0839350680416771</v>
      </c>
      <c r="L190" s="1">
        <v>1.070027171244371</v>
      </c>
      <c r="M190" s="1">
        <v>1.088444308725766</v>
      </c>
      <c r="N190" s="1">
        <v>1.0999993648024511</v>
      </c>
      <c r="O190" s="1">
        <v>1.0999991597986201</v>
      </c>
      <c r="P190" s="1">
        <v>1.0999982333456071</v>
      </c>
      <c r="Q190" s="1">
        <v>1.0999994303589411</v>
      </c>
      <c r="R190" s="1">
        <v>1.0999995345572671</v>
      </c>
      <c r="S190" s="1">
        <v>1.099999614941171</v>
      </c>
      <c r="T190" s="1">
        <v>1.0999994969300499</v>
      </c>
      <c r="U190" s="1">
        <v>1.0999995371960181</v>
      </c>
      <c r="V190" s="1">
        <v>1.0999996495863551</v>
      </c>
      <c r="W190" s="1">
        <v>1.099999605772128</v>
      </c>
      <c r="X190" s="1">
        <v>1.099999720940815</v>
      </c>
      <c r="Y190" s="1">
        <v>1.099999582370869</v>
      </c>
      <c r="Z190" s="1">
        <v>1.0999996043675351</v>
      </c>
      <c r="AA190" s="1">
        <v>1.0999987219634191</v>
      </c>
      <c r="AB190" s="1">
        <v>1.0999992313896321</v>
      </c>
      <c r="AC190" s="1">
        <v>1.09997159538776</v>
      </c>
      <c r="AD190" s="1">
        <v>1.093378637959775</v>
      </c>
    </row>
    <row r="191" spans="1:30" hidden="1" x14ac:dyDescent="0.3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1.093378637959775</v>
      </c>
      <c r="H191" s="1">
        <v>1.093378637959775</v>
      </c>
      <c r="I191" s="1">
        <v>1.093378637959775</v>
      </c>
      <c r="J191" s="1">
        <v>1.093378637959775</v>
      </c>
      <c r="K191" s="1">
        <v>1.093378637959775</v>
      </c>
      <c r="L191" s="1">
        <v>1.093378637959775</v>
      </c>
      <c r="M191" s="1">
        <v>1.093378637959775</v>
      </c>
      <c r="N191" s="1">
        <v>1.093378637959775</v>
      </c>
      <c r="O191" s="1">
        <v>1.093378637959775</v>
      </c>
      <c r="P191" s="1">
        <v>1.093378637959775</v>
      </c>
      <c r="Q191" s="1">
        <v>1.093378637959775</v>
      </c>
      <c r="R191" s="1">
        <v>1.093378637959775</v>
      </c>
      <c r="S191" s="1">
        <v>1.093378637959775</v>
      </c>
      <c r="T191" s="1">
        <v>1.093378637959775</v>
      </c>
      <c r="U191" s="1">
        <v>1.093378637959775</v>
      </c>
      <c r="V191" s="1">
        <v>1.093378637959775</v>
      </c>
      <c r="W191" s="1">
        <v>1.093378637959775</v>
      </c>
      <c r="X191" s="1">
        <v>1.093378637959775</v>
      </c>
      <c r="Y191" s="1">
        <v>1.093378637959775</v>
      </c>
      <c r="Z191" s="1">
        <v>1.093378637959775</v>
      </c>
      <c r="AA191" s="1">
        <v>1.093378637959775</v>
      </c>
      <c r="AB191" s="1">
        <v>1.093378637959775</v>
      </c>
      <c r="AC191" s="1">
        <v>1.093378637959775</v>
      </c>
      <c r="AD191" s="1">
        <v>1.093378637959775</v>
      </c>
    </row>
    <row r="192" spans="1:30" x14ac:dyDescent="0.3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1.0618605470658129</v>
      </c>
      <c r="H192" s="1">
        <v>1.0641862556156021</v>
      </c>
      <c r="I192" s="1">
        <v>1.0661949066925129</v>
      </c>
      <c r="J192" s="1">
        <v>1.06587200624079</v>
      </c>
      <c r="K192" s="1">
        <v>1.0662983024882089</v>
      </c>
      <c r="L192" s="1">
        <v>1.0622804666934491</v>
      </c>
      <c r="M192" s="1">
        <v>1.061220058621271</v>
      </c>
      <c r="N192" s="1">
        <v>1.0623290035536621</v>
      </c>
      <c r="O192" s="1">
        <v>1.064672495579015</v>
      </c>
      <c r="P192" s="1">
        <v>1.0670363356207491</v>
      </c>
      <c r="Q192" s="1">
        <v>1.0616866642621301</v>
      </c>
      <c r="R192" s="1">
        <v>1.0594425552044631</v>
      </c>
      <c r="S192" s="1">
        <v>1.059633683601851</v>
      </c>
      <c r="T192" s="1">
        <v>1.0602412233639229</v>
      </c>
      <c r="U192" s="1">
        <v>1.0587246938497239</v>
      </c>
      <c r="V192" s="1">
        <v>1.058723751864092</v>
      </c>
      <c r="W192" s="1">
        <v>1.0598390679229059</v>
      </c>
      <c r="X192" s="1">
        <v>1.05570845867509</v>
      </c>
      <c r="Y192" s="1">
        <v>1.0598658786376161</v>
      </c>
      <c r="Z192" s="1">
        <v>1.0606484935003611</v>
      </c>
      <c r="AA192" s="1">
        <v>1.0607011004579201</v>
      </c>
      <c r="AB192" s="1">
        <v>1.0620769441990601</v>
      </c>
      <c r="AC192" s="1">
        <v>1.0633360437303101</v>
      </c>
      <c r="AD192" s="1">
        <v>1.0625273242406079</v>
      </c>
    </row>
    <row r="193" spans="1:30" hidden="1" x14ac:dyDescent="0.3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1.0625273242406079</v>
      </c>
      <c r="H193" s="1">
        <v>1.0625273242406079</v>
      </c>
      <c r="I193" s="1">
        <v>1.0625273242406079</v>
      </c>
      <c r="J193" s="1">
        <v>1.0625273242406079</v>
      </c>
      <c r="K193" s="1">
        <v>1.0625273242406079</v>
      </c>
      <c r="L193" s="1">
        <v>1.0625273242406079</v>
      </c>
      <c r="M193" s="1">
        <v>1.0625273242406079</v>
      </c>
      <c r="N193" s="1">
        <v>1.0625273242406079</v>
      </c>
      <c r="O193" s="1">
        <v>1.0625273242406079</v>
      </c>
      <c r="P193" s="1">
        <v>1.0625273242406079</v>
      </c>
      <c r="Q193" s="1">
        <v>1.0625273242406079</v>
      </c>
      <c r="R193" s="1">
        <v>1.0625273242406079</v>
      </c>
      <c r="S193" s="1">
        <v>1.0625273242406079</v>
      </c>
      <c r="T193" s="1">
        <v>1.0625273242406079</v>
      </c>
      <c r="U193" s="1">
        <v>1.0625273242406079</v>
      </c>
      <c r="V193" s="1">
        <v>1.0625273242406079</v>
      </c>
      <c r="W193" s="1">
        <v>1.0625273242406079</v>
      </c>
      <c r="X193" s="1">
        <v>1.0625273242406079</v>
      </c>
      <c r="Y193" s="1">
        <v>1.0625273242406079</v>
      </c>
      <c r="Z193" s="1">
        <v>1.0625273242406079</v>
      </c>
      <c r="AA193" s="1">
        <v>1.0625273242406079</v>
      </c>
      <c r="AB193" s="1">
        <v>1.0625273242406079</v>
      </c>
      <c r="AC193" s="1">
        <v>1.0625273242406079</v>
      </c>
      <c r="AD193" s="1">
        <v>1.0625273242406079</v>
      </c>
    </row>
    <row r="194" spans="1:30" x14ac:dyDescent="0.3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1.099226796442039</v>
      </c>
      <c r="H194" s="1">
        <v>1.099644425602748</v>
      </c>
      <c r="I194" s="1">
        <v>1.099613159112373</v>
      </c>
      <c r="J194" s="1">
        <v>1.0996785157994591</v>
      </c>
      <c r="K194" s="1">
        <v>1.099663357510879</v>
      </c>
      <c r="L194" s="1">
        <v>1.099842419075403</v>
      </c>
      <c r="M194" s="1">
        <v>1.099407699694902</v>
      </c>
      <c r="N194" s="1">
        <v>1.098495466725397</v>
      </c>
      <c r="O194" s="1">
        <v>1.0980111122365861</v>
      </c>
      <c r="P194" s="1">
        <v>1.097408585787395</v>
      </c>
      <c r="Q194" s="1">
        <v>1.0972940544113079</v>
      </c>
      <c r="R194" s="1">
        <v>1.097344240181187</v>
      </c>
      <c r="S194" s="1">
        <v>1.0972584718573899</v>
      </c>
      <c r="T194" s="1">
        <v>1.0971762908222269</v>
      </c>
      <c r="U194" s="1">
        <v>1.097424685558742</v>
      </c>
      <c r="V194" s="1">
        <v>1.0976969516448349</v>
      </c>
      <c r="W194" s="1">
        <v>1.09809248203242</v>
      </c>
      <c r="X194" s="1">
        <v>1.0982402319786211</v>
      </c>
      <c r="Y194" s="1">
        <v>1.0982524945212511</v>
      </c>
      <c r="Z194" s="1">
        <v>1.0984714073119459</v>
      </c>
      <c r="AA194" s="1">
        <v>1.0986609458586361</v>
      </c>
      <c r="AB194" s="1">
        <v>1.098364807446371</v>
      </c>
      <c r="AC194" s="1">
        <v>1.098756350739883</v>
      </c>
      <c r="AD194" s="1">
        <v>1.09913514205962</v>
      </c>
    </row>
    <row r="195" spans="1:30" hidden="1" x14ac:dyDescent="0.3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1.09913514205962</v>
      </c>
      <c r="H195" s="1">
        <v>1.09913514205962</v>
      </c>
      <c r="I195" s="1">
        <v>1.09913514205962</v>
      </c>
      <c r="J195" s="1">
        <v>1.09913514205962</v>
      </c>
      <c r="K195" s="1">
        <v>1.09913514205962</v>
      </c>
      <c r="L195" s="1">
        <v>1.09913514205962</v>
      </c>
      <c r="M195" s="1">
        <v>1.09913514205962</v>
      </c>
      <c r="N195" s="1">
        <v>1.09913514205962</v>
      </c>
      <c r="O195" s="1">
        <v>1.09913514205962</v>
      </c>
      <c r="P195" s="1">
        <v>1.09913514205962</v>
      </c>
      <c r="Q195" s="1">
        <v>1.09913514205962</v>
      </c>
      <c r="R195" s="1">
        <v>1.09913514205962</v>
      </c>
      <c r="S195" s="1">
        <v>1.09913514205962</v>
      </c>
      <c r="T195" s="1">
        <v>1.09913514205962</v>
      </c>
      <c r="U195" s="1">
        <v>1.09913514205962</v>
      </c>
      <c r="V195" s="1">
        <v>1.09913514205962</v>
      </c>
      <c r="W195" s="1">
        <v>1.09913514205962</v>
      </c>
      <c r="X195" s="1">
        <v>1.09913514205962</v>
      </c>
      <c r="Y195" s="1">
        <v>1.09913514205962</v>
      </c>
      <c r="Z195" s="1">
        <v>1.09913514205962</v>
      </c>
      <c r="AA195" s="1">
        <v>1.09913514205962</v>
      </c>
      <c r="AB195" s="1">
        <v>1.09913514205962</v>
      </c>
      <c r="AC195" s="1">
        <v>1.09913514205962</v>
      </c>
      <c r="AD195" s="1">
        <v>1.09913514205962</v>
      </c>
    </row>
    <row r="196" spans="1:30" x14ac:dyDescent="0.3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1.0882468129808649</v>
      </c>
      <c r="H196" s="1">
        <v>1.0878498548717019</v>
      </c>
      <c r="I196" s="1">
        <v>1.0869321640218439</v>
      </c>
      <c r="J196" s="1">
        <v>1.086715182230938</v>
      </c>
      <c r="K196" s="1">
        <v>1.086474637594061</v>
      </c>
      <c r="L196" s="1">
        <v>1.0834619632517759</v>
      </c>
      <c r="M196" s="1">
        <v>1.08513195532763</v>
      </c>
      <c r="N196" s="1">
        <v>1.08589340241666</v>
      </c>
      <c r="O196" s="1">
        <v>1.085537417022119</v>
      </c>
      <c r="P196" s="1">
        <v>1.085999250148789</v>
      </c>
      <c r="Q196" s="1">
        <v>1.084908413294513</v>
      </c>
      <c r="R196" s="1">
        <v>1.083819252329699</v>
      </c>
      <c r="S196" s="1">
        <v>1.0837146586289921</v>
      </c>
      <c r="T196" s="1">
        <v>1.0839780934435519</v>
      </c>
      <c r="U196" s="1">
        <v>1.083779978645147</v>
      </c>
      <c r="V196" s="1">
        <v>1.084371646038522</v>
      </c>
      <c r="W196" s="1">
        <v>1.084658949531363</v>
      </c>
      <c r="X196" s="1">
        <v>1.0834143030743879</v>
      </c>
      <c r="Y196" s="1">
        <v>1.083768617383619</v>
      </c>
      <c r="Z196" s="1">
        <v>1.084084372938853</v>
      </c>
      <c r="AA196" s="1">
        <v>1.084220643321993</v>
      </c>
      <c r="AB196" s="1">
        <v>1.084224143372553</v>
      </c>
      <c r="AC196" s="1">
        <v>1.084582349807351</v>
      </c>
      <c r="AD196" s="1">
        <v>1.085174383616331</v>
      </c>
    </row>
    <row r="197" spans="1:30" hidden="1" x14ac:dyDescent="0.3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1.085174383616331</v>
      </c>
      <c r="H197" s="1">
        <v>1.085174383616331</v>
      </c>
      <c r="I197" s="1">
        <v>1.085174383616331</v>
      </c>
      <c r="J197" s="1">
        <v>1.085174383616331</v>
      </c>
      <c r="K197" s="1">
        <v>1.085174383616331</v>
      </c>
      <c r="L197" s="1">
        <v>1.085174383616331</v>
      </c>
      <c r="M197" s="1">
        <v>1.085174383616331</v>
      </c>
      <c r="N197" s="1">
        <v>1.085174383616331</v>
      </c>
      <c r="O197" s="1">
        <v>1.085174383616331</v>
      </c>
      <c r="P197" s="1">
        <v>1.085174383616331</v>
      </c>
      <c r="Q197" s="1">
        <v>1.085174383616331</v>
      </c>
      <c r="R197" s="1">
        <v>1.085174383616331</v>
      </c>
      <c r="S197" s="1">
        <v>1.085174383616331</v>
      </c>
      <c r="T197" s="1">
        <v>1.085174383616331</v>
      </c>
      <c r="U197" s="1">
        <v>1.085174383616331</v>
      </c>
      <c r="V197" s="1">
        <v>1.085174383616331</v>
      </c>
      <c r="W197" s="1">
        <v>1.085174383616331</v>
      </c>
      <c r="X197" s="1">
        <v>1.085174383616331</v>
      </c>
      <c r="Y197" s="1">
        <v>1.085174383616331</v>
      </c>
      <c r="Z197" s="1">
        <v>1.085174383616331</v>
      </c>
      <c r="AA197" s="1">
        <v>1.085174383616331</v>
      </c>
      <c r="AB197" s="1">
        <v>1.085174383616331</v>
      </c>
      <c r="AC197" s="1">
        <v>1.085174383616331</v>
      </c>
      <c r="AD197" s="1">
        <v>1.085174383616331</v>
      </c>
    </row>
    <row r="198" spans="1:30" x14ac:dyDescent="0.3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1.061115378990668</v>
      </c>
      <c r="H198" s="1">
        <v>1.064354424939677</v>
      </c>
      <c r="I198" s="1">
        <v>1.0665986906387239</v>
      </c>
      <c r="J198" s="1">
        <v>1.066032531408948</v>
      </c>
      <c r="K198" s="1">
        <v>1.066590109888784</v>
      </c>
      <c r="L198" s="1">
        <v>1.063248356758915</v>
      </c>
      <c r="M198" s="1">
        <v>1.0626766314272149</v>
      </c>
      <c r="N198" s="1">
        <v>1.0630946819114351</v>
      </c>
      <c r="O198" s="1">
        <v>1.0663189943847371</v>
      </c>
      <c r="P198" s="1">
        <v>1.0688859736616669</v>
      </c>
      <c r="Q198" s="1">
        <v>1.0624251753538241</v>
      </c>
      <c r="R198" s="1">
        <v>1.0602067077302579</v>
      </c>
      <c r="S198" s="1">
        <v>1.0605507168324739</v>
      </c>
      <c r="T198" s="1">
        <v>1.061155597372182</v>
      </c>
      <c r="U198" s="1">
        <v>1.0591403222109499</v>
      </c>
      <c r="V198" s="1">
        <v>1.0588396249236369</v>
      </c>
      <c r="W198" s="1">
        <v>1.0593235603537701</v>
      </c>
      <c r="X198" s="1">
        <v>1.054564729439174</v>
      </c>
      <c r="Y198" s="1">
        <v>1.059681456088855</v>
      </c>
      <c r="Z198" s="1">
        <v>1.0605919128800081</v>
      </c>
      <c r="AA198" s="1">
        <v>1.060188289194463</v>
      </c>
      <c r="AB198" s="1">
        <v>1.061770701534372</v>
      </c>
      <c r="AC198" s="1">
        <v>1.062405853678565</v>
      </c>
      <c r="AD198" s="1">
        <v>1.061778102267156</v>
      </c>
    </row>
    <row r="199" spans="1:30" hidden="1" x14ac:dyDescent="0.3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1.061778102267156</v>
      </c>
      <c r="H199" s="1">
        <v>1.061778102267156</v>
      </c>
      <c r="I199" s="1">
        <v>1.061778102267156</v>
      </c>
      <c r="J199" s="1">
        <v>1.061778102267156</v>
      </c>
      <c r="K199" s="1">
        <v>1.061778102267156</v>
      </c>
      <c r="L199" s="1">
        <v>1.061778102267156</v>
      </c>
      <c r="M199" s="1">
        <v>1.061778102267156</v>
      </c>
      <c r="N199" s="1">
        <v>1.061778102267156</v>
      </c>
      <c r="O199" s="1">
        <v>1.061778102267156</v>
      </c>
      <c r="P199" s="1">
        <v>1.061778102267156</v>
      </c>
      <c r="Q199" s="1">
        <v>1.061778102267156</v>
      </c>
      <c r="R199" s="1">
        <v>1.061778102267156</v>
      </c>
      <c r="S199" s="1">
        <v>1.061778102267156</v>
      </c>
      <c r="T199" s="1">
        <v>1.061778102267156</v>
      </c>
      <c r="U199" s="1">
        <v>1.061778102267156</v>
      </c>
      <c r="V199" s="1">
        <v>1.061778102267156</v>
      </c>
      <c r="W199" s="1">
        <v>1.061778102267156</v>
      </c>
      <c r="X199" s="1">
        <v>1.061778102267156</v>
      </c>
      <c r="Y199" s="1">
        <v>1.061778102267156</v>
      </c>
      <c r="Z199" s="1">
        <v>1.061778102267156</v>
      </c>
      <c r="AA199" s="1">
        <v>1.061778102267156</v>
      </c>
      <c r="AB199" s="1">
        <v>1.061778102267156</v>
      </c>
      <c r="AC199" s="1">
        <v>1.061778102267156</v>
      </c>
      <c r="AD199" s="1">
        <v>1.061778102267156</v>
      </c>
    </row>
    <row r="200" spans="1:30" x14ac:dyDescent="0.3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0.99742456999026186</v>
      </c>
      <c r="H200" s="1">
        <v>0.99711430631722153</v>
      </c>
      <c r="I200" s="1">
        <v>0.99647086627213977</v>
      </c>
      <c r="J200" s="1">
        <v>0.99653115608452347</v>
      </c>
      <c r="K200" s="1">
        <v>0.99648973171635424</v>
      </c>
      <c r="L200" s="1">
        <v>0.99608928762280979</v>
      </c>
      <c r="M200" s="1">
        <v>0.99626964711885124</v>
      </c>
      <c r="N200" s="1">
        <v>0.99640707947239981</v>
      </c>
      <c r="O200" s="1">
        <v>0.99652525047347262</v>
      </c>
      <c r="P200" s="1">
        <v>0.9972352157561637</v>
      </c>
      <c r="Q200" s="1">
        <v>0.99815038111592269</v>
      </c>
      <c r="R200" s="1">
        <v>0.9992498141780618</v>
      </c>
      <c r="S200" s="1">
        <v>1.0006007508458901</v>
      </c>
      <c r="T200" s="1">
        <v>1.0008275182626989</v>
      </c>
      <c r="U200" s="1">
        <v>1.0005611545350741</v>
      </c>
      <c r="V200" s="1">
        <v>1.000412387123244</v>
      </c>
      <c r="W200" s="1">
        <v>1.000316539063183</v>
      </c>
      <c r="X200" s="1">
        <v>0.99957241809208153</v>
      </c>
      <c r="Y200" s="1">
        <v>0.99833865048590098</v>
      </c>
      <c r="Z200" s="1">
        <v>0.9988073205281458</v>
      </c>
      <c r="AA200" s="1">
        <v>0.99854244255738867</v>
      </c>
      <c r="AB200" s="1">
        <v>0.99960612851607256</v>
      </c>
      <c r="AC200" s="1">
        <v>0.99931744028068492</v>
      </c>
      <c r="AD200" s="1">
        <v>0.99748556444515468</v>
      </c>
    </row>
    <row r="201" spans="1:30" hidden="1" x14ac:dyDescent="0.3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0.99748556444515468</v>
      </c>
      <c r="H201" s="1">
        <v>0.99748556444515468</v>
      </c>
      <c r="I201" s="1">
        <v>0.99748556444515468</v>
      </c>
      <c r="J201" s="1">
        <v>0.99748556444515468</v>
      </c>
      <c r="K201" s="1">
        <v>0.99748556444515468</v>
      </c>
      <c r="L201" s="1">
        <v>0.99748556444515468</v>
      </c>
      <c r="M201" s="1">
        <v>0.99748556444515468</v>
      </c>
      <c r="N201" s="1">
        <v>0.99748556444515468</v>
      </c>
      <c r="O201" s="1">
        <v>0.99748556444515468</v>
      </c>
      <c r="P201" s="1">
        <v>0.99748556444515468</v>
      </c>
      <c r="Q201" s="1">
        <v>0.99748556444515468</v>
      </c>
      <c r="R201" s="1">
        <v>0.99748556444515468</v>
      </c>
      <c r="S201" s="1">
        <v>0.99748556444515468</v>
      </c>
      <c r="T201" s="1">
        <v>0.99748556444515468</v>
      </c>
      <c r="U201" s="1">
        <v>0.99748556444515468</v>
      </c>
      <c r="V201" s="1">
        <v>0.99748556444515468</v>
      </c>
      <c r="W201" s="1">
        <v>0.99748556444515468</v>
      </c>
      <c r="X201" s="1">
        <v>0.99748556444515468</v>
      </c>
      <c r="Y201" s="1">
        <v>0.99748556444515468</v>
      </c>
      <c r="Z201" s="1">
        <v>0.99748556444515468</v>
      </c>
      <c r="AA201" s="1">
        <v>0.99748556444515468</v>
      </c>
      <c r="AB201" s="1">
        <v>0.99748556444515468</v>
      </c>
      <c r="AC201" s="1">
        <v>0.99748556444515468</v>
      </c>
      <c r="AD201" s="1">
        <v>0.99748556444515468</v>
      </c>
    </row>
    <row r="202" spans="1:30" x14ac:dyDescent="0.3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1.0608024485430541</v>
      </c>
      <c r="H202" s="1">
        <v>1.064068285824147</v>
      </c>
      <c r="I202" s="1">
        <v>1.0663129732120411</v>
      </c>
      <c r="J202" s="1">
        <v>1.065746710270234</v>
      </c>
      <c r="K202" s="1">
        <v>1.0663043876349001</v>
      </c>
      <c r="L202" s="1">
        <v>1.0629620108139859</v>
      </c>
      <c r="M202" s="1">
        <v>1.062390178006827</v>
      </c>
      <c r="N202" s="1">
        <v>1.062794250647394</v>
      </c>
      <c r="O202" s="1">
        <v>1.0660332102185821</v>
      </c>
      <c r="P202" s="1">
        <v>1.0684123560251579</v>
      </c>
      <c r="Q202" s="1">
        <v>1.0620091039217769</v>
      </c>
      <c r="R202" s="1">
        <v>1.0598890113103141</v>
      </c>
      <c r="S202" s="1">
        <v>1.060262909732232</v>
      </c>
      <c r="T202" s="1">
        <v>1.0608677356202301</v>
      </c>
      <c r="U202" s="1">
        <v>1.05885316348339</v>
      </c>
      <c r="V202" s="1">
        <v>1.0585524067272909</v>
      </c>
      <c r="W202" s="1">
        <v>1.0590363986753319</v>
      </c>
      <c r="X202" s="1">
        <v>1.0542766026626811</v>
      </c>
      <c r="Y202" s="1">
        <v>1.059140470106948</v>
      </c>
      <c r="Z202" s="1">
        <v>1.0600298424451771</v>
      </c>
      <c r="AA202" s="1">
        <v>1.059777843782038</v>
      </c>
      <c r="AB202" s="1">
        <v>1.0612943473586789</v>
      </c>
      <c r="AC202" s="1">
        <v>1.0620063488783189</v>
      </c>
      <c r="AD202" s="1">
        <v>1.0614899415114341</v>
      </c>
    </row>
    <row r="203" spans="1:30" hidden="1" x14ac:dyDescent="0.3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1.0614899415114341</v>
      </c>
      <c r="H203" s="1">
        <v>1.0614899415114341</v>
      </c>
      <c r="I203" s="1">
        <v>1.0614899415114341</v>
      </c>
      <c r="J203" s="1">
        <v>1.0614899415114341</v>
      </c>
      <c r="K203" s="1">
        <v>1.0614899415114341</v>
      </c>
      <c r="L203" s="1">
        <v>1.0614899415114341</v>
      </c>
      <c r="M203" s="1">
        <v>1.0614899415114341</v>
      </c>
      <c r="N203" s="1">
        <v>1.0614899415114341</v>
      </c>
      <c r="O203" s="1">
        <v>1.0614899415114341</v>
      </c>
      <c r="P203" s="1">
        <v>1.0614899415114341</v>
      </c>
      <c r="Q203" s="1">
        <v>1.0614899415114341</v>
      </c>
      <c r="R203" s="1">
        <v>1.0614899415114341</v>
      </c>
      <c r="S203" s="1">
        <v>1.0614899415114341</v>
      </c>
      <c r="T203" s="1">
        <v>1.0614899415114341</v>
      </c>
      <c r="U203" s="1">
        <v>1.0614899415114341</v>
      </c>
      <c r="V203" s="1">
        <v>1.0614899415114341</v>
      </c>
      <c r="W203" s="1">
        <v>1.0614899415114341</v>
      </c>
      <c r="X203" s="1">
        <v>1.0614899415114341</v>
      </c>
      <c r="Y203" s="1">
        <v>1.0614899415114341</v>
      </c>
      <c r="Z203" s="1">
        <v>1.0614899415114341</v>
      </c>
      <c r="AA203" s="1">
        <v>1.0614899415114341</v>
      </c>
      <c r="AB203" s="1">
        <v>1.0614899415114341</v>
      </c>
      <c r="AC203" s="1">
        <v>1.0614899415114341</v>
      </c>
      <c r="AD203" s="1">
        <v>1.0614899415114341</v>
      </c>
    </row>
    <row r="204" spans="1:30" x14ac:dyDescent="0.3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1.086414302053667</v>
      </c>
      <c r="H204" s="1">
        <v>1.089213175076724</v>
      </c>
      <c r="I204" s="1">
        <v>1.0901310899715619</v>
      </c>
      <c r="J204" s="1">
        <v>1.090158553692915</v>
      </c>
      <c r="K204" s="1">
        <v>1.090302117346718</v>
      </c>
      <c r="L204" s="1">
        <v>1.0889319592103961</v>
      </c>
      <c r="M204" s="1">
        <v>1.087426529673752</v>
      </c>
      <c r="N204" s="1">
        <v>1.084922251145928</v>
      </c>
      <c r="O204" s="1">
        <v>1.0874563238571291</v>
      </c>
      <c r="P204" s="1">
        <v>1.088265409922111</v>
      </c>
      <c r="Q204" s="1">
        <v>1.081133190744235</v>
      </c>
      <c r="R204" s="1">
        <v>1.079399991730575</v>
      </c>
      <c r="S204" s="1">
        <v>1.079282850708239</v>
      </c>
      <c r="T204" s="1">
        <v>1.079661620722894</v>
      </c>
      <c r="U204" s="1">
        <v>1.078109768754002</v>
      </c>
      <c r="V204" s="1">
        <v>1.078946468388817</v>
      </c>
      <c r="W204" s="1">
        <v>1.0800708745486141</v>
      </c>
      <c r="X204" s="1">
        <v>1.07818545232396</v>
      </c>
      <c r="Y204" s="1">
        <v>1.083238208227177</v>
      </c>
      <c r="Z204" s="1">
        <v>1.08319628564357</v>
      </c>
      <c r="AA204" s="1">
        <v>1.083428182382882</v>
      </c>
      <c r="AB204" s="1">
        <v>1.0834150239704099</v>
      </c>
      <c r="AC204" s="1">
        <v>1.084854040942705</v>
      </c>
      <c r="AD204" s="1">
        <v>1.0858376245953649</v>
      </c>
    </row>
    <row r="205" spans="1:30" hidden="1" x14ac:dyDescent="0.3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1.0858376245953649</v>
      </c>
      <c r="H205" s="1">
        <v>1.0858376245953649</v>
      </c>
      <c r="I205" s="1">
        <v>1.0858376245953649</v>
      </c>
      <c r="J205" s="1">
        <v>1.0858376245953649</v>
      </c>
      <c r="K205" s="1">
        <v>1.0858376245953649</v>
      </c>
      <c r="L205" s="1">
        <v>1.0858376245953649</v>
      </c>
      <c r="M205" s="1">
        <v>1.0858376245953649</v>
      </c>
      <c r="N205" s="1">
        <v>1.0858376245953649</v>
      </c>
      <c r="O205" s="1">
        <v>1.0858376245953649</v>
      </c>
      <c r="P205" s="1">
        <v>1.0858376245953649</v>
      </c>
      <c r="Q205" s="1">
        <v>1.0858376245953649</v>
      </c>
      <c r="R205" s="1">
        <v>1.0858376245953649</v>
      </c>
      <c r="S205" s="1">
        <v>1.0858376245953649</v>
      </c>
      <c r="T205" s="1">
        <v>1.0858376245953649</v>
      </c>
      <c r="U205" s="1">
        <v>1.0858376245953649</v>
      </c>
      <c r="V205" s="1">
        <v>1.0858376245953649</v>
      </c>
      <c r="W205" s="1">
        <v>1.0858376245953649</v>
      </c>
      <c r="X205" s="1">
        <v>1.0858376245953649</v>
      </c>
      <c r="Y205" s="1">
        <v>1.0858376245953649</v>
      </c>
      <c r="Z205" s="1">
        <v>1.0858376245953649</v>
      </c>
      <c r="AA205" s="1">
        <v>1.0858376245953649</v>
      </c>
      <c r="AB205" s="1">
        <v>1.0858376245953649</v>
      </c>
      <c r="AC205" s="1">
        <v>1.0858376245953649</v>
      </c>
      <c r="AD205" s="1">
        <v>1.0858376245953649</v>
      </c>
    </row>
    <row r="206" spans="1:30" x14ac:dyDescent="0.3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0.99370478951104901</v>
      </c>
      <c r="H206" s="1">
        <v>0.99153070535515908</v>
      </c>
      <c r="I206" s="1">
        <v>0.99116679069051461</v>
      </c>
      <c r="J206" s="1">
        <v>0.99132580844098506</v>
      </c>
      <c r="K206" s="1">
        <v>0.9919234204941394</v>
      </c>
      <c r="L206" s="1">
        <v>0.99112786066460268</v>
      </c>
      <c r="M206" s="1">
        <v>0.9918806998987606</v>
      </c>
      <c r="N206" s="1">
        <v>0.99809221307596807</v>
      </c>
      <c r="O206" s="1">
        <v>1.001630449767283</v>
      </c>
      <c r="P206" s="1">
        <v>1.0026885703562189</v>
      </c>
      <c r="Q206" s="1">
        <v>1.002292968450373</v>
      </c>
      <c r="R206" s="1">
        <v>1.002269557153443</v>
      </c>
      <c r="S206" s="1">
        <v>1.002566120928208</v>
      </c>
      <c r="T206" s="1">
        <v>1.0021966275459711</v>
      </c>
      <c r="U206" s="1">
        <v>1.0011890940926671</v>
      </c>
      <c r="V206" s="1">
        <v>1.0009897699965411</v>
      </c>
      <c r="W206" s="1">
        <v>1.000823491711035</v>
      </c>
      <c r="X206" s="1">
        <v>1.000270058069048</v>
      </c>
      <c r="Y206" s="1">
        <v>1.000196402447973</v>
      </c>
      <c r="Z206" s="1">
        <v>1.0001178035003471</v>
      </c>
      <c r="AA206" s="1">
        <v>0.99860685914341596</v>
      </c>
      <c r="AB206" s="1">
        <v>0.99983789443610593</v>
      </c>
      <c r="AC206" s="1">
        <v>0.99825449262360011</v>
      </c>
      <c r="AD206" s="1">
        <v>0.99692520850226951</v>
      </c>
    </row>
    <row r="207" spans="1:30" hidden="1" x14ac:dyDescent="0.3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0.99692520850226951</v>
      </c>
      <c r="H207" s="1">
        <v>0.99692520850226951</v>
      </c>
      <c r="I207" s="1">
        <v>0.99692520850226951</v>
      </c>
      <c r="J207" s="1">
        <v>0.99692520850226951</v>
      </c>
      <c r="K207" s="1">
        <v>0.99692520850226951</v>
      </c>
      <c r="L207" s="1">
        <v>0.99692520850226951</v>
      </c>
      <c r="M207" s="1">
        <v>0.99692520850226951</v>
      </c>
      <c r="N207" s="1">
        <v>0.99692520850226951</v>
      </c>
      <c r="O207" s="1">
        <v>0.99692520850226951</v>
      </c>
      <c r="P207" s="1">
        <v>0.99692520850226951</v>
      </c>
      <c r="Q207" s="1">
        <v>0.99692520850226951</v>
      </c>
      <c r="R207" s="1">
        <v>0.99692520850226951</v>
      </c>
      <c r="S207" s="1">
        <v>0.99692520850226951</v>
      </c>
      <c r="T207" s="1">
        <v>0.99692520850226951</v>
      </c>
      <c r="U207" s="1">
        <v>0.99692520850226951</v>
      </c>
      <c r="V207" s="1">
        <v>0.99692520850226951</v>
      </c>
      <c r="W207" s="1">
        <v>0.99692520850226951</v>
      </c>
      <c r="X207" s="1">
        <v>0.99692520850226951</v>
      </c>
      <c r="Y207" s="1">
        <v>0.99692520850226951</v>
      </c>
      <c r="Z207" s="1">
        <v>0.99692520850226951</v>
      </c>
      <c r="AA207" s="1">
        <v>0.99692520850226951</v>
      </c>
      <c r="AB207" s="1">
        <v>0.99692520850226951</v>
      </c>
      <c r="AC207" s="1">
        <v>0.99692520850226951</v>
      </c>
      <c r="AD207" s="1">
        <v>0.99692520850226951</v>
      </c>
    </row>
    <row r="208" spans="1:30" x14ac:dyDescent="0.3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1.100000002046698</v>
      </c>
      <c r="H208" s="1">
        <v>1.100000001316674</v>
      </c>
      <c r="I208" s="1">
        <v>1.1000000010317239</v>
      </c>
      <c r="J208" s="1">
        <v>1.1000000007994619</v>
      </c>
      <c r="K208" s="1">
        <v>1.1000000006602739</v>
      </c>
      <c r="L208" s="1">
        <v>1.099999999434444</v>
      </c>
      <c r="M208" s="1">
        <v>1.100000000721826</v>
      </c>
      <c r="N208" s="1">
        <v>1.100000001992961</v>
      </c>
      <c r="O208" s="1">
        <v>1.100000002183779</v>
      </c>
      <c r="P208" s="1">
        <v>1.1000000023445851</v>
      </c>
      <c r="Q208" s="1">
        <v>1.1000000020685869</v>
      </c>
      <c r="R208" s="1">
        <v>1.1000000016225411</v>
      </c>
      <c r="S208" s="1">
        <v>1.100000002751844</v>
      </c>
      <c r="T208" s="1">
        <v>1.100000002408821</v>
      </c>
      <c r="U208" s="1">
        <v>1.100000002168199</v>
      </c>
      <c r="V208" s="1">
        <v>1.1000000027626231</v>
      </c>
      <c r="W208" s="1">
        <v>1.1000000027188139</v>
      </c>
      <c r="X208" s="1">
        <v>1.1000000024469649</v>
      </c>
      <c r="Y208" s="1">
        <v>1.1000000018188161</v>
      </c>
      <c r="Z208" s="1">
        <v>1.1000000025250529</v>
      </c>
      <c r="AA208" s="1">
        <v>1.100000002121817</v>
      </c>
      <c r="AB208" s="1">
        <v>1.100000002550575</v>
      </c>
      <c r="AC208" s="1">
        <v>1.100000002376317</v>
      </c>
      <c r="AD208" s="1">
        <v>1.100000001422655</v>
      </c>
    </row>
    <row r="209" spans="1:30" hidden="1" x14ac:dyDescent="0.3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1.100000001422655</v>
      </c>
      <c r="H209" s="1">
        <v>1.100000001422655</v>
      </c>
      <c r="I209" s="1">
        <v>1.100000001422655</v>
      </c>
      <c r="J209" s="1">
        <v>1.100000001422655</v>
      </c>
      <c r="K209" s="1">
        <v>1.100000001422655</v>
      </c>
      <c r="L209" s="1">
        <v>1.100000001422655</v>
      </c>
      <c r="M209" s="1">
        <v>1.100000001422655</v>
      </c>
      <c r="N209" s="1">
        <v>1.100000001422655</v>
      </c>
      <c r="O209" s="1">
        <v>1.100000001422655</v>
      </c>
      <c r="P209" s="1">
        <v>1.100000001422655</v>
      </c>
      <c r="Q209" s="1">
        <v>1.100000001422655</v>
      </c>
      <c r="R209" s="1">
        <v>1.100000001422655</v>
      </c>
      <c r="S209" s="1">
        <v>1.100000001422655</v>
      </c>
      <c r="T209" s="1">
        <v>1.100000001422655</v>
      </c>
      <c r="U209" s="1">
        <v>1.100000001422655</v>
      </c>
      <c r="V209" s="1">
        <v>1.100000001422655</v>
      </c>
      <c r="W209" s="1">
        <v>1.100000001422655</v>
      </c>
      <c r="X209" s="1">
        <v>1.100000001422655</v>
      </c>
      <c r="Y209" s="1">
        <v>1.100000001422655</v>
      </c>
      <c r="Z209" s="1">
        <v>1.100000001422655</v>
      </c>
      <c r="AA209" s="1">
        <v>1.100000001422655</v>
      </c>
      <c r="AB209" s="1">
        <v>1.100000001422655</v>
      </c>
      <c r="AC209" s="1">
        <v>1.100000001422655</v>
      </c>
      <c r="AD209" s="1">
        <v>1.100000001422655</v>
      </c>
    </row>
    <row r="210" spans="1:30" x14ac:dyDescent="0.3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3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3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1.0033323294478871</v>
      </c>
      <c r="H212" s="1">
        <v>1.003035488723683</v>
      </c>
      <c r="I212" s="1">
        <v>1.0024179409319851</v>
      </c>
      <c r="J212" s="1">
        <v>1.0024759359668269</v>
      </c>
      <c r="K212" s="1">
        <v>1.0024335287383079</v>
      </c>
      <c r="L212" s="1">
        <v>1.002044892210729</v>
      </c>
      <c r="M212" s="1">
        <v>1.002223247569701</v>
      </c>
      <c r="N212" s="1">
        <v>1.002359532815797</v>
      </c>
      <c r="O212" s="1">
        <v>1.002472770415187</v>
      </c>
      <c r="P212" s="1">
        <v>1.003153506748943</v>
      </c>
      <c r="Q212" s="1">
        <v>1.004030928569372</v>
      </c>
      <c r="R212" s="1">
        <v>1.005085000581861</v>
      </c>
      <c r="S212" s="1">
        <v>1.0063802108350071</v>
      </c>
      <c r="T212" s="1">
        <v>1.00659760681194</v>
      </c>
      <c r="U212" s="1">
        <v>1.0063421058326261</v>
      </c>
      <c r="V212" s="1">
        <v>1.0061996091286729</v>
      </c>
      <c r="W212" s="1">
        <v>1.006107667264506</v>
      </c>
      <c r="X212" s="1">
        <v>1.0053942817060451</v>
      </c>
      <c r="Y212" s="1">
        <v>1.0042114093963801</v>
      </c>
      <c r="Z212" s="1">
        <v>1.0046606908406981</v>
      </c>
      <c r="AA212" s="1">
        <v>1.0044055695752629</v>
      </c>
      <c r="AB212" s="1">
        <v>1.005426207630816</v>
      </c>
      <c r="AC212" s="1">
        <v>1.005149073530601</v>
      </c>
      <c r="AD212" s="1">
        <v>1.003391104738804</v>
      </c>
    </row>
    <row r="213" spans="1:30" hidden="1" x14ac:dyDescent="0.3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1.003391104738804</v>
      </c>
      <c r="H213" s="1">
        <v>1.003391104738804</v>
      </c>
      <c r="I213" s="1">
        <v>1.003391104738804</v>
      </c>
      <c r="J213" s="1">
        <v>1.003391104738804</v>
      </c>
      <c r="K213" s="1">
        <v>1.003391104738804</v>
      </c>
      <c r="L213" s="1">
        <v>1.003391104738804</v>
      </c>
      <c r="M213" s="1">
        <v>1.003391104738804</v>
      </c>
      <c r="N213" s="1">
        <v>1.003391104738804</v>
      </c>
      <c r="O213" s="1">
        <v>1.003391104738804</v>
      </c>
      <c r="P213" s="1">
        <v>1.003391104738804</v>
      </c>
      <c r="Q213" s="1">
        <v>1.003391104738804</v>
      </c>
      <c r="R213" s="1">
        <v>1.003391104738804</v>
      </c>
      <c r="S213" s="1">
        <v>1.003391104738804</v>
      </c>
      <c r="T213" s="1">
        <v>1.003391104738804</v>
      </c>
      <c r="U213" s="1">
        <v>1.003391104738804</v>
      </c>
      <c r="V213" s="1">
        <v>1.003391104738804</v>
      </c>
      <c r="W213" s="1">
        <v>1.003391104738804</v>
      </c>
      <c r="X213" s="1">
        <v>1.003391104738804</v>
      </c>
      <c r="Y213" s="1">
        <v>1.003391104738804</v>
      </c>
      <c r="Z213" s="1">
        <v>1.003391104738804</v>
      </c>
      <c r="AA213" s="1">
        <v>1.003391104738804</v>
      </c>
      <c r="AB213" s="1">
        <v>1.003391104738804</v>
      </c>
      <c r="AC213" s="1">
        <v>1.003391104738804</v>
      </c>
      <c r="AD213" s="1">
        <v>1.003391104738804</v>
      </c>
    </row>
    <row r="214" spans="1:30" x14ac:dyDescent="0.3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1.1000000038713531</v>
      </c>
      <c r="H214" s="1">
        <v>1.100000003860883</v>
      </c>
      <c r="I214" s="1">
        <v>1.100000003454968</v>
      </c>
      <c r="J214" s="1">
        <v>1.1000000103046159</v>
      </c>
      <c r="K214" s="1">
        <v>1.100000004286765</v>
      </c>
      <c r="L214" s="1">
        <v>1.099919099300982</v>
      </c>
      <c r="M214" s="1">
        <v>1.100000003148516</v>
      </c>
      <c r="N214" s="1">
        <v>1.1000000036670541</v>
      </c>
      <c r="O214" s="1">
        <v>1.1000000039521269</v>
      </c>
      <c r="P214" s="1">
        <v>1.1000000040906039</v>
      </c>
      <c r="Q214" s="1">
        <v>1.100000003908864</v>
      </c>
      <c r="R214" s="1">
        <v>1.1000000036623649</v>
      </c>
      <c r="S214" s="1">
        <v>1.1000000043320399</v>
      </c>
      <c r="T214" s="1">
        <v>1.10000000409858</v>
      </c>
      <c r="U214" s="1">
        <v>1.100000003946441</v>
      </c>
      <c r="V214" s="1">
        <v>1.1000000042590921</v>
      </c>
      <c r="W214" s="1">
        <v>1.1000000042283</v>
      </c>
      <c r="X214" s="1">
        <v>1.1000000040439999</v>
      </c>
      <c r="Y214" s="1">
        <v>1.100000003671922</v>
      </c>
      <c r="Z214" s="1">
        <v>1.100000004110419</v>
      </c>
      <c r="AA214" s="1">
        <v>1.1000000039454689</v>
      </c>
      <c r="AB214" s="1">
        <v>1.10000000415695</v>
      </c>
      <c r="AC214" s="1">
        <v>1.1000000040801481</v>
      </c>
      <c r="AD214" s="1">
        <v>1.100000003668671</v>
      </c>
    </row>
    <row r="215" spans="1:30" hidden="1" x14ac:dyDescent="0.3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1.100000003668671</v>
      </c>
      <c r="H215" s="1">
        <v>1.100000003668671</v>
      </c>
      <c r="I215" s="1">
        <v>1.100000003668671</v>
      </c>
      <c r="J215" s="1">
        <v>1.100000003668671</v>
      </c>
      <c r="K215" s="1">
        <v>1.100000003668671</v>
      </c>
      <c r="L215" s="1">
        <v>1.100000003668671</v>
      </c>
      <c r="M215" s="1">
        <v>1.100000003668671</v>
      </c>
      <c r="N215" s="1">
        <v>1.100000003668671</v>
      </c>
      <c r="O215" s="1">
        <v>1.100000003668671</v>
      </c>
      <c r="P215" s="1">
        <v>1.100000003668671</v>
      </c>
      <c r="Q215" s="1">
        <v>1.100000003668671</v>
      </c>
      <c r="R215" s="1">
        <v>1.100000003668671</v>
      </c>
      <c r="S215" s="1">
        <v>1.100000003668671</v>
      </c>
      <c r="T215" s="1">
        <v>1.100000003668671</v>
      </c>
      <c r="U215" s="1">
        <v>1.100000003668671</v>
      </c>
      <c r="V215" s="1">
        <v>1.100000003668671</v>
      </c>
      <c r="W215" s="1">
        <v>1.100000003668671</v>
      </c>
      <c r="X215" s="1">
        <v>1.100000003668671</v>
      </c>
      <c r="Y215" s="1">
        <v>1.100000003668671</v>
      </c>
      <c r="Z215" s="1">
        <v>1.100000003668671</v>
      </c>
      <c r="AA215" s="1">
        <v>1.100000003668671</v>
      </c>
      <c r="AB215" s="1">
        <v>1.100000003668671</v>
      </c>
      <c r="AC215" s="1">
        <v>1.100000003668671</v>
      </c>
      <c r="AD215" s="1">
        <v>1.100000003668671</v>
      </c>
    </row>
    <row r="216" spans="1:30" x14ac:dyDescent="0.3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1.061258273722897</v>
      </c>
      <c r="H216" s="1">
        <v>1.0638398459374481</v>
      </c>
      <c r="I216" s="1">
        <v>1.0659641326937599</v>
      </c>
      <c r="J216" s="1">
        <v>1.0651523886831691</v>
      </c>
      <c r="K216" s="1">
        <v>1.065720286471403</v>
      </c>
      <c r="L216" s="1">
        <v>1.0621000151046149</v>
      </c>
      <c r="M216" s="1">
        <v>1.060959914728091</v>
      </c>
      <c r="N216" s="1">
        <v>1.0615429825464049</v>
      </c>
      <c r="O216" s="1">
        <v>1.064166916581891</v>
      </c>
      <c r="P216" s="1">
        <v>1.0662419620748109</v>
      </c>
      <c r="Q216" s="1">
        <v>1.0604239632121391</v>
      </c>
      <c r="R216" s="1">
        <v>1.0583672979230221</v>
      </c>
      <c r="S216" s="1">
        <v>1.0587000611230959</v>
      </c>
      <c r="T216" s="1">
        <v>1.059474160752566</v>
      </c>
      <c r="U216" s="1">
        <v>1.0579978714950149</v>
      </c>
      <c r="V216" s="1">
        <v>1.0579273572537859</v>
      </c>
      <c r="W216" s="1">
        <v>1.058680001184177</v>
      </c>
      <c r="X216" s="1">
        <v>1.0543235714180581</v>
      </c>
      <c r="Y216" s="1">
        <v>1.0587911238162899</v>
      </c>
      <c r="Z216" s="1">
        <v>1.0595528241812779</v>
      </c>
      <c r="AA216" s="1">
        <v>1.0595742520388221</v>
      </c>
      <c r="AB216" s="1">
        <v>1.0608018884184749</v>
      </c>
      <c r="AC216" s="1">
        <v>1.0617766030214359</v>
      </c>
      <c r="AD216" s="1">
        <v>1.061607781053878</v>
      </c>
    </row>
    <row r="217" spans="1:30" hidden="1" x14ac:dyDescent="0.3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1.061607781053878</v>
      </c>
      <c r="H217" s="1">
        <v>1.061607781053878</v>
      </c>
      <c r="I217" s="1">
        <v>1.061607781053878</v>
      </c>
      <c r="J217" s="1">
        <v>1.061607781053878</v>
      </c>
      <c r="K217" s="1">
        <v>1.061607781053878</v>
      </c>
      <c r="L217" s="1">
        <v>1.061607781053878</v>
      </c>
      <c r="M217" s="1">
        <v>1.061607781053878</v>
      </c>
      <c r="N217" s="1">
        <v>1.061607781053878</v>
      </c>
      <c r="O217" s="1">
        <v>1.061607781053878</v>
      </c>
      <c r="P217" s="1">
        <v>1.061607781053878</v>
      </c>
      <c r="Q217" s="1">
        <v>1.061607781053878</v>
      </c>
      <c r="R217" s="1">
        <v>1.061607781053878</v>
      </c>
      <c r="S217" s="1">
        <v>1.061607781053878</v>
      </c>
      <c r="T217" s="1">
        <v>1.061607781053878</v>
      </c>
      <c r="U217" s="1">
        <v>1.061607781053878</v>
      </c>
      <c r="V217" s="1">
        <v>1.061607781053878</v>
      </c>
      <c r="W217" s="1">
        <v>1.061607781053878</v>
      </c>
      <c r="X217" s="1">
        <v>1.061607781053878</v>
      </c>
      <c r="Y217" s="1">
        <v>1.061607781053878</v>
      </c>
      <c r="Z217" s="1">
        <v>1.061607781053878</v>
      </c>
      <c r="AA217" s="1">
        <v>1.061607781053878</v>
      </c>
      <c r="AB217" s="1">
        <v>1.061607781053878</v>
      </c>
      <c r="AC217" s="1">
        <v>1.061607781053878</v>
      </c>
      <c r="AD217" s="1">
        <v>1.061607781053878</v>
      </c>
    </row>
    <row r="218" spans="1:30" x14ac:dyDescent="0.3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1.062260224220851</v>
      </c>
      <c r="H218" s="1">
        <v>1.064451599167975</v>
      </c>
      <c r="I218" s="1">
        <v>1.066410954748481</v>
      </c>
      <c r="J218" s="1">
        <v>1.0656874418241811</v>
      </c>
      <c r="K218" s="1">
        <v>1.066151392397384</v>
      </c>
      <c r="L218" s="1">
        <v>1.0624265001098161</v>
      </c>
      <c r="M218" s="1">
        <v>1.0617690609880579</v>
      </c>
      <c r="N218" s="1">
        <v>1.063027507558062</v>
      </c>
      <c r="O218" s="1">
        <v>1.0654836645679999</v>
      </c>
      <c r="P218" s="1">
        <v>1.0675229979183749</v>
      </c>
      <c r="Q218" s="1">
        <v>1.0621540268791221</v>
      </c>
      <c r="R218" s="1">
        <v>1.0601743665760051</v>
      </c>
      <c r="S218" s="1">
        <v>1.0604565687239289</v>
      </c>
      <c r="T218" s="1">
        <v>1.061207156858156</v>
      </c>
      <c r="U218" s="1">
        <v>1.0597147312492361</v>
      </c>
      <c r="V218" s="1">
        <v>1.0595935947759541</v>
      </c>
      <c r="W218" s="1">
        <v>1.060414430135129</v>
      </c>
      <c r="X218" s="1">
        <v>1.056268231508638</v>
      </c>
      <c r="Y218" s="1">
        <v>1.0604343114564461</v>
      </c>
      <c r="Z218" s="1">
        <v>1.061160291069277</v>
      </c>
      <c r="AA218" s="1">
        <v>1.061164879198943</v>
      </c>
      <c r="AB218" s="1">
        <v>1.0623363100126459</v>
      </c>
      <c r="AC218" s="1">
        <v>1.063268695466004</v>
      </c>
      <c r="AD218" s="1">
        <v>1.062796861697624</v>
      </c>
    </row>
    <row r="219" spans="1:30" hidden="1" x14ac:dyDescent="0.3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1.062796861697624</v>
      </c>
      <c r="H219" s="1">
        <v>1.062796861697624</v>
      </c>
      <c r="I219" s="1">
        <v>1.062796861697624</v>
      </c>
      <c r="J219" s="1">
        <v>1.062796861697624</v>
      </c>
      <c r="K219" s="1">
        <v>1.062796861697624</v>
      </c>
      <c r="L219" s="1">
        <v>1.062796861697624</v>
      </c>
      <c r="M219" s="1">
        <v>1.062796861697624</v>
      </c>
      <c r="N219" s="1">
        <v>1.062796861697624</v>
      </c>
      <c r="O219" s="1">
        <v>1.062796861697624</v>
      </c>
      <c r="P219" s="1">
        <v>1.062796861697624</v>
      </c>
      <c r="Q219" s="1">
        <v>1.062796861697624</v>
      </c>
      <c r="R219" s="1">
        <v>1.062796861697624</v>
      </c>
      <c r="S219" s="1">
        <v>1.062796861697624</v>
      </c>
      <c r="T219" s="1">
        <v>1.062796861697624</v>
      </c>
      <c r="U219" s="1">
        <v>1.062796861697624</v>
      </c>
      <c r="V219" s="1">
        <v>1.062796861697624</v>
      </c>
      <c r="W219" s="1">
        <v>1.062796861697624</v>
      </c>
      <c r="X219" s="1">
        <v>1.062796861697624</v>
      </c>
      <c r="Y219" s="1">
        <v>1.062796861697624</v>
      </c>
      <c r="Z219" s="1">
        <v>1.062796861697624</v>
      </c>
      <c r="AA219" s="1">
        <v>1.062796861697624</v>
      </c>
      <c r="AB219" s="1">
        <v>1.062796861697624</v>
      </c>
      <c r="AC219" s="1">
        <v>1.062796861697624</v>
      </c>
      <c r="AD219" s="1">
        <v>1.062796861697624</v>
      </c>
    </row>
    <row r="220" spans="1:30" x14ac:dyDescent="0.3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1.0997078232447079</v>
      </c>
      <c r="H220" s="1">
        <v>1.099970610007434</v>
      </c>
      <c r="I220" s="1">
        <v>1.099945178348773</v>
      </c>
      <c r="J220" s="1">
        <v>1.0999963853939481</v>
      </c>
      <c r="K220" s="1">
        <v>1.0999857443761369</v>
      </c>
      <c r="L220" s="1">
        <v>1.100000003506677</v>
      </c>
      <c r="M220" s="1">
        <v>1.0997524378124739</v>
      </c>
      <c r="N220" s="1">
        <v>1.099171290399324</v>
      </c>
      <c r="O220" s="1">
        <v>1.0988647915245531</v>
      </c>
      <c r="P220" s="1">
        <v>1.098398184315875</v>
      </c>
      <c r="Q220" s="1">
        <v>1.0983197578795021</v>
      </c>
      <c r="R220" s="1">
        <v>1.0983380056786509</v>
      </c>
      <c r="S220" s="1">
        <v>1.0982703442486841</v>
      </c>
      <c r="T220" s="1">
        <v>1.0982013772462309</v>
      </c>
      <c r="U220" s="1">
        <v>1.098468418583562</v>
      </c>
      <c r="V220" s="1">
        <v>1.098635499508327</v>
      </c>
      <c r="W220" s="1">
        <v>1.098935404258494</v>
      </c>
      <c r="X220" s="1">
        <v>1.0991054042320609</v>
      </c>
      <c r="Y220" s="1">
        <v>1.099121769580728</v>
      </c>
      <c r="Z220" s="1">
        <v>1.099260753565066</v>
      </c>
      <c r="AA220" s="1">
        <v>1.0993622963360259</v>
      </c>
      <c r="AB220" s="1">
        <v>1.0991476231612469</v>
      </c>
      <c r="AC220" s="1">
        <v>1.0994638381476931</v>
      </c>
      <c r="AD220" s="1">
        <v>1.099710330127309</v>
      </c>
    </row>
    <row r="221" spans="1:30" hidden="1" x14ac:dyDescent="0.3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1.099710330127309</v>
      </c>
      <c r="H221" s="1">
        <v>1.099710330127309</v>
      </c>
      <c r="I221" s="1">
        <v>1.099710330127309</v>
      </c>
      <c r="J221" s="1">
        <v>1.099710330127309</v>
      </c>
      <c r="K221" s="1">
        <v>1.099710330127309</v>
      </c>
      <c r="L221" s="1">
        <v>1.099710330127309</v>
      </c>
      <c r="M221" s="1">
        <v>1.099710330127309</v>
      </c>
      <c r="N221" s="1">
        <v>1.099710330127309</v>
      </c>
      <c r="O221" s="1">
        <v>1.099710330127309</v>
      </c>
      <c r="P221" s="1">
        <v>1.099710330127309</v>
      </c>
      <c r="Q221" s="1">
        <v>1.099710330127309</v>
      </c>
      <c r="R221" s="1">
        <v>1.099710330127309</v>
      </c>
      <c r="S221" s="1">
        <v>1.099710330127309</v>
      </c>
      <c r="T221" s="1">
        <v>1.099710330127309</v>
      </c>
      <c r="U221" s="1">
        <v>1.099710330127309</v>
      </c>
      <c r="V221" s="1">
        <v>1.099710330127309</v>
      </c>
      <c r="W221" s="1">
        <v>1.099710330127309</v>
      </c>
      <c r="X221" s="1">
        <v>1.099710330127309</v>
      </c>
      <c r="Y221" s="1">
        <v>1.099710330127309</v>
      </c>
      <c r="Z221" s="1">
        <v>1.099710330127309</v>
      </c>
      <c r="AA221" s="1">
        <v>1.099710330127309</v>
      </c>
      <c r="AB221" s="1">
        <v>1.099710330127309</v>
      </c>
      <c r="AC221" s="1">
        <v>1.099710330127309</v>
      </c>
      <c r="AD221" s="1">
        <v>1.099710330127309</v>
      </c>
    </row>
    <row r="222" spans="1:30" x14ac:dyDescent="0.3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1.08548988531825</v>
      </c>
      <c r="H222" s="1">
        <v>1.0854923511161541</v>
      </c>
      <c r="I222" s="1">
        <v>1.085230061941445</v>
      </c>
      <c r="J222" s="1">
        <v>1.0851431900524049</v>
      </c>
      <c r="K222" s="1">
        <v>1.085021615591103</v>
      </c>
      <c r="L222" s="1">
        <v>1.0819932821106131</v>
      </c>
      <c r="M222" s="1">
        <v>1.084088210714192</v>
      </c>
      <c r="N222" s="1">
        <v>1.0867679362905589</v>
      </c>
      <c r="O222" s="1">
        <v>1.0875737966861789</v>
      </c>
      <c r="P222" s="1">
        <v>1.088593104396987</v>
      </c>
      <c r="Q222" s="1">
        <v>1.087420553745059</v>
      </c>
      <c r="R222" s="1">
        <v>1.08625714935055</v>
      </c>
      <c r="S222" s="1">
        <v>1.086678347132662</v>
      </c>
      <c r="T222" s="1">
        <v>1.0869670830275531</v>
      </c>
      <c r="U222" s="1">
        <v>1.086522005211273</v>
      </c>
      <c r="V222" s="1">
        <v>1.0865311748015301</v>
      </c>
      <c r="W222" s="1">
        <v>1.086792834326304</v>
      </c>
      <c r="X222" s="1">
        <v>1.0857398843252779</v>
      </c>
      <c r="Y222" s="1">
        <v>1.0862517469197279</v>
      </c>
      <c r="Z222" s="1">
        <v>1.086270662820648</v>
      </c>
      <c r="AA222" s="1">
        <v>1.086282753198855</v>
      </c>
      <c r="AB222" s="1">
        <v>1.086589181606699</v>
      </c>
      <c r="AC222" s="1">
        <v>1.086864533920145</v>
      </c>
      <c r="AD222" s="1">
        <v>1.08605554874395</v>
      </c>
    </row>
    <row r="223" spans="1:30" hidden="1" x14ac:dyDescent="0.3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1.08605554874395</v>
      </c>
      <c r="H223" s="1">
        <v>1.08605554874395</v>
      </c>
      <c r="I223" s="1">
        <v>1.08605554874395</v>
      </c>
      <c r="J223" s="1">
        <v>1.08605554874395</v>
      </c>
      <c r="K223" s="1">
        <v>1.08605554874395</v>
      </c>
      <c r="L223" s="1">
        <v>1.08605554874395</v>
      </c>
      <c r="M223" s="1">
        <v>1.08605554874395</v>
      </c>
      <c r="N223" s="1">
        <v>1.08605554874395</v>
      </c>
      <c r="O223" s="1">
        <v>1.08605554874395</v>
      </c>
      <c r="P223" s="1">
        <v>1.08605554874395</v>
      </c>
      <c r="Q223" s="1">
        <v>1.08605554874395</v>
      </c>
      <c r="R223" s="1">
        <v>1.08605554874395</v>
      </c>
      <c r="S223" s="1">
        <v>1.08605554874395</v>
      </c>
      <c r="T223" s="1">
        <v>1.08605554874395</v>
      </c>
      <c r="U223" s="1">
        <v>1.08605554874395</v>
      </c>
      <c r="V223" s="1">
        <v>1.08605554874395</v>
      </c>
      <c r="W223" s="1">
        <v>1.08605554874395</v>
      </c>
      <c r="X223" s="1">
        <v>1.08605554874395</v>
      </c>
      <c r="Y223" s="1">
        <v>1.08605554874395</v>
      </c>
      <c r="Z223" s="1">
        <v>1.08605554874395</v>
      </c>
      <c r="AA223" s="1">
        <v>1.08605554874395</v>
      </c>
      <c r="AB223" s="1">
        <v>1.08605554874395</v>
      </c>
      <c r="AC223" s="1">
        <v>1.08605554874395</v>
      </c>
      <c r="AD223" s="1">
        <v>1.08605554874395</v>
      </c>
    </row>
    <row r="224" spans="1:30" x14ac:dyDescent="0.3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1.099999964971367</v>
      </c>
      <c r="H224" s="1">
        <v>1.0999999538153871</v>
      </c>
      <c r="I224" s="1">
        <v>1.099999951527965</v>
      </c>
      <c r="J224" s="1">
        <v>1.0999999502263009</v>
      </c>
      <c r="K224" s="1">
        <v>1.099999949974831</v>
      </c>
      <c r="L224" s="1">
        <v>1.099999948583154</v>
      </c>
      <c r="M224" s="1">
        <v>1.099999952257146</v>
      </c>
      <c r="N224" s="1">
        <v>1.0999999555150151</v>
      </c>
      <c r="O224" s="1">
        <v>1.099999961290695</v>
      </c>
      <c r="P224" s="1">
        <v>1.09999996433387</v>
      </c>
      <c r="Q224" s="1">
        <v>1.099999960654676</v>
      </c>
      <c r="R224" s="1">
        <v>1.0999999551824871</v>
      </c>
      <c r="S224" s="1">
        <v>1.099999963035573</v>
      </c>
      <c r="T224" s="1">
        <v>1.099999965144361</v>
      </c>
      <c r="U224" s="1">
        <v>1.0999999626782879</v>
      </c>
      <c r="V224" s="1">
        <v>1.099999963788469</v>
      </c>
      <c r="W224" s="1">
        <v>1.0999999643271099</v>
      </c>
      <c r="X224" s="1">
        <v>1.0999999626075541</v>
      </c>
      <c r="Y224" s="1">
        <v>1.0999999553515349</v>
      </c>
      <c r="Z224" s="1">
        <v>1.099999958326255</v>
      </c>
      <c r="AA224" s="1">
        <v>1.0999999635918249</v>
      </c>
      <c r="AB224" s="1">
        <v>1.0999999673188769</v>
      </c>
      <c r="AC224" s="1">
        <v>1.0999999666869029</v>
      </c>
      <c r="AD224" s="1">
        <v>1.099999959133972</v>
      </c>
    </row>
    <row r="225" spans="1:30" hidden="1" x14ac:dyDescent="0.3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1.099999959133972</v>
      </c>
      <c r="H225" s="1">
        <v>1.099999959133972</v>
      </c>
      <c r="I225" s="1">
        <v>1.099999959133972</v>
      </c>
      <c r="J225" s="1">
        <v>1.099999959133972</v>
      </c>
      <c r="K225" s="1">
        <v>1.099999959133972</v>
      </c>
      <c r="L225" s="1">
        <v>1.099999959133972</v>
      </c>
      <c r="M225" s="1">
        <v>1.099999959133972</v>
      </c>
      <c r="N225" s="1">
        <v>1.099999959133972</v>
      </c>
      <c r="O225" s="1">
        <v>1.099999959133972</v>
      </c>
      <c r="P225" s="1">
        <v>1.099999959133972</v>
      </c>
      <c r="Q225" s="1">
        <v>1.099999959133972</v>
      </c>
      <c r="R225" s="1">
        <v>1.099999959133972</v>
      </c>
      <c r="S225" s="1">
        <v>1.099999959133972</v>
      </c>
      <c r="T225" s="1">
        <v>1.099999959133972</v>
      </c>
      <c r="U225" s="1">
        <v>1.099999959133972</v>
      </c>
      <c r="V225" s="1">
        <v>1.099999959133972</v>
      </c>
      <c r="W225" s="1">
        <v>1.099999959133972</v>
      </c>
      <c r="X225" s="1">
        <v>1.099999959133972</v>
      </c>
      <c r="Y225" s="1">
        <v>1.099999959133972</v>
      </c>
      <c r="Z225" s="1">
        <v>1.099999959133972</v>
      </c>
      <c r="AA225" s="1">
        <v>1.099999959133972</v>
      </c>
      <c r="AB225" s="1">
        <v>1.099999959133972</v>
      </c>
      <c r="AC225" s="1">
        <v>1.099999959133972</v>
      </c>
      <c r="AD225" s="1">
        <v>1.099999959133972</v>
      </c>
    </row>
    <row r="226" spans="1:30" x14ac:dyDescent="0.3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1.0999999591164089</v>
      </c>
      <c r="H226" s="1">
        <v>1.0999999463613821</v>
      </c>
      <c r="I226" s="1">
        <v>1.099999943750728</v>
      </c>
      <c r="J226" s="1">
        <v>1.099999942279529</v>
      </c>
      <c r="K226" s="1">
        <v>1.099999941971747</v>
      </c>
      <c r="L226" s="1">
        <v>1.0999999401347731</v>
      </c>
      <c r="M226" s="1">
        <v>1.0999999444814541</v>
      </c>
      <c r="N226" s="1">
        <v>1.099999948420002</v>
      </c>
      <c r="O226" s="1">
        <v>1.099999954972926</v>
      </c>
      <c r="P226" s="1">
        <v>1.099999958430488</v>
      </c>
      <c r="Q226" s="1">
        <v>1.0999999542381911</v>
      </c>
      <c r="R226" s="1">
        <v>1.099999948032131</v>
      </c>
      <c r="S226" s="1">
        <v>1.099999956985598</v>
      </c>
      <c r="T226" s="1">
        <v>1.099999959378235</v>
      </c>
      <c r="U226" s="1">
        <v>1.099999956560362</v>
      </c>
      <c r="V226" s="1">
        <v>1.0999999578600079</v>
      </c>
      <c r="W226" s="1">
        <v>1.0999999584747371</v>
      </c>
      <c r="X226" s="1">
        <v>1.0999999565326859</v>
      </c>
      <c r="Y226" s="1">
        <v>1.099999948265233</v>
      </c>
      <c r="Z226" s="1">
        <v>1.09999995164263</v>
      </c>
      <c r="AA226" s="1">
        <v>1.0999999575441171</v>
      </c>
      <c r="AB226" s="1">
        <v>1.099999961848291</v>
      </c>
      <c r="AC226" s="1">
        <v>1.0999999610692679</v>
      </c>
      <c r="AD226" s="1">
        <v>1.0999999523752251</v>
      </c>
    </row>
    <row r="227" spans="1:30" hidden="1" x14ac:dyDescent="0.3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1.0999999523752251</v>
      </c>
      <c r="H227" s="1">
        <v>1.0999999523752251</v>
      </c>
      <c r="I227" s="1">
        <v>1.0999999523752251</v>
      </c>
      <c r="J227" s="1">
        <v>1.0999999523752251</v>
      </c>
      <c r="K227" s="1">
        <v>1.0999999523752251</v>
      </c>
      <c r="L227" s="1">
        <v>1.0999999523752251</v>
      </c>
      <c r="M227" s="1">
        <v>1.0999999523752251</v>
      </c>
      <c r="N227" s="1">
        <v>1.0999999523752251</v>
      </c>
      <c r="O227" s="1">
        <v>1.0999999523752251</v>
      </c>
      <c r="P227" s="1">
        <v>1.0999999523752251</v>
      </c>
      <c r="Q227" s="1">
        <v>1.0999999523752251</v>
      </c>
      <c r="R227" s="1">
        <v>1.0999999523752251</v>
      </c>
      <c r="S227" s="1">
        <v>1.0999999523752251</v>
      </c>
      <c r="T227" s="1">
        <v>1.0999999523752251</v>
      </c>
      <c r="U227" s="1">
        <v>1.0999999523752251</v>
      </c>
      <c r="V227" s="1">
        <v>1.0999999523752251</v>
      </c>
      <c r="W227" s="1">
        <v>1.0999999523752251</v>
      </c>
      <c r="X227" s="1">
        <v>1.0999999523752251</v>
      </c>
      <c r="Y227" s="1">
        <v>1.0999999523752251</v>
      </c>
      <c r="Z227" s="1">
        <v>1.0999999523752251</v>
      </c>
      <c r="AA227" s="1">
        <v>1.0999999523752251</v>
      </c>
      <c r="AB227" s="1">
        <v>1.0999999523752251</v>
      </c>
      <c r="AC227" s="1">
        <v>1.0999999523752251</v>
      </c>
      <c r="AD227" s="1">
        <v>1.0999999523752251</v>
      </c>
    </row>
    <row r="228" spans="1:30" x14ac:dyDescent="0.3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1.0965294941317969</v>
      </c>
      <c r="H228" s="1">
        <v>1.096922857526667</v>
      </c>
      <c r="I228" s="1">
        <v>1.097001306301584</v>
      </c>
      <c r="J228" s="1">
        <v>1.097017570710034</v>
      </c>
      <c r="K228" s="1">
        <v>1.0971165782714449</v>
      </c>
      <c r="L228" s="1">
        <v>1.0967083412010901</v>
      </c>
      <c r="M228" s="1">
        <v>1.0964256140819499</v>
      </c>
      <c r="N228" s="1">
        <v>1.0957981330654449</v>
      </c>
      <c r="O228" s="1">
        <v>1.0952285605578009</v>
      </c>
      <c r="P228" s="1">
        <v>1.094738286600593</v>
      </c>
      <c r="Q228" s="1">
        <v>1.094422892429777</v>
      </c>
      <c r="R228" s="1">
        <v>1.0942556638079359</v>
      </c>
      <c r="S228" s="1">
        <v>1.094131018826402</v>
      </c>
      <c r="T228" s="1">
        <v>1.093993374832509</v>
      </c>
      <c r="U228" s="1">
        <v>1.094259293943596</v>
      </c>
      <c r="V228" s="1">
        <v>1.0945321716674581</v>
      </c>
      <c r="W228" s="1">
        <v>1.094992213028811</v>
      </c>
      <c r="X228" s="1">
        <v>1.095089872099031</v>
      </c>
      <c r="Y228" s="1">
        <v>1.0952186790035661</v>
      </c>
      <c r="Z228" s="1">
        <v>1.0953907240538461</v>
      </c>
      <c r="AA228" s="1">
        <v>1.0955168132949431</v>
      </c>
      <c r="AB228" s="1">
        <v>1.0953852454011801</v>
      </c>
      <c r="AC228" s="1">
        <v>1.0958244118961531</v>
      </c>
      <c r="AD228" s="1">
        <v>1.0962931841808621</v>
      </c>
    </row>
    <row r="229" spans="1:30" hidden="1" x14ac:dyDescent="0.3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1.0962931841808621</v>
      </c>
      <c r="H229" s="1">
        <v>1.0962931841808621</v>
      </c>
      <c r="I229" s="1">
        <v>1.0962931841808621</v>
      </c>
      <c r="J229" s="1">
        <v>1.0962931841808621</v>
      </c>
      <c r="K229" s="1">
        <v>1.0962931841808621</v>
      </c>
      <c r="L229" s="1">
        <v>1.0962931841808621</v>
      </c>
      <c r="M229" s="1">
        <v>1.0962931841808621</v>
      </c>
      <c r="N229" s="1">
        <v>1.0962931841808621</v>
      </c>
      <c r="O229" s="1">
        <v>1.0962931841808621</v>
      </c>
      <c r="P229" s="1">
        <v>1.0962931841808621</v>
      </c>
      <c r="Q229" s="1">
        <v>1.0962931841808621</v>
      </c>
      <c r="R229" s="1">
        <v>1.0962931841808621</v>
      </c>
      <c r="S229" s="1">
        <v>1.0962931841808621</v>
      </c>
      <c r="T229" s="1">
        <v>1.0962931841808621</v>
      </c>
      <c r="U229" s="1">
        <v>1.0962931841808621</v>
      </c>
      <c r="V229" s="1">
        <v>1.0962931841808621</v>
      </c>
      <c r="W229" s="1">
        <v>1.0962931841808621</v>
      </c>
      <c r="X229" s="1">
        <v>1.0962931841808621</v>
      </c>
      <c r="Y229" s="1">
        <v>1.0962931841808621</v>
      </c>
      <c r="Z229" s="1">
        <v>1.0962931841808621</v>
      </c>
      <c r="AA229" s="1">
        <v>1.0962931841808621</v>
      </c>
      <c r="AB229" s="1">
        <v>1.0962931841808621</v>
      </c>
      <c r="AC229" s="1">
        <v>1.0962931841808621</v>
      </c>
      <c r="AD229" s="1">
        <v>1.0962931841808621</v>
      </c>
    </row>
    <row r="230" spans="1:30" x14ac:dyDescent="0.3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1.0724620302373671</v>
      </c>
      <c r="H230" s="1">
        <v>1.073136670246259</v>
      </c>
      <c r="I230" s="1">
        <v>1.073732876246184</v>
      </c>
      <c r="J230" s="1">
        <v>1.0734602662179491</v>
      </c>
      <c r="K230" s="1">
        <v>1.0735379219156269</v>
      </c>
      <c r="L230" s="1">
        <v>1.069571818556605</v>
      </c>
      <c r="M230" s="1">
        <v>1.071422011837968</v>
      </c>
      <c r="N230" s="1">
        <v>1.0746086019392691</v>
      </c>
      <c r="O230" s="1">
        <v>1.0761205095353481</v>
      </c>
      <c r="P230" s="1">
        <v>1.0777777427518169</v>
      </c>
      <c r="Q230" s="1">
        <v>1.074623581374007</v>
      </c>
      <c r="R230" s="1">
        <v>1.073220125139742</v>
      </c>
      <c r="S230" s="1">
        <v>1.0735392478496379</v>
      </c>
      <c r="T230" s="1">
        <v>1.0740095270423891</v>
      </c>
      <c r="U230" s="1">
        <v>1.072642476974037</v>
      </c>
      <c r="V230" s="1">
        <v>1.072589247910839</v>
      </c>
      <c r="W230" s="1">
        <v>1.073199279532524</v>
      </c>
      <c r="X230" s="1">
        <v>1.070632108427481</v>
      </c>
      <c r="Y230" s="1">
        <v>1.072903666737193</v>
      </c>
      <c r="Z230" s="1">
        <v>1.0733577364901881</v>
      </c>
      <c r="AA230" s="1">
        <v>1.0733935694325509</v>
      </c>
      <c r="AB230" s="1">
        <v>1.074144473269351</v>
      </c>
      <c r="AC230" s="1">
        <v>1.0745095757637371</v>
      </c>
      <c r="AD230" s="1">
        <v>1.073293904470608</v>
      </c>
    </row>
    <row r="231" spans="1:30" hidden="1" x14ac:dyDescent="0.3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1.073293904470608</v>
      </c>
      <c r="H231" s="1">
        <v>1.073293904470608</v>
      </c>
      <c r="I231" s="1">
        <v>1.073293904470608</v>
      </c>
      <c r="J231" s="1">
        <v>1.073293904470608</v>
      </c>
      <c r="K231" s="1">
        <v>1.073293904470608</v>
      </c>
      <c r="L231" s="1">
        <v>1.073293904470608</v>
      </c>
      <c r="M231" s="1">
        <v>1.073293904470608</v>
      </c>
      <c r="N231" s="1">
        <v>1.073293904470608</v>
      </c>
      <c r="O231" s="1">
        <v>1.073293904470608</v>
      </c>
      <c r="P231" s="1">
        <v>1.073293904470608</v>
      </c>
      <c r="Q231" s="1">
        <v>1.073293904470608</v>
      </c>
      <c r="R231" s="1">
        <v>1.073293904470608</v>
      </c>
      <c r="S231" s="1">
        <v>1.073293904470608</v>
      </c>
      <c r="T231" s="1">
        <v>1.073293904470608</v>
      </c>
      <c r="U231" s="1">
        <v>1.073293904470608</v>
      </c>
      <c r="V231" s="1">
        <v>1.073293904470608</v>
      </c>
      <c r="W231" s="1">
        <v>1.073293904470608</v>
      </c>
      <c r="X231" s="1">
        <v>1.073293904470608</v>
      </c>
      <c r="Y231" s="1">
        <v>1.073293904470608</v>
      </c>
      <c r="Z231" s="1">
        <v>1.073293904470608</v>
      </c>
      <c r="AA231" s="1">
        <v>1.073293904470608</v>
      </c>
      <c r="AB231" s="1">
        <v>1.073293904470608</v>
      </c>
      <c r="AC231" s="1">
        <v>1.073293904470608</v>
      </c>
      <c r="AD231" s="1">
        <v>1.073293904470608</v>
      </c>
    </row>
    <row r="232" spans="1:30" x14ac:dyDescent="0.3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1.099999970045165</v>
      </c>
      <c r="H232" s="1">
        <v>1.0999999594039289</v>
      </c>
      <c r="I232" s="1">
        <v>1.099999956306517</v>
      </c>
      <c r="J232" s="1">
        <v>1.0999999552365221</v>
      </c>
      <c r="K232" s="1">
        <v>1.099999954862076</v>
      </c>
      <c r="L232" s="1">
        <v>1.0999999551474879</v>
      </c>
      <c r="M232" s="1">
        <v>1.099999958926051</v>
      </c>
      <c r="N232" s="1">
        <v>1.0999999613677001</v>
      </c>
      <c r="O232" s="1">
        <v>1.09999996606682</v>
      </c>
      <c r="P232" s="1">
        <v>1.0999999686290749</v>
      </c>
      <c r="Q232" s="1">
        <v>1.0999999669211631</v>
      </c>
      <c r="R232" s="1">
        <v>1.099999962777211</v>
      </c>
      <c r="S232" s="1">
        <v>1.0999999695877949</v>
      </c>
      <c r="T232" s="1">
        <v>1.099999971216997</v>
      </c>
      <c r="U232" s="1">
        <v>1.0999999697114879</v>
      </c>
      <c r="V232" s="1">
        <v>1.0999999706259069</v>
      </c>
      <c r="W232" s="1">
        <v>1.099999970770372</v>
      </c>
      <c r="X232" s="1">
        <v>1.099999970539782</v>
      </c>
      <c r="Y232" s="1">
        <v>1.099999963007787</v>
      </c>
      <c r="Z232" s="1">
        <v>1.099999965318931</v>
      </c>
      <c r="AA232" s="1">
        <v>1.0999999696889691</v>
      </c>
      <c r="AB232" s="1">
        <v>1.0999999726530201</v>
      </c>
      <c r="AC232" s="1">
        <v>1.099999971672563</v>
      </c>
      <c r="AD232" s="1">
        <v>1.099999965149097</v>
      </c>
    </row>
    <row r="233" spans="1:30" hidden="1" x14ac:dyDescent="0.3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1.099999965149097</v>
      </c>
      <c r="H233" s="1">
        <v>1.099999965149097</v>
      </c>
      <c r="I233" s="1">
        <v>1.099999965149097</v>
      </c>
      <c r="J233" s="1">
        <v>1.099999965149097</v>
      </c>
      <c r="K233" s="1">
        <v>1.099999965149097</v>
      </c>
      <c r="L233" s="1">
        <v>1.099999965149097</v>
      </c>
      <c r="M233" s="1">
        <v>1.099999965149097</v>
      </c>
      <c r="N233" s="1">
        <v>1.099999965149097</v>
      </c>
      <c r="O233" s="1">
        <v>1.099999965149097</v>
      </c>
      <c r="P233" s="1">
        <v>1.099999965149097</v>
      </c>
      <c r="Q233" s="1">
        <v>1.099999965149097</v>
      </c>
      <c r="R233" s="1">
        <v>1.099999965149097</v>
      </c>
      <c r="S233" s="1">
        <v>1.099999965149097</v>
      </c>
      <c r="T233" s="1">
        <v>1.099999965149097</v>
      </c>
      <c r="U233" s="1">
        <v>1.099999965149097</v>
      </c>
      <c r="V233" s="1">
        <v>1.099999965149097</v>
      </c>
      <c r="W233" s="1">
        <v>1.099999965149097</v>
      </c>
      <c r="X233" s="1">
        <v>1.099999965149097</v>
      </c>
      <c r="Y233" s="1">
        <v>1.099999965149097</v>
      </c>
      <c r="Z233" s="1">
        <v>1.099999965149097</v>
      </c>
      <c r="AA233" s="1">
        <v>1.099999965149097</v>
      </c>
      <c r="AB233" s="1">
        <v>1.099999965149097</v>
      </c>
      <c r="AC233" s="1">
        <v>1.099999965149097</v>
      </c>
      <c r="AD233" s="1">
        <v>1.099999965149097</v>
      </c>
    </row>
    <row r="234" spans="1:30" x14ac:dyDescent="0.3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1.0647925776864009</v>
      </c>
      <c r="H234" s="1">
        <v>1.066110117650672</v>
      </c>
      <c r="I234" s="1">
        <v>1.067440506086031</v>
      </c>
      <c r="J234" s="1">
        <v>1.0670142387062469</v>
      </c>
      <c r="K234" s="1">
        <v>1.067298331771382</v>
      </c>
      <c r="L234" s="1">
        <v>1.0631462042506341</v>
      </c>
      <c r="M234" s="1">
        <v>1.063833932230104</v>
      </c>
      <c r="N234" s="1">
        <v>1.066919982331</v>
      </c>
      <c r="O234" s="1">
        <v>1.069089347419752</v>
      </c>
      <c r="P234" s="1">
        <v>1.0712031283071011</v>
      </c>
      <c r="Q234" s="1">
        <v>1.0667907956391329</v>
      </c>
      <c r="R234" s="1">
        <v>1.0650561946713091</v>
      </c>
      <c r="S234" s="1">
        <v>1.0653329298629779</v>
      </c>
      <c r="T234" s="1">
        <v>1.065942333561712</v>
      </c>
      <c r="U234" s="1">
        <v>1.064280612231487</v>
      </c>
      <c r="V234" s="1">
        <v>1.0641399588196769</v>
      </c>
      <c r="W234" s="1">
        <v>1.0649377395855091</v>
      </c>
      <c r="X234" s="1">
        <v>1.0613807724443209</v>
      </c>
      <c r="Y234" s="1">
        <v>1.0647817643892299</v>
      </c>
      <c r="Z234" s="1">
        <v>1.065458889435956</v>
      </c>
      <c r="AA234" s="1">
        <v>1.0654791850109919</v>
      </c>
      <c r="AB234" s="1">
        <v>1.0665910419751119</v>
      </c>
      <c r="AC234" s="1">
        <v>1.0672484042653689</v>
      </c>
      <c r="AD234" s="1">
        <v>1.065935313280062</v>
      </c>
    </row>
    <row r="235" spans="1:30" hidden="1" x14ac:dyDescent="0.3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1.065935313280062</v>
      </c>
      <c r="H235" s="1">
        <v>1.065935313280062</v>
      </c>
      <c r="I235" s="1">
        <v>1.065935313280062</v>
      </c>
      <c r="J235" s="1">
        <v>1.065935313280062</v>
      </c>
      <c r="K235" s="1">
        <v>1.065935313280062</v>
      </c>
      <c r="L235" s="1">
        <v>1.065935313280062</v>
      </c>
      <c r="M235" s="1">
        <v>1.065935313280062</v>
      </c>
      <c r="N235" s="1">
        <v>1.065935313280062</v>
      </c>
      <c r="O235" s="1">
        <v>1.065935313280062</v>
      </c>
      <c r="P235" s="1">
        <v>1.065935313280062</v>
      </c>
      <c r="Q235" s="1">
        <v>1.065935313280062</v>
      </c>
      <c r="R235" s="1">
        <v>1.065935313280062</v>
      </c>
      <c r="S235" s="1">
        <v>1.065935313280062</v>
      </c>
      <c r="T235" s="1">
        <v>1.065935313280062</v>
      </c>
      <c r="U235" s="1">
        <v>1.065935313280062</v>
      </c>
      <c r="V235" s="1">
        <v>1.065935313280062</v>
      </c>
      <c r="W235" s="1">
        <v>1.065935313280062</v>
      </c>
      <c r="X235" s="1">
        <v>1.065935313280062</v>
      </c>
      <c r="Y235" s="1">
        <v>1.065935313280062</v>
      </c>
      <c r="Z235" s="1">
        <v>1.065935313280062</v>
      </c>
      <c r="AA235" s="1">
        <v>1.065935313280062</v>
      </c>
      <c r="AB235" s="1">
        <v>1.065935313280062</v>
      </c>
      <c r="AC235" s="1">
        <v>1.065935313280062</v>
      </c>
      <c r="AD235" s="1">
        <v>1.065935313280062</v>
      </c>
    </row>
    <row r="236" spans="1:30" x14ac:dyDescent="0.3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1.065934231926676</v>
      </c>
      <c r="H236" s="1">
        <v>1.066952296367691</v>
      </c>
      <c r="I236" s="1">
        <v>1.067860019432447</v>
      </c>
      <c r="J236" s="1">
        <v>1.0675201487073149</v>
      </c>
      <c r="K236" s="1">
        <v>1.0675590151339029</v>
      </c>
      <c r="L236" s="1">
        <v>1.0632507543682761</v>
      </c>
      <c r="M236" s="1">
        <v>1.064896643471869</v>
      </c>
      <c r="N236" s="1">
        <v>1.068606489282701</v>
      </c>
      <c r="O236" s="1">
        <v>1.07081105127579</v>
      </c>
      <c r="P236" s="1">
        <v>1.0727975895798769</v>
      </c>
      <c r="Q236" s="1">
        <v>1.06900275102298</v>
      </c>
      <c r="R236" s="1">
        <v>1.0675136096014131</v>
      </c>
      <c r="S236" s="1">
        <v>1.067824727648407</v>
      </c>
      <c r="T236" s="1">
        <v>1.0684392751292811</v>
      </c>
      <c r="U236" s="1">
        <v>1.066930213940547</v>
      </c>
      <c r="V236" s="1">
        <v>1.066817913118119</v>
      </c>
      <c r="W236" s="1">
        <v>1.0674855275609929</v>
      </c>
      <c r="X236" s="1">
        <v>1.0640524098989459</v>
      </c>
      <c r="Y236" s="1">
        <v>1.0667667003483989</v>
      </c>
      <c r="Z236" s="1">
        <v>1.0673190892864139</v>
      </c>
      <c r="AA236" s="1">
        <v>1.067344312933233</v>
      </c>
      <c r="AB236" s="1">
        <v>1.068393305408222</v>
      </c>
      <c r="AC236" s="1">
        <v>1.069042754491667</v>
      </c>
      <c r="AD236" s="1">
        <v>1.0673272133559</v>
      </c>
    </row>
    <row r="237" spans="1:30" hidden="1" x14ac:dyDescent="0.3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1.0673272133559</v>
      </c>
      <c r="H237" s="1">
        <v>1.0673272133559</v>
      </c>
      <c r="I237" s="1">
        <v>1.0673272133559</v>
      </c>
      <c r="J237" s="1">
        <v>1.0673272133559</v>
      </c>
      <c r="K237" s="1">
        <v>1.0673272133559</v>
      </c>
      <c r="L237" s="1">
        <v>1.0673272133559</v>
      </c>
      <c r="M237" s="1">
        <v>1.0673272133559</v>
      </c>
      <c r="N237" s="1">
        <v>1.0673272133559</v>
      </c>
      <c r="O237" s="1">
        <v>1.0673272133559</v>
      </c>
      <c r="P237" s="1">
        <v>1.0673272133559</v>
      </c>
      <c r="Q237" s="1">
        <v>1.0673272133559</v>
      </c>
      <c r="R237" s="1">
        <v>1.0673272133559</v>
      </c>
      <c r="S237" s="1">
        <v>1.0673272133559</v>
      </c>
      <c r="T237" s="1">
        <v>1.0673272133559</v>
      </c>
      <c r="U237" s="1">
        <v>1.0673272133559</v>
      </c>
      <c r="V237" s="1">
        <v>1.0673272133559</v>
      </c>
      <c r="W237" s="1">
        <v>1.0673272133559</v>
      </c>
      <c r="X237" s="1">
        <v>1.0673272133559</v>
      </c>
      <c r="Y237" s="1">
        <v>1.0673272133559</v>
      </c>
      <c r="Z237" s="1">
        <v>1.0673272133559</v>
      </c>
      <c r="AA237" s="1">
        <v>1.0673272133559</v>
      </c>
      <c r="AB237" s="1">
        <v>1.0673272133559</v>
      </c>
      <c r="AC237" s="1">
        <v>1.0673272133559</v>
      </c>
      <c r="AD237" s="1">
        <v>1.0673272133559</v>
      </c>
    </row>
    <row r="238" spans="1:30" x14ac:dyDescent="0.3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1.0684361083778811</v>
      </c>
      <c r="H238" s="1">
        <v>1.069082342054356</v>
      </c>
      <c r="I238" s="1">
        <v>1.0694948233123991</v>
      </c>
      <c r="J238" s="1">
        <v>1.0692517641322541</v>
      </c>
      <c r="K238" s="1">
        <v>1.0691272537366361</v>
      </c>
      <c r="L238" s="1">
        <v>1.064705255618787</v>
      </c>
      <c r="M238" s="1">
        <v>1.0674087751828889</v>
      </c>
      <c r="N238" s="1">
        <v>1.0714533578974159</v>
      </c>
      <c r="O238" s="1">
        <v>1.0735506893186839</v>
      </c>
      <c r="P238" s="1">
        <v>1.075418767122031</v>
      </c>
      <c r="Q238" s="1">
        <v>1.072078681945726</v>
      </c>
      <c r="R238" s="1">
        <v>1.070998888949664</v>
      </c>
      <c r="S238" s="1">
        <v>1.0713542326828389</v>
      </c>
      <c r="T238" s="1">
        <v>1.0718968794755921</v>
      </c>
      <c r="U238" s="1">
        <v>1.0703945162246891</v>
      </c>
      <c r="V238" s="1">
        <v>1.0702455288393109</v>
      </c>
      <c r="W238" s="1">
        <v>1.0707963241593199</v>
      </c>
      <c r="X238" s="1">
        <v>1.0677417839447081</v>
      </c>
      <c r="Y238" s="1">
        <v>1.0699956295132109</v>
      </c>
      <c r="Z238" s="1">
        <v>1.070508585520596</v>
      </c>
      <c r="AA238" s="1">
        <v>1.0705417381291611</v>
      </c>
      <c r="AB238" s="1">
        <v>1.0714709140631089</v>
      </c>
      <c r="AC238" s="1">
        <v>1.071973841512371</v>
      </c>
      <c r="AD238" s="1">
        <v>1.070072723992014</v>
      </c>
    </row>
    <row r="239" spans="1:30" hidden="1" x14ac:dyDescent="0.3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1.070072723992014</v>
      </c>
      <c r="H239" s="1">
        <v>1.070072723992014</v>
      </c>
      <c r="I239" s="1">
        <v>1.070072723992014</v>
      </c>
      <c r="J239" s="1">
        <v>1.070072723992014</v>
      </c>
      <c r="K239" s="1">
        <v>1.070072723992014</v>
      </c>
      <c r="L239" s="1">
        <v>1.070072723992014</v>
      </c>
      <c r="M239" s="1">
        <v>1.070072723992014</v>
      </c>
      <c r="N239" s="1">
        <v>1.070072723992014</v>
      </c>
      <c r="O239" s="1">
        <v>1.070072723992014</v>
      </c>
      <c r="P239" s="1">
        <v>1.070072723992014</v>
      </c>
      <c r="Q239" s="1">
        <v>1.070072723992014</v>
      </c>
      <c r="R239" s="1">
        <v>1.070072723992014</v>
      </c>
      <c r="S239" s="1">
        <v>1.070072723992014</v>
      </c>
      <c r="T239" s="1">
        <v>1.070072723992014</v>
      </c>
      <c r="U239" s="1">
        <v>1.070072723992014</v>
      </c>
      <c r="V239" s="1">
        <v>1.070072723992014</v>
      </c>
      <c r="W239" s="1">
        <v>1.070072723992014</v>
      </c>
      <c r="X239" s="1">
        <v>1.070072723992014</v>
      </c>
      <c r="Y239" s="1">
        <v>1.070072723992014</v>
      </c>
      <c r="Z239" s="1">
        <v>1.070072723992014</v>
      </c>
      <c r="AA239" s="1">
        <v>1.070072723992014</v>
      </c>
      <c r="AB239" s="1">
        <v>1.070072723992014</v>
      </c>
      <c r="AC239" s="1">
        <v>1.070072723992014</v>
      </c>
      <c r="AD239" s="1">
        <v>1.070072723992014</v>
      </c>
    </row>
    <row r="240" spans="1:30" x14ac:dyDescent="0.3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1.0910471435445079</v>
      </c>
      <c r="H240" s="1">
        <v>1.091181522353764</v>
      </c>
      <c r="I240" s="1">
        <v>1.0910974899516031</v>
      </c>
      <c r="J240" s="1">
        <v>1.091146868576597</v>
      </c>
      <c r="K240" s="1">
        <v>1.0907760660693111</v>
      </c>
      <c r="L240" s="1">
        <v>1.089573007650442</v>
      </c>
      <c r="M240" s="1">
        <v>1.089613891917234</v>
      </c>
      <c r="N240" s="1">
        <v>1.088255389801382</v>
      </c>
      <c r="O240" s="1">
        <v>1.0868256580576701</v>
      </c>
      <c r="P240" s="1">
        <v>1.0870768890337501</v>
      </c>
      <c r="Q240" s="1">
        <v>1.087165604507405</v>
      </c>
      <c r="R240" s="1">
        <v>1.0864884926345111</v>
      </c>
      <c r="S240" s="1">
        <v>1.086600057073893</v>
      </c>
      <c r="T240" s="1">
        <v>1.0868072868492289</v>
      </c>
      <c r="U240" s="1">
        <v>1.087054672292749</v>
      </c>
      <c r="V240" s="1">
        <v>1.08771258282864</v>
      </c>
      <c r="W240" s="1">
        <v>1.087911936039581</v>
      </c>
      <c r="X240" s="1">
        <v>1.0873084415566501</v>
      </c>
      <c r="Y240" s="1">
        <v>1.087540188886708</v>
      </c>
      <c r="Z240" s="1">
        <v>1.0879185128669471</v>
      </c>
      <c r="AA240" s="1">
        <v>1.0876415098963941</v>
      </c>
      <c r="AB240" s="1">
        <v>1.087374066539625</v>
      </c>
      <c r="AC240" s="1">
        <v>1.0880489964729549</v>
      </c>
      <c r="AD240" s="1">
        <v>1.0891587624505219</v>
      </c>
    </row>
    <row r="241" spans="1:30" hidden="1" x14ac:dyDescent="0.3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1.0891587624505219</v>
      </c>
      <c r="H241" s="1">
        <v>1.0891587624505219</v>
      </c>
      <c r="I241" s="1">
        <v>1.0891587624505219</v>
      </c>
      <c r="J241" s="1">
        <v>1.0891587624505219</v>
      </c>
      <c r="K241" s="1">
        <v>1.0891587624505219</v>
      </c>
      <c r="L241" s="1">
        <v>1.0891587624505219</v>
      </c>
      <c r="M241" s="1">
        <v>1.0891587624505219</v>
      </c>
      <c r="N241" s="1">
        <v>1.0891587624505219</v>
      </c>
      <c r="O241" s="1">
        <v>1.0891587624505219</v>
      </c>
      <c r="P241" s="1">
        <v>1.0891587624505219</v>
      </c>
      <c r="Q241" s="1">
        <v>1.0891587624505219</v>
      </c>
      <c r="R241" s="1">
        <v>1.0891587624505219</v>
      </c>
      <c r="S241" s="1">
        <v>1.0891587624505219</v>
      </c>
      <c r="T241" s="1">
        <v>1.0891587624505219</v>
      </c>
      <c r="U241" s="1">
        <v>1.0891587624505219</v>
      </c>
      <c r="V241" s="1">
        <v>1.0891587624505219</v>
      </c>
      <c r="W241" s="1">
        <v>1.0891587624505219</v>
      </c>
      <c r="X241" s="1">
        <v>1.0891587624505219</v>
      </c>
      <c r="Y241" s="1">
        <v>1.0891587624505219</v>
      </c>
      <c r="Z241" s="1">
        <v>1.0891587624505219</v>
      </c>
      <c r="AA241" s="1">
        <v>1.0891587624505219</v>
      </c>
      <c r="AB241" s="1">
        <v>1.0891587624505219</v>
      </c>
      <c r="AC241" s="1">
        <v>1.0891587624505219</v>
      </c>
      <c r="AD241" s="1">
        <v>1.0891587624505219</v>
      </c>
    </row>
    <row r="242" spans="1:30" x14ac:dyDescent="0.3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1.087567712704185</v>
      </c>
      <c r="H242" s="1">
        <v>1.0876425472553599</v>
      </c>
      <c r="I242" s="1">
        <v>1.0875686878036861</v>
      </c>
      <c r="J242" s="1">
        <v>1.0874355532637601</v>
      </c>
      <c r="K242" s="1">
        <v>1.0880962559892731</v>
      </c>
      <c r="L242" s="1">
        <v>1.085345467155185</v>
      </c>
      <c r="M242" s="1">
        <v>1.086440478179183</v>
      </c>
      <c r="N242" s="1">
        <v>1.087470326473388</v>
      </c>
      <c r="O242" s="1">
        <v>1.0873513662884271</v>
      </c>
      <c r="P242" s="1">
        <v>1.087726248152719</v>
      </c>
      <c r="Q242" s="1">
        <v>1.0866033986975721</v>
      </c>
      <c r="R242" s="1">
        <v>1.085900003127632</v>
      </c>
      <c r="S242" s="1">
        <v>1.085848324833232</v>
      </c>
      <c r="T242" s="1">
        <v>1.086068462900774</v>
      </c>
      <c r="U242" s="1">
        <v>1.08598642032002</v>
      </c>
      <c r="V242" s="1">
        <v>1.0863396875479909</v>
      </c>
      <c r="W242" s="1">
        <v>1.086869501556242</v>
      </c>
      <c r="X242" s="1">
        <v>1.08612454093804</v>
      </c>
      <c r="Y242" s="1">
        <v>1.0867250006508089</v>
      </c>
      <c r="Z242" s="1">
        <v>1.0866634766926111</v>
      </c>
      <c r="AA242" s="1">
        <v>1.0867135004636119</v>
      </c>
      <c r="AB242" s="1">
        <v>1.086794718712994</v>
      </c>
      <c r="AC242" s="1">
        <v>1.0877568270627329</v>
      </c>
      <c r="AD242" s="1">
        <v>1.0878436324054439</v>
      </c>
    </row>
    <row r="243" spans="1:30" hidden="1" x14ac:dyDescent="0.3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1.0878436324054439</v>
      </c>
      <c r="H243" s="1">
        <v>1.0878436324054439</v>
      </c>
      <c r="I243" s="1">
        <v>1.0878436324054439</v>
      </c>
      <c r="J243" s="1">
        <v>1.0878436324054439</v>
      </c>
      <c r="K243" s="1">
        <v>1.0878436324054439</v>
      </c>
      <c r="L243" s="1">
        <v>1.0878436324054439</v>
      </c>
      <c r="M243" s="1">
        <v>1.0878436324054439</v>
      </c>
      <c r="N243" s="1">
        <v>1.0878436324054439</v>
      </c>
      <c r="O243" s="1">
        <v>1.0878436324054439</v>
      </c>
      <c r="P243" s="1">
        <v>1.0878436324054439</v>
      </c>
      <c r="Q243" s="1">
        <v>1.0878436324054439</v>
      </c>
      <c r="R243" s="1">
        <v>1.0878436324054439</v>
      </c>
      <c r="S243" s="1">
        <v>1.0878436324054439</v>
      </c>
      <c r="T243" s="1">
        <v>1.0878436324054439</v>
      </c>
      <c r="U243" s="1">
        <v>1.0878436324054439</v>
      </c>
      <c r="V243" s="1">
        <v>1.0878436324054439</v>
      </c>
      <c r="W243" s="1">
        <v>1.0878436324054439</v>
      </c>
      <c r="X243" s="1">
        <v>1.0878436324054439</v>
      </c>
      <c r="Y243" s="1">
        <v>1.0878436324054439</v>
      </c>
      <c r="Z243" s="1">
        <v>1.0878436324054439</v>
      </c>
      <c r="AA243" s="1">
        <v>1.0878436324054439</v>
      </c>
      <c r="AB243" s="1">
        <v>1.0878436324054439</v>
      </c>
      <c r="AC243" s="1">
        <v>1.0878436324054439</v>
      </c>
      <c r="AD243" s="1">
        <v>1.0878436324054439</v>
      </c>
    </row>
    <row r="244" spans="1:30" x14ac:dyDescent="0.3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1.0881133051997129</v>
      </c>
      <c r="H244" s="1">
        <v>1.0877162881902991</v>
      </c>
      <c r="I244" s="1">
        <v>1.0868336992573939</v>
      </c>
      <c r="J244" s="1">
        <v>1.0866166922543461</v>
      </c>
      <c r="K244" s="1">
        <v>1.086376119657078</v>
      </c>
      <c r="L244" s="1">
        <v>1.0833630941907451</v>
      </c>
      <c r="M244" s="1">
        <v>1.085014899280238</v>
      </c>
      <c r="N244" s="1">
        <v>1.085793194697936</v>
      </c>
      <c r="O244" s="1">
        <v>1.085472296379465</v>
      </c>
      <c r="P244" s="1">
        <v>1.0859360499607229</v>
      </c>
      <c r="Q244" s="1">
        <v>1.0848363344054901</v>
      </c>
      <c r="R244" s="1">
        <v>1.0837439316170141</v>
      </c>
      <c r="S244" s="1">
        <v>1.0836393279654299</v>
      </c>
      <c r="T244" s="1">
        <v>1.0839027878400791</v>
      </c>
      <c r="U244" s="1">
        <v>1.0837046541960429</v>
      </c>
      <c r="V244" s="1">
        <v>1.0842963778540999</v>
      </c>
      <c r="W244" s="1">
        <v>1.084583708648692</v>
      </c>
      <c r="X244" s="1">
        <v>1.083338943824905</v>
      </c>
      <c r="Y244" s="1">
        <v>1.083623503564312</v>
      </c>
      <c r="Z244" s="1">
        <v>1.0839410669708449</v>
      </c>
      <c r="AA244" s="1">
        <v>1.084077358872112</v>
      </c>
      <c r="AB244" s="1">
        <v>1.0840808594753351</v>
      </c>
      <c r="AC244" s="1">
        <v>1.084448324551871</v>
      </c>
      <c r="AD244" s="1">
        <v>1.0850680315131629</v>
      </c>
    </row>
    <row r="245" spans="1:30" hidden="1" x14ac:dyDescent="0.3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1.0850680315131629</v>
      </c>
      <c r="H245" s="1">
        <v>1.0850680315131629</v>
      </c>
      <c r="I245" s="1">
        <v>1.0850680315131629</v>
      </c>
      <c r="J245" s="1">
        <v>1.0850680315131629</v>
      </c>
      <c r="K245" s="1">
        <v>1.0850680315131629</v>
      </c>
      <c r="L245" s="1">
        <v>1.0850680315131629</v>
      </c>
      <c r="M245" s="1">
        <v>1.0850680315131629</v>
      </c>
      <c r="N245" s="1">
        <v>1.0850680315131629</v>
      </c>
      <c r="O245" s="1">
        <v>1.0850680315131629</v>
      </c>
      <c r="P245" s="1">
        <v>1.0850680315131629</v>
      </c>
      <c r="Q245" s="1">
        <v>1.0850680315131629</v>
      </c>
      <c r="R245" s="1">
        <v>1.0850680315131629</v>
      </c>
      <c r="S245" s="1">
        <v>1.0850680315131629</v>
      </c>
      <c r="T245" s="1">
        <v>1.0850680315131629</v>
      </c>
      <c r="U245" s="1">
        <v>1.0850680315131629</v>
      </c>
      <c r="V245" s="1">
        <v>1.0850680315131629</v>
      </c>
      <c r="W245" s="1">
        <v>1.0850680315131629</v>
      </c>
      <c r="X245" s="1">
        <v>1.0850680315131629</v>
      </c>
      <c r="Y245" s="1">
        <v>1.0850680315131629</v>
      </c>
      <c r="Z245" s="1">
        <v>1.0850680315131629</v>
      </c>
      <c r="AA245" s="1">
        <v>1.0850680315131629</v>
      </c>
      <c r="AB245" s="1">
        <v>1.0850680315131629</v>
      </c>
      <c r="AC245" s="1">
        <v>1.0850680315131629</v>
      </c>
      <c r="AD245" s="1">
        <v>1.0850680315131629</v>
      </c>
    </row>
    <row r="246" spans="1:30" x14ac:dyDescent="0.3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1.0999999998920249</v>
      </c>
      <c r="H246" s="1">
        <v>1.09999999841163</v>
      </c>
      <c r="I246" s="1">
        <v>1.099999998737837</v>
      </c>
      <c r="J246" s="1">
        <v>1.100000000308311</v>
      </c>
      <c r="K246" s="1">
        <v>1.0999999991095899</v>
      </c>
      <c r="L246" s="1">
        <v>1.100000000258734</v>
      </c>
      <c r="M246" s="1">
        <v>1.0999999997461609</v>
      </c>
      <c r="N246" s="1">
        <v>1.09872088077248</v>
      </c>
      <c r="O246" s="1">
        <v>1.0979363830978699</v>
      </c>
      <c r="P246" s="1">
        <v>1.098557682139456</v>
      </c>
      <c r="Q246" s="1">
        <v>1.0989383593275099</v>
      </c>
      <c r="R246" s="1">
        <v>1.0994964139280561</v>
      </c>
      <c r="S246" s="1">
        <v>1.0999816327093981</v>
      </c>
      <c r="T246" s="1">
        <v>1.099999901129431</v>
      </c>
      <c r="U246" s="1">
        <v>1.0999999583668421</v>
      </c>
      <c r="V246" s="1">
        <v>1.0999465324318809</v>
      </c>
      <c r="W246" s="1">
        <v>1.0999197313499951</v>
      </c>
      <c r="X246" s="1">
        <v>1.0998185303972701</v>
      </c>
      <c r="Y246" s="1">
        <v>1.0994526988347639</v>
      </c>
      <c r="Z246" s="1">
        <v>1.0999918158572679</v>
      </c>
      <c r="AA246" s="1">
        <v>1.099999992498135</v>
      </c>
      <c r="AB246" s="1">
        <v>1.099999983202375</v>
      </c>
      <c r="AC246" s="1">
        <v>1.0999999931985021</v>
      </c>
      <c r="AD246" s="1">
        <v>1.0999999977692529</v>
      </c>
    </row>
    <row r="247" spans="1:30" hidden="1" x14ac:dyDescent="0.3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1.0999999977692529</v>
      </c>
      <c r="H247" s="1">
        <v>1.0999999977692529</v>
      </c>
      <c r="I247" s="1">
        <v>1.0999999977692529</v>
      </c>
      <c r="J247" s="1">
        <v>1.0999999977692529</v>
      </c>
      <c r="K247" s="1">
        <v>1.0999999977692529</v>
      </c>
      <c r="L247" s="1">
        <v>1.0999999977692529</v>
      </c>
      <c r="M247" s="1">
        <v>1.0999999977692529</v>
      </c>
      <c r="N247" s="1">
        <v>1.0999999977692529</v>
      </c>
      <c r="O247" s="1">
        <v>1.0999999977692529</v>
      </c>
      <c r="P247" s="1">
        <v>1.0999999977692529</v>
      </c>
      <c r="Q247" s="1">
        <v>1.0999999977692529</v>
      </c>
      <c r="R247" s="1">
        <v>1.0999999977692529</v>
      </c>
      <c r="S247" s="1">
        <v>1.0999999977692529</v>
      </c>
      <c r="T247" s="1">
        <v>1.0999999977692529</v>
      </c>
      <c r="U247" s="1">
        <v>1.0999999977692529</v>
      </c>
      <c r="V247" s="1">
        <v>1.0999999977692529</v>
      </c>
      <c r="W247" s="1">
        <v>1.0999999977692529</v>
      </c>
      <c r="X247" s="1">
        <v>1.0999999977692529</v>
      </c>
      <c r="Y247" s="1">
        <v>1.0999999977692529</v>
      </c>
      <c r="Z247" s="1">
        <v>1.0999999977692529</v>
      </c>
      <c r="AA247" s="1">
        <v>1.0999999977692529</v>
      </c>
      <c r="AB247" s="1">
        <v>1.0999999977692529</v>
      </c>
      <c r="AC247" s="1">
        <v>1.0999999977692529</v>
      </c>
      <c r="AD247" s="1">
        <v>1.0999999977692529</v>
      </c>
    </row>
    <row r="248" spans="1:30" x14ac:dyDescent="0.3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1.099060637213731</v>
      </c>
      <c r="H248" s="1">
        <v>1.0996298369350239</v>
      </c>
      <c r="I248" s="1">
        <v>1.099570762565562</v>
      </c>
      <c r="J248" s="1">
        <v>1.0996452824272061</v>
      </c>
      <c r="K248" s="1">
        <v>1.0996319872944591</v>
      </c>
      <c r="L248" s="1">
        <v>1.099801255444063</v>
      </c>
      <c r="M248" s="1">
        <v>1.099236753852515</v>
      </c>
      <c r="N248" s="1">
        <v>1.098073379894845</v>
      </c>
      <c r="O248" s="1">
        <v>1.0974557270050409</v>
      </c>
      <c r="P248" s="1">
        <v>1.0965829369848099</v>
      </c>
      <c r="Q248" s="1">
        <v>1.096446846407209</v>
      </c>
      <c r="R248" s="1">
        <v>1.0965196913237449</v>
      </c>
      <c r="S248" s="1">
        <v>1.0963985830520111</v>
      </c>
      <c r="T248" s="1">
        <v>1.0962665750784391</v>
      </c>
      <c r="U248" s="1">
        <v>1.09666150336305</v>
      </c>
      <c r="V248" s="1">
        <v>1.0970837289890329</v>
      </c>
      <c r="W248" s="1">
        <v>1.097688250822636</v>
      </c>
      <c r="X248" s="1">
        <v>1.0978539593093619</v>
      </c>
      <c r="Y248" s="1">
        <v>1.097927984574931</v>
      </c>
      <c r="Z248" s="1">
        <v>1.098250869323075</v>
      </c>
      <c r="AA248" s="1">
        <v>1.098463279514865</v>
      </c>
      <c r="AB248" s="1">
        <v>1.0980930421840209</v>
      </c>
      <c r="AC248" s="1">
        <v>1.098632297143598</v>
      </c>
      <c r="AD248" s="1">
        <v>1.099106541521554</v>
      </c>
    </row>
    <row r="249" spans="1:30" hidden="1" x14ac:dyDescent="0.3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1.099106541521554</v>
      </c>
      <c r="H249" s="1">
        <v>1.099106541521554</v>
      </c>
      <c r="I249" s="1">
        <v>1.099106541521554</v>
      </c>
      <c r="J249" s="1">
        <v>1.099106541521554</v>
      </c>
      <c r="K249" s="1">
        <v>1.099106541521554</v>
      </c>
      <c r="L249" s="1">
        <v>1.099106541521554</v>
      </c>
      <c r="M249" s="1">
        <v>1.099106541521554</v>
      </c>
      <c r="N249" s="1">
        <v>1.099106541521554</v>
      </c>
      <c r="O249" s="1">
        <v>1.099106541521554</v>
      </c>
      <c r="P249" s="1">
        <v>1.099106541521554</v>
      </c>
      <c r="Q249" s="1">
        <v>1.099106541521554</v>
      </c>
      <c r="R249" s="1">
        <v>1.099106541521554</v>
      </c>
      <c r="S249" s="1">
        <v>1.099106541521554</v>
      </c>
      <c r="T249" s="1">
        <v>1.099106541521554</v>
      </c>
      <c r="U249" s="1">
        <v>1.099106541521554</v>
      </c>
      <c r="V249" s="1">
        <v>1.099106541521554</v>
      </c>
      <c r="W249" s="1">
        <v>1.099106541521554</v>
      </c>
      <c r="X249" s="1">
        <v>1.099106541521554</v>
      </c>
      <c r="Y249" s="1">
        <v>1.099106541521554</v>
      </c>
      <c r="Z249" s="1">
        <v>1.099106541521554</v>
      </c>
      <c r="AA249" s="1">
        <v>1.099106541521554</v>
      </c>
      <c r="AB249" s="1">
        <v>1.099106541521554</v>
      </c>
      <c r="AC249" s="1">
        <v>1.099106541521554</v>
      </c>
      <c r="AD249" s="1">
        <v>1.099106541521554</v>
      </c>
    </row>
    <row r="250" spans="1:30" hidden="1" x14ac:dyDescent="0.3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1.077575640279377</v>
      </c>
      <c r="H250" s="1">
        <v>1.075024053665953</v>
      </c>
      <c r="I250" s="1">
        <v>1.076560141154308</v>
      </c>
      <c r="J250" s="1">
        <v>1.0759493504951769</v>
      </c>
      <c r="K250" s="1">
        <v>1.075310097463823</v>
      </c>
      <c r="L250" s="1">
        <v>1.071990895925403</v>
      </c>
      <c r="M250" s="1">
        <v>1.071443003425175</v>
      </c>
      <c r="N250" s="1">
        <v>1.074712371576277</v>
      </c>
      <c r="O250" s="1">
        <v>1.082619385288754</v>
      </c>
      <c r="P250" s="1">
        <v>1.085575799144084</v>
      </c>
      <c r="Q250" s="1">
        <v>1.0865603290778441</v>
      </c>
      <c r="R250" s="1">
        <v>1.086994580102258</v>
      </c>
      <c r="S250" s="1">
        <v>1.0854874483302821</v>
      </c>
      <c r="T250" s="1">
        <v>1.0855447418662429</v>
      </c>
      <c r="U250" s="1">
        <v>1.085338123641826</v>
      </c>
      <c r="V250" s="1">
        <v>1.0848311591640261</v>
      </c>
      <c r="W250" s="1">
        <v>1.0852401366947779</v>
      </c>
      <c r="X250" s="1">
        <v>1.08360126031587</v>
      </c>
      <c r="Y250" s="1">
        <v>1.078894596080652</v>
      </c>
      <c r="Z250" s="1">
        <v>1.0813587713774071</v>
      </c>
      <c r="AA250" s="1">
        <v>1.0791952138758569</v>
      </c>
      <c r="AB250" s="1">
        <v>1.0745537006246411</v>
      </c>
      <c r="AC250" s="1">
        <v>1.0750761130473809</v>
      </c>
      <c r="AD250" s="1">
        <v>1.0754840624189621</v>
      </c>
    </row>
    <row r="251" spans="1:30" hidden="1" x14ac:dyDescent="0.3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-4.0329058562556277</v>
      </c>
      <c r="H251" s="1">
        <v>-3.4675147803420332</v>
      </c>
      <c r="I251" s="1">
        <v>-3.0026571199673242</v>
      </c>
      <c r="J251" s="1">
        <v>-3.1162280927399699</v>
      </c>
      <c r="K251" s="1">
        <v>-3.3562469215681099</v>
      </c>
      <c r="L251" s="1">
        <v>-4.5613584889645704</v>
      </c>
      <c r="M251" s="1">
        <v>-6.2082655820799877</v>
      </c>
      <c r="N251" s="1">
        <v>-5.6427036791212881</v>
      </c>
      <c r="O251" s="1">
        <v>-3.497442926698505</v>
      </c>
      <c r="P251" s="1">
        <v>-2.8215442082805509</v>
      </c>
      <c r="Q251" s="1">
        <v>-2.597409425272478</v>
      </c>
      <c r="R251" s="1">
        <v>-2.5352029214764888</v>
      </c>
      <c r="S251" s="1">
        <v>-2.3301627486907388</v>
      </c>
      <c r="T251" s="1">
        <v>-2.1543237771494348</v>
      </c>
      <c r="U251" s="1">
        <v>-2.584308632039257</v>
      </c>
      <c r="V251" s="1">
        <v>-2.269052332957195</v>
      </c>
      <c r="W251" s="1">
        <v>-2.3705988811934811</v>
      </c>
      <c r="X251" s="1">
        <v>-3.3099886936769578</v>
      </c>
      <c r="Y251" s="1">
        <v>-4.7442906927463611</v>
      </c>
      <c r="Z251" s="1">
        <v>-3.9928284202985398</v>
      </c>
      <c r="AA251" s="1">
        <v>-4.5368391890432589</v>
      </c>
      <c r="AB251" s="1">
        <v>-5.8148232226847911</v>
      </c>
      <c r="AC251" s="1">
        <v>-5.2732229463149709</v>
      </c>
      <c r="AD251" s="1">
        <v>-4.9546265521055348</v>
      </c>
    </row>
    <row r="252" spans="1:30" hidden="1" x14ac:dyDescent="0.3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1.0833052792014759</v>
      </c>
      <c r="H252" s="1">
        <v>1.0697413482862299</v>
      </c>
      <c r="I252" s="1">
        <v>1.0726465638590721</v>
      </c>
      <c r="J252" s="1">
        <v>1.071645471066778</v>
      </c>
      <c r="K252" s="1">
        <v>1.0692317501762041</v>
      </c>
      <c r="L252" s="1">
        <v>1.06732142852345</v>
      </c>
      <c r="M252" s="1">
        <v>1.0725597146732611</v>
      </c>
      <c r="N252" s="1">
        <v>1.0769493961876511</v>
      </c>
      <c r="O252" s="1">
        <v>1.092515398165939</v>
      </c>
      <c r="P252" s="1">
        <v>1.096907782562621</v>
      </c>
      <c r="Q252" s="1">
        <v>1.098182403859111</v>
      </c>
      <c r="R252" s="1">
        <v>1.0955252483034059</v>
      </c>
      <c r="S252" s="1">
        <v>1.0943404242892301</v>
      </c>
      <c r="T252" s="1">
        <v>1.098220760409218</v>
      </c>
      <c r="U252" s="1">
        <v>1.0999998952297609</v>
      </c>
      <c r="V252" s="1">
        <v>1.0999993462793101</v>
      </c>
      <c r="W252" s="1">
        <v>1.0991011902031289</v>
      </c>
      <c r="X252" s="1">
        <v>1.09282778392118</v>
      </c>
      <c r="Y252" s="1">
        <v>1.0821655497260869</v>
      </c>
      <c r="Z252" s="1">
        <v>1.0863447370654751</v>
      </c>
      <c r="AA252" s="1">
        <v>1.085757537570869</v>
      </c>
      <c r="AB252" s="1">
        <v>1.0775293471398431</v>
      </c>
      <c r="AC252" s="1">
        <v>1.0789395463211859</v>
      </c>
      <c r="AD252" s="1">
        <v>1.076387836175184</v>
      </c>
    </row>
    <row r="253" spans="1:30" hidden="1" x14ac:dyDescent="0.3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-7.0576268050694813</v>
      </c>
      <c r="H253" s="1">
        <v>-6.3738879761919716</v>
      </c>
      <c r="I253" s="1">
        <v>-5.73427873126702</v>
      </c>
      <c r="J253" s="1">
        <v>-5.8253526774129041</v>
      </c>
      <c r="K253" s="1">
        <v>-6.1003004085113668</v>
      </c>
      <c r="L253" s="1">
        <v>-7.5650977392933338</v>
      </c>
      <c r="M253" s="1">
        <v>-9.7242472307932619</v>
      </c>
      <c r="N253" s="1">
        <v>-9.6880983673831871</v>
      </c>
      <c r="O253" s="1">
        <v>-7.7582437196052529</v>
      </c>
      <c r="P253" s="1">
        <v>-7.1035745305357247</v>
      </c>
      <c r="Q253" s="1">
        <v>-6.7555871845833924</v>
      </c>
      <c r="R253" s="1">
        <v>-6.7310858454380433</v>
      </c>
      <c r="S253" s="1">
        <v>-6.5377716510446744</v>
      </c>
      <c r="T253" s="1">
        <v>-6.2704743689854654</v>
      </c>
      <c r="U253" s="1">
        <v>-7.2556649981738488</v>
      </c>
      <c r="V253" s="1">
        <v>-6.3647225487003407</v>
      </c>
      <c r="W253" s="1">
        <v>-6.3118405070201167</v>
      </c>
      <c r="X253" s="1">
        <v>-7.7091083478480478</v>
      </c>
      <c r="Y253" s="1">
        <v>-9.2098618046890728</v>
      </c>
      <c r="Z253" s="1">
        <v>-7.7837138266345072</v>
      </c>
      <c r="AA253" s="1">
        <v>-8.2533770550275403</v>
      </c>
      <c r="AB253" s="1">
        <v>-9.9072624975178165</v>
      </c>
      <c r="AC253" s="1">
        <v>-8.9670967196822637</v>
      </c>
      <c r="AD253" s="1">
        <v>-8.3541093135505449</v>
      </c>
    </row>
    <row r="254" spans="1:30" hidden="1" x14ac:dyDescent="0.3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1.064627778408586</v>
      </c>
      <c r="H254" s="1">
        <v>1.06473502886134</v>
      </c>
      <c r="I254" s="1">
        <v>1.066742149678813</v>
      </c>
      <c r="J254" s="1">
        <v>1.0648738161976281</v>
      </c>
      <c r="K254" s="1">
        <v>1.065065840007571</v>
      </c>
      <c r="L254" s="1">
        <v>1.0642254237374229</v>
      </c>
      <c r="M254" s="1">
        <v>1.0626254346517079</v>
      </c>
      <c r="N254" s="1">
        <v>1.0669091156053601</v>
      </c>
      <c r="O254" s="1">
        <v>1.0731718529928971</v>
      </c>
      <c r="P254" s="1">
        <v>1.0757458733078771</v>
      </c>
      <c r="Q254" s="1">
        <v>1.0756962052616399</v>
      </c>
      <c r="R254" s="1">
        <v>1.0794610702677849</v>
      </c>
      <c r="S254" s="1">
        <v>1.0766069982114621</v>
      </c>
      <c r="T254" s="1">
        <v>1.073457221671388</v>
      </c>
      <c r="U254" s="1">
        <v>1.0726905645785729</v>
      </c>
      <c r="V254" s="1">
        <v>1.071376606440541</v>
      </c>
      <c r="W254" s="1">
        <v>1.071847245887861</v>
      </c>
      <c r="X254" s="1">
        <v>1.0738766185419231</v>
      </c>
      <c r="Y254" s="1">
        <v>1.070385152136538</v>
      </c>
      <c r="Z254" s="1">
        <v>1.0734253318190961</v>
      </c>
      <c r="AA254" s="1">
        <v>1.070831836336102</v>
      </c>
      <c r="AB254" s="1">
        <v>1.0647808708743931</v>
      </c>
      <c r="AC254" s="1">
        <v>1.0645000820227291</v>
      </c>
      <c r="AD254" s="1">
        <v>1.064319127985514</v>
      </c>
    </row>
    <row r="255" spans="1:30" hidden="1" x14ac:dyDescent="0.3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-4.0963955658129931</v>
      </c>
      <c r="H255" s="1">
        <v>-3.5824665235604169</v>
      </c>
      <c r="I255" s="1">
        <v>-3.0892729778691441</v>
      </c>
      <c r="J255" s="1">
        <v>-3.3312487638532331</v>
      </c>
      <c r="K255" s="1">
        <v>-3.6372067088254401</v>
      </c>
      <c r="L255" s="1">
        <v>-4.418477333027182</v>
      </c>
      <c r="M255" s="1">
        <v>-6.2267162798071247</v>
      </c>
      <c r="N255" s="1">
        <v>-5.3290549354590517</v>
      </c>
      <c r="O255" s="1">
        <v>-3.090587887694519</v>
      </c>
      <c r="P255" s="1">
        <v>-2.938091559123563</v>
      </c>
      <c r="Q255" s="1">
        <v>-2.8676713942267549</v>
      </c>
      <c r="R255" s="1">
        <v>-2.9592587970408051</v>
      </c>
      <c r="S255" s="1">
        <v>-2.7255436670057902</v>
      </c>
      <c r="T255" s="1">
        <v>-2.533920933219219</v>
      </c>
      <c r="U255" s="1">
        <v>-2.7822934906515471</v>
      </c>
      <c r="V255" s="1">
        <v>-2.4968609260046559</v>
      </c>
      <c r="W255" s="1">
        <v>-2.4542735141598659</v>
      </c>
      <c r="X255" s="1">
        <v>-3.0605489700623258</v>
      </c>
      <c r="Y255" s="1">
        <v>-4.4157184750911016</v>
      </c>
      <c r="Z255" s="1">
        <v>-3.4069368088034611</v>
      </c>
      <c r="AA255" s="1">
        <v>-3.8089425694288912</v>
      </c>
      <c r="AB255" s="1">
        <v>-5.2864151018861696</v>
      </c>
      <c r="AC255" s="1">
        <v>-5.0056221965282139</v>
      </c>
      <c r="AD255" s="1">
        <v>-5.0250647813521478</v>
      </c>
    </row>
    <row r="256" spans="1:30" hidden="1" x14ac:dyDescent="0.3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1.099014715356722</v>
      </c>
      <c r="H256" s="1">
        <v>1.099316014097931</v>
      </c>
      <c r="I256" s="1">
        <v>1.0993834268884259</v>
      </c>
      <c r="J256" s="1">
        <v>1.0993940928560819</v>
      </c>
      <c r="K256" s="1">
        <v>1.0993436539941539</v>
      </c>
      <c r="L256" s="1">
        <v>1.0992376033803419</v>
      </c>
      <c r="M256" s="1">
        <v>1.0979542399778719</v>
      </c>
      <c r="N256" s="1">
        <v>1.0969349235968009</v>
      </c>
      <c r="O256" s="1">
        <v>1.0963610454691259</v>
      </c>
      <c r="P256" s="1">
        <v>1.095861615777785</v>
      </c>
      <c r="Q256" s="1">
        <v>1.096043959803215</v>
      </c>
      <c r="R256" s="1">
        <v>1.096198680127856</v>
      </c>
      <c r="S256" s="1">
        <v>1.09619126582881</v>
      </c>
      <c r="T256" s="1">
        <v>1.096202621012186</v>
      </c>
      <c r="U256" s="1">
        <v>1.0964846974339919</v>
      </c>
      <c r="V256" s="1">
        <v>1.096998688724399</v>
      </c>
      <c r="W256" s="1">
        <v>1.0971496570846411</v>
      </c>
      <c r="X256" s="1">
        <v>1.0961781290253261</v>
      </c>
      <c r="Y256" s="1">
        <v>1.095906774965306</v>
      </c>
      <c r="Z256" s="1">
        <v>1.096190808763295</v>
      </c>
      <c r="AA256" s="1">
        <v>1.096482872382625</v>
      </c>
      <c r="AB256" s="1">
        <v>1.0966698254431739</v>
      </c>
      <c r="AC256" s="1">
        <v>1.0974986421786179</v>
      </c>
      <c r="AD256" s="1">
        <v>1.098073801638229</v>
      </c>
    </row>
    <row r="257" spans="1:30" hidden="1" x14ac:dyDescent="0.3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-1.909938281661016</v>
      </c>
      <c r="H257" s="1">
        <v>-1.6879689464089731</v>
      </c>
      <c r="I257" s="1">
        <v>-1.5705408238234</v>
      </c>
      <c r="J257" s="1">
        <v>-1.555013070637951</v>
      </c>
      <c r="K257" s="1">
        <v>-1.6275933908046429</v>
      </c>
      <c r="L257" s="1">
        <v>-1.890702383596417</v>
      </c>
      <c r="M257" s="1">
        <v>-2.417351393770319</v>
      </c>
      <c r="N257" s="1">
        <v>-2.6631529683828559</v>
      </c>
      <c r="O257" s="1">
        <v>-2.4463185597894448</v>
      </c>
      <c r="P257" s="1">
        <v>-2.478063662693589</v>
      </c>
      <c r="Q257" s="1">
        <v>-2.4398369980456689</v>
      </c>
      <c r="R257" s="1">
        <v>-2.414066853809214</v>
      </c>
      <c r="S257" s="1">
        <v>-2.348116494367793</v>
      </c>
      <c r="T257" s="1">
        <v>-2.205827559852529</v>
      </c>
      <c r="U257" s="1">
        <v>-2.3250564721578089</v>
      </c>
      <c r="V257" s="1">
        <v>-2.140850533016613</v>
      </c>
      <c r="W257" s="1">
        <v>-2.105410714603023</v>
      </c>
      <c r="X257" s="1">
        <v>-2.5204838240369551</v>
      </c>
      <c r="Y257" s="1">
        <v>-2.8574170834100361</v>
      </c>
      <c r="Z257" s="1">
        <v>-2.5755975194712701</v>
      </c>
      <c r="AA257" s="1">
        <v>-2.5611049040904801</v>
      </c>
      <c r="AB257" s="1">
        <v>-2.818233128819466</v>
      </c>
      <c r="AC257" s="1">
        <v>-2.493981308296231</v>
      </c>
      <c r="AD257" s="1">
        <v>-2.2270895470934322</v>
      </c>
    </row>
    <row r="258" spans="1:30" hidden="1" x14ac:dyDescent="0.3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1.080693349077843</v>
      </c>
      <c r="H258" s="1">
        <v>1.080249603322309</v>
      </c>
      <c r="I258" s="1">
        <v>1.082583096565372</v>
      </c>
      <c r="J258" s="1">
        <v>1.081977238647134</v>
      </c>
      <c r="K258" s="1">
        <v>1.081213522828034</v>
      </c>
      <c r="L258" s="1">
        <v>1.0710567071938291</v>
      </c>
      <c r="M258" s="1">
        <v>1.0669100838747001</v>
      </c>
      <c r="N258" s="1">
        <v>1.0678629950634291</v>
      </c>
      <c r="O258" s="1">
        <v>1.0767649337388761</v>
      </c>
      <c r="P258" s="1">
        <v>1.081883014903755</v>
      </c>
      <c r="Q258" s="1">
        <v>1.083877856225427</v>
      </c>
      <c r="R258" s="1">
        <v>1.084193044832086</v>
      </c>
      <c r="S258" s="1">
        <v>1.082798527303015</v>
      </c>
      <c r="T258" s="1">
        <v>1.0834812219384611</v>
      </c>
      <c r="U258" s="1">
        <v>1.082958223219777</v>
      </c>
      <c r="V258" s="1">
        <v>1.0842039917123949</v>
      </c>
      <c r="W258" s="1">
        <v>1.085068558621517</v>
      </c>
      <c r="X258" s="1">
        <v>1.082334733921217</v>
      </c>
      <c r="Y258" s="1">
        <v>1.0784963488388939</v>
      </c>
      <c r="Z258" s="1">
        <v>1.0804080034837991</v>
      </c>
      <c r="AA258" s="1">
        <v>1.078865657046856</v>
      </c>
      <c r="AB258" s="1">
        <v>1.0746006010361759</v>
      </c>
      <c r="AC258" s="1">
        <v>1.0757633630589829</v>
      </c>
      <c r="AD258" s="1">
        <v>1.0781384156149869</v>
      </c>
    </row>
    <row r="259" spans="1:30" hidden="1" x14ac:dyDescent="0.3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-3.5803500675750768</v>
      </c>
      <c r="H259" s="1">
        <v>-3.063020167491</v>
      </c>
      <c r="I259" s="1">
        <v>-2.6666067906367559</v>
      </c>
      <c r="J259" s="1">
        <v>-2.76410914828024</v>
      </c>
      <c r="K259" s="1">
        <v>-2.950399408197486</v>
      </c>
      <c r="L259" s="1">
        <v>-4.7720743504515157</v>
      </c>
      <c r="M259" s="1">
        <v>-6.279472751071169</v>
      </c>
      <c r="N259" s="1">
        <v>-6.1808124603397063</v>
      </c>
      <c r="O259" s="1">
        <v>-4.3621688794666653</v>
      </c>
      <c r="P259" s="1">
        <v>-3.5277803098963019</v>
      </c>
      <c r="Q259" s="1">
        <v>-3.3139825768317261</v>
      </c>
      <c r="R259" s="1">
        <v>-3.2616796687516709</v>
      </c>
      <c r="S259" s="1">
        <v>-3.0866422038189638</v>
      </c>
      <c r="T259" s="1">
        <v>-2.8616898532180302</v>
      </c>
      <c r="U259" s="1">
        <v>-3.2517356018620012</v>
      </c>
      <c r="V259" s="1">
        <v>-2.8398365615171399</v>
      </c>
      <c r="W259" s="1">
        <v>-2.8843378935463662</v>
      </c>
      <c r="X259" s="1">
        <v>-3.856875016122677</v>
      </c>
      <c r="Y259" s="1">
        <v>-4.8733748721556696</v>
      </c>
      <c r="Z259" s="1">
        <v>-4.2323701665717346</v>
      </c>
      <c r="AA259" s="1">
        <v>-4.57822503415069</v>
      </c>
      <c r="AB259" s="1">
        <v>-5.5596239580116</v>
      </c>
      <c r="AC259" s="1">
        <v>-5.0295866281623924</v>
      </c>
      <c r="AD259" s="1">
        <v>-4.5092197478939724</v>
      </c>
    </row>
    <row r="260" spans="1:30" hidden="1" x14ac:dyDescent="0.3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1.0673975972730729</v>
      </c>
      <c r="H260" s="1">
        <v>1.0681672646495799</v>
      </c>
      <c r="I260" s="1">
        <v>1.069843144371508</v>
      </c>
      <c r="J260" s="1">
        <v>1.067802059177082</v>
      </c>
      <c r="K260" s="1">
        <v>1.0681962377422229</v>
      </c>
      <c r="L260" s="1">
        <v>1.0684959243139791</v>
      </c>
      <c r="M260" s="1">
        <v>1.067847062479091</v>
      </c>
      <c r="N260" s="1">
        <v>1.0726426405929439</v>
      </c>
      <c r="O260" s="1">
        <v>1.078144616259026</v>
      </c>
      <c r="P260" s="1">
        <v>1.079372881319256</v>
      </c>
      <c r="Q260" s="1">
        <v>1.0792131788941499</v>
      </c>
      <c r="R260" s="1">
        <v>1.083915705462634</v>
      </c>
      <c r="S260" s="1">
        <v>1.0795940856382551</v>
      </c>
      <c r="T260" s="1">
        <v>1.0752095508456589</v>
      </c>
      <c r="U260" s="1">
        <v>1.075990868569753</v>
      </c>
      <c r="V260" s="1">
        <v>1.07384122503978</v>
      </c>
      <c r="W260" s="1">
        <v>1.074190526722649</v>
      </c>
      <c r="X260" s="1">
        <v>1.0784974730566841</v>
      </c>
      <c r="Y260" s="1">
        <v>1.075823806997225</v>
      </c>
      <c r="Z260" s="1">
        <v>1.0787740158670149</v>
      </c>
      <c r="AA260" s="1">
        <v>1.0761986930034411</v>
      </c>
      <c r="AB260" s="1">
        <v>1.0700939126835081</v>
      </c>
      <c r="AC260" s="1">
        <v>1.0689298871051189</v>
      </c>
      <c r="AD260" s="1">
        <v>1.0678265870499719</v>
      </c>
    </row>
    <row r="261" spans="1:30" hidden="1" x14ac:dyDescent="0.3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-3.5754800097745152</v>
      </c>
      <c r="H261" s="1">
        <v>-3.128452703721035</v>
      </c>
      <c r="I261" s="1">
        <v>-2.697041774631816</v>
      </c>
      <c r="J261" s="1">
        <v>-2.947507198118442</v>
      </c>
      <c r="K261" s="1">
        <v>-3.2687204462744148</v>
      </c>
      <c r="L261" s="1">
        <v>-3.8525892810466651</v>
      </c>
      <c r="M261" s="1">
        <v>-5.3905216822371402</v>
      </c>
      <c r="N261" s="1">
        <v>-4.3231621668784461</v>
      </c>
      <c r="O261" s="1">
        <v>-2.0675243406903681</v>
      </c>
      <c r="P261" s="1">
        <v>-2.1924525521822771</v>
      </c>
      <c r="Q261" s="1">
        <v>-2.2047602615004389</v>
      </c>
      <c r="R261" s="1">
        <v>-2.2772532433041679</v>
      </c>
      <c r="S261" s="1">
        <v>-2.1744698004037581</v>
      </c>
      <c r="T261" s="1">
        <v>-1.9947721062191011</v>
      </c>
      <c r="U261" s="1">
        <v>-2.0139655059082808</v>
      </c>
      <c r="V261" s="1">
        <v>-1.893880341099939</v>
      </c>
      <c r="W261" s="1">
        <v>-1.865342466907675</v>
      </c>
      <c r="X261" s="1">
        <v>-2.24348105504043</v>
      </c>
      <c r="Y261" s="1">
        <v>-3.4856293274517469</v>
      </c>
      <c r="Z261" s="1">
        <v>-2.474771235412355</v>
      </c>
      <c r="AA261" s="1">
        <v>-2.814334325633566</v>
      </c>
      <c r="AB261" s="1">
        <v>-4.3021979089051161</v>
      </c>
      <c r="AC261" s="1">
        <v>-4.2479091615155484</v>
      </c>
      <c r="AD261" s="1">
        <v>-4.4235172966948513</v>
      </c>
    </row>
    <row r="262" spans="1:30" hidden="1" x14ac:dyDescent="0.3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0.99414093027350858</v>
      </c>
      <c r="H262" s="1">
        <v>0.99249335164040775</v>
      </c>
      <c r="I262" s="1">
        <v>0.99247517091259974</v>
      </c>
      <c r="J262" s="1">
        <v>0.99257110045094488</v>
      </c>
      <c r="K262" s="1">
        <v>0.99265803340879688</v>
      </c>
      <c r="L262" s="1">
        <v>0.9933426424339632</v>
      </c>
      <c r="M262" s="1">
        <v>0.99646893262106739</v>
      </c>
      <c r="N262" s="1">
        <v>0.99810522807686664</v>
      </c>
      <c r="O262" s="1">
        <v>0.99747222142024661</v>
      </c>
      <c r="P262" s="1">
        <v>0.99723833885170599</v>
      </c>
      <c r="Q262" s="1">
        <v>0.99606788257045176</v>
      </c>
      <c r="R262" s="1">
        <v>0.99570744909169207</v>
      </c>
      <c r="S262" s="1">
        <v>0.99574780903591542</v>
      </c>
      <c r="T262" s="1">
        <v>0.99522703296479309</v>
      </c>
      <c r="U262" s="1">
        <v>0.99584984149767986</v>
      </c>
      <c r="V262" s="1">
        <v>0.99497978705713874</v>
      </c>
      <c r="W262" s="1">
        <v>0.99512975413780924</v>
      </c>
      <c r="X262" s="1">
        <v>0.99775216386681975</v>
      </c>
      <c r="Y262" s="1">
        <v>0.99813948479552916</v>
      </c>
      <c r="Z262" s="1">
        <v>0.99732793172243139</v>
      </c>
      <c r="AA262" s="1">
        <v>0.99716045354660188</v>
      </c>
      <c r="AB262" s="1">
        <v>0.99761185195774116</v>
      </c>
      <c r="AC262" s="1">
        <v>0.99592966848787756</v>
      </c>
      <c r="AD262" s="1">
        <v>0.99540170198136724</v>
      </c>
    </row>
    <row r="263" spans="1:30" hidden="1" x14ac:dyDescent="0.3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-0.54897750528230704</v>
      </c>
      <c r="H263" s="1">
        <v>-0.77826556744499531</v>
      </c>
      <c r="I263" s="1">
        <v>-0.71996402376611734</v>
      </c>
      <c r="J263" s="1">
        <v>-0.70820435221365186</v>
      </c>
      <c r="K263" s="1">
        <v>-0.70955645926076505</v>
      </c>
      <c r="L263" s="1">
        <v>-0.77462156405051219</v>
      </c>
      <c r="M263" s="1">
        <v>-0.80673341653279251</v>
      </c>
      <c r="N263" s="1">
        <v>-0.86050258702952442</v>
      </c>
      <c r="O263" s="1">
        <v>-0.75027990997902494</v>
      </c>
      <c r="P263" s="1">
        <v>-0.69795705889848658</v>
      </c>
      <c r="Q263" s="1">
        <v>-0.75942954394050044</v>
      </c>
      <c r="R263" s="1">
        <v>-0.84561771569428112</v>
      </c>
      <c r="S263" s="1">
        <v>-0.77761692170257779</v>
      </c>
      <c r="T263" s="1">
        <v>-0.68709446343592084</v>
      </c>
      <c r="U263" s="1">
        <v>-0.65236780586501919</v>
      </c>
      <c r="V263" s="1">
        <v>-0.64153683712709964</v>
      </c>
      <c r="W263" s="1">
        <v>-0.66998665538626256</v>
      </c>
      <c r="X263" s="1">
        <v>-0.84971549581223416</v>
      </c>
      <c r="Y263" s="1">
        <v>-0.99167047344307901</v>
      </c>
      <c r="Z263" s="1">
        <v>-0.85000760069744941</v>
      </c>
      <c r="AA263" s="1">
        <v>-0.8901033537517723</v>
      </c>
      <c r="AB263" s="1">
        <v>-0.98519568073881092</v>
      </c>
      <c r="AC263" s="1">
        <v>-0.83745137731636254</v>
      </c>
      <c r="AD263" s="1">
        <v>-0.69818516974616573</v>
      </c>
    </row>
    <row r="264" spans="1:30" hidden="1" x14ac:dyDescent="0.3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1.0662766089478299</v>
      </c>
      <c r="H264" s="1">
        <v>1.0670470184904779</v>
      </c>
      <c r="I264" s="1">
        <v>1.0687245102430409</v>
      </c>
      <c r="J264" s="1">
        <v>1.0666814605999611</v>
      </c>
      <c r="K264" s="1">
        <v>1.06707601889071</v>
      </c>
      <c r="L264" s="1">
        <v>1.0673759944222789</v>
      </c>
      <c r="M264" s="1">
        <v>1.066726507515559</v>
      </c>
      <c r="N264" s="1">
        <v>1.0715266884859229</v>
      </c>
      <c r="O264" s="1">
        <v>1.077136412598473</v>
      </c>
      <c r="P264" s="1">
        <v>1.078606824242289</v>
      </c>
      <c r="Q264" s="1">
        <v>1.0782355298182491</v>
      </c>
      <c r="R264" s="1">
        <v>1.082841741862844</v>
      </c>
      <c r="S264" s="1">
        <v>1.0790646476509389</v>
      </c>
      <c r="T264" s="1">
        <v>1.0745516547976339</v>
      </c>
      <c r="U264" s="1">
        <v>1.0748781361362421</v>
      </c>
      <c r="V264" s="1">
        <v>1.073113041527973</v>
      </c>
      <c r="W264" s="1">
        <v>1.07360396934822</v>
      </c>
      <c r="X264" s="1">
        <v>1.0775142466402621</v>
      </c>
      <c r="Y264" s="1">
        <v>1.074710886115009</v>
      </c>
      <c r="Z264" s="1">
        <v>1.077663892130249</v>
      </c>
      <c r="AA264" s="1">
        <v>1.0750861285066799</v>
      </c>
      <c r="AB264" s="1">
        <v>1.068975519620301</v>
      </c>
      <c r="AC264" s="1">
        <v>1.067810375293375</v>
      </c>
      <c r="AD264" s="1">
        <v>1.066706012582898</v>
      </c>
    </row>
    <row r="265" spans="1:30" hidden="1" x14ac:dyDescent="0.3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-3.876751899452346</v>
      </c>
      <c r="H265" s="1">
        <v>-3.4292894398870848</v>
      </c>
      <c r="I265" s="1">
        <v>-2.9969341988421712</v>
      </c>
      <c r="J265" s="1">
        <v>-3.2485501798053331</v>
      </c>
      <c r="K265" s="1">
        <v>-3.5695407371163919</v>
      </c>
      <c r="L265" s="1">
        <v>-4.1532405172046127</v>
      </c>
      <c r="M265" s="1">
        <v>-5.6915393979086204</v>
      </c>
      <c r="N265" s="1">
        <v>-4.6214873807820886</v>
      </c>
      <c r="O265" s="1">
        <v>-2.343351078336982</v>
      </c>
      <c r="P265" s="1">
        <v>-2.4220607562510721</v>
      </c>
      <c r="Q265" s="1">
        <v>-2.4744255554314791</v>
      </c>
      <c r="R265" s="1">
        <v>-2.5634749356386148</v>
      </c>
      <c r="S265" s="1">
        <v>-2.359421796740496</v>
      </c>
      <c r="T265" s="1">
        <v>-2.2051784336927822</v>
      </c>
      <c r="U265" s="1">
        <v>-2.3104264053638328</v>
      </c>
      <c r="V265" s="1">
        <v>-2.118009964773202</v>
      </c>
      <c r="W265" s="1">
        <v>-2.06253743383215</v>
      </c>
      <c r="X265" s="1">
        <v>-2.514450072956222</v>
      </c>
      <c r="Y265" s="1">
        <v>-3.782188275720618</v>
      </c>
      <c r="Z265" s="1">
        <v>-2.7697057533568881</v>
      </c>
      <c r="AA265" s="1">
        <v>-3.1106860979273399</v>
      </c>
      <c r="AB265" s="1">
        <v>-4.6019496098276447</v>
      </c>
      <c r="AC265" s="1">
        <v>-4.5483157473836133</v>
      </c>
      <c r="AD265" s="1">
        <v>-4.724546584690998</v>
      </c>
    </row>
    <row r="266" spans="1:30" hidden="1" x14ac:dyDescent="0.3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1.0906484900105911</v>
      </c>
      <c r="H266" s="1">
        <v>1.091812202292701</v>
      </c>
      <c r="I266" s="1">
        <v>1.092720571203547</v>
      </c>
      <c r="J266" s="1">
        <v>1.091979051656794</v>
      </c>
      <c r="K266" s="1">
        <v>1.092095195005274</v>
      </c>
      <c r="L266" s="1">
        <v>1.091679009392367</v>
      </c>
      <c r="M266" s="1">
        <v>1.086968041189174</v>
      </c>
      <c r="N266" s="1">
        <v>1.0852967015913619</v>
      </c>
      <c r="O266" s="1">
        <v>1.0879508976467069</v>
      </c>
      <c r="P266" s="1">
        <v>1.0874183430681019</v>
      </c>
      <c r="Q266" s="1">
        <v>1.0878973314449181</v>
      </c>
      <c r="R266" s="1">
        <v>1.0898926469600889</v>
      </c>
      <c r="S266" s="1">
        <v>1.0889548727603291</v>
      </c>
      <c r="T266" s="1">
        <v>1.08359662302111</v>
      </c>
      <c r="U266" s="1">
        <v>1.084618544608128</v>
      </c>
      <c r="V266" s="1">
        <v>1.085528900500774</v>
      </c>
      <c r="W266" s="1">
        <v>1.086001505265531</v>
      </c>
      <c r="X266" s="1">
        <v>1.087764283801655</v>
      </c>
      <c r="Y266" s="1">
        <v>1.0848901155214981</v>
      </c>
      <c r="Z266" s="1">
        <v>1.086583444418544</v>
      </c>
      <c r="AA266" s="1">
        <v>1.08635840129732</v>
      </c>
      <c r="AB266" s="1">
        <v>1.085315034130605</v>
      </c>
      <c r="AC266" s="1">
        <v>1.087130107463369</v>
      </c>
      <c r="AD266" s="1">
        <v>1.08816857838438</v>
      </c>
    </row>
    <row r="267" spans="1:30" hidden="1" x14ac:dyDescent="0.3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-3.3188922550750251</v>
      </c>
      <c r="H267" s="1">
        <v>-2.9871316055948851</v>
      </c>
      <c r="I267" s="1">
        <v>-2.7280876569364159</v>
      </c>
      <c r="J267" s="1">
        <v>-2.808724576842959</v>
      </c>
      <c r="K267" s="1">
        <v>-2.9579340359588948</v>
      </c>
      <c r="L267" s="1">
        <v>-3.346868068782257</v>
      </c>
      <c r="M267" s="1">
        <v>-4.3275957404146466</v>
      </c>
      <c r="N267" s="1">
        <v>-4.0861709310306571</v>
      </c>
      <c r="O267" s="1">
        <v>-2.4961864747102669</v>
      </c>
      <c r="P267" s="1">
        <v>-2.6189342129239539</v>
      </c>
      <c r="Q267" s="1">
        <v>-2.6303701172380518</v>
      </c>
      <c r="R267" s="1">
        <v>-2.6796989625433412</v>
      </c>
      <c r="S267" s="1">
        <v>-2.531811593950394</v>
      </c>
      <c r="T267" s="1">
        <v>-1.9974589556818629</v>
      </c>
      <c r="U267" s="1">
        <v>-2.1634133559272519</v>
      </c>
      <c r="V267" s="1">
        <v>-1.966499264023889</v>
      </c>
      <c r="W267" s="1">
        <v>-1.8778887221539211</v>
      </c>
      <c r="X267" s="1">
        <v>-2.729492988181327</v>
      </c>
      <c r="Y267" s="1">
        <v>-3.9694268039666341</v>
      </c>
      <c r="Z267" s="1">
        <v>-3.3700800196695511</v>
      </c>
      <c r="AA267" s="1">
        <v>-3.5192390864230712</v>
      </c>
      <c r="AB267" s="1">
        <v>-4.2613407945108044</v>
      </c>
      <c r="AC267" s="1">
        <v>-3.9701264071445022</v>
      </c>
      <c r="AD267" s="1">
        <v>-3.8238816581161101</v>
      </c>
    </row>
    <row r="268" spans="1:30" hidden="1" x14ac:dyDescent="0.3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0.99633230124541539</v>
      </c>
      <c r="H268" s="1">
        <v>0.99521860710627807</v>
      </c>
      <c r="I268" s="1">
        <v>0.99551911807318572</v>
      </c>
      <c r="J268" s="1">
        <v>0.99515393048016876</v>
      </c>
      <c r="K268" s="1">
        <v>0.99504830514856868</v>
      </c>
      <c r="L268" s="1">
        <v>0.9952435188433888</v>
      </c>
      <c r="M268" s="1">
        <v>0.99946367682872705</v>
      </c>
      <c r="N268" s="1">
        <v>1.0031414108127359</v>
      </c>
      <c r="O268" s="1">
        <v>1.0052944187812241</v>
      </c>
      <c r="P268" s="1">
        <v>1.0069264240686431</v>
      </c>
      <c r="Q268" s="1">
        <v>1.008370208034443</v>
      </c>
      <c r="R268" s="1">
        <v>1.0083011055469799</v>
      </c>
      <c r="S268" s="1">
        <v>1.0087569317025189</v>
      </c>
      <c r="T268" s="1">
        <v>1.007908465569298</v>
      </c>
      <c r="U268" s="1">
        <v>1.007501494392766</v>
      </c>
      <c r="V268" s="1">
        <v>1.005500268377004</v>
      </c>
      <c r="W268" s="1">
        <v>1.0049528604982549</v>
      </c>
      <c r="X268" s="1">
        <v>1.0088454541013601</v>
      </c>
      <c r="Y268" s="1">
        <v>1.008814072926371</v>
      </c>
      <c r="Z268" s="1">
        <v>1.0090294444292811</v>
      </c>
      <c r="AA268" s="1">
        <v>1.006902306113614</v>
      </c>
      <c r="AB268" s="1">
        <v>1.004383925930231</v>
      </c>
      <c r="AC268" s="1">
        <v>1.002588806227209</v>
      </c>
      <c r="AD268" s="1">
        <v>1.001116416488891</v>
      </c>
    </row>
    <row r="269" spans="1:30" hidden="1" x14ac:dyDescent="0.3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9.7864719077554493E-2</v>
      </c>
      <c r="H269" s="1">
        <v>0.1126857933720677</v>
      </c>
      <c r="I269" s="1">
        <v>0.1184476517826988</v>
      </c>
      <c r="J269" s="1">
        <v>0.1111451164677973</v>
      </c>
      <c r="K269" s="1">
        <v>9.2227243470575926E-2</v>
      </c>
      <c r="L269" s="1">
        <v>7.1974582817187993E-2</v>
      </c>
      <c r="M269" s="1">
        <v>8.6967432269731318E-2</v>
      </c>
      <c r="N269" s="1">
        <v>0.15840357392331439</v>
      </c>
      <c r="O269" s="1">
        <v>0.26977021866799361</v>
      </c>
      <c r="P269" s="1">
        <v>0.26512911932704752</v>
      </c>
      <c r="Q269" s="1">
        <v>0.30529884821449199</v>
      </c>
      <c r="R269" s="1">
        <v>0.32586515031874419</v>
      </c>
      <c r="S269" s="1">
        <v>0.31038776252201428</v>
      </c>
      <c r="T269" s="1">
        <v>0.32628522281652389</v>
      </c>
      <c r="U269" s="1">
        <v>0.28875652589863998</v>
      </c>
      <c r="V269" s="1">
        <v>0.30164420776104922</v>
      </c>
      <c r="W269" s="1">
        <v>0.31134979087820408</v>
      </c>
      <c r="X269" s="1">
        <v>0.32942281083904112</v>
      </c>
      <c r="Y269" s="1">
        <v>0.25520227602105872</v>
      </c>
      <c r="Z269" s="1">
        <v>0.27352444062991899</v>
      </c>
      <c r="AA269" s="1">
        <v>0.2675685850141914</v>
      </c>
      <c r="AB269" s="1">
        <v>0.20715197684857631</v>
      </c>
      <c r="AC269" s="1">
        <v>0.17505079248407829</v>
      </c>
      <c r="AD269" s="1">
        <v>0.1370653226369998</v>
      </c>
    </row>
    <row r="270" spans="1:30" hidden="1" x14ac:dyDescent="0.3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1.100000002423644</v>
      </c>
      <c r="H270" s="1">
        <v>1.100000001879144</v>
      </c>
      <c r="I270" s="1">
        <v>1.100000000154908</v>
      </c>
      <c r="J270" s="1">
        <v>1.099999999425733</v>
      </c>
      <c r="K270" s="1">
        <v>1.0999999991418239</v>
      </c>
      <c r="L270" s="1">
        <v>1.100000001401316</v>
      </c>
      <c r="M270" s="1">
        <v>1.100000002211456</v>
      </c>
      <c r="N270" s="1">
        <v>1.1000000026808729</v>
      </c>
      <c r="O270" s="1">
        <v>1.1000000028242469</v>
      </c>
      <c r="P270" s="1">
        <v>1.100000002729137</v>
      </c>
      <c r="Q270" s="1">
        <v>1.100000002690867</v>
      </c>
      <c r="R270" s="1">
        <v>1.100000002666724</v>
      </c>
      <c r="S270" s="1">
        <v>1.100000002601079</v>
      </c>
      <c r="T270" s="1">
        <v>1.100000002609159</v>
      </c>
      <c r="U270" s="1">
        <v>1.1000000024699199</v>
      </c>
      <c r="V270" s="1">
        <v>1.100000002680922</v>
      </c>
      <c r="W270" s="1">
        <v>1.100000002810158</v>
      </c>
      <c r="X270" s="1">
        <v>1.100000002687713</v>
      </c>
      <c r="Y270" s="1">
        <v>1.100000002915908</v>
      </c>
      <c r="Z270" s="1">
        <v>1.100000003126538</v>
      </c>
      <c r="AA270" s="1">
        <v>1.100000003259624</v>
      </c>
      <c r="AB270" s="1">
        <v>1.1000000032099999</v>
      </c>
      <c r="AC270" s="1">
        <v>1.1000000030736159</v>
      </c>
      <c r="AD270" s="1">
        <v>1.100000002810904</v>
      </c>
    </row>
    <row r="271" spans="1:30" hidden="1" x14ac:dyDescent="0.3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-1.839531691243345</v>
      </c>
      <c r="H271" s="1">
        <v>-1.6207116025698509</v>
      </c>
      <c r="I271" s="1">
        <v>-1.51742701496385</v>
      </c>
      <c r="J271" s="1">
        <v>-1.493536294932243</v>
      </c>
      <c r="K271" s="1">
        <v>-1.504557714927939</v>
      </c>
      <c r="L271" s="1">
        <v>-1.758253100293659</v>
      </c>
      <c r="M271" s="1">
        <v>-2.350633625764027</v>
      </c>
      <c r="N271" s="1">
        <v>-2.734883788978669</v>
      </c>
      <c r="O271" s="1">
        <v>-2.7630782335365431</v>
      </c>
      <c r="P271" s="1">
        <v>-2.730041793105201</v>
      </c>
      <c r="Q271" s="1">
        <v>-2.805697256153814</v>
      </c>
      <c r="R271" s="1">
        <v>-2.844516338690835</v>
      </c>
      <c r="S271" s="1">
        <v>-2.729540603378398</v>
      </c>
      <c r="T271" s="1">
        <v>-2.652525328289483</v>
      </c>
      <c r="U271" s="1">
        <v>-2.6594513450134198</v>
      </c>
      <c r="V271" s="1">
        <v>-2.532801607058782</v>
      </c>
      <c r="W271" s="1">
        <v>-2.5327985649396418</v>
      </c>
      <c r="X271" s="1">
        <v>-2.968240516239864</v>
      </c>
      <c r="Y271" s="1">
        <v>-3.085804063574908</v>
      </c>
      <c r="Z271" s="1">
        <v>-2.871072468458248</v>
      </c>
      <c r="AA271" s="1">
        <v>-2.875309664093824</v>
      </c>
      <c r="AB271" s="1">
        <v>-2.973555156770975</v>
      </c>
      <c r="AC271" s="1">
        <v>-2.594464989204929</v>
      </c>
      <c r="AD271" s="1">
        <v>-2.2456715266891329</v>
      </c>
    </row>
    <row r="272" spans="1:30" hidden="1" x14ac:dyDescent="0.3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3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3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1.0001848199658021</v>
      </c>
      <c r="H274" s="1">
        <v>0.99860313228599074</v>
      </c>
      <c r="I274" s="1">
        <v>0.99858631978507162</v>
      </c>
      <c r="J274" s="1">
        <v>0.9986784167563415</v>
      </c>
      <c r="K274" s="1">
        <v>0.99876175443963766</v>
      </c>
      <c r="L274" s="1">
        <v>0.9994174342348553</v>
      </c>
      <c r="M274" s="1">
        <v>1.0024144004952149</v>
      </c>
      <c r="N274" s="1">
        <v>1.00398257282526</v>
      </c>
      <c r="O274" s="1">
        <v>1.003376888042572</v>
      </c>
      <c r="P274" s="1">
        <v>1.0031531708436101</v>
      </c>
      <c r="Q274" s="1">
        <v>1.002030386091167</v>
      </c>
      <c r="R274" s="1">
        <v>1.0016838769158189</v>
      </c>
      <c r="S274" s="1">
        <v>1.001723325911982</v>
      </c>
      <c r="T274" s="1">
        <v>1.001224939272211</v>
      </c>
      <c r="U274" s="1">
        <v>1.001822375441165</v>
      </c>
      <c r="V274" s="1">
        <v>1.0009883076318129</v>
      </c>
      <c r="W274" s="1">
        <v>1.001131832381966</v>
      </c>
      <c r="X274" s="1">
        <v>1.003644194040868</v>
      </c>
      <c r="Y274" s="1">
        <v>1.004013749346552</v>
      </c>
      <c r="Z274" s="1">
        <v>1.0032374544310421</v>
      </c>
      <c r="AA274" s="1">
        <v>1.0030764087531019</v>
      </c>
      <c r="AB274" s="1">
        <v>1.003507970326424</v>
      </c>
      <c r="AC274" s="1">
        <v>1.0018970232888591</v>
      </c>
      <c r="AD274" s="1">
        <v>1.0013923017003481</v>
      </c>
    </row>
    <row r="275" spans="1:30" hidden="1" x14ac:dyDescent="0.3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-0.52314958043238224</v>
      </c>
      <c r="H275" s="1">
        <v>-0.74159279769999986</v>
      </c>
      <c r="I275" s="1">
        <v>-0.68603769022945504</v>
      </c>
      <c r="J275" s="1">
        <v>-0.67483517471651877</v>
      </c>
      <c r="K275" s="1">
        <v>-0.67612635198829285</v>
      </c>
      <c r="L275" s="1">
        <v>-0.7381502058327909</v>
      </c>
      <c r="M275" s="1">
        <v>-0.76886385222797415</v>
      </c>
      <c r="N275" s="1">
        <v>-0.82017231724214967</v>
      </c>
      <c r="O275" s="1">
        <v>-0.71509405921106717</v>
      </c>
      <c r="P275" s="1">
        <v>-0.66521756804225962</v>
      </c>
      <c r="Q275" s="1">
        <v>-0.72376676861436307</v>
      </c>
      <c r="R275" s="1">
        <v>-0.80589408364222925</v>
      </c>
      <c r="S275" s="1">
        <v>-0.74108892278840588</v>
      </c>
      <c r="T275" s="1">
        <v>-0.65480240844738158</v>
      </c>
      <c r="U275" s="1">
        <v>-0.62172604136374188</v>
      </c>
      <c r="V275" s="1">
        <v>-0.61137867490307529</v>
      </c>
      <c r="W275" s="1">
        <v>-0.63849566636354216</v>
      </c>
      <c r="X275" s="1">
        <v>-0.80987735432171448</v>
      </c>
      <c r="Y275" s="1">
        <v>-0.9451946341985723</v>
      </c>
      <c r="Z275" s="1">
        <v>-0.8101396253224119</v>
      </c>
      <c r="AA275" s="1">
        <v>-0.84834820601908323</v>
      </c>
      <c r="AB275" s="1">
        <v>-0.93899998689668185</v>
      </c>
      <c r="AC275" s="1">
        <v>-0.7981197082185022</v>
      </c>
      <c r="AD275" s="1">
        <v>-0.66537737090356508</v>
      </c>
    </row>
    <row r="276" spans="1:30" hidden="1" x14ac:dyDescent="0.3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1.100000003735556</v>
      </c>
      <c r="H276" s="1">
        <v>1.099871226467602</v>
      </c>
      <c r="I276" s="1">
        <v>1.0998328192071249</v>
      </c>
      <c r="J276" s="1">
        <v>1.09979772129594</v>
      </c>
      <c r="K276" s="1">
        <v>1.0998595830147659</v>
      </c>
      <c r="L276" s="1">
        <v>1.0999999934088109</v>
      </c>
      <c r="M276" s="1">
        <v>1.100000003786213</v>
      </c>
      <c r="N276" s="1">
        <v>1.100000004223298</v>
      </c>
      <c r="O276" s="1">
        <v>1.100000004387907</v>
      </c>
      <c r="P276" s="1">
        <v>1.100000004407844</v>
      </c>
      <c r="Q276" s="1">
        <v>1.1000000044473091</v>
      </c>
      <c r="R276" s="1">
        <v>1.100000004430699</v>
      </c>
      <c r="S276" s="1">
        <v>1.100000004416106</v>
      </c>
      <c r="T276" s="1">
        <v>1.100000004382379</v>
      </c>
      <c r="U276" s="1">
        <v>1.100000004301996</v>
      </c>
      <c r="V276" s="1">
        <v>1.1000000043082701</v>
      </c>
      <c r="W276" s="1">
        <v>1.1000000043544731</v>
      </c>
      <c r="X276" s="1">
        <v>1.100000004467071</v>
      </c>
      <c r="Y276" s="1">
        <v>1.100000004590018</v>
      </c>
      <c r="Z276" s="1">
        <v>1.100000004710038</v>
      </c>
      <c r="AA276" s="1">
        <v>1.100000004698797</v>
      </c>
      <c r="AB276" s="1">
        <v>1.1000000045744529</v>
      </c>
      <c r="AC276" s="1">
        <v>1.1000000044165239</v>
      </c>
      <c r="AD276" s="1">
        <v>1.1000000041987881</v>
      </c>
    </row>
    <row r="277" spans="1:30" hidden="1" x14ac:dyDescent="0.3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-1.569497263593217</v>
      </c>
      <c r="H277" s="1">
        <v>-1.3902376804467309</v>
      </c>
      <c r="I277" s="1">
        <v>-1.288475696654193</v>
      </c>
      <c r="J277" s="1">
        <v>-1.284055840007825</v>
      </c>
      <c r="K277" s="1">
        <v>-1.344247749581351</v>
      </c>
      <c r="L277" s="1">
        <v>-1.560405040650479</v>
      </c>
      <c r="M277" s="1">
        <v>-2.0078494951453369</v>
      </c>
      <c r="N277" s="1">
        <v>-2.163263650234418</v>
      </c>
      <c r="O277" s="1">
        <v>-1.9030004366900719</v>
      </c>
      <c r="P277" s="1">
        <v>-1.928748817460689</v>
      </c>
      <c r="Q277" s="1">
        <v>-1.8987497399795381</v>
      </c>
      <c r="R277" s="1">
        <v>-1.8821563297512971</v>
      </c>
      <c r="S277" s="1">
        <v>-1.82676732897106</v>
      </c>
      <c r="T277" s="1">
        <v>-1.699414994464177</v>
      </c>
      <c r="U277" s="1">
        <v>-1.800182559407588</v>
      </c>
      <c r="V277" s="1">
        <v>-1.6497146863801471</v>
      </c>
      <c r="W277" s="1">
        <v>-1.615387510411453</v>
      </c>
      <c r="X277" s="1">
        <v>-1.9616017656044711</v>
      </c>
      <c r="Y277" s="1">
        <v>-2.2837791033351569</v>
      </c>
      <c r="Z277" s="1">
        <v>-2.0410778263533338</v>
      </c>
      <c r="AA277" s="1">
        <v>-2.044781940695001</v>
      </c>
      <c r="AB277" s="1">
        <v>-2.2812130467005081</v>
      </c>
      <c r="AC277" s="1">
        <v>-2.0315614762130161</v>
      </c>
      <c r="AD277" s="1">
        <v>-1.833022874579868</v>
      </c>
    </row>
    <row r="278" spans="1:30" hidden="1" x14ac:dyDescent="0.3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1.0643099202487509</v>
      </c>
      <c r="H278" s="1">
        <v>1.065610713508004</v>
      </c>
      <c r="I278" s="1">
        <v>1.0676565096339281</v>
      </c>
      <c r="J278" s="1">
        <v>1.065441683611974</v>
      </c>
      <c r="K278" s="1">
        <v>1.0657362366591181</v>
      </c>
      <c r="L278" s="1">
        <v>1.064673388623586</v>
      </c>
      <c r="M278" s="1">
        <v>1.0616951178934511</v>
      </c>
      <c r="N278" s="1">
        <v>1.064761828275147</v>
      </c>
      <c r="O278" s="1">
        <v>1.070369430464263</v>
      </c>
      <c r="P278" s="1">
        <v>1.072985894283069</v>
      </c>
      <c r="Q278" s="1">
        <v>1.0728645952159399</v>
      </c>
      <c r="R278" s="1">
        <v>1.076822642229387</v>
      </c>
      <c r="S278" s="1">
        <v>1.074004927934187</v>
      </c>
      <c r="T278" s="1">
        <v>1.0703018900470509</v>
      </c>
      <c r="U278" s="1">
        <v>1.0703682675641299</v>
      </c>
      <c r="V278" s="1">
        <v>1.069203478366578</v>
      </c>
      <c r="W278" s="1">
        <v>1.0698949078558719</v>
      </c>
      <c r="X278" s="1">
        <v>1.072209670117507</v>
      </c>
      <c r="Y278" s="1">
        <v>1.069216451973219</v>
      </c>
      <c r="Z278" s="1">
        <v>1.0727721985187511</v>
      </c>
      <c r="AA278" s="1">
        <v>1.070365566900199</v>
      </c>
      <c r="AB278" s="1">
        <v>1.064828370008247</v>
      </c>
      <c r="AC278" s="1">
        <v>1.0647883155739051</v>
      </c>
      <c r="AD278" s="1">
        <v>1.0648538905436351</v>
      </c>
    </row>
    <row r="279" spans="1:30" hidden="1" x14ac:dyDescent="0.3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-4.2866999527971643</v>
      </c>
      <c r="H279" s="1">
        <v>-3.8121543347904971</v>
      </c>
      <c r="I279" s="1">
        <v>-3.345623878639493</v>
      </c>
      <c r="J279" s="1">
        <v>-3.5800207599577352</v>
      </c>
      <c r="K279" s="1">
        <v>-3.9124531373120068</v>
      </c>
      <c r="L279" s="1">
        <v>-4.6715223557790386</v>
      </c>
      <c r="M279" s="1">
        <v>-6.439256355786565</v>
      </c>
      <c r="N279" s="1">
        <v>-5.5348600297293604</v>
      </c>
      <c r="O279" s="1">
        <v>-3.2642846892290489</v>
      </c>
      <c r="P279" s="1">
        <v>-3.156236935873411</v>
      </c>
      <c r="Q279" s="1">
        <v>-3.1426189540416001</v>
      </c>
      <c r="R279" s="1">
        <v>-3.2077343223261829</v>
      </c>
      <c r="S279" s="1">
        <v>-2.9639696882406659</v>
      </c>
      <c r="T279" s="1">
        <v>-2.8051279769028228</v>
      </c>
      <c r="U279" s="1">
        <v>-3.0608490783115281</v>
      </c>
      <c r="V279" s="1">
        <v>-2.779019728709212</v>
      </c>
      <c r="W279" s="1">
        <v>-2.724452051770593</v>
      </c>
      <c r="X279" s="1">
        <v>-3.2947790124273539</v>
      </c>
      <c r="Y279" s="1">
        <v>-4.6083952910273966</v>
      </c>
      <c r="Z279" s="1">
        <v>-3.5374614665378661</v>
      </c>
      <c r="AA279" s="1">
        <v>-3.9129061987716498</v>
      </c>
      <c r="AB279" s="1">
        <v>-5.4134117801798283</v>
      </c>
      <c r="AC279" s="1">
        <v>-5.1923160704282294</v>
      </c>
      <c r="AD279" s="1">
        <v>-5.220774823329319</v>
      </c>
    </row>
    <row r="280" spans="1:30" hidden="1" x14ac:dyDescent="0.3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1.065367705346846</v>
      </c>
      <c r="H280" s="1">
        <v>1.06616709594342</v>
      </c>
      <c r="I280" s="1">
        <v>1.068221440723983</v>
      </c>
      <c r="J280" s="1">
        <v>1.066169914873079</v>
      </c>
      <c r="K280" s="1">
        <v>1.0663607520976861</v>
      </c>
      <c r="L280" s="1">
        <v>1.065070431828079</v>
      </c>
      <c r="M280" s="1">
        <v>1.0624421211690429</v>
      </c>
      <c r="N280" s="1">
        <v>1.065667160212632</v>
      </c>
      <c r="O280" s="1">
        <v>1.071559689579753</v>
      </c>
      <c r="P280" s="1">
        <v>1.074265174857906</v>
      </c>
      <c r="Q280" s="1">
        <v>1.0743222779431589</v>
      </c>
      <c r="R280" s="1">
        <v>1.077919168977993</v>
      </c>
      <c r="S280" s="1">
        <v>1.0752605367878301</v>
      </c>
      <c r="T280" s="1">
        <v>1.072015065266956</v>
      </c>
      <c r="U280" s="1">
        <v>1.0717868582596051</v>
      </c>
      <c r="V280" s="1">
        <v>1.0706543582440831</v>
      </c>
      <c r="W280" s="1">
        <v>1.071230859252384</v>
      </c>
      <c r="X280" s="1">
        <v>1.073126329435274</v>
      </c>
      <c r="Y280" s="1">
        <v>1.069915954113954</v>
      </c>
      <c r="Z280" s="1">
        <v>1.0733087297874631</v>
      </c>
      <c r="AA280" s="1">
        <v>1.070848341675781</v>
      </c>
      <c r="AB280" s="1">
        <v>1.065327394784874</v>
      </c>
      <c r="AC280" s="1">
        <v>1.0653615457856931</v>
      </c>
      <c r="AD280" s="1">
        <v>1.065465673682688</v>
      </c>
    </row>
    <row r="281" spans="1:30" hidden="1" x14ac:dyDescent="0.3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-4.2035990785291864</v>
      </c>
      <c r="H281" s="1">
        <v>-3.71259793080407</v>
      </c>
      <c r="I281" s="1">
        <v>-3.2294596954684791</v>
      </c>
      <c r="J281" s="1">
        <v>-3.4555208032174249</v>
      </c>
      <c r="K281" s="1">
        <v>-3.778443626514159</v>
      </c>
      <c r="L281" s="1">
        <v>-4.5955661578350204</v>
      </c>
      <c r="M281" s="1">
        <v>-6.3799186031974493</v>
      </c>
      <c r="N281" s="1">
        <v>-5.5087195412602714</v>
      </c>
      <c r="O281" s="1">
        <v>-3.2325168463067979</v>
      </c>
      <c r="P281" s="1">
        <v>-3.053296418256922</v>
      </c>
      <c r="Q281" s="1">
        <v>-2.9975655345700889</v>
      </c>
      <c r="R281" s="1">
        <v>-3.0522335570221979</v>
      </c>
      <c r="S281" s="1">
        <v>-2.8116210391539451</v>
      </c>
      <c r="T281" s="1">
        <v>-2.6426790701606842</v>
      </c>
      <c r="U281" s="1">
        <v>-2.9400432010270001</v>
      </c>
      <c r="V281" s="1">
        <v>-2.6519218584046511</v>
      </c>
      <c r="W281" s="1">
        <v>-2.6185168411187472</v>
      </c>
      <c r="X281" s="1">
        <v>-3.2357975241931829</v>
      </c>
      <c r="Y281" s="1">
        <v>-4.5808625508909344</v>
      </c>
      <c r="Z281" s="1">
        <v>-3.5384225825103139</v>
      </c>
      <c r="AA281" s="1">
        <v>-3.9425376409836761</v>
      </c>
      <c r="AB281" s="1">
        <v>-5.4383935794467124</v>
      </c>
      <c r="AC281" s="1">
        <v>-5.1626750126825307</v>
      </c>
      <c r="AD281" s="1">
        <v>-5.1512835530657606</v>
      </c>
    </row>
    <row r="282" spans="1:30" hidden="1" x14ac:dyDescent="0.3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1.0998856958330241</v>
      </c>
      <c r="H282" s="1">
        <v>1.1000000037417399</v>
      </c>
      <c r="I282" s="1">
        <v>1.1000000028353849</v>
      </c>
      <c r="J282" s="1">
        <v>1.100000002426079</v>
      </c>
      <c r="K282" s="1">
        <v>1.100000002268078</v>
      </c>
      <c r="L282" s="1">
        <v>1.1000000028881169</v>
      </c>
      <c r="M282" s="1">
        <v>1.099152398796152</v>
      </c>
      <c r="N282" s="1">
        <v>1.0984388996489769</v>
      </c>
      <c r="O282" s="1">
        <v>1.0980675346123949</v>
      </c>
      <c r="P282" s="1">
        <v>1.097756734661488</v>
      </c>
      <c r="Q282" s="1">
        <v>1.0978962660636109</v>
      </c>
      <c r="R282" s="1">
        <v>1.0980069821780269</v>
      </c>
      <c r="S282" s="1">
        <v>1.0980026390198521</v>
      </c>
      <c r="T282" s="1">
        <v>1.09800772525692</v>
      </c>
      <c r="U282" s="1">
        <v>1.098170275778181</v>
      </c>
      <c r="V282" s="1">
        <v>1.098556808474479</v>
      </c>
      <c r="W282" s="1">
        <v>1.098692126355038</v>
      </c>
      <c r="X282" s="1">
        <v>1.0981389496845539</v>
      </c>
      <c r="Y282" s="1">
        <v>1.097933659486483</v>
      </c>
      <c r="Z282" s="1">
        <v>1.098125750269946</v>
      </c>
      <c r="AA282" s="1">
        <v>1.098295665069891</v>
      </c>
      <c r="AB282" s="1">
        <v>1.098389399519013</v>
      </c>
      <c r="AC282" s="1">
        <v>1.098933151443471</v>
      </c>
      <c r="AD282" s="1">
        <v>1.0992571182923061</v>
      </c>
    </row>
    <row r="283" spans="1:30" hidden="1" x14ac:dyDescent="0.3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-1.739849390786218</v>
      </c>
      <c r="H283" s="1">
        <v>-1.5397068921865971</v>
      </c>
      <c r="I283" s="1">
        <v>-1.4308102292094009</v>
      </c>
      <c r="J283" s="1">
        <v>-1.4188356740058981</v>
      </c>
      <c r="K283" s="1">
        <v>-1.4850822773321981</v>
      </c>
      <c r="L283" s="1">
        <v>-1.7304590916439719</v>
      </c>
      <c r="M283" s="1">
        <v>-2.221014474800727</v>
      </c>
      <c r="N283" s="1">
        <v>-2.4321042339709491</v>
      </c>
      <c r="O283" s="1">
        <v>-2.1977169998513428</v>
      </c>
      <c r="P283" s="1">
        <v>-2.2244416092274939</v>
      </c>
      <c r="Q283" s="1">
        <v>-2.1890477585052328</v>
      </c>
      <c r="R283" s="1">
        <v>-2.1661364447764102</v>
      </c>
      <c r="S283" s="1">
        <v>-2.1043788108659149</v>
      </c>
      <c r="T283" s="1">
        <v>-1.968360646353442</v>
      </c>
      <c r="U283" s="1">
        <v>-2.0808584824091518</v>
      </c>
      <c r="V283" s="1">
        <v>-1.9074714954848051</v>
      </c>
      <c r="W283" s="1">
        <v>-1.8727757882548299</v>
      </c>
      <c r="X283" s="1">
        <v>-2.2575910523212879</v>
      </c>
      <c r="Y283" s="1">
        <v>-2.5875892038365991</v>
      </c>
      <c r="Z283" s="1">
        <v>-2.321242945049963</v>
      </c>
      <c r="AA283" s="1">
        <v>-2.3151874373035919</v>
      </c>
      <c r="AB283" s="1">
        <v>-2.5639421301620251</v>
      </c>
      <c r="AC283" s="1">
        <v>-2.2682551255959398</v>
      </c>
      <c r="AD283" s="1">
        <v>-2.0307681933227162</v>
      </c>
    </row>
    <row r="284" spans="1:30" hidden="1" x14ac:dyDescent="0.3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1.0836881035080059</v>
      </c>
      <c r="H284" s="1">
        <v>1.0820902978305791</v>
      </c>
      <c r="I284" s="1">
        <v>1.0831378338560651</v>
      </c>
      <c r="J284" s="1">
        <v>1.082763621012262</v>
      </c>
      <c r="K284" s="1">
        <v>1.0823215587320749</v>
      </c>
      <c r="L284" s="1">
        <v>1.0801495740569771</v>
      </c>
      <c r="M284" s="1">
        <v>1.080199047682278</v>
      </c>
      <c r="N284" s="1">
        <v>1.083684521043198</v>
      </c>
      <c r="O284" s="1">
        <v>1.0899400496317411</v>
      </c>
      <c r="P284" s="1">
        <v>1.0927793261538989</v>
      </c>
      <c r="Q284" s="1">
        <v>1.093931374793867</v>
      </c>
      <c r="R284" s="1">
        <v>1.0941564605907581</v>
      </c>
      <c r="S284" s="1">
        <v>1.0933804072349591</v>
      </c>
      <c r="T284" s="1">
        <v>1.093426508687821</v>
      </c>
      <c r="U284" s="1">
        <v>1.09308046977142</v>
      </c>
      <c r="V284" s="1">
        <v>1.0924537167180119</v>
      </c>
      <c r="W284" s="1">
        <v>1.0919925262368619</v>
      </c>
      <c r="X284" s="1">
        <v>1.089865548630681</v>
      </c>
      <c r="Y284" s="1">
        <v>1.0858428746202169</v>
      </c>
      <c r="Z284" s="1">
        <v>1.0868585041859691</v>
      </c>
      <c r="AA284" s="1">
        <v>1.0853535410881541</v>
      </c>
      <c r="AB284" s="1">
        <v>1.0821161112132629</v>
      </c>
      <c r="AC284" s="1">
        <v>1.082117396357664</v>
      </c>
      <c r="AD284" s="1">
        <v>1.08223521147114</v>
      </c>
    </row>
    <row r="285" spans="1:30" hidden="1" x14ac:dyDescent="0.3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-4.6439702316718909</v>
      </c>
      <c r="H285" s="1">
        <v>-4.0689948911392992</v>
      </c>
      <c r="I285" s="1">
        <v>-3.5692584694959502</v>
      </c>
      <c r="J285" s="1">
        <v>-3.6764891461907498</v>
      </c>
      <c r="K285" s="1">
        <v>-3.9342124055830991</v>
      </c>
      <c r="L285" s="1">
        <v>-5.1714357196756611</v>
      </c>
      <c r="M285" s="1">
        <v>-6.732533116798149</v>
      </c>
      <c r="N285" s="1">
        <v>-5.7329553921396972</v>
      </c>
      <c r="O285" s="1">
        <v>-3.007208653490312</v>
      </c>
      <c r="P285" s="1">
        <v>-1.811292133539147</v>
      </c>
      <c r="Q285" s="1">
        <v>-1.291005791521453</v>
      </c>
      <c r="R285" s="1">
        <v>-1.079566875934147</v>
      </c>
      <c r="S285" s="1">
        <v>-0.69985448333275047</v>
      </c>
      <c r="T285" s="1">
        <v>-0.51849421678833052</v>
      </c>
      <c r="U285" s="1">
        <v>-1.256400705807474</v>
      </c>
      <c r="V285" s="1">
        <v>-0.93146558723261286</v>
      </c>
      <c r="W285" s="1">
        <v>-1.384764370481554</v>
      </c>
      <c r="X285" s="1">
        <v>-2.7375186001080309</v>
      </c>
      <c r="Y285" s="1">
        <v>-4.7058516765396128</v>
      </c>
      <c r="Z285" s="1">
        <v>-4.2308548046299448</v>
      </c>
      <c r="AA285" s="1">
        <v>-5.0402751160790871</v>
      </c>
      <c r="AB285" s="1">
        <v>-6.4577144151315151</v>
      </c>
      <c r="AC285" s="1">
        <v>-5.875231627825463</v>
      </c>
      <c r="AD285" s="1">
        <v>-5.6251246462460891</v>
      </c>
    </row>
    <row r="286" spans="1:30" hidden="1" x14ac:dyDescent="0.3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1.0999999586950091</v>
      </c>
      <c r="H286" s="1">
        <v>1.0999999549645669</v>
      </c>
      <c r="I286" s="1">
        <v>1.0999999328249399</v>
      </c>
      <c r="J286" s="1">
        <v>1.099999922188212</v>
      </c>
      <c r="K286" s="1">
        <v>1.0999999177768629</v>
      </c>
      <c r="L286" s="1">
        <v>1.099999946278561</v>
      </c>
      <c r="M286" s="1">
        <v>1.09999995739099</v>
      </c>
      <c r="N286" s="1">
        <v>1.099999968236391</v>
      </c>
      <c r="O286" s="1">
        <v>1.099999973827583</v>
      </c>
      <c r="P286" s="1">
        <v>1.099999975267212</v>
      </c>
      <c r="Q286" s="1">
        <v>1.0999999861153029</v>
      </c>
      <c r="R286" s="1">
        <v>1.0999999883683129</v>
      </c>
      <c r="S286" s="1">
        <v>1.100000003756668</v>
      </c>
      <c r="T286" s="1">
        <v>1.100000003730272</v>
      </c>
      <c r="U286" s="1">
        <v>1.1000000031251529</v>
      </c>
      <c r="V286" s="1">
        <v>1.0999999834460741</v>
      </c>
      <c r="W286" s="1">
        <v>1.0999999746390789</v>
      </c>
      <c r="X286" s="1">
        <v>1.099999975851506</v>
      </c>
      <c r="Y286" s="1">
        <v>1.0999999768334829</v>
      </c>
      <c r="Z286" s="1">
        <v>1.09999997918662</v>
      </c>
      <c r="AA286" s="1">
        <v>1.0999999783407439</v>
      </c>
      <c r="AB286" s="1">
        <v>1.0999999751057079</v>
      </c>
      <c r="AC286" s="1">
        <v>1.0999999724106639</v>
      </c>
      <c r="AD286" s="1">
        <v>1.0999999678565431</v>
      </c>
    </row>
    <row r="287" spans="1:30" hidden="1" x14ac:dyDescent="0.3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-6.0654971823656441</v>
      </c>
      <c r="H287" s="1">
        <v>-5.482634991843006</v>
      </c>
      <c r="I287" s="1">
        <v>-4.9426695761057253</v>
      </c>
      <c r="J287" s="1">
        <v>-5.0154010499610031</v>
      </c>
      <c r="K287" s="1">
        <v>-5.3883623690266722</v>
      </c>
      <c r="L287" s="1">
        <v>-6.538135516037376</v>
      </c>
      <c r="M287" s="1">
        <v>-7.3375413087443198</v>
      </c>
      <c r="N287" s="1">
        <v>-4.5020190170341658</v>
      </c>
      <c r="O287" s="1">
        <v>0.5648629656945624</v>
      </c>
      <c r="P287" s="1">
        <v>3.642006205163562</v>
      </c>
      <c r="Q287" s="1">
        <v>4.5004649846575893</v>
      </c>
      <c r="R287" s="1">
        <v>4.7119402164334749</v>
      </c>
      <c r="S287" s="1">
        <v>5.7031388801320713</v>
      </c>
      <c r="T287" s="1">
        <v>5.8493648369641287</v>
      </c>
      <c r="U287" s="1">
        <v>4.5883395551080399</v>
      </c>
      <c r="V287" s="1">
        <v>4.8591723254598129</v>
      </c>
      <c r="W287" s="1">
        <v>3.2646329399616629</v>
      </c>
      <c r="X287" s="1">
        <v>1.2799967408171691</v>
      </c>
      <c r="Y287" s="1">
        <v>-2.777619127155297</v>
      </c>
      <c r="Z287" s="1">
        <v>-3.7158177173739739</v>
      </c>
      <c r="AA287" s="1">
        <v>-5.4236764851726678</v>
      </c>
      <c r="AB287" s="1">
        <v>-6.9545081110630296</v>
      </c>
      <c r="AC287" s="1">
        <v>-6.4587459704869392</v>
      </c>
      <c r="AD287" s="1">
        <v>-7.0031867809283384</v>
      </c>
    </row>
    <row r="288" spans="1:30" hidden="1" x14ac:dyDescent="0.3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1.0999999518797401</v>
      </c>
      <c r="H288" s="1">
        <v>1.0999999474940361</v>
      </c>
      <c r="I288" s="1">
        <v>1.099999922198529</v>
      </c>
      <c r="J288" s="1">
        <v>1.099999909964732</v>
      </c>
      <c r="K288" s="1">
        <v>1.099999904846036</v>
      </c>
      <c r="L288" s="1">
        <v>1.0999999373532681</v>
      </c>
      <c r="M288" s="1">
        <v>1.099999950114608</v>
      </c>
      <c r="N288" s="1">
        <v>1.099999962772958</v>
      </c>
      <c r="O288" s="1">
        <v>1.0999999695221521</v>
      </c>
      <c r="P288" s="1">
        <v>1.099999971164624</v>
      </c>
      <c r="Q288" s="1">
        <v>1.0999999728359291</v>
      </c>
      <c r="R288" s="1">
        <v>1.0999999729441889</v>
      </c>
      <c r="S288" s="1">
        <v>1.099999971033528</v>
      </c>
      <c r="T288" s="1">
        <v>1.099999970542445</v>
      </c>
      <c r="U288" s="1">
        <v>1.0999999790062369</v>
      </c>
      <c r="V288" s="1">
        <v>1.0999999711460511</v>
      </c>
      <c r="W288" s="1">
        <v>1.0999999706051</v>
      </c>
      <c r="X288" s="1">
        <v>1.099999971890667</v>
      </c>
      <c r="Y288" s="1">
        <v>1.0999999728048331</v>
      </c>
      <c r="Z288" s="1">
        <v>1.0999999754951499</v>
      </c>
      <c r="AA288" s="1">
        <v>1.0999999744138109</v>
      </c>
      <c r="AB288" s="1">
        <v>1.099999970558915</v>
      </c>
      <c r="AC288" s="1">
        <v>1.099999967519705</v>
      </c>
      <c r="AD288" s="1">
        <v>1.099999962290847</v>
      </c>
    </row>
    <row r="289" spans="1:30" hidden="1" x14ac:dyDescent="0.3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-6.8423249999050499</v>
      </c>
      <c r="H289" s="1">
        <v>-6.1162211726836917</v>
      </c>
      <c r="I289" s="1">
        <v>-5.470223178799519</v>
      </c>
      <c r="J289" s="1">
        <v>-5.5470140490070143</v>
      </c>
      <c r="K289" s="1">
        <v>-5.7860578885571261</v>
      </c>
      <c r="L289" s="1">
        <v>-7.217234610452838</v>
      </c>
      <c r="M289" s="1">
        <v>-8.928165716176478</v>
      </c>
      <c r="N289" s="1">
        <v>-6.8594980750996148</v>
      </c>
      <c r="O289" s="1">
        <v>-2.6699587915674678</v>
      </c>
      <c r="P289" s="1">
        <v>0.22497248649661891</v>
      </c>
      <c r="Q289" s="1">
        <v>2.4965325862297161</v>
      </c>
      <c r="R289" s="1">
        <v>3.7590503338727932</v>
      </c>
      <c r="S289" s="1">
        <v>4.7785726617625626</v>
      </c>
      <c r="T289" s="1">
        <v>5.0346198257767583</v>
      </c>
      <c r="U289" s="1">
        <v>2.6439295221036918</v>
      </c>
      <c r="V289" s="1">
        <v>3.0849797246327708</v>
      </c>
      <c r="W289" s="1">
        <v>1.2778475407138969</v>
      </c>
      <c r="X289" s="1">
        <v>-2.353909256749271</v>
      </c>
      <c r="Y289" s="1">
        <v>-5.8316594040276488</v>
      </c>
      <c r="Z289" s="1">
        <v>-5.9296560053755707</v>
      </c>
      <c r="AA289" s="1">
        <v>-7.5702266308435124</v>
      </c>
      <c r="AB289" s="1">
        <v>-9.6730473651094844</v>
      </c>
      <c r="AC289" s="1">
        <v>-8.7837158457232025</v>
      </c>
      <c r="AD289" s="1">
        <v>-8.2058159547692675</v>
      </c>
    </row>
    <row r="290" spans="1:30" hidden="1" x14ac:dyDescent="0.3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1.0961273476778299</v>
      </c>
      <c r="H290" s="1">
        <v>1.0962375160483251</v>
      </c>
      <c r="I290" s="1">
        <v>1.0965230732925171</v>
      </c>
      <c r="J290" s="1">
        <v>1.0964787228825239</v>
      </c>
      <c r="K290" s="1">
        <v>1.09653748461087</v>
      </c>
      <c r="L290" s="1">
        <v>1.0960351173395071</v>
      </c>
      <c r="M290" s="1">
        <v>1.094372880098305</v>
      </c>
      <c r="N290" s="1">
        <v>1.0935583179819091</v>
      </c>
      <c r="O290" s="1">
        <v>1.0935573255319411</v>
      </c>
      <c r="P290" s="1">
        <v>1.0933270385992371</v>
      </c>
      <c r="Q290" s="1">
        <v>1.093596103358933</v>
      </c>
      <c r="R290" s="1">
        <v>1.0937522968874831</v>
      </c>
      <c r="S290" s="1">
        <v>1.093681009088338</v>
      </c>
      <c r="T290" s="1">
        <v>1.0937751656212851</v>
      </c>
      <c r="U290" s="1">
        <v>1.0935313959365589</v>
      </c>
      <c r="V290" s="1">
        <v>1.094429284624501</v>
      </c>
      <c r="W290" s="1">
        <v>1.0948570224225631</v>
      </c>
      <c r="X290" s="1">
        <v>1.0939165981482759</v>
      </c>
      <c r="Y290" s="1">
        <v>1.093089618858347</v>
      </c>
      <c r="Z290" s="1">
        <v>1.093918213764224</v>
      </c>
      <c r="AA290" s="1">
        <v>1.093922124176508</v>
      </c>
      <c r="AB290" s="1">
        <v>1.093308250398892</v>
      </c>
      <c r="AC290" s="1">
        <v>1.0941989470714459</v>
      </c>
      <c r="AD290" s="1">
        <v>1.0949185048802359</v>
      </c>
    </row>
    <row r="291" spans="1:30" hidden="1" x14ac:dyDescent="0.3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-2.229086713154711</v>
      </c>
      <c r="H291" s="1">
        <v>-1.9679273061664411</v>
      </c>
      <c r="I291" s="1">
        <v>-1.8148825145897809</v>
      </c>
      <c r="J291" s="1">
        <v>-1.8103223547128531</v>
      </c>
      <c r="K291" s="1">
        <v>-1.8925851128078861</v>
      </c>
      <c r="L291" s="1">
        <v>-2.2355602763795108</v>
      </c>
      <c r="M291" s="1">
        <v>-2.8880691280682451</v>
      </c>
      <c r="N291" s="1">
        <v>-3.064450413277175</v>
      </c>
      <c r="O291" s="1">
        <v>-2.6938623429913031</v>
      </c>
      <c r="P291" s="1">
        <v>-2.664256049951915</v>
      </c>
      <c r="Q291" s="1">
        <v>-2.6081359738439498</v>
      </c>
      <c r="R291" s="1">
        <v>-2.5823054926225328</v>
      </c>
      <c r="S291" s="1">
        <v>-2.5005378524020729</v>
      </c>
      <c r="T291" s="1">
        <v>-2.3553779480615069</v>
      </c>
      <c r="U291" s="1">
        <v>-2.575941465541463</v>
      </c>
      <c r="V291" s="1">
        <v>-2.3277745337177671</v>
      </c>
      <c r="W291" s="1">
        <v>-2.2660669106779321</v>
      </c>
      <c r="X291" s="1">
        <v>-2.7258810602095349</v>
      </c>
      <c r="Y291" s="1">
        <v>-3.1726719773151579</v>
      </c>
      <c r="Z291" s="1">
        <v>-2.8038688231233779</v>
      </c>
      <c r="AA291" s="1">
        <v>-2.8459753481139982</v>
      </c>
      <c r="AB291" s="1">
        <v>-3.2339019958469541</v>
      </c>
      <c r="AC291" s="1">
        <v>-2.895918625134573</v>
      </c>
      <c r="AD291" s="1">
        <v>-2.6170989996500662</v>
      </c>
    </row>
    <row r="292" spans="1:30" hidden="1" x14ac:dyDescent="0.3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1.073495562357162</v>
      </c>
      <c r="H292" s="1">
        <v>1.072351244601796</v>
      </c>
      <c r="I292" s="1">
        <v>1.0739312355751029</v>
      </c>
      <c r="J292" s="1">
        <v>1.072849563537617</v>
      </c>
      <c r="K292" s="1">
        <v>1.072628959730497</v>
      </c>
      <c r="L292" s="1">
        <v>1.0705719334487711</v>
      </c>
      <c r="M292" s="1">
        <v>1.0699099982520111</v>
      </c>
      <c r="N292" s="1">
        <v>1.073631308040133</v>
      </c>
      <c r="O292" s="1">
        <v>1.0804264466666269</v>
      </c>
      <c r="P292" s="1">
        <v>1.083291312840551</v>
      </c>
      <c r="Q292" s="1">
        <v>1.084015656951749</v>
      </c>
      <c r="R292" s="1">
        <v>1.086030041434046</v>
      </c>
      <c r="S292" s="1">
        <v>1.0843096800657499</v>
      </c>
      <c r="T292" s="1">
        <v>1.083092830381454</v>
      </c>
      <c r="U292" s="1">
        <v>1.0823832556457771</v>
      </c>
      <c r="V292" s="1">
        <v>1.0813233785316589</v>
      </c>
      <c r="W292" s="1">
        <v>1.0814832052192249</v>
      </c>
      <c r="X292" s="1">
        <v>1.0812043812704279</v>
      </c>
      <c r="Y292" s="1">
        <v>1.077053029366521</v>
      </c>
      <c r="Z292" s="1">
        <v>1.0792188269746059</v>
      </c>
      <c r="AA292" s="1">
        <v>1.076978440849907</v>
      </c>
      <c r="AB292" s="1">
        <v>1.072156379921831</v>
      </c>
      <c r="AC292" s="1">
        <v>1.072169480733898</v>
      </c>
      <c r="AD292" s="1">
        <v>1.0724054927730839</v>
      </c>
    </row>
    <row r="293" spans="1:30" hidden="1" x14ac:dyDescent="0.3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-4.0866488008568522</v>
      </c>
      <c r="H293" s="1">
        <v>-3.5376263996401782</v>
      </c>
      <c r="I293" s="1">
        <v>-3.0484819236831</v>
      </c>
      <c r="J293" s="1">
        <v>-3.2169275920349949</v>
      </c>
      <c r="K293" s="1">
        <v>-3.4948536030994029</v>
      </c>
      <c r="L293" s="1">
        <v>-4.5451308299454469</v>
      </c>
      <c r="M293" s="1">
        <v>-6.2956956853894868</v>
      </c>
      <c r="N293" s="1">
        <v>-5.5168198350506961</v>
      </c>
      <c r="O293" s="1">
        <v>-3.2033338502512709</v>
      </c>
      <c r="P293" s="1">
        <v>-2.6288844811776211</v>
      </c>
      <c r="Q293" s="1">
        <v>-2.391027595723441</v>
      </c>
      <c r="R293" s="1">
        <v>-2.3331091053669279</v>
      </c>
      <c r="S293" s="1">
        <v>-2.0850228458745859</v>
      </c>
      <c r="T293" s="1">
        <v>-1.904550562624729</v>
      </c>
      <c r="U293" s="1">
        <v>-2.3271855988801029</v>
      </c>
      <c r="V293" s="1">
        <v>-2.0643067554535839</v>
      </c>
      <c r="W293" s="1">
        <v>-2.1724117725900269</v>
      </c>
      <c r="X293" s="1">
        <v>-3.0617702148891448</v>
      </c>
      <c r="Y293" s="1">
        <v>-4.5762822927233104</v>
      </c>
      <c r="Z293" s="1">
        <v>-3.7372831972714708</v>
      </c>
      <c r="AA293" s="1">
        <v>-4.2881187951679376</v>
      </c>
      <c r="AB293" s="1">
        <v>-5.707551798622168</v>
      </c>
      <c r="AC293" s="1">
        <v>-5.237881793438917</v>
      </c>
      <c r="AD293" s="1">
        <v>-5.0422885977494483</v>
      </c>
    </row>
    <row r="294" spans="1:30" hidden="1" x14ac:dyDescent="0.3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1.099999959721075</v>
      </c>
      <c r="H294" s="1">
        <v>1.0999999557230751</v>
      </c>
      <c r="I294" s="1">
        <v>1.099999933211933</v>
      </c>
      <c r="J294" s="1">
        <v>1.0999999235064239</v>
      </c>
      <c r="K294" s="1">
        <v>1.0999999182945841</v>
      </c>
      <c r="L294" s="1">
        <v>1.0999999468738939</v>
      </c>
      <c r="M294" s="1">
        <v>1.0999999570236361</v>
      </c>
      <c r="N294" s="1">
        <v>1.0999999672639309</v>
      </c>
      <c r="O294" s="1">
        <v>1.099999972188046</v>
      </c>
      <c r="P294" s="1">
        <v>1.099999972003193</v>
      </c>
      <c r="Q294" s="1">
        <v>1.099999970388386</v>
      </c>
      <c r="R294" s="1">
        <v>1.099999971173955</v>
      </c>
      <c r="S294" s="1">
        <v>1.0999999715566751</v>
      </c>
      <c r="T294" s="1">
        <v>1.099999971992988</v>
      </c>
      <c r="U294" s="1">
        <v>1.099999973874106</v>
      </c>
      <c r="V294" s="1">
        <v>1.0999999715466791</v>
      </c>
      <c r="W294" s="1">
        <v>1.0999999724288769</v>
      </c>
      <c r="X294" s="1">
        <v>1.099999973525543</v>
      </c>
      <c r="Y294" s="1">
        <v>1.099999975453813</v>
      </c>
      <c r="Z294" s="1">
        <v>1.099999978248819</v>
      </c>
      <c r="AA294" s="1">
        <v>1.0999999782616441</v>
      </c>
      <c r="AB294" s="1">
        <v>1.0999999757701959</v>
      </c>
      <c r="AC294" s="1">
        <v>1.0999999729132011</v>
      </c>
      <c r="AD294" s="1">
        <v>1.0999999680863</v>
      </c>
    </row>
    <row r="295" spans="1:30" hidden="1" x14ac:dyDescent="0.3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-7.3380087651101089</v>
      </c>
      <c r="H295" s="1">
        <v>-6.5982343993592352</v>
      </c>
      <c r="I295" s="1">
        <v>-6.0829226544894794</v>
      </c>
      <c r="J295" s="1">
        <v>-6.2406253318310112</v>
      </c>
      <c r="K295" s="1">
        <v>-6.5504221165621566</v>
      </c>
      <c r="L295" s="1">
        <v>-7.7787097263572376</v>
      </c>
      <c r="M295" s="1">
        <v>-9.6327084153104447</v>
      </c>
      <c r="N295" s="1">
        <v>-7.7935629833709683</v>
      </c>
      <c r="O295" s="1">
        <v>-4.071907040543806</v>
      </c>
      <c r="P295" s="1">
        <v>-1.75769566533136</v>
      </c>
      <c r="Q295" s="1">
        <v>-4.9330932313774722E-2</v>
      </c>
      <c r="R295" s="1">
        <v>0.90520359954480512</v>
      </c>
      <c r="S295" s="1">
        <v>1.8291336659906761</v>
      </c>
      <c r="T295" s="1">
        <v>2.0306130924071581</v>
      </c>
      <c r="U295" s="1">
        <v>-0.17496706162238551</v>
      </c>
      <c r="V295" s="1">
        <v>0.11836097341804749</v>
      </c>
      <c r="W295" s="1">
        <v>-1.0492312841880289</v>
      </c>
      <c r="X295" s="1">
        <v>-3.6562142129584361</v>
      </c>
      <c r="Y295" s="1">
        <v>-6.6605069322014154</v>
      </c>
      <c r="Z295" s="1">
        <v>-6.2204617919446328</v>
      </c>
      <c r="AA295" s="1">
        <v>-7.6295587045463646</v>
      </c>
      <c r="AB295" s="1">
        <v>-9.7138136254000624</v>
      </c>
      <c r="AC295" s="1">
        <v>-8.8728560328196711</v>
      </c>
      <c r="AD295" s="1">
        <v>-8.5194251113792756</v>
      </c>
    </row>
    <row r="296" spans="1:30" hidden="1" x14ac:dyDescent="0.3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1.0680745075655489</v>
      </c>
      <c r="H296" s="1">
        <v>1.067684191016111</v>
      </c>
      <c r="I296" s="1">
        <v>1.069566018623197</v>
      </c>
      <c r="J296" s="1">
        <v>1.0679953079968421</v>
      </c>
      <c r="K296" s="1">
        <v>1.067964923494068</v>
      </c>
      <c r="L296" s="1">
        <v>1.0663181850904999</v>
      </c>
      <c r="M296" s="1">
        <v>1.064867620232592</v>
      </c>
      <c r="N296" s="1">
        <v>1.068790877905891</v>
      </c>
      <c r="O296" s="1">
        <v>1.0754023750057189</v>
      </c>
      <c r="P296" s="1">
        <v>1.078345624078632</v>
      </c>
      <c r="Q296" s="1">
        <v>1.078546508264727</v>
      </c>
      <c r="R296" s="1">
        <v>1.081452003405508</v>
      </c>
      <c r="S296" s="1">
        <v>1.0790477187508289</v>
      </c>
      <c r="T296" s="1">
        <v>1.0768231107866799</v>
      </c>
      <c r="U296" s="1">
        <v>1.0765101996997399</v>
      </c>
      <c r="V296" s="1">
        <v>1.0750327086212681</v>
      </c>
      <c r="W296" s="1">
        <v>1.0753723167505</v>
      </c>
      <c r="X296" s="1">
        <v>1.0764059901472249</v>
      </c>
      <c r="Y296" s="1">
        <v>1.0725524438862339</v>
      </c>
      <c r="Z296" s="1">
        <v>1.075223698903399</v>
      </c>
      <c r="AA296" s="1">
        <v>1.072658258159662</v>
      </c>
      <c r="AB296" s="1">
        <v>1.0673096173211269</v>
      </c>
      <c r="AC296" s="1">
        <v>1.0673035983119641</v>
      </c>
      <c r="AD296" s="1">
        <v>1.067442498220464</v>
      </c>
    </row>
    <row r="297" spans="1:30" hidden="1" x14ac:dyDescent="0.3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-3.7913951694501802</v>
      </c>
      <c r="H297" s="1">
        <v>-3.268248804951488</v>
      </c>
      <c r="I297" s="1">
        <v>-2.7704812103682639</v>
      </c>
      <c r="J297" s="1">
        <v>-2.9716560191456418</v>
      </c>
      <c r="K297" s="1">
        <v>-3.2696136162600489</v>
      </c>
      <c r="L297" s="1">
        <v>-4.1990727423024108</v>
      </c>
      <c r="M297" s="1">
        <v>-5.9942471407368156</v>
      </c>
      <c r="N297" s="1">
        <v>-5.1768568658595431</v>
      </c>
      <c r="O297" s="1">
        <v>-2.8921516837820391</v>
      </c>
      <c r="P297" s="1">
        <v>-2.5397758917437971</v>
      </c>
      <c r="Q297" s="1">
        <v>-2.4193406236998301</v>
      </c>
      <c r="R297" s="1">
        <v>-2.442150719645741</v>
      </c>
      <c r="S297" s="1">
        <v>-2.2211463176081678</v>
      </c>
      <c r="T297" s="1">
        <v>-2.037709991208084</v>
      </c>
      <c r="U297" s="1">
        <v>-2.3048745525490499</v>
      </c>
      <c r="V297" s="1">
        <v>-2.0772099030553659</v>
      </c>
      <c r="W297" s="1">
        <v>-2.0991275951562778</v>
      </c>
      <c r="X297" s="1">
        <v>-2.8092040489557828</v>
      </c>
      <c r="Y297" s="1">
        <v>-4.2394372560306017</v>
      </c>
      <c r="Z297" s="1">
        <v>-3.3190013165865522</v>
      </c>
      <c r="AA297" s="1">
        <v>-3.7913833755853701</v>
      </c>
      <c r="AB297" s="1">
        <v>-5.2323175337599492</v>
      </c>
      <c r="AC297" s="1">
        <v>-4.8477697726873048</v>
      </c>
      <c r="AD297" s="1">
        <v>-4.745170130000866</v>
      </c>
    </row>
    <row r="298" spans="1:30" hidden="1" x14ac:dyDescent="0.3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1.0687370446305129</v>
      </c>
      <c r="H298" s="1">
        <v>1.067581568067183</v>
      </c>
      <c r="I298" s="1">
        <v>1.0694827843771531</v>
      </c>
      <c r="J298" s="1">
        <v>1.0681559411523049</v>
      </c>
      <c r="K298" s="1">
        <v>1.0679162469714989</v>
      </c>
      <c r="L298" s="1">
        <v>1.0655795327007931</v>
      </c>
      <c r="M298" s="1">
        <v>1.0645381083306771</v>
      </c>
      <c r="N298" s="1">
        <v>1.068886364882923</v>
      </c>
      <c r="O298" s="1">
        <v>1.0762487239207581</v>
      </c>
      <c r="P298" s="1">
        <v>1.079834051233576</v>
      </c>
      <c r="Q298" s="1">
        <v>1.079926113862971</v>
      </c>
      <c r="R298" s="1">
        <v>1.082298402147142</v>
      </c>
      <c r="S298" s="1">
        <v>1.0798861198546219</v>
      </c>
      <c r="T298" s="1">
        <v>1.0785329278417519</v>
      </c>
      <c r="U298" s="1">
        <v>1.07885007714371</v>
      </c>
      <c r="V298" s="1">
        <v>1.076521829417056</v>
      </c>
      <c r="W298" s="1">
        <v>1.0766865854686769</v>
      </c>
      <c r="X298" s="1">
        <v>1.077264590232043</v>
      </c>
      <c r="Y298" s="1">
        <v>1.072799572186488</v>
      </c>
      <c r="Z298" s="1">
        <v>1.0749679967392549</v>
      </c>
      <c r="AA298" s="1">
        <v>1.072052180712104</v>
      </c>
      <c r="AB298" s="1">
        <v>1.067013521805523</v>
      </c>
      <c r="AC298" s="1">
        <v>1.067215241466358</v>
      </c>
      <c r="AD298" s="1">
        <v>1.067605327375452</v>
      </c>
    </row>
    <row r="299" spans="1:30" hidden="1" x14ac:dyDescent="0.3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-3.7392187603680451</v>
      </c>
      <c r="H299" s="1">
        <v>-3.203960601390671</v>
      </c>
      <c r="I299" s="1">
        <v>-2.679211791479104</v>
      </c>
      <c r="J299" s="1">
        <v>-2.8553138154355131</v>
      </c>
      <c r="K299" s="1">
        <v>-3.1429713724320512</v>
      </c>
      <c r="L299" s="1">
        <v>-4.1922110328473661</v>
      </c>
      <c r="M299" s="1">
        <v>-6.0274071379048593</v>
      </c>
      <c r="N299" s="1">
        <v>-5.2861884865277791</v>
      </c>
      <c r="O299" s="1">
        <v>-2.969334144134288</v>
      </c>
      <c r="P299" s="1">
        <v>-2.4893912501550619</v>
      </c>
      <c r="Q299" s="1">
        <v>-2.3752678737524588</v>
      </c>
      <c r="R299" s="1">
        <v>-2.3771883643583931</v>
      </c>
      <c r="S299" s="1">
        <v>-2.2120589648540689</v>
      </c>
      <c r="T299" s="1">
        <v>-2.010545083719173</v>
      </c>
      <c r="U299" s="1">
        <v>-2.146531452440664</v>
      </c>
      <c r="V299" s="1">
        <v>-2.0534964051664639</v>
      </c>
      <c r="W299" s="1">
        <v>-2.100939017420179</v>
      </c>
      <c r="X299" s="1">
        <v>-2.8181501655481891</v>
      </c>
      <c r="Y299" s="1">
        <v>-4.3164003711043408</v>
      </c>
      <c r="Z299" s="1">
        <v>-3.4995428849070902</v>
      </c>
      <c r="AA299" s="1">
        <v>-4.0252657303765638</v>
      </c>
      <c r="AB299" s="1">
        <v>-5.4151320471698083</v>
      </c>
      <c r="AC299" s="1">
        <v>-4.9234738436617747</v>
      </c>
      <c r="AD299" s="1">
        <v>-4.7192262419916373</v>
      </c>
    </row>
    <row r="300" spans="1:30" hidden="1" x14ac:dyDescent="0.3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1.0723252583875851</v>
      </c>
      <c r="H300" s="1">
        <v>1.070666478434849</v>
      </c>
      <c r="I300" s="1">
        <v>1.0724829370695259</v>
      </c>
      <c r="J300" s="1">
        <v>1.071368233043682</v>
      </c>
      <c r="K300" s="1">
        <v>1.070970179569217</v>
      </c>
      <c r="L300" s="1">
        <v>1.0683126213384579</v>
      </c>
      <c r="M300" s="1">
        <v>1.06733913222516</v>
      </c>
      <c r="N300" s="1">
        <v>1.071326748976337</v>
      </c>
      <c r="O300" s="1">
        <v>1.0787530621850641</v>
      </c>
      <c r="P300" s="1">
        <v>1.0819457429681221</v>
      </c>
      <c r="Q300" s="1">
        <v>1.081381017293584</v>
      </c>
      <c r="R300" s="1">
        <v>1.0828278321245219</v>
      </c>
      <c r="S300" s="1">
        <v>1.0799885694886311</v>
      </c>
      <c r="T300" s="1">
        <v>1.0792807417304049</v>
      </c>
      <c r="U300" s="1">
        <v>1.0806862660391201</v>
      </c>
      <c r="V300" s="1">
        <v>1.078261309972099</v>
      </c>
      <c r="W300" s="1">
        <v>1.078930844367576</v>
      </c>
      <c r="X300" s="1">
        <v>1.0799118229646569</v>
      </c>
      <c r="Y300" s="1">
        <v>1.075390814047807</v>
      </c>
      <c r="Z300" s="1">
        <v>1.0775671996367551</v>
      </c>
      <c r="AA300" s="1">
        <v>1.0749435810432899</v>
      </c>
      <c r="AB300" s="1">
        <v>1.070146309594147</v>
      </c>
      <c r="AC300" s="1">
        <v>1.0705463365482331</v>
      </c>
      <c r="AD300" s="1">
        <v>1.070893532179964</v>
      </c>
    </row>
    <row r="301" spans="1:30" hidden="1" x14ac:dyDescent="0.3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-3.378873103985677</v>
      </c>
      <c r="H301" s="1">
        <v>-2.8569974713843278</v>
      </c>
      <c r="I301" s="1">
        <v>-2.325931296219335</v>
      </c>
      <c r="J301" s="1">
        <v>-2.4813338754549079</v>
      </c>
      <c r="K301" s="1">
        <v>-2.753204419767906</v>
      </c>
      <c r="L301" s="1">
        <v>-3.855666179921275</v>
      </c>
      <c r="M301" s="1">
        <v>-5.6197619593620303</v>
      </c>
      <c r="N301" s="1">
        <v>-4.9446994042416934</v>
      </c>
      <c r="O301" s="1">
        <v>-2.6944930642541558</v>
      </c>
      <c r="P301" s="1">
        <v>-2.1949503663426451</v>
      </c>
      <c r="Q301" s="1">
        <v>-2.2492766890755211</v>
      </c>
      <c r="R301" s="1">
        <v>-2.270993982480157</v>
      </c>
      <c r="S301" s="1">
        <v>-2.2156645929165162</v>
      </c>
      <c r="T301" s="1">
        <v>-2.0259706946907592</v>
      </c>
      <c r="U301" s="1">
        <v>-2.0265322851793042</v>
      </c>
      <c r="V301" s="1">
        <v>-1.995462351130179</v>
      </c>
      <c r="W301" s="1">
        <v>-1.964790149532587</v>
      </c>
      <c r="X301" s="1">
        <v>-2.5380107451853382</v>
      </c>
      <c r="Y301" s="1">
        <v>-4.0063045848448668</v>
      </c>
      <c r="Z301" s="1">
        <v>-3.2216889455914641</v>
      </c>
      <c r="AA301" s="1">
        <v>-3.7457124421581232</v>
      </c>
      <c r="AB301" s="1">
        <v>-5.0939994389369891</v>
      </c>
      <c r="AC301" s="1">
        <v>-4.5829799731360046</v>
      </c>
      <c r="AD301" s="1">
        <v>-4.3344805498994932</v>
      </c>
    </row>
    <row r="302" spans="1:30" hidden="1" x14ac:dyDescent="0.3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1.0874395984231711</v>
      </c>
      <c r="H302" s="1">
        <v>1.0877934112619509</v>
      </c>
      <c r="I302" s="1">
        <v>1.089218865805103</v>
      </c>
      <c r="J302" s="1">
        <v>1.089021481982837</v>
      </c>
      <c r="K302" s="1">
        <v>1.0885468119325039</v>
      </c>
      <c r="L302" s="1">
        <v>1.083393169526</v>
      </c>
      <c r="M302" s="1">
        <v>1.0799263452260679</v>
      </c>
      <c r="N302" s="1">
        <v>1.079592664939734</v>
      </c>
      <c r="O302" s="1">
        <v>1.0828845218434939</v>
      </c>
      <c r="P302" s="1">
        <v>1.0846327708499119</v>
      </c>
      <c r="Q302" s="1">
        <v>1.0860257026444009</v>
      </c>
      <c r="R302" s="1">
        <v>1.08601491385908</v>
      </c>
      <c r="S302" s="1">
        <v>1.0852913112206091</v>
      </c>
      <c r="T302" s="1">
        <v>1.0857361277690909</v>
      </c>
      <c r="U302" s="1">
        <v>1.0844519790428051</v>
      </c>
      <c r="V302" s="1">
        <v>1.0867280469986851</v>
      </c>
      <c r="W302" s="1">
        <v>1.0879641223347769</v>
      </c>
      <c r="X302" s="1">
        <v>1.0859338122060349</v>
      </c>
      <c r="Y302" s="1">
        <v>1.083992054628351</v>
      </c>
      <c r="Z302" s="1">
        <v>1.085506653366189</v>
      </c>
      <c r="AA302" s="1">
        <v>1.0848904060573821</v>
      </c>
      <c r="AB302" s="1">
        <v>1.082459991635629</v>
      </c>
      <c r="AC302" s="1">
        <v>1.0834336444545609</v>
      </c>
      <c r="AD302" s="1">
        <v>1.085555835515134</v>
      </c>
    </row>
    <row r="303" spans="1:30" hidden="1" x14ac:dyDescent="0.3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-3.0443933428171031</v>
      </c>
      <c r="H303" s="1">
        <v>-2.7037363627180961</v>
      </c>
      <c r="I303" s="1">
        <v>-2.4416084889340102</v>
      </c>
      <c r="J303" s="1">
        <v>-2.4756719837042271</v>
      </c>
      <c r="K303" s="1">
        <v>-2.5971062301803798</v>
      </c>
      <c r="L303" s="1">
        <v>-3.5875740922482309</v>
      </c>
      <c r="M303" s="1">
        <v>-4.6425396912705441</v>
      </c>
      <c r="N303" s="1">
        <v>-4.8281315382480523</v>
      </c>
      <c r="O303" s="1">
        <v>-3.9645847780242121</v>
      </c>
      <c r="P303" s="1">
        <v>-3.5823258988966948</v>
      </c>
      <c r="Q303" s="1">
        <v>-3.4708285476463812</v>
      </c>
      <c r="R303" s="1">
        <v>-3.4610506568507069</v>
      </c>
      <c r="S303" s="1">
        <v>-3.3269781874757949</v>
      </c>
      <c r="T303" s="1">
        <v>-3.1319880016460862</v>
      </c>
      <c r="U303" s="1">
        <v>-3.4841656702331152</v>
      </c>
      <c r="V303" s="1">
        <v>-3.08988002220112</v>
      </c>
      <c r="W303" s="1">
        <v>-3.057374040960819</v>
      </c>
      <c r="X303" s="1">
        <v>-3.829588826777818</v>
      </c>
      <c r="Y303" s="1">
        <v>-4.4067382558652284</v>
      </c>
      <c r="Z303" s="1">
        <v>-3.8787852111423651</v>
      </c>
      <c r="AA303" s="1">
        <v>-4.0117218217109301</v>
      </c>
      <c r="AB303" s="1">
        <v>-4.6446916564901288</v>
      </c>
      <c r="AC303" s="1">
        <v>-4.173131934969259</v>
      </c>
      <c r="AD303" s="1">
        <v>-3.705861231234576</v>
      </c>
    </row>
    <row r="304" spans="1:30" hidden="1" x14ac:dyDescent="0.3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1.085783223310292</v>
      </c>
      <c r="H304" s="1">
        <v>1.084543849089278</v>
      </c>
      <c r="I304" s="1">
        <v>1.0855550716174771</v>
      </c>
      <c r="J304" s="1">
        <v>1.0852077274038201</v>
      </c>
      <c r="K304" s="1">
        <v>1.0848887893167021</v>
      </c>
      <c r="L304" s="1">
        <v>1.0827490404936411</v>
      </c>
      <c r="M304" s="1">
        <v>1.081138747194208</v>
      </c>
      <c r="N304" s="1">
        <v>1.082517924582546</v>
      </c>
      <c r="O304" s="1">
        <v>1.086932277405102</v>
      </c>
      <c r="P304" s="1">
        <v>1.088368045720562</v>
      </c>
      <c r="Q304" s="1">
        <v>1.089028477856006</v>
      </c>
      <c r="R304" s="1">
        <v>1.089334482284412</v>
      </c>
      <c r="S304" s="1">
        <v>1.08850261950395</v>
      </c>
      <c r="T304" s="1">
        <v>1.0885710610555861</v>
      </c>
      <c r="U304" s="1">
        <v>1.087609442041221</v>
      </c>
      <c r="V304" s="1">
        <v>1.0884224898927799</v>
      </c>
      <c r="W304" s="1">
        <v>1.0890045619940121</v>
      </c>
      <c r="X304" s="1">
        <v>1.0875955985772661</v>
      </c>
      <c r="Y304" s="1">
        <v>1.0845972333137459</v>
      </c>
      <c r="Z304" s="1">
        <v>1.0868097231629901</v>
      </c>
      <c r="AA304" s="1">
        <v>1.0856198580603491</v>
      </c>
      <c r="AB304" s="1">
        <v>1.0822332022833989</v>
      </c>
      <c r="AC304" s="1">
        <v>1.083074795289378</v>
      </c>
      <c r="AD304" s="1">
        <v>1.0837374486671389</v>
      </c>
    </row>
    <row r="305" spans="1:30" hidden="1" x14ac:dyDescent="0.3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-3.2874768884779448</v>
      </c>
      <c r="H305" s="1">
        <v>-2.8657933242480338</v>
      </c>
      <c r="I305" s="1">
        <v>-2.5460768757506949</v>
      </c>
      <c r="J305" s="1">
        <v>-2.6011138663510209</v>
      </c>
      <c r="K305" s="1">
        <v>-2.763317128725773</v>
      </c>
      <c r="L305" s="1">
        <v>-3.5539961354809528</v>
      </c>
      <c r="M305" s="1">
        <v>-4.7754826522689058</v>
      </c>
      <c r="N305" s="1">
        <v>-4.5953160815556737</v>
      </c>
      <c r="O305" s="1">
        <v>-3.306722251973611</v>
      </c>
      <c r="P305" s="1">
        <v>-2.948144253684478</v>
      </c>
      <c r="Q305" s="1">
        <v>-2.8022030519744781</v>
      </c>
      <c r="R305" s="1">
        <v>-2.7568290666001878</v>
      </c>
      <c r="S305" s="1">
        <v>-2.6114939814282869</v>
      </c>
      <c r="T305" s="1">
        <v>-2.4514088402694538</v>
      </c>
      <c r="U305" s="1">
        <v>-2.9114946651817148</v>
      </c>
      <c r="V305" s="1">
        <v>-2.5127471865883919</v>
      </c>
      <c r="W305" s="1">
        <v>-2.506772573940458</v>
      </c>
      <c r="X305" s="1">
        <v>-3.2312602291700792</v>
      </c>
      <c r="Y305" s="1">
        <v>-4.1970667819144447</v>
      </c>
      <c r="Z305" s="1">
        <v>-3.5448794850646159</v>
      </c>
      <c r="AA305" s="1">
        <v>-3.845338951024099</v>
      </c>
      <c r="AB305" s="1">
        <v>-4.7808745038436662</v>
      </c>
      <c r="AC305" s="1">
        <v>-4.3188173439548381</v>
      </c>
      <c r="AD305" s="1">
        <v>-4.0014905639341398</v>
      </c>
    </row>
    <row r="306" spans="1:30" hidden="1" x14ac:dyDescent="0.3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1.080120470461577</v>
      </c>
      <c r="H306" s="1">
        <v>1.079706899756441</v>
      </c>
      <c r="I306" s="1">
        <v>1.082099528443782</v>
      </c>
      <c r="J306" s="1">
        <v>1.0814270721504931</v>
      </c>
      <c r="K306" s="1">
        <v>1.08067709167819</v>
      </c>
      <c r="L306" s="1">
        <v>1.070487992965923</v>
      </c>
      <c r="M306" s="1">
        <v>1.0662834972895809</v>
      </c>
      <c r="N306" s="1">
        <v>1.067168348675124</v>
      </c>
      <c r="O306" s="1">
        <v>1.0761046201035529</v>
      </c>
      <c r="P306" s="1">
        <v>1.081179607524861</v>
      </c>
      <c r="Q306" s="1">
        <v>1.0831713251212001</v>
      </c>
      <c r="R306" s="1">
        <v>1.0834908487861561</v>
      </c>
      <c r="S306" s="1">
        <v>1.082064478430409</v>
      </c>
      <c r="T306" s="1">
        <v>1.082751869155931</v>
      </c>
      <c r="U306" s="1">
        <v>1.08228487582596</v>
      </c>
      <c r="V306" s="1">
        <v>1.083581894467408</v>
      </c>
      <c r="W306" s="1">
        <v>1.0844892383690039</v>
      </c>
      <c r="X306" s="1">
        <v>1.0817378467059211</v>
      </c>
      <c r="Y306" s="1">
        <v>1.0779299549339461</v>
      </c>
      <c r="Z306" s="1">
        <v>1.079788433393545</v>
      </c>
      <c r="AA306" s="1">
        <v>1.078304482496188</v>
      </c>
      <c r="AB306" s="1">
        <v>1.07401913976922</v>
      </c>
      <c r="AC306" s="1">
        <v>1.0752324482709199</v>
      </c>
      <c r="AD306" s="1">
        <v>1.0776094769110871</v>
      </c>
    </row>
    <row r="307" spans="1:30" hidden="1" x14ac:dyDescent="0.3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-3.6290498561941709</v>
      </c>
      <c r="H307" s="1">
        <v>-3.1097542616396581</v>
      </c>
      <c r="I307" s="1">
        <v>-2.7118242397776928</v>
      </c>
      <c r="J307" s="1">
        <v>-2.8137997884178878</v>
      </c>
      <c r="K307" s="1">
        <v>-2.998332990083123</v>
      </c>
      <c r="L307" s="1">
        <v>-4.8204975488245854</v>
      </c>
      <c r="M307" s="1">
        <v>-6.3344050206528806</v>
      </c>
      <c r="N307" s="1">
        <v>-6.2380688891931024</v>
      </c>
      <c r="O307" s="1">
        <v>-4.4168623302645402</v>
      </c>
      <c r="P307" s="1">
        <v>-3.5866927261556349</v>
      </c>
      <c r="Q307" s="1">
        <v>-3.3736280938414138</v>
      </c>
      <c r="R307" s="1">
        <v>-3.3198279053495989</v>
      </c>
      <c r="S307" s="1">
        <v>-3.1432729058843352</v>
      </c>
      <c r="T307" s="1">
        <v>-2.917635251405525</v>
      </c>
      <c r="U307" s="1">
        <v>-3.311612892736401</v>
      </c>
      <c r="V307" s="1">
        <v>-2.8936774127059719</v>
      </c>
      <c r="W307" s="1">
        <v>-2.939573718173941</v>
      </c>
      <c r="X307" s="1">
        <v>-3.9139748698672592</v>
      </c>
      <c r="Y307" s="1">
        <v>-4.9249620691466163</v>
      </c>
      <c r="Z307" s="1">
        <v>-4.286009877364104</v>
      </c>
      <c r="AA307" s="1">
        <v>-4.6288700011910979</v>
      </c>
      <c r="AB307" s="1">
        <v>-5.6092264060435681</v>
      </c>
      <c r="AC307" s="1">
        <v>-5.0798574881752607</v>
      </c>
      <c r="AD307" s="1">
        <v>-4.5592817190837174</v>
      </c>
    </row>
    <row r="308" spans="1:30" hidden="1" x14ac:dyDescent="0.3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1.097154592476393</v>
      </c>
      <c r="H308" s="1">
        <v>1.0966375674276341</v>
      </c>
      <c r="I308" s="1">
        <v>1.0967458470563169</v>
      </c>
      <c r="J308" s="1">
        <v>1.096835899036281</v>
      </c>
      <c r="K308" s="1">
        <v>1.0968183388244419</v>
      </c>
      <c r="L308" s="1">
        <v>1.096917121788888</v>
      </c>
      <c r="M308" s="1">
        <v>1.098237771853253</v>
      </c>
      <c r="N308" s="1">
        <v>1.098575258043057</v>
      </c>
      <c r="O308" s="1">
        <v>1.0981570843825821</v>
      </c>
      <c r="P308" s="1">
        <v>1.097808263354769</v>
      </c>
      <c r="Q308" s="1">
        <v>1.0971424971921819</v>
      </c>
      <c r="R308" s="1">
        <v>1.097242948430897</v>
      </c>
      <c r="S308" s="1">
        <v>1.0973277998584521</v>
      </c>
      <c r="T308" s="1">
        <v>1.0968843388449321</v>
      </c>
      <c r="U308" s="1">
        <v>1.097019358195356</v>
      </c>
      <c r="V308" s="1">
        <v>1.096807390170863</v>
      </c>
      <c r="W308" s="1">
        <v>1.0971335912602611</v>
      </c>
      <c r="X308" s="1">
        <v>1.09842565959514</v>
      </c>
      <c r="Y308" s="1">
        <v>1.0983679110841831</v>
      </c>
      <c r="Z308" s="1">
        <v>1.0981450724858119</v>
      </c>
      <c r="AA308" s="1">
        <v>1.0981334689287749</v>
      </c>
      <c r="AB308" s="1">
        <v>1.098048583096461</v>
      </c>
      <c r="AC308" s="1">
        <v>1.097443113962604</v>
      </c>
      <c r="AD308" s="1">
        <v>1.097581595162858</v>
      </c>
    </row>
    <row r="309" spans="1:30" hidden="1" x14ac:dyDescent="0.3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-1.664156830599596</v>
      </c>
      <c r="H309" s="1">
        <v>-1.5130162424923721</v>
      </c>
      <c r="I309" s="1">
        <v>-1.398433759110232</v>
      </c>
      <c r="J309" s="1">
        <v>-1.389330921199136</v>
      </c>
      <c r="K309" s="1">
        <v>-1.437271023540817</v>
      </c>
      <c r="L309" s="1">
        <v>-1.7211000745406451</v>
      </c>
      <c r="M309" s="1">
        <v>-2.222448382629322</v>
      </c>
      <c r="N309" s="1">
        <v>-2.5298906965152481</v>
      </c>
      <c r="O309" s="1">
        <v>-2.3812785061423281</v>
      </c>
      <c r="P309" s="1">
        <v>-2.3505298119862732</v>
      </c>
      <c r="Q309" s="1">
        <v>-2.318310728017261</v>
      </c>
      <c r="R309" s="1">
        <v>-2.3119565859861879</v>
      </c>
      <c r="S309" s="1">
        <v>-2.2345809315078808</v>
      </c>
      <c r="T309" s="1">
        <v>-2.1284319025994858</v>
      </c>
      <c r="U309" s="1">
        <v>-2.192896383073899</v>
      </c>
      <c r="V309" s="1">
        <v>-2.0464805007538001</v>
      </c>
      <c r="W309" s="1">
        <v>-2.0356236859628201</v>
      </c>
      <c r="X309" s="1">
        <v>-2.482386424091692</v>
      </c>
      <c r="Y309" s="1">
        <v>-2.7041253097562299</v>
      </c>
      <c r="Z309" s="1">
        <v>-2.4564520549655131</v>
      </c>
      <c r="AA309" s="1">
        <v>-2.467067831399838</v>
      </c>
      <c r="AB309" s="1">
        <v>-2.661389121208269</v>
      </c>
      <c r="AC309" s="1">
        <v>-2.308076736062636</v>
      </c>
      <c r="AD309" s="1">
        <v>-2.0232032699142342</v>
      </c>
    </row>
    <row r="310" spans="1:30" hidden="1" x14ac:dyDescent="0.3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1.0995261258098521</v>
      </c>
      <c r="H310" s="1">
        <v>1.099881376764575</v>
      </c>
      <c r="I310" s="1">
        <v>1.0999191125851731</v>
      </c>
      <c r="J310" s="1">
        <v>1.0999535379505081</v>
      </c>
      <c r="K310" s="1">
        <v>1.0999083255912649</v>
      </c>
      <c r="L310" s="1">
        <v>1.0997593807199471</v>
      </c>
      <c r="M310" s="1">
        <v>1.0981158767285919</v>
      </c>
      <c r="N310" s="1">
        <v>1.0967080045316651</v>
      </c>
      <c r="O310" s="1">
        <v>1.095970004216497</v>
      </c>
      <c r="P310" s="1">
        <v>1.0953378690131541</v>
      </c>
      <c r="Q310" s="1">
        <v>1.0956538853737321</v>
      </c>
      <c r="R310" s="1">
        <v>1.0958706663459219</v>
      </c>
      <c r="S310" s="1">
        <v>1.0958702348620579</v>
      </c>
      <c r="T310" s="1">
        <v>1.0958673448132801</v>
      </c>
      <c r="U310" s="1">
        <v>1.0961989943854109</v>
      </c>
      <c r="V310" s="1">
        <v>1.096966825633674</v>
      </c>
      <c r="W310" s="1">
        <v>1.097234426244809</v>
      </c>
      <c r="X310" s="1">
        <v>1.0961376359287069</v>
      </c>
      <c r="Y310" s="1">
        <v>1.095728561490618</v>
      </c>
      <c r="Z310" s="1">
        <v>1.0961098898180579</v>
      </c>
      <c r="AA310" s="1">
        <v>1.0964486457867799</v>
      </c>
      <c r="AB310" s="1">
        <v>1.0965902967956609</v>
      </c>
      <c r="AC310" s="1">
        <v>1.097654973022081</v>
      </c>
      <c r="AD310" s="1">
        <v>1.098287213854088</v>
      </c>
    </row>
    <row r="311" spans="1:30" hidden="1" x14ac:dyDescent="0.3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-1.898422074240411</v>
      </c>
      <c r="H311" s="1">
        <v>-1.677326766444128</v>
      </c>
      <c r="I311" s="1">
        <v>-1.5612860452541211</v>
      </c>
      <c r="J311" s="1">
        <v>-1.541749240393167</v>
      </c>
      <c r="K311" s="1">
        <v>-1.613621309036875</v>
      </c>
      <c r="L311" s="1">
        <v>-1.8889673617561931</v>
      </c>
      <c r="M311" s="1">
        <v>-2.4186810695547178</v>
      </c>
      <c r="N311" s="1">
        <v>-2.6853415467812618</v>
      </c>
      <c r="O311" s="1">
        <v>-2.4770909065097761</v>
      </c>
      <c r="P311" s="1">
        <v>-2.502363126230339</v>
      </c>
      <c r="Q311" s="1">
        <v>-2.4580483142494889</v>
      </c>
      <c r="R311" s="1">
        <v>-2.430532072280545</v>
      </c>
      <c r="S311" s="1">
        <v>-2.3603850221682849</v>
      </c>
      <c r="T311" s="1">
        <v>-2.2154226968722179</v>
      </c>
      <c r="U311" s="1">
        <v>-2.3400401493002372</v>
      </c>
      <c r="V311" s="1">
        <v>-2.143825529142247</v>
      </c>
      <c r="W311" s="1">
        <v>-2.1080497114311929</v>
      </c>
      <c r="X311" s="1">
        <v>-2.53133419752346</v>
      </c>
      <c r="Y311" s="1">
        <v>-2.8692818249276431</v>
      </c>
      <c r="Z311" s="1">
        <v>-2.5801717801108448</v>
      </c>
      <c r="AA311" s="1">
        <v>-2.5642581762467831</v>
      </c>
      <c r="AB311" s="1">
        <v>-2.8303954395087292</v>
      </c>
      <c r="AC311" s="1">
        <v>-2.4910556017576608</v>
      </c>
      <c r="AD311" s="1">
        <v>-2.2162804580336708</v>
      </c>
    </row>
    <row r="312" spans="1:30" x14ac:dyDescent="0.3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1.077575640279377</v>
      </c>
      <c r="H312" s="1">
        <v>1.075024053665953</v>
      </c>
      <c r="I312" s="1">
        <v>1.076560141154308</v>
      </c>
      <c r="J312" s="1">
        <v>1.0759493504951769</v>
      </c>
      <c r="K312" s="1">
        <v>1.075310097463823</v>
      </c>
      <c r="L312" s="1">
        <v>1.071990895925403</v>
      </c>
      <c r="M312" s="1">
        <v>1.071443003425175</v>
      </c>
      <c r="N312" s="1">
        <v>1.074712371576277</v>
      </c>
      <c r="O312" s="1">
        <v>1.082619385288754</v>
      </c>
      <c r="P312" s="1">
        <v>1.085575799144084</v>
      </c>
      <c r="Q312" s="1">
        <v>1.0865603290778441</v>
      </c>
      <c r="R312" s="1">
        <v>1.086994580102258</v>
      </c>
      <c r="S312" s="1">
        <v>1.0854874483302821</v>
      </c>
      <c r="T312" s="1">
        <v>1.0855447418662429</v>
      </c>
      <c r="U312" s="1">
        <v>1.085338123641826</v>
      </c>
      <c r="V312" s="1">
        <v>1.0848311591640261</v>
      </c>
      <c r="W312" s="1">
        <v>1.0852401366947779</v>
      </c>
      <c r="X312" s="1">
        <v>1.08360126031587</v>
      </c>
      <c r="Y312" s="1">
        <v>1.078894596080652</v>
      </c>
      <c r="Z312" s="1">
        <v>1.0813587713774071</v>
      </c>
      <c r="AA312" s="1">
        <v>1.0791952138758569</v>
      </c>
      <c r="AB312" s="1">
        <v>1.0745537006246411</v>
      </c>
      <c r="AC312" s="1">
        <v>1.0750761130473809</v>
      </c>
      <c r="AD312" s="1">
        <v>1.0754840624189621</v>
      </c>
    </row>
    <row r="313" spans="1:30" hidden="1" x14ac:dyDescent="0.3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1.0754840624189621</v>
      </c>
      <c r="H313" s="1">
        <v>1.0754840624189621</v>
      </c>
      <c r="I313" s="1">
        <v>1.0754840624189621</v>
      </c>
      <c r="J313" s="1">
        <v>1.0754840624189621</v>
      </c>
      <c r="K313" s="1">
        <v>1.0754840624189621</v>
      </c>
      <c r="L313" s="1">
        <v>1.0754840624189621</v>
      </c>
      <c r="M313" s="1">
        <v>1.0754840624189621</v>
      </c>
      <c r="N313" s="1">
        <v>1.0754840624189621</v>
      </c>
      <c r="O313" s="1">
        <v>1.0754840624189621</v>
      </c>
      <c r="P313" s="1">
        <v>1.0754840624189621</v>
      </c>
      <c r="Q313" s="1">
        <v>1.0754840624189621</v>
      </c>
      <c r="R313" s="1">
        <v>1.0754840624189621</v>
      </c>
      <c r="S313" s="1">
        <v>1.0754840624189621</v>
      </c>
      <c r="T313" s="1">
        <v>1.0754840624189621</v>
      </c>
      <c r="U313" s="1">
        <v>1.0754840624189621</v>
      </c>
      <c r="V313" s="1">
        <v>1.0754840624189621</v>
      </c>
      <c r="W313" s="1">
        <v>1.0754840624189621</v>
      </c>
      <c r="X313" s="1">
        <v>1.0754840624189621</v>
      </c>
      <c r="Y313" s="1">
        <v>1.0754840624189621</v>
      </c>
      <c r="Z313" s="1">
        <v>1.0754840624189621</v>
      </c>
      <c r="AA313" s="1">
        <v>1.0754840624189621</v>
      </c>
      <c r="AB313" s="1">
        <v>1.0754840624189621</v>
      </c>
      <c r="AC313" s="1">
        <v>1.0754840624189621</v>
      </c>
      <c r="AD313" s="1">
        <v>1.0754840624189621</v>
      </c>
    </row>
    <row r="314" spans="1:30" x14ac:dyDescent="0.3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1.0833052792014759</v>
      </c>
      <c r="H314" s="1">
        <v>1.0697413482862299</v>
      </c>
      <c r="I314" s="1">
        <v>1.0726465638590721</v>
      </c>
      <c r="J314" s="1">
        <v>1.071645471066778</v>
      </c>
      <c r="K314" s="1">
        <v>1.0692317501762041</v>
      </c>
      <c r="L314" s="1">
        <v>1.06732142852345</v>
      </c>
      <c r="M314" s="1">
        <v>1.0725597146732611</v>
      </c>
      <c r="N314" s="1">
        <v>1.0769493961876511</v>
      </c>
      <c r="O314" s="1">
        <v>1.092515398165939</v>
      </c>
      <c r="P314" s="1">
        <v>1.096907782562621</v>
      </c>
      <c r="Q314" s="1">
        <v>1.098182403859111</v>
      </c>
      <c r="R314" s="1">
        <v>1.0955252483034059</v>
      </c>
      <c r="S314" s="1">
        <v>1.0943404242892301</v>
      </c>
      <c r="T314" s="1">
        <v>1.098220760409218</v>
      </c>
      <c r="U314" s="1">
        <v>1.0999998952297609</v>
      </c>
      <c r="V314" s="1">
        <v>1.0999993462793101</v>
      </c>
      <c r="W314" s="1">
        <v>1.0991011902031289</v>
      </c>
      <c r="X314" s="1">
        <v>1.09282778392118</v>
      </c>
      <c r="Y314" s="1">
        <v>1.0821655497260869</v>
      </c>
      <c r="Z314" s="1">
        <v>1.0863447370654751</v>
      </c>
      <c r="AA314" s="1">
        <v>1.085757537570869</v>
      </c>
      <c r="AB314" s="1">
        <v>1.0775293471398431</v>
      </c>
      <c r="AC314" s="1">
        <v>1.0789395463211859</v>
      </c>
      <c r="AD314" s="1">
        <v>1.076387836175184</v>
      </c>
    </row>
    <row r="315" spans="1:30" hidden="1" x14ac:dyDescent="0.3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1.076387836175184</v>
      </c>
      <c r="H315" s="1">
        <v>1.076387836175184</v>
      </c>
      <c r="I315" s="1">
        <v>1.076387836175184</v>
      </c>
      <c r="J315" s="1">
        <v>1.076387836175184</v>
      </c>
      <c r="K315" s="1">
        <v>1.076387836175184</v>
      </c>
      <c r="L315" s="1">
        <v>1.076387836175184</v>
      </c>
      <c r="M315" s="1">
        <v>1.076387836175184</v>
      </c>
      <c r="N315" s="1">
        <v>1.076387836175184</v>
      </c>
      <c r="O315" s="1">
        <v>1.076387836175184</v>
      </c>
      <c r="P315" s="1">
        <v>1.076387836175184</v>
      </c>
      <c r="Q315" s="1">
        <v>1.076387836175184</v>
      </c>
      <c r="R315" s="1">
        <v>1.076387836175184</v>
      </c>
      <c r="S315" s="1">
        <v>1.076387836175184</v>
      </c>
      <c r="T315" s="1">
        <v>1.076387836175184</v>
      </c>
      <c r="U315" s="1">
        <v>1.076387836175184</v>
      </c>
      <c r="V315" s="1">
        <v>1.076387836175184</v>
      </c>
      <c r="W315" s="1">
        <v>1.076387836175184</v>
      </c>
      <c r="X315" s="1">
        <v>1.076387836175184</v>
      </c>
      <c r="Y315" s="1">
        <v>1.076387836175184</v>
      </c>
      <c r="Z315" s="1">
        <v>1.076387836175184</v>
      </c>
      <c r="AA315" s="1">
        <v>1.076387836175184</v>
      </c>
      <c r="AB315" s="1">
        <v>1.076387836175184</v>
      </c>
      <c r="AC315" s="1">
        <v>1.076387836175184</v>
      </c>
      <c r="AD315" s="1">
        <v>1.076387836175184</v>
      </c>
    </row>
    <row r="316" spans="1:30" x14ac:dyDescent="0.3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1.064627778408586</v>
      </c>
      <c r="H316" s="1">
        <v>1.06473502886134</v>
      </c>
      <c r="I316" s="1">
        <v>1.066742149678813</v>
      </c>
      <c r="J316" s="1">
        <v>1.0648738161976281</v>
      </c>
      <c r="K316" s="1">
        <v>1.065065840007571</v>
      </c>
      <c r="L316" s="1">
        <v>1.0642254237374229</v>
      </c>
      <c r="M316" s="1">
        <v>1.0626254346517079</v>
      </c>
      <c r="N316" s="1">
        <v>1.0669091156053601</v>
      </c>
      <c r="O316" s="1">
        <v>1.0731718529928971</v>
      </c>
      <c r="P316" s="1">
        <v>1.0757458733078771</v>
      </c>
      <c r="Q316" s="1">
        <v>1.0756962052616399</v>
      </c>
      <c r="R316" s="1">
        <v>1.0794610702677849</v>
      </c>
      <c r="S316" s="1">
        <v>1.0766069982114621</v>
      </c>
      <c r="T316" s="1">
        <v>1.073457221671388</v>
      </c>
      <c r="U316" s="1">
        <v>1.0726905645785729</v>
      </c>
      <c r="V316" s="1">
        <v>1.071376606440541</v>
      </c>
      <c r="W316" s="1">
        <v>1.071847245887861</v>
      </c>
      <c r="X316" s="1">
        <v>1.0738766185419231</v>
      </c>
      <c r="Y316" s="1">
        <v>1.070385152136538</v>
      </c>
      <c r="Z316" s="1">
        <v>1.0734253318190961</v>
      </c>
      <c r="AA316" s="1">
        <v>1.070831836336102</v>
      </c>
      <c r="AB316" s="1">
        <v>1.0647808708743931</v>
      </c>
      <c r="AC316" s="1">
        <v>1.0645000820227291</v>
      </c>
      <c r="AD316" s="1">
        <v>1.064319127985514</v>
      </c>
    </row>
    <row r="317" spans="1:30" hidden="1" x14ac:dyDescent="0.3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1.064319127985514</v>
      </c>
      <c r="H317" s="1">
        <v>1.064319127985514</v>
      </c>
      <c r="I317" s="1">
        <v>1.064319127985514</v>
      </c>
      <c r="J317" s="1">
        <v>1.064319127985514</v>
      </c>
      <c r="K317" s="1">
        <v>1.064319127985514</v>
      </c>
      <c r="L317" s="1">
        <v>1.064319127985514</v>
      </c>
      <c r="M317" s="1">
        <v>1.064319127985514</v>
      </c>
      <c r="N317" s="1">
        <v>1.064319127985514</v>
      </c>
      <c r="O317" s="1">
        <v>1.064319127985514</v>
      </c>
      <c r="P317" s="1">
        <v>1.064319127985514</v>
      </c>
      <c r="Q317" s="1">
        <v>1.064319127985514</v>
      </c>
      <c r="R317" s="1">
        <v>1.064319127985514</v>
      </c>
      <c r="S317" s="1">
        <v>1.064319127985514</v>
      </c>
      <c r="T317" s="1">
        <v>1.064319127985514</v>
      </c>
      <c r="U317" s="1">
        <v>1.064319127985514</v>
      </c>
      <c r="V317" s="1">
        <v>1.064319127985514</v>
      </c>
      <c r="W317" s="1">
        <v>1.064319127985514</v>
      </c>
      <c r="X317" s="1">
        <v>1.064319127985514</v>
      </c>
      <c r="Y317" s="1">
        <v>1.064319127985514</v>
      </c>
      <c r="Z317" s="1">
        <v>1.064319127985514</v>
      </c>
      <c r="AA317" s="1">
        <v>1.064319127985514</v>
      </c>
      <c r="AB317" s="1">
        <v>1.064319127985514</v>
      </c>
      <c r="AC317" s="1">
        <v>1.064319127985514</v>
      </c>
      <c r="AD317" s="1">
        <v>1.064319127985514</v>
      </c>
    </row>
    <row r="318" spans="1:30" x14ac:dyDescent="0.3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1.099014715356722</v>
      </c>
      <c r="H318" s="1">
        <v>1.099316014097931</v>
      </c>
      <c r="I318" s="1">
        <v>1.0993834268884259</v>
      </c>
      <c r="J318" s="1">
        <v>1.0993940928560819</v>
      </c>
      <c r="K318" s="1">
        <v>1.0993436539941539</v>
      </c>
      <c r="L318" s="1">
        <v>1.0992376033803419</v>
      </c>
      <c r="M318" s="1">
        <v>1.0979542399778719</v>
      </c>
      <c r="N318" s="1">
        <v>1.0969349235968009</v>
      </c>
      <c r="O318" s="1">
        <v>1.0963610454691259</v>
      </c>
      <c r="P318" s="1">
        <v>1.095861615777785</v>
      </c>
      <c r="Q318" s="1">
        <v>1.096043959803215</v>
      </c>
      <c r="R318" s="1">
        <v>1.096198680127856</v>
      </c>
      <c r="S318" s="1">
        <v>1.09619126582881</v>
      </c>
      <c r="T318" s="1">
        <v>1.096202621012186</v>
      </c>
      <c r="U318" s="1">
        <v>1.0964846974339919</v>
      </c>
      <c r="V318" s="1">
        <v>1.096998688724399</v>
      </c>
      <c r="W318" s="1">
        <v>1.0971496570846411</v>
      </c>
      <c r="X318" s="1">
        <v>1.0961781290253261</v>
      </c>
      <c r="Y318" s="1">
        <v>1.095906774965306</v>
      </c>
      <c r="Z318" s="1">
        <v>1.096190808763295</v>
      </c>
      <c r="AA318" s="1">
        <v>1.096482872382625</v>
      </c>
      <c r="AB318" s="1">
        <v>1.0966698254431739</v>
      </c>
      <c r="AC318" s="1">
        <v>1.0974986421786179</v>
      </c>
      <c r="AD318" s="1">
        <v>1.098073801638229</v>
      </c>
    </row>
    <row r="319" spans="1:30" hidden="1" x14ac:dyDescent="0.3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1.098073801638229</v>
      </c>
      <c r="H319" s="1">
        <v>1.098073801638229</v>
      </c>
      <c r="I319" s="1">
        <v>1.098073801638229</v>
      </c>
      <c r="J319" s="1">
        <v>1.098073801638229</v>
      </c>
      <c r="K319" s="1">
        <v>1.098073801638229</v>
      </c>
      <c r="L319" s="1">
        <v>1.098073801638229</v>
      </c>
      <c r="M319" s="1">
        <v>1.098073801638229</v>
      </c>
      <c r="N319" s="1">
        <v>1.098073801638229</v>
      </c>
      <c r="O319" s="1">
        <v>1.098073801638229</v>
      </c>
      <c r="P319" s="1">
        <v>1.098073801638229</v>
      </c>
      <c r="Q319" s="1">
        <v>1.098073801638229</v>
      </c>
      <c r="R319" s="1">
        <v>1.098073801638229</v>
      </c>
      <c r="S319" s="1">
        <v>1.098073801638229</v>
      </c>
      <c r="T319" s="1">
        <v>1.098073801638229</v>
      </c>
      <c r="U319" s="1">
        <v>1.098073801638229</v>
      </c>
      <c r="V319" s="1">
        <v>1.098073801638229</v>
      </c>
      <c r="W319" s="1">
        <v>1.098073801638229</v>
      </c>
      <c r="X319" s="1">
        <v>1.098073801638229</v>
      </c>
      <c r="Y319" s="1">
        <v>1.098073801638229</v>
      </c>
      <c r="Z319" s="1">
        <v>1.098073801638229</v>
      </c>
      <c r="AA319" s="1">
        <v>1.098073801638229</v>
      </c>
      <c r="AB319" s="1">
        <v>1.098073801638229</v>
      </c>
      <c r="AC319" s="1">
        <v>1.098073801638229</v>
      </c>
      <c r="AD319" s="1">
        <v>1.098073801638229</v>
      </c>
    </row>
    <row r="320" spans="1:30" x14ac:dyDescent="0.3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1.080693349077843</v>
      </c>
      <c r="H320" s="1">
        <v>1.080249603322309</v>
      </c>
      <c r="I320" s="1">
        <v>1.082583096565372</v>
      </c>
      <c r="J320" s="1">
        <v>1.081977238647134</v>
      </c>
      <c r="K320" s="1">
        <v>1.081213522828034</v>
      </c>
      <c r="L320" s="1">
        <v>1.0710567071938291</v>
      </c>
      <c r="M320" s="1">
        <v>1.0669100838747001</v>
      </c>
      <c r="N320" s="1">
        <v>1.0678629950634291</v>
      </c>
      <c r="O320" s="1">
        <v>1.0767649337388761</v>
      </c>
      <c r="P320" s="1">
        <v>1.081883014903755</v>
      </c>
      <c r="Q320" s="1">
        <v>1.083877856225427</v>
      </c>
      <c r="R320" s="1">
        <v>1.084193044832086</v>
      </c>
      <c r="S320" s="1">
        <v>1.082798527303015</v>
      </c>
      <c r="T320" s="1">
        <v>1.0834812219384611</v>
      </c>
      <c r="U320" s="1">
        <v>1.082958223219777</v>
      </c>
      <c r="V320" s="1">
        <v>1.0842039917123949</v>
      </c>
      <c r="W320" s="1">
        <v>1.085068558621517</v>
      </c>
      <c r="X320" s="1">
        <v>1.082334733921217</v>
      </c>
      <c r="Y320" s="1">
        <v>1.0784963488388939</v>
      </c>
      <c r="Z320" s="1">
        <v>1.0804080034837991</v>
      </c>
      <c r="AA320" s="1">
        <v>1.078865657046856</v>
      </c>
      <c r="AB320" s="1">
        <v>1.0746006010361759</v>
      </c>
      <c r="AC320" s="1">
        <v>1.0757633630589829</v>
      </c>
      <c r="AD320" s="1">
        <v>1.0781384156149869</v>
      </c>
    </row>
    <row r="321" spans="1:30" hidden="1" x14ac:dyDescent="0.3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1.0781384156149869</v>
      </c>
      <c r="H321" s="1">
        <v>1.0781384156149869</v>
      </c>
      <c r="I321" s="1">
        <v>1.0781384156149869</v>
      </c>
      <c r="J321" s="1">
        <v>1.0781384156149869</v>
      </c>
      <c r="K321" s="1">
        <v>1.0781384156149869</v>
      </c>
      <c r="L321" s="1">
        <v>1.0781384156149869</v>
      </c>
      <c r="M321" s="1">
        <v>1.0781384156149869</v>
      </c>
      <c r="N321" s="1">
        <v>1.0781384156149869</v>
      </c>
      <c r="O321" s="1">
        <v>1.0781384156149869</v>
      </c>
      <c r="P321" s="1">
        <v>1.0781384156149869</v>
      </c>
      <c r="Q321" s="1">
        <v>1.0781384156149869</v>
      </c>
      <c r="R321" s="1">
        <v>1.0781384156149869</v>
      </c>
      <c r="S321" s="1">
        <v>1.0781384156149869</v>
      </c>
      <c r="T321" s="1">
        <v>1.0781384156149869</v>
      </c>
      <c r="U321" s="1">
        <v>1.0781384156149869</v>
      </c>
      <c r="V321" s="1">
        <v>1.0781384156149869</v>
      </c>
      <c r="W321" s="1">
        <v>1.0781384156149869</v>
      </c>
      <c r="X321" s="1">
        <v>1.0781384156149869</v>
      </c>
      <c r="Y321" s="1">
        <v>1.0781384156149869</v>
      </c>
      <c r="Z321" s="1">
        <v>1.0781384156149869</v>
      </c>
      <c r="AA321" s="1">
        <v>1.0781384156149869</v>
      </c>
      <c r="AB321" s="1">
        <v>1.0781384156149869</v>
      </c>
      <c r="AC321" s="1">
        <v>1.0781384156149869</v>
      </c>
      <c r="AD321" s="1">
        <v>1.0781384156149869</v>
      </c>
    </row>
    <row r="322" spans="1:30" x14ac:dyDescent="0.3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1.0673975972730729</v>
      </c>
      <c r="H322" s="1">
        <v>1.0681672646495799</v>
      </c>
      <c r="I322" s="1">
        <v>1.069843144371508</v>
      </c>
      <c r="J322" s="1">
        <v>1.067802059177082</v>
      </c>
      <c r="K322" s="1">
        <v>1.0681962377422229</v>
      </c>
      <c r="L322" s="1">
        <v>1.0684959243139791</v>
      </c>
      <c r="M322" s="1">
        <v>1.067847062479091</v>
      </c>
      <c r="N322" s="1">
        <v>1.0726426405929439</v>
      </c>
      <c r="O322" s="1">
        <v>1.078144616259026</v>
      </c>
      <c r="P322" s="1">
        <v>1.079372881319256</v>
      </c>
      <c r="Q322" s="1">
        <v>1.0792131788941499</v>
      </c>
      <c r="R322" s="1">
        <v>1.083915705462634</v>
      </c>
      <c r="S322" s="1">
        <v>1.0795940856382551</v>
      </c>
      <c r="T322" s="1">
        <v>1.0752095508456589</v>
      </c>
      <c r="U322" s="1">
        <v>1.075990868569753</v>
      </c>
      <c r="V322" s="1">
        <v>1.07384122503978</v>
      </c>
      <c r="W322" s="1">
        <v>1.074190526722649</v>
      </c>
      <c r="X322" s="1">
        <v>1.0784974730566841</v>
      </c>
      <c r="Y322" s="1">
        <v>1.075823806997225</v>
      </c>
      <c r="Z322" s="1">
        <v>1.0787740158670149</v>
      </c>
      <c r="AA322" s="1">
        <v>1.0761986930034411</v>
      </c>
      <c r="AB322" s="1">
        <v>1.0700939126835081</v>
      </c>
      <c r="AC322" s="1">
        <v>1.0689298871051189</v>
      </c>
      <c r="AD322" s="1">
        <v>1.0678265870499719</v>
      </c>
    </row>
    <row r="323" spans="1:30" hidden="1" x14ac:dyDescent="0.3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1.0678265870499719</v>
      </c>
      <c r="H323" s="1">
        <v>1.0678265870499719</v>
      </c>
      <c r="I323" s="1">
        <v>1.0678265870499719</v>
      </c>
      <c r="J323" s="1">
        <v>1.0678265870499719</v>
      </c>
      <c r="K323" s="1">
        <v>1.0678265870499719</v>
      </c>
      <c r="L323" s="1">
        <v>1.0678265870499719</v>
      </c>
      <c r="M323" s="1">
        <v>1.0678265870499719</v>
      </c>
      <c r="N323" s="1">
        <v>1.0678265870499719</v>
      </c>
      <c r="O323" s="1">
        <v>1.0678265870499719</v>
      </c>
      <c r="P323" s="1">
        <v>1.0678265870499719</v>
      </c>
      <c r="Q323" s="1">
        <v>1.0678265870499719</v>
      </c>
      <c r="R323" s="1">
        <v>1.0678265870499719</v>
      </c>
      <c r="S323" s="1">
        <v>1.0678265870499719</v>
      </c>
      <c r="T323" s="1">
        <v>1.0678265870499719</v>
      </c>
      <c r="U323" s="1">
        <v>1.0678265870499719</v>
      </c>
      <c r="V323" s="1">
        <v>1.0678265870499719</v>
      </c>
      <c r="W323" s="1">
        <v>1.0678265870499719</v>
      </c>
      <c r="X323" s="1">
        <v>1.0678265870499719</v>
      </c>
      <c r="Y323" s="1">
        <v>1.0678265870499719</v>
      </c>
      <c r="Z323" s="1">
        <v>1.0678265870499719</v>
      </c>
      <c r="AA323" s="1">
        <v>1.0678265870499719</v>
      </c>
      <c r="AB323" s="1">
        <v>1.0678265870499719</v>
      </c>
      <c r="AC323" s="1">
        <v>1.0678265870499719</v>
      </c>
      <c r="AD323" s="1">
        <v>1.0678265870499719</v>
      </c>
    </row>
    <row r="324" spans="1:30" x14ac:dyDescent="0.3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0.99414093027350858</v>
      </c>
      <c r="H324" s="1">
        <v>0.99249335164040775</v>
      </c>
      <c r="I324" s="1">
        <v>0.99247517091259974</v>
      </c>
      <c r="J324" s="1">
        <v>0.99257110045094488</v>
      </c>
      <c r="K324" s="1">
        <v>0.99265803340879688</v>
      </c>
      <c r="L324" s="1">
        <v>0.9933426424339632</v>
      </c>
      <c r="M324" s="1">
        <v>0.99646893262106739</v>
      </c>
      <c r="N324" s="1">
        <v>0.99810522807686664</v>
      </c>
      <c r="O324" s="1">
        <v>0.99747222142024661</v>
      </c>
      <c r="P324" s="1">
        <v>0.99723833885170599</v>
      </c>
      <c r="Q324" s="1">
        <v>0.99606788257045176</v>
      </c>
      <c r="R324" s="1">
        <v>0.99570744909169207</v>
      </c>
      <c r="S324" s="1">
        <v>0.99574780903591542</v>
      </c>
      <c r="T324" s="1">
        <v>0.99522703296479309</v>
      </c>
      <c r="U324" s="1">
        <v>0.99584984149767986</v>
      </c>
      <c r="V324" s="1">
        <v>0.99497978705713874</v>
      </c>
      <c r="W324" s="1">
        <v>0.99512975413780924</v>
      </c>
      <c r="X324" s="1">
        <v>0.99775216386681975</v>
      </c>
      <c r="Y324" s="1">
        <v>0.99813948479552916</v>
      </c>
      <c r="Z324" s="1">
        <v>0.99732793172243139</v>
      </c>
      <c r="AA324" s="1">
        <v>0.99716045354660188</v>
      </c>
      <c r="AB324" s="1">
        <v>0.99761185195774116</v>
      </c>
      <c r="AC324" s="1">
        <v>0.99592966848787756</v>
      </c>
      <c r="AD324" s="1">
        <v>0.99540170198136724</v>
      </c>
    </row>
    <row r="325" spans="1:30" hidden="1" x14ac:dyDescent="0.3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0.99540170198136724</v>
      </c>
      <c r="H325" s="1">
        <v>0.99540170198136724</v>
      </c>
      <c r="I325" s="1">
        <v>0.99540170198136724</v>
      </c>
      <c r="J325" s="1">
        <v>0.99540170198136724</v>
      </c>
      <c r="K325" s="1">
        <v>0.99540170198136724</v>
      </c>
      <c r="L325" s="1">
        <v>0.99540170198136724</v>
      </c>
      <c r="M325" s="1">
        <v>0.99540170198136724</v>
      </c>
      <c r="N325" s="1">
        <v>0.99540170198136724</v>
      </c>
      <c r="O325" s="1">
        <v>0.99540170198136724</v>
      </c>
      <c r="P325" s="1">
        <v>0.99540170198136724</v>
      </c>
      <c r="Q325" s="1">
        <v>0.99540170198136724</v>
      </c>
      <c r="R325" s="1">
        <v>0.99540170198136724</v>
      </c>
      <c r="S325" s="1">
        <v>0.99540170198136724</v>
      </c>
      <c r="T325" s="1">
        <v>0.99540170198136724</v>
      </c>
      <c r="U325" s="1">
        <v>0.99540170198136724</v>
      </c>
      <c r="V325" s="1">
        <v>0.99540170198136724</v>
      </c>
      <c r="W325" s="1">
        <v>0.99540170198136724</v>
      </c>
      <c r="X325" s="1">
        <v>0.99540170198136724</v>
      </c>
      <c r="Y325" s="1">
        <v>0.99540170198136724</v>
      </c>
      <c r="Z325" s="1">
        <v>0.99540170198136724</v>
      </c>
      <c r="AA325" s="1">
        <v>0.99540170198136724</v>
      </c>
      <c r="AB325" s="1">
        <v>0.99540170198136724</v>
      </c>
      <c r="AC325" s="1">
        <v>0.99540170198136724</v>
      </c>
      <c r="AD325" s="1">
        <v>0.99540170198136724</v>
      </c>
    </row>
    <row r="326" spans="1:30" x14ac:dyDescent="0.3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1.0662766089478299</v>
      </c>
      <c r="H326" s="1">
        <v>1.0670470184904779</v>
      </c>
      <c r="I326" s="1">
        <v>1.0687245102430409</v>
      </c>
      <c r="J326" s="1">
        <v>1.0666814605999611</v>
      </c>
      <c r="K326" s="1">
        <v>1.06707601889071</v>
      </c>
      <c r="L326" s="1">
        <v>1.0673759944222789</v>
      </c>
      <c r="M326" s="1">
        <v>1.066726507515559</v>
      </c>
      <c r="N326" s="1">
        <v>1.0715266884859229</v>
      </c>
      <c r="O326" s="1">
        <v>1.077136412598473</v>
      </c>
      <c r="P326" s="1">
        <v>1.078606824242289</v>
      </c>
      <c r="Q326" s="1">
        <v>1.0782355298182491</v>
      </c>
      <c r="R326" s="1">
        <v>1.082841741862844</v>
      </c>
      <c r="S326" s="1">
        <v>1.0790646476509389</v>
      </c>
      <c r="T326" s="1">
        <v>1.0745516547976339</v>
      </c>
      <c r="U326" s="1">
        <v>1.0748781361362421</v>
      </c>
      <c r="V326" s="1">
        <v>1.073113041527973</v>
      </c>
      <c r="W326" s="1">
        <v>1.07360396934822</v>
      </c>
      <c r="X326" s="1">
        <v>1.0775142466402621</v>
      </c>
      <c r="Y326" s="1">
        <v>1.074710886115009</v>
      </c>
      <c r="Z326" s="1">
        <v>1.077663892130249</v>
      </c>
      <c r="AA326" s="1">
        <v>1.0750861285066799</v>
      </c>
      <c r="AB326" s="1">
        <v>1.068975519620301</v>
      </c>
      <c r="AC326" s="1">
        <v>1.067810375293375</v>
      </c>
      <c r="AD326" s="1">
        <v>1.066706012582898</v>
      </c>
    </row>
    <row r="327" spans="1:30" hidden="1" x14ac:dyDescent="0.3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1.066706012582898</v>
      </c>
      <c r="H327" s="1">
        <v>1.066706012582898</v>
      </c>
      <c r="I327" s="1">
        <v>1.066706012582898</v>
      </c>
      <c r="J327" s="1">
        <v>1.066706012582898</v>
      </c>
      <c r="K327" s="1">
        <v>1.066706012582898</v>
      </c>
      <c r="L327" s="1">
        <v>1.066706012582898</v>
      </c>
      <c r="M327" s="1">
        <v>1.066706012582898</v>
      </c>
      <c r="N327" s="1">
        <v>1.066706012582898</v>
      </c>
      <c r="O327" s="1">
        <v>1.066706012582898</v>
      </c>
      <c r="P327" s="1">
        <v>1.066706012582898</v>
      </c>
      <c r="Q327" s="1">
        <v>1.066706012582898</v>
      </c>
      <c r="R327" s="1">
        <v>1.066706012582898</v>
      </c>
      <c r="S327" s="1">
        <v>1.066706012582898</v>
      </c>
      <c r="T327" s="1">
        <v>1.066706012582898</v>
      </c>
      <c r="U327" s="1">
        <v>1.066706012582898</v>
      </c>
      <c r="V327" s="1">
        <v>1.066706012582898</v>
      </c>
      <c r="W327" s="1">
        <v>1.066706012582898</v>
      </c>
      <c r="X327" s="1">
        <v>1.066706012582898</v>
      </c>
      <c r="Y327" s="1">
        <v>1.066706012582898</v>
      </c>
      <c r="Z327" s="1">
        <v>1.066706012582898</v>
      </c>
      <c r="AA327" s="1">
        <v>1.066706012582898</v>
      </c>
      <c r="AB327" s="1">
        <v>1.066706012582898</v>
      </c>
      <c r="AC327" s="1">
        <v>1.066706012582898</v>
      </c>
      <c r="AD327" s="1">
        <v>1.066706012582898</v>
      </c>
    </row>
    <row r="328" spans="1:30" x14ac:dyDescent="0.3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1.0906484900105911</v>
      </c>
      <c r="H328" s="1">
        <v>1.091812202292701</v>
      </c>
      <c r="I328" s="1">
        <v>1.092720571203547</v>
      </c>
      <c r="J328" s="1">
        <v>1.091979051656794</v>
      </c>
      <c r="K328" s="1">
        <v>1.092095195005274</v>
      </c>
      <c r="L328" s="1">
        <v>1.091679009392367</v>
      </c>
      <c r="M328" s="1">
        <v>1.086968041189174</v>
      </c>
      <c r="N328" s="1">
        <v>1.0852967015913619</v>
      </c>
      <c r="O328" s="1">
        <v>1.0879508976467069</v>
      </c>
      <c r="P328" s="1">
        <v>1.0874183430681019</v>
      </c>
      <c r="Q328" s="1">
        <v>1.0878973314449181</v>
      </c>
      <c r="R328" s="1">
        <v>1.0898926469600889</v>
      </c>
      <c r="S328" s="1">
        <v>1.0889548727603291</v>
      </c>
      <c r="T328" s="1">
        <v>1.08359662302111</v>
      </c>
      <c r="U328" s="1">
        <v>1.084618544608128</v>
      </c>
      <c r="V328" s="1">
        <v>1.085528900500774</v>
      </c>
      <c r="W328" s="1">
        <v>1.086001505265531</v>
      </c>
      <c r="X328" s="1">
        <v>1.087764283801655</v>
      </c>
      <c r="Y328" s="1">
        <v>1.0848901155214981</v>
      </c>
      <c r="Z328" s="1">
        <v>1.086583444418544</v>
      </c>
      <c r="AA328" s="1">
        <v>1.08635840129732</v>
      </c>
      <c r="AB328" s="1">
        <v>1.085315034130605</v>
      </c>
      <c r="AC328" s="1">
        <v>1.087130107463369</v>
      </c>
      <c r="AD328" s="1">
        <v>1.08816857838438</v>
      </c>
    </row>
    <row r="329" spans="1:30" hidden="1" x14ac:dyDescent="0.3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1.08816857838438</v>
      </c>
      <c r="H329" s="1">
        <v>1.08816857838438</v>
      </c>
      <c r="I329" s="1">
        <v>1.08816857838438</v>
      </c>
      <c r="J329" s="1">
        <v>1.08816857838438</v>
      </c>
      <c r="K329" s="1">
        <v>1.08816857838438</v>
      </c>
      <c r="L329" s="1">
        <v>1.08816857838438</v>
      </c>
      <c r="M329" s="1">
        <v>1.08816857838438</v>
      </c>
      <c r="N329" s="1">
        <v>1.08816857838438</v>
      </c>
      <c r="O329" s="1">
        <v>1.08816857838438</v>
      </c>
      <c r="P329" s="1">
        <v>1.08816857838438</v>
      </c>
      <c r="Q329" s="1">
        <v>1.08816857838438</v>
      </c>
      <c r="R329" s="1">
        <v>1.08816857838438</v>
      </c>
      <c r="S329" s="1">
        <v>1.08816857838438</v>
      </c>
      <c r="T329" s="1">
        <v>1.08816857838438</v>
      </c>
      <c r="U329" s="1">
        <v>1.08816857838438</v>
      </c>
      <c r="V329" s="1">
        <v>1.08816857838438</v>
      </c>
      <c r="W329" s="1">
        <v>1.08816857838438</v>
      </c>
      <c r="X329" s="1">
        <v>1.08816857838438</v>
      </c>
      <c r="Y329" s="1">
        <v>1.08816857838438</v>
      </c>
      <c r="Z329" s="1">
        <v>1.08816857838438</v>
      </c>
      <c r="AA329" s="1">
        <v>1.08816857838438</v>
      </c>
      <c r="AB329" s="1">
        <v>1.08816857838438</v>
      </c>
      <c r="AC329" s="1">
        <v>1.08816857838438</v>
      </c>
      <c r="AD329" s="1">
        <v>1.08816857838438</v>
      </c>
    </row>
    <row r="330" spans="1:30" x14ac:dyDescent="0.3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0.99633230124541539</v>
      </c>
      <c r="H330" s="1">
        <v>0.99521860710627807</v>
      </c>
      <c r="I330" s="1">
        <v>0.99551911807318572</v>
      </c>
      <c r="J330" s="1">
        <v>0.99515393048016876</v>
      </c>
      <c r="K330" s="1">
        <v>0.99504830514856868</v>
      </c>
      <c r="L330" s="1">
        <v>0.9952435188433888</v>
      </c>
      <c r="M330" s="1">
        <v>0.99946367682872705</v>
      </c>
      <c r="N330" s="1">
        <v>1.0031414108127359</v>
      </c>
      <c r="O330" s="1">
        <v>1.0052944187812241</v>
      </c>
      <c r="P330" s="1">
        <v>1.0069264240686431</v>
      </c>
      <c r="Q330" s="1">
        <v>1.008370208034443</v>
      </c>
      <c r="R330" s="1">
        <v>1.0083011055469799</v>
      </c>
      <c r="S330" s="1">
        <v>1.0087569317025189</v>
      </c>
      <c r="T330" s="1">
        <v>1.007908465569298</v>
      </c>
      <c r="U330" s="1">
        <v>1.007501494392766</v>
      </c>
      <c r="V330" s="1">
        <v>1.005500268377004</v>
      </c>
      <c r="W330" s="1">
        <v>1.0049528604982549</v>
      </c>
      <c r="X330" s="1">
        <v>1.0088454541013601</v>
      </c>
      <c r="Y330" s="1">
        <v>1.008814072926371</v>
      </c>
      <c r="Z330" s="1">
        <v>1.0090294444292811</v>
      </c>
      <c r="AA330" s="1">
        <v>1.006902306113614</v>
      </c>
      <c r="AB330" s="1">
        <v>1.004383925930231</v>
      </c>
      <c r="AC330" s="1">
        <v>1.002588806227209</v>
      </c>
      <c r="AD330" s="1">
        <v>1.001116416488891</v>
      </c>
    </row>
    <row r="331" spans="1:30" hidden="1" x14ac:dyDescent="0.3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1.001116416488891</v>
      </c>
      <c r="H331" s="1">
        <v>1.001116416488891</v>
      </c>
      <c r="I331" s="1">
        <v>1.001116416488891</v>
      </c>
      <c r="J331" s="1">
        <v>1.001116416488891</v>
      </c>
      <c r="K331" s="1">
        <v>1.001116416488891</v>
      </c>
      <c r="L331" s="1">
        <v>1.001116416488891</v>
      </c>
      <c r="M331" s="1">
        <v>1.001116416488891</v>
      </c>
      <c r="N331" s="1">
        <v>1.001116416488891</v>
      </c>
      <c r="O331" s="1">
        <v>1.001116416488891</v>
      </c>
      <c r="P331" s="1">
        <v>1.001116416488891</v>
      </c>
      <c r="Q331" s="1">
        <v>1.001116416488891</v>
      </c>
      <c r="R331" s="1">
        <v>1.001116416488891</v>
      </c>
      <c r="S331" s="1">
        <v>1.001116416488891</v>
      </c>
      <c r="T331" s="1">
        <v>1.001116416488891</v>
      </c>
      <c r="U331" s="1">
        <v>1.001116416488891</v>
      </c>
      <c r="V331" s="1">
        <v>1.001116416488891</v>
      </c>
      <c r="W331" s="1">
        <v>1.001116416488891</v>
      </c>
      <c r="X331" s="1">
        <v>1.001116416488891</v>
      </c>
      <c r="Y331" s="1">
        <v>1.001116416488891</v>
      </c>
      <c r="Z331" s="1">
        <v>1.001116416488891</v>
      </c>
      <c r="AA331" s="1">
        <v>1.001116416488891</v>
      </c>
      <c r="AB331" s="1">
        <v>1.001116416488891</v>
      </c>
      <c r="AC331" s="1">
        <v>1.001116416488891</v>
      </c>
      <c r="AD331" s="1">
        <v>1.001116416488891</v>
      </c>
    </row>
    <row r="332" spans="1:30" x14ac:dyDescent="0.3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1.100000002423644</v>
      </c>
      <c r="H332" s="1">
        <v>1.100000001879144</v>
      </c>
      <c r="I332" s="1">
        <v>1.100000000154908</v>
      </c>
      <c r="J332" s="1">
        <v>1.099999999425733</v>
      </c>
      <c r="K332" s="1">
        <v>1.0999999991418239</v>
      </c>
      <c r="L332" s="1">
        <v>1.100000001401316</v>
      </c>
      <c r="M332" s="1">
        <v>1.100000002211456</v>
      </c>
      <c r="N332" s="1">
        <v>1.1000000026808729</v>
      </c>
      <c r="O332" s="1">
        <v>1.1000000028242469</v>
      </c>
      <c r="P332" s="1">
        <v>1.100000002729137</v>
      </c>
      <c r="Q332" s="1">
        <v>1.100000002690867</v>
      </c>
      <c r="R332" s="1">
        <v>1.100000002666724</v>
      </c>
      <c r="S332" s="1">
        <v>1.100000002601079</v>
      </c>
      <c r="T332" s="1">
        <v>1.100000002609159</v>
      </c>
      <c r="U332" s="1">
        <v>1.1000000024699199</v>
      </c>
      <c r="V332" s="1">
        <v>1.100000002680922</v>
      </c>
      <c r="W332" s="1">
        <v>1.100000002810158</v>
      </c>
      <c r="X332" s="1">
        <v>1.100000002687713</v>
      </c>
      <c r="Y332" s="1">
        <v>1.100000002915908</v>
      </c>
      <c r="Z332" s="1">
        <v>1.100000003126538</v>
      </c>
      <c r="AA332" s="1">
        <v>1.100000003259624</v>
      </c>
      <c r="AB332" s="1">
        <v>1.1000000032099999</v>
      </c>
      <c r="AC332" s="1">
        <v>1.1000000030736159</v>
      </c>
      <c r="AD332" s="1">
        <v>1.100000002810904</v>
      </c>
    </row>
    <row r="333" spans="1:30" hidden="1" x14ac:dyDescent="0.3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1.100000002810904</v>
      </c>
      <c r="H333" s="1">
        <v>1.100000002810904</v>
      </c>
      <c r="I333" s="1">
        <v>1.100000002810904</v>
      </c>
      <c r="J333" s="1">
        <v>1.100000002810904</v>
      </c>
      <c r="K333" s="1">
        <v>1.100000002810904</v>
      </c>
      <c r="L333" s="1">
        <v>1.100000002810904</v>
      </c>
      <c r="M333" s="1">
        <v>1.100000002810904</v>
      </c>
      <c r="N333" s="1">
        <v>1.100000002810904</v>
      </c>
      <c r="O333" s="1">
        <v>1.100000002810904</v>
      </c>
      <c r="P333" s="1">
        <v>1.100000002810904</v>
      </c>
      <c r="Q333" s="1">
        <v>1.100000002810904</v>
      </c>
      <c r="R333" s="1">
        <v>1.100000002810904</v>
      </c>
      <c r="S333" s="1">
        <v>1.100000002810904</v>
      </c>
      <c r="T333" s="1">
        <v>1.100000002810904</v>
      </c>
      <c r="U333" s="1">
        <v>1.100000002810904</v>
      </c>
      <c r="V333" s="1">
        <v>1.100000002810904</v>
      </c>
      <c r="W333" s="1">
        <v>1.100000002810904</v>
      </c>
      <c r="X333" s="1">
        <v>1.100000002810904</v>
      </c>
      <c r="Y333" s="1">
        <v>1.100000002810904</v>
      </c>
      <c r="Z333" s="1">
        <v>1.100000002810904</v>
      </c>
      <c r="AA333" s="1">
        <v>1.100000002810904</v>
      </c>
      <c r="AB333" s="1">
        <v>1.100000002810904</v>
      </c>
      <c r="AC333" s="1">
        <v>1.100000002810904</v>
      </c>
      <c r="AD333" s="1">
        <v>1.100000002810904</v>
      </c>
    </row>
    <row r="334" spans="1:30" x14ac:dyDescent="0.3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3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3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1.0001848199658021</v>
      </c>
      <c r="H336" s="1">
        <v>0.99860313228599074</v>
      </c>
      <c r="I336" s="1">
        <v>0.99858631978507162</v>
      </c>
      <c r="J336" s="1">
        <v>0.9986784167563415</v>
      </c>
      <c r="K336" s="1">
        <v>0.99876175443963766</v>
      </c>
      <c r="L336" s="1">
        <v>0.9994174342348553</v>
      </c>
      <c r="M336" s="1">
        <v>1.0024144004952149</v>
      </c>
      <c r="N336" s="1">
        <v>1.00398257282526</v>
      </c>
      <c r="O336" s="1">
        <v>1.003376888042572</v>
      </c>
      <c r="P336" s="1">
        <v>1.0031531708436101</v>
      </c>
      <c r="Q336" s="1">
        <v>1.002030386091167</v>
      </c>
      <c r="R336" s="1">
        <v>1.0016838769158189</v>
      </c>
      <c r="S336" s="1">
        <v>1.001723325911982</v>
      </c>
      <c r="T336" s="1">
        <v>1.001224939272211</v>
      </c>
      <c r="U336" s="1">
        <v>1.001822375441165</v>
      </c>
      <c r="V336" s="1">
        <v>1.0009883076318129</v>
      </c>
      <c r="W336" s="1">
        <v>1.001131832381966</v>
      </c>
      <c r="X336" s="1">
        <v>1.003644194040868</v>
      </c>
      <c r="Y336" s="1">
        <v>1.004013749346552</v>
      </c>
      <c r="Z336" s="1">
        <v>1.0032374544310421</v>
      </c>
      <c r="AA336" s="1">
        <v>1.0030764087531019</v>
      </c>
      <c r="AB336" s="1">
        <v>1.003507970326424</v>
      </c>
      <c r="AC336" s="1">
        <v>1.0018970232888591</v>
      </c>
      <c r="AD336" s="1">
        <v>1.0013923017003481</v>
      </c>
    </row>
    <row r="337" spans="1:30" hidden="1" x14ac:dyDescent="0.3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1.0013923017003481</v>
      </c>
      <c r="H337" s="1">
        <v>1.0013923017003481</v>
      </c>
      <c r="I337" s="1">
        <v>1.0013923017003481</v>
      </c>
      <c r="J337" s="1">
        <v>1.0013923017003481</v>
      </c>
      <c r="K337" s="1">
        <v>1.0013923017003481</v>
      </c>
      <c r="L337" s="1">
        <v>1.0013923017003481</v>
      </c>
      <c r="M337" s="1">
        <v>1.0013923017003481</v>
      </c>
      <c r="N337" s="1">
        <v>1.0013923017003481</v>
      </c>
      <c r="O337" s="1">
        <v>1.0013923017003481</v>
      </c>
      <c r="P337" s="1">
        <v>1.0013923017003481</v>
      </c>
      <c r="Q337" s="1">
        <v>1.0013923017003481</v>
      </c>
      <c r="R337" s="1">
        <v>1.0013923017003481</v>
      </c>
      <c r="S337" s="1">
        <v>1.0013923017003481</v>
      </c>
      <c r="T337" s="1">
        <v>1.0013923017003481</v>
      </c>
      <c r="U337" s="1">
        <v>1.0013923017003481</v>
      </c>
      <c r="V337" s="1">
        <v>1.0013923017003481</v>
      </c>
      <c r="W337" s="1">
        <v>1.0013923017003481</v>
      </c>
      <c r="X337" s="1">
        <v>1.0013923017003481</v>
      </c>
      <c r="Y337" s="1">
        <v>1.0013923017003481</v>
      </c>
      <c r="Z337" s="1">
        <v>1.0013923017003481</v>
      </c>
      <c r="AA337" s="1">
        <v>1.0013923017003481</v>
      </c>
      <c r="AB337" s="1">
        <v>1.0013923017003481</v>
      </c>
      <c r="AC337" s="1">
        <v>1.0013923017003481</v>
      </c>
      <c r="AD337" s="1">
        <v>1.0013923017003481</v>
      </c>
    </row>
    <row r="338" spans="1:30" x14ac:dyDescent="0.3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1.100000003735556</v>
      </c>
      <c r="H338" s="1">
        <v>1.099871226467602</v>
      </c>
      <c r="I338" s="1">
        <v>1.0998328192071249</v>
      </c>
      <c r="J338" s="1">
        <v>1.09979772129594</v>
      </c>
      <c r="K338" s="1">
        <v>1.0998595830147659</v>
      </c>
      <c r="L338" s="1">
        <v>1.0999999934088109</v>
      </c>
      <c r="M338" s="1">
        <v>1.100000003786213</v>
      </c>
      <c r="N338" s="1">
        <v>1.100000004223298</v>
      </c>
      <c r="O338" s="1">
        <v>1.100000004387907</v>
      </c>
      <c r="P338" s="1">
        <v>1.100000004407844</v>
      </c>
      <c r="Q338" s="1">
        <v>1.1000000044473091</v>
      </c>
      <c r="R338" s="1">
        <v>1.100000004430699</v>
      </c>
      <c r="S338" s="1">
        <v>1.100000004416106</v>
      </c>
      <c r="T338" s="1">
        <v>1.100000004382379</v>
      </c>
      <c r="U338" s="1">
        <v>1.100000004301996</v>
      </c>
      <c r="V338" s="1">
        <v>1.1000000043082701</v>
      </c>
      <c r="W338" s="1">
        <v>1.1000000043544731</v>
      </c>
      <c r="X338" s="1">
        <v>1.100000004467071</v>
      </c>
      <c r="Y338" s="1">
        <v>1.100000004590018</v>
      </c>
      <c r="Z338" s="1">
        <v>1.100000004710038</v>
      </c>
      <c r="AA338" s="1">
        <v>1.100000004698797</v>
      </c>
      <c r="AB338" s="1">
        <v>1.1000000045744529</v>
      </c>
      <c r="AC338" s="1">
        <v>1.1000000044165239</v>
      </c>
      <c r="AD338" s="1">
        <v>1.1000000041987881</v>
      </c>
    </row>
    <row r="339" spans="1:30" hidden="1" x14ac:dyDescent="0.3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1.1000000041987881</v>
      </c>
      <c r="H339" s="1">
        <v>1.1000000041987881</v>
      </c>
      <c r="I339" s="1">
        <v>1.1000000041987881</v>
      </c>
      <c r="J339" s="1">
        <v>1.1000000041987881</v>
      </c>
      <c r="K339" s="1">
        <v>1.1000000041987881</v>
      </c>
      <c r="L339" s="1">
        <v>1.1000000041987881</v>
      </c>
      <c r="M339" s="1">
        <v>1.1000000041987881</v>
      </c>
      <c r="N339" s="1">
        <v>1.1000000041987881</v>
      </c>
      <c r="O339" s="1">
        <v>1.1000000041987881</v>
      </c>
      <c r="P339" s="1">
        <v>1.1000000041987881</v>
      </c>
      <c r="Q339" s="1">
        <v>1.1000000041987881</v>
      </c>
      <c r="R339" s="1">
        <v>1.1000000041987881</v>
      </c>
      <c r="S339" s="1">
        <v>1.1000000041987881</v>
      </c>
      <c r="T339" s="1">
        <v>1.1000000041987881</v>
      </c>
      <c r="U339" s="1">
        <v>1.1000000041987881</v>
      </c>
      <c r="V339" s="1">
        <v>1.1000000041987881</v>
      </c>
      <c r="W339" s="1">
        <v>1.1000000041987881</v>
      </c>
      <c r="X339" s="1">
        <v>1.1000000041987881</v>
      </c>
      <c r="Y339" s="1">
        <v>1.1000000041987881</v>
      </c>
      <c r="Z339" s="1">
        <v>1.1000000041987881</v>
      </c>
      <c r="AA339" s="1">
        <v>1.1000000041987881</v>
      </c>
      <c r="AB339" s="1">
        <v>1.1000000041987881</v>
      </c>
      <c r="AC339" s="1">
        <v>1.1000000041987881</v>
      </c>
      <c r="AD339" s="1">
        <v>1.1000000041987881</v>
      </c>
    </row>
    <row r="340" spans="1:30" x14ac:dyDescent="0.3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1.0643099202487509</v>
      </c>
      <c r="H340" s="1">
        <v>1.065610713508004</v>
      </c>
      <c r="I340" s="1">
        <v>1.0676565096339281</v>
      </c>
      <c r="J340" s="1">
        <v>1.065441683611974</v>
      </c>
      <c r="K340" s="1">
        <v>1.0657362366591181</v>
      </c>
      <c r="L340" s="1">
        <v>1.064673388623586</v>
      </c>
      <c r="M340" s="1">
        <v>1.0616951178934511</v>
      </c>
      <c r="N340" s="1">
        <v>1.064761828275147</v>
      </c>
      <c r="O340" s="1">
        <v>1.070369430464263</v>
      </c>
      <c r="P340" s="1">
        <v>1.072985894283069</v>
      </c>
      <c r="Q340" s="1">
        <v>1.0728645952159399</v>
      </c>
      <c r="R340" s="1">
        <v>1.076822642229387</v>
      </c>
      <c r="S340" s="1">
        <v>1.074004927934187</v>
      </c>
      <c r="T340" s="1">
        <v>1.0703018900470509</v>
      </c>
      <c r="U340" s="1">
        <v>1.0703682675641299</v>
      </c>
      <c r="V340" s="1">
        <v>1.069203478366578</v>
      </c>
      <c r="W340" s="1">
        <v>1.0698949078558719</v>
      </c>
      <c r="X340" s="1">
        <v>1.072209670117507</v>
      </c>
      <c r="Y340" s="1">
        <v>1.069216451973219</v>
      </c>
      <c r="Z340" s="1">
        <v>1.0727721985187511</v>
      </c>
      <c r="AA340" s="1">
        <v>1.070365566900199</v>
      </c>
      <c r="AB340" s="1">
        <v>1.064828370008247</v>
      </c>
      <c r="AC340" s="1">
        <v>1.0647883155739051</v>
      </c>
      <c r="AD340" s="1">
        <v>1.0648538905436351</v>
      </c>
    </row>
    <row r="341" spans="1:30" hidden="1" x14ac:dyDescent="0.3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1.0648538905436351</v>
      </c>
      <c r="H341" s="1">
        <v>1.0648538905436351</v>
      </c>
      <c r="I341" s="1">
        <v>1.0648538905436351</v>
      </c>
      <c r="J341" s="1">
        <v>1.0648538905436351</v>
      </c>
      <c r="K341" s="1">
        <v>1.0648538905436351</v>
      </c>
      <c r="L341" s="1">
        <v>1.0648538905436351</v>
      </c>
      <c r="M341" s="1">
        <v>1.0648538905436351</v>
      </c>
      <c r="N341" s="1">
        <v>1.0648538905436351</v>
      </c>
      <c r="O341" s="1">
        <v>1.0648538905436351</v>
      </c>
      <c r="P341" s="1">
        <v>1.0648538905436351</v>
      </c>
      <c r="Q341" s="1">
        <v>1.0648538905436351</v>
      </c>
      <c r="R341" s="1">
        <v>1.0648538905436351</v>
      </c>
      <c r="S341" s="1">
        <v>1.0648538905436351</v>
      </c>
      <c r="T341" s="1">
        <v>1.0648538905436351</v>
      </c>
      <c r="U341" s="1">
        <v>1.0648538905436351</v>
      </c>
      <c r="V341" s="1">
        <v>1.0648538905436351</v>
      </c>
      <c r="W341" s="1">
        <v>1.0648538905436351</v>
      </c>
      <c r="X341" s="1">
        <v>1.0648538905436351</v>
      </c>
      <c r="Y341" s="1">
        <v>1.0648538905436351</v>
      </c>
      <c r="Z341" s="1">
        <v>1.0648538905436351</v>
      </c>
      <c r="AA341" s="1">
        <v>1.0648538905436351</v>
      </c>
      <c r="AB341" s="1">
        <v>1.0648538905436351</v>
      </c>
      <c r="AC341" s="1">
        <v>1.0648538905436351</v>
      </c>
      <c r="AD341" s="1">
        <v>1.0648538905436351</v>
      </c>
    </row>
    <row r="342" spans="1:30" x14ac:dyDescent="0.3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1.065367705346846</v>
      </c>
      <c r="H342" s="1">
        <v>1.06616709594342</v>
      </c>
      <c r="I342" s="1">
        <v>1.068221440723983</v>
      </c>
      <c r="J342" s="1">
        <v>1.066169914873079</v>
      </c>
      <c r="K342" s="1">
        <v>1.0663607520976861</v>
      </c>
      <c r="L342" s="1">
        <v>1.065070431828079</v>
      </c>
      <c r="M342" s="1">
        <v>1.0624421211690429</v>
      </c>
      <c r="N342" s="1">
        <v>1.065667160212632</v>
      </c>
      <c r="O342" s="1">
        <v>1.071559689579753</v>
      </c>
      <c r="P342" s="1">
        <v>1.074265174857906</v>
      </c>
      <c r="Q342" s="1">
        <v>1.0743222779431589</v>
      </c>
      <c r="R342" s="1">
        <v>1.077919168977993</v>
      </c>
      <c r="S342" s="1">
        <v>1.0752605367878301</v>
      </c>
      <c r="T342" s="1">
        <v>1.072015065266956</v>
      </c>
      <c r="U342" s="1">
        <v>1.0717868582596051</v>
      </c>
      <c r="V342" s="1">
        <v>1.0706543582440831</v>
      </c>
      <c r="W342" s="1">
        <v>1.071230859252384</v>
      </c>
      <c r="X342" s="1">
        <v>1.073126329435274</v>
      </c>
      <c r="Y342" s="1">
        <v>1.069915954113954</v>
      </c>
      <c r="Z342" s="1">
        <v>1.0733087297874631</v>
      </c>
      <c r="AA342" s="1">
        <v>1.070848341675781</v>
      </c>
      <c r="AB342" s="1">
        <v>1.065327394784874</v>
      </c>
      <c r="AC342" s="1">
        <v>1.0653615457856931</v>
      </c>
      <c r="AD342" s="1">
        <v>1.065465673682688</v>
      </c>
    </row>
    <row r="343" spans="1:30" hidden="1" x14ac:dyDescent="0.3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1.065465673682688</v>
      </c>
      <c r="H343" s="1">
        <v>1.065465673682688</v>
      </c>
      <c r="I343" s="1">
        <v>1.065465673682688</v>
      </c>
      <c r="J343" s="1">
        <v>1.065465673682688</v>
      </c>
      <c r="K343" s="1">
        <v>1.065465673682688</v>
      </c>
      <c r="L343" s="1">
        <v>1.065465673682688</v>
      </c>
      <c r="M343" s="1">
        <v>1.065465673682688</v>
      </c>
      <c r="N343" s="1">
        <v>1.065465673682688</v>
      </c>
      <c r="O343" s="1">
        <v>1.065465673682688</v>
      </c>
      <c r="P343" s="1">
        <v>1.065465673682688</v>
      </c>
      <c r="Q343" s="1">
        <v>1.065465673682688</v>
      </c>
      <c r="R343" s="1">
        <v>1.065465673682688</v>
      </c>
      <c r="S343" s="1">
        <v>1.065465673682688</v>
      </c>
      <c r="T343" s="1">
        <v>1.065465673682688</v>
      </c>
      <c r="U343" s="1">
        <v>1.065465673682688</v>
      </c>
      <c r="V343" s="1">
        <v>1.065465673682688</v>
      </c>
      <c r="W343" s="1">
        <v>1.065465673682688</v>
      </c>
      <c r="X343" s="1">
        <v>1.065465673682688</v>
      </c>
      <c r="Y343" s="1">
        <v>1.065465673682688</v>
      </c>
      <c r="Z343" s="1">
        <v>1.065465673682688</v>
      </c>
      <c r="AA343" s="1">
        <v>1.065465673682688</v>
      </c>
      <c r="AB343" s="1">
        <v>1.065465673682688</v>
      </c>
      <c r="AC343" s="1">
        <v>1.065465673682688</v>
      </c>
      <c r="AD343" s="1">
        <v>1.065465673682688</v>
      </c>
    </row>
    <row r="344" spans="1:30" x14ac:dyDescent="0.3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1.0998856958330241</v>
      </c>
      <c r="H344" s="1">
        <v>1.1000000037417399</v>
      </c>
      <c r="I344" s="1">
        <v>1.1000000028353849</v>
      </c>
      <c r="J344" s="1">
        <v>1.100000002426079</v>
      </c>
      <c r="K344" s="1">
        <v>1.100000002268078</v>
      </c>
      <c r="L344" s="1">
        <v>1.1000000028881169</v>
      </c>
      <c r="M344" s="1">
        <v>1.099152398796152</v>
      </c>
      <c r="N344" s="1">
        <v>1.0984388996489769</v>
      </c>
      <c r="O344" s="1">
        <v>1.0980675346123949</v>
      </c>
      <c r="P344" s="1">
        <v>1.097756734661488</v>
      </c>
      <c r="Q344" s="1">
        <v>1.0978962660636109</v>
      </c>
      <c r="R344" s="1">
        <v>1.0980069821780269</v>
      </c>
      <c r="S344" s="1">
        <v>1.0980026390198521</v>
      </c>
      <c r="T344" s="1">
        <v>1.09800772525692</v>
      </c>
      <c r="U344" s="1">
        <v>1.098170275778181</v>
      </c>
      <c r="V344" s="1">
        <v>1.098556808474479</v>
      </c>
      <c r="W344" s="1">
        <v>1.098692126355038</v>
      </c>
      <c r="X344" s="1">
        <v>1.0981389496845539</v>
      </c>
      <c r="Y344" s="1">
        <v>1.097933659486483</v>
      </c>
      <c r="Z344" s="1">
        <v>1.098125750269946</v>
      </c>
      <c r="AA344" s="1">
        <v>1.098295665069891</v>
      </c>
      <c r="AB344" s="1">
        <v>1.098389399519013</v>
      </c>
      <c r="AC344" s="1">
        <v>1.098933151443471</v>
      </c>
      <c r="AD344" s="1">
        <v>1.0992571182923061</v>
      </c>
    </row>
    <row r="345" spans="1:30" hidden="1" x14ac:dyDescent="0.3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1.0992571182923061</v>
      </c>
      <c r="H345" s="1">
        <v>1.0992571182923061</v>
      </c>
      <c r="I345" s="1">
        <v>1.0992571182923061</v>
      </c>
      <c r="J345" s="1">
        <v>1.0992571182923061</v>
      </c>
      <c r="K345" s="1">
        <v>1.0992571182923061</v>
      </c>
      <c r="L345" s="1">
        <v>1.0992571182923061</v>
      </c>
      <c r="M345" s="1">
        <v>1.0992571182923061</v>
      </c>
      <c r="N345" s="1">
        <v>1.0992571182923061</v>
      </c>
      <c r="O345" s="1">
        <v>1.0992571182923061</v>
      </c>
      <c r="P345" s="1">
        <v>1.0992571182923061</v>
      </c>
      <c r="Q345" s="1">
        <v>1.0992571182923061</v>
      </c>
      <c r="R345" s="1">
        <v>1.0992571182923061</v>
      </c>
      <c r="S345" s="1">
        <v>1.0992571182923061</v>
      </c>
      <c r="T345" s="1">
        <v>1.0992571182923061</v>
      </c>
      <c r="U345" s="1">
        <v>1.0992571182923061</v>
      </c>
      <c r="V345" s="1">
        <v>1.0992571182923061</v>
      </c>
      <c r="W345" s="1">
        <v>1.0992571182923061</v>
      </c>
      <c r="X345" s="1">
        <v>1.0992571182923061</v>
      </c>
      <c r="Y345" s="1">
        <v>1.0992571182923061</v>
      </c>
      <c r="Z345" s="1">
        <v>1.0992571182923061</v>
      </c>
      <c r="AA345" s="1">
        <v>1.0992571182923061</v>
      </c>
      <c r="AB345" s="1">
        <v>1.0992571182923061</v>
      </c>
      <c r="AC345" s="1">
        <v>1.0992571182923061</v>
      </c>
      <c r="AD345" s="1">
        <v>1.0992571182923061</v>
      </c>
    </row>
    <row r="346" spans="1:30" x14ac:dyDescent="0.3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1.0836881035080059</v>
      </c>
      <c r="H346" s="1">
        <v>1.0820902978305791</v>
      </c>
      <c r="I346" s="1">
        <v>1.0831378338560651</v>
      </c>
      <c r="J346" s="1">
        <v>1.082763621012262</v>
      </c>
      <c r="K346" s="1">
        <v>1.0823215587320749</v>
      </c>
      <c r="L346" s="1">
        <v>1.0801495740569771</v>
      </c>
      <c r="M346" s="1">
        <v>1.080199047682278</v>
      </c>
      <c r="N346" s="1">
        <v>1.083684521043198</v>
      </c>
      <c r="O346" s="1">
        <v>1.0899400496317411</v>
      </c>
      <c r="P346" s="1">
        <v>1.0927793261538989</v>
      </c>
      <c r="Q346" s="1">
        <v>1.093931374793867</v>
      </c>
      <c r="R346" s="1">
        <v>1.0941564605907581</v>
      </c>
      <c r="S346" s="1">
        <v>1.0933804072349591</v>
      </c>
      <c r="T346" s="1">
        <v>1.093426508687821</v>
      </c>
      <c r="U346" s="1">
        <v>1.09308046977142</v>
      </c>
      <c r="V346" s="1">
        <v>1.0924537167180119</v>
      </c>
      <c r="W346" s="1">
        <v>1.0919925262368619</v>
      </c>
      <c r="X346" s="1">
        <v>1.089865548630681</v>
      </c>
      <c r="Y346" s="1">
        <v>1.0858428746202169</v>
      </c>
      <c r="Z346" s="1">
        <v>1.0868585041859691</v>
      </c>
      <c r="AA346" s="1">
        <v>1.0853535410881541</v>
      </c>
      <c r="AB346" s="1">
        <v>1.0821161112132629</v>
      </c>
      <c r="AC346" s="1">
        <v>1.082117396357664</v>
      </c>
      <c r="AD346" s="1">
        <v>1.08223521147114</v>
      </c>
    </row>
    <row r="347" spans="1:30" hidden="1" x14ac:dyDescent="0.3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1.08223521147114</v>
      </c>
      <c r="H347" s="1">
        <v>1.08223521147114</v>
      </c>
      <c r="I347" s="1">
        <v>1.08223521147114</v>
      </c>
      <c r="J347" s="1">
        <v>1.08223521147114</v>
      </c>
      <c r="K347" s="1">
        <v>1.08223521147114</v>
      </c>
      <c r="L347" s="1">
        <v>1.08223521147114</v>
      </c>
      <c r="M347" s="1">
        <v>1.08223521147114</v>
      </c>
      <c r="N347" s="1">
        <v>1.08223521147114</v>
      </c>
      <c r="O347" s="1">
        <v>1.08223521147114</v>
      </c>
      <c r="P347" s="1">
        <v>1.08223521147114</v>
      </c>
      <c r="Q347" s="1">
        <v>1.08223521147114</v>
      </c>
      <c r="R347" s="1">
        <v>1.08223521147114</v>
      </c>
      <c r="S347" s="1">
        <v>1.08223521147114</v>
      </c>
      <c r="T347" s="1">
        <v>1.08223521147114</v>
      </c>
      <c r="U347" s="1">
        <v>1.08223521147114</v>
      </c>
      <c r="V347" s="1">
        <v>1.08223521147114</v>
      </c>
      <c r="W347" s="1">
        <v>1.08223521147114</v>
      </c>
      <c r="X347" s="1">
        <v>1.08223521147114</v>
      </c>
      <c r="Y347" s="1">
        <v>1.08223521147114</v>
      </c>
      <c r="Z347" s="1">
        <v>1.08223521147114</v>
      </c>
      <c r="AA347" s="1">
        <v>1.08223521147114</v>
      </c>
      <c r="AB347" s="1">
        <v>1.08223521147114</v>
      </c>
      <c r="AC347" s="1">
        <v>1.08223521147114</v>
      </c>
      <c r="AD347" s="1">
        <v>1.08223521147114</v>
      </c>
    </row>
    <row r="348" spans="1:30" x14ac:dyDescent="0.3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1.0999999586950091</v>
      </c>
      <c r="H348" s="1">
        <v>1.0999999549645669</v>
      </c>
      <c r="I348" s="1">
        <v>1.0999999328249399</v>
      </c>
      <c r="J348" s="1">
        <v>1.099999922188212</v>
      </c>
      <c r="K348" s="1">
        <v>1.0999999177768629</v>
      </c>
      <c r="L348" s="1">
        <v>1.099999946278561</v>
      </c>
      <c r="M348" s="1">
        <v>1.09999995739099</v>
      </c>
      <c r="N348" s="1">
        <v>1.099999968236391</v>
      </c>
      <c r="O348" s="1">
        <v>1.099999973827583</v>
      </c>
      <c r="P348" s="1">
        <v>1.099999975267212</v>
      </c>
      <c r="Q348" s="1">
        <v>1.0999999861153029</v>
      </c>
      <c r="R348" s="1">
        <v>1.0999999883683129</v>
      </c>
      <c r="S348" s="1">
        <v>1.100000003756668</v>
      </c>
      <c r="T348" s="1">
        <v>1.100000003730272</v>
      </c>
      <c r="U348" s="1">
        <v>1.1000000031251529</v>
      </c>
      <c r="V348" s="1">
        <v>1.0999999834460741</v>
      </c>
      <c r="W348" s="1">
        <v>1.0999999746390789</v>
      </c>
      <c r="X348" s="1">
        <v>1.099999975851506</v>
      </c>
      <c r="Y348" s="1">
        <v>1.0999999768334829</v>
      </c>
      <c r="Z348" s="1">
        <v>1.09999997918662</v>
      </c>
      <c r="AA348" s="1">
        <v>1.0999999783407439</v>
      </c>
      <c r="AB348" s="1">
        <v>1.0999999751057079</v>
      </c>
      <c r="AC348" s="1">
        <v>1.0999999724106639</v>
      </c>
      <c r="AD348" s="1">
        <v>1.0999999678565431</v>
      </c>
    </row>
    <row r="349" spans="1:30" hidden="1" x14ac:dyDescent="0.3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1.0999999678565431</v>
      </c>
      <c r="H349" s="1">
        <v>1.0999999678565431</v>
      </c>
      <c r="I349" s="1">
        <v>1.0999999678565431</v>
      </c>
      <c r="J349" s="1">
        <v>1.0999999678565431</v>
      </c>
      <c r="K349" s="1">
        <v>1.0999999678565431</v>
      </c>
      <c r="L349" s="1">
        <v>1.0999999678565431</v>
      </c>
      <c r="M349" s="1">
        <v>1.0999999678565431</v>
      </c>
      <c r="N349" s="1">
        <v>1.0999999678565431</v>
      </c>
      <c r="O349" s="1">
        <v>1.0999999678565431</v>
      </c>
      <c r="P349" s="1">
        <v>1.0999999678565431</v>
      </c>
      <c r="Q349" s="1">
        <v>1.0999999678565431</v>
      </c>
      <c r="R349" s="1">
        <v>1.0999999678565431</v>
      </c>
      <c r="S349" s="1">
        <v>1.0999999678565431</v>
      </c>
      <c r="T349" s="1">
        <v>1.0999999678565431</v>
      </c>
      <c r="U349" s="1">
        <v>1.0999999678565431</v>
      </c>
      <c r="V349" s="1">
        <v>1.0999999678565431</v>
      </c>
      <c r="W349" s="1">
        <v>1.0999999678565431</v>
      </c>
      <c r="X349" s="1">
        <v>1.0999999678565431</v>
      </c>
      <c r="Y349" s="1">
        <v>1.0999999678565431</v>
      </c>
      <c r="Z349" s="1">
        <v>1.0999999678565431</v>
      </c>
      <c r="AA349" s="1">
        <v>1.0999999678565431</v>
      </c>
      <c r="AB349" s="1">
        <v>1.0999999678565431</v>
      </c>
      <c r="AC349" s="1">
        <v>1.0999999678565431</v>
      </c>
      <c r="AD349" s="1">
        <v>1.0999999678565431</v>
      </c>
    </row>
    <row r="350" spans="1:30" x14ac:dyDescent="0.3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1.0999999518797401</v>
      </c>
      <c r="H350" s="1">
        <v>1.0999999474940361</v>
      </c>
      <c r="I350" s="1">
        <v>1.099999922198529</v>
      </c>
      <c r="J350" s="1">
        <v>1.099999909964732</v>
      </c>
      <c r="K350" s="1">
        <v>1.099999904846036</v>
      </c>
      <c r="L350" s="1">
        <v>1.0999999373532681</v>
      </c>
      <c r="M350" s="1">
        <v>1.099999950114608</v>
      </c>
      <c r="N350" s="1">
        <v>1.099999962772958</v>
      </c>
      <c r="O350" s="1">
        <v>1.0999999695221521</v>
      </c>
      <c r="P350" s="1">
        <v>1.099999971164624</v>
      </c>
      <c r="Q350" s="1">
        <v>1.0999999728359291</v>
      </c>
      <c r="R350" s="1">
        <v>1.0999999729441889</v>
      </c>
      <c r="S350" s="1">
        <v>1.099999971033528</v>
      </c>
      <c r="T350" s="1">
        <v>1.099999970542445</v>
      </c>
      <c r="U350" s="1">
        <v>1.0999999790062369</v>
      </c>
      <c r="V350" s="1">
        <v>1.0999999711460511</v>
      </c>
      <c r="W350" s="1">
        <v>1.0999999706051</v>
      </c>
      <c r="X350" s="1">
        <v>1.099999971890667</v>
      </c>
      <c r="Y350" s="1">
        <v>1.0999999728048331</v>
      </c>
      <c r="Z350" s="1">
        <v>1.0999999754951499</v>
      </c>
      <c r="AA350" s="1">
        <v>1.0999999744138109</v>
      </c>
      <c r="AB350" s="1">
        <v>1.099999970558915</v>
      </c>
      <c r="AC350" s="1">
        <v>1.099999967519705</v>
      </c>
      <c r="AD350" s="1">
        <v>1.099999962290847</v>
      </c>
    </row>
    <row r="351" spans="1:30" hidden="1" x14ac:dyDescent="0.3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1.099999962290847</v>
      </c>
      <c r="H351" s="1">
        <v>1.099999962290847</v>
      </c>
      <c r="I351" s="1">
        <v>1.099999962290847</v>
      </c>
      <c r="J351" s="1">
        <v>1.099999962290847</v>
      </c>
      <c r="K351" s="1">
        <v>1.099999962290847</v>
      </c>
      <c r="L351" s="1">
        <v>1.099999962290847</v>
      </c>
      <c r="M351" s="1">
        <v>1.099999962290847</v>
      </c>
      <c r="N351" s="1">
        <v>1.099999962290847</v>
      </c>
      <c r="O351" s="1">
        <v>1.099999962290847</v>
      </c>
      <c r="P351" s="1">
        <v>1.099999962290847</v>
      </c>
      <c r="Q351" s="1">
        <v>1.099999962290847</v>
      </c>
      <c r="R351" s="1">
        <v>1.099999962290847</v>
      </c>
      <c r="S351" s="1">
        <v>1.099999962290847</v>
      </c>
      <c r="T351" s="1">
        <v>1.099999962290847</v>
      </c>
      <c r="U351" s="1">
        <v>1.099999962290847</v>
      </c>
      <c r="V351" s="1">
        <v>1.099999962290847</v>
      </c>
      <c r="W351" s="1">
        <v>1.099999962290847</v>
      </c>
      <c r="X351" s="1">
        <v>1.099999962290847</v>
      </c>
      <c r="Y351" s="1">
        <v>1.099999962290847</v>
      </c>
      <c r="Z351" s="1">
        <v>1.099999962290847</v>
      </c>
      <c r="AA351" s="1">
        <v>1.099999962290847</v>
      </c>
      <c r="AB351" s="1">
        <v>1.099999962290847</v>
      </c>
      <c r="AC351" s="1">
        <v>1.099999962290847</v>
      </c>
      <c r="AD351" s="1">
        <v>1.099999962290847</v>
      </c>
    </row>
    <row r="352" spans="1:30" x14ac:dyDescent="0.3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1.0961273476778299</v>
      </c>
      <c r="H352" s="1">
        <v>1.0962375160483251</v>
      </c>
      <c r="I352" s="1">
        <v>1.0965230732925171</v>
      </c>
      <c r="J352" s="1">
        <v>1.0964787228825239</v>
      </c>
      <c r="K352" s="1">
        <v>1.09653748461087</v>
      </c>
      <c r="L352" s="1">
        <v>1.0960351173395071</v>
      </c>
      <c r="M352" s="1">
        <v>1.094372880098305</v>
      </c>
      <c r="N352" s="1">
        <v>1.0935583179819091</v>
      </c>
      <c r="O352" s="1">
        <v>1.0935573255319411</v>
      </c>
      <c r="P352" s="1">
        <v>1.0933270385992371</v>
      </c>
      <c r="Q352" s="1">
        <v>1.093596103358933</v>
      </c>
      <c r="R352" s="1">
        <v>1.0937522968874831</v>
      </c>
      <c r="S352" s="1">
        <v>1.093681009088338</v>
      </c>
      <c r="T352" s="1">
        <v>1.0937751656212851</v>
      </c>
      <c r="U352" s="1">
        <v>1.0935313959365589</v>
      </c>
      <c r="V352" s="1">
        <v>1.094429284624501</v>
      </c>
      <c r="W352" s="1">
        <v>1.0948570224225631</v>
      </c>
      <c r="X352" s="1">
        <v>1.0939165981482759</v>
      </c>
      <c r="Y352" s="1">
        <v>1.093089618858347</v>
      </c>
      <c r="Z352" s="1">
        <v>1.093918213764224</v>
      </c>
      <c r="AA352" s="1">
        <v>1.093922124176508</v>
      </c>
      <c r="AB352" s="1">
        <v>1.093308250398892</v>
      </c>
      <c r="AC352" s="1">
        <v>1.0941989470714459</v>
      </c>
      <c r="AD352" s="1">
        <v>1.0949185048802359</v>
      </c>
    </row>
    <row r="353" spans="1:30" hidden="1" x14ac:dyDescent="0.3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1.0949185048802359</v>
      </c>
      <c r="H353" s="1">
        <v>1.0949185048802359</v>
      </c>
      <c r="I353" s="1">
        <v>1.0949185048802359</v>
      </c>
      <c r="J353" s="1">
        <v>1.0949185048802359</v>
      </c>
      <c r="K353" s="1">
        <v>1.0949185048802359</v>
      </c>
      <c r="L353" s="1">
        <v>1.0949185048802359</v>
      </c>
      <c r="M353" s="1">
        <v>1.0949185048802359</v>
      </c>
      <c r="N353" s="1">
        <v>1.0949185048802359</v>
      </c>
      <c r="O353" s="1">
        <v>1.0949185048802359</v>
      </c>
      <c r="P353" s="1">
        <v>1.0949185048802359</v>
      </c>
      <c r="Q353" s="1">
        <v>1.0949185048802359</v>
      </c>
      <c r="R353" s="1">
        <v>1.0949185048802359</v>
      </c>
      <c r="S353" s="1">
        <v>1.0949185048802359</v>
      </c>
      <c r="T353" s="1">
        <v>1.0949185048802359</v>
      </c>
      <c r="U353" s="1">
        <v>1.0949185048802359</v>
      </c>
      <c r="V353" s="1">
        <v>1.0949185048802359</v>
      </c>
      <c r="W353" s="1">
        <v>1.0949185048802359</v>
      </c>
      <c r="X353" s="1">
        <v>1.0949185048802359</v>
      </c>
      <c r="Y353" s="1">
        <v>1.0949185048802359</v>
      </c>
      <c r="Z353" s="1">
        <v>1.0949185048802359</v>
      </c>
      <c r="AA353" s="1">
        <v>1.0949185048802359</v>
      </c>
      <c r="AB353" s="1">
        <v>1.0949185048802359</v>
      </c>
      <c r="AC353" s="1">
        <v>1.0949185048802359</v>
      </c>
      <c r="AD353" s="1">
        <v>1.0949185048802359</v>
      </c>
    </row>
    <row r="354" spans="1:30" x14ac:dyDescent="0.3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1.073495562357162</v>
      </c>
      <c r="H354" s="1">
        <v>1.072351244601796</v>
      </c>
      <c r="I354" s="1">
        <v>1.0739312355751029</v>
      </c>
      <c r="J354" s="1">
        <v>1.072849563537617</v>
      </c>
      <c r="K354" s="1">
        <v>1.072628959730497</v>
      </c>
      <c r="L354" s="1">
        <v>1.0705719334487711</v>
      </c>
      <c r="M354" s="1">
        <v>1.0699099982520111</v>
      </c>
      <c r="N354" s="1">
        <v>1.073631308040133</v>
      </c>
      <c r="O354" s="1">
        <v>1.0804264466666269</v>
      </c>
      <c r="P354" s="1">
        <v>1.083291312840551</v>
      </c>
      <c r="Q354" s="1">
        <v>1.084015656951749</v>
      </c>
      <c r="R354" s="1">
        <v>1.086030041434046</v>
      </c>
      <c r="S354" s="1">
        <v>1.0843096800657499</v>
      </c>
      <c r="T354" s="1">
        <v>1.083092830381454</v>
      </c>
      <c r="U354" s="1">
        <v>1.0823832556457771</v>
      </c>
      <c r="V354" s="1">
        <v>1.0813233785316589</v>
      </c>
      <c r="W354" s="1">
        <v>1.0814832052192249</v>
      </c>
      <c r="X354" s="1">
        <v>1.0812043812704279</v>
      </c>
      <c r="Y354" s="1">
        <v>1.077053029366521</v>
      </c>
      <c r="Z354" s="1">
        <v>1.0792188269746059</v>
      </c>
      <c r="AA354" s="1">
        <v>1.076978440849907</v>
      </c>
      <c r="AB354" s="1">
        <v>1.072156379921831</v>
      </c>
      <c r="AC354" s="1">
        <v>1.072169480733898</v>
      </c>
      <c r="AD354" s="1">
        <v>1.0724054927730839</v>
      </c>
    </row>
    <row r="355" spans="1:30" hidden="1" x14ac:dyDescent="0.3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1.0724054927730839</v>
      </c>
      <c r="H355" s="1">
        <v>1.0724054927730839</v>
      </c>
      <c r="I355" s="1">
        <v>1.0724054927730839</v>
      </c>
      <c r="J355" s="1">
        <v>1.0724054927730839</v>
      </c>
      <c r="K355" s="1">
        <v>1.0724054927730839</v>
      </c>
      <c r="L355" s="1">
        <v>1.0724054927730839</v>
      </c>
      <c r="M355" s="1">
        <v>1.0724054927730839</v>
      </c>
      <c r="N355" s="1">
        <v>1.0724054927730839</v>
      </c>
      <c r="O355" s="1">
        <v>1.0724054927730839</v>
      </c>
      <c r="P355" s="1">
        <v>1.0724054927730839</v>
      </c>
      <c r="Q355" s="1">
        <v>1.0724054927730839</v>
      </c>
      <c r="R355" s="1">
        <v>1.0724054927730839</v>
      </c>
      <c r="S355" s="1">
        <v>1.0724054927730839</v>
      </c>
      <c r="T355" s="1">
        <v>1.0724054927730839</v>
      </c>
      <c r="U355" s="1">
        <v>1.0724054927730839</v>
      </c>
      <c r="V355" s="1">
        <v>1.0724054927730839</v>
      </c>
      <c r="W355" s="1">
        <v>1.0724054927730839</v>
      </c>
      <c r="X355" s="1">
        <v>1.0724054927730839</v>
      </c>
      <c r="Y355" s="1">
        <v>1.0724054927730839</v>
      </c>
      <c r="Z355" s="1">
        <v>1.0724054927730839</v>
      </c>
      <c r="AA355" s="1">
        <v>1.0724054927730839</v>
      </c>
      <c r="AB355" s="1">
        <v>1.0724054927730839</v>
      </c>
      <c r="AC355" s="1">
        <v>1.0724054927730839</v>
      </c>
      <c r="AD355" s="1">
        <v>1.0724054927730839</v>
      </c>
    </row>
    <row r="356" spans="1:30" x14ac:dyDescent="0.3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1.099999959721075</v>
      </c>
      <c r="H356" s="1">
        <v>1.0999999557230751</v>
      </c>
      <c r="I356" s="1">
        <v>1.099999933211933</v>
      </c>
      <c r="J356" s="1">
        <v>1.0999999235064239</v>
      </c>
      <c r="K356" s="1">
        <v>1.0999999182945841</v>
      </c>
      <c r="L356" s="1">
        <v>1.0999999468738939</v>
      </c>
      <c r="M356" s="1">
        <v>1.0999999570236361</v>
      </c>
      <c r="N356" s="1">
        <v>1.0999999672639309</v>
      </c>
      <c r="O356" s="1">
        <v>1.099999972188046</v>
      </c>
      <c r="P356" s="1">
        <v>1.099999972003193</v>
      </c>
      <c r="Q356" s="1">
        <v>1.099999970388386</v>
      </c>
      <c r="R356" s="1">
        <v>1.099999971173955</v>
      </c>
      <c r="S356" s="1">
        <v>1.0999999715566751</v>
      </c>
      <c r="T356" s="1">
        <v>1.099999971992988</v>
      </c>
      <c r="U356" s="1">
        <v>1.099999973874106</v>
      </c>
      <c r="V356" s="1">
        <v>1.0999999715466791</v>
      </c>
      <c r="W356" s="1">
        <v>1.0999999724288769</v>
      </c>
      <c r="X356" s="1">
        <v>1.099999973525543</v>
      </c>
      <c r="Y356" s="1">
        <v>1.099999975453813</v>
      </c>
      <c r="Z356" s="1">
        <v>1.099999978248819</v>
      </c>
      <c r="AA356" s="1">
        <v>1.0999999782616441</v>
      </c>
      <c r="AB356" s="1">
        <v>1.0999999757701959</v>
      </c>
      <c r="AC356" s="1">
        <v>1.0999999729132011</v>
      </c>
      <c r="AD356" s="1">
        <v>1.0999999680863</v>
      </c>
    </row>
    <row r="357" spans="1:30" hidden="1" x14ac:dyDescent="0.3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1.0999999680863</v>
      </c>
      <c r="H357" s="1">
        <v>1.0999999680863</v>
      </c>
      <c r="I357" s="1">
        <v>1.0999999680863</v>
      </c>
      <c r="J357" s="1">
        <v>1.0999999680863</v>
      </c>
      <c r="K357" s="1">
        <v>1.0999999680863</v>
      </c>
      <c r="L357" s="1">
        <v>1.0999999680863</v>
      </c>
      <c r="M357" s="1">
        <v>1.0999999680863</v>
      </c>
      <c r="N357" s="1">
        <v>1.0999999680863</v>
      </c>
      <c r="O357" s="1">
        <v>1.0999999680863</v>
      </c>
      <c r="P357" s="1">
        <v>1.0999999680863</v>
      </c>
      <c r="Q357" s="1">
        <v>1.0999999680863</v>
      </c>
      <c r="R357" s="1">
        <v>1.0999999680863</v>
      </c>
      <c r="S357" s="1">
        <v>1.0999999680863</v>
      </c>
      <c r="T357" s="1">
        <v>1.0999999680863</v>
      </c>
      <c r="U357" s="1">
        <v>1.0999999680863</v>
      </c>
      <c r="V357" s="1">
        <v>1.0999999680863</v>
      </c>
      <c r="W357" s="1">
        <v>1.0999999680863</v>
      </c>
      <c r="X357" s="1">
        <v>1.0999999680863</v>
      </c>
      <c r="Y357" s="1">
        <v>1.0999999680863</v>
      </c>
      <c r="Z357" s="1">
        <v>1.0999999680863</v>
      </c>
      <c r="AA357" s="1">
        <v>1.0999999680863</v>
      </c>
      <c r="AB357" s="1">
        <v>1.0999999680863</v>
      </c>
      <c r="AC357" s="1">
        <v>1.0999999680863</v>
      </c>
      <c r="AD357" s="1">
        <v>1.0999999680863</v>
      </c>
    </row>
    <row r="358" spans="1:30" x14ac:dyDescent="0.3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1.0680745075655489</v>
      </c>
      <c r="H358" s="1">
        <v>1.067684191016111</v>
      </c>
      <c r="I358" s="1">
        <v>1.069566018623197</v>
      </c>
      <c r="J358" s="1">
        <v>1.0679953079968421</v>
      </c>
      <c r="K358" s="1">
        <v>1.067964923494068</v>
      </c>
      <c r="L358" s="1">
        <v>1.0663181850904999</v>
      </c>
      <c r="M358" s="1">
        <v>1.064867620232592</v>
      </c>
      <c r="N358" s="1">
        <v>1.068790877905891</v>
      </c>
      <c r="O358" s="1">
        <v>1.0754023750057189</v>
      </c>
      <c r="P358" s="1">
        <v>1.078345624078632</v>
      </c>
      <c r="Q358" s="1">
        <v>1.078546508264727</v>
      </c>
      <c r="R358" s="1">
        <v>1.081452003405508</v>
      </c>
      <c r="S358" s="1">
        <v>1.0790477187508289</v>
      </c>
      <c r="T358" s="1">
        <v>1.0768231107866799</v>
      </c>
      <c r="U358" s="1">
        <v>1.0765101996997399</v>
      </c>
      <c r="V358" s="1">
        <v>1.0750327086212681</v>
      </c>
      <c r="W358" s="1">
        <v>1.0753723167505</v>
      </c>
      <c r="X358" s="1">
        <v>1.0764059901472249</v>
      </c>
      <c r="Y358" s="1">
        <v>1.0725524438862339</v>
      </c>
      <c r="Z358" s="1">
        <v>1.075223698903399</v>
      </c>
      <c r="AA358" s="1">
        <v>1.072658258159662</v>
      </c>
      <c r="AB358" s="1">
        <v>1.0673096173211269</v>
      </c>
      <c r="AC358" s="1">
        <v>1.0673035983119641</v>
      </c>
      <c r="AD358" s="1">
        <v>1.067442498220464</v>
      </c>
    </row>
    <row r="359" spans="1:30" hidden="1" x14ac:dyDescent="0.3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1.067442498220464</v>
      </c>
      <c r="H359" s="1">
        <v>1.067442498220464</v>
      </c>
      <c r="I359" s="1">
        <v>1.067442498220464</v>
      </c>
      <c r="J359" s="1">
        <v>1.067442498220464</v>
      </c>
      <c r="K359" s="1">
        <v>1.067442498220464</v>
      </c>
      <c r="L359" s="1">
        <v>1.067442498220464</v>
      </c>
      <c r="M359" s="1">
        <v>1.067442498220464</v>
      </c>
      <c r="N359" s="1">
        <v>1.067442498220464</v>
      </c>
      <c r="O359" s="1">
        <v>1.067442498220464</v>
      </c>
      <c r="P359" s="1">
        <v>1.067442498220464</v>
      </c>
      <c r="Q359" s="1">
        <v>1.067442498220464</v>
      </c>
      <c r="R359" s="1">
        <v>1.067442498220464</v>
      </c>
      <c r="S359" s="1">
        <v>1.067442498220464</v>
      </c>
      <c r="T359" s="1">
        <v>1.067442498220464</v>
      </c>
      <c r="U359" s="1">
        <v>1.067442498220464</v>
      </c>
      <c r="V359" s="1">
        <v>1.067442498220464</v>
      </c>
      <c r="W359" s="1">
        <v>1.067442498220464</v>
      </c>
      <c r="X359" s="1">
        <v>1.067442498220464</v>
      </c>
      <c r="Y359" s="1">
        <v>1.067442498220464</v>
      </c>
      <c r="Z359" s="1">
        <v>1.067442498220464</v>
      </c>
      <c r="AA359" s="1">
        <v>1.067442498220464</v>
      </c>
      <c r="AB359" s="1">
        <v>1.067442498220464</v>
      </c>
      <c r="AC359" s="1">
        <v>1.067442498220464</v>
      </c>
      <c r="AD359" s="1">
        <v>1.067442498220464</v>
      </c>
    </row>
    <row r="360" spans="1:30" x14ac:dyDescent="0.3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1.0687370446305129</v>
      </c>
      <c r="H360" s="1">
        <v>1.067581568067183</v>
      </c>
      <c r="I360" s="1">
        <v>1.0694827843771531</v>
      </c>
      <c r="J360" s="1">
        <v>1.0681559411523049</v>
      </c>
      <c r="K360" s="1">
        <v>1.0679162469714989</v>
      </c>
      <c r="L360" s="1">
        <v>1.0655795327007931</v>
      </c>
      <c r="M360" s="1">
        <v>1.0645381083306771</v>
      </c>
      <c r="N360" s="1">
        <v>1.068886364882923</v>
      </c>
      <c r="O360" s="1">
        <v>1.0762487239207581</v>
      </c>
      <c r="P360" s="1">
        <v>1.079834051233576</v>
      </c>
      <c r="Q360" s="1">
        <v>1.079926113862971</v>
      </c>
      <c r="R360" s="1">
        <v>1.082298402147142</v>
      </c>
      <c r="S360" s="1">
        <v>1.0798861198546219</v>
      </c>
      <c r="T360" s="1">
        <v>1.0785329278417519</v>
      </c>
      <c r="U360" s="1">
        <v>1.07885007714371</v>
      </c>
      <c r="V360" s="1">
        <v>1.076521829417056</v>
      </c>
      <c r="W360" s="1">
        <v>1.0766865854686769</v>
      </c>
      <c r="X360" s="1">
        <v>1.077264590232043</v>
      </c>
      <c r="Y360" s="1">
        <v>1.072799572186488</v>
      </c>
      <c r="Z360" s="1">
        <v>1.0749679967392549</v>
      </c>
      <c r="AA360" s="1">
        <v>1.072052180712104</v>
      </c>
      <c r="AB360" s="1">
        <v>1.067013521805523</v>
      </c>
      <c r="AC360" s="1">
        <v>1.067215241466358</v>
      </c>
      <c r="AD360" s="1">
        <v>1.067605327375452</v>
      </c>
    </row>
    <row r="361" spans="1:30" hidden="1" x14ac:dyDescent="0.3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1.067605327375452</v>
      </c>
      <c r="H361" s="1">
        <v>1.067605327375452</v>
      </c>
      <c r="I361" s="1">
        <v>1.067605327375452</v>
      </c>
      <c r="J361" s="1">
        <v>1.067605327375452</v>
      </c>
      <c r="K361" s="1">
        <v>1.067605327375452</v>
      </c>
      <c r="L361" s="1">
        <v>1.067605327375452</v>
      </c>
      <c r="M361" s="1">
        <v>1.067605327375452</v>
      </c>
      <c r="N361" s="1">
        <v>1.067605327375452</v>
      </c>
      <c r="O361" s="1">
        <v>1.067605327375452</v>
      </c>
      <c r="P361" s="1">
        <v>1.067605327375452</v>
      </c>
      <c r="Q361" s="1">
        <v>1.067605327375452</v>
      </c>
      <c r="R361" s="1">
        <v>1.067605327375452</v>
      </c>
      <c r="S361" s="1">
        <v>1.067605327375452</v>
      </c>
      <c r="T361" s="1">
        <v>1.067605327375452</v>
      </c>
      <c r="U361" s="1">
        <v>1.067605327375452</v>
      </c>
      <c r="V361" s="1">
        <v>1.067605327375452</v>
      </c>
      <c r="W361" s="1">
        <v>1.067605327375452</v>
      </c>
      <c r="X361" s="1">
        <v>1.067605327375452</v>
      </c>
      <c r="Y361" s="1">
        <v>1.067605327375452</v>
      </c>
      <c r="Z361" s="1">
        <v>1.067605327375452</v>
      </c>
      <c r="AA361" s="1">
        <v>1.067605327375452</v>
      </c>
      <c r="AB361" s="1">
        <v>1.067605327375452</v>
      </c>
      <c r="AC361" s="1">
        <v>1.067605327375452</v>
      </c>
      <c r="AD361" s="1">
        <v>1.067605327375452</v>
      </c>
    </row>
    <row r="362" spans="1:30" x14ac:dyDescent="0.3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1.0723252583875851</v>
      </c>
      <c r="H362" s="1">
        <v>1.070666478434849</v>
      </c>
      <c r="I362" s="1">
        <v>1.0724829370695259</v>
      </c>
      <c r="J362" s="1">
        <v>1.071368233043682</v>
      </c>
      <c r="K362" s="1">
        <v>1.070970179569217</v>
      </c>
      <c r="L362" s="1">
        <v>1.0683126213384579</v>
      </c>
      <c r="M362" s="1">
        <v>1.06733913222516</v>
      </c>
      <c r="N362" s="1">
        <v>1.071326748976337</v>
      </c>
      <c r="O362" s="1">
        <v>1.0787530621850641</v>
      </c>
      <c r="P362" s="1">
        <v>1.0819457429681221</v>
      </c>
      <c r="Q362" s="1">
        <v>1.081381017293584</v>
      </c>
      <c r="R362" s="1">
        <v>1.0828278321245219</v>
      </c>
      <c r="S362" s="1">
        <v>1.0799885694886311</v>
      </c>
      <c r="T362" s="1">
        <v>1.0792807417304049</v>
      </c>
      <c r="U362" s="1">
        <v>1.0806862660391201</v>
      </c>
      <c r="V362" s="1">
        <v>1.078261309972099</v>
      </c>
      <c r="W362" s="1">
        <v>1.078930844367576</v>
      </c>
      <c r="X362" s="1">
        <v>1.0799118229646569</v>
      </c>
      <c r="Y362" s="1">
        <v>1.075390814047807</v>
      </c>
      <c r="Z362" s="1">
        <v>1.0775671996367551</v>
      </c>
      <c r="AA362" s="1">
        <v>1.0749435810432899</v>
      </c>
      <c r="AB362" s="1">
        <v>1.070146309594147</v>
      </c>
      <c r="AC362" s="1">
        <v>1.0705463365482331</v>
      </c>
      <c r="AD362" s="1">
        <v>1.070893532179964</v>
      </c>
    </row>
    <row r="363" spans="1:30" hidden="1" x14ac:dyDescent="0.3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1.070893532179964</v>
      </c>
      <c r="H363" s="1">
        <v>1.070893532179964</v>
      </c>
      <c r="I363" s="1">
        <v>1.070893532179964</v>
      </c>
      <c r="J363" s="1">
        <v>1.070893532179964</v>
      </c>
      <c r="K363" s="1">
        <v>1.070893532179964</v>
      </c>
      <c r="L363" s="1">
        <v>1.070893532179964</v>
      </c>
      <c r="M363" s="1">
        <v>1.070893532179964</v>
      </c>
      <c r="N363" s="1">
        <v>1.070893532179964</v>
      </c>
      <c r="O363" s="1">
        <v>1.070893532179964</v>
      </c>
      <c r="P363" s="1">
        <v>1.070893532179964</v>
      </c>
      <c r="Q363" s="1">
        <v>1.070893532179964</v>
      </c>
      <c r="R363" s="1">
        <v>1.070893532179964</v>
      </c>
      <c r="S363" s="1">
        <v>1.070893532179964</v>
      </c>
      <c r="T363" s="1">
        <v>1.070893532179964</v>
      </c>
      <c r="U363" s="1">
        <v>1.070893532179964</v>
      </c>
      <c r="V363" s="1">
        <v>1.070893532179964</v>
      </c>
      <c r="W363" s="1">
        <v>1.070893532179964</v>
      </c>
      <c r="X363" s="1">
        <v>1.070893532179964</v>
      </c>
      <c r="Y363" s="1">
        <v>1.070893532179964</v>
      </c>
      <c r="Z363" s="1">
        <v>1.070893532179964</v>
      </c>
      <c r="AA363" s="1">
        <v>1.070893532179964</v>
      </c>
      <c r="AB363" s="1">
        <v>1.070893532179964</v>
      </c>
      <c r="AC363" s="1">
        <v>1.070893532179964</v>
      </c>
      <c r="AD363" s="1">
        <v>1.070893532179964</v>
      </c>
    </row>
    <row r="364" spans="1:30" x14ac:dyDescent="0.3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1.0874395984231711</v>
      </c>
      <c r="H364" s="1">
        <v>1.0877934112619509</v>
      </c>
      <c r="I364" s="1">
        <v>1.089218865805103</v>
      </c>
      <c r="J364" s="1">
        <v>1.089021481982837</v>
      </c>
      <c r="K364" s="1">
        <v>1.0885468119325039</v>
      </c>
      <c r="L364" s="1">
        <v>1.083393169526</v>
      </c>
      <c r="M364" s="1">
        <v>1.0799263452260679</v>
      </c>
      <c r="N364" s="1">
        <v>1.079592664939734</v>
      </c>
      <c r="O364" s="1">
        <v>1.0828845218434939</v>
      </c>
      <c r="P364" s="1">
        <v>1.0846327708499119</v>
      </c>
      <c r="Q364" s="1">
        <v>1.0860257026444009</v>
      </c>
      <c r="R364" s="1">
        <v>1.08601491385908</v>
      </c>
      <c r="S364" s="1">
        <v>1.0852913112206091</v>
      </c>
      <c r="T364" s="1">
        <v>1.0857361277690909</v>
      </c>
      <c r="U364" s="1">
        <v>1.0844519790428051</v>
      </c>
      <c r="V364" s="1">
        <v>1.0867280469986851</v>
      </c>
      <c r="W364" s="1">
        <v>1.0879641223347769</v>
      </c>
      <c r="X364" s="1">
        <v>1.0859338122060349</v>
      </c>
      <c r="Y364" s="1">
        <v>1.083992054628351</v>
      </c>
      <c r="Z364" s="1">
        <v>1.085506653366189</v>
      </c>
      <c r="AA364" s="1">
        <v>1.0848904060573821</v>
      </c>
      <c r="AB364" s="1">
        <v>1.082459991635629</v>
      </c>
      <c r="AC364" s="1">
        <v>1.0834336444545609</v>
      </c>
      <c r="AD364" s="1">
        <v>1.085555835515134</v>
      </c>
    </row>
    <row r="365" spans="1:30" hidden="1" x14ac:dyDescent="0.3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1.085555835515134</v>
      </c>
      <c r="H365" s="1">
        <v>1.085555835515134</v>
      </c>
      <c r="I365" s="1">
        <v>1.085555835515134</v>
      </c>
      <c r="J365" s="1">
        <v>1.085555835515134</v>
      </c>
      <c r="K365" s="1">
        <v>1.085555835515134</v>
      </c>
      <c r="L365" s="1">
        <v>1.085555835515134</v>
      </c>
      <c r="M365" s="1">
        <v>1.085555835515134</v>
      </c>
      <c r="N365" s="1">
        <v>1.085555835515134</v>
      </c>
      <c r="O365" s="1">
        <v>1.085555835515134</v>
      </c>
      <c r="P365" s="1">
        <v>1.085555835515134</v>
      </c>
      <c r="Q365" s="1">
        <v>1.085555835515134</v>
      </c>
      <c r="R365" s="1">
        <v>1.085555835515134</v>
      </c>
      <c r="S365" s="1">
        <v>1.085555835515134</v>
      </c>
      <c r="T365" s="1">
        <v>1.085555835515134</v>
      </c>
      <c r="U365" s="1">
        <v>1.085555835515134</v>
      </c>
      <c r="V365" s="1">
        <v>1.085555835515134</v>
      </c>
      <c r="W365" s="1">
        <v>1.085555835515134</v>
      </c>
      <c r="X365" s="1">
        <v>1.085555835515134</v>
      </c>
      <c r="Y365" s="1">
        <v>1.085555835515134</v>
      </c>
      <c r="Z365" s="1">
        <v>1.085555835515134</v>
      </c>
      <c r="AA365" s="1">
        <v>1.085555835515134</v>
      </c>
      <c r="AB365" s="1">
        <v>1.085555835515134</v>
      </c>
      <c r="AC365" s="1">
        <v>1.085555835515134</v>
      </c>
      <c r="AD365" s="1">
        <v>1.085555835515134</v>
      </c>
    </row>
    <row r="366" spans="1:30" x14ac:dyDescent="0.3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1.085783223310292</v>
      </c>
      <c r="H366" s="1">
        <v>1.084543849089278</v>
      </c>
      <c r="I366" s="1">
        <v>1.0855550716174771</v>
      </c>
      <c r="J366" s="1">
        <v>1.0852077274038201</v>
      </c>
      <c r="K366" s="1">
        <v>1.0848887893167021</v>
      </c>
      <c r="L366" s="1">
        <v>1.0827490404936411</v>
      </c>
      <c r="M366" s="1">
        <v>1.081138747194208</v>
      </c>
      <c r="N366" s="1">
        <v>1.082517924582546</v>
      </c>
      <c r="O366" s="1">
        <v>1.086932277405102</v>
      </c>
      <c r="P366" s="1">
        <v>1.088368045720562</v>
      </c>
      <c r="Q366" s="1">
        <v>1.089028477856006</v>
      </c>
      <c r="R366" s="1">
        <v>1.089334482284412</v>
      </c>
      <c r="S366" s="1">
        <v>1.08850261950395</v>
      </c>
      <c r="T366" s="1">
        <v>1.0885710610555861</v>
      </c>
      <c r="U366" s="1">
        <v>1.087609442041221</v>
      </c>
      <c r="V366" s="1">
        <v>1.0884224898927799</v>
      </c>
      <c r="W366" s="1">
        <v>1.0890045619940121</v>
      </c>
      <c r="X366" s="1">
        <v>1.0875955985772661</v>
      </c>
      <c r="Y366" s="1">
        <v>1.0845972333137459</v>
      </c>
      <c r="Z366" s="1">
        <v>1.0868097231629901</v>
      </c>
      <c r="AA366" s="1">
        <v>1.0856198580603491</v>
      </c>
      <c r="AB366" s="1">
        <v>1.0822332022833989</v>
      </c>
      <c r="AC366" s="1">
        <v>1.083074795289378</v>
      </c>
      <c r="AD366" s="1">
        <v>1.0837374486671389</v>
      </c>
    </row>
    <row r="367" spans="1:30" hidden="1" x14ac:dyDescent="0.3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1.0837374486671389</v>
      </c>
      <c r="H367" s="1">
        <v>1.0837374486671389</v>
      </c>
      <c r="I367" s="1">
        <v>1.0837374486671389</v>
      </c>
      <c r="J367" s="1">
        <v>1.0837374486671389</v>
      </c>
      <c r="K367" s="1">
        <v>1.0837374486671389</v>
      </c>
      <c r="L367" s="1">
        <v>1.0837374486671389</v>
      </c>
      <c r="M367" s="1">
        <v>1.0837374486671389</v>
      </c>
      <c r="N367" s="1">
        <v>1.0837374486671389</v>
      </c>
      <c r="O367" s="1">
        <v>1.0837374486671389</v>
      </c>
      <c r="P367" s="1">
        <v>1.0837374486671389</v>
      </c>
      <c r="Q367" s="1">
        <v>1.0837374486671389</v>
      </c>
      <c r="R367" s="1">
        <v>1.0837374486671389</v>
      </c>
      <c r="S367" s="1">
        <v>1.0837374486671389</v>
      </c>
      <c r="T367" s="1">
        <v>1.0837374486671389</v>
      </c>
      <c r="U367" s="1">
        <v>1.0837374486671389</v>
      </c>
      <c r="V367" s="1">
        <v>1.0837374486671389</v>
      </c>
      <c r="W367" s="1">
        <v>1.0837374486671389</v>
      </c>
      <c r="X367" s="1">
        <v>1.0837374486671389</v>
      </c>
      <c r="Y367" s="1">
        <v>1.0837374486671389</v>
      </c>
      <c r="Z367" s="1">
        <v>1.0837374486671389</v>
      </c>
      <c r="AA367" s="1">
        <v>1.0837374486671389</v>
      </c>
      <c r="AB367" s="1">
        <v>1.0837374486671389</v>
      </c>
      <c r="AC367" s="1">
        <v>1.0837374486671389</v>
      </c>
      <c r="AD367" s="1">
        <v>1.0837374486671389</v>
      </c>
    </row>
    <row r="368" spans="1:30" x14ac:dyDescent="0.3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1.080120470461577</v>
      </c>
      <c r="H368" s="1">
        <v>1.079706899756441</v>
      </c>
      <c r="I368" s="1">
        <v>1.082099528443782</v>
      </c>
      <c r="J368" s="1">
        <v>1.0814270721504931</v>
      </c>
      <c r="K368" s="1">
        <v>1.08067709167819</v>
      </c>
      <c r="L368" s="1">
        <v>1.070487992965923</v>
      </c>
      <c r="M368" s="1">
        <v>1.0662834972895809</v>
      </c>
      <c r="N368" s="1">
        <v>1.067168348675124</v>
      </c>
      <c r="O368" s="1">
        <v>1.0761046201035529</v>
      </c>
      <c r="P368" s="1">
        <v>1.081179607524861</v>
      </c>
      <c r="Q368" s="1">
        <v>1.0831713251212001</v>
      </c>
      <c r="R368" s="1">
        <v>1.0834908487861561</v>
      </c>
      <c r="S368" s="1">
        <v>1.082064478430409</v>
      </c>
      <c r="T368" s="1">
        <v>1.082751869155931</v>
      </c>
      <c r="U368" s="1">
        <v>1.08228487582596</v>
      </c>
      <c r="V368" s="1">
        <v>1.083581894467408</v>
      </c>
      <c r="W368" s="1">
        <v>1.0844892383690039</v>
      </c>
      <c r="X368" s="1">
        <v>1.0817378467059211</v>
      </c>
      <c r="Y368" s="1">
        <v>1.0779299549339461</v>
      </c>
      <c r="Z368" s="1">
        <v>1.079788433393545</v>
      </c>
      <c r="AA368" s="1">
        <v>1.078304482496188</v>
      </c>
      <c r="AB368" s="1">
        <v>1.07401913976922</v>
      </c>
      <c r="AC368" s="1">
        <v>1.0752324482709199</v>
      </c>
      <c r="AD368" s="1">
        <v>1.0776094769110871</v>
      </c>
    </row>
    <row r="369" spans="1:30" hidden="1" x14ac:dyDescent="0.3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1.0776094769110871</v>
      </c>
      <c r="H369" s="1">
        <v>1.0776094769110871</v>
      </c>
      <c r="I369" s="1">
        <v>1.0776094769110871</v>
      </c>
      <c r="J369" s="1">
        <v>1.0776094769110871</v>
      </c>
      <c r="K369" s="1">
        <v>1.0776094769110871</v>
      </c>
      <c r="L369" s="1">
        <v>1.0776094769110871</v>
      </c>
      <c r="M369" s="1">
        <v>1.0776094769110871</v>
      </c>
      <c r="N369" s="1">
        <v>1.0776094769110871</v>
      </c>
      <c r="O369" s="1">
        <v>1.0776094769110871</v>
      </c>
      <c r="P369" s="1">
        <v>1.0776094769110871</v>
      </c>
      <c r="Q369" s="1">
        <v>1.0776094769110871</v>
      </c>
      <c r="R369" s="1">
        <v>1.0776094769110871</v>
      </c>
      <c r="S369" s="1">
        <v>1.0776094769110871</v>
      </c>
      <c r="T369" s="1">
        <v>1.0776094769110871</v>
      </c>
      <c r="U369" s="1">
        <v>1.0776094769110871</v>
      </c>
      <c r="V369" s="1">
        <v>1.0776094769110871</v>
      </c>
      <c r="W369" s="1">
        <v>1.0776094769110871</v>
      </c>
      <c r="X369" s="1">
        <v>1.0776094769110871</v>
      </c>
      <c r="Y369" s="1">
        <v>1.0776094769110871</v>
      </c>
      <c r="Z369" s="1">
        <v>1.0776094769110871</v>
      </c>
      <c r="AA369" s="1">
        <v>1.0776094769110871</v>
      </c>
      <c r="AB369" s="1">
        <v>1.0776094769110871</v>
      </c>
      <c r="AC369" s="1">
        <v>1.0776094769110871</v>
      </c>
      <c r="AD369" s="1">
        <v>1.0776094769110871</v>
      </c>
    </row>
    <row r="370" spans="1:30" x14ac:dyDescent="0.3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1.097154592476393</v>
      </c>
      <c r="H370" s="1">
        <v>1.0966375674276341</v>
      </c>
      <c r="I370" s="1">
        <v>1.0967458470563169</v>
      </c>
      <c r="J370" s="1">
        <v>1.096835899036281</v>
      </c>
      <c r="K370" s="1">
        <v>1.0968183388244419</v>
      </c>
      <c r="L370" s="1">
        <v>1.096917121788888</v>
      </c>
      <c r="M370" s="1">
        <v>1.098237771853253</v>
      </c>
      <c r="N370" s="1">
        <v>1.098575258043057</v>
      </c>
      <c r="O370" s="1">
        <v>1.0981570843825821</v>
      </c>
      <c r="P370" s="1">
        <v>1.097808263354769</v>
      </c>
      <c r="Q370" s="1">
        <v>1.0971424971921819</v>
      </c>
      <c r="R370" s="1">
        <v>1.097242948430897</v>
      </c>
      <c r="S370" s="1">
        <v>1.0973277998584521</v>
      </c>
      <c r="T370" s="1">
        <v>1.0968843388449321</v>
      </c>
      <c r="U370" s="1">
        <v>1.097019358195356</v>
      </c>
      <c r="V370" s="1">
        <v>1.096807390170863</v>
      </c>
      <c r="W370" s="1">
        <v>1.0971335912602611</v>
      </c>
      <c r="X370" s="1">
        <v>1.09842565959514</v>
      </c>
      <c r="Y370" s="1">
        <v>1.0983679110841831</v>
      </c>
      <c r="Z370" s="1">
        <v>1.0981450724858119</v>
      </c>
      <c r="AA370" s="1">
        <v>1.0981334689287749</v>
      </c>
      <c r="AB370" s="1">
        <v>1.098048583096461</v>
      </c>
      <c r="AC370" s="1">
        <v>1.097443113962604</v>
      </c>
      <c r="AD370" s="1">
        <v>1.097581595162858</v>
      </c>
    </row>
    <row r="371" spans="1:30" hidden="1" x14ac:dyDescent="0.3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1.097581595162858</v>
      </c>
      <c r="H371" s="1">
        <v>1.097581595162858</v>
      </c>
      <c r="I371" s="1">
        <v>1.097581595162858</v>
      </c>
      <c r="J371" s="1">
        <v>1.097581595162858</v>
      </c>
      <c r="K371" s="1">
        <v>1.097581595162858</v>
      </c>
      <c r="L371" s="1">
        <v>1.097581595162858</v>
      </c>
      <c r="M371" s="1">
        <v>1.097581595162858</v>
      </c>
      <c r="N371" s="1">
        <v>1.097581595162858</v>
      </c>
      <c r="O371" s="1">
        <v>1.097581595162858</v>
      </c>
      <c r="P371" s="1">
        <v>1.097581595162858</v>
      </c>
      <c r="Q371" s="1">
        <v>1.097581595162858</v>
      </c>
      <c r="R371" s="1">
        <v>1.097581595162858</v>
      </c>
      <c r="S371" s="1">
        <v>1.097581595162858</v>
      </c>
      <c r="T371" s="1">
        <v>1.097581595162858</v>
      </c>
      <c r="U371" s="1">
        <v>1.097581595162858</v>
      </c>
      <c r="V371" s="1">
        <v>1.097581595162858</v>
      </c>
      <c r="W371" s="1">
        <v>1.097581595162858</v>
      </c>
      <c r="X371" s="1">
        <v>1.097581595162858</v>
      </c>
      <c r="Y371" s="1">
        <v>1.097581595162858</v>
      </c>
      <c r="Z371" s="1">
        <v>1.097581595162858</v>
      </c>
      <c r="AA371" s="1">
        <v>1.097581595162858</v>
      </c>
      <c r="AB371" s="1">
        <v>1.097581595162858</v>
      </c>
      <c r="AC371" s="1">
        <v>1.097581595162858</v>
      </c>
      <c r="AD371" s="1">
        <v>1.097581595162858</v>
      </c>
    </row>
    <row r="372" spans="1:30" x14ac:dyDescent="0.3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1.0995261258098521</v>
      </c>
      <c r="H372" s="1">
        <v>1.099881376764575</v>
      </c>
      <c r="I372" s="1">
        <v>1.0999191125851731</v>
      </c>
      <c r="J372" s="1">
        <v>1.0999535379505081</v>
      </c>
      <c r="K372" s="1">
        <v>1.0999083255912649</v>
      </c>
      <c r="L372" s="1">
        <v>1.0997593807199471</v>
      </c>
      <c r="M372" s="1">
        <v>1.0981158767285919</v>
      </c>
      <c r="N372" s="1">
        <v>1.0967080045316651</v>
      </c>
      <c r="O372" s="1">
        <v>1.095970004216497</v>
      </c>
      <c r="P372" s="1">
        <v>1.0953378690131541</v>
      </c>
      <c r="Q372" s="1">
        <v>1.0956538853737321</v>
      </c>
      <c r="R372" s="1">
        <v>1.0958706663459219</v>
      </c>
      <c r="S372" s="1">
        <v>1.0958702348620579</v>
      </c>
      <c r="T372" s="1">
        <v>1.0958673448132801</v>
      </c>
      <c r="U372" s="1">
        <v>1.0961989943854109</v>
      </c>
      <c r="V372" s="1">
        <v>1.096966825633674</v>
      </c>
      <c r="W372" s="1">
        <v>1.097234426244809</v>
      </c>
      <c r="X372" s="1">
        <v>1.0961376359287069</v>
      </c>
      <c r="Y372" s="1">
        <v>1.095728561490618</v>
      </c>
      <c r="Z372" s="1">
        <v>1.0961098898180579</v>
      </c>
      <c r="AA372" s="1">
        <v>1.0964486457867799</v>
      </c>
      <c r="AB372" s="1">
        <v>1.0965902967956609</v>
      </c>
      <c r="AC372" s="1">
        <v>1.097654973022081</v>
      </c>
      <c r="AD372" s="1">
        <v>1.098287213854088</v>
      </c>
    </row>
    <row r="373" spans="1:30" hidden="1" x14ac:dyDescent="0.3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1.098287213854088</v>
      </c>
      <c r="H373" s="1">
        <v>1.098287213854088</v>
      </c>
      <c r="I373" s="1">
        <v>1.098287213854088</v>
      </c>
      <c r="J373" s="1">
        <v>1.098287213854088</v>
      </c>
      <c r="K373" s="1">
        <v>1.098287213854088</v>
      </c>
      <c r="L373" s="1">
        <v>1.098287213854088</v>
      </c>
      <c r="M373" s="1">
        <v>1.098287213854088</v>
      </c>
      <c r="N373" s="1">
        <v>1.098287213854088</v>
      </c>
      <c r="O373" s="1">
        <v>1.098287213854088</v>
      </c>
      <c r="P373" s="1">
        <v>1.098287213854088</v>
      </c>
      <c r="Q373" s="1">
        <v>1.098287213854088</v>
      </c>
      <c r="R373" s="1">
        <v>1.098287213854088</v>
      </c>
      <c r="S373" s="1">
        <v>1.098287213854088</v>
      </c>
      <c r="T373" s="1">
        <v>1.098287213854088</v>
      </c>
      <c r="U373" s="1">
        <v>1.098287213854088</v>
      </c>
      <c r="V373" s="1">
        <v>1.098287213854088</v>
      </c>
      <c r="W373" s="1">
        <v>1.098287213854088</v>
      </c>
      <c r="X373" s="1">
        <v>1.098287213854088</v>
      </c>
      <c r="Y373" s="1">
        <v>1.098287213854088</v>
      </c>
      <c r="Z373" s="1">
        <v>1.098287213854088</v>
      </c>
      <c r="AA373" s="1">
        <v>1.098287213854088</v>
      </c>
      <c r="AB373" s="1">
        <v>1.098287213854088</v>
      </c>
      <c r="AC373" s="1">
        <v>1.098287213854088</v>
      </c>
      <c r="AD373" s="1">
        <v>1.098287213854088</v>
      </c>
    </row>
    <row r="374" spans="1:30" hidden="1" x14ac:dyDescent="0.3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1.076176094343047</v>
      </c>
      <c r="H374" s="1">
        <v>1.0775149095084859</v>
      </c>
      <c r="I374" s="1">
        <v>1.076912959983684</v>
      </c>
      <c r="J374" s="1">
        <v>1.0767923665575529</v>
      </c>
      <c r="K374" s="1">
        <v>1.076555334945777</v>
      </c>
      <c r="L374" s="1">
        <v>1.071377565358427</v>
      </c>
      <c r="M374" s="1">
        <v>1.074706441553934</v>
      </c>
      <c r="N374" s="1">
        <v>1.0819841799846741</v>
      </c>
      <c r="O374" s="1">
        <v>1.0844065045122591</v>
      </c>
      <c r="P374" s="1">
        <v>1.085646065669279</v>
      </c>
      <c r="Q374" s="1">
        <v>1.086347655643001</v>
      </c>
      <c r="R374" s="1">
        <v>1.0854986603560011</v>
      </c>
      <c r="S374" s="1">
        <v>1.0857202903977281</v>
      </c>
      <c r="T374" s="1">
        <v>1.0850985136505109</v>
      </c>
      <c r="U374" s="1">
        <v>1.084232466860694</v>
      </c>
      <c r="V374" s="1">
        <v>1.084386881142996</v>
      </c>
      <c r="W374" s="1">
        <v>1.0844798090766441</v>
      </c>
      <c r="X374" s="1">
        <v>1.083356419741264</v>
      </c>
      <c r="Y374" s="1">
        <v>1.0767198190331631</v>
      </c>
      <c r="Z374" s="1">
        <v>1.073012302426805</v>
      </c>
      <c r="AA374" s="1">
        <v>1.069484950954309</v>
      </c>
      <c r="AB374" s="1">
        <v>1.0724948053044421</v>
      </c>
      <c r="AC374" s="1">
        <v>1.0700528637650271</v>
      </c>
      <c r="AD374" s="1">
        <v>1.0714044096254689</v>
      </c>
    </row>
    <row r="375" spans="1:30" hidden="1" x14ac:dyDescent="0.3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-2.966932589533017</v>
      </c>
      <c r="H375" s="1">
        <v>-2.4603762047684179</v>
      </c>
      <c r="I375" s="1">
        <v>-2.3518610366181849</v>
      </c>
      <c r="J375" s="1">
        <v>-2.305167127971723</v>
      </c>
      <c r="K375" s="1">
        <v>-2.5389422967178858</v>
      </c>
      <c r="L375" s="1">
        <v>-2.5744780356536299</v>
      </c>
      <c r="M375" s="1">
        <v>-2.6445673440724748</v>
      </c>
      <c r="N375" s="1">
        <v>-2.8259737904383182</v>
      </c>
      <c r="O375" s="1">
        <v>-2.3182645862362659</v>
      </c>
      <c r="P375" s="1">
        <v>-2.228434281909919</v>
      </c>
      <c r="Q375" s="1">
        <v>-2.1005302624059858</v>
      </c>
      <c r="R375" s="1">
        <v>-2.0283778581644478</v>
      </c>
      <c r="S375" s="1">
        <v>-2.055997085815696</v>
      </c>
      <c r="T375" s="1">
        <v>-2.0032291944886822</v>
      </c>
      <c r="U375" s="1">
        <v>-1.9839919786766751</v>
      </c>
      <c r="V375" s="1">
        <v>-1.97768611771228</v>
      </c>
      <c r="W375" s="1">
        <v>-2.168164826115651</v>
      </c>
      <c r="X375" s="1">
        <v>-2.4839676543777869</v>
      </c>
      <c r="Y375" s="1">
        <v>-4.3355135980974424</v>
      </c>
      <c r="Z375" s="1">
        <v>-5.1948794174286466</v>
      </c>
      <c r="AA375" s="1">
        <v>-5.6899973069305156</v>
      </c>
      <c r="AB375" s="1">
        <v>-5.2242270491571254</v>
      </c>
      <c r="AC375" s="1">
        <v>-5.6140611630287056</v>
      </c>
      <c r="AD375" s="1">
        <v>-4.5202690372945673</v>
      </c>
    </row>
    <row r="376" spans="1:30" hidden="1" x14ac:dyDescent="0.3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1.0638180633958629</v>
      </c>
      <c r="H376" s="1">
        <v>1.0624736545450451</v>
      </c>
      <c r="I376" s="1">
        <v>1.0570064637692149</v>
      </c>
      <c r="J376" s="1">
        <v>1.0565790234103341</v>
      </c>
      <c r="K376" s="1">
        <v>1.056373509104825</v>
      </c>
      <c r="L376" s="1">
        <v>1.0407643811333871</v>
      </c>
      <c r="M376" s="1">
        <v>1.061117592365397</v>
      </c>
      <c r="N376" s="1">
        <v>1.086336753136717</v>
      </c>
      <c r="O376" s="1">
        <v>1.0895337947790511</v>
      </c>
      <c r="P376" s="1">
        <v>1.0916577983583311</v>
      </c>
      <c r="Q376" s="1">
        <v>1.098126651560434</v>
      </c>
      <c r="R376" s="1">
        <v>1.099999176283023</v>
      </c>
      <c r="S376" s="1">
        <v>1.099999212012768</v>
      </c>
      <c r="T376" s="1">
        <v>1.0999995461373699</v>
      </c>
      <c r="U376" s="1">
        <v>1.09999937216957</v>
      </c>
      <c r="V376" s="1">
        <v>1.0999988537370611</v>
      </c>
      <c r="W376" s="1">
        <v>1.0973878947615441</v>
      </c>
      <c r="X376" s="1">
        <v>1.0948663648066941</v>
      </c>
      <c r="Y376" s="1">
        <v>1.080988842463104</v>
      </c>
      <c r="Z376" s="1">
        <v>1.0720459735999981</v>
      </c>
      <c r="AA376" s="1">
        <v>1.0624501050774109</v>
      </c>
      <c r="AB376" s="1">
        <v>1.0670854248362021</v>
      </c>
      <c r="AC376" s="1">
        <v>1.060395367295111</v>
      </c>
      <c r="AD376" s="1">
        <v>1.056684456353691</v>
      </c>
    </row>
    <row r="377" spans="1:30" hidden="1" x14ac:dyDescent="0.3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-6.2528743392862758</v>
      </c>
      <c r="H377" s="1">
        <v>-5.4720777068920183</v>
      </c>
      <c r="I377" s="1">
        <v>-5.3265129275452248</v>
      </c>
      <c r="J377" s="1">
        <v>-5.2631332794419894</v>
      </c>
      <c r="K377" s="1">
        <v>-5.4898677554568183</v>
      </c>
      <c r="L377" s="1">
        <v>-5.5873175799970172</v>
      </c>
      <c r="M377" s="1">
        <v>-5.7676294852053038</v>
      </c>
      <c r="N377" s="1">
        <v>-6.2217192918744324</v>
      </c>
      <c r="O377" s="1">
        <v>-6.1396948673490774</v>
      </c>
      <c r="P377" s="1">
        <v>-6.1519789072369573</v>
      </c>
      <c r="Q377" s="1">
        <v>-5.9371723498623288</v>
      </c>
      <c r="R377" s="1">
        <v>-5.9520497091917992</v>
      </c>
      <c r="S377" s="1">
        <v>-6.0393688773067051</v>
      </c>
      <c r="T377" s="1">
        <v>-5.9184324638912083</v>
      </c>
      <c r="U377" s="1">
        <v>-5.7568609310014711</v>
      </c>
      <c r="V377" s="1">
        <v>-5.6087054072712403</v>
      </c>
      <c r="W377" s="1">
        <v>-5.877435720988883</v>
      </c>
      <c r="X377" s="1">
        <v>-6.2496635938007774</v>
      </c>
      <c r="Y377" s="1">
        <v>-8.7262898428246771</v>
      </c>
      <c r="Z377" s="1">
        <v>-9.0762614485985438</v>
      </c>
      <c r="AA377" s="1">
        <v>-9.6592527261687025</v>
      </c>
      <c r="AB377" s="1">
        <v>-8.7833913323903214</v>
      </c>
      <c r="AC377" s="1">
        <v>-9.596490156953811</v>
      </c>
      <c r="AD377" s="1">
        <v>-8.2262993803351936</v>
      </c>
    </row>
    <row r="378" spans="1:30" hidden="1" x14ac:dyDescent="0.3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1.06426003305012</v>
      </c>
      <c r="H378" s="1">
        <v>1.069162659716826</v>
      </c>
      <c r="I378" s="1">
        <v>1.071568163797346</v>
      </c>
      <c r="J378" s="1">
        <v>1.071273319017237</v>
      </c>
      <c r="K378" s="1">
        <v>1.071654143077668</v>
      </c>
      <c r="L378" s="1">
        <v>1.0670093042613871</v>
      </c>
      <c r="M378" s="1">
        <v>1.064109317562363</v>
      </c>
      <c r="N378" s="1">
        <v>1.065250784302066</v>
      </c>
      <c r="O378" s="1">
        <v>1.0689733595144071</v>
      </c>
      <c r="P378" s="1">
        <v>1.0702581999747069</v>
      </c>
      <c r="Q378" s="1">
        <v>1.0688154108402821</v>
      </c>
      <c r="R378" s="1">
        <v>1.066751710163486</v>
      </c>
      <c r="S378" s="1">
        <v>1.066428523890159</v>
      </c>
      <c r="T378" s="1">
        <v>1.06404859104135</v>
      </c>
      <c r="U378" s="1">
        <v>1.0624153699548169</v>
      </c>
      <c r="V378" s="1">
        <v>1.0632585464413</v>
      </c>
      <c r="W378" s="1">
        <v>1.065172794076644</v>
      </c>
      <c r="X378" s="1">
        <v>1.063399607614361</v>
      </c>
      <c r="Y378" s="1">
        <v>1.0580652818920171</v>
      </c>
      <c r="Z378" s="1">
        <v>1.0553841999657509</v>
      </c>
      <c r="AA378" s="1">
        <v>1.05314066382056</v>
      </c>
      <c r="AB378" s="1">
        <v>1.056427872324083</v>
      </c>
      <c r="AC378" s="1">
        <v>1.056350333926886</v>
      </c>
      <c r="AD378" s="1">
        <v>1.0596160733205091</v>
      </c>
    </row>
    <row r="379" spans="1:30" hidden="1" x14ac:dyDescent="0.3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-2.941590662881381</v>
      </c>
      <c r="H379" s="1">
        <v>-2.217346605455822</v>
      </c>
      <c r="I379" s="1">
        <v>-2.134547017300223</v>
      </c>
      <c r="J379" s="1">
        <v>-2.0592951170199809</v>
      </c>
      <c r="K379" s="1">
        <v>-2.3057416621139901</v>
      </c>
      <c r="L379" s="1">
        <v>-2.3016991410488972</v>
      </c>
      <c r="M379" s="1">
        <v>-2.3220888353513769</v>
      </c>
      <c r="N379" s="1">
        <v>-3.0155130345386092</v>
      </c>
      <c r="O379" s="1">
        <v>-2.5253417671424012</v>
      </c>
      <c r="P379" s="1">
        <v>-2.7818740838397318</v>
      </c>
      <c r="Q379" s="1">
        <v>-2.608354222930096</v>
      </c>
      <c r="R379" s="1">
        <v>-2.4756090300716171</v>
      </c>
      <c r="S379" s="1">
        <v>-2.54614312741468</v>
      </c>
      <c r="T379" s="1">
        <v>-2.492528578038737</v>
      </c>
      <c r="U379" s="1">
        <v>-2.4520296724494681</v>
      </c>
      <c r="V379" s="1">
        <v>-2.306447940957673</v>
      </c>
      <c r="W379" s="1">
        <v>-2.293352695587493</v>
      </c>
      <c r="X379" s="1">
        <v>-2.5407750959500102</v>
      </c>
      <c r="Y379" s="1">
        <v>-4.4134376083671736</v>
      </c>
      <c r="Z379" s="1">
        <v>-5.2173001290165608</v>
      </c>
      <c r="AA379" s="1">
        <v>-5.5412588926428006</v>
      </c>
      <c r="AB379" s="1">
        <v>-5.2041725677978121</v>
      </c>
      <c r="AC379" s="1">
        <v>-5.4555638393931654</v>
      </c>
      <c r="AD379" s="1">
        <v>-4.2741309610377947</v>
      </c>
    </row>
    <row r="380" spans="1:30" hidden="1" x14ac:dyDescent="0.3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1.0990788218773391</v>
      </c>
      <c r="H380" s="1">
        <v>1.0995831972465799</v>
      </c>
      <c r="I380" s="1">
        <v>1.0995469185909179</v>
      </c>
      <c r="J380" s="1">
        <v>1.0996246443680291</v>
      </c>
      <c r="K380" s="1">
        <v>1.099605410854237</v>
      </c>
      <c r="L380" s="1">
        <v>1.099828856297274</v>
      </c>
      <c r="M380" s="1">
        <v>1.09929540618224</v>
      </c>
      <c r="N380" s="1">
        <v>1.0983571608498559</v>
      </c>
      <c r="O380" s="1">
        <v>1.097777668739093</v>
      </c>
      <c r="P380" s="1">
        <v>1.097040242056412</v>
      </c>
      <c r="Q380" s="1">
        <v>1.0969519026672729</v>
      </c>
      <c r="R380" s="1">
        <v>1.0969993573141601</v>
      </c>
      <c r="S380" s="1">
        <v>1.096823831228128</v>
      </c>
      <c r="T380" s="1">
        <v>1.0967156396201341</v>
      </c>
      <c r="U380" s="1">
        <v>1.0970109807260819</v>
      </c>
      <c r="V380" s="1">
        <v>1.0973469682003569</v>
      </c>
      <c r="W380" s="1">
        <v>1.0978187999344</v>
      </c>
      <c r="X380" s="1">
        <v>1.098019224409299</v>
      </c>
      <c r="Y380" s="1">
        <v>1.098029033812733</v>
      </c>
      <c r="Z380" s="1">
        <v>1.0981704087691859</v>
      </c>
      <c r="AA380" s="1">
        <v>1.098352651215015</v>
      </c>
      <c r="AB380" s="1">
        <v>1.0980262593055961</v>
      </c>
      <c r="AC380" s="1">
        <v>1.0984558821935431</v>
      </c>
      <c r="AD380" s="1">
        <v>1.0989286386412891</v>
      </c>
    </row>
    <row r="381" spans="1:30" hidden="1" x14ac:dyDescent="0.3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-2.101382776517065</v>
      </c>
      <c r="H381" s="1">
        <v>-1.848060611473789</v>
      </c>
      <c r="I381" s="1">
        <v>-1.75246395895156</v>
      </c>
      <c r="J381" s="1">
        <v>-1.7069181558939179</v>
      </c>
      <c r="K381" s="1">
        <v>-1.8454135171158541</v>
      </c>
      <c r="L381" s="1">
        <v>-1.904454043084306</v>
      </c>
      <c r="M381" s="1">
        <v>-1.8983642614133709</v>
      </c>
      <c r="N381" s="1">
        <v>-1.905646497429367</v>
      </c>
      <c r="O381" s="1">
        <v>-1.8893627818601271</v>
      </c>
      <c r="P381" s="1">
        <v>-2.104212004997978</v>
      </c>
      <c r="Q381" s="1">
        <v>-2.1512537902734992</v>
      </c>
      <c r="R381" s="1">
        <v>-2.2428042595346178</v>
      </c>
      <c r="S381" s="1">
        <v>-2.3427649196057159</v>
      </c>
      <c r="T381" s="1">
        <v>-2.3368890899157022</v>
      </c>
      <c r="U381" s="1">
        <v>-2.2931156670457069</v>
      </c>
      <c r="V381" s="1">
        <v>-2.1431808142163238</v>
      </c>
      <c r="W381" s="1">
        <v>-2.0876679906433462</v>
      </c>
      <c r="X381" s="1">
        <v>-2.1157930225838188</v>
      </c>
      <c r="Y381" s="1">
        <v>-2.3455520675774411</v>
      </c>
      <c r="Z381" s="1">
        <v>-2.496346789362883</v>
      </c>
      <c r="AA381" s="1">
        <v>-2.624301449437044</v>
      </c>
      <c r="AB381" s="1">
        <v>-2.629621289497289</v>
      </c>
      <c r="AC381" s="1">
        <v>-2.6524234600185981</v>
      </c>
      <c r="AD381" s="1">
        <v>-2.3241971150434759</v>
      </c>
    </row>
    <row r="382" spans="1:30" hidden="1" x14ac:dyDescent="0.3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1.0858466374761231</v>
      </c>
      <c r="H382" s="1">
        <v>1.0864967443338289</v>
      </c>
      <c r="I382" s="1">
        <v>1.0854141171365881</v>
      </c>
      <c r="J382" s="1">
        <v>1.0852027811184499</v>
      </c>
      <c r="K382" s="1">
        <v>1.0849080812142271</v>
      </c>
      <c r="L382" s="1">
        <v>1.081607626739379</v>
      </c>
      <c r="M382" s="1">
        <v>1.0827325406179751</v>
      </c>
      <c r="N382" s="1">
        <v>1.0857807444732941</v>
      </c>
      <c r="O382" s="1">
        <v>1.0866543320550881</v>
      </c>
      <c r="P382" s="1">
        <v>1.0872112522883119</v>
      </c>
      <c r="Q382" s="1">
        <v>1.0881219685485899</v>
      </c>
      <c r="R382" s="1">
        <v>1.087333742152631</v>
      </c>
      <c r="S382" s="1">
        <v>1.086961197265145</v>
      </c>
      <c r="T382" s="1">
        <v>1.086531452607266</v>
      </c>
      <c r="U382" s="1">
        <v>1.0863640095029821</v>
      </c>
      <c r="V382" s="1">
        <v>1.087120844249692</v>
      </c>
      <c r="W382" s="1">
        <v>1.087042529258254</v>
      </c>
      <c r="X382" s="1">
        <v>1.0860535452008671</v>
      </c>
      <c r="Y382" s="1">
        <v>1.0800133963629619</v>
      </c>
      <c r="Z382" s="1">
        <v>1.0770475176141769</v>
      </c>
      <c r="AA382" s="1">
        <v>1.0744837163818499</v>
      </c>
      <c r="AB382" s="1">
        <v>1.076509916440469</v>
      </c>
      <c r="AC382" s="1">
        <v>1.0746361316609581</v>
      </c>
      <c r="AD382" s="1">
        <v>1.077922236451941</v>
      </c>
    </row>
    <row r="383" spans="1:30" hidden="1" x14ac:dyDescent="0.3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-2.661976683831464</v>
      </c>
      <c r="H383" s="1">
        <v>-2.3044027999211698</v>
      </c>
      <c r="I383" s="1">
        <v>-2.3152789914045369</v>
      </c>
      <c r="J383" s="1">
        <v>-2.2841042206138171</v>
      </c>
      <c r="K383" s="1">
        <v>-2.5552921585296229</v>
      </c>
      <c r="L383" s="1">
        <v>-2.6394883258494701</v>
      </c>
      <c r="M383" s="1">
        <v>-2.7253282600930469</v>
      </c>
      <c r="N383" s="1">
        <v>-2.856675140662027</v>
      </c>
      <c r="O383" s="1">
        <v>-2.6235619182947101</v>
      </c>
      <c r="P383" s="1">
        <v>-2.6767844960866189</v>
      </c>
      <c r="Q383" s="1">
        <v>-2.633232909094696</v>
      </c>
      <c r="R383" s="1">
        <v>-2.697381313814331</v>
      </c>
      <c r="S383" s="1">
        <v>-2.824696310676087</v>
      </c>
      <c r="T383" s="1">
        <v>-2.7981352973933649</v>
      </c>
      <c r="U383" s="1">
        <v>-2.7664971240672549</v>
      </c>
      <c r="V383" s="1">
        <v>-2.614750533332864</v>
      </c>
      <c r="W383" s="1">
        <v>-2.7257338465697361</v>
      </c>
      <c r="X383" s="1">
        <v>-2.9471597948547181</v>
      </c>
      <c r="Y383" s="1">
        <v>-4.2625358232390873</v>
      </c>
      <c r="Z383" s="1">
        <v>-4.9139714788261877</v>
      </c>
      <c r="AA383" s="1">
        <v>-5.3529255288484618</v>
      </c>
      <c r="AB383" s="1">
        <v>-5.1098894900913452</v>
      </c>
      <c r="AC383" s="1">
        <v>-5.428977905730421</v>
      </c>
      <c r="AD383" s="1">
        <v>-4.3410886555823058</v>
      </c>
    </row>
    <row r="384" spans="1:30" hidden="1" x14ac:dyDescent="0.3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1.06457819221599</v>
      </c>
      <c r="H384" s="1">
        <v>1.070327909729168</v>
      </c>
      <c r="I384" s="1">
        <v>1.073005847031651</v>
      </c>
      <c r="J384" s="1">
        <v>1.0723941564152151</v>
      </c>
      <c r="K384" s="1">
        <v>1.0729725431196111</v>
      </c>
      <c r="L384" s="1">
        <v>1.0684180853605241</v>
      </c>
      <c r="M384" s="1">
        <v>1.066340957311039</v>
      </c>
      <c r="N384" s="1">
        <v>1.06742060708932</v>
      </c>
      <c r="O384" s="1">
        <v>1.071901220526541</v>
      </c>
      <c r="P384" s="1">
        <v>1.0728307168104201</v>
      </c>
      <c r="Q384" s="1">
        <v>1.070732013413878</v>
      </c>
      <c r="R384" s="1">
        <v>1.068801286066744</v>
      </c>
      <c r="S384" s="1">
        <v>1.0686486503696639</v>
      </c>
      <c r="T384" s="1">
        <v>1.0656909102784471</v>
      </c>
      <c r="U384" s="1">
        <v>1.0631472958895141</v>
      </c>
      <c r="V384" s="1">
        <v>1.06356394245069</v>
      </c>
      <c r="W384" s="1">
        <v>1.0652468001006321</v>
      </c>
      <c r="X384" s="1">
        <v>1.0634698669007741</v>
      </c>
      <c r="Y384" s="1">
        <v>1.058842483763625</v>
      </c>
      <c r="Z384" s="1">
        <v>1.05668123081523</v>
      </c>
      <c r="AA384" s="1">
        <v>1.0547933388553701</v>
      </c>
      <c r="AB384" s="1">
        <v>1.057796286344163</v>
      </c>
      <c r="AC384" s="1">
        <v>1.057477128512659</v>
      </c>
      <c r="AD384" s="1">
        <v>1.0608247362627929</v>
      </c>
    </row>
    <row r="385" spans="1:30" hidden="1" x14ac:dyDescent="0.3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-2.2196712582027431</v>
      </c>
      <c r="H385" s="1">
        <v>-1.5063264114270869</v>
      </c>
      <c r="I385" s="1">
        <v>-1.4828251449543151</v>
      </c>
      <c r="J385" s="1">
        <v>-1.4030749768614781</v>
      </c>
      <c r="K385" s="1">
        <v>-1.65925757149473</v>
      </c>
      <c r="L385" s="1">
        <v>-1.6315523554527001</v>
      </c>
      <c r="M385" s="1">
        <v>-1.465390902196922</v>
      </c>
      <c r="N385" s="1">
        <v>-2.181160892193815</v>
      </c>
      <c r="O385" s="1">
        <v>-1.73434461103582</v>
      </c>
      <c r="P385" s="1">
        <v>-2.1314590250407059</v>
      </c>
      <c r="Q385" s="1">
        <v>-1.9570069355488331</v>
      </c>
      <c r="R385" s="1">
        <v>-1.773578339543451</v>
      </c>
      <c r="S385" s="1">
        <v>-1.855605898224054</v>
      </c>
      <c r="T385" s="1">
        <v>-1.792776549235751</v>
      </c>
      <c r="U385" s="1">
        <v>-1.765136768423847</v>
      </c>
      <c r="V385" s="1">
        <v>-1.639268206258</v>
      </c>
      <c r="W385" s="1">
        <v>-1.58528655450881</v>
      </c>
      <c r="X385" s="1">
        <v>-1.7924897559251509</v>
      </c>
      <c r="Y385" s="1">
        <v>-3.5796168995109432</v>
      </c>
      <c r="Z385" s="1">
        <v>-4.3230560649611647</v>
      </c>
      <c r="AA385" s="1">
        <v>-4.5273097049238196</v>
      </c>
      <c r="AB385" s="1">
        <v>-4.2818166889983704</v>
      </c>
      <c r="AC385" s="1">
        <v>-4.4670851696098746</v>
      </c>
      <c r="AD385" s="1">
        <v>-3.3560204744809412</v>
      </c>
    </row>
    <row r="386" spans="1:30" hidden="1" x14ac:dyDescent="0.3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0.99780273211646153</v>
      </c>
      <c r="H386" s="1">
        <v>0.99736507463469026</v>
      </c>
      <c r="I386" s="1">
        <v>0.99658308839764886</v>
      </c>
      <c r="J386" s="1">
        <v>0.99665257368918381</v>
      </c>
      <c r="K386" s="1">
        <v>0.99660008626816043</v>
      </c>
      <c r="L386" s="1">
        <v>0.99610974994247059</v>
      </c>
      <c r="M386" s="1">
        <v>0.99637073491352024</v>
      </c>
      <c r="N386" s="1">
        <v>0.99783979191692507</v>
      </c>
      <c r="O386" s="1">
        <v>0.99784113077336156</v>
      </c>
      <c r="P386" s="1">
        <v>0.99846225564222624</v>
      </c>
      <c r="Q386" s="1">
        <v>0.99965175701626274</v>
      </c>
      <c r="R386" s="1">
        <v>1.0007584010232029</v>
      </c>
      <c r="S386" s="1">
        <v>1.001288961533283</v>
      </c>
      <c r="T386" s="1">
        <v>1.0015934299739411</v>
      </c>
      <c r="U386" s="1">
        <v>1.001259826465007</v>
      </c>
      <c r="V386" s="1">
        <v>1.001178718359087</v>
      </c>
      <c r="W386" s="1">
        <v>1.0011323577005531</v>
      </c>
      <c r="X386" s="1">
        <v>1.0003878222236271</v>
      </c>
      <c r="Y386" s="1">
        <v>1.000125718040042</v>
      </c>
      <c r="Z386" s="1">
        <v>0.99968441541727682</v>
      </c>
      <c r="AA386" s="1">
        <v>0.99955371311457908</v>
      </c>
      <c r="AB386" s="1">
        <v>1.000745027946808</v>
      </c>
      <c r="AC386" s="1">
        <v>1.00058931893125</v>
      </c>
      <c r="AD386" s="1">
        <v>0.99811392661988174</v>
      </c>
    </row>
    <row r="387" spans="1:30" hidden="1" x14ac:dyDescent="0.3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-1.075345450582881</v>
      </c>
      <c r="H387" s="1">
        <v>-0.95086906664206361</v>
      </c>
      <c r="I387" s="1">
        <v>-1.032404753961411</v>
      </c>
      <c r="J387" s="1">
        <v>-1.0055226792335601</v>
      </c>
      <c r="K387" s="1">
        <v>-1.317545054232421</v>
      </c>
      <c r="L387" s="1">
        <v>-1.718769442173399</v>
      </c>
      <c r="M387" s="1">
        <v>-1.2501851958566841</v>
      </c>
      <c r="N387" s="1">
        <v>-0.1963497302434063</v>
      </c>
      <c r="O387" s="1">
        <v>-8.7989337462501763E-3</v>
      </c>
      <c r="P387" s="1">
        <v>-0.1619659829618981</v>
      </c>
      <c r="Q387" s="1">
        <v>-0.13413512494634949</v>
      </c>
      <c r="R387" s="1">
        <v>-0.2027989159823822</v>
      </c>
      <c r="S387" s="1">
        <v>-0.31196250602875603</v>
      </c>
      <c r="T387" s="1">
        <v>-0.29960817625174541</v>
      </c>
      <c r="U387" s="1">
        <v>-0.41915652167993622</v>
      </c>
      <c r="V387" s="1">
        <v>-0.21193171299969071</v>
      </c>
      <c r="W387" s="1">
        <v>-0.17025036891011</v>
      </c>
      <c r="X387" s="1">
        <v>-0.29067772774509848</v>
      </c>
      <c r="Y387" s="1">
        <v>-0.43285954075222111</v>
      </c>
      <c r="Z387" s="1">
        <v>-0.71366630967946365</v>
      </c>
      <c r="AA387" s="1">
        <v>-1.0740692396602469</v>
      </c>
      <c r="AB387" s="1">
        <v>-0.84578106807515407</v>
      </c>
      <c r="AC387" s="1">
        <v>-0.96996384739924968</v>
      </c>
      <c r="AD387" s="1">
        <v>-1.150827626519719</v>
      </c>
    </row>
    <row r="388" spans="1:30" hidden="1" x14ac:dyDescent="0.3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1.06345447770124</v>
      </c>
      <c r="H388" s="1">
        <v>1.0692102605977369</v>
      </c>
      <c r="I388" s="1">
        <v>1.0718902742485581</v>
      </c>
      <c r="J388" s="1">
        <v>1.0712850241133549</v>
      </c>
      <c r="K388" s="1">
        <v>1.0718569344651441</v>
      </c>
      <c r="L388" s="1">
        <v>1.06750501583704</v>
      </c>
      <c r="M388" s="1">
        <v>1.065417857537533</v>
      </c>
      <c r="N388" s="1">
        <v>1.0662996417589781</v>
      </c>
      <c r="O388" s="1">
        <v>1.0707845636124531</v>
      </c>
      <c r="P388" s="1">
        <v>1.071714946014644</v>
      </c>
      <c r="Q388" s="1">
        <v>1.0696142358200791</v>
      </c>
      <c r="R388" s="1">
        <v>1.067727833517329</v>
      </c>
      <c r="S388" s="1">
        <v>1.067648499445057</v>
      </c>
      <c r="T388" s="1">
        <v>1.064764752171216</v>
      </c>
      <c r="U388" s="1">
        <v>1.0623248626215691</v>
      </c>
      <c r="V388" s="1">
        <v>1.062736286624425</v>
      </c>
      <c r="W388" s="1">
        <v>1.064251594253026</v>
      </c>
      <c r="X388" s="1">
        <v>1.062345079085192</v>
      </c>
      <c r="Y388" s="1">
        <v>1.0577131752292499</v>
      </c>
      <c r="Z388" s="1">
        <v>1.0555497994214831</v>
      </c>
      <c r="AA388" s="1">
        <v>1.053660046273029</v>
      </c>
      <c r="AB388" s="1">
        <v>1.05666595157204</v>
      </c>
      <c r="AC388" s="1">
        <v>1.0563464801726641</v>
      </c>
      <c r="AD388" s="1">
        <v>1.0596973675777961</v>
      </c>
    </row>
    <row r="389" spans="1:30" hidden="1" x14ac:dyDescent="0.3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-2.5225449593928042</v>
      </c>
      <c r="H389" s="1">
        <v>-1.805847191689113</v>
      </c>
      <c r="I389" s="1">
        <v>-1.7809416150526829</v>
      </c>
      <c r="J389" s="1">
        <v>-1.7001911465415549</v>
      </c>
      <c r="K389" s="1">
        <v>-1.9573933663864129</v>
      </c>
      <c r="L389" s="1">
        <v>-1.892635968634651</v>
      </c>
      <c r="M389" s="1">
        <v>-1.7291071533343441</v>
      </c>
      <c r="N389" s="1">
        <v>-2.482419529506005</v>
      </c>
      <c r="O389" s="1">
        <v>-2.0330828617774599</v>
      </c>
      <c r="P389" s="1">
        <v>-2.429679015151414</v>
      </c>
      <c r="Q389" s="1">
        <v>-2.2563997987390412</v>
      </c>
      <c r="R389" s="1">
        <v>-2.065210396289618</v>
      </c>
      <c r="S389" s="1">
        <v>-2.1332624358698329</v>
      </c>
      <c r="T389" s="1">
        <v>-2.057303649847015</v>
      </c>
      <c r="U389" s="1">
        <v>-2.01063056883158</v>
      </c>
      <c r="V389" s="1">
        <v>-1.885626644717374</v>
      </c>
      <c r="W389" s="1">
        <v>-1.863214799134729</v>
      </c>
      <c r="X389" s="1">
        <v>-2.0959961202622348</v>
      </c>
      <c r="Y389" s="1">
        <v>-3.8857895157939342</v>
      </c>
      <c r="Z389" s="1">
        <v>-4.6304856793164433</v>
      </c>
      <c r="AA389" s="1">
        <v>-4.835843651423974</v>
      </c>
      <c r="AB389" s="1">
        <v>-4.5885968544140372</v>
      </c>
      <c r="AC389" s="1">
        <v>-4.7740510247437182</v>
      </c>
      <c r="AD389" s="1">
        <v>-3.6610469947789501</v>
      </c>
    </row>
    <row r="390" spans="1:30" hidden="1" x14ac:dyDescent="0.3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1.0876287099124189</v>
      </c>
      <c r="H390" s="1">
        <v>1.0916667948023631</v>
      </c>
      <c r="I390" s="1">
        <v>1.0927592980061469</v>
      </c>
      <c r="J390" s="1">
        <v>1.092815994277764</v>
      </c>
      <c r="K390" s="1">
        <v>1.0929495324360019</v>
      </c>
      <c r="L390" s="1">
        <v>1.0911906617178779</v>
      </c>
      <c r="M390" s="1">
        <v>1.088881665561231</v>
      </c>
      <c r="N390" s="1">
        <v>1.086067668525756</v>
      </c>
      <c r="O390" s="1">
        <v>1.0888636593795979</v>
      </c>
      <c r="P390" s="1">
        <v>1.089083717868442</v>
      </c>
      <c r="Q390" s="1">
        <v>1.08826176569995</v>
      </c>
      <c r="R390" s="1">
        <v>1.0863156606690729</v>
      </c>
      <c r="S390" s="1">
        <v>1.0862428564405171</v>
      </c>
      <c r="T390" s="1">
        <v>1.0813497063891371</v>
      </c>
      <c r="U390" s="1">
        <v>1.079660671941737</v>
      </c>
      <c r="V390" s="1">
        <v>1.0809398393707419</v>
      </c>
      <c r="W390" s="1">
        <v>1.0825802459328071</v>
      </c>
      <c r="X390" s="1">
        <v>1.085430890442924</v>
      </c>
      <c r="Y390" s="1">
        <v>1.0823436751954529</v>
      </c>
      <c r="Z390" s="1">
        <v>1.080960380890515</v>
      </c>
      <c r="AA390" s="1">
        <v>1.080600192771866</v>
      </c>
      <c r="AB390" s="1">
        <v>1.0810951649764471</v>
      </c>
      <c r="AC390" s="1">
        <v>1.0823167983428761</v>
      </c>
      <c r="AD390" s="1">
        <v>1.08512370230639</v>
      </c>
    </row>
    <row r="391" spans="1:30" hidden="1" x14ac:dyDescent="0.3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-2.6607282255835218</v>
      </c>
      <c r="H391" s="1">
        <v>-2.1833314547268161</v>
      </c>
      <c r="I391" s="1">
        <v>-2.1277081198166128</v>
      </c>
      <c r="J391" s="1">
        <v>-2.0295006290907169</v>
      </c>
      <c r="K391" s="1">
        <v>-2.1962626969817749</v>
      </c>
      <c r="L391" s="1">
        <v>-2.199476678817375</v>
      </c>
      <c r="M391" s="1">
        <v>-2.2220260488773191</v>
      </c>
      <c r="N391" s="1">
        <v>-2.710234798396745</v>
      </c>
      <c r="O391" s="1">
        <v>-1.894088067034253</v>
      </c>
      <c r="P391" s="1">
        <v>-2.165375933352951</v>
      </c>
      <c r="Q391" s="1">
        <v>-2.116650987627239</v>
      </c>
      <c r="R391" s="1">
        <v>-2.111141379673775</v>
      </c>
      <c r="S391" s="1">
        <v>-2.139256645120053</v>
      </c>
      <c r="T391" s="1">
        <v>-1.7762830384535579</v>
      </c>
      <c r="U391" s="1">
        <v>-1.745742768776803</v>
      </c>
      <c r="V391" s="1">
        <v>-1.642855864332367</v>
      </c>
      <c r="W391" s="1">
        <v>-1.6069772536438289</v>
      </c>
      <c r="X391" s="1">
        <v>-2.0952046990662221</v>
      </c>
      <c r="Y391" s="1">
        <v>-3.4624466203765998</v>
      </c>
      <c r="Z391" s="1">
        <v>-3.8658452407903088</v>
      </c>
      <c r="AA391" s="1">
        <v>-3.9438415137571621</v>
      </c>
      <c r="AB391" s="1">
        <v>-3.887198518668781</v>
      </c>
      <c r="AC391" s="1">
        <v>-3.9053261460556818</v>
      </c>
      <c r="AD391" s="1">
        <v>-3.2492658353670349</v>
      </c>
    </row>
    <row r="392" spans="1:30" hidden="1" x14ac:dyDescent="0.3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0.99242891172093739</v>
      </c>
      <c r="H392" s="1">
        <v>0.98991149900146547</v>
      </c>
      <c r="I392" s="1">
        <v>0.98948676615799036</v>
      </c>
      <c r="J392" s="1">
        <v>0.98967461081630681</v>
      </c>
      <c r="K392" s="1">
        <v>0.99043159750768206</v>
      </c>
      <c r="L392" s="1">
        <v>0.98949744733758294</v>
      </c>
      <c r="M392" s="1">
        <v>0.9903182794298564</v>
      </c>
      <c r="N392" s="1">
        <v>0.99731763498170811</v>
      </c>
      <c r="O392" s="1">
        <v>1.001594432443363</v>
      </c>
      <c r="P392" s="1">
        <v>1.0029363877487789</v>
      </c>
      <c r="Q392" s="1">
        <v>1.0024035726033631</v>
      </c>
      <c r="R392" s="1">
        <v>1.002465192247086</v>
      </c>
      <c r="S392" s="1">
        <v>1.003031303217089</v>
      </c>
      <c r="T392" s="1">
        <v>1.0026549526871871</v>
      </c>
      <c r="U392" s="1">
        <v>1.001476691817766</v>
      </c>
      <c r="V392" s="1">
        <v>1.001170985783868</v>
      </c>
      <c r="W392" s="1">
        <v>1.0009169310111381</v>
      </c>
      <c r="X392" s="1">
        <v>1.000105017951882</v>
      </c>
      <c r="Y392" s="1">
        <v>0.99964079765813973</v>
      </c>
      <c r="Z392" s="1">
        <v>0.99965857702846761</v>
      </c>
      <c r="AA392" s="1">
        <v>0.99788689250843321</v>
      </c>
      <c r="AB392" s="1">
        <v>0.9993981102074927</v>
      </c>
      <c r="AC392" s="1">
        <v>0.99747308521795319</v>
      </c>
      <c r="AD392" s="1">
        <v>0.99603285589948864</v>
      </c>
    </row>
    <row r="393" spans="1:30" hidden="1" x14ac:dyDescent="0.3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5.1881021289486039E-2</v>
      </c>
      <c r="H393" s="1">
        <v>6.0800458569404581E-2</v>
      </c>
      <c r="I393" s="1">
        <v>5.646540287195282E-2</v>
      </c>
      <c r="J393" s="1">
        <v>6.0522040746961762E-2</v>
      </c>
      <c r="K393" s="1">
        <v>0.1841762836851128</v>
      </c>
      <c r="L393" s="1">
        <v>0.1933641177297189</v>
      </c>
      <c r="M393" s="1">
        <v>5.5473865140415128E-2</v>
      </c>
      <c r="N393" s="1">
        <v>4.09298427634451E-2</v>
      </c>
      <c r="O393" s="1">
        <v>8.7754514517325036E-2</v>
      </c>
      <c r="P393" s="1">
        <v>7.9536378020105672E-2</v>
      </c>
      <c r="Q393" s="1">
        <v>7.5847208368513289E-2</v>
      </c>
      <c r="R393" s="1">
        <v>0.1036188400292322</v>
      </c>
      <c r="S393" s="1">
        <v>0.1140255422858919</v>
      </c>
      <c r="T393" s="1">
        <v>0.1161841980247566</v>
      </c>
      <c r="U393" s="1">
        <v>0.1567781325859286</v>
      </c>
      <c r="V393" s="1">
        <v>0.13692569824336981</v>
      </c>
      <c r="W393" s="1">
        <v>0.12640419845267431</v>
      </c>
      <c r="X393" s="1">
        <v>0.11149081126803741</v>
      </c>
      <c r="Y393" s="1">
        <v>3.2151099144524652E-2</v>
      </c>
      <c r="Z393" s="1">
        <v>1.9489964664245081E-2</v>
      </c>
      <c r="AA393" s="1">
        <v>1.981868105123849E-2</v>
      </c>
      <c r="AB393" s="1">
        <v>3.9529399676028927E-2</v>
      </c>
      <c r="AC393" s="1">
        <v>1.6320778022979082E-2</v>
      </c>
      <c r="AD393" s="1">
        <v>2.8918653469021439E-2</v>
      </c>
    </row>
    <row r="394" spans="1:30" hidden="1" x14ac:dyDescent="0.3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1.100000001692748</v>
      </c>
      <c r="H394" s="1">
        <v>1.1000000009456341</v>
      </c>
      <c r="I394" s="1">
        <v>1.100000000559151</v>
      </c>
      <c r="J394" s="1">
        <v>1.10000000032954</v>
      </c>
      <c r="K394" s="1">
        <v>1.1000000001197501</v>
      </c>
      <c r="L394" s="1">
        <v>1.099999998041943</v>
      </c>
      <c r="M394" s="1">
        <v>1.1000000001074079</v>
      </c>
      <c r="N394" s="1">
        <v>1.1000000019810841</v>
      </c>
      <c r="O394" s="1">
        <v>1.1000000021193459</v>
      </c>
      <c r="P394" s="1">
        <v>1.1000000022614651</v>
      </c>
      <c r="Q394" s="1">
        <v>1.1000000019965579</v>
      </c>
      <c r="R394" s="1">
        <v>1.100000001546092</v>
      </c>
      <c r="S394" s="1">
        <v>1.100000001929694</v>
      </c>
      <c r="T394" s="1">
        <v>1.1000000021192999</v>
      </c>
      <c r="U394" s="1">
        <v>1.100000001898481</v>
      </c>
      <c r="V394" s="1">
        <v>1.1000000021577201</v>
      </c>
      <c r="W394" s="1">
        <v>1.100000002225398</v>
      </c>
      <c r="X394" s="1">
        <v>1.1000000021076899</v>
      </c>
      <c r="Y394" s="1">
        <v>1.1000000016437379</v>
      </c>
      <c r="Z394" s="1">
        <v>1.1000000015936631</v>
      </c>
      <c r="AA394" s="1">
        <v>1.100000001734869</v>
      </c>
      <c r="AB394" s="1">
        <v>1.100000002223823</v>
      </c>
      <c r="AC394" s="1">
        <v>1.100000002149752</v>
      </c>
      <c r="AD394" s="1">
        <v>1.100000000953423</v>
      </c>
    </row>
    <row r="395" spans="1:30" hidden="1" x14ac:dyDescent="0.3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-1.7171233053082351</v>
      </c>
      <c r="H395" s="1">
        <v>-1.537514142008148</v>
      </c>
      <c r="I395" s="1">
        <v>-1.4403077770897059</v>
      </c>
      <c r="J395" s="1">
        <v>-1.4132899071124441</v>
      </c>
      <c r="K395" s="1">
        <v>-1.9234680039248511</v>
      </c>
      <c r="L395" s="1">
        <v>-1.953213936979457</v>
      </c>
      <c r="M395" s="1">
        <v>-1.5496016812204749</v>
      </c>
      <c r="N395" s="1">
        <v>-1.6113611913136801</v>
      </c>
      <c r="O395" s="1">
        <v>-1.6924486254254609</v>
      </c>
      <c r="P395" s="1">
        <v>-1.828391790073066</v>
      </c>
      <c r="Q395" s="1">
        <v>-1.854879735658713</v>
      </c>
      <c r="R395" s="1">
        <v>-2.0154107717195102</v>
      </c>
      <c r="S395" s="1">
        <v>-2.1203322909789279</v>
      </c>
      <c r="T395" s="1">
        <v>-2.1126576633980649</v>
      </c>
      <c r="U395" s="1">
        <v>-2.204345356463588</v>
      </c>
      <c r="V395" s="1">
        <v>-2.0299935234042779</v>
      </c>
      <c r="W395" s="1">
        <v>-1.956950473553611</v>
      </c>
      <c r="X395" s="1">
        <v>-1.9544269443401581</v>
      </c>
      <c r="Y395" s="1">
        <v>-1.994789431850281</v>
      </c>
      <c r="Z395" s="1">
        <v>-2.0937858205724451</v>
      </c>
      <c r="AA395" s="1">
        <v>-2.191011798889932</v>
      </c>
      <c r="AB395" s="1">
        <v>-2.2620883880195519</v>
      </c>
      <c r="AC395" s="1">
        <v>-2.21497757798315</v>
      </c>
      <c r="AD395" s="1">
        <v>-1.898705451990673</v>
      </c>
    </row>
    <row r="396" spans="1:30" hidden="1" x14ac:dyDescent="0.3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3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3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1.0036897179836179</v>
      </c>
      <c r="H398" s="1">
        <v>1.0032718488421331</v>
      </c>
      <c r="I398" s="1">
        <v>1.0025210191981271</v>
      </c>
      <c r="J398" s="1">
        <v>1.0025880136328651</v>
      </c>
      <c r="K398" s="1">
        <v>1.0025327408644049</v>
      </c>
      <c r="L398" s="1">
        <v>1.002054311401765</v>
      </c>
      <c r="M398" s="1">
        <v>1.0023140297529951</v>
      </c>
      <c r="N398" s="1">
        <v>1.0037328948859301</v>
      </c>
      <c r="O398" s="1">
        <v>1.0037344349788959</v>
      </c>
      <c r="P398" s="1">
        <v>1.0043297552117201</v>
      </c>
      <c r="Q398" s="1">
        <v>1.005470246906131</v>
      </c>
      <c r="R398" s="1">
        <v>1.0065310869377531</v>
      </c>
      <c r="S398" s="1">
        <v>1.0070393687601531</v>
      </c>
      <c r="T398" s="1">
        <v>1.0073313263373449</v>
      </c>
      <c r="U398" s="1">
        <v>1.0070109003127681</v>
      </c>
      <c r="V398" s="1">
        <v>1.0069340306262431</v>
      </c>
      <c r="W398" s="1">
        <v>1.0068896905873661</v>
      </c>
      <c r="X398" s="1">
        <v>1.006175491718265</v>
      </c>
      <c r="Y398" s="1">
        <v>1.005923504837493</v>
      </c>
      <c r="Z398" s="1">
        <v>1.0054982052879271</v>
      </c>
      <c r="AA398" s="1">
        <v>1.005368487101771</v>
      </c>
      <c r="AB398" s="1">
        <v>1.006513647536518</v>
      </c>
      <c r="AC398" s="1">
        <v>1.0063628218582019</v>
      </c>
      <c r="AD398" s="1">
        <v>1.003986932941255</v>
      </c>
    </row>
    <row r="399" spans="1:30" hidden="1" x14ac:dyDescent="0.3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-1.024932189748639</v>
      </c>
      <c r="H399" s="1">
        <v>-0.90627220067226699</v>
      </c>
      <c r="I399" s="1">
        <v>-0.98394787926594385</v>
      </c>
      <c r="J399" s="1">
        <v>-0.95833055782552112</v>
      </c>
      <c r="K399" s="1">
        <v>-1.2557076351187519</v>
      </c>
      <c r="L399" s="1">
        <v>-1.6380674485305859</v>
      </c>
      <c r="M399" s="1">
        <v>-1.191495936878034</v>
      </c>
      <c r="N399" s="1">
        <v>-0.18714453652335539</v>
      </c>
      <c r="O399" s="1">
        <v>-8.3864255309831302E-3</v>
      </c>
      <c r="P399" s="1">
        <v>-0.15437726990730069</v>
      </c>
      <c r="Q399" s="1">
        <v>-0.12785751817265631</v>
      </c>
      <c r="R399" s="1">
        <v>-0.19331781504150231</v>
      </c>
      <c r="S399" s="1">
        <v>-0.29738528270191539</v>
      </c>
      <c r="T399" s="1">
        <v>-0.28561229558467222</v>
      </c>
      <c r="U399" s="1">
        <v>-0.39956991237096973</v>
      </c>
      <c r="V399" s="1">
        <v>-0.20202761592999319</v>
      </c>
      <c r="W399" s="1">
        <v>-0.1622937885993346</v>
      </c>
      <c r="X399" s="1">
        <v>-0.27708341424003868</v>
      </c>
      <c r="Y399" s="1">
        <v>-0.41261073631866357</v>
      </c>
      <c r="Z399" s="1">
        <v>-0.6802680104372345</v>
      </c>
      <c r="AA399" s="1">
        <v>-1.02379988077744</v>
      </c>
      <c r="AB399" s="1">
        <v>-0.80624041240477173</v>
      </c>
      <c r="AC399" s="1">
        <v>-0.92461129825523147</v>
      </c>
      <c r="AD399" s="1">
        <v>-1.0968920783950169</v>
      </c>
    </row>
    <row r="400" spans="1:30" hidden="1" x14ac:dyDescent="0.3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1.100000003588802</v>
      </c>
      <c r="H400" s="1">
        <v>1.100000002978152</v>
      </c>
      <c r="I400" s="1">
        <v>1.100000002785029</v>
      </c>
      <c r="J400" s="1">
        <v>1.1000000027333849</v>
      </c>
      <c r="K400" s="1">
        <v>1.100000002708386</v>
      </c>
      <c r="L400" s="1">
        <v>1.0999179186286201</v>
      </c>
      <c r="M400" s="1">
        <v>1.1000000027409049</v>
      </c>
      <c r="N400" s="1">
        <v>1.100000003509763</v>
      </c>
      <c r="O400" s="1">
        <v>1.1000000038134059</v>
      </c>
      <c r="P400" s="1">
        <v>1.1000000039639819</v>
      </c>
      <c r="Q400" s="1">
        <v>1.100000003791286</v>
      </c>
      <c r="R400" s="1">
        <v>1.100000003558421</v>
      </c>
      <c r="S400" s="1">
        <v>1.100000003855544</v>
      </c>
      <c r="T400" s="1">
        <v>1.1000000039566911</v>
      </c>
      <c r="U400" s="1">
        <v>1.1000000038089339</v>
      </c>
      <c r="V400" s="1">
        <v>1.100000003874233</v>
      </c>
      <c r="W400" s="1">
        <v>1.100000003903119</v>
      </c>
      <c r="X400" s="1">
        <v>1.100000003805097</v>
      </c>
      <c r="Y400" s="1">
        <v>1.100000003502015</v>
      </c>
      <c r="Z400" s="1">
        <v>1.100000003573987</v>
      </c>
      <c r="AA400" s="1">
        <v>1.100000003749902</v>
      </c>
      <c r="AB400" s="1">
        <v>1.1000000039882449</v>
      </c>
      <c r="AC400" s="1">
        <v>1.100000003922653</v>
      </c>
      <c r="AD400" s="1">
        <v>1.100000003394731</v>
      </c>
    </row>
    <row r="401" spans="1:30" hidden="1" x14ac:dyDescent="0.3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-1.662167053495704</v>
      </c>
      <c r="H401" s="1">
        <v>-1.4497869635956599</v>
      </c>
      <c r="I401" s="1">
        <v>-1.37658563130912</v>
      </c>
      <c r="J401" s="1">
        <v>-1.339300905285415</v>
      </c>
      <c r="K401" s="1">
        <v>-1.4454571852239979</v>
      </c>
      <c r="L401" s="1">
        <v>-1.488518423950391</v>
      </c>
      <c r="M401" s="1">
        <v>-1.493803885002202</v>
      </c>
      <c r="N401" s="1">
        <v>-1.537728414782672</v>
      </c>
      <c r="O401" s="1">
        <v>-1.4745795945395539</v>
      </c>
      <c r="P401" s="1">
        <v>-1.6404127857952611</v>
      </c>
      <c r="Q401" s="1">
        <v>-1.67011325056449</v>
      </c>
      <c r="R401" s="1">
        <v>-1.734721199651815</v>
      </c>
      <c r="S401" s="1">
        <v>-1.806228988532818</v>
      </c>
      <c r="T401" s="1">
        <v>-1.784954260067418</v>
      </c>
      <c r="U401" s="1">
        <v>-1.750269052910318</v>
      </c>
      <c r="V401" s="1">
        <v>-1.639576119828136</v>
      </c>
      <c r="W401" s="1">
        <v>-1.5948831520486579</v>
      </c>
      <c r="X401" s="1">
        <v>-1.6418938321685901</v>
      </c>
      <c r="Y401" s="1">
        <v>-1.900734496411929</v>
      </c>
      <c r="Z401" s="1">
        <v>-2.0370460278190969</v>
      </c>
      <c r="AA401" s="1">
        <v>-2.1353294736120758</v>
      </c>
      <c r="AB401" s="1">
        <v>-2.1338607888636338</v>
      </c>
      <c r="AC401" s="1">
        <v>-2.1501451724680298</v>
      </c>
      <c r="AD401" s="1">
        <v>-1.8694590571278931</v>
      </c>
    </row>
    <row r="402" spans="1:30" hidden="1" x14ac:dyDescent="0.3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1.063705403568842</v>
      </c>
      <c r="H402" s="1">
        <v>1.0687942462039799</v>
      </c>
      <c r="I402" s="1">
        <v>1.071344100761497</v>
      </c>
      <c r="J402" s="1">
        <v>1.0704695432536799</v>
      </c>
      <c r="K402" s="1">
        <v>1.071038195115867</v>
      </c>
      <c r="L402" s="1">
        <v>1.0666351522877311</v>
      </c>
      <c r="M402" s="1">
        <v>1.063738845476913</v>
      </c>
      <c r="N402" s="1">
        <v>1.0645945309461191</v>
      </c>
      <c r="O402" s="1">
        <v>1.068494918706796</v>
      </c>
      <c r="P402" s="1">
        <v>1.069249520471051</v>
      </c>
      <c r="Q402" s="1">
        <v>1.067446754453355</v>
      </c>
      <c r="R402" s="1">
        <v>1.065609714558357</v>
      </c>
      <c r="S402" s="1">
        <v>1.065457222328184</v>
      </c>
      <c r="T402" s="1">
        <v>1.063111581279522</v>
      </c>
      <c r="U402" s="1">
        <v>1.061428253055489</v>
      </c>
      <c r="V402" s="1">
        <v>1.062162852886783</v>
      </c>
      <c r="W402" s="1">
        <v>1.063817335383086</v>
      </c>
      <c r="X402" s="1">
        <v>1.061994909375759</v>
      </c>
      <c r="Y402" s="1">
        <v>1.0571199796451101</v>
      </c>
      <c r="Z402" s="1">
        <v>1.0545585192818889</v>
      </c>
      <c r="AA402" s="1">
        <v>1.052589786182164</v>
      </c>
      <c r="AB402" s="1">
        <v>1.0554588837448839</v>
      </c>
      <c r="AC402" s="1">
        <v>1.055210301263271</v>
      </c>
      <c r="AD402" s="1">
        <v>1.059098721228662</v>
      </c>
    </row>
    <row r="403" spans="1:30" hidden="1" x14ac:dyDescent="0.3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-2.902922005189434</v>
      </c>
      <c r="H403" s="1">
        <v>-2.2099690065590409</v>
      </c>
      <c r="I403" s="1">
        <v>-2.1257173519346519</v>
      </c>
      <c r="J403" s="1">
        <v>-2.068916277284202</v>
      </c>
      <c r="K403" s="1">
        <v>-2.3176383363171351</v>
      </c>
      <c r="L403" s="1">
        <v>-2.2920026665196791</v>
      </c>
      <c r="M403" s="1">
        <v>-2.3002286933683531</v>
      </c>
      <c r="N403" s="1">
        <v>-2.9967181932822262</v>
      </c>
      <c r="O403" s="1">
        <v>-2.5209669597289541</v>
      </c>
      <c r="P403" s="1">
        <v>-2.840660238392696</v>
      </c>
      <c r="Q403" s="1">
        <v>-2.6636612754911271</v>
      </c>
      <c r="R403" s="1">
        <v>-2.5040979761658289</v>
      </c>
      <c r="S403" s="1">
        <v>-2.566677534362777</v>
      </c>
      <c r="T403" s="1">
        <v>-2.4910394242295619</v>
      </c>
      <c r="U403" s="1">
        <v>-2.4280614103605358</v>
      </c>
      <c r="V403" s="1">
        <v>-2.2972302579415391</v>
      </c>
      <c r="W403" s="1">
        <v>-2.3006303300128041</v>
      </c>
      <c r="X403" s="1">
        <v>-2.5422875741870592</v>
      </c>
      <c r="Y403" s="1">
        <v>-4.3890065406392074</v>
      </c>
      <c r="Z403" s="1">
        <v>-5.1920687681567061</v>
      </c>
      <c r="AA403" s="1">
        <v>-5.4651991718646959</v>
      </c>
      <c r="AB403" s="1">
        <v>-5.1829595498043579</v>
      </c>
      <c r="AC403" s="1">
        <v>-5.3834215757962189</v>
      </c>
      <c r="AD403" s="1">
        <v>-4.1787290617027013</v>
      </c>
    </row>
    <row r="404" spans="1:30" hidden="1" x14ac:dyDescent="0.3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1.064807280258695</v>
      </c>
      <c r="H404" s="1">
        <v>1.069507491685548</v>
      </c>
      <c r="I404" s="1">
        <v>1.0718602026732991</v>
      </c>
      <c r="J404" s="1">
        <v>1.071095406578489</v>
      </c>
      <c r="K404" s="1">
        <v>1.071530146567889</v>
      </c>
      <c r="L404" s="1">
        <v>1.0671528642028461</v>
      </c>
      <c r="M404" s="1">
        <v>1.064753665155683</v>
      </c>
      <c r="N404" s="1">
        <v>1.066238549263975</v>
      </c>
      <c r="O404" s="1">
        <v>1.0700074015750349</v>
      </c>
      <c r="P404" s="1">
        <v>1.070820515291014</v>
      </c>
      <c r="Q404" s="1">
        <v>1.0693084756124309</v>
      </c>
      <c r="R404" s="1">
        <v>1.06754560099944</v>
      </c>
      <c r="S404" s="1">
        <v>1.067322670723136</v>
      </c>
      <c r="T404" s="1">
        <v>1.0651546326523449</v>
      </c>
      <c r="U404" s="1">
        <v>1.063520681792721</v>
      </c>
      <c r="V404" s="1">
        <v>1.064224407125101</v>
      </c>
      <c r="W404" s="1">
        <v>1.065864961911426</v>
      </c>
      <c r="X404" s="1">
        <v>1.064067575860199</v>
      </c>
      <c r="Y404" s="1">
        <v>1.058995133877755</v>
      </c>
      <c r="Z404" s="1">
        <v>1.0562703636565101</v>
      </c>
      <c r="AA404" s="1">
        <v>1.0540744926200489</v>
      </c>
      <c r="AB404" s="1">
        <v>1.056978802846769</v>
      </c>
      <c r="AC404" s="1">
        <v>1.0565979546189599</v>
      </c>
      <c r="AD404" s="1">
        <v>1.060188596985526</v>
      </c>
    </row>
    <row r="405" spans="1:30" hidden="1" x14ac:dyDescent="0.3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-2.8602720157888482</v>
      </c>
      <c r="H405" s="1">
        <v>-2.17906202405011</v>
      </c>
      <c r="I405" s="1">
        <v>-2.080066558925445</v>
      </c>
      <c r="J405" s="1">
        <v>-2.026529758302424</v>
      </c>
      <c r="K405" s="1">
        <v>-2.272593238724828</v>
      </c>
      <c r="L405" s="1">
        <v>-2.2536302749772221</v>
      </c>
      <c r="M405" s="1">
        <v>-2.279663122752952</v>
      </c>
      <c r="N405" s="1">
        <v>-2.918429695880377</v>
      </c>
      <c r="O405" s="1">
        <v>-2.4215751049691581</v>
      </c>
      <c r="P405" s="1">
        <v>-2.6959375306275568</v>
      </c>
      <c r="Q405" s="1">
        <v>-2.5142903486157131</v>
      </c>
      <c r="R405" s="1">
        <v>-2.3614617918289702</v>
      </c>
      <c r="S405" s="1">
        <v>-2.4329331959438818</v>
      </c>
      <c r="T405" s="1">
        <v>-2.3631953028956811</v>
      </c>
      <c r="U405" s="1">
        <v>-2.3144558873639691</v>
      </c>
      <c r="V405" s="1">
        <v>-2.1933652271903101</v>
      </c>
      <c r="W405" s="1">
        <v>-2.2053910830646939</v>
      </c>
      <c r="X405" s="1">
        <v>-2.4569648625966241</v>
      </c>
      <c r="Y405" s="1">
        <v>-4.3269431792864212</v>
      </c>
      <c r="Z405" s="1">
        <v>-5.1530945908210377</v>
      </c>
      <c r="AA405" s="1">
        <v>-5.473585601761993</v>
      </c>
      <c r="AB405" s="1">
        <v>-5.1595884487572654</v>
      </c>
      <c r="AC405" s="1">
        <v>-5.3837407829150603</v>
      </c>
      <c r="AD405" s="1">
        <v>-4.1792277486810487</v>
      </c>
    </row>
    <row r="406" spans="1:30" hidden="1" x14ac:dyDescent="0.3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1.099630775741522</v>
      </c>
      <c r="H406" s="1">
        <v>1.0999516203524891</v>
      </c>
      <c r="I406" s="1">
        <v>1.0999228151892371</v>
      </c>
      <c r="J406" s="1">
        <v>1.099983825830688</v>
      </c>
      <c r="K406" s="1">
        <v>1.0999702286300079</v>
      </c>
      <c r="L406" s="1">
        <v>1.1000000026488099</v>
      </c>
      <c r="M406" s="1">
        <v>1.0996893323765411</v>
      </c>
      <c r="N406" s="1">
        <v>1.0991173595300061</v>
      </c>
      <c r="O406" s="1">
        <v>1.0987548334575581</v>
      </c>
      <c r="P406" s="1">
        <v>1.098186843295955</v>
      </c>
      <c r="Q406" s="1">
        <v>1.0981325168068139</v>
      </c>
      <c r="R406" s="1">
        <v>1.0981461870973019</v>
      </c>
      <c r="S406" s="1">
        <v>1.098003997305808</v>
      </c>
      <c r="T406" s="1">
        <v>1.0979120243110849</v>
      </c>
      <c r="U406" s="1">
        <v>1.098227783237226</v>
      </c>
      <c r="V406" s="1">
        <v>1.0984348371152191</v>
      </c>
      <c r="W406" s="1">
        <v>1.0987896791581599</v>
      </c>
      <c r="X406" s="1">
        <v>1.0990101203898559</v>
      </c>
      <c r="Y406" s="1">
        <v>1.0990151512471931</v>
      </c>
      <c r="Z406" s="1">
        <v>1.0990780153917821</v>
      </c>
      <c r="AA406" s="1">
        <v>1.099163928648577</v>
      </c>
      <c r="AB406" s="1">
        <v>1.0989317154053839</v>
      </c>
      <c r="AC406" s="1">
        <v>1.0992753075799999</v>
      </c>
      <c r="AD406" s="1">
        <v>1.09959235340699</v>
      </c>
    </row>
    <row r="407" spans="1:30" hidden="1" x14ac:dyDescent="0.3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-1.940223429493336</v>
      </c>
      <c r="H407" s="1">
        <v>-1.7050504035525931</v>
      </c>
      <c r="I407" s="1">
        <v>-1.6178212630947839</v>
      </c>
      <c r="J407" s="1">
        <v>-1.5766230500132059</v>
      </c>
      <c r="K407" s="1">
        <v>-1.7044831004982111</v>
      </c>
      <c r="L407" s="1">
        <v>-1.7636404673588659</v>
      </c>
      <c r="M407" s="1">
        <v>-1.7512933934061721</v>
      </c>
      <c r="N407" s="1">
        <v>-1.757967193571002</v>
      </c>
      <c r="O407" s="1">
        <v>-1.720645202684854</v>
      </c>
      <c r="P407" s="1">
        <v>-1.9187062012554039</v>
      </c>
      <c r="Q407" s="1">
        <v>-1.959246080570956</v>
      </c>
      <c r="R407" s="1">
        <v>-2.0459478772754069</v>
      </c>
      <c r="S407" s="1">
        <v>-2.135210752158212</v>
      </c>
      <c r="T407" s="1">
        <v>-2.129384516060941</v>
      </c>
      <c r="U407" s="1">
        <v>-2.0829611697516071</v>
      </c>
      <c r="V407" s="1">
        <v>-1.947430604482624</v>
      </c>
      <c r="W407" s="1">
        <v>-1.8954831517638631</v>
      </c>
      <c r="X407" s="1">
        <v>-1.925712355292478</v>
      </c>
      <c r="Y407" s="1">
        <v>-2.1664999118356412</v>
      </c>
      <c r="Z407" s="1">
        <v>-2.3112604028566799</v>
      </c>
      <c r="AA407" s="1">
        <v>-2.4381501607277709</v>
      </c>
      <c r="AB407" s="1">
        <v>-2.4405294376408091</v>
      </c>
      <c r="AC407" s="1">
        <v>-2.4592131982422072</v>
      </c>
      <c r="AD407" s="1">
        <v>-2.1529516052978619</v>
      </c>
    </row>
    <row r="408" spans="1:30" hidden="1" x14ac:dyDescent="0.3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1.083260766406331</v>
      </c>
      <c r="H408" s="1">
        <v>1.0838582906054559</v>
      </c>
      <c r="I408" s="1">
        <v>1.083548037900999</v>
      </c>
      <c r="J408" s="1">
        <v>1.0834864962810049</v>
      </c>
      <c r="K408" s="1">
        <v>1.0833392075493109</v>
      </c>
      <c r="L408" s="1">
        <v>1.0800098531225191</v>
      </c>
      <c r="M408" s="1">
        <v>1.0822243119516239</v>
      </c>
      <c r="N408" s="1">
        <v>1.088100514767524</v>
      </c>
      <c r="O408" s="1">
        <v>1.090890513514629</v>
      </c>
      <c r="P408" s="1">
        <v>1.0931816182276579</v>
      </c>
      <c r="Q408" s="1">
        <v>1.094151955221226</v>
      </c>
      <c r="R408" s="1">
        <v>1.0935588651626009</v>
      </c>
      <c r="S408" s="1">
        <v>1.0941888302040741</v>
      </c>
      <c r="T408" s="1">
        <v>1.0938279858492701</v>
      </c>
      <c r="U408" s="1">
        <v>1.093177080595257</v>
      </c>
      <c r="V408" s="1">
        <v>1.092999171396978</v>
      </c>
      <c r="W408" s="1">
        <v>1.0924072292751319</v>
      </c>
      <c r="X408" s="1">
        <v>1.090705764271952</v>
      </c>
      <c r="Y408" s="1">
        <v>1.084992338990318</v>
      </c>
      <c r="Z408" s="1">
        <v>1.0818047083472271</v>
      </c>
      <c r="AA408" s="1">
        <v>1.079176288717445</v>
      </c>
      <c r="AB408" s="1">
        <v>1.081328444228719</v>
      </c>
      <c r="AC408" s="1">
        <v>1.0795231679569031</v>
      </c>
      <c r="AD408" s="1">
        <v>1.0802572063341791</v>
      </c>
    </row>
    <row r="409" spans="1:30" hidden="1" x14ac:dyDescent="0.3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-3.4895819557169991</v>
      </c>
      <c r="H409" s="1">
        <v>-3.104687693724316</v>
      </c>
      <c r="I409" s="1">
        <v>-2.9624422797107339</v>
      </c>
      <c r="J409" s="1">
        <v>-2.9086589239107692</v>
      </c>
      <c r="K409" s="1">
        <v>-3.1410642211284392</v>
      </c>
      <c r="L409" s="1">
        <v>-3.1994242176542498</v>
      </c>
      <c r="M409" s="1">
        <v>-3.0675315134178489</v>
      </c>
      <c r="N409" s="1">
        <v>-2.781925538862708</v>
      </c>
      <c r="O409" s="1">
        <v>-1.843819721327042</v>
      </c>
      <c r="P409" s="1">
        <v>-1.1008854992220469</v>
      </c>
      <c r="Q409" s="1">
        <v>-0.73377774753287439</v>
      </c>
      <c r="R409" s="1">
        <v>-0.50957866028488374</v>
      </c>
      <c r="S409" s="1">
        <v>-0.44574514989213881</v>
      </c>
      <c r="T409" s="1">
        <v>-0.37037851975068592</v>
      </c>
      <c r="U409" s="1">
        <v>-0.4096643708755075</v>
      </c>
      <c r="V409" s="1">
        <v>-0.56654157545311457</v>
      </c>
      <c r="W409" s="1">
        <v>-1.1318371852617011</v>
      </c>
      <c r="X409" s="1">
        <v>-1.986559979159864</v>
      </c>
      <c r="Y409" s="1">
        <v>-4.4446962556462832</v>
      </c>
      <c r="Z409" s="1">
        <v>-5.6651492815417281</v>
      </c>
      <c r="AA409" s="1">
        <v>-6.3487759903109291</v>
      </c>
      <c r="AB409" s="1">
        <v>-5.7659567953756197</v>
      </c>
      <c r="AC409" s="1">
        <v>-6.2786745126380357</v>
      </c>
      <c r="AD409" s="1">
        <v>-5.2443642087024314</v>
      </c>
    </row>
    <row r="410" spans="1:30" hidden="1" x14ac:dyDescent="0.3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1.0999999641832781</v>
      </c>
      <c r="H410" s="1">
        <v>1.0999999527846529</v>
      </c>
      <c r="I410" s="1">
        <v>1.0999999503889031</v>
      </c>
      <c r="J410" s="1">
        <v>1.0999999488893599</v>
      </c>
      <c r="K410" s="1">
        <v>1.0999999490634831</v>
      </c>
      <c r="L410" s="1">
        <v>1.09999994720182</v>
      </c>
      <c r="M410" s="1">
        <v>1.099999951396766</v>
      </c>
      <c r="N410" s="1">
        <v>1.0999999556053379</v>
      </c>
      <c r="O410" s="1">
        <v>1.099999962725501</v>
      </c>
      <c r="P410" s="1">
        <v>1.099999966946992</v>
      </c>
      <c r="Q410" s="1">
        <v>1.0999999880117799</v>
      </c>
      <c r="R410" s="1">
        <v>1.0999999864220471</v>
      </c>
      <c r="S410" s="1">
        <v>1.100000003279255</v>
      </c>
      <c r="T410" s="1">
        <v>1.1000000033868611</v>
      </c>
      <c r="U410" s="1">
        <v>1.099999985779571</v>
      </c>
      <c r="V410" s="1">
        <v>1.09999996677779</v>
      </c>
      <c r="W410" s="1">
        <v>1.099999966399277</v>
      </c>
      <c r="X410" s="1">
        <v>1.0999999634289179</v>
      </c>
      <c r="Y410" s="1">
        <v>1.099999953818626</v>
      </c>
      <c r="Z410" s="1">
        <v>1.099999955097581</v>
      </c>
      <c r="AA410" s="1">
        <v>1.0999999608210651</v>
      </c>
      <c r="AB410" s="1">
        <v>1.0999999655446739</v>
      </c>
      <c r="AC410" s="1">
        <v>1.0999999645167871</v>
      </c>
      <c r="AD410" s="1">
        <v>1.0999999566944529</v>
      </c>
    </row>
    <row r="411" spans="1:30" hidden="1" x14ac:dyDescent="0.3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-4.1919317580274873</v>
      </c>
      <c r="H411" s="1">
        <v>-4.8188262565796096</v>
      </c>
      <c r="I411" s="1">
        <v>-4.6363869847896098</v>
      </c>
      <c r="J411" s="1">
        <v>-4.5649953587174128</v>
      </c>
      <c r="K411" s="1">
        <v>-4.8164463825896444</v>
      </c>
      <c r="L411" s="1">
        <v>-4.8852087365055787</v>
      </c>
      <c r="M411" s="1">
        <v>-3.8007419968840042</v>
      </c>
      <c r="N411" s="1">
        <v>-1.504243314617721</v>
      </c>
      <c r="O411" s="1">
        <v>1.0507861765811251</v>
      </c>
      <c r="P411" s="1">
        <v>4.5383578912179452</v>
      </c>
      <c r="Q411" s="1">
        <v>5.0577289177457398</v>
      </c>
      <c r="R411" s="1">
        <v>5.2817796775005439</v>
      </c>
      <c r="S411" s="1">
        <v>5.3964504973093321</v>
      </c>
      <c r="T411" s="1">
        <v>5.6184963449549361</v>
      </c>
      <c r="U411" s="1">
        <v>5.3815105025822669</v>
      </c>
      <c r="V411" s="1">
        <v>5.1492923792515048</v>
      </c>
      <c r="W411" s="1">
        <v>3.4681135698855168</v>
      </c>
      <c r="X411" s="1">
        <v>0.54228856822794846</v>
      </c>
      <c r="Y411" s="1">
        <v>-3.53912064008356</v>
      </c>
      <c r="Z411" s="1">
        <v>-6.247809415235305</v>
      </c>
      <c r="AA411" s="1">
        <v>-7.0603396320673841</v>
      </c>
      <c r="AB411" s="1">
        <v>-6.5056962508386142</v>
      </c>
      <c r="AC411" s="1">
        <v>-6.9573428184525064</v>
      </c>
      <c r="AD411" s="1">
        <v>-6.7727902985942423</v>
      </c>
    </row>
    <row r="412" spans="1:30" hidden="1" x14ac:dyDescent="0.3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1.0999999581104669</v>
      </c>
      <c r="H412" s="1">
        <v>1.0999999450599069</v>
      </c>
      <c r="I412" s="1">
        <v>1.099999942295844</v>
      </c>
      <c r="J412" s="1">
        <v>1.099999940572298</v>
      </c>
      <c r="K412" s="1">
        <v>1.0999999407237351</v>
      </c>
      <c r="L412" s="1">
        <v>1.099999938332985</v>
      </c>
      <c r="M412" s="1">
        <v>1.0999999434486309</v>
      </c>
      <c r="N412" s="1">
        <v>1.099999948684445</v>
      </c>
      <c r="O412" s="1">
        <v>1.099999956951178</v>
      </c>
      <c r="P412" s="1">
        <v>1.0999999619090659</v>
      </c>
      <c r="Q412" s="1">
        <v>1.099999958910344</v>
      </c>
      <c r="R412" s="1">
        <v>1.0999999552628259</v>
      </c>
      <c r="S412" s="1">
        <v>1.09999996327412</v>
      </c>
      <c r="T412" s="1">
        <v>1.099999982598046</v>
      </c>
      <c r="U412" s="1">
        <v>1.099999962787263</v>
      </c>
      <c r="V412" s="1">
        <v>1.0999999617958129</v>
      </c>
      <c r="W412" s="1">
        <v>1.099999961224994</v>
      </c>
      <c r="X412" s="1">
        <v>1.0999999576823161</v>
      </c>
      <c r="Y412" s="1">
        <v>1.0999999463182359</v>
      </c>
      <c r="Z412" s="1">
        <v>1.0999999475041959</v>
      </c>
      <c r="AA412" s="1">
        <v>1.099999953875537</v>
      </c>
      <c r="AB412" s="1">
        <v>1.099999961120748</v>
      </c>
      <c r="AC412" s="1">
        <v>1.099999959606178</v>
      </c>
      <c r="AD412" s="1">
        <v>1.099999949181538</v>
      </c>
    </row>
    <row r="413" spans="1:30" hidden="1" x14ac:dyDescent="0.3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-5.7344424042476252</v>
      </c>
      <c r="H413" s="1">
        <v>-5.2023575726870819</v>
      </c>
      <c r="I413" s="1">
        <v>-4.844704474646111</v>
      </c>
      <c r="J413" s="1">
        <v>-4.7553478219357563</v>
      </c>
      <c r="K413" s="1">
        <v>-4.9499808495343682</v>
      </c>
      <c r="L413" s="1">
        <v>-4.9686056212895542</v>
      </c>
      <c r="M413" s="1">
        <v>-4.5634977880971332</v>
      </c>
      <c r="N413" s="1">
        <v>-3.26953049223965</v>
      </c>
      <c r="O413" s="1">
        <v>-0.97251110690081444</v>
      </c>
      <c r="P413" s="1">
        <v>1.5930976164418551</v>
      </c>
      <c r="Q413" s="1">
        <v>3.5017314054426758</v>
      </c>
      <c r="R413" s="1">
        <v>4.8121872352266797</v>
      </c>
      <c r="S413" s="1">
        <v>5.4842627299013076</v>
      </c>
      <c r="T413" s="1">
        <v>5.5782175042999009</v>
      </c>
      <c r="U413" s="1">
        <v>5.3361562678296233</v>
      </c>
      <c r="V413" s="1">
        <v>4.0934831756155363</v>
      </c>
      <c r="W413" s="1">
        <v>2.004094262356126</v>
      </c>
      <c r="X413" s="1">
        <v>-0.52766063300005228</v>
      </c>
      <c r="Y413" s="1">
        <v>-5.4256349215675028</v>
      </c>
      <c r="Z413" s="1">
        <v>-7.5154287708325844</v>
      </c>
      <c r="AA413" s="1">
        <v>-9.2375727411397062</v>
      </c>
      <c r="AB413" s="1">
        <v>-7.9301210595091973</v>
      </c>
      <c r="AC413" s="1">
        <v>-9.2615639837178438</v>
      </c>
      <c r="AD413" s="1">
        <v>-7.8147654271059537</v>
      </c>
    </row>
    <row r="414" spans="1:30" hidden="1" x14ac:dyDescent="0.3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1.09574701892756</v>
      </c>
      <c r="H414" s="1">
        <v>1.0963609436954931</v>
      </c>
      <c r="I414" s="1">
        <v>1.0964648513862849</v>
      </c>
      <c r="J414" s="1">
        <v>1.0964948881263841</v>
      </c>
      <c r="K414" s="1">
        <v>1.0966138189641541</v>
      </c>
      <c r="L414" s="1">
        <v>1.096179571271134</v>
      </c>
      <c r="M414" s="1">
        <v>1.09571523457511</v>
      </c>
      <c r="N414" s="1">
        <v>1.09538937372359</v>
      </c>
      <c r="O414" s="1">
        <v>1.0948669779375519</v>
      </c>
      <c r="P414" s="1">
        <v>1.0942611859169951</v>
      </c>
      <c r="Q414" s="1">
        <v>1.094207628297946</v>
      </c>
      <c r="R414" s="1">
        <v>1.094062393694381</v>
      </c>
      <c r="S414" s="1">
        <v>1.0938393658289851</v>
      </c>
      <c r="T414" s="1">
        <v>1.0935642172403219</v>
      </c>
      <c r="U414" s="1">
        <v>1.0938905831494541</v>
      </c>
      <c r="V414" s="1">
        <v>1.094233143114612</v>
      </c>
      <c r="W414" s="1">
        <v>1.094732203673237</v>
      </c>
      <c r="X414" s="1">
        <v>1.0949389647052841</v>
      </c>
      <c r="Y414" s="1">
        <v>1.094272344842055</v>
      </c>
      <c r="Z414" s="1">
        <v>1.0939575045021559</v>
      </c>
      <c r="AA414" s="1">
        <v>1.093706489055716</v>
      </c>
      <c r="AB414" s="1">
        <v>1.093828478004008</v>
      </c>
      <c r="AC414" s="1">
        <v>1.093968925159911</v>
      </c>
      <c r="AD414" s="1">
        <v>1.0948859694435209</v>
      </c>
    </row>
    <row r="415" spans="1:30" hidden="1" x14ac:dyDescent="0.3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-2.3016578918907422</v>
      </c>
      <c r="H415" s="1">
        <v>-2.0212802063392008</v>
      </c>
      <c r="I415" s="1">
        <v>-1.9043401915517351</v>
      </c>
      <c r="J415" s="1">
        <v>-1.859891059163066</v>
      </c>
      <c r="K415" s="1">
        <v>-1.999875834266142</v>
      </c>
      <c r="L415" s="1">
        <v>-2.0557779169218851</v>
      </c>
      <c r="M415" s="1">
        <v>-2.0926489782801321</v>
      </c>
      <c r="N415" s="1">
        <v>-2.140394884346335</v>
      </c>
      <c r="O415" s="1">
        <v>-2.085568653461547</v>
      </c>
      <c r="P415" s="1">
        <v>-2.26442130079842</v>
      </c>
      <c r="Q415" s="1">
        <v>-2.3025138791774529</v>
      </c>
      <c r="R415" s="1">
        <v>-2.3844000261119338</v>
      </c>
      <c r="S415" s="1">
        <v>-2.4766037603581932</v>
      </c>
      <c r="T415" s="1">
        <v>-2.4628272062802958</v>
      </c>
      <c r="U415" s="1">
        <v>-2.4177686569869041</v>
      </c>
      <c r="V415" s="1">
        <v>-2.28536370491303</v>
      </c>
      <c r="W415" s="1">
        <v>-2.2347134031839921</v>
      </c>
      <c r="X415" s="1">
        <v>-2.2886833281068819</v>
      </c>
      <c r="Y415" s="1">
        <v>-2.667115757933666</v>
      </c>
      <c r="Z415" s="1">
        <v>-2.8827577925182029</v>
      </c>
      <c r="AA415" s="1">
        <v>-3.0418483057957619</v>
      </c>
      <c r="AB415" s="1">
        <v>-3.0183175538889122</v>
      </c>
      <c r="AC415" s="1">
        <v>-3.079771866848247</v>
      </c>
      <c r="AD415" s="1">
        <v>-2.6648284220596321</v>
      </c>
    </row>
    <row r="416" spans="1:30" hidden="1" x14ac:dyDescent="0.3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1.0727872677324839</v>
      </c>
      <c r="H416" s="1">
        <v>1.0753408606403601</v>
      </c>
      <c r="I416" s="1">
        <v>1.076046029051698</v>
      </c>
      <c r="J416" s="1">
        <v>1.0757948352396181</v>
      </c>
      <c r="K416" s="1">
        <v>1.075799052794292</v>
      </c>
      <c r="L416" s="1">
        <v>1.0714543496352731</v>
      </c>
      <c r="M416" s="1">
        <v>1.0723766341459771</v>
      </c>
      <c r="N416" s="1">
        <v>1.0770963101693081</v>
      </c>
      <c r="O416" s="1">
        <v>1.080219164528136</v>
      </c>
      <c r="P416" s="1">
        <v>1.081647899298275</v>
      </c>
      <c r="Q416" s="1">
        <v>1.081602887029012</v>
      </c>
      <c r="R416" s="1">
        <v>1.080638549104316</v>
      </c>
      <c r="S416" s="1">
        <v>1.080729786917803</v>
      </c>
      <c r="T416" s="1">
        <v>1.079477278903761</v>
      </c>
      <c r="U416" s="1">
        <v>1.0779802125442099</v>
      </c>
      <c r="V416" s="1">
        <v>1.078298395426976</v>
      </c>
      <c r="W416" s="1">
        <v>1.078871343148766</v>
      </c>
      <c r="X416" s="1">
        <v>1.077328303255765</v>
      </c>
      <c r="Y416" s="1">
        <v>1.0714240681700209</v>
      </c>
      <c r="Z416" s="1">
        <v>1.0683186209635209</v>
      </c>
      <c r="AA416" s="1">
        <v>1.0654559009264899</v>
      </c>
      <c r="AB416" s="1">
        <v>1.0682852034279371</v>
      </c>
      <c r="AC416" s="1">
        <v>1.0667060957373971</v>
      </c>
      <c r="AD416" s="1">
        <v>1.0687240758688059</v>
      </c>
    </row>
    <row r="417" spans="1:30" hidden="1" x14ac:dyDescent="0.3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-2.935108389474502</v>
      </c>
      <c r="H417" s="1">
        <v>-2.3213470831662191</v>
      </c>
      <c r="I417" s="1">
        <v>-2.2126780213224029</v>
      </c>
      <c r="J417" s="1">
        <v>-2.160790067201706</v>
      </c>
      <c r="K417" s="1">
        <v>-2.398180718090809</v>
      </c>
      <c r="L417" s="1">
        <v>-2.4268625523701362</v>
      </c>
      <c r="M417" s="1">
        <v>-2.4860882448743662</v>
      </c>
      <c r="N417" s="1">
        <v>-2.8110943537327739</v>
      </c>
      <c r="O417" s="1">
        <v>-2.1902926696485419</v>
      </c>
      <c r="P417" s="1">
        <v>-2.1749879717344411</v>
      </c>
      <c r="Q417" s="1">
        <v>-1.940596517406588</v>
      </c>
      <c r="R417" s="1">
        <v>-1.7747385562136131</v>
      </c>
      <c r="S417" s="1">
        <v>-1.804828356864598</v>
      </c>
      <c r="T417" s="1">
        <v>-1.750817343357215</v>
      </c>
      <c r="U417" s="1">
        <v>-1.7477209681360519</v>
      </c>
      <c r="V417" s="1">
        <v>-1.727537950880486</v>
      </c>
      <c r="W417" s="1">
        <v>-1.9095127267495129</v>
      </c>
      <c r="X417" s="1">
        <v>-2.2796342412412689</v>
      </c>
      <c r="Y417" s="1">
        <v>-4.3082607345587798</v>
      </c>
      <c r="Z417" s="1">
        <v>-5.2136108759409661</v>
      </c>
      <c r="AA417" s="1">
        <v>-5.7255608441320662</v>
      </c>
      <c r="AB417" s="1">
        <v>-5.2491032048525126</v>
      </c>
      <c r="AC417" s="1">
        <v>-5.5983912145013104</v>
      </c>
      <c r="AD417" s="1">
        <v>-4.4290975402337533</v>
      </c>
    </row>
    <row r="418" spans="1:30" hidden="1" x14ac:dyDescent="0.3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1.0999999659511579</v>
      </c>
      <c r="H418" s="1">
        <v>1.099999953864196</v>
      </c>
      <c r="I418" s="1">
        <v>1.0999999499132029</v>
      </c>
      <c r="J418" s="1">
        <v>1.099999948688515</v>
      </c>
      <c r="K418" s="1">
        <v>1.0999999485027661</v>
      </c>
      <c r="L418" s="1">
        <v>1.099999948515562</v>
      </c>
      <c r="M418" s="1">
        <v>1.0999999535221701</v>
      </c>
      <c r="N418" s="1">
        <v>1.099999955771646</v>
      </c>
      <c r="O418" s="1">
        <v>1.099999961434706</v>
      </c>
      <c r="P418" s="1">
        <v>1.0999999639956279</v>
      </c>
      <c r="Q418" s="1">
        <v>1.099999960229934</v>
      </c>
      <c r="R418" s="1">
        <v>1.0999999580101061</v>
      </c>
      <c r="S418" s="1">
        <v>1.0999999654230259</v>
      </c>
      <c r="T418" s="1">
        <v>1.099999968750752</v>
      </c>
      <c r="U418" s="1">
        <v>1.09999996678002</v>
      </c>
      <c r="V418" s="1">
        <v>1.099999966838026</v>
      </c>
      <c r="W418" s="1">
        <v>1.0999999664667779</v>
      </c>
      <c r="X418" s="1">
        <v>1.099999964995348</v>
      </c>
      <c r="Y418" s="1">
        <v>1.0999999578389501</v>
      </c>
      <c r="Z418" s="1">
        <v>1.099999959194192</v>
      </c>
      <c r="AA418" s="1">
        <v>1.0999999652662431</v>
      </c>
      <c r="AB418" s="1">
        <v>1.099999969661642</v>
      </c>
      <c r="AC418" s="1">
        <v>1.099999967873253</v>
      </c>
      <c r="AD418" s="1">
        <v>1.099999960325251</v>
      </c>
    </row>
    <row r="419" spans="1:30" hidden="1" x14ac:dyDescent="0.3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-6.4319505710326323</v>
      </c>
      <c r="H419" s="1">
        <v>-5.6549072621544516</v>
      </c>
      <c r="I419" s="1">
        <v>-5.4446278366626952</v>
      </c>
      <c r="J419" s="1">
        <v>-5.3811157536756893</v>
      </c>
      <c r="K419" s="1">
        <v>-5.6133103672527884</v>
      </c>
      <c r="L419" s="1">
        <v>-5.7410616783658037</v>
      </c>
      <c r="M419" s="1">
        <v>-5.80878087801341</v>
      </c>
      <c r="N419" s="1">
        <v>-5.2007287364292027</v>
      </c>
      <c r="O419" s="1">
        <v>-2.970803752203715</v>
      </c>
      <c r="P419" s="1">
        <v>-1.50130763208425</v>
      </c>
      <c r="Q419" s="1">
        <v>0.16479207951775171</v>
      </c>
      <c r="R419" s="1">
        <v>1.3064187225599631</v>
      </c>
      <c r="S419" s="1">
        <v>1.8162132197558449</v>
      </c>
      <c r="T419" s="1">
        <v>2.0250842482720861</v>
      </c>
      <c r="U419" s="1">
        <v>1.920433692760793</v>
      </c>
      <c r="V419" s="1">
        <v>0.93288624207958282</v>
      </c>
      <c r="W419" s="1">
        <v>-0.75113838791201204</v>
      </c>
      <c r="X419" s="1">
        <v>-2.8102654746912679</v>
      </c>
      <c r="Y419" s="1">
        <v>-7.2146482969713954</v>
      </c>
      <c r="Z419" s="1">
        <v>-8.7552909275314672</v>
      </c>
      <c r="AA419" s="1">
        <v>-10.368391233185569</v>
      </c>
      <c r="AB419" s="1">
        <v>-8.9974697437959499</v>
      </c>
      <c r="AC419" s="1">
        <v>-9.8241347002225528</v>
      </c>
      <c r="AD419" s="1">
        <v>-8.3370524442901424</v>
      </c>
    </row>
    <row r="420" spans="1:30" hidden="1" x14ac:dyDescent="0.3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1.0677719269130459</v>
      </c>
      <c r="H420" s="1">
        <v>1.0716046064283951</v>
      </c>
      <c r="I420" s="1">
        <v>1.073192455908027</v>
      </c>
      <c r="J420" s="1">
        <v>1.072782591967127</v>
      </c>
      <c r="K420" s="1">
        <v>1.0729686326944909</v>
      </c>
      <c r="L420" s="1">
        <v>1.068437057616044</v>
      </c>
      <c r="M420" s="1">
        <v>1.0674631921378821</v>
      </c>
      <c r="N420" s="1">
        <v>1.070612727054749</v>
      </c>
      <c r="O420" s="1">
        <v>1.0742027115417301</v>
      </c>
      <c r="P420" s="1">
        <v>1.075356713304169</v>
      </c>
      <c r="Q420" s="1">
        <v>1.074415885639342</v>
      </c>
      <c r="R420" s="1">
        <v>1.072901427683937</v>
      </c>
      <c r="S420" s="1">
        <v>1.07265048225227</v>
      </c>
      <c r="T420" s="1">
        <v>1.070794816310505</v>
      </c>
      <c r="U420" s="1">
        <v>1.069121705688405</v>
      </c>
      <c r="V420" s="1">
        <v>1.0698675995922251</v>
      </c>
      <c r="W420" s="1">
        <v>1.071256943078021</v>
      </c>
      <c r="X420" s="1">
        <v>1.069639934340809</v>
      </c>
      <c r="Y420" s="1">
        <v>1.064014408251633</v>
      </c>
      <c r="Z420" s="1">
        <v>1.0609498969767719</v>
      </c>
      <c r="AA420" s="1">
        <v>1.058294876433624</v>
      </c>
      <c r="AB420" s="1">
        <v>1.061361355669733</v>
      </c>
      <c r="AC420" s="1">
        <v>1.060565707261879</v>
      </c>
      <c r="AD420" s="1">
        <v>1.0633167787401301</v>
      </c>
    </row>
    <row r="421" spans="1:30" hidden="1" x14ac:dyDescent="0.3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-2.5624192154606709</v>
      </c>
      <c r="H421" s="1">
        <v>-1.904194589542509</v>
      </c>
      <c r="I421" s="1">
        <v>-1.8060677781120309</v>
      </c>
      <c r="J421" s="1">
        <v>-1.7506572975116621</v>
      </c>
      <c r="K421" s="1">
        <v>-1.9913722914334759</v>
      </c>
      <c r="L421" s="1">
        <v>-1.9951998032135869</v>
      </c>
      <c r="M421" s="1">
        <v>-2.0397628644818488</v>
      </c>
      <c r="N421" s="1">
        <v>-2.5423346002622349</v>
      </c>
      <c r="O421" s="1">
        <v>-1.9959501091629079</v>
      </c>
      <c r="P421" s="1">
        <v>-2.1535330751512149</v>
      </c>
      <c r="Q421" s="1">
        <v>-1.973905772333693</v>
      </c>
      <c r="R421" s="1">
        <v>-1.8300435469979119</v>
      </c>
      <c r="S421" s="1">
        <v>-1.9072118361407631</v>
      </c>
      <c r="T421" s="1">
        <v>-1.864239369793971</v>
      </c>
      <c r="U421" s="1">
        <v>-1.863744228245404</v>
      </c>
      <c r="V421" s="1">
        <v>-1.7482275599280681</v>
      </c>
      <c r="W421" s="1">
        <v>-1.7964585912496609</v>
      </c>
      <c r="X421" s="1">
        <v>-2.0516802993471228</v>
      </c>
      <c r="Y421" s="1">
        <v>-3.9732372616526188</v>
      </c>
      <c r="Z421" s="1">
        <v>-4.843178985588029</v>
      </c>
      <c r="AA421" s="1">
        <v>-5.2581924388812276</v>
      </c>
      <c r="AB421" s="1">
        <v>-4.865652222448638</v>
      </c>
      <c r="AC421" s="1">
        <v>-5.1484422034334862</v>
      </c>
      <c r="AD421" s="1">
        <v>-3.9664658982529639</v>
      </c>
    </row>
    <row r="422" spans="1:30" hidden="1" x14ac:dyDescent="0.3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1.0690815443771879</v>
      </c>
      <c r="H422" s="1">
        <v>1.072360462709838</v>
      </c>
      <c r="I422" s="1">
        <v>1.073364561055242</v>
      </c>
      <c r="J422" s="1">
        <v>1.073005296895615</v>
      </c>
      <c r="K422" s="1">
        <v>1.07297280489307</v>
      </c>
      <c r="L422" s="1">
        <v>1.068247722165157</v>
      </c>
      <c r="M422" s="1">
        <v>1.0684912909250459</v>
      </c>
      <c r="N422" s="1">
        <v>1.07346480776467</v>
      </c>
      <c r="O422" s="1">
        <v>1.077215671367018</v>
      </c>
      <c r="P422" s="1">
        <v>1.0783281246630481</v>
      </c>
      <c r="Q422" s="1">
        <v>1.077506422465814</v>
      </c>
      <c r="R422" s="1">
        <v>1.076199524285675</v>
      </c>
      <c r="S422" s="1">
        <v>1.076202312511543</v>
      </c>
      <c r="T422" s="1">
        <v>1.074869576970273</v>
      </c>
      <c r="U422" s="1">
        <v>1.073399608464902</v>
      </c>
      <c r="V422" s="1">
        <v>1.073655834258334</v>
      </c>
      <c r="W422" s="1">
        <v>1.0745786493634359</v>
      </c>
      <c r="X422" s="1">
        <v>1.073209797700091</v>
      </c>
      <c r="Y422" s="1">
        <v>1.067109612690198</v>
      </c>
      <c r="Z422" s="1">
        <v>1.0634349512692769</v>
      </c>
      <c r="AA422" s="1">
        <v>1.06019737575786</v>
      </c>
      <c r="AB422" s="1">
        <v>1.063420454961598</v>
      </c>
      <c r="AC422" s="1">
        <v>1.062332961288817</v>
      </c>
      <c r="AD422" s="1">
        <v>1.0645720292822629</v>
      </c>
    </row>
    <row r="423" spans="1:30" hidden="1" x14ac:dyDescent="0.3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-2.4719089859247081</v>
      </c>
      <c r="H423" s="1">
        <v>-1.845426571588267</v>
      </c>
      <c r="I423" s="1">
        <v>-1.74098114338225</v>
      </c>
      <c r="J423" s="1">
        <v>-1.6991441179143161</v>
      </c>
      <c r="K423" s="1">
        <v>-1.932802696222935</v>
      </c>
      <c r="L423" s="1">
        <v>-1.9473799797568501</v>
      </c>
      <c r="M423" s="1">
        <v>-2.0180385418422762</v>
      </c>
      <c r="N423" s="1">
        <v>-2.393317268612384</v>
      </c>
      <c r="O423" s="1">
        <v>-1.816993398518342</v>
      </c>
      <c r="P423" s="1">
        <v>-1.9424454614514961</v>
      </c>
      <c r="Q423" s="1">
        <v>-1.810064467208925</v>
      </c>
      <c r="R423" s="1">
        <v>-1.6859517049830091</v>
      </c>
      <c r="S423" s="1">
        <v>-1.721535479474106</v>
      </c>
      <c r="T423" s="1">
        <v>-1.6617526761904731</v>
      </c>
      <c r="U423" s="1">
        <v>-1.6592243826866311</v>
      </c>
      <c r="V423" s="1">
        <v>-1.635909344973542</v>
      </c>
      <c r="W423" s="1">
        <v>-1.7380004845656361</v>
      </c>
      <c r="X423" s="1">
        <v>-1.903187785883433</v>
      </c>
      <c r="Y423" s="1">
        <v>-3.8234098116935979</v>
      </c>
      <c r="Z423" s="1">
        <v>-4.7608198244678954</v>
      </c>
      <c r="AA423" s="1">
        <v>-5.2522294386182633</v>
      </c>
      <c r="AB423" s="1">
        <v>-4.8154418465176487</v>
      </c>
      <c r="AC423" s="1">
        <v>-5.1165840704294157</v>
      </c>
      <c r="AD423" s="1">
        <v>-3.9369886127285669</v>
      </c>
    </row>
    <row r="424" spans="1:30" hidden="1" x14ac:dyDescent="0.3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1.0719582947931201</v>
      </c>
      <c r="H424" s="1">
        <v>1.074613908533663</v>
      </c>
      <c r="I424" s="1">
        <v>1.074958304204813</v>
      </c>
      <c r="J424" s="1">
        <v>1.0746663064938591</v>
      </c>
      <c r="K424" s="1">
        <v>1.07450498054387</v>
      </c>
      <c r="L424" s="1">
        <v>1.069637419154565</v>
      </c>
      <c r="M424" s="1">
        <v>1.07091728559493</v>
      </c>
      <c r="N424" s="1">
        <v>1.0767619105626729</v>
      </c>
      <c r="O424" s="1">
        <v>1.0799072896550539</v>
      </c>
      <c r="P424" s="1">
        <v>1.080380852624311</v>
      </c>
      <c r="Q424" s="1">
        <v>1.078991347870226</v>
      </c>
      <c r="R424" s="1">
        <v>1.0776731052129991</v>
      </c>
      <c r="S424" s="1">
        <v>1.077690399449607</v>
      </c>
      <c r="T424" s="1">
        <v>1.0767375238021299</v>
      </c>
      <c r="U424" s="1">
        <v>1.0755040258164199</v>
      </c>
      <c r="V424" s="1">
        <v>1.075648511921026</v>
      </c>
      <c r="W424" s="1">
        <v>1.0766863175872241</v>
      </c>
      <c r="X424" s="1">
        <v>1.0764350929733431</v>
      </c>
      <c r="Y424" s="1">
        <v>1.070781396078067</v>
      </c>
      <c r="Z424" s="1">
        <v>1.067098980435031</v>
      </c>
      <c r="AA424" s="1">
        <v>1.0636758523584471</v>
      </c>
      <c r="AB424" s="1">
        <v>1.0668882223554601</v>
      </c>
      <c r="AC424" s="1">
        <v>1.0654482196321</v>
      </c>
      <c r="AD424" s="1">
        <v>1.0674281729474639</v>
      </c>
    </row>
    <row r="425" spans="1:30" hidden="1" x14ac:dyDescent="0.3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-2.1874929743543832</v>
      </c>
      <c r="H425" s="1">
        <v>-1.61136775318957</v>
      </c>
      <c r="I425" s="1">
        <v>-1.5234611687807209</v>
      </c>
      <c r="J425" s="1">
        <v>-1.49050762687383</v>
      </c>
      <c r="K425" s="1">
        <v>-1.7042465210789031</v>
      </c>
      <c r="L425" s="1">
        <v>-1.722222105143733</v>
      </c>
      <c r="M425" s="1">
        <v>-1.79101308379139</v>
      </c>
      <c r="N425" s="1">
        <v>-2.094189537705363</v>
      </c>
      <c r="O425" s="1">
        <v>-1.608069324154954</v>
      </c>
      <c r="P425" s="1">
        <v>-1.8140229240571699</v>
      </c>
      <c r="Q425" s="1">
        <v>-1.851355826463311</v>
      </c>
      <c r="R425" s="1">
        <v>-1.783921495092186</v>
      </c>
      <c r="S425" s="1">
        <v>-1.8212748798953631</v>
      </c>
      <c r="T425" s="1">
        <v>-1.7650075678738419</v>
      </c>
      <c r="U425" s="1">
        <v>-1.7516723473177001</v>
      </c>
      <c r="V425" s="1">
        <v>-1.7516666165199071</v>
      </c>
      <c r="W425" s="1">
        <v>-1.802624124635734</v>
      </c>
      <c r="X425" s="1">
        <v>-1.780177423200215</v>
      </c>
      <c r="Y425" s="1">
        <v>-3.5568721836239479</v>
      </c>
      <c r="Z425" s="1">
        <v>-4.4541241848154352</v>
      </c>
      <c r="AA425" s="1">
        <v>-4.9509764297864951</v>
      </c>
      <c r="AB425" s="1">
        <v>-4.5023390137057273</v>
      </c>
      <c r="AC425" s="1">
        <v>-4.8357524661648386</v>
      </c>
      <c r="AD425" s="1">
        <v>-3.681742715595377</v>
      </c>
    </row>
    <row r="426" spans="1:30" hidden="1" x14ac:dyDescent="0.3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1.0889015938895741</v>
      </c>
      <c r="H426" s="1">
        <v>1.089571645133941</v>
      </c>
      <c r="I426" s="1">
        <v>1.0895090254273201</v>
      </c>
      <c r="J426" s="1">
        <v>1.089604053294033</v>
      </c>
      <c r="K426" s="1">
        <v>1.089179792243139</v>
      </c>
      <c r="L426" s="1">
        <v>1.0878771629598689</v>
      </c>
      <c r="M426" s="1">
        <v>1.0875246061499311</v>
      </c>
      <c r="N426" s="1">
        <v>1.0874868144979899</v>
      </c>
      <c r="O426" s="1">
        <v>1.086367943399998</v>
      </c>
      <c r="P426" s="1">
        <v>1.086595441331448</v>
      </c>
      <c r="Q426" s="1">
        <v>1.087776178940921</v>
      </c>
      <c r="R426" s="1">
        <v>1.087156435031545</v>
      </c>
      <c r="S426" s="1">
        <v>1.086855090946288</v>
      </c>
      <c r="T426" s="1">
        <v>1.0867443016128711</v>
      </c>
      <c r="U426" s="1">
        <v>1.0870580076560199</v>
      </c>
      <c r="V426" s="1">
        <v>1.0878883926648271</v>
      </c>
      <c r="W426" s="1">
        <v>1.087944569531301</v>
      </c>
      <c r="X426" s="1">
        <v>1.0874910813495531</v>
      </c>
      <c r="Y426" s="1">
        <v>1.084988438777613</v>
      </c>
      <c r="Z426" s="1">
        <v>1.0834964973398129</v>
      </c>
      <c r="AA426" s="1">
        <v>1.0819005512561051</v>
      </c>
      <c r="AB426" s="1">
        <v>1.082548828966126</v>
      </c>
      <c r="AC426" s="1">
        <v>1.082071438043297</v>
      </c>
      <c r="AD426" s="1">
        <v>1.084647104469918</v>
      </c>
    </row>
    <row r="427" spans="1:30" hidden="1" x14ac:dyDescent="0.3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-3.177902824404474</v>
      </c>
      <c r="H427" s="1">
        <v>-2.852521327174264</v>
      </c>
      <c r="I427" s="1">
        <v>-2.755848110112443</v>
      </c>
      <c r="J427" s="1">
        <v>-2.7182663317485969</v>
      </c>
      <c r="K427" s="1">
        <v>-3.0156161050925778</v>
      </c>
      <c r="L427" s="1">
        <v>-3.1866477789375121</v>
      </c>
      <c r="M427" s="1">
        <v>-3.099262336297234</v>
      </c>
      <c r="N427" s="1">
        <v>-2.9047486672644731</v>
      </c>
      <c r="O427" s="1">
        <v>-2.8400210875936138</v>
      </c>
      <c r="P427" s="1">
        <v>-2.9558989120504249</v>
      </c>
      <c r="Q427" s="1">
        <v>-2.9784916523655478</v>
      </c>
      <c r="R427" s="1">
        <v>-3.137661053447002</v>
      </c>
      <c r="S427" s="1">
        <v>-3.297460821587249</v>
      </c>
      <c r="T427" s="1">
        <v>-3.290968423427111</v>
      </c>
      <c r="U427" s="1">
        <v>-3.2880709867005451</v>
      </c>
      <c r="V427" s="1">
        <v>-3.079976381664522</v>
      </c>
      <c r="W427" s="1">
        <v>-3.0899674144820359</v>
      </c>
      <c r="X427" s="1">
        <v>-3.1967090202043908</v>
      </c>
      <c r="Y427" s="1">
        <v>-3.8180401931527381</v>
      </c>
      <c r="Z427" s="1">
        <v>-4.2239089832240371</v>
      </c>
      <c r="AA427" s="1">
        <v>-4.630352110359703</v>
      </c>
      <c r="AB427" s="1">
        <v>-4.5683809438040859</v>
      </c>
      <c r="AC427" s="1">
        <v>-4.7470890380637236</v>
      </c>
      <c r="AD427" s="1">
        <v>-4.0315879384152744</v>
      </c>
    </row>
    <row r="428" spans="1:30" hidden="1" x14ac:dyDescent="0.3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1.0851239190101709</v>
      </c>
      <c r="H428" s="1">
        <v>1.086045555956316</v>
      </c>
      <c r="I428" s="1">
        <v>1.0859672003742631</v>
      </c>
      <c r="J428" s="1">
        <v>1.085850718045325</v>
      </c>
      <c r="K428" s="1">
        <v>1.086626860769351</v>
      </c>
      <c r="L428" s="1">
        <v>1.083602782395348</v>
      </c>
      <c r="M428" s="1">
        <v>1.08421506706124</v>
      </c>
      <c r="N428" s="1">
        <v>1.087168684983882</v>
      </c>
      <c r="O428" s="1">
        <v>1.0878778768162209</v>
      </c>
      <c r="P428" s="1">
        <v>1.0882343665370551</v>
      </c>
      <c r="Q428" s="1">
        <v>1.0886541131661791</v>
      </c>
      <c r="R428" s="1">
        <v>1.0881623986164319</v>
      </c>
      <c r="S428" s="1">
        <v>1.087961197570664</v>
      </c>
      <c r="T428" s="1">
        <v>1.0875918969852441</v>
      </c>
      <c r="U428" s="1">
        <v>1.087577543844525</v>
      </c>
      <c r="V428" s="1">
        <v>1.0880853948158871</v>
      </c>
      <c r="W428" s="1">
        <v>1.0884538992138471</v>
      </c>
      <c r="X428" s="1">
        <v>1.088079361041326</v>
      </c>
      <c r="Y428" s="1">
        <v>1.084036364897768</v>
      </c>
      <c r="Z428" s="1">
        <v>1.0814929953491359</v>
      </c>
      <c r="AA428" s="1">
        <v>1.079386021292466</v>
      </c>
      <c r="AB428" s="1">
        <v>1.0809448481897339</v>
      </c>
      <c r="AC428" s="1">
        <v>1.080277776999307</v>
      </c>
      <c r="AD428" s="1">
        <v>1.082292786979443</v>
      </c>
    </row>
    <row r="429" spans="1:30" hidden="1" x14ac:dyDescent="0.3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-2.7907898571240048</v>
      </c>
      <c r="H429" s="1">
        <v>-2.4017019315025969</v>
      </c>
      <c r="I429" s="1">
        <v>-2.2314622475276669</v>
      </c>
      <c r="J429" s="1">
        <v>-2.1863191961492001</v>
      </c>
      <c r="K429" s="1">
        <v>-2.3908586331732109</v>
      </c>
      <c r="L429" s="1">
        <v>-2.4354310626753919</v>
      </c>
      <c r="M429" s="1">
        <v>-2.5729671997898458</v>
      </c>
      <c r="N429" s="1">
        <v>-2.7148656994168099</v>
      </c>
      <c r="O429" s="1">
        <v>-2.4523980600394109</v>
      </c>
      <c r="P429" s="1">
        <v>-2.4855227986431041</v>
      </c>
      <c r="Q429" s="1">
        <v>-2.430423839864472</v>
      </c>
      <c r="R429" s="1">
        <v>-2.4354328038245909</v>
      </c>
      <c r="S429" s="1">
        <v>-2.5004735467462789</v>
      </c>
      <c r="T429" s="1">
        <v>-2.458450490404394</v>
      </c>
      <c r="U429" s="1">
        <v>-2.4045823848494821</v>
      </c>
      <c r="V429" s="1">
        <v>-2.3137080977894371</v>
      </c>
      <c r="W429" s="1">
        <v>-2.391765360352498</v>
      </c>
      <c r="X429" s="1">
        <v>-2.566119928583527</v>
      </c>
      <c r="Y429" s="1">
        <v>-3.7205598926902042</v>
      </c>
      <c r="Z429" s="1">
        <v>-4.3036238400996334</v>
      </c>
      <c r="AA429" s="1">
        <v>-4.6541201349649288</v>
      </c>
      <c r="AB429" s="1">
        <v>-4.4302331129786889</v>
      </c>
      <c r="AC429" s="1">
        <v>-4.6334769055553346</v>
      </c>
      <c r="AD429" s="1">
        <v>-3.826482826189193</v>
      </c>
    </row>
    <row r="430" spans="1:30" hidden="1" x14ac:dyDescent="0.3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1.085686844659576</v>
      </c>
      <c r="H430" s="1">
        <v>1.086337063707054</v>
      </c>
      <c r="I430" s="1">
        <v>1.085295734348078</v>
      </c>
      <c r="J430" s="1">
        <v>1.085084369760672</v>
      </c>
      <c r="K430" s="1">
        <v>1.084789630452246</v>
      </c>
      <c r="L430" s="1">
        <v>1.081488729894112</v>
      </c>
      <c r="M430" s="1">
        <v>1.0825921383559021</v>
      </c>
      <c r="N430" s="1">
        <v>1.0856604979963791</v>
      </c>
      <c r="O430" s="1">
        <v>1.0865754546158199</v>
      </c>
      <c r="P430" s="1">
        <v>1.0871346380328859</v>
      </c>
      <c r="Q430" s="1">
        <v>1.088035143439626</v>
      </c>
      <c r="R430" s="1">
        <v>1.0872431531730691</v>
      </c>
      <c r="S430" s="1">
        <v>1.0868705677128609</v>
      </c>
      <c r="T430" s="1">
        <v>1.0864407762169741</v>
      </c>
      <c r="U430" s="1">
        <v>1.086273314781816</v>
      </c>
      <c r="V430" s="1">
        <v>1.087030232116962</v>
      </c>
      <c r="W430" s="1">
        <v>1.0869519085995161</v>
      </c>
      <c r="X430" s="1">
        <v>1.0859628165898789</v>
      </c>
      <c r="Y430" s="1">
        <v>1.0798336183893349</v>
      </c>
      <c r="Z430" s="1">
        <v>1.076875321779353</v>
      </c>
      <c r="AA430" s="1">
        <v>1.0743110437041621</v>
      </c>
      <c r="AB430" s="1">
        <v>1.076343702814355</v>
      </c>
      <c r="AC430" s="1">
        <v>1.074474413774809</v>
      </c>
      <c r="AD430" s="1">
        <v>1.077793740468481</v>
      </c>
    </row>
    <row r="431" spans="1:30" hidden="1" x14ac:dyDescent="0.3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-2.6807991127840691</v>
      </c>
      <c r="H431" s="1">
        <v>-2.3232029849583071</v>
      </c>
      <c r="I431" s="1">
        <v>-2.3266415356049208</v>
      </c>
      <c r="J431" s="1">
        <v>-2.2954711266101211</v>
      </c>
      <c r="K431" s="1">
        <v>-2.5666650697643232</v>
      </c>
      <c r="L431" s="1">
        <v>-2.6509294511160229</v>
      </c>
      <c r="M431" s="1">
        <v>-2.740658414471898</v>
      </c>
      <c r="N431" s="1">
        <v>-2.876448011803888</v>
      </c>
      <c r="O431" s="1">
        <v>-2.6439391668733991</v>
      </c>
      <c r="P431" s="1">
        <v>-2.6971751081122122</v>
      </c>
      <c r="Q431" s="1">
        <v>-2.6534312434431482</v>
      </c>
      <c r="R431" s="1">
        <v>-2.7175519411554911</v>
      </c>
      <c r="S431" s="1">
        <v>-2.8448806137838138</v>
      </c>
      <c r="T431" s="1">
        <v>-2.8183353944529852</v>
      </c>
      <c r="U431" s="1">
        <v>-2.78670339307787</v>
      </c>
      <c r="V431" s="1">
        <v>-2.6349289688531119</v>
      </c>
      <c r="W431" s="1">
        <v>-2.7459151567705482</v>
      </c>
      <c r="X431" s="1">
        <v>-2.9673774950472152</v>
      </c>
      <c r="Y431" s="1">
        <v>-4.2848484618855061</v>
      </c>
      <c r="Z431" s="1">
        <v>-4.941516042536735</v>
      </c>
      <c r="AA431" s="1">
        <v>-5.3806006383790184</v>
      </c>
      <c r="AB431" s="1">
        <v>-5.1363571787073594</v>
      </c>
      <c r="AC431" s="1">
        <v>-5.454658077928193</v>
      </c>
      <c r="AD431" s="1">
        <v>-4.3606934948384781</v>
      </c>
    </row>
    <row r="432" spans="1:30" hidden="1" x14ac:dyDescent="0.3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1.100000001248173</v>
      </c>
      <c r="H432" s="1">
        <v>1.1000000000286141</v>
      </c>
      <c r="I432" s="1">
        <v>1.10000000032183</v>
      </c>
      <c r="J432" s="1">
        <v>1.100000000307281</v>
      </c>
      <c r="K432" s="1">
        <v>1.1000000004365831</v>
      </c>
      <c r="L432" s="1">
        <v>1.100000001685119</v>
      </c>
      <c r="M432" s="1">
        <v>1.1000000010369411</v>
      </c>
      <c r="N432" s="1">
        <v>1.0992836479904651</v>
      </c>
      <c r="O432" s="1">
        <v>1.098269949998286</v>
      </c>
      <c r="P432" s="1">
        <v>1.09886694000303</v>
      </c>
      <c r="Q432" s="1">
        <v>1.099446338301864</v>
      </c>
      <c r="R432" s="1">
        <v>1.099999313072727</v>
      </c>
      <c r="S432" s="1">
        <v>1.0999999676534651</v>
      </c>
      <c r="T432" s="1">
        <v>1.099999977257583</v>
      </c>
      <c r="U432" s="1">
        <v>1.0999999844089949</v>
      </c>
      <c r="V432" s="1">
        <v>1.099999965473035</v>
      </c>
      <c r="W432" s="1">
        <v>1.099999969649732</v>
      </c>
      <c r="X432" s="1">
        <v>1.0999999738394259</v>
      </c>
      <c r="Y432" s="1">
        <v>1.099999952214352</v>
      </c>
      <c r="Z432" s="1">
        <v>1.099999986190513</v>
      </c>
      <c r="AA432" s="1">
        <v>1.0999999981974511</v>
      </c>
      <c r="AB432" s="1">
        <v>1.0999999958353861</v>
      </c>
      <c r="AC432" s="1">
        <v>1.0999999982653419</v>
      </c>
      <c r="AD432" s="1">
        <v>1.100000000002487</v>
      </c>
    </row>
    <row r="433" spans="1:30" hidden="1" x14ac:dyDescent="0.3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-2.393293819611042</v>
      </c>
      <c r="H433" s="1">
        <v>-2.1630917437407389</v>
      </c>
      <c r="I433" s="1">
        <v>-2.0264305871754278</v>
      </c>
      <c r="J433" s="1">
        <v>-2.020924734701278</v>
      </c>
      <c r="K433" s="1">
        <v>-2.316843875639961</v>
      </c>
      <c r="L433" s="1">
        <v>-2.552169102516574</v>
      </c>
      <c r="M433" s="1">
        <v>-2.1757120527013218</v>
      </c>
      <c r="N433" s="1">
        <v>-1.678665976750809</v>
      </c>
      <c r="O433" s="1">
        <v>-1.686050563538904</v>
      </c>
      <c r="P433" s="1">
        <v>-1.842561624238013</v>
      </c>
      <c r="Q433" s="1">
        <v>-1.9186345693467071</v>
      </c>
      <c r="R433" s="1">
        <v>-2.0757648217119411</v>
      </c>
      <c r="S433" s="1">
        <v>-2.2661496888377428</v>
      </c>
      <c r="T433" s="1">
        <v>-2.2987436352055681</v>
      </c>
      <c r="U433" s="1">
        <v>-2.3689770802785111</v>
      </c>
      <c r="V433" s="1">
        <v>-2.149544799024627</v>
      </c>
      <c r="W433" s="1">
        <v>-2.1008435789916189</v>
      </c>
      <c r="X433" s="1">
        <v>-2.104248328218183</v>
      </c>
      <c r="Y433" s="1">
        <v>-2.2031318277717649</v>
      </c>
      <c r="Z433" s="1">
        <v>-2.4082028635082202</v>
      </c>
      <c r="AA433" s="1">
        <v>-2.745436683806366</v>
      </c>
      <c r="AB433" s="1">
        <v>-2.7165380703591779</v>
      </c>
      <c r="AC433" s="1">
        <v>-2.8160394816328762</v>
      </c>
      <c r="AD433" s="1">
        <v>-2.5387607461433079</v>
      </c>
    </row>
    <row r="434" spans="1:30" hidden="1" x14ac:dyDescent="0.3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1.09885936934633</v>
      </c>
      <c r="H434" s="1">
        <v>1.09955135398297</v>
      </c>
      <c r="I434" s="1">
        <v>1.0994835493728119</v>
      </c>
      <c r="J434" s="1">
        <v>1.09957263619086</v>
      </c>
      <c r="K434" s="1">
        <v>1.099555496644802</v>
      </c>
      <c r="L434" s="1">
        <v>1.0997680078973551</v>
      </c>
      <c r="M434" s="1">
        <v>1.0990774608495399</v>
      </c>
      <c r="N434" s="1">
        <v>1.097930268103251</v>
      </c>
      <c r="O434" s="1">
        <v>1.0971996607431329</v>
      </c>
      <c r="P434" s="1">
        <v>1.09613499920942</v>
      </c>
      <c r="Q434" s="1">
        <v>1.096050704555813</v>
      </c>
      <c r="R434" s="1">
        <v>1.0961210757878419</v>
      </c>
      <c r="S434" s="1">
        <v>1.0958548267222781</v>
      </c>
      <c r="T434" s="1">
        <v>1.0956785499332189</v>
      </c>
      <c r="U434" s="1">
        <v>1.096146389330718</v>
      </c>
      <c r="V434" s="1">
        <v>1.0966635044698629</v>
      </c>
      <c r="W434" s="1">
        <v>1.097378996745999</v>
      </c>
      <c r="X434" s="1">
        <v>1.097614661323163</v>
      </c>
      <c r="Y434" s="1">
        <v>1.09767410191728</v>
      </c>
      <c r="Z434" s="1">
        <v>1.0978544971692921</v>
      </c>
      <c r="AA434" s="1">
        <v>1.098038581171715</v>
      </c>
      <c r="AB434" s="1">
        <v>1.0976432421652089</v>
      </c>
      <c r="AC434" s="1">
        <v>1.098221892498674</v>
      </c>
      <c r="AD434" s="1">
        <v>1.0988318867745901</v>
      </c>
    </row>
    <row r="435" spans="1:30" hidden="1" x14ac:dyDescent="0.3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-2.2144799368258412</v>
      </c>
      <c r="H435" s="1">
        <v>-1.955071329209888</v>
      </c>
      <c r="I435" s="1">
        <v>-1.852984830605225</v>
      </c>
      <c r="J435" s="1">
        <v>-1.806216638546934</v>
      </c>
      <c r="K435" s="1">
        <v>-1.9565567174589049</v>
      </c>
      <c r="L435" s="1">
        <v>-2.0330729233852241</v>
      </c>
      <c r="M435" s="1">
        <v>-2.0021677683746542</v>
      </c>
      <c r="N435" s="1">
        <v>-1.969022483837336</v>
      </c>
      <c r="O435" s="1">
        <v>-1.9609223783914349</v>
      </c>
      <c r="P435" s="1">
        <v>-2.1895955390421831</v>
      </c>
      <c r="Q435" s="1">
        <v>-2.2412552959407579</v>
      </c>
      <c r="R435" s="1">
        <v>-2.345411492602226</v>
      </c>
      <c r="S435" s="1">
        <v>-2.4572641411020699</v>
      </c>
      <c r="T435" s="1">
        <v>-2.4580155388337879</v>
      </c>
      <c r="U435" s="1">
        <v>-2.4098106818797111</v>
      </c>
      <c r="V435" s="1">
        <v>-2.246141413956567</v>
      </c>
      <c r="W435" s="1">
        <v>-2.1861603566200598</v>
      </c>
      <c r="X435" s="1">
        <v>-2.210453178971505</v>
      </c>
      <c r="Y435" s="1">
        <v>-2.4234458092128319</v>
      </c>
      <c r="Z435" s="1">
        <v>-2.5810397092950979</v>
      </c>
      <c r="AA435" s="1">
        <v>-2.7266394656476769</v>
      </c>
      <c r="AB435" s="1">
        <v>-2.7297134909853118</v>
      </c>
      <c r="AC435" s="1">
        <v>-2.7609776834260971</v>
      </c>
      <c r="AD435" s="1">
        <v>-2.4250088690818399</v>
      </c>
    </row>
    <row r="436" spans="1:30" x14ac:dyDescent="0.3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1.076176094343047</v>
      </c>
      <c r="H436" s="1">
        <v>1.0775149095084859</v>
      </c>
      <c r="I436" s="1">
        <v>1.076912959983684</v>
      </c>
      <c r="J436" s="1">
        <v>1.0767923665575529</v>
      </c>
      <c r="K436" s="1">
        <v>1.076555334945777</v>
      </c>
      <c r="L436" s="1">
        <v>1.071377565358427</v>
      </c>
      <c r="M436" s="1">
        <v>1.074706441553934</v>
      </c>
      <c r="N436" s="1">
        <v>1.0819841799846741</v>
      </c>
      <c r="O436" s="1">
        <v>1.0844065045122591</v>
      </c>
      <c r="P436" s="1">
        <v>1.085646065669279</v>
      </c>
      <c r="Q436" s="1">
        <v>1.086347655643001</v>
      </c>
      <c r="R436" s="1">
        <v>1.0854986603560011</v>
      </c>
      <c r="S436" s="1">
        <v>1.0857202903977281</v>
      </c>
      <c r="T436" s="1">
        <v>1.0850985136505109</v>
      </c>
      <c r="U436" s="1">
        <v>1.084232466860694</v>
      </c>
      <c r="V436" s="1">
        <v>1.084386881142996</v>
      </c>
      <c r="W436" s="1">
        <v>1.0844798090766441</v>
      </c>
      <c r="X436" s="1">
        <v>1.083356419741264</v>
      </c>
      <c r="Y436" s="1">
        <v>1.0767198190331631</v>
      </c>
      <c r="Z436" s="1">
        <v>1.073012302426805</v>
      </c>
      <c r="AA436" s="1">
        <v>1.069484950954309</v>
      </c>
      <c r="AB436" s="1">
        <v>1.0724948053044421</v>
      </c>
      <c r="AC436" s="1">
        <v>1.0700528637650271</v>
      </c>
      <c r="AD436" s="1">
        <v>1.0714044096254689</v>
      </c>
    </row>
    <row r="437" spans="1:30" hidden="1" x14ac:dyDescent="0.3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1.0714044096254689</v>
      </c>
      <c r="H437" s="1">
        <v>1.0714044096254689</v>
      </c>
      <c r="I437" s="1">
        <v>1.0714044096254689</v>
      </c>
      <c r="J437" s="1">
        <v>1.0714044096254689</v>
      </c>
      <c r="K437" s="1">
        <v>1.0714044096254689</v>
      </c>
      <c r="L437" s="1">
        <v>1.0714044096254689</v>
      </c>
      <c r="M437" s="1">
        <v>1.0714044096254689</v>
      </c>
      <c r="N437" s="1">
        <v>1.0714044096254689</v>
      </c>
      <c r="O437" s="1">
        <v>1.0714044096254689</v>
      </c>
      <c r="P437" s="1">
        <v>1.0714044096254689</v>
      </c>
      <c r="Q437" s="1">
        <v>1.0714044096254689</v>
      </c>
      <c r="R437" s="1">
        <v>1.0714044096254689</v>
      </c>
      <c r="S437" s="1">
        <v>1.0714044096254689</v>
      </c>
      <c r="T437" s="1">
        <v>1.0714044096254689</v>
      </c>
      <c r="U437" s="1">
        <v>1.0714044096254689</v>
      </c>
      <c r="V437" s="1">
        <v>1.0714044096254689</v>
      </c>
      <c r="W437" s="1">
        <v>1.0714044096254689</v>
      </c>
      <c r="X437" s="1">
        <v>1.0714044096254689</v>
      </c>
      <c r="Y437" s="1">
        <v>1.0714044096254689</v>
      </c>
      <c r="Z437" s="1">
        <v>1.0714044096254689</v>
      </c>
      <c r="AA437" s="1">
        <v>1.0714044096254689</v>
      </c>
      <c r="AB437" s="1">
        <v>1.0714044096254689</v>
      </c>
      <c r="AC437" s="1">
        <v>1.0714044096254689</v>
      </c>
      <c r="AD437" s="1">
        <v>1.0714044096254689</v>
      </c>
    </row>
    <row r="438" spans="1:30" x14ac:dyDescent="0.3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1.0638180633958629</v>
      </c>
      <c r="H438" s="1">
        <v>1.0624736545450451</v>
      </c>
      <c r="I438" s="1">
        <v>1.0570064637692149</v>
      </c>
      <c r="J438" s="1">
        <v>1.0565790234103341</v>
      </c>
      <c r="K438" s="1">
        <v>1.056373509104825</v>
      </c>
      <c r="L438" s="1">
        <v>1.0407643811333871</v>
      </c>
      <c r="M438" s="1">
        <v>1.061117592365397</v>
      </c>
      <c r="N438" s="1">
        <v>1.086336753136717</v>
      </c>
      <c r="O438" s="1">
        <v>1.0895337947790511</v>
      </c>
      <c r="P438" s="1">
        <v>1.0916577983583311</v>
      </c>
      <c r="Q438" s="1">
        <v>1.098126651560434</v>
      </c>
      <c r="R438" s="1">
        <v>1.099999176283023</v>
      </c>
      <c r="S438" s="1">
        <v>1.099999212012768</v>
      </c>
      <c r="T438" s="1">
        <v>1.0999995461373699</v>
      </c>
      <c r="U438" s="1">
        <v>1.09999937216957</v>
      </c>
      <c r="V438" s="1">
        <v>1.0999988537370611</v>
      </c>
      <c r="W438" s="1">
        <v>1.0973878947615441</v>
      </c>
      <c r="X438" s="1">
        <v>1.0948663648066941</v>
      </c>
      <c r="Y438" s="1">
        <v>1.080988842463104</v>
      </c>
      <c r="Z438" s="1">
        <v>1.0720459735999981</v>
      </c>
      <c r="AA438" s="1">
        <v>1.0624501050774109</v>
      </c>
      <c r="AB438" s="1">
        <v>1.0670854248362021</v>
      </c>
      <c r="AC438" s="1">
        <v>1.060395367295111</v>
      </c>
      <c r="AD438" s="1">
        <v>1.056684456353691</v>
      </c>
    </row>
    <row r="439" spans="1:30" hidden="1" x14ac:dyDescent="0.3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1.056684456353691</v>
      </c>
      <c r="H439" s="1">
        <v>1.056684456353691</v>
      </c>
      <c r="I439" s="1">
        <v>1.056684456353691</v>
      </c>
      <c r="J439" s="1">
        <v>1.056684456353691</v>
      </c>
      <c r="K439" s="1">
        <v>1.056684456353691</v>
      </c>
      <c r="L439" s="1">
        <v>1.056684456353691</v>
      </c>
      <c r="M439" s="1">
        <v>1.056684456353691</v>
      </c>
      <c r="N439" s="1">
        <v>1.056684456353691</v>
      </c>
      <c r="O439" s="1">
        <v>1.056684456353691</v>
      </c>
      <c r="P439" s="1">
        <v>1.056684456353691</v>
      </c>
      <c r="Q439" s="1">
        <v>1.056684456353691</v>
      </c>
      <c r="R439" s="1">
        <v>1.056684456353691</v>
      </c>
      <c r="S439" s="1">
        <v>1.056684456353691</v>
      </c>
      <c r="T439" s="1">
        <v>1.056684456353691</v>
      </c>
      <c r="U439" s="1">
        <v>1.056684456353691</v>
      </c>
      <c r="V439" s="1">
        <v>1.056684456353691</v>
      </c>
      <c r="W439" s="1">
        <v>1.056684456353691</v>
      </c>
      <c r="X439" s="1">
        <v>1.056684456353691</v>
      </c>
      <c r="Y439" s="1">
        <v>1.056684456353691</v>
      </c>
      <c r="Z439" s="1">
        <v>1.056684456353691</v>
      </c>
      <c r="AA439" s="1">
        <v>1.056684456353691</v>
      </c>
      <c r="AB439" s="1">
        <v>1.056684456353691</v>
      </c>
      <c r="AC439" s="1">
        <v>1.056684456353691</v>
      </c>
      <c r="AD439" s="1">
        <v>1.056684456353691</v>
      </c>
    </row>
    <row r="440" spans="1:30" x14ac:dyDescent="0.3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1.06426003305012</v>
      </c>
      <c r="H440" s="1">
        <v>1.069162659716826</v>
      </c>
      <c r="I440" s="1">
        <v>1.071568163797346</v>
      </c>
      <c r="J440" s="1">
        <v>1.071273319017237</v>
      </c>
      <c r="K440" s="1">
        <v>1.071654143077668</v>
      </c>
      <c r="L440" s="1">
        <v>1.0670093042613871</v>
      </c>
      <c r="M440" s="1">
        <v>1.064109317562363</v>
      </c>
      <c r="N440" s="1">
        <v>1.065250784302066</v>
      </c>
      <c r="O440" s="1">
        <v>1.0689733595144071</v>
      </c>
      <c r="P440" s="1">
        <v>1.0702581999747069</v>
      </c>
      <c r="Q440" s="1">
        <v>1.0688154108402821</v>
      </c>
      <c r="R440" s="1">
        <v>1.066751710163486</v>
      </c>
      <c r="S440" s="1">
        <v>1.066428523890159</v>
      </c>
      <c r="T440" s="1">
        <v>1.06404859104135</v>
      </c>
      <c r="U440" s="1">
        <v>1.0624153699548169</v>
      </c>
      <c r="V440" s="1">
        <v>1.0632585464413</v>
      </c>
      <c r="W440" s="1">
        <v>1.065172794076644</v>
      </c>
      <c r="X440" s="1">
        <v>1.063399607614361</v>
      </c>
      <c r="Y440" s="1">
        <v>1.0580652818920171</v>
      </c>
      <c r="Z440" s="1">
        <v>1.0553841999657509</v>
      </c>
      <c r="AA440" s="1">
        <v>1.05314066382056</v>
      </c>
      <c r="AB440" s="1">
        <v>1.056427872324083</v>
      </c>
      <c r="AC440" s="1">
        <v>1.056350333926886</v>
      </c>
      <c r="AD440" s="1">
        <v>1.0596160733205091</v>
      </c>
    </row>
    <row r="441" spans="1:30" hidden="1" x14ac:dyDescent="0.3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1.0596160733205091</v>
      </c>
      <c r="H441" s="1">
        <v>1.0596160733205091</v>
      </c>
      <c r="I441" s="1">
        <v>1.0596160733205091</v>
      </c>
      <c r="J441" s="1">
        <v>1.0596160733205091</v>
      </c>
      <c r="K441" s="1">
        <v>1.0596160733205091</v>
      </c>
      <c r="L441" s="1">
        <v>1.0596160733205091</v>
      </c>
      <c r="M441" s="1">
        <v>1.0596160733205091</v>
      </c>
      <c r="N441" s="1">
        <v>1.0596160733205091</v>
      </c>
      <c r="O441" s="1">
        <v>1.0596160733205091</v>
      </c>
      <c r="P441" s="1">
        <v>1.0596160733205091</v>
      </c>
      <c r="Q441" s="1">
        <v>1.0596160733205091</v>
      </c>
      <c r="R441" s="1">
        <v>1.0596160733205091</v>
      </c>
      <c r="S441" s="1">
        <v>1.0596160733205091</v>
      </c>
      <c r="T441" s="1">
        <v>1.0596160733205091</v>
      </c>
      <c r="U441" s="1">
        <v>1.0596160733205091</v>
      </c>
      <c r="V441" s="1">
        <v>1.0596160733205091</v>
      </c>
      <c r="W441" s="1">
        <v>1.0596160733205091</v>
      </c>
      <c r="X441" s="1">
        <v>1.0596160733205091</v>
      </c>
      <c r="Y441" s="1">
        <v>1.0596160733205091</v>
      </c>
      <c r="Z441" s="1">
        <v>1.0596160733205091</v>
      </c>
      <c r="AA441" s="1">
        <v>1.0596160733205091</v>
      </c>
      <c r="AB441" s="1">
        <v>1.0596160733205091</v>
      </c>
      <c r="AC441" s="1">
        <v>1.0596160733205091</v>
      </c>
      <c r="AD441" s="1">
        <v>1.0596160733205091</v>
      </c>
    </row>
    <row r="442" spans="1:30" x14ac:dyDescent="0.3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1.0990788218773391</v>
      </c>
      <c r="H442" s="1">
        <v>1.0995831972465799</v>
      </c>
      <c r="I442" s="1">
        <v>1.0995469185909179</v>
      </c>
      <c r="J442" s="1">
        <v>1.0996246443680291</v>
      </c>
      <c r="K442" s="1">
        <v>1.099605410854237</v>
      </c>
      <c r="L442" s="1">
        <v>1.099828856297274</v>
      </c>
      <c r="M442" s="1">
        <v>1.09929540618224</v>
      </c>
      <c r="N442" s="1">
        <v>1.0983571608498559</v>
      </c>
      <c r="O442" s="1">
        <v>1.097777668739093</v>
      </c>
      <c r="P442" s="1">
        <v>1.097040242056412</v>
      </c>
      <c r="Q442" s="1">
        <v>1.0969519026672729</v>
      </c>
      <c r="R442" s="1">
        <v>1.0969993573141601</v>
      </c>
      <c r="S442" s="1">
        <v>1.096823831228128</v>
      </c>
      <c r="T442" s="1">
        <v>1.0967156396201341</v>
      </c>
      <c r="U442" s="1">
        <v>1.0970109807260819</v>
      </c>
      <c r="V442" s="1">
        <v>1.0973469682003569</v>
      </c>
      <c r="W442" s="1">
        <v>1.0978187999344</v>
      </c>
      <c r="X442" s="1">
        <v>1.098019224409299</v>
      </c>
      <c r="Y442" s="1">
        <v>1.098029033812733</v>
      </c>
      <c r="Z442" s="1">
        <v>1.0981704087691859</v>
      </c>
      <c r="AA442" s="1">
        <v>1.098352651215015</v>
      </c>
      <c r="AB442" s="1">
        <v>1.0980262593055961</v>
      </c>
      <c r="AC442" s="1">
        <v>1.0984558821935431</v>
      </c>
      <c r="AD442" s="1">
        <v>1.0989286386412891</v>
      </c>
    </row>
    <row r="443" spans="1:30" hidden="1" x14ac:dyDescent="0.3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1.0989286386412891</v>
      </c>
      <c r="H443" s="1">
        <v>1.0989286386412891</v>
      </c>
      <c r="I443" s="1">
        <v>1.0989286386412891</v>
      </c>
      <c r="J443" s="1">
        <v>1.0989286386412891</v>
      </c>
      <c r="K443" s="1">
        <v>1.0989286386412891</v>
      </c>
      <c r="L443" s="1">
        <v>1.0989286386412891</v>
      </c>
      <c r="M443" s="1">
        <v>1.0989286386412891</v>
      </c>
      <c r="N443" s="1">
        <v>1.0989286386412891</v>
      </c>
      <c r="O443" s="1">
        <v>1.0989286386412891</v>
      </c>
      <c r="P443" s="1">
        <v>1.0989286386412891</v>
      </c>
      <c r="Q443" s="1">
        <v>1.0989286386412891</v>
      </c>
      <c r="R443" s="1">
        <v>1.0989286386412891</v>
      </c>
      <c r="S443" s="1">
        <v>1.0989286386412891</v>
      </c>
      <c r="T443" s="1">
        <v>1.0989286386412891</v>
      </c>
      <c r="U443" s="1">
        <v>1.0989286386412891</v>
      </c>
      <c r="V443" s="1">
        <v>1.0989286386412891</v>
      </c>
      <c r="W443" s="1">
        <v>1.0989286386412891</v>
      </c>
      <c r="X443" s="1">
        <v>1.0989286386412891</v>
      </c>
      <c r="Y443" s="1">
        <v>1.0989286386412891</v>
      </c>
      <c r="Z443" s="1">
        <v>1.0989286386412891</v>
      </c>
      <c r="AA443" s="1">
        <v>1.0989286386412891</v>
      </c>
      <c r="AB443" s="1">
        <v>1.0989286386412891</v>
      </c>
      <c r="AC443" s="1">
        <v>1.0989286386412891</v>
      </c>
      <c r="AD443" s="1">
        <v>1.0989286386412891</v>
      </c>
    </row>
    <row r="444" spans="1:30" x14ac:dyDescent="0.3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1.0858466374761231</v>
      </c>
      <c r="H444" s="1">
        <v>1.0864967443338289</v>
      </c>
      <c r="I444" s="1">
        <v>1.0854141171365881</v>
      </c>
      <c r="J444" s="1">
        <v>1.0852027811184499</v>
      </c>
      <c r="K444" s="1">
        <v>1.0849080812142271</v>
      </c>
      <c r="L444" s="1">
        <v>1.081607626739379</v>
      </c>
      <c r="M444" s="1">
        <v>1.0827325406179751</v>
      </c>
      <c r="N444" s="1">
        <v>1.0857807444732941</v>
      </c>
      <c r="O444" s="1">
        <v>1.0866543320550881</v>
      </c>
      <c r="P444" s="1">
        <v>1.0872112522883119</v>
      </c>
      <c r="Q444" s="1">
        <v>1.0881219685485899</v>
      </c>
      <c r="R444" s="1">
        <v>1.087333742152631</v>
      </c>
      <c r="S444" s="1">
        <v>1.086961197265145</v>
      </c>
      <c r="T444" s="1">
        <v>1.086531452607266</v>
      </c>
      <c r="U444" s="1">
        <v>1.0863640095029821</v>
      </c>
      <c r="V444" s="1">
        <v>1.087120844249692</v>
      </c>
      <c r="W444" s="1">
        <v>1.087042529258254</v>
      </c>
      <c r="X444" s="1">
        <v>1.0860535452008671</v>
      </c>
      <c r="Y444" s="1">
        <v>1.0800133963629619</v>
      </c>
      <c r="Z444" s="1">
        <v>1.0770475176141769</v>
      </c>
      <c r="AA444" s="1">
        <v>1.0744837163818499</v>
      </c>
      <c r="AB444" s="1">
        <v>1.076509916440469</v>
      </c>
      <c r="AC444" s="1">
        <v>1.0746361316609581</v>
      </c>
      <c r="AD444" s="1">
        <v>1.077922236451941</v>
      </c>
    </row>
    <row r="445" spans="1:30" hidden="1" x14ac:dyDescent="0.3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1.077922236451941</v>
      </c>
      <c r="H445" s="1">
        <v>1.077922236451941</v>
      </c>
      <c r="I445" s="1">
        <v>1.077922236451941</v>
      </c>
      <c r="J445" s="1">
        <v>1.077922236451941</v>
      </c>
      <c r="K445" s="1">
        <v>1.077922236451941</v>
      </c>
      <c r="L445" s="1">
        <v>1.077922236451941</v>
      </c>
      <c r="M445" s="1">
        <v>1.077922236451941</v>
      </c>
      <c r="N445" s="1">
        <v>1.077922236451941</v>
      </c>
      <c r="O445" s="1">
        <v>1.077922236451941</v>
      </c>
      <c r="P445" s="1">
        <v>1.077922236451941</v>
      </c>
      <c r="Q445" s="1">
        <v>1.077922236451941</v>
      </c>
      <c r="R445" s="1">
        <v>1.077922236451941</v>
      </c>
      <c r="S445" s="1">
        <v>1.077922236451941</v>
      </c>
      <c r="T445" s="1">
        <v>1.077922236451941</v>
      </c>
      <c r="U445" s="1">
        <v>1.077922236451941</v>
      </c>
      <c r="V445" s="1">
        <v>1.077922236451941</v>
      </c>
      <c r="W445" s="1">
        <v>1.077922236451941</v>
      </c>
      <c r="X445" s="1">
        <v>1.077922236451941</v>
      </c>
      <c r="Y445" s="1">
        <v>1.077922236451941</v>
      </c>
      <c r="Z445" s="1">
        <v>1.077922236451941</v>
      </c>
      <c r="AA445" s="1">
        <v>1.077922236451941</v>
      </c>
      <c r="AB445" s="1">
        <v>1.077922236451941</v>
      </c>
      <c r="AC445" s="1">
        <v>1.077922236451941</v>
      </c>
      <c r="AD445" s="1">
        <v>1.077922236451941</v>
      </c>
    </row>
    <row r="446" spans="1:30" x14ac:dyDescent="0.3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1.06457819221599</v>
      </c>
      <c r="H446" s="1">
        <v>1.070327909729168</v>
      </c>
      <c r="I446" s="1">
        <v>1.073005847031651</v>
      </c>
      <c r="J446" s="1">
        <v>1.0723941564152151</v>
      </c>
      <c r="K446" s="1">
        <v>1.0729725431196111</v>
      </c>
      <c r="L446" s="1">
        <v>1.0684180853605241</v>
      </c>
      <c r="M446" s="1">
        <v>1.066340957311039</v>
      </c>
      <c r="N446" s="1">
        <v>1.06742060708932</v>
      </c>
      <c r="O446" s="1">
        <v>1.071901220526541</v>
      </c>
      <c r="P446" s="1">
        <v>1.0728307168104201</v>
      </c>
      <c r="Q446" s="1">
        <v>1.070732013413878</v>
      </c>
      <c r="R446" s="1">
        <v>1.068801286066744</v>
      </c>
      <c r="S446" s="1">
        <v>1.0686486503696639</v>
      </c>
      <c r="T446" s="1">
        <v>1.0656909102784471</v>
      </c>
      <c r="U446" s="1">
        <v>1.0631472958895141</v>
      </c>
      <c r="V446" s="1">
        <v>1.06356394245069</v>
      </c>
      <c r="W446" s="1">
        <v>1.0652468001006321</v>
      </c>
      <c r="X446" s="1">
        <v>1.0634698669007741</v>
      </c>
      <c r="Y446" s="1">
        <v>1.058842483763625</v>
      </c>
      <c r="Z446" s="1">
        <v>1.05668123081523</v>
      </c>
      <c r="AA446" s="1">
        <v>1.0547933388553701</v>
      </c>
      <c r="AB446" s="1">
        <v>1.057796286344163</v>
      </c>
      <c r="AC446" s="1">
        <v>1.057477128512659</v>
      </c>
      <c r="AD446" s="1">
        <v>1.0608247362627929</v>
      </c>
    </row>
    <row r="447" spans="1:30" hidden="1" x14ac:dyDescent="0.3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1.0608247362627929</v>
      </c>
      <c r="H447" s="1">
        <v>1.0608247362627929</v>
      </c>
      <c r="I447" s="1">
        <v>1.0608247362627929</v>
      </c>
      <c r="J447" s="1">
        <v>1.0608247362627929</v>
      </c>
      <c r="K447" s="1">
        <v>1.0608247362627929</v>
      </c>
      <c r="L447" s="1">
        <v>1.0608247362627929</v>
      </c>
      <c r="M447" s="1">
        <v>1.0608247362627929</v>
      </c>
      <c r="N447" s="1">
        <v>1.0608247362627929</v>
      </c>
      <c r="O447" s="1">
        <v>1.0608247362627929</v>
      </c>
      <c r="P447" s="1">
        <v>1.0608247362627929</v>
      </c>
      <c r="Q447" s="1">
        <v>1.0608247362627929</v>
      </c>
      <c r="R447" s="1">
        <v>1.0608247362627929</v>
      </c>
      <c r="S447" s="1">
        <v>1.0608247362627929</v>
      </c>
      <c r="T447" s="1">
        <v>1.0608247362627929</v>
      </c>
      <c r="U447" s="1">
        <v>1.0608247362627929</v>
      </c>
      <c r="V447" s="1">
        <v>1.0608247362627929</v>
      </c>
      <c r="W447" s="1">
        <v>1.0608247362627929</v>
      </c>
      <c r="X447" s="1">
        <v>1.0608247362627929</v>
      </c>
      <c r="Y447" s="1">
        <v>1.0608247362627929</v>
      </c>
      <c r="Z447" s="1">
        <v>1.0608247362627929</v>
      </c>
      <c r="AA447" s="1">
        <v>1.0608247362627929</v>
      </c>
      <c r="AB447" s="1">
        <v>1.0608247362627929</v>
      </c>
      <c r="AC447" s="1">
        <v>1.0608247362627929</v>
      </c>
      <c r="AD447" s="1">
        <v>1.0608247362627929</v>
      </c>
    </row>
    <row r="448" spans="1:30" x14ac:dyDescent="0.3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0.99780273211646153</v>
      </c>
      <c r="H448" s="1">
        <v>0.99736507463469026</v>
      </c>
      <c r="I448" s="1">
        <v>0.99658308839764886</v>
      </c>
      <c r="J448" s="1">
        <v>0.99665257368918381</v>
      </c>
      <c r="K448" s="1">
        <v>0.99660008626816043</v>
      </c>
      <c r="L448" s="1">
        <v>0.99610974994247059</v>
      </c>
      <c r="M448" s="1">
        <v>0.99637073491352024</v>
      </c>
      <c r="N448" s="1">
        <v>0.99783979191692507</v>
      </c>
      <c r="O448" s="1">
        <v>0.99784113077336156</v>
      </c>
      <c r="P448" s="1">
        <v>0.99846225564222624</v>
      </c>
      <c r="Q448" s="1">
        <v>0.99965175701626274</v>
      </c>
      <c r="R448" s="1">
        <v>1.0007584010232029</v>
      </c>
      <c r="S448" s="1">
        <v>1.001288961533283</v>
      </c>
      <c r="T448" s="1">
        <v>1.0015934299739411</v>
      </c>
      <c r="U448" s="1">
        <v>1.001259826465007</v>
      </c>
      <c r="V448" s="1">
        <v>1.001178718359087</v>
      </c>
      <c r="W448" s="1">
        <v>1.0011323577005531</v>
      </c>
      <c r="X448" s="1">
        <v>1.0003878222236271</v>
      </c>
      <c r="Y448" s="1">
        <v>1.000125718040042</v>
      </c>
      <c r="Z448" s="1">
        <v>0.99968441541727682</v>
      </c>
      <c r="AA448" s="1">
        <v>0.99955371311457908</v>
      </c>
      <c r="AB448" s="1">
        <v>1.000745027946808</v>
      </c>
      <c r="AC448" s="1">
        <v>1.00058931893125</v>
      </c>
      <c r="AD448" s="1">
        <v>0.99811392661988174</v>
      </c>
    </row>
    <row r="449" spans="1:30" hidden="1" x14ac:dyDescent="0.3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0.99811392661988174</v>
      </c>
      <c r="H449" s="1">
        <v>0.99811392661988174</v>
      </c>
      <c r="I449" s="1">
        <v>0.99811392661988174</v>
      </c>
      <c r="J449" s="1">
        <v>0.99811392661988174</v>
      </c>
      <c r="K449" s="1">
        <v>0.99811392661988174</v>
      </c>
      <c r="L449" s="1">
        <v>0.99811392661988174</v>
      </c>
      <c r="M449" s="1">
        <v>0.99811392661988174</v>
      </c>
      <c r="N449" s="1">
        <v>0.99811392661988174</v>
      </c>
      <c r="O449" s="1">
        <v>0.99811392661988174</v>
      </c>
      <c r="P449" s="1">
        <v>0.99811392661988174</v>
      </c>
      <c r="Q449" s="1">
        <v>0.99811392661988174</v>
      </c>
      <c r="R449" s="1">
        <v>0.99811392661988174</v>
      </c>
      <c r="S449" s="1">
        <v>0.99811392661988174</v>
      </c>
      <c r="T449" s="1">
        <v>0.99811392661988174</v>
      </c>
      <c r="U449" s="1">
        <v>0.99811392661988174</v>
      </c>
      <c r="V449" s="1">
        <v>0.99811392661988174</v>
      </c>
      <c r="W449" s="1">
        <v>0.99811392661988174</v>
      </c>
      <c r="X449" s="1">
        <v>0.99811392661988174</v>
      </c>
      <c r="Y449" s="1">
        <v>0.99811392661988174</v>
      </c>
      <c r="Z449" s="1">
        <v>0.99811392661988174</v>
      </c>
      <c r="AA449" s="1">
        <v>0.99811392661988174</v>
      </c>
      <c r="AB449" s="1">
        <v>0.99811392661988174</v>
      </c>
      <c r="AC449" s="1">
        <v>0.99811392661988174</v>
      </c>
      <c r="AD449" s="1">
        <v>0.99811392661988174</v>
      </c>
    </row>
    <row r="450" spans="1:30" x14ac:dyDescent="0.3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1.06345447770124</v>
      </c>
      <c r="H450" s="1">
        <v>1.0692102605977369</v>
      </c>
      <c r="I450" s="1">
        <v>1.0718902742485581</v>
      </c>
      <c r="J450" s="1">
        <v>1.0712850241133549</v>
      </c>
      <c r="K450" s="1">
        <v>1.0718569344651441</v>
      </c>
      <c r="L450" s="1">
        <v>1.06750501583704</v>
      </c>
      <c r="M450" s="1">
        <v>1.065417857537533</v>
      </c>
      <c r="N450" s="1">
        <v>1.0662996417589781</v>
      </c>
      <c r="O450" s="1">
        <v>1.0707845636124531</v>
      </c>
      <c r="P450" s="1">
        <v>1.071714946014644</v>
      </c>
      <c r="Q450" s="1">
        <v>1.0696142358200791</v>
      </c>
      <c r="R450" s="1">
        <v>1.067727833517329</v>
      </c>
      <c r="S450" s="1">
        <v>1.067648499445057</v>
      </c>
      <c r="T450" s="1">
        <v>1.064764752171216</v>
      </c>
      <c r="U450" s="1">
        <v>1.0623248626215691</v>
      </c>
      <c r="V450" s="1">
        <v>1.062736286624425</v>
      </c>
      <c r="W450" s="1">
        <v>1.064251594253026</v>
      </c>
      <c r="X450" s="1">
        <v>1.062345079085192</v>
      </c>
      <c r="Y450" s="1">
        <v>1.0577131752292499</v>
      </c>
      <c r="Z450" s="1">
        <v>1.0555497994214831</v>
      </c>
      <c r="AA450" s="1">
        <v>1.053660046273029</v>
      </c>
      <c r="AB450" s="1">
        <v>1.05666595157204</v>
      </c>
      <c r="AC450" s="1">
        <v>1.0563464801726641</v>
      </c>
      <c r="AD450" s="1">
        <v>1.0596973675777961</v>
      </c>
    </row>
    <row r="451" spans="1:30" hidden="1" x14ac:dyDescent="0.3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1.0596973675777961</v>
      </c>
      <c r="H451" s="1">
        <v>1.0596973675777961</v>
      </c>
      <c r="I451" s="1">
        <v>1.0596973675777961</v>
      </c>
      <c r="J451" s="1">
        <v>1.0596973675777961</v>
      </c>
      <c r="K451" s="1">
        <v>1.0596973675777961</v>
      </c>
      <c r="L451" s="1">
        <v>1.0596973675777961</v>
      </c>
      <c r="M451" s="1">
        <v>1.0596973675777961</v>
      </c>
      <c r="N451" s="1">
        <v>1.0596973675777961</v>
      </c>
      <c r="O451" s="1">
        <v>1.0596973675777961</v>
      </c>
      <c r="P451" s="1">
        <v>1.0596973675777961</v>
      </c>
      <c r="Q451" s="1">
        <v>1.0596973675777961</v>
      </c>
      <c r="R451" s="1">
        <v>1.0596973675777961</v>
      </c>
      <c r="S451" s="1">
        <v>1.0596973675777961</v>
      </c>
      <c r="T451" s="1">
        <v>1.0596973675777961</v>
      </c>
      <c r="U451" s="1">
        <v>1.0596973675777961</v>
      </c>
      <c r="V451" s="1">
        <v>1.0596973675777961</v>
      </c>
      <c r="W451" s="1">
        <v>1.0596973675777961</v>
      </c>
      <c r="X451" s="1">
        <v>1.0596973675777961</v>
      </c>
      <c r="Y451" s="1">
        <v>1.0596973675777961</v>
      </c>
      <c r="Z451" s="1">
        <v>1.0596973675777961</v>
      </c>
      <c r="AA451" s="1">
        <v>1.0596973675777961</v>
      </c>
      <c r="AB451" s="1">
        <v>1.0596973675777961</v>
      </c>
      <c r="AC451" s="1">
        <v>1.0596973675777961</v>
      </c>
      <c r="AD451" s="1">
        <v>1.0596973675777961</v>
      </c>
    </row>
    <row r="452" spans="1:30" x14ac:dyDescent="0.3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1.0876287099124189</v>
      </c>
      <c r="H452" s="1">
        <v>1.0916667948023631</v>
      </c>
      <c r="I452" s="1">
        <v>1.0927592980061469</v>
      </c>
      <c r="J452" s="1">
        <v>1.092815994277764</v>
      </c>
      <c r="K452" s="1">
        <v>1.0929495324360019</v>
      </c>
      <c r="L452" s="1">
        <v>1.0911906617178779</v>
      </c>
      <c r="M452" s="1">
        <v>1.088881665561231</v>
      </c>
      <c r="N452" s="1">
        <v>1.086067668525756</v>
      </c>
      <c r="O452" s="1">
        <v>1.0888636593795979</v>
      </c>
      <c r="P452" s="1">
        <v>1.089083717868442</v>
      </c>
      <c r="Q452" s="1">
        <v>1.08826176569995</v>
      </c>
      <c r="R452" s="1">
        <v>1.0863156606690729</v>
      </c>
      <c r="S452" s="1">
        <v>1.0862428564405171</v>
      </c>
      <c r="T452" s="1">
        <v>1.0813497063891371</v>
      </c>
      <c r="U452" s="1">
        <v>1.079660671941737</v>
      </c>
      <c r="V452" s="1">
        <v>1.0809398393707419</v>
      </c>
      <c r="W452" s="1">
        <v>1.0825802459328071</v>
      </c>
      <c r="X452" s="1">
        <v>1.085430890442924</v>
      </c>
      <c r="Y452" s="1">
        <v>1.0823436751954529</v>
      </c>
      <c r="Z452" s="1">
        <v>1.080960380890515</v>
      </c>
      <c r="AA452" s="1">
        <v>1.080600192771866</v>
      </c>
      <c r="AB452" s="1">
        <v>1.0810951649764471</v>
      </c>
      <c r="AC452" s="1">
        <v>1.0823167983428761</v>
      </c>
      <c r="AD452" s="1">
        <v>1.08512370230639</v>
      </c>
    </row>
    <row r="453" spans="1:30" hidden="1" x14ac:dyDescent="0.3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1.08512370230639</v>
      </c>
      <c r="H453" s="1">
        <v>1.08512370230639</v>
      </c>
      <c r="I453" s="1">
        <v>1.08512370230639</v>
      </c>
      <c r="J453" s="1">
        <v>1.08512370230639</v>
      </c>
      <c r="K453" s="1">
        <v>1.08512370230639</v>
      </c>
      <c r="L453" s="1">
        <v>1.08512370230639</v>
      </c>
      <c r="M453" s="1">
        <v>1.08512370230639</v>
      </c>
      <c r="N453" s="1">
        <v>1.08512370230639</v>
      </c>
      <c r="O453" s="1">
        <v>1.08512370230639</v>
      </c>
      <c r="P453" s="1">
        <v>1.08512370230639</v>
      </c>
      <c r="Q453" s="1">
        <v>1.08512370230639</v>
      </c>
      <c r="R453" s="1">
        <v>1.08512370230639</v>
      </c>
      <c r="S453" s="1">
        <v>1.08512370230639</v>
      </c>
      <c r="T453" s="1">
        <v>1.08512370230639</v>
      </c>
      <c r="U453" s="1">
        <v>1.08512370230639</v>
      </c>
      <c r="V453" s="1">
        <v>1.08512370230639</v>
      </c>
      <c r="W453" s="1">
        <v>1.08512370230639</v>
      </c>
      <c r="X453" s="1">
        <v>1.08512370230639</v>
      </c>
      <c r="Y453" s="1">
        <v>1.08512370230639</v>
      </c>
      <c r="Z453" s="1">
        <v>1.08512370230639</v>
      </c>
      <c r="AA453" s="1">
        <v>1.08512370230639</v>
      </c>
      <c r="AB453" s="1">
        <v>1.08512370230639</v>
      </c>
      <c r="AC453" s="1">
        <v>1.08512370230639</v>
      </c>
      <c r="AD453" s="1">
        <v>1.08512370230639</v>
      </c>
    </row>
    <row r="454" spans="1:30" x14ac:dyDescent="0.3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0.99242891172093739</v>
      </c>
      <c r="H454" s="1">
        <v>0.98991149900146547</v>
      </c>
      <c r="I454" s="1">
        <v>0.98948676615799036</v>
      </c>
      <c r="J454" s="1">
        <v>0.98967461081630681</v>
      </c>
      <c r="K454" s="1">
        <v>0.99043159750768206</v>
      </c>
      <c r="L454" s="1">
        <v>0.98949744733758294</v>
      </c>
      <c r="M454" s="1">
        <v>0.9903182794298564</v>
      </c>
      <c r="N454" s="1">
        <v>0.99731763498170811</v>
      </c>
      <c r="O454" s="1">
        <v>1.001594432443363</v>
      </c>
      <c r="P454" s="1">
        <v>1.0029363877487789</v>
      </c>
      <c r="Q454" s="1">
        <v>1.0024035726033631</v>
      </c>
      <c r="R454" s="1">
        <v>1.002465192247086</v>
      </c>
      <c r="S454" s="1">
        <v>1.003031303217089</v>
      </c>
      <c r="T454" s="1">
        <v>1.0026549526871871</v>
      </c>
      <c r="U454" s="1">
        <v>1.001476691817766</v>
      </c>
      <c r="V454" s="1">
        <v>1.001170985783868</v>
      </c>
      <c r="W454" s="1">
        <v>1.0009169310111381</v>
      </c>
      <c r="X454" s="1">
        <v>1.000105017951882</v>
      </c>
      <c r="Y454" s="1">
        <v>0.99964079765813973</v>
      </c>
      <c r="Z454" s="1">
        <v>0.99965857702846761</v>
      </c>
      <c r="AA454" s="1">
        <v>0.99788689250843321</v>
      </c>
      <c r="AB454" s="1">
        <v>0.9993981102074927</v>
      </c>
      <c r="AC454" s="1">
        <v>0.99747308521795319</v>
      </c>
      <c r="AD454" s="1">
        <v>0.99603285589948864</v>
      </c>
    </row>
    <row r="455" spans="1:30" hidden="1" x14ac:dyDescent="0.3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0.99603285589948864</v>
      </c>
      <c r="H455" s="1">
        <v>0.99603285589948864</v>
      </c>
      <c r="I455" s="1">
        <v>0.99603285589948864</v>
      </c>
      <c r="J455" s="1">
        <v>0.99603285589948864</v>
      </c>
      <c r="K455" s="1">
        <v>0.99603285589948864</v>
      </c>
      <c r="L455" s="1">
        <v>0.99603285589948864</v>
      </c>
      <c r="M455" s="1">
        <v>0.99603285589948864</v>
      </c>
      <c r="N455" s="1">
        <v>0.99603285589948864</v>
      </c>
      <c r="O455" s="1">
        <v>0.99603285589948864</v>
      </c>
      <c r="P455" s="1">
        <v>0.99603285589948864</v>
      </c>
      <c r="Q455" s="1">
        <v>0.99603285589948864</v>
      </c>
      <c r="R455" s="1">
        <v>0.99603285589948864</v>
      </c>
      <c r="S455" s="1">
        <v>0.99603285589948864</v>
      </c>
      <c r="T455" s="1">
        <v>0.99603285589948864</v>
      </c>
      <c r="U455" s="1">
        <v>0.99603285589948864</v>
      </c>
      <c r="V455" s="1">
        <v>0.99603285589948864</v>
      </c>
      <c r="W455" s="1">
        <v>0.99603285589948864</v>
      </c>
      <c r="X455" s="1">
        <v>0.99603285589948864</v>
      </c>
      <c r="Y455" s="1">
        <v>0.99603285589948864</v>
      </c>
      <c r="Z455" s="1">
        <v>0.99603285589948864</v>
      </c>
      <c r="AA455" s="1">
        <v>0.99603285589948864</v>
      </c>
      <c r="AB455" s="1">
        <v>0.99603285589948864</v>
      </c>
      <c r="AC455" s="1">
        <v>0.99603285589948864</v>
      </c>
      <c r="AD455" s="1">
        <v>0.99603285589948864</v>
      </c>
    </row>
    <row r="456" spans="1:30" x14ac:dyDescent="0.3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1.100000001692748</v>
      </c>
      <c r="H456" s="1">
        <v>1.1000000009456341</v>
      </c>
      <c r="I456" s="1">
        <v>1.100000000559151</v>
      </c>
      <c r="J456" s="1">
        <v>1.10000000032954</v>
      </c>
      <c r="K456" s="1">
        <v>1.1000000001197501</v>
      </c>
      <c r="L456" s="1">
        <v>1.099999998041943</v>
      </c>
      <c r="M456" s="1">
        <v>1.1000000001074079</v>
      </c>
      <c r="N456" s="1">
        <v>1.1000000019810841</v>
      </c>
      <c r="O456" s="1">
        <v>1.1000000021193459</v>
      </c>
      <c r="P456" s="1">
        <v>1.1000000022614651</v>
      </c>
      <c r="Q456" s="1">
        <v>1.1000000019965579</v>
      </c>
      <c r="R456" s="1">
        <v>1.100000001546092</v>
      </c>
      <c r="S456" s="1">
        <v>1.100000001929694</v>
      </c>
      <c r="T456" s="1">
        <v>1.1000000021192999</v>
      </c>
      <c r="U456" s="1">
        <v>1.100000001898481</v>
      </c>
      <c r="V456" s="1">
        <v>1.1000000021577201</v>
      </c>
      <c r="W456" s="1">
        <v>1.100000002225398</v>
      </c>
      <c r="X456" s="1">
        <v>1.1000000021076899</v>
      </c>
      <c r="Y456" s="1">
        <v>1.1000000016437379</v>
      </c>
      <c r="Z456" s="1">
        <v>1.1000000015936631</v>
      </c>
      <c r="AA456" s="1">
        <v>1.100000001734869</v>
      </c>
      <c r="AB456" s="1">
        <v>1.100000002223823</v>
      </c>
      <c r="AC456" s="1">
        <v>1.100000002149752</v>
      </c>
      <c r="AD456" s="1">
        <v>1.100000000953423</v>
      </c>
    </row>
    <row r="457" spans="1:30" hidden="1" x14ac:dyDescent="0.3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1.100000000953423</v>
      </c>
      <c r="H457" s="1">
        <v>1.100000000953423</v>
      </c>
      <c r="I457" s="1">
        <v>1.100000000953423</v>
      </c>
      <c r="J457" s="1">
        <v>1.100000000953423</v>
      </c>
      <c r="K457" s="1">
        <v>1.100000000953423</v>
      </c>
      <c r="L457" s="1">
        <v>1.100000000953423</v>
      </c>
      <c r="M457" s="1">
        <v>1.100000000953423</v>
      </c>
      <c r="N457" s="1">
        <v>1.100000000953423</v>
      </c>
      <c r="O457" s="1">
        <v>1.100000000953423</v>
      </c>
      <c r="P457" s="1">
        <v>1.100000000953423</v>
      </c>
      <c r="Q457" s="1">
        <v>1.100000000953423</v>
      </c>
      <c r="R457" s="1">
        <v>1.100000000953423</v>
      </c>
      <c r="S457" s="1">
        <v>1.100000000953423</v>
      </c>
      <c r="T457" s="1">
        <v>1.100000000953423</v>
      </c>
      <c r="U457" s="1">
        <v>1.100000000953423</v>
      </c>
      <c r="V457" s="1">
        <v>1.100000000953423</v>
      </c>
      <c r="W457" s="1">
        <v>1.100000000953423</v>
      </c>
      <c r="X457" s="1">
        <v>1.100000000953423</v>
      </c>
      <c r="Y457" s="1">
        <v>1.100000000953423</v>
      </c>
      <c r="Z457" s="1">
        <v>1.100000000953423</v>
      </c>
      <c r="AA457" s="1">
        <v>1.100000000953423</v>
      </c>
      <c r="AB457" s="1">
        <v>1.100000000953423</v>
      </c>
      <c r="AC457" s="1">
        <v>1.100000000953423</v>
      </c>
      <c r="AD457" s="1">
        <v>1.100000000953423</v>
      </c>
    </row>
    <row r="458" spans="1:30" x14ac:dyDescent="0.3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3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3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1.0036897179836179</v>
      </c>
      <c r="H460" s="1">
        <v>1.0032718488421331</v>
      </c>
      <c r="I460" s="1">
        <v>1.0025210191981271</v>
      </c>
      <c r="J460" s="1">
        <v>1.0025880136328651</v>
      </c>
      <c r="K460" s="1">
        <v>1.0025327408644049</v>
      </c>
      <c r="L460" s="1">
        <v>1.002054311401765</v>
      </c>
      <c r="M460" s="1">
        <v>1.0023140297529951</v>
      </c>
      <c r="N460" s="1">
        <v>1.0037328948859301</v>
      </c>
      <c r="O460" s="1">
        <v>1.0037344349788959</v>
      </c>
      <c r="P460" s="1">
        <v>1.0043297552117201</v>
      </c>
      <c r="Q460" s="1">
        <v>1.005470246906131</v>
      </c>
      <c r="R460" s="1">
        <v>1.0065310869377531</v>
      </c>
      <c r="S460" s="1">
        <v>1.0070393687601531</v>
      </c>
      <c r="T460" s="1">
        <v>1.0073313263373449</v>
      </c>
      <c r="U460" s="1">
        <v>1.0070109003127681</v>
      </c>
      <c r="V460" s="1">
        <v>1.0069340306262431</v>
      </c>
      <c r="W460" s="1">
        <v>1.0068896905873661</v>
      </c>
      <c r="X460" s="1">
        <v>1.006175491718265</v>
      </c>
      <c r="Y460" s="1">
        <v>1.005923504837493</v>
      </c>
      <c r="Z460" s="1">
        <v>1.0054982052879271</v>
      </c>
      <c r="AA460" s="1">
        <v>1.005368487101771</v>
      </c>
      <c r="AB460" s="1">
        <v>1.006513647536518</v>
      </c>
      <c r="AC460" s="1">
        <v>1.0063628218582019</v>
      </c>
      <c r="AD460" s="1">
        <v>1.003986932941255</v>
      </c>
    </row>
    <row r="461" spans="1:30" hidden="1" x14ac:dyDescent="0.3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1.003986932941255</v>
      </c>
      <c r="H461" s="1">
        <v>1.003986932941255</v>
      </c>
      <c r="I461" s="1">
        <v>1.003986932941255</v>
      </c>
      <c r="J461" s="1">
        <v>1.003986932941255</v>
      </c>
      <c r="K461" s="1">
        <v>1.003986932941255</v>
      </c>
      <c r="L461" s="1">
        <v>1.003986932941255</v>
      </c>
      <c r="M461" s="1">
        <v>1.003986932941255</v>
      </c>
      <c r="N461" s="1">
        <v>1.003986932941255</v>
      </c>
      <c r="O461" s="1">
        <v>1.003986932941255</v>
      </c>
      <c r="P461" s="1">
        <v>1.003986932941255</v>
      </c>
      <c r="Q461" s="1">
        <v>1.003986932941255</v>
      </c>
      <c r="R461" s="1">
        <v>1.003986932941255</v>
      </c>
      <c r="S461" s="1">
        <v>1.003986932941255</v>
      </c>
      <c r="T461" s="1">
        <v>1.003986932941255</v>
      </c>
      <c r="U461" s="1">
        <v>1.003986932941255</v>
      </c>
      <c r="V461" s="1">
        <v>1.003986932941255</v>
      </c>
      <c r="W461" s="1">
        <v>1.003986932941255</v>
      </c>
      <c r="X461" s="1">
        <v>1.003986932941255</v>
      </c>
      <c r="Y461" s="1">
        <v>1.003986932941255</v>
      </c>
      <c r="Z461" s="1">
        <v>1.003986932941255</v>
      </c>
      <c r="AA461" s="1">
        <v>1.003986932941255</v>
      </c>
      <c r="AB461" s="1">
        <v>1.003986932941255</v>
      </c>
      <c r="AC461" s="1">
        <v>1.003986932941255</v>
      </c>
      <c r="AD461" s="1">
        <v>1.003986932941255</v>
      </c>
    </row>
    <row r="462" spans="1:30" x14ac:dyDescent="0.3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1.100000003588802</v>
      </c>
      <c r="H462" s="1">
        <v>1.100000002978152</v>
      </c>
      <c r="I462" s="1">
        <v>1.100000002785029</v>
      </c>
      <c r="J462" s="1">
        <v>1.1000000027333849</v>
      </c>
      <c r="K462" s="1">
        <v>1.100000002708386</v>
      </c>
      <c r="L462" s="1">
        <v>1.0999179186286201</v>
      </c>
      <c r="M462" s="1">
        <v>1.1000000027409049</v>
      </c>
      <c r="N462" s="1">
        <v>1.100000003509763</v>
      </c>
      <c r="O462" s="1">
        <v>1.1000000038134059</v>
      </c>
      <c r="P462" s="1">
        <v>1.1000000039639819</v>
      </c>
      <c r="Q462" s="1">
        <v>1.100000003791286</v>
      </c>
      <c r="R462" s="1">
        <v>1.100000003558421</v>
      </c>
      <c r="S462" s="1">
        <v>1.100000003855544</v>
      </c>
      <c r="T462" s="1">
        <v>1.1000000039566911</v>
      </c>
      <c r="U462" s="1">
        <v>1.1000000038089339</v>
      </c>
      <c r="V462" s="1">
        <v>1.100000003874233</v>
      </c>
      <c r="W462" s="1">
        <v>1.100000003903119</v>
      </c>
      <c r="X462" s="1">
        <v>1.100000003805097</v>
      </c>
      <c r="Y462" s="1">
        <v>1.100000003502015</v>
      </c>
      <c r="Z462" s="1">
        <v>1.100000003573987</v>
      </c>
      <c r="AA462" s="1">
        <v>1.100000003749902</v>
      </c>
      <c r="AB462" s="1">
        <v>1.1000000039882449</v>
      </c>
      <c r="AC462" s="1">
        <v>1.100000003922653</v>
      </c>
      <c r="AD462" s="1">
        <v>1.100000003394731</v>
      </c>
    </row>
    <row r="463" spans="1:30" hidden="1" x14ac:dyDescent="0.3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1.100000003394731</v>
      </c>
      <c r="H463" s="1">
        <v>1.100000003394731</v>
      </c>
      <c r="I463" s="1">
        <v>1.100000003394731</v>
      </c>
      <c r="J463" s="1">
        <v>1.100000003394731</v>
      </c>
      <c r="K463" s="1">
        <v>1.100000003394731</v>
      </c>
      <c r="L463" s="1">
        <v>1.100000003394731</v>
      </c>
      <c r="M463" s="1">
        <v>1.100000003394731</v>
      </c>
      <c r="N463" s="1">
        <v>1.100000003394731</v>
      </c>
      <c r="O463" s="1">
        <v>1.100000003394731</v>
      </c>
      <c r="P463" s="1">
        <v>1.100000003394731</v>
      </c>
      <c r="Q463" s="1">
        <v>1.100000003394731</v>
      </c>
      <c r="R463" s="1">
        <v>1.100000003394731</v>
      </c>
      <c r="S463" s="1">
        <v>1.100000003394731</v>
      </c>
      <c r="T463" s="1">
        <v>1.100000003394731</v>
      </c>
      <c r="U463" s="1">
        <v>1.100000003394731</v>
      </c>
      <c r="V463" s="1">
        <v>1.100000003394731</v>
      </c>
      <c r="W463" s="1">
        <v>1.100000003394731</v>
      </c>
      <c r="X463" s="1">
        <v>1.100000003394731</v>
      </c>
      <c r="Y463" s="1">
        <v>1.100000003394731</v>
      </c>
      <c r="Z463" s="1">
        <v>1.100000003394731</v>
      </c>
      <c r="AA463" s="1">
        <v>1.100000003394731</v>
      </c>
      <c r="AB463" s="1">
        <v>1.100000003394731</v>
      </c>
      <c r="AC463" s="1">
        <v>1.100000003394731</v>
      </c>
      <c r="AD463" s="1">
        <v>1.100000003394731</v>
      </c>
    </row>
    <row r="464" spans="1:30" x14ac:dyDescent="0.3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1.063705403568842</v>
      </c>
      <c r="H464" s="1">
        <v>1.0687942462039799</v>
      </c>
      <c r="I464" s="1">
        <v>1.071344100761497</v>
      </c>
      <c r="J464" s="1">
        <v>1.0704695432536799</v>
      </c>
      <c r="K464" s="1">
        <v>1.071038195115867</v>
      </c>
      <c r="L464" s="1">
        <v>1.0666351522877311</v>
      </c>
      <c r="M464" s="1">
        <v>1.063738845476913</v>
      </c>
      <c r="N464" s="1">
        <v>1.0645945309461191</v>
      </c>
      <c r="O464" s="1">
        <v>1.068494918706796</v>
      </c>
      <c r="P464" s="1">
        <v>1.069249520471051</v>
      </c>
      <c r="Q464" s="1">
        <v>1.067446754453355</v>
      </c>
      <c r="R464" s="1">
        <v>1.065609714558357</v>
      </c>
      <c r="S464" s="1">
        <v>1.065457222328184</v>
      </c>
      <c r="T464" s="1">
        <v>1.063111581279522</v>
      </c>
      <c r="U464" s="1">
        <v>1.061428253055489</v>
      </c>
      <c r="V464" s="1">
        <v>1.062162852886783</v>
      </c>
      <c r="W464" s="1">
        <v>1.063817335383086</v>
      </c>
      <c r="X464" s="1">
        <v>1.061994909375759</v>
      </c>
      <c r="Y464" s="1">
        <v>1.0571199796451101</v>
      </c>
      <c r="Z464" s="1">
        <v>1.0545585192818889</v>
      </c>
      <c r="AA464" s="1">
        <v>1.052589786182164</v>
      </c>
      <c r="AB464" s="1">
        <v>1.0554588837448839</v>
      </c>
      <c r="AC464" s="1">
        <v>1.055210301263271</v>
      </c>
      <c r="AD464" s="1">
        <v>1.059098721228662</v>
      </c>
    </row>
    <row r="465" spans="1:30" hidden="1" x14ac:dyDescent="0.3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1.059098721228662</v>
      </c>
      <c r="H465" s="1">
        <v>1.059098721228662</v>
      </c>
      <c r="I465" s="1">
        <v>1.059098721228662</v>
      </c>
      <c r="J465" s="1">
        <v>1.059098721228662</v>
      </c>
      <c r="K465" s="1">
        <v>1.059098721228662</v>
      </c>
      <c r="L465" s="1">
        <v>1.059098721228662</v>
      </c>
      <c r="M465" s="1">
        <v>1.059098721228662</v>
      </c>
      <c r="N465" s="1">
        <v>1.059098721228662</v>
      </c>
      <c r="O465" s="1">
        <v>1.059098721228662</v>
      </c>
      <c r="P465" s="1">
        <v>1.059098721228662</v>
      </c>
      <c r="Q465" s="1">
        <v>1.059098721228662</v>
      </c>
      <c r="R465" s="1">
        <v>1.059098721228662</v>
      </c>
      <c r="S465" s="1">
        <v>1.059098721228662</v>
      </c>
      <c r="T465" s="1">
        <v>1.059098721228662</v>
      </c>
      <c r="U465" s="1">
        <v>1.059098721228662</v>
      </c>
      <c r="V465" s="1">
        <v>1.059098721228662</v>
      </c>
      <c r="W465" s="1">
        <v>1.059098721228662</v>
      </c>
      <c r="X465" s="1">
        <v>1.059098721228662</v>
      </c>
      <c r="Y465" s="1">
        <v>1.059098721228662</v>
      </c>
      <c r="Z465" s="1">
        <v>1.059098721228662</v>
      </c>
      <c r="AA465" s="1">
        <v>1.059098721228662</v>
      </c>
      <c r="AB465" s="1">
        <v>1.059098721228662</v>
      </c>
      <c r="AC465" s="1">
        <v>1.059098721228662</v>
      </c>
      <c r="AD465" s="1">
        <v>1.059098721228662</v>
      </c>
    </row>
    <row r="466" spans="1:30" x14ac:dyDescent="0.3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1.064807280258695</v>
      </c>
      <c r="H466" s="1">
        <v>1.069507491685548</v>
      </c>
      <c r="I466" s="1">
        <v>1.0718602026732991</v>
      </c>
      <c r="J466" s="1">
        <v>1.071095406578489</v>
      </c>
      <c r="K466" s="1">
        <v>1.071530146567889</v>
      </c>
      <c r="L466" s="1">
        <v>1.0671528642028461</v>
      </c>
      <c r="M466" s="1">
        <v>1.064753665155683</v>
      </c>
      <c r="N466" s="1">
        <v>1.066238549263975</v>
      </c>
      <c r="O466" s="1">
        <v>1.0700074015750349</v>
      </c>
      <c r="P466" s="1">
        <v>1.070820515291014</v>
      </c>
      <c r="Q466" s="1">
        <v>1.0693084756124309</v>
      </c>
      <c r="R466" s="1">
        <v>1.06754560099944</v>
      </c>
      <c r="S466" s="1">
        <v>1.067322670723136</v>
      </c>
      <c r="T466" s="1">
        <v>1.0651546326523449</v>
      </c>
      <c r="U466" s="1">
        <v>1.063520681792721</v>
      </c>
      <c r="V466" s="1">
        <v>1.064224407125101</v>
      </c>
      <c r="W466" s="1">
        <v>1.065864961911426</v>
      </c>
      <c r="X466" s="1">
        <v>1.064067575860199</v>
      </c>
      <c r="Y466" s="1">
        <v>1.058995133877755</v>
      </c>
      <c r="Z466" s="1">
        <v>1.0562703636565101</v>
      </c>
      <c r="AA466" s="1">
        <v>1.0540744926200489</v>
      </c>
      <c r="AB466" s="1">
        <v>1.056978802846769</v>
      </c>
      <c r="AC466" s="1">
        <v>1.0565979546189599</v>
      </c>
      <c r="AD466" s="1">
        <v>1.060188596985526</v>
      </c>
    </row>
    <row r="467" spans="1:30" hidden="1" x14ac:dyDescent="0.3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1.060188596985526</v>
      </c>
      <c r="H467" s="1">
        <v>1.060188596985526</v>
      </c>
      <c r="I467" s="1">
        <v>1.060188596985526</v>
      </c>
      <c r="J467" s="1">
        <v>1.060188596985526</v>
      </c>
      <c r="K467" s="1">
        <v>1.060188596985526</v>
      </c>
      <c r="L467" s="1">
        <v>1.060188596985526</v>
      </c>
      <c r="M467" s="1">
        <v>1.060188596985526</v>
      </c>
      <c r="N467" s="1">
        <v>1.060188596985526</v>
      </c>
      <c r="O467" s="1">
        <v>1.060188596985526</v>
      </c>
      <c r="P467" s="1">
        <v>1.060188596985526</v>
      </c>
      <c r="Q467" s="1">
        <v>1.060188596985526</v>
      </c>
      <c r="R467" s="1">
        <v>1.060188596985526</v>
      </c>
      <c r="S467" s="1">
        <v>1.060188596985526</v>
      </c>
      <c r="T467" s="1">
        <v>1.060188596985526</v>
      </c>
      <c r="U467" s="1">
        <v>1.060188596985526</v>
      </c>
      <c r="V467" s="1">
        <v>1.060188596985526</v>
      </c>
      <c r="W467" s="1">
        <v>1.060188596985526</v>
      </c>
      <c r="X467" s="1">
        <v>1.060188596985526</v>
      </c>
      <c r="Y467" s="1">
        <v>1.060188596985526</v>
      </c>
      <c r="Z467" s="1">
        <v>1.060188596985526</v>
      </c>
      <c r="AA467" s="1">
        <v>1.060188596985526</v>
      </c>
      <c r="AB467" s="1">
        <v>1.060188596985526</v>
      </c>
      <c r="AC467" s="1">
        <v>1.060188596985526</v>
      </c>
      <c r="AD467" s="1">
        <v>1.060188596985526</v>
      </c>
    </row>
    <row r="468" spans="1:30" x14ac:dyDescent="0.3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1.099630775741522</v>
      </c>
      <c r="H468" s="1">
        <v>1.0999516203524891</v>
      </c>
      <c r="I468" s="1">
        <v>1.0999228151892371</v>
      </c>
      <c r="J468" s="1">
        <v>1.099983825830688</v>
      </c>
      <c r="K468" s="1">
        <v>1.0999702286300079</v>
      </c>
      <c r="L468" s="1">
        <v>1.1000000026488099</v>
      </c>
      <c r="M468" s="1">
        <v>1.0996893323765411</v>
      </c>
      <c r="N468" s="1">
        <v>1.0991173595300061</v>
      </c>
      <c r="O468" s="1">
        <v>1.0987548334575581</v>
      </c>
      <c r="P468" s="1">
        <v>1.098186843295955</v>
      </c>
      <c r="Q468" s="1">
        <v>1.0981325168068139</v>
      </c>
      <c r="R468" s="1">
        <v>1.0981461870973019</v>
      </c>
      <c r="S468" s="1">
        <v>1.098003997305808</v>
      </c>
      <c r="T468" s="1">
        <v>1.0979120243110849</v>
      </c>
      <c r="U468" s="1">
        <v>1.098227783237226</v>
      </c>
      <c r="V468" s="1">
        <v>1.0984348371152191</v>
      </c>
      <c r="W468" s="1">
        <v>1.0987896791581599</v>
      </c>
      <c r="X468" s="1">
        <v>1.0990101203898559</v>
      </c>
      <c r="Y468" s="1">
        <v>1.0990151512471931</v>
      </c>
      <c r="Z468" s="1">
        <v>1.0990780153917821</v>
      </c>
      <c r="AA468" s="1">
        <v>1.099163928648577</v>
      </c>
      <c r="AB468" s="1">
        <v>1.0989317154053839</v>
      </c>
      <c r="AC468" s="1">
        <v>1.0992753075799999</v>
      </c>
      <c r="AD468" s="1">
        <v>1.09959235340699</v>
      </c>
    </row>
    <row r="469" spans="1:30" hidden="1" x14ac:dyDescent="0.3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1.09959235340699</v>
      </c>
      <c r="H469" s="1">
        <v>1.09959235340699</v>
      </c>
      <c r="I469" s="1">
        <v>1.09959235340699</v>
      </c>
      <c r="J469" s="1">
        <v>1.09959235340699</v>
      </c>
      <c r="K469" s="1">
        <v>1.09959235340699</v>
      </c>
      <c r="L469" s="1">
        <v>1.09959235340699</v>
      </c>
      <c r="M469" s="1">
        <v>1.09959235340699</v>
      </c>
      <c r="N469" s="1">
        <v>1.09959235340699</v>
      </c>
      <c r="O469" s="1">
        <v>1.09959235340699</v>
      </c>
      <c r="P469" s="1">
        <v>1.09959235340699</v>
      </c>
      <c r="Q469" s="1">
        <v>1.09959235340699</v>
      </c>
      <c r="R469" s="1">
        <v>1.09959235340699</v>
      </c>
      <c r="S469" s="1">
        <v>1.09959235340699</v>
      </c>
      <c r="T469" s="1">
        <v>1.09959235340699</v>
      </c>
      <c r="U469" s="1">
        <v>1.09959235340699</v>
      </c>
      <c r="V469" s="1">
        <v>1.09959235340699</v>
      </c>
      <c r="W469" s="1">
        <v>1.09959235340699</v>
      </c>
      <c r="X469" s="1">
        <v>1.09959235340699</v>
      </c>
      <c r="Y469" s="1">
        <v>1.09959235340699</v>
      </c>
      <c r="Z469" s="1">
        <v>1.09959235340699</v>
      </c>
      <c r="AA469" s="1">
        <v>1.09959235340699</v>
      </c>
      <c r="AB469" s="1">
        <v>1.09959235340699</v>
      </c>
      <c r="AC469" s="1">
        <v>1.09959235340699</v>
      </c>
      <c r="AD469" s="1">
        <v>1.09959235340699</v>
      </c>
    </row>
    <row r="470" spans="1:30" x14ac:dyDescent="0.3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1.083260766406331</v>
      </c>
      <c r="H470" s="1">
        <v>1.0838582906054559</v>
      </c>
      <c r="I470" s="1">
        <v>1.083548037900999</v>
      </c>
      <c r="J470" s="1">
        <v>1.0834864962810049</v>
      </c>
      <c r="K470" s="1">
        <v>1.0833392075493109</v>
      </c>
      <c r="L470" s="1">
        <v>1.0800098531225191</v>
      </c>
      <c r="M470" s="1">
        <v>1.0822243119516239</v>
      </c>
      <c r="N470" s="1">
        <v>1.088100514767524</v>
      </c>
      <c r="O470" s="1">
        <v>1.090890513514629</v>
      </c>
      <c r="P470" s="1">
        <v>1.0931816182276579</v>
      </c>
      <c r="Q470" s="1">
        <v>1.094151955221226</v>
      </c>
      <c r="R470" s="1">
        <v>1.0935588651626009</v>
      </c>
      <c r="S470" s="1">
        <v>1.0941888302040741</v>
      </c>
      <c r="T470" s="1">
        <v>1.0938279858492701</v>
      </c>
      <c r="U470" s="1">
        <v>1.093177080595257</v>
      </c>
      <c r="V470" s="1">
        <v>1.092999171396978</v>
      </c>
      <c r="W470" s="1">
        <v>1.0924072292751319</v>
      </c>
      <c r="X470" s="1">
        <v>1.090705764271952</v>
      </c>
      <c r="Y470" s="1">
        <v>1.084992338990318</v>
      </c>
      <c r="Z470" s="1">
        <v>1.0818047083472271</v>
      </c>
      <c r="AA470" s="1">
        <v>1.079176288717445</v>
      </c>
      <c r="AB470" s="1">
        <v>1.081328444228719</v>
      </c>
      <c r="AC470" s="1">
        <v>1.0795231679569031</v>
      </c>
      <c r="AD470" s="1">
        <v>1.0802572063341791</v>
      </c>
    </row>
    <row r="471" spans="1:30" hidden="1" x14ac:dyDescent="0.3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1.0802572063341791</v>
      </c>
      <c r="H471" s="1">
        <v>1.0802572063341791</v>
      </c>
      <c r="I471" s="1">
        <v>1.0802572063341791</v>
      </c>
      <c r="J471" s="1">
        <v>1.0802572063341791</v>
      </c>
      <c r="K471" s="1">
        <v>1.0802572063341791</v>
      </c>
      <c r="L471" s="1">
        <v>1.0802572063341791</v>
      </c>
      <c r="M471" s="1">
        <v>1.0802572063341791</v>
      </c>
      <c r="N471" s="1">
        <v>1.0802572063341791</v>
      </c>
      <c r="O471" s="1">
        <v>1.0802572063341791</v>
      </c>
      <c r="P471" s="1">
        <v>1.0802572063341791</v>
      </c>
      <c r="Q471" s="1">
        <v>1.0802572063341791</v>
      </c>
      <c r="R471" s="1">
        <v>1.0802572063341791</v>
      </c>
      <c r="S471" s="1">
        <v>1.0802572063341791</v>
      </c>
      <c r="T471" s="1">
        <v>1.0802572063341791</v>
      </c>
      <c r="U471" s="1">
        <v>1.0802572063341791</v>
      </c>
      <c r="V471" s="1">
        <v>1.0802572063341791</v>
      </c>
      <c r="W471" s="1">
        <v>1.0802572063341791</v>
      </c>
      <c r="X471" s="1">
        <v>1.0802572063341791</v>
      </c>
      <c r="Y471" s="1">
        <v>1.0802572063341791</v>
      </c>
      <c r="Z471" s="1">
        <v>1.0802572063341791</v>
      </c>
      <c r="AA471" s="1">
        <v>1.0802572063341791</v>
      </c>
      <c r="AB471" s="1">
        <v>1.0802572063341791</v>
      </c>
      <c r="AC471" s="1">
        <v>1.0802572063341791</v>
      </c>
      <c r="AD471" s="1">
        <v>1.0802572063341791</v>
      </c>
    </row>
    <row r="472" spans="1:30" x14ac:dyDescent="0.3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1.0999999641832781</v>
      </c>
      <c r="H472" s="1">
        <v>1.0999999527846529</v>
      </c>
      <c r="I472" s="1">
        <v>1.0999999503889031</v>
      </c>
      <c r="J472" s="1">
        <v>1.0999999488893599</v>
      </c>
      <c r="K472" s="1">
        <v>1.0999999490634831</v>
      </c>
      <c r="L472" s="1">
        <v>1.09999994720182</v>
      </c>
      <c r="M472" s="1">
        <v>1.099999951396766</v>
      </c>
      <c r="N472" s="1">
        <v>1.0999999556053379</v>
      </c>
      <c r="O472" s="1">
        <v>1.099999962725501</v>
      </c>
      <c r="P472" s="1">
        <v>1.099999966946992</v>
      </c>
      <c r="Q472" s="1">
        <v>1.0999999880117799</v>
      </c>
      <c r="R472" s="1">
        <v>1.0999999864220471</v>
      </c>
      <c r="S472" s="1">
        <v>1.100000003279255</v>
      </c>
      <c r="T472" s="1">
        <v>1.1000000033868611</v>
      </c>
      <c r="U472" s="1">
        <v>1.099999985779571</v>
      </c>
      <c r="V472" s="1">
        <v>1.09999996677779</v>
      </c>
      <c r="W472" s="1">
        <v>1.099999966399277</v>
      </c>
      <c r="X472" s="1">
        <v>1.0999999634289179</v>
      </c>
      <c r="Y472" s="1">
        <v>1.099999953818626</v>
      </c>
      <c r="Z472" s="1">
        <v>1.099999955097581</v>
      </c>
      <c r="AA472" s="1">
        <v>1.0999999608210651</v>
      </c>
      <c r="AB472" s="1">
        <v>1.0999999655446739</v>
      </c>
      <c r="AC472" s="1">
        <v>1.0999999645167871</v>
      </c>
      <c r="AD472" s="1">
        <v>1.0999999566944529</v>
      </c>
    </row>
    <row r="473" spans="1:30" hidden="1" x14ac:dyDescent="0.3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1.0999999566944529</v>
      </c>
      <c r="H473" s="1">
        <v>1.0999999566944529</v>
      </c>
      <c r="I473" s="1">
        <v>1.0999999566944529</v>
      </c>
      <c r="J473" s="1">
        <v>1.0999999566944529</v>
      </c>
      <c r="K473" s="1">
        <v>1.0999999566944529</v>
      </c>
      <c r="L473" s="1">
        <v>1.0999999566944529</v>
      </c>
      <c r="M473" s="1">
        <v>1.0999999566944529</v>
      </c>
      <c r="N473" s="1">
        <v>1.0999999566944529</v>
      </c>
      <c r="O473" s="1">
        <v>1.0999999566944529</v>
      </c>
      <c r="P473" s="1">
        <v>1.0999999566944529</v>
      </c>
      <c r="Q473" s="1">
        <v>1.0999999566944529</v>
      </c>
      <c r="R473" s="1">
        <v>1.0999999566944529</v>
      </c>
      <c r="S473" s="1">
        <v>1.0999999566944529</v>
      </c>
      <c r="T473" s="1">
        <v>1.0999999566944529</v>
      </c>
      <c r="U473" s="1">
        <v>1.0999999566944529</v>
      </c>
      <c r="V473" s="1">
        <v>1.0999999566944529</v>
      </c>
      <c r="W473" s="1">
        <v>1.0999999566944529</v>
      </c>
      <c r="X473" s="1">
        <v>1.0999999566944529</v>
      </c>
      <c r="Y473" s="1">
        <v>1.0999999566944529</v>
      </c>
      <c r="Z473" s="1">
        <v>1.0999999566944529</v>
      </c>
      <c r="AA473" s="1">
        <v>1.0999999566944529</v>
      </c>
      <c r="AB473" s="1">
        <v>1.0999999566944529</v>
      </c>
      <c r="AC473" s="1">
        <v>1.0999999566944529</v>
      </c>
      <c r="AD473" s="1">
        <v>1.0999999566944529</v>
      </c>
    </row>
    <row r="474" spans="1:30" x14ac:dyDescent="0.3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1.0999999581104669</v>
      </c>
      <c r="H474" s="1">
        <v>1.0999999450599069</v>
      </c>
      <c r="I474" s="1">
        <v>1.099999942295844</v>
      </c>
      <c r="J474" s="1">
        <v>1.099999940572298</v>
      </c>
      <c r="K474" s="1">
        <v>1.0999999407237351</v>
      </c>
      <c r="L474" s="1">
        <v>1.099999938332985</v>
      </c>
      <c r="M474" s="1">
        <v>1.0999999434486309</v>
      </c>
      <c r="N474" s="1">
        <v>1.099999948684445</v>
      </c>
      <c r="O474" s="1">
        <v>1.099999956951178</v>
      </c>
      <c r="P474" s="1">
        <v>1.0999999619090659</v>
      </c>
      <c r="Q474" s="1">
        <v>1.099999958910344</v>
      </c>
      <c r="R474" s="1">
        <v>1.0999999552628259</v>
      </c>
      <c r="S474" s="1">
        <v>1.09999996327412</v>
      </c>
      <c r="T474" s="1">
        <v>1.099999982598046</v>
      </c>
      <c r="U474" s="1">
        <v>1.099999962787263</v>
      </c>
      <c r="V474" s="1">
        <v>1.0999999617958129</v>
      </c>
      <c r="W474" s="1">
        <v>1.099999961224994</v>
      </c>
      <c r="X474" s="1">
        <v>1.0999999576823161</v>
      </c>
      <c r="Y474" s="1">
        <v>1.0999999463182359</v>
      </c>
      <c r="Z474" s="1">
        <v>1.0999999475041959</v>
      </c>
      <c r="AA474" s="1">
        <v>1.099999953875537</v>
      </c>
      <c r="AB474" s="1">
        <v>1.099999961120748</v>
      </c>
      <c r="AC474" s="1">
        <v>1.099999959606178</v>
      </c>
      <c r="AD474" s="1">
        <v>1.099999949181538</v>
      </c>
    </row>
    <row r="475" spans="1:30" hidden="1" x14ac:dyDescent="0.3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1.099999949181538</v>
      </c>
      <c r="H475" s="1">
        <v>1.099999949181538</v>
      </c>
      <c r="I475" s="1">
        <v>1.099999949181538</v>
      </c>
      <c r="J475" s="1">
        <v>1.099999949181538</v>
      </c>
      <c r="K475" s="1">
        <v>1.099999949181538</v>
      </c>
      <c r="L475" s="1">
        <v>1.099999949181538</v>
      </c>
      <c r="M475" s="1">
        <v>1.099999949181538</v>
      </c>
      <c r="N475" s="1">
        <v>1.099999949181538</v>
      </c>
      <c r="O475" s="1">
        <v>1.099999949181538</v>
      </c>
      <c r="P475" s="1">
        <v>1.099999949181538</v>
      </c>
      <c r="Q475" s="1">
        <v>1.099999949181538</v>
      </c>
      <c r="R475" s="1">
        <v>1.099999949181538</v>
      </c>
      <c r="S475" s="1">
        <v>1.099999949181538</v>
      </c>
      <c r="T475" s="1">
        <v>1.099999949181538</v>
      </c>
      <c r="U475" s="1">
        <v>1.099999949181538</v>
      </c>
      <c r="V475" s="1">
        <v>1.099999949181538</v>
      </c>
      <c r="W475" s="1">
        <v>1.099999949181538</v>
      </c>
      <c r="X475" s="1">
        <v>1.099999949181538</v>
      </c>
      <c r="Y475" s="1">
        <v>1.099999949181538</v>
      </c>
      <c r="Z475" s="1">
        <v>1.099999949181538</v>
      </c>
      <c r="AA475" s="1">
        <v>1.099999949181538</v>
      </c>
      <c r="AB475" s="1">
        <v>1.099999949181538</v>
      </c>
      <c r="AC475" s="1">
        <v>1.099999949181538</v>
      </c>
      <c r="AD475" s="1">
        <v>1.099999949181538</v>
      </c>
    </row>
    <row r="476" spans="1:30" x14ac:dyDescent="0.3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1.09574701892756</v>
      </c>
      <c r="H476" s="1">
        <v>1.0963609436954931</v>
      </c>
      <c r="I476" s="1">
        <v>1.0964648513862849</v>
      </c>
      <c r="J476" s="1">
        <v>1.0964948881263841</v>
      </c>
      <c r="K476" s="1">
        <v>1.0966138189641541</v>
      </c>
      <c r="L476" s="1">
        <v>1.096179571271134</v>
      </c>
      <c r="M476" s="1">
        <v>1.09571523457511</v>
      </c>
      <c r="N476" s="1">
        <v>1.09538937372359</v>
      </c>
      <c r="O476" s="1">
        <v>1.0948669779375519</v>
      </c>
      <c r="P476" s="1">
        <v>1.0942611859169951</v>
      </c>
      <c r="Q476" s="1">
        <v>1.094207628297946</v>
      </c>
      <c r="R476" s="1">
        <v>1.094062393694381</v>
      </c>
      <c r="S476" s="1">
        <v>1.0938393658289851</v>
      </c>
      <c r="T476" s="1">
        <v>1.0935642172403219</v>
      </c>
      <c r="U476" s="1">
        <v>1.0938905831494541</v>
      </c>
      <c r="V476" s="1">
        <v>1.094233143114612</v>
      </c>
      <c r="W476" s="1">
        <v>1.094732203673237</v>
      </c>
      <c r="X476" s="1">
        <v>1.0949389647052841</v>
      </c>
      <c r="Y476" s="1">
        <v>1.094272344842055</v>
      </c>
      <c r="Z476" s="1">
        <v>1.0939575045021559</v>
      </c>
      <c r="AA476" s="1">
        <v>1.093706489055716</v>
      </c>
      <c r="AB476" s="1">
        <v>1.093828478004008</v>
      </c>
      <c r="AC476" s="1">
        <v>1.093968925159911</v>
      </c>
      <c r="AD476" s="1">
        <v>1.0948859694435209</v>
      </c>
    </row>
    <row r="477" spans="1:30" hidden="1" x14ac:dyDescent="0.3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1.0948859694435209</v>
      </c>
      <c r="H477" s="1">
        <v>1.0948859694435209</v>
      </c>
      <c r="I477" s="1">
        <v>1.0948859694435209</v>
      </c>
      <c r="J477" s="1">
        <v>1.0948859694435209</v>
      </c>
      <c r="K477" s="1">
        <v>1.0948859694435209</v>
      </c>
      <c r="L477" s="1">
        <v>1.0948859694435209</v>
      </c>
      <c r="M477" s="1">
        <v>1.0948859694435209</v>
      </c>
      <c r="N477" s="1">
        <v>1.0948859694435209</v>
      </c>
      <c r="O477" s="1">
        <v>1.0948859694435209</v>
      </c>
      <c r="P477" s="1">
        <v>1.0948859694435209</v>
      </c>
      <c r="Q477" s="1">
        <v>1.0948859694435209</v>
      </c>
      <c r="R477" s="1">
        <v>1.0948859694435209</v>
      </c>
      <c r="S477" s="1">
        <v>1.0948859694435209</v>
      </c>
      <c r="T477" s="1">
        <v>1.0948859694435209</v>
      </c>
      <c r="U477" s="1">
        <v>1.0948859694435209</v>
      </c>
      <c r="V477" s="1">
        <v>1.0948859694435209</v>
      </c>
      <c r="W477" s="1">
        <v>1.0948859694435209</v>
      </c>
      <c r="X477" s="1">
        <v>1.0948859694435209</v>
      </c>
      <c r="Y477" s="1">
        <v>1.0948859694435209</v>
      </c>
      <c r="Z477" s="1">
        <v>1.0948859694435209</v>
      </c>
      <c r="AA477" s="1">
        <v>1.0948859694435209</v>
      </c>
      <c r="AB477" s="1">
        <v>1.0948859694435209</v>
      </c>
      <c r="AC477" s="1">
        <v>1.0948859694435209</v>
      </c>
      <c r="AD477" s="1">
        <v>1.0948859694435209</v>
      </c>
    </row>
    <row r="478" spans="1:30" x14ac:dyDescent="0.3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1.0727872677324839</v>
      </c>
      <c r="H478" s="1">
        <v>1.0753408606403601</v>
      </c>
      <c r="I478" s="1">
        <v>1.076046029051698</v>
      </c>
      <c r="J478" s="1">
        <v>1.0757948352396181</v>
      </c>
      <c r="K478" s="1">
        <v>1.075799052794292</v>
      </c>
      <c r="L478" s="1">
        <v>1.0714543496352731</v>
      </c>
      <c r="M478" s="1">
        <v>1.0723766341459771</v>
      </c>
      <c r="N478" s="1">
        <v>1.0770963101693081</v>
      </c>
      <c r="O478" s="1">
        <v>1.080219164528136</v>
      </c>
      <c r="P478" s="1">
        <v>1.081647899298275</v>
      </c>
      <c r="Q478" s="1">
        <v>1.081602887029012</v>
      </c>
      <c r="R478" s="1">
        <v>1.080638549104316</v>
      </c>
      <c r="S478" s="1">
        <v>1.080729786917803</v>
      </c>
      <c r="T478" s="1">
        <v>1.079477278903761</v>
      </c>
      <c r="U478" s="1">
        <v>1.0779802125442099</v>
      </c>
      <c r="V478" s="1">
        <v>1.078298395426976</v>
      </c>
      <c r="W478" s="1">
        <v>1.078871343148766</v>
      </c>
      <c r="X478" s="1">
        <v>1.077328303255765</v>
      </c>
      <c r="Y478" s="1">
        <v>1.0714240681700209</v>
      </c>
      <c r="Z478" s="1">
        <v>1.0683186209635209</v>
      </c>
      <c r="AA478" s="1">
        <v>1.0654559009264899</v>
      </c>
      <c r="AB478" s="1">
        <v>1.0682852034279371</v>
      </c>
      <c r="AC478" s="1">
        <v>1.0667060957373971</v>
      </c>
      <c r="AD478" s="1">
        <v>1.0687240758688059</v>
      </c>
    </row>
    <row r="479" spans="1:30" hidden="1" x14ac:dyDescent="0.3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1.0687240758688059</v>
      </c>
      <c r="H479" s="1">
        <v>1.0687240758688059</v>
      </c>
      <c r="I479" s="1">
        <v>1.0687240758688059</v>
      </c>
      <c r="J479" s="1">
        <v>1.0687240758688059</v>
      </c>
      <c r="K479" s="1">
        <v>1.0687240758688059</v>
      </c>
      <c r="L479" s="1">
        <v>1.0687240758688059</v>
      </c>
      <c r="M479" s="1">
        <v>1.0687240758688059</v>
      </c>
      <c r="N479" s="1">
        <v>1.0687240758688059</v>
      </c>
      <c r="O479" s="1">
        <v>1.0687240758688059</v>
      </c>
      <c r="P479" s="1">
        <v>1.0687240758688059</v>
      </c>
      <c r="Q479" s="1">
        <v>1.0687240758688059</v>
      </c>
      <c r="R479" s="1">
        <v>1.0687240758688059</v>
      </c>
      <c r="S479" s="1">
        <v>1.0687240758688059</v>
      </c>
      <c r="T479" s="1">
        <v>1.0687240758688059</v>
      </c>
      <c r="U479" s="1">
        <v>1.0687240758688059</v>
      </c>
      <c r="V479" s="1">
        <v>1.0687240758688059</v>
      </c>
      <c r="W479" s="1">
        <v>1.0687240758688059</v>
      </c>
      <c r="X479" s="1">
        <v>1.0687240758688059</v>
      </c>
      <c r="Y479" s="1">
        <v>1.0687240758688059</v>
      </c>
      <c r="Z479" s="1">
        <v>1.0687240758688059</v>
      </c>
      <c r="AA479" s="1">
        <v>1.0687240758688059</v>
      </c>
      <c r="AB479" s="1">
        <v>1.0687240758688059</v>
      </c>
      <c r="AC479" s="1">
        <v>1.0687240758688059</v>
      </c>
      <c r="AD479" s="1">
        <v>1.0687240758688059</v>
      </c>
    </row>
    <row r="480" spans="1:30" x14ac:dyDescent="0.3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1.0999999659511579</v>
      </c>
      <c r="H480" s="1">
        <v>1.099999953864196</v>
      </c>
      <c r="I480" s="1">
        <v>1.0999999499132029</v>
      </c>
      <c r="J480" s="1">
        <v>1.099999948688515</v>
      </c>
      <c r="K480" s="1">
        <v>1.0999999485027661</v>
      </c>
      <c r="L480" s="1">
        <v>1.099999948515562</v>
      </c>
      <c r="M480" s="1">
        <v>1.0999999535221701</v>
      </c>
      <c r="N480" s="1">
        <v>1.099999955771646</v>
      </c>
      <c r="O480" s="1">
        <v>1.099999961434706</v>
      </c>
      <c r="P480" s="1">
        <v>1.0999999639956279</v>
      </c>
      <c r="Q480" s="1">
        <v>1.099999960229934</v>
      </c>
      <c r="R480" s="1">
        <v>1.0999999580101061</v>
      </c>
      <c r="S480" s="1">
        <v>1.0999999654230259</v>
      </c>
      <c r="T480" s="1">
        <v>1.099999968750752</v>
      </c>
      <c r="U480" s="1">
        <v>1.09999996678002</v>
      </c>
      <c r="V480" s="1">
        <v>1.099999966838026</v>
      </c>
      <c r="W480" s="1">
        <v>1.0999999664667779</v>
      </c>
      <c r="X480" s="1">
        <v>1.099999964995348</v>
      </c>
      <c r="Y480" s="1">
        <v>1.0999999578389501</v>
      </c>
      <c r="Z480" s="1">
        <v>1.099999959194192</v>
      </c>
      <c r="AA480" s="1">
        <v>1.0999999652662431</v>
      </c>
      <c r="AB480" s="1">
        <v>1.099999969661642</v>
      </c>
      <c r="AC480" s="1">
        <v>1.099999967873253</v>
      </c>
      <c r="AD480" s="1">
        <v>1.099999960325251</v>
      </c>
    </row>
    <row r="481" spans="1:30" hidden="1" x14ac:dyDescent="0.3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1.099999960325251</v>
      </c>
      <c r="H481" s="1">
        <v>1.099999960325251</v>
      </c>
      <c r="I481" s="1">
        <v>1.099999960325251</v>
      </c>
      <c r="J481" s="1">
        <v>1.099999960325251</v>
      </c>
      <c r="K481" s="1">
        <v>1.099999960325251</v>
      </c>
      <c r="L481" s="1">
        <v>1.099999960325251</v>
      </c>
      <c r="M481" s="1">
        <v>1.099999960325251</v>
      </c>
      <c r="N481" s="1">
        <v>1.099999960325251</v>
      </c>
      <c r="O481" s="1">
        <v>1.099999960325251</v>
      </c>
      <c r="P481" s="1">
        <v>1.099999960325251</v>
      </c>
      <c r="Q481" s="1">
        <v>1.099999960325251</v>
      </c>
      <c r="R481" s="1">
        <v>1.099999960325251</v>
      </c>
      <c r="S481" s="1">
        <v>1.099999960325251</v>
      </c>
      <c r="T481" s="1">
        <v>1.099999960325251</v>
      </c>
      <c r="U481" s="1">
        <v>1.099999960325251</v>
      </c>
      <c r="V481" s="1">
        <v>1.099999960325251</v>
      </c>
      <c r="W481" s="1">
        <v>1.099999960325251</v>
      </c>
      <c r="X481" s="1">
        <v>1.099999960325251</v>
      </c>
      <c r="Y481" s="1">
        <v>1.099999960325251</v>
      </c>
      <c r="Z481" s="1">
        <v>1.099999960325251</v>
      </c>
      <c r="AA481" s="1">
        <v>1.099999960325251</v>
      </c>
      <c r="AB481" s="1">
        <v>1.099999960325251</v>
      </c>
      <c r="AC481" s="1">
        <v>1.099999960325251</v>
      </c>
      <c r="AD481" s="1">
        <v>1.099999960325251</v>
      </c>
    </row>
    <row r="482" spans="1:30" x14ac:dyDescent="0.3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1.0677719269130459</v>
      </c>
      <c r="H482" s="1">
        <v>1.0716046064283951</v>
      </c>
      <c r="I482" s="1">
        <v>1.073192455908027</v>
      </c>
      <c r="J482" s="1">
        <v>1.072782591967127</v>
      </c>
      <c r="K482" s="1">
        <v>1.0729686326944909</v>
      </c>
      <c r="L482" s="1">
        <v>1.068437057616044</v>
      </c>
      <c r="M482" s="1">
        <v>1.0674631921378821</v>
      </c>
      <c r="N482" s="1">
        <v>1.070612727054749</v>
      </c>
      <c r="O482" s="1">
        <v>1.0742027115417301</v>
      </c>
      <c r="P482" s="1">
        <v>1.075356713304169</v>
      </c>
      <c r="Q482" s="1">
        <v>1.074415885639342</v>
      </c>
      <c r="R482" s="1">
        <v>1.072901427683937</v>
      </c>
      <c r="S482" s="1">
        <v>1.07265048225227</v>
      </c>
      <c r="T482" s="1">
        <v>1.070794816310505</v>
      </c>
      <c r="U482" s="1">
        <v>1.069121705688405</v>
      </c>
      <c r="V482" s="1">
        <v>1.0698675995922251</v>
      </c>
      <c r="W482" s="1">
        <v>1.071256943078021</v>
      </c>
      <c r="X482" s="1">
        <v>1.069639934340809</v>
      </c>
      <c r="Y482" s="1">
        <v>1.064014408251633</v>
      </c>
      <c r="Z482" s="1">
        <v>1.0609498969767719</v>
      </c>
      <c r="AA482" s="1">
        <v>1.058294876433624</v>
      </c>
      <c r="AB482" s="1">
        <v>1.061361355669733</v>
      </c>
      <c r="AC482" s="1">
        <v>1.060565707261879</v>
      </c>
      <c r="AD482" s="1">
        <v>1.0633167787401301</v>
      </c>
    </row>
    <row r="483" spans="1:30" hidden="1" x14ac:dyDescent="0.3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1.0633167787401301</v>
      </c>
      <c r="H483" s="1">
        <v>1.0633167787401301</v>
      </c>
      <c r="I483" s="1">
        <v>1.0633167787401301</v>
      </c>
      <c r="J483" s="1">
        <v>1.0633167787401301</v>
      </c>
      <c r="K483" s="1">
        <v>1.0633167787401301</v>
      </c>
      <c r="L483" s="1">
        <v>1.0633167787401301</v>
      </c>
      <c r="M483" s="1">
        <v>1.0633167787401301</v>
      </c>
      <c r="N483" s="1">
        <v>1.0633167787401301</v>
      </c>
      <c r="O483" s="1">
        <v>1.0633167787401301</v>
      </c>
      <c r="P483" s="1">
        <v>1.0633167787401301</v>
      </c>
      <c r="Q483" s="1">
        <v>1.0633167787401301</v>
      </c>
      <c r="R483" s="1">
        <v>1.0633167787401301</v>
      </c>
      <c r="S483" s="1">
        <v>1.0633167787401301</v>
      </c>
      <c r="T483" s="1">
        <v>1.0633167787401301</v>
      </c>
      <c r="U483" s="1">
        <v>1.0633167787401301</v>
      </c>
      <c r="V483" s="1">
        <v>1.0633167787401301</v>
      </c>
      <c r="W483" s="1">
        <v>1.0633167787401301</v>
      </c>
      <c r="X483" s="1">
        <v>1.0633167787401301</v>
      </c>
      <c r="Y483" s="1">
        <v>1.0633167787401301</v>
      </c>
      <c r="Z483" s="1">
        <v>1.0633167787401301</v>
      </c>
      <c r="AA483" s="1">
        <v>1.0633167787401301</v>
      </c>
      <c r="AB483" s="1">
        <v>1.0633167787401301</v>
      </c>
      <c r="AC483" s="1">
        <v>1.0633167787401301</v>
      </c>
      <c r="AD483" s="1">
        <v>1.0633167787401301</v>
      </c>
    </row>
    <row r="484" spans="1:30" x14ac:dyDescent="0.3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1.0690815443771879</v>
      </c>
      <c r="H484" s="1">
        <v>1.072360462709838</v>
      </c>
      <c r="I484" s="1">
        <v>1.073364561055242</v>
      </c>
      <c r="J484" s="1">
        <v>1.073005296895615</v>
      </c>
      <c r="K484" s="1">
        <v>1.07297280489307</v>
      </c>
      <c r="L484" s="1">
        <v>1.068247722165157</v>
      </c>
      <c r="M484" s="1">
        <v>1.0684912909250459</v>
      </c>
      <c r="N484" s="1">
        <v>1.07346480776467</v>
      </c>
      <c r="O484" s="1">
        <v>1.077215671367018</v>
      </c>
      <c r="P484" s="1">
        <v>1.0783281246630481</v>
      </c>
      <c r="Q484" s="1">
        <v>1.077506422465814</v>
      </c>
      <c r="R484" s="1">
        <v>1.076199524285675</v>
      </c>
      <c r="S484" s="1">
        <v>1.076202312511543</v>
      </c>
      <c r="T484" s="1">
        <v>1.074869576970273</v>
      </c>
      <c r="U484" s="1">
        <v>1.073399608464902</v>
      </c>
      <c r="V484" s="1">
        <v>1.073655834258334</v>
      </c>
      <c r="W484" s="1">
        <v>1.0745786493634359</v>
      </c>
      <c r="X484" s="1">
        <v>1.073209797700091</v>
      </c>
      <c r="Y484" s="1">
        <v>1.067109612690198</v>
      </c>
      <c r="Z484" s="1">
        <v>1.0634349512692769</v>
      </c>
      <c r="AA484" s="1">
        <v>1.06019737575786</v>
      </c>
      <c r="AB484" s="1">
        <v>1.063420454961598</v>
      </c>
      <c r="AC484" s="1">
        <v>1.062332961288817</v>
      </c>
      <c r="AD484" s="1">
        <v>1.0645720292822629</v>
      </c>
    </row>
    <row r="485" spans="1:30" hidden="1" x14ac:dyDescent="0.3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1.0645720292822629</v>
      </c>
      <c r="H485" s="1">
        <v>1.0645720292822629</v>
      </c>
      <c r="I485" s="1">
        <v>1.0645720292822629</v>
      </c>
      <c r="J485" s="1">
        <v>1.0645720292822629</v>
      </c>
      <c r="K485" s="1">
        <v>1.0645720292822629</v>
      </c>
      <c r="L485" s="1">
        <v>1.0645720292822629</v>
      </c>
      <c r="M485" s="1">
        <v>1.0645720292822629</v>
      </c>
      <c r="N485" s="1">
        <v>1.0645720292822629</v>
      </c>
      <c r="O485" s="1">
        <v>1.0645720292822629</v>
      </c>
      <c r="P485" s="1">
        <v>1.0645720292822629</v>
      </c>
      <c r="Q485" s="1">
        <v>1.0645720292822629</v>
      </c>
      <c r="R485" s="1">
        <v>1.0645720292822629</v>
      </c>
      <c r="S485" s="1">
        <v>1.0645720292822629</v>
      </c>
      <c r="T485" s="1">
        <v>1.0645720292822629</v>
      </c>
      <c r="U485" s="1">
        <v>1.0645720292822629</v>
      </c>
      <c r="V485" s="1">
        <v>1.0645720292822629</v>
      </c>
      <c r="W485" s="1">
        <v>1.0645720292822629</v>
      </c>
      <c r="X485" s="1">
        <v>1.0645720292822629</v>
      </c>
      <c r="Y485" s="1">
        <v>1.0645720292822629</v>
      </c>
      <c r="Z485" s="1">
        <v>1.0645720292822629</v>
      </c>
      <c r="AA485" s="1">
        <v>1.0645720292822629</v>
      </c>
      <c r="AB485" s="1">
        <v>1.0645720292822629</v>
      </c>
      <c r="AC485" s="1">
        <v>1.0645720292822629</v>
      </c>
      <c r="AD485" s="1">
        <v>1.0645720292822629</v>
      </c>
    </row>
    <row r="486" spans="1:30" x14ac:dyDescent="0.3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1.0719582947931201</v>
      </c>
      <c r="H486" s="1">
        <v>1.074613908533663</v>
      </c>
      <c r="I486" s="1">
        <v>1.074958304204813</v>
      </c>
      <c r="J486" s="1">
        <v>1.0746663064938591</v>
      </c>
      <c r="K486" s="1">
        <v>1.07450498054387</v>
      </c>
      <c r="L486" s="1">
        <v>1.069637419154565</v>
      </c>
      <c r="M486" s="1">
        <v>1.07091728559493</v>
      </c>
      <c r="N486" s="1">
        <v>1.0767619105626729</v>
      </c>
      <c r="O486" s="1">
        <v>1.0799072896550539</v>
      </c>
      <c r="P486" s="1">
        <v>1.080380852624311</v>
      </c>
      <c r="Q486" s="1">
        <v>1.078991347870226</v>
      </c>
      <c r="R486" s="1">
        <v>1.0776731052129991</v>
      </c>
      <c r="S486" s="1">
        <v>1.077690399449607</v>
      </c>
      <c r="T486" s="1">
        <v>1.0767375238021299</v>
      </c>
      <c r="U486" s="1">
        <v>1.0755040258164199</v>
      </c>
      <c r="V486" s="1">
        <v>1.075648511921026</v>
      </c>
      <c r="W486" s="1">
        <v>1.0766863175872241</v>
      </c>
      <c r="X486" s="1">
        <v>1.0764350929733431</v>
      </c>
      <c r="Y486" s="1">
        <v>1.070781396078067</v>
      </c>
      <c r="Z486" s="1">
        <v>1.067098980435031</v>
      </c>
      <c r="AA486" s="1">
        <v>1.0636758523584471</v>
      </c>
      <c r="AB486" s="1">
        <v>1.0668882223554601</v>
      </c>
      <c r="AC486" s="1">
        <v>1.0654482196321</v>
      </c>
      <c r="AD486" s="1">
        <v>1.0674281729474639</v>
      </c>
    </row>
    <row r="487" spans="1:30" hidden="1" x14ac:dyDescent="0.3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1.0674281729474639</v>
      </c>
      <c r="H487" s="1">
        <v>1.0674281729474639</v>
      </c>
      <c r="I487" s="1">
        <v>1.0674281729474639</v>
      </c>
      <c r="J487" s="1">
        <v>1.0674281729474639</v>
      </c>
      <c r="K487" s="1">
        <v>1.0674281729474639</v>
      </c>
      <c r="L487" s="1">
        <v>1.0674281729474639</v>
      </c>
      <c r="M487" s="1">
        <v>1.0674281729474639</v>
      </c>
      <c r="N487" s="1">
        <v>1.0674281729474639</v>
      </c>
      <c r="O487" s="1">
        <v>1.0674281729474639</v>
      </c>
      <c r="P487" s="1">
        <v>1.0674281729474639</v>
      </c>
      <c r="Q487" s="1">
        <v>1.0674281729474639</v>
      </c>
      <c r="R487" s="1">
        <v>1.0674281729474639</v>
      </c>
      <c r="S487" s="1">
        <v>1.0674281729474639</v>
      </c>
      <c r="T487" s="1">
        <v>1.0674281729474639</v>
      </c>
      <c r="U487" s="1">
        <v>1.0674281729474639</v>
      </c>
      <c r="V487" s="1">
        <v>1.0674281729474639</v>
      </c>
      <c r="W487" s="1">
        <v>1.0674281729474639</v>
      </c>
      <c r="X487" s="1">
        <v>1.0674281729474639</v>
      </c>
      <c r="Y487" s="1">
        <v>1.0674281729474639</v>
      </c>
      <c r="Z487" s="1">
        <v>1.0674281729474639</v>
      </c>
      <c r="AA487" s="1">
        <v>1.0674281729474639</v>
      </c>
      <c r="AB487" s="1">
        <v>1.0674281729474639</v>
      </c>
      <c r="AC487" s="1">
        <v>1.0674281729474639</v>
      </c>
      <c r="AD487" s="1">
        <v>1.0674281729474639</v>
      </c>
    </row>
    <row r="488" spans="1:30" x14ac:dyDescent="0.3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1.0889015938895741</v>
      </c>
      <c r="H488" s="1">
        <v>1.089571645133941</v>
      </c>
      <c r="I488" s="1">
        <v>1.0895090254273201</v>
      </c>
      <c r="J488" s="1">
        <v>1.089604053294033</v>
      </c>
      <c r="K488" s="1">
        <v>1.089179792243139</v>
      </c>
      <c r="L488" s="1">
        <v>1.0878771629598689</v>
      </c>
      <c r="M488" s="1">
        <v>1.0875246061499311</v>
      </c>
      <c r="N488" s="1">
        <v>1.0874868144979899</v>
      </c>
      <c r="O488" s="1">
        <v>1.086367943399998</v>
      </c>
      <c r="P488" s="1">
        <v>1.086595441331448</v>
      </c>
      <c r="Q488" s="1">
        <v>1.087776178940921</v>
      </c>
      <c r="R488" s="1">
        <v>1.087156435031545</v>
      </c>
      <c r="S488" s="1">
        <v>1.086855090946288</v>
      </c>
      <c r="T488" s="1">
        <v>1.0867443016128711</v>
      </c>
      <c r="U488" s="1">
        <v>1.0870580076560199</v>
      </c>
      <c r="V488" s="1">
        <v>1.0878883926648271</v>
      </c>
      <c r="W488" s="1">
        <v>1.087944569531301</v>
      </c>
      <c r="X488" s="1">
        <v>1.0874910813495531</v>
      </c>
      <c r="Y488" s="1">
        <v>1.084988438777613</v>
      </c>
      <c r="Z488" s="1">
        <v>1.0834964973398129</v>
      </c>
      <c r="AA488" s="1">
        <v>1.0819005512561051</v>
      </c>
      <c r="AB488" s="1">
        <v>1.082548828966126</v>
      </c>
      <c r="AC488" s="1">
        <v>1.082071438043297</v>
      </c>
      <c r="AD488" s="1">
        <v>1.084647104469918</v>
      </c>
    </row>
    <row r="489" spans="1:30" hidden="1" x14ac:dyDescent="0.3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1.084647104469918</v>
      </c>
      <c r="H489" s="1">
        <v>1.084647104469918</v>
      </c>
      <c r="I489" s="1">
        <v>1.084647104469918</v>
      </c>
      <c r="J489" s="1">
        <v>1.084647104469918</v>
      </c>
      <c r="K489" s="1">
        <v>1.084647104469918</v>
      </c>
      <c r="L489" s="1">
        <v>1.084647104469918</v>
      </c>
      <c r="M489" s="1">
        <v>1.084647104469918</v>
      </c>
      <c r="N489" s="1">
        <v>1.084647104469918</v>
      </c>
      <c r="O489" s="1">
        <v>1.084647104469918</v>
      </c>
      <c r="P489" s="1">
        <v>1.084647104469918</v>
      </c>
      <c r="Q489" s="1">
        <v>1.084647104469918</v>
      </c>
      <c r="R489" s="1">
        <v>1.084647104469918</v>
      </c>
      <c r="S489" s="1">
        <v>1.084647104469918</v>
      </c>
      <c r="T489" s="1">
        <v>1.084647104469918</v>
      </c>
      <c r="U489" s="1">
        <v>1.084647104469918</v>
      </c>
      <c r="V489" s="1">
        <v>1.084647104469918</v>
      </c>
      <c r="W489" s="1">
        <v>1.084647104469918</v>
      </c>
      <c r="X489" s="1">
        <v>1.084647104469918</v>
      </c>
      <c r="Y489" s="1">
        <v>1.084647104469918</v>
      </c>
      <c r="Z489" s="1">
        <v>1.084647104469918</v>
      </c>
      <c r="AA489" s="1">
        <v>1.084647104469918</v>
      </c>
      <c r="AB489" s="1">
        <v>1.084647104469918</v>
      </c>
      <c r="AC489" s="1">
        <v>1.084647104469918</v>
      </c>
      <c r="AD489" s="1">
        <v>1.084647104469918</v>
      </c>
    </row>
    <row r="490" spans="1:30" x14ac:dyDescent="0.3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1.0851239190101709</v>
      </c>
      <c r="H490" s="1">
        <v>1.086045555956316</v>
      </c>
      <c r="I490" s="1">
        <v>1.0859672003742631</v>
      </c>
      <c r="J490" s="1">
        <v>1.085850718045325</v>
      </c>
      <c r="K490" s="1">
        <v>1.086626860769351</v>
      </c>
      <c r="L490" s="1">
        <v>1.083602782395348</v>
      </c>
      <c r="M490" s="1">
        <v>1.08421506706124</v>
      </c>
      <c r="N490" s="1">
        <v>1.087168684983882</v>
      </c>
      <c r="O490" s="1">
        <v>1.0878778768162209</v>
      </c>
      <c r="P490" s="1">
        <v>1.0882343665370551</v>
      </c>
      <c r="Q490" s="1">
        <v>1.0886541131661791</v>
      </c>
      <c r="R490" s="1">
        <v>1.0881623986164319</v>
      </c>
      <c r="S490" s="1">
        <v>1.087961197570664</v>
      </c>
      <c r="T490" s="1">
        <v>1.0875918969852441</v>
      </c>
      <c r="U490" s="1">
        <v>1.087577543844525</v>
      </c>
      <c r="V490" s="1">
        <v>1.0880853948158871</v>
      </c>
      <c r="W490" s="1">
        <v>1.0884538992138471</v>
      </c>
      <c r="X490" s="1">
        <v>1.088079361041326</v>
      </c>
      <c r="Y490" s="1">
        <v>1.084036364897768</v>
      </c>
      <c r="Z490" s="1">
        <v>1.0814929953491359</v>
      </c>
      <c r="AA490" s="1">
        <v>1.079386021292466</v>
      </c>
      <c r="AB490" s="1">
        <v>1.0809448481897339</v>
      </c>
      <c r="AC490" s="1">
        <v>1.080277776999307</v>
      </c>
      <c r="AD490" s="1">
        <v>1.082292786979443</v>
      </c>
    </row>
    <row r="491" spans="1:30" hidden="1" x14ac:dyDescent="0.3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1.082292786979443</v>
      </c>
      <c r="H491" s="1">
        <v>1.082292786979443</v>
      </c>
      <c r="I491" s="1">
        <v>1.082292786979443</v>
      </c>
      <c r="J491" s="1">
        <v>1.082292786979443</v>
      </c>
      <c r="K491" s="1">
        <v>1.082292786979443</v>
      </c>
      <c r="L491" s="1">
        <v>1.082292786979443</v>
      </c>
      <c r="M491" s="1">
        <v>1.082292786979443</v>
      </c>
      <c r="N491" s="1">
        <v>1.082292786979443</v>
      </c>
      <c r="O491" s="1">
        <v>1.082292786979443</v>
      </c>
      <c r="P491" s="1">
        <v>1.082292786979443</v>
      </c>
      <c r="Q491" s="1">
        <v>1.082292786979443</v>
      </c>
      <c r="R491" s="1">
        <v>1.082292786979443</v>
      </c>
      <c r="S491" s="1">
        <v>1.082292786979443</v>
      </c>
      <c r="T491" s="1">
        <v>1.082292786979443</v>
      </c>
      <c r="U491" s="1">
        <v>1.082292786979443</v>
      </c>
      <c r="V491" s="1">
        <v>1.082292786979443</v>
      </c>
      <c r="W491" s="1">
        <v>1.082292786979443</v>
      </c>
      <c r="X491" s="1">
        <v>1.082292786979443</v>
      </c>
      <c r="Y491" s="1">
        <v>1.082292786979443</v>
      </c>
      <c r="Z491" s="1">
        <v>1.082292786979443</v>
      </c>
      <c r="AA491" s="1">
        <v>1.082292786979443</v>
      </c>
      <c r="AB491" s="1">
        <v>1.082292786979443</v>
      </c>
      <c r="AC491" s="1">
        <v>1.082292786979443</v>
      </c>
      <c r="AD491" s="1">
        <v>1.082292786979443</v>
      </c>
    </row>
    <row r="492" spans="1:30" x14ac:dyDescent="0.3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1.085686844659576</v>
      </c>
      <c r="H492" s="1">
        <v>1.086337063707054</v>
      </c>
      <c r="I492" s="1">
        <v>1.085295734348078</v>
      </c>
      <c r="J492" s="1">
        <v>1.085084369760672</v>
      </c>
      <c r="K492" s="1">
        <v>1.084789630452246</v>
      </c>
      <c r="L492" s="1">
        <v>1.081488729894112</v>
      </c>
      <c r="M492" s="1">
        <v>1.0825921383559021</v>
      </c>
      <c r="N492" s="1">
        <v>1.0856604979963791</v>
      </c>
      <c r="O492" s="1">
        <v>1.0865754546158199</v>
      </c>
      <c r="P492" s="1">
        <v>1.0871346380328859</v>
      </c>
      <c r="Q492" s="1">
        <v>1.088035143439626</v>
      </c>
      <c r="R492" s="1">
        <v>1.0872431531730691</v>
      </c>
      <c r="S492" s="1">
        <v>1.0868705677128609</v>
      </c>
      <c r="T492" s="1">
        <v>1.0864407762169741</v>
      </c>
      <c r="U492" s="1">
        <v>1.086273314781816</v>
      </c>
      <c r="V492" s="1">
        <v>1.087030232116962</v>
      </c>
      <c r="W492" s="1">
        <v>1.0869519085995161</v>
      </c>
      <c r="X492" s="1">
        <v>1.0859628165898789</v>
      </c>
      <c r="Y492" s="1">
        <v>1.0798336183893349</v>
      </c>
      <c r="Z492" s="1">
        <v>1.076875321779353</v>
      </c>
      <c r="AA492" s="1">
        <v>1.0743110437041621</v>
      </c>
      <c r="AB492" s="1">
        <v>1.076343702814355</v>
      </c>
      <c r="AC492" s="1">
        <v>1.074474413774809</v>
      </c>
      <c r="AD492" s="1">
        <v>1.077793740468481</v>
      </c>
    </row>
    <row r="493" spans="1:30" hidden="1" x14ac:dyDescent="0.3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1.077793740468481</v>
      </c>
      <c r="H493" s="1">
        <v>1.077793740468481</v>
      </c>
      <c r="I493" s="1">
        <v>1.077793740468481</v>
      </c>
      <c r="J493" s="1">
        <v>1.077793740468481</v>
      </c>
      <c r="K493" s="1">
        <v>1.077793740468481</v>
      </c>
      <c r="L493" s="1">
        <v>1.077793740468481</v>
      </c>
      <c r="M493" s="1">
        <v>1.077793740468481</v>
      </c>
      <c r="N493" s="1">
        <v>1.077793740468481</v>
      </c>
      <c r="O493" s="1">
        <v>1.077793740468481</v>
      </c>
      <c r="P493" s="1">
        <v>1.077793740468481</v>
      </c>
      <c r="Q493" s="1">
        <v>1.077793740468481</v>
      </c>
      <c r="R493" s="1">
        <v>1.077793740468481</v>
      </c>
      <c r="S493" s="1">
        <v>1.077793740468481</v>
      </c>
      <c r="T493" s="1">
        <v>1.077793740468481</v>
      </c>
      <c r="U493" s="1">
        <v>1.077793740468481</v>
      </c>
      <c r="V493" s="1">
        <v>1.077793740468481</v>
      </c>
      <c r="W493" s="1">
        <v>1.077793740468481</v>
      </c>
      <c r="X493" s="1">
        <v>1.077793740468481</v>
      </c>
      <c r="Y493" s="1">
        <v>1.077793740468481</v>
      </c>
      <c r="Z493" s="1">
        <v>1.077793740468481</v>
      </c>
      <c r="AA493" s="1">
        <v>1.077793740468481</v>
      </c>
      <c r="AB493" s="1">
        <v>1.077793740468481</v>
      </c>
      <c r="AC493" s="1">
        <v>1.077793740468481</v>
      </c>
      <c r="AD493" s="1">
        <v>1.077793740468481</v>
      </c>
    </row>
    <row r="494" spans="1:30" x14ac:dyDescent="0.3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1.100000001248173</v>
      </c>
      <c r="H494" s="1">
        <v>1.1000000000286141</v>
      </c>
      <c r="I494" s="1">
        <v>1.10000000032183</v>
      </c>
      <c r="J494" s="1">
        <v>1.100000000307281</v>
      </c>
      <c r="K494" s="1">
        <v>1.1000000004365831</v>
      </c>
      <c r="L494" s="1">
        <v>1.100000001685119</v>
      </c>
      <c r="M494" s="1">
        <v>1.1000000010369411</v>
      </c>
      <c r="N494" s="1">
        <v>1.0992836479904651</v>
      </c>
      <c r="O494" s="1">
        <v>1.098269949998286</v>
      </c>
      <c r="P494" s="1">
        <v>1.09886694000303</v>
      </c>
      <c r="Q494" s="1">
        <v>1.099446338301864</v>
      </c>
      <c r="R494" s="1">
        <v>1.099999313072727</v>
      </c>
      <c r="S494" s="1">
        <v>1.0999999676534651</v>
      </c>
      <c r="T494" s="1">
        <v>1.099999977257583</v>
      </c>
      <c r="U494" s="1">
        <v>1.0999999844089949</v>
      </c>
      <c r="V494" s="1">
        <v>1.099999965473035</v>
      </c>
      <c r="W494" s="1">
        <v>1.099999969649732</v>
      </c>
      <c r="X494" s="1">
        <v>1.0999999738394259</v>
      </c>
      <c r="Y494" s="1">
        <v>1.099999952214352</v>
      </c>
      <c r="Z494" s="1">
        <v>1.099999986190513</v>
      </c>
      <c r="AA494" s="1">
        <v>1.0999999981974511</v>
      </c>
      <c r="AB494" s="1">
        <v>1.0999999958353861</v>
      </c>
      <c r="AC494" s="1">
        <v>1.0999999982653419</v>
      </c>
      <c r="AD494" s="1">
        <v>1.100000000002487</v>
      </c>
    </row>
    <row r="495" spans="1:30" hidden="1" x14ac:dyDescent="0.3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1.100000000002487</v>
      </c>
      <c r="H495" s="1">
        <v>1.100000000002487</v>
      </c>
      <c r="I495" s="1">
        <v>1.100000000002487</v>
      </c>
      <c r="J495" s="1">
        <v>1.100000000002487</v>
      </c>
      <c r="K495" s="1">
        <v>1.100000000002487</v>
      </c>
      <c r="L495" s="1">
        <v>1.100000000002487</v>
      </c>
      <c r="M495" s="1">
        <v>1.100000000002487</v>
      </c>
      <c r="N495" s="1">
        <v>1.100000000002487</v>
      </c>
      <c r="O495" s="1">
        <v>1.100000000002487</v>
      </c>
      <c r="P495" s="1">
        <v>1.100000000002487</v>
      </c>
      <c r="Q495" s="1">
        <v>1.100000000002487</v>
      </c>
      <c r="R495" s="1">
        <v>1.100000000002487</v>
      </c>
      <c r="S495" s="1">
        <v>1.100000000002487</v>
      </c>
      <c r="T495" s="1">
        <v>1.100000000002487</v>
      </c>
      <c r="U495" s="1">
        <v>1.100000000002487</v>
      </c>
      <c r="V495" s="1">
        <v>1.100000000002487</v>
      </c>
      <c r="W495" s="1">
        <v>1.100000000002487</v>
      </c>
      <c r="X495" s="1">
        <v>1.100000000002487</v>
      </c>
      <c r="Y495" s="1">
        <v>1.100000000002487</v>
      </c>
      <c r="Z495" s="1">
        <v>1.100000000002487</v>
      </c>
      <c r="AA495" s="1">
        <v>1.100000000002487</v>
      </c>
      <c r="AB495" s="1">
        <v>1.100000000002487</v>
      </c>
      <c r="AC495" s="1">
        <v>1.100000000002487</v>
      </c>
      <c r="AD495" s="1">
        <v>1.100000000002487</v>
      </c>
    </row>
    <row r="496" spans="1:30" x14ac:dyDescent="0.3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1.09885936934633</v>
      </c>
      <c r="H496" s="1">
        <v>1.09955135398297</v>
      </c>
      <c r="I496" s="1">
        <v>1.0994835493728119</v>
      </c>
      <c r="J496" s="1">
        <v>1.09957263619086</v>
      </c>
      <c r="K496" s="1">
        <v>1.099555496644802</v>
      </c>
      <c r="L496" s="1">
        <v>1.0997680078973551</v>
      </c>
      <c r="M496" s="1">
        <v>1.0990774608495399</v>
      </c>
      <c r="N496" s="1">
        <v>1.097930268103251</v>
      </c>
      <c r="O496" s="1">
        <v>1.0971996607431329</v>
      </c>
      <c r="P496" s="1">
        <v>1.09613499920942</v>
      </c>
      <c r="Q496" s="1">
        <v>1.096050704555813</v>
      </c>
      <c r="R496" s="1">
        <v>1.0961210757878419</v>
      </c>
      <c r="S496" s="1">
        <v>1.0958548267222781</v>
      </c>
      <c r="T496" s="1">
        <v>1.0956785499332189</v>
      </c>
      <c r="U496" s="1">
        <v>1.096146389330718</v>
      </c>
      <c r="V496" s="1">
        <v>1.0966635044698629</v>
      </c>
      <c r="W496" s="1">
        <v>1.097378996745999</v>
      </c>
      <c r="X496" s="1">
        <v>1.097614661323163</v>
      </c>
      <c r="Y496" s="1">
        <v>1.09767410191728</v>
      </c>
      <c r="Z496" s="1">
        <v>1.0978544971692921</v>
      </c>
      <c r="AA496" s="1">
        <v>1.098038581171715</v>
      </c>
      <c r="AB496" s="1">
        <v>1.0976432421652089</v>
      </c>
      <c r="AC496" s="1">
        <v>1.098221892498674</v>
      </c>
      <c r="AD496" s="1">
        <v>1.0988318867745901</v>
      </c>
    </row>
    <row r="497" spans="1:30" hidden="1" x14ac:dyDescent="0.3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1.0988318867745901</v>
      </c>
      <c r="H497" s="1">
        <v>1.0988318867745901</v>
      </c>
      <c r="I497" s="1">
        <v>1.0988318867745901</v>
      </c>
      <c r="J497" s="1">
        <v>1.0988318867745901</v>
      </c>
      <c r="K497" s="1">
        <v>1.0988318867745901</v>
      </c>
      <c r="L497" s="1">
        <v>1.0988318867745901</v>
      </c>
      <c r="M497" s="1">
        <v>1.0988318867745901</v>
      </c>
      <c r="N497" s="1">
        <v>1.0988318867745901</v>
      </c>
      <c r="O497" s="1">
        <v>1.0988318867745901</v>
      </c>
      <c r="P497" s="1">
        <v>1.0988318867745901</v>
      </c>
      <c r="Q497" s="1">
        <v>1.0988318867745901</v>
      </c>
      <c r="R497" s="1">
        <v>1.0988318867745901</v>
      </c>
      <c r="S497" s="1">
        <v>1.0988318867745901</v>
      </c>
      <c r="T497" s="1">
        <v>1.0988318867745901</v>
      </c>
      <c r="U497" s="1">
        <v>1.0988318867745901</v>
      </c>
      <c r="V497" s="1">
        <v>1.0988318867745901</v>
      </c>
      <c r="W497" s="1">
        <v>1.0988318867745901</v>
      </c>
      <c r="X497" s="1">
        <v>1.0988318867745901</v>
      </c>
      <c r="Y497" s="1">
        <v>1.0988318867745901</v>
      </c>
      <c r="Z497" s="1">
        <v>1.0988318867745901</v>
      </c>
      <c r="AA497" s="1">
        <v>1.0988318867745901</v>
      </c>
      <c r="AB497" s="1">
        <v>1.0988318867745901</v>
      </c>
      <c r="AC497" s="1">
        <v>1.0988318867745901</v>
      </c>
      <c r="AD497" s="1">
        <v>1.0988318867745901</v>
      </c>
    </row>
    <row r="498" spans="1:30" hidden="1" x14ac:dyDescent="0.3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1.077327003793868</v>
      </c>
      <c r="H498" s="1">
        <v>1.073013053636473</v>
      </c>
      <c r="I498" s="1">
        <v>1.0725230357628339</v>
      </c>
      <c r="J498" s="1">
        <v>1.07234758042277</v>
      </c>
      <c r="K498" s="1">
        <v>1.070786934468601</v>
      </c>
      <c r="L498" s="1">
        <v>1.0705519162732391</v>
      </c>
      <c r="M498" s="1">
        <v>1.076490459200812</v>
      </c>
      <c r="N498" s="1">
        <v>1.083649880264004</v>
      </c>
      <c r="O498" s="1">
        <v>1.0834733232771201</v>
      </c>
      <c r="P498" s="1">
        <v>1.084569293407101</v>
      </c>
      <c r="Q498" s="1">
        <v>1.0755823027448259</v>
      </c>
      <c r="R498" s="1">
        <v>1.072422029480999</v>
      </c>
      <c r="S498" s="1">
        <v>1.063822155458263</v>
      </c>
      <c r="T498" s="1">
        <v>1.0633255204932559</v>
      </c>
      <c r="U498" s="1">
        <v>1.0681011965710749</v>
      </c>
      <c r="V498" s="1">
        <v>1.078802696944656</v>
      </c>
      <c r="W498" s="1">
        <v>1.082519441351582</v>
      </c>
      <c r="X498" s="1">
        <v>1.0839264125306389</v>
      </c>
      <c r="Y498" s="1">
        <v>1.0844275341295959</v>
      </c>
      <c r="Z498" s="1">
        <v>1.085696229917708</v>
      </c>
      <c r="AA498" s="1">
        <v>1.083566204819385</v>
      </c>
      <c r="AB498" s="1">
        <v>1.075420250534916</v>
      </c>
      <c r="AC498" s="1">
        <v>1.0733274012221159</v>
      </c>
      <c r="AD498" s="1">
        <v>1.0748344316393259</v>
      </c>
    </row>
    <row r="499" spans="1:30" hidden="1" x14ac:dyDescent="0.3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-4.1364392614178369</v>
      </c>
      <c r="H499" s="1">
        <v>-4.0384406768126899</v>
      </c>
      <c r="I499" s="1">
        <v>-4.172250919183778</v>
      </c>
      <c r="J499" s="1">
        <v>-4.1681439695273852</v>
      </c>
      <c r="K499" s="1">
        <v>-4.7316672945998164</v>
      </c>
      <c r="L499" s="1">
        <v>-4.8040816244515261</v>
      </c>
      <c r="M499" s="1">
        <v>-4.7928519416833071</v>
      </c>
      <c r="N499" s="1">
        <v>-2.743664262932378</v>
      </c>
      <c r="O499" s="1">
        <v>-2.624098622547784</v>
      </c>
      <c r="P499" s="1">
        <v>-2.6257537573765308</v>
      </c>
      <c r="Q499" s="1">
        <v>-1.734546535446533</v>
      </c>
      <c r="R499" s="1">
        <v>-0.2611957169169245</v>
      </c>
      <c r="S499" s="1">
        <v>1.907412323749005</v>
      </c>
      <c r="T499" s="1">
        <v>1.9147799888731809</v>
      </c>
      <c r="U499" s="1">
        <v>-0.9116235429508539</v>
      </c>
      <c r="V499" s="1">
        <v>-0.68343805703125471</v>
      </c>
      <c r="W499" s="1">
        <v>-1.994524014512352</v>
      </c>
      <c r="X499" s="1">
        <v>-2.7404749750882669</v>
      </c>
      <c r="Y499" s="1">
        <v>-3.1367308911452469</v>
      </c>
      <c r="Z499" s="1">
        <v>-2.9383628018955612</v>
      </c>
      <c r="AA499" s="1">
        <v>-3.466354518580987</v>
      </c>
      <c r="AB499" s="1">
        <v>-5.6536157386918209</v>
      </c>
      <c r="AC499" s="1">
        <v>-5.8722798154030906</v>
      </c>
      <c r="AD499" s="1">
        <v>-5.2008484889740192</v>
      </c>
    </row>
    <row r="500" spans="1:30" hidden="1" x14ac:dyDescent="0.3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1.0898779727165131</v>
      </c>
      <c r="H500" s="1">
        <v>1.07285117785066</v>
      </c>
      <c r="I500" s="1">
        <v>1.0707994857843239</v>
      </c>
      <c r="J500" s="1">
        <v>1.07079019217975</v>
      </c>
      <c r="K500" s="1">
        <v>1.0664958329869141</v>
      </c>
      <c r="L500" s="1">
        <v>1.0709515427524821</v>
      </c>
      <c r="M500" s="1">
        <v>1.089345397870263</v>
      </c>
      <c r="N500" s="1">
        <v>1.0999997989052011</v>
      </c>
      <c r="O500" s="1">
        <v>1.0999999356383909</v>
      </c>
      <c r="P500" s="1">
        <v>1.0999998997078619</v>
      </c>
      <c r="Q500" s="1">
        <v>1.0688859816056271</v>
      </c>
      <c r="R500" s="1">
        <v>1.0532668874526041</v>
      </c>
      <c r="S500" s="1">
        <v>1.0240026986590589</v>
      </c>
      <c r="T500" s="1">
        <v>1.0235774066707211</v>
      </c>
      <c r="U500" s="1">
        <v>1.053876335568263</v>
      </c>
      <c r="V500" s="1">
        <v>1.0824663610791641</v>
      </c>
      <c r="W500" s="1">
        <v>1.097205053245828</v>
      </c>
      <c r="X500" s="1">
        <v>1.099999943133352</v>
      </c>
      <c r="Y500" s="1">
        <v>1.099999796121276</v>
      </c>
      <c r="Z500" s="1">
        <v>1.0991971752613661</v>
      </c>
      <c r="AA500" s="1">
        <v>1.096722917809809</v>
      </c>
      <c r="AB500" s="1">
        <v>1.0841593468410911</v>
      </c>
      <c r="AC500" s="1">
        <v>1.0821119155855019</v>
      </c>
      <c r="AD500" s="1">
        <v>1.0817044387168531</v>
      </c>
    </row>
    <row r="501" spans="1:30" hidden="1" x14ac:dyDescent="0.3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-7.8620172831543771</v>
      </c>
      <c r="H501" s="1">
        <v>-7.6519979440685191</v>
      </c>
      <c r="I501" s="1">
        <v>-7.5742324599286217</v>
      </c>
      <c r="J501" s="1">
        <v>-7.5109403625665374</v>
      </c>
      <c r="K501" s="1">
        <v>-8.1152820034298365</v>
      </c>
      <c r="L501" s="1">
        <v>-8.4287774024756388</v>
      </c>
      <c r="M501" s="1">
        <v>-8.8828233507682679</v>
      </c>
      <c r="N501" s="1">
        <v>-7.1107884529105041</v>
      </c>
      <c r="O501" s="1">
        <v>-7.3487648091158908</v>
      </c>
      <c r="P501" s="1">
        <v>-7.4303135725002143</v>
      </c>
      <c r="Q501" s="1">
        <v>-6.675243124596097</v>
      </c>
      <c r="R501" s="1">
        <v>-5.3612057156701436</v>
      </c>
      <c r="S501" s="1">
        <v>-3.5643506649625718</v>
      </c>
      <c r="T501" s="1">
        <v>-3.5609662207093802</v>
      </c>
      <c r="U501" s="1">
        <v>-6.6574626916035804</v>
      </c>
      <c r="V501" s="1">
        <v>-6.3715685685889314</v>
      </c>
      <c r="W501" s="1">
        <v>-7.2096939515546028</v>
      </c>
      <c r="X501" s="1">
        <v>-7.6406628916591934</v>
      </c>
      <c r="Y501" s="1">
        <v>-8.0077880982514511</v>
      </c>
      <c r="Z501" s="1">
        <v>-6.2538613775291143</v>
      </c>
      <c r="AA501" s="1">
        <v>-6.6663581407891748</v>
      </c>
      <c r="AB501" s="1">
        <v>-10.23661905802255</v>
      </c>
      <c r="AC501" s="1">
        <v>-10.338632510034261</v>
      </c>
      <c r="AD501" s="1">
        <v>-9.34939282326431</v>
      </c>
    </row>
    <row r="502" spans="1:30" hidden="1" x14ac:dyDescent="0.3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1.060290703630433</v>
      </c>
      <c r="H502" s="1">
        <v>1.05879441649922</v>
      </c>
      <c r="I502" s="1">
        <v>1.05969306898271</v>
      </c>
      <c r="J502" s="1">
        <v>1.058034288911468</v>
      </c>
      <c r="K502" s="1">
        <v>1.0576418285424201</v>
      </c>
      <c r="L502" s="1">
        <v>1.0592947805749551</v>
      </c>
      <c r="M502" s="1">
        <v>1.0635617891411391</v>
      </c>
      <c r="N502" s="1">
        <v>1.0725903397373739</v>
      </c>
      <c r="O502" s="1">
        <v>1.0706339854848801</v>
      </c>
      <c r="P502" s="1">
        <v>1.07330683393478</v>
      </c>
      <c r="Q502" s="1">
        <v>1.064407647925993</v>
      </c>
      <c r="R502" s="1">
        <v>1.065463442817385</v>
      </c>
      <c r="S502" s="1">
        <v>1.059175394429736</v>
      </c>
      <c r="T502" s="1">
        <v>1.056116793138947</v>
      </c>
      <c r="U502" s="1">
        <v>1.0564440142511189</v>
      </c>
      <c r="V502" s="1">
        <v>1.065554882627614</v>
      </c>
      <c r="W502" s="1">
        <v>1.06700553300295</v>
      </c>
      <c r="X502" s="1">
        <v>1.0713641551910751</v>
      </c>
      <c r="Y502" s="1">
        <v>1.072465932433023</v>
      </c>
      <c r="Z502" s="1">
        <v>1.074467389142687</v>
      </c>
      <c r="AA502" s="1">
        <v>1.0731218810708649</v>
      </c>
      <c r="AB502" s="1">
        <v>1.0628544832580491</v>
      </c>
      <c r="AC502" s="1">
        <v>1.05938458262568</v>
      </c>
      <c r="AD502" s="1">
        <v>1.0598513000936249</v>
      </c>
    </row>
    <row r="503" spans="1:30" hidden="1" x14ac:dyDescent="0.3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-4.7188172739765752</v>
      </c>
      <c r="H503" s="1">
        <v>-4.7249754111683506</v>
      </c>
      <c r="I503" s="1">
        <v>-4.6328505897624321</v>
      </c>
      <c r="J503" s="1">
        <v>-4.7829710180454637</v>
      </c>
      <c r="K503" s="1">
        <v>-5.3414411041982293</v>
      </c>
      <c r="L503" s="1">
        <v>-5.2411184701382254</v>
      </c>
      <c r="M503" s="1">
        <v>-5.4865518624321474</v>
      </c>
      <c r="N503" s="1">
        <v>-3.0191704677921929</v>
      </c>
      <c r="O503" s="1">
        <v>-2.831225843709992</v>
      </c>
      <c r="P503" s="1">
        <v>-2.9518600465956091</v>
      </c>
      <c r="Q503" s="1">
        <v>-2.830776517096202</v>
      </c>
      <c r="R503" s="1">
        <v>-1.9705427835628579</v>
      </c>
      <c r="S503" s="1">
        <v>0.14379316813765691</v>
      </c>
      <c r="T503" s="1">
        <v>-1.251206383329205E-2</v>
      </c>
      <c r="U503" s="1">
        <v>-2.6054088439966221</v>
      </c>
      <c r="V503" s="1">
        <v>-1.811963446467052</v>
      </c>
      <c r="W503" s="1">
        <v>-2.5246749683922922</v>
      </c>
      <c r="X503" s="1">
        <v>-2.937641103701579</v>
      </c>
      <c r="Y503" s="1">
        <v>-3.330554126240298</v>
      </c>
      <c r="Z503" s="1">
        <v>-2.9010749326025662</v>
      </c>
      <c r="AA503" s="1">
        <v>-3.028479092694254</v>
      </c>
      <c r="AB503" s="1">
        <v>-5.4552147491868679</v>
      </c>
      <c r="AC503" s="1">
        <v>-5.9913854326054539</v>
      </c>
      <c r="AD503" s="1">
        <v>-5.7739574115323649</v>
      </c>
    </row>
    <row r="504" spans="1:30" hidden="1" x14ac:dyDescent="0.3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1.0989239417554331</v>
      </c>
      <c r="H504" s="1">
        <v>1.099248398910051</v>
      </c>
      <c r="I504" s="1">
        <v>1.099325347885348</v>
      </c>
      <c r="J504" s="1">
        <v>1.099337343841873</v>
      </c>
      <c r="K504" s="1">
        <v>1.0992827086130059</v>
      </c>
      <c r="L504" s="1">
        <v>1.099156963656065</v>
      </c>
      <c r="M504" s="1">
        <v>1.097778216196305</v>
      </c>
      <c r="N504" s="1">
        <v>1.0966259454515761</v>
      </c>
      <c r="O504" s="1">
        <v>1.0959543285434949</v>
      </c>
      <c r="P504" s="1">
        <v>1.0954133751156869</v>
      </c>
      <c r="Q504" s="1">
        <v>1.095347142925694</v>
      </c>
      <c r="R504" s="1">
        <v>1.09531940031519</v>
      </c>
      <c r="S504" s="1">
        <v>1.0949825391650569</v>
      </c>
      <c r="T504" s="1">
        <v>1.0949831872411491</v>
      </c>
      <c r="U504" s="1">
        <v>1.0955387430168519</v>
      </c>
      <c r="V504" s="1">
        <v>1.096434313944322</v>
      </c>
      <c r="W504" s="1">
        <v>1.096782194550403</v>
      </c>
      <c r="X504" s="1">
        <v>1.0957648850170389</v>
      </c>
      <c r="Y504" s="1">
        <v>1.0954891752559841</v>
      </c>
      <c r="Z504" s="1">
        <v>1.0958485429860469</v>
      </c>
      <c r="AA504" s="1">
        <v>1.0961830022117289</v>
      </c>
      <c r="AB504" s="1">
        <v>1.0963512761179841</v>
      </c>
      <c r="AC504" s="1">
        <v>1.0972497042835681</v>
      </c>
      <c r="AD504" s="1">
        <v>1.0978844381718611</v>
      </c>
    </row>
    <row r="505" spans="1:30" hidden="1" x14ac:dyDescent="0.3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-2.1557212070976361</v>
      </c>
      <c r="H505" s="1">
        <v>-1.978249960337404</v>
      </c>
      <c r="I505" s="1">
        <v>-1.919458280651509</v>
      </c>
      <c r="J505" s="1">
        <v>-1.88265214319396</v>
      </c>
      <c r="K505" s="1">
        <v>-1.9974382303143079</v>
      </c>
      <c r="L505" s="1">
        <v>-2.1441194747461632</v>
      </c>
      <c r="M505" s="1">
        <v>-2.484870620575323</v>
      </c>
      <c r="N505" s="1">
        <v>-2.541741447439374</v>
      </c>
      <c r="O505" s="1">
        <v>-2.633837817623633</v>
      </c>
      <c r="P505" s="1">
        <v>-2.7322682535751839</v>
      </c>
      <c r="Q505" s="1">
        <v>-2.6641783196927671</v>
      </c>
      <c r="R505" s="1">
        <v>-2.5001455351777739</v>
      </c>
      <c r="S505" s="1">
        <v>-2.2226980120492978</v>
      </c>
      <c r="T505" s="1">
        <v>-2.150153608898735</v>
      </c>
      <c r="U505" s="1">
        <v>-2.6458898722310278</v>
      </c>
      <c r="V505" s="1">
        <v>-2.2686951770014812</v>
      </c>
      <c r="W505" s="1">
        <v>-2.326315455030719</v>
      </c>
      <c r="X505" s="1">
        <v>-2.7426165007784742</v>
      </c>
      <c r="Y505" s="1">
        <v>-2.9413311621349649</v>
      </c>
      <c r="Z505" s="1">
        <v>-2.652646771358842</v>
      </c>
      <c r="AA505" s="1">
        <v>-2.5998618966747471</v>
      </c>
      <c r="AB505" s="1">
        <v>-3.0661475160018221</v>
      </c>
      <c r="AC505" s="1">
        <v>-2.843279239548671</v>
      </c>
      <c r="AD505" s="1">
        <v>-2.511520856595105</v>
      </c>
    </row>
    <row r="506" spans="1:30" hidden="1" x14ac:dyDescent="0.3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1.079942485581703</v>
      </c>
      <c r="H506" s="1">
        <v>1.078131002460359</v>
      </c>
      <c r="I506" s="1">
        <v>1.0788702087682731</v>
      </c>
      <c r="J506" s="1">
        <v>1.078636042059878</v>
      </c>
      <c r="K506" s="1">
        <v>1.077017569274481</v>
      </c>
      <c r="L506" s="1">
        <v>1.068817074502562</v>
      </c>
      <c r="M506" s="1">
        <v>1.069958712734836</v>
      </c>
      <c r="N506" s="1">
        <v>1.074181642515698</v>
      </c>
      <c r="O506" s="1">
        <v>1.076559393923874</v>
      </c>
      <c r="P506" s="1">
        <v>1.080379852912182</v>
      </c>
      <c r="Q506" s="1">
        <v>1.0756059251051799</v>
      </c>
      <c r="R506" s="1">
        <v>1.073605329436671</v>
      </c>
      <c r="S506" s="1">
        <v>1.067193169688061</v>
      </c>
      <c r="T506" s="1">
        <v>1.067570646525416</v>
      </c>
      <c r="U506" s="1">
        <v>1.0688517816840291</v>
      </c>
      <c r="V506" s="1">
        <v>1.079537036646778</v>
      </c>
      <c r="W506" s="1">
        <v>1.0827318052290009</v>
      </c>
      <c r="X506" s="1">
        <v>1.082157311050433</v>
      </c>
      <c r="Y506" s="1">
        <v>1.082496501777257</v>
      </c>
      <c r="Z506" s="1">
        <v>1.0840068009393891</v>
      </c>
      <c r="AA506" s="1">
        <v>1.0825928215689999</v>
      </c>
      <c r="AB506" s="1">
        <v>1.0747111595502301</v>
      </c>
      <c r="AC506" s="1">
        <v>1.0734357636976</v>
      </c>
      <c r="AD506" s="1">
        <v>1.0769810280149961</v>
      </c>
    </row>
    <row r="507" spans="1:30" hidden="1" x14ac:dyDescent="0.3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-3.8053943169813209</v>
      </c>
      <c r="H507" s="1">
        <v>-3.605483341599665</v>
      </c>
      <c r="I507" s="1">
        <v>-3.6203861840590879</v>
      </c>
      <c r="J507" s="1">
        <v>-3.631838438929178</v>
      </c>
      <c r="K507" s="1">
        <v>-4.048507986002245</v>
      </c>
      <c r="L507" s="1">
        <v>-5.1778838303602983</v>
      </c>
      <c r="M507" s="1">
        <v>-5.5269917160188484</v>
      </c>
      <c r="N507" s="1">
        <v>-4.3469694209449186</v>
      </c>
      <c r="O507" s="1">
        <v>-3.9648527598196139</v>
      </c>
      <c r="P507" s="1">
        <v>-3.5755700656323368</v>
      </c>
      <c r="Q507" s="1">
        <v>-2.8762982127548788</v>
      </c>
      <c r="R507" s="1">
        <v>-1.822804949905898</v>
      </c>
      <c r="S507" s="1">
        <v>-0.25893352290646438</v>
      </c>
      <c r="T507" s="1">
        <v>-0.15016624182089691</v>
      </c>
      <c r="U507" s="1">
        <v>-2.4925528345531198</v>
      </c>
      <c r="V507" s="1">
        <v>-1.9019358774730251</v>
      </c>
      <c r="W507" s="1">
        <v>-2.773105068357447</v>
      </c>
      <c r="X507" s="1">
        <v>-3.6364218288833632</v>
      </c>
      <c r="Y507" s="1">
        <v>-3.904357075979406</v>
      </c>
      <c r="Z507" s="1">
        <v>-3.524525940562437</v>
      </c>
      <c r="AA507" s="1">
        <v>-3.844113541647419</v>
      </c>
      <c r="AB507" s="1">
        <v>-5.6260031407680309</v>
      </c>
      <c r="AC507" s="1">
        <v>-5.668391395189027</v>
      </c>
      <c r="AD507" s="1">
        <v>-4.8661024934725639</v>
      </c>
    </row>
    <row r="508" spans="1:30" hidden="1" x14ac:dyDescent="0.3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1.0627135934560019</v>
      </c>
      <c r="H508" s="1">
        <v>1.0622167025932221</v>
      </c>
      <c r="I508" s="1">
        <v>1.0629830886535869</v>
      </c>
      <c r="J508" s="1">
        <v>1.061068687220166</v>
      </c>
      <c r="K508" s="1">
        <v>1.0609829958942929</v>
      </c>
      <c r="L508" s="1">
        <v>1.0635118341790111</v>
      </c>
      <c r="M508" s="1">
        <v>1.067979885577091</v>
      </c>
      <c r="N508" s="1">
        <v>1.076930742480056</v>
      </c>
      <c r="O508" s="1">
        <v>1.073549871901931</v>
      </c>
      <c r="P508" s="1">
        <v>1.0763753570038439</v>
      </c>
      <c r="Q508" s="1">
        <v>1.067892156555156</v>
      </c>
      <c r="R508" s="1">
        <v>1.0689961000557091</v>
      </c>
      <c r="S508" s="1">
        <v>1.0616504229084089</v>
      </c>
      <c r="T508" s="1">
        <v>1.056551843155203</v>
      </c>
      <c r="U508" s="1">
        <v>1.0602048732783229</v>
      </c>
      <c r="V508" s="1">
        <v>1.0676104805704441</v>
      </c>
      <c r="W508" s="1">
        <v>1.0693083769251379</v>
      </c>
      <c r="X508" s="1">
        <v>1.074744888182589</v>
      </c>
      <c r="Y508" s="1">
        <v>1.0767399950688521</v>
      </c>
      <c r="Z508" s="1">
        <v>1.0770034746726469</v>
      </c>
      <c r="AA508" s="1">
        <v>1.0765573269247171</v>
      </c>
      <c r="AB508" s="1">
        <v>1.067913644929289</v>
      </c>
      <c r="AC508" s="1">
        <v>1.063777751587035</v>
      </c>
      <c r="AD508" s="1">
        <v>1.063101084893157</v>
      </c>
    </row>
    <row r="509" spans="1:30" hidden="1" x14ac:dyDescent="0.3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-4.2374620560443574</v>
      </c>
      <c r="H509" s="1">
        <v>-4.2563179081726323</v>
      </c>
      <c r="I509" s="1">
        <v>-4.1839695434060094</v>
      </c>
      <c r="J509" s="1">
        <v>-4.3542468103012038</v>
      </c>
      <c r="K509" s="1">
        <v>-4.9070034228799422</v>
      </c>
      <c r="L509" s="1">
        <v>-4.6846859722837833</v>
      </c>
      <c r="M509" s="1">
        <v>-4.8138213610621676</v>
      </c>
      <c r="N509" s="1">
        <v>-2.295179312936046</v>
      </c>
      <c r="O509" s="1">
        <v>-2.1494491178691542</v>
      </c>
      <c r="P509" s="1">
        <v>-2.3037980693663078</v>
      </c>
      <c r="Q509" s="1">
        <v>-2.3480458287156121</v>
      </c>
      <c r="R509" s="1">
        <v>-1.748063389900872</v>
      </c>
      <c r="S509" s="1">
        <v>0.1300821198499531</v>
      </c>
      <c r="T509" s="1">
        <v>-0.12906777814329221</v>
      </c>
      <c r="U509" s="1">
        <v>-2.0189850449261861</v>
      </c>
      <c r="V509" s="1">
        <v>-1.395119754546331</v>
      </c>
      <c r="W509" s="1">
        <v>-1.992379838861229</v>
      </c>
      <c r="X509" s="1">
        <v>-2.3412822559147779</v>
      </c>
      <c r="Y509" s="1">
        <v>-2.606702361408165</v>
      </c>
      <c r="Z509" s="1">
        <v>-2.401760664100423</v>
      </c>
      <c r="AA509" s="1">
        <v>-2.3252004515043878</v>
      </c>
      <c r="AB509" s="1">
        <v>-4.4980646718202966</v>
      </c>
      <c r="AC509" s="1">
        <v>-5.2166617111816276</v>
      </c>
      <c r="AD509" s="1">
        <v>-5.2002419206352952</v>
      </c>
    </row>
    <row r="510" spans="1:30" hidden="1" x14ac:dyDescent="0.3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0.99449421359425982</v>
      </c>
      <c r="H510" s="1">
        <v>0.99272337164512314</v>
      </c>
      <c r="I510" s="1">
        <v>0.99283248174428407</v>
      </c>
      <c r="J510" s="1">
        <v>0.99290262805227325</v>
      </c>
      <c r="K510" s="1">
        <v>0.99310718447729651</v>
      </c>
      <c r="L510" s="1">
        <v>0.99338964177161004</v>
      </c>
      <c r="M510" s="1">
        <v>0.99639150996786952</v>
      </c>
      <c r="N510" s="1">
        <v>0.99730766145951322</v>
      </c>
      <c r="O510" s="1">
        <v>0.99785248689307804</v>
      </c>
      <c r="P510" s="1">
        <v>0.9980501360438947</v>
      </c>
      <c r="Q510" s="1">
        <v>0.99540746182599193</v>
      </c>
      <c r="R510" s="1">
        <v>0.99359127564953076</v>
      </c>
      <c r="S510" s="1">
        <v>0.99154431460149983</v>
      </c>
      <c r="T510" s="1">
        <v>0.99096069970967338</v>
      </c>
      <c r="U510" s="1">
        <v>0.99445876662155153</v>
      </c>
      <c r="V510" s="1">
        <v>0.99396245740298539</v>
      </c>
      <c r="W510" s="1">
        <v>0.99520886333475389</v>
      </c>
      <c r="X510" s="1">
        <v>0.99843154495322151</v>
      </c>
      <c r="Y510" s="1">
        <v>0.99815264478395815</v>
      </c>
      <c r="Z510" s="1">
        <v>0.99712618116468943</v>
      </c>
      <c r="AA510" s="1">
        <v>0.99689166307153931</v>
      </c>
      <c r="AB510" s="1">
        <v>0.99832690031800264</v>
      </c>
      <c r="AC510" s="1">
        <v>0.99692619304364805</v>
      </c>
      <c r="AD510" s="1">
        <v>0.99605824624231698</v>
      </c>
    </row>
    <row r="511" spans="1:30" hidden="1" x14ac:dyDescent="0.3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-0.67111332529128931</v>
      </c>
      <c r="H511" s="1">
        <v>-0.93166537168841712</v>
      </c>
      <c r="I511" s="1">
        <v>-0.89355098496710539</v>
      </c>
      <c r="J511" s="1">
        <v>-0.87443000128356452</v>
      </c>
      <c r="K511" s="1">
        <v>-0.88967759330125407</v>
      </c>
      <c r="L511" s="1">
        <v>-0.94880399074462629</v>
      </c>
      <c r="M511" s="1">
        <v>-0.88684404363337466</v>
      </c>
      <c r="N511" s="1">
        <v>-0.86384454949404477</v>
      </c>
      <c r="O511" s="1">
        <v>-0.85412467749148679</v>
      </c>
      <c r="P511" s="1">
        <v>-0.81553570754461535</v>
      </c>
      <c r="Q511" s="1">
        <v>-0.89724645770204636</v>
      </c>
      <c r="R511" s="1">
        <v>-0.9624518789197084</v>
      </c>
      <c r="S511" s="1">
        <v>-0.85407207115756678</v>
      </c>
      <c r="T511" s="1">
        <v>-0.81726663914002817</v>
      </c>
      <c r="U511" s="1">
        <v>-0.83508684717198289</v>
      </c>
      <c r="V511" s="1">
        <v>-0.74764279142870527</v>
      </c>
      <c r="W511" s="1">
        <v>-0.8021629845585081</v>
      </c>
      <c r="X511" s="1">
        <v>-0.96397915281355273</v>
      </c>
      <c r="Y511" s="1">
        <v>-1.071430150227104</v>
      </c>
      <c r="Z511" s="1">
        <v>-0.96701253981967583</v>
      </c>
      <c r="AA511" s="1">
        <v>-0.99523959637610693</v>
      </c>
      <c r="AB511" s="1">
        <v>-1.133989512016234</v>
      </c>
      <c r="AC511" s="1">
        <v>-1.004158530906974</v>
      </c>
      <c r="AD511" s="1">
        <v>-0.83744140859791483</v>
      </c>
    </row>
    <row r="512" spans="1:30" hidden="1" x14ac:dyDescent="0.3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1.061588066181375</v>
      </c>
      <c r="H512" s="1">
        <v>1.061090691520713</v>
      </c>
      <c r="I512" s="1">
        <v>1.06185782316744</v>
      </c>
      <c r="J512" s="1">
        <v>1.059941555938267</v>
      </c>
      <c r="K512" s="1">
        <v>1.0598557808469791</v>
      </c>
      <c r="L512" s="1">
        <v>1.0623870830306059</v>
      </c>
      <c r="M512" s="1">
        <v>1.066859458681515</v>
      </c>
      <c r="N512" s="1">
        <v>1.075818877104755</v>
      </c>
      <c r="O512" s="1">
        <v>1.0730909843736021</v>
      </c>
      <c r="P512" s="1">
        <v>1.075723081143368</v>
      </c>
      <c r="Q512" s="1">
        <v>1.0671470697500971</v>
      </c>
      <c r="R512" s="1">
        <v>1.068470438950986</v>
      </c>
      <c r="S512" s="1">
        <v>1.061489462306078</v>
      </c>
      <c r="T512" s="1">
        <v>1.056390415719618</v>
      </c>
      <c r="U512" s="1">
        <v>1.05907688104722</v>
      </c>
      <c r="V512" s="1">
        <v>1.06696119657092</v>
      </c>
      <c r="W512" s="1">
        <v>1.068744858256294</v>
      </c>
      <c r="X512" s="1">
        <v>1.0740657898673911</v>
      </c>
      <c r="Y512" s="1">
        <v>1.075730564437859</v>
      </c>
      <c r="Z512" s="1">
        <v>1.076669205808173</v>
      </c>
      <c r="AA512" s="1">
        <v>1.0759056219868119</v>
      </c>
      <c r="AB512" s="1">
        <v>1.0667931545430169</v>
      </c>
      <c r="AC512" s="1">
        <v>1.062653259228673</v>
      </c>
      <c r="AD512" s="1">
        <v>1.061975934787952</v>
      </c>
    </row>
    <row r="513" spans="1:30" hidden="1" x14ac:dyDescent="0.3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-4.5414024891419951</v>
      </c>
      <c r="H513" s="1">
        <v>-4.5605435002158616</v>
      </c>
      <c r="I513" s="1">
        <v>-4.4877554374614022</v>
      </c>
      <c r="J513" s="1">
        <v>-4.6591327115469729</v>
      </c>
      <c r="K513" s="1">
        <v>-5.2119387142850204</v>
      </c>
      <c r="L513" s="1">
        <v>-4.9881691394161232</v>
      </c>
      <c r="M513" s="1">
        <v>-5.1147639986611289</v>
      </c>
      <c r="N513" s="1">
        <v>-2.591126335854796</v>
      </c>
      <c r="O513" s="1">
        <v>-2.3226669980894759</v>
      </c>
      <c r="P513" s="1">
        <v>-2.512804174197929</v>
      </c>
      <c r="Q513" s="1">
        <v>-2.5772207932779989</v>
      </c>
      <c r="R513" s="1">
        <v>-1.9351342536049261</v>
      </c>
      <c r="S513" s="1">
        <v>1.062522213330791E-2</v>
      </c>
      <c r="T513" s="1">
        <v>-0.24968500019029691</v>
      </c>
      <c r="U513" s="1">
        <v>-2.3243686908280989</v>
      </c>
      <c r="V513" s="1">
        <v>-1.6061061680634789</v>
      </c>
      <c r="W513" s="1">
        <v>-2.1865607420250872</v>
      </c>
      <c r="X513" s="1">
        <v>-2.5558383484221219</v>
      </c>
      <c r="Y513" s="1">
        <v>-2.88325597151991</v>
      </c>
      <c r="Z513" s="1">
        <v>-2.5506389335916708</v>
      </c>
      <c r="AA513" s="1">
        <v>-2.534046257261906</v>
      </c>
      <c r="AB513" s="1">
        <v>-4.7990447530307243</v>
      </c>
      <c r="AC513" s="1">
        <v>-5.51999282129609</v>
      </c>
      <c r="AD513" s="1">
        <v>-5.503960289514275</v>
      </c>
    </row>
    <row r="514" spans="1:30" hidden="1" x14ac:dyDescent="0.3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1.0891171753489579</v>
      </c>
      <c r="H514" s="1">
        <v>1.0898197595435319</v>
      </c>
      <c r="I514" s="1">
        <v>1.0903782537374309</v>
      </c>
      <c r="J514" s="1">
        <v>1.0896811333058849</v>
      </c>
      <c r="K514" s="1">
        <v>1.0895471248974751</v>
      </c>
      <c r="L514" s="1">
        <v>1.0900635051775249</v>
      </c>
      <c r="M514" s="1">
        <v>1.087112812666551</v>
      </c>
      <c r="N514" s="1">
        <v>1.0866523270406829</v>
      </c>
      <c r="O514" s="1">
        <v>1.085654064180972</v>
      </c>
      <c r="P514" s="1">
        <v>1.0854469893629619</v>
      </c>
      <c r="Q514" s="1">
        <v>1.0827974148169379</v>
      </c>
      <c r="R514" s="1">
        <v>1.083526832021543</v>
      </c>
      <c r="S514" s="1">
        <v>1.080702027985055</v>
      </c>
      <c r="T514" s="1">
        <v>1.074123402120456</v>
      </c>
      <c r="U514" s="1">
        <v>1.0778601620615449</v>
      </c>
      <c r="V514" s="1">
        <v>1.0827090920045619</v>
      </c>
      <c r="W514" s="1">
        <v>1.083736039794055</v>
      </c>
      <c r="X514" s="1">
        <v>1.08565744946364</v>
      </c>
      <c r="Y514" s="1">
        <v>1.0846595295679271</v>
      </c>
      <c r="Z514" s="1">
        <v>1.0855901153641869</v>
      </c>
      <c r="AA514" s="1">
        <v>1.086170172381894</v>
      </c>
      <c r="AB514" s="1">
        <v>1.0841044837175271</v>
      </c>
      <c r="AC514" s="1">
        <v>1.084902991210323</v>
      </c>
      <c r="AD514" s="1">
        <v>1.086295517464988</v>
      </c>
    </row>
    <row r="515" spans="1:30" hidden="1" x14ac:dyDescent="0.3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-3.794940716573918</v>
      </c>
      <c r="H515" s="1">
        <v>-3.6642836788714468</v>
      </c>
      <c r="I515" s="1">
        <v>-3.5734657225030699</v>
      </c>
      <c r="J515" s="1">
        <v>-3.609722284850196</v>
      </c>
      <c r="K515" s="1">
        <v>-3.8692887692206051</v>
      </c>
      <c r="L515" s="1">
        <v>-3.88473351157594</v>
      </c>
      <c r="M515" s="1">
        <v>-4.2284824941501089</v>
      </c>
      <c r="N515" s="1">
        <v>-3.3211021738792001</v>
      </c>
      <c r="O515" s="1">
        <v>-2.70097351020069</v>
      </c>
      <c r="P515" s="1">
        <v>-2.909852680313791</v>
      </c>
      <c r="Q515" s="1">
        <v>-2.9167667129581489</v>
      </c>
      <c r="R515" s="1">
        <v>-2.6135141083047362</v>
      </c>
      <c r="S515" s="1">
        <v>-1.7714630748874871</v>
      </c>
      <c r="T515" s="1">
        <v>-1.6191838020212881</v>
      </c>
      <c r="U515" s="1">
        <v>-2.4702409604819811</v>
      </c>
      <c r="V515" s="1">
        <v>-1.9598713817017519</v>
      </c>
      <c r="W515" s="1">
        <v>-2.16141167619522</v>
      </c>
      <c r="X515" s="1">
        <v>-2.990834989715232</v>
      </c>
      <c r="Y515" s="1">
        <v>-3.7686761544145311</v>
      </c>
      <c r="Z515" s="1">
        <v>-3.426879472227724</v>
      </c>
      <c r="AA515" s="1">
        <v>-3.4167280554344162</v>
      </c>
      <c r="AB515" s="1">
        <v>-4.5764452632548993</v>
      </c>
      <c r="AC515" s="1">
        <v>-4.6299232277308144</v>
      </c>
      <c r="AD515" s="1">
        <v>-4.3654625373159526</v>
      </c>
    </row>
    <row r="516" spans="1:30" hidden="1" x14ac:dyDescent="0.3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0.99582412645403229</v>
      </c>
      <c r="H516" s="1">
        <v>0.99449397940302076</v>
      </c>
      <c r="I516" s="1">
        <v>0.99472121649257583</v>
      </c>
      <c r="J516" s="1">
        <v>0.9943373887907011</v>
      </c>
      <c r="K516" s="1">
        <v>0.99416541358470711</v>
      </c>
      <c r="L516" s="1">
        <v>0.99464677614747321</v>
      </c>
      <c r="M516" s="1">
        <v>0.99965605928805223</v>
      </c>
      <c r="N516" s="1">
        <v>1.0041595142707871</v>
      </c>
      <c r="O516" s="1">
        <v>1.0061009116013999</v>
      </c>
      <c r="P516" s="1">
        <v>1.0077453447087421</v>
      </c>
      <c r="Q516" s="1">
        <v>1.009928433083495</v>
      </c>
      <c r="R516" s="1">
        <v>1.0104687753517529</v>
      </c>
      <c r="S516" s="1">
        <v>1.011898192533693</v>
      </c>
      <c r="T516" s="1">
        <v>1.010897340733931</v>
      </c>
      <c r="U516" s="1">
        <v>1.0092932953247351</v>
      </c>
      <c r="V516" s="1">
        <v>1.0067821960699219</v>
      </c>
      <c r="W516" s="1">
        <v>1.0056832807850931</v>
      </c>
      <c r="X516" s="1">
        <v>1.00998745415225</v>
      </c>
      <c r="Y516" s="1">
        <v>1.01019863175556</v>
      </c>
      <c r="Z516" s="1">
        <v>1.0103714908762631</v>
      </c>
      <c r="AA516" s="1">
        <v>1.00803583315714</v>
      </c>
      <c r="AB516" s="1">
        <v>1.0049544266250869</v>
      </c>
      <c r="AC516" s="1">
        <v>1.0027308728719351</v>
      </c>
      <c r="AD516" s="1">
        <v>1.001140367650722</v>
      </c>
    </row>
    <row r="517" spans="1:30" hidden="1" x14ac:dyDescent="0.3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9.885084889874278E-2</v>
      </c>
      <c r="H517" s="1">
        <v>9.7400431369300752E-2</v>
      </c>
      <c r="I517" s="1">
        <v>8.7145395536989453E-2</v>
      </c>
      <c r="J517" s="1">
        <v>8.3358935500575798E-2</v>
      </c>
      <c r="K517" s="1">
        <v>5.4550004521349227E-2</v>
      </c>
      <c r="L517" s="1">
        <v>6.9646569964728261E-2</v>
      </c>
      <c r="M517" s="1">
        <v>0.14077860269655151</v>
      </c>
      <c r="N517" s="1">
        <v>0.26707496852338869</v>
      </c>
      <c r="O517" s="1">
        <v>0.31323610673390961</v>
      </c>
      <c r="P517" s="1">
        <v>0.29313408305774802</v>
      </c>
      <c r="Q517" s="1">
        <v>0.34835250868626833</v>
      </c>
      <c r="R517" s="1">
        <v>0.40333669258731092</v>
      </c>
      <c r="S517" s="1">
        <v>0.43387836536442931</v>
      </c>
      <c r="T517" s="1">
        <v>0.43237661553980172</v>
      </c>
      <c r="U517" s="1">
        <v>0.32012175745996102</v>
      </c>
      <c r="V517" s="1">
        <v>0.36001502997464468</v>
      </c>
      <c r="W517" s="1">
        <v>0.34536491976516831</v>
      </c>
      <c r="X517" s="1">
        <v>0.37202815345571771</v>
      </c>
      <c r="Y517" s="1">
        <v>0.33089796694429691</v>
      </c>
      <c r="Z517" s="1">
        <v>0.34285483136944728</v>
      </c>
      <c r="AA517" s="1">
        <v>0.34423923717074079</v>
      </c>
      <c r="AB517" s="1">
        <v>0.2406033663758389</v>
      </c>
      <c r="AC517" s="1">
        <v>0.17474195574000689</v>
      </c>
      <c r="AD517" s="1">
        <v>0.1411042363368307</v>
      </c>
    </row>
    <row r="518" spans="1:30" hidden="1" x14ac:dyDescent="0.3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1.1000000024557539</v>
      </c>
      <c r="H518" s="1">
        <v>1.100000001943175</v>
      </c>
      <c r="I518" s="1">
        <v>1.100000000265696</v>
      </c>
      <c r="J518" s="1">
        <v>1.0999999995506189</v>
      </c>
      <c r="K518" s="1">
        <v>1.099999999287778</v>
      </c>
      <c r="L518" s="1">
        <v>1.100000001383415</v>
      </c>
      <c r="M518" s="1">
        <v>1.100000002176263</v>
      </c>
      <c r="N518" s="1">
        <v>1.100000002577884</v>
      </c>
      <c r="O518" s="1">
        <v>1.1000000027729611</v>
      </c>
      <c r="P518" s="1">
        <v>1.100000002671226</v>
      </c>
      <c r="Q518" s="1">
        <v>1.100000002470721</v>
      </c>
      <c r="R518" s="1">
        <v>1.100000002323624</v>
      </c>
      <c r="S518" s="1">
        <v>1.1000000019902909</v>
      </c>
      <c r="T518" s="1">
        <v>1.100000002019498</v>
      </c>
      <c r="U518" s="1">
        <v>1.100000002054335</v>
      </c>
      <c r="V518" s="1">
        <v>1.100000002494115</v>
      </c>
      <c r="W518" s="1">
        <v>1.100000002733603</v>
      </c>
      <c r="X518" s="1">
        <v>1.100000002611945</v>
      </c>
      <c r="Y518" s="1">
        <v>1.1000000027986301</v>
      </c>
      <c r="Z518" s="1">
        <v>1.1000000030181709</v>
      </c>
      <c r="AA518" s="1">
        <v>1.10000000317594</v>
      </c>
      <c r="AB518" s="1">
        <v>1.100000003171921</v>
      </c>
      <c r="AC518" s="1">
        <v>1.100000003069507</v>
      </c>
      <c r="AD518" s="1">
        <v>1.10000000280962</v>
      </c>
    </row>
    <row r="519" spans="1:30" hidden="1" x14ac:dyDescent="0.3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-2.063460393791186</v>
      </c>
      <c r="H519" s="1">
        <v>-1.849803598407713</v>
      </c>
      <c r="I519" s="1">
        <v>-1.7679272421117129</v>
      </c>
      <c r="J519" s="1">
        <v>-1.7328770633522721</v>
      </c>
      <c r="K519" s="1">
        <v>-1.760798336798385</v>
      </c>
      <c r="L519" s="1">
        <v>-1.978723527094979</v>
      </c>
      <c r="M519" s="1">
        <v>-2.527257741060247</v>
      </c>
      <c r="N519" s="1">
        <v>-2.858961628556647</v>
      </c>
      <c r="O519" s="1">
        <v>-3.0333349221426378</v>
      </c>
      <c r="P519" s="1">
        <v>-3.0280010397913122</v>
      </c>
      <c r="Q519" s="1">
        <v>-3.098667954084668</v>
      </c>
      <c r="R519" s="1">
        <v>-3.0824998320490251</v>
      </c>
      <c r="S519" s="1">
        <v>-2.8719807055571338</v>
      </c>
      <c r="T519" s="1">
        <v>-2.8222813072339381</v>
      </c>
      <c r="U519" s="1">
        <v>-2.980570534786946</v>
      </c>
      <c r="V519" s="1">
        <v>-2.7683370995580829</v>
      </c>
      <c r="W519" s="1">
        <v>-2.811790876872017</v>
      </c>
      <c r="X519" s="1">
        <v>-3.2730713562412559</v>
      </c>
      <c r="Y519" s="1">
        <v>-3.328564191982625</v>
      </c>
      <c r="Z519" s="1">
        <v>-3.1031527939684791</v>
      </c>
      <c r="AA519" s="1">
        <v>-3.094286612468383</v>
      </c>
      <c r="AB519" s="1">
        <v>-3.2804579504693878</v>
      </c>
      <c r="AC519" s="1">
        <v>-2.9186447160163991</v>
      </c>
      <c r="AD519" s="1">
        <v>-2.5154979993404178</v>
      </c>
    </row>
    <row r="520" spans="1:30" hidden="1" x14ac:dyDescent="0.3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3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3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1.0005225118796011</v>
      </c>
      <c r="H522" s="1">
        <v>0.99882187221685559</v>
      </c>
      <c r="I522" s="1">
        <v>0.99892697815773812</v>
      </c>
      <c r="J522" s="1">
        <v>0.99899447171370304</v>
      </c>
      <c r="K522" s="1">
        <v>0.99919041005127318</v>
      </c>
      <c r="L522" s="1">
        <v>0.99946044478767893</v>
      </c>
      <c r="M522" s="1">
        <v>1.002339245106701</v>
      </c>
      <c r="N522" s="1">
        <v>1.0032178684168911</v>
      </c>
      <c r="O522" s="1">
        <v>1.003740328670744</v>
      </c>
      <c r="P522" s="1">
        <v>1.0039302639838339</v>
      </c>
      <c r="Q522" s="1">
        <v>1.0013956499666969</v>
      </c>
      <c r="R522" s="1">
        <v>0.99965355819321811</v>
      </c>
      <c r="S522" s="1">
        <v>0.99769238392858772</v>
      </c>
      <c r="T522" s="1">
        <v>0.99713326525477919</v>
      </c>
      <c r="U522" s="1">
        <v>1.0004868295795479</v>
      </c>
      <c r="V522" s="1">
        <v>1.000011938606429</v>
      </c>
      <c r="W522" s="1">
        <v>1.0012063492196519</v>
      </c>
      <c r="X522" s="1">
        <v>1.0042941334539519</v>
      </c>
      <c r="Y522" s="1">
        <v>1.004025242485119</v>
      </c>
      <c r="Z522" s="1">
        <v>1.0030425744800171</v>
      </c>
      <c r="AA522" s="1">
        <v>1.0028173526985491</v>
      </c>
      <c r="AB522" s="1">
        <v>1.004191367330947</v>
      </c>
      <c r="AC522" s="1">
        <v>1.002850341877819</v>
      </c>
      <c r="AD522" s="1">
        <v>1.0020203014446161</v>
      </c>
    </row>
    <row r="523" spans="1:30" hidden="1" x14ac:dyDescent="0.3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-0.63955012880861228</v>
      </c>
      <c r="H523" s="1">
        <v>-0.88777441746235708</v>
      </c>
      <c r="I523" s="1">
        <v>-0.85145978807209444</v>
      </c>
      <c r="J523" s="1">
        <v>-0.83324217628271935</v>
      </c>
      <c r="K523" s="1">
        <v>-0.84777982476053848</v>
      </c>
      <c r="L523" s="1">
        <v>-0.90413422617658001</v>
      </c>
      <c r="M523" s="1">
        <v>-0.84521109705930519</v>
      </c>
      <c r="N523" s="1">
        <v>-0.8233267948666001</v>
      </c>
      <c r="O523" s="1">
        <v>-0.81408366038799918</v>
      </c>
      <c r="P523" s="1">
        <v>-0.7773108381393532</v>
      </c>
      <c r="Q523" s="1">
        <v>-0.85508557956923392</v>
      </c>
      <c r="R523" s="1">
        <v>-0.91714850769421763</v>
      </c>
      <c r="S523" s="1">
        <v>-0.81379079526805498</v>
      </c>
      <c r="T523" s="1">
        <v>-0.77869951055125342</v>
      </c>
      <c r="U523" s="1">
        <v>-0.79581092491156757</v>
      </c>
      <c r="V523" s="1">
        <v>-0.71246260996620314</v>
      </c>
      <c r="W523" s="1">
        <v>-0.7644625627679249</v>
      </c>
      <c r="X523" s="1">
        <v>-0.91881358216857223</v>
      </c>
      <c r="Y523" s="1">
        <v>-1.0212172657067939</v>
      </c>
      <c r="Z523" s="1">
        <v>-0.92164834298762921</v>
      </c>
      <c r="AA523" s="1">
        <v>-0.94854086314778296</v>
      </c>
      <c r="AB523" s="1">
        <v>-1.080853923485402</v>
      </c>
      <c r="AC523" s="1">
        <v>-0.9570428674842687</v>
      </c>
      <c r="AD523" s="1">
        <v>-0.79811502897149189</v>
      </c>
    </row>
    <row r="524" spans="1:30" hidden="1" x14ac:dyDescent="0.3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1.100000003733373</v>
      </c>
      <c r="H524" s="1">
        <v>1.0998503888305899</v>
      </c>
      <c r="I524" s="1">
        <v>1.099817288554326</v>
      </c>
      <c r="J524" s="1">
        <v>1.099773441452299</v>
      </c>
      <c r="K524" s="1">
        <v>1.0998454036082179</v>
      </c>
      <c r="L524" s="1">
        <v>1.0999999623732359</v>
      </c>
      <c r="M524" s="1">
        <v>1.1000000037637161</v>
      </c>
      <c r="N524" s="1">
        <v>1.100000004201541</v>
      </c>
      <c r="O524" s="1">
        <v>1.100000004408306</v>
      </c>
      <c r="P524" s="1">
        <v>1.10000000442917</v>
      </c>
      <c r="Q524" s="1">
        <v>1.100000004406039</v>
      </c>
      <c r="R524" s="1">
        <v>1.100000004452828</v>
      </c>
      <c r="S524" s="1">
        <v>1.100000004364867</v>
      </c>
      <c r="T524" s="1">
        <v>1.100000004325866</v>
      </c>
      <c r="U524" s="1">
        <v>1.100000004268981</v>
      </c>
      <c r="V524" s="1">
        <v>1.100000004368594</v>
      </c>
      <c r="W524" s="1">
        <v>1.1000000043482669</v>
      </c>
      <c r="X524" s="1">
        <v>1.1000000044948579</v>
      </c>
      <c r="Y524" s="1">
        <v>1.100000004586966</v>
      </c>
      <c r="Z524" s="1">
        <v>1.1000000047055789</v>
      </c>
      <c r="AA524" s="1">
        <v>1.1000000046931</v>
      </c>
      <c r="AB524" s="1">
        <v>1.10000000457303</v>
      </c>
      <c r="AC524" s="1">
        <v>1.1000000044236879</v>
      </c>
      <c r="AD524" s="1">
        <v>1.1000000042016611</v>
      </c>
    </row>
    <row r="525" spans="1:30" hidden="1" x14ac:dyDescent="0.3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-1.775106257969935</v>
      </c>
      <c r="H525" s="1">
        <v>-1.6428610892562989</v>
      </c>
      <c r="I525" s="1">
        <v>-1.596650901815458</v>
      </c>
      <c r="J525" s="1">
        <v>-1.5734312105190951</v>
      </c>
      <c r="K525" s="1">
        <v>-1.672139026378773</v>
      </c>
      <c r="L525" s="1">
        <v>-1.7749732715461319</v>
      </c>
      <c r="M525" s="1">
        <v>-2.0408618735281112</v>
      </c>
      <c r="N525" s="1">
        <v>-2.0102400777796872</v>
      </c>
      <c r="O525" s="1">
        <v>-2.0416651866542161</v>
      </c>
      <c r="P525" s="1">
        <v>-2.1245972506963691</v>
      </c>
      <c r="Q525" s="1">
        <v>-2.072041315911918</v>
      </c>
      <c r="R525" s="1">
        <v>-1.9295776725871561</v>
      </c>
      <c r="S525" s="1">
        <v>-1.675357597695412</v>
      </c>
      <c r="T525" s="1">
        <v>-1.6214656570395169</v>
      </c>
      <c r="U525" s="1">
        <v>-2.0574585869435809</v>
      </c>
      <c r="V525" s="1">
        <v>-1.7338920061705769</v>
      </c>
      <c r="W525" s="1">
        <v>-1.786261648023729</v>
      </c>
      <c r="X525" s="1">
        <v>-2.1296411477043811</v>
      </c>
      <c r="Y525" s="1">
        <v>-2.31839395054745</v>
      </c>
      <c r="Z525" s="1">
        <v>-2.0804303162606361</v>
      </c>
      <c r="AA525" s="1">
        <v>-2.047083096383115</v>
      </c>
      <c r="AB525" s="1">
        <v>-2.4729528669437211</v>
      </c>
      <c r="AC525" s="1">
        <v>-2.3244624578196289</v>
      </c>
      <c r="AD525" s="1">
        <v>-2.0709563583686861</v>
      </c>
    </row>
    <row r="526" spans="1:30" hidden="1" x14ac:dyDescent="0.3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1.059473893628007</v>
      </c>
      <c r="H526" s="1">
        <v>1.059453994623816</v>
      </c>
      <c r="I526" s="1">
        <v>1.0605408757764581</v>
      </c>
      <c r="J526" s="1">
        <v>1.0584791406183069</v>
      </c>
      <c r="K526" s="1">
        <v>1.0582514928403419</v>
      </c>
      <c r="L526" s="1">
        <v>1.059445783505532</v>
      </c>
      <c r="M526" s="1">
        <v>1.061749560032881</v>
      </c>
      <c r="N526" s="1">
        <v>1.0692492419287809</v>
      </c>
      <c r="O526" s="1">
        <v>1.0665316180504021</v>
      </c>
      <c r="P526" s="1">
        <v>1.0698028627748799</v>
      </c>
      <c r="Q526" s="1">
        <v>1.060994106518625</v>
      </c>
      <c r="R526" s="1">
        <v>1.0618478072516879</v>
      </c>
      <c r="S526" s="1">
        <v>1.055603161926858</v>
      </c>
      <c r="T526" s="1">
        <v>1.0516895775708941</v>
      </c>
      <c r="U526" s="1">
        <v>1.052758642474644</v>
      </c>
      <c r="V526" s="1">
        <v>1.0625899507913319</v>
      </c>
      <c r="W526" s="1">
        <v>1.0646131149464979</v>
      </c>
      <c r="X526" s="1">
        <v>1.068804173620657</v>
      </c>
      <c r="Y526" s="1">
        <v>1.070389149270357</v>
      </c>
      <c r="Z526" s="1">
        <v>1.0730032220333801</v>
      </c>
      <c r="AA526" s="1">
        <v>1.07215170735612</v>
      </c>
      <c r="AB526" s="1">
        <v>1.062512070664372</v>
      </c>
      <c r="AC526" s="1">
        <v>1.0593131332600809</v>
      </c>
      <c r="AD526" s="1">
        <v>1.0599882032107291</v>
      </c>
    </row>
    <row r="527" spans="1:30" hidden="1" x14ac:dyDescent="0.3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-4.9926715478320851</v>
      </c>
      <c r="H527" s="1">
        <v>-5.0209993054070203</v>
      </c>
      <c r="I527" s="1">
        <v>-4.9380595469880531</v>
      </c>
      <c r="J527" s="1">
        <v>-5.0807094578514507</v>
      </c>
      <c r="K527" s="1">
        <v>-5.6604032930482768</v>
      </c>
      <c r="L527" s="1">
        <v>-5.5672261827521217</v>
      </c>
      <c r="M527" s="1">
        <v>-5.8269068021376613</v>
      </c>
      <c r="N527" s="1">
        <v>-3.3724787392971032</v>
      </c>
      <c r="O527" s="1">
        <v>-3.1433605622472141</v>
      </c>
      <c r="P527" s="1">
        <v>-3.2500342521940842</v>
      </c>
      <c r="Q527" s="1">
        <v>-3.21732516018713</v>
      </c>
      <c r="R527" s="1">
        <v>-2.4060902961637169</v>
      </c>
      <c r="S527" s="1">
        <v>-0.33222485730363149</v>
      </c>
      <c r="T527" s="1">
        <v>-0.54761892682367042</v>
      </c>
      <c r="U527" s="1">
        <v>-3.1761530365668502</v>
      </c>
      <c r="V527" s="1">
        <v>-2.235828165606411</v>
      </c>
      <c r="W527" s="1">
        <v>-2.871332348357337</v>
      </c>
      <c r="X527" s="1">
        <v>-3.285248843639808</v>
      </c>
      <c r="Y527" s="1">
        <v>-3.6381714712198101</v>
      </c>
      <c r="Z527" s="1">
        <v>-3.0940696745103011</v>
      </c>
      <c r="AA527" s="1">
        <v>-3.160756178546368</v>
      </c>
      <c r="AB527" s="1">
        <v>-5.6419122898425691</v>
      </c>
      <c r="AC527" s="1">
        <v>-6.2500796036985689</v>
      </c>
      <c r="AD527" s="1">
        <v>-6.0530771389777254</v>
      </c>
    </row>
    <row r="528" spans="1:30" hidden="1" x14ac:dyDescent="0.3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1.0608726927427219</v>
      </c>
      <c r="H528" s="1">
        <v>1.060230756779549</v>
      </c>
      <c r="I528" s="1">
        <v>1.0612612209074721</v>
      </c>
      <c r="J528" s="1">
        <v>1.059395209037068</v>
      </c>
      <c r="K528" s="1">
        <v>1.0590332383331029</v>
      </c>
      <c r="L528" s="1">
        <v>1.060062961251222</v>
      </c>
      <c r="M528" s="1">
        <v>1.062958536417878</v>
      </c>
      <c r="N528" s="1">
        <v>1.07074683794276</v>
      </c>
      <c r="O528" s="1">
        <v>1.0683991614518651</v>
      </c>
      <c r="P528" s="1">
        <v>1.0714475870722191</v>
      </c>
      <c r="Q528" s="1">
        <v>1.0625835086022759</v>
      </c>
      <c r="R528" s="1">
        <v>1.0631681195273941</v>
      </c>
      <c r="S528" s="1">
        <v>1.0569212690825109</v>
      </c>
      <c r="T528" s="1">
        <v>1.0536788986278141</v>
      </c>
      <c r="U528" s="1">
        <v>1.054392790391163</v>
      </c>
      <c r="V528" s="1">
        <v>1.064335052010557</v>
      </c>
      <c r="W528" s="1">
        <v>1.066146874218767</v>
      </c>
      <c r="X528" s="1">
        <v>1.070204830863914</v>
      </c>
      <c r="Y528" s="1">
        <v>1.0715939983994069</v>
      </c>
      <c r="Z528" s="1">
        <v>1.0742051402967689</v>
      </c>
      <c r="AA528" s="1">
        <v>1.0731209983801311</v>
      </c>
      <c r="AB528" s="1">
        <v>1.0632912573425519</v>
      </c>
      <c r="AC528" s="1">
        <v>1.060142219792696</v>
      </c>
      <c r="AD528" s="1">
        <v>1.060888936783895</v>
      </c>
    </row>
    <row r="529" spans="1:30" hidden="1" x14ac:dyDescent="0.3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-4.8638680789279896</v>
      </c>
      <c r="H529" s="1">
        <v>-4.896299739353827</v>
      </c>
      <c r="I529" s="1">
        <v>-4.8136518018704697</v>
      </c>
      <c r="J529" s="1">
        <v>-4.9437740965455106</v>
      </c>
      <c r="K529" s="1">
        <v>-5.5211524004066677</v>
      </c>
      <c r="L529" s="1">
        <v>-5.4579551133906206</v>
      </c>
      <c r="M529" s="1">
        <v>-5.6711849852905436</v>
      </c>
      <c r="N529" s="1">
        <v>-3.2122270623768689</v>
      </c>
      <c r="O529" s="1">
        <v>-2.985035631929613</v>
      </c>
      <c r="P529" s="1">
        <v>-3.0823552058397632</v>
      </c>
      <c r="Q529" s="1">
        <v>-2.9810494887784289</v>
      </c>
      <c r="R529" s="1">
        <v>-2.075014056684231</v>
      </c>
      <c r="S529" s="1">
        <v>4.5901324831268173E-2</v>
      </c>
      <c r="T529" s="1">
        <v>-0.13483727323781361</v>
      </c>
      <c r="U529" s="1">
        <v>-2.901058353123481</v>
      </c>
      <c r="V529" s="1">
        <v>-2.004607175989773</v>
      </c>
      <c r="W529" s="1">
        <v>-2.713440338793963</v>
      </c>
      <c r="X529" s="1">
        <v>-3.132683686610005</v>
      </c>
      <c r="Y529" s="1">
        <v>-3.5114306309841581</v>
      </c>
      <c r="Z529" s="1">
        <v>-2.9820961353890092</v>
      </c>
      <c r="AA529" s="1">
        <v>-3.110859364570592</v>
      </c>
      <c r="AB529" s="1">
        <v>-5.6276671316766178</v>
      </c>
      <c r="AC529" s="1">
        <v>-6.1916363338846478</v>
      </c>
      <c r="AD529" s="1">
        <v>-5.9402542458208876</v>
      </c>
    </row>
    <row r="530" spans="1:30" hidden="1" x14ac:dyDescent="0.3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1.0998841647904509</v>
      </c>
      <c r="H530" s="1">
        <v>1.1000000037446509</v>
      </c>
      <c r="I530" s="1">
        <v>1.1000000028488419</v>
      </c>
      <c r="J530" s="1">
        <v>1.100000002440316</v>
      </c>
      <c r="K530" s="1">
        <v>1.100000002293102</v>
      </c>
      <c r="L530" s="1">
        <v>1.1000000033158239</v>
      </c>
      <c r="M530" s="1">
        <v>1.099105047637597</v>
      </c>
      <c r="N530" s="1">
        <v>1.0983073731329569</v>
      </c>
      <c r="O530" s="1">
        <v>1.097858776855448</v>
      </c>
      <c r="P530" s="1">
        <v>1.0975173031251151</v>
      </c>
      <c r="Q530" s="1">
        <v>1.097470127230171</v>
      </c>
      <c r="R530" s="1">
        <v>1.097448180708456</v>
      </c>
      <c r="S530" s="1">
        <v>1.097199053241944</v>
      </c>
      <c r="T530" s="1">
        <v>1.097197064362764</v>
      </c>
      <c r="U530" s="1">
        <v>1.097533293226123</v>
      </c>
      <c r="V530" s="1">
        <v>1.098225718242525</v>
      </c>
      <c r="W530" s="1">
        <v>1.0985098395214481</v>
      </c>
      <c r="X530" s="1">
        <v>1.097946088911552</v>
      </c>
      <c r="Y530" s="1">
        <v>1.097743030256733</v>
      </c>
      <c r="Z530" s="1">
        <v>1.0979959103773509</v>
      </c>
      <c r="AA530" s="1">
        <v>1.0981917048980629</v>
      </c>
      <c r="AB530" s="1">
        <v>1.0982515996339131</v>
      </c>
      <c r="AC530" s="1">
        <v>1.098831671800224</v>
      </c>
      <c r="AD530" s="1">
        <v>1.0991901116633149</v>
      </c>
    </row>
    <row r="531" spans="1:30" hidden="1" x14ac:dyDescent="0.3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-1.96626723828967</v>
      </c>
      <c r="H531" s="1">
        <v>-1.8125313285779501</v>
      </c>
      <c r="I531" s="1">
        <v>-1.762105017457867</v>
      </c>
      <c r="J531" s="1">
        <v>-1.729539859010973</v>
      </c>
      <c r="K531" s="1">
        <v>-1.83676025217771</v>
      </c>
      <c r="L531" s="1">
        <v>-1.965617317766353</v>
      </c>
      <c r="M531" s="1">
        <v>-2.2693400703857471</v>
      </c>
      <c r="N531" s="1">
        <v>-2.2905149371392728</v>
      </c>
      <c r="O531" s="1">
        <v>-2.3601844747195031</v>
      </c>
      <c r="P531" s="1">
        <v>-2.451042824961648</v>
      </c>
      <c r="Q531" s="1">
        <v>-2.3869140920077601</v>
      </c>
      <c r="R531" s="1">
        <v>-2.228172547814554</v>
      </c>
      <c r="S531" s="1">
        <v>-1.9572136119948329</v>
      </c>
      <c r="T531" s="1">
        <v>-1.892083256279733</v>
      </c>
      <c r="U531" s="1">
        <v>-2.3719903113385339</v>
      </c>
      <c r="V531" s="1">
        <v>-2.011291091477911</v>
      </c>
      <c r="W531" s="1">
        <v>-2.0686985684172732</v>
      </c>
      <c r="X531" s="1">
        <v>-2.4523164710048531</v>
      </c>
      <c r="Y531" s="1">
        <v>-2.6448424483213748</v>
      </c>
      <c r="Z531" s="1">
        <v>-2.3751177264568941</v>
      </c>
      <c r="AA531" s="1">
        <v>-2.3315614621622811</v>
      </c>
      <c r="AB531" s="1">
        <v>-2.7844900175806848</v>
      </c>
      <c r="AC531" s="1">
        <v>-2.591394150455169</v>
      </c>
      <c r="AD531" s="1">
        <v>-2.2928325669194018</v>
      </c>
    </row>
    <row r="532" spans="1:30" hidden="1" x14ac:dyDescent="0.3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1.0850589875291301</v>
      </c>
      <c r="H532" s="1">
        <v>1.0824611559209469</v>
      </c>
      <c r="I532" s="1">
        <v>1.081162478980316</v>
      </c>
      <c r="J532" s="1">
        <v>1.0811667480254421</v>
      </c>
      <c r="K532" s="1">
        <v>1.0796928951029501</v>
      </c>
      <c r="L532" s="1">
        <v>1.0812048818121951</v>
      </c>
      <c r="M532" s="1">
        <v>1.08616796120995</v>
      </c>
      <c r="N532" s="1">
        <v>1.092448632929605</v>
      </c>
      <c r="O532" s="1">
        <v>1.092449241463896</v>
      </c>
      <c r="P532" s="1">
        <v>1.093348178929187</v>
      </c>
      <c r="Q532" s="1">
        <v>1.088755043133848</v>
      </c>
      <c r="R532" s="1">
        <v>1.087544499180201</v>
      </c>
      <c r="S532" s="1">
        <v>1.082971982448353</v>
      </c>
      <c r="T532" s="1">
        <v>1.082961862034427</v>
      </c>
      <c r="U532" s="1">
        <v>1.085406042102075</v>
      </c>
      <c r="V532" s="1">
        <v>1.0910685009757819</v>
      </c>
      <c r="W532" s="1">
        <v>1.0917980185162679</v>
      </c>
      <c r="X532" s="1">
        <v>1.091800762218065</v>
      </c>
      <c r="Y532" s="1">
        <v>1.0918189614175651</v>
      </c>
      <c r="Z532" s="1">
        <v>1.09117980705651</v>
      </c>
      <c r="AA532" s="1">
        <v>1.089106061219044</v>
      </c>
      <c r="AB532" s="1">
        <v>1.0839731802060679</v>
      </c>
      <c r="AC532" s="1">
        <v>1.0820129966765919</v>
      </c>
      <c r="AD532" s="1">
        <v>1.083250158011742</v>
      </c>
    </row>
    <row r="533" spans="1:30" hidden="1" x14ac:dyDescent="0.3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-3.9365208315410989</v>
      </c>
      <c r="H533" s="1">
        <v>-3.762716103615471</v>
      </c>
      <c r="I533" s="1">
        <v>-4.3943092440488174</v>
      </c>
      <c r="J533" s="1">
        <v>-4.3322197314027928</v>
      </c>
      <c r="K533" s="1">
        <v>-5.1373520646153397</v>
      </c>
      <c r="L533" s="1">
        <v>-4.3638436892888119</v>
      </c>
      <c r="M533" s="1">
        <v>-3.8385605671885039</v>
      </c>
      <c r="N533" s="1">
        <v>-1.140063189418616</v>
      </c>
      <c r="O533" s="1">
        <v>-1.0213739578993191</v>
      </c>
      <c r="P533" s="1">
        <v>-0.90117784630556386</v>
      </c>
      <c r="Q533" s="1">
        <v>0.74540111632862671</v>
      </c>
      <c r="R533" s="1">
        <v>3.068860535059553</v>
      </c>
      <c r="S533" s="1">
        <v>5.7919307192085583</v>
      </c>
      <c r="T533" s="1">
        <v>5.8663476362060578</v>
      </c>
      <c r="U533" s="1">
        <v>2.7434836243497438</v>
      </c>
      <c r="V533" s="1">
        <v>2.3102270749557041</v>
      </c>
      <c r="W533" s="1">
        <v>-4.6699866889308543E-2</v>
      </c>
      <c r="X533" s="1">
        <v>-1.132477255441412</v>
      </c>
      <c r="Y533" s="1">
        <v>-1.7073467052129401</v>
      </c>
      <c r="Z533" s="1">
        <v>-2.3218784471628711</v>
      </c>
      <c r="AA533" s="1">
        <v>-3.4605165170394319</v>
      </c>
      <c r="AB533" s="1">
        <v>-5.6240995773719034</v>
      </c>
      <c r="AC533" s="1">
        <v>-5.9285493851477753</v>
      </c>
      <c r="AD533" s="1">
        <v>-5.1152827622689498</v>
      </c>
    </row>
    <row r="534" spans="1:30" hidden="1" x14ac:dyDescent="0.3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1.0999999601528969</v>
      </c>
      <c r="H534" s="1">
        <v>1.0999999563667411</v>
      </c>
      <c r="I534" s="1">
        <v>1.0999999326511041</v>
      </c>
      <c r="J534" s="1">
        <v>1.09999992232317</v>
      </c>
      <c r="K534" s="1">
        <v>1.099999916804083</v>
      </c>
      <c r="L534" s="1">
        <v>1.0999999484631471</v>
      </c>
      <c r="M534" s="1">
        <v>1.099999961280582</v>
      </c>
      <c r="N534" s="1">
        <v>1.099999991481676</v>
      </c>
      <c r="O534" s="1">
        <v>1.099999996356064</v>
      </c>
      <c r="P534" s="1">
        <v>1.1000000039197759</v>
      </c>
      <c r="Q534" s="1">
        <v>1.1000000053258809</v>
      </c>
      <c r="R534" s="1">
        <v>1.100000007269994</v>
      </c>
      <c r="S534" s="1">
        <v>1.1020725321651481</v>
      </c>
      <c r="T534" s="1">
        <v>1.103318143099161</v>
      </c>
      <c r="U534" s="1">
        <v>1.100000008767857</v>
      </c>
      <c r="V534" s="1">
        <v>1.100000005923405</v>
      </c>
      <c r="W534" s="1">
        <v>1.100000004659893</v>
      </c>
      <c r="X534" s="1">
        <v>1.099999996077307</v>
      </c>
      <c r="Y534" s="1">
        <v>1.099999994894725</v>
      </c>
      <c r="Z534" s="1">
        <v>1.099999980501398</v>
      </c>
      <c r="AA534" s="1">
        <v>1.0999999793225981</v>
      </c>
      <c r="AB534" s="1">
        <v>1.0999999760079291</v>
      </c>
      <c r="AC534" s="1">
        <v>1.099999972911603</v>
      </c>
      <c r="AD534" s="1">
        <v>1.099999968894489</v>
      </c>
    </row>
    <row r="535" spans="1:30" hidden="1" x14ac:dyDescent="0.3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-2.582893924045881</v>
      </c>
      <c r="H535" s="1">
        <v>-2.167240248453103</v>
      </c>
      <c r="I535" s="1">
        <v>-2.5014731315248482</v>
      </c>
      <c r="J535" s="1">
        <v>-2.130166120917508</v>
      </c>
      <c r="K535" s="1">
        <v>-4.5593839274105061</v>
      </c>
      <c r="L535" s="1">
        <v>-1.7828225657830381</v>
      </c>
      <c r="M535" s="1">
        <v>0.54998358092296451</v>
      </c>
      <c r="N535" s="1">
        <v>4.6505702541296383</v>
      </c>
      <c r="O535" s="1">
        <v>4.7692600653756347</v>
      </c>
      <c r="P535" s="1">
        <v>5.721296962711909</v>
      </c>
      <c r="Q535" s="1">
        <v>11.03772582505349</v>
      </c>
      <c r="R535" s="1">
        <v>16.259742615756291</v>
      </c>
      <c r="S535" s="1">
        <v>20.70780947169316</v>
      </c>
      <c r="T535" s="1">
        <v>20.888904639253941</v>
      </c>
      <c r="U535" s="1">
        <v>16.636500412211291</v>
      </c>
      <c r="V535" s="1">
        <v>13.976855208346141</v>
      </c>
      <c r="W535" s="1">
        <v>8.1238036100014384</v>
      </c>
      <c r="X535" s="1">
        <v>4.6574631425058266</v>
      </c>
      <c r="Y535" s="1">
        <v>4.0826158790488538</v>
      </c>
      <c r="Z535" s="1">
        <v>1.2092055944347579</v>
      </c>
      <c r="AA535" s="1">
        <v>-2.057322791937974</v>
      </c>
      <c r="AB535" s="1">
        <v>-4.2279455254096368</v>
      </c>
      <c r="AC535" s="1">
        <v>-5.0513057007078119</v>
      </c>
      <c r="AD535" s="1">
        <v>-3.8967781630388392</v>
      </c>
    </row>
    <row r="536" spans="1:30" hidden="1" x14ac:dyDescent="0.3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1.0999999537819389</v>
      </c>
      <c r="H536" s="1">
        <v>1.0999999493138071</v>
      </c>
      <c r="I536" s="1">
        <v>1.0999999219218839</v>
      </c>
      <c r="J536" s="1">
        <v>1.09999991009605</v>
      </c>
      <c r="K536" s="1">
        <v>1.09999990348288</v>
      </c>
      <c r="L536" s="1">
        <v>1.099999940225437</v>
      </c>
      <c r="M536" s="1">
        <v>1.0999999552681059</v>
      </c>
      <c r="N536" s="1">
        <v>1.099999986842765</v>
      </c>
      <c r="O536" s="1">
        <v>1.0999999909781919</v>
      </c>
      <c r="P536" s="1">
        <v>1.099999993445546</v>
      </c>
      <c r="Q536" s="1">
        <v>1.1000000039328981</v>
      </c>
      <c r="R536" s="1">
        <v>1.1000000051517691</v>
      </c>
      <c r="S536" s="1">
        <v>1.1000000056862691</v>
      </c>
      <c r="T536" s="1">
        <v>1.100000005839701</v>
      </c>
      <c r="U536" s="1">
        <v>1.100000005601754</v>
      </c>
      <c r="V536" s="1">
        <v>1.1000000050393961</v>
      </c>
      <c r="W536" s="1">
        <v>1.099999987873606</v>
      </c>
      <c r="X536" s="1">
        <v>1.0999999920092249</v>
      </c>
      <c r="Y536" s="1">
        <v>1.0999999789906041</v>
      </c>
      <c r="Z536" s="1">
        <v>1.0999999772062159</v>
      </c>
      <c r="AA536" s="1">
        <v>1.099999975714306</v>
      </c>
      <c r="AB536" s="1">
        <v>1.099999971752722</v>
      </c>
      <c r="AC536" s="1">
        <v>1.09999996816705</v>
      </c>
      <c r="AD536" s="1">
        <v>1.0999999636480631</v>
      </c>
    </row>
    <row r="537" spans="1:30" hidden="1" x14ac:dyDescent="0.3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-3.306907322698279</v>
      </c>
      <c r="H537" s="1">
        <v>-2.7305328549939172</v>
      </c>
      <c r="I537" s="1">
        <v>-7.1335139641828311</v>
      </c>
      <c r="J537" s="1">
        <v>-6.9806059432151066</v>
      </c>
      <c r="K537" s="1">
        <v>-7.7414381487579247</v>
      </c>
      <c r="L537" s="1">
        <v>-3.133019879705901</v>
      </c>
      <c r="M537" s="1">
        <v>-0.97211698252409806</v>
      </c>
      <c r="N537" s="1">
        <v>4.8079373219734904</v>
      </c>
      <c r="O537" s="1">
        <v>4.9266270351251187</v>
      </c>
      <c r="P537" s="1">
        <v>5.0473105199221484</v>
      </c>
      <c r="Q537" s="1">
        <v>8.3263096356990971</v>
      </c>
      <c r="R537" s="1">
        <v>13.58791484938407</v>
      </c>
      <c r="S537" s="1">
        <v>18.242504154351948</v>
      </c>
      <c r="T537" s="1">
        <v>18.644846893020929</v>
      </c>
      <c r="U537" s="1">
        <v>14.734569166349511</v>
      </c>
      <c r="V537" s="1">
        <v>12.074557845321801</v>
      </c>
      <c r="W537" s="1">
        <v>5.9007152322751626</v>
      </c>
      <c r="X537" s="1">
        <v>4.8149406597447131</v>
      </c>
      <c r="Y537" s="1">
        <v>2.954709953908893</v>
      </c>
      <c r="Z537" s="1">
        <v>-1.1828955244778381</v>
      </c>
      <c r="AA537" s="1">
        <v>-4.3949988385024206</v>
      </c>
      <c r="AB537" s="1">
        <v>-6.1425823760742917</v>
      </c>
      <c r="AC537" s="1">
        <v>-6.4910354472117193</v>
      </c>
      <c r="AD537" s="1">
        <v>-5.0806729429584161</v>
      </c>
    </row>
    <row r="538" spans="1:30" hidden="1" x14ac:dyDescent="0.3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1.0956160923912699</v>
      </c>
      <c r="H538" s="1">
        <v>1.095573572841116</v>
      </c>
      <c r="I538" s="1">
        <v>1.09568671984804</v>
      </c>
      <c r="J538" s="1">
        <v>1.0957075515939401</v>
      </c>
      <c r="K538" s="1">
        <v>1.0956760503731811</v>
      </c>
      <c r="L538" s="1">
        <v>1.09551830595497</v>
      </c>
      <c r="M538" s="1">
        <v>1.094465918366796</v>
      </c>
      <c r="N538" s="1">
        <v>1.094059524093284</v>
      </c>
      <c r="O538" s="1">
        <v>1.0930552100269599</v>
      </c>
      <c r="P538" s="1">
        <v>1.0925616793469191</v>
      </c>
      <c r="Q538" s="1">
        <v>1.091750839105099</v>
      </c>
      <c r="R538" s="1">
        <v>1.091424571350404</v>
      </c>
      <c r="S538" s="1">
        <v>1.090342769870188</v>
      </c>
      <c r="T538" s="1">
        <v>1.0903889026949229</v>
      </c>
      <c r="U538" s="1">
        <v>1.089775911961876</v>
      </c>
      <c r="V538" s="1">
        <v>1.092988860874208</v>
      </c>
      <c r="W538" s="1">
        <v>1.0940585376485621</v>
      </c>
      <c r="X538" s="1">
        <v>1.0933769319654609</v>
      </c>
      <c r="Y538" s="1">
        <v>1.093075205897283</v>
      </c>
      <c r="Z538" s="1">
        <v>1.0944545757551489</v>
      </c>
      <c r="AA538" s="1">
        <v>1.094542490067</v>
      </c>
      <c r="AB538" s="1">
        <v>1.0928892943699871</v>
      </c>
      <c r="AC538" s="1">
        <v>1.093346082891254</v>
      </c>
      <c r="AD538" s="1">
        <v>1.094256471765628</v>
      </c>
    </row>
    <row r="539" spans="1:30" hidden="1" x14ac:dyDescent="0.3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-2.521924026242683</v>
      </c>
      <c r="H539" s="1">
        <v>-2.339876356063916</v>
      </c>
      <c r="I539" s="1">
        <v>-2.2867299421111809</v>
      </c>
      <c r="J539" s="1">
        <v>-2.2492807683037812</v>
      </c>
      <c r="K539" s="1">
        <v>-2.3963010633380528</v>
      </c>
      <c r="L539" s="1">
        <v>-2.5328822565783549</v>
      </c>
      <c r="M539" s="1">
        <v>-2.8750785207759288</v>
      </c>
      <c r="N539" s="1">
        <v>-2.7197776683975281</v>
      </c>
      <c r="O539" s="1">
        <v>-2.8111944044104531</v>
      </c>
      <c r="P539" s="1">
        <v>-2.904445521866089</v>
      </c>
      <c r="Q539" s="1">
        <v>-2.761166013318201</v>
      </c>
      <c r="R539" s="1">
        <v>-2.4848540888026061</v>
      </c>
      <c r="S539" s="1">
        <v>-2.040156419795577</v>
      </c>
      <c r="T539" s="1">
        <v>-1.975051710547495</v>
      </c>
      <c r="U539" s="1">
        <v>-2.940580621796534</v>
      </c>
      <c r="V539" s="1">
        <v>-2.3599152248205928</v>
      </c>
      <c r="W539" s="1">
        <v>-2.459086347168292</v>
      </c>
      <c r="X539" s="1">
        <v>-2.9019391038931781</v>
      </c>
      <c r="Y539" s="1">
        <v>-3.131122747085394</v>
      </c>
      <c r="Z539" s="1">
        <v>-2.6993765066723898</v>
      </c>
      <c r="AA539" s="1">
        <v>-2.7010093405384539</v>
      </c>
      <c r="AB539" s="1">
        <v>-3.472591099417444</v>
      </c>
      <c r="AC539" s="1">
        <v>-3.3270998492205952</v>
      </c>
      <c r="AD539" s="1">
        <v>-2.959666624792515</v>
      </c>
    </row>
    <row r="540" spans="1:30" hidden="1" x14ac:dyDescent="0.3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1.071931977034702</v>
      </c>
      <c r="H540" s="1">
        <v>1.068637116640959</v>
      </c>
      <c r="I540" s="1">
        <v>1.068825665207541</v>
      </c>
      <c r="J540" s="1">
        <v>1.068043516526638</v>
      </c>
      <c r="K540" s="1">
        <v>1.067150915592268</v>
      </c>
      <c r="L540" s="1">
        <v>1.0675746453595321</v>
      </c>
      <c r="M540" s="1">
        <v>1.073539614829939</v>
      </c>
      <c r="N540" s="1">
        <v>1.081633058909576</v>
      </c>
      <c r="O540" s="1">
        <v>1.081154541354953</v>
      </c>
      <c r="P540" s="1">
        <v>1.082844817285781</v>
      </c>
      <c r="Q540" s="1">
        <v>1.074554682711973</v>
      </c>
      <c r="R540" s="1">
        <v>1.0740248585406831</v>
      </c>
      <c r="S540" s="1">
        <v>1.067855053364662</v>
      </c>
      <c r="T540" s="1">
        <v>1.066772805867148</v>
      </c>
      <c r="U540" s="1">
        <v>1.069279027860577</v>
      </c>
      <c r="V540" s="1">
        <v>1.0771929692782301</v>
      </c>
      <c r="W540" s="1">
        <v>1.078906806977491</v>
      </c>
      <c r="X540" s="1">
        <v>1.0815681492693989</v>
      </c>
      <c r="Y540" s="1">
        <v>1.0815932310508021</v>
      </c>
      <c r="Z540" s="1">
        <v>1.0821541777472741</v>
      </c>
      <c r="AA540" s="1">
        <v>1.0802476145727571</v>
      </c>
      <c r="AB540" s="1">
        <v>1.0722103444930431</v>
      </c>
      <c r="AC540" s="1">
        <v>1.06956278526806</v>
      </c>
      <c r="AD540" s="1">
        <v>1.070631579310519</v>
      </c>
    </row>
    <row r="541" spans="1:30" hidden="1" x14ac:dyDescent="0.3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-4.289142193604488</v>
      </c>
      <c r="H541" s="1">
        <v>-4.4490980522850254</v>
      </c>
      <c r="I541" s="1">
        <v>-4.4651763208885216</v>
      </c>
      <c r="J541" s="1">
        <v>-4.5224263618371676</v>
      </c>
      <c r="K541" s="1">
        <v>-5.0928938448654417</v>
      </c>
      <c r="L541" s="1">
        <v>-5.1217014283172189</v>
      </c>
      <c r="M541" s="1">
        <v>-4.886892159394157</v>
      </c>
      <c r="N541" s="1">
        <v>-2.4081343295510491</v>
      </c>
      <c r="O541" s="1">
        <v>-2.1448501283677439</v>
      </c>
      <c r="P541" s="1">
        <v>-2.1804779231777092</v>
      </c>
      <c r="Q541" s="1">
        <v>-1.7048986608721439</v>
      </c>
      <c r="R541" s="1">
        <v>-0.3187669884279033</v>
      </c>
      <c r="S541" s="1">
        <v>1.9806360503648119</v>
      </c>
      <c r="T541" s="1">
        <v>1.929172331399029</v>
      </c>
      <c r="U541" s="1">
        <v>-0.83829022798986808</v>
      </c>
      <c r="V541" s="1">
        <v>-0.58493876095603003</v>
      </c>
      <c r="W541" s="1">
        <v>-1.7251891948908331</v>
      </c>
      <c r="X541" s="1">
        <v>-2.26793371242734</v>
      </c>
      <c r="Y541" s="1">
        <v>-2.848577636254725</v>
      </c>
      <c r="Z541" s="1">
        <v>-2.7636042599232482</v>
      </c>
      <c r="AA541" s="1">
        <v>-3.251624598238211</v>
      </c>
      <c r="AB541" s="1">
        <v>-5.5460517580956559</v>
      </c>
      <c r="AC541" s="1">
        <v>-5.8897709689905584</v>
      </c>
      <c r="AD541" s="1">
        <v>-5.3739858734734032</v>
      </c>
    </row>
    <row r="542" spans="1:30" hidden="1" x14ac:dyDescent="0.3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1.0999999609650819</v>
      </c>
      <c r="H542" s="1">
        <v>1.099999956498491</v>
      </c>
      <c r="I542" s="1">
        <v>1.099999934140941</v>
      </c>
      <c r="J542" s="1">
        <v>1.0999999247555761</v>
      </c>
      <c r="K542" s="1">
        <v>1.0999999195626471</v>
      </c>
      <c r="L542" s="1">
        <v>1.099999947557585</v>
      </c>
      <c r="M542" s="1">
        <v>1.0999999584144211</v>
      </c>
      <c r="N542" s="1">
        <v>1.0999999709184209</v>
      </c>
      <c r="O542" s="1">
        <v>1.0999999796377831</v>
      </c>
      <c r="P542" s="1">
        <v>1.0999999832286329</v>
      </c>
      <c r="Q542" s="1">
        <v>1.0999999038553101</v>
      </c>
      <c r="R542" s="1">
        <v>1.100000003045849</v>
      </c>
      <c r="S542" s="1">
        <v>1.1000000044238141</v>
      </c>
      <c r="T542" s="1">
        <v>1.1000000045159031</v>
      </c>
      <c r="U542" s="1">
        <v>1.100000003991384</v>
      </c>
      <c r="V542" s="1">
        <v>1.100000001168105</v>
      </c>
      <c r="W542" s="1">
        <v>1.0999999686298449</v>
      </c>
      <c r="X542" s="1">
        <v>1.0999999818660611</v>
      </c>
      <c r="Y542" s="1">
        <v>1.0999999778133731</v>
      </c>
      <c r="Z542" s="1">
        <v>1.0999999786408361</v>
      </c>
      <c r="AA542" s="1">
        <v>1.099999978586067</v>
      </c>
      <c r="AB542" s="1">
        <v>1.099999976365007</v>
      </c>
      <c r="AC542" s="1">
        <v>1.099999973674832</v>
      </c>
      <c r="AD542" s="1">
        <v>1.099999969038699</v>
      </c>
    </row>
    <row r="543" spans="1:30" hidden="1" x14ac:dyDescent="0.3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-5.2889496788890122</v>
      </c>
      <c r="H543" s="1">
        <v>-8.5253758233757448</v>
      </c>
      <c r="I543" s="1">
        <v>-8.4207271877044345</v>
      </c>
      <c r="J543" s="1">
        <v>-8.4128277516041123</v>
      </c>
      <c r="K543" s="1">
        <v>-8.9961644136706767</v>
      </c>
      <c r="L543" s="1">
        <v>-9.2117152732961252</v>
      </c>
      <c r="M543" s="1">
        <v>-3.8029223395232452</v>
      </c>
      <c r="N543" s="1">
        <v>2.0888164979325201</v>
      </c>
      <c r="O543" s="1">
        <v>3.924797640318062</v>
      </c>
      <c r="P543" s="1">
        <v>3.898262611296174</v>
      </c>
      <c r="Q543" s="1">
        <v>4.3162116629636218</v>
      </c>
      <c r="R543" s="1">
        <v>7.9879944854250242</v>
      </c>
      <c r="S543" s="1">
        <v>12.179154180332119</v>
      </c>
      <c r="T543" s="1">
        <v>12.37889453743176</v>
      </c>
      <c r="U543" s="1">
        <v>8.6870974812763695</v>
      </c>
      <c r="V543" s="1">
        <v>6.7110975219221576</v>
      </c>
      <c r="W543" s="1">
        <v>4.3302768368571023</v>
      </c>
      <c r="X543" s="1">
        <v>3.8040631184739571</v>
      </c>
      <c r="Y543" s="1">
        <v>0.37903620564701551</v>
      </c>
      <c r="Z543" s="1">
        <v>-2.708226062449111</v>
      </c>
      <c r="AA543" s="1">
        <v>-5.2216177940559838</v>
      </c>
      <c r="AB543" s="1">
        <v>-7.0999921199579914</v>
      </c>
      <c r="AC543" s="1">
        <v>-7.3927329707458691</v>
      </c>
      <c r="AD543" s="1">
        <v>-6.4773733941600007</v>
      </c>
    </row>
    <row r="544" spans="1:30" hidden="1" x14ac:dyDescent="0.3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1.0648302392941189</v>
      </c>
      <c r="H544" s="1">
        <v>1.062692106119475</v>
      </c>
      <c r="I544" s="1">
        <v>1.063322320383095</v>
      </c>
      <c r="J544" s="1">
        <v>1.062000651920771</v>
      </c>
      <c r="K544" s="1">
        <v>1.0613346105964641</v>
      </c>
      <c r="L544" s="1">
        <v>1.0621791003910881</v>
      </c>
      <c r="M544" s="1">
        <v>1.066888058514502</v>
      </c>
      <c r="N544" s="1">
        <v>1.07548595195911</v>
      </c>
      <c r="O544" s="1">
        <v>1.0740671557977191</v>
      </c>
      <c r="P544" s="1">
        <v>1.076633299038257</v>
      </c>
      <c r="Q544" s="1">
        <v>1.0673647302747109</v>
      </c>
      <c r="R544" s="1">
        <v>1.067566151527952</v>
      </c>
      <c r="S544" s="1">
        <v>1.06124906753075</v>
      </c>
      <c r="T544" s="1">
        <v>1.0595558351222469</v>
      </c>
      <c r="U544" s="1">
        <v>1.0616647265349299</v>
      </c>
      <c r="V544" s="1">
        <v>1.069922079214779</v>
      </c>
      <c r="W544" s="1">
        <v>1.0710036817402531</v>
      </c>
      <c r="X544" s="1">
        <v>1.074881380675649</v>
      </c>
      <c r="Y544" s="1">
        <v>1.075640884082439</v>
      </c>
      <c r="Z544" s="1">
        <v>1.07700640269568</v>
      </c>
      <c r="AA544" s="1">
        <v>1.0753482277084461</v>
      </c>
      <c r="AB544" s="1">
        <v>1.066130151238609</v>
      </c>
      <c r="AC544" s="1">
        <v>1.0631461943572449</v>
      </c>
      <c r="AD544" s="1">
        <v>1.0640284155973061</v>
      </c>
    </row>
    <row r="545" spans="1:30" hidden="1" x14ac:dyDescent="0.3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-4.2491836163878736</v>
      </c>
      <c r="H545" s="1">
        <v>-4.2992157885207174</v>
      </c>
      <c r="I545" s="1">
        <v>-4.2517823128194374</v>
      </c>
      <c r="J545" s="1">
        <v>-4.3514758374108773</v>
      </c>
      <c r="K545" s="1">
        <v>-4.921779505530484</v>
      </c>
      <c r="L545" s="1">
        <v>-4.9055547481511468</v>
      </c>
      <c r="M545" s="1">
        <v>-4.983798727220039</v>
      </c>
      <c r="N545" s="1">
        <v>-2.5349867076143369</v>
      </c>
      <c r="O545" s="1">
        <v>-2.3133215544709471</v>
      </c>
      <c r="P545" s="1">
        <v>-2.374756461737153</v>
      </c>
      <c r="Q545" s="1">
        <v>-2.1488133791424531</v>
      </c>
      <c r="R545" s="1">
        <v>-1.01596552254771</v>
      </c>
      <c r="S545" s="1">
        <v>1.202488283397805</v>
      </c>
      <c r="T545" s="1">
        <v>1.091283907076791</v>
      </c>
      <c r="U545" s="1">
        <v>-1.5587543277493019</v>
      </c>
      <c r="V545" s="1">
        <v>-1.100061804848139</v>
      </c>
      <c r="W545" s="1">
        <v>-2.0259674239393251</v>
      </c>
      <c r="X545" s="1">
        <v>-2.4436478428911879</v>
      </c>
      <c r="Y545" s="1">
        <v>-2.8998721970587642</v>
      </c>
      <c r="Z545" s="1">
        <v>-2.6203587249995239</v>
      </c>
      <c r="AA545" s="1">
        <v>-2.9029751719235311</v>
      </c>
      <c r="AB545" s="1">
        <v>-5.2849371989150997</v>
      </c>
      <c r="AC545" s="1">
        <v>-5.7129732908310187</v>
      </c>
      <c r="AD545" s="1">
        <v>-5.3340388107668284</v>
      </c>
    </row>
    <row r="546" spans="1:30" hidden="1" x14ac:dyDescent="0.3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1.066071246563481</v>
      </c>
      <c r="H546" s="1">
        <v>1.0631410526196901</v>
      </c>
      <c r="I546" s="1">
        <v>1.063579412108659</v>
      </c>
      <c r="J546" s="1">
        <v>1.062550137236141</v>
      </c>
      <c r="K546" s="1">
        <v>1.061585960214513</v>
      </c>
      <c r="L546" s="1">
        <v>1.061899696056418</v>
      </c>
      <c r="M546" s="1">
        <v>1.06743760539212</v>
      </c>
      <c r="N546" s="1">
        <v>1.0767643510205811</v>
      </c>
      <c r="O546" s="1">
        <v>1.07577013068031</v>
      </c>
      <c r="P546" s="1">
        <v>1.078645107805942</v>
      </c>
      <c r="Q546" s="1">
        <v>1.0705755547572151</v>
      </c>
      <c r="R546" s="1">
        <v>1.0705886747022131</v>
      </c>
      <c r="S546" s="1">
        <v>1.064189980373502</v>
      </c>
      <c r="T546" s="1">
        <v>1.0630953047026721</v>
      </c>
      <c r="U546" s="1">
        <v>1.065273969335538</v>
      </c>
      <c r="V546" s="1">
        <v>1.073253009874674</v>
      </c>
      <c r="W546" s="1">
        <v>1.073883533004744</v>
      </c>
      <c r="X546" s="1">
        <v>1.076181408390414</v>
      </c>
      <c r="Y546" s="1">
        <v>1.076733358056865</v>
      </c>
      <c r="Z546" s="1">
        <v>1.077131148131605</v>
      </c>
      <c r="AA546" s="1">
        <v>1.0749190959382151</v>
      </c>
      <c r="AB546" s="1">
        <v>1.0661144306487831</v>
      </c>
      <c r="AC546" s="1">
        <v>1.0634388520715541</v>
      </c>
      <c r="AD546" s="1">
        <v>1.064692318406858</v>
      </c>
    </row>
    <row r="547" spans="1:30" hidden="1" x14ac:dyDescent="0.3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-4.1163378721597912</v>
      </c>
      <c r="H547" s="1">
        <v>-4.1235724560036653</v>
      </c>
      <c r="I547" s="1">
        <v>-4.0870923550378304</v>
      </c>
      <c r="J547" s="1">
        <v>-4.1571355571457129</v>
      </c>
      <c r="K547" s="1">
        <v>-4.7325163268874189</v>
      </c>
      <c r="L547" s="1">
        <v>-4.7880253483173751</v>
      </c>
      <c r="M547" s="1">
        <v>-4.8792507769526452</v>
      </c>
      <c r="N547" s="1">
        <v>-2.4694931671375429</v>
      </c>
      <c r="O547" s="1">
        <v>-2.2630065204506442</v>
      </c>
      <c r="P547" s="1">
        <v>-2.260959070542182</v>
      </c>
      <c r="Q547" s="1">
        <v>-1.599672800398777</v>
      </c>
      <c r="R547" s="1">
        <v>-0.2611312788752525</v>
      </c>
      <c r="S547" s="1">
        <v>2.0543567358402468</v>
      </c>
      <c r="T547" s="1">
        <v>2.004961664843103</v>
      </c>
      <c r="U547" s="1">
        <v>-0.75473691922079766</v>
      </c>
      <c r="V547" s="1">
        <v>-0.50045645201772049</v>
      </c>
      <c r="W547" s="1">
        <v>-1.727149493209192</v>
      </c>
      <c r="X547" s="1">
        <v>-2.4045498870352091</v>
      </c>
      <c r="Y547" s="1">
        <v>-2.8684920159403968</v>
      </c>
      <c r="Z547" s="1">
        <v>-2.7538035273185</v>
      </c>
      <c r="AA547" s="1">
        <v>-3.1216221044114989</v>
      </c>
      <c r="AB547" s="1">
        <v>-5.4435958258499806</v>
      </c>
      <c r="AC547" s="1">
        <v>-5.7423352400584582</v>
      </c>
      <c r="AD547" s="1">
        <v>-5.2350143100993636</v>
      </c>
    </row>
    <row r="548" spans="1:30" hidden="1" x14ac:dyDescent="0.3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1.0705178582648149</v>
      </c>
      <c r="H548" s="1">
        <v>1.067089616171887</v>
      </c>
      <c r="I548" s="1">
        <v>1.06724151662695</v>
      </c>
      <c r="J548" s="1">
        <v>1.066467974366095</v>
      </c>
      <c r="K548" s="1">
        <v>1.0652701821671711</v>
      </c>
      <c r="L548" s="1">
        <v>1.0654328766893759</v>
      </c>
      <c r="M548" s="1">
        <v>1.070987018575017</v>
      </c>
      <c r="N548" s="1">
        <v>1.079457483678405</v>
      </c>
      <c r="O548" s="1">
        <v>1.0774199284557711</v>
      </c>
      <c r="P548" s="1">
        <v>1.0787314707858531</v>
      </c>
      <c r="Q548" s="1">
        <v>1.0704123341278169</v>
      </c>
      <c r="R548" s="1">
        <v>1.0692375560175531</v>
      </c>
      <c r="S548" s="1">
        <v>1.061967098273954</v>
      </c>
      <c r="T548" s="1">
        <v>1.061261850895078</v>
      </c>
      <c r="U548" s="1">
        <v>1.064341681650913</v>
      </c>
      <c r="V548" s="1">
        <v>1.0733509619952259</v>
      </c>
      <c r="W548" s="1">
        <v>1.0749776294970621</v>
      </c>
      <c r="X548" s="1">
        <v>1.0775464254156579</v>
      </c>
      <c r="Y548" s="1">
        <v>1.079213701157663</v>
      </c>
      <c r="Z548" s="1">
        <v>1.079933666964092</v>
      </c>
      <c r="AA548" s="1">
        <v>1.0783257346137061</v>
      </c>
      <c r="AB548" s="1">
        <v>1.069868021525415</v>
      </c>
      <c r="AC548" s="1">
        <v>1.067496570397686</v>
      </c>
      <c r="AD548" s="1">
        <v>1.068786767063272</v>
      </c>
    </row>
    <row r="549" spans="1:30" hidden="1" x14ac:dyDescent="0.3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-3.6516686917137302</v>
      </c>
      <c r="H549" s="1">
        <v>-3.6458037404138199</v>
      </c>
      <c r="I549" s="1">
        <v>-3.6392338036947192</v>
      </c>
      <c r="J549" s="1">
        <v>-3.684897781544052</v>
      </c>
      <c r="K549" s="1">
        <v>-4.2574162796842474</v>
      </c>
      <c r="L549" s="1">
        <v>-4.3166070288960254</v>
      </c>
      <c r="M549" s="1">
        <v>-4.3744646598378241</v>
      </c>
      <c r="N549" s="1">
        <v>-2.1222161236247739</v>
      </c>
      <c r="O549" s="1">
        <v>-2.1700352755196919</v>
      </c>
      <c r="P549" s="1">
        <v>-2.3599279934932769</v>
      </c>
      <c r="Q549" s="1">
        <v>-1.617620707192257</v>
      </c>
      <c r="R549" s="1">
        <v>-0.23495364351697581</v>
      </c>
      <c r="S549" s="1">
        <v>2.0378125081796181</v>
      </c>
      <c r="T549" s="1">
        <v>2.0124322775479939</v>
      </c>
      <c r="U549" s="1">
        <v>-0.78075087350577277</v>
      </c>
      <c r="V549" s="1">
        <v>-0.53617885257092457</v>
      </c>
      <c r="W549" s="1">
        <v>-1.800045801665993</v>
      </c>
      <c r="X549" s="1">
        <v>-2.3990544812963668</v>
      </c>
      <c r="Y549" s="1">
        <v>-2.6292510048381099</v>
      </c>
      <c r="Z549" s="1">
        <v>-2.4699992957518271</v>
      </c>
      <c r="AA549" s="1">
        <v>-2.7820195665459808</v>
      </c>
      <c r="AB549" s="1">
        <v>-5.0511177396917377</v>
      </c>
      <c r="AC549" s="1">
        <v>-5.3166342282633003</v>
      </c>
      <c r="AD549" s="1">
        <v>-4.747045744755332</v>
      </c>
    </row>
    <row r="550" spans="1:30" hidden="1" x14ac:dyDescent="0.3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1.0860008317598751</v>
      </c>
      <c r="H550" s="1">
        <v>1.085824833438559</v>
      </c>
      <c r="I550" s="1">
        <v>1.086655797464068</v>
      </c>
      <c r="J550" s="1">
        <v>1.0866842034395741</v>
      </c>
      <c r="K550" s="1">
        <v>1.085815801687219</v>
      </c>
      <c r="L550" s="1">
        <v>1.0814378129383371</v>
      </c>
      <c r="M550" s="1">
        <v>1.0803994415864351</v>
      </c>
      <c r="N550" s="1">
        <v>1.081832689291484</v>
      </c>
      <c r="O550" s="1">
        <v>1.0819841473187539</v>
      </c>
      <c r="P550" s="1">
        <v>1.083079816194491</v>
      </c>
      <c r="Q550" s="1">
        <v>1.080951896846382</v>
      </c>
      <c r="R550" s="1">
        <v>1.079356728398569</v>
      </c>
      <c r="S550" s="1">
        <v>1.0753795241945441</v>
      </c>
      <c r="T550" s="1">
        <v>1.075665012883406</v>
      </c>
      <c r="U550" s="1">
        <v>1.0729886575335019</v>
      </c>
      <c r="V550" s="1">
        <v>1.0828180439034989</v>
      </c>
      <c r="W550" s="1">
        <v>1.0860721323800739</v>
      </c>
      <c r="X550" s="1">
        <v>1.085087138762076</v>
      </c>
      <c r="Y550" s="1">
        <v>1.085003278345823</v>
      </c>
      <c r="Z550" s="1">
        <v>1.0880472790075579</v>
      </c>
      <c r="AA550" s="1">
        <v>1.087605053941914</v>
      </c>
      <c r="AB550" s="1">
        <v>1.081801585091007</v>
      </c>
      <c r="AC550" s="1">
        <v>1.0811465170693939</v>
      </c>
      <c r="AD550" s="1">
        <v>1.0838738857791601</v>
      </c>
    </row>
    <row r="551" spans="1:30" hidden="1" x14ac:dyDescent="0.3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-3.4131516433756039</v>
      </c>
      <c r="H551" s="1">
        <v>-3.2250875088938562</v>
      </c>
      <c r="I551" s="1">
        <v>-3.1599774403063119</v>
      </c>
      <c r="J551" s="1">
        <v>-3.1400008550380281</v>
      </c>
      <c r="K551" s="1">
        <v>-3.3817731710249781</v>
      </c>
      <c r="L551" s="1">
        <v>-4.0230997978608407</v>
      </c>
      <c r="M551" s="1">
        <v>-4.5003539243996977</v>
      </c>
      <c r="N551" s="1">
        <v>-4.0809105499445124</v>
      </c>
      <c r="O551" s="1">
        <v>-3.9886846138906531</v>
      </c>
      <c r="P551" s="1">
        <v>-3.8410260634941151</v>
      </c>
      <c r="Q551" s="1">
        <v>-3.498645340535508</v>
      </c>
      <c r="R551" s="1">
        <v>-2.9835003047554389</v>
      </c>
      <c r="S551" s="1">
        <v>-2.1483755335581951</v>
      </c>
      <c r="T551" s="1">
        <v>-2.031124278952503</v>
      </c>
      <c r="U551" s="1">
        <v>-3.7860704721600751</v>
      </c>
      <c r="V551" s="1">
        <v>-2.9015248924674868</v>
      </c>
      <c r="W551" s="1">
        <v>-3.223984241004072</v>
      </c>
      <c r="X551" s="1">
        <v>-3.9585184995220328</v>
      </c>
      <c r="Y551" s="1">
        <v>-4.139771719879878</v>
      </c>
      <c r="Z551" s="1">
        <v>-3.52354055926858</v>
      </c>
      <c r="AA551" s="1">
        <v>-3.619797118771102</v>
      </c>
      <c r="AB551" s="1">
        <v>-4.9156872836518772</v>
      </c>
      <c r="AC551" s="1">
        <v>-4.7936866184030302</v>
      </c>
      <c r="AD551" s="1">
        <v>-4.1625401953467156</v>
      </c>
    </row>
    <row r="552" spans="1:30" hidden="1" x14ac:dyDescent="0.3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1.0848247102174671</v>
      </c>
      <c r="H552" s="1">
        <v>1.0825405508907291</v>
      </c>
      <c r="I552" s="1">
        <v>1.082388884861379</v>
      </c>
      <c r="J552" s="1">
        <v>1.0823455497040131</v>
      </c>
      <c r="K552" s="1">
        <v>1.0814520293431591</v>
      </c>
      <c r="L552" s="1">
        <v>1.081276031039063</v>
      </c>
      <c r="M552" s="1">
        <v>1.083658939352766</v>
      </c>
      <c r="N552" s="1">
        <v>1.0875604722283609</v>
      </c>
      <c r="O552" s="1">
        <v>1.0869477311259119</v>
      </c>
      <c r="P552" s="1">
        <v>1.0872061347465991</v>
      </c>
      <c r="Q552" s="1">
        <v>1.08208236853724</v>
      </c>
      <c r="R552" s="1">
        <v>1.080139377341599</v>
      </c>
      <c r="S552" s="1">
        <v>1.0746786165227611</v>
      </c>
      <c r="T552" s="1">
        <v>1.074438703657238</v>
      </c>
      <c r="U552" s="1">
        <v>1.074211954576062</v>
      </c>
      <c r="V552" s="1">
        <v>1.0838968259422781</v>
      </c>
      <c r="W552" s="1">
        <v>1.086917323413557</v>
      </c>
      <c r="X552" s="1">
        <v>1.087264908110827</v>
      </c>
      <c r="Y552" s="1">
        <v>1.087378954573784</v>
      </c>
      <c r="Z552" s="1">
        <v>1.0902854182660211</v>
      </c>
      <c r="AA552" s="1">
        <v>1.0892467414764331</v>
      </c>
      <c r="AB552" s="1">
        <v>1.0822894830799961</v>
      </c>
      <c r="AC552" s="1">
        <v>1.081075273230814</v>
      </c>
      <c r="AD552" s="1">
        <v>1.082453911980193</v>
      </c>
    </row>
    <row r="553" spans="1:30" hidden="1" x14ac:dyDescent="0.3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-3.5813246062468709</v>
      </c>
      <c r="H553" s="1">
        <v>-3.4376691781269031</v>
      </c>
      <c r="I553" s="1">
        <v>-3.4665746309495642</v>
      </c>
      <c r="J553" s="1">
        <v>-3.438343996937276</v>
      </c>
      <c r="K553" s="1">
        <v>-3.796865787092512</v>
      </c>
      <c r="L553" s="1">
        <v>-3.8984277144295798</v>
      </c>
      <c r="M553" s="1">
        <v>-4.1159795359932492</v>
      </c>
      <c r="N553" s="1">
        <v>-2.9491430743217308</v>
      </c>
      <c r="O553" s="1">
        <v>-2.9384605815323588</v>
      </c>
      <c r="P553" s="1">
        <v>-2.9987639861050202</v>
      </c>
      <c r="Q553" s="1">
        <v>-2.462309661003566</v>
      </c>
      <c r="R553" s="1">
        <v>-1.560470948131859</v>
      </c>
      <c r="S553" s="1">
        <v>-0.2273285478500254</v>
      </c>
      <c r="T553" s="1">
        <v>-0.1958833820736019</v>
      </c>
      <c r="U553" s="1">
        <v>-2.630029585780695</v>
      </c>
      <c r="V553" s="1">
        <v>-1.7933567146213349</v>
      </c>
      <c r="W553" s="1">
        <v>-2.4414790442040379</v>
      </c>
      <c r="X553" s="1">
        <v>-3.0556594645741559</v>
      </c>
      <c r="Y553" s="1">
        <v>-3.3731655848068769</v>
      </c>
      <c r="Z553" s="1">
        <v>-2.7796895255042569</v>
      </c>
      <c r="AA553" s="1">
        <v>-3.042995258173546</v>
      </c>
      <c r="AB553" s="1">
        <v>-4.8528459126645433</v>
      </c>
      <c r="AC553" s="1">
        <v>-4.9403372862283117</v>
      </c>
      <c r="AD553" s="1">
        <v>-4.3990663641855328</v>
      </c>
    </row>
    <row r="554" spans="1:30" hidden="1" x14ac:dyDescent="0.3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1.079304197661227</v>
      </c>
      <c r="H554" s="1">
        <v>1.077525452942774</v>
      </c>
      <c r="I554" s="1">
        <v>1.0783296302121319</v>
      </c>
      <c r="J554" s="1">
        <v>1.078021451775959</v>
      </c>
      <c r="K554" s="1">
        <v>1.07641778664225</v>
      </c>
      <c r="L554" s="1">
        <v>1.0681825023443789</v>
      </c>
      <c r="M554" s="1">
        <v>1.0692633134051821</v>
      </c>
      <c r="N554" s="1">
        <v>1.073413293602725</v>
      </c>
      <c r="O554" s="1">
        <v>1.0758243032042849</v>
      </c>
      <c r="P554" s="1">
        <v>1.079595895441219</v>
      </c>
      <c r="Q554" s="1">
        <v>1.0748133450758379</v>
      </c>
      <c r="R554" s="1">
        <v>1.0728158430675161</v>
      </c>
      <c r="S554" s="1">
        <v>1.0663639270474581</v>
      </c>
      <c r="T554" s="1">
        <v>1.0667462463793851</v>
      </c>
      <c r="U554" s="1">
        <v>1.0680920518091921</v>
      </c>
      <c r="V554" s="1">
        <v>1.07884140697072</v>
      </c>
      <c r="W554" s="1">
        <v>1.0820855661557509</v>
      </c>
      <c r="X554" s="1">
        <v>1.081492686806885</v>
      </c>
      <c r="Y554" s="1">
        <v>1.0818683164623151</v>
      </c>
      <c r="Z554" s="1">
        <v>1.0833194955459711</v>
      </c>
      <c r="AA554" s="1">
        <v>1.081970248005016</v>
      </c>
      <c r="AB554" s="1">
        <v>1.0740638792661641</v>
      </c>
      <c r="AC554" s="1">
        <v>1.072843206854478</v>
      </c>
      <c r="AD554" s="1">
        <v>1.076391343764586</v>
      </c>
    </row>
    <row r="555" spans="1:30" hidden="1" x14ac:dyDescent="0.3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-3.859532522404439</v>
      </c>
      <c r="H555" s="1">
        <v>-3.657566667576416</v>
      </c>
      <c r="I555" s="1">
        <v>-3.6709262056688252</v>
      </c>
      <c r="J555" s="1">
        <v>-3.6873431703606641</v>
      </c>
      <c r="K555" s="1">
        <v>-4.1021340657630097</v>
      </c>
      <c r="L555" s="1">
        <v>-5.2318646609203068</v>
      </c>
      <c r="M555" s="1">
        <v>-5.5876312235265759</v>
      </c>
      <c r="N555" s="1">
        <v>-4.4097930209423506</v>
      </c>
      <c r="O555" s="1">
        <v>-4.0255963723062829</v>
      </c>
      <c r="P555" s="1">
        <v>-3.641158187634991</v>
      </c>
      <c r="Q555" s="1">
        <v>-2.943538814571534</v>
      </c>
      <c r="R555" s="1">
        <v>-1.8886389843334279</v>
      </c>
      <c r="S555" s="1">
        <v>-0.32365366519118099</v>
      </c>
      <c r="T555" s="1">
        <v>-0.21417726069557169</v>
      </c>
      <c r="U555" s="1">
        <v>-2.5607926160205272</v>
      </c>
      <c r="V555" s="1">
        <v>-1.9622257672595229</v>
      </c>
      <c r="W555" s="1">
        <v>-2.8346527549723199</v>
      </c>
      <c r="X555" s="1">
        <v>-3.6998352404226722</v>
      </c>
      <c r="Y555" s="1">
        <v>-3.9612059808888271</v>
      </c>
      <c r="Z555" s="1">
        <v>-3.583682282445845</v>
      </c>
      <c r="AA555" s="1">
        <v>-3.8999518719911692</v>
      </c>
      <c r="AB555" s="1">
        <v>-5.6810576908544403</v>
      </c>
      <c r="AC555" s="1">
        <v>-5.7244407785496962</v>
      </c>
      <c r="AD555" s="1">
        <v>-4.9217974916204081</v>
      </c>
    </row>
    <row r="556" spans="1:30" hidden="1" x14ac:dyDescent="0.3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1.097116353741554</v>
      </c>
      <c r="H556" s="1">
        <v>1.096601174449946</v>
      </c>
      <c r="I556" s="1">
        <v>1.0967795316182309</v>
      </c>
      <c r="J556" s="1">
        <v>1.096868350060989</v>
      </c>
      <c r="K556" s="1">
        <v>1.096889246866408</v>
      </c>
      <c r="L556" s="1">
        <v>1.0967414465016661</v>
      </c>
      <c r="M556" s="1">
        <v>1.098100494949626</v>
      </c>
      <c r="N556" s="1">
        <v>1.0981079895771639</v>
      </c>
      <c r="O556" s="1">
        <v>1.098033895057394</v>
      </c>
      <c r="P556" s="1">
        <v>1.0978303153990421</v>
      </c>
      <c r="Q556" s="1">
        <v>1.0960456712867761</v>
      </c>
      <c r="R556" s="1">
        <v>1.0952124966942831</v>
      </c>
      <c r="S556" s="1">
        <v>1.093812288772444</v>
      </c>
      <c r="T556" s="1">
        <v>1.0932994943489971</v>
      </c>
      <c r="U556" s="1">
        <v>1.095006933850194</v>
      </c>
      <c r="V556" s="1">
        <v>1.0956371281639501</v>
      </c>
      <c r="W556" s="1">
        <v>1.0967879822812461</v>
      </c>
      <c r="X556" s="1">
        <v>1.098454413614057</v>
      </c>
      <c r="Y556" s="1">
        <v>1.098175862830554</v>
      </c>
      <c r="Z556" s="1">
        <v>1.097983238030545</v>
      </c>
      <c r="AA556" s="1">
        <v>1.097965584540233</v>
      </c>
      <c r="AB556" s="1">
        <v>1.098124089631118</v>
      </c>
      <c r="AC556" s="1">
        <v>1.0975931621367669</v>
      </c>
      <c r="AD556" s="1">
        <v>1.0976475523590561</v>
      </c>
    </row>
    <row r="557" spans="1:30" hidden="1" x14ac:dyDescent="0.3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-1.889917495910425</v>
      </c>
      <c r="H557" s="1">
        <v>-1.772426110024425</v>
      </c>
      <c r="I557" s="1">
        <v>-1.7079802195551119</v>
      </c>
      <c r="J557" s="1">
        <v>-1.6815796837845749</v>
      </c>
      <c r="K557" s="1">
        <v>-1.7650811199458849</v>
      </c>
      <c r="L557" s="1">
        <v>-1.9660395559795201</v>
      </c>
      <c r="M557" s="1">
        <v>-2.3155499924814138</v>
      </c>
      <c r="N557" s="1">
        <v>-2.473492695441065</v>
      </c>
      <c r="O557" s="1">
        <v>-2.5753087808416311</v>
      </c>
      <c r="P557" s="1">
        <v>-2.6051871469122339</v>
      </c>
      <c r="Q557" s="1">
        <v>-2.5401288292747908</v>
      </c>
      <c r="R557" s="1">
        <v>-2.413717987277999</v>
      </c>
      <c r="S557" s="1">
        <v>-2.163286546105252</v>
      </c>
      <c r="T557" s="1">
        <v>-2.1103035919005348</v>
      </c>
      <c r="U557" s="1">
        <v>-2.4960579202612281</v>
      </c>
      <c r="V557" s="1">
        <v>-2.1870251535940359</v>
      </c>
      <c r="W557" s="1">
        <v>-2.2600642853200679</v>
      </c>
      <c r="X557" s="1">
        <v>-2.7117323586539701</v>
      </c>
      <c r="Y557" s="1">
        <v>-2.819589504966054</v>
      </c>
      <c r="Z557" s="1">
        <v>-2.5662071019461159</v>
      </c>
      <c r="AA557" s="1">
        <v>-2.553030153308967</v>
      </c>
      <c r="AB557" s="1">
        <v>-2.9203109731669898</v>
      </c>
      <c r="AC557" s="1">
        <v>-2.6393317407922949</v>
      </c>
      <c r="AD557" s="1">
        <v>-2.292016866725207</v>
      </c>
    </row>
    <row r="558" spans="1:30" hidden="1" x14ac:dyDescent="0.3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1.0995030962774091</v>
      </c>
      <c r="H558" s="1">
        <v>1.0998818991792609</v>
      </c>
      <c r="I558" s="1">
        <v>1.0999145422556491</v>
      </c>
      <c r="J558" s="1">
        <v>1.0999574221121791</v>
      </c>
      <c r="K558" s="1">
        <v>1.099904229789628</v>
      </c>
      <c r="L558" s="1">
        <v>1.0997399322594019</v>
      </c>
      <c r="M558" s="1">
        <v>1.09800657011905</v>
      </c>
      <c r="N558" s="1">
        <v>1.0964313172647631</v>
      </c>
      <c r="O558" s="1">
        <v>1.0955415473051711</v>
      </c>
      <c r="P558" s="1">
        <v>1.094848325612914</v>
      </c>
      <c r="Q558" s="1">
        <v>1.094793715439105</v>
      </c>
      <c r="R558" s="1">
        <v>1.0947427396122951</v>
      </c>
      <c r="S558" s="1">
        <v>1.0942517949275721</v>
      </c>
      <c r="T558" s="1">
        <v>1.094233002275605</v>
      </c>
      <c r="U558" s="1">
        <v>1.094918704640196</v>
      </c>
      <c r="V558" s="1">
        <v>1.0962950962760309</v>
      </c>
      <c r="W558" s="1">
        <v>1.0968609440895769</v>
      </c>
      <c r="X558" s="1">
        <v>1.0957442547696381</v>
      </c>
      <c r="Y558" s="1">
        <v>1.095338917977265</v>
      </c>
      <c r="Z558" s="1">
        <v>1.0958401120687249</v>
      </c>
      <c r="AA558" s="1">
        <v>1.0962305327000259</v>
      </c>
      <c r="AB558" s="1">
        <v>1.0963022329971841</v>
      </c>
      <c r="AC558" s="1">
        <v>1.0974372998598769</v>
      </c>
      <c r="AD558" s="1">
        <v>1.098135718654293</v>
      </c>
    </row>
    <row r="559" spans="1:30" hidden="1" x14ac:dyDescent="0.3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-2.1444393051011992</v>
      </c>
      <c r="H559" s="1">
        <v>-1.969127126224431</v>
      </c>
      <c r="I559" s="1">
        <v>-1.914475312010083</v>
      </c>
      <c r="J559" s="1">
        <v>-1.872553720230802</v>
      </c>
      <c r="K559" s="1">
        <v>-1.987812948673082</v>
      </c>
      <c r="L559" s="1">
        <v>-2.1435309017295041</v>
      </c>
      <c r="M559" s="1">
        <v>-2.4807009505334121</v>
      </c>
      <c r="N559" s="1">
        <v>-2.5535593542839581</v>
      </c>
      <c r="O559" s="1">
        <v>-2.661835764352007</v>
      </c>
      <c r="P559" s="1">
        <v>-2.7579654958068889</v>
      </c>
      <c r="Q559" s="1">
        <v>-2.6784132443642079</v>
      </c>
      <c r="R559" s="1">
        <v>-2.505317365869324</v>
      </c>
      <c r="S559" s="1">
        <v>-2.2154286977415221</v>
      </c>
      <c r="T559" s="1">
        <v>-2.138730819490529</v>
      </c>
      <c r="U559" s="1">
        <v>-2.6630760839154299</v>
      </c>
      <c r="V559" s="1">
        <v>-2.265133720473171</v>
      </c>
      <c r="W559" s="1">
        <v>-2.3267398509038002</v>
      </c>
      <c r="X559" s="1">
        <v>-2.7504560632615291</v>
      </c>
      <c r="Y559" s="1">
        <v>-2.9468771589105698</v>
      </c>
      <c r="Z559" s="1">
        <v>-2.646315089996746</v>
      </c>
      <c r="AA559" s="1">
        <v>-2.592433233061</v>
      </c>
      <c r="AB559" s="1">
        <v>-3.0781076929153102</v>
      </c>
      <c r="AC559" s="1">
        <v>-2.8430422881318211</v>
      </c>
      <c r="AD559" s="1">
        <v>-2.5012431214384869</v>
      </c>
    </row>
    <row r="560" spans="1:30" x14ac:dyDescent="0.3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1.077327003793868</v>
      </c>
      <c r="H560" s="1">
        <v>1.073013053636473</v>
      </c>
      <c r="I560" s="1">
        <v>1.0725230357628339</v>
      </c>
      <c r="J560" s="1">
        <v>1.07234758042277</v>
      </c>
      <c r="K560" s="1">
        <v>1.070786934468601</v>
      </c>
      <c r="L560" s="1">
        <v>1.0705519162732391</v>
      </c>
      <c r="M560" s="1">
        <v>1.076490459200812</v>
      </c>
      <c r="N560" s="1">
        <v>1.083649880264004</v>
      </c>
      <c r="O560" s="1">
        <v>1.0834733232771201</v>
      </c>
      <c r="P560" s="1">
        <v>1.084569293407101</v>
      </c>
      <c r="Q560" s="1">
        <v>1.0755823027448259</v>
      </c>
      <c r="R560" s="1">
        <v>1.072422029480999</v>
      </c>
      <c r="S560" s="1">
        <v>1.063822155458263</v>
      </c>
      <c r="T560" s="1">
        <v>1.0633255204932559</v>
      </c>
      <c r="U560" s="1">
        <v>1.0681011965710749</v>
      </c>
      <c r="V560" s="1">
        <v>1.078802696944656</v>
      </c>
      <c r="W560" s="1">
        <v>1.082519441351582</v>
      </c>
      <c r="X560" s="1">
        <v>1.0839264125306389</v>
      </c>
      <c r="Y560" s="1">
        <v>1.0844275341295959</v>
      </c>
      <c r="Z560" s="1">
        <v>1.085696229917708</v>
      </c>
      <c r="AA560" s="1">
        <v>1.083566204819385</v>
      </c>
      <c r="AB560" s="1">
        <v>1.075420250534916</v>
      </c>
      <c r="AC560" s="1">
        <v>1.0733274012221159</v>
      </c>
      <c r="AD560" s="1">
        <v>1.0748344316393259</v>
      </c>
    </row>
    <row r="561" spans="1:30" hidden="1" x14ac:dyDescent="0.3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1.0748344316393259</v>
      </c>
      <c r="H561" s="1">
        <v>1.0748344316393259</v>
      </c>
      <c r="I561" s="1">
        <v>1.0748344316393259</v>
      </c>
      <c r="J561" s="1">
        <v>1.0748344316393259</v>
      </c>
      <c r="K561" s="1">
        <v>1.0748344316393259</v>
      </c>
      <c r="L561" s="1">
        <v>1.0748344316393259</v>
      </c>
      <c r="M561" s="1">
        <v>1.0748344316393259</v>
      </c>
      <c r="N561" s="1">
        <v>1.0748344316393259</v>
      </c>
      <c r="O561" s="1">
        <v>1.0748344316393259</v>
      </c>
      <c r="P561" s="1">
        <v>1.0748344316393259</v>
      </c>
      <c r="Q561" s="1">
        <v>1.0748344316393259</v>
      </c>
      <c r="R561" s="1">
        <v>1.0748344316393259</v>
      </c>
      <c r="S561" s="1">
        <v>1.0748344316393259</v>
      </c>
      <c r="T561" s="1">
        <v>1.0748344316393259</v>
      </c>
      <c r="U561" s="1">
        <v>1.0748344316393259</v>
      </c>
      <c r="V561" s="1">
        <v>1.0748344316393259</v>
      </c>
      <c r="W561" s="1">
        <v>1.0748344316393259</v>
      </c>
      <c r="X561" s="1">
        <v>1.0748344316393259</v>
      </c>
      <c r="Y561" s="1">
        <v>1.0748344316393259</v>
      </c>
      <c r="Z561" s="1">
        <v>1.0748344316393259</v>
      </c>
      <c r="AA561" s="1">
        <v>1.0748344316393259</v>
      </c>
      <c r="AB561" s="1">
        <v>1.0748344316393259</v>
      </c>
      <c r="AC561" s="1">
        <v>1.0748344316393259</v>
      </c>
      <c r="AD561" s="1">
        <v>1.0748344316393259</v>
      </c>
    </row>
    <row r="562" spans="1:30" x14ac:dyDescent="0.3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1.0898779727165131</v>
      </c>
      <c r="H562" s="1">
        <v>1.07285117785066</v>
      </c>
      <c r="I562" s="1">
        <v>1.0707994857843239</v>
      </c>
      <c r="J562" s="1">
        <v>1.07079019217975</v>
      </c>
      <c r="K562" s="1">
        <v>1.0664958329869141</v>
      </c>
      <c r="L562" s="1">
        <v>1.0709515427524821</v>
      </c>
      <c r="M562" s="1">
        <v>1.089345397870263</v>
      </c>
      <c r="N562" s="1">
        <v>1.0999997989052011</v>
      </c>
      <c r="O562" s="1">
        <v>1.0999999356383909</v>
      </c>
      <c r="P562" s="1">
        <v>1.0999998997078619</v>
      </c>
      <c r="Q562" s="1">
        <v>1.0688859816056271</v>
      </c>
      <c r="R562" s="1">
        <v>1.0532668874526041</v>
      </c>
      <c r="S562" s="1">
        <v>1.0240026986590589</v>
      </c>
      <c r="T562" s="1">
        <v>1.0235774066707211</v>
      </c>
      <c r="U562" s="1">
        <v>1.053876335568263</v>
      </c>
      <c r="V562" s="1">
        <v>1.0824663610791641</v>
      </c>
      <c r="W562" s="1">
        <v>1.097205053245828</v>
      </c>
      <c r="X562" s="1">
        <v>1.099999943133352</v>
      </c>
      <c r="Y562" s="1">
        <v>1.099999796121276</v>
      </c>
      <c r="Z562" s="1">
        <v>1.0991971752613661</v>
      </c>
      <c r="AA562" s="1">
        <v>1.096722917809809</v>
      </c>
      <c r="AB562" s="1">
        <v>1.0841593468410911</v>
      </c>
      <c r="AC562" s="1">
        <v>1.0821119155855019</v>
      </c>
      <c r="AD562" s="1">
        <v>1.0817044387168531</v>
      </c>
    </row>
    <row r="563" spans="1:30" hidden="1" x14ac:dyDescent="0.3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1.0817044387168531</v>
      </c>
      <c r="H563" s="1">
        <v>1.0817044387168531</v>
      </c>
      <c r="I563" s="1">
        <v>1.0817044387168531</v>
      </c>
      <c r="J563" s="1">
        <v>1.0817044387168531</v>
      </c>
      <c r="K563" s="1">
        <v>1.0817044387168531</v>
      </c>
      <c r="L563" s="1">
        <v>1.0817044387168531</v>
      </c>
      <c r="M563" s="1">
        <v>1.0817044387168531</v>
      </c>
      <c r="N563" s="1">
        <v>1.0817044387168531</v>
      </c>
      <c r="O563" s="1">
        <v>1.0817044387168531</v>
      </c>
      <c r="P563" s="1">
        <v>1.0817044387168531</v>
      </c>
      <c r="Q563" s="1">
        <v>1.0817044387168531</v>
      </c>
      <c r="R563" s="1">
        <v>1.0817044387168531</v>
      </c>
      <c r="S563" s="1">
        <v>1.0817044387168531</v>
      </c>
      <c r="T563" s="1">
        <v>1.0817044387168531</v>
      </c>
      <c r="U563" s="1">
        <v>1.0817044387168531</v>
      </c>
      <c r="V563" s="1">
        <v>1.0817044387168531</v>
      </c>
      <c r="W563" s="1">
        <v>1.0817044387168531</v>
      </c>
      <c r="X563" s="1">
        <v>1.0817044387168531</v>
      </c>
      <c r="Y563" s="1">
        <v>1.0817044387168531</v>
      </c>
      <c r="Z563" s="1">
        <v>1.0817044387168531</v>
      </c>
      <c r="AA563" s="1">
        <v>1.0817044387168531</v>
      </c>
      <c r="AB563" s="1">
        <v>1.0817044387168531</v>
      </c>
      <c r="AC563" s="1">
        <v>1.0817044387168531</v>
      </c>
      <c r="AD563" s="1">
        <v>1.0817044387168531</v>
      </c>
    </row>
    <row r="564" spans="1:30" x14ac:dyDescent="0.3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1.060290703630433</v>
      </c>
      <c r="H564" s="1">
        <v>1.05879441649922</v>
      </c>
      <c r="I564" s="1">
        <v>1.05969306898271</v>
      </c>
      <c r="J564" s="1">
        <v>1.058034288911468</v>
      </c>
      <c r="K564" s="1">
        <v>1.0576418285424201</v>
      </c>
      <c r="L564" s="1">
        <v>1.0592947805749551</v>
      </c>
      <c r="M564" s="1">
        <v>1.0635617891411391</v>
      </c>
      <c r="N564" s="1">
        <v>1.0725903397373739</v>
      </c>
      <c r="O564" s="1">
        <v>1.0706339854848801</v>
      </c>
      <c r="P564" s="1">
        <v>1.07330683393478</v>
      </c>
      <c r="Q564" s="1">
        <v>1.064407647925993</v>
      </c>
      <c r="R564" s="1">
        <v>1.065463442817385</v>
      </c>
      <c r="S564" s="1">
        <v>1.059175394429736</v>
      </c>
      <c r="T564" s="1">
        <v>1.056116793138947</v>
      </c>
      <c r="U564" s="1">
        <v>1.0564440142511189</v>
      </c>
      <c r="V564" s="1">
        <v>1.065554882627614</v>
      </c>
      <c r="W564" s="1">
        <v>1.06700553300295</v>
      </c>
      <c r="X564" s="1">
        <v>1.0713641551910751</v>
      </c>
      <c r="Y564" s="1">
        <v>1.072465932433023</v>
      </c>
      <c r="Z564" s="1">
        <v>1.074467389142687</v>
      </c>
      <c r="AA564" s="1">
        <v>1.0731218810708649</v>
      </c>
      <c r="AB564" s="1">
        <v>1.0628544832580491</v>
      </c>
      <c r="AC564" s="1">
        <v>1.05938458262568</v>
      </c>
      <c r="AD564" s="1">
        <v>1.0598513000936249</v>
      </c>
    </row>
    <row r="565" spans="1:30" hidden="1" x14ac:dyDescent="0.3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1.0598513000936249</v>
      </c>
      <c r="H565" s="1">
        <v>1.0598513000936249</v>
      </c>
      <c r="I565" s="1">
        <v>1.0598513000936249</v>
      </c>
      <c r="J565" s="1">
        <v>1.0598513000936249</v>
      </c>
      <c r="K565" s="1">
        <v>1.0598513000936249</v>
      </c>
      <c r="L565" s="1">
        <v>1.0598513000936249</v>
      </c>
      <c r="M565" s="1">
        <v>1.0598513000936249</v>
      </c>
      <c r="N565" s="1">
        <v>1.0598513000936249</v>
      </c>
      <c r="O565" s="1">
        <v>1.0598513000936249</v>
      </c>
      <c r="P565" s="1">
        <v>1.0598513000936249</v>
      </c>
      <c r="Q565" s="1">
        <v>1.0598513000936249</v>
      </c>
      <c r="R565" s="1">
        <v>1.0598513000936249</v>
      </c>
      <c r="S565" s="1">
        <v>1.0598513000936249</v>
      </c>
      <c r="T565" s="1">
        <v>1.0598513000936249</v>
      </c>
      <c r="U565" s="1">
        <v>1.0598513000936249</v>
      </c>
      <c r="V565" s="1">
        <v>1.0598513000936249</v>
      </c>
      <c r="W565" s="1">
        <v>1.0598513000936249</v>
      </c>
      <c r="X565" s="1">
        <v>1.0598513000936249</v>
      </c>
      <c r="Y565" s="1">
        <v>1.0598513000936249</v>
      </c>
      <c r="Z565" s="1">
        <v>1.0598513000936249</v>
      </c>
      <c r="AA565" s="1">
        <v>1.0598513000936249</v>
      </c>
      <c r="AB565" s="1">
        <v>1.0598513000936249</v>
      </c>
      <c r="AC565" s="1">
        <v>1.0598513000936249</v>
      </c>
      <c r="AD565" s="1">
        <v>1.0598513000936249</v>
      </c>
    </row>
    <row r="566" spans="1:30" x14ac:dyDescent="0.3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1.0989239417554331</v>
      </c>
      <c r="H566" s="1">
        <v>1.099248398910051</v>
      </c>
      <c r="I566" s="1">
        <v>1.099325347885348</v>
      </c>
      <c r="J566" s="1">
        <v>1.099337343841873</v>
      </c>
      <c r="K566" s="1">
        <v>1.0992827086130059</v>
      </c>
      <c r="L566" s="1">
        <v>1.099156963656065</v>
      </c>
      <c r="M566" s="1">
        <v>1.097778216196305</v>
      </c>
      <c r="N566" s="1">
        <v>1.0966259454515761</v>
      </c>
      <c r="O566" s="1">
        <v>1.0959543285434949</v>
      </c>
      <c r="P566" s="1">
        <v>1.0954133751156869</v>
      </c>
      <c r="Q566" s="1">
        <v>1.095347142925694</v>
      </c>
      <c r="R566" s="1">
        <v>1.09531940031519</v>
      </c>
      <c r="S566" s="1">
        <v>1.0949825391650569</v>
      </c>
      <c r="T566" s="1">
        <v>1.0949831872411491</v>
      </c>
      <c r="U566" s="1">
        <v>1.0955387430168519</v>
      </c>
      <c r="V566" s="1">
        <v>1.096434313944322</v>
      </c>
      <c r="W566" s="1">
        <v>1.096782194550403</v>
      </c>
      <c r="X566" s="1">
        <v>1.0957648850170389</v>
      </c>
      <c r="Y566" s="1">
        <v>1.0954891752559841</v>
      </c>
      <c r="Z566" s="1">
        <v>1.0958485429860469</v>
      </c>
      <c r="AA566" s="1">
        <v>1.0961830022117289</v>
      </c>
      <c r="AB566" s="1">
        <v>1.0963512761179841</v>
      </c>
      <c r="AC566" s="1">
        <v>1.0972497042835681</v>
      </c>
      <c r="AD566" s="1">
        <v>1.0978844381718611</v>
      </c>
    </row>
    <row r="567" spans="1:30" hidden="1" x14ac:dyDescent="0.3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1.0978844381718611</v>
      </c>
      <c r="H567" s="1">
        <v>1.0978844381718611</v>
      </c>
      <c r="I567" s="1">
        <v>1.0978844381718611</v>
      </c>
      <c r="J567" s="1">
        <v>1.0978844381718611</v>
      </c>
      <c r="K567" s="1">
        <v>1.0978844381718611</v>
      </c>
      <c r="L567" s="1">
        <v>1.0978844381718611</v>
      </c>
      <c r="M567" s="1">
        <v>1.0978844381718611</v>
      </c>
      <c r="N567" s="1">
        <v>1.0978844381718611</v>
      </c>
      <c r="O567" s="1">
        <v>1.0978844381718611</v>
      </c>
      <c r="P567" s="1">
        <v>1.0978844381718611</v>
      </c>
      <c r="Q567" s="1">
        <v>1.0978844381718611</v>
      </c>
      <c r="R567" s="1">
        <v>1.0978844381718611</v>
      </c>
      <c r="S567" s="1">
        <v>1.0978844381718611</v>
      </c>
      <c r="T567" s="1">
        <v>1.0978844381718611</v>
      </c>
      <c r="U567" s="1">
        <v>1.0978844381718611</v>
      </c>
      <c r="V567" s="1">
        <v>1.0978844381718611</v>
      </c>
      <c r="W567" s="1">
        <v>1.0978844381718611</v>
      </c>
      <c r="X567" s="1">
        <v>1.0978844381718611</v>
      </c>
      <c r="Y567" s="1">
        <v>1.0978844381718611</v>
      </c>
      <c r="Z567" s="1">
        <v>1.0978844381718611</v>
      </c>
      <c r="AA567" s="1">
        <v>1.0978844381718611</v>
      </c>
      <c r="AB567" s="1">
        <v>1.0978844381718611</v>
      </c>
      <c r="AC567" s="1">
        <v>1.0978844381718611</v>
      </c>
      <c r="AD567" s="1">
        <v>1.0978844381718611</v>
      </c>
    </row>
    <row r="568" spans="1:30" x14ac:dyDescent="0.3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1.079942485581703</v>
      </c>
      <c r="H568" s="1">
        <v>1.078131002460359</v>
      </c>
      <c r="I568" s="1">
        <v>1.0788702087682731</v>
      </c>
      <c r="J568" s="1">
        <v>1.078636042059878</v>
      </c>
      <c r="K568" s="1">
        <v>1.077017569274481</v>
      </c>
      <c r="L568" s="1">
        <v>1.068817074502562</v>
      </c>
      <c r="M568" s="1">
        <v>1.069958712734836</v>
      </c>
      <c r="N568" s="1">
        <v>1.074181642515698</v>
      </c>
      <c r="O568" s="1">
        <v>1.076559393923874</v>
      </c>
      <c r="P568" s="1">
        <v>1.080379852912182</v>
      </c>
      <c r="Q568" s="1">
        <v>1.0756059251051799</v>
      </c>
      <c r="R568" s="1">
        <v>1.073605329436671</v>
      </c>
      <c r="S568" s="1">
        <v>1.067193169688061</v>
      </c>
      <c r="T568" s="1">
        <v>1.067570646525416</v>
      </c>
      <c r="U568" s="1">
        <v>1.0688517816840291</v>
      </c>
      <c r="V568" s="1">
        <v>1.079537036646778</v>
      </c>
      <c r="W568" s="1">
        <v>1.0827318052290009</v>
      </c>
      <c r="X568" s="1">
        <v>1.082157311050433</v>
      </c>
      <c r="Y568" s="1">
        <v>1.082496501777257</v>
      </c>
      <c r="Z568" s="1">
        <v>1.0840068009393891</v>
      </c>
      <c r="AA568" s="1">
        <v>1.0825928215689999</v>
      </c>
      <c r="AB568" s="1">
        <v>1.0747111595502301</v>
      </c>
      <c r="AC568" s="1">
        <v>1.0734357636976</v>
      </c>
      <c r="AD568" s="1">
        <v>1.0769810280149961</v>
      </c>
    </row>
    <row r="569" spans="1:30" hidden="1" x14ac:dyDescent="0.3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1.0769810280149961</v>
      </c>
      <c r="H569" s="1">
        <v>1.0769810280149961</v>
      </c>
      <c r="I569" s="1">
        <v>1.0769810280149961</v>
      </c>
      <c r="J569" s="1">
        <v>1.0769810280149961</v>
      </c>
      <c r="K569" s="1">
        <v>1.0769810280149961</v>
      </c>
      <c r="L569" s="1">
        <v>1.0769810280149961</v>
      </c>
      <c r="M569" s="1">
        <v>1.0769810280149961</v>
      </c>
      <c r="N569" s="1">
        <v>1.0769810280149961</v>
      </c>
      <c r="O569" s="1">
        <v>1.0769810280149961</v>
      </c>
      <c r="P569" s="1">
        <v>1.0769810280149961</v>
      </c>
      <c r="Q569" s="1">
        <v>1.0769810280149961</v>
      </c>
      <c r="R569" s="1">
        <v>1.0769810280149961</v>
      </c>
      <c r="S569" s="1">
        <v>1.0769810280149961</v>
      </c>
      <c r="T569" s="1">
        <v>1.0769810280149961</v>
      </c>
      <c r="U569" s="1">
        <v>1.0769810280149961</v>
      </c>
      <c r="V569" s="1">
        <v>1.0769810280149961</v>
      </c>
      <c r="W569" s="1">
        <v>1.0769810280149961</v>
      </c>
      <c r="X569" s="1">
        <v>1.0769810280149961</v>
      </c>
      <c r="Y569" s="1">
        <v>1.0769810280149961</v>
      </c>
      <c r="Z569" s="1">
        <v>1.0769810280149961</v>
      </c>
      <c r="AA569" s="1">
        <v>1.0769810280149961</v>
      </c>
      <c r="AB569" s="1">
        <v>1.0769810280149961</v>
      </c>
      <c r="AC569" s="1">
        <v>1.0769810280149961</v>
      </c>
      <c r="AD569" s="1">
        <v>1.0769810280149961</v>
      </c>
    </row>
    <row r="570" spans="1:30" x14ac:dyDescent="0.3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1.0627135934560019</v>
      </c>
      <c r="H570" s="1">
        <v>1.0622167025932221</v>
      </c>
      <c r="I570" s="1">
        <v>1.0629830886535869</v>
      </c>
      <c r="J570" s="1">
        <v>1.061068687220166</v>
      </c>
      <c r="K570" s="1">
        <v>1.0609829958942929</v>
      </c>
      <c r="L570" s="1">
        <v>1.0635118341790111</v>
      </c>
      <c r="M570" s="1">
        <v>1.067979885577091</v>
      </c>
      <c r="N570" s="1">
        <v>1.076930742480056</v>
      </c>
      <c r="O570" s="1">
        <v>1.073549871901931</v>
      </c>
      <c r="P570" s="1">
        <v>1.0763753570038439</v>
      </c>
      <c r="Q570" s="1">
        <v>1.067892156555156</v>
      </c>
      <c r="R570" s="1">
        <v>1.0689961000557091</v>
      </c>
      <c r="S570" s="1">
        <v>1.0616504229084089</v>
      </c>
      <c r="T570" s="1">
        <v>1.056551843155203</v>
      </c>
      <c r="U570" s="1">
        <v>1.0602048732783229</v>
      </c>
      <c r="V570" s="1">
        <v>1.0676104805704441</v>
      </c>
      <c r="W570" s="1">
        <v>1.0693083769251379</v>
      </c>
      <c r="X570" s="1">
        <v>1.074744888182589</v>
      </c>
      <c r="Y570" s="1">
        <v>1.0767399950688521</v>
      </c>
      <c r="Z570" s="1">
        <v>1.0770034746726469</v>
      </c>
      <c r="AA570" s="1">
        <v>1.0765573269247171</v>
      </c>
      <c r="AB570" s="1">
        <v>1.067913644929289</v>
      </c>
      <c r="AC570" s="1">
        <v>1.063777751587035</v>
      </c>
      <c r="AD570" s="1">
        <v>1.063101084893157</v>
      </c>
    </row>
    <row r="571" spans="1:30" hidden="1" x14ac:dyDescent="0.3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1.063101084893157</v>
      </c>
      <c r="H571" s="1">
        <v>1.063101084893157</v>
      </c>
      <c r="I571" s="1">
        <v>1.063101084893157</v>
      </c>
      <c r="J571" s="1">
        <v>1.063101084893157</v>
      </c>
      <c r="K571" s="1">
        <v>1.063101084893157</v>
      </c>
      <c r="L571" s="1">
        <v>1.063101084893157</v>
      </c>
      <c r="M571" s="1">
        <v>1.063101084893157</v>
      </c>
      <c r="N571" s="1">
        <v>1.063101084893157</v>
      </c>
      <c r="O571" s="1">
        <v>1.063101084893157</v>
      </c>
      <c r="P571" s="1">
        <v>1.063101084893157</v>
      </c>
      <c r="Q571" s="1">
        <v>1.063101084893157</v>
      </c>
      <c r="R571" s="1">
        <v>1.063101084893157</v>
      </c>
      <c r="S571" s="1">
        <v>1.063101084893157</v>
      </c>
      <c r="T571" s="1">
        <v>1.063101084893157</v>
      </c>
      <c r="U571" s="1">
        <v>1.063101084893157</v>
      </c>
      <c r="V571" s="1">
        <v>1.063101084893157</v>
      </c>
      <c r="W571" s="1">
        <v>1.063101084893157</v>
      </c>
      <c r="X571" s="1">
        <v>1.063101084893157</v>
      </c>
      <c r="Y571" s="1">
        <v>1.063101084893157</v>
      </c>
      <c r="Z571" s="1">
        <v>1.063101084893157</v>
      </c>
      <c r="AA571" s="1">
        <v>1.063101084893157</v>
      </c>
      <c r="AB571" s="1">
        <v>1.063101084893157</v>
      </c>
      <c r="AC571" s="1">
        <v>1.063101084893157</v>
      </c>
      <c r="AD571" s="1">
        <v>1.063101084893157</v>
      </c>
    </row>
    <row r="572" spans="1:30" x14ac:dyDescent="0.3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0.99449421359425982</v>
      </c>
      <c r="H572" s="1">
        <v>0.99272337164512314</v>
      </c>
      <c r="I572" s="1">
        <v>0.99283248174428407</v>
      </c>
      <c r="J572" s="1">
        <v>0.99290262805227325</v>
      </c>
      <c r="K572" s="1">
        <v>0.99310718447729651</v>
      </c>
      <c r="L572" s="1">
        <v>0.99338964177161004</v>
      </c>
      <c r="M572" s="1">
        <v>0.99639150996786952</v>
      </c>
      <c r="N572" s="1">
        <v>0.99730766145951322</v>
      </c>
      <c r="O572" s="1">
        <v>0.99785248689307804</v>
      </c>
      <c r="P572" s="1">
        <v>0.9980501360438947</v>
      </c>
      <c r="Q572" s="1">
        <v>0.99540746182599193</v>
      </c>
      <c r="R572" s="1">
        <v>0.99359127564953076</v>
      </c>
      <c r="S572" s="1">
        <v>0.99154431460149983</v>
      </c>
      <c r="T572" s="1">
        <v>0.99096069970967338</v>
      </c>
      <c r="U572" s="1">
        <v>0.99445876662155153</v>
      </c>
      <c r="V572" s="1">
        <v>0.99396245740298539</v>
      </c>
      <c r="W572" s="1">
        <v>0.99520886333475389</v>
      </c>
      <c r="X572" s="1">
        <v>0.99843154495322151</v>
      </c>
      <c r="Y572" s="1">
        <v>0.99815264478395815</v>
      </c>
      <c r="Z572" s="1">
        <v>0.99712618116468943</v>
      </c>
      <c r="AA572" s="1">
        <v>0.99689166307153931</v>
      </c>
      <c r="AB572" s="1">
        <v>0.99832690031800264</v>
      </c>
      <c r="AC572" s="1">
        <v>0.99692619304364805</v>
      </c>
      <c r="AD572" s="1">
        <v>0.99605824624231698</v>
      </c>
    </row>
    <row r="573" spans="1:30" hidden="1" x14ac:dyDescent="0.3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0.99605824624231698</v>
      </c>
      <c r="H573" s="1">
        <v>0.99605824624231698</v>
      </c>
      <c r="I573" s="1">
        <v>0.99605824624231698</v>
      </c>
      <c r="J573" s="1">
        <v>0.99605824624231698</v>
      </c>
      <c r="K573" s="1">
        <v>0.99605824624231698</v>
      </c>
      <c r="L573" s="1">
        <v>0.99605824624231698</v>
      </c>
      <c r="M573" s="1">
        <v>0.99605824624231698</v>
      </c>
      <c r="N573" s="1">
        <v>0.99605824624231698</v>
      </c>
      <c r="O573" s="1">
        <v>0.99605824624231698</v>
      </c>
      <c r="P573" s="1">
        <v>0.99605824624231698</v>
      </c>
      <c r="Q573" s="1">
        <v>0.99605824624231698</v>
      </c>
      <c r="R573" s="1">
        <v>0.99605824624231698</v>
      </c>
      <c r="S573" s="1">
        <v>0.99605824624231698</v>
      </c>
      <c r="T573" s="1">
        <v>0.99605824624231698</v>
      </c>
      <c r="U573" s="1">
        <v>0.99605824624231698</v>
      </c>
      <c r="V573" s="1">
        <v>0.99605824624231698</v>
      </c>
      <c r="W573" s="1">
        <v>0.99605824624231698</v>
      </c>
      <c r="X573" s="1">
        <v>0.99605824624231698</v>
      </c>
      <c r="Y573" s="1">
        <v>0.99605824624231698</v>
      </c>
      <c r="Z573" s="1">
        <v>0.99605824624231698</v>
      </c>
      <c r="AA573" s="1">
        <v>0.99605824624231698</v>
      </c>
      <c r="AB573" s="1">
        <v>0.99605824624231698</v>
      </c>
      <c r="AC573" s="1">
        <v>0.99605824624231698</v>
      </c>
      <c r="AD573" s="1">
        <v>0.99605824624231698</v>
      </c>
    </row>
    <row r="574" spans="1:30" x14ac:dyDescent="0.3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1.061588066181375</v>
      </c>
      <c r="H574" s="1">
        <v>1.061090691520713</v>
      </c>
      <c r="I574" s="1">
        <v>1.06185782316744</v>
      </c>
      <c r="J574" s="1">
        <v>1.059941555938267</v>
      </c>
      <c r="K574" s="1">
        <v>1.0598557808469791</v>
      </c>
      <c r="L574" s="1">
        <v>1.0623870830306059</v>
      </c>
      <c r="M574" s="1">
        <v>1.066859458681515</v>
      </c>
      <c r="N574" s="1">
        <v>1.075818877104755</v>
      </c>
      <c r="O574" s="1">
        <v>1.0730909843736021</v>
      </c>
      <c r="P574" s="1">
        <v>1.075723081143368</v>
      </c>
      <c r="Q574" s="1">
        <v>1.0671470697500971</v>
      </c>
      <c r="R574" s="1">
        <v>1.068470438950986</v>
      </c>
      <c r="S574" s="1">
        <v>1.061489462306078</v>
      </c>
      <c r="T574" s="1">
        <v>1.056390415719618</v>
      </c>
      <c r="U574" s="1">
        <v>1.05907688104722</v>
      </c>
      <c r="V574" s="1">
        <v>1.06696119657092</v>
      </c>
      <c r="W574" s="1">
        <v>1.068744858256294</v>
      </c>
      <c r="X574" s="1">
        <v>1.0740657898673911</v>
      </c>
      <c r="Y574" s="1">
        <v>1.075730564437859</v>
      </c>
      <c r="Z574" s="1">
        <v>1.076669205808173</v>
      </c>
      <c r="AA574" s="1">
        <v>1.0759056219868119</v>
      </c>
      <c r="AB574" s="1">
        <v>1.0667931545430169</v>
      </c>
      <c r="AC574" s="1">
        <v>1.062653259228673</v>
      </c>
      <c r="AD574" s="1">
        <v>1.061975934787952</v>
      </c>
    </row>
    <row r="575" spans="1:30" hidden="1" x14ac:dyDescent="0.3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1.061975934787952</v>
      </c>
      <c r="H575" s="1">
        <v>1.061975934787952</v>
      </c>
      <c r="I575" s="1">
        <v>1.061975934787952</v>
      </c>
      <c r="J575" s="1">
        <v>1.061975934787952</v>
      </c>
      <c r="K575" s="1">
        <v>1.061975934787952</v>
      </c>
      <c r="L575" s="1">
        <v>1.061975934787952</v>
      </c>
      <c r="M575" s="1">
        <v>1.061975934787952</v>
      </c>
      <c r="N575" s="1">
        <v>1.061975934787952</v>
      </c>
      <c r="O575" s="1">
        <v>1.061975934787952</v>
      </c>
      <c r="P575" s="1">
        <v>1.061975934787952</v>
      </c>
      <c r="Q575" s="1">
        <v>1.061975934787952</v>
      </c>
      <c r="R575" s="1">
        <v>1.061975934787952</v>
      </c>
      <c r="S575" s="1">
        <v>1.061975934787952</v>
      </c>
      <c r="T575" s="1">
        <v>1.061975934787952</v>
      </c>
      <c r="U575" s="1">
        <v>1.061975934787952</v>
      </c>
      <c r="V575" s="1">
        <v>1.061975934787952</v>
      </c>
      <c r="W575" s="1">
        <v>1.061975934787952</v>
      </c>
      <c r="X575" s="1">
        <v>1.061975934787952</v>
      </c>
      <c r="Y575" s="1">
        <v>1.061975934787952</v>
      </c>
      <c r="Z575" s="1">
        <v>1.061975934787952</v>
      </c>
      <c r="AA575" s="1">
        <v>1.061975934787952</v>
      </c>
      <c r="AB575" s="1">
        <v>1.061975934787952</v>
      </c>
      <c r="AC575" s="1">
        <v>1.061975934787952</v>
      </c>
      <c r="AD575" s="1">
        <v>1.061975934787952</v>
      </c>
    </row>
    <row r="576" spans="1:30" x14ac:dyDescent="0.3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1.0891171753489579</v>
      </c>
      <c r="H576" s="1">
        <v>1.0898197595435319</v>
      </c>
      <c r="I576" s="1">
        <v>1.0903782537374309</v>
      </c>
      <c r="J576" s="1">
        <v>1.0896811333058849</v>
      </c>
      <c r="K576" s="1">
        <v>1.0895471248974751</v>
      </c>
      <c r="L576" s="1">
        <v>1.0900635051775249</v>
      </c>
      <c r="M576" s="1">
        <v>1.087112812666551</v>
      </c>
      <c r="N576" s="1">
        <v>1.0866523270406829</v>
      </c>
      <c r="O576" s="1">
        <v>1.085654064180972</v>
      </c>
      <c r="P576" s="1">
        <v>1.0854469893629619</v>
      </c>
      <c r="Q576" s="1">
        <v>1.0827974148169379</v>
      </c>
      <c r="R576" s="1">
        <v>1.083526832021543</v>
      </c>
      <c r="S576" s="1">
        <v>1.080702027985055</v>
      </c>
      <c r="T576" s="1">
        <v>1.074123402120456</v>
      </c>
      <c r="U576" s="1">
        <v>1.0778601620615449</v>
      </c>
      <c r="V576" s="1">
        <v>1.0827090920045619</v>
      </c>
      <c r="W576" s="1">
        <v>1.083736039794055</v>
      </c>
      <c r="X576" s="1">
        <v>1.08565744946364</v>
      </c>
      <c r="Y576" s="1">
        <v>1.0846595295679271</v>
      </c>
      <c r="Z576" s="1">
        <v>1.0855901153641869</v>
      </c>
      <c r="AA576" s="1">
        <v>1.086170172381894</v>
      </c>
      <c r="AB576" s="1">
        <v>1.0841044837175271</v>
      </c>
      <c r="AC576" s="1">
        <v>1.084902991210323</v>
      </c>
      <c r="AD576" s="1">
        <v>1.086295517464988</v>
      </c>
    </row>
    <row r="577" spans="1:30" hidden="1" x14ac:dyDescent="0.3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1.086295517464988</v>
      </c>
      <c r="H577" s="1">
        <v>1.086295517464988</v>
      </c>
      <c r="I577" s="1">
        <v>1.086295517464988</v>
      </c>
      <c r="J577" s="1">
        <v>1.086295517464988</v>
      </c>
      <c r="K577" s="1">
        <v>1.086295517464988</v>
      </c>
      <c r="L577" s="1">
        <v>1.086295517464988</v>
      </c>
      <c r="M577" s="1">
        <v>1.086295517464988</v>
      </c>
      <c r="N577" s="1">
        <v>1.086295517464988</v>
      </c>
      <c r="O577" s="1">
        <v>1.086295517464988</v>
      </c>
      <c r="P577" s="1">
        <v>1.086295517464988</v>
      </c>
      <c r="Q577" s="1">
        <v>1.086295517464988</v>
      </c>
      <c r="R577" s="1">
        <v>1.086295517464988</v>
      </c>
      <c r="S577" s="1">
        <v>1.086295517464988</v>
      </c>
      <c r="T577" s="1">
        <v>1.086295517464988</v>
      </c>
      <c r="U577" s="1">
        <v>1.086295517464988</v>
      </c>
      <c r="V577" s="1">
        <v>1.086295517464988</v>
      </c>
      <c r="W577" s="1">
        <v>1.086295517464988</v>
      </c>
      <c r="X577" s="1">
        <v>1.086295517464988</v>
      </c>
      <c r="Y577" s="1">
        <v>1.086295517464988</v>
      </c>
      <c r="Z577" s="1">
        <v>1.086295517464988</v>
      </c>
      <c r="AA577" s="1">
        <v>1.086295517464988</v>
      </c>
      <c r="AB577" s="1">
        <v>1.086295517464988</v>
      </c>
      <c r="AC577" s="1">
        <v>1.086295517464988</v>
      </c>
      <c r="AD577" s="1">
        <v>1.086295517464988</v>
      </c>
    </row>
    <row r="578" spans="1:30" x14ac:dyDescent="0.3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0.99582412645403229</v>
      </c>
      <c r="H578" s="1">
        <v>0.99449397940302076</v>
      </c>
      <c r="I578" s="1">
        <v>0.99472121649257583</v>
      </c>
      <c r="J578" s="1">
        <v>0.9943373887907011</v>
      </c>
      <c r="K578" s="1">
        <v>0.99416541358470711</v>
      </c>
      <c r="L578" s="1">
        <v>0.99464677614747321</v>
      </c>
      <c r="M578" s="1">
        <v>0.99965605928805223</v>
      </c>
      <c r="N578" s="1">
        <v>1.0041595142707871</v>
      </c>
      <c r="O578" s="1">
        <v>1.0061009116013999</v>
      </c>
      <c r="P578" s="1">
        <v>1.0077453447087421</v>
      </c>
      <c r="Q578" s="1">
        <v>1.009928433083495</v>
      </c>
      <c r="R578" s="1">
        <v>1.0104687753517529</v>
      </c>
      <c r="S578" s="1">
        <v>1.011898192533693</v>
      </c>
      <c r="T578" s="1">
        <v>1.010897340733931</v>
      </c>
      <c r="U578" s="1">
        <v>1.0092932953247351</v>
      </c>
      <c r="V578" s="1">
        <v>1.0067821960699219</v>
      </c>
      <c r="W578" s="1">
        <v>1.0056832807850931</v>
      </c>
      <c r="X578" s="1">
        <v>1.00998745415225</v>
      </c>
      <c r="Y578" s="1">
        <v>1.01019863175556</v>
      </c>
      <c r="Z578" s="1">
        <v>1.0103714908762631</v>
      </c>
      <c r="AA578" s="1">
        <v>1.00803583315714</v>
      </c>
      <c r="AB578" s="1">
        <v>1.0049544266250869</v>
      </c>
      <c r="AC578" s="1">
        <v>1.0027308728719351</v>
      </c>
      <c r="AD578" s="1">
        <v>1.001140367650722</v>
      </c>
    </row>
    <row r="579" spans="1:30" hidden="1" x14ac:dyDescent="0.3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1.001140367650722</v>
      </c>
      <c r="H579" s="1">
        <v>1.001140367650722</v>
      </c>
      <c r="I579" s="1">
        <v>1.001140367650722</v>
      </c>
      <c r="J579" s="1">
        <v>1.001140367650722</v>
      </c>
      <c r="K579" s="1">
        <v>1.001140367650722</v>
      </c>
      <c r="L579" s="1">
        <v>1.001140367650722</v>
      </c>
      <c r="M579" s="1">
        <v>1.001140367650722</v>
      </c>
      <c r="N579" s="1">
        <v>1.001140367650722</v>
      </c>
      <c r="O579" s="1">
        <v>1.001140367650722</v>
      </c>
      <c r="P579" s="1">
        <v>1.001140367650722</v>
      </c>
      <c r="Q579" s="1">
        <v>1.001140367650722</v>
      </c>
      <c r="R579" s="1">
        <v>1.001140367650722</v>
      </c>
      <c r="S579" s="1">
        <v>1.001140367650722</v>
      </c>
      <c r="T579" s="1">
        <v>1.001140367650722</v>
      </c>
      <c r="U579" s="1">
        <v>1.001140367650722</v>
      </c>
      <c r="V579" s="1">
        <v>1.001140367650722</v>
      </c>
      <c r="W579" s="1">
        <v>1.001140367650722</v>
      </c>
      <c r="X579" s="1">
        <v>1.001140367650722</v>
      </c>
      <c r="Y579" s="1">
        <v>1.001140367650722</v>
      </c>
      <c r="Z579" s="1">
        <v>1.001140367650722</v>
      </c>
      <c r="AA579" s="1">
        <v>1.001140367650722</v>
      </c>
      <c r="AB579" s="1">
        <v>1.001140367650722</v>
      </c>
      <c r="AC579" s="1">
        <v>1.001140367650722</v>
      </c>
      <c r="AD579" s="1">
        <v>1.001140367650722</v>
      </c>
    </row>
    <row r="580" spans="1:30" x14ac:dyDescent="0.3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1.1000000024557539</v>
      </c>
      <c r="H580" s="1">
        <v>1.100000001943175</v>
      </c>
      <c r="I580" s="1">
        <v>1.100000000265696</v>
      </c>
      <c r="J580" s="1">
        <v>1.0999999995506189</v>
      </c>
      <c r="K580" s="1">
        <v>1.099999999287778</v>
      </c>
      <c r="L580" s="1">
        <v>1.100000001383415</v>
      </c>
      <c r="M580" s="1">
        <v>1.100000002176263</v>
      </c>
      <c r="N580" s="1">
        <v>1.100000002577884</v>
      </c>
      <c r="O580" s="1">
        <v>1.1000000027729611</v>
      </c>
      <c r="P580" s="1">
        <v>1.100000002671226</v>
      </c>
      <c r="Q580" s="1">
        <v>1.100000002470721</v>
      </c>
      <c r="R580" s="1">
        <v>1.100000002323624</v>
      </c>
      <c r="S580" s="1">
        <v>1.1000000019902909</v>
      </c>
      <c r="T580" s="1">
        <v>1.100000002019498</v>
      </c>
      <c r="U580" s="1">
        <v>1.100000002054335</v>
      </c>
      <c r="V580" s="1">
        <v>1.100000002494115</v>
      </c>
      <c r="W580" s="1">
        <v>1.100000002733603</v>
      </c>
      <c r="X580" s="1">
        <v>1.100000002611945</v>
      </c>
      <c r="Y580" s="1">
        <v>1.1000000027986301</v>
      </c>
      <c r="Z580" s="1">
        <v>1.1000000030181709</v>
      </c>
      <c r="AA580" s="1">
        <v>1.10000000317594</v>
      </c>
      <c r="AB580" s="1">
        <v>1.100000003171921</v>
      </c>
      <c r="AC580" s="1">
        <v>1.100000003069507</v>
      </c>
      <c r="AD580" s="1">
        <v>1.10000000280962</v>
      </c>
    </row>
    <row r="581" spans="1:30" hidden="1" x14ac:dyDescent="0.3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1.10000000280962</v>
      </c>
      <c r="H581" s="1">
        <v>1.10000000280962</v>
      </c>
      <c r="I581" s="1">
        <v>1.10000000280962</v>
      </c>
      <c r="J581" s="1">
        <v>1.10000000280962</v>
      </c>
      <c r="K581" s="1">
        <v>1.10000000280962</v>
      </c>
      <c r="L581" s="1">
        <v>1.10000000280962</v>
      </c>
      <c r="M581" s="1">
        <v>1.10000000280962</v>
      </c>
      <c r="N581" s="1">
        <v>1.10000000280962</v>
      </c>
      <c r="O581" s="1">
        <v>1.10000000280962</v>
      </c>
      <c r="P581" s="1">
        <v>1.10000000280962</v>
      </c>
      <c r="Q581" s="1">
        <v>1.10000000280962</v>
      </c>
      <c r="R581" s="1">
        <v>1.10000000280962</v>
      </c>
      <c r="S581" s="1">
        <v>1.10000000280962</v>
      </c>
      <c r="T581" s="1">
        <v>1.10000000280962</v>
      </c>
      <c r="U581" s="1">
        <v>1.10000000280962</v>
      </c>
      <c r="V581" s="1">
        <v>1.10000000280962</v>
      </c>
      <c r="W581" s="1">
        <v>1.10000000280962</v>
      </c>
      <c r="X581" s="1">
        <v>1.10000000280962</v>
      </c>
      <c r="Y581" s="1">
        <v>1.10000000280962</v>
      </c>
      <c r="Z581" s="1">
        <v>1.10000000280962</v>
      </c>
      <c r="AA581" s="1">
        <v>1.10000000280962</v>
      </c>
      <c r="AB581" s="1">
        <v>1.10000000280962</v>
      </c>
      <c r="AC581" s="1">
        <v>1.10000000280962</v>
      </c>
      <c r="AD581" s="1">
        <v>1.10000000280962</v>
      </c>
    </row>
    <row r="582" spans="1:30" x14ac:dyDescent="0.3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3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3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1.0005225118796011</v>
      </c>
      <c r="H584" s="1">
        <v>0.99882187221685559</v>
      </c>
      <c r="I584" s="1">
        <v>0.99892697815773812</v>
      </c>
      <c r="J584" s="1">
        <v>0.99899447171370304</v>
      </c>
      <c r="K584" s="1">
        <v>0.99919041005127318</v>
      </c>
      <c r="L584" s="1">
        <v>0.99946044478767893</v>
      </c>
      <c r="M584" s="1">
        <v>1.002339245106701</v>
      </c>
      <c r="N584" s="1">
        <v>1.0032178684168911</v>
      </c>
      <c r="O584" s="1">
        <v>1.003740328670744</v>
      </c>
      <c r="P584" s="1">
        <v>1.0039302639838339</v>
      </c>
      <c r="Q584" s="1">
        <v>1.0013956499666969</v>
      </c>
      <c r="R584" s="1">
        <v>0.99965355819321811</v>
      </c>
      <c r="S584" s="1">
        <v>0.99769238392858772</v>
      </c>
      <c r="T584" s="1">
        <v>0.99713326525477919</v>
      </c>
      <c r="U584" s="1">
        <v>1.0004868295795479</v>
      </c>
      <c r="V584" s="1">
        <v>1.000011938606429</v>
      </c>
      <c r="W584" s="1">
        <v>1.0012063492196519</v>
      </c>
      <c r="X584" s="1">
        <v>1.0042941334539519</v>
      </c>
      <c r="Y584" s="1">
        <v>1.004025242485119</v>
      </c>
      <c r="Z584" s="1">
        <v>1.0030425744800171</v>
      </c>
      <c r="AA584" s="1">
        <v>1.0028173526985491</v>
      </c>
      <c r="AB584" s="1">
        <v>1.004191367330947</v>
      </c>
      <c r="AC584" s="1">
        <v>1.002850341877819</v>
      </c>
      <c r="AD584" s="1">
        <v>1.0020203014446161</v>
      </c>
    </row>
    <row r="585" spans="1:30" hidden="1" x14ac:dyDescent="0.3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1.0020203014446161</v>
      </c>
      <c r="H585" s="1">
        <v>1.0020203014446161</v>
      </c>
      <c r="I585" s="1">
        <v>1.0020203014446161</v>
      </c>
      <c r="J585" s="1">
        <v>1.0020203014446161</v>
      </c>
      <c r="K585" s="1">
        <v>1.0020203014446161</v>
      </c>
      <c r="L585" s="1">
        <v>1.0020203014446161</v>
      </c>
      <c r="M585" s="1">
        <v>1.0020203014446161</v>
      </c>
      <c r="N585" s="1">
        <v>1.0020203014446161</v>
      </c>
      <c r="O585" s="1">
        <v>1.0020203014446161</v>
      </c>
      <c r="P585" s="1">
        <v>1.0020203014446161</v>
      </c>
      <c r="Q585" s="1">
        <v>1.0020203014446161</v>
      </c>
      <c r="R585" s="1">
        <v>1.0020203014446161</v>
      </c>
      <c r="S585" s="1">
        <v>1.0020203014446161</v>
      </c>
      <c r="T585" s="1">
        <v>1.0020203014446161</v>
      </c>
      <c r="U585" s="1">
        <v>1.0020203014446161</v>
      </c>
      <c r="V585" s="1">
        <v>1.0020203014446161</v>
      </c>
      <c r="W585" s="1">
        <v>1.0020203014446161</v>
      </c>
      <c r="X585" s="1">
        <v>1.0020203014446161</v>
      </c>
      <c r="Y585" s="1">
        <v>1.0020203014446161</v>
      </c>
      <c r="Z585" s="1">
        <v>1.0020203014446161</v>
      </c>
      <c r="AA585" s="1">
        <v>1.0020203014446161</v>
      </c>
      <c r="AB585" s="1">
        <v>1.0020203014446161</v>
      </c>
      <c r="AC585" s="1">
        <v>1.0020203014446161</v>
      </c>
      <c r="AD585" s="1">
        <v>1.0020203014446161</v>
      </c>
    </row>
    <row r="586" spans="1:30" x14ac:dyDescent="0.3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1.100000003733373</v>
      </c>
      <c r="H586" s="1">
        <v>1.0998503888305899</v>
      </c>
      <c r="I586" s="1">
        <v>1.099817288554326</v>
      </c>
      <c r="J586" s="1">
        <v>1.099773441452299</v>
      </c>
      <c r="K586" s="1">
        <v>1.0998454036082179</v>
      </c>
      <c r="L586" s="1">
        <v>1.0999999623732359</v>
      </c>
      <c r="M586" s="1">
        <v>1.1000000037637161</v>
      </c>
      <c r="N586" s="1">
        <v>1.100000004201541</v>
      </c>
      <c r="O586" s="1">
        <v>1.100000004408306</v>
      </c>
      <c r="P586" s="1">
        <v>1.10000000442917</v>
      </c>
      <c r="Q586" s="1">
        <v>1.100000004406039</v>
      </c>
      <c r="R586" s="1">
        <v>1.100000004452828</v>
      </c>
      <c r="S586" s="1">
        <v>1.100000004364867</v>
      </c>
      <c r="T586" s="1">
        <v>1.100000004325866</v>
      </c>
      <c r="U586" s="1">
        <v>1.100000004268981</v>
      </c>
      <c r="V586" s="1">
        <v>1.100000004368594</v>
      </c>
      <c r="W586" s="1">
        <v>1.1000000043482669</v>
      </c>
      <c r="X586" s="1">
        <v>1.1000000044948579</v>
      </c>
      <c r="Y586" s="1">
        <v>1.100000004586966</v>
      </c>
      <c r="Z586" s="1">
        <v>1.1000000047055789</v>
      </c>
      <c r="AA586" s="1">
        <v>1.1000000046931</v>
      </c>
      <c r="AB586" s="1">
        <v>1.10000000457303</v>
      </c>
      <c r="AC586" s="1">
        <v>1.1000000044236879</v>
      </c>
      <c r="AD586" s="1">
        <v>1.1000000042016611</v>
      </c>
    </row>
    <row r="587" spans="1:30" hidden="1" x14ac:dyDescent="0.3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1.1000000042016611</v>
      </c>
      <c r="H587" s="1">
        <v>1.1000000042016611</v>
      </c>
      <c r="I587" s="1">
        <v>1.1000000042016611</v>
      </c>
      <c r="J587" s="1">
        <v>1.1000000042016611</v>
      </c>
      <c r="K587" s="1">
        <v>1.1000000042016611</v>
      </c>
      <c r="L587" s="1">
        <v>1.1000000042016611</v>
      </c>
      <c r="M587" s="1">
        <v>1.1000000042016611</v>
      </c>
      <c r="N587" s="1">
        <v>1.1000000042016611</v>
      </c>
      <c r="O587" s="1">
        <v>1.1000000042016611</v>
      </c>
      <c r="P587" s="1">
        <v>1.1000000042016611</v>
      </c>
      <c r="Q587" s="1">
        <v>1.1000000042016611</v>
      </c>
      <c r="R587" s="1">
        <v>1.1000000042016611</v>
      </c>
      <c r="S587" s="1">
        <v>1.1000000042016611</v>
      </c>
      <c r="T587" s="1">
        <v>1.1000000042016611</v>
      </c>
      <c r="U587" s="1">
        <v>1.1000000042016611</v>
      </c>
      <c r="V587" s="1">
        <v>1.1000000042016611</v>
      </c>
      <c r="W587" s="1">
        <v>1.1000000042016611</v>
      </c>
      <c r="X587" s="1">
        <v>1.1000000042016611</v>
      </c>
      <c r="Y587" s="1">
        <v>1.1000000042016611</v>
      </c>
      <c r="Z587" s="1">
        <v>1.1000000042016611</v>
      </c>
      <c r="AA587" s="1">
        <v>1.1000000042016611</v>
      </c>
      <c r="AB587" s="1">
        <v>1.1000000042016611</v>
      </c>
      <c r="AC587" s="1">
        <v>1.1000000042016611</v>
      </c>
      <c r="AD587" s="1">
        <v>1.1000000042016611</v>
      </c>
    </row>
    <row r="588" spans="1:30" x14ac:dyDescent="0.3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1.059473893628007</v>
      </c>
      <c r="H588" s="1">
        <v>1.059453994623816</v>
      </c>
      <c r="I588" s="1">
        <v>1.0605408757764581</v>
      </c>
      <c r="J588" s="1">
        <v>1.0584791406183069</v>
      </c>
      <c r="K588" s="1">
        <v>1.0582514928403419</v>
      </c>
      <c r="L588" s="1">
        <v>1.059445783505532</v>
      </c>
      <c r="M588" s="1">
        <v>1.061749560032881</v>
      </c>
      <c r="N588" s="1">
        <v>1.0692492419287809</v>
      </c>
      <c r="O588" s="1">
        <v>1.0665316180504021</v>
      </c>
      <c r="P588" s="1">
        <v>1.0698028627748799</v>
      </c>
      <c r="Q588" s="1">
        <v>1.060994106518625</v>
      </c>
      <c r="R588" s="1">
        <v>1.0618478072516879</v>
      </c>
      <c r="S588" s="1">
        <v>1.055603161926858</v>
      </c>
      <c r="T588" s="1">
        <v>1.0516895775708941</v>
      </c>
      <c r="U588" s="1">
        <v>1.052758642474644</v>
      </c>
      <c r="V588" s="1">
        <v>1.0625899507913319</v>
      </c>
      <c r="W588" s="1">
        <v>1.0646131149464979</v>
      </c>
      <c r="X588" s="1">
        <v>1.068804173620657</v>
      </c>
      <c r="Y588" s="1">
        <v>1.070389149270357</v>
      </c>
      <c r="Z588" s="1">
        <v>1.0730032220333801</v>
      </c>
      <c r="AA588" s="1">
        <v>1.07215170735612</v>
      </c>
      <c r="AB588" s="1">
        <v>1.062512070664372</v>
      </c>
      <c r="AC588" s="1">
        <v>1.0593131332600809</v>
      </c>
      <c r="AD588" s="1">
        <v>1.0599882032107291</v>
      </c>
    </row>
    <row r="589" spans="1:30" hidden="1" x14ac:dyDescent="0.3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1.0599882032107291</v>
      </c>
      <c r="H589" s="1">
        <v>1.0599882032107291</v>
      </c>
      <c r="I589" s="1">
        <v>1.0599882032107291</v>
      </c>
      <c r="J589" s="1">
        <v>1.0599882032107291</v>
      </c>
      <c r="K589" s="1">
        <v>1.0599882032107291</v>
      </c>
      <c r="L589" s="1">
        <v>1.0599882032107291</v>
      </c>
      <c r="M589" s="1">
        <v>1.0599882032107291</v>
      </c>
      <c r="N589" s="1">
        <v>1.0599882032107291</v>
      </c>
      <c r="O589" s="1">
        <v>1.0599882032107291</v>
      </c>
      <c r="P589" s="1">
        <v>1.0599882032107291</v>
      </c>
      <c r="Q589" s="1">
        <v>1.0599882032107291</v>
      </c>
      <c r="R589" s="1">
        <v>1.0599882032107291</v>
      </c>
      <c r="S589" s="1">
        <v>1.0599882032107291</v>
      </c>
      <c r="T589" s="1">
        <v>1.0599882032107291</v>
      </c>
      <c r="U589" s="1">
        <v>1.0599882032107291</v>
      </c>
      <c r="V589" s="1">
        <v>1.0599882032107291</v>
      </c>
      <c r="W589" s="1">
        <v>1.0599882032107291</v>
      </c>
      <c r="X589" s="1">
        <v>1.0599882032107291</v>
      </c>
      <c r="Y589" s="1">
        <v>1.0599882032107291</v>
      </c>
      <c r="Z589" s="1">
        <v>1.0599882032107291</v>
      </c>
      <c r="AA589" s="1">
        <v>1.0599882032107291</v>
      </c>
      <c r="AB589" s="1">
        <v>1.0599882032107291</v>
      </c>
      <c r="AC589" s="1">
        <v>1.0599882032107291</v>
      </c>
      <c r="AD589" s="1">
        <v>1.0599882032107291</v>
      </c>
    </row>
    <row r="590" spans="1:30" x14ac:dyDescent="0.3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1.0608726927427219</v>
      </c>
      <c r="H590" s="1">
        <v>1.060230756779549</v>
      </c>
      <c r="I590" s="1">
        <v>1.0612612209074721</v>
      </c>
      <c r="J590" s="1">
        <v>1.059395209037068</v>
      </c>
      <c r="K590" s="1">
        <v>1.0590332383331029</v>
      </c>
      <c r="L590" s="1">
        <v>1.060062961251222</v>
      </c>
      <c r="M590" s="1">
        <v>1.062958536417878</v>
      </c>
      <c r="N590" s="1">
        <v>1.07074683794276</v>
      </c>
      <c r="O590" s="1">
        <v>1.0683991614518651</v>
      </c>
      <c r="P590" s="1">
        <v>1.0714475870722191</v>
      </c>
      <c r="Q590" s="1">
        <v>1.0625835086022759</v>
      </c>
      <c r="R590" s="1">
        <v>1.0631681195273941</v>
      </c>
      <c r="S590" s="1">
        <v>1.0569212690825109</v>
      </c>
      <c r="T590" s="1">
        <v>1.0536788986278141</v>
      </c>
      <c r="U590" s="1">
        <v>1.054392790391163</v>
      </c>
      <c r="V590" s="1">
        <v>1.064335052010557</v>
      </c>
      <c r="W590" s="1">
        <v>1.066146874218767</v>
      </c>
      <c r="X590" s="1">
        <v>1.070204830863914</v>
      </c>
      <c r="Y590" s="1">
        <v>1.0715939983994069</v>
      </c>
      <c r="Z590" s="1">
        <v>1.0742051402967689</v>
      </c>
      <c r="AA590" s="1">
        <v>1.0731209983801311</v>
      </c>
      <c r="AB590" s="1">
        <v>1.0632912573425519</v>
      </c>
      <c r="AC590" s="1">
        <v>1.060142219792696</v>
      </c>
      <c r="AD590" s="1">
        <v>1.060888936783895</v>
      </c>
    </row>
    <row r="591" spans="1:30" hidden="1" x14ac:dyDescent="0.3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1.060888936783895</v>
      </c>
      <c r="H591" s="1">
        <v>1.060888936783895</v>
      </c>
      <c r="I591" s="1">
        <v>1.060888936783895</v>
      </c>
      <c r="J591" s="1">
        <v>1.060888936783895</v>
      </c>
      <c r="K591" s="1">
        <v>1.060888936783895</v>
      </c>
      <c r="L591" s="1">
        <v>1.060888936783895</v>
      </c>
      <c r="M591" s="1">
        <v>1.060888936783895</v>
      </c>
      <c r="N591" s="1">
        <v>1.060888936783895</v>
      </c>
      <c r="O591" s="1">
        <v>1.060888936783895</v>
      </c>
      <c r="P591" s="1">
        <v>1.060888936783895</v>
      </c>
      <c r="Q591" s="1">
        <v>1.060888936783895</v>
      </c>
      <c r="R591" s="1">
        <v>1.060888936783895</v>
      </c>
      <c r="S591" s="1">
        <v>1.060888936783895</v>
      </c>
      <c r="T591" s="1">
        <v>1.060888936783895</v>
      </c>
      <c r="U591" s="1">
        <v>1.060888936783895</v>
      </c>
      <c r="V591" s="1">
        <v>1.060888936783895</v>
      </c>
      <c r="W591" s="1">
        <v>1.060888936783895</v>
      </c>
      <c r="X591" s="1">
        <v>1.060888936783895</v>
      </c>
      <c r="Y591" s="1">
        <v>1.060888936783895</v>
      </c>
      <c r="Z591" s="1">
        <v>1.060888936783895</v>
      </c>
      <c r="AA591" s="1">
        <v>1.060888936783895</v>
      </c>
      <c r="AB591" s="1">
        <v>1.060888936783895</v>
      </c>
      <c r="AC591" s="1">
        <v>1.060888936783895</v>
      </c>
      <c r="AD591" s="1">
        <v>1.060888936783895</v>
      </c>
    </row>
    <row r="592" spans="1:30" x14ac:dyDescent="0.3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1.0998841647904509</v>
      </c>
      <c r="H592" s="1">
        <v>1.1000000037446509</v>
      </c>
      <c r="I592" s="1">
        <v>1.1000000028488419</v>
      </c>
      <c r="J592" s="1">
        <v>1.100000002440316</v>
      </c>
      <c r="K592" s="1">
        <v>1.100000002293102</v>
      </c>
      <c r="L592" s="1">
        <v>1.1000000033158239</v>
      </c>
      <c r="M592" s="1">
        <v>1.099105047637597</v>
      </c>
      <c r="N592" s="1">
        <v>1.0983073731329569</v>
      </c>
      <c r="O592" s="1">
        <v>1.097858776855448</v>
      </c>
      <c r="P592" s="1">
        <v>1.0975173031251151</v>
      </c>
      <c r="Q592" s="1">
        <v>1.097470127230171</v>
      </c>
      <c r="R592" s="1">
        <v>1.097448180708456</v>
      </c>
      <c r="S592" s="1">
        <v>1.097199053241944</v>
      </c>
      <c r="T592" s="1">
        <v>1.097197064362764</v>
      </c>
      <c r="U592" s="1">
        <v>1.097533293226123</v>
      </c>
      <c r="V592" s="1">
        <v>1.098225718242525</v>
      </c>
      <c r="W592" s="1">
        <v>1.0985098395214481</v>
      </c>
      <c r="X592" s="1">
        <v>1.097946088911552</v>
      </c>
      <c r="Y592" s="1">
        <v>1.097743030256733</v>
      </c>
      <c r="Z592" s="1">
        <v>1.0979959103773509</v>
      </c>
      <c r="AA592" s="1">
        <v>1.0981917048980629</v>
      </c>
      <c r="AB592" s="1">
        <v>1.0982515996339131</v>
      </c>
      <c r="AC592" s="1">
        <v>1.098831671800224</v>
      </c>
      <c r="AD592" s="1">
        <v>1.0991901116633149</v>
      </c>
    </row>
    <row r="593" spans="1:30" hidden="1" x14ac:dyDescent="0.3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1.0991901116633149</v>
      </c>
      <c r="H593" s="1">
        <v>1.0991901116633149</v>
      </c>
      <c r="I593" s="1">
        <v>1.0991901116633149</v>
      </c>
      <c r="J593" s="1">
        <v>1.0991901116633149</v>
      </c>
      <c r="K593" s="1">
        <v>1.0991901116633149</v>
      </c>
      <c r="L593" s="1">
        <v>1.0991901116633149</v>
      </c>
      <c r="M593" s="1">
        <v>1.0991901116633149</v>
      </c>
      <c r="N593" s="1">
        <v>1.0991901116633149</v>
      </c>
      <c r="O593" s="1">
        <v>1.0991901116633149</v>
      </c>
      <c r="P593" s="1">
        <v>1.0991901116633149</v>
      </c>
      <c r="Q593" s="1">
        <v>1.0991901116633149</v>
      </c>
      <c r="R593" s="1">
        <v>1.0991901116633149</v>
      </c>
      <c r="S593" s="1">
        <v>1.0991901116633149</v>
      </c>
      <c r="T593" s="1">
        <v>1.0991901116633149</v>
      </c>
      <c r="U593" s="1">
        <v>1.0991901116633149</v>
      </c>
      <c r="V593" s="1">
        <v>1.0991901116633149</v>
      </c>
      <c r="W593" s="1">
        <v>1.0991901116633149</v>
      </c>
      <c r="X593" s="1">
        <v>1.0991901116633149</v>
      </c>
      <c r="Y593" s="1">
        <v>1.0991901116633149</v>
      </c>
      <c r="Z593" s="1">
        <v>1.0991901116633149</v>
      </c>
      <c r="AA593" s="1">
        <v>1.0991901116633149</v>
      </c>
      <c r="AB593" s="1">
        <v>1.0991901116633149</v>
      </c>
      <c r="AC593" s="1">
        <v>1.0991901116633149</v>
      </c>
      <c r="AD593" s="1">
        <v>1.0991901116633149</v>
      </c>
    </row>
    <row r="594" spans="1:30" x14ac:dyDescent="0.3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1.0850589875291301</v>
      </c>
      <c r="H594" s="1">
        <v>1.0824611559209469</v>
      </c>
      <c r="I594" s="1">
        <v>1.081162478980316</v>
      </c>
      <c r="J594" s="1">
        <v>1.0811667480254421</v>
      </c>
      <c r="K594" s="1">
        <v>1.0796928951029501</v>
      </c>
      <c r="L594" s="1">
        <v>1.0812048818121951</v>
      </c>
      <c r="M594" s="1">
        <v>1.08616796120995</v>
      </c>
      <c r="N594" s="1">
        <v>1.092448632929605</v>
      </c>
      <c r="O594" s="1">
        <v>1.092449241463896</v>
      </c>
      <c r="P594" s="1">
        <v>1.093348178929187</v>
      </c>
      <c r="Q594" s="1">
        <v>1.088755043133848</v>
      </c>
      <c r="R594" s="1">
        <v>1.087544499180201</v>
      </c>
      <c r="S594" s="1">
        <v>1.082971982448353</v>
      </c>
      <c r="T594" s="1">
        <v>1.082961862034427</v>
      </c>
      <c r="U594" s="1">
        <v>1.085406042102075</v>
      </c>
      <c r="V594" s="1">
        <v>1.0910685009757819</v>
      </c>
      <c r="W594" s="1">
        <v>1.0917980185162679</v>
      </c>
      <c r="X594" s="1">
        <v>1.091800762218065</v>
      </c>
      <c r="Y594" s="1">
        <v>1.0918189614175651</v>
      </c>
      <c r="Z594" s="1">
        <v>1.09117980705651</v>
      </c>
      <c r="AA594" s="1">
        <v>1.089106061219044</v>
      </c>
      <c r="AB594" s="1">
        <v>1.0839731802060679</v>
      </c>
      <c r="AC594" s="1">
        <v>1.0820129966765919</v>
      </c>
      <c r="AD594" s="1">
        <v>1.083250158011742</v>
      </c>
    </row>
    <row r="595" spans="1:30" hidden="1" x14ac:dyDescent="0.3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1.083250158011742</v>
      </c>
      <c r="H595" s="1">
        <v>1.083250158011742</v>
      </c>
      <c r="I595" s="1">
        <v>1.083250158011742</v>
      </c>
      <c r="J595" s="1">
        <v>1.083250158011742</v>
      </c>
      <c r="K595" s="1">
        <v>1.083250158011742</v>
      </c>
      <c r="L595" s="1">
        <v>1.083250158011742</v>
      </c>
      <c r="M595" s="1">
        <v>1.083250158011742</v>
      </c>
      <c r="N595" s="1">
        <v>1.083250158011742</v>
      </c>
      <c r="O595" s="1">
        <v>1.083250158011742</v>
      </c>
      <c r="P595" s="1">
        <v>1.083250158011742</v>
      </c>
      <c r="Q595" s="1">
        <v>1.083250158011742</v>
      </c>
      <c r="R595" s="1">
        <v>1.083250158011742</v>
      </c>
      <c r="S595" s="1">
        <v>1.083250158011742</v>
      </c>
      <c r="T595" s="1">
        <v>1.083250158011742</v>
      </c>
      <c r="U595" s="1">
        <v>1.083250158011742</v>
      </c>
      <c r="V595" s="1">
        <v>1.083250158011742</v>
      </c>
      <c r="W595" s="1">
        <v>1.083250158011742</v>
      </c>
      <c r="X595" s="1">
        <v>1.083250158011742</v>
      </c>
      <c r="Y595" s="1">
        <v>1.083250158011742</v>
      </c>
      <c r="Z595" s="1">
        <v>1.083250158011742</v>
      </c>
      <c r="AA595" s="1">
        <v>1.083250158011742</v>
      </c>
      <c r="AB595" s="1">
        <v>1.083250158011742</v>
      </c>
      <c r="AC595" s="1">
        <v>1.083250158011742</v>
      </c>
      <c r="AD595" s="1">
        <v>1.083250158011742</v>
      </c>
    </row>
    <row r="596" spans="1:30" x14ac:dyDescent="0.3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1.0999999601528969</v>
      </c>
      <c r="H596" s="1">
        <v>1.0999999563667411</v>
      </c>
      <c r="I596" s="1">
        <v>1.0999999326511041</v>
      </c>
      <c r="J596" s="1">
        <v>1.09999992232317</v>
      </c>
      <c r="K596" s="1">
        <v>1.099999916804083</v>
      </c>
      <c r="L596" s="1">
        <v>1.0999999484631471</v>
      </c>
      <c r="M596" s="1">
        <v>1.099999961280582</v>
      </c>
      <c r="N596" s="1">
        <v>1.099999991481676</v>
      </c>
      <c r="O596" s="1">
        <v>1.099999996356064</v>
      </c>
      <c r="P596" s="1">
        <v>1.1000000039197759</v>
      </c>
      <c r="Q596" s="1">
        <v>1.1000000053258809</v>
      </c>
      <c r="R596" s="1">
        <v>1.100000007269994</v>
      </c>
      <c r="S596" s="1">
        <v>1.1020725321651481</v>
      </c>
      <c r="T596" s="1">
        <v>1.103318143099161</v>
      </c>
      <c r="U596" s="1">
        <v>1.100000008767857</v>
      </c>
      <c r="V596" s="1">
        <v>1.100000005923405</v>
      </c>
      <c r="W596" s="1">
        <v>1.100000004659893</v>
      </c>
      <c r="X596" s="1">
        <v>1.099999996077307</v>
      </c>
      <c r="Y596" s="1">
        <v>1.099999994894725</v>
      </c>
      <c r="Z596" s="1">
        <v>1.099999980501398</v>
      </c>
      <c r="AA596" s="1">
        <v>1.0999999793225981</v>
      </c>
      <c r="AB596" s="1">
        <v>1.0999999760079291</v>
      </c>
      <c r="AC596" s="1">
        <v>1.099999972911603</v>
      </c>
      <c r="AD596" s="1">
        <v>1.099999968894489</v>
      </c>
    </row>
    <row r="597" spans="1:30" hidden="1" x14ac:dyDescent="0.3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1.099999968894489</v>
      </c>
      <c r="H597" s="1">
        <v>1.099999968894489</v>
      </c>
      <c r="I597" s="1">
        <v>1.099999968894489</v>
      </c>
      <c r="J597" s="1">
        <v>1.099999968894489</v>
      </c>
      <c r="K597" s="1">
        <v>1.099999968894489</v>
      </c>
      <c r="L597" s="1">
        <v>1.099999968894489</v>
      </c>
      <c r="M597" s="1">
        <v>1.099999968894489</v>
      </c>
      <c r="N597" s="1">
        <v>1.099999968894489</v>
      </c>
      <c r="O597" s="1">
        <v>1.099999968894489</v>
      </c>
      <c r="P597" s="1">
        <v>1.099999968894489</v>
      </c>
      <c r="Q597" s="1">
        <v>1.099999968894489</v>
      </c>
      <c r="R597" s="1">
        <v>1.099999968894489</v>
      </c>
      <c r="S597" s="1">
        <v>1.099999968894489</v>
      </c>
      <c r="T597" s="1">
        <v>1.099999968894489</v>
      </c>
      <c r="U597" s="1">
        <v>1.099999968894489</v>
      </c>
      <c r="V597" s="1">
        <v>1.099999968894489</v>
      </c>
      <c r="W597" s="1">
        <v>1.099999968894489</v>
      </c>
      <c r="X597" s="1">
        <v>1.099999968894489</v>
      </c>
      <c r="Y597" s="1">
        <v>1.099999968894489</v>
      </c>
      <c r="Z597" s="1">
        <v>1.099999968894489</v>
      </c>
      <c r="AA597" s="1">
        <v>1.099999968894489</v>
      </c>
      <c r="AB597" s="1">
        <v>1.099999968894489</v>
      </c>
      <c r="AC597" s="1">
        <v>1.099999968894489</v>
      </c>
      <c r="AD597" s="1">
        <v>1.099999968894489</v>
      </c>
    </row>
    <row r="598" spans="1:30" x14ac:dyDescent="0.3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1.0999999537819389</v>
      </c>
      <c r="H598" s="1">
        <v>1.0999999493138071</v>
      </c>
      <c r="I598" s="1">
        <v>1.0999999219218839</v>
      </c>
      <c r="J598" s="1">
        <v>1.09999991009605</v>
      </c>
      <c r="K598" s="1">
        <v>1.09999990348288</v>
      </c>
      <c r="L598" s="1">
        <v>1.099999940225437</v>
      </c>
      <c r="M598" s="1">
        <v>1.0999999552681059</v>
      </c>
      <c r="N598" s="1">
        <v>1.099999986842765</v>
      </c>
      <c r="O598" s="1">
        <v>1.0999999909781919</v>
      </c>
      <c r="P598" s="1">
        <v>1.099999993445546</v>
      </c>
      <c r="Q598" s="1">
        <v>1.1000000039328981</v>
      </c>
      <c r="R598" s="1">
        <v>1.1000000051517691</v>
      </c>
      <c r="S598" s="1">
        <v>1.1000000056862691</v>
      </c>
      <c r="T598" s="1">
        <v>1.100000005839701</v>
      </c>
      <c r="U598" s="1">
        <v>1.100000005601754</v>
      </c>
      <c r="V598" s="1">
        <v>1.1000000050393961</v>
      </c>
      <c r="W598" s="1">
        <v>1.099999987873606</v>
      </c>
      <c r="X598" s="1">
        <v>1.0999999920092249</v>
      </c>
      <c r="Y598" s="1">
        <v>1.0999999789906041</v>
      </c>
      <c r="Z598" s="1">
        <v>1.0999999772062159</v>
      </c>
      <c r="AA598" s="1">
        <v>1.099999975714306</v>
      </c>
      <c r="AB598" s="1">
        <v>1.099999971752722</v>
      </c>
      <c r="AC598" s="1">
        <v>1.09999996816705</v>
      </c>
      <c r="AD598" s="1">
        <v>1.0999999636480631</v>
      </c>
    </row>
    <row r="599" spans="1:30" hidden="1" x14ac:dyDescent="0.3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1.0999999636480631</v>
      </c>
      <c r="H599" s="1">
        <v>1.0999999636480631</v>
      </c>
      <c r="I599" s="1">
        <v>1.0999999636480631</v>
      </c>
      <c r="J599" s="1">
        <v>1.0999999636480631</v>
      </c>
      <c r="K599" s="1">
        <v>1.0999999636480631</v>
      </c>
      <c r="L599" s="1">
        <v>1.0999999636480631</v>
      </c>
      <c r="M599" s="1">
        <v>1.0999999636480631</v>
      </c>
      <c r="N599" s="1">
        <v>1.0999999636480631</v>
      </c>
      <c r="O599" s="1">
        <v>1.0999999636480631</v>
      </c>
      <c r="P599" s="1">
        <v>1.0999999636480631</v>
      </c>
      <c r="Q599" s="1">
        <v>1.0999999636480631</v>
      </c>
      <c r="R599" s="1">
        <v>1.0999999636480631</v>
      </c>
      <c r="S599" s="1">
        <v>1.0999999636480631</v>
      </c>
      <c r="T599" s="1">
        <v>1.0999999636480631</v>
      </c>
      <c r="U599" s="1">
        <v>1.0999999636480631</v>
      </c>
      <c r="V599" s="1">
        <v>1.0999999636480631</v>
      </c>
      <c r="W599" s="1">
        <v>1.0999999636480631</v>
      </c>
      <c r="X599" s="1">
        <v>1.0999999636480631</v>
      </c>
      <c r="Y599" s="1">
        <v>1.0999999636480631</v>
      </c>
      <c r="Z599" s="1">
        <v>1.0999999636480631</v>
      </c>
      <c r="AA599" s="1">
        <v>1.0999999636480631</v>
      </c>
      <c r="AB599" s="1">
        <v>1.0999999636480631</v>
      </c>
      <c r="AC599" s="1">
        <v>1.0999999636480631</v>
      </c>
      <c r="AD599" s="1">
        <v>1.0999999636480631</v>
      </c>
    </row>
    <row r="600" spans="1:30" x14ac:dyDescent="0.3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1.0956160923912699</v>
      </c>
      <c r="H600" s="1">
        <v>1.095573572841116</v>
      </c>
      <c r="I600" s="1">
        <v>1.09568671984804</v>
      </c>
      <c r="J600" s="1">
        <v>1.0957075515939401</v>
      </c>
      <c r="K600" s="1">
        <v>1.0956760503731811</v>
      </c>
      <c r="L600" s="1">
        <v>1.09551830595497</v>
      </c>
      <c r="M600" s="1">
        <v>1.094465918366796</v>
      </c>
      <c r="N600" s="1">
        <v>1.094059524093284</v>
      </c>
      <c r="O600" s="1">
        <v>1.0930552100269599</v>
      </c>
      <c r="P600" s="1">
        <v>1.0925616793469191</v>
      </c>
      <c r="Q600" s="1">
        <v>1.091750839105099</v>
      </c>
      <c r="R600" s="1">
        <v>1.091424571350404</v>
      </c>
      <c r="S600" s="1">
        <v>1.090342769870188</v>
      </c>
      <c r="T600" s="1">
        <v>1.0903889026949229</v>
      </c>
      <c r="U600" s="1">
        <v>1.089775911961876</v>
      </c>
      <c r="V600" s="1">
        <v>1.092988860874208</v>
      </c>
      <c r="W600" s="1">
        <v>1.0940585376485621</v>
      </c>
      <c r="X600" s="1">
        <v>1.0933769319654609</v>
      </c>
      <c r="Y600" s="1">
        <v>1.093075205897283</v>
      </c>
      <c r="Z600" s="1">
        <v>1.0944545757551489</v>
      </c>
      <c r="AA600" s="1">
        <v>1.094542490067</v>
      </c>
      <c r="AB600" s="1">
        <v>1.0928892943699871</v>
      </c>
      <c r="AC600" s="1">
        <v>1.093346082891254</v>
      </c>
      <c r="AD600" s="1">
        <v>1.094256471765628</v>
      </c>
    </row>
    <row r="601" spans="1:30" hidden="1" x14ac:dyDescent="0.3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1.094256471765628</v>
      </c>
      <c r="H601" s="1">
        <v>1.094256471765628</v>
      </c>
      <c r="I601" s="1">
        <v>1.094256471765628</v>
      </c>
      <c r="J601" s="1">
        <v>1.094256471765628</v>
      </c>
      <c r="K601" s="1">
        <v>1.094256471765628</v>
      </c>
      <c r="L601" s="1">
        <v>1.094256471765628</v>
      </c>
      <c r="M601" s="1">
        <v>1.094256471765628</v>
      </c>
      <c r="N601" s="1">
        <v>1.094256471765628</v>
      </c>
      <c r="O601" s="1">
        <v>1.094256471765628</v>
      </c>
      <c r="P601" s="1">
        <v>1.094256471765628</v>
      </c>
      <c r="Q601" s="1">
        <v>1.094256471765628</v>
      </c>
      <c r="R601" s="1">
        <v>1.094256471765628</v>
      </c>
      <c r="S601" s="1">
        <v>1.094256471765628</v>
      </c>
      <c r="T601" s="1">
        <v>1.094256471765628</v>
      </c>
      <c r="U601" s="1">
        <v>1.094256471765628</v>
      </c>
      <c r="V601" s="1">
        <v>1.094256471765628</v>
      </c>
      <c r="W601" s="1">
        <v>1.094256471765628</v>
      </c>
      <c r="X601" s="1">
        <v>1.094256471765628</v>
      </c>
      <c r="Y601" s="1">
        <v>1.094256471765628</v>
      </c>
      <c r="Z601" s="1">
        <v>1.094256471765628</v>
      </c>
      <c r="AA601" s="1">
        <v>1.094256471765628</v>
      </c>
      <c r="AB601" s="1">
        <v>1.094256471765628</v>
      </c>
      <c r="AC601" s="1">
        <v>1.094256471765628</v>
      </c>
      <c r="AD601" s="1">
        <v>1.094256471765628</v>
      </c>
    </row>
    <row r="602" spans="1:30" x14ac:dyDescent="0.3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1.071931977034702</v>
      </c>
      <c r="H602" s="1">
        <v>1.068637116640959</v>
      </c>
      <c r="I602" s="1">
        <v>1.068825665207541</v>
      </c>
      <c r="J602" s="1">
        <v>1.068043516526638</v>
      </c>
      <c r="K602" s="1">
        <v>1.067150915592268</v>
      </c>
      <c r="L602" s="1">
        <v>1.0675746453595321</v>
      </c>
      <c r="M602" s="1">
        <v>1.073539614829939</v>
      </c>
      <c r="N602" s="1">
        <v>1.081633058909576</v>
      </c>
      <c r="O602" s="1">
        <v>1.081154541354953</v>
      </c>
      <c r="P602" s="1">
        <v>1.082844817285781</v>
      </c>
      <c r="Q602" s="1">
        <v>1.074554682711973</v>
      </c>
      <c r="R602" s="1">
        <v>1.0740248585406831</v>
      </c>
      <c r="S602" s="1">
        <v>1.067855053364662</v>
      </c>
      <c r="T602" s="1">
        <v>1.066772805867148</v>
      </c>
      <c r="U602" s="1">
        <v>1.069279027860577</v>
      </c>
      <c r="V602" s="1">
        <v>1.0771929692782301</v>
      </c>
      <c r="W602" s="1">
        <v>1.078906806977491</v>
      </c>
      <c r="X602" s="1">
        <v>1.0815681492693989</v>
      </c>
      <c r="Y602" s="1">
        <v>1.0815932310508021</v>
      </c>
      <c r="Z602" s="1">
        <v>1.0821541777472741</v>
      </c>
      <c r="AA602" s="1">
        <v>1.0802476145727571</v>
      </c>
      <c r="AB602" s="1">
        <v>1.0722103444930431</v>
      </c>
      <c r="AC602" s="1">
        <v>1.06956278526806</v>
      </c>
      <c r="AD602" s="1">
        <v>1.070631579310519</v>
      </c>
    </row>
    <row r="603" spans="1:30" hidden="1" x14ac:dyDescent="0.3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1.070631579310519</v>
      </c>
      <c r="H603" s="1">
        <v>1.070631579310519</v>
      </c>
      <c r="I603" s="1">
        <v>1.070631579310519</v>
      </c>
      <c r="J603" s="1">
        <v>1.070631579310519</v>
      </c>
      <c r="K603" s="1">
        <v>1.070631579310519</v>
      </c>
      <c r="L603" s="1">
        <v>1.070631579310519</v>
      </c>
      <c r="M603" s="1">
        <v>1.070631579310519</v>
      </c>
      <c r="N603" s="1">
        <v>1.070631579310519</v>
      </c>
      <c r="O603" s="1">
        <v>1.070631579310519</v>
      </c>
      <c r="P603" s="1">
        <v>1.070631579310519</v>
      </c>
      <c r="Q603" s="1">
        <v>1.070631579310519</v>
      </c>
      <c r="R603" s="1">
        <v>1.070631579310519</v>
      </c>
      <c r="S603" s="1">
        <v>1.070631579310519</v>
      </c>
      <c r="T603" s="1">
        <v>1.070631579310519</v>
      </c>
      <c r="U603" s="1">
        <v>1.070631579310519</v>
      </c>
      <c r="V603" s="1">
        <v>1.070631579310519</v>
      </c>
      <c r="W603" s="1">
        <v>1.070631579310519</v>
      </c>
      <c r="X603" s="1">
        <v>1.070631579310519</v>
      </c>
      <c r="Y603" s="1">
        <v>1.070631579310519</v>
      </c>
      <c r="Z603" s="1">
        <v>1.070631579310519</v>
      </c>
      <c r="AA603" s="1">
        <v>1.070631579310519</v>
      </c>
      <c r="AB603" s="1">
        <v>1.070631579310519</v>
      </c>
      <c r="AC603" s="1">
        <v>1.070631579310519</v>
      </c>
      <c r="AD603" s="1">
        <v>1.070631579310519</v>
      </c>
    </row>
    <row r="604" spans="1:30" x14ac:dyDescent="0.3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1.0999999609650819</v>
      </c>
      <c r="H604" s="1">
        <v>1.099999956498491</v>
      </c>
      <c r="I604" s="1">
        <v>1.099999934140941</v>
      </c>
      <c r="J604" s="1">
        <v>1.0999999247555761</v>
      </c>
      <c r="K604" s="1">
        <v>1.0999999195626471</v>
      </c>
      <c r="L604" s="1">
        <v>1.099999947557585</v>
      </c>
      <c r="M604" s="1">
        <v>1.0999999584144211</v>
      </c>
      <c r="N604" s="1">
        <v>1.0999999709184209</v>
      </c>
      <c r="O604" s="1">
        <v>1.0999999796377831</v>
      </c>
      <c r="P604" s="1">
        <v>1.0999999832286329</v>
      </c>
      <c r="Q604" s="1">
        <v>1.0999999038553101</v>
      </c>
      <c r="R604" s="1">
        <v>1.100000003045849</v>
      </c>
      <c r="S604" s="1">
        <v>1.1000000044238141</v>
      </c>
      <c r="T604" s="1">
        <v>1.1000000045159031</v>
      </c>
      <c r="U604" s="1">
        <v>1.100000003991384</v>
      </c>
      <c r="V604" s="1">
        <v>1.100000001168105</v>
      </c>
      <c r="W604" s="1">
        <v>1.0999999686298449</v>
      </c>
      <c r="X604" s="1">
        <v>1.0999999818660611</v>
      </c>
      <c r="Y604" s="1">
        <v>1.0999999778133731</v>
      </c>
      <c r="Z604" s="1">
        <v>1.0999999786408361</v>
      </c>
      <c r="AA604" s="1">
        <v>1.099999978586067</v>
      </c>
      <c r="AB604" s="1">
        <v>1.099999976365007</v>
      </c>
      <c r="AC604" s="1">
        <v>1.099999973674832</v>
      </c>
      <c r="AD604" s="1">
        <v>1.099999969038699</v>
      </c>
    </row>
    <row r="605" spans="1:30" hidden="1" x14ac:dyDescent="0.3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1.099999969038699</v>
      </c>
      <c r="H605" s="1">
        <v>1.099999969038699</v>
      </c>
      <c r="I605" s="1">
        <v>1.099999969038699</v>
      </c>
      <c r="J605" s="1">
        <v>1.099999969038699</v>
      </c>
      <c r="K605" s="1">
        <v>1.099999969038699</v>
      </c>
      <c r="L605" s="1">
        <v>1.099999969038699</v>
      </c>
      <c r="M605" s="1">
        <v>1.099999969038699</v>
      </c>
      <c r="N605" s="1">
        <v>1.099999969038699</v>
      </c>
      <c r="O605" s="1">
        <v>1.099999969038699</v>
      </c>
      <c r="P605" s="1">
        <v>1.099999969038699</v>
      </c>
      <c r="Q605" s="1">
        <v>1.099999969038699</v>
      </c>
      <c r="R605" s="1">
        <v>1.099999969038699</v>
      </c>
      <c r="S605" s="1">
        <v>1.099999969038699</v>
      </c>
      <c r="T605" s="1">
        <v>1.099999969038699</v>
      </c>
      <c r="U605" s="1">
        <v>1.099999969038699</v>
      </c>
      <c r="V605" s="1">
        <v>1.099999969038699</v>
      </c>
      <c r="W605" s="1">
        <v>1.099999969038699</v>
      </c>
      <c r="X605" s="1">
        <v>1.099999969038699</v>
      </c>
      <c r="Y605" s="1">
        <v>1.099999969038699</v>
      </c>
      <c r="Z605" s="1">
        <v>1.099999969038699</v>
      </c>
      <c r="AA605" s="1">
        <v>1.099999969038699</v>
      </c>
      <c r="AB605" s="1">
        <v>1.099999969038699</v>
      </c>
      <c r="AC605" s="1">
        <v>1.099999969038699</v>
      </c>
      <c r="AD605" s="1">
        <v>1.099999969038699</v>
      </c>
    </row>
    <row r="606" spans="1:30" x14ac:dyDescent="0.3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1.0648302392941189</v>
      </c>
      <c r="H606" s="1">
        <v>1.062692106119475</v>
      </c>
      <c r="I606" s="1">
        <v>1.063322320383095</v>
      </c>
      <c r="J606" s="1">
        <v>1.062000651920771</v>
      </c>
      <c r="K606" s="1">
        <v>1.0613346105964641</v>
      </c>
      <c r="L606" s="1">
        <v>1.0621791003910881</v>
      </c>
      <c r="M606" s="1">
        <v>1.066888058514502</v>
      </c>
      <c r="N606" s="1">
        <v>1.07548595195911</v>
      </c>
      <c r="O606" s="1">
        <v>1.0740671557977191</v>
      </c>
      <c r="P606" s="1">
        <v>1.076633299038257</v>
      </c>
      <c r="Q606" s="1">
        <v>1.0673647302747109</v>
      </c>
      <c r="R606" s="1">
        <v>1.067566151527952</v>
      </c>
      <c r="S606" s="1">
        <v>1.06124906753075</v>
      </c>
      <c r="T606" s="1">
        <v>1.0595558351222469</v>
      </c>
      <c r="U606" s="1">
        <v>1.0616647265349299</v>
      </c>
      <c r="V606" s="1">
        <v>1.069922079214779</v>
      </c>
      <c r="W606" s="1">
        <v>1.0710036817402531</v>
      </c>
      <c r="X606" s="1">
        <v>1.074881380675649</v>
      </c>
      <c r="Y606" s="1">
        <v>1.075640884082439</v>
      </c>
      <c r="Z606" s="1">
        <v>1.07700640269568</v>
      </c>
      <c r="AA606" s="1">
        <v>1.0753482277084461</v>
      </c>
      <c r="AB606" s="1">
        <v>1.066130151238609</v>
      </c>
      <c r="AC606" s="1">
        <v>1.0631461943572449</v>
      </c>
      <c r="AD606" s="1">
        <v>1.0640284155973061</v>
      </c>
    </row>
    <row r="607" spans="1:30" hidden="1" x14ac:dyDescent="0.3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1.0640284155973061</v>
      </c>
      <c r="H607" s="1">
        <v>1.0640284155973061</v>
      </c>
      <c r="I607" s="1">
        <v>1.0640284155973061</v>
      </c>
      <c r="J607" s="1">
        <v>1.0640284155973061</v>
      </c>
      <c r="K607" s="1">
        <v>1.0640284155973061</v>
      </c>
      <c r="L607" s="1">
        <v>1.0640284155973061</v>
      </c>
      <c r="M607" s="1">
        <v>1.0640284155973061</v>
      </c>
      <c r="N607" s="1">
        <v>1.0640284155973061</v>
      </c>
      <c r="O607" s="1">
        <v>1.0640284155973061</v>
      </c>
      <c r="P607" s="1">
        <v>1.0640284155973061</v>
      </c>
      <c r="Q607" s="1">
        <v>1.0640284155973061</v>
      </c>
      <c r="R607" s="1">
        <v>1.0640284155973061</v>
      </c>
      <c r="S607" s="1">
        <v>1.0640284155973061</v>
      </c>
      <c r="T607" s="1">
        <v>1.0640284155973061</v>
      </c>
      <c r="U607" s="1">
        <v>1.0640284155973061</v>
      </c>
      <c r="V607" s="1">
        <v>1.0640284155973061</v>
      </c>
      <c r="W607" s="1">
        <v>1.0640284155973061</v>
      </c>
      <c r="X607" s="1">
        <v>1.0640284155973061</v>
      </c>
      <c r="Y607" s="1">
        <v>1.0640284155973061</v>
      </c>
      <c r="Z607" s="1">
        <v>1.0640284155973061</v>
      </c>
      <c r="AA607" s="1">
        <v>1.0640284155973061</v>
      </c>
      <c r="AB607" s="1">
        <v>1.0640284155973061</v>
      </c>
      <c r="AC607" s="1">
        <v>1.0640284155973061</v>
      </c>
      <c r="AD607" s="1">
        <v>1.0640284155973061</v>
      </c>
    </row>
    <row r="608" spans="1:30" x14ac:dyDescent="0.3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1.066071246563481</v>
      </c>
      <c r="H608" s="1">
        <v>1.0631410526196901</v>
      </c>
      <c r="I608" s="1">
        <v>1.063579412108659</v>
      </c>
      <c r="J608" s="1">
        <v>1.062550137236141</v>
      </c>
      <c r="K608" s="1">
        <v>1.061585960214513</v>
      </c>
      <c r="L608" s="1">
        <v>1.061899696056418</v>
      </c>
      <c r="M608" s="1">
        <v>1.06743760539212</v>
      </c>
      <c r="N608" s="1">
        <v>1.0767643510205811</v>
      </c>
      <c r="O608" s="1">
        <v>1.07577013068031</v>
      </c>
      <c r="P608" s="1">
        <v>1.078645107805942</v>
      </c>
      <c r="Q608" s="1">
        <v>1.0705755547572151</v>
      </c>
      <c r="R608" s="1">
        <v>1.0705886747022131</v>
      </c>
      <c r="S608" s="1">
        <v>1.064189980373502</v>
      </c>
      <c r="T608" s="1">
        <v>1.0630953047026721</v>
      </c>
      <c r="U608" s="1">
        <v>1.065273969335538</v>
      </c>
      <c r="V608" s="1">
        <v>1.073253009874674</v>
      </c>
      <c r="W608" s="1">
        <v>1.073883533004744</v>
      </c>
      <c r="X608" s="1">
        <v>1.076181408390414</v>
      </c>
      <c r="Y608" s="1">
        <v>1.076733358056865</v>
      </c>
      <c r="Z608" s="1">
        <v>1.077131148131605</v>
      </c>
      <c r="AA608" s="1">
        <v>1.0749190959382151</v>
      </c>
      <c r="AB608" s="1">
        <v>1.0661144306487831</v>
      </c>
      <c r="AC608" s="1">
        <v>1.0634388520715541</v>
      </c>
      <c r="AD608" s="1">
        <v>1.064692318406858</v>
      </c>
    </row>
    <row r="609" spans="1:30" hidden="1" x14ac:dyDescent="0.3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1.064692318406858</v>
      </c>
      <c r="H609" s="1">
        <v>1.064692318406858</v>
      </c>
      <c r="I609" s="1">
        <v>1.064692318406858</v>
      </c>
      <c r="J609" s="1">
        <v>1.064692318406858</v>
      </c>
      <c r="K609" s="1">
        <v>1.064692318406858</v>
      </c>
      <c r="L609" s="1">
        <v>1.064692318406858</v>
      </c>
      <c r="M609" s="1">
        <v>1.064692318406858</v>
      </c>
      <c r="N609" s="1">
        <v>1.064692318406858</v>
      </c>
      <c r="O609" s="1">
        <v>1.064692318406858</v>
      </c>
      <c r="P609" s="1">
        <v>1.064692318406858</v>
      </c>
      <c r="Q609" s="1">
        <v>1.064692318406858</v>
      </c>
      <c r="R609" s="1">
        <v>1.064692318406858</v>
      </c>
      <c r="S609" s="1">
        <v>1.064692318406858</v>
      </c>
      <c r="T609" s="1">
        <v>1.064692318406858</v>
      </c>
      <c r="U609" s="1">
        <v>1.064692318406858</v>
      </c>
      <c r="V609" s="1">
        <v>1.064692318406858</v>
      </c>
      <c r="W609" s="1">
        <v>1.064692318406858</v>
      </c>
      <c r="X609" s="1">
        <v>1.064692318406858</v>
      </c>
      <c r="Y609" s="1">
        <v>1.064692318406858</v>
      </c>
      <c r="Z609" s="1">
        <v>1.064692318406858</v>
      </c>
      <c r="AA609" s="1">
        <v>1.064692318406858</v>
      </c>
      <c r="AB609" s="1">
        <v>1.064692318406858</v>
      </c>
      <c r="AC609" s="1">
        <v>1.064692318406858</v>
      </c>
      <c r="AD609" s="1">
        <v>1.064692318406858</v>
      </c>
    </row>
    <row r="610" spans="1:30" x14ac:dyDescent="0.3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1.0705178582648149</v>
      </c>
      <c r="H610" s="1">
        <v>1.067089616171887</v>
      </c>
      <c r="I610" s="1">
        <v>1.06724151662695</v>
      </c>
      <c r="J610" s="1">
        <v>1.066467974366095</v>
      </c>
      <c r="K610" s="1">
        <v>1.0652701821671711</v>
      </c>
      <c r="L610" s="1">
        <v>1.0654328766893759</v>
      </c>
      <c r="M610" s="1">
        <v>1.070987018575017</v>
      </c>
      <c r="N610" s="1">
        <v>1.079457483678405</v>
      </c>
      <c r="O610" s="1">
        <v>1.0774199284557711</v>
      </c>
      <c r="P610" s="1">
        <v>1.0787314707858531</v>
      </c>
      <c r="Q610" s="1">
        <v>1.0704123341278169</v>
      </c>
      <c r="R610" s="1">
        <v>1.0692375560175531</v>
      </c>
      <c r="S610" s="1">
        <v>1.061967098273954</v>
      </c>
      <c r="T610" s="1">
        <v>1.061261850895078</v>
      </c>
      <c r="U610" s="1">
        <v>1.064341681650913</v>
      </c>
      <c r="V610" s="1">
        <v>1.0733509619952259</v>
      </c>
      <c r="W610" s="1">
        <v>1.0749776294970621</v>
      </c>
      <c r="X610" s="1">
        <v>1.0775464254156579</v>
      </c>
      <c r="Y610" s="1">
        <v>1.079213701157663</v>
      </c>
      <c r="Z610" s="1">
        <v>1.079933666964092</v>
      </c>
      <c r="AA610" s="1">
        <v>1.0783257346137061</v>
      </c>
      <c r="AB610" s="1">
        <v>1.069868021525415</v>
      </c>
      <c r="AC610" s="1">
        <v>1.067496570397686</v>
      </c>
      <c r="AD610" s="1">
        <v>1.068786767063272</v>
      </c>
    </row>
    <row r="611" spans="1:30" hidden="1" x14ac:dyDescent="0.3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1.068786767063272</v>
      </c>
      <c r="H611" s="1">
        <v>1.068786767063272</v>
      </c>
      <c r="I611" s="1">
        <v>1.068786767063272</v>
      </c>
      <c r="J611" s="1">
        <v>1.068786767063272</v>
      </c>
      <c r="K611" s="1">
        <v>1.068786767063272</v>
      </c>
      <c r="L611" s="1">
        <v>1.068786767063272</v>
      </c>
      <c r="M611" s="1">
        <v>1.068786767063272</v>
      </c>
      <c r="N611" s="1">
        <v>1.068786767063272</v>
      </c>
      <c r="O611" s="1">
        <v>1.068786767063272</v>
      </c>
      <c r="P611" s="1">
        <v>1.068786767063272</v>
      </c>
      <c r="Q611" s="1">
        <v>1.068786767063272</v>
      </c>
      <c r="R611" s="1">
        <v>1.068786767063272</v>
      </c>
      <c r="S611" s="1">
        <v>1.068786767063272</v>
      </c>
      <c r="T611" s="1">
        <v>1.068786767063272</v>
      </c>
      <c r="U611" s="1">
        <v>1.068786767063272</v>
      </c>
      <c r="V611" s="1">
        <v>1.068786767063272</v>
      </c>
      <c r="W611" s="1">
        <v>1.068786767063272</v>
      </c>
      <c r="X611" s="1">
        <v>1.068786767063272</v>
      </c>
      <c r="Y611" s="1">
        <v>1.068786767063272</v>
      </c>
      <c r="Z611" s="1">
        <v>1.068786767063272</v>
      </c>
      <c r="AA611" s="1">
        <v>1.068786767063272</v>
      </c>
      <c r="AB611" s="1">
        <v>1.068786767063272</v>
      </c>
      <c r="AC611" s="1">
        <v>1.068786767063272</v>
      </c>
      <c r="AD611" s="1">
        <v>1.068786767063272</v>
      </c>
    </row>
    <row r="612" spans="1:30" x14ac:dyDescent="0.3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1.0860008317598751</v>
      </c>
      <c r="H612" s="1">
        <v>1.085824833438559</v>
      </c>
      <c r="I612" s="1">
        <v>1.086655797464068</v>
      </c>
      <c r="J612" s="1">
        <v>1.0866842034395741</v>
      </c>
      <c r="K612" s="1">
        <v>1.085815801687219</v>
      </c>
      <c r="L612" s="1">
        <v>1.0814378129383371</v>
      </c>
      <c r="M612" s="1">
        <v>1.0803994415864351</v>
      </c>
      <c r="N612" s="1">
        <v>1.081832689291484</v>
      </c>
      <c r="O612" s="1">
        <v>1.0819841473187539</v>
      </c>
      <c r="P612" s="1">
        <v>1.083079816194491</v>
      </c>
      <c r="Q612" s="1">
        <v>1.080951896846382</v>
      </c>
      <c r="R612" s="1">
        <v>1.079356728398569</v>
      </c>
      <c r="S612" s="1">
        <v>1.0753795241945441</v>
      </c>
      <c r="T612" s="1">
        <v>1.075665012883406</v>
      </c>
      <c r="U612" s="1">
        <v>1.0729886575335019</v>
      </c>
      <c r="V612" s="1">
        <v>1.0828180439034989</v>
      </c>
      <c r="W612" s="1">
        <v>1.0860721323800739</v>
      </c>
      <c r="X612" s="1">
        <v>1.085087138762076</v>
      </c>
      <c r="Y612" s="1">
        <v>1.085003278345823</v>
      </c>
      <c r="Z612" s="1">
        <v>1.0880472790075579</v>
      </c>
      <c r="AA612" s="1">
        <v>1.087605053941914</v>
      </c>
      <c r="AB612" s="1">
        <v>1.081801585091007</v>
      </c>
      <c r="AC612" s="1">
        <v>1.0811465170693939</v>
      </c>
      <c r="AD612" s="1">
        <v>1.0838738857791601</v>
      </c>
    </row>
    <row r="613" spans="1:30" hidden="1" x14ac:dyDescent="0.3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1.0838738857791601</v>
      </c>
      <c r="H613" s="1">
        <v>1.0838738857791601</v>
      </c>
      <c r="I613" s="1">
        <v>1.0838738857791601</v>
      </c>
      <c r="J613" s="1">
        <v>1.0838738857791601</v>
      </c>
      <c r="K613" s="1">
        <v>1.0838738857791601</v>
      </c>
      <c r="L613" s="1">
        <v>1.0838738857791601</v>
      </c>
      <c r="M613" s="1">
        <v>1.0838738857791601</v>
      </c>
      <c r="N613" s="1">
        <v>1.0838738857791601</v>
      </c>
      <c r="O613" s="1">
        <v>1.0838738857791601</v>
      </c>
      <c r="P613" s="1">
        <v>1.0838738857791601</v>
      </c>
      <c r="Q613" s="1">
        <v>1.0838738857791601</v>
      </c>
      <c r="R613" s="1">
        <v>1.0838738857791601</v>
      </c>
      <c r="S613" s="1">
        <v>1.0838738857791601</v>
      </c>
      <c r="T613" s="1">
        <v>1.0838738857791601</v>
      </c>
      <c r="U613" s="1">
        <v>1.0838738857791601</v>
      </c>
      <c r="V613" s="1">
        <v>1.0838738857791601</v>
      </c>
      <c r="W613" s="1">
        <v>1.0838738857791601</v>
      </c>
      <c r="X613" s="1">
        <v>1.0838738857791601</v>
      </c>
      <c r="Y613" s="1">
        <v>1.0838738857791601</v>
      </c>
      <c r="Z613" s="1">
        <v>1.0838738857791601</v>
      </c>
      <c r="AA613" s="1">
        <v>1.0838738857791601</v>
      </c>
      <c r="AB613" s="1">
        <v>1.0838738857791601</v>
      </c>
      <c r="AC613" s="1">
        <v>1.0838738857791601</v>
      </c>
      <c r="AD613" s="1">
        <v>1.0838738857791601</v>
      </c>
    </row>
    <row r="614" spans="1:30" x14ac:dyDescent="0.3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1.0848247102174671</v>
      </c>
      <c r="H614" s="1">
        <v>1.0825405508907291</v>
      </c>
      <c r="I614" s="1">
        <v>1.082388884861379</v>
      </c>
      <c r="J614" s="1">
        <v>1.0823455497040131</v>
      </c>
      <c r="K614" s="1">
        <v>1.0814520293431591</v>
      </c>
      <c r="L614" s="1">
        <v>1.081276031039063</v>
      </c>
      <c r="M614" s="1">
        <v>1.083658939352766</v>
      </c>
      <c r="N614" s="1">
        <v>1.0875604722283609</v>
      </c>
      <c r="O614" s="1">
        <v>1.0869477311259119</v>
      </c>
      <c r="P614" s="1">
        <v>1.0872061347465991</v>
      </c>
      <c r="Q614" s="1">
        <v>1.08208236853724</v>
      </c>
      <c r="R614" s="1">
        <v>1.080139377341599</v>
      </c>
      <c r="S614" s="1">
        <v>1.0746786165227611</v>
      </c>
      <c r="T614" s="1">
        <v>1.074438703657238</v>
      </c>
      <c r="U614" s="1">
        <v>1.074211954576062</v>
      </c>
      <c r="V614" s="1">
        <v>1.0838968259422781</v>
      </c>
      <c r="W614" s="1">
        <v>1.086917323413557</v>
      </c>
      <c r="X614" s="1">
        <v>1.087264908110827</v>
      </c>
      <c r="Y614" s="1">
        <v>1.087378954573784</v>
      </c>
      <c r="Z614" s="1">
        <v>1.0902854182660211</v>
      </c>
      <c r="AA614" s="1">
        <v>1.0892467414764331</v>
      </c>
      <c r="AB614" s="1">
        <v>1.0822894830799961</v>
      </c>
      <c r="AC614" s="1">
        <v>1.081075273230814</v>
      </c>
      <c r="AD614" s="1">
        <v>1.082453911980193</v>
      </c>
    </row>
    <row r="615" spans="1:30" hidden="1" x14ac:dyDescent="0.3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1.082453911980193</v>
      </c>
      <c r="H615" s="1">
        <v>1.082453911980193</v>
      </c>
      <c r="I615" s="1">
        <v>1.082453911980193</v>
      </c>
      <c r="J615" s="1">
        <v>1.082453911980193</v>
      </c>
      <c r="K615" s="1">
        <v>1.082453911980193</v>
      </c>
      <c r="L615" s="1">
        <v>1.082453911980193</v>
      </c>
      <c r="M615" s="1">
        <v>1.082453911980193</v>
      </c>
      <c r="N615" s="1">
        <v>1.082453911980193</v>
      </c>
      <c r="O615" s="1">
        <v>1.082453911980193</v>
      </c>
      <c r="P615" s="1">
        <v>1.082453911980193</v>
      </c>
      <c r="Q615" s="1">
        <v>1.082453911980193</v>
      </c>
      <c r="R615" s="1">
        <v>1.082453911980193</v>
      </c>
      <c r="S615" s="1">
        <v>1.082453911980193</v>
      </c>
      <c r="T615" s="1">
        <v>1.082453911980193</v>
      </c>
      <c r="U615" s="1">
        <v>1.082453911980193</v>
      </c>
      <c r="V615" s="1">
        <v>1.082453911980193</v>
      </c>
      <c r="W615" s="1">
        <v>1.082453911980193</v>
      </c>
      <c r="X615" s="1">
        <v>1.082453911980193</v>
      </c>
      <c r="Y615" s="1">
        <v>1.082453911980193</v>
      </c>
      <c r="Z615" s="1">
        <v>1.082453911980193</v>
      </c>
      <c r="AA615" s="1">
        <v>1.082453911980193</v>
      </c>
      <c r="AB615" s="1">
        <v>1.082453911980193</v>
      </c>
      <c r="AC615" s="1">
        <v>1.082453911980193</v>
      </c>
      <c r="AD615" s="1">
        <v>1.082453911980193</v>
      </c>
    </row>
    <row r="616" spans="1:30" x14ac:dyDescent="0.3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1.079304197661227</v>
      </c>
      <c r="H616" s="1">
        <v>1.077525452942774</v>
      </c>
      <c r="I616" s="1">
        <v>1.0783296302121319</v>
      </c>
      <c r="J616" s="1">
        <v>1.078021451775959</v>
      </c>
      <c r="K616" s="1">
        <v>1.07641778664225</v>
      </c>
      <c r="L616" s="1">
        <v>1.0681825023443789</v>
      </c>
      <c r="M616" s="1">
        <v>1.0692633134051821</v>
      </c>
      <c r="N616" s="1">
        <v>1.073413293602725</v>
      </c>
      <c r="O616" s="1">
        <v>1.0758243032042849</v>
      </c>
      <c r="P616" s="1">
        <v>1.079595895441219</v>
      </c>
      <c r="Q616" s="1">
        <v>1.0748133450758379</v>
      </c>
      <c r="R616" s="1">
        <v>1.0728158430675161</v>
      </c>
      <c r="S616" s="1">
        <v>1.0663639270474581</v>
      </c>
      <c r="T616" s="1">
        <v>1.0667462463793851</v>
      </c>
      <c r="U616" s="1">
        <v>1.0680920518091921</v>
      </c>
      <c r="V616" s="1">
        <v>1.07884140697072</v>
      </c>
      <c r="W616" s="1">
        <v>1.0820855661557509</v>
      </c>
      <c r="X616" s="1">
        <v>1.081492686806885</v>
      </c>
      <c r="Y616" s="1">
        <v>1.0818683164623151</v>
      </c>
      <c r="Z616" s="1">
        <v>1.0833194955459711</v>
      </c>
      <c r="AA616" s="1">
        <v>1.081970248005016</v>
      </c>
      <c r="AB616" s="1">
        <v>1.0740638792661641</v>
      </c>
      <c r="AC616" s="1">
        <v>1.072843206854478</v>
      </c>
      <c r="AD616" s="1">
        <v>1.076391343764586</v>
      </c>
    </row>
    <row r="617" spans="1:30" hidden="1" x14ac:dyDescent="0.3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1.076391343764586</v>
      </c>
      <c r="H617" s="1">
        <v>1.076391343764586</v>
      </c>
      <c r="I617" s="1">
        <v>1.076391343764586</v>
      </c>
      <c r="J617" s="1">
        <v>1.076391343764586</v>
      </c>
      <c r="K617" s="1">
        <v>1.076391343764586</v>
      </c>
      <c r="L617" s="1">
        <v>1.076391343764586</v>
      </c>
      <c r="M617" s="1">
        <v>1.076391343764586</v>
      </c>
      <c r="N617" s="1">
        <v>1.076391343764586</v>
      </c>
      <c r="O617" s="1">
        <v>1.076391343764586</v>
      </c>
      <c r="P617" s="1">
        <v>1.076391343764586</v>
      </c>
      <c r="Q617" s="1">
        <v>1.076391343764586</v>
      </c>
      <c r="R617" s="1">
        <v>1.076391343764586</v>
      </c>
      <c r="S617" s="1">
        <v>1.076391343764586</v>
      </c>
      <c r="T617" s="1">
        <v>1.076391343764586</v>
      </c>
      <c r="U617" s="1">
        <v>1.076391343764586</v>
      </c>
      <c r="V617" s="1">
        <v>1.076391343764586</v>
      </c>
      <c r="W617" s="1">
        <v>1.076391343764586</v>
      </c>
      <c r="X617" s="1">
        <v>1.076391343764586</v>
      </c>
      <c r="Y617" s="1">
        <v>1.076391343764586</v>
      </c>
      <c r="Z617" s="1">
        <v>1.076391343764586</v>
      </c>
      <c r="AA617" s="1">
        <v>1.076391343764586</v>
      </c>
      <c r="AB617" s="1">
        <v>1.076391343764586</v>
      </c>
      <c r="AC617" s="1">
        <v>1.076391343764586</v>
      </c>
      <c r="AD617" s="1">
        <v>1.076391343764586</v>
      </c>
    </row>
    <row r="618" spans="1:30" x14ac:dyDescent="0.3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1.097116353741554</v>
      </c>
      <c r="H618" s="1">
        <v>1.096601174449946</v>
      </c>
      <c r="I618" s="1">
        <v>1.0967795316182309</v>
      </c>
      <c r="J618" s="1">
        <v>1.096868350060989</v>
      </c>
      <c r="K618" s="1">
        <v>1.096889246866408</v>
      </c>
      <c r="L618" s="1">
        <v>1.0967414465016661</v>
      </c>
      <c r="M618" s="1">
        <v>1.098100494949626</v>
      </c>
      <c r="N618" s="1">
        <v>1.0981079895771639</v>
      </c>
      <c r="O618" s="1">
        <v>1.098033895057394</v>
      </c>
      <c r="P618" s="1">
        <v>1.0978303153990421</v>
      </c>
      <c r="Q618" s="1">
        <v>1.0960456712867761</v>
      </c>
      <c r="R618" s="1">
        <v>1.0952124966942831</v>
      </c>
      <c r="S618" s="1">
        <v>1.093812288772444</v>
      </c>
      <c r="T618" s="1">
        <v>1.0932994943489971</v>
      </c>
      <c r="U618" s="1">
        <v>1.095006933850194</v>
      </c>
      <c r="V618" s="1">
        <v>1.0956371281639501</v>
      </c>
      <c r="W618" s="1">
        <v>1.0967879822812461</v>
      </c>
      <c r="X618" s="1">
        <v>1.098454413614057</v>
      </c>
      <c r="Y618" s="1">
        <v>1.098175862830554</v>
      </c>
      <c r="Z618" s="1">
        <v>1.097983238030545</v>
      </c>
      <c r="AA618" s="1">
        <v>1.097965584540233</v>
      </c>
      <c r="AB618" s="1">
        <v>1.098124089631118</v>
      </c>
      <c r="AC618" s="1">
        <v>1.0975931621367669</v>
      </c>
      <c r="AD618" s="1">
        <v>1.0976475523590561</v>
      </c>
    </row>
    <row r="619" spans="1:30" hidden="1" x14ac:dyDescent="0.3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1.0976475523590561</v>
      </c>
      <c r="H619" s="1">
        <v>1.0976475523590561</v>
      </c>
      <c r="I619" s="1">
        <v>1.0976475523590561</v>
      </c>
      <c r="J619" s="1">
        <v>1.0976475523590561</v>
      </c>
      <c r="K619" s="1">
        <v>1.0976475523590561</v>
      </c>
      <c r="L619" s="1">
        <v>1.0976475523590561</v>
      </c>
      <c r="M619" s="1">
        <v>1.0976475523590561</v>
      </c>
      <c r="N619" s="1">
        <v>1.0976475523590561</v>
      </c>
      <c r="O619" s="1">
        <v>1.0976475523590561</v>
      </c>
      <c r="P619" s="1">
        <v>1.0976475523590561</v>
      </c>
      <c r="Q619" s="1">
        <v>1.0976475523590561</v>
      </c>
      <c r="R619" s="1">
        <v>1.0976475523590561</v>
      </c>
      <c r="S619" s="1">
        <v>1.0976475523590561</v>
      </c>
      <c r="T619" s="1">
        <v>1.0976475523590561</v>
      </c>
      <c r="U619" s="1">
        <v>1.0976475523590561</v>
      </c>
      <c r="V619" s="1">
        <v>1.0976475523590561</v>
      </c>
      <c r="W619" s="1">
        <v>1.0976475523590561</v>
      </c>
      <c r="X619" s="1">
        <v>1.0976475523590561</v>
      </c>
      <c r="Y619" s="1">
        <v>1.0976475523590561</v>
      </c>
      <c r="Z619" s="1">
        <v>1.0976475523590561</v>
      </c>
      <c r="AA619" s="1">
        <v>1.0976475523590561</v>
      </c>
      <c r="AB619" s="1">
        <v>1.0976475523590561</v>
      </c>
      <c r="AC619" s="1">
        <v>1.0976475523590561</v>
      </c>
      <c r="AD619" s="1">
        <v>1.0976475523590561</v>
      </c>
    </row>
    <row r="620" spans="1:30" x14ac:dyDescent="0.3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1.0995030962774091</v>
      </c>
      <c r="H620" s="1">
        <v>1.0998818991792609</v>
      </c>
      <c r="I620" s="1">
        <v>1.0999145422556491</v>
      </c>
      <c r="J620" s="1">
        <v>1.0999574221121791</v>
      </c>
      <c r="K620" s="1">
        <v>1.099904229789628</v>
      </c>
      <c r="L620" s="1">
        <v>1.0997399322594019</v>
      </c>
      <c r="M620" s="1">
        <v>1.09800657011905</v>
      </c>
      <c r="N620" s="1">
        <v>1.0964313172647631</v>
      </c>
      <c r="O620" s="1">
        <v>1.0955415473051711</v>
      </c>
      <c r="P620" s="1">
        <v>1.094848325612914</v>
      </c>
      <c r="Q620" s="1">
        <v>1.094793715439105</v>
      </c>
      <c r="R620" s="1">
        <v>1.0947427396122951</v>
      </c>
      <c r="S620" s="1">
        <v>1.0942517949275721</v>
      </c>
      <c r="T620" s="1">
        <v>1.094233002275605</v>
      </c>
      <c r="U620" s="1">
        <v>1.094918704640196</v>
      </c>
      <c r="V620" s="1">
        <v>1.0962950962760309</v>
      </c>
      <c r="W620" s="1">
        <v>1.0968609440895769</v>
      </c>
      <c r="X620" s="1">
        <v>1.0957442547696381</v>
      </c>
      <c r="Y620" s="1">
        <v>1.095338917977265</v>
      </c>
      <c r="Z620" s="1">
        <v>1.0958401120687249</v>
      </c>
      <c r="AA620" s="1">
        <v>1.0962305327000259</v>
      </c>
      <c r="AB620" s="1">
        <v>1.0963022329971841</v>
      </c>
      <c r="AC620" s="1">
        <v>1.0974372998598769</v>
      </c>
      <c r="AD620" s="1">
        <v>1.098135718654293</v>
      </c>
    </row>
    <row r="621" spans="1:30" hidden="1" x14ac:dyDescent="0.3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1.098135718654293</v>
      </c>
      <c r="H621" s="1">
        <v>1.098135718654293</v>
      </c>
      <c r="I621" s="1">
        <v>1.098135718654293</v>
      </c>
      <c r="J621" s="1">
        <v>1.098135718654293</v>
      </c>
      <c r="K621" s="1">
        <v>1.098135718654293</v>
      </c>
      <c r="L621" s="1">
        <v>1.098135718654293</v>
      </c>
      <c r="M621" s="1">
        <v>1.098135718654293</v>
      </c>
      <c r="N621" s="1">
        <v>1.098135718654293</v>
      </c>
      <c r="O621" s="1">
        <v>1.098135718654293</v>
      </c>
      <c r="P621" s="1">
        <v>1.098135718654293</v>
      </c>
      <c r="Q621" s="1">
        <v>1.098135718654293</v>
      </c>
      <c r="R621" s="1">
        <v>1.098135718654293</v>
      </c>
      <c r="S621" s="1">
        <v>1.098135718654293</v>
      </c>
      <c r="T621" s="1">
        <v>1.098135718654293</v>
      </c>
      <c r="U621" s="1">
        <v>1.098135718654293</v>
      </c>
      <c r="V621" s="1">
        <v>1.098135718654293</v>
      </c>
      <c r="W621" s="1">
        <v>1.098135718654293</v>
      </c>
      <c r="X621" s="1">
        <v>1.098135718654293</v>
      </c>
      <c r="Y621" s="1">
        <v>1.098135718654293</v>
      </c>
      <c r="Z621" s="1">
        <v>1.098135718654293</v>
      </c>
      <c r="AA621" s="1">
        <v>1.098135718654293</v>
      </c>
      <c r="AB621" s="1">
        <v>1.098135718654293</v>
      </c>
      <c r="AC621" s="1">
        <v>1.098135718654293</v>
      </c>
      <c r="AD621" s="1">
        <v>1.098135718654293</v>
      </c>
    </row>
    <row r="622" spans="1:30" hidden="1" x14ac:dyDescent="0.3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1.0749585798786629</v>
      </c>
      <c r="H622" s="1">
        <v>1.076744559764919</v>
      </c>
      <c r="I622" s="1">
        <v>1.0754413421838649</v>
      </c>
      <c r="J622" s="1">
        <v>1.0724490260338091</v>
      </c>
      <c r="K622" s="1">
        <v>1.0719788630347999</v>
      </c>
      <c r="L622" s="1">
        <v>1.0691112379125389</v>
      </c>
      <c r="M622" s="1">
        <v>1.0751688504470509</v>
      </c>
      <c r="N622" s="1">
        <v>1.0840673471850271</v>
      </c>
      <c r="O622" s="1">
        <v>1.085561679370628</v>
      </c>
      <c r="P622" s="1">
        <v>1.0871672871493021</v>
      </c>
      <c r="Q622" s="1">
        <v>1.0744153861762971</v>
      </c>
      <c r="R622" s="1">
        <v>1.069929650052392</v>
      </c>
      <c r="S622" s="1">
        <v>1.064443691813032</v>
      </c>
      <c r="T622" s="1">
        <v>1.0628417859051389</v>
      </c>
      <c r="U622" s="1">
        <v>1.0652653024455121</v>
      </c>
      <c r="V622" s="1">
        <v>1.076586512817256</v>
      </c>
      <c r="W622" s="1">
        <v>1.083682176079283</v>
      </c>
      <c r="X622" s="1">
        <v>1.0826006651190521</v>
      </c>
      <c r="Y622" s="1">
        <v>1.0822153718536089</v>
      </c>
      <c r="Z622" s="1">
        <v>1.0774217615001891</v>
      </c>
      <c r="AA622" s="1">
        <v>1.0693041558797649</v>
      </c>
      <c r="AB622" s="1">
        <v>1.071672901480202</v>
      </c>
      <c r="AC622" s="1">
        <v>1.068716712504721</v>
      </c>
      <c r="AD622" s="1">
        <v>1.070011881934513</v>
      </c>
    </row>
    <row r="623" spans="1:30" hidden="1" x14ac:dyDescent="0.3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-3.1512254996777029</v>
      </c>
      <c r="H623" s="1">
        <v>-2.440452001576479</v>
      </c>
      <c r="I623" s="1">
        <v>-2.4855664315885551</v>
      </c>
      <c r="J623" s="1">
        <v>-3.2317381582522788</v>
      </c>
      <c r="K623" s="1">
        <v>-3.52691583842123</v>
      </c>
      <c r="L623" s="1">
        <v>-2.860632724030018</v>
      </c>
      <c r="M623" s="1">
        <v>-2.2301632632416779</v>
      </c>
      <c r="N623" s="1">
        <v>-1.781292588969865</v>
      </c>
      <c r="O623" s="1">
        <v>-1.683072370862762</v>
      </c>
      <c r="P623" s="1">
        <v>-1.766572966515584</v>
      </c>
      <c r="Q623" s="1">
        <v>-0.56486867827352316</v>
      </c>
      <c r="R623" s="1">
        <v>0.72834037346187774</v>
      </c>
      <c r="S623" s="1">
        <v>1.94244131749853</v>
      </c>
      <c r="T623" s="1">
        <v>2.195077359865838</v>
      </c>
      <c r="U623" s="1">
        <v>1.955938139267996</v>
      </c>
      <c r="V623" s="1">
        <v>0.38677963453944841</v>
      </c>
      <c r="W623" s="1">
        <v>-1.332716843097888</v>
      </c>
      <c r="X623" s="1">
        <v>-1.854280066978665</v>
      </c>
      <c r="Y623" s="1">
        <v>-2.4844537675480578</v>
      </c>
      <c r="Z623" s="1">
        <v>-3.9898815365350662</v>
      </c>
      <c r="AA623" s="1">
        <v>-5.6248725810368549</v>
      </c>
      <c r="AB623" s="1">
        <v>-5.4099118929407402</v>
      </c>
      <c r="AC623" s="1">
        <v>-5.9381885362453879</v>
      </c>
      <c r="AD623" s="1">
        <v>-4.72775304222339</v>
      </c>
    </row>
    <row r="624" spans="1:30" hidden="1" x14ac:dyDescent="0.3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1.0662972479617381</v>
      </c>
      <c r="H624" s="1">
        <v>1.0659601099549081</v>
      </c>
      <c r="I624" s="1">
        <v>1.057758409383925</v>
      </c>
      <c r="J624" s="1">
        <v>1.0500960175026699</v>
      </c>
      <c r="K624" s="1">
        <v>1.0497085765747169</v>
      </c>
      <c r="L624" s="1">
        <v>1.038605728032735</v>
      </c>
      <c r="M624" s="1">
        <v>1.0691739680761809</v>
      </c>
      <c r="N624" s="1">
        <v>1.0999993513451889</v>
      </c>
      <c r="O624" s="1">
        <v>1.09999980831056</v>
      </c>
      <c r="P624" s="1">
        <v>1.09999924931541</v>
      </c>
      <c r="Q624" s="1">
        <v>1.0643956281086571</v>
      </c>
      <c r="R624" s="1">
        <v>1.017608480827475</v>
      </c>
      <c r="S624" s="1">
        <v>1.0151877762566699</v>
      </c>
      <c r="T624" s="1">
        <v>1.011639429273701</v>
      </c>
      <c r="U624" s="1">
        <v>1.0091149001427211</v>
      </c>
      <c r="V624" s="1">
        <v>1.048458034361776</v>
      </c>
      <c r="W624" s="1">
        <v>1.098910649505296</v>
      </c>
      <c r="X624" s="1">
        <v>1.0999999130136371</v>
      </c>
      <c r="Y624" s="1">
        <v>1.0999993289424861</v>
      </c>
      <c r="Z624" s="1">
        <v>1.0863919149906249</v>
      </c>
      <c r="AA624" s="1">
        <v>1.066527630278997</v>
      </c>
      <c r="AB624" s="1">
        <v>1.0699619179426629</v>
      </c>
      <c r="AC624" s="1">
        <v>1.0627798471034251</v>
      </c>
      <c r="AD624" s="1">
        <v>1.058846333784824</v>
      </c>
    </row>
    <row r="625" spans="1:30" hidden="1" x14ac:dyDescent="0.3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-7.2038047679914188</v>
      </c>
      <c r="H625" s="1">
        <v>-6.1689727561044911</v>
      </c>
      <c r="I625" s="1">
        <v>-6.1468400335494424</v>
      </c>
      <c r="J625" s="1">
        <v>-6.8954776322453544</v>
      </c>
      <c r="K625" s="1">
        <v>-7.1723301134905313</v>
      </c>
      <c r="L625" s="1">
        <v>-6.5487554842058131</v>
      </c>
      <c r="M625" s="1">
        <v>-5.9619161914524161</v>
      </c>
      <c r="N625" s="1">
        <v>-5.5197883424083356</v>
      </c>
      <c r="O625" s="1">
        <v>-5.9030166839922886</v>
      </c>
      <c r="P625" s="1">
        <v>-6.1331041749482376</v>
      </c>
      <c r="Q625" s="1">
        <v>-5.1639272163078438</v>
      </c>
      <c r="R625" s="1">
        <v>-4.4173537915939134</v>
      </c>
      <c r="S625" s="1">
        <v>-3.3135501844047139</v>
      </c>
      <c r="T625" s="1">
        <v>-3.0170609811986662</v>
      </c>
      <c r="U625" s="1">
        <v>-3.098569563313152</v>
      </c>
      <c r="V625" s="1">
        <v>-4.1279281040146234</v>
      </c>
      <c r="W625" s="1">
        <v>-5.5267653698560322</v>
      </c>
      <c r="X625" s="1">
        <v>-6.0753353992523378</v>
      </c>
      <c r="Y625" s="1">
        <v>-8.0433318097793087</v>
      </c>
      <c r="Z625" s="1">
        <v>-8.2780000523996673</v>
      </c>
      <c r="AA625" s="1">
        <v>-10.095462443293091</v>
      </c>
      <c r="AB625" s="1">
        <v>-9.3790745877452739</v>
      </c>
      <c r="AC625" s="1">
        <v>-9.9549046594148791</v>
      </c>
      <c r="AD625" s="1">
        <v>-9.249100753090973</v>
      </c>
    </row>
    <row r="626" spans="1:30" hidden="1" x14ac:dyDescent="0.3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1.0594409957585551</v>
      </c>
      <c r="H626" s="1">
        <v>1.0650116298665659</v>
      </c>
      <c r="I626" s="1">
        <v>1.0671291022506899</v>
      </c>
      <c r="J626" s="1">
        <v>1.0649728970835419</v>
      </c>
      <c r="K626" s="1">
        <v>1.065136926973167</v>
      </c>
      <c r="L626" s="1">
        <v>1.0629424251186259</v>
      </c>
      <c r="M626" s="1">
        <v>1.060600966286618</v>
      </c>
      <c r="N626" s="1">
        <v>1.063242890963386</v>
      </c>
      <c r="O626" s="1">
        <v>1.0662790691464401</v>
      </c>
      <c r="P626" s="1">
        <v>1.0686178194246569</v>
      </c>
      <c r="Q626" s="1">
        <v>1.0556955015406899</v>
      </c>
      <c r="R626" s="1">
        <v>1.066744317101362</v>
      </c>
      <c r="S626" s="1">
        <v>1.054797178158785</v>
      </c>
      <c r="T626" s="1">
        <v>1.0523423184191729</v>
      </c>
      <c r="U626" s="1">
        <v>1.0591614339089119</v>
      </c>
      <c r="V626" s="1">
        <v>1.06675843293522</v>
      </c>
      <c r="W626" s="1">
        <v>1.0601915489928091</v>
      </c>
      <c r="X626" s="1">
        <v>1.058553068478576</v>
      </c>
      <c r="Y626" s="1">
        <v>1.059210495620055</v>
      </c>
      <c r="Z626" s="1">
        <v>1.055489294341307</v>
      </c>
      <c r="AA626" s="1">
        <v>1.0494537419826691</v>
      </c>
      <c r="AB626" s="1">
        <v>1.0522462132564221</v>
      </c>
      <c r="AC626" s="1">
        <v>1.0509784300192011</v>
      </c>
      <c r="AD626" s="1">
        <v>1.0544997701139249</v>
      </c>
    </row>
    <row r="627" spans="1:30" hidden="1" x14ac:dyDescent="0.3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-3.5730215901638731</v>
      </c>
      <c r="H627" s="1">
        <v>-2.6813113497276109</v>
      </c>
      <c r="I627" s="1">
        <v>-2.8166318284010279</v>
      </c>
      <c r="J627" s="1">
        <v>-3.308143881464741</v>
      </c>
      <c r="K627" s="1">
        <v>-3.6322434826087791</v>
      </c>
      <c r="L627" s="1">
        <v>-2.8857180391568171</v>
      </c>
      <c r="M627" s="1">
        <v>-2.507949548247717</v>
      </c>
      <c r="N627" s="1">
        <v>-2.4846631869892999</v>
      </c>
      <c r="O627" s="1">
        <v>-2.3555531189617209</v>
      </c>
      <c r="P627" s="1">
        <v>-2.638642981505146</v>
      </c>
      <c r="Q627" s="1">
        <v>-2.0427837988578039</v>
      </c>
      <c r="R627" s="1">
        <v>-1.3265036905779251</v>
      </c>
      <c r="S627" s="1">
        <v>-0.25320958031313151</v>
      </c>
      <c r="T627" s="1">
        <v>-5.8715138612886457E-2</v>
      </c>
      <c r="U627" s="1">
        <v>-0.12972594179161731</v>
      </c>
      <c r="V627" s="1">
        <v>-1.261152552194363</v>
      </c>
      <c r="W627" s="1">
        <v>-2.1424032084461588</v>
      </c>
      <c r="X627" s="1">
        <v>-2.4245568108404538</v>
      </c>
      <c r="Y627" s="1">
        <v>-3.0785095659043602</v>
      </c>
      <c r="Z627" s="1">
        <v>-4.5127873390605009</v>
      </c>
      <c r="AA627" s="1">
        <v>-5.8388909594766876</v>
      </c>
      <c r="AB627" s="1">
        <v>-5.7361799709561092</v>
      </c>
      <c r="AC627" s="1">
        <v>-6.2628538007221861</v>
      </c>
      <c r="AD627" s="1">
        <v>-4.951447965109903</v>
      </c>
    </row>
    <row r="628" spans="1:30" hidden="1" x14ac:dyDescent="0.3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1.0989540121264489</v>
      </c>
      <c r="H628" s="1">
        <v>1.099515832944796</v>
      </c>
      <c r="I628" s="1">
        <v>1.0994733009813069</v>
      </c>
      <c r="J628" s="1">
        <v>1.0995431604376309</v>
      </c>
      <c r="K628" s="1">
        <v>1.0995190937596151</v>
      </c>
      <c r="L628" s="1">
        <v>1.0998131229351431</v>
      </c>
      <c r="M628" s="1">
        <v>1.0992099851558941</v>
      </c>
      <c r="N628" s="1">
        <v>1.098182369815224</v>
      </c>
      <c r="O628" s="1">
        <v>1.0975543458615</v>
      </c>
      <c r="P628" s="1">
        <v>1.096747988789798</v>
      </c>
      <c r="Q628" s="1">
        <v>1.0962836407748211</v>
      </c>
      <c r="R628" s="1">
        <v>1.096138159995913</v>
      </c>
      <c r="S628" s="1">
        <v>1.095746916343052</v>
      </c>
      <c r="T628" s="1">
        <v>1.095600403414744</v>
      </c>
      <c r="U628" s="1">
        <v>1.096097284754513</v>
      </c>
      <c r="V628" s="1">
        <v>1.096809843393225</v>
      </c>
      <c r="W628" s="1">
        <v>1.0975441004616511</v>
      </c>
      <c r="X628" s="1">
        <v>1.0977746384298439</v>
      </c>
      <c r="Y628" s="1">
        <v>1.0978497407426731</v>
      </c>
      <c r="Z628" s="1">
        <v>1.098012400480332</v>
      </c>
      <c r="AA628" s="1">
        <v>1.098180126012497</v>
      </c>
      <c r="AB628" s="1">
        <v>1.097810382234069</v>
      </c>
      <c r="AC628" s="1">
        <v>1.0982675900631509</v>
      </c>
      <c r="AD628" s="1">
        <v>1.098788607866811</v>
      </c>
    </row>
    <row r="629" spans="1:30" hidden="1" x14ac:dyDescent="0.3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-2.4083387151367099</v>
      </c>
      <c r="H629" s="1">
        <v>-2.1071800864457511</v>
      </c>
      <c r="I629" s="1">
        <v>-2.0223925155516729</v>
      </c>
      <c r="J629" s="1">
        <v>-2.0693088571548368</v>
      </c>
      <c r="K629" s="1">
        <v>-2.2284574161785899</v>
      </c>
      <c r="L629" s="1">
        <v>-2.1855171037465868</v>
      </c>
      <c r="M629" s="1">
        <v>-2.1001336240205748</v>
      </c>
      <c r="N629" s="1">
        <v>-1.985362674131615</v>
      </c>
      <c r="O629" s="1">
        <v>-2.039900521097525</v>
      </c>
      <c r="P629" s="1">
        <v>-2.293809549979287</v>
      </c>
      <c r="Q629" s="1">
        <v>-2.2813882149695002</v>
      </c>
      <c r="R629" s="1">
        <v>-2.274403905475793</v>
      </c>
      <c r="S629" s="1">
        <v>-2.2503965101129508</v>
      </c>
      <c r="T629" s="1">
        <v>-2.2807237695959079</v>
      </c>
      <c r="U629" s="1">
        <v>-2.21640497243401</v>
      </c>
      <c r="V629" s="1">
        <v>-2.1522730482004619</v>
      </c>
      <c r="W629" s="1">
        <v>-2.2555009230919212</v>
      </c>
      <c r="X629" s="1">
        <v>-2.3035789663763588</v>
      </c>
      <c r="Y629" s="1">
        <v>-2.339857304108846</v>
      </c>
      <c r="Z629" s="1">
        <v>-2.5905583410269819</v>
      </c>
      <c r="AA629" s="1">
        <v>-2.879028965656274</v>
      </c>
      <c r="AB629" s="1">
        <v>-2.9277549869631572</v>
      </c>
      <c r="AC629" s="1">
        <v>-3.0032740111864542</v>
      </c>
      <c r="AD629" s="1">
        <v>-2.636847712179998</v>
      </c>
    </row>
    <row r="630" spans="1:30" hidden="1" x14ac:dyDescent="0.3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1.084886515220908</v>
      </c>
      <c r="H630" s="1">
        <v>1.085888395155902</v>
      </c>
      <c r="I630" s="1">
        <v>1.084214352815575</v>
      </c>
      <c r="J630" s="1">
        <v>1.0816445106051611</v>
      </c>
      <c r="K630" s="1">
        <v>1.0811673924963801</v>
      </c>
      <c r="L630" s="1">
        <v>1.0798265833703931</v>
      </c>
      <c r="M630" s="1">
        <v>1.083025600331385</v>
      </c>
      <c r="N630" s="1">
        <v>1.0875100536338571</v>
      </c>
      <c r="O630" s="1">
        <v>1.0874572899505419</v>
      </c>
      <c r="P630" s="1">
        <v>1.0881367894664371</v>
      </c>
      <c r="Q630" s="1">
        <v>1.07978608684003</v>
      </c>
      <c r="R630" s="1">
        <v>1.0765090956139121</v>
      </c>
      <c r="S630" s="1">
        <v>1.0721342572236681</v>
      </c>
      <c r="T630" s="1">
        <v>1.0710364925707689</v>
      </c>
      <c r="U630" s="1">
        <v>1.07341302332297</v>
      </c>
      <c r="V630" s="1">
        <v>1.0820193078724369</v>
      </c>
      <c r="W630" s="1">
        <v>1.086488595354052</v>
      </c>
      <c r="X630" s="1">
        <v>1.0854671346594571</v>
      </c>
      <c r="Y630" s="1">
        <v>1.0844953449435191</v>
      </c>
      <c r="Z630" s="1">
        <v>1.08046773366771</v>
      </c>
      <c r="AA630" s="1">
        <v>1.0740988869694059</v>
      </c>
      <c r="AB630" s="1">
        <v>1.075414572014501</v>
      </c>
      <c r="AC630" s="1">
        <v>1.0729555311787251</v>
      </c>
      <c r="AD630" s="1">
        <v>1.0764323090719139</v>
      </c>
    </row>
    <row r="631" spans="1:30" hidden="1" x14ac:dyDescent="0.3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-2.9403124749313139</v>
      </c>
      <c r="H631" s="1">
        <v>-2.4330427143665689</v>
      </c>
      <c r="I631" s="1">
        <v>-2.5572486861348231</v>
      </c>
      <c r="J631" s="1">
        <v>-3.091469842426299</v>
      </c>
      <c r="K631" s="1">
        <v>-3.4168656053552948</v>
      </c>
      <c r="L631" s="1">
        <v>-3.0007985689566188</v>
      </c>
      <c r="M631" s="1">
        <v>-2.589002833625984</v>
      </c>
      <c r="N631" s="1">
        <v>-2.221097968467499</v>
      </c>
      <c r="O631" s="1">
        <v>-2.2970594529225399</v>
      </c>
      <c r="P631" s="1">
        <v>-2.4903404318872941</v>
      </c>
      <c r="Q631" s="1">
        <v>-1.6835792478085281</v>
      </c>
      <c r="R631" s="1">
        <v>-0.89479492534242611</v>
      </c>
      <c r="S631" s="1">
        <v>-0.1404287036292351</v>
      </c>
      <c r="T631" s="1">
        <v>1.8736722258549551E-2</v>
      </c>
      <c r="U631" s="1">
        <v>-0.1082667513675819</v>
      </c>
      <c r="V631" s="1">
        <v>-1.0621402473491051</v>
      </c>
      <c r="W631" s="1">
        <v>-2.2857358328132431</v>
      </c>
      <c r="X631" s="1">
        <v>-2.65500393999233</v>
      </c>
      <c r="Y631" s="1">
        <v>-3.0722486144340562</v>
      </c>
      <c r="Z631" s="1">
        <v>-4.2160304713177039</v>
      </c>
      <c r="AA631" s="1">
        <v>-5.4878270618656488</v>
      </c>
      <c r="AB631" s="1">
        <v>-5.4479825641308057</v>
      </c>
      <c r="AC631" s="1">
        <v>-5.9072989838370296</v>
      </c>
      <c r="AD631" s="1">
        <v>-4.6996530218585049</v>
      </c>
    </row>
    <row r="632" spans="1:30" hidden="1" x14ac:dyDescent="0.3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1.059216529322635</v>
      </c>
      <c r="H632" s="1">
        <v>1.065727878223987</v>
      </c>
      <c r="I632" s="1">
        <v>1.0682730712976201</v>
      </c>
      <c r="J632" s="1">
        <v>1.066089746474489</v>
      </c>
      <c r="K632" s="1">
        <v>1.0664844206575981</v>
      </c>
      <c r="L632" s="1">
        <v>1.064743923501416</v>
      </c>
      <c r="M632" s="1">
        <v>1.0625958264519111</v>
      </c>
      <c r="N632" s="1">
        <v>1.064751129307886</v>
      </c>
      <c r="O632" s="1">
        <v>1.0687528387130241</v>
      </c>
      <c r="P632" s="1">
        <v>1.0705821268823219</v>
      </c>
      <c r="Q632" s="1">
        <v>1.056946008051147</v>
      </c>
      <c r="R632" s="1">
        <v>1.067237512825753</v>
      </c>
      <c r="S632" s="1">
        <v>1.0545831346070149</v>
      </c>
      <c r="T632" s="1">
        <v>1.0523467556156969</v>
      </c>
      <c r="U632" s="1">
        <v>1.058612372722681</v>
      </c>
      <c r="V632" s="1">
        <v>1.0660794897631689</v>
      </c>
      <c r="W632" s="1">
        <v>1.0592195832900739</v>
      </c>
      <c r="X632" s="1">
        <v>1.0579960918495099</v>
      </c>
      <c r="Y632" s="1">
        <v>1.058595541041693</v>
      </c>
      <c r="Z632" s="1">
        <v>1.0556276563865661</v>
      </c>
      <c r="AA632" s="1">
        <v>1.0504893533821029</v>
      </c>
      <c r="AB632" s="1">
        <v>1.053090727093706</v>
      </c>
      <c r="AC632" s="1">
        <v>1.0515726553776961</v>
      </c>
      <c r="AD632" s="1">
        <v>1.0552102259816081</v>
      </c>
    </row>
    <row r="633" spans="1:30" hidden="1" x14ac:dyDescent="0.3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-2.853886000782401</v>
      </c>
      <c r="H633" s="1">
        <v>-1.980989755281338</v>
      </c>
      <c r="I633" s="1">
        <v>-2.1554019412898362</v>
      </c>
      <c r="J633" s="1">
        <v>-2.5774539706138069</v>
      </c>
      <c r="K633" s="1">
        <v>-2.910628478342423</v>
      </c>
      <c r="L633" s="1">
        <v>-2.091223553533184</v>
      </c>
      <c r="M633" s="1">
        <v>-1.630889251447871</v>
      </c>
      <c r="N633" s="1">
        <v>-1.738053788360332</v>
      </c>
      <c r="O633" s="1">
        <v>-1.630468348057859</v>
      </c>
      <c r="P633" s="1">
        <v>-2.073566913855347</v>
      </c>
      <c r="Q633" s="1">
        <v>-1.697446178067161</v>
      </c>
      <c r="R633" s="1">
        <v>-1.222856397053302</v>
      </c>
      <c r="S633" s="1">
        <v>-0.32834509020814667</v>
      </c>
      <c r="T633" s="1">
        <v>-0.18349268672923069</v>
      </c>
      <c r="U633" s="1">
        <v>-0.2043140627147208</v>
      </c>
      <c r="V633" s="1">
        <v>-1.131318516528796</v>
      </c>
      <c r="W633" s="1">
        <v>-1.597318736861709</v>
      </c>
      <c r="X633" s="1">
        <v>-1.743094516468195</v>
      </c>
      <c r="Y633" s="1">
        <v>-2.4353703724566089</v>
      </c>
      <c r="Z633" s="1">
        <v>-3.7487101635562179</v>
      </c>
      <c r="AA633" s="1">
        <v>-4.8398737010053896</v>
      </c>
      <c r="AB633" s="1">
        <v>-4.8110319103545267</v>
      </c>
      <c r="AC633" s="1">
        <v>-5.2556084817260427</v>
      </c>
      <c r="AD633" s="1">
        <v>-4.0233661636621907</v>
      </c>
    </row>
    <row r="634" spans="1:30" hidden="1" x14ac:dyDescent="0.3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0.99815436508402933</v>
      </c>
      <c r="H634" s="1">
        <v>0.99763887626871373</v>
      </c>
      <c r="I634" s="1">
        <v>0.99675006160062507</v>
      </c>
      <c r="J634" s="1">
        <v>0.99691813868329671</v>
      </c>
      <c r="K634" s="1">
        <v>0.9968589377839655</v>
      </c>
      <c r="L634" s="1">
        <v>0.99619550248697819</v>
      </c>
      <c r="M634" s="1">
        <v>0.99643259129037365</v>
      </c>
      <c r="N634" s="1">
        <v>0.99803198620294342</v>
      </c>
      <c r="O634" s="1">
        <v>0.99846583521497956</v>
      </c>
      <c r="P634" s="1">
        <v>0.99925516722161667</v>
      </c>
      <c r="Q634" s="1">
        <v>0.99883644847821706</v>
      </c>
      <c r="R634" s="1">
        <v>0.99861876081773093</v>
      </c>
      <c r="S634" s="1">
        <v>0.99843334478941126</v>
      </c>
      <c r="T634" s="1">
        <v>0.9989031983434038</v>
      </c>
      <c r="U634" s="1">
        <v>1.0001037059251481</v>
      </c>
      <c r="V634" s="1">
        <v>1.001336032499585</v>
      </c>
      <c r="W634" s="1">
        <v>1.001956818873702</v>
      </c>
      <c r="X634" s="1">
        <v>1.001070484314577</v>
      </c>
      <c r="Y634" s="1">
        <v>1.000369964200587</v>
      </c>
      <c r="Z634" s="1">
        <v>0.99987481838043246</v>
      </c>
      <c r="AA634" s="1">
        <v>0.99995724362147098</v>
      </c>
      <c r="AB634" s="1">
        <v>1.0013714547504251</v>
      </c>
      <c r="AC634" s="1">
        <v>1.0013219602388019</v>
      </c>
      <c r="AD634" s="1">
        <v>0.99850084675820683</v>
      </c>
    </row>
    <row r="635" spans="1:30" hidden="1" x14ac:dyDescent="0.3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-1.3676512145934381</v>
      </c>
      <c r="H635" s="1">
        <v>-1.2064835799975651</v>
      </c>
      <c r="I635" s="1">
        <v>-1.306125580240157</v>
      </c>
      <c r="J635" s="1">
        <v>-1.3477432102156151</v>
      </c>
      <c r="K635" s="1">
        <v>-1.697826154246254</v>
      </c>
      <c r="L635" s="1">
        <v>-2.0735359059993752</v>
      </c>
      <c r="M635" s="1">
        <v>-1.491562986365023</v>
      </c>
      <c r="N635" s="1">
        <v>-0.2347314468094919</v>
      </c>
      <c r="O635" s="1">
        <v>-5.080749031335681E-2</v>
      </c>
      <c r="P635" s="1">
        <v>-0.23375852893921631</v>
      </c>
      <c r="Q635" s="1">
        <v>-0.19501245428565911</v>
      </c>
      <c r="R635" s="1">
        <v>-0.25768892323633269</v>
      </c>
      <c r="S635" s="1">
        <v>-0.24455708703286719</v>
      </c>
      <c r="T635" s="1">
        <v>-0.21552709487298591</v>
      </c>
      <c r="U635" s="1">
        <v>-0.20849299963023429</v>
      </c>
      <c r="V635" s="1">
        <v>-9.6795673734805868E-2</v>
      </c>
      <c r="W635" s="1">
        <v>-0.24133295953309031</v>
      </c>
      <c r="X635" s="1">
        <v>-0.39600631365508859</v>
      </c>
      <c r="Y635" s="1">
        <v>-0.42056545942090262</v>
      </c>
      <c r="Z635" s="1">
        <v>-0.81975185765915959</v>
      </c>
      <c r="AA635" s="1">
        <v>-1.3190618201954329</v>
      </c>
      <c r="AB635" s="1">
        <v>-1.107404758654029</v>
      </c>
      <c r="AC635" s="1">
        <v>-1.2672188005775149</v>
      </c>
      <c r="AD635" s="1">
        <v>-1.4370226899772121</v>
      </c>
    </row>
    <row r="636" spans="1:30" hidden="1" x14ac:dyDescent="0.3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1.058087588074174</v>
      </c>
      <c r="H636" s="1">
        <v>1.0646052796140399</v>
      </c>
      <c r="I636" s="1">
        <v>1.0671529285647849</v>
      </c>
      <c r="J636" s="1">
        <v>1.0649674952965891</v>
      </c>
      <c r="K636" s="1">
        <v>1.0653625509672491</v>
      </c>
      <c r="L636" s="1">
        <v>1.0636203727781131</v>
      </c>
      <c r="M636" s="1">
        <v>1.061621322541052</v>
      </c>
      <c r="N636" s="1">
        <v>1.0636275878714221</v>
      </c>
      <c r="O636" s="1">
        <v>1.067633213250069</v>
      </c>
      <c r="P636" s="1">
        <v>1.069464204376537</v>
      </c>
      <c r="Q636" s="1">
        <v>1.0561560966277259</v>
      </c>
      <c r="R636" s="1">
        <v>1.066174049553233</v>
      </c>
      <c r="S636" s="1">
        <v>1.0542269766665571</v>
      </c>
      <c r="T636" s="1">
        <v>1.051642589891157</v>
      </c>
      <c r="U636" s="1">
        <v>1.05757037144143</v>
      </c>
      <c r="V636" s="1">
        <v>1.064953176757744</v>
      </c>
      <c r="W636" s="1">
        <v>1.0584128963697981</v>
      </c>
      <c r="X636" s="1">
        <v>1.056865960678766</v>
      </c>
      <c r="Y636" s="1">
        <v>1.0574659912403499</v>
      </c>
      <c r="Z636" s="1">
        <v>1.054495187076506</v>
      </c>
      <c r="AA636" s="1">
        <v>1.0493517926057421</v>
      </c>
      <c r="AB636" s="1">
        <v>1.051955750271498</v>
      </c>
      <c r="AC636" s="1">
        <v>1.0504361722529589</v>
      </c>
      <c r="AD636" s="1">
        <v>1.0540773450002769</v>
      </c>
    </row>
    <row r="637" spans="1:30" hidden="1" x14ac:dyDescent="0.3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-3.1598418074063579</v>
      </c>
      <c r="H637" s="1">
        <v>-2.2832081891533109</v>
      </c>
      <c r="I637" s="1">
        <v>-2.4561786005360799</v>
      </c>
      <c r="J637" s="1">
        <v>-2.8794672560319441</v>
      </c>
      <c r="K637" s="1">
        <v>-3.212417718529597</v>
      </c>
      <c r="L637" s="1">
        <v>-2.394002069350492</v>
      </c>
      <c r="M637" s="1">
        <v>-1.9057900035481561</v>
      </c>
      <c r="N637" s="1">
        <v>-2.0408277068571352</v>
      </c>
      <c r="O637" s="1">
        <v>-1.9309637150579699</v>
      </c>
      <c r="P637" s="1">
        <v>-2.373044043700471</v>
      </c>
      <c r="Q637" s="1">
        <v>-1.9387205914744019</v>
      </c>
      <c r="R637" s="1">
        <v>-1.3664064779486691</v>
      </c>
      <c r="S637" s="1">
        <v>-0.44641809643213959</v>
      </c>
      <c r="T637" s="1">
        <v>-0.29670486907296201</v>
      </c>
      <c r="U637" s="1">
        <v>-0.31093471139903589</v>
      </c>
      <c r="V637" s="1">
        <v>-1.2414668789248049</v>
      </c>
      <c r="W637" s="1">
        <v>-1.8410791625507119</v>
      </c>
      <c r="X637" s="1">
        <v>-2.0497568920924549</v>
      </c>
      <c r="Y637" s="1">
        <v>-2.7416860067023809</v>
      </c>
      <c r="Z637" s="1">
        <v>-4.0567552965277756</v>
      </c>
      <c r="AA637" s="1">
        <v>-5.1509475729826759</v>
      </c>
      <c r="AB637" s="1">
        <v>-5.1205669040559103</v>
      </c>
      <c r="AC637" s="1">
        <v>-5.5660401338801533</v>
      </c>
      <c r="AD637" s="1">
        <v>-4.3316557147965753</v>
      </c>
    </row>
    <row r="638" spans="1:30" hidden="1" x14ac:dyDescent="0.3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1.08566746258727</v>
      </c>
      <c r="H638" s="1">
        <v>1.090220965125605</v>
      </c>
      <c r="I638" s="1">
        <v>1.0912635050754991</v>
      </c>
      <c r="J638" s="1">
        <v>1.090727801527769</v>
      </c>
      <c r="K638" s="1">
        <v>1.0907684730366489</v>
      </c>
      <c r="L638" s="1">
        <v>1.0900613548796381</v>
      </c>
      <c r="M638" s="1">
        <v>1.08760127125509</v>
      </c>
      <c r="N638" s="1">
        <v>1.0848724713014259</v>
      </c>
      <c r="O638" s="1">
        <v>1.0873060339081739</v>
      </c>
      <c r="P638" s="1">
        <v>1.0878635654304629</v>
      </c>
      <c r="Q638" s="1">
        <v>1.082680154359424</v>
      </c>
      <c r="R638" s="1">
        <v>1.085195883521902</v>
      </c>
      <c r="S638" s="1">
        <v>1.080140315440997</v>
      </c>
      <c r="T638" s="1">
        <v>1.073678818980129</v>
      </c>
      <c r="U638" s="1">
        <v>1.0752488543077221</v>
      </c>
      <c r="V638" s="1">
        <v>1.0816099484555071</v>
      </c>
      <c r="W638" s="1">
        <v>1.0803465127333769</v>
      </c>
      <c r="X638" s="1">
        <v>1.0829464477587429</v>
      </c>
      <c r="Y638" s="1">
        <v>1.082127958191186</v>
      </c>
      <c r="Z638" s="1">
        <v>1.0803854318400159</v>
      </c>
      <c r="AA638" s="1">
        <v>1.0787000305010219</v>
      </c>
      <c r="AB638" s="1">
        <v>1.078929757074865</v>
      </c>
      <c r="AC638" s="1">
        <v>1.0797973043291911</v>
      </c>
      <c r="AD638" s="1">
        <v>1.082920831609999</v>
      </c>
    </row>
    <row r="639" spans="1:30" hidden="1" x14ac:dyDescent="0.3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-3.1323891806873991</v>
      </c>
      <c r="H639" s="1">
        <v>-2.5610269665153358</v>
      </c>
      <c r="I639" s="1">
        <v>-2.5889193399596442</v>
      </c>
      <c r="J639" s="1">
        <v>-2.730827000712472</v>
      </c>
      <c r="K639" s="1">
        <v>-2.93723635378268</v>
      </c>
      <c r="L639" s="1">
        <v>-2.5918680512638601</v>
      </c>
      <c r="M639" s="1">
        <v>-2.4572488995068711</v>
      </c>
      <c r="N639" s="1">
        <v>-2.6618532027319222</v>
      </c>
      <c r="O639" s="1">
        <v>-2.0254024106245252</v>
      </c>
      <c r="P639" s="1">
        <v>-2.334581821128928</v>
      </c>
      <c r="Q639" s="1">
        <v>-2.158185740486195</v>
      </c>
      <c r="R639" s="1">
        <v>-1.950652001360619</v>
      </c>
      <c r="S639" s="1">
        <v>-1.5841326757571541</v>
      </c>
      <c r="T639" s="1">
        <v>-1.518905007054218</v>
      </c>
      <c r="U639" s="1">
        <v>-1.486818960067587</v>
      </c>
      <c r="V639" s="1">
        <v>-1.443226086884039</v>
      </c>
      <c r="W639" s="1">
        <v>-1.714072484056111</v>
      </c>
      <c r="X639" s="1">
        <v>-2.276057083942173</v>
      </c>
      <c r="Y639" s="1">
        <v>-3.093463231763339</v>
      </c>
      <c r="Z639" s="1">
        <v>-3.7743567469591768</v>
      </c>
      <c r="AA639" s="1">
        <v>-4.2733796815134077</v>
      </c>
      <c r="AB639" s="1">
        <v>-4.327597670954356</v>
      </c>
      <c r="AC639" s="1">
        <v>-4.4664958809361597</v>
      </c>
      <c r="AD639" s="1">
        <v>-3.7389897301750521</v>
      </c>
    </row>
    <row r="640" spans="1:30" hidden="1" x14ac:dyDescent="0.3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0.99153995923795124</v>
      </c>
      <c r="H640" s="1">
        <v>0.98875858511989323</v>
      </c>
      <c r="I640" s="1">
        <v>0.98826205811801915</v>
      </c>
      <c r="J640" s="1">
        <v>0.98835912004855064</v>
      </c>
      <c r="K640" s="1">
        <v>0.98924451588377593</v>
      </c>
      <c r="L640" s="1">
        <v>0.98832090188655597</v>
      </c>
      <c r="M640" s="1">
        <v>0.98928256668593595</v>
      </c>
      <c r="N640" s="1">
        <v>0.997186190647118</v>
      </c>
      <c r="O640" s="1">
        <v>1.001786415305062</v>
      </c>
      <c r="P640" s="1">
        <v>1.0032300737736111</v>
      </c>
      <c r="Q640" s="1">
        <v>1.0034331308854061</v>
      </c>
      <c r="R640" s="1">
        <v>1.0040966442671611</v>
      </c>
      <c r="S640" s="1">
        <v>1.0052547390433</v>
      </c>
      <c r="T640" s="1">
        <v>1.0048401451767981</v>
      </c>
      <c r="U640" s="1">
        <v>1.003139870093497</v>
      </c>
      <c r="V640" s="1">
        <v>1.0020196203654419</v>
      </c>
      <c r="W640" s="1">
        <v>1.0011558381206791</v>
      </c>
      <c r="X640" s="1">
        <v>1.0002281566270641</v>
      </c>
      <c r="Y640" s="1">
        <v>0.99992596951195567</v>
      </c>
      <c r="Z640" s="1">
        <v>0.99984433632932035</v>
      </c>
      <c r="AA640" s="1">
        <v>0.99773381163721864</v>
      </c>
      <c r="AB640" s="1">
        <v>0.99936748615580717</v>
      </c>
      <c r="AC640" s="1">
        <v>0.99718165056764863</v>
      </c>
      <c r="AD640" s="1">
        <v>0.99557422318208777</v>
      </c>
    </row>
    <row r="641" spans="1:30" hidden="1" x14ac:dyDescent="0.3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4.6811807448799439E-2</v>
      </c>
      <c r="H641" s="1">
        <v>5.9957324796639518E-2</v>
      </c>
      <c r="I641" s="1">
        <v>5.0508519911196537E-2</v>
      </c>
      <c r="J641" s="1">
        <v>3.6129704401870279E-2</v>
      </c>
      <c r="K641" s="1">
        <v>0.17217952498678529</v>
      </c>
      <c r="L641" s="1">
        <v>0.20296071755645589</v>
      </c>
      <c r="M641" s="1">
        <v>6.5748545924933552E-2</v>
      </c>
      <c r="N641" s="1">
        <v>7.1976088161847487E-2</v>
      </c>
      <c r="O641" s="1">
        <v>0.1066634959936046</v>
      </c>
      <c r="P641" s="1">
        <v>9.4362810344458731E-2</v>
      </c>
      <c r="Q641" s="1">
        <v>0.1100298522772914</v>
      </c>
      <c r="R641" s="1">
        <v>0.16785140375375979</v>
      </c>
      <c r="S641" s="1">
        <v>0.2058137995999334</v>
      </c>
      <c r="T641" s="1">
        <v>0.19807398001157081</v>
      </c>
      <c r="U641" s="1">
        <v>0.2348899646406494</v>
      </c>
      <c r="V641" s="1">
        <v>0.192560941359565</v>
      </c>
      <c r="W641" s="1">
        <v>0.1523349445372241</v>
      </c>
      <c r="X641" s="1">
        <v>0.132428513888289</v>
      </c>
      <c r="Y641" s="1">
        <v>8.9973480209310661E-2</v>
      </c>
      <c r="Z641" s="1">
        <v>6.1312509624042083E-2</v>
      </c>
      <c r="AA641" s="1">
        <v>3.2566286670255552E-2</v>
      </c>
      <c r="AB641" s="1">
        <v>4.6513676619055991E-2</v>
      </c>
      <c r="AC641" s="1">
        <v>1.227246260067558E-2</v>
      </c>
      <c r="AD641" s="1">
        <v>2.4826087652329729E-2</v>
      </c>
    </row>
    <row r="642" spans="1:30" hidden="1" x14ac:dyDescent="0.3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1.100000001477589</v>
      </c>
      <c r="H642" s="1">
        <v>1.100000000759936</v>
      </c>
      <c r="I642" s="1">
        <v>1.1000000002978501</v>
      </c>
      <c r="J642" s="1">
        <v>1.1000000000200749</v>
      </c>
      <c r="K642" s="1">
        <v>1.099999999746085</v>
      </c>
      <c r="L642" s="1">
        <v>1.099999996899343</v>
      </c>
      <c r="M642" s="1">
        <v>1.0999999997112</v>
      </c>
      <c r="N642" s="1">
        <v>1.1000000019720619</v>
      </c>
      <c r="O642" s="1">
        <v>1.100000002100179</v>
      </c>
      <c r="P642" s="1">
        <v>1.100000002227957</v>
      </c>
      <c r="Q642" s="1">
        <v>1.100000001779782</v>
      </c>
      <c r="R642" s="1">
        <v>1.100000001077476</v>
      </c>
      <c r="S642" s="1">
        <v>1.100000001466404</v>
      </c>
      <c r="T642" s="1">
        <v>1.100000001731126</v>
      </c>
      <c r="U642" s="1">
        <v>1.100000001791364</v>
      </c>
      <c r="V642" s="1">
        <v>1.1000000021389471</v>
      </c>
      <c r="W642" s="1">
        <v>1.100000002177278</v>
      </c>
      <c r="X642" s="1">
        <v>1.1000000020499829</v>
      </c>
      <c r="Y642" s="1">
        <v>1.100000001610169</v>
      </c>
      <c r="Z642" s="1">
        <v>1.100000001466068</v>
      </c>
      <c r="AA642" s="1">
        <v>1.1000000015319</v>
      </c>
      <c r="AB642" s="1">
        <v>1.1000000020537799</v>
      </c>
      <c r="AC642" s="1">
        <v>1.100000001986835</v>
      </c>
      <c r="AD642" s="1">
        <v>1.1000000006597239</v>
      </c>
    </row>
    <row r="643" spans="1:30" hidden="1" x14ac:dyDescent="0.3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-1.9533108709789151</v>
      </c>
      <c r="H643" s="1">
        <v>-1.7438031990683021</v>
      </c>
      <c r="I643" s="1">
        <v>-1.6447670813380011</v>
      </c>
      <c r="J643" s="1">
        <v>-1.6615151388878751</v>
      </c>
      <c r="K643" s="1">
        <v>-2.2309518246858651</v>
      </c>
      <c r="L643" s="1">
        <v>-2.216005406404113</v>
      </c>
      <c r="M643" s="1">
        <v>-1.727181908221266</v>
      </c>
      <c r="N643" s="1">
        <v>-1.7390108392306749</v>
      </c>
      <c r="O643" s="1">
        <v>-1.8592024013080479</v>
      </c>
      <c r="P643" s="1">
        <v>-2.0184205000126521</v>
      </c>
      <c r="Q643" s="1">
        <v>-2.017443067266282</v>
      </c>
      <c r="R643" s="1">
        <v>-2.1485205824257219</v>
      </c>
      <c r="S643" s="1">
        <v>-2.198005270789348</v>
      </c>
      <c r="T643" s="1">
        <v>-2.196907553808424</v>
      </c>
      <c r="U643" s="1">
        <v>-2.283082681248326</v>
      </c>
      <c r="V643" s="1">
        <v>-2.1477976643187628</v>
      </c>
      <c r="W643" s="1">
        <v>-2.1509028655690869</v>
      </c>
      <c r="X643" s="1">
        <v>-2.157820753940582</v>
      </c>
      <c r="Y643" s="1">
        <v>-2.103286244989139</v>
      </c>
      <c r="Z643" s="1">
        <v>-2.2542624482834448</v>
      </c>
      <c r="AA643" s="1">
        <v>-2.4310543797792001</v>
      </c>
      <c r="AB643" s="1">
        <v>-2.530995558367326</v>
      </c>
      <c r="AC643" s="1">
        <v>-2.4995705863919788</v>
      </c>
      <c r="AD643" s="1">
        <v>-2.1453516837696172</v>
      </c>
    </row>
    <row r="644" spans="1:30" hidden="1" x14ac:dyDescent="0.3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3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3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1.0040219676113999</v>
      </c>
      <c r="H646" s="1">
        <v>1.0035305890569699</v>
      </c>
      <c r="I646" s="1">
        <v>1.0026767325180741</v>
      </c>
      <c r="J646" s="1">
        <v>1.0028371230588711</v>
      </c>
      <c r="K646" s="1">
        <v>1.0027730821903269</v>
      </c>
      <c r="L646" s="1">
        <v>1.002127337807651</v>
      </c>
      <c r="M646" s="1">
        <v>1.0023688144080081</v>
      </c>
      <c r="N646" s="1">
        <v>1.0039170477229049</v>
      </c>
      <c r="O646" s="1">
        <v>1.004333351831483</v>
      </c>
      <c r="P646" s="1">
        <v>1.005089763327889</v>
      </c>
      <c r="Q646" s="1">
        <v>1.004688434873892</v>
      </c>
      <c r="R646" s="1">
        <v>1.004479539207904</v>
      </c>
      <c r="S646" s="1">
        <v>1.004301809027814</v>
      </c>
      <c r="T646" s="1">
        <v>1.0047523688356901</v>
      </c>
      <c r="U646" s="1">
        <v>1.0059033755150331</v>
      </c>
      <c r="V646" s="1">
        <v>1.007085097964842</v>
      </c>
      <c r="W646" s="1">
        <v>1.007679940990365</v>
      </c>
      <c r="X646" s="1">
        <v>1.0068294984140449</v>
      </c>
      <c r="Y646" s="1">
        <v>1.0061577469347129</v>
      </c>
      <c r="Z646" s="1">
        <v>1.00567964258152</v>
      </c>
      <c r="AA646" s="1">
        <v>1.005751366047942</v>
      </c>
      <c r="AB646" s="1">
        <v>1.007110742052542</v>
      </c>
      <c r="AC646" s="1">
        <v>1.007060697080798</v>
      </c>
      <c r="AD646" s="1">
        <v>1.004352832798338</v>
      </c>
    </row>
    <row r="647" spans="1:30" hidden="1" x14ac:dyDescent="0.3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-1.3035578784665081</v>
      </c>
      <c r="H647" s="1">
        <v>-1.149914239336328</v>
      </c>
      <c r="I647" s="1">
        <v>-1.2448328428275131</v>
      </c>
      <c r="J647" s="1">
        <v>-1.2845079307939229</v>
      </c>
      <c r="K647" s="1">
        <v>-1.6181643678067119</v>
      </c>
      <c r="L647" s="1">
        <v>-1.9761901240263411</v>
      </c>
      <c r="M647" s="1">
        <v>-1.4215485258294049</v>
      </c>
      <c r="N647" s="1">
        <v>-0.22372888406138289</v>
      </c>
      <c r="O647" s="1">
        <v>-4.842697423219558E-2</v>
      </c>
      <c r="P647" s="1">
        <v>-0.2228143652702613</v>
      </c>
      <c r="Q647" s="1">
        <v>-0.18587865573476531</v>
      </c>
      <c r="R647" s="1">
        <v>-0.2456170476315109</v>
      </c>
      <c r="S647" s="1">
        <v>-0.23309837014986709</v>
      </c>
      <c r="T647" s="1">
        <v>-0.20543310243671051</v>
      </c>
      <c r="U647" s="1">
        <v>-0.19873961482158539</v>
      </c>
      <c r="V647" s="1">
        <v>-9.2272841667065911E-2</v>
      </c>
      <c r="W647" s="1">
        <v>-0.23006322785339051</v>
      </c>
      <c r="X647" s="1">
        <v>-0.37749812906858971</v>
      </c>
      <c r="Y647" s="1">
        <v>-0.40089633336615038</v>
      </c>
      <c r="Z647" s="1">
        <v>-0.78139617532290462</v>
      </c>
      <c r="AA647" s="1">
        <v>-1.2573514509394399</v>
      </c>
      <c r="AB647" s="1">
        <v>-1.0556650842427371</v>
      </c>
      <c r="AC647" s="1">
        <v>-1.2080105404355801</v>
      </c>
      <c r="AD647" s="1">
        <v>-1.36970113945195</v>
      </c>
    </row>
    <row r="648" spans="1:30" hidden="1" x14ac:dyDescent="0.3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1.100000003507164</v>
      </c>
      <c r="H648" s="1">
        <v>1.100000002859906</v>
      </c>
      <c r="I648" s="1">
        <v>1.100000002648154</v>
      </c>
      <c r="J648" s="1">
        <v>1.100000002553263</v>
      </c>
      <c r="K648" s="1">
        <v>1.100000002544806</v>
      </c>
      <c r="L648" s="1">
        <v>1.099937061915035</v>
      </c>
      <c r="M648" s="1">
        <v>1.100000002589868</v>
      </c>
      <c r="N648" s="1">
        <v>1.100000003490947</v>
      </c>
      <c r="O648" s="1">
        <v>1.1000000038203579</v>
      </c>
      <c r="P648" s="1">
        <v>1.1000000039771181</v>
      </c>
      <c r="Q648" s="1">
        <v>1.1000000037220139</v>
      </c>
      <c r="R648" s="1">
        <v>1.100000003546858</v>
      </c>
      <c r="S648" s="1">
        <v>1.100000003744108</v>
      </c>
      <c r="T648" s="1">
        <v>1.1000000038445219</v>
      </c>
      <c r="U648" s="1">
        <v>1.1000000038076441</v>
      </c>
      <c r="V648" s="1">
        <v>1.1000000039757649</v>
      </c>
      <c r="W648" s="1">
        <v>1.1000000039018281</v>
      </c>
      <c r="X648" s="1">
        <v>1.100000003815429</v>
      </c>
      <c r="Y648" s="1">
        <v>1.1000000034813531</v>
      </c>
      <c r="Z648" s="1">
        <v>1.100000003535214</v>
      </c>
      <c r="AA648" s="1">
        <v>1.100000003701866</v>
      </c>
      <c r="AB648" s="1">
        <v>1.10000000395359</v>
      </c>
      <c r="AC648" s="1">
        <v>1.1000000038827571</v>
      </c>
      <c r="AD648" s="1">
        <v>1.1000000033231689</v>
      </c>
    </row>
    <row r="649" spans="1:30" hidden="1" x14ac:dyDescent="0.3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-1.911627759231145</v>
      </c>
      <c r="H649" s="1">
        <v>-1.65828314519503</v>
      </c>
      <c r="I649" s="1">
        <v>-1.5981477435763509</v>
      </c>
      <c r="J649" s="1">
        <v>-1.6462777735658249</v>
      </c>
      <c r="K649" s="1">
        <v>-1.769430935000383</v>
      </c>
      <c r="L649" s="1">
        <v>-1.714266859507769</v>
      </c>
      <c r="M649" s="1">
        <v>-1.649836583525691</v>
      </c>
      <c r="N649" s="1">
        <v>-1.584852231287426</v>
      </c>
      <c r="O649" s="1">
        <v>-1.5853007667299499</v>
      </c>
      <c r="P649" s="1">
        <v>-1.781871968007118</v>
      </c>
      <c r="Q649" s="1">
        <v>-1.7601074923553921</v>
      </c>
      <c r="R649" s="1">
        <v>-1.732747860888596</v>
      </c>
      <c r="S649" s="1">
        <v>-1.6908492715641379</v>
      </c>
      <c r="T649" s="1">
        <v>-1.7122065496836929</v>
      </c>
      <c r="U649" s="1">
        <v>-1.6614732355347399</v>
      </c>
      <c r="V649" s="1">
        <v>-1.6196433085427719</v>
      </c>
      <c r="W649" s="1">
        <v>-1.7153624923474069</v>
      </c>
      <c r="X649" s="1">
        <v>-1.782057384109859</v>
      </c>
      <c r="Y649" s="1">
        <v>-1.8619338805064849</v>
      </c>
      <c r="Z649" s="1">
        <v>-2.0896083251569491</v>
      </c>
      <c r="AA649" s="1">
        <v>-2.334782795339378</v>
      </c>
      <c r="AB649" s="1">
        <v>-2.3724370890849031</v>
      </c>
      <c r="AC649" s="1">
        <v>-2.4369357692446352</v>
      </c>
      <c r="AD649" s="1">
        <v>-2.1245072029851788</v>
      </c>
    </row>
    <row r="650" spans="1:30" hidden="1" x14ac:dyDescent="0.3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1.0584051287026759</v>
      </c>
      <c r="H650" s="1">
        <v>1.0641860688945819</v>
      </c>
      <c r="I650" s="1">
        <v>1.0665534905876779</v>
      </c>
      <c r="J650" s="1">
        <v>1.063918620769239</v>
      </c>
      <c r="K650" s="1">
        <v>1.0643068030237459</v>
      </c>
      <c r="L650" s="1">
        <v>1.062434806349785</v>
      </c>
      <c r="M650" s="1">
        <v>1.0598234038584879</v>
      </c>
      <c r="N650" s="1">
        <v>1.0620840756593259</v>
      </c>
      <c r="O650" s="1">
        <v>1.0653795237253421</v>
      </c>
      <c r="P650" s="1">
        <v>1.0670756462011299</v>
      </c>
      <c r="Q650" s="1">
        <v>1.0537334252688471</v>
      </c>
      <c r="R650" s="1">
        <v>1.064470596878287</v>
      </c>
      <c r="S650" s="1">
        <v>1.052469580143703</v>
      </c>
      <c r="T650" s="1">
        <v>1.0501517647041529</v>
      </c>
      <c r="U650" s="1">
        <v>1.056973690157899</v>
      </c>
      <c r="V650" s="1">
        <v>1.0647284788769531</v>
      </c>
      <c r="W650" s="1">
        <v>1.0582238832637969</v>
      </c>
      <c r="X650" s="1">
        <v>1.056663061504852</v>
      </c>
      <c r="Y650" s="1">
        <v>1.0574560218616851</v>
      </c>
      <c r="Z650" s="1">
        <v>1.053956576725402</v>
      </c>
      <c r="AA650" s="1">
        <v>1.048468833318329</v>
      </c>
      <c r="AB650" s="1">
        <v>1.050855857855016</v>
      </c>
      <c r="AC650" s="1">
        <v>1.049257838147569</v>
      </c>
      <c r="AD650" s="1">
        <v>1.0534758329802889</v>
      </c>
    </row>
    <row r="651" spans="1:30" hidden="1" x14ac:dyDescent="0.3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-3.5865295637311561</v>
      </c>
      <c r="H651" s="1">
        <v>-2.7301551710555052</v>
      </c>
      <c r="I651" s="1">
        <v>-2.849990190711591</v>
      </c>
      <c r="J651" s="1">
        <v>-3.3389164210019562</v>
      </c>
      <c r="K651" s="1">
        <v>-3.66344449819477</v>
      </c>
      <c r="L651" s="1">
        <v>-2.8905317435803171</v>
      </c>
      <c r="M651" s="1">
        <v>-2.5324855724531581</v>
      </c>
      <c r="N651" s="1">
        <v>-2.5214689393614691</v>
      </c>
      <c r="O651" s="1">
        <v>-2.3993405521273679</v>
      </c>
      <c r="P651" s="1">
        <v>-2.7551085110745892</v>
      </c>
      <c r="Q651" s="1">
        <v>-2.2165818841267462</v>
      </c>
      <c r="R651" s="1">
        <v>-1.5364838041880049</v>
      </c>
      <c r="S651" s="1">
        <v>-0.5139865505482597</v>
      </c>
      <c r="T651" s="1">
        <v>-0.32089692782508678</v>
      </c>
      <c r="U651" s="1">
        <v>-0.34623698728500568</v>
      </c>
      <c r="V651" s="1">
        <v>-1.413278073616306</v>
      </c>
      <c r="W651" s="1">
        <v>-2.221806736812121</v>
      </c>
      <c r="X651" s="1">
        <v>-2.4769366337575018</v>
      </c>
      <c r="Y651" s="1">
        <v>-3.1433496699251471</v>
      </c>
      <c r="Z651" s="1">
        <v>-4.5607010153398262</v>
      </c>
      <c r="AA651" s="1">
        <v>-5.7974369081356203</v>
      </c>
      <c r="AB651" s="1">
        <v>-5.7467993708304448</v>
      </c>
      <c r="AC651" s="1">
        <v>-6.2413441349210528</v>
      </c>
      <c r="AD651" s="1">
        <v>-4.9054566603875109</v>
      </c>
    </row>
    <row r="652" spans="1:30" hidden="1" x14ac:dyDescent="0.3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1.0598304993986101</v>
      </c>
      <c r="H652" s="1">
        <v>1.0651729306258859</v>
      </c>
      <c r="I652" s="1">
        <v>1.0672830599026319</v>
      </c>
      <c r="J652" s="1">
        <v>1.064684902474047</v>
      </c>
      <c r="K652" s="1">
        <v>1.0649172043075521</v>
      </c>
      <c r="L652" s="1">
        <v>1.0630298130762661</v>
      </c>
      <c r="M652" s="1">
        <v>1.061128339859249</v>
      </c>
      <c r="N652" s="1">
        <v>1.064132665950708</v>
      </c>
      <c r="O652" s="1">
        <v>1.067252458955702</v>
      </c>
      <c r="P652" s="1">
        <v>1.069054539611388</v>
      </c>
      <c r="Q652" s="1">
        <v>1.055853443687828</v>
      </c>
      <c r="R652" s="1">
        <v>1.0669871364218031</v>
      </c>
      <c r="S652" s="1">
        <v>1.054961336629795</v>
      </c>
      <c r="T652" s="1">
        <v>1.0526550464521001</v>
      </c>
      <c r="U652" s="1">
        <v>1.059533243960304</v>
      </c>
      <c r="V652" s="1">
        <v>1.0672489981174791</v>
      </c>
      <c r="W652" s="1">
        <v>1.0607064276919671</v>
      </c>
      <c r="X652" s="1">
        <v>1.059113951880633</v>
      </c>
      <c r="Y652" s="1">
        <v>1.0599161122584499</v>
      </c>
      <c r="Z652" s="1">
        <v>1.056200487806501</v>
      </c>
      <c r="AA652" s="1">
        <v>1.0503363570603561</v>
      </c>
      <c r="AB652" s="1">
        <v>1.0527307818157221</v>
      </c>
      <c r="AC652" s="1">
        <v>1.051025976390368</v>
      </c>
      <c r="AD652" s="1">
        <v>1.0549045821007219</v>
      </c>
    </row>
    <row r="653" spans="1:30" hidden="1" x14ac:dyDescent="0.3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-3.5074886890762449</v>
      </c>
      <c r="H653" s="1">
        <v>-2.6626538517821081</v>
      </c>
      <c r="I653" s="1">
        <v>-2.7771224991078922</v>
      </c>
      <c r="J653" s="1">
        <v>-3.2925818839511338</v>
      </c>
      <c r="K653" s="1">
        <v>-3.6155357566184279</v>
      </c>
      <c r="L653" s="1">
        <v>-2.8526884347254469</v>
      </c>
      <c r="M653" s="1">
        <v>-2.4792484677560962</v>
      </c>
      <c r="N653" s="1">
        <v>-2.3770226052610459</v>
      </c>
      <c r="O653" s="1">
        <v>-2.240725576494663</v>
      </c>
      <c r="P653" s="1">
        <v>-2.5448430273343492</v>
      </c>
      <c r="Q653" s="1">
        <v>-1.9367981651107249</v>
      </c>
      <c r="R653" s="1">
        <v>-1.194673037043003</v>
      </c>
      <c r="S653" s="1">
        <v>-0.1179172214989766</v>
      </c>
      <c r="T653" s="1">
        <v>9.338344429067677E-2</v>
      </c>
      <c r="U653" s="1">
        <v>2.871449352820564E-2</v>
      </c>
      <c r="V653" s="1">
        <v>-1.134262850317673</v>
      </c>
      <c r="W653" s="1">
        <v>-2.0462264358206572</v>
      </c>
      <c r="X653" s="1">
        <v>-2.3337284680080019</v>
      </c>
      <c r="Y653" s="1">
        <v>-2.9807359828694451</v>
      </c>
      <c r="Z653" s="1">
        <v>-4.4425393927706054</v>
      </c>
      <c r="AA653" s="1">
        <v>-5.7668003977187743</v>
      </c>
      <c r="AB653" s="1">
        <v>-5.6910853115498581</v>
      </c>
      <c r="AC653" s="1">
        <v>-6.2065274499772087</v>
      </c>
      <c r="AD653" s="1">
        <v>-4.8705310728951394</v>
      </c>
    </row>
    <row r="654" spans="1:30" hidden="1" x14ac:dyDescent="0.3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1.099563744110301</v>
      </c>
      <c r="H654" s="1">
        <v>1.099923242507296</v>
      </c>
      <c r="I654" s="1">
        <v>1.099889391910037</v>
      </c>
      <c r="J654" s="1">
        <v>1.0999381583688259</v>
      </c>
      <c r="K654" s="1">
        <v>1.099920822995563</v>
      </c>
      <c r="L654" s="1">
        <v>1.1000000024184811</v>
      </c>
      <c r="M654" s="1">
        <v>1.0996470173581241</v>
      </c>
      <c r="N654" s="1">
        <v>1.099030277059281</v>
      </c>
      <c r="O654" s="1">
        <v>1.098638092094617</v>
      </c>
      <c r="P654" s="1">
        <v>1.098014752300942</v>
      </c>
      <c r="Q654" s="1">
        <v>1.0976796765695289</v>
      </c>
      <c r="R654" s="1">
        <v>1.097549476310868</v>
      </c>
      <c r="S654" s="1">
        <v>1.097251002107678</v>
      </c>
      <c r="T654" s="1">
        <v>1.0971350024443991</v>
      </c>
      <c r="U654" s="1">
        <v>1.097618778454166</v>
      </c>
      <c r="V654" s="1">
        <v>1.0980936318955301</v>
      </c>
      <c r="W654" s="1">
        <v>1.0986344058777271</v>
      </c>
      <c r="X654" s="1">
        <v>1.098883486608399</v>
      </c>
      <c r="Y654" s="1">
        <v>1.0989476235280939</v>
      </c>
      <c r="Z654" s="1">
        <v>1.0990162707900459</v>
      </c>
      <c r="AA654" s="1">
        <v>1.0990766274335091</v>
      </c>
      <c r="AB654" s="1">
        <v>1.098810366555967</v>
      </c>
      <c r="AC654" s="1">
        <v>1.099173488324793</v>
      </c>
      <c r="AD654" s="1">
        <v>1.0995234719428151</v>
      </c>
    </row>
    <row r="655" spans="1:30" hidden="1" x14ac:dyDescent="0.3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-2.227253959261144</v>
      </c>
      <c r="H655" s="1">
        <v>-1.9467976996272489</v>
      </c>
      <c r="I655" s="1">
        <v>-1.871246861421725</v>
      </c>
      <c r="J655" s="1">
        <v>-1.9211468065050441</v>
      </c>
      <c r="K655" s="1">
        <v>-2.068459972900798</v>
      </c>
      <c r="L655" s="1">
        <v>-2.0269508831080851</v>
      </c>
      <c r="M655" s="1">
        <v>-1.936535225493478</v>
      </c>
      <c r="N655" s="1">
        <v>-1.8231712195220231</v>
      </c>
      <c r="O655" s="1">
        <v>-1.8539025812498571</v>
      </c>
      <c r="P655" s="1">
        <v>-2.0885177104132988</v>
      </c>
      <c r="Q655" s="1">
        <v>-2.070280156478808</v>
      </c>
      <c r="R655" s="1">
        <v>-2.059623979734734</v>
      </c>
      <c r="S655" s="1">
        <v>-2.0263866395572672</v>
      </c>
      <c r="T655" s="1">
        <v>-2.0585599038085718</v>
      </c>
      <c r="U655" s="1">
        <v>-1.9924872023401059</v>
      </c>
      <c r="V655" s="1">
        <v>-1.9403148126688841</v>
      </c>
      <c r="W655" s="1">
        <v>-2.0435589304091089</v>
      </c>
      <c r="X655" s="1">
        <v>-2.0934599051904841</v>
      </c>
      <c r="Y655" s="1">
        <v>-2.1447059401229991</v>
      </c>
      <c r="Z655" s="1">
        <v>-2.387142460187389</v>
      </c>
      <c r="AA655" s="1">
        <v>-2.672003030769929</v>
      </c>
      <c r="AB655" s="1">
        <v>-2.7166361164126869</v>
      </c>
      <c r="AC655" s="1">
        <v>-2.786685134089435</v>
      </c>
      <c r="AD655" s="1">
        <v>-2.4449279152077068</v>
      </c>
    </row>
    <row r="656" spans="1:30" hidden="1" x14ac:dyDescent="0.3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1.083724799468688</v>
      </c>
      <c r="H656" s="1">
        <v>1.085057899606255</v>
      </c>
      <c r="I656" s="1">
        <v>1.0844369462135679</v>
      </c>
      <c r="J656" s="1">
        <v>1.081300898353128</v>
      </c>
      <c r="K656" s="1">
        <v>1.0811117703495301</v>
      </c>
      <c r="L656" s="1">
        <v>1.0798077651616991</v>
      </c>
      <c r="M656" s="1">
        <v>1.085195594540451</v>
      </c>
      <c r="N656" s="1">
        <v>1.092196045696795</v>
      </c>
      <c r="O656" s="1">
        <v>1.0936136035225441</v>
      </c>
      <c r="P656" s="1">
        <v>1.095093175540514</v>
      </c>
      <c r="Q656" s="1">
        <v>1.088362064124814</v>
      </c>
      <c r="R656" s="1">
        <v>1.0862583026689641</v>
      </c>
      <c r="S656" s="1">
        <v>1.0837411997258719</v>
      </c>
      <c r="T656" s="1">
        <v>1.082837990136434</v>
      </c>
      <c r="U656" s="1">
        <v>1.0840424316243109</v>
      </c>
      <c r="V656" s="1">
        <v>1.0903766849648571</v>
      </c>
      <c r="W656" s="1">
        <v>1.0934000608977441</v>
      </c>
      <c r="X656" s="1">
        <v>1.092192590465394</v>
      </c>
      <c r="Y656" s="1">
        <v>1.0915320872408709</v>
      </c>
      <c r="Z656" s="1">
        <v>1.0867389669816141</v>
      </c>
      <c r="AA656" s="1">
        <v>1.0803130104425089</v>
      </c>
      <c r="AB656" s="1">
        <v>1.081857303370819</v>
      </c>
      <c r="AC656" s="1">
        <v>1.07976671693001</v>
      </c>
      <c r="AD656" s="1">
        <v>1.0808795506928961</v>
      </c>
    </row>
    <row r="657" spans="1:30" hidden="1" x14ac:dyDescent="0.3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-3.021922734678812</v>
      </c>
      <c r="H657" s="1">
        <v>-2.2093732592072368</v>
      </c>
      <c r="I657" s="1">
        <v>-2.1460277903064262</v>
      </c>
      <c r="J657" s="1">
        <v>-3.5175619219325638</v>
      </c>
      <c r="K657" s="1">
        <v>-3.7583296923389091</v>
      </c>
      <c r="L657" s="1">
        <v>-2.8325408481960479</v>
      </c>
      <c r="M657" s="1">
        <v>-1.190368208076193</v>
      </c>
      <c r="N657" s="1">
        <v>-0.1744140949742298</v>
      </c>
      <c r="O657" s="1">
        <v>-7.5486457625362921E-2</v>
      </c>
      <c r="P657" s="1">
        <v>-9.3257461342385287E-2</v>
      </c>
      <c r="Q657" s="1">
        <v>1.9643593862323481</v>
      </c>
      <c r="R657" s="1">
        <v>4.0801457904659992</v>
      </c>
      <c r="S657" s="1">
        <v>5.8105918486593398</v>
      </c>
      <c r="T657" s="1">
        <v>6.1711258004952656</v>
      </c>
      <c r="U657" s="1">
        <v>5.631259879804972</v>
      </c>
      <c r="V657" s="1">
        <v>3.3407273176816581</v>
      </c>
      <c r="W657" s="1">
        <v>0.58724679321209416</v>
      </c>
      <c r="X657" s="1">
        <v>-0.25468903705893647</v>
      </c>
      <c r="Y657" s="1">
        <v>-0.92606688848786578</v>
      </c>
      <c r="Z657" s="1">
        <v>-3.3535174883874839</v>
      </c>
      <c r="AA657" s="1">
        <v>-5.6532792934852134</v>
      </c>
      <c r="AB657" s="1">
        <v>-5.4172024704945736</v>
      </c>
      <c r="AC657" s="1">
        <v>-6.054637198120953</v>
      </c>
      <c r="AD657" s="1">
        <v>-4.6966495038700513</v>
      </c>
    </row>
    <row r="658" spans="1:30" hidden="1" x14ac:dyDescent="0.3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1.099999964972276</v>
      </c>
      <c r="H658" s="1">
        <v>1.0999999543044541</v>
      </c>
      <c r="I658" s="1">
        <v>1.099999952019586</v>
      </c>
      <c r="J658" s="1">
        <v>1.1000003726929011</v>
      </c>
      <c r="K658" s="1">
        <v>1.1000001867891771</v>
      </c>
      <c r="L658" s="1">
        <v>1.100001249069416</v>
      </c>
      <c r="M658" s="1">
        <v>1.099999954763214</v>
      </c>
      <c r="N658" s="1">
        <v>1.0999999634045881</v>
      </c>
      <c r="O658" s="1">
        <v>1.099999993218282</v>
      </c>
      <c r="P658" s="1">
        <v>1.1000000037850299</v>
      </c>
      <c r="Q658" s="1">
        <v>1.100000005241502</v>
      </c>
      <c r="R658" s="1">
        <v>1.100000006424082</v>
      </c>
      <c r="S658" s="1">
        <v>1.1000000095368949</v>
      </c>
      <c r="T658" s="1">
        <v>1.100000013042066</v>
      </c>
      <c r="U658" s="1">
        <v>1.1000000070222109</v>
      </c>
      <c r="V658" s="1">
        <v>1.100000005623889</v>
      </c>
      <c r="W658" s="1">
        <v>1.1000000044093869</v>
      </c>
      <c r="X658" s="1">
        <v>1.0999999920303849</v>
      </c>
      <c r="Y658" s="1">
        <v>1.099999963068707</v>
      </c>
      <c r="Z658" s="1">
        <v>1.0999999578255899</v>
      </c>
      <c r="AA658" s="1">
        <v>1.0999999618361931</v>
      </c>
      <c r="AB658" s="1">
        <v>1.09999996599683</v>
      </c>
      <c r="AC658" s="1">
        <v>1.099999964981508</v>
      </c>
      <c r="AD658" s="1">
        <v>1.099999957749304</v>
      </c>
    </row>
    <row r="659" spans="1:30" hidden="1" x14ac:dyDescent="0.3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-2.00507321078413</v>
      </c>
      <c r="H659" s="1">
        <v>-0.93286165413096833</v>
      </c>
      <c r="I659" s="1">
        <v>-0.57225219827387064</v>
      </c>
      <c r="J659" s="1">
        <v>-2.7337663009469071</v>
      </c>
      <c r="K659" s="1">
        <v>-2.6724070825787432</v>
      </c>
      <c r="L659" s="1">
        <v>-1.068589039659424</v>
      </c>
      <c r="M659" s="1">
        <v>3.078882311778619</v>
      </c>
      <c r="N659" s="1">
        <v>5.615970425445866</v>
      </c>
      <c r="O659" s="1">
        <v>5.7158925695087612</v>
      </c>
      <c r="P659" s="1">
        <v>6.148945736253661</v>
      </c>
      <c r="Q659" s="1">
        <v>12.108524484605899</v>
      </c>
      <c r="R659" s="1">
        <v>16.88076609573789</v>
      </c>
      <c r="S659" s="1">
        <v>20.140735326955841</v>
      </c>
      <c r="T659" s="1">
        <v>20.836239421297261</v>
      </c>
      <c r="U659" s="1">
        <v>19.211331403970259</v>
      </c>
      <c r="V659" s="1">
        <v>14.480762720380421</v>
      </c>
      <c r="W659" s="1">
        <v>8.073523231516214</v>
      </c>
      <c r="X659" s="1">
        <v>5.5356943356057267</v>
      </c>
      <c r="Y659" s="1">
        <v>4.8635256449234561</v>
      </c>
      <c r="Z659" s="1">
        <v>-0.2026709638473462</v>
      </c>
      <c r="AA659" s="1">
        <v>-4.6163897996979681</v>
      </c>
      <c r="AB659" s="1">
        <v>-4.2924837166169194</v>
      </c>
      <c r="AC659" s="1">
        <v>-5.2838779589066229</v>
      </c>
      <c r="AD659" s="1">
        <v>-3.6384945276584721</v>
      </c>
    </row>
    <row r="660" spans="1:30" hidden="1" x14ac:dyDescent="0.3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1.099999959150562</v>
      </c>
      <c r="H660" s="1">
        <v>1.099999947060037</v>
      </c>
      <c r="I660" s="1">
        <v>1.0999999444364641</v>
      </c>
      <c r="J660" s="1">
        <v>1.1000003861888059</v>
      </c>
      <c r="K660" s="1">
        <v>1.1000001905258749</v>
      </c>
      <c r="L660" s="1">
        <v>1.100001316537967</v>
      </c>
      <c r="M660" s="1">
        <v>1.0999999478422671</v>
      </c>
      <c r="N660" s="1">
        <v>1.0999999587014559</v>
      </c>
      <c r="O660" s="1">
        <v>1.099999992967214</v>
      </c>
      <c r="P660" s="1">
        <v>1.0999999916537511</v>
      </c>
      <c r="Q660" s="1">
        <v>1.100000004227597</v>
      </c>
      <c r="R660" s="1">
        <v>1.1000000052890639</v>
      </c>
      <c r="S660" s="1">
        <v>1.1000000059152319</v>
      </c>
      <c r="T660" s="1">
        <v>1.100000006071459</v>
      </c>
      <c r="U660" s="1">
        <v>1.100000005713913</v>
      </c>
      <c r="V660" s="1">
        <v>1.100000005099748</v>
      </c>
      <c r="W660" s="1">
        <v>1.10000000356164</v>
      </c>
      <c r="X660" s="1">
        <v>1.099999991793275</v>
      </c>
      <c r="Y660" s="1">
        <v>1.0999999538505241</v>
      </c>
      <c r="Z660" s="1">
        <v>1.099999951675523</v>
      </c>
      <c r="AA660" s="1">
        <v>1.0999999552403801</v>
      </c>
      <c r="AB660" s="1">
        <v>1.099999960123899</v>
      </c>
      <c r="AC660" s="1">
        <v>1.099999958810937</v>
      </c>
      <c r="AD660" s="1">
        <v>1.099999950589543</v>
      </c>
    </row>
    <row r="661" spans="1:30" hidden="1" x14ac:dyDescent="0.3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-2.4499455604932892</v>
      </c>
      <c r="H661" s="1">
        <v>-1.2398523023717869</v>
      </c>
      <c r="I661" s="1">
        <v>-0.68446200325218332</v>
      </c>
      <c r="J661" s="1">
        <v>-5.5257801587129292</v>
      </c>
      <c r="K661" s="1">
        <v>-5.6841732846188879</v>
      </c>
      <c r="L661" s="1">
        <v>-3.5674197104051619</v>
      </c>
      <c r="M661" s="1">
        <v>2.4175765761937109</v>
      </c>
      <c r="N661" s="1">
        <v>5.7733799300960849</v>
      </c>
      <c r="O661" s="1">
        <v>5.8730746291829359</v>
      </c>
      <c r="P661" s="1">
        <v>5.8551158468468216</v>
      </c>
      <c r="Q661" s="1">
        <v>10.05356177764885</v>
      </c>
      <c r="R661" s="1">
        <v>15.137545142493851</v>
      </c>
      <c r="S661" s="1">
        <v>18.755127262784089</v>
      </c>
      <c r="T661" s="1">
        <v>19.479114686195611</v>
      </c>
      <c r="U661" s="1">
        <v>18.051430353429179</v>
      </c>
      <c r="V661" s="1">
        <v>13.369140007635201</v>
      </c>
      <c r="W661" s="1">
        <v>7.0587665002771631</v>
      </c>
      <c r="X661" s="1">
        <v>5.693104457662522</v>
      </c>
      <c r="Y661" s="1">
        <v>4.7226474643115708</v>
      </c>
      <c r="Z661" s="1">
        <v>-1.4412702266662849</v>
      </c>
      <c r="AA661" s="1">
        <v>-5.9947005144199244</v>
      </c>
      <c r="AB661" s="1">
        <v>-5.773184156995101</v>
      </c>
      <c r="AC661" s="1">
        <v>-6.7131064428822516</v>
      </c>
      <c r="AD661" s="1">
        <v>-4.669053664238171</v>
      </c>
    </row>
    <row r="662" spans="1:30" hidden="1" x14ac:dyDescent="0.3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1.0950757186371169</v>
      </c>
      <c r="H662" s="1">
        <v>1.0958026209965559</v>
      </c>
      <c r="I662" s="1">
        <v>1.095887015382482</v>
      </c>
      <c r="J662" s="1">
        <v>1.095634237648311</v>
      </c>
      <c r="K662" s="1">
        <v>1.095749430345101</v>
      </c>
      <c r="L662" s="1">
        <v>1.095601222309456</v>
      </c>
      <c r="M662" s="1">
        <v>1.0953063461834891</v>
      </c>
      <c r="N662" s="1">
        <v>1.095209836578616</v>
      </c>
      <c r="O662" s="1">
        <v>1.094514564408323</v>
      </c>
      <c r="P662" s="1">
        <v>1.0938493371742779</v>
      </c>
      <c r="Q662" s="1">
        <v>1.0922764063680019</v>
      </c>
      <c r="R662" s="1">
        <v>1.091595751743293</v>
      </c>
      <c r="S662" s="1">
        <v>1.090588580903989</v>
      </c>
      <c r="T662" s="1">
        <v>1.09015129249264</v>
      </c>
      <c r="U662" s="1">
        <v>1.0909772045050701</v>
      </c>
      <c r="V662" s="1">
        <v>1.0927338964779401</v>
      </c>
      <c r="W662" s="1">
        <v>1.0941148188063581</v>
      </c>
      <c r="X662" s="1">
        <v>1.0943769686656419</v>
      </c>
      <c r="Y662" s="1">
        <v>1.0944151318639299</v>
      </c>
      <c r="Z662" s="1">
        <v>1.094006780849696</v>
      </c>
      <c r="AA662" s="1">
        <v>1.0932468225084919</v>
      </c>
      <c r="AB662" s="1">
        <v>1.0932610715664439</v>
      </c>
      <c r="AC662" s="1">
        <v>1.093172546880907</v>
      </c>
      <c r="AD662" s="1">
        <v>1.0941594491792039</v>
      </c>
    </row>
    <row r="663" spans="1:30" hidden="1" x14ac:dyDescent="0.3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-2.65560776641468</v>
      </c>
      <c r="H663" s="1">
        <v>-2.3114272294404512</v>
      </c>
      <c r="I663" s="1">
        <v>-2.2103623595035402</v>
      </c>
      <c r="J663" s="1">
        <v>-2.3164590753359962</v>
      </c>
      <c r="K663" s="1">
        <v>-2.4786168639008639</v>
      </c>
      <c r="L663" s="1">
        <v>-2.379379560322354</v>
      </c>
      <c r="M663" s="1">
        <v>-2.2876710301230081</v>
      </c>
      <c r="N663" s="1">
        <v>-2.1436871561814681</v>
      </c>
      <c r="O663" s="1">
        <v>-2.1902164477897581</v>
      </c>
      <c r="P663" s="1">
        <v>-2.4210278341803662</v>
      </c>
      <c r="Q663" s="1">
        <v>-2.3106869619120372</v>
      </c>
      <c r="R663" s="1">
        <v>-2.1960213663692691</v>
      </c>
      <c r="S663" s="1">
        <v>-2.069787323967434</v>
      </c>
      <c r="T663" s="1">
        <v>-2.073914302369257</v>
      </c>
      <c r="U663" s="1">
        <v>-2.0325576693825469</v>
      </c>
      <c r="V663" s="1">
        <v>-2.1122767764514569</v>
      </c>
      <c r="W663" s="1">
        <v>-2.338793586043832</v>
      </c>
      <c r="X663" s="1">
        <v>-2.4281311251482189</v>
      </c>
      <c r="Y663" s="1">
        <v>-2.5225946053743922</v>
      </c>
      <c r="Z663" s="1">
        <v>-2.889042356990708</v>
      </c>
      <c r="AA663" s="1">
        <v>-3.2942831338449752</v>
      </c>
      <c r="AB663" s="1">
        <v>-3.3330360390396598</v>
      </c>
      <c r="AC663" s="1">
        <v>-3.48826424503951</v>
      </c>
      <c r="AD663" s="1">
        <v>-3.0285953922218019</v>
      </c>
    </row>
    <row r="664" spans="1:30" hidden="1" x14ac:dyDescent="0.3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1.070650562067923</v>
      </c>
      <c r="H664" s="1">
        <v>1.073678203247918</v>
      </c>
      <c r="I664" s="1">
        <v>1.0732559466572631</v>
      </c>
      <c r="J664" s="1">
        <v>1.0708780763743111</v>
      </c>
      <c r="K664" s="1">
        <v>1.0706592930573211</v>
      </c>
      <c r="L664" s="1">
        <v>1.0684441931671289</v>
      </c>
      <c r="M664" s="1">
        <v>1.07110669657694</v>
      </c>
      <c r="N664" s="1">
        <v>1.078381721688185</v>
      </c>
      <c r="O664" s="1">
        <v>1.080782345592644</v>
      </c>
      <c r="P664" s="1">
        <v>1.0827507191110599</v>
      </c>
      <c r="Q664" s="1">
        <v>1.0707297038399859</v>
      </c>
      <c r="R664" s="1">
        <v>1.076602921397795</v>
      </c>
      <c r="S664" s="1">
        <v>1.068455814492274</v>
      </c>
      <c r="T664" s="1">
        <v>1.0666185879542069</v>
      </c>
      <c r="U664" s="1">
        <v>1.0708600592296369</v>
      </c>
      <c r="V664" s="1">
        <v>1.0787513160748929</v>
      </c>
      <c r="W664" s="1">
        <v>1.0772021989003351</v>
      </c>
      <c r="X664" s="1">
        <v>1.0759953877107289</v>
      </c>
      <c r="Y664" s="1">
        <v>1.0757595357387211</v>
      </c>
      <c r="Z664" s="1">
        <v>1.071210519871292</v>
      </c>
      <c r="AA664" s="1">
        <v>1.0643212268707061</v>
      </c>
      <c r="AB664" s="1">
        <v>1.0664798375397699</v>
      </c>
      <c r="AC664" s="1">
        <v>1.064235818211835</v>
      </c>
      <c r="AD664" s="1">
        <v>1.066377501733043</v>
      </c>
    </row>
    <row r="665" spans="1:30" hidden="1" x14ac:dyDescent="0.3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-3.1604500022072819</v>
      </c>
      <c r="H665" s="1">
        <v>-2.356650553035859</v>
      </c>
      <c r="I665" s="1">
        <v>-2.65774955559738</v>
      </c>
      <c r="J665" s="1">
        <v>-3.2969680847537668</v>
      </c>
      <c r="K665" s="1">
        <v>-3.607171603718244</v>
      </c>
      <c r="L665" s="1">
        <v>-2.9114894157399589</v>
      </c>
      <c r="M665" s="1">
        <v>-2.3504135692033561</v>
      </c>
      <c r="N665" s="1">
        <v>-1.607192536480041</v>
      </c>
      <c r="O665" s="1">
        <v>-1.370156619460382</v>
      </c>
      <c r="P665" s="1">
        <v>-1.5045822364384389</v>
      </c>
      <c r="Q665" s="1">
        <v>-0.58257754464633016</v>
      </c>
      <c r="R665" s="1">
        <v>0.57034459245370461</v>
      </c>
      <c r="S665" s="1">
        <v>1.882280791815149</v>
      </c>
      <c r="T665" s="1">
        <v>2.149216941587845</v>
      </c>
      <c r="U665" s="1">
        <v>1.9163824672147169</v>
      </c>
      <c r="V665" s="1">
        <v>0.35487743681818512</v>
      </c>
      <c r="W665" s="1">
        <v>-1.0956085725533991</v>
      </c>
      <c r="X665" s="1">
        <v>-1.5091076320290031</v>
      </c>
      <c r="Y665" s="1">
        <v>-2.2708030003692579</v>
      </c>
      <c r="Z665" s="1">
        <v>-3.9888121206141638</v>
      </c>
      <c r="AA665" s="1">
        <v>-5.676902939630402</v>
      </c>
      <c r="AB665" s="1">
        <v>-5.4913779105672207</v>
      </c>
      <c r="AC665" s="1">
        <v>-6.0093736396196507</v>
      </c>
      <c r="AD665" s="1">
        <v>-4.7005853144983796</v>
      </c>
    </row>
    <row r="666" spans="1:30" hidden="1" x14ac:dyDescent="0.3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1.099999966937645</v>
      </c>
      <c r="H666" s="1">
        <v>1.0999999549436501</v>
      </c>
      <c r="I666" s="1">
        <v>1.0999999502571789</v>
      </c>
      <c r="J666" s="1">
        <v>1.099999948889141</v>
      </c>
      <c r="K666" s="1">
        <v>1.0999999483792771</v>
      </c>
      <c r="L666" s="1">
        <v>1.0999999488478791</v>
      </c>
      <c r="M666" s="1">
        <v>1.099999954358591</v>
      </c>
      <c r="N666" s="1">
        <v>1.0999999589372611</v>
      </c>
      <c r="O666" s="1">
        <v>1.0999999671938689</v>
      </c>
      <c r="P666" s="1">
        <v>1.0999999787409369</v>
      </c>
      <c r="Q666" s="1">
        <v>1.0963870046311219</v>
      </c>
      <c r="R666" s="1">
        <v>1.1000000032018189</v>
      </c>
      <c r="S666" s="1">
        <v>1.1000000041752931</v>
      </c>
      <c r="T666" s="1">
        <v>1.1000000043593809</v>
      </c>
      <c r="U666" s="1">
        <v>1.100000004266549</v>
      </c>
      <c r="V666" s="1">
        <v>1.1000000023312619</v>
      </c>
      <c r="W666" s="1">
        <v>1.0999999391504509</v>
      </c>
      <c r="X666" s="1">
        <v>1.0999999676049581</v>
      </c>
      <c r="Y666" s="1">
        <v>1.099999960196882</v>
      </c>
      <c r="Z666" s="1">
        <v>1.099999960665984</v>
      </c>
      <c r="AA666" s="1">
        <v>1.099999966273147</v>
      </c>
      <c r="AB666" s="1">
        <v>1.0999999693024931</v>
      </c>
      <c r="AC666" s="1">
        <v>1.099999968819986</v>
      </c>
      <c r="AD666" s="1">
        <v>1.0999999614112339</v>
      </c>
    </row>
    <row r="667" spans="1:30" hidden="1" x14ac:dyDescent="0.3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-4.108231286207471</v>
      </c>
      <c r="H667" s="1">
        <v>-2.9015845464307222</v>
      </c>
      <c r="I667" s="1">
        <v>-6.8318290192916296</v>
      </c>
      <c r="J667" s="1">
        <v>-7.4047270582145472</v>
      </c>
      <c r="K667" s="1">
        <v>-7.6875751536902479</v>
      </c>
      <c r="L667" s="1">
        <v>-7.091985810278457</v>
      </c>
      <c r="M667" s="1">
        <v>-5.5587999201686946</v>
      </c>
      <c r="N667" s="1">
        <v>2.6866789413136072</v>
      </c>
      <c r="O667" s="1">
        <v>4.6973080440446369</v>
      </c>
      <c r="P667" s="1">
        <v>4.5736873848499426</v>
      </c>
      <c r="Q667" s="1">
        <v>5.4567138448263091</v>
      </c>
      <c r="R667" s="1">
        <v>8.7044303355409696</v>
      </c>
      <c r="S667" s="1">
        <v>11.75181740143899</v>
      </c>
      <c r="T667" s="1">
        <v>12.42742786442353</v>
      </c>
      <c r="U667" s="1">
        <v>11.578602288399949</v>
      </c>
      <c r="V667" s="1">
        <v>7.7698436446080281</v>
      </c>
      <c r="W667" s="1">
        <v>4.9474940476163338</v>
      </c>
      <c r="X667" s="1">
        <v>4.5243929982479578</v>
      </c>
      <c r="Y667" s="1">
        <v>0.97790908486198569</v>
      </c>
      <c r="Z667" s="1">
        <v>-4.1406171763240378</v>
      </c>
      <c r="AA667" s="1">
        <v>-8.0687226333220536</v>
      </c>
      <c r="AB667" s="1">
        <v>-7.6697131737285176</v>
      </c>
      <c r="AC667" s="1">
        <v>-8.1467244822857268</v>
      </c>
      <c r="AD667" s="1">
        <v>-6.268245767239943</v>
      </c>
    </row>
    <row r="668" spans="1:30" hidden="1" x14ac:dyDescent="0.3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1.064012696789516</v>
      </c>
      <c r="H668" s="1">
        <v>1.068357001472761</v>
      </c>
      <c r="I668" s="1">
        <v>1.0694777365167749</v>
      </c>
      <c r="J668" s="1">
        <v>1.067045343663636</v>
      </c>
      <c r="K668" s="1">
        <v>1.0669742676048</v>
      </c>
      <c r="L668" s="1">
        <v>1.064805843836848</v>
      </c>
      <c r="M668" s="1">
        <v>1.0648691485074779</v>
      </c>
      <c r="N668" s="1">
        <v>1.069613653305995</v>
      </c>
      <c r="O668" s="1">
        <v>1.072464671971785</v>
      </c>
      <c r="P668" s="1">
        <v>1.074769578053137</v>
      </c>
      <c r="Q668" s="1">
        <v>1.0618341464734919</v>
      </c>
      <c r="R668" s="1">
        <v>1.0740102524911259</v>
      </c>
      <c r="S668" s="1">
        <v>1.0621663671666639</v>
      </c>
      <c r="T668" s="1">
        <v>1.059805880082562</v>
      </c>
      <c r="U668" s="1">
        <v>1.066591791330223</v>
      </c>
      <c r="V668" s="1">
        <v>1.074249789938551</v>
      </c>
      <c r="W668" s="1">
        <v>1.067325934515224</v>
      </c>
      <c r="X668" s="1">
        <v>1.0657760150885529</v>
      </c>
      <c r="Y668" s="1">
        <v>1.0664967944863131</v>
      </c>
      <c r="Z668" s="1">
        <v>1.062326625693828</v>
      </c>
      <c r="AA668" s="1">
        <v>1.055651295615444</v>
      </c>
      <c r="AB668" s="1">
        <v>1.058152935034798</v>
      </c>
      <c r="AC668" s="1">
        <v>1.056361612367605</v>
      </c>
      <c r="AD668" s="1">
        <v>1.059303592097004</v>
      </c>
    </row>
    <row r="669" spans="1:30" hidden="1" x14ac:dyDescent="0.3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-3.0306176816827701</v>
      </c>
      <c r="H669" s="1">
        <v>-2.2113611743489709</v>
      </c>
      <c r="I669" s="1">
        <v>-2.3607609922754289</v>
      </c>
      <c r="J669" s="1">
        <v>-2.9306223269112048</v>
      </c>
      <c r="K669" s="1">
        <v>-3.2527388323718469</v>
      </c>
      <c r="L669" s="1">
        <v>-2.5228909448005532</v>
      </c>
      <c r="M669" s="1">
        <v>-2.0880512650497889</v>
      </c>
      <c r="N669" s="1">
        <v>-1.8162312576669331</v>
      </c>
      <c r="O669" s="1">
        <v>-1.6463025404335441</v>
      </c>
      <c r="P669" s="1">
        <v>-1.814926973608223</v>
      </c>
      <c r="Q669" s="1">
        <v>-1.0586339592376219</v>
      </c>
      <c r="R669" s="1">
        <v>-0.17507009805353721</v>
      </c>
      <c r="S669" s="1">
        <v>1.0488325300876631</v>
      </c>
      <c r="T669" s="1">
        <v>1.2885802273844471</v>
      </c>
      <c r="U669" s="1">
        <v>1.112777680840392</v>
      </c>
      <c r="V669" s="1">
        <v>-0.25410747541594558</v>
      </c>
      <c r="W669" s="1">
        <v>-1.414868195048816</v>
      </c>
      <c r="X669" s="1">
        <v>-1.756541160997122</v>
      </c>
      <c r="Y669" s="1">
        <v>-2.3613549065864299</v>
      </c>
      <c r="Z669" s="1">
        <v>-3.9108883909755661</v>
      </c>
      <c r="AA669" s="1">
        <v>-5.41735803856447</v>
      </c>
      <c r="AB669" s="1">
        <v>-5.2780001845860047</v>
      </c>
      <c r="AC669" s="1">
        <v>-5.7931919853139107</v>
      </c>
      <c r="AD669" s="1">
        <v>-4.478571450715874</v>
      </c>
    </row>
    <row r="670" spans="1:30" hidden="1" x14ac:dyDescent="0.3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1.065882924241367</v>
      </c>
      <c r="H670" s="1">
        <v>1.0694407333407681</v>
      </c>
      <c r="I670" s="1">
        <v>1.0702414753083549</v>
      </c>
      <c r="J670" s="1">
        <v>1.06763400077781</v>
      </c>
      <c r="K670" s="1">
        <v>1.0672278828618309</v>
      </c>
      <c r="L670" s="1">
        <v>1.0648853569040051</v>
      </c>
      <c r="M670" s="1">
        <v>1.0664225018746041</v>
      </c>
      <c r="N670" s="1">
        <v>1.0722899864390381</v>
      </c>
      <c r="O670" s="1">
        <v>1.076180030048731</v>
      </c>
      <c r="P670" s="1">
        <v>1.079529649403423</v>
      </c>
      <c r="Q670" s="1">
        <v>1.067572444276141</v>
      </c>
      <c r="R670" s="1">
        <v>1.0755542221177741</v>
      </c>
      <c r="S670" s="1">
        <v>1.0659074403227651</v>
      </c>
      <c r="T670" s="1">
        <v>1.0639657771779469</v>
      </c>
      <c r="U670" s="1">
        <v>1.069248990542577</v>
      </c>
      <c r="V670" s="1">
        <v>1.077217739745822</v>
      </c>
      <c r="W670" s="1">
        <v>1.0733550867500039</v>
      </c>
      <c r="X670" s="1">
        <v>1.070371172126521</v>
      </c>
      <c r="Y670" s="1">
        <v>1.0705276514525</v>
      </c>
      <c r="Z670" s="1">
        <v>1.0658729741024411</v>
      </c>
      <c r="AA670" s="1">
        <v>1.0580695628496239</v>
      </c>
      <c r="AB670" s="1">
        <v>1.0607232313595609</v>
      </c>
      <c r="AC670" s="1">
        <v>1.058801127458636</v>
      </c>
      <c r="AD670" s="1">
        <v>1.061149533448162</v>
      </c>
    </row>
    <row r="671" spans="1:30" hidden="1" x14ac:dyDescent="0.3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-2.8697929798088779</v>
      </c>
      <c r="H671" s="1">
        <v>-2.1142427068646872</v>
      </c>
      <c r="I671" s="1">
        <v>-2.1674321721632501</v>
      </c>
      <c r="J671" s="1">
        <v>-2.7940811801079621</v>
      </c>
      <c r="K671" s="1">
        <v>-3.1241658503828602</v>
      </c>
      <c r="L671" s="1">
        <v>-2.409500945822407</v>
      </c>
      <c r="M671" s="1">
        <v>-1.986916858421957</v>
      </c>
      <c r="N671" s="1">
        <v>-1.77052125769221</v>
      </c>
      <c r="O671" s="1">
        <v>-1.411515808008069</v>
      </c>
      <c r="P671" s="1">
        <v>-1.351055591446382</v>
      </c>
      <c r="Q671" s="1">
        <v>-0.2434741502483472</v>
      </c>
      <c r="R671" s="1">
        <v>0.86093714796888288</v>
      </c>
      <c r="S671" s="1">
        <v>2.1718008423722019</v>
      </c>
      <c r="T671" s="1">
        <v>2.436041785738742</v>
      </c>
      <c r="U671" s="1">
        <v>2.1885853309891812</v>
      </c>
      <c r="V671" s="1">
        <v>0.60933530367395916</v>
      </c>
      <c r="W671" s="1">
        <v>-0.88823173126200139</v>
      </c>
      <c r="X671" s="1">
        <v>-1.477541865123009</v>
      </c>
      <c r="Y671" s="1">
        <v>-2.1246738743114881</v>
      </c>
      <c r="Z671" s="1">
        <v>-3.703746807644499</v>
      </c>
      <c r="AA671" s="1">
        <v>-5.3679101634555844</v>
      </c>
      <c r="AB671" s="1">
        <v>-5.1805637460900886</v>
      </c>
      <c r="AC671" s="1">
        <v>-5.6855430035379033</v>
      </c>
      <c r="AD671" s="1">
        <v>-4.3752293486993894</v>
      </c>
    </row>
    <row r="672" spans="1:30" hidden="1" x14ac:dyDescent="0.3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1.069452646750281</v>
      </c>
      <c r="H672" s="1">
        <v>1.07215805867354</v>
      </c>
      <c r="I672" s="1">
        <v>1.072526991570218</v>
      </c>
      <c r="J672" s="1">
        <v>1.069784562598606</v>
      </c>
      <c r="K672" s="1">
        <v>1.069152514470838</v>
      </c>
      <c r="L672" s="1">
        <v>1.066684644628803</v>
      </c>
      <c r="M672" s="1">
        <v>1.069103368792897</v>
      </c>
      <c r="N672" s="1">
        <v>1.0744493336663881</v>
      </c>
      <c r="O672" s="1">
        <v>1.0776992390712881</v>
      </c>
      <c r="P672" s="1">
        <v>1.080577891951771</v>
      </c>
      <c r="Q672" s="1">
        <v>1.06802988142501</v>
      </c>
      <c r="R672" s="1">
        <v>1.0714369242220261</v>
      </c>
      <c r="S672" s="1">
        <v>1.063241166393321</v>
      </c>
      <c r="T672" s="1">
        <v>1.061554721954924</v>
      </c>
      <c r="U672" s="1">
        <v>1.065800934068067</v>
      </c>
      <c r="V672" s="1">
        <v>1.0749512253699549</v>
      </c>
      <c r="W672" s="1">
        <v>1.075171570610804</v>
      </c>
      <c r="X672" s="1">
        <v>1.072639588723957</v>
      </c>
      <c r="Y672" s="1">
        <v>1.0740126232280709</v>
      </c>
      <c r="Z672" s="1">
        <v>1.070209617434188</v>
      </c>
      <c r="AA672" s="1">
        <v>1.0622024437576281</v>
      </c>
      <c r="AB672" s="1">
        <v>1.0648259324305891</v>
      </c>
      <c r="AC672" s="1">
        <v>1.0626901041116219</v>
      </c>
      <c r="AD672" s="1">
        <v>1.0647275693038929</v>
      </c>
    </row>
    <row r="673" spans="1:30" hidden="1" x14ac:dyDescent="0.3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-2.503167710733289</v>
      </c>
      <c r="H673" s="1">
        <v>-1.829773119530697</v>
      </c>
      <c r="I673" s="1">
        <v>-1.8192694137445391</v>
      </c>
      <c r="J673" s="1">
        <v>-2.4934122092173001</v>
      </c>
      <c r="K673" s="1">
        <v>-2.815625124613327</v>
      </c>
      <c r="L673" s="1">
        <v>-2.10852283479753</v>
      </c>
      <c r="M673" s="1">
        <v>-1.738565088197217</v>
      </c>
      <c r="N673" s="1">
        <v>-1.7466140169032729</v>
      </c>
      <c r="O673" s="1">
        <v>-1.4841002757298181</v>
      </c>
      <c r="P673" s="1">
        <v>-1.4767206608883079</v>
      </c>
      <c r="Q673" s="1">
        <v>-0.33571716071377239</v>
      </c>
      <c r="R673" s="1">
        <v>0.84269052328720295</v>
      </c>
      <c r="S673" s="1">
        <v>2.1126455692211872</v>
      </c>
      <c r="T673" s="1">
        <v>2.3716339578950958</v>
      </c>
      <c r="U673" s="1">
        <v>2.1323423126991798</v>
      </c>
      <c r="V673" s="1">
        <v>0.53728111645105514</v>
      </c>
      <c r="W673" s="1">
        <v>-1.0345465638851219</v>
      </c>
      <c r="X673" s="1">
        <v>-1.5916430291886181</v>
      </c>
      <c r="Y673" s="1">
        <v>-1.9771703833211709</v>
      </c>
      <c r="Z673" s="1">
        <v>-3.3446787875670769</v>
      </c>
      <c r="AA673" s="1">
        <v>-4.9987700556276549</v>
      </c>
      <c r="AB673" s="1">
        <v>-4.7991376365191831</v>
      </c>
      <c r="AC673" s="1">
        <v>-5.3115158094465391</v>
      </c>
      <c r="AD673" s="1">
        <v>-4.0312482418134694</v>
      </c>
    </row>
    <row r="674" spans="1:30" hidden="1" x14ac:dyDescent="0.3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1.087096769660572</v>
      </c>
      <c r="H674" s="1">
        <v>1.087998864126168</v>
      </c>
      <c r="I674" s="1">
        <v>1.0878100951158769</v>
      </c>
      <c r="J674" s="1">
        <v>1.0869060627110589</v>
      </c>
      <c r="K674" s="1">
        <v>1.0863869179482779</v>
      </c>
      <c r="L674" s="1">
        <v>1.0860041577333259</v>
      </c>
      <c r="M674" s="1">
        <v>1.0864811275008559</v>
      </c>
      <c r="N674" s="1">
        <v>1.0874308112434239</v>
      </c>
      <c r="O674" s="1">
        <v>1.085811167489801</v>
      </c>
      <c r="P674" s="1">
        <v>1.0860786304777681</v>
      </c>
      <c r="Q674" s="1">
        <v>1.0824227546016789</v>
      </c>
      <c r="R674" s="1">
        <v>1.080076861255945</v>
      </c>
      <c r="S674" s="1">
        <v>1.077455189601505</v>
      </c>
      <c r="T674" s="1">
        <v>1.0770085792751081</v>
      </c>
      <c r="U674" s="1">
        <v>1.0790446955370929</v>
      </c>
      <c r="V674" s="1">
        <v>1.084250996578775</v>
      </c>
      <c r="W674" s="1">
        <v>1.0867573491836069</v>
      </c>
      <c r="X674" s="1">
        <v>1.0863129688271289</v>
      </c>
      <c r="Y674" s="1">
        <v>1.0862585543537719</v>
      </c>
      <c r="Z674" s="1">
        <v>1.084244531200186</v>
      </c>
      <c r="AA674" s="1">
        <v>1.080780082257913</v>
      </c>
      <c r="AB674" s="1">
        <v>1.0810434862214431</v>
      </c>
      <c r="AC674" s="1">
        <v>1.0797787809007391</v>
      </c>
      <c r="AD674" s="1">
        <v>1.0825344021690879</v>
      </c>
    </row>
    <row r="675" spans="1:30" hidden="1" x14ac:dyDescent="0.3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-3.6662832913678951</v>
      </c>
      <c r="H675" s="1">
        <v>-3.2397426137790561</v>
      </c>
      <c r="I675" s="1">
        <v>-3.1814893494146199</v>
      </c>
      <c r="J675" s="1">
        <v>-3.439900961630709</v>
      </c>
      <c r="K675" s="1">
        <v>-3.7811941243624432</v>
      </c>
      <c r="L675" s="1">
        <v>-3.6902801805909879</v>
      </c>
      <c r="M675" s="1">
        <v>-3.323527378330041</v>
      </c>
      <c r="N675" s="1">
        <v>-2.7638207927599869</v>
      </c>
      <c r="O675" s="1">
        <v>-2.8716866647230872</v>
      </c>
      <c r="P675" s="1">
        <v>-3.0743276920126612</v>
      </c>
      <c r="Q675" s="1">
        <v>-2.7315043207947949</v>
      </c>
      <c r="R675" s="1">
        <v>-2.4788713204218511</v>
      </c>
      <c r="S675" s="1">
        <v>-2.1863876776812829</v>
      </c>
      <c r="T675" s="1">
        <v>-2.126441183374673</v>
      </c>
      <c r="U675" s="1">
        <v>-2.1643231964144931</v>
      </c>
      <c r="V675" s="1">
        <v>-2.4962435819676871</v>
      </c>
      <c r="W675" s="1">
        <v>-3.0995227811685311</v>
      </c>
      <c r="X675" s="1">
        <v>-3.2826181890139798</v>
      </c>
      <c r="Y675" s="1">
        <v>-3.3998413300929582</v>
      </c>
      <c r="Z675" s="1">
        <v>-4.0910150069320306</v>
      </c>
      <c r="AA675" s="1">
        <v>-4.9673526550793889</v>
      </c>
      <c r="AB675" s="1">
        <v>-5.0246641177845417</v>
      </c>
      <c r="AC675" s="1">
        <v>-5.3548769631401978</v>
      </c>
      <c r="AD675" s="1">
        <v>-4.5578565453137498</v>
      </c>
    </row>
    <row r="676" spans="1:30" hidden="1" x14ac:dyDescent="0.3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1.083570942703036</v>
      </c>
      <c r="H676" s="1">
        <v>1.084793900191023</v>
      </c>
      <c r="I676" s="1">
        <v>1.08441221404375</v>
      </c>
      <c r="J676" s="1">
        <v>1.08262642327388</v>
      </c>
      <c r="K676" s="1">
        <v>1.0833806180016781</v>
      </c>
      <c r="L676" s="1">
        <v>1.0817512664533411</v>
      </c>
      <c r="M676" s="1">
        <v>1.0837937596699081</v>
      </c>
      <c r="N676" s="1">
        <v>1.0879393315933841</v>
      </c>
      <c r="O676" s="1">
        <v>1.0880108004499951</v>
      </c>
      <c r="P676" s="1">
        <v>1.0884935819088071</v>
      </c>
      <c r="Q676" s="1">
        <v>1.0810290568021761</v>
      </c>
      <c r="R676" s="1">
        <v>1.078176299128081</v>
      </c>
      <c r="S676" s="1">
        <v>1.0742711619720831</v>
      </c>
      <c r="T676" s="1">
        <v>1.0732287514498491</v>
      </c>
      <c r="U676" s="1">
        <v>1.0753110555405709</v>
      </c>
      <c r="V676" s="1">
        <v>1.0827751452709189</v>
      </c>
      <c r="W676" s="1">
        <v>1.087431616525145</v>
      </c>
      <c r="X676" s="1">
        <v>1.087155539004566</v>
      </c>
      <c r="Y676" s="1">
        <v>1.086893550130972</v>
      </c>
      <c r="Z676" s="1">
        <v>1.083719384825538</v>
      </c>
      <c r="AA676" s="1">
        <v>1.0788128171547211</v>
      </c>
      <c r="AB676" s="1">
        <v>1.079917161768744</v>
      </c>
      <c r="AC676" s="1">
        <v>1.078575848622451</v>
      </c>
      <c r="AD676" s="1">
        <v>1.080661029784008</v>
      </c>
    </row>
    <row r="677" spans="1:30" hidden="1" x14ac:dyDescent="0.3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-3.1590472808186538</v>
      </c>
      <c r="H677" s="1">
        <v>-2.6302175463690629</v>
      </c>
      <c r="I677" s="1">
        <v>-2.5310619432936292</v>
      </c>
      <c r="J677" s="1">
        <v>-2.9653924695206721</v>
      </c>
      <c r="K677" s="1">
        <v>-3.2117021156090901</v>
      </c>
      <c r="L677" s="1">
        <v>-2.8156983055933482</v>
      </c>
      <c r="M677" s="1">
        <v>-2.5366563277622118</v>
      </c>
      <c r="N677" s="1">
        <v>-2.2057849660269411</v>
      </c>
      <c r="O677" s="1">
        <v>-2.2083774020521951</v>
      </c>
      <c r="P677" s="1">
        <v>-2.3604150415798131</v>
      </c>
      <c r="Q677" s="1">
        <v>-1.6753547600207559</v>
      </c>
      <c r="R677" s="1">
        <v>-0.95153826335307978</v>
      </c>
      <c r="S677" s="1">
        <v>-0.27318108467185631</v>
      </c>
      <c r="T677" s="1">
        <v>-0.13799850155856491</v>
      </c>
      <c r="U677" s="1">
        <v>-0.21470105505253001</v>
      </c>
      <c r="V677" s="1">
        <v>-1.0338382948757521</v>
      </c>
      <c r="W677" s="1">
        <v>-2.0437501181068138</v>
      </c>
      <c r="X677" s="1">
        <v>-2.3393108915044012</v>
      </c>
      <c r="Y677" s="1">
        <v>-2.7193249222772788</v>
      </c>
      <c r="Z677" s="1">
        <v>-3.7215772982038602</v>
      </c>
      <c r="AA677" s="1">
        <v>-4.7872203856961937</v>
      </c>
      <c r="AB677" s="1">
        <v>-4.7262995113452391</v>
      </c>
      <c r="AC677" s="1">
        <v>-5.1071787516331977</v>
      </c>
      <c r="AD677" s="1">
        <v>-4.217778313799637</v>
      </c>
    </row>
    <row r="678" spans="1:30" hidden="1" x14ac:dyDescent="0.3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1.0847073305887831</v>
      </c>
      <c r="H678" s="1">
        <v>1.085709401495347</v>
      </c>
      <c r="I678" s="1">
        <v>1.0840811681473039</v>
      </c>
      <c r="J678" s="1">
        <v>1.0815109435838841</v>
      </c>
      <c r="K678" s="1">
        <v>1.081033754427289</v>
      </c>
      <c r="L678" s="1">
        <v>1.0796927449805309</v>
      </c>
      <c r="M678" s="1">
        <v>1.082868190725671</v>
      </c>
      <c r="N678" s="1">
        <v>1.0873752304170741</v>
      </c>
      <c r="O678" s="1">
        <v>1.0873682357777941</v>
      </c>
      <c r="P678" s="1">
        <v>1.088050258929149</v>
      </c>
      <c r="Q678" s="1">
        <v>1.079687146344781</v>
      </c>
      <c r="R678" s="1">
        <v>1.076405640803435</v>
      </c>
      <c r="S678" s="1">
        <v>1.0720302675588691</v>
      </c>
      <c r="T678" s="1">
        <v>1.070932368090703</v>
      </c>
      <c r="U678" s="1">
        <v>1.0733091903975029</v>
      </c>
      <c r="V678" s="1">
        <v>1.081916521277495</v>
      </c>
      <c r="W678" s="1">
        <v>1.0863863462606149</v>
      </c>
      <c r="X678" s="1">
        <v>1.085364763051448</v>
      </c>
      <c r="Y678" s="1">
        <v>1.0843017858990569</v>
      </c>
      <c r="Z678" s="1">
        <v>1.0802756605357391</v>
      </c>
      <c r="AA678" s="1">
        <v>1.073905509855704</v>
      </c>
      <c r="AB678" s="1">
        <v>1.07522148074729</v>
      </c>
      <c r="AC678" s="1">
        <v>1.0727740766431439</v>
      </c>
      <c r="AD678" s="1">
        <v>1.0762878381252909</v>
      </c>
    </row>
    <row r="679" spans="1:30" hidden="1" x14ac:dyDescent="0.3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-2.961229074806996</v>
      </c>
      <c r="H679" s="1">
        <v>-2.4539211442808999</v>
      </c>
      <c r="I679" s="1">
        <v>-2.569871275085676</v>
      </c>
      <c r="J679" s="1">
        <v>-3.1041514725655328</v>
      </c>
      <c r="K679" s="1">
        <v>-3.42955822121362</v>
      </c>
      <c r="L679" s="1">
        <v>-3.013522199030342</v>
      </c>
      <c r="M679" s="1">
        <v>-2.6059952872704142</v>
      </c>
      <c r="N679" s="1">
        <v>-2.2429643764945242</v>
      </c>
      <c r="O679" s="1">
        <v>-2.319632945475274</v>
      </c>
      <c r="P679" s="1">
        <v>-2.512923715362215</v>
      </c>
      <c r="Q679" s="1">
        <v>-1.706331149435397</v>
      </c>
      <c r="R679" s="1">
        <v>-0.91762003893552779</v>
      </c>
      <c r="S679" s="1">
        <v>-0.16343873715609911</v>
      </c>
      <c r="T679" s="1">
        <v>-4.3200669294127282E-3</v>
      </c>
      <c r="U679" s="1">
        <v>-0.1312224994512291</v>
      </c>
      <c r="V679" s="1">
        <v>-1.084735620208825</v>
      </c>
      <c r="W679" s="1">
        <v>-2.3081474300865432</v>
      </c>
      <c r="X679" s="1">
        <v>-2.6774573424824251</v>
      </c>
      <c r="Y679" s="1">
        <v>-3.0955973336966771</v>
      </c>
      <c r="Z679" s="1">
        <v>-4.2464051660841093</v>
      </c>
      <c r="AA679" s="1">
        <v>-5.5185605071319852</v>
      </c>
      <c r="AB679" s="1">
        <v>-5.4786385995921334</v>
      </c>
      <c r="AC679" s="1">
        <v>-5.9358832734628653</v>
      </c>
      <c r="AD679" s="1">
        <v>-4.7214615387378007</v>
      </c>
    </row>
    <row r="680" spans="1:30" hidden="1" x14ac:dyDescent="0.3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1.1000000018153651</v>
      </c>
      <c r="H680" s="1">
        <v>1.1000000007167989</v>
      </c>
      <c r="I680" s="1">
        <v>1.100000001010041</v>
      </c>
      <c r="J680" s="1">
        <v>1.1000000010559221</v>
      </c>
      <c r="K680" s="1">
        <v>1.1000000011683231</v>
      </c>
      <c r="L680" s="1">
        <v>1.100000002267888</v>
      </c>
      <c r="M680" s="1">
        <v>1.100000001595528</v>
      </c>
      <c r="N680" s="1">
        <v>1.099211526762139</v>
      </c>
      <c r="O680" s="1">
        <v>1.098272920490226</v>
      </c>
      <c r="P680" s="1">
        <v>1.098997002535014</v>
      </c>
      <c r="Q680" s="1">
        <v>1.0982395285883551</v>
      </c>
      <c r="R680" s="1">
        <v>1.0979165766306329</v>
      </c>
      <c r="S680" s="1">
        <v>1.0972416333382591</v>
      </c>
      <c r="T680" s="1">
        <v>1.097253539239289</v>
      </c>
      <c r="U680" s="1">
        <v>1.098180972013578</v>
      </c>
      <c r="V680" s="1">
        <v>1.0993407092517731</v>
      </c>
      <c r="W680" s="1">
        <v>1.099999968442116</v>
      </c>
      <c r="X680" s="1">
        <v>1.0999999797821469</v>
      </c>
      <c r="Y680" s="1">
        <v>1.0999999434755761</v>
      </c>
      <c r="Z680" s="1">
        <v>1.099999988982713</v>
      </c>
      <c r="AA680" s="1">
        <v>1.099999999271986</v>
      </c>
      <c r="AB680" s="1">
        <v>1.0999999976794641</v>
      </c>
      <c r="AC680" s="1">
        <v>1.0999999994517251</v>
      </c>
      <c r="AD680" s="1">
        <v>1.100000000737684</v>
      </c>
    </row>
    <row r="681" spans="1:30" hidden="1" x14ac:dyDescent="0.3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-2.764402820922383</v>
      </c>
      <c r="H681" s="1">
        <v>-2.4859356174642282</v>
      </c>
      <c r="I681" s="1">
        <v>-2.3507532966345028</v>
      </c>
      <c r="J681" s="1">
        <v>-2.4408515791115519</v>
      </c>
      <c r="K681" s="1">
        <v>-2.774118357496937</v>
      </c>
      <c r="L681" s="1">
        <v>-2.9383206789555718</v>
      </c>
      <c r="M681" s="1">
        <v>-2.437572680810463</v>
      </c>
      <c r="N681" s="1">
        <v>-1.7700697927114619</v>
      </c>
      <c r="O681" s="1">
        <v>-1.835226914401495</v>
      </c>
      <c r="P681" s="1">
        <v>-2.0277684572734902</v>
      </c>
      <c r="Q681" s="1">
        <v>-2.0454080043116218</v>
      </c>
      <c r="R681" s="1">
        <v>-2.1254027714884818</v>
      </c>
      <c r="S681" s="1">
        <v>-2.1892442405981982</v>
      </c>
      <c r="T681" s="1">
        <v>-2.2281044171760218</v>
      </c>
      <c r="U681" s="1">
        <v>-2.258505106011933</v>
      </c>
      <c r="V681" s="1">
        <v>-2.1548053490089409</v>
      </c>
      <c r="W681" s="1">
        <v>-2.2926187618981029</v>
      </c>
      <c r="X681" s="1">
        <v>-2.317183886044949</v>
      </c>
      <c r="Y681" s="1">
        <v>-2.2312274011826938</v>
      </c>
      <c r="Z681" s="1">
        <v>-2.5474191691979531</v>
      </c>
      <c r="AA681" s="1">
        <v>-3.0608520759453581</v>
      </c>
      <c r="AB681" s="1">
        <v>-3.073885142316791</v>
      </c>
      <c r="AC681" s="1">
        <v>-3.2263319725195818</v>
      </c>
      <c r="AD681" s="1">
        <v>-2.9070023569288521</v>
      </c>
    </row>
    <row r="682" spans="1:30" hidden="1" x14ac:dyDescent="0.3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1.0986911723801971</v>
      </c>
      <c r="H682" s="1">
        <v>1.099465063350515</v>
      </c>
      <c r="I682" s="1">
        <v>1.099385722355628</v>
      </c>
      <c r="J682" s="1">
        <v>1.0994476619656279</v>
      </c>
      <c r="K682" s="1">
        <v>1.099424799253313</v>
      </c>
      <c r="L682" s="1">
        <v>1.0997244525845</v>
      </c>
      <c r="M682" s="1">
        <v>1.098968114045108</v>
      </c>
      <c r="N682" s="1">
        <v>1.097729134713201</v>
      </c>
      <c r="O682" s="1">
        <v>1.096939261044986</v>
      </c>
      <c r="P682" s="1">
        <v>1.0957727966838711</v>
      </c>
      <c r="Q682" s="1">
        <v>1.0951281294356769</v>
      </c>
      <c r="R682" s="1">
        <v>1.094914142991104</v>
      </c>
      <c r="S682" s="1">
        <v>1.0943350715871409</v>
      </c>
      <c r="T682" s="1">
        <v>1.0941102003647081</v>
      </c>
      <c r="U682" s="1">
        <v>1.094895377506613</v>
      </c>
      <c r="V682" s="1">
        <v>1.0959631917751771</v>
      </c>
      <c r="W682" s="1">
        <v>1.0970544359658969</v>
      </c>
      <c r="X682" s="1">
        <v>1.097324830665767</v>
      </c>
      <c r="Y682" s="1">
        <v>1.097505889516315</v>
      </c>
      <c r="Z682" s="1">
        <v>1.097705090996552</v>
      </c>
      <c r="AA682" s="1">
        <v>1.097841571215622</v>
      </c>
      <c r="AB682" s="1">
        <v>1.097386438181386</v>
      </c>
      <c r="AC682" s="1">
        <v>1.0979930122157591</v>
      </c>
      <c r="AD682" s="1">
        <v>1.098665233744921</v>
      </c>
    </row>
    <row r="683" spans="1:30" hidden="1" x14ac:dyDescent="0.3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-2.538803042638484</v>
      </c>
      <c r="H683" s="1">
        <v>-2.2296025170748019</v>
      </c>
      <c r="I683" s="1">
        <v>-2.1377168548484802</v>
      </c>
      <c r="J683" s="1">
        <v>-2.187555479728748</v>
      </c>
      <c r="K683" s="1">
        <v>-2.3598952900394972</v>
      </c>
      <c r="L683" s="1">
        <v>-2.333423078505537</v>
      </c>
      <c r="M683" s="1">
        <v>-2.2160038438589451</v>
      </c>
      <c r="N683" s="1">
        <v>-2.0514090252497219</v>
      </c>
      <c r="O683" s="1">
        <v>-2.116214111852821</v>
      </c>
      <c r="P683" s="1">
        <v>-2.38711813494771</v>
      </c>
      <c r="Q683" s="1">
        <v>-2.372842287906491</v>
      </c>
      <c r="R683" s="1">
        <v>-2.373797648137614</v>
      </c>
      <c r="S683" s="1">
        <v>-2.3546554534221542</v>
      </c>
      <c r="T683" s="1">
        <v>-2.3877720838802601</v>
      </c>
      <c r="U683" s="1">
        <v>-2.317333168239204</v>
      </c>
      <c r="V683" s="1">
        <v>-2.2510510355618152</v>
      </c>
      <c r="W683" s="1">
        <v>-2.3609028262177261</v>
      </c>
      <c r="X683" s="1">
        <v>-2.406049532470464</v>
      </c>
      <c r="Y683" s="1">
        <v>-2.4177871650625908</v>
      </c>
      <c r="Z683" s="1">
        <v>-2.679865468633841</v>
      </c>
      <c r="AA683" s="1">
        <v>-2.9934538904355041</v>
      </c>
      <c r="AB683" s="1">
        <v>-3.0415873463027312</v>
      </c>
      <c r="AC683" s="1">
        <v>-3.1284928122310278</v>
      </c>
      <c r="AD683" s="1">
        <v>-2.7527892777838949</v>
      </c>
    </row>
    <row r="684" spans="1:30" x14ac:dyDescent="0.3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1.0749585798786629</v>
      </c>
      <c r="H684" s="1">
        <v>1.076744559764919</v>
      </c>
      <c r="I684" s="1">
        <v>1.0754413421838649</v>
      </c>
      <c r="J684" s="1">
        <v>1.0724490260338091</v>
      </c>
      <c r="K684" s="1">
        <v>1.0719788630347999</v>
      </c>
      <c r="L684" s="1">
        <v>1.0691112379125389</v>
      </c>
      <c r="M684" s="1">
        <v>1.0751688504470509</v>
      </c>
      <c r="N684" s="1">
        <v>1.0840673471850271</v>
      </c>
      <c r="O684" s="1">
        <v>1.085561679370628</v>
      </c>
      <c r="P684" s="1">
        <v>1.0871672871493021</v>
      </c>
      <c r="Q684" s="1">
        <v>1.0744153861762971</v>
      </c>
      <c r="R684" s="1">
        <v>1.069929650052392</v>
      </c>
      <c r="S684" s="1">
        <v>1.064443691813032</v>
      </c>
      <c r="T684" s="1">
        <v>1.0628417859051389</v>
      </c>
      <c r="U684" s="1">
        <v>1.0652653024455121</v>
      </c>
      <c r="V684" s="1">
        <v>1.076586512817256</v>
      </c>
      <c r="W684" s="1">
        <v>1.083682176079283</v>
      </c>
      <c r="X684" s="1">
        <v>1.0826006651190521</v>
      </c>
      <c r="Y684" s="1">
        <v>1.0822153718536089</v>
      </c>
      <c r="Z684" s="1">
        <v>1.0774217615001891</v>
      </c>
      <c r="AA684" s="1">
        <v>1.0693041558797649</v>
      </c>
      <c r="AB684" s="1">
        <v>1.071672901480202</v>
      </c>
      <c r="AC684" s="1">
        <v>1.068716712504721</v>
      </c>
      <c r="AD684" s="1">
        <v>1.070011881934513</v>
      </c>
    </row>
    <row r="685" spans="1:30" hidden="1" x14ac:dyDescent="0.3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1.070011881934513</v>
      </c>
      <c r="H685" s="1">
        <v>1.070011881934513</v>
      </c>
      <c r="I685" s="1">
        <v>1.070011881934513</v>
      </c>
      <c r="J685" s="1">
        <v>1.070011881934513</v>
      </c>
      <c r="K685" s="1">
        <v>1.070011881934513</v>
      </c>
      <c r="L685" s="1">
        <v>1.070011881934513</v>
      </c>
      <c r="M685" s="1">
        <v>1.070011881934513</v>
      </c>
      <c r="N685" s="1">
        <v>1.070011881934513</v>
      </c>
      <c r="O685" s="1">
        <v>1.070011881934513</v>
      </c>
      <c r="P685" s="1">
        <v>1.070011881934513</v>
      </c>
      <c r="Q685" s="1">
        <v>1.070011881934513</v>
      </c>
      <c r="R685" s="1">
        <v>1.070011881934513</v>
      </c>
      <c r="S685" s="1">
        <v>1.070011881934513</v>
      </c>
      <c r="T685" s="1">
        <v>1.070011881934513</v>
      </c>
      <c r="U685" s="1">
        <v>1.070011881934513</v>
      </c>
      <c r="V685" s="1">
        <v>1.070011881934513</v>
      </c>
      <c r="W685" s="1">
        <v>1.070011881934513</v>
      </c>
      <c r="X685" s="1">
        <v>1.070011881934513</v>
      </c>
      <c r="Y685" s="1">
        <v>1.070011881934513</v>
      </c>
      <c r="Z685" s="1">
        <v>1.070011881934513</v>
      </c>
      <c r="AA685" s="1">
        <v>1.070011881934513</v>
      </c>
      <c r="AB685" s="1">
        <v>1.070011881934513</v>
      </c>
      <c r="AC685" s="1">
        <v>1.070011881934513</v>
      </c>
      <c r="AD685" s="1">
        <v>1.070011881934513</v>
      </c>
    </row>
    <row r="686" spans="1:30" x14ac:dyDescent="0.3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1.0662972479617381</v>
      </c>
      <c r="H686" s="1">
        <v>1.0659601099549081</v>
      </c>
      <c r="I686" s="1">
        <v>1.057758409383925</v>
      </c>
      <c r="J686" s="1">
        <v>1.0500960175026699</v>
      </c>
      <c r="K686" s="1">
        <v>1.0497085765747169</v>
      </c>
      <c r="L686" s="1">
        <v>1.038605728032735</v>
      </c>
      <c r="M686" s="1">
        <v>1.0691739680761809</v>
      </c>
      <c r="N686" s="1">
        <v>1.0999993513451889</v>
      </c>
      <c r="O686" s="1">
        <v>1.09999980831056</v>
      </c>
      <c r="P686" s="1">
        <v>1.09999924931541</v>
      </c>
      <c r="Q686" s="1">
        <v>1.0643956281086571</v>
      </c>
      <c r="R686" s="1">
        <v>1.017608480827475</v>
      </c>
      <c r="S686" s="1">
        <v>1.0151877762566699</v>
      </c>
      <c r="T686" s="1">
        <v>1.011639429273701</v>
      </c>
      <c r="U686" s="1">
        <v>1.0091149001427211</v>
      </c>
      <c r="V686" s="1">
        <v>1.048458034361776</v>
      </c>
      <c r="W686" s="1">
        <v>1.098910649505296</v>
      </c>
      <c r="X686" s="1">
        <v>1.0999999130136371</v>
      </c>
      <c r="Y686" s="1">
        <v>1.0999993289424861</v>
      </c>
      <c r="Z686" s="1">
        <v>1.0863919149906249</v>
      </c>
      <c r="AA686" s="1">
        <v>1.066527630278997</v>
      </c>
      <c r="AB686" s="1">
        <v>1.0699619179426629</v>
      </c>
      <c r="AC686" s="1">
        <v>1.0627798471034251</v>
      </c>
      <c r="AD686" s="1">
        <v>1.058846333784824</v>
      </c>
    </row>
    <row r="687" spans="1:30" hidden="1" x14ac:dyDescent="0.3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1.058846333784824</v>
      </c>
      <c r="H687" s="1">
        <v>1.058846333784824</v>
      </c>
      <c r="I687" s="1">
        <v>1.058846333784824</v>
      </c>
      <c r="J687" s="1">
        <v>1.058846333784824</v>
      </c>
      <c r="K687" s="1">
        <v>1.058846333784824</v>
      </c>
      <c r="L687" s="1">
        <v>1.058846333784824</v>
      </c>
      <c r="M687" s="1">
        <v>1.058846333784824</v>
      </c>
      <c r="N687" s="1">
        <v>1.058846333784824</v>
      </c>
      <c r="O687" s="1">
        <v>1.058846333784824</v>
      </c>
      <c r="P687" s="1">
        <v>1.058846333784824</v>
      </c>
      <c r="Q687" s="1">
        <v>1.058846333784824</v>
      </c>
      <c r="R687" s="1">
        <v>1.058846333784824</v>
      </c>
      <c r="S687" s="1">
        <v>1.058846333784824</v>
      </c>
      <c r="T687" s="1">
        <v>1.058846333784824</v>
      </c>
      <c r="U687" s="1">
        <v>1.058846333784824</v>
      </c>
      <c r="V687" s="1">
        <v>1.058846333784824</v>
      </c>
      <c r="W687" s="1">
        <v>1.058846333784824</v>
      </c>
      <c r="X687" s="1">
        <v>1.058846333784824</v>
      </c>
      <c r="Y687" s="1">
        <v>1.058846333784824</v>
      </c>
      <c r="Z687" s="1">
        <v>1.058846333784824</v>
      </c>
      <c r="AA687" s="1">
        <v>1.058846333784824</v>
      </c>
      <c r="AB687" s="1">
        <v>1.058846333784824</v>
      </c>
      <c r="AC687" s="1">
        <v>1.058846333784824</v>
      </c>
      <c r="AD687" s="1">
        <v>1.058846333784824</v>
      </c>
    </row>
    <row r="688" spans="1:30" x14ac:dyDescent="0.3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1.0594409957585551</v>
      </c>
      <c r="H688" s="1">
        <v>1.0650116298665659</v>
      </c>
      <c r="I688" s="1">
        <v>1.0671291022506899</v>
      </c>
      <c r="J688" s="1">
        <v>1.0649728970835419</v>
      </c>
      <c r="K688" s="1">
        <v>1.065136926973167</v>
      </c>
      <c r="L688" s="1">
        <v>1.0629424251186259</v>
      </c>
      <c r="M688" s="1">
        <v>1.060600966286618</v>
      </c>
      <c r="N688" s="1">
        <v>1.063242890963386</v>
      </c>
      <c r="O688" s="1">
        <v>1.0662790691464401</v>
      </c>
      <c r="P688" s="1">
        <v>1.0686178194246569</v>
      </c>
      <c r="Q688" s="1">
        <v>1.0556955015406899</v>
      </c>
      <c r="R688" s="1">
        <v>1.066744317101362</v>
      </c>
      <c r="S688" s="1">
        <v>1.054797178158785</v>
      </c>
      <c r="T688" s="1">
        <v>1.0523423184191729</v>
      </c>
      <c r="U688" s="1">
        <v>1.0591614339089119</v>
      </c>
      <c r="V688" s="1">
        <v>1.06675843293522</v>
      </c>
      <c r="W688" s="1">
        <v>1.0601915489928091</v>
      </c>
      <c r="X688" s="1">
        <v>1.058553068478576</v>
      </c>
      <c r="Y688" s="1">
        <v>1.059210495620055</v>
      </c>
      <c r="Z688" s="1">
        <v>1.055489294341307</v>
      </c>
      <c r="AA688" s="1">
        <v>1.0494537419826691</v>
      </c>
      <c r="AB688" s="1">
        <v>1.0522462132564221</v>
      </c>
      <c r="AC688" s="1">
        <v>1.0509784300192011</v>
      </c>
      <c r="AD688" s="1">
        <v>1.0544997701139249</v>
      </c>
    </row>
    <row r="689" spans="1:30" hidden="1" x14ac:dyDescent="0.3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1.0544997701139249</v>
      </c>
      <c r="H689" s="1">
        <v>1.0544997701139249</v>
      </c>
      <c r="I689" s="1">
        <v>1.0544997701139249</v>
      </c>
      <c r="J689" s="1">
        <v>1.0544997701139249</v>
      </c>
      <c r="K689" s="1">
        <v>1.0544997701139249</v>
      </c>
      <c r="L689" s="1">
        <v>1.0544997701139249</v>
      </c>
      <c r="M689" s="1">
        <v>1.0544997701139249</v>
      </c>
      <c r="N689" s="1">
        <v>1.0544997701139249</v>
      </c>
      <c r="O689" s="1">
        <v>1.0544997701139249</v>
      </c>
      <c r="P689" s="1">
        <v>1.0544997701139249</v>
      </c>
      <c r="Q689" s="1">
        <v>1.0544997701139249</v>
      </c>
      <c r="R689" s="1">
        <v>1.0544997701139249</v>
      </c>
      <c r="S689" s="1">
        <v>1.0544997701139249</v>
      </c>
      <c r="T689" s="1">
        <v>1.0544997701139249</v>
      </c>
      <c r="U689" s="1">
        <v>1.0544997701139249</v>
      </c>
      <c r="V689" s="1">
        <v>1.0544997701139249</v>
      </c>
      <c r="W689" s="1">
        <v>1.0544997701139249</v>
      </c>
      <c r="X689" s="1">
        <v>1.0544997701139249</v>
      </c>
      <c r="Y689" s="1">
        <v>1.0544997701139249</v>
      </c>
      <c r="Z689" s="1">
        <v>1.0544997701139249</v>
      </c>
      <c r="AA689" s="1">
        <v>1.0544997701139249</v>
      </c>
      <c r="AB689" s="1">
        <v>1.0544997701139249</v>
      </c>
      <c r="AC689" s="1">
        <v>1.0544997701139249</v>
      </c>
      <c r="AD689" s="1">
        <v>1.0544997701139249</v>
      </c>
    </row>
    <row r="690" spans="1:30" x14ac:dyDescent="0.3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1.0989540121264489</v>
      </c>
      <c r="H690" s="1">
        <v>1.099515832944796</v>
      </c>
      <c r="I690" s="1">
        <v>1.0994733009813069</v>
      </c>
      <c r="J690" s="1">
        <v>1.0995431604376309</v>
      </c>
      <c r="K690" s="1">
        <v>1.0995190937596151</v>
      </c>
      <c r="L690" s="1">
        <v>1.0998131229351431</v>
      </c>
      <c r="M690" s="1">
        <v>1.0992099851558941</v>
      </c>
      <c r="N690" s="1">
        <v>1.098182369815224</v>
      </c>
      <c r="O690" s="1">
        <v>1.0975543458615</v>
      </c>
      <c r="P690" s="1">
        <v>1.096747988789798</v>
      </c>
      <c r="Q690" s="1">
        <v>1.0962836407748211</v>
      </c>
      <c r="R690" s="1">
        <v>1.096138159995913</v>
      </c>
      <c r="S690" s="1">
        <v>1.095746916343052</v>
      </c>
      <c r="T690" s="1">
        <v>1.095600403414744</v>
      </c>
      <c r="U690" s="1">
        <v>1.096097284754513</v>
      </c>
      <c r="V690" s="1">
        <v>1.096809843393225</v>
      </c>
      <c r="W690" s="1">
        <v>1.0975441004616511</v>
      </c>
      <c r="X690" s="1">
        <v>1.0977746384298439</v>
      </c>
      <c r="Y690" s="1">
        <v>1.0978497407426731</v>
      </c>
      <c r="Z690" s="1">
        <v>1.098012400480332</v>
      </c>
      <c r="AA690" s="1">
        <v>1.098180126012497</v>
      </c>
      <c r="AB690" s="1">
        <v>1.097810382234069</v>
      </c>
      <c r="AC690" s="1">
        <v>1.0982675900631509</v>
      </c>
      <c r="AD690" s="1">
        <v>1.098788607866811</v>
      </c>
    </row>
    <row r="691" spans="1:30" hidden="1" x14ac:dyDescent="0.3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1.098788607866811</v>
      </c>
      <c r="H691" s="1">
        <v>1.098788607866811</v>
      </c>
      <c r="I691" s="1">
        <v>1.098788607866811</v>
      </c>
      <c r="J691" s="1">
        <v>1.098788607866811</v>
      </c>
      <c r="K691" s="1">
        <v>1.098788607866811</v>
      </c>
      <c r="L691" s="1">
        <v>1.098788607866811</v>
      </c>
      <c r="M691" s="1">
        <v>1.098788607866811</v>
      </c>
      <c r="N691" s="1">
        <v>1.098788607866811</v>
      </c>
      <c r="O691" s="1">
        <v>1.098788607866811</v>
      </c>
      <c r="P691" s="1">
        <v>1.098788607866811</v>
      </c>
      <c r="Q691" s="1">
        <v>1.098788607866811</v>
      </c>
      <c r="R691" s="1">
        <v>1.098788607866811</v>
      </c>
      <c r="S691" s="1">
        <v>1.098788607866811</v>
      </c>
      <c r="T691" s="1">
        <v>1.098788607866811</v>
      </c>
      <c r="U691" s="1">
        <v>1.098788607866811</v>
      </c>
      <c r="V691" s="1">
        <v>1.098788607866811</v>
      </c>
      <c r="W691" s="1">
        <v>1.098788607866811</v>
      </c>
      <c r="X691" s="1">
        <v>1.098788607866811</v>
      </c>
      <c r="Y691" s="1">
        <v>1.098788607866811</v>
      </c>
      <c r="Z691" s="1">
        <v>1.098788607866811</v>
      </c>
      <c r="AA691" s="1">
        <v>1.098788607866811</v>
      </c>
      <c r="AB691" s="1">
        <v>1.098788607866811</v>
      </c>
      <c r="AC691" s="1">
        <v>1.098788607866811</v>
      </c>
      <c r="AD691" s="1">
        <v>1.098788607866811</v>
      </c>
    </row>
    <row r="692" spans="1:30" x14ac:dyDescent="0.3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1.084886515220908</v>
      </c>
      <c r="H692" s="1">
        <v>1.085888395155902</v>
      </c>
      <c r="I692" s="1">
        <v>1.084214352815575</v>
      </c>
      <c r="J692" s="1">
        <v>1.0816445106051611</v>
      </c>
      <c r="K692" s="1">
        <v>1.0811673924963801</v>
      </c>
      <c r="L692" s="1">
        <v>1.0798265833703931</v>
      </c>
      <c r="M692" s="1">
        <v>1.083025600331385</v>
      </c>
      <c r="N692" s="1">
        <v>1.0875100536338571</v>
      </c>
      <c r="O692" s="1">
        <v>1.0874572899505419</v>
      </c>
      <c r="P692" s="1">
        <v>1.0881367894664371</v>
      </c>
      <c r="Q692" s="1">
        <v>1.07978608684003</v>
      </c>
      <c r="R692" s="1">
        <v>1.0765090956139121</v>
      </c>
      <c r="S692" s="1">
        <v>1.0721342572236681</v>
      </c>
      <c r="T692" s="1">
        <v>1.0710364925707689</v>
      </c>
      <c r="U692" s="1">
        <v>1.07341302332297</v>
      </c>
      <c r="V692" s="1">
        <v>1.0820193078724369</v>
      </c>
      <c r="W692" s="1">
        <v>1.086488595354052</v>
      </c>
      <c r="X692" s="1">
        <v>1.0854671346594571</v>
      </c>
      <c r="Y692" s="1">
        <v>1.0844953449435191</v>
      </c>
      <c r="Z692" s="1">
        <v>1.08046773366771</v>
      </c>
      <c r="AA692" s="1">
        <v>1.0740988869694059</v>
      </c>
      <c r="AB692" s="1">
        <v>1.075414572014501</v>
      </c>
      <c r="AC692" s="1">
        <v>1.0729555311787251</v>
      </c>
      <c r="AD692" s="1">
        <v>1.0764323090719139</v>
      </c>
    </row>
    <row r="693" spans="1:30" hidden="1" x14ac:dyDescent="0.3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1.0764323090719139</v>
      </c>
      <c r="H693" s="1">
        <v>1.0764323090719139</v>
      </c>
      <c r="I693" s="1">
        <v>1.0764323090719139</v>
      </c>
      <c r="J693" s="1">
        <v>1.0764323090719139</v>
      </c>
      <c r="K693" s="1">
        <v>1.0764323090719139</v>
      </c>
      <c r="L693" s="1">
        <v>1.0764323090719139</v>
      </c>
      <c r="M693" s="1">
        <v>1.0764323090719139</v>
      </c>
      <c r="N693" s="1">
        <v>1.0764323090719139</v>
      </c>
      <c r="O693" s="1">
        <v>1.0764323090719139</v>
      </c>
      <c r="P693" s="1">
        <v>1.0764323090719139</v>
      </c>
      <c r="Q693" s="1">
        <v>1.0764323090719139</v>
      </c>
      <c r="R693" s="1">
        <v>1.0764323090719139</v>
      </c>
      <c r="S693" s="1">
        <v>1.0764323090719139</v>
      </c>
      <c r="T693" s="1">
        <v>1.0764323090719139</v>
      </c>
      <c r="U693" s="1">
        <v>1.0764323090719139</v>
      </c>
      <c r="V693" s="1">
        <v>1.0764323090719139</v>
      </c>
      <c r="W693" s="1">
        <v>1.0764323090719139</v>
      </c>
      <c r="X693" s="1">
        <v>1.0764323090719139</v>
      </c>
      <c r="Y693" s="1">
        <v>1.0764323090719139</v>
      </c>
      <c r="Z693" s="1">
        <v>1.0764323090719139</v>
      </c>
      <c r="AA693" s="1">
        <v>1.0764323090719139</v>
      </c>
      <c r="AB693" s="1">
        <v>1.0764323090719139</v>
      </c>
      <c r="AC693" s="1">
        <v>1.0764323090719139</v>
      </c>
      <c r="AD693" s="1">
        <v>1.0764323090719139</v>
      </c>
    </row>
    <row r="694" spans="1:30" x14ac:dyDescent="0.3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1.059216529322635</v>
      </c>
      <c r="H694" s="1">
        <v>1.065727878223987</v>
      </c>
      <c r="I694" s="1">
        <v>1.0682730712976201</v>
      </c>
      <c r="J694" s="1">
        <v>1.066089746474489</v>
      </c>
      <c r="K694" s="1">
        <v>1.0664844206575981</v>
      </c>
      <c r="L694" s="1">
        <v>1.064743923501416</v>
      </c>
      <c r="M694" s="1">
        <v>1.0625958264519111</v>
      </c>
      <c r="N694" s="1">
        <v>1.064751129307886</v>
      </c>
      <c r="O694" s="1">
        <v>1.0687528387130241</v>
      </c>
      <c r="P694" s="1">
        <v>1.0705821268823219</v>
      </c>
      <c r="Q694" s="1">
        <v>1.056946008051147</v>
      </c>
      <c r="R694" s="1">
        <v>1.067237512825753</v>
      </c>
      <c r="S694" s="1">
        <v>1.0545831346070149</v>
      </c>
      <c r="T694" s="1">
        <v>1.0523467556156969</v>
      </c>
      <c r="U694" s="1">
        <v>1.058612372722681</v>
      </c>
      <c r="V694" s="1">
        <v>1.0660794897631689</v>
      </c>
      <c r="W694" s="1">
        <v>1.0592195832900739</v>
      </c>
      <c r="X694" s="1">
        <v>1.0579960918495099</v>
      </c>
      <c r="Y694" s="1">
        <v>1.058595541041693</v>
      </c>
      <c r="Z694" s="1">
        <v>1.0556276563865661</v>
      </c>
      <c r="AA694" s="1">
        <v>1.0504893533821029</v>
      </c>
      <c r="AB694" s="1">
        <v>1.053090727093706</v>
      </c>
      <c r="AC694" s="1">
        <v>1.0515726553776961</v>
      </c>
      <c r="AD694" s="1">
        <v>1.0552102259816081</v>
      </c>
    </row>
    <row r="695" spans="1:30" hidden="1" x14ac:dyDescent="0.3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1.0552102259816081</v>
      </c>
      <c r="H695" s="1">
        <v>1.0552102259816081</v>
      </c>
      <c r="I695" s="1">
        <v>1.0552102259816081</v>
      </c>
      <c r="J695" s="1">
        <v>1.0552102259816081</v>
      </c>
      <c r="K695" s="1">
        <v>1.0552102259816081</v>
      </c>
      <c r="L695" s="1">
        <v>1.0552102259816081</v>
      </c>
      <c r="M695" s="1">
        <v>1.0552102259816081</v>
      </c>
      <c r="N695" s="1">
        <v>1.0552102259816081</v>
      </c>
      <c r="O695" s="1">
        <v>1.0552102259816081</v>
      </c>
      <c r="P695" s="1">
        <v>1.0552102259816081</v>
      </c>
      <c r="Q695" s="1">
        <v>1.0552102259816081</v>
      </c>
      <c r="R695" s="1">
        <v>1.0552102259816081</v>
      </c>
      <c r="S695" s="1">
        <v>1.0552102259816081</v>
      </c>
      <c r="T695" s="1">
        <v>1.0552102259816081</v>
      </c>
      <c r="U695" s="1">
        <v>1.0552102259816081</v>
      </c>
      <c r="V695" s="1">
        <v>1.0552102259816081</v>
      </c>
      <c r="W695" s="1">
        <v>1.0552102259816081</v>
      </c>
      <c r="X695" s="1">
        <v>1.0552102259816081</v>
      </c>
      <c r="Y695" s="1">
        <v>1.0552102259816081</v>
      </c>
      <c r="Z695" s="1">
        <v>1.0552102259816081</v>
      </c>
      <c r="AA695" s="1">
        <v>1.0552102259816081</v>
      </c>
      <c r="AB695" s="1">
        <v>1.0552102259816081</v>
      </c>
      <c r="AC695" s="1">
        <v>1.0552102259816081</v>
      </c>
      <c r="AD695" s="1">
        <v>1.0552102259816081</v>
      </c>
    </row>
    <row r="696" spans="1:30" x14ac:dyDescent="0.3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0.99815436508402933</v>
      </c>
      <c r="H696" s="1">
        <v>0.99763887626871373</v>
      </c>
      <c r="I696" s="1">
        <v>0.99675006160062507</v>
      </c>
      <c r="J696" s="1">
        <v>0.99691813868329671</v>
      </c>
      <c r="K696" s="1">
        <v>0.9968589377839655</v>
      </c>
      <c r="L696" s="1">
        <v>0.99619550248697819</v>
      </c>
      <c r="M696" s="1">
        <v>0.99643259129037365</v>
      </c>
      <c r="N696" s="1">
        <v>0.99803198620294342</v>
      </c>
      <c r="O696" s="1">
        <v>0.99846583521497956</v>
      </c>
      <c r="P696" s="1">
        <v>0.99925516722161667</v>
      </c>
      <c r="Q696" s="1">
        <v>0.99883644847821706</v>
      </c>
      <c r="R696" s="1">
        <v>0.99861876081773093</v>
      </c>
      <c r="S696" s="1">
        <v>0.99843334478941126</v>
      </c>
      <c r="T696" s="1">
        <v>0.9989031983434038</v>
      </c>
      <c r="U696" s="1">
        <v>1.0001037059251481</v>
      </c>
      <c r="V696" s="1">
        <v>1.001336032499585</v>
      </c>
      <c r="W696" s="1">
        <v>1.001956818873702</v>
      </c>
      <c r="X696" s="1">
        <v>1.001070484314577</v>
      </c>
      <c r="Y696" s="1">
        <v>1.000369964200587</v>
      </c>
      <c r="Z696" s="1">
        <v>0.99987481838043246</v>
      </c>
      <c r="AA696" s="1">
        <v>0.99995724362147098</v>
      </c>
      <c r="AB696" s="1">
        <v>1.0013714547504251</v>
      </c>
      <c r="AC696" s="1">
        <v>1.0013219602388019</v>
      </c>
      <c r="AD696" s="1">
        <v>0.99850084675820683</v>
      </c>
    </row>
    <row r="697" spans="1:30" hidden="1" x14ac:dyDescent="0.3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0.99850084675820683</v>
      </c>
      <c r="H697" s="1">
        <v>0.99850084675820683</v>
      </c>
      <c r="I697" s="1">
        <v>0.99850084675820683</v>
      </c>
      <c r="J697" s="1">
        <v>0.99850084675820683</v>
      </c>
      <c r="K697" s="1">
        <v>0.99850084675820683</v>
      </c>
      <c r="L697" s="1">
        <v>0.99850084675820683</v>
      </c>
      <c r="M697" s="1">
        <v>0.99850084675820683</v>
      </c>
      <c r="N697" s="1">
        <v>0.99850084675820683</v>
      </c>
      <c r="O697" s="1">
        <v>0.99850084675820683</v>
      </c>
      <c r="P697" s="1">
        <v>0.99850084675820683</v>
      </c>
      <c r="Q697" s="1">
        <v>0.99850084675820683</v>
      </c>
      <c r="R697" s="1">
        <v>0.99850084675820683</v>
      </c>
      <c r="S697" s="1">
        <v>0.99850084675820683</v>
      </c>
      <c r="T697" s="1">
        <v>0.99850084675820683</v>
      </c>
      <c r="U697" s="1">
        <v>0.99850084675820683</v>
      </c>
      <c r="V697" s="1">
        <v>0.99850084675820683</v>
      </c>
      <c r="W697" s="1">
        <v>0.99850084675820683</v>
      </c>
      <c r="X697" s="1">
        <v>0.99850084675820683</v>
      </c>
      <c r="Y697" s="1">
        <v>0.99850084675820683</v>
      </c>
      <c r="Z697" s="1">
        <v>0.99850084675820683</v>
      </c>
      <c r="AA697" s="1">
        <v>0.99850084675820683</v>
      </c>
      <c r="AB697" s="1">
        <v>0.99850084675820683</v>
      </c>
      <c r="AC697" s="1">
        <v>0.99850084675820683</v>
      </c>
      <c r="AD697" s="1">
        <v>0.99850084675820683</v>
      </c>
    </row>
    <row r="698" spans="1:30" x14ac:dyDescent="0.3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1.058087588074174</v>
      </c>
      <c r="H698" s="1">
        <v>1.0646052796140399</v>
      </c>
      <c r="I698" s="1">
        <v>1.0671529285647849</v>
      </c>
      <c r="J698" s="1">
        <v>1.0649674952965891</v>
      </c>
      <c r="K698" s="1">
        <v>1.0653625509672491</v>
      </c>
      <c r="L698" s="1">
        <v>1.0636203727781131</v>
      </c>
      <c r="M698" s="1">
        <v>1.061621322541052</v>
      </c>
      <c r="N698" s="1">
        <v>1.0636275878714221</v>
      </c>
      <c r="O698" s="1">
        <v>1.067633213250069</v>
      </c>
      <c r="P698" s="1">
        <v>1.069464204376537</v>
      </c>
      <c r="Q698" s="1">
        <v>1.0561560966277259</v>
      </c>
      <c r="R698" s="1">
        <v>1.066174049553233</v>
      </c>
      <c r="S698" s="1">
        <v>1.0542269766665571</v>
      </c>
      <c r="T698" s="1">
        <v>1.051642589891157</v>
      </c>
      <c r="U698" s="1">
        <v>1.05757037144143</v>
      </c>
      <c r="V698" s="1">
        <v>1.064953176757744</v>
      </c>
      <c r="W698" s="1">
        <v>1.0584128963697981</v>
      </c>
      <c r="X698" s="1">
        <v>1.056865960678766</v>
      </c>
      <c r="Y698" s="1">
        <v>1.0574659912403499</v>
      </c>
      <c r="Z698" s="1">
        <v>1.054495187076506</v>
      </c>
      <c r="AA698" s="1">
        <v>1.0493517926057421</v>
      </c>
      <c r="AB698" s="1">
        <v>1.051955750271498</v>
      </c>
      <c r="AC698" s="1">
        <v>1.0504361722529589</v>
      </c>
      <c r="AD698" s="1">
        <v>1.0540773450002769</v>
      </c>
    </row>
    <row r="699" spans="1:30" hidden="1" x14ac:dyDescent="0.3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1.0540773450002769</v>
      </c>
      <c r="H699" s="1">
        <v>1.0540773450002769</v>
      </c>
      <c r="I699" s="1">
        <v>1.0540773450002769</v>
      </c>
      <c r="J699" s="1">
        <v>1.0540773450002769</v>
      </c>
      <c r="K699" s="1">
        <v>1.0540773450002769</v>
      </c>
      <c r="L699" s="1">
        <v>1.0540773450002769</v>
      </c>
      <c r="M699" s="1">
        <v>1.0540773450002769</v>
      </c>
      <c r="N699" s="1">
        <v>1.0540773450002769</v>
      </c>
      <c r="O699" s="1">
        <v>1.0540773450002769</v>
      </c>
      <c r="P699" s="1">
        <v>1.0540773450002769</v>
      </c>
      <c r="Q699" s="1">
        <v>1.0540773450002769</v>
      </c>
      <c r="R699" s="1">
        <v>1.0540773450002769</v>
      </c>
      <c r="S699" s="1">
        <v>1.0540773450002769</v>
      </c>
      <c r="T699" s="1">
        <v>1.0540773450002769</v>
      </c>
      <c r="U699" s="1">
        <v>1.0540773450002769</v>
      </c>
      <c r="V699" s="1">
        <v>1.0540773450002769</v>
      </c>
      <c r="W699" s="1">
        <v>1.0540773450002769</v>
      </c>
      <c r="X699" s="1">
        <v>1.0540773450002769</v>
      </c>
      <c r="Y699" s="1">
        <v>1.0540773450002769</v>
      </c>
      <c r="Z699" s="1">
        <v>1.0540773450002769</v>
      </c>
      <c r="AA699" s="1">
        <v>1.0540773450002769</v>
      </c>
      <c r="AB699" s="1">
        <v>1.0540773450002769</v>
      </c>
      <c r="AC699" s="1">
        <v>1.0540773450002769</v>
      </c>
      <c r="AD699" s="1">
        <v>1.0540773450002769</v>
      </c>
    </row>
    <row r="700" spans="1:30" x14ac:dyDescent="0.3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1.08566746258727</v>
      </c>
      <c r="H700" s="1">
        <v>1.090220965125605</v>
      </c>
      <c r="I700" s="1">
        <v>1.0912635050754991</v>
      </c>
      <c r="J700" s="1">
        <v>1.090727801527769</v>
      </c>
      <c r="K700" s="1">
        <v>1.0907684730366489</v>
      </c>
      <c r="L700" s="1">
        <v>1.0900613548796381</v>
      </c>
      <c r="M700" s="1">
        <v>1.08760127125509</v>
      </c>
      <c r="N700" s="1">
        <v>1.0848724713014259</v>
      </c>
      <c r="O700" s="1">
        <v>1.0873060339081739</v>
      </c>
      <c r="P700" s="1">
        <v>1.0878635654304629</v>
      </c>
      <c r="Q700" s="1">
        <v>1.082680154359424</v>
      </c>
      <c r="R700" s="1">
        <v>1.085195883521902</v>
      </c>
      <c r="S700" s="1">
        <v>1.080140315440997</v>
      </c>
      <c r="T700" s="1">
        <v>1.073678818980129</v>
      </c>
      <c r="U700" s="1">
        <v>1.0752488543077221</v>
      </c>
      <c r="V700" s="1">
        <v>1.0816099484555071</v>
      </c>
      <c r="W700" s="1">
        <v>1.0803465127333769</v>
      </c>
      <c r="X700" s="1">
        <v>1.0829464477587429</v>
      </c>
      <c r="Y700" s="1">
        <v>1.082127958191186</v>
      </c>
      <c r="Z700" s="1">
        <v>1.0803854318400159</v>
      </c>
      <c r="AA700" s="1">
        <v>1.0787000305010219</v>
      </c>
      <c r="AB700" s="1">
        <v>1.078929757074865</v>
      </c>
      <c r="AC700" s="1">
        <v>1.0797973043291911</v>
      </c>
      <c r="AD700" s="1">
        <v>1.082920831609999</v>
      </c>
    </row>
    <row r="701" spans="1:30" hidden="1" x14ac:dyDescent="0.3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1.082920831609999</v>
      </c>
      <c r="H701" s="1">
        <v>1.082920831609999</v>
      </c>
      <c r="I701" s="1">
        <v>1.082920831609999</v>
      </c>
      <c r="J701" s="1">
        <v>1.082920831609999</v>
      </c>
      <c r="K701" s="1">
        <v>1.082920831609999</v>
      </c>
      <c r="L701" s="1">
        <v>1.082920831609999</v>
      </c>
      <c r="M701" s="1">
        <v>1.082920831609999</v>
      </c>
      <c r="N701" s="1">
        <v>1.082920831609999</v>
      </c>
      <c r="O701" s="1">
        <v>1.082920831609999</v>
      </c>
      <c r="P701" s="1">
        <v>1.082920831609999</v>
      </c>
      <c r="Q701" s="1">
        <v>1.082920831609999</v>
      </c>
      <c r="R701" s="1">
        <v>1.082920831609999</v>
      </c>
      <c r="S701" s="1">
        <v>1.082920831609999</v>
      </c>
      <c r="T701" s="1">
        <v>1.082920831609999</v>
      </c>
      <c r="U701" s="1">
        <v>1.082920831609999</v>
      </c>
      <c r="V701" s="1">
        <v>1.082920831609999</v>
      </c>
      <c r="W701" s="1">
        <v>1.082920831609999</v>
      </c>
      <c r="X701" s="1">
        <v>1.082920831609999</v>
      </c>
      <c r="Y701" s="1">
        <v>1.082920831609999</v>
      </c>
      <c r="Z701" s="1">
        <v>1.082920831609999</v>
      </c>
      <c r="AA701" s="1">
        <v>1.082920831609999</v>
      </c>
      <c r="AB701" s="1">
        <v>1.082920831609999</v>
      </c>
      <c r="AC701" s="1">
        <v>1.082920831609999</v>
      </c>
      <c r="AD701" s="1">
        <v>1.082920831609999</v>
      </c>
    </row>
    <row r="702" spans="1:30" x14ac:dyDescent="0.3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0.99153995923795124</v>
      </c>
      <c r="H702" s="1">
        <v>0.98875858511989323</v>
      </c>
      <c r="I702" s="1">
        <v>0.98826205811801915</v>
      </c>
      <c r="J702" s="1">
        <v>0.98835912004855064</v>
      </c>
      <c r="K702" s="1">
        <v>0.98924451588377593</v>
      </c>
      <c r="L702" s="1">
        <v>0.98832090188655597</v>
      </c>
      <c r="M702" s="1">
        <v>0.98928256668593595</v>
      </c>
      <c r="N702" s="1">
        <v>0.997186190647118</v>
      </c>
      <c r="O702" s="1">
        <v>1.001786415305062</v>
      </c>
      <c r="P702" s="1">
        <v>1.0032300737736111</v>
      </c>
      <c r="Q702" s="1">
        <v>1.0034331308854061</v>
      </c>
      <c r="R702" s="1">
        <v>1.0040966442671611</v>
      </c>
      <c r="S702" s="1">
        <v>1.0052547390433</v>
      </c>
      <c r="T702" s="1">
        <v>1.0048401451767981</v>
      </c>
      <c r="U702" s="1">
        <v>1.003139870093497</v>
      </c>
      <c r="V702" s="1">
        <v>1.0020196203654419</v>
      </c>
      <c r="W702" s="1">
        <v>1.0011558381206791</v>
      </c>
      <c r="X702" s="1">
        <v>1.0002281566270641</v>
      </c>
      <c r="Y702" s="1">
        <v>0.99992596951195567</v>
      </c>
      <c r="Z702" s="1">
        <v>0.99984433632932035</v>
      </c>
      <c r="AA702" s="1">
        <v>0.99773381163721864</v>
      </c>
      <c r="AB702" s="1">
        <v>0.99936748615580717</v>
      </c>
      <c r="AC702" s="1">
        <v>0.99718165056764863</v>
      </c>
      <c r="AD702" s="1">
        <v>0.99557422318208777</v>
      </c>
    </row>
    <row r="703" spans="1:30" hidden="1" x14ac:dyDescent="0.3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0.99557422318208777</v>
      </c>
      <c r="H703" s="1">
        <v>0.99557422318208777</v>
      </c>
      <c r="I703" s="1">
        <v>0.99557422318208777</v>
      </c>
      <c r="J703" s="1">
        <v>0.99557422318208777</v>
      </c>
      <c r="K703" s="1">
        <v>0.99557422318208777</v>
      </c>
      <c r="L703" s="1">
        <v>0.99557422318208777</v>
      </c>
      <c r="M703" s="1">
        <v>0.99557422318208777</v>
      </c>
      <c r="N703" s="1">
        <v>0.99557422318208777</v>
      </c>
      <c r="O703" s="1">
        <v>0.99557422318208777</v>
      </c>
      <c r="P703" s="1">
        <v>0.99557422318208777</v>
      </c>
      <c r="Q703" s="1">
        <v>0.99557422318208777</v>
      </c>
      <c r="R703" s="1">
        <v>0.99557422318208777</v>
      </c>
      <c r="S703" s="1">
        <v>0.99557422318208777</v>
      </c>
      <c r="T703" s="1">
        <v>0.99557422318208777</v>
      </c>
      <c r="U703" s="1">
        <v>0.99557422318208777</v>
      </c>
      <c r="V703" s="1">
        <v>0.99557422318208777</v>
      </c>
      <c r="W703" s="1">
        <v>0.99557422318208777</v>
      </c>
      <c r="X703" s="1">
        <v>0.99557422318208777</v>
      </c>
      <c r="Y703" s="1">
        <v>0.99557422318208777</v>
      </c>
      <c r="Z703" s="1">
        <v>0.99557422318208777</v>
      </c>
      <c r="AA703" s="1">
        <v>0.99557422318208777</v>
      </c>
      <c r="AB703" s="1">
        <v>0.99557422318208777</v>
      </c>
      <c r="AC703" s="1">
        <v>0.99557422318208777</v>
      </c>
      <c r="AD703" s="1">
        <v>0.99557422318208777</v>
      </c>
    </row>
    <row r="704" spans="1:30" x14ac:dyDescent="0.3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1.100000001477589</v>
      </c>
      <c r="H704" s="1">
        <v>1.100000000759936</v>
      </c>
      <c r="I704" s="1">
        <v>1.1000000002978501</v>
      </c>
      <c r="J704" s="1">
        <v>1.1000000000200749</v>
      </c>
      <c r="K704" s="1">
        <v>1.099999999746085</v>
      </c>
      <c r="L704" s="1">
        <v>1.099999996899343</v>
      </c>
      <c r="M704" s="1">
        <v>1.0999999997112</v>
      </c>
      <c r="N704" s="1">
        <v>1.1000000019720619</v>
      </c>
      <c r="O704" s="1">
        <v>1.100000002100179</v>
      </c>
      <c r="P704" s="1">
        <v>1.100000002227957</v>
      </c>
      <c r="Q704" s="1">
        <v>1.100000001779782</v>
      </c>
      <c r="R704" s="1">
        <v>1.100000001077476</v>
      </c>
      <c r="S704" s="1">
        <v>1.100000001466404</v>
      </c>
      <c r="T704" s="1">
        <v>1.100000001731126</v>
      </c>
      <c r="U704" s="1">
        <v>1.100000001791364</v>
      </c>
      <c r="V704" s="1">
        <v>1.1000000021389471</v>
      </c>
      <c r="W704" s="1">
        <v>1.100000002177278</v>
      </c>
      <c r="X704" s="1">
        <v>1.1000000020499829</v>
      </c>
      <c r="Y704" s="1">
        <v>1.100000001610169</v>
      </c>
      <c r="Z704" s="1">
        <v>1.100000001466068</v>
      </c>
      <c r="AA704" s="1">
        <v>1.1000000015319</v>
      </c>
      <c r="AB704" s="1">
        <v>1.1000000020537799</v>
      </c>
      <c r="AC704" s="1">
        <v>1.100000001986835</v>
      </c>
      <c r="AD704" s="1">
        <v>1.1000000006597239</v>
      </c>
    </row>
    <row r="705" spans="1:30" hidden="1" x14ac:dyDescent="0.3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1.1000000006597239</v>
      </c>
      <c r="H705" s="1">
        <v>1.1000000006597239</v>
      </c>
      <c r="I705" s="1">
        <v>1.1000000006597239</v>
      </c>
      <c r="J705" s="1">
        <v>1.1000000006597239</v>
      </c>
      <c r="K705" s="1">
        <v>1.1000000006597239</v>
      </c>
      <c r="L705" s="1">
        <v>1.1000000006597239</v>
      </c>
      <c r="M705" s="1">
        <v>1.1000000006597239</v>
      </c>
      <c r="N705" s="1">
        <v>1.1000000006597239</v>
      </c>
      <c r="O705" s="1">
        <v>1.1000000006597239</v>
      </c>
      <c r="P705" s="1">
        <v>1.1000000006597239</v>
      </c>
      <c r="Q705" s="1">
        <v>1.1000000006597239</v>
      </c>
      <c r="R705" s="1">
        <v>1.1000000006597239</v>
      </c>
      <c r="S705" s="1">
        <v>1.1000000006597239</v>
      </c>
      <c r="T705" s="1">
        <v>1.1000000006597239</v>
      </c>
      <c r="U705" s="1">
        <v>1.1000000006597239</v>
      </c>
      <c r="V705" s="1">
        <v>1.1000000006597239</v>
      </c>
      <c r="W705" s="1">
        <v>1.1000000006597239</v>
      </c>
      <c r="X705" s="1">
        <v>1.1000000006597239</v>
      </c>
      <c r="Y705" s="1">
        <v>1.1000000006597239</v>
      </c>
      <c r="Z705" s="1">
        <v>1.1000000006597239</v>
      </c>
      <c r="AA705" s="1">
        <v>1.1000000006597239</v>
      </c>
      <c r="AB705" s="1">
        <v>1.1000000006597239</v>
      </c>
      <c r="AC705" s="1">
        <v>1.1000000006597239</v>
      </c>
      <c r="AD705" s="1">
        <v>1.1000000006597239</v>
      </c>
    </row>
    <row r="706" spans="1:30" x14ac:dyDescent="0.3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3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3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1.0040219676113999</v>
      </c>
      <c r="H708" s="1">
        <v>1.0035305890569699</v>
      </c>
      <c r="I708" s="1">
        <v>1.0026767325180741</v>
      </c>
      <c r="J708" s="1">
        <v>1.0028371230588711</v>
      </c>
      <c r="K708" s="1">
        <v>1.0027730821903269</v>
      </c>
      <c r="L708" s="1">
        <v>1.002127337807651</v>
      </c>
      <c r="M708" s="1">
        <v>1.0023688144080081</v>
      </c>
      <c r="N708" s="1">
        <v>1.0039170477229049</v>
      </c>
      <c r="O708" s="1">
        <v>1.004333351831483</v>
      </c>
      <c r="P708" s="1">
        <v>1.005089763327889</v>
      </c>
      <c r="Q708" s="1">
        <v>1.004688434873892</v>
      </c>
      <c r="R708" s="1">
        <v>1.004479539207904</v>
      </c>
      <c r="S708" s="1">
        <v>1.004301809027814</v>
      </c>
      <c r="T708" s="1">
        <v>1.0047523688356901</v>
      </c>
      <c r="U708" s="1">
        <v>1.0059033755150331</v>
      </c>
      <c r="V708" s="1">
        <v>1.007085097964842</v>
      </c>
      <c r="W708" s="1">
        <v>1.007679940990365</v>
      </c>
      <c r="X708" s="1">
        <v>1.0068294984140449</v>
      </c>
      <c r="Y708" s="1">
        <v>1.0061577469347129</v>
      </c>
      <c r="Z708" s="1">
        <v>1.00567964258152</v>
      </c>
      <c r="AA708" s="1">
        <v>1.005751366047942</v>
      </c>
      <c r="AB708" s="1">
        <v>1.007110742052542</v>
      </c>
      <c r="AC708" s="1">
        <v>1.007060697080798</v>
      </c>
      <c r="AD708" s="1">
        <v>1.004352832798338</v>
      </c>
    </row>
    <row r="709" spans="1:30" hidden="1" x14ac:dyDescent="0.3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1.004352832798338</v>
      </c>
      <c r="H709" s="1">
        <v>1.004352832798338</v>
      </c>
      <c r="I709" s="1">
        <v>1.004352832798338</v>
      </c>
      <c r="J709" s="1">
        <v>1.004352832798338</v>
      </c>
      <c r="K709" s="1">
        <v>1.004352832798338</v>
      </c>
      <c r="L709" s="1">
        <v>1.004352832798338</v>
      </c>
      <c r="M709" s="1">
        <v>1.004352832798338</v>
      </c>
      <c r="N709" s="1">
        <v>1.004352832798338</v>
      </c>
      <c r="O709" s="1">
        <v>1.004352832798338</v>
      </c>
      <c r="P709" s="1">
        <v>1.004352832798338</v>
      </c>
      <c r="Q709" s="1">
        <v>1.004352832798338</v>
      </c>
      <c r="R709" s="1">
        <v>1.004352832798338</v>
      </c>
      <c r="S709" s="1">
        <v>1.004352832798338</v>
      </c>
      <c r="T709" s="1">
        <v>1.004352832798338</v>
      </c>
      <c r="U709" s="1">
        <v>1.004352832798338</v>
      </c>
      <c r="V709" s="1">
        <v>1.004352832798338</v>
      </c>
      <c r="W709" s="1">
        <v>1.004352832798338</v>
      </c>
      <c r="X709" s="1">
        <v>1.004352832798338</v>
      </c>
      <c r="Y709" s="1">
        <v>1.004352832798338</v>
      </c>
      <c r="Z709" s="1">
        <v>1.004352832798338</v>
      </c>
      <c r="AA709" s="1">
        <v>1.004352832798338</v>
      </c>
      <c r="AB709" s="1">
        <v>1.004352832798338</v>
      </c>
      <c r="AC709" s="1">
        <v>1.004352832798338</v>
      </c>
      <c r="AD709" s="1">
        <v>1.004352832798338</v>
      </c>
    </row>
    <row r="710" spans="1:30" x14ac:dyDescent="0.3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1.100000003507164</v>
      </c>
      <c r="H710" s="1">
        <v>1.100000002859906</v>
      </c>
      <c r="I710" s="1">
        <v>1.100000002648154</v>
      </c>
      <c r="J710" s="1">
        <v>1.100000002553263</v>
      </c>
      <c r="K710" s="1">
        <v>1.100000002544806</v>
      </c>
      <c r="L710" s="1">
        <v>1.099937061915035</v>
      </c>
      <c r="M710" s="1">
        <v>1.100000002589868</v>
      </c>
      <c r="N710" s="1">
        <v>1.100000003490947</v>
      </c>
      <c r="O710" s="1">
        <v>1.1000000038203579</v>
      </c>
      <c r="P710" s="1">
        <v>1.1000000039771181</v>
      </c>
      <c r="Q710" s="1">
        <v>1.1000000037220139</v>
      </c>
      <c r="R710" s="1">
        <v>1.100000003546858</v>
      </c>
      <c r="S710" s="1">
        <v>1.100000003744108</v>
      </c>
      <c r="T710" s="1">
        <v>1.1000000038445219</v>
      </c>
      <c r="U710" s="1">
        <v>1.1000000038076441</v>
      </c>
      <c r="V710" s="1">
        <v>1.1000000039757649</v>
      </c>
      <c r="W710" s="1">
        <v>1.1000000039018281</v>
      </c>
      <c r="X710" s="1">
        <v>1.100000003815429</v>
      </c>
      <c r="Y710" s="1">
        <v>1.1000000034813531</v>
      </c>
      <c r="Z710" s="1">
        <v>1.100000003535214</v>
      </c>
      <c r="AA710" s="1">
        <v>1.100000003701866</v>
      </c>
      <c r="AB710" s="1">
        <v>1.10000000395359</v>
      </c>
      <c r="AC710" s="1">
        <v>1.1000000038827571</v>
      </c>
      <c r="AD710" s="1">
        <v>1.1000000033231689</v>
      </c>
    </row>
    <row r="711" spans="1:30" hidden="1" x14ac:dyDescent="0.3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1.1000000033231689</v>
      </c>
      <c r="H711" s="1">
        <v>1.1000000033231689</v>
      </c>
      <c r="I711" s="1">
        <v>1.1000000033231689</v>
      </c>
      <c r="J711" s="1">
        <v>1.1000000033231689</v>
      </c>
      <c r="K711" s="1">
        <v>1.1000000033231689</v>
      </c>
      <c r="L711" s="1">
        <v>1.1000000033231689</v>
      </c>
      <c r="M711" s="1">
        <v>1.1000000033231689</v>
      </c>
      <c r="N711" s="1">
        <v>1.1000000033231689</v>
      </c>
      <c r="O711" s="1">
        <v>1.1000000033231689</v>
      </c>
      <c r="P711" s="1">
        <v>1.1000000033231689</v>
      </c>
      <c r="Q711" s="1">
        <v>1.1000000033231689</v>
      </c>
      <c r="R711" s="1">
        <v>1.1000000033231689</v>
      </c>
      <c r="S711" s="1">
        <v>1.1000000033231689</v>
      </c>
      <c r="T711" s="1">
        <v>1.1000000033231689</v>
      </c>
      <c r="U711" s="1">
        <v>1.1000000033231689</v>
      </c>
      <c r="V711" s="1">
        <v>1.1000000033231689</v>
      </c>
      <c r="W711" s="1">
        <v>1.1000000033231689</v>
      </c>
      <c r="X711" s="1">
        <v>1.1000000033231689</v>
      </c>
      <c r="Y711" s="1">
        <v>1.1000000033231689</v>
      </c>
      <c r="Z711" s="1">
        <v>1.1000000033231689</v>
      </c>
      <c r="AA711" s="1">
        <v>1.1000000033231689</v>
      </c>
      <c r="AB711" s="1">
        <v>1.1000000033231689</v>
      </c>
      <c r="AC711" s="1">
        <v>1.1000000033231689</v>
      </c>
      <c r="AD711" s="1">
        <v>1.1000000033231689</v>
      </c>
    </row>
    <row r="712" spans="1:30" x14ac:dyDescent="0.3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1.0584051287026759</v>
      </c>
      <c r="H712" s="1">
        <v>1.0641860688945819</v>
      </c>
      <c r="I712" s="1">
        <v>1.0665534905876779</v>
      </c>
      <c r="J712" s="1">
        <v>1.063918620769239</v>
      </c>
      <c r="K712" s="1">
        <v>1.0643068030237459</v>
      </c>
      <c r="L712" s="1">
        <v>1.062434806349785</v>
      </c>
      <c r="M712" s="1">
        <v>1.0598234038584879</v>
      </c>
      <c r="N712" s="1">
        <v>1.0620840756593259</v>
      </c>
      <c r="O712" s="1">
        <v>1.0653795237253421</v>
      </c>
      <c r="P712" s="1">
        <v>1.0670756462011299</v>
      </c>
      <c r="Q712" s="1">
        <v>1.0537334252688471</v>
      </c>
      <c r="R712" s="1">
        <v>1.064470596878287</v>
      </c>
      <c r="S712" s="1">
        <v>1.052469580143703</v>
      </c>
      <c r="T712" s="1">
        <v>1.0501517647041529</v>
      </c>
      <c r="U712" s="1">
        <v>1.056973690157899</v>
      </c>
      <c r="V712" s="1">
        <v>1.0647284788769531</v>
      </c>
      <c r="W712" s="1">
        <v>1.0582238832637969</v>
      </c>
      <c r="X712" s="1">
        <v>1.056663061504852</v>
      </c>
      <c r="Y712" s="1">
        <v>1.0574560218616851</v>
      </c>
      <c r="Z712" s="1">
        <v>1.053956576725402</v>
      </c>
      <c r="AA712" s="1">
        <v>1.048468833318329</v>
      </c>
      <c r="AB712" s="1">
        <v>1.050855857855016</v>
      </c>
      <c r="AC712" s="1">
        <v>1.049257838147569</v>
      </c>
      <c r="AD712" s="1">
        <v>1.0534758329802889</v>
      </c>
    </row>
    <row r="713" spans="1:30" hidden="1" x14ac:dyDescent="0.3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1.0534758329802889</v>
      </c>
      <c r="H713" s="1">
        <v>1.0534758329802889</v>
      </c>
      <c r="I713" s="1">
        <v>1.0534758329802889</v>
      </c>
      <c r="J713" s="1">
        <v>1.0534758329802889</v>
      </c>
      <c r="K713" s="1">
        <v>1.0534758329802889</v>
      </c>
      <c r="L713" s="1">
        <v>1.0534758329802889</v>
      </c>
      <c r="M713" s="1">
        <v>1.0534758329802889</v>
      </c>
      <c r="N713" s="1">
        <v>1.0534758329802889</v>
      </c>
      <c r="O713" s="1">
        <v>1.0534758329802889</v>
      </c>
      <c r="P713" s="1">
        <v>1.0534758329802889</v>
      </c>
      <c r="Q713" s="1">
        <v>1.0534758329802889</v>
      </c>
      <c r="R713" s="1">
        <v>1.0534758329802889</v>
      </c>
      <c r="S713" s="1">
        <v>1.0534758329802889</v>
      </c>
      <c r="T713" s="1">
        <v>1.0534758329802889</v>
      </c>
      <c r="U713" s="1">
        <v>1.0534758329802889</v>
      </c>
      <c r="V713" s="1">
        <v>1.0534758329802889</v>
      </c>
      <c r="W713" s="1">
        <v>1.0534758329802889</v>
      </c>
      <c r="X713" s="1">
        <v>1.0534758329802889</v>
      </c>
      <c r="Y713" s="1">
        <v>1.0534758329802889</v>
      </c>
      <c r="Z713" s="1">
        <v>1.0534758329802889</v>
      </c>
      <c r="AA713" s="1">
        <v>1.0534758329802889</v>
      </c>
      <c r="AB713" s="1">
        <v>1.0534758329802889</v>
      </c>
      <c r="AC713" s="1">
        <v>1.0534758329802889</v>
      </c>
      <c r="AD713" s="1">
        <v>1.0534758329802889</v>
      </c>
    </row>
    <row r="714" spans="1:30" x14ac:dyDescent="0.3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1.0598304993986101</v>
      </c>
      <c r="H714" s="1">
        <v>1.0651729306258859</v>
      </c>
      <c r="I714" s="1">
        <v>1.0672830599026319</v>
      </c>
      <c r="J714" s="1">
        <v>1.064684902474047</v>
      </c>
      <c r="K714" s="1">
        <v>1.0649172043075521</v>
      </c>
      <c r="L714" s="1">
        <v>1.0630298130762661</v>
      </c>
      <c r="M714" s="1">
        <v>1.061128339859249</v>
      </c>
      <c r="N714" s="1">
        <v>1.064132665950708</v>
      </c>
      <c r="O714" s="1">
        <v>1.067252458955702</v>
      </c>
      <c r="P714" s="1">
        <v>1.069054539611388</v>
      </c>
      <c r="Q714" s="1">
        <v>1.055853443687828</v>
      </c>
      <c r="R714" s="1">
        <v>1.0669871364218031</v>
      </c>
      <c r="S714" s="1">
        <v>1.054961336629795</v>
      </c>
      <c r="T714" s="1">
        <v>1.0526550464521001</v>
      </c>
      <c r="U714" s="1">
        <v>1.059533243960304</v>
      </c>
      <c r="V714" s="1">
        <v>1.0672489981174791</v>
      </c>
      <c r="W714" s="1">
        <v>1.0607064276919671</v>
      </c>
      <c r="X714" s="1">
        <v>1.059113951880633</v>
      </c>
      <c r="Y714" s="1">
        <v>1.0599161122584499</v>
      </c>
      <c r="Z714" s="1">
        <v>1.056200487806501</v>
      </c>
      <c r="AA714" s="1">
        <v>1.0503363570603561</v>
      </c>
      <c r="AB714" s="1">
        <v>1.0527307818157221</v>
      </c>
      <c r="AC714" s="1">
        <v>1.051025976390368</v>
      </c>
      <c r="AD714" s="1">
        <v>1.0549045821007219</v>
      </c>
    </row>
    <row r="715" spans="1:30" hidden="1" x14ac:dyDescent="0.3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1.0549045821007219</v>
      </c>
      <c r="H715" s="1">
        <v>1.0549045821007219</v>
      </c>
      <c r="I715" s="1">
        <v>1.0549045821007219</v>
      </c>
      <c r="J715" s="1">
        <v>1.0549045821007219</v>
      </c>
      <c r="K715" s="1">
        <v>1.0549045821007219</v>
      </c>
      <c r="L715" s="1">
        <v>1.0549045821007219</v>
      </c>
      <c r="M715" s="1">
        <v>1.0549045821007219</v>
      </c>
      <c r="N715" s="1">
        <v>1.0549045821007219</v>
      </c>
      <c r="O715" s="1">
        <v>1.0549045821007219</v>
      </c>
      <c r="P715" s="1">
        <v>1.0549045821007219</v>
      </c>
      <c r="Q715" s="1">
        <v>1.0549045821007219</v>
      </c>
      <c r="R715" s="1">
        <v>1.0549045821007219</v>
      </c>
      <c r="S715" s="1">
        <v>1.0549045821007219</v>
      </c>
      <c r="T715" s="1">
        <v>1.0549045821007219</v>
      </c>
      <c r="U715" s="1">
        <v>1.0549045821007219</v>
      </c>
      <c r="V715" s="1">
        <v>1.0549045821007219</v>
      </c>
      <c r="W715" s="1">
        <v>1.0549045821007219</v>
      </c>
      <c r="X715" s="1">
        <v>1.0549045821007219</v>
      </c>
      <c r="Y715" s="1">
        <v>1.0549045821007219</v>
      </c>
      <c r="Z715" s="1">
        <v>1.0549045821007219</v>
      </c>
      <c r="AA715" s="1">
        <v>1.0549045821007219</v>
      </c>
      <c r="AB715" s="1">
        <v>1.0549045821007219</v>
      </c>
      <c r="AC715" s="1">
        <v>1.0549045821007219</v>
      </c>
      <c r="AD715" s="1">
        <v>1.0549045821007219</v>
      </c>
    </row>
    <row r="716" spans="1:30" x14ac:dyDescent="0.3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1.099563744110301</v>
      </c>
      <c r="H716" s="1">
        <v>1.099923242507296</v>
      </c>
      <c r="I716" s="1">
        <v>1.099889391910037</v>
      </c>
      <c r="J716" s="1">
        <v>1.0999381583688259</v>
      </c>
      <c r="K716" s="1">
        <v>1.099920822995563</v>
      </c>
      <c r="L716" s="1">
        <v>1.1000000024184811</v>
      </c>
      <c r="M716" s="1">
        <v>1.0996470173581241</v>
      </c>
      <c r="N716" s="1">
        <v>1.099030277059281</v>
      </c>
      <c r="O716" s="1">
        <v>1.098638092094617</v>
      </c>
      <c r="P716" s="1">
        <v>1.098014752300942</v>
      </c>
      <c r="Q716" s="1">
        <v>1.0976796765695289</v>
      </c>
      <c r="R716" s="1">
        <v>1.097549476310868</v>
      </c>
      <c r="S716" s="1">
        <v>1.097251002107678</v>
      </c>
      <c r="T716" s="1">
        <v>1.0971350024443991</v>
      </c>
      <c r="U716" s="1">
        <v>1.097618778454166</v>
      </c>
      <c r="V716" s="1">
        <v>1.0980936318955301</v>
      </c>
      <c r="W716" s="1">
        <v>1.0986344058777271</v>
      </c>
      <c r="X716" s="1">
        <v>1.098883486608399</v>
      </c>
      <c r="Y716" s="1">
        <v>1.0989476235280939</v>
      </c>
      <c r="Z716" s="1">
        <v>1.0990162707900459</v>
      </c>
      <c r="AA716" s="1">
        <v>1.0990766274335091</v>
      </c>
      <c r="AB716" s="1">
        <v>1.098810366555967</v>
      </c>
      <c r="AC716" s="1">
        <v>1.099173488324793</v>
      </c>
      <c r="AD716" s="1">
        <v>1.0995234719428151</v>
      </c>
    </row>
    <row r="717" spans="1:30" hidden="1" x14ac:dyDescent="0.3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1.0995234719428151</v>
      </c>
      <c r="H717" s="1">
        <v>1.0995234719428151</v>
      </c>
      <c r="I717" s="1">
        <v>1.0995234719428151</v>
      </c>
      <c r="J717" s="1">
        <v>1.0995234719428151</v>
      </c>
      <c r="K717" s="1">
        <v>1.0995234719428151</v>
      </c>
      <c r="L717" s="1">
        <v>1.0995234719428151</v>
      </c>
      <c r="M717" s="1">
        <v>1.0995234719428151</v>
      </c>
      <c r="N717" s="1">
        <v>1.0995234719428151</v>
      </c>
      <c r="O717" s="1">
        <v>1.0995234719428151</v>
      </c>
      <c r="P717" s="1">
        <v>1.0995234719428151</v>
      </c>
      <c r="Q717" s="1">
        <v>1.0995234719428151</v>
      </c>
      <c r="R717" s="1">
        <v>1.0995234719428151</v>
      </c>
      <c r="S717" s="1">
        <v>1.0995234719428151</v>
      </c>
      <c r="T717" s="1">
        <v>1.0995234719428151</v>
      </c>
      <c r="U717" s="1">
        <v>1.0995234719428151</v>
      </c>
      <c r="V717" s="1">
        <v>1.0995234719428151</v>
      </c>
      <c r="W717" s="1">
        <v>1.0995234719428151</v>
      </c>
      <c r="X717" s="1">
        <v>1.0995234719428151</v>
      </c>
      <c r="Y717" s="1">
        <v>1.0995234719428151</v>
      </c>
      <c r="Z717" s="1">
        <v>1.0995234719428151</v>
      </c>
      <c r="AA717" s="1">
        <v>1.0995234719428151</v>
      </c>
      <c r="AB717" s="1">
        <v>1.0995234719428151</v>
      </c>
      <c r="AC717" s="1">
        <v>1.0995234719428151</v>
      </c>
      <c r="AD717" s="1">
        <v>1.0995234719428151</v>
      </c>
    </row>
    <row r="718" spans="1:30" x14ac:dyDescent="0.3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1.083724799468688</v>
      </c>
      <c r="H718" s="1">
        <v>1.085057899606255</v>
      </c>
      <c r="I718" s="1">
        <v>1.0844369462135679</v>
      </c>
      <c r="J718" s="1">
        <v>1.081300898353128</v>
      </c>
      <c r="K718" s="1">
        <v>1.0811117703495301</v>
      </c>
      <c r="L718" s="1">
        <v>1.0798077651616991</v>
      </c>
      <c r="M718" s="1">
        <v>1.085195594540451</v>
      </c>
      <c r="N718" s="1">
        <v>1.092196045696795</v>
      </c>
      <c r="O718" s="1">
        <v>1.0936136035225441</v>
      </c>
      <c r="P718" s="1">
        <v>1.095093175540514</v>
      </c>
      <c r="Q718" s="1">
        <v>1.088362064124814</v>
      </c>
      <c r="R718" s="1">
        <v>1.0862583026689641</v>
      </c>
      <c r="S718" s="1">
        <v>1.0837411997258719</v>
      </c>
      <c r="T718" s="1">
        <v>1.082837990136434</v>
      </c>
      <c r="U718" s="1">
        <v>1.0840424316243109</v>
      </c>
      <c r="V718" s="1">
        <v>1.0903766849648571</v>
      </c>
      <c r="W718" s="1">
        <v>1.0934000608977441</v>
      </c>
      <c r="X718" s="1">
        <v>1.092192590465394</v>
      </c>
      <c r="Y718" s="1">
        <v>1.0915320872408709</v>
      </c>
      <c r="Z718" s="1">
        <v>1.0867389669816141</v>
      </c>
      <c r="AA718" s="1">
        <v>1.0803130104425089</v>
      </c>
      <c r="AB718" s="1">
        <v>1.081857303370819</v>
      </c>
      <c r="AC718" s="1">
        <v>1.07976671693001</v>
      </c>
      <c r="AD718" s="1">
        <v>1.0808795506928961</v>
      </c>
    </row>
    <row r="719" spans="1:30" hidden="1" x14ac:dyDescent="0.3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1.0808795506928961</v>
      </c>
      <c r="H719" s="1">
        <v>1.0808795506928961</v>
      </c>
      <c r="I719" s="1">
        <v>1.0808795506928961</v>
      </c>
      <c r="J719" s="1">
        <v>1.0808795506928961</v>
      </c>
      <c r="K719" s="1">
        <v>1.0808795506928961</v>
      </c>
      <c r="L719" s="1">
        <v>1.0808795506928961</v>
      </c>
      <c r="M719" s="1">
        <v>1.0808795506928961</v>
      </c>
      <c r="N719" s="1">
        <v>1.0808795506928961</v>
      </c>
      <c r="O719" s="1">
        <v>1.0808795506928961</v>
      </c>
      <c r="P719" s="1">
        <v>1.0808795506928961</v>
      </c>
      <c r="Q719" s="1">
        <v>1.0808795506928961</v>
      </c>
      <c r="R719" s="1">
        <v>1.0808795506928961</v>
      </c>
      <c r="S719" s="1">
        <v>1.0808795506928961</v>
      </c>
      <c r="T719" s="1">
        <v>1.0808795506928961</v>
      </c>
      <c r="U719" s="1">
        <v>1.0808795506928961</v>
      </c>
      <c r="V719" s="1">
        <v>1.0808795506928961</v>
      </c>
      <c r="W719" s="1">
        <v>1.0808795506928961</v>
      </c>
      <c r="X719" s="1">
        <v>1.0808795506928961</v>
      </c>
      <c r="Y719" s="1">
        <v>1.0808795506928961</v>
      </c>
      <c r="Z719" s="1">
        <v>1.0808795506928961</v>
      </c>
      <c r="AA719" s="1">
        <v>1.0808795506928961</v>
      </c>
      <c r="AB719" s="1">
        <v>1.0808795506928961</v>
      </c>
      <c r="AC719" s="1">
        <v>1.0808795506928961</v>
      </c>
      <c r="AD719" s="1">
        <v>1.0808795506928961</v>
      </c>
    </row>
    <row r="720" spans="1:30" x14ac:dyDescent="0.3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1.099999964972276</v>
      </c>
      <c r="H720" s="1">
        <v>1.0999999543044541</v>
      </c>
      <c r="I720" s="1">
        <v>1.099999952019586</v>
      </c>
      <c r="J720" s="1">
        <v>1.1000003726929011</v>
      </c>
      <c r="K720" s="1">
        <v>1.1000001867891771</v>
      </c>
      <c r="L720" s="1">
        <v>1.100001249069416</v>
      </c>
      <c r="M720" s="1">
        <v>1.099999954763214</v>
      </c>
      <c r="N720" s="1">
        <v>1.0999999634045881</v>
      </c>
      <c r="O720" s="1">
        <v>1.099999993218282</v>
      </c>
      <c r="P720" s="1">
        <v>1.1000000037850299</v>
      </c>
      <c r="Q720" s="1">
        <v>1.100000005241502</v>
      </c>
      <c r="R720" s="1">
        <v>1.100000006424082</v>
      </c>
      <c r="S720" s="1">
        <v>1.1000000095368949</v>
      </c>
      <c r="T720" s="1">
        <v>1.100000013042066</v>
      </c>
      <c r="U720" s="1">
        <v>1.1000000070222109</v>
      </c>
      <c r="V720" s="1">
        <v>1.100000005623889</v>
      </c>
      <c r="W720" s="1">
        <v>1.1000000044093869</v>
      </c>
      <c r="X720" s="1">
        <v>1.0999999920303849</v>
      </c>
      <c r="Y720" s="1">
        <v>1.099999963068707</v>
      </c>
      <c r="Z720" s="1">
        <v>1.0999999578255899</v>
      </c>
      <c r="AA720" s="1">
        <v>1.0999999618361931</v>
      </c>
      <c r="AB720" s="1">
        <v>1.09999996599683</v>
      </c>
      <c r="AC720" s="1">
        <v>1.099999964981508</v>
      </c>
      <c r="AD720" s="1">
        <v>1.099999957749304</v>
      </c>
    </row>
    <row r="721" spans="1:30" hidden="1" x14ac:dyDescent="0.3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1.099999957749304</v>
      </c>
      <c r="H721" s="1">
        <v>1.099999957749304</v>
      </c>
      <c r="I721" s="1">
        <v>1.099999957749304</v>
      </c>
      <c r="J721" s="1">
        <v>1.099999957749304</v>
      </c>
      <c r="K721" s="1">
        <v>1.099999957749304</v>
      </c>
      <c r="L721" s="1">
        <v>1.099999957749304</v>
      </c>
      <c r="M721" s="1">
        <v>1.099999957749304</v>
      </c>
      <c r="N721" s="1">
        <v>1.099999957749304</v>
      </c>
      <c r="O721" s="1">
        <v>1.099999957749304</v>
      </c>
      <c r="P721" s="1">
        <v>1.099999957749304</v>
      </c>
      <c r="Q721" s="1">
        <v>1.099999957749304</v>
      </c>
      <c r="R721" s="1">
        <v>1.099999957749304</v>
      </c>
      <c r="S721" s="1">
        <v>1.099999957749304</v>
      </c>
      <c r="T721" s="1">
        <v>1.099999957749304</v>
      </c>
      <c r="U721" s="1">
        <v>1.099999957749304</v>
      </c>
      <c r="V721" s="1">
        <v>1.099999957749304</v>
      </c>
      <c r="W721" s="1">
        <v>1.099999957749304</v>
      </c>
      <c r="X721" s="1">
        <v>1.099999957749304</v>
      </c>
      <c r="Y721" s="1">
        <v>1.099999957749304</v>
      </c>
      <c r="Z721" s="1">
        <v>1.099999957749304</v>
      </c>
      <c r="AA721" s="1">
        <v>1.099999957749304</v>
      </c>
      <c r="AB721" s="1">
        <v>1.099999957749304</v>
      </c>
      <c r="AC721" s="1">
        <v>1.099999957749304</v>
      </c>
      <c r="AD721" s="1">
        <v>1.099999957749304</v>
      </c>
    </row>
    <row r="722" spans="1:30" x14ac:dyDescent="0.3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1.099999959150562</v>
      </c>
      <c r="H722" s="1">
        <v>1.099999947060037</v>
      </c>
      <c r="I722" s="1">
        <v>1.0999999444364641</v>
      </c>
      <c r="J722" s="1">
        <v>1.1000003861888059</v>
      </c>
      <c r="K722" s="1">
        <v>1.1000001905258749</v>
      </c>
      <c r="L722" s="1">
        <v>1.100001316537967</v>
      </c>
      <c r="M722" s="1">
        <v>1.0999999478422671</v>
      </c>
      <c r="N722" s="1">
        <v>1.0999999587014559</v>
      </c>
      <c r="O722" s="1">
        <v>1.099999992967214</v>
      </c>
      <c r="P722" s="1">
        <v>1.0999999916537511</v>
      </c>
      <c r="Q722" s="1">
        <v>1.100000004227597</v>
      </c>
      <c r="R722" s="1">
        <v>1.1000000052890639</v>
      </c>
      <c r="S722" s="1">
        <v>1.1000000059152319</v>
      </c>
      <c r="T722" s="1">
        <v>1.100000006071459</v>
      </c>
      <c r="U722" s="1">
        <v>1.100000005713913</v>
      </c>
      <c r="V722" s="1">
        <v>1.100000005099748</v>
      </c>
      <c r="W722" s="1">
        <v>1.10000000356164</v>
      </c>
      <c r="X722" s="1">
        <v>1.099999991793275</v>
      </c>
      <c r="Y722" s="1">
        <v>1.0999999538505241</v>
      </c>
      <c r="Z722" s="1">
        <v>1.099999951675523</v>
      </c>
      <c r="AA722" s="1">
        <v>1.0999999552403801</v>
      </c>
      <c r="AB722" s="1">
        <v>1.099999960123899</v>
      </c>
      <c r="AC722" s="1">
        <v>1.099999958810937</v>
      </c>
      <c r="AD722" s="1">
        <v>1.099999950589543</v>
      </c>
    </row>
    <row r="723" spans="1:30" hidden="1" x14ac:dyDescent="0.3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1.099999950589543</v>
      </c>
      <c r="H723" s="1">
        <v>1.099999950589543</v>
      </c>
      <c r="I723" s="1">
        <v>1.099999950589543</v>
      </c>
      <c r="J723" s="1">
        <v>1.099999950589543</v>
      </c>
      <c r="K723" s="1">
        <v>1.099999950589543</v>
      </c>
      <c r="L723" s="1">
        <v>1.099999950589543</v>
      </c>
      <c r="M723" s="1">
        <v>1.099999950589543</v>
      </c>
      <c r="N723" s="1">
        <v>1.099999950589543</v>
      </c>
      <c r="O723" s="1">
        <v>1.099999950589543</v>
      </c>
      <c r="P723" s="1">
        <v>1.099999950589543</v>
      </c>
      <c r="Q723" s="1">
        <v>1.099999950589543</v>
      </c>
      <c r="R723" s="1">
        <v>1.099999950589543</v>
      </c>
      <c r="S723" s="1">
        <v>1.099999950589543</v>
      </c>
      <c r="T723" s="1">
        <v>1.099999950589543</v>
      </c>
      <c r="U723" s="1">
        <v>1.099999950589543</v>
      </c>
      <c r="V723" s="1">
        <v>1.099999950589543</v>
      </c>
      <c r="W723" s="1">
        <v>1.099999950589543</v>
      </c>
      <c r="X723" s="1">
        <v>1.099999950589543</v>
      </c>
      <c r="Y723" s="1">
        <v>1.099999950589543</v>
      </c>
      <c r="Z723" s="1">
        <v>1.099999950589543</v>
      </c>
      <c r="AA723" s="1">
        <v>1.099999950589543</v>
      </c>
      <c r="AB723" s="1">
        <v>1.099999950589543</v>
      </c>
      <c r="AC723" s="1">
        <v>1.099999950589543</v>
      </c>
      <c r="AD723" s="1">
        <v>1.099999950589543</v>
      </c>
    </row>
    <row r="724" spans="1:30" x14ac:dyDescent="0.3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1.0950757186371169</v>
      </c>
      <c r="H724" s="1">
        <v>1.0958026209965559</v>
      </c>
      <c r="I724" s="1">
        <v>1.095887015382482</v>
      </c>
      <c r="J724" s="1">
        <v>1.095634237648311</v>
      </c>
      <c r="K724" s="1">
        <v>1.095749430345101</v>
      </c>
      <c r="L724" s="1">
        <v>1.095601222309456</v>
      </c>
      <c r="M724" s="1">
        <v>1.0953063461834891</v>
      </c>
      <c r="N724" s="1">
        <v>1.095209836578616</v>
      </c>
      <c r="O724" s="1">
        <v>1.094514564408323</v>
      </c>
      <c r="P724" s="1">
        <v>1.0938493371742779</v>
      </c>
      <c r="Q724" s="1">
        <v>1.0922764063680019</v>
      </c>
      <c r="R724" s="1">
        <v>1.091595751743293</v>
      </c>
      <c r="S724" s="1">
        <v>1.090588580903989</v>
      </c>
      <c r="T724" s="1">
        <v>1.09015129249264</v>
      </c>
      <c r="U724" s="1">
        <v>1.0909772045050701</v>
      </c>
      <c r="V724" s="1">
        <v>1.0927338964779401</v>
      </c>
      <c r="W724" s="1">
        <v>1.0941148188063581</v>
      </c>
      <c r="X724" s="1">
        <v>1.0943769686656419</v>
      </c>
      <c r="Y724" s="1">
        <v>1.0944151318639299</v>
      </c>
      <c r="Z724" s="1">
        <v>1.094006780849696</v>
      </c>
      <c r="AA724" s="1">
        <v>1.0932468225084919</v>
      </c>
      <c r="AB724" s="1">
        <v>1.0932610715664439</v>
      </c>
      <c r="AC724" s="1">
        <v>1.093172546880907</v>
      </c>
      <c r="AD724" s="1">
        <v>1.0941594491792039</v>
      </c>
    </row>
    <row r="725" spans="1:30" hidden="1" x14ac:dyDescent="0.3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1.0941594491792039</v>
      </c>
      <c r="H725" s="1">
        <v>1.0941594491792039</v>
      </c>
      <c r="I725" s="1">
        <v>1.0941594491792039</v>
      </c>
      <c r="J725" s="1">
        <v>1.0941594491792039</v>
      </c>
      <c r="K725" s="1">
        <v>1.0941594491792039</v>
      </c>
      <c r="L725" s="1">
        <v>1.0941594491792039</v>
      </c>
      <c r="M725" s="1">
        <v>1.0941594491792039</v>
      </c>
      <c r="N725" s="1">
        <v>1.0941594491792039</v>
      </c>
      <c r="O725" s="1">
        <v>1.0941594491792039</v>
      </c>
      <c r="P725" s="1">
        <v>1.0941594491792039</v>
      </c>
      <c r="Q725" s="1">
        <v>1.0941594491792039</v>
      </c>
      <c r="R725" s="1">
        <v>1.0941594491792039</v>
      </c>
      <c r="S725" s="1">
        <v>1.0941594491792039</v>
      </c>
      <c r="T725" s="1">
        <v>1.0941594491792039</v>
      </c>
      <c r="U725" s="1">
        <v>1.0941594491792039</v>
      </c>
      <c r="V725" s="1">
        <v>1.0941594491792039</v>
      </c>
      <c r="W725" s="1">
        <v>1.0941594491792039</v>
      </c>
      <c r="X725" s="1">
        <v>1.0941594491792039</v>
      </c>
      <c r="Y725" s="1">
        <v>1.0941594491792039</v>
      </c>
      <c r="Z725" s="1">
        <v>1.0941594491792039</v>
      </c>
      <c r="AA725" s="1">
        <v>1.0941594491792039</v>
      </c>
      <c r="AB725" s="1">
        <v>1.0941594491792039</v>
      </c>
      <c r="AC725" s="1">
        <v>1.0941594491792039</v>
      </c>
      <c r="AD725" s="1">
        <v>1.0941594491792039</v>
      </c>
    </row>
    <row r="726" spans="1:30" x14ac:dyDescent="0.3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1.070650562067923</v>
      </c>
      <c r="H726" s="1">
        <v>1.073678203247918</v>
      </c>
      <c r="I726" s="1">
        <v>1.0732559466572631</v>
      </c>
      <c r="J726" s="1">
        <v>1.0708780763743111</v>
      </c>
      <c r="K726" s="1">
        <v>1.0706592930573211</v>
      </c>
      <c r="L726" s="1">
        <v>1.0684441931671289</v>
      </c>
      <c r="M726" s="1">
        <v>1.07110669657694</v>
      </c>
      <c r="N726" s="1">
        <v>1.078381721688185</v>
      </c>
      <c r="O726" s="1">
        <v>1.080782345592644</v>
      </c>
      <c r="P726" s="1">
        <v>1.0827507191110599</v>
      </c>
      <c r="Q726" s="1">
        <v>1.0707297038399859</v>
      </c>
      <c r="R726" s="1">
        <v>1.076602921397795</v>
      </c>
      <c r="S726" s="1">
        <v>1.068455814492274</v>
      </c>
      <c r="T726" s="1">
        <v>1.0666185879542069</v>
      </c>
      <c r="U726" s="1">
        <v>1.0708600592296369</v>
      </c>
      <c r="V726" s="1">
        <v>1.0787513160748929</v>
      </c>
      <c r="W726" s="1">
        <v>1.0772021989003351</v>
      </c>
      <c r="X726" s="1">
        <v>1.0759953877107289</v>
      </c>
      <c r="Y726" s="1">
        <v>1.0757595357387211</v>
      </c>
      <c r="Z726" s="1">
        <v>1.071210519871292</v>
      </c>
      <c r="AA726" s="1">
        <v>1.0643212268707061</v>
      </c>
      <c r="AB726" s="1">
        <v>1.0664798375397699</v>
      </c>
      <c r="AC726" s="1">
        <v>1.064235818211835</v>
      </c>
      <c r="AD726" s="1">
        <v>1.066377501733043</v>
      </c>
    </row>
    <row r="727" spans="1:30" hidden="1" x14ac:dyDescent="0.3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1.066377501733043</v>
      </c>
      <c r="H727" s="1">
        <v>1.066377501733043</v>
      </c>
      <c r="I727" s="1">
        <v>1.066377501733043</v>
      </c>
      <c r="J727" s="1">
        <v>1.066377501733043</v>
      </c>
      <c r="K727" s="1">
        <v>1.066377501733043</v>
      </c>
      <c r="L727" s="1">
        <v>1.066377501733043</v>
      </c>
      <c r="M727" s="1">
        <v>1.066377501733043</v>
      </c>
      <c r="N727" s="1">
        <v>1.066377501733043</v>
      </c>
      <c r="O727" s="1">
        <v>1.066377501733043</v>
      </c>
      <c r="P727" s="1">
        <v>1.066377501733043</v>
      </c>
      <c r="Q727" s="1">
        <v>1.066377501733043</v>
      </c>
      <c r="R727" s="1">
        <v>1.066377501733043</v>
      </c>
      <c r="S727" s="1">
        <v>1.066377501733043</v>
      </c>
      <c r="T727" s="1">
        <v>1.066377501733043</v>
      </c>
      <c r="U727" s="1">
        <v>1.066377501733043</v>
      </c>
      <c r="V727" s="1">
        <v>1.066377501733043</v>
      </c>
      <c r="W727" s="1">
        <v>1.066377501733043</v>
      </c>
      <c r="X727" s="1">
        <v>1.066377501733043</v>
      </c>
      <c r="Y727" s="1">
        <v>1.066377501733043</v>
      </c>
      <c r="Z727" s="1">
        <v>1.066377501733043</v>
      </c>
      <c r="AA727" s="1">
        <v>1.066377501733043</v>
      </c>
      <c r="AB727" s="1">
        <v>1.066377501733043</v>
      </c>
      <c r="AC727" s="1">
        <v>1.066377501733043</v>
      </c>
      <c r="AD727" s="1">
        <v>1.066377501733043</v>
      </c>
    </row>
    <row r="728" spans="1:30" x14ac:dyDescent="0.3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1.099999966937645</v>
      </c>
      <c r="H728" s="1">
        <v>1.0999999549436501</v>
      </c>
      <c r="I728" s="1">
        <v>1.0999999502571789</v>
      </c>
      <c r="J728" s="1">
        <v>1.099999948889141</v>
      </c>
      <c r="K728" s="1">
        <v>1.0999999483792771</v>
      </c>
      <c r="L728" s="1">
        <v>1.0999999488478791</v>
      </c>
      <c r="M728" s="1">
        <v>1.099999954358591</v>
      </c>
      <c r="N728" s="1">
        <v>1.0999999589372611</v>
      </c>
      <c r="O728" s="1">
        <v>1.0999999671938689</v>
      </c>
      <c r="P728" s="1">
        <v>1.0999999787409369</v>
      </c>
      <c r="Q728" s="1">
        <v>1.0963870046311219</v>
      </c>
      <c r="R728" s="1">
        <v>1.1000000032018189</v>
      </c>
      <c r="S728" s="1">
        <v>1.1000000041752931</v>
      </c>
      <c r="T728" s="1">
        <v>1.1000000043593809</v>
      </c>
      <c r="U728" s="1">
        <v>1.100000004266549</v>
      </c>
      <c r="V728" s="1">
        <v>1.1000000023312619</v>
      </c>
      <c r="W728" s="1">
        <v>1.0999999391504509</v>
      </c>
      <c r="X728" s="1">
        <v>1.0999999676049581</v>
      </c>
      <c r="Y728" s="1">
        <v>1.099999960196882</v>
      </c>
      <c r="Z728" s="1">
        <v>1.099999960665984</v>
      </c>
      <c r="AA728" s="1">
        <v>1.099999966273147</v>
      </c>
      <c r="AB728" s="1">
        <v>1.0999999693024931</v>
      </c>
      <c r="AC728" s="1">
        <v>1.099999968819986</v>
      </c>
      <c r="AD728" s="1">
        <v>1.0999999614112339</v>
      </c>
    </row>
    <row r="729" spans="1:30" hidden="1" x14ac:dyDescent="0.3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1.0999999614112339</v>
      </c>
      <c r="H729" s="1">
        <v>1.0999999614112339</v>
      </c>
      <c r="I729" s="1">
        <v>1.0999999614112339</v>
      </c>
      <c r="J729" s="1">
        <v>1.0999999614112339</v>
      </c>
      <c r="K729" s="1">
        <v>1.0999999614112339</v>
      </c>
      <c r="L729" s="1">
        <v>1.0999999614112339</v>
      </c>
      <c r="M729" s="1">
        <v>1.0999999614112339</v>
      </c>
      <c r="N729" s="1">
        <v>1.0999999614112339</v>
      </c>
      <c r="O729" s="1">
        <v>1.0999999614112339</v>
      </c>
      <c r="P729" s="1">
        <v>1.0999999614112339</v>
      </c>
      <c r="Q729" s="1">
        <v>1.0999999614112339</v>
      </c>
      <c r="R729" s="1">
        <v>1.0999999614112339</v>
      </c>
      <c r="S729" s="1">
        <v>1.0999999614112339</v>
      </c>
      <c r="T729" s="1">
        <v>1.0999999614112339</v>
      </c>
      <c r="U729" s="1">
        <v>1.0999999614112339</v>
      </c>
      <c r="V729" s="1">
        <v>1.0999999614112339</v>
      </c>
      <c r="W729" s="1">
        <v>1.0999999614112339</v>
      </c>
      <c r="X729" s="1">
        <v>1.0999999614112339</v>
      </c>
      <c r="Y729" s="1">
        <v>1.0999999614112339</v>
      </c>
      <c r="Z729" s="1">
        <v>1.0999999614112339</v>
      </c>
      <c r="AA729" s="1">
        <v>1.0999999614112339</v>
      </c>
      <c r="AB729" s="1">
        <v>1.0999999614112339</v>
      </c>
      <c r="AC729" s="1">
        <v>1.0999999614112339</v>
      </c>
      <c r="AD729" s="1">
        <v>1.0999999614112339</v>
      </c>
    </row>
    <row r="730" spans="1:30" x14ac:dyDescent="0.3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1.064012696789516</v>
      </c>
      <c r="H730" s="1">
        <v>1.068357001472761</v>
      </c>
      <c r="I730" s="1">
        <v>1.0694777365167749</v>
      </c>
      <c r="J730" s="1">
        <v>1.067045343663636</v>
      </c>
      <c r="K730" s="1">
        <v>1.0669742676048</v>
      </c>
      <c r="L730" s="1">
        <v>1.064805843836848</v>
      </c>
      <c r="M730" s="1">
        <v>1.0648691485074779</v>
      </c>
      <c r="N730" s="1">
        <v>1.069613653305995</v>
      </c>
      <c r="O730" s="1">
        <v>1.072464671971785</v>
      </c>
      <c r="P730" s="1">
        <v>1.074769578053137</v>
      </c>
      <c r="Q730" s="1">
        <v>1.0618341464734919</v>
      </c>
      <c r="R730" s="1">
        <v>1.0740102524911259</v>
      </c>
      <c r="S730" s="1">
        <v>1.0621663671666639</v>
      </c>
      <c r="T730" s="1">
        <v>1.059805880082562</v>
      </c>
      <c r="U730" s="1">
        <v>1.066591791330223</v>
      </c>
      <c r="V730" s="1">
        <v>1.074249789938551</v>
      </c>
      <c r="W730" s="1">
        <v>1.067325934515224</v>
      </c>
      <c r="X730" s="1">
        <v>1.0657760150885529</v>
      </c>
      <c r="Y730" s="1">
        <v>1.0664967944863131</v>
      </c>
      <c r="Z730" s="1">
        <v>1.062326625693828</v>
      </c>
      <c r="AA730" s="1">
        <v>1.055651295615444</v>
      </c>
      <c r="AB730" s="1">
        <v>1.058152935034798</v>
      </c>
      <c r="AC730" s="1">
        <v>1.056361612367605</v>
      </c>
      <c r="AD730" s="1">
        <v>1.059303592097004</v>
      </c>
    </row>
    <row r="731" spans="1:30" hidden="1" x14ac:dyDescent="0.3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1.059303592097004</v>
      </c>
      <c r="H731" s="1">
        <v>1.059303592097004</v>
      </c>
      <c r="I731" s="1">
        <v>1.059303592097004</v>
      </c>
      <c r="J731" s="1">
        <v>1.059303592097004</v>
      </c>
      <c r="K731" s="1">
        <v>1.059303592097004</v>
      </c>
      <c r="L731" s="1">
        <v>1.059303592097004</v>
      </c>
      <c r="M731" s="1">
        <v>1.059303592097004</v>
      </c>
      <c r="N731" s="1">
        <v>1.059303592097004</v>
      </c>
      <c r="O731" s="1">
        <v>1.059303592097004</v>
      </c>
      <c r="P731" s="1">
        <v>1.059303592097004</v>
      </c>
      <c r="Q731" s="1">
        <v>1.059303592097004</v>
      </c>
      <c r="R731" s="1">
        <v>1.059303592097004</v>
      </c>
      <c r="S731" s="1">
        <v>1.059303592097004</v>
      </c>
      <c r="T731" s="1">
        <v>1.059303592097004</v>
      </c>
      <c r="U731" s="1">
        <v>1.059303592097004</v>
      </c>
      <c r="V731" s="1">
        <v>1.059303592097004</v>
      </c>
      <c r="W731" s="1">
        <v>1.059303592097004</v>
      </c>
      <c r="X731" s="1">
        <v>1.059303592097004</v>
      </c>
      <c r="Y731" s="1">
        <v>1.059303592097004</v>
      </c>
      <c r="Z731" s="1">
        <v>1.059303592097004</v>
      </c>
      <c r="AA731" s="1">
        <v>1.059303592097004</v>
      </c>
      <c r="AB731" s="1">
        <v>1.059303592097004</v>
      </c>
      <c r="AC731" s="1">
        <v>1.059303592097004</v>
      </c>
      <c r="AD731" s="1">
        <v>1.059303592097004</v>
      </c>
    </row>
    <row r="732" spans="1:30" x14ac:dyDescent="0.3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1.065882924241367</v>
      </c>
      <c r="H732" s="1">
        <v>1.0694407333407681</v>
      </c>
      <c r="I732" s="1">
        <v>1.0702414753083549</v>
      </c>
      <c r="J732" s="1">
        <v>1.06763400077781</v>
      </c>
      <c r="K732" s="1">
        <v>1.0672278828618309</v>
      </c>
      <c r="L732" s="1">
        <v>1.0648853569040051</v>
      </c>
      <c r="M732" s="1">
        <v>1.0664225018746041</v>
      </c>
      <c r="N732" s="1">
        <v>1.0722899864390381</v>
      </c>
      <c r="O732" s="1">
        <v>1.076180030048731</v>
      </c>
      <c r="P732" s="1">
        <v>1.079529649403423</v>
      </c>
      <c r="Q732" s="1">
        <v>1.067572444276141</v>
      </c>
      <c r="R732" s="1">
        <v>1.0755542221177741</v>
      </c>
      <c r="S732" s="1">
        <v>1.0659074403227651</v>
      </c>
      <c r="T732" s="1">
        <v>1.0639657771779469</v>
      </c>
      <c r="U732" s="1">
        <v>1.069248990542577</v>
      </c>
      <c r="V732" s="1">
        <v>1.077217739745822</v>
      </c>
      <c r="W732" s="1">
        <v>1.0733550867500039</v>
      </c>
      <c r="X732" s="1">
        <v>1.070371172126521</v>
      </c>
      <c r="Y732" s="1">
        <v>1.0705276514525</v>
      </c>
      <c r="Z732" s="1">
        <v>1.0658729741024411</v>
      </c>
      <c r="AA732" s="1">
        <v>1.0580695628496239</v>
      </c>
      <c r="AB732" s="1">
        <v>1.0607232313595609</v>
      </c>
      <c r="AC732" s="1">
        <v>1.058801127458636</v>
      </c>
      <c r="AD732" s="1">
        <v>1.061149533448162</v>
      </c>
    </row>
    <row r="733" spans="1:30" hidden="1" x14ac:dyDescent="0.3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1.061149533448162</v>
      </c>
      <c r="H733" s="1">
        <v>1.061149533448162</v>
      </c>
      <c r="I733" s="1">
        <v>1.061149533448162</v>
      </c>
      <c r="J733" s="1">
        <v>1.061149533448162</v>
      </c>
      <c r="K733" s="1">
        <v>1.061149533448162</v>
      </c>
      <c r="L733" s="1">
        <v>1.061149533448162</v>
      </c>
      <c r="M733" s="1">
        <v>1.061149533448162</v>
      </c>
      <c r="N733" s="1">
        <v>1.061149533448162</v>
      </c>
      <c r="O733" s="1">
        <v>1.061149533448162</v>
      </c>
      <c r="P733" s="1">
        <v>1.061149533448162</v>
      </c>
      <c r="Q733" s="1">
        <v>1.061149533448162</v>
      </c>
      <c r="R733" s="1">
        <v>1.061149533448162</v>
      </c>
      <c r="S733" s="1">
        <v>1.061149533448162</v>
      </c>
      <c r="T733" s="1">
        <v>1.061149533448162</v>
      </c>
      <c r="U733" s="1">
        <v>1.061149533448162</v>
      </c>
      <c r="V733" s="1">
        <v>1.061149533448162</v>
      </c>
      <c r="W733" s="1">
        <v>1.061149533448162</v>
      </c>
      <c r="X733" s="1">
        <v>1.061149533448162</v>
      </c>
      <c r="Y733" s="1">
        <v>1.061149533448162</v>
      </c>
      <c r="Z733" s="1">
        <v>1.061149533448162</v>
      </c>
      <c r="AA733" s="1">
        <v>1.061149533448162</v>
      </c>
      <c r="AB733" s="1">
        <v>1.061149533448162</v>
      </c>
      <c r="AC733" s="1">
        <v>1.061149533448162</v>
      </c>
      <c r="AD733" s="1">
        <v>1.061149533448162</v>
      </c>
    </row>
    <row r="734" spans="1:30" x14ac:dyDescent="0.3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1.069452646750281</v>
      </c>
      <c r="H734" s="1">
        <v>1.07215805867354</v>
      </c>
      <c r="I734" s="1">
        <v>1.072526991570218</v>
      </c>
      <c r="J734" s="1">
        <v>1.069784562598606</v>
      </c>
      <c r="K734" s="1">
        <v>1.069152514470838</v>
      </c>
      <c r="L734" s="1">
        <v>1.066684644628803</v>
      </c>
      <c r="M734" s="1">
        <v>1.069103368792897</v>
      </c>
      <c r="N734" s="1">
        <v>1.0744493336663881</v>
      </c>
      <c r="O734" s="1">
        <v>1.0776992390712881</v>
      </c>
      <c r="P734" s="1">
        <v>1.080577891951771</v>
      </c>
      <c r="Q734" s="1">
        <v>1.06802988142501</v>
      </c>
      <c r="R734" s="1">
        <v>1.0714369242220261</v>
      </c>
      <c r="S734" s="1">
        <v>1.063241166393321</v>
      </c>
      <c r="T734" s="1">
        <v>1.061554721954924</v>
      </c>
      <c r="U734" s="1">
        <v>1.065800934068067</v>
      </c>
      <c r="V734" s="1">
        <v>1.0749512253699549</v>
      </c>
      <c r="W734" s="1">
        <v>1.075171570610804</v>
      </c>
      <c r="X734" s="1">
        <v>1.072639588723957</v>
      </c>
      <c r="Y734" s="1">
        <v>1.0740126232280709</v>
      </c>
      <c r="Z734" s="1">
        <v>1.070209617434188</v>
      </c>
      <c r="AA734" s="1">
        <v>1.0622024437576281</v>
      </c>
      <c r="AB734" s="1">
        <v>1.0648259324305891</v>
      </c>
      <c r="AC734" s="1">
        <v>1.0626901041116219</v>
      </c>
      <c r="AD734" s="1">
        <v>1.0647275693038929</v>
      </c>
    </row>
    <row r="735" spans="1:30" hidden="1" x14ac:dyDescent="0.3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1.0647275693038929</v>
      </c>
      <c r="H735" s="1">
        <v>1.0647275693038929</v>
      </c>
      <c r="I735" s="1">
        <v>1.0647275693038929</v>
      </c>
      <c r="J735" s="1">
        <v>1.0647275693038929</v>
      </c>
      <c r="K735" s="1">
        <v>1.0647275693038929</v>
      </c>
      <c r="L735" s="1">
        <v>1.0647275693038929</v>
      </c>
      <c r="M735" s="1">
        <v>1.0647275693038929</v>
      </c>
      <c r="N735" s="1">
        <v>1.0647275693038929</v>
      </c>
      <c r="O735" s="1">
        <v>1.0647275693038929</v>
      </c>
      <c r="P735" s="1">
        <v>1.0647275693038929</v>
      </c>
      <c r="Q735" s="1">
        <v>1.0647275693038929</v>
      </c>
      <c r="R735" s="1">
        <v>1.0647275693038929</v>
      </c>
      <c r="S735" s="1">
        <v>1.0647275693038929</v>
      </c>
      <c r="T735" s="1">
        <v>1.0647275693038929</v>
      </c>
      <c r="U735" s="1">
        <v>1.0647275693038929</v>
      </c>
      <c r="V735" s="1">
        <v>1.0647275693038929</v>
      </c>
      <c r="W735" s="1">
        <v>1.0647275693038929</v>
      </c>
      <c r="X735" s="1">
        <v>1.0647275693038929</v>
      </c>
      <c r="Y735" s="1">
        <v>1.0647275693038929</v>
      </c>
      <c r="Z735" s="1">
        <v>1.0647275693038929</v>
      </c>
      <c r="AA735" s="1">
        <v>1.0647275693038929</v>
      </c>
      <c r="AB735" s="1">
        <v>1.0647275693038929</v>
      </c>
      <c r="AC735" s="1">
        <v>1.0647275693038929</v>
      </c>
      <c r="AD735" s="1">
        <v>1.0647275693038929</v>
      </c>
    </row>
    <row r="736" spans="1:30" x14ac:dyDescent="0.3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1.087096769660572</v>
      </c>
      <c r="H736" s="1">
        <v>1.087998864126168</v>
      </c>
      <c r="I736" s="1">
        <v>1.0878100951158769</v>
      </c>
      <c r="J736" s="1">
        <v>1.0869060627110589</v>
      </c>
      <c r="K736" s="1">
        <v>1.0863869179482779</v>
      </c>
      <c r="L736" s="1">
        <v>1.0860041577333259</v>
      </c>
      <c r="M736" s="1">
        <v>1.0864811275008559</v>
      </c>
      <c r="N736" s="1">
        <v>1.0874308112434239</v>
      </c>
      <c r="O736" s="1">
        <v>1.085811167489801</v>
      </c>
      <c r="P736" s="1">
        <v>1.0860786304777681</v>
      </c>
      <c r="Q736" s="1">
        <v>1.0824227546016789</v>
      </c>
      <c r="R736" s="1">
        <v>1.080076861255945</v>
      </c>
      <c r="S736" s="1">
        <v>1.077455189601505</v>
      </c>
      <c r="T736" s="1">
        <v>1.0770085792751081</v>
      </c>
      <c r="U736" s="1">
        <v>1.0790446955370929</v>
      </c>
      <c r="V736" s="1">
        <v>1.084250996578775</v>
      </c>
      <c r="W736" s="1">
        <v>1.0867573491836069</v>
      </c>
      <c r="X736" s="1">
        <v>1.0863129688271289</v>
      </c>
      <c r="Y736" s="1">
        <v>1.0862585543537719</v>
      </c>
      <c r="Z736" s="1">
        <v>1.084244531200186</v>
      </c>
      <c r="AA736" s="1">
        <v>1.080780082257913</v>
      </c>
      <c r="AB736" s="1">
        <v>1.0810434862214431</v>
      </c>
      <c r="AC736" s="1">
        <v>1.0797787809007391</v>
      </c>
      <c r="AD736" s="1">
        <v>1.0825344021690879</v>
      </c>
    </row>
    <row r="737" spans="1:30" hidden="1" x14ac:dyDescent="0.3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1.0825344021690879</v>
      </c>
      <c r="H737" s="1">
        <v>1.0825344021690879</v>
      </c>
      <c r="I737" s="1">
        <v>1.0825344021690879</v>
      </c>
      <c r="J737" s="1">
        <v>1.0825344021690879</v>
      </c>
      <c r="K737" s="1">
        <v>1.0825344021690879</v>
      </c>
      <c r="L737" s="1">
        <v>1.0825344021690879</v>
      </c>
      <c r="M737" s="1">
        <v>1.0825344021690879</v>
      </c>
      <c r="N737" s="1">
        <v>1.0825344021690879</v>
      </c>
      <c r="O737" s="1">
        <v>1.0825344021690879</v>
      </c>
      <c r="P737" s="1">
        <v>1.0825344021690879</v>
      </c>
      <c r="Q737" s="1">
        <v>1.0825344021690879</v>
      </c>
      <c r="R737" s="1">
        <v>1.0825344021690879</v>
      </c>
      <c r="S737" s="1">
        <v>1.0825344021690879</v>
      </c>
      <c r="T737" s="1">
        <v>1.0825344021690879</v>
      </c>
      <c r="U737" s="1">
        <v>1.0825344021690879</v>
      </c>
      <c r="V737" s="1">
        <v>1.0825344021690879</v>
      </c>
      <c r="W737" s="1">
        <v>1.0825344021690879</v>
      </c>
      <c r="X737" s="1">
        <v>1.0825344021690879</v>
      </c>
      <c r="Y737" s="1">
        <v>1.0825344021690879</v>
      </c>
      <c r="Z737" s="1">
        <v>1.0825344021690879</v>
      </c>
      <c r="AA737" s="1">
        <v>1.0825344021690879</v>
      </c>
      <c r="AB737" s="1">
        <v>1.0825344021690879</v>
      </c>
      <c r="AC737" s="1">
        <v>1.0825344021690879</v>
      </c>
      <c r="AD737" s="1">
        <v>1.0825344021690879</v>
      </c>
    </row>
    <row r="738" spans="1:30" x14ac:dyDescent="0.3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1.083570942703036</v>
      </c>
      <c r="H738" s="1">
        <v>1.084793900191023</v>
      </c>
      <c r="I738" s="1">
        <v>1.08441221404375</v>
      </c>
      <c r="J738" s="1">
        <v>1.08262642327388</v>
      </c>
      <c r="K738" s="1">
        <v>1.0833806180016781</v>
      </c>
      <c r="L738" s="1">
        <v>1.0817512664533411</v>
      </c>
      <c r="M738" s="1">
        <v>1.0837937596699081</v>
      </c>
      <c r="N738" s="1">
        <v>1.0879393315933841</v>
      </c>
      <c r="O738" s="1">
        <v>1.0880108004499951</v>
      </c>
      <c r="P738" s="1">
        <v>1.0884935819088071</v>
      </c>
      <c r="Q738" s="1">
        <v>1.0810290568021761</v>
      </c>
      <c r="R738" s="1">
        <v>1.078176299128081</v>
      </c>
      <c r="S738" s="1">
        <v>1.0742711619720831</v>
      </c>
      <c r="T738" s="1">
        <v>1.0732287514498491</v>
      </c>
      <c r="U738" s="1">
        <v>1.0753110555405709</v>
      </c>
      <c r="V738" s="1">
        <v>1.0827751452709189</v>
      </c>
      <c r="W738" s="1">
        <v>1.087431616525145</v>
      </c>
      <c r="X738" s="1">
        <v>1.087155539004566</v>
      </c>
      <c r="Y738" s="1">
        <v>1.086893550130972</v>
      </c>
      <c r="Z738" s="1">
        <v>1.083719384825538</v>
      </c>
      <c r="AA738" s="1">
        <v>1.0788128171547211</v>
      </c>
      <c r="AB738" s="1">
        <v>1.079917161768744</v>
      </c>
      <c r="AC738" s="1">
        <v>1.078575848622451</v>
      </c>
      <c r="AD738" s="1">
        <v>1.080661029784008</v>
      </c>
    </row>
    <row r="739" spans="1:30" hidden="1" x14ac:dyDescent="0.3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1.080661029784008</v>
      </c>
      <c r="H739" s="1">
        <v>1.080661029784008</v>
      </c>
      <c r="I739" s="1">
        <v>1.080661029784008</v>
      </c>
      <c r="J739" s="1">
        <v>1.080661029784008</v>
      </c>
      <c r="K739" s="1">
        <v>1.080661029784008</v>
      </c>
      <c r="L739" s="1">
        <v>1.080661029784008</v>
      </c>
      <c r="M739" s="1">
        <v>1.080661029784008</v>
      </c>
      <c r="N739" s="1">
        <v>1.080661029784008</v>
      </c>
      <c r="O739" s="1">
        <v>1.080661029784008</v>
      </c>
      <c r="P739" s="1">
        <v>1.080661029784008</v>
      </c>
      <c r="Q739" s="1">
        <v>1.080661029784008</v>
      </c>
      <c r="R739" s="1">
        <v>1.080661029784008</v>
      </c>
      <c r="S739" s="1">
        <v>1.080661029784008</v>
      </c>
      <c r="T739" s="1">
        <v>1.080661029784008</v>
      </c>
      <c r="U739" s="1">
        <v>1.080661029784008</v>
      </c>
      <c r="V739" s="1">
        <v>1.080661029784008</v>
      </c>
      <c r="W739" s="1">
        <v>1.080661029784008</v>
      </c>
      <c r="X739" s="1">
        <v>1.080661029784008</v>
      </c>
      <c r="Y739" s="1">
        <v>1.080661029784008</v>
      </c>
      <c r="Z739" s="1">
        <v>1.080661029784008</v>
      </c>
      <c r="AA739" s="1">
        <v>1.080661029784008</v>
      </c>
      <c r="AB739" s="1">
        <v>1.080661029784008</v>
      </c>
      <c r="AC739" s="1">
        <v>1.080661029784008</v>
      </c>
      <c r="AD739" s="1">
        <v>1.080661029784008</v>
      </c>
    </row>
    <row r="740" spans="1:30" x14ac:dyDescent="0.3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1.0847073305887831</v>
      </c>
      <c r="H740" s="1">
        <v>1.085709401495347</v>
      </c>
      <c r="I740" s="1">
        <v>1.0840811681473039</v>
      </c>
      <c r="J740" s="1">
        <v>1.0815109435838841</v>
      </c>
      <c r="K740" s="1">
        <v>1.081033754427289</v>
      </c>
      <c r="L740" s="1">
        <v>1.0796927449805309</v>
      </c>
      <c r="M740" s="1">
        <v>1.082868190725671</v>
      </c>
      <c r="N740" s="1">
        <v>1.0873752304170741</v>
      </c>
      <c r="O740" s="1">
        <v>1.0873682357777941</v>
      </c>
      <c r="P740" s="1">
        <v>1.088050258929149</v>
      </c>
      <c r="Q740" s="1">
        <v>1.079687146344781</v>
      </c>
      <c r="R740" s="1">
        <v>1.076405640803435</v>
      </c>
      <c r="S740" s="1">
        <v>1.0720302675588691</v>
      </c>
      <c r="T740" s="1">
        <v>1.070932368090703</v>
      </c>
      <c r="U740" s="1">
        <v>1.0733091903975029</v>
      </c>
      <c r="V740" s="1">
        <v>1.081916521277495</v>
      </c>
      <c r="W740" s="1">
        <v>1.0863863462606149</v>
      </c>
      <c r="X740" s="1">
        <v>1.085364763051448</v>
      </c>
      <c r="Y740" s="1">
        <v>1.0843017858990569</v>
      </c>
      <c r="Z740" s="1">
        <v>1.0802756605357391</v>
      </c>
      <c r="AA740" s="1">
        <v>1.073905509855704</v>
      </c>
      <c r="AB740" s="1">
        <v>1.07522148074729</v>
      </c>
      <c r="AC740" s="1">
        <v>1.0727740766431439</v>
      </c>
      <c r="AD740" s="1">
        <v>1.0762878381252909</v>
      </c>
    </row>
    <row r="741" spans="1:30" hidden="1" x14ac:dyDescent="0.3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1.0762878381252909</v>
      </c>
      <c r="H741" s="1">
        <v>1.0762878381252909</v>
      </c>
      <c r="I741" s="1">
        <v>1.0762878381252909</v>
      </c>
      <c r="J741" s="1">
        <v>1.0762878381252909</v>
      </c>
      <c r="K741" s="1">
        <v>1.0762878381252909</v>
      </c>
      <c r="L741" s="1">
        <v>1.0762878381252909</v>
      </c>
      <c r="M741" s="1">
        <v>1.0762878381252909</v>
      </c>
      <c r="N741" s="1">
        <v>1.0762878381252909</v>
      </c>
      <c r="O741" s="1">
        <v>1.0762878381252909</v>
      </c>
      <c r="P741" s="1">
        <v>1.0762878381252909</v>
      </c>
      <c r="Q741" s="1">
        <v>1.0762878381252909</v>
      </c>
      <c r="R741" s="1">
        <v>1.0762878381252909</v>
      </c>
      <c r="S741" s="1">
        <v>1.0762878381252909</v>
      </c>
      <c r="T741" s="1">
        <v>1.0762878381252909</v>
      </c>
      <c r="U741" s="1">
        <v>1.0762878381252909</v>
      </c>
      <c r="V741" s="1">
        <v>1.0762878381252909</v>
      </c>
      <c r="W741" s="1">
        <v>1.0762878381252909</v>
      </c>
      <c r="X741" s="1">
        <v>1.0762878381252909</v>
      </c>
      <c r="Y741" s="1">
        <v>1.0762878381252909</v>
      </c>
      <c r="Z741" s="1">
        <v>1.0762878381252909</v>
      </c>
      <c r="AA741" s="1">
        <v>1.0762878381252909</v>
      </c>
      <c r="AB741" s="1">
        <v>1.0762878381252909</v>
      </c>
      <c r="AC741" s="1">
        <v>1.0762878381252909</v>
      </c>
      <c r="AD741" s="1">
        <v>1.0762878381252909</v>
      </c>
    </row>
    <row r="742" spans="1:30" x14ac:dyDescent="0.3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1.1000000018153651</v>
      </c>
      <c r="H742" s="1">
        <v>1.1000000007167989</v>
      </c>
      <c r="I742" s="1">
        <v>1.100000001010041</v>
      </c>
      <c r="J742" s="1">
        <v>1.1000000010559221</v>
      </c>
      <c r="K742" s="1">
        <v>1.1000000011683231</v>
      </c>
      <c r="L742" s="1">
        <v>1.100000002267888</v>
      </c>
      <c r="M742" s="1">
        <v>1.100000001595528</v>
      </c>
      <c r="N742" s="1">
        <v>1.099211526762139</v>
      </c>
      <c r="O742" s="1">
        <v>1.098272920490226</v>
      </c>
      <c r="P742" s="1">
        <v>1.098997002535014</v>
      </c>
      <c r="Q742" s="1">
        <v>1.0982395285883551</v>
      </c>
      <c r="R742" s="1">
        <v>1.0979165766306329</v>
      </c>
      <c r="S742" s="1">
        <v>1.0972416333382591</v>
      </c>
      <c r="T742" s="1">
        <v>1.097253539239289</v>
      </c>
      <c r="U742" s="1">
        <v>1.098180972013578</v>
      </c>
      <c r="V742" s="1">
        <v>1.0993407092517731</v>
      </c>
      <c r="W742" s="1">
        <v>1.099999968442116</v>
      </c>
      <c r="X742" s="1">
        <v>1.0999999797821469</v>
      </c>
      <c r="Y742" s="1">
        <v>1.0999999434755761</v>
      </c>
      <c r="Z742" s="1">
        <v>1.099999988982713</v>
      </c>
      <c r="AA742" s="1">
        <v>1.099999999271986</v>
      </c>
      <c r="AB742" s="1">
        <v>1.0999999976794641</v>
      </c>
      <c r="AC742" s="1">
        <v>1.0999999994517251</v>
      </c>
      <c r="AD742" s="1">
        <v>1.100000000737684</v>
      </c>
    </row>
    <row r="743" spans="1:30" hidden="1" x14ac:dyDescent="0.3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1.100000000737684</v>
      </c>
      <c r="H743" s="1">
        <v>1.100000000737684</v>
      </c>
      <c r="I743" s="1">
        <v>1.100000000737684</v>
      </c>
      <c r="J743" s="1">
        <v>1.100000000737684</v>
      </c>
      <c r="K743" s="1">
        <v>1.100000000737684</v>
      </c>
      <c r="L743" s="1">
        <v>1.100000000737684</v>
      </c>
      <c r="M743" s="1">
        <v>1.100000000737684</v>
      </c>
      <c r="N743" s="1">
        <v>1.100000000737684</v>
      </c>
      <c r="O743" s="1">
        <v>1.100000000737684</v>
      </c>
      <c r="P743" s="1">
        <v>1.100000000737684</v>
      </c>
      <c r="Q743" s="1">
        <v>1.100000000737684</v>
      </c>
      <c r="R743" s="1">
        <v>1.100000000737684</v>
      </c>
      <c r="S743" s="1">
        <v>1.100000000737684</v>
      </c>
      <c r="T743" s="1">
        <v>1.100000000737684</v>
      </c>
      <c r="U743" s="1">
        <v>1.100000000737684</v>
      </c>
      <c r="V743" s="1">
        <v>1.100000000737684</v>
      </c>
      <c r="W743" s="1">
        <v>1.100000000737684</v>
      </c>
      <c r="X743" s="1">
        <v>1.100000000737684</v>
      </c>
      <c r="Y743" s="1">
        <v>1.100000000737684</v>
      </c>
      <c r="Z743" s="1">
        <v>1.100000000737684</v>
      </c>
      <c r="AA743" s="1">
        <v>1.100000000737684</v>
      </c>
      <c r="AB743" s="1">
        <v>1.100000000737684</v>
      </c>
      <c r="AC743" s="1">
        <v>1.100000000737684</v>
      </c>
      <c r="AD743" s="1">
        <v>1.100000000737684</v>
      </c>
    </row>
    <row r="744" spans="1:30" x14ac:dyDescent="0.3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1.0986911723801971</v>
      </c>
      <c r="H744" s="1">
        <v>1.099465063350515</v>
      </c>
      <c r="I744" s="1">
        <v>1.099385722355628</v>
      </c>
      <c r="J744" s="1">
        <v>1.0994476619656279</v>
      </c>
      <c r="K744" s="1">
        <v>1.099424799253313</v>
      </c>
      <c r="L744" s="1">
        <v>1.0997244525845</v>
      </c>
      <c r="M744" s="1">
        <v>1.098968114045108</v>
      </c>
      <c r="N744" s="1">
        <v>1.097729134713201</v>
      </c>
      <c r="O744" s="1">
        <v>1.096939261044986</v>
      </c>
      <c r="P744" s="1">
        <v>1.0957727966838711</v>
      </c>
      <c r="Q744" s="1">
        <v>1.0951281294356769</v>
      </c>
      <c r="R744" s="1">
        <v>1.094914142991104</v>
      </c>
      <c r="S744" s="1">
        <v>1.0943350715871409</v>
      </c>
      <c r="T744" s="1">
        <v>1.0941102003647081</v>
      </c>
      <c r="U744" s="1">
        <v>1.094895377506613</v>
      </c>
      <c r="V744" s="1">
        <v>1.0959631917751771</v>
      </c>
      <c r="W744" s="1">
        <v>1.0970544359658969</v>
      </c>
      <c r="X744" s="1">
        <v>1.097324830665767</v>
      </c>
      <c r="Y744" s="1">
        <v>1.097505889516315</v>
      </c>
      <c r="Z744" s="1">
        <v>1.097705090996552</v>
      </c>
      <c r="AA744" s="1">
        <v>1.097841571215622</v>
      </c>
      <c r="AB744" s="1">
        <v>1.097386438181386</v>
      </c>
      <c r="AC744" s="1">
        <v>1.0979930122157591</v>
      </c>
      <c r="AD744" s="1">
        <v>1.098665233744921</v>
      </c>
    </row>
    <row r="745" spans="1:30" hidden="1" x14ac:dyDescent="0.3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1.098665233744921</v>
      </c>
      <c r="H745" s="1">
        <v>1.098665233744921</v>
      </c>
      <c r="I745" s="1">
        <v>1.098665233744921</v>
      </c>
      <c r="J745" s="1">
        <v>1.098665233744921</v>
      </c>
      <c r="K745" s="1">
        <v>1.098665233744921</v>
      </c>
      <c r="L745" s="1">
        <v>1.098665233744921</v>
      </c>
      <c r="M745" s="1">
        <v>1.098665233744921</v>
      </c>
      <c r="N745" s="1">
        <v>1.098665233744921</v>
      </c>
      <c r="O745" s="1">
        <v>1.098665233744921</v>
      </c>
      <c r="P745" s="1">
        <v>1.098665233744921</v>
      </c>
      <c r="Q745" s="1">
        <v>1.098665233744921</v>
      </c>
      <c r="R745" s="1">
        <v>1.098665233744921</v>
      </c>
      <c r="S745" s="1">
        <v>1.098665233744921</v>
      </c>
      <c r="T745" s="1">
        <v>1.098665233744921</v>
      </c>
      <c r="U745" s="1">
        <v>1.098665233744921</v>
      </c>
      <c r="V745" s="1">
        <v>1.098665233744921</v>
      </c>
      <c r="W745" s="1">
        <v>1.098665233744921</v>
      </c>
      <c r="X745" s="1">
        <v>1.098665233744921</v>
      </c>
      <c r="Y745" s="1">
        <v>1.098665233744921</v>
      </c>
      <c r="Z745" s="1">
        <v>1.098665233744921</v>
      </c>
      <c r="AA745" s="1">
        <v>1.098665233744921</v>
      </c>
      <c r="AB745" s="1">
        <v>1.098665233744921</v>
      </c>
      <c r="AC745" s="1">
        <v>1.098665233744921</v>
      </c>
      <c r="AD745" s="1">
        <v>1.098665233744921</v>
      </c>
    </row>
    <row r="746" spans="1:30" hidden="1" x14ac:dyDescent="0.3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1.091062755193078</v>
      </c>
      <c r="H746" s="1">
        <v>1.0913855254367271</v>
      </c>
      <c r="I746" s="1">
        <v>1.0922631674436989</v>
      </c>
      <c r="J746" s="1">
        <v>1.091952878842376</v>
      </c>
      <c r="K746" s="1">
        <v>1.091938342792121</v>
      </c>
      <c r="L746" s="1">
        <v>1.0910325378590371</v>
      </c>
      <c r="M746" s="1">
        <v>1.0903637893127589</v>
      </c>
      <c r="N746" s="1">
        <v>1.090084320574747</v>
      </c>
      <c r="O746" s="1">
        <v>1.090093522013817</v>
      </c>
      <c r="P746" s="1">
        <v>1.0901544209037131</v>
      </c>
      <c r="Q746" s="1">
        <v>1.0882431314032881</v>
      </c>
      <c r="R746" s="1">
        <v>1.0854250707850199</v>
      </c>
      <c r="S746" s="1">
        <v>1.081072024926979</v>
      </c>
      <c r="T746" s="1">
        <v>1.0806943585081701</v>
      </c>
      <c r="U746" s="1">
        <v>1.0771482242130539</v>
      </c>
      <c r="V746" s="1">
        <v>1.0863703588534459</v>
      </c>
      <c r="W746" s="1">
        <v>1.0897163715792999</v>
      </c>
      <c r="X746" s="1">
        <v>1.090300296830677</v>
      </c>
      <c r="Y746" s="1">
        <v>1.0900306771841901</v>
      </c>
      <c r="Z746" s="1">
        <v>1.0901062865126709</v>
      </c>
      <c r="AA746" s="1">
        <v>1.0906557851223651</v>
      </c>
      <c r="AB746" s="1">
        <v>1.089615593210673</v>
      </c>
      <c r="AC746" s="1">
        <v>1.089321603747085</v>
      </c>
      <c r="AD746" s="1">
        <v>1.090079235716682</v>
      </c>
    </row>
    <row r="747" spans="1:30" hidden="1" x14ac:dyDescent="0.3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-7.2086473497736341</v>
      </c>
      <c r="H747" s="1">
        <v>-6.1512469977307678</v>
      </c>
      <c r="I747" s="1">
        <v>-6.2352117302039174</v>
      </c>
      <c r="J747" s="1">
        <v>-6.6636837562553559</v>
      </c>
      <c r="K747" s="1">
        <v>-8.6374669834921267</v>
      </c>
      <c r="L747" s="1">
        <v>-6.1213840030997897</v>
      </c>
      <c r="M747" s="1">
        <v>-7.5773496363339223</v>
      </c>
      <c r="N747" s="1">
        <v>-5.768107300975287</v>
      </c>
      <c r="O747" s="1">
        <v>-3.165518447864204</v>
      </c>
      <c r="P747" s="1">
        <v>-2.9438532274321658</v>
      </c>
      <c r="Q747" s="1">
        <v>-2.3688862713618839</v>
      </c>
      <c r="R747" s="1">
        <v>-1.3973047675071359</v>
      </c>
      <c r="S747" s="1">
        <v>-0.66511584634661947</v>
      </c>
      <c r="T747" s="1">
        <v>-0.68997067062806239</v>
      </c>
      <c r="U747" s="1">
        <v>-3.1629042623208119</v>
      </c>
      <c r="V747" s="1">
        <v>-0.65103591245633452</v>
      </c>
      <c r="W747" s="1">
        <v>-2.244993334521411</v>
      </c>
      <c r="X747" s="1">
        <v>-3.0908994365883502</v>
      </c>
      <c r="Y747" s="1">
        <v>-4.3128193835439292</v>
      </c>
      <c r="Z747" s="1">
        <v>-2.3948683692641479</v>
      </c>
      <c r="AA747" s="1">
        <v>-3.3703538378998421</v>
      </c>
      <c r="AB747" s="1">
        <v>-7.8303292478453876</v>
      </c>
      <c r="AC747" s="1">
        <v>-9.4904176442567998</v>
      </c>
      <c r="AD747" s="1">
        <v>-8.6873051458567527</v>
      </c>
    </row>
    <row r="748" spans="1:30" hidden="1" x14ac:dyDescent="0.3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1.1000000049519969</v>
      </c>
      <c r="H748" s="1">
        <v>1.1000000049969549</v>
      </c>
      <c r="I748" s="1">
        <v>1.1000000051127501</v>
      </c>
      <c r="J748" s="1">
        <v>1.1000000050421079</v>
      </c>
      <c r="K748" s="1">
        <v>1.1000000050412591</v>
      </c>
      <c r="L748" s="1">
        <v>1.1000000049205201</v>
      </c>
      <c r="M748" s="1">
        <v>1.100000004900477</v>
      </c>
      <c r="N748" s="1">
        <v>1.10000000493564</v>
      </c>
      <c r="O748" s="1">
        <v>1.1000000050688921</v>
      </c>
      <c r="P748" s="1">
        <v>1.100000005076653</v>
      </c>
      <c r="Q748" s="1">
        <v>1.1000000046732641</v>
      </c>
      <c r="R748" s="1">
        <v>1.1000000030177099</v>
      </c>
      <c r="S748" s="1">
        <v>1.094223869469451</v>
      </c>
      <c r="T748" s="1">
        <v>1.0945391181199089</v>
      </c>
      <c r="U748" s="1">
        <v>1.094300687880895</v>
      </c>
      <c r="V748" s="1">
        <v>1.100000003662492</v>
      </c>
      <c r="W748" s="1">
        <v>1.1000000050087919</v>
      </c>
      <c r="X748" s="1">
        <v>1.100000005079486</v>
      </c>
      <c r="Y748" s="1">
        <v>1.1000000049856731</v>
      </c>
      <c r="Z748" s="1">
        <v>1.1000000049452481</v>
      </c>
      <c r="AA748" s="1">
        <v>1.100000005048003</v>
      </c>
      <c r="AB748" s="1">
        <v>1.100000004916756</v>
      </c>
      <c r="AC748" s="1">
        <v>1.100000004926827</v>
      </c>
      <c r="AD748" s="1">
        <v>1.1000000050495931</v>
      </c>
    </row>
    <row r="749" spans="1:30" hidden="1" x14ac:dyDescent="0.3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-12.8031624323919</v>
      </c>
      <c r="H749" s="1">
        <v>-11.74632083475262</v>
      </c>
      <c r="I749" s="1">
        <v>-11.831545334346879</v>
      </c>
      <c r="J749" s="1">
        <v>-12.259615289436439</v>
      </c>
      <c r="K749" s="1">
        <v>-14.23337851691255</v>
      </c>
      <c r="L749" s="1">
        <v>-11.715844147358331</v>
      </c>
      <c r="M749" s="1">
        <v>-13.18330786652548</v>
      </c>
      <c r="N749" s="1">
        <v>-11.47958785584262</v>
      </c>
      <c r="O749" s="1">
        <v>-9.0289317143289232</v>
      </c>
      <c r="P749" s="1">
        <v>-8.8075579770746764</v>
      </c>
      <c r="Q749" s="1">
        <v>-8.2228612086207882</v>
      </c>
      <c r="R749" s="1">
        <v>-7.292564434685346</v>
      </c>
      <c r="S749" s="1">
        <v>-6.5813222495454093</v>
      </c>
      <c r="T749" s="1">
        <v>-6.6232679028215609</v>
      </c>
      <c r="U749" s="1">
        <v>-8.9904868490338163</v>
      </c>
      <c r="V749" s="1">
        <v>-6.3804804580564634</v>
      </c>
      <c r="W749" s="1">
        <v>-8.0962626426688065</v>
      </c>
      <c r="X749" s="1">
        <v>-8.9186285596192203</v>
      </c>
      <c r="Y749" s="1">
        <v>-10.07182150316002</v>
      </c>
      <c r="Z749" s="1">
        <v>-8.0901222965014714</v>
      </c>
      <c r="AA749" s="1">
        <v>-9.0456018445982505</v>
      </c>
      <c r="AB749" s="1">
        <v>-13.53805201159599</v>
      </c>
      <c r="AC749" s="1">
        <v>-15.243623986985661</v>
      </c>
      <c r="AD749" s="1">
        <v>-14.45629227614249</v>
      </c>
    </row>
    <row r="750" spans="1:30" hidden="1" x14ac:dyDescent="0.3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1.078718503122176</v>
      </c>
      <c r="H750" s="1">
        <v>1.077580784800872</v>
      </c>
      <c r="I750" s="1">
        <v>1.081041095056213</v>
      </c>
      <c r="J750" s="1">
        <v>1.0801897862295831</v>
      </c>
      <c r="K750" s="1">
        <v>1.0840196737140519</v>
      </c>
      <c r="L750" s="1">
        <v>1.082197697481851</v>
      </c>
      <c r="M750" s="1">
        <v>1.082457610453655</v>
      </c>
      <c r="N750" s="1">
        <v>1.080268677692563</v>
      </c>
      <c r="O750" s="1">
        <v>1.0775898466920699</v>
      </c>
      <c r="P750" s="1">
        <v>1.077718793708456</v>
      </c>
      <c r="Q750" s="1">
        <v>1.0734907729526</v>
      </c>
      <c r="R750" s="1">
        <v>1.0698313363526699</v>
      </c>
      <c r="S750" s="1">
        <v>1.0584069482228571</v>
      </c>
      <c r="T750" s="1">
        <v>1.053288889550033</v>
      </c>
      <c r="U750" s="1">
        <v>1.0535949729872101</v>
      </c>
      <c r="V750" s="1">
        <v>1.071200907075361</v>
      </c>
      <c r="W750" s="1">
        <v>1.075181717629496</v>
      </c>
      <c r="X750" s="1">
        <v>1.0766420875141489</v>
      </c>
      <c r="Y750" s="1">
        <v>1.0758766830117681</v>
      </c>
      <c r="Z750" s="1">
        <v>1.0787821273147129</v>
      </c>
      <c r="AA750" s="1">
        <v>1.080718513120005</v>
      </c>
      <c r="AB750" s="1">
        <v>1.0783333097984089</v>
      </c>
      <c r="AC750" s="1">
        <v>1.0798138903033321</v>
      </c>
      <c r="AD750" s="1">
        <v>1.0773893044007889</v>
      </c>
    </row>
    <row r="751" spans="1:30" hidden="1" x14ac:dyDescent="0.3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-8.7862670116509296</v>
      </c>
      <c r="H751" s="1">
        <v>-7.7427350325068884</v>
      </c>
      <c r="I751" s="1">
        <v>-7.8420426287764746</v>
      </c>
      <c r="J751" s="1">
        <v>-8.524283390426513</v>
      </c>
      <c r="K751" s="1">
        <v>-10.224325628710959</v>
      </c>
      <c r="L751" s="1">
        <v>-7.4536237878089722</v>
      </c>
      <c r="M751" s="1">
        <v>-9.1731117071978723</v>
      </c>
      <c r="N751" s="1">
        <v>-6.4480076723420447</v>
      </c>
      <c r="O751" s="1">
        <v>-3.4581552034991732</v>
      </c>
      <c r="P751" s="1">
        <v>-3.4843968568209012</v>
      </c>
      <c r="Q751" s="1">
        <v>-3.3114443002922438</v>
      </c>
      <c r="R751" s="1">
        <v>-3.5085208665367529</v>
      </c>
      <c r="S751" s="1">
        <v>-3.6776617411390959</v>
      </c>
      <c r="T751" s="1">
        <v>-3.8511270046690602</v>
      </c>
      <c r="U751" s="1">
        <v>-5.6126273115378256</v>
      </c>
      <c r="V751" s="1">
        <v>-2.287734158764624</v>
      </c>
      <c r="W751" s="1">
        <v>-2.6784798737165669</v>
      </c>
      <c r="X751" s="1">
        <v>-3.5735656291043871</v>
      </c>
      <c r="Y751" s="1">
        <v>-4.9665400694257933</v>
      </c>
      <c r="Z751" s="1">
        <v>-2.4498487082448852</v>
      </c>
      <c r="AA751" s="1">
        <v>-2.8101686929718461</v>
      </c>
      <c r="AB751" s="1">
        <v>-8.3227467750947568</v>
      </c>
      <c r="AC751" s="1">
        <v>-10.50555343047469</v>
      </c>
      <c r="AD751" s="1">
        <v>-10.24069319833001</v>
      </c>
    </row>
    <row r="752" spans="1:30" hidden="1" x14ac:dyDescent="0.3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1.0989009211394449</v>
      </c>
      <c r="H752" s="1">
        <v>1.098902093269388</v>
      </c>
      <c r="I752" s="1">
        <v>1.0989339659355439</v>
      </c>
      <c r="J752" s="1">
        <v>1.098883795746104</v>
      </c>
      <c r="K752" s="1">
        <v>1.09885442717112</v>
      </c>
      <c r="L752" s="1">
        <v>1.0989601298792779</v>
      </c>
      <c r="M752" s="1">
        <v>1.0976313757784739</v>
      </c>
      <c r="N752" s="1">
        <v>1.096081464809108</v>
      </c>
      <c r="O752" s="1">
        <v>1.09519000930522</v>
      </c>
      <c r="P752" s="1">
        <v>1.0945021739653531</v>
      </c>
      <c r="Q752" s="1">
        <v>1.0947224497781129</v>
      </c>
      <c r="R752" s="1">
        <v>1.094530768669814</v>
      </c>
      <c r="S752" s="1">
        <v>1.093956114541299</v>
      </c>
      <c r="T752" s="1">
        <v>1.0939610236166311</v>
      </c>
      <c r="U752" s="1">
        <v>1.094792850607478</v>
      </c>
      <c r="V752" s="1">
        <v>1.095856202945596</v>
      </c>
      <c r="W752" s="1">
        <v>1.0962810208877141</v>
      </c>
      <c r="X752" s="1">
        <v>1.0948621494645789</v>
      </c>
      <c r="Y752" s="1">
        <v>1.094556621162432</v>
      </c>
      <c r="Z752" s="1">
        <v>1.095087135941456</v>
      </c>
      <c r="AA752" s="1">
        <v>1.095565766153652</v>
      </c>
      <c r="AB752" s="1">
        <v>1.095810081661369</v>
      </c>
      <c r="AC752" s="1">
        <v>1.0970503162479619</v>
      </c>
      <c r="AD752" s="1">
        <v>1.097851289701911</v>
      </c>
    </row>
    <row r="753" spans="1:30" hidden="1" x14ac:dyDescent="0.3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-3.1546318416485088</v>
      </c>
      <c r="H753" s="1">
        <v>-2.7982207994674408</v>
      </c>
      <c r="I753" s="1">
        <v>-2.7205141173872351</v>
      </c>
      <c r="J753" s="1">
        <v>-2.7309753507973942</v>
      </c>
      <c r="K753" s="1">
        <v>-3.0336817371221478</v>
      </c>
      <c r="L753" s="1">
        <v>-2.8691540949413059</v>
      </c>
      <c r="M753" s="1">
        <v>-3.4892469231272338</v>
      </c>
      <c r="N753" s="1">
        <v>-3.6249330461659799</v>
      </c>
      <c r="O753" s="1">
        <v>-3.3830412526437872</v>
      </c>
      <c r="P753" s="1">
        <v>-3.4860310852578271</v>
      </c>
      <c r="Q753" s="1">
        <v>-3.4209273494935459</v>
      </c>
      <c r="R753" s="1">
        <v>-3.4020994380190319</v>
      </c>
      <c r="S753" s="1">
        <v>-3.6123133184292811</v>
      </c>
      <c r="T753" s="1">
        <v>-3.5507230581453242</v>
      </c>
      <c r="U753" s="1">
        <v>-3.970280865417835</v>
      </c>
      <c r="V753" s="1">
        <v>-2.957909383663444</v>
      </c>
      <c r="W753" s="1">
        <v>-2.9589559229962501</v>
      </c>
      <c r="X753" s="1">
        <v>-3.5345582490481271</v>
      </c>
      <c r="Y753" s="1">
        <v>-3.8635551584238672</v>
      </c>
      <c r="Z753" s="1">
        <v>-3.117605399645679</v>
      </c>
      <c r="AA753" s="1">
        <v>-3.062298175555112</v>
      </c>
      <c r="AB753" s="1">
        <v>-4.1211322921804916</v>
      </c>
      <c r="AC753" s="1">
        <v>-4.0417695522765724</v>
      </c>
      <c r="AD753" s="1">
        <v>-3.616501587394322</v>
      </c>
    </row>
    <row r="754" spans="1:30" hidden="1" x14ac:dyDescent="0.3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1.0867824530125529</v>
      </c>
      <c r="H754" s="1">
        <v>1.089002976311259</v>
      </c>
      <c r="I754" s="1">
        <v>1.091092259113386</v>
      </c>
      <c r="J754" s="1">
        <v>1.090482752763378</v>
      </c>
      <c r="K754" s="1">
        <v>1.088856410726307</v>
      </c>
      <c r="L754" s="1">
        <v>1.07967445726234</v>
      </c>
      <c r="M754" s="1">
        <v>1.0745665723209179</v>
      </c>
      <c r="N754" s="1">
        <v>1.0734031298890301</v>
      </c>
      <c r="O754" s="1">
        <v>1.077948316186818</v>
      </c>
      <c r="P754" s="1">
        <v>1.082119721907491</v>
      </c>
      <c r="Q754" s="1">
        <v>1.0828390631832261</v>
      </c>
      <c r="R754" s="1">
        <v>1.080395663769198</v>
      </c>
      <c r="S754" s="1">
        <v>1.0756264422222139</v>
      </c>
      <c r="T754" s="1">
        <v>1.076311029106102</v>
      </c>
      <c r="U754" s="1">
        <v>1.0701128619013609</v>
      </c>
      <c r="V754" s="1">
        <v>1.0831780292906039</v>
      </c>
      <c r="W754" s="1">
        <v>1.0865861159570001</v>
      </c>
      <c r="X754" s="1">
        <v>1.084870896770481</v>
      </c>
      <c r="Y754" s="1">
        <v>1.084480358431672</v>
      </c>
      <c r="Z754" s="1">
        <v>1.087293029888978</v>
      </c>
      <c r="AA754" s="1">
        <v>1.087694652063689</v>
      </c>
      <c r="AB754" s="1">
        <v>1.0820624820098921</v>
      </c>
      <c r="AC754" s="1">
        <v>1.0808025299616399</v>
      </c>
      <c r="AD754" s="1">
        <v>1.084502801831926</v>
      </c>
    </row>
    <row r="755" spans="1:30" hidden="1" x14ac:dyDescent="0.3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-6.4232360813363281</v>
      </c>
      <c r="H755" s="1">
        <v>-5.5068076371576353</v>
      </c>
      <c r="I755" s="1">
        <v>-5.4601790159266352</v>
      </c>
      <c r="J755" s="1">
        <v>-5.7832549903696293</v>
      </c>
      <c r="K755" s="1">
        <v>-7.2300033770605054</v>
      </c>
      <c r="L755" s="1">
        <v>-6.7612794462798176</v>
      </c>
      <c r="M755" s="1">
        <v>-8.2545380263197288</v>
      </c>
      <c r="N755" s="1">
        <v>-7.2740512248026858</v>
      </c>
      <c r="O755" s="1">
        <v>-4.9718598443960458</v>
      </c>
      <c r="P755" s="1">
        <v>-4.3062223668845174</v>
      </c>
      <c r="Q755" s="1">
        <v>-3.808581332087233</v>
      </c>
      <c r="R755" s="1">
        <v>-3.1614943102512609</v>
      </c>
      <c r="S755" s="1">
        <v>-2.8162912621883192</v>
      </c>
      <c r="T755" s="1">
        <v>-2.7115389595569348</v>
      </c>
      <c r="U755" s="1">
        <v>-5.0452707195124233</v>
      </c>
      <c r="V755" s="1">
        <v>-2.3425259453655962</v>
      </c>
      <c r="W755" s="1">
        <v>-3.3507169326992901</v>
      </c>
      <c r="X755" s="1">
        <v>-4.4109631792278767</v>
      </c>
      <c r="Y755" s="1">
        <v>-5.2651333350600051</v>
      </c>
      <c r="Z755" s="1">
        <v>-3.3582936868167348</v>
      </c>
      <c r="AA755" s="1">
        <v>-3.9679393494601962</v>
      </c>
      <c r="AB755" s="1">
        <v>-7.744023954183298</v>
      </c>
      <c r="AC755" s="1">
        <v>-8.854487667247394</v>
      </c>
      <c r="AD755" s="1">
        <v>-7.8632604938190651</v>
      </c>
    </row>
    <row r="756" spans="1:30" hidden="1" x14ac:dyDescent="0.3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1.0790978503324551</v>
      </c>
      <c r="H756" s="1">
        <v>1.0769048980232261</v>
      </c>
      <c r="I756" s="1">
        <v>1.080691044658175</v>
      </c>
      <c r="J756" s="1">
        <v>1.080677259283469</v>
      </c>
      <c r="K756" s="1">
        <v>1.086681275856263</v>
      </c>
      <c r="L756" s="1">
        <v>1.082092767388356</v>
      </c>
      <c r="M756" s="1">
        <v>1.0843569007242939</v>
      </c>
      <c r="N756" s="1">
        <v>1.083025881196086</v>
      </c>
      <c r="O756" s="1">
        <v>1.080790780054526</v>
      </c>
      <c r="P756" s="1">
        <v>1.0806134562194329</v>
      </c>
      <c r="Q756" s="1">
        <v>1.0757253868789429</v>
      </c>
      <c r="R756" s="1">
        <v>1.0723570848732511</v>
      </c>
      <c r="S756" s="1">
        <v>1.058654634217336</v>
      </c>
      <c r="T756" s="1">
        <v>1.0518894315687239</v>
      </c>
      <c r="U756" s="1">
        <v>1.0558536931609399</v>
      </c>
      <c r="V756" s="1">
        <v>1.0705872967132211</v>
      </c>
      <c r="W756" s="1">
        <v>1.077086688549137</v>
      </c>
      <c r="X756" s="1">
        <v>1.079676674289431</v>
      </c>
      <c r="Y756" s="1">
        <v>1.0792263734082841</v>
      </c>
      <c r="Z756" s="1">
        <v>1.0798213111975681</v>
      </c>
      <c r="AA756" s="1">
        <v>1.082737595769844</v>
      </c>
      <c r="AB756" s="1">
        <v>1.0813037469817399</v>
      </c>
      <c r="AC756" s="1">
        <v>1.082511410244767</v>
      </c>
      <c r="AD756" s="1">
        <v>1.077596395729463</v>
      </c>
    </row>
    <row r="757" spans="1:30" hidden="1" x14ac:dyDescent="0.3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-8.1972429457690712</v>
      </c>
      <c r="H757" s="1">
        <v>-7.2358106740899393</v>
      </c>
      <c r="I757" s="1">
        <v>-7.344189298602732</v>
      </c>
      <c r="J757" s="1">
        <v>-8.0226826584009814</v>
      </c>
      <c r="K757" s="1">
        <v>-9.6591070438541244</v>
      </c>
      <c r="L757" s="1">
        <v>-6.9246591360164702</v>
      </c>
      <c r="M757" s="1">
        <v>-8.3756224491164737</v>
      </c>
      <c r="N757" s="1">
        <v>-5.4976013173317746</v>
      </c>
      <c r="O757" s="1">
        <v>-2.437003198160538</v>
      </c>
      <c r="P757" s="1">
        <v>-2.651098979238439</v>
      </c>
      <c r="Q757" s="1">
        <v>-2.7532471189268581</v>
      </c>
      <c r="R757" s="1">
        <v>-3.240220459168937</v>
      </c>
      <c r="S757" s="1">
        <v>-3.6763661470366569</v>
      </c>
      <c r="T757" s="1">
        <v>-3.9166614366009491</v>
      </c>
      <c r="U757" s="1">
        <v>-5.0046036822849711</v>
      </c>
      <c r="V757" s="1">
        <v>-2.0727630140819291</v>
      </c>
      <c r="W757" s="1">
        <v>-1.97257873298883</v>
      </c>
      <c r="X757" s="1">
        <v>-2.8153846939604281</v>
      </c>
      <c r="Y757" s="1">
        <v>-4.1350370972321473</v>
      </c>
      <c r="Z757" s="1">
        <v>-2.0634483513221622</v>
      </c>
      <c r="AA757" s="1">
        <v>-2.1147784201522959</v>
      </c>
      <c r="AB757" s="1">
        <v>-7.2279049589550857</v>
      </c>
      <c r="AC757" s="1">
        <v>-9.5428584952205071</v>
      </c>
      <c r="AD757" s="1">
        <v>-9.5019611080303523</v>
      </c>
    </row>
    <row r="758" spans="1:30" hidden="1" x14ac:dyDescent="0.3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0.99759329693698484</v>
      </c>
      <c r="H758" s="1">
        <v>0.99384760893915192</v>
      </c>
      <c r="I758" s="1">
        <v>0.99400205556434129</v>
      </c>
      <c r="J758" s="1">
        <v>0.99422258337424974</v>
      </c>
      <c r="K758" s="1">
        <v>0.99515500247795396</v>
      </c>
      <c r="L758" s="1">
        <v>0.99442143922473125</v>
      </c>
      <c r="M758" s="1">
        <v>1.0004563224035801</v>
      </c>
      <c r="N758" s="1">
        <v>1.0021363137584409</v>
      </c>
      <c r="O758" s="1">
        <v>1.003188036606133</v>
      </c>
      <c r="P758" s="1">
        <v>1.0041627325935949</v>
      </c>
      <c r="Q758" s="1">
        <v>1.0028318988378999</v>
      </c>
      <c r="R758" s="1">
        <v>0.99702115717898643</v>
      </c>
      <c r="S758" s="1">
        <v>0.989807018219795</v>
      </c>
      <c r="T758" s="1">
        <v>0.98925068075218747</v>
      </c>
      <c r="U758" s="1">
        <v>1.001960640409171</v>
      </c>
      <c r="V758" s="1">
        <v>0.99848047610892077</v>
      </c>
      <c r="W758" s="1">
        <v>0.99979381431462022</v>
      </c>
      <c r="X758" s="1">
        <v>1.002912883508766</v>
      </c>
      <c r="Y758" s="1">
        <v>1.0032883167310731</v>
      </c>
      <c r="Z758" s="1">
        <v>1.0025841597908469</v>
      </c>
      <c r="AA758" s="1">
        <v>1.001750639281962</v>
      </c>
      <c r="AB758" s="1">
        <v>1.0029633660075681</v>
      </c>
      <c r="AC758" s="1">
        <v>1.0024974128935229</v>
      </c>
      <c r="AD758" s="1">
        <v>1.00110184076618</v>
      </c>
    </row>
    <row r="759" spans="1:30" hidden="1" x14ac:dyDescent="0.3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-1.2662777234419369</v>
      </c>
      <c r="H759" s="1">
        <v>-1.6186360115795499</v>
      </c>
      <c r="I759" s="1">
        <v>-1.566631713381812</v>
      </c>
      <c r="J759" s="1">
        <v>-1.5706796498298721</v>
      </c>
      <c r="K759" s="1">
        <v>-1.6694149161745331</v>
      </c>
      <c r="L759" s="1">
        <v>-1.6069462686254159</v>
      </c>
      <c r="M759" s="1">
        <v>-1.484702943800162</v>
      </c>
      <c r="N759" s="1">
        <v>-1.4972638821664119</v>
      </c>
      <c r="O759" s="1">
        <v>-1.1087529650123911</v>
      </c>
      <c r="P759" s="1">
        <v>-0.98154477059876</v>
      </c>
      <c r="Q759" s="1">
        <v>-1.0786195421732689</v>
      </c>
      <c r="R759" s="1">
        <v>-1.5015684421336271</v>
      </c>
      <c r="S759" s="1">
        <v>-2.57735746545753</v>
      </c>
      <c r="T759" s="1">
        <v>-2.5358785115257612</v>
      </c>
      <c r="U759" s="1">
        <v>-1.3580776268452579</v>
      </c>
      <c r="V759" s="1">
        <v>-0.93053061091478295</v>
      </c>
      <c r="W759" s="1">
        <v>-0.90864427445362494</v>
      </c>
      <c r="X759" s="1">
        <v>-1.3530833902883941</v>
      </c>
      <c r="Y759" s="1">
        <v>-1.5080638647866871</v>
      </c>
      <c r="Z759" s="1">
        <v>-1.124813012449585</v>
      </c>
      <c r="AA759" s="1">
        <v>-1.123846374642065</v>
      </c>
      <c r="AB759" s="1">
        <v>-1.8459751684767709</v>
      </c>
      <c r="AC759" s="1">
        <v>-1.680625640829692</v>
      </c>
      <c r="AD759" s="1">
        <v>-1.421851215678773</v>
      </c>
    </row>
    <row r="760" spans="1:30" hidden="1" x14ac:dyDescent="0.3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1.0772305704117491</v>
      </c>
      <c r="H760" s="1">
        <v>1.0757928838758619</v>
      </c>
      <c r="I760" s="1">
        <v>1.079326766600468</v>
      </c>
      <c r="J760" s="1">
        <v>1.078850900640018</v>
      </c>
      <c r="K760" s="1">
        <v>1.0840304595838901</v>
      </c>
      <c r="L760" s="1">
        <v>1.08098572043383</v>
      </c>
      <c r="M760" s="1">
        <v>1.0828770018222369</v>
      </c>
      <c r="N760" s="1">
        <v>1.0819197338670929</v>
      </c>
      <c r="O760" s="1">
        <v>1.079682197986553</v>
      </c>
      <c r="P760" s="1">
        <v>1.0795050502082639</v>
      </c>
      <c r="Q760" s="1">
        <v>1.0746123616727159</v>
      </c>
      <c r="R760" s="1">
        <v>1.0716919469357851</v>
      </c>
      <c r="S760" s="1">
        <v>1.0584934110280071</v>
      </c>
      <c r="T760" s="1">
        <v>1.051727593268164</v>
      </c>
      <c r="U760" s="1">
        <v>1.054669177564741</v>
      </c>
      <c r="V760" s="1">
        <v>1.0701783636016979</v>
      </c>
      <c r="W760" s="1">
        <v>1.075974788126761</v>
      </c>
      <c r="X760" s="1">
        <v>1.078567380428523</v>
      </c>
      <c r="Y760" s="1">
        <v>1.078116657618081</v>
      </c>
      <c r="Z760" s="1">
        <v>1.0796619400937331</v>
      </c>
      <c r="AA760" s="1">
        <v>1.08212350868568</v>
      </c>
      <c r="AB760" s="1">
        <v>1.079917911734557</v>
      </c>
      <c r="AC760" s="1">
        <v>1.080602138169539</v>
      </c>
      <c r="AD760" s="1">
        <v>1.076159306690766</v>
      </c>
    </row>
    <row r="761" spans="1:30" hidden="1" x14ac:dyDescent="0.3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-8.4807132492118917</v>
      </c>
      <c r="H761" s="1">
        <v>-7.5317712705371918</v>
      </c>
      <c r="I761" s="1">
        <v>-7.634269223102514</v>
      </c>
      <c r="J761" s="1">
        <v>-8.3058928217134689</v>
      </c>
      <c r="K761" s="1">
        <v>-9.9268230544542089</v>
      </c>
      <c r="L761" s="1">
        <v>-7.2177824215837152</v>
      </c>
      <c r="M761" s="1">
        <v>-8.6619602484921785</v>
      </c>
      <c r="N761" s="1">
        <v>-5.790218760930105</v>
      </c>
      <c r="O761" s="1">
        <v>-2.7308297777587431</v>
      </c>
      <c r="P761" s="1">
        <v>-2.9450274925486268</v>
      </c>
      <c r="Q761" s="1">
        <v>-3.0498600848897701</v>
      </c>
      <c r="R761" s="1">
        <v>-3.4528316237915431</v>
      </c>
      <c r="S761" s="1">
        <v>-3.7965028989030509</v>
      </c>
      <c r="T761" s="1">
        <v>-4.0383547609035491</v>
      </c>
      <c r="U761" s="1">
        <v>-5.311721804002377</v>
      </c>
      <c r="V761" s="1">
        <v>-2.2372631602418771</v>
      </c>
      <c r="W761" s="1">
        <v>-2.268434172637837</v>
      </c>
      <c r="X761" s="1">
        <v>-3.1098248328426932</v>
      </c>
      <c r="Y761" s="1">
        <v>-4.4297239761763274</v>
      </c>
      <c r="Z761" s="1">
        <v>-2.1789031006052939</v>
      </c>
      <c r="AA761" s="1">
        <v>-2.3147882971775879</v>
      </c>
      <c r="AB761" s="1">
        <v>-7.517324052860002</v>
      </c>
      <c r="AC761" s="1">
        <v>-9.8238301505914762</v>
      </c>
      <c r="AD761" s="1">
        <v>-9.7926826711278565</v>
      </c>
    </row>
    <row r="762" spans="1:30" hidden="1" x14ac:dyDescent="0.3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1.095135890286941</v>
      </c>
      <c r="H762" s="1">
        <v>1.095733838264414</v>
      </c>
      <c r="I762" s="1">
        <v>1.0973048859490311</v>
      </c>
      <c r="J762" s="1">
        <v>1.096909277683938</v>
      </c>
      <c r="K762" s="1">
        <v>1.0982294192393189</v>
      </c>
      <c r="L762" s="1">
        <v>1.0977217681608329</v>
      </c>
      <c r="M762" s="1">
        <v>1.092359418122723</v>
      </c>
      <c r="N762" s="1">
        <v>1.087438825587552</v>
      </c>
      <c r="O762" s="1">
        <v>1.0860959271607351</v>
      </c>
      <c r="P762" s="1">
        <v>1.084419554679275</v>
      </c>
      <c r="Q762" s="1">
        <v>1.083405658016203</v>
      </c>
      <c r="R762" s="1">
        <v>1.0825459524540151</v>
      </c>
      <c r="S762" s="1">
        <v>1.0746228137304741</v>
      </c>
      <c r="T762" s="1">
        <v>1.067125008556028</v>
      </c>
      <c r="U762" s="1">
        <v>1.0742833980582911</v>
      </c>
      <c r="V762" s="1">
        <v>1.0827525421625459</v>
      </c>
      <c r="W762" s="1">
        <v>1.0854321109570311</v>
      </c>
      <c r="X762" s="1">
        <v>1.085152630165253</v>
      </c>
      <c r="Y762" s="1">
        <v>1.083592955526931</v>
      </c>
      <c r="Z762" s="1">
        <v>1.0849437503450801</v>
      </c>
      <c r="AA762" s="1">
        <v>1.0870463184127781</v>
      </c>
      <c r="AB762" s="1">
        <v>1.087744327542463</v>
      </c>
      <c r="AC762" s="1">
        <v>1.090446015420341</v>
      </c>
      <c r="AD762" s="1">
        <v>1.090787922100281</v>
      </c>
    </row>
    <row r="763" spans="1:30" hidden="1" x14ac:dyDescent="0.3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-6.106596926777299</v>
      </c>
      <c r="H763" s="1">
        <v>-5.4899934553645764</v>
      </c>
      <c r="I763" s="1">
        <v>-5.4504363223617851</v>
      </c>
      <c r="J763" s="1">
        <v>-5.7057338097039212</v>
      </c>
      <c r="K763" s="1">
        <v>-6.4847423677237854</v>
      </c>
      <c r="L763" s="1">
        <v>-5.3614670911231546</v>
      </c>
      <c r="M763" s="1">
        <v>-6.4036632705113439</v>
      </c>
      <c r="N763" s="1">
        <v>-5.4136910776671039</v>
      </c>
      <c r="O763" s="1">
        <v>-3.5764147588819282</v>
      </c>
      <c r="P763" s="1">
        <v>-3.8246835814325841</v>
      </c>
      <c r="Q763" s="1">
        <v>-3.8511727390421768</v>
      </c>
      <c r="R763" s="1">
        <v>-4.0413072049544612</v>
      </c>
      <c r="S763" s="1">
        <v>-4.8446961420591919</v>
      </c>
      <c r="T763" s="1">
        <v>-4.7236873435291358</v>
      </c>
      <c r="U763" s="1">
        <v>-4.6984178343434104</v>
      </c>
      <c r="V763" s="1">
        <v>-2.9271395463788981</v>
      </c>
      <c r="W763" s="1">
        <v>-2.8671456098719519</v>
      </c>
      <c r="X763" s="1">
        <v>-3.987516663107153</v>
      </c>
      <c r="Y763" s="1">
        <v>-5.169295607100814</v>
      </c>
      <c r="Z763" s="1">
        <v>-3.8188705000334142</v>
      </c>
      <c r="AA763" s="1">
        <v>-3.8700669815550031</v>
      </c>
      <c r="AB763" s="1">
        <v>-6.4936809832018891</v>
      </c>
      <c r="AC763" s="1">
        <v>-7.2181781772546714</v>
      </c>
      <c r="AD763" s="1">
        <v>-6.8753225076326574</v>
      </c>
    </row>
    <row r="764" spans="1:30" hidden="1" x14ac:dyDescent="0.3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0.99330840596193271</v>
      </c>
      <c r="H764" s="1">
        <v>0.99191659829798307</v>
      </c>
      <c r="I764" s="1">
        <v>0.99217605435211753</v>
      </c>
      <c r="J764" s="1">
        <v>0.9915849253803326</v>
      </c>
      <c r="K764" s="1">
        <v>0.99100972285734346</v>
      </c>
      <c r="L764" s="1">
        <v>0.99230714515381613</v>
      </c>
      <c r="M764" s="1">
        <v>0.99841835456092487</v>
      </c>
      <c r="N764" s="1">
        <v>1.004320196863842</v>
      </c>
      <c r="O764" s="1">
        <v>1.007255927390112</v>
      </c>
      <c r="P764" s="1">
        <v>1.009286370150994</v>
      </c>
      <c r="Q764" s="1">
        <v>1.0114427899252529</v>
      </c>
      <c r="R764" s="1">
        <v>1.0126397380655361</v>
      </c>
      <c r="S764" s="1">
        <v>1.014638041414917</v>
      </c>
      <c r="T764" s="1">
        <v>1.013283484484711</v>
      </c>
      <c r="U764" s="1">
        <v>1.01021431993559</v>
      </c>
      <c r="V764" s="1">
        <v>1.007936516772447</v>
      </c>
      <c r="W764" s="1">
        <v>1.006657158960812</v>
      </c>
      <c r="X764" s="1">
        <v>1.0126167648046469</v>
      </c>
      <c r="Y764" s="1">
        <v>1.012650898120615</v>
      </c>
      <c r="Z764" s="1">
        <v>1.013023445745175</v>
      </c>
      <c r="AA764" s="1">
        <v>1.0100129127176189</v>
      </c>
      <c r="AB764" s="1">
        <v>1.005724895609329</v>
      </c>
      <c r="AC764" s="1">
        <v>1.002117569675494</v>
      </c>
      <c r="AD764" s="1">
        <v>0.99996665314559097</v>
      </c>
    </row>
    <row r="765" spans="1:30" hidden="1" x14ac:dyDescent="0.3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3.4000148201367597E-2</v>
      </c>
      <c r="H765" s="1">
        <v>7.2087391445373239E-2</v>
      </c>
      <c r="I765" s="1">
        <v>5.7803519052305283E-2</v>
      </c>
      <c r="J765" s="1">
        <v>3.9345702515396992E-2</v>
      </c>
      <c r="K765" s="1">
        <v>-3.4011867948960203E-2</v>
      </c>
      <c r="L765" s="1">
        <v>7.154728048649156E-2</v>
      </c>
      <c r="M765" s="1">
        <v>9.5324905368136412E-2</v>
      </c>
      <c r="N765" s="1">
        <v>0.248444265243454</v>
      </c>
      <c r="O765" s="1">
        <v>0.37655846781889329</v>
      </c>
      <c r="P765" s="1">
        <v>0.34945041253369402</v>
      </c>
      <c r="Q765" s="1">
        <v>0.40976011037814819</v>
      </c>
      <c r="R765" s="1">
        <v>0.43548299529032131</v>
      </c>
      <c r="S765" s="1">
        <v>0.41352858472816989</v>
      </c>
      <c r="T765" s="1">
        <v>0.37290016793281749</v>
      </c>
      <c r="U765" s="1">
        <v>0.20471370350099111</v>
      </c>
      <c r="V765" s="1">
        <v>0.4144252845041001</v>
      </c>
      <c r="W765" s="1">
        <v>0.41418069144800168</v>
      </c>
      <c r="X765" s="1">
        <v>0.45482947999852757</v>
      </c>
      <c r="Y765" s="1">
        <v>0.38182429754845931</v>
      </c>
      <c r="Z765" s="1">
        <v>0.46669379795115729</v>
      </c>
      <c r="AA765" s="1">
        <v>0.46262335471202543</v>
      </c>
      <c r="AB765" s="1">
        <v>0.16270021391428749</v>
      </c>
      <c r="AC765" s="1">
        <v>0.1169453790857035</v>
      </c>
      <c r="AD765" s="1">
        <v>7.0074485262649283E-2</v>
      </c>
    </row>
    <row r="766" spans="1:30" hidden="1" x14ac:dyDescent="0.3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1.100000002614643</v>
      </c>
      <c r="H766" s="1">
        <v>1.1000000018609011</v>
      </c>
      <c r="I766" s="1">
        <v>1.1000000001590371</v>
      </c>
      <c r="J766" s="1">
        <v>1.0999999994742251</v>
      </c>
      <c r="K766" s="1">
        <v>1.0999999993410601</v>
      </c>
      <c r="L766" s="1">
        <v>1.1000000012537421</v>
      </c>
      <c r="M766" s="1">
        <v>1.10000000234947</v>
      </c>
      <c r="N766" s="1">
        <v>1.100000002615259</v>
      </c>
      <c r="O766" s="1">
        <v>1.100000002910261</v>
      </c>
      <c r="P766" s="1">
        <v>1.1000000028482231</v>
      </c>
      <c r="Q766" s="1">
        <v>1.100000002740942</v>
      </c>
      <c r="R766" s="1">
        <v>1.100000002256653</v>
      </c>
      <c r="S766" s="1">
        <v>1.09999999733923</v>
      </c>
      <c r="T766" s="1">
        <v>1.0999999988512941</v>
      </c>
      <c r="U766" s="1">
        <v>1.1000000023905681</v>
      </c>
      <c r="V766" s="1">
        <v>1.100000002704828</v>
      </c>
      <c r="W766" s="1">
        <v>1.100000002976619</v>
      </c>
      <c r="X766" s="1">
        <v>1.1000000025272521</v>
      </c>
      <c r="Y766" s="1">
        <v>1.1000000027585899</v>
      </c>
      <c r="Z766" s="1">
        <v>1.1000000031172139</v>
      </c>
      <c r="AA766" s="1">
        <v>1.1000000033800881</v>
      </c>
      <c r="AB766" s="1">
        <v>1.1000000031251591</v>
      </c>
      <c r="AC766" s="1">
        <v>1.10000000319712</v>
      </c>
      <c r="AD766" s="1">
        <v>1.1000000029987229</v>
      </c>
    </row>
    <row r="767" spans="1:30" hidden="1" x14ac:dyDescent="0.3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-2.8585820617094391</v>
      </c>
      <c r="H767" s="1">
        <v>-2.5290112183659348</v>
      </c>
      <c r="I767" s="1">
        <v>-2.4209331269458119</v>
      </c>
      <c r="J767" s="1">
        <v>-2.402152698561546</v>
      </c>
      <c r="K767" s="1">
        <v>-2.510793429472097</v>
      </c>
      <c r="L767" s="1">
        <v>-2.631316771824463</v>
      </c>
      <c r="M767" s="1">
        <v>-3.4204385030162929</v>
      </c>
      <c r="N767" s="1">
        <v>-3.872830100375257</v>
      </c>
      <c r="O767" s="1">
        <v>-3.915852546980982</v>
      </c>
      <c r="P767" s="1">
        <v>-3.8917139444032069</v>
      </c>
      <c r="Q767" s="1">
        <v>-3.99313253550442</v>
      </c>
      <c r="R767" s="1">
        <v>-4.0897884723555018</v>
      </c>
      <c r="S767" s="1">
        <v>-4.1283939931328639</v>
      </c>
      <c r="T767" s="1">
        <v>-4.09914425119248</v>
      </c>
      <c r="U767" s="1">
        <v>-4.1423360393579554</v>
      </c>
      <c r="V767" s="1">
        <v>-3.5939493862481671</v>
      </c>
      <c r="W767" s="1">
        <v>-3.6105112105601691</v>
      </c>
      <c r="X767" s="1">
        <v>-4.2333883820818423</v>
      </c>
      <c r="Y767" s="1">
        <v>-4.3393165026710081</v>
      </c>
      <c r="Z767" s="1">
        <v>-3.8789736495392479</v>
      </c>
      <c r="AA767" s="1">
        <v>-3.8721756919784651</v>
      </c>
      <c r="AB767" s="1">
        <v>-4.4071994324319794</v>
      </c>
      <c r="AC767" s="1">
        <v>-3.963358063181889</v>
      </c>
      <c r="AD767" s="1">
        <v>-3.4430214149817679</v>
      </c>
    </row>
    <row r="768" spans="1:30" hidden="1" x14ac:dyDescent="0.3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3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3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1.003485875276042</v>
      </c>
      <c r="H770" s="1">
        <v>0.99988776748679375</v>
      </c>
      <c r="I770" s="1">
        <v>1.0000369960605751</v>
      </c>
      <c r="J770" s="1">
        <v>1.000248349988357</v>
      </c>
      <c r="K770" s="1">
        <v>1.0011401234947179</v>
      </c>
      <c r="L770" s="1">
        <v>1.000438190977704</v>
      </c>
      <c r="M770" s="1">
        <v>1.006226689033028</v>
      </c>
      <c r="N770" s="1">
        <v>1.0078371101236201</v>
      </c>
      <c r="O770" s="1">
        <v>1.0088523594566461</v>
      </c>
      <c r="P770" s="1">
        <v>1.009788662954316</v>
      </c>
      <c r="Q770" s="1">
        <v>1.0085113624108959</v>
      </c>
      <c r="R770" s="1">
        <v>1.002932875413177</v>
      </c>
      <c r="S770" s="1">
        <v>0.99598638185308186</v>
      </c>
      <c r="T770" s="1">
        <v>0.99545444420825613</v>
      </c>
      <c r="U770" s="1">
        <v>1.0076713972106739</v>
      </c>
      <c r="V770" s="1">
        <v>1.0043414818199941</v>
      </c>
      <c r="W770" s="1">
        <v>1.0056009155011101</v>
      </c>
      <c r="X770" s="1">
        <v>1.0085844462704141</v>
      </c>
      <c r="Y770" s="1">
        <v>1.0089413600513031</v>
      </c>
      <c r="Z770" s="1">
        <v>1.0082731426763061</v>
      </c>
      <c r="AA770" s="1">
        <v>1.007474022064375</v>
      </c>
      <c r="AB770" s="1">
        <v>1.00862207166476</v>
      </c>
      <c r="AC770" s="1">
        <v>1.0081793274118831</v>
      </c>
      <c r="AD770" s="1">
        <v>1.006846815919628</v>
      </c>
    </row>
    <row r="771" spans="1:30" hidden="1" x14ac:dyDescent="0.3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-1.2069025927435799</v>
      </c>
      <c r="H771" s="1">
        <v>-1.542469713608513</v>
      </c>
      <c r="I771" s="1">
        <v>-1.4929227034720911</v>
      </c>
      <c r="J771" s="1">
        <v>-1.496795754180914</v>
      </c>
      <c r="K771" s="1">
        <v>-1.590957733759458</v>
      </c>
      <c r="L771" s="1">
        <v>-1.531371425429449</v>
      </c>
      <c r="M771" s="1">
        <v>-1.4152776826693789</v>
      </c>
      <c r="N771" s="1">
        <v>-1.4273633565309209</v>
      </c>
      <c r="O771" s="1">
        <v>-1.057039773145406</v>
      </c>
      <c r="P771" s="1">
        <v>-0.93580653156710625</v>
      </c>
      <c r="Q771" s="1">
        <v>-1.028294627777868</v>
      </c>
      <c r="R771" s="1">
        <v>-1.431124244412505</v>
      </c>
      <c r="S771" s="1">
        <v>-2.4556276715277319</v>
      </c>
      <c r="T771" s="1">
        <v>-2.416042491622032</v>
      </c>
      <c r="U771" s="1">
        <v>-1.2946634060283211</v>
      </c>
      <c r="V771" s="1">
        <v>-0.88693411861433702</v>
      </c>
      <c r="W771" s="1">
        <v>-0.86612642502599602</v>
      </c>
      <c r="X771" s="1">
        <v>-1.2899595544106091</v>
      </c>
      <c r="Y771" s="1">
        <v>-1.4377363724317029</v>
      </c>
      <c r="Z771" s="1">
        <v>-1.0723207508197841</v>
      </c>
      <c r="AA771" s="1">
        <v>-1.071357613162375</v>
      </c>
      <c r="AB771" s="1">
        <v>-1.7598670728974699</v>
      </c>
      <c r="AC771" s="1">
        <v>-1.6021937470292771</v>
      </c>
      <c r="AD771" s="1">
        <v>-1.3554053452835551</v>
      </c>
    </row>
    <row r="772" spans="1:30" hidden="1" x14ac:dyDescent="0.3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1.09978874106896</v>
      </c>
      <c r="H772" s="1">
        <v>1.099120008235148</v>
      </c>
      <c r="I772" s="1">
        <v>1.0989712675126979</v>
      </c>
      <c r="J772" s="1">
        <v>1.09882301412272</v>
      </c>
      <c r="K772" s="1">
        <v>1.098878541169936</v>
      </c>
      <c r="L772" s="1">
        <v>1.0994988213477579</v>
      </c>
      <c r="M772" s="1">
        <v>1.100000004292909</v>
      </c>
      <c r="N772" s="1">
        <v>1.1000000045579561</v>
      </c>
      <c r="O772" s="1">
        <v>1.1000000046722951</v>
      </c>
      <c r="P772" s="1">
        <v>1.1000000046969021</v>
      </c>
      <c r="Q772" s="1">
        <v>1.1000000047069201</v>
      </c>
      <c r="R772" s="1">
        <v>1.100000004457059</v>
      </c>
      <c r="S772" s="1">
        <v>1.099999996944081</v>
      </c>
      <c r="T772" s="1">
        <v>1.1000000002289529</v>
      </c>
      <c r="U772" s="1">
        <v>1.1000000044807119</v>
      </c>
      <c r="V772" s="1">
        <v>1.100000004540425</v>
      </c>
      <c r="W772" s="1">
        <v>1.1000000046468781</v>
      </c>
      <c r="X772" s="1">
        <v>1.1000000047296949</v>
      </c>
      <c r="Y772" s="1">
        <v>1.100000004859913</v>
      </c>
      <c r="Z772" s="1">
        <v>1.1000000049599969</v>
      </c>
      <c r="AA772" s="1">
        <v>1.100000004987586</v>
      </c>
      <c r="AB772" s="1">
        <v>1.100000004882969</v>
      </c>
      <c r="AC772" s="1">
        <v>1.100000004859125</v>
      </c>
      <c r="AD772" s="1">
        <v>1.1000000046587819</v>
      </c>
    </row>
    <row r="773" spans="1:30" hidden="1" x14ac:dyDescent="0.3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-2.6346099431218151</v>
      </c>
      <c r="H773" s="1">
        <v>-2.339753650718678</v>
      </c>
      <c r="I773" s="1">
        <v>-2.2813071237877538</v>
      </c>
      <c r="J773" s="1">
        <v>-2.30681647757554</v>
      </c>
      <c r="K773" s="1">
        <v>-2.577987431290949</v>
      </c>
      <c r="L773" s="1">
        <v>-2.375352281705057</v>
      </c>
      <c r="M773" s="1">
        <v>-2.893157789217252</v>
      </c>
      <c r="N773" s="1">
        <v>-2.9119927133903349</v>
      </c>
      <c r="O773" s="1">
        <v>-2.6203502161786631</v>
      </c>
      <c r="P773" s="1">
        <v>-2.7087102158446368</v>
      </c>
      <c r="Q773" s="1">
        <v>-2.6584245912117659</v>
      </c>
      <c r="R773" s="1">
        <v>-2.650667577283675</v>
      </c>
      <c r="S773" s="1">
        <v>-2.8429419800473581</v>
      </c>
      <c r="T773" s="1">
        <v>-2.8016535855939062</v>
      </c>
      <c r="U773" s="1">
        <v>-3.1641115006620728</v>
      </c>
      <c r="V773" s="1">
        <v>-2.2733639727204249</v>
      </c>
      <c r="W773" s="1">
        <v>-2.2697954701716432</v>
      </c>
      <c r="X773" s="1">
        <v>-2.743124042987926</v>
      </c>
      <c r="Y773" s="1">
        <v>-3.0532454997351679</v>
      </c>
      <c r="Z773" s="1">
        <v>-2.4054286455401832</v>
      </c>
      <c r="AA773" s="1">
        <v>-2.37562809484128</v>
      </c>
      <c r="AB773" s="1">
        <v>-3.3357225315050352</v>
      </c>
      <c r="AC773" s="1">
        <v>-3.3440947617125389</v>
      </c>
      <c r="AD773" s="1">
        <v>-3.0208631139458122</v>
      </c>
    </row>
    <row r="774" spans="1:30" hidden="1" x14ac:dyDescent="0.3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1.076298892405674</v>
      </c>
      <c r="H774" s="1">
        <v>1.076431714555325</v>
      </c>
      <c r="I774" s="1">
        <v>1.0802655108924171</v>
      </c>
      <c r="J774" s="1">
        <v>1.0792047241371141</v>
      </c>
      <c r="K774" s="1">
        <v>1.0836459063573449</v>
      </c>
      <c r="L774" s="1">
        <v>1.080255411532606</v>
      </c>
      <c r="M774" s="1">
        <v>1.0785876692807821</v>
      </c>
      <c r="N774" s="1">
        <v>1.075093198953083</v>
      </c>
      <c r="O774" s="1">
        <v>1.0719194096704929</v>
      </c>
      <c r="P774" s="1">
        <v>1.0726244257288899</v>
      </c>
      <c r="Q774" s="1">
        <v>1.068132173015274</v>
      </c>
      <c r="R774" s="1">
        <v>1.064386458015907</v>
      </c>
      <c r="S774" s="1">
        <v>1.0515603955082999</v>
      </c>
      <c r="T774" s="1">
        <v>1.046488515296903</v>
      </c>
      <c r="U774" s="1">
        <v>1.0473602516352229</v>
      </c>
      <c r="V774" s="1">
        <v>1.066542118301766</v>
      </c>
      <c r="W774" s="1">
        <v>1.0714828973628019</v>
      </c>
      <c r="X774" s="1">
        <v>1.072680512286819</v>
      </c>
      <c r="Y774" s="1">
        <v>1.072380185897102</v>
      </c>
      <c r="Z774" s="1">
        <v>1.076666133874097</v>
      </c>
      <c r="AA774" s="1">
        <v>1.079234019652616</v>
      </c>
      <c r="AB774" s="1">
        <v>1.076563117123623</v>
      </c>
      <c r="AC774" s="1">
        <v>1.0782696844685269</v>
      </c>
      <c r="AD774" s="1">
        <v>1.07590670526085</v>
      </c>
    </row>
    <row r="775" spans="1:30" hidden="1" x14ac:dyDescent="0.3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-9.145229098184803</v>
      </c>
      <c r="H775" s="1">
        <v>-8.1518191711783796</v>
      </c>
      <c r="I775" s="1">
        <v>-8.247820111985865</v>
      </c>
      <c r="J775" s="1">
        <v>-8.9044526222558549</v>
      </c>
      <c r="K775" s="1">
        <v>-10.60221893690521</v>
      </c>
      <c r="L775" s="1">
        <v>-7.914280238567617</v>
      </c>
      <c r="M775" s="1">
        <v>-9.6132117422684455</v>
      </c>
      <c r="N775" s="1">
        <v>-6.8611992648632532</v>
      </c>
      <c r="O775" s="1">
        <v>-3.833739674315737</v>
      </c>
      <c r="P775" s="1">
        <v>-3.882599643632008</v>
      </c>
      <c r="Q775" s="1">
        <v>-3.8285193100511061</v>
      </c>
      <c r="R775" s="1">
        <v>-4.0673269636482807</v>
      </c>
      <c r="S775" s="1">
        <v>-4.4764934739044344</v>
      </c>
      <c r="T775" s="1">
        <v>-4.5753412260403818</v>
      </c>
      <c r="U775" s="1">
        <v>-6.4581276169394117</v>
      </c>
      <c r="V775" s="1">
        <v>-2.8381993535711292</v>
      </c>
      <c r="W775" s="1">
        <v>-3.135804675402444</v>
      </c>
      <c r="X775" s="1">
        <v>-4.0347190737781684</v>
      </c>
      <c r="Y775" s="1">
        <v>-5.3808030497348804</v>
      </c>
      <c r="Z775" s="1">
        <v>-2.648001174543368</v>
      </c>
      <c r="AA775" s="1">
        <v>-2.908014305842674</v>
      </c>
      <c r="AB775" s="1">
        <v>-8.5691072299961846</v>
      </c>
      <c r="AC775" s="1">
        <v>-10.838304923582561</v>
      </c>
      <c r="AD775" s="1">
        <v>-10.597176323753059</v>
      </c>
    </row>
    <row r="776" spans="1:30" hidden="1" x14ac:dyDescent="0.3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1.0793363807653971</v>
      </c>
      <c r="H776" s="1">
        <v>1.0792006368019811</v>
      </c>
      <c r="I776" s="1">
        <v>1.082874657946739</v>
      </c>
      <c r="J776" s="1">
        <v>1.0818201423112199</v>
      </c>
      <c r="K776" s="1">
        <v>1.085773952054947</v>
      </c>
      <c r="L776" s="1">
        <v>1.0829093498829221</v>
      </c>
      <c r="M776" s="1">
        <v>1.081577100336343</v>
      </c>
      <c r="N776" s="1">
        <v>1.078001977748726</v>
      </c>
      <c r="O776" s="1">
        <v>1.0747701907977649</v>
      </c>
      <c r="P776" s="1">
        <v>1.0752328045976149</v>
      </c>
      <c r="Q776" s="1">
        <v>1.071019633809599</v>
      </c>
      <c r="R776" s="1">
        <v>1.066834008321645</v>
      </c>
      <c r="S776" s="1">
        <v>1.054467196626798</v>
      </c>
      <c r="T776" s="1">
        <v>1.0496533308790019</v>
      </c>
      <c r="U776" s="1">
        <v>1.050904609222449</v>
      </c>
      <c r="V776" s="1">
        <v>1.069562089865576</v>
      </c>
      <c r="W776" s="1">
        <v>1.0739840780146921</v>
      </c>
      <c r="X776" s="1">
        <v>1.0750528770417569</v>
      </c>
      <c r="Y776" s="1">
        <v>1.0746472308812061</v>
      </c>
      <c r="Z776" s="1">
        <v>1.0786712403137391</v>
      </c>
      <c r="AA776" s="1">
        <v>1.081025025734009</v>
      </c>
      <c r="AB776" s="1">
        <v>1.078817103857058</v>
      </c>
      <c r="AC776" s="1">
        <v>1.080673808680694</v>
      </c>
      <c r="AD776" s="1">
        <v>1.078618619920275</v>
      </c>
    </row>
    <row r="777" spans="1:30" hidden="1" x14ac:dyDescent="0.3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-8.9957945405489017</v>
      </c>
      <c r="H777" s="1">
        <v>-7.9774512605776486</v>
      </c>
      <c r="I777" s="1">
        <v>-8.0843774561491344</v>
      </c>
      <c r="J777" s="1">
        <v>-8.741358698734965</v>
      </c>
      <c r="K777" s="1">
        <v>-10.465967349389111</v>
      </c>
      <c r="L777" s="1">
        <v>-7.7325664965315521</v>
      </c>
      <c r="M777" s="1">
        <v>-9.4196974056959206</v>
      </c>
      <c r="N777" s="1">
        <v>-6.6920853397366811</v>
      </c>
      <c r="O777" s="1">
        <v>-3.6570556224006698</v>
      </c>
      <c r="P777" s="1">
        <v>-3.6547895421603451</v>
      </c>
      <c r="Q777" s="1">
        <v>-3.5004822304048959</v>
      </c>
      <c r="R777" s="1">
        <v>-3.6417714033187809</v>
      </c>
      <c r="S777" s="1">
        <v>-3.9775526774212611</v>
      </c>
      <c r="T777" s="1">
        <v>-4.1099760183816016</v>
      </c>
      <c r="U777" s="1">
        <v>-5.9583916345786712</v>
      </c>
      <c r="V777" s="1">
        <v>-2.4875304057475249</v>
      </c>
      <c r="W777" s="1">
        <v>-2.92236524258269</v>
      </c>
      <c r="X777" s="1">
        <v>-3.8255406757785821</v>
      </c>
      <c r="Y777" s="1">
        <v>-5.199086154989776</v>
      </c>
      <c r="Z777" s="1">
        <v>-2.4667434681436302</v>
      </c>
      <c r="AA777" s="1">
        <v>-2.823694777015453</v>
      </c>
      <c r="AB777" s="1">
        <v>-8.5361233634127025</v>
      </c>
      <c r="AC777" s="1">
        <v>-10.781056448486209</v>
      </c>
      <c r="AD777" s="1">
        <v>-10.475295940248939</v>
      </c>
    </row>
    <row r="778" spans="1:30" hidden="1" x14ac:dyDescent="0.3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1.1000000044470379</v>
      </c>
      <c r="H778" s="1">
        <v>1.09972185008428</v>
      </c>
      <c r="I778" s="1">
        <v>1.0996480768498871</v>
      </c>
      <c r="J778" s="1">
        <v>1.0995746991860851</v>
      </c>
      <c r="K778" s="1">
        <v>1.099589468781506</v>
      </c>
      <c r="L778" s="1">
        <v>1.099906217794768</v>
      </c>
      <c r="M778" s="1">
        <v>1.099208465215916</v>
      </c>
      <c r="N778" s="1">
        <v>1.0981275684103919</v>
      </c>
      <c r="O778" s="1">
        <v>1.097552430853117</v>
      </c>
      <c r="P778" s="1">
        <v>1.0971242996832</v>
      </c>
      <c r="Q778" s="1">
        <v>1.0972950668858761</v>
      </c>
      <c r="R778" s="1">
        <v>1.097133392323437</v>
      </c>
      <c r="S778" s="1">
        <v>1.0966661819881489</v>
      </c>
      <c r="T778" s="1">
        <v>1.0966638432784599</v>
      </c>
      <c r="U778" s="1">
        <v>1.0972013516581081</v>
      </c>
      <c r="V778" s="1">
        <v>1.098065532617956</v>
      </c>
      <c r="W778" s="1">
        <v>1.09841508648798</v>
      </c>
      <c r="X778" s="1">
        <v>1.097599845309686</v>
      </c>
      <c r="Y778" s="1">
        <v>1.097371930569714</v>
      </c>
      <c r="Z778" s="1">
        <v>1.097775683481826</v>
      </c>
      <c r="AA778" s="1">
        <v>1.0980646979541271</v>
      </c>
      <c r="AB778" s="1">
        <v>1.098125390248524</v>
      </c>
      <c r="AC778" s="1">
        <v>1.098929528217524</v>
      </c>
      <c r="AD778" s="1">
        <v>1.099378991764731</v>
      </c>
    </row>
    <row r="779" spans="1:30" hidden="1" x14ac:dyDescent="0.3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-2.904743768649769</v>
      </c>
      <c r="H779" s="1">
        <v>-2.5797266361962188</v>
      </c>
      <c r="I779" s="1">
        <v>-2.5135715130980638</v>
      </c>
      <c r="J779" s="1">
        <v>-2.5289829496768288</v>
      </c>
      <c r="K779" s="1">
        <v>-2.8196521642984922</v>
      </c>
      <c r="L779" s="1">
        <v>-2.6360495114276441</v>
      </c>
      <c r="M779" s="1">
        <v>-3.2069810667299592</v>
      </c>
      <c r="N779" s="1">
        <v>-3.2954543751745948</v>
      </c>
      <c r="O779" s="1">
        <v>-3.0309878057250672</v>
      </c>
      <c r="P779" s="1">
        <v>-3.1253949671854242</v>
      </c>
      <c r="Q779" s="1">
        <v>-3.0649712251822452</v>
      </c>
      <c r="R779" s="1">
        <v>-3.0487598958569579</v>
      </c>
      <c r="S779" s="1">
        <v>-3.256043786854895</v>
      </c>
      <c r="T779" s="1">
        <v>-3.2031739435940101</v>
      </c>
      <c r="U779" s="1">
        <v>-3.607209981379679</v>
      </c>
      <c r="V779" s="1">
        <v>-2.6279271321901918</v>
      </c>
      <c r="W779" s="1">
        <v>-2.6291710059197841</v>
      </c>
      <c r="X779" s="1">
        <v>-3.1603743250094869</v>
      </c>
      <c r="Y779" s="1">
        <v>-3.480106069642011</v>
      </c>
      <c r="Z779" s="1">
        <v>-2.7662718513715818</v>
      </c>
      <c r="AA779" s="1">
        <v>-2.723119861895241</v>
      </c>
      <c r="AB779" s="1">
        <v>-3.7542042161791822</v>
      </c>
      <c r="AC779" s="1">
        <v>-3.7116692146950698</v>
      </c>
      <c r="AD779" s="1">
        <v>-3.3294665297305901</v>
      </c>
    </row>
    <row r="780" spans="1:30" hidden="1" x14ac:dyDescent="0.3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1.0951440989840311</v>
      </c>
      <c r="H780" s="1">
        <v>1.095697561627315</v>
      </c>
      <c r="I780" s="1">
        <v>1.096620376362196</v>
      </c>
      <c r="J780" s="1">
        <v>1.096750273752952</v>
      </c>
      <c r="K780" s="1">
        <v>1.0947940251183861</v>
      </c>
      <c r="L780" s="1">
        <v>1.0963310212275561</v>
      </c>
      <c r="M780" s="1">
        <v>1.096256258901205</v>
      </c>
      <c r="N780" s="1">
        <v>1.096881410227414</v>
      </c>
      <c r="O780" s="1">
        <v>1.097154906936491</v>
      </c>
      <c r="P780" s="1">
        <v>1.0971693370348219</v>
      </c>
      <c r="Q780" s="1">
        <v>1.09695886164261</v>
      </c>
      <c r="R780" s="1">
        <v>1.100000004290848</v>
      </c>
      <c r="S780" s="1">
        <v>1.1010692170403471</v>
      </c>
      <c r="T780" s="1">
        <v>1.1040213084171999</v>
      </c>
      <c r="U780" s="1">
        <v>1.1000000051308301</v>
      </c>
      <c r="V780" s="1">
        <v>1.0976056864324231</v>
      </c>
      <c r="W780" s="1">
        <v>1.096413085118934</v>
      </c>
      <c r="X780" s="1">
        <v>1.0960538146313441</v>
      </c>
      <c r="Y780" s="1">
        <v>1.0958408389101111</v>
      </c>
      <c r="Z780" s="1">
        <v>1.095557382493872</v>
      </c>
      <c r="AA780" s="1">
        <v>1.0949811470254449</v>
      </c>
      <c r="AB780" s="1">
        <v>1.094547661180725</v>
      </c>
      <c r="AC780" s="1">
        <v>1.093252014666918</v>
      </c>
      <c r="AD780" s="1">
        <v>1.0941827417494741</v>
      </c>
    </row>
    <row r="781" spans="1:30" hidden="1" x14ac:dyDescent="0.3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-6.1291227965688799</v>
      </c>
      <c r="H781" s="1">
        <v>-4.8749462931221066</v>
      </c>
      <c r="I781" s="1">
        <v>-4.749321517571472</v>
      </c>
      <c r="J781" s="1">
        <v>-4.9814509031940224</v>
      </c>
      <c r="K781" s="1">
        <v>-8.042054372385719</v>
      </c>
      <c r="L781" s="1">
        <v>-4.3339298428754507</v>
      </c>
      <c r="M781" s="1">
        <v>-5.7644739254297948</v>
      </c>
      <c r="N781" s="1">
        <v>-3.9257167593554221</v>
      </c>
      <c r="O781" s="1">
        <v>-1.247726680022615</v>
      </c>
      <c r="P781" s="1">
        <v>-1.0416299230317321</v>
      </c>
      <c r="Q781" s="1">
        <v>0.2003511382602936</v>
      </c>
      <c r="R781" s="1">
        <v>2.44802633095546</v>
      </c>
      <c r="S781" s="1">
        <v>4.0551549262029614</v>
      </c>
      <c r="T781" s="1">
        <v>4.1252491730332963</v>
      </c>
      <c r="U781" s="1">
        <v>1.2857489885623949</v>
      </c>
      <c r="V781" s="1">
        <v>2.96040702455038</v>
      </c>
      <c r="W781" s="1">
        <v>-0.1602350955293334</v>
      </c>
      <c r="X781" s="1">
        <v>-1.1828665629884729</v>
      </c>
      <c r="Y781" s="1">
        <v>-2.430008861432436</v>
      </c>
      <c r="Z781" s="1">
        <v>-0.71356657591047812</v>
      </c>
      <c r="AA781" s="1">
        <v>-2.5615908385196988</v>
      </c>
      <c r="AB781" s="1">
        <v>-6.8952579773334968</v>
      </c>
      <c r="AC781" s="1">
        <v>-8.8364920752939629</v>
      </c>
      <c r="AD781" s="1">
        <v>-7.7914899021064947</v>
      </c>
    </row>
    <row r="782" spans="1:30" hidden="1" x14ac:dyDescent="0.3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1.099999991638684</v>
      </c>
      <c r="H782" s="1">
        <v>1.0999999898857209</v>
      </c>
      <c r="I782" s="1">
        <v>1.099999984587956</v>
      </c>
      <c r="J782" s="1">
        <v>1.100000004030337</v>
      </c>
      <c r="K782" s="1">
        <v>1.100000004122945</v>
      </c>
      <c r="L782" s="1">
        <v>1.1000000043991769</v>
      </c>
      <c r="M782" s="1">
        <v>1.1000000045162379</v>
      </c>
      <c r="N782" s="1">
        <v>1.1000000046540639</v>
      </c>
      <c r="O782" s="1">
        <v>1.100000004856305</v>
      </c>
      <c r="P782" s="1">
        <v>1.100000004819665</v>
      </c>
      <c r="Q782" s="1">
        <v>1.1000000059527999</v>
      </c>
      <c r="R782" s="1">
        <v>1.1195326558866181</v>
      </c>
      <c r="S782" s="1">
        <v>1.1358996498940219</v>
      </c>
      <c r="T782" s="1">
        <v>1.1436591620268199</v>
      </c>
      <c r="U782" s="1">
        <v>1.13543161960808</v>
      </c>
      <c r="V782" s="1">
        <v>1.1057248678348719</v>
      </c>
      <c r="W782" s="1">
        <v>1.100000005179447</v>
      </c>
      <c r="X782" s="1">
        <v>1.1000000047937111</v>
      </c>
      <c r="Y782" s="1">
        <v>1.1000000047341889</v>
      </c>
      <c r="Z782" s="1">
        <v>1.1000000047039029</v>
      </c>
      <c r="AA782" s="1">
        <v>1.0999999953697459</v>
      </c>
      <c r="AB782" s="1">
        <v>1.0999999960195379</v>
      </c>
      <c r="AC782" s="1">
        <v>1.0999999959493929</v>
      </c>
      <c r="AD782" s="1">
        <v>1.099999994414568</v>
      </c>
    </row>
    <row r="783" spans="1:30" hidden="1" x14ac:dyDescent="0.3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-1.7924322476353529</v>
      </c>
      <c r="H783" s="1">
        <v>5.3678755023161891E-2</v>
      </c>
      <c r="I783" s="1">
        <v>0.83865167211523028</v>
      </c>
      <c r="J783" s="1">
        <v>1.3009624060236931</v>
      </c>
      <c r="K783" s="1">
        <v>-1.3395368668467049</v>
      </c>
      <c r="L783" s="1">
        <v>2.6137419461377651</v>
      </c>
      <c r="M783" s="1">
        <v>1.378874670129923</v>
      </c>
      <c r="N783" s="1">
        <v>3.4540189517294539</v>
      </c>
      <c r="O783" s="1">
        <v>6.6643004190262127</v>
      </c>
      <c r="P783" s="1">
        <v>6.7611150484266638</v>
      </c>
      <c r="Q783" s="1">
        <v>11.19921494532487</v>
      </c>
      <c r="R783" s="1">
        <v>17.506119474406951</v>
      </c>
      <c r="S783" s="1">
        <v>21.524889176172319</v>
      </c>
      <c r="T783" s="1">
        <v>21.70693261121675</v>
      </c>
      <c r="U783" s="1">
        <v>17.555685355617111</v>
      </c>
      <c r="V783" s="1">
        <v>16.961310176042439</v>
      </c>
      <c r="W783" s="1">
        <v>8.797315698194609</v>
      </c>
      <c r="X783" s="1">
        <v>6.6263621212424706</v>
      </c>
      <c r="Y783" s="1">
        <v>5.2045152914878514</v>
      </c>
      <c r="Z783" s="1">
        <v>6.8517402202044533</v>
      </c>
      <c r="AA783" s="1">
        <v>1.8698464441718781</v>
      </c>
      <c r="AB783" s="1">
        <v>-2.2775963811670521</v>
      </c>
      <c r="AC783" s="1">
        <v>-5.532488748554556</v>
      </c>
      <c r="AD783" s="1">
        <v>-3.8035872868730332</v>
      </c>
    </row>
    <row r="784" spans="1:30" hidden="1" x14ac:dyDescent="0.3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1.099999990802774</v>
      </c>
      <c r="H784" s="1">
        <v>1.099999989362245</v>
      </c>
      <c r="I784" s="1">
        <v>1.099999983335624</v>
      </c>
      <c r="J784" s="1">
        <v>1.0999999544237411</v>
      </c>
      <c r="K784" s="1">
        <v>1.0999999679682491</v>
      </c>
      <c r="L784" s="1">
        <v>1.0999999847226221</v>
      </c>
      <c r="M784" s="1">
        <v>1.0999999925149431</v>
      </c>
      <c r="N784" s="1">
        <v>1.099999995035464</v>
      </c>
      <c r="O784" s="1">
        <v>1.099999997731449</v>
      </c>
      <c r="P784" s="1">
        <v>1.099999997300203</v>
      </c>
      <c r="Q784" s="1">
        <v>1.1000000044059799</v>
      </c>
      <c r="R784" s="1">
        <v>1.100000006162225</v>
      </c>
      <c r="S784" s="1">
        <v>1.1000000226233779</v>
      </c>
      <c r="T784" s="1">
        <v>1.109223960213005</v>
      </c>
      <c r="U784" s="1">
        <v>1.107709955503337</v>
      </c>
      <c r="V784" s="1">
        <v>1.100000005998562</v>
      </c>
      <c r="W784" s="1">
        <v>1.100000003655357</v>
      </c>
      <c r="X784" s="1">
        <v>1.0999999978263371</v>
      </c>
      <c r="Y784" s="1">
        <v>1.0999999977205099</v>
      </c>
      <c r="Z784" s="1">
        <v>1.0999999889032031</v>
      </c>
      <c r="AA784" s="1">
        <v>1.0999999946869321</v>
      </c>
      <c r="AB784" s="1">
        <v>1.0999999954220281</v>
      </c>
      <c r="AC784" s="1">
        <v>1.0999999953696831</v>
      </c>
      <c r="AD784" s="1">
        <v>1.0999999937379361</v>
      </c>
    </row>
    <row r="785" spans="1:30" hidden="1" x14ac:dyDescent="0.3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-2.6241675235956352</v>
      </c>
      <c r="H785" s="1">
        <v>-0.55754201574900542</v>
      </c>
      <c r="I785" s="1">
        <v>0.39772323698297329</v>
      </c>
      <c r="J785" s="1">
        <v>0.88038731810989301</v>
      </c>
      <c r="K785" s="1">
        <v>-10.521607416850379</v>
      </c>
      <c r="L785" s="1">
        <v>1.613515432396635</v>
      </c>
      <c r="M785" s="1">
        <v>0.18304737461343601</v>
      </c>
      <c r="N785" s="1">
        <v>2.0210911986943949</v>
      </c>
      <c r="O785" s="1">
        <v>4.6987131320174189</v>
      </c>
      <c r="P785" s="1">
        <v>4.9047895103481931</v>
      </c>
      <c r="Q785" s="1">
        <v>7.6450001321449781</v>
      </c>
      <c r="R785" s="1">
        <v>14.577070252649611</v>
      </c>
      <c r="S785" s="1">
        <v>19.423687673964601</v>
      </c>
      <c r="T785" s="1">
        <v>19.84852244178964</v>
      </c>
      <c r="U785" s="1">
        <v>15.96570037329256</v>
      </c>
      <c r="V785" s="1">
        <v>14.665549403753561</v>
      </c>
      <c r="W785" s="1">
        <v>5.8886305374359704</v>
      </c>
      <c r="X785" s="1">
        <v>4.7648475833979012</v>
      </c>
      <c r="Y785" s="1">
        <v>3.51788783642984</v>
      </c>
      <c r="Z785" s="1">
        <v>3.8464687385317911</v>
      </c>
      <c r="AA785" s="1">
        <v>-1.070762098617575</v>
      </c>
      <c r="AB785" s="1">
        <v>-4.6631328829740504</v>
      </c>
      <c r="AC785" s="1">
        <v>-7.3124772921277232</v>
      </c>
      <c r="AD785" s="1">
        <v>-5.240330511883676</v>
      </c>
    </row>
    <row r="786" spans="1:30" hidden="1" x14ac:dyDescent="0.3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1.0956344996174689</v>
      </c>
      <c r="H786" s="1">
        <v>1.0958463754634911</v>
      </c>
      <c r="I786" s="1">
        <v>1.0961077018755889</v>
      </c>
      <c r="J786" s="1">
        <v>1.0960437876796769</v>
      </c>
      <c r="K786" s="1">
        <v>1.0960018191343439</v>
      </c>
      <c r="L786" s="1">
        <v>1.096365775233334</v>
      </c>
      <c r="M786" s="1">
        <v>1.0945083220202729</v>
      </c>
      <c r="N786" s="1">
        <v>1.0933758720498259</v>
      </c>
      <c r="O786" s="1">
        <v>1.092210637192768</v>
      </c>
      <c r="P786" s="1">
        <v>1.091439633965114</v>
      </c>
      <c r="Q786" s="1">
        <v>1.091509054829761</v>
      </c>
      <c r="R786" s="1">
        <v>1.0911121837004101</v>
      </c>
      <c r="S786" s="1">
        <v>1.09032180284798</v>
      </c>
      <c r="T786" s="1">
        <v>1.090205939347735</v>
      </c>
      <c r="U786" s="1">
        <v>1.0868935650334881</v>
      </c>
      <c r="V786" s="1">
        <v>1.092275351599163</v>
      </c>
      <c r="W786" s="1">
        <v>1.093572284315474</v>
      </c>
      <c r="X786" s="1">
        <v>1.0925090104197981</v>
      </c>
      <c r="Y786" s="1">
        <v>1.092056198751959</v>
      </c>
      <c r="Z786" s="1">
        <v>1.094651726951841</v>
      </c>
      <c r="AA786" s="1">
        <v>1.09516550939542</v>
      </c>
      <c r="AB786" s="1">
        <v>1.092834778759777</v>
      </c>
      <c r="AC786" s="1">
        <v>1.093172798542311</v>
      </c>
      <c r="AD786" s="1">
        <v>1.0942367132693629</v>
      </c>
    </row>
    <row r="787" spans="1:30" hidden="1" x14ac:dyDescent="0.3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-3.8269247526592451</v>
      </c>
      <c r="H787" s="1">
        <v>-3.3909425508062201</v>
      </c>
      <c r="I787" s="1">
        <v>-3.307148313865059</v>
      </c>
      <c r="J787" s="1">
        <v>-3.3455803369263331</v>
      </c>
      <c r="K787" s="1">
        <v>-3.7870812834724088</v>
      </c>
      <c r="L787" s="1">
        <v>-3.4055848457752762</v>
      </c>
      <c r="M787" s="1">
        <v>-4.1413083041946273</v>
      </c>
      <c r="N787" s="1">
        <v>-4.0299931793889732</v>
      </c>
      <c r="O787" s="1">
        <v>-3.6026327465651402</v>
      </c>
      <c r="P787" s="1">
        <v>-3.6855458097079712</v>
      </c>
      <c r="Q787" s="1">
        <v>-3.5695173856532341</v>
      </c>
      <c r="R787" s="1">
        <v>-3.466129179290923</v>
      </c>
      <c r="S787" s="1">
        <v>-3.5825980397741488</v>
      </c>
      <c r="T787" s="1">
        <v>-3.5655316185556338</v>
      </c>
      <c r="U787" s="1">
        <v>-4.7625683865472981</v>
      </c>
      <c r="V787" s="1">
        <v>-3.073696518492576</v>
      </c>
      <c r="W787" s="1">
        <v>-3.1203771450345368</v>
      </c>
      <c r="X787" s="1">
        <v>-3.713206917135325</v>
      </c>
      <c r="Y787" s="1">
        <v>-4.1375740071216054</v>
      </c>
      <c r="Z787" s="1">
        <v>-2.944180060914686</v>
      </c>
      <c r="AA787" s="1">
        <v>-2.9777164799633939</v>
      </c>
      <c r="AB787" s="1">
        <v>-4.6933976558148141</v>
      </c>
      <c r="AC787" s="1">
        <v>-4.8697326474791574</v>
      </c>
      <c r="AD787" s="1">
        <v>-4.4066682897118632</v>
      </c>
    </row>
    <row r="788" spans="1:30" hidden="1" x14ac:dyDescent="0.3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1.0898633704894041</v>
      </c>
      <c r="H788" s="1">
        <v>1.089554931501808</v>
      </c>
      <c r="I788" s="1">
        <v>1.090586292863039</v>
      </c>
      <c r="J788" s="1">
        <v>1.0894224465711619</v>
      </c>
      <c r="K788" s="1">
        <v>1.0910333702190209</v>
      </c>
      <c r="L788" s="1">
        <v>1.0917266784726329</v>
      </c>
      <c r="M788" s="1">
        <v>1.092203267799001</v>
      </c>
      <c r="N788" s="1">
        <v>1.0903224181393589</v>
      </c>
      <c r="O788" s="1">
        <v>1.0886616880085189</v>
      </c>
      <c r="P788" s="1">
        <v>1.08853393712221</v>
      </c>
      <c r="Q788" s="1">
        <v>1.085720809111193</v>
      </c>
      <c r="R788" s="1">
        <v>1.082653745420612</v>
      </c>
      <c r="S788" s="1">
        <v>1.076407858450648</v>
      </c>
      <c r="T788" s="1">
        <v>1.0743810920129211</v>
      </c>
      <c r="U788" s="1">
        <v>1.0736071985461439</v>
      </c>
      <c r="V788" s="1">
        <v>1.0846817097334061</v>
      </c>
      <c r="W788" s="1">
        <v>1.087388113064593</v>
      </c>
      <c r="X788" s="1">
        <v>1.0881263503249921</v>
      </c>
      <c r="Y788" s="1">
        <v>1.0873874749445529</v>
      </c>
      <c r="Z788" s="1">
        <v>1.0870555188611239</v>
      </c>
      <c r="AA788" s="1">
        <v>1.087866224360909</v>
      </c>
      <c r="AB788" s="1">
        <v>1.0883239741743129</v>
      </c>
      <c r="AC788" s="1">
        <v>1.089273138789455</v>
      </c>
      <c r="AD788" s="1">
        <v>1.0888706994843711</v>
      </c>
    </row>
    <row r="789" spans="1:30" hidden="1" x14ac:dyDescent="0.3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-7.7147173354074976</v>
      </c>
      <c r="H789" s="1">
        <v>-6.6121943197783448</v>
      </c>
      <c r="I789" s="1">
        <v>-7.0296561480919664</v>
      </c>
      <c r="J789" s="1">
        <v>-7.7569431118565584</v>
      </c>
      <c r="K789" s="1">
        <v>-9.615314934415256</v>
      </c>
      <c r="L789" s="1">
        <v>-6.3664655921754072</v>
      </c>
      <c r="M789" s="1">
        <v>-7.8585454253280336</v>
      </c>
      <c r="N789" s="1">
        <v>-5.5505974105321396</v>
      </c>
      <c r="O789" s="1">
        <v>-2.6752629853345251</v>
      </c>
      <c r="P789" s="1">
        <v>-2.499623984264288</v>
      </c>
      <c r="Q789" s="1">
        <v>-2.074156460683763</v>
      </c>
      <c r="R789" s="1">
        <v>-1.466752098218371</v>
      </c>
      <c r="S789" s="1">
        <v>-0.92092917757460968</v>
      </c>
      <c r="T789" s="1">
        <v>-0.95339637785149445</v>
      </c>
      <c r="U789" s="1">
        <v>-3.1215687677770312</v>
      </c>
      <c r="V789" s="1">
        <v>-0.61853444764444521</v>
      </c>
      <c r="W789" s="1">
        <v>-1.79853602028701</v>
      </c>
      <c r="X789" s="1">
        <v>-2.674194959465312</v>
      </c>
      <c r="Y789" s="1">
        <v>-4.0412003585649234</v>
      </c>
      <c r="Z789" s="1">
        <v>-2.0938816084752458</v>
      </c>
      <c r="AA789" s="1">
        <v>-2.9971594757296032</v>
      </c>
      <c r="AB789" s="1">
        <v>-7.9437855174520813</v>
      </c>
      <c r="AC789" s="1">
        <v>-9.8809299974480833</v>
      </c>
      <c r="AD789" s="1">
        <v>-9.2473143924386747</v>
      </c>
    </row>
    <row r="790" spans="1:30" hidden="1" x14ac:dyDescent="0.3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1.099999992090759</v>
      </c>
      <c r="H790" s="1">
        <v>1.099999990781853</v>
      </c>
      <c r="I790" s="1">
        <v>1.0999999849642399</v>
      </c>
      <c r="J790" s="1">
        <v>1.099999982550059</v>
      </c>
      <c r="K790" s="1">
        <v>1.0999999831695719</v>
      </c>
      <c r="L790" s="1">
        <v>1.099999988793618</v>
      </c>
      <c r="M790" s="1">
        <v>1.099999992546995</v>
      </c>
      <c r="N790" s="1">
        <v>1.099999997106083</v>
      </c>
      <c r="O790" s="1">
        <v>1.09999999834021</v>
      </c>
      <c r="P790" s="1">
        <v>1.099999998083117</v>
      </c>
      <c r="Q790" s="1">
        <v>1.0999999969703329</v>
      </c>
      <c r="R790" s="1">
        <v>1.100000004832508</v>
      </c>
      <c r="S790" s="1">
        <v>1.1000000056383099</v>
      </c>
      <c r="T790" s="1">
        <v>1.1000000058739741</v>
      </c>
      <c r="U790" s="1">
        <v>1.100000005502151</v>
      </c>
      <c r="V790" s="1">
        <v>1.100000004636273</v>
      </c>
      <c r="W790" s="1">
        <v>1.099999997461141</v>
      </c>
      <c r="X790" s="1">
        <v>1.099999998259227</v>
      </c>
      <c r="Y790" s="1">
        <v>1.099999998178633</v>
      </c>
      <c r="Z790" s="1">
        <v>1.0999999959802309</v>
      </c>
      <c r="AA790" s="1">
        <v>1.0999999961607421</v>
      </c>
      <c r="AB790" s="1">
        <v>1.0999999964665661</v>
      </c>
      <c r="AC790" s="1">
        <v>1.0999999962847991</v>
      </c>
      <c r="AD790" s="1">
        <v>1.0999999947651551</v>
      </c>
    </row>
    <row r="791" spans="1:30" hidden="1" x14ac:dyDescent="0.3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-6.099019451852624</v>
      </c>
      <c r="H791" s="1">
        <v>-4.1609399996951932</v>
      </c>
      <c r="I791" s="1">
        <v>-9.938605379952854</v>
      </c>
      <c r="J791" s="1">
        <v>-13.65309503966556</v>
      </c>
      <c r="K791" s="1">
        <v>-15.508902870063491</v>
      </c>
      <c r="L791" s="1">
        <v>-2.0162687729946609</v>
      </c>
      <c r="M791" s="1">
        <v>-2.140600897055049</v>
      </c>
      <c r="N791" s="1">
        <v>0.55248848539317497</v>
      </c>
      <c r="O791" s="1">
        <v>3.4246283623178781</v>
      </c>
      <c r="P791" s="1">
        <v>3.5999696968528658</v>
      </c>
      <c r="Q791" s="1">
        <v>4.0169912341697618</v>
      </c>
      <c r="R791" s="1">
        <v>7.9086330076761637</v>
      </c>
      <c r="S791" s="1">
        <v>11.59908032688139</v>
      </c>
      <c r="T791" s="1">
        <v>12.069840007807169</v>
      </c>
      <c r="U791" s="1">
        <v>8.6369438868532491</v>
      </c>
      <c r="V791" s="1">
        <v>7.9628751371164306</v>
      </c>
      <c r="W791" s="1">
        <v>4.2980550244976596</v>
      </c>
      <c r="X791" s="1">
        <v>3.4243993201645391</v>
      </c>
      <c r="Y791" s="1">
        <v>2.055388830693055</v>
      </c>
      <c r="Z791" s="1">
        <v>0.84756085001119796</v>
      </c>
      <c r="AA791" s="1">
        <v>-3.040115561277525</v>
      </c>
      <c r="AB791" s="1">
        <v>-7.2541504697862331</v>
      </c>
      <c r="AC791" s="1">
        <v>-9.7306618754867049</v>
      </c>
      <c r="AD791" s="1">
        <v>-8.3433328286337058</v>
      </c>
    </row>
    <row r="792" spans="1:30" hidden="1" x14ac:dyDescent="0.3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1.087899630901636</v>
      </c>
      <c r="H792" s="1">
        <v>1.087066938885954</v>
      </c>
      <c r="I792" s="1">
        <v>1.0899565632772099</v>
      </c>
      <c r="J792" s="1">
        <v>1.0889820868402189</v>
      </c>
      <c r="K792" s="1">
        <v>1.0917837032646751</v>
      </c>
      <c r="L792" s="1">
        <v>1.09042230341561</v>
      </c>
      <c r="M792" s="1">
        <v>1.0904154844036209</v>
      </c>
      <c r="N792" s="1">
        <v>1.086489437931123</v>
      </c>
      <c r="O792" s="1">
        <v>1.083225393570316</v>
      </c>
      <c r="P792" s="1">
        <v>1.083240631699117</v>
      </c>
      <c r="Q792" s="1">
        <v>1.079323482435214</v>
      </c>
      <c r="R792" s="1">
        <v>1.0744338890091421</v>
      </c>
      <c r="S792" s="1">
        <v>1.0650185733602759</v>
      </c>
      <c r="T792" s="1">
        <v>1.0614783733369759</v>
      </c>
      <c r="U792" s="1">
        <v>1.0630496463607959</v>
      </c>
      <c r="V792" s="1">
        <v>1.0782203309123599</v>
      </c>
      <c r="W792" s="1">
        <v>1.0816578958687511</v>
      </c>
      <c r="X792" s="1">
        <v>1.0825874110242431</v>
      </c>
      <c r="Y792" s="1">
        <v>1.081700298589128</v>
      </c>
      <c r="Z792" s="1">
        <v>1.082260822432535</v>
      </c>
      <c r="AA792" s="1">
        <v>1.0840074302359219</v>
      </c>
      <c r="AB792" s="1">
        <v>1.085524629561591</v>
      </c>
      <c r="AC792" s="1">
        <v>1.0881990891677109</v>
      </c>
      <c r="AD792" s="1">
        <v>1.0868582582426289</v>
      </c>
    </row>
    <row r="793" spans="1:30" hidden="1" x14ac:dyDescent="0.3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-8.1580887732583154</v>
      </c>
      <c r="H793" s="1">
        <v>-7.097651028864659</v>
      </c>
      <c r="I793" s="1">
        <v>-7.2843589990452724</v>
      </c>
      <c r="J793" s="1">
        <v>-7.947615704637041</v>
      </c>
      <c r="K793" s="1">
        <v>-9.7356777161137664</v>
      </c>
      <c r="L793" s="1">
        <v>-6.8725003847888591</v>
      </c>
      <c r="M793" s="1">
        <v>-8.4945901351270656</v>
      </c>
      <c r="N793" s="1">
        <v>-5.898934699278759</v>
      </c>
      <c r="O793" s="1">
        <v>-2.8468162598221571</v>
      </c>
      <c r="P793" s="1">
        <v>-2.7020254821765741</v>
      </c>
      <c r="Q793" s="1">
        <v>-2.367299526787622</v>
      </c>
      <c r="R793" s="1">
        <v>-2.271851954115621</v>
      </c>
      <c r="S793" s="1">
        <v>-2.1240594282727701</v>
      </c>
      <c r="T793" s="1">
        <v>-2.2087506149734928</v>
      </c>
      <c r="U793" s="1">
        <v>-4.0653450327220204</v>
      </c>
      <c r="V793" s="1">
        <v>-1.292263908859179</v>
      </c>
      <c r="W793" s="1">
        <v>-1.999192515490402</v>
      </c>
      <c r="X793" s="1">
        <v>-2.894575287347902</v>
      </c>
      <c r="Y793" s="1">
        <v>-4.3545116368859764</v>
      </c>
      <c r="Z793" s="1">
        <v>-2.124315843769788</v>
      </c>
      <c r="AA793" s="1">
        <v>-2.729569098973148</v>
      </c>
      <c r="AB793" s="1">
        <v>-8.0506786048947347</v>
      </c>
      <c r="AC793" s="1">
        <v>-10.12666871145754</v>
      </c>
      <c r="AD793" s="1">
        <v>-9.6630559554902415</v>
      </c>
    </row>
    <row r="794" spans="1:30" hidden="1" x14ac:dyDescent="0.3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1.0900815916770099</v>
      </c>
      <c r="H794" s="1">
        <v>1.089380563288624</v>
      </c>
      <c r="I794" s="1">
        <v>1.091848354412593</v>
      </c>
      <c r="J794" s="1">
        <v>1.091006889641462</v>
      </c>
      <c r="K794" s="1">
        <v>1.0929662944210869</v>
      </c>
      <c r="L794" s="1">
        <v>1.091472552725975</v>
      </c>
      <c r="M794" s="1">
        <v>1.0919711319094081</v>
      </c>
      <c r="N794" s="1">
        <v>1.090855660776157</v>
      </c>
      <c r="O794" s="1">
        <v>1.089393821366955</v>
      </c>
      <c r="P794" s="1">
        <v>1.090590908070864</v>
      </c>
      <c r="Q794" s="1">
        <v>1.0863917034935411</v>
      </c>
      <c r="R794" s="1">
        <v>1.0811975103409199</v>
      </c>
      <c r="S794" s="1">
        <v>1.0738822761151401</v>
      </c>
      <c r="T794" s="1">
        <v>1.0715966784764259</v>
      </c>
      <c r="U794" s="1">
        <v>1.0708956460608789</v>
      </c>
      <c r="V794" s="1">
        <v>1.0835795200640581</v>
      </c>
      <c r="W794" s="1">
        <v>1.0877709397768069</v>
      </c>
      <c r="X794" s="1">
        <v>1.088927939105512</v>
      </c>
      <c r="Y794" s="1">
        <v>1.087376674676596</v>
      </c>
      <c r="Z794" s="1">
        <v>1.0843088831897201</v>
      </c>
      <c r="AA794" s="1">
        <v>1.0860520933336879</v>
      </c>
      <c r="AB794" s="1">
        <v>1.087721050123361</v>
      </c>
      <c r="AC794" s="1">
        <v>1.0894594480524571</v>
      </c>
      <c r="AD794" s="1">
        <v>1.088942706134274</v>
      </c>
    </row>
    <row r="795" spans="1:30" hidden="1" x14ac:dyDescent="0.3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-7.9237138438512318</v>
      </c>
      <c r="H795" s="1">
        <v>-6.8653799542238847</v>
      </c>
      <c r="I795" s="1">
        <v>-6.9715390712544787</v>
      </c>
      <c r="J795" s="1">
        <v>-7.5675214057483444</v>
      </c>
      <c r="K795" s="1">
        <v>-9.4184355771438746</v>
      </c>
      <c r="L795" s="1">
        <v>-6.711760116720602</v>
      </c>
      <c r="M795" s="1">
        <v>-8.3108750746782363</v>
      </c>
      <c r="N795" s="1">
        <v>-5.7883773715313636</v>
      </c>
      <c r="O795" s="1">
        <v>-2.571950474928832</v>
      </c>
      <c r="P795" s="1">
        <v>-2.207557761064586</v>
      </c>
      <c r="Q795" s="1">
        <v>-1.6682134044504311</v>
      </c>
      <c r="R795" s="1">
        <v>-1.11265126747438</v>
      </c>
      <c r="S795" s="1">
        <v>-0.66055191689043835</v>
      </c>
      <c r="T795" s="1">
        <v>-0.6851899018986557</v>
      </c>
      <c r="U795" s="1">
        <v>-2.7821380037881638</v>
      </c>
      <c r="V795" s="1">
        <v>-0.2837306058085981</v>
      </c>
      <c r="W795" s="1">
        <v>-1.599649075536909</v>
      </c>
      <c r="X795" s="1">
        <v>-2.5145463649955269</v>
      </c>
      <c r="Y795" s="1">
        <v>-4.1892214905425718</v>
      </c>
      <c r="Z795" s="1">
        <v>-2.359122539316918</v>
      </c>
      <c r="AA795" s="1">
        <v>-3.1435096061537551</v>
      </c>
      <c r="AB795" s="1">
        <v>-8.1899707650035474</v>
      </c>
      <c r="AC795" s="1">
        <v>-10.08657501378647</v>
      </c>
      <c r="AD795" s="1">
        <v>-9.4708789319197866</v>
      </c>
    </row>
    <row r="796" spans="1:30" hidden="1" x14ac:dyDescent="0.3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1.0962940612930849</v>
      </c>
      <c r="H796" s="1">
        <v>1.0959936697575741</v>
      </c>
      <c r="I796" s="1">
        <v>1.097934327846158</v>
      </c>
      <c r="J796" s="1">
        <v>1.0972058091549819</v>
      </c>
      <c r="K796" s="1">
        <v>1.0984187722387511</v>
      </c>
      <c r="L796" s="1">
        <v>1.0972257491721289</v>
      </c>
      <c r="M796" s="1">
        <v>1.097117827958203</v>
      </c>
      <c r="N796" s="1">
        <v>1.0963981206219551</v>
      </c>
      <c r="O796" s="1">
        <v>1.0944415949106869</v>
      </c>
      <c r="P796" s="1">
        <v>1.094046954644208</v>
      </c>
      <c r="Q796" s="1">
        <v>1.087624009621893</v>
      </c>
      <c r="R796" s="1">
        <v>1.080639538799911</v>
      </c>
      <c r="S796" s="1">
        <v>1.0743649412985941</v>
      </c>
      <c r="T796" s="1">
        <v>1.072997694969392</v>
      </c>
      <c r="U796" s="1">
        <v>1.071145240079787</v>
      </c>
      <c r="V796" s="1">
        <v>1.083212800322457</v>
      </c>
      <c r="W796" s="1">
        <v>1.0903586819672431</v>
      </c>
      <c r="X796" s="1">
        <v>1.094207450154294</v>
      </c>
      <c r="Y796" s="1">
        <v>1.094046258945315</v>
      </c>
      <c r="Z796" s="1">
        <v>1.0894961297502641</v>
      </c>
      <c r="AA796" s="1">
        <v>1.0928431534234191</v>
      </c>
      <c r="AB796" s="1">
        <v>1.094339113834939</v>
      </c>
      <c r="AC796" s="1">
        <v>1.09541705699768</v>
      </c>
      <c r="AD796" s="1">
        <v>1.09529138984282</v>
      </c>
    </row>
    <row r="797" spans="1:30" hidden="1" x14ac:dyDescent="0.3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-7.289493748059563</v>
      </c>
      <c r="H797" s="1">
        <v>-6.267099769573659</v>
      </c>
      <c r="I797" s="1">
        <v>-6.3250567311006973</v>
      </c>
      <c r="J797" s="1">
        <v>-6.8631076057317264</v>
      </c>
      <c r="K797" s="1">
        <v>-8.7640401640860688</v>
      </c>
      <c r="L797" s="1">
        <v>-6.1238357079366974</v>
      </c>
      <c r="M797" s="1">
        <v>-7.6698061894628093</v>
      </c>
      <c r="N797" s="1">
        <v>-5.4075872544300916</v>
      </c>
      <c r="O797" s="1">
        <v>-2.3999384168175588</v>
      </c>
      <c r="P797" s="1">
        <v>-2.2083238595429928</v>
      </c>
      <c r="Q797" s="1">
        <v>-1.93540810866455</v>
      </c>
      <c r="R797" s="1">
        <v>-1.1926404882217561</v>
      </c>
      <c r="S797" s="1">
        <v>-0.6215686982249401</v>
      </c>
      <c r="T797" s="1">
        <v>-0.64286022359304162</v>
      </c>
      <c r="U797" s="1">
        <v>-2.889994948388801</v>
      </c>
      <c r="V797" s="1">
        <v>-0.39583996321246018</v>
      </c>
      <c r="W797" s="1">
        <v>-1.873952163711103</v>
      </c>
      <c r="X797" s="1">
        <v>-2.348934517541462</v>
      </c>
      <c r="Y797" s="1">
        <v>-3.8585659162075978</v>
      </c>
      <c r="Z797" s="1">
        <v>-2.092790719454992</v>
      </c>
      <c r="AA797" s="1">
        <v>-2.8428576821544591</v>
      </c>
      <c r="AB797" s="1">
        <v>-7.6886375410550176</v>
      </c>
      <c r="AC797" s="1">
        <v>-9.4968765349806574</v>
      </c>
      <c r="AD797" s="1">
        <v>-8.8086702371286574</v>
      </c>
    </row>
    <row r="798" spans="1:30" hidden="1" x14ac:dyDescent="0.3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1.0871880639514679</v>
      </c>
      <c r="H798" s="1">
        <v>1.088874697236824</v>
      </c>
      <c r="I798" s="1">
        <v>1.090600028935055</v>
      </c>
      <c r="J798" s="1">
        <v>1.0905497160597959</v>
      </c>
      <c r="K798" s="1">
        <v>1.0895681028083419</v>
      </c>
      <c r="L798" s="1">
        <v>1.084644456228173</v>
      </c>
      <c r="M798" s="1">
        <v>1.080487844268551</v>
      </c>
      <c r="N798" s="1">
        <v>1.080124364181265</v>
      </c>
      <c r="O798" s="1">
        <v>1.0814084901305909</v>
      </c>
      <c r="P798" s="1">
        <v>1.082590356162914</v>
      </c>
      <c r="Q798" s="1">
        <v>1.0836860717578241</v>
      </c>
      <c r="R798" s="1">
        <v>1.080940462421295</v>
      </c>
      <c r="S798" s="1">
        <v>1.0763010858275861</v>
      </c>
      <c r="T798" s="1">
        <v>1.076794235415975</v>
      </c>
      <c r="U798" s="1">
        <v>1.066440509682405</v>
      </c>
      <c r="V798" s="1">
        <v>1.082492396639376</v>
      </c>
      <c r="W798" s="1">
        <v>1.0870077293722971</v>
      </c>
      <c r="X798" s="1">
        <v>1.0849292187872099</v>
      </c>
      <c r="Y798" s="1">
        <v>1.084620124679863</v>
      </c>
      <c r="Z798" s="1">
        <v>1.0916283522631729</v>
      </c>
      <c r="AA798" s="1">
        <v>1.092193970873943</v>
      </c>
      <c r="AB798" s="1">
        <v>1.0837557301942959</v>
      </c>
      <c r="AC798" s="1">
        <v>1.082232919711817</v>
      </c>
      <c r="AD798" s="1">
        <v>1.085359232062292</v>
      </c>
    </row>
    <row r="799" spans="1:30" hidden="1" x14ac:dyDescent="0.3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-5.4175732676571</v>
      </c>
      <c r="H799" s="1">
        <v>-4.8305744674438529</v>
      </c>
      <c r="I799" s="1">
        <v>-4.7009114312987714</v>
      </c>
      <c r="J799" s="1">
        <v>-4.8305586777671579</v>
      </c>
      <c r="K799" s="1">
        <v>-5.6229543793076724</v>
      </c>
      <c r="L799" s="1">
        <v>-5.4298470780954293</v>
      </c>
      <c r="M799" s="1">
        <v>-6.5694670283163088</v>
      </c>
      <c r="N799" s="1">
        <v>-6.2248050916026054</v>
      </c>
      <c r="O799" s="1">
        <v>-5.0967569012368008</v>
      </c>
      <c r="P799" s="1">
        <v>-4.8155454105364743</v>
      </c>
      <c r="Q799" s="1">
        <v>-4.5595167061894042</v>
      </c>
      <c r="R799" s="1">
        <v>-4.3389446872658608</v>
      </c>
      <c r="S799" s="1">
        <v>-4.4134097143709914</v>
      </c>
      <c r="T799" s="1">
        <v>-4.2964362137278798</v>
      </c>
      <c r="U799" s="1">
        <v>-6.5279245335850611</v>
      </c>
      <c r="V799" s="1">
        <v>-3.800709237924969</v>
      </c>
      <c r="W799" s="1">
        <v>-4.0475881854637006</v>
      </c>
      <c r="X799" s="1">
        <v>-5.0225932041745596</v>
      </c>
      <c r="Y799" s="1">
        <v>-5.5152784450756922</v>
      </c>
      <c r="Z799" s="1">
        <v>-3.622060629974154</v>
      </c>
      <c r="AA799" s="1">
        <v>-3.8183527515615499</v>
      </c>
      <c r="AB799" s="1">
        <v>-6.7279430204116313</v>
      </c>
      <c r="AC799" s="1">
        <v>-7.2055773315233012</v>
      </c>
      <c r="AD799" s="1">
        <v>-6.4106208718112772</v>
      </c>
    </row>
    <row r="800" spans="1:30" hidden="1" x14ac:dyDescent="0.3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1.09044108088942</v>
      </c>
      <c r="H800" s="1">
        <v>1.0909452638495949</v>
      </c>
      <c r="I800" s="1">
        <v>1.091671823045226</v>
      </c>
      <c r="J800" s="1">
        <v>1.0914790627117059</v>
      </c>
      <c r="K800" s="1">
        <v>1.0909403134763129</v>
      </c>
      <c r="L800" s="1">
        <v>1.0913908103718519</v>
      </c>
      <c r="M800" s="1">
        <v>1.089543419985511</v>
      </c>
      <c r="N800" s="1">
        <v>1.0898536058156749</v>
      </c>
      <c r="O800" s="1">
        <v>1.0894168522588259</v>
      </c>
      <c r="P800" s="1">
        <v>1.0889256976396191</v>
      </c>
      <c r="Q800" s="1">
        <v>1.0879770649286531</v>
      </c>
      <c r="R800" s="1">
        <v>1.0862311513841929</v>
      </c>
      <c r="S800" s="1">
        <v>1.083370477575853</v>
      </c>
      <c r="T800" s="1">
        <v>1.0819891159393691</v>
      </c>
      <c r="U800" s="1">
        <v>1.0729576799846769</v>
      </c>
      <c r="V800" s="1">
        <v>1.087274418771242</v>
      </c>
      <c r="W800" s="1">
        <v>1.089785899352226</v>
      </c>
      <c r="X800" s="1">
        <v>1.0895219479423219</v>
      </c>
      <c r="Y800" s="1">
        <v>1.089166861502791</v>
      </c>
      <c r="Z800" s="1">
        <v>1.0940545561786481</v>
      </c>
      <c r="AA800" s="1">
        <v>1.0947457566178369</v>
      </c>
      <c r="AB800" s="1">
        <v>1.0888080292791731</v>
      </c>
      <c r="AC800" s="1">
        <v>1.087436469538104</v>
      </c>
      <c r="AD800" s="1">
        <v>1.088549994615349</v>
      </c>
    </row>
    <row r="801" spans="1:30" hidden="1" x14ac:dyDescent="0.3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-6.0047858096178457</v>
      </c>
      <c r="H801" s="1">
        <v>-5.231739127754353</v>
      </c>
      <c r="I801" s="1">
        <v>-5.2041889088328048</v>
      </c>
      <c r="J801" s="1">
        <v>-5.4279423969913623</v>
      </c>
      <c r="K801" s="1">
        <v>-6.6668010616488376</v>
      </c>
      <c r="L801" s="1">
        <v>-5.1569055912892079</v>
      </c>
      <c r="M801" s="1">
        <v>-6.3447057360438333</v>
      </c>
      <c r="N801" s="1">
        <v>-5.2383391969750877</v>
      </c>
      <c r="O801" s="1">
        <v>-3.6778913558551452</v>
      </c>
      <c r="P801" s="1">
        <v>-3.626986672855141</v>
      </c>
      <c r="Q801" s="1">
        <v>-3.2611258715736038</v>
      </c>
      <c r="R801" s="1">
        <v>-2.6985989228268039</v>
      </c>
      <c r="S801" s="1">
        <v>-2.3790122515696259</v>
      </c>
      <c r="T801" s="1">
        <v>-2.583804457946461</v>
      </c>
      <c r="U801" s="1">
        <v>-5.438706911649259</v>
      </c>
      <c r="V801" s="1">
        <v>-2.1112252564562808</v>
      </c>
      <c r="W801" s="1">
        <v>-2.9766293689755332</v>
      </c>
      <c r="X801" s="1">
        <v>-3.7159118776712949</v>
      </c>
      <c r="Y801" s="1">
        <v>-4.5587716244488314</v>
      </c>
      <c r="Z801" s="1">
        <v>-2.3382602851755041</v>
      </c>
      <c r="AA801" s="1">
        <v>-2.83502087814069</v>
      </c>
      <c r="AB801" s="1">
        <v>-6.6770054329561059</v>
      </c>
      <c r="AC801" s="1">
        <v>-7.7839795271354131</v>
      </c>
      <c r="AD801" s="1">
        <v>-7.1280908736771664</v>
      </c>
    </row>
    <row r="802" spans="1:30" hidden="1" x14ac:dyDescent="0.3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1.085960402315685</v>
      </c>
      <c r="H802" s="1">
        <v>1.0882259207038509</v>
      </c>
      <c r="I802" s="1">
        <v>1.0903990743483869</v>
      </c>
      <c r="J802" s="1">
        <v>1.0896948575195029</v>
      </c>
      <c r="K802" s="1">
        <v>1.0880874336080739</v>
      </c>
      <c r="L802" s="1">
        <v>1.0788604193111839</v>
      </c>
      <c r="M802" s="1">
        <v>1.073669432539258</v>
      </c>
      <c r="N802" s="1">
        <v>1.072407103234424</v>
      </c>
      <c r="O802" s="1">
        <v>1.0769972157060901</v>
      </c>
      <c r="P802" s="1">
        <v>1.081105941950135</v>
      </c>
      <c r="Q802" s="1">
        <v>1.0818195504280259</v>
      </c>
      <c r="R802" s="1">
        <v>1.079379716800124</v>
      </c>
      <c r="S802" s="1">
        <v>1.074536151965481</v>
      </c>
      <c r="T802" s="1">
        <v>1.0752277927884031</v>
      </c>
      <c r="U802" s="1">
        <v>1.069154740751874</v>
      </c>
      <c r="V802" s="1">
        <v>1.082301916175161</v>
      </c>
      <c r="W802" s="1">
        <v>1.08575142966409</v>
      </c>
      <c r="X802" s="1">
        <v>1.0840116286687329</v>
      </c>
      <c r="Y802" s="1">
        <v>1.08366745861011</v>
      </c>
      <c r="Z802" s="1">
        <v>1.0864050798204259</v>
      </c>
      <c r="AA802" s="1">
        <v>1.086891382058786</v>
      </c>
      <c r="AB802" s="1">
        <v>1.0812319148864831</v>
      </c>
      <c r="AC802" s="1">
        <v>1.080039529651603</v>
      </c>
      <c r="AD802" s="1">
        <v>1.0837435666551769</v>
      </c>
    </row>
    <row r="803" spans="1:30" hidden="1" x14ac:dyDescent="0.3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-6.4921290987018514</v>
      </c>
      <c r="H803" s="1">
        <v>-5.5725929637232712</v>
      </c>
      <c r="I803" s="1">
        <v>-5.5238557543170046</v>
      </c>
      <c r="J803" s="1">
        <v>-5.8532413492750441</v>
      </c>
      <c r="K803" s="1">
        <v>-7.2976175744672673</v>
      </c>
      <c r="L803" s="1">
        <v>-6.8294541124007111</v>
      </c>
      <c r="M803" s="1">
        <v>-8.3320237397671519</v>
      </c>
      <c r="N803" s="1">
        <v>-7.3551404589229303</v>
      </c>
      <c r="O803" s="1">
        <v>-5.04994688783641</v>
      </c>
      <c r="P803" s="1">
        <v>-4.3904891936307164</v>
      </c>
      <c r="Q803" s="1">
        <v>-3.894098839605868</v>
      </c>
      <c r="R803" s="1">
        <v>-3.2452881729807861</v>
      </c>
      <c r="S803" s="1">
        <v>-2.9029571663940699</v>
      </c>
      <c r="T803" s="1">
        <v>-2.7971576472110908</v>
      </c>
      <c r="U803" s="1">
        <v>-5.1284980631846944</v>
      </c>
      <c r="V803" s="1">
        <v>-2.415711796468238</v>
      </c>
      <c r="W803" s="1">
        <v>-3.4294792000091019</v>
      </c>
      <c r="X803" s="1">
        <v>-4.4922858778759753</v>
      </c>
      <c r="Y803" s="1">
        <v>-5.3381286114884876</v>
      </c>
      <c r="Z803" s="1">
        <v>-3.4340742970478799</v>
      </c>
      <c r="AA803" s="1">
        <v>-4.039226317403072</v>
      </c>
      <c r="AB803" s="1">
        <v>-7.8135523201876724</v>
      </c>
      <c r="AC803" s="1">
        <v>-8.9257392551117452</v>
      </c>
      <c r="AD803" s="1">
        <v>-7.9340441057237854</v>
      </c>
    </row>
    <row r="804" spans="1:30" hidden="1" x14ac:dyDescent="0.3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1.098570779833943</v>
      </c>
      <c r="H804" s="1">
        <v>1.0973031919194851</v>
      </c>
      <c r="I804" s="1">
        <v>1.097576589763688</v>
      </c>
      <c r="J804" s="1">
        <v>1.0977609401959869</v>
      </c>
      <c r="K804" s="1">
        <v>1.098189849459779</v>
      </c>
      <c r="L804" s="1">
        <v>1.0973833661006349</v>
      </c>
      <c r="M804" s="1">
        <v>1.099999992989769</v>
      </c>
      <c r="N804" s="1">
        <v>1.099999993105935</v>
      </c>
      <c r="O804" s="1">
        <v>1.0999999519538921</v>
      </c>
      <c r="P804" s="1">
        <v>1.099999773712856</v>
      </c>
      <c r="Q804" s="1">
        <v>1.099018548802758</v>
      </c>
      <c r="R804" s="1">
        <v>1.0965379964674931</v>
      </c>
      <c r="S804" s="1">
        <v>1.092606429308945</v>
      </c>
      <c r="T804" s="1">
        <v>1.0920555544639741</v>
      </c>
      <c r="U804" s="1">
        <v>1.0974453725309561</v>
      </c>
      <c r="V804" s="1">
        <v>1.0971561562214001</v>
      </c>
      <c r="W804" s="1">
        <v>1.0985538293096899</v>
      </c>
      <c r="X804" s="1">
        <v>1.0999999817285879</v>
      </c>
      <c r="Y804" s="1">
        <v>1.099999986329514</v>
      </c>
      <c r="Z804" s="1">
        <v>1.0999994017228489</v>
      </c>
      <c r="AA804" s="1">
        <v>1.099997250674468</v>
      </c>
      <c r="AB804" s="1">
        <v>1.0999999986389111</v>
      </c>
      <c r="AC804" s="1">
        <v>1.0999999965466121</v>
      </c>
      <c r="AD804" s="1">
        <v>1.0999999939889991</v>
      </c>
    </row>
    <row r="805" spans="1:30" hidden="1" x14ac:dyDescent="0.3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-2.8417296327126631</v>
      </c>
      <c r="H805" s="1">
        <v>-2.6030936810595549</v>
      </c>
      <c r="I805" s="1">
        <v>-2.5124951838551079</v>
      </c>
      <c r="J805" s="1">
        <v>-2.5282005099156089</v>
      </c>
      <c r="K805" s="1">
        <v>-2.7776028847964809</v>
      </c>
      <c r="L805" s="1">
        <v>-2.7361422738323879</v>
      </c>
      <c r="M805" s="1">
        <v>-3.3093940445356211</v>
      </c>
      <c r="N805" s="1">
        <v>-3.5737376604016799</v>
      </c>
      <c r="O805" s="1">
        <v>-3.3260644215109152</v>
      </c>
      <c r="P805" s="1">
        <v>-3.320346690672181</v>
      </c>
      <c r="Q805" s="1">
        <v>-3.265025312441697</v>
      </c>
      <c r="R805" s="1">
        <v>-3.3366504899638501</v>
      </c>
      <c r="S805" s="1">
        <v>-3.7555527951686378</v>
      </c>
      <c r="T805" s="1">
        <v>-3.7132534099370682</v>
      </c>
      <c r="U805" s="1">
        <v>-3.7447133675034858</v>
      </c>
      <c r="V805" s="1">
        <v>-2.8436917404880062</v>
      </c>
      <c r="W805" s="1">
        <v>-2.8579878839661719</v>
      </c>
      <c r="X805" s="1">
        <v>-3.5345976973818489</v>
      </c>
      <c r="Y805" s="1">
        <v>-3.738243523955918</v>
      </c>
      <c r="Z805" s="1">
        <v>-3.0626789324269712</v>
      </c>
      <c r="AA805" s="1">
        <v>-3.0434775039852711</v>
      </c>
      <c r="AB805" s="1">
        <v>-4.0341108668187848</v>
      </c>
      <c r="AC805" s="1">
        <v>-3.8067129929794938</v>
      </c>
      <c r="AD805" s="1">
        <v>-3.3478026744457989</v>
      </c>
    </row>
    <row r="806" spans="1:30" hidden="1" x14ac:dyDescent="0.3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1.0998926442056629</v>
      </c>
      <c r="H806" s="1">
        <v>1.1000000044457849</v>
      </c>
      <c r="I806" s="1">
        <v>1.100000003833919</v>
      </c>
      <c r="J806" s="1">
        <v>1.1000000035841979</v>
      </c>
      <c r="K806" s="1">
        <v>1.1000000035960931</v>
      </c>
      <c r="L806" s="1">
        <v>1.100000004219658</v>
      </c>
      <c r="M806" s="1">
        <v>1.0981794695870171</v>
      </c>
      <c r="N806" s="1">
        <v>1.0960482940467999</v>
      </c>
      <c r="O806" s="1">
        <v>1.094904998843284</v>
      </c>
      <c r="P806" s="1">
        <v>1.094034848110631</v>
      </c>
      <c r="Q806" s="1">
        <v>1.094427920603509</v>
      </c>
      <c r="R806" s="1">
        <v>1.0940974633227041</v>
      </c>
      <c r="S806" s="1">
        <v>1.0931803372401689</v>
      </c>
      <c r="T806" s="1">
        <v>1.093156050614486</v>
      </c>
      <c r="U806" s="1">
        <v>1.0942488794403551</v>
      </c>
      <c r="V806" s="1">
        <v>1.095952702813374</v>
      </c>
      <c r="W806" s="1">
        <v>1.096648643883031</v>
      </c>
      <c r="X806" s="1">
        <v>1.095036424736834</v>
      </c>
      <c r="Y806" s="1">
        <v>1.0945831993128841</v>
      </c>
      <c r="Z806" s="1">
        <v>1.095376313681993</v>
      </c>
      <c r="AA806" s="1">
        <v>1.0959522618293149</v>
      </c>
      <c r="AB806" s="1">
        <v>1.096022679848766</v>
      </c>
      <c r="AC806" s="1">
        <v>1.0975965578715059</v>
      </c>
      <c r="AD806" s="1">
        <v>1.0984680130328199</v>
      </c>
    </row>
    <row r="807" spans="1:30" hidden="1" x14ac:dyDescent="0.3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-3.1582287541045981</v>
      </c>
      <c r="H807" s="1">
        <v>-2.8028821810499669</v>
      </c>
      <c r="I807" s="1">
        <v>-2.7289922214065978</v>
      </c>
      <c r="J807" s="1">
        <v>-2.7342842502129869</v>
      </c>
      <c r="K807" s="1">
        <v>-3.0438106267189702</v>
      </c>
      <c r="L807" s="1">
        <v>-2.8803863253315498</v>
      </c>
      <c r="M807" s="1">
        <v>-3.4989518959415489</v>
      </c>
      <c r="N807" s="1">
        <v>-3.6571214821369549</v>
      </c>
      <c r="O807" s="1">
        <v>-3.4203235557253988</v>
      </c>
      <c r="P807" s="1">
        <v>-3.517396469733256</v>
      </c>
      <c r="Q807" s="1">
        <v>-3.441730122865577</v>
      </c>
      <c r="R807" s="1">
        <v>-3.41969496760884</v>
      </c>
      <c r="S807" s="1">
        <v>-3.6395109973471258</v>
      </c>
      <c r="T807" s="1">
        <v>-3.5746414504302608</v>
      </c>
      <c r="U807" s="1">
        <v>-4.0207216307132727</v>
      </c>
      <c r="V807" s="1">
        <v>-2.9524297500347858</v>
      </c>
      <c r="W807" s="1">
        <v>-2.9573640814110429</v>
      </c>
      <c r="X807" s="1">
        <v>-3.5464585794251762</v>
      </c>
      <c r="Y807" s="1">
        <v>-3.8760015027837569</v>
      </c>
      <c r="Z807" s="1">
        <v>-3.097114957730879</v>
      </c>
      <c r="AA807" s="1">
        <v>-3.0404104645165311</v>
      </c>
      <c r="AB807" s="1">
        <v>-4.1499629840983587</v>
      </c>
      <c r="AC807" s="1">
        <v>-4.0597709065504732</v>
      </c>
      <c r="AD807" s="1">
        <v>-3.6208885994202258</v>
      </c>
    </row>
    <row r="808" spans="1:30" x14ac:dyDescent="0.3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1.091062755193078</v>
      </c>
      <c r="H808" s="1">
        <v>1.0913855254367271</v>
      </c>
      <c r="I808" s="1">
        <v>1.0922631674436989</v>
      </c>
      <c r="J808" s="1">
        <v>1.091952878842376</v>
      </c>
      <c r="K808" s="1">
        <v>1.091938342792121</v>
      </c>
      <c r="L808" s="1">
        <v>1.0910325378590371</v>
      </c>
      <c r="M808" s="1">
        <v>1.0903637893127589</v>
      </c>
      <c r="N808" s="1">
        <v>1.090084320574747</v>
      </c>
      <c r="O808" s="1">
        <v>1.090093522013817</v>
      </c>
      <c r="P808" s="1">
        <v>1.0901544209037131</v>
      </c>
      <c r="Q808" s="1">
        <v>1.0882431314032881</v>
      </c>
      <c r="R808" s="1">
        <v>1.0854250707850199</v>
      </c>
      <c r="S808" s="1">
        <v>1.081072024926979</v>
      </c>
      <c r="T808" s="1">
        <v>1.0806943585081701</v>
      </c>
      <c r="U808" s="1">
        <v>1.0771482242130539</v>
      </c>
      <c r="V808" s="1">
        <v>1.0863703588534459</v>
      </c>
      <c r="W808" s="1">
        <v>1.0897163715792999</v>
      </c>
      <c r="X808" s="1">
        <v>1.090300296830677</v>
      </c>
      <c r="Y808" s="1">
        <v>1.0900306771841901</v>
      </c>
      <c r="Z808" s="1">
        <v>1.0901062865126709</v>
      </c>
      <c r="AA808" s="1">
        <v>1.0906557851223651</v>
      </c>
      <c r="AB808" s="1">
        <v>1.089615593210673</v>
      </c>
      <c r="AC808" s="1">
        <v>1.089321603747085</v>
      </c>
      <c r="AD808" s="1">
        <v>1.090079235716682</v>
      </c>
    </row>
    <row r="809" spans="1:30" hidden="1" x14ac:dyDescent="0.3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1.090079235716682</v>
      </c>
      <c r="H809" s="1">
        <v>1.090079235716682</v>
      </c>
      <c r="I809" s="1">
        <v>1.090079235716682</v>
      </c>
      <c r="J809" s="1">
        <v>1.090079235716682</v>
      </c>
      <c r="K809" s="1">
        <v>1.090079235716682</v>
      </c>
      <c r="L809" s="1">
        <v>1.090079235716682</v>
      </c>
      <c r="M809" s="1">
        <v>1.090079235716682</v>
      </c>
      <c r="N809" s="1">
        <v>1.090079235716682</v>
      </c>
      <c r="O809" s="1">
        <v>1.090079235716682</v>
      </c>
      <c r="P809" s="1">
        <v>1.090079235716682</v>
      </c>
      <c r="Q809" s="1">
        <v>1.090079235716682</v>
      </c>
      <c r="R809" s="1">
        <v>1.090079235716682</v>
      </c>
      <c r="S809" s="1">
        <v>1.090079235716682</v>
      </c>
      <c r="T809" s="1">
        <v>1.090079235716682</v>
      </c>
      <c r="U809" s="1">
        <v>1.090079235716682</v>
      </c>
      <c r="V809" s="1">
        <v>1.090079235716682</v>
      </c>
      <c r="W809" s="1">
        <v>1.090079235716682</v>
      </c>
      <c r="X809" s="1">
        <v>1.090079235716682</v>
      </c>
      <c r="Y809" s="1">
        <v>1.090079235716682</v>
      </c>
      <c r="Z809" s="1">
        <v>1.090079235716682</v>
      </c>
      <c r="AA809" s="1">
        <v>1.090079235716682</v>
      </c>
      <c r="AB809" s="1">
        <v>1.090079235716682</v>
      </c>
      <c r="AC809" s="1">
        <v>1.090079235716682</v>
      </c>
      <c r="AD809" s="1">
        <v>1.090079235716682</v>
      </c>
    </row>
    <row r="810" spans="1:30" x14ac:dyDescent="0.3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1.1000000049519969</v>
      </c>
      <c r="H810" s="1">
        <v>1.1000000049969549</v>
      </c>
      <c r="I810" s="1">
        <v>1.1000000051127501</v>
      </c>
      <c r="J810" s="1">
        <v>1.1000000050421079</v>
      </c>
      <c r="K810" s="1">
        <v>1.1000000050412591</v>
      </c>
      <c r="L810" s="1">
        <v>1.1000000049205201</v>
      </c>
      <c r="M810" s="1">
        <v>1.100000004900477</v>
      </c>
      <c r="N810" s="1">
        <v>1.10000000493564</v>
      </c>
      <c r="O810" s="1">
        <v>1.1000000050688921</v>
      </c>
      <c r="P810" s="1">
        <v>1.100000005076653</v>
      </c>
      <c r="Q810" s="1">
        <v>1.1000000046732641</v>
      </c>
      <c r="R810" s="1">
        <v>1.1000000030177099</v>
      </c>
      <c r="S810" s="1">
        <v>1.094223869469451</v>
      </c>
      <c r="T810" s="1">
        <v>1.0945391181199089</v>
      </c>
      <c r="U810" s="1">
        <v>1.094300687880895</v>
      </c>
      <c r="V810" s="1">
        <v>1.100000003662492</v>
      </c>
      <c r="W810" s="1">
        <v>1.1000000050087919</v>
      </c>
      <c r="X810" s="1">
        <v>1.100000005079486</v>
      </c>
      <c r="Y810" s="1">
        <v>1.1000000049856731</v>
      </c>
      <c r="Z810" s="1">
        <v>1.1000000049452481</v>
      </c>
      <c r="AA810" s="1">
        <v>1.100000005048003</v>
      </c>
      <c r="AB810" s="1">
        <v>1.100000004916756</v>
      </c>
      <c r="AC810" s="1">
        <v>1.100000004926827</v>
      </c>
      <c r="AD810" s="1">
        <v>1.1000000050495931</v>
      </c>
    </row>
    <row r="811" spans="1:30" hidden="1" x14ac:dyDescent="0.3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1.1000000050495931</v>
      </c>
      <c r="H811" s="1">
        <v>1.1000000050495931</v>
      </c>
      <c r="I811" s="1">
        <v>1.1000000050495931</v>
      </c>
      <c r="J811" s="1">
        <v>1.1000000050495931</v>
      </c>
      <c r="K811" s="1">
        <v>1.1000000050495931</v>
      </c>
      <c r="L811" s="1">
        <v>1.1000000050495931</v>
      </c>
      <c r="M811" s="1">
        <v>1.1000000050495931</v>
      </c>
      <c r="N811" s="1">
        <v>1.1000000050495931</v>
      </c>
      <c r="O811" s="1">
        <v>1.1000000050495931</v>
      </c>
      <c r="P811" s="1">
        <v>1.1000000050495931</v>
      </c>
      <c r="Q811" s="1">
        <v>1.1000000050495931</v>
      </c>
      <c r="R811" s="1">
        <v>1.1000000050495931</v>
      </c>
      <c r="S811" s="1">
        <v>1.1000000050495931</v>
      </c>
      <c r="T811" s="1">
        <v>1.1000000050495931</v>
      </c>
      <c r="U811" s="1">
        <v>1.1000000050495931</v>
      </c>
      <c r="V811" s="1">
        <v>1.1000000050495931</v>
      </c>
      <c r="W811" s="1">
        <v>1.1000000050495931</v>
      </c>
      <c r="X811" s="1">
        <v>1.1000000050495931</v>
      </c>
      <c r="Y811" s="1">
        <v>1.1000000050495931</v>
      </c>
      <c r="Z811" s="1">
        <v>1.1000000050495931</v>
      </c>
      <c r="AA811" s="1">
        <v>1.1000000050495931</v>
      </c>
      <c r="AB811" s="1">
        <v>1.1000000050495931</v>
      </c>
      <c r="AC811" s="1">
        <v>1.1000000050495931</v>
      </c>
      <c r="AD811" s="1">
        <v>1.1000000050495931</v>
      </c>
    </row>
    <row r="812" spans="1:30" x14ac:dyDescent="0.3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1.078718503122176</v>
      </c>
      <c r="H812" s="1">
        <v>1.077580784800872</v>
      </c>
      <c r="I812" s="1">
        <v>1.081041095056213</v>
      </c>
      <c r="J812" s="1">
        <v>1.0801897862295831</v>
      </c>
      <c r="K812" s="1">
        <v>1.0840196737140519</v>
      </c>
      <c r="L812" s="1">
        <v>1.082197697481851</v>
      </c>
      <c r="M812" s="1">
        <v>1.082457610453655</v>
      </c>
      <c r="N812" s="1">
        <v>1.080268677692563</v>
      </c>
      <c r="O812" s="1">
        <v>1.0775898466920699</v>
      </c>
      <c r="P812" s="1">
        <v>1.077718793708456</v>
      </c>
      <c r="Q812" s="1">
        <v>1.0734907729526</v>
      </c>
      <c r="R812" s="1">
        <v>1.0698313363526699</v>
      </c>
      <c r="S812" s="1">
        <v>1.0584069482228571</v>
      </c>
      <c r="T812" s="1">
        <v>1.053288889550033</v>
      </c>
      <c r="U812" s="1">
        <v>1.0535949729872101</v>
      </c>
      <c r="V812" s="1">
        <v>1.071200907075361</v>
      </c>
      <c r="W812" s="1">
        <v>1.075181717629496</v>
      </c>
      <c r="X812" s="1">
        <v>1.0766420875141489</v>
      </c>
      <c r="Y812" s="1">
        <v>1.0758766830117681</v>
      </c>
      <c r="Z812" s="1">
        <v>1.0787821273147129</v>
      </c>
      <c r="AA812" s="1">
        <v>1.080718513120005</v>
      </c>
      <c r="AB812" s="1">
        <v>1.0783333097984089</v>
      </c>
      <c r="AC812" s="1">
        <v>1.0798138903033321</v>
      </c>
      <c r="AD812" s="1">
        <v>1.0773893044007889</v>
      </c>
    </row>
    <row r="813" spans="1:30" hidden="1" x14ac:dyDescent="0.3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1.0773893044007889</v>
      </c>
      <c r="H813" s="1">
        <v>1.0773893044007889</v>
      </c>
      <c r="I813" s="1">
        <v>1.0773893044007889</v>
      </c>
      <c r="J813" s="1">
        <v>1.0773893044007889</v>
      </c>
      <c r="K813" s="1">
        <v>1.0773893044007889</v>
      </c>
      <c r="L813" s="1">
        <v>1.0773893044007889</v>
      </c>
      <c r="M813" s="1">
        <v>1.0773893044007889</v>
      </c>
      <c r="N813" s="1">
        <v>1.0773893044007889</v>
      </c>
      <c r="O813" s="1">
        <v>1.0773893044007889</v>
      </c>
      <c r="P813" s="1">
        <v>1.0773893044007889</v>
      </c>
      <c r="Q813" s="1">
        <v>1.0773893044007889</v>
      </c>
      <c r="R813" s="1">
        <v>1.0773893044007889</v>
      </c>
      <c r="S813" s="1">
        <v>1.0773893044007889</v>
      </c>
      <c r="T813" s="1">
        <v>1.0773893044007889</v>
      </c>
      <c r="U813" s="1">
        <v>1.0773893044007889</v>
      </c>
      <c r="V813" s="1">
        <v>1.0773893044007889</v>
      </c>
      <c r="W813" s="1">
        <v>1.0773893044007889</v>
      </c>
      <c r="X813" s="1">
        <v>1.0773893044007889</v>
      </c>
      <c r="Y813" s="1">
        <v>1.0773893044007889</v>
      </c>
      <c r="Z813" s="1">
        <v>1.0773893044007889</v>
      </c>
      <c r="AA813" s="1">
        <v>1.0773893044007889</v>
      </c>
      <c r="AB813" s="1">
        <v>1.0773893044007889</v>
      </c>
      <c r="AC813" s="1">
        <v>1.0773893044007889</v>
      </c>
      <c r="AD813" s="1">
        <v>1.0773893044007889</v>
      </c>
    </row>
    <row r="814" spans="1:30" x14ac:dyDescent="0.3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1.0989009211394449</v>
      </c>
      <c r="H814" s="1">
        <v>1.098902093269388</v>
      </c>
      <c r="I814" s="1">
        <v>1.0989339659355439</v>
      </c>
      <c r="J814" s="1">
        <v>1.098883795746104</v>
      </c>
      <c r="K814" s="1">
        <v>1.09885442717112</v>
      </c>
      <c r="L814" s="1">
        <v>1.0989601298792779</v>
      </c>
      <c r="M814" s="1">
        <v>1.0976313757784739</v>
      </c>
      <c r="N814" s="1">
        <v>1.096081464809108</v>
      </c>
      <c r="O814" s="1">
        <v>1.09519000930522</v>
      </c>
      <c r="P814" s="1">
        <v>1.0945021739653531</v>
      </c>
      <c r="Q814" s="1">
        <v>1.0947224497781129</v>
      </c>
      <c r="R814" s="1">
        <v>1.094530768669814</v>
      </c>
      <c r="S814" s="1">
        <v>1.093956114541299</v>
      </c>
      <c r="T814" s="1">
        <v>1.0939610236166311</v>
      </c>
      <c r="U814" s="1">
        <v>1.094792850607478</v>
      </c>
      <c r="V814" s="1">
        <v>1.095856202945596</v>
      </c>
      <c r="W814" s="1">
        <v>1.0962810208877141</v>
      </c>
      <c r="X814" s="1">
        <v>1.0948621494645789</v>
      </c>
      <c r="Y814" s="1">
        <v>1.094556621162432</v>
      </c>
      <c r="Z814" s="1">
        <v>1.095087135941456</v>
      </c>
      <c r="AA814" s="1">
        <v>1.095565766153652</v>
      </c>
      <c r="AB814" s="1">
        <v>1.095810081661369</v>
      </c>
      <c r="AC814" s="1">
        <v>1.0970503162479619</v>
      </c>
      <c r="AD814" s="1">
        <v>1.097851289701911</v>
      </c>
    </row>
    <row r="815" spans="1:30" hidden="1" x14ac:dyDescent="0.3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1.097851289701911</v>
      </c>
      <c r="H815" s="1">
        <v>1.097851289701911</v>
      </c>
      <c r="I815" s="1">
        <v>1.097851289701911</v>
      </c>
      <c r="J815" s="1">
        <v>1.097851289701911</v>
      </c>
      <c r="K815" s="1">
        <v>1.097851289701911</v>
      </c>
      <c r="L815" s="1">
        <v>1.097851289701911</v>
      </c>
      <c r="M815" s="1">
        <v>1.097851289701911</v>
      </c>
      <c r="N815" s="1">
        <v>1.097851289701911</v>
      </c>
      <c r="O815" s="1">
        <v>1.097851289701911</v>
      </c>
      <c r="P815" s="1">
        <v>1.097851289701911</v>
      </c>
      <c r="Q815" s="1">
        <v>1.097851289701911</v>
      </c>
      <c r="R815" s="1">
        <v>1.097851289701911</v>
      </c>
      <c r="S815" s="1">
        <v>1.097851289701911</v>
      </c>
      <c r="T815" s="1">
        <v>1.097851289701911</v>
      </c>
      <c r="U815" s="1">
        <v>1.097851289701911</v>
      </c>
      <c r="V815" s="1">
        <v>1.097851289701911</v>
      </c>
      <c r="W815" s="1">
        <v>1.097851289701911</v>
      </c>
      <c r="X815" s="1">
        <v>1.097851289701911</v>
      </c>
      <c r="Y815" s="1">
        <v>1.097851289701911</v>
      </c>
      <c r="Z815" s="1">
        <v>1.097851289701911</v>
      </c>
      <c r="AA815" s="1">
        <v>1.097851289701911</v>
      </c>
      <c r="AB815" s="1">
        <v>1.097851289701911</v>
      </c>
      <c r="AC815" s="1">
        <v>1.097851289701911</v>
      </c>
      <c r="AD815" s="1">
        <v>1.097851289701911</v>
      </c>
    </row>
    <row r="816" spans="1:30" x14ac:dyDescent="0.3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1.0867824530125529</v>
      </c>
      <c r="H816" s="1">
        <v>1.089002976311259</v>
      </c>
      <c r="I816" s="1">
        <v>1.091092259113386</v>
      </c>
      <c r="J816" s="1">
        <v>1.090482752763378</v>
      </c>
      <c r="K816" s="1">
        <v>1.088856410726307</v>
      </c>
      <c r="L816" s="1">
        <v>1.07967445726234</v>
      </c>
      <c r="M816" s="1">
        <v>1.0745665723209179</v>
      </c>
      <c r="N816" s="1">
        <v>1.0734031298890301</v>
      </c>
      <c r="O816" s="1">
        <v>1.077948316186818</v>
      </c>
      <c r="P816" s="1">
        <v>1.082119721907491</v>
      </c>
      <c r="Q816" s="1">
        <v>1.0828390631832261</v>
      </c>
      <c r="R816" s="1">
        <v>1.080395663769198</v>
      </c>
      <c r="S816" s="1">
        <v>1.0756264422222139</v>
      </c>
      <c r="T816" s="1">
        <v>1.076311029106102</v>
      </c>
      <c r="U816" s="1">
        <v>1.0701128619013609</v>
      </c>
      <c r="V816" s="1">
        <v>1.0831780292906039</v>
      </c>
      <c r="W816" s="1">
        <v>1.0865861159570001</v>
      </c>
      <c r="X816" s="1">
        <v>1.084870896770481</v>
      </c>
      <c r="Y816" s="1">
        <v>1.084480358431672</v>
      </c>
      <c r="Z816" s="1">
        <v>1.087293029888978</v>
      </c>
      <c r="AA816" s="1">
        <v>1.087694652063689</v>
      </c>
      <c r="AB816" s="1">
        <v>1.0820624820098921</v>
      </c>
      <c r="AC816" s="1">
        <v>1.0808025299616399</v>
      </c>
      <c r="AD816" s="1">
        <v>1.084502801831926</v>
      </c>
    </row>
    <row r="817" spans="1:30" hidden="1" x14ac:dyDescent="0.3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1.084502801831926</v>
      </c>
      <c r="H817" s="1">
        <v>1.084502801831926</v>
      </c>
      <c r="I817" s="1">
        <v>1.084502801831926</v>
      </c>
      <c r="J817" s="1">
        <v>1.084502801831926</v>
      </c>
      <c r="K817" s="1">
        <v>1.084502801831926</v>
      </c>
      <c r="L817" s="1">
        <v>1.084502801831926</v>
      </c>
      <c r="M817" s="1">
        <v>1.084502801831926</v>
      </c>
      <c r="N817" s="1">
        <v>1.084502801831926</v>
      </c>
      <c r="O817" s="1">
        <v>1.084502801831926</v>
      </c>
      <c r="P817" s="1">
        <v>1.084502801831926</v>
      </c>
      <c r="Q817" s="1">
        <v>1.084502801831926</v>
      </c>
      <c r="R817" s="1">
        <v>1.084502801831926</v>
      </c>
      <c r="S817" s="1">
        <v>1.084502801831926</v>
      </c>
      <c r="T817" s="1">
        <v>1.084502801831926</v>
      </c>
      <c r="U817" s="1">
        <v>1.084502801831926</v>
      </c>
      <c r="V817" s="1">
        <v>1.084502801831926</v>
      </c>
      <c r="W817" s="1">
        <v>1.084502801831926</v>
      </c>
      <c r="X817" s="1">
        <v>1.084502801831926</v>
      </c>
      <c r="Y817" s="1">
        <v>1.084502801831926</v>
      </c>
      <c r="Z817" s="1">
        <v>1.084502801831926</v>
      </c>
      <c r="AA817" s="1">
        <v>1.084502801831926</v>
      </c>
      <c r="AB817" s="1">
        <v>1.084502801831926</v>
      </c>
      <c r="AC817" s="1">
        <v>1.084502801831926</v>
      </c>
      <c r="AD817" s="1">
        <v>1.084502801831926</v>
      </c>
    </row>
    <row r="818" spans="1:30" x14ac:dyDescent="0.3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1.0790978503324551</v>
      </c>
      <c r="H818" s="1">
        <v>1.0769048980232261</v>
      </c>
      <c r="I818" s="1">
        <v>1.080691044658175</v>
      </c>
      <c r="J818" s="1">
        <v>1.080677259283469</v>
      </c>
      <c r="K818" s="1">
        <v>1.086681275856263</v>
      </c>
      <c r="L818" s="1">
        <v>1.082092767388356</v>
      </c>
      <c r="M818" s="1">
        <v>1.0843569007242939</v>
      </c>
      <c r="N818" s="1">
        <v>1.083025881196086</v>
      </c>
      <c r="O818" s="1">
        <v>1.080790780054526</v>
      </c>
      <c r="P818" s="1">
        <v>1.0806134562194329</v>
      </c>
      <c r="Q818" s="1">
        <v>1.0757253868789429</v>
      </c>
      <c r="R818" s="1">
        <v>1.0723570848732511</v>
      </c>
      <c r="S818" s="1">
        <v>1.058654634217336</v>
      </c>
      <c r="T818" s="1">
        <v>1.0518894315687239</v>
      </c>
      <c r="U818" s="1">
        <v>1.0558536931609399</v>
      </c>
      <c r="V818" s="1">
        <v>1.0705872967132211</v>
      </c>
      <c r="W818" s="1">
        <v>1.077086688549137</v>
      </c>
      <c r="X818" s="1">
        <v>1.079676674289431</v>
      </c>
      <c r="Y818" s="1">
        <v>1.0792263734082841</v>
      </c>
      <c r="Z818" s="1">
        <v>1.0798213111975681</v>
      </c>
      <c r="AA818" s="1">
        <v>1.082737595769844</v>
      </c>
      <c r="AB818" s="1">
        <v>1.0813037469817399</v>
      </c>
      <c r="AC818" s="1">
        <v>1.082511410244767</v>
      </c>
      <c r="AD818" s="1">
        <v>1.077596395729463</v>
      </c>
    </row>
    <row r="819" spans="1:30" hidden="1" x14ac:dyDescent="0.3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1.077596395729463</v>
      </c>
      <c r="H819" s="1">
        <v>1.077596395729463</v>
      </c>
      <c r="I819" s="1">
        <v>1.077596395729463</v>
      </c>
      <c r="J819" s="1">
        <v>1.077596395729463</v>
      </c>
      <c r="K819" s="1">
        <v>1.077596395729463</v>
      </c>
      <c r="L819" s="1">
        <v>1.077596395729463</v>
      </c>
      <c r="M819" s="1">
        <v>1.077596395729463</v>
      </c>
      <c r="N819" s="1">
        <v>1.077596395729463</v>
      </c>
      <c r="O819" s="1">
        <v>1.077596395729463</v>
      </c>
      <c r="P819" s="1">
        <v>1.077596395729463</v>
      </c>
      <c r="Q819" s="1">
        <v>1.077596395729463</v>
      </c>
      <c r="R819" s="1">
        <v>1.077596395729463</v>
      </c>
      <c r="S819" s="1">
        <v>1.077596395729463</v>
      </c>
      <c r="T819" s="1">
        <v>1.077596395729463</v>
      </c>
      <c r="U819" s="1">
        <v>1.077596395729463</v>
      </c>
      <c r="V819" s="1">
        <v>1.077596395729463</v>
      </c>
      <c r="W819" s="1">
        <v>1.077596395729463</v>
      </c>
      <c r="X819" s="1">
        <v>1.077596395729463</v>
      </c>
      <c r="Y819" s="1">
        <v>1.077596395729463</v>
      </c>
      <c r="Z819" s="1">
        <v>1.077596395729463</v>
      </c>
      <c r="AA819" s="1">
        <v>1.077596395729463</v>
      </c>
      <c r="AB819" s="1">
        <v>1.077596395729463</v>
      </c>
      <c r="AC819" s="1">
        <v>1.077596395729463</v>
      </c>
      <c r="AD819" s="1">
        <v>1.077596395729463</v>
      </c>
    </row>
    <row r="820" spans="1:30" x14ac:dyDescent="0.3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0.99759329693698484</v>
      </c>
      <c r="H820" s="1">
        <v>0.99384760893915192</v>
      </c>
      <c r="I820" s="1">
        <v>0.99400205556434129</v>
      </c>
      <c r="J820" s="1">
        <v>0.99422258337424974</v>
      </c>
      <c r="K820" s="1">
        <v>0.99515500247795396</v>
      </c>
      <c r="L820" s="1">
        <v>0.99442143922473125</v>
      </c>
      <c r="M820" s="1">
        <v>1.0004563224035801</v>
      </c>
      <c r="N820" s="1">
        <v>1.0021363137584409</v>
      </c>
      <c r="O820" s="1">
        <v>1.003188036606133</v>
      </c>
      <c r="P820" s="1">
        <v>1.0041627325935949</v>
      </c>
      <c r="Q820" s="1">
        <v>1.0028318988378999</v>
      </c>
      <c r="R820" s="1">
        <v>0.99702115717898643</v>
      </c>
      <c r="S820" s="1">
        <v>0.989807018219795</v>
      </c>
      <c r="T820" s="1">
        <v>0.98925068075218747</v>
      </c>
      <c r="U820" s="1">
        <v>1.001960640409171</v>
      </c>
      <c r="V820" s="1">
        <v>0.99848047610892077</v>
      </c>
      <c r="W820" s="1">
        <v>0.99979381431462022</v>
      </c>
      <c r="X820" s="1">
        <v>1.002912883508766</v>
      </c>
      <c r="Y820" s="1">
        <v>1.0032883167310731</v>
      </c>
      <c r="Z820" s="1">
        <v>1.0025841597908469</v>
      </c>
      <c r="AA820" s="1">
        <v>1.001750639281962</v>
      </c>
      <c r="AB820" s="1">
        <v>1.0029633660075681</v>
      </c>
      <c r="AC820" s="1">
        <v>1.0024974128935229</v>
      </c>
      <c r="AD820" s="1">
        <v>1.00110184076618</v>
      </c>
    </row>
    <row r="821" spans="1:30" hidden="1" x14ac:dyDescent="0.3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1.00110184076618</v>
      </c>
      <c r="H821" s="1">
        <v>1.00110184076618</v>
      </c>
      <c r="I821" s="1">
        <v>1.00110184076618</v>
      </c>
      <c r="J821" s="1">
        <v>1.00110184076618</v>
      </c>
      <c r="K821" s="1">
        <v>1.00110184076618</v>
      </c>
      <c r="L821" s="1">
        <v>1.00110184076618</v>
      </c>
      <c r="M821" s="1">
        <v>1.00110184076618</v>
      </c>
      <c r="N821" s="1">
        <v>1.00110184076618</v>
      </c>
      <c r="O821" s="1">
        <v>1.00110184076618</v>
      </c>
      <c r="P821" s="1">
        <v>1.00110184076618</v>
      </c>
      <c r="Q821" s="1">
        <v>1.00110184076618</v>
      </c>
      <c r="R821" s="1">
        <v>1.00110184076618</v>
      </c>
      <c r="S821" s="1">
        <v>1.00110184076618</v>
      </c>
      <c r="T821" s="1">
        <v>1.00110184076618</v>
      </c>
      <c r="U821" s="1">
        <v>1.00110184076618</v>
      </c>
      <c r="V821" s="1">
        <v>1.00110184076618</v>
      </c>
      <c r="W821" s="1">
        <v>1.00110184076618</v>
      </c>
      <c r="X821" s="1">
        <v>1.00110184076618</v>
      </c>
      <c r="Y821" s="1">
        <v>1.00110184076618</v>
      </c>
      <c r="Z821" s="1">
        <v>1.00110184076618</v>
      </c>
      <c r="AA821" s="1">
        <v>1.00110184076618</v>
      </c>
      <c r="AB821" s="1">
        <v>1.00110184076618</v>
      </c>
      <c r="AC821" s="1">
        <v>1.00110184076618</v>
      </c>
      <c r="AD821" s="1">
        <v>1.00110184076618</v>
      </c>
    </row>
    <row r="822" spans="1:30" x14ac:dyDescent="0.3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1.0772305704117491</v>
      </c>
      <c r="H822" s="1">
        <v>1.0757928838758619</v>
      </c>
      <c r="I822" s="1">
        <v>1.079326766600468</v>
      </c>
      <c r="J822" s="1">
        <v>1.078850900640018</v>
      </c>
      <c r="K822" s="1">
        <v>1.0840304595838901</v>
      </c>
      <c r="L822" s="1">
        <v>1.08098572043383</v>
      </c>
      <c r="M822" s="1">
        <v>1.0828770018222369</v>
      </c>
      <c r="N822" s="1">
        <v>1.0819197338670929</v>
      </c>
      <c r="O822" s="1">
        <v>1.079682197986553</v>
      </c>
      <c r="P822" s="1">
        <v>1.0795050502082639</v>
      </c>
      <c r="Q822" s="1">
        <v>1.0746123616727159</v>
      </c>
      <c r="R822" s="1">
        <v>1.0716919469357851</v>
      </c>
      <c r="S822" s="1">
        <v>1.0584934110280071</v>
      </c>
      <c r="T822" s="1">
        <v>1.051727593268164</v>
      </c>
      <c r="U822" s="1">
        <v>1.054669177564741</v>
      </c>
      <c r="V822" s="1">
        <v>1.0701783636016979</v>
      </c>
      <c r="W822" s="1">
        <v>1.075974788126761</v>
      </c>
      <c r="X822" s="1">
        <v>1.078567380428523</v>
      </c>
      <c r="Y822" s="1">
        <v>1.078116657618081</v>
      </c>
      <c r="Z822" s="1">
        <v>1.0796619400937331</v>
      </c>
      <c r="AA822" s="1">
        <v>1.08212350868568</v>
      </c>
      <c r="AB822" s="1">
        <v>1.079917911734557</v>
      </c>
      <c r="AC822" s="1">
        <v>1.080602138169539</v>
      </c>
      <c r="AD822" s="1">
        <v>1.076159306690766</v>
      </c>
    </row>
    <row r="823" spans="1:30" hidden="1" x14ac:dyDescent="0.3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1.076159306690766</v>
      </c>
      <c r="H823" s="1">
        <v>1.076159306690766</v>
      </c>
      <c r="I823" s="1">
        <v>1.076159306690766</v>
      </c>
      <c r="J823" s="1">
        <v>1.076159306690766</v>
      </c>
      <c r="K823" s="1">
        <v>1.076159306690766</v>
      </c>
      <c r="L823" s="1">
        <v>1.076159306690766</v>
      </c>
      <c r="M823" s="1">
        <v>1.076159306690766</v>
      </c>
      <c r="N823" s="1">
        <v>1.076159306690766</v>
      </c>
      <c r="O823" s="1">
        <v>1.076159306690766</v>
      </c>
      <c r="P823" s="1">
        <v>1.076159306690766</v>
      </c>
      <c r="Q823" s="1">
        <v>1.076159306690766</v>
      </c>
      <c r="R823" s="1">
        <v>1.076159306690766</v>
      </c>
      <c r="S823" s="1">
        <v>1.076159306690766</v>
      </c>
      <c r="T823" s="1">
        <v>1.076159306690766</v>
      </c>
      <c r="U823" s="1">
        <v>1.076159306690766</v>
      </c>
      <c r="V823" s="1">
        <v>1.076159306690766</v>
      </c>
      <c r="W823" s="1">
        <v>1.076159306690766</v>
      </c>
      <c r="X823" s="1">
        <v>1.076159306690766</v>
      </c>
      <c r="Y823" s="1">
        <v>1.076159306690766</v>
      </c>
      <c r="Z823" s="1">
        <v>1.076159306690766</v>
      </c>
      <c r="AA823" s="1">
        <v>1.076159306690766</v>
      </c>
      <c r="AB823" s="1">
        <v>1.076159306690766</v>
      </c>
      <c r="AC823" s="1">
        <v>1.076159306690766</v>
      </c>
      <c r="AD823" s="1">
        <v>1.076159306690766</v>
      </c>
    </row>
    <row r="824" spans="1:30" x14ac:dyDescent="0.3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1.095135890286941</v>
      </c>
      <c r="H824" s="1">
        <v>1.095733838264414</v>
      </c>
      <c r="I824" s="1">
        <v>1.0973048859490311</v>
      </c>
      <c r="J824" s="1">
        <v>1.096909277683938</v>
      </c>
      <c r="K824" s="1">
        <v>1.0982294192393189</v>
      </c>
      <c r="L824" s="1">
        <v>1.0977217681608329</v>
      </c>
      <c r="M824" s="1">
        <v>1.092359418122723</v>
      </c>
      <c r="N824" s="1">
        <v>1.087438825587552</v>
      </c>
      <c r="O824" s="1">
        <v>1.0860959271607351</v>
      </c>
      <c r="P824" s="1">
        <v>1.084419554679275</v>
      </c>
      <c r="Q824" s="1">
        <v>1.083405658016203</v>
      </c>
      <c r="R824" s="1">
        <v>1.0825459524540151</v>
      </c>
      <c r="S824" s="1">
        <v>1.0746228137304741</v>
      </c>
      <c r="T824" s="1">
        <v>1.067125008556028</v>
      </c>
      <c r="U824" s="1">
        <v>1.0742833980582911</v>
      </c>
      <c r="V824" s="1">
        <v>1.0827525421625459</v>
      </c>
      <c r="W824" s="1">
        <v>1.0854321109570311</v>
      </c>
      <c r="X824" s="1">
        <v>1.085152630165253</v>
      </c>
      <c r="Y824" s="1">
        <v>1.083592955526931</v>
      </c>
      <c r="Z824" s="1">
        <v>1.0849437503450801</v>
      </c>
      <c r="AA824" s="1">
        <v>1.0870463184127781</v>
      </c>
      <c r="AB824" s="1">
        <v>1.087744327542463</v>
      </c>
      <c r="AC824" s="1">
        <v>1.090446015420341</v>
      </c>
      <c r="AD824" s="1">
        <v>1.090787922100281</v>
      </c>
    </row>
    <row r="825" spans="1:30" hidden="1" x14ac:dyDescent="0.3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1.090787922100281</v>
      </c>
      <c r="H825" s="1">
        <v>1.090787922100281</v>
      </c>
      <c r="I825" s="1">
        <v>1.090787922100281</v>
      </c>
      <c r="J825" s="1">
        <v>1.090787922100281</v>
      </c>
      <c r="K825" s="1">
        <v>1.090787922100281</v>
      </c>
      <c r="L825" s="1">
        <v>1.090787922100281</v>
      </c>
      <c r="M825" s="1">
        <v>1.090787922100281</v>
      </c>
      <c r="N825" s="1">
        <v>1.090787922100281</v>
      </c>
      <c r="O825" s="1">
        <v>1.090787922100281</v>
      </c>
      <c r="P825" s="1">
        <v>1.090787922100281</v>
      </c>
      <c r="Q825" s="1">
        <v>1.090787922100281</v>
      </c>
      <c r="R825" s="1">
        <v>1.090787922100281</v>
      </c>
      <c r="S825" s="1">
        <v>1.090787922100281</v>
      </c>
      <c r="T825" s="1">
        <v>1.090787922100281</v>
      </c>
      <c r="U825" s="1">
        <v>1.090787922100281</v>
      </c>
      <c r="V825" s="1">
        <v>1.090787922100281</v>
      </c>
      <c r="W825" s="1">
        <v>1.090787922100281</v>
      </c>
      <c r="X825" s="1">
        <v>1.090787922100281</v>
      </c>
      <c r="Y825" s="1">
        <v>1.090787922100281</v>
      </c>
      <c r="Z825" s="1">
        <v>1.090787922100281</v>
      </c>
      <c r="AA825" s="1">
        <v>1.090787922100281</v>
      </c>
      <c r="AB825" s="1">
        <v>1.090787922100281</v>
      </c>
      <c r="AC825" s="1">
        <v>1.090787922100281</v>
      </c>
      <c r="AD825" s="1">
        <v>1.090787922100281</v>
      </c>
    </row>
    <row r="826" spans="1:30" x14ac:dyDescent="0.3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0.99330840596193271</v>
      </c>
      <c r="H826" s="1">
        <v>0.99191659829798307</v>
      </c>
      <c r="I826" s="1">
        <v>0.99217605435211753</v>
      </c>
      <c r="J826" s="1">
        <v>0.9915849253803326</v>
      </c>
      <c r="K826" s="1">
        <v>0.99100972285734346</v>
      </c>
      <c r="L826" s="1">
        <v>0.99230714515381613</v>
      </c>
      <c r="M826" s="1">
        <v>0.99841835456092487</v>
      </c>
      <c r="N826" s="1">
        <v>1.004320196863842</v>
      </c>
      <c r="O826" s="1">
        <v>1.007255927390112</v>
      </c>
      <c r="P826" s="1">
        <v>1.009286370150994</v>
      </c>
      <c r="Q826" s="1">
        <v>1.0114427899252529</v>
      </c>
      <c r="R826" s="1">
        <v>1.0126397380655361</v>
      </c>
      <c r="S826" s="1">
        <v>1.014638041414917</v>
      </c>
      <c r="T826" s="1">
        <v>1.013283484484711</v>
      </c>
      <c r="U826" s="1">
        <v>1.01021431993559</v>
      </c>
      <c r="V826" s="1">
        <v>1.007936516772447</v>
      </c>
      <c r="W826" s="1">
        <v>1.006657158960812</v>
      </c>
      <c r="X826" s="1">
        <v>1.0126167648046469</v>
      </c>
      <c r="Y826" s="1">
        <v>1.012650898120615</v>
      </c>
      <c r="Z826" s="1">
        <v>1.013023445745175</v>
      </c>
      <c r="AA826" s="1">
        <v>1.0100129127176189</v>
      </c>
      <c r="AB826" s="1">
        <v>1.005724895609329</v>
      </c>
      <c r="AC826" s="1">
        <v>1.002117569675494</v>
      </c>
      <c r="AD826" s="1">
        <v>0.99996665314559097</v>
      </c>
    </row>
    <row r="827" spans="1:30" hidden="1" x14ac:dyDescent="0.3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0.99996665314559097</v>
      </c>
      <c r="H827" s="1">
        <v>0.99996665314559097</v>
      </c>
      <c r="I827" s="1">
        <v>0.99996665314559097</v>
      </c>
      <c r="J827" s="1">
        <v>0.99996665314559097</v>
      </c>
      <c r="K827" s="1">
        <v>0.99996665314559097</v>
      </c>
      <c r="L827" s="1">
        <v>0.99996665314559097</v>
      </c>
      <c r="M827" s="1">
        <v>0.99996665314559097</v>
      </c>
      <c r="N827" s="1">
        <v>0.99996665314559097</v>
      </c>
      <c r="O827" s="1">
        <v>0.99996665314559097</v>
      </c>
      <c r="P827" s="1">
        <v>0.99996665314559097</v>
      </c>
      <c r="Q827" s="1">
        <v>0.99996665314559097</v>
      </c>
      <c r="R827" s="1">
        <v>0.99996665314559097</v>
      </c>
      <c r="S827" s="1">
        <v>0.99996665314559097</v>
      </c>
      <c r="T827" s="1">
        <v>0.99996665314559097</v>
      </c>
      <c r="U827" s="1">
        <v>0.99996665314559097</v>
      </c>
      <c r="V827" s="1">
        <v>0.99996665314559097</v>
      </c>
      <c r="W827" s="1">
        <v>0.99996665314559097</v>
      </c>
      <c r="X827" s="1">
        <v>0.99996665314559097</v>
      </c>
      <c r="Y827" s="1">
        <v>0.99996665314559097</v>
      </c>
      <c r="Z827" s="1">
        <v>0.99996665314559097</v>
      </c>
      <c r="AA827" s="1">
        <v>0.99996665314559097</v>
      </c>
      <c r="AB827" s="1">
        <v>0.99996665314559097</v>
      </c>
      <c r="AC827" s="1">
        <v>0.99996665314559097</v>
      </c>
      <c r="AD827" s="1">
        <v>0.99996665314559097</v>
      </c>
    </row>
    <row r="828" spans="1:30" x14ac:dyDescent="0.3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1.100000002614643</v>
      </c>
      <c r="H828" s="1">
        <v>1.1000000018609011</v>
      </c>
      <c r="I828" s="1">
        <v>1.1000000001590371</v>
      </c>
      <c r="J828" s="1">
        <v>1.0999999994742251</v>
      </c>
      <c r="K828" s="1">
        <v>1.0999999993410601</v>
      </c>
      <c r="L828" s="1">
        <v>1.1000000012537421</v>
      </c>
      <c r="M828" s="1">
        <v>1.10000000234947</v>
      </c>
      <c r="N828" s="1">
        <v>1.100000002615259</v>
      </c>
      <c r="O828" s="1">
        <v>1.100000002910261</v>
      </c>
      <c r="P828" s="1">
        <v>1.1000000028482231</v>
      </c>
      <c r="Q828" s="1">
        <v>1.100000002740942</v>
      </c>
      <c r="R828" s="1">
        <v>1.100000002256653</v>
      </c>
      <c r="S828" s="1">
        <v>1.09999999733923</v>
      </c>
      <c r="T828" s="1">
        <v>1.0999999988512941</v>
      </c>
      <c r="U828" s="1">
        <v>1.1000000023905681</v>
      </c>
      <c r="V828" s="1">
        <v>1.100000002704828</v>
      </c>
      <c r="W828" s="1">
        <v>1.100000002976619</v>
      </c>
      <c r="X828" s="1">
        <v>1.1000000025272521</v>
      </c>
      <c r="Y828" s="1">
        <v>1.1000000027585899</v>
      </c>
      <c r="Z828" s="1">
        <v>1.1000000031172139</v>
      </c>
      <c r="AA828" s="1">
        <v>1.1000000033800881</v>
      </c>
      <c r="AB828" s="1">
        <v>1.1000000031251591</v>
      </c>
      <c r="AC828" s="1">
        <v>1.10000000319712</v>
      </c>
      <c r="AD828" s="1">
        <v>1.1000000029987229</v>
      </c>
    </row>
    <row r="829" spans="1:30" hidden="1" x14ac:dyDescent="0.3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1.1000000029987229</v>
      </c>
      <c r="H829" s="1">
        <v>1.1000000029987229</v>
      </c>
      <c r="I829" s="1">
        <v>1.1000000029987229</v>
      </c>
      <c r="J829" s="1">
        <v>1.1000000029987229</v>
      </c>
      <c r="K829" s="1">
        <v>1.1000000029987229</v>
      </c>
      <c r="L829" s="1">
        <v>1.1000000029987229</v>
      </c>
      <c r="M829" s="1">
        <v>1.1000000029987229</v>
      </c>
      <c r="N829" s="1">
        <v>1.1000000029987229</v>
      </c>
      <c r="O829" s="1">
        <v>1.1000000029987229</v>
      </c>
      <c r="P829" s="1">
        <v>1.1000000029987229</v>
      </c>
      <c r="Q829" s="1">
        <v>1.1000000029987229</v>
      </c>
      <c r="R829" s="1">
        <v>1.1000000029987229</v>
      </c>
      <c r="S829" s="1">
        <v>1.1000000029987229</v>
      </c>
      <c r="T829" s="1">
        <v>1.1000000029987229</v>
      </c>
      <c r="U829" s="1">
        <v>1.1000000029987229</v>
      </c>
      <c r="V829" s="1">
        <v>1.1000000029987229</v>
      </c>
      <c r="W829" s="1">
        <v>1.1000000029987229</v>
      </c>
      <c r="X829" s="1">
        <v>1.1000000029987229</v>
      </c>
      <c r="Y829" s="1">
        <v>1.1000000029987229</v>
      </c>
      <c r="Z829" s="1">
        <v>1.1000000029987229</v>
      </c>
      <c r="AA829" s="1">
        <v>1.1000000029987229</v>
      </c>
      <c r="AB829" s="1">
        <v>1.1000000029987229</v>
      </c>
      <c r="AC829" s="1">
        <v>1.1000000029987229</v>
      </c>
      <c r="AD829" s="1">
        <v>1.1000000029987229</v>
      </c>
    </row>
    <row r="830" spans="1:30" x14ac:dyDescent="0.3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3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3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1.003485875276042</v>
      </c>
      <c r="H832" s="1">
        <v>0.99988776748679375</v>
      </c>
      <c r="I832" s="1">
        <v>1.0000369960605751</v>
      </c>
      <c r="J832" s="1">
        <v>1.000248349988357</v>
      </c>
      <c r="K832" s="1">
        <v>1.0011401234947179</v>
      </c>
      <c r="L832" s="1">
        <v>1.000438190977704</v>
      </c>
      <c r="M832" s="1">
        <v>1.006226689033028</v>
      </c>
      <c r="N832" s="1">
        <v>1.0078371101236201</v>
      </c>
      <c r="O832" s="1">
        <v>1.0088523594566461</v>
      </c>
      <c r="P832" s="1">
        <v>1.009788662954316</v>
      </c>
      <c r="Q832" s="1">
        <v>1.0085113624108959</v>
      </c>
      <c r="R832" s="1">
        <v>1.002932875413177</v>
      </c>
      <c r="S832" s="1">
        <v>0.99598638185308186</v>
      </c>
      <c r="T832" s="1">
        <v>0.99545444420825613</v>
      </c>
      <c r="U832" s="1">
        <v>1.0076713972106739</v>
      </c>
      <c r="V832" s="1">
        <v>1.0043414818199941</v>
      </c>
      <c r="W832" s="1">
        <v>1.0056009155011101</v>
      </c>
      <c r="X832" s="1">
        <v>1.0085844462704141</v>
      </c>
      <c r="Y832" s="1">
        <v>1.0089413600513031</v>
      </c>
      <c r="Z832" s="1">
        <v>1.0082731426763061</v>
      </c>
      <c r="AA832" s="1">
        <v>1.007474022064375</v>
      </c>
      <c r="AB832" s="1">
        <v>1.00862207166476</v>
      </c>
      <c r="AC832" s="1">
        <v>1.0081793274118831</v>
      </c>
      <c r="AD832" s="1">
        <v>1.006846815919628</v>
      </c>
    </row>
    <row r="833" spans="1:30" hidden="1" x14ac:dyDescent="0.3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1.006846815919628</v>
      </c>
      <c r="H833" s="1">
        <v>1.006846815919628</v>
      </c>
      <c r="I833" s="1">
        <v>1.006846815919628</v>
      </c>
      <c r="J833" s="1">
        <v>1.006846815919628</v>
      </c>
      <c r="K833" s="1">
        <v>1.006846815919628</v>
      </c>
      <c r="L833" s="1">
        <v>1.006846815919628</v>
      </c>
      <c r="M833" s="1">
        <v>1.006846815919628</v>
      </c>
      <c r="N833" s="1">
        <v>1.006846815919628</v>
      </c>
      <c r="O833" s="1">
        <v>1.006846815919628</v>
      </c>
      <c r="P833" s="1">
        <v>1.006846815919628</v>
      </c>
      <c r="Q833" s="1">
        <v>1.006846815919628</v>
      </c>
      <c r="R833" s="1">
        <v>1.006846815919628</v>
      </c>
      <c r="S833" s="1">
        <v>1.006846815919628</v>
      </c>
      <c r="T833" s="1">
        <v>1.006846815919628</v>
      </c>
      <c r="U833" s="1">
        <v>1.006846815919628</v>
      </c>
      <c r="V833" s="1">
        <v>1.006846815919628</v>
      </c>
      <c r="W833" s="1">
        <v>1.006846815919628</v>
      </c>
      <c r="X833" s="1">
        <v>1.006846815919628</v>
      </c>
      <c r="Y833" s="1">
        <v>1.006846815919628</v>
      </c>
      <c r="Z833" s="1">
        <v>1.006846815919628</v>
      </c>
      <c r="AA833" s="1">
        <v>1.006846815919628</v>
      </c>
      <c r="AB833" s="1">
        <v>1.006846815919628</v>
      </c>
      <c r="AC833" s="1">
        <v>1.006846815919628</v>
      </c>
      <c r="AD833" s="1">
        <v>1.006846815919628</v>
      </c>
    </row>
    <row r="834" spans="1:30" x14ac:dyDescent="0.3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1.09978874106896</v>
      </c>
      <c r="H834" s="1">
        <v>1.099120008235148</v>
      </c>
      <c r="I834" s="1">
        <v>1.0989712675126979</v>
      </c>
      <c r="J834" s="1">
        <v>1.09882301412272</v>
      </c>
      <c r="K834" s="1">
        <v>1.098878541169936</v>
      </c>
      <c r="L834" s="1">
        <v>1.0994988213477579</v>
      </c>
      <c r="M834" s="1">
        <v>1.100000004292909</v>
      </c>
      <c r="N834" s="1">
        <v>1.1000000045579561</v>
      </c>
      <c r="O834" s="1">
        <v>1.1000000046722951</v>
      </c>
      <c r="P834" s="1">
        <v>1.1000000046969021</v>
      </c>
      <c r="Q834" s="1">
        <v>1.1000000047069201</v>
      </c>
      <c r="R834" s="1">
        <v>1.100000004457059</v>
      </c>
      <c r="S834" s="1">
        <v>1.099999996944081</v>
      </c>
      <c r="T834" s="1">
        <v>1.1000000002289529</v>
      </c>
      <c r="U834" s="1">
        <v>1.1000000044807119</v>
      </c>
      <c r="V834" s="1">
        <v>1.100000004540425</v>
      </c>
      <c r="W834" s="1">
        <v>1.1000000046468781</v>
      </c>
      <c r="X834" s="1">
        <v>1.1000000047296949</v>
      </c>
      <c r="Y834" s="1">
        <v>1.100000004859913</v>
      </c>
      <c r="Z834" s="1">
        <v>1.1000000049599969</v>
      </c>
      <c r="AA834" s="1">
        <v>1.100000004987586</v>
      </c>
      <c r="AB834" s="1">
        <v>1.100000004882969</v>
      </c>
      <c r="AC834" s="1">
        <v>1.100000004859125</v>
      </c>
      <c r="AD834" s="1">
        <v>1.1000000046587819</v>
      </c>
    </row>
    <row r="835" spans="1:30" hidden="1" x14ac:dyDescent="0.3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1.1000000046587819</v>
      </c>
      <c r="H835" s="1">
        <v>1.1000000046587819</v>
      </c>
      <c r="I835" s="1">
        <v>1.1000000046587819</v>
      </c>
      <c r="J835" s="1">
        <v>1.1000000046587819</v>
      </c>
      <c r="K835" s="1">
        <v>1.1000000046587819</v>
      </c>
      <c r="L835" s="1">
        <v>1.1000000046587819</v>
      </c>
      <c r="M835" s="1">
        <v>1.1000000046587819</v>
      </c>
      <c r="N835" s="1">
        <v>1.1000000046587819</v>
      </c>
      <c r="O835" s="1">
        <v>1.1000000046587819</v>
      </c>
      <c r="P835" s="1">
        <v>1.1000000046587819</v>
      </c>
      <c r="Q835" s="1">
        <v>1.1000000046587819</v>
      </c>
      <c r="R835" s="1">
        <v>1.1000000046587819</v>
      </c>
      <c r="S835" s="1">
        <v>1.1000000046587819</v>
      </c>
      <c r="T835" s="1">
        <v>1.1000000046587819</v>
      </c>
      <c r="U835" s="1">
        <v>1.1000000046587819</v>
      </c>
      <c r="V835" s="1">
        <v>1.1000000046587819</v>
      </c>
      <c r="W835" s="1">
        <v>1.1000000046587819</v>
      </c>
      <c r="X835" s="1">
        <v>1.1000000046587819</v>
      </c>
      <c r="Y835" s="1">
        <v>1.1000000046587819</v>
      </c>
      <c r="Z835" s="1">
        <v>1.1000000046587819</v>
      </c>
      <c r="AA835" s="1">
        <v>1.1000000046587819</v>
      </c>
      <c r="AB835" s="1">
        <v>1.1000000046587819</v>
      </c>
      <c r="AC835" s="1">
        <v>1.1000000046587819</v>
      </c>
      <c r="AD835" s="1">
        <v>1.1000000046587819</v>
      </c>
    </row>
    <row r="836" spans="1:30" x14ac:dyDescent="0.3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1.076298892405674</v>
      </c>
      <c r="H836" s="1">
        <v>1.076431714555325</v>
      </c>
      <c r="I836" s="1">
        <v>1.0802655108924171</v>
      </c>
      <c r="J836" s="1">
        <v>1.0792047241371141</v>
      </c>
      <c r="K836" s="1">
        <v>1.0836459063573449</v>
      </c>
      <c r="L836" s="1">
        <v>1.080255411532606</v>
      </c>
      <c r="M836" s="1">
        <v>1.0785876692807821</v>
      </c>
      <c r="N836" s="1">
        <v>1.075093198953083</v>
      </c>
      <c r="O836" s="1">
        <v>1.0719194096704929</v>
      </c>
      <c r="P836" s="1">
        <v>1.0726244257288899</v>
      </c>
      <c r="Q836" s="1">
        <v>1.068132173015274</v>
      </c>
      <c r="R836" s="1">
        <v>1.064386458015907</v>
      </c>
      <c r="S836" s="1">
        <v>1.0515603955082999</v>
      </c>
      <c r="T836" s="1">
        <v>1.046488515296903</v>
      </c>
      <c r="U836" s="1">
        <v>1.0473602516352229</v>
      </c>
      <c r="V836" s="1">
        <v>1.066542118301766</v>
      </c>
      <c r="W836" s="1">
        <v>1.0714828973628019</v>
      </c>
      <c r="X836" s="1">
        <v>1.072680512286819</v>
      </c>
      <c r="Y836" s="1">
        <v>1.072380185897102</v>
      </c>
      <c r="Z836" s="1">
        <v>1.076666133874097</v>
      </c>
      <c r="AA836" s="1">
        <v>1.079234019652616</v>
      </c>
      <c r="AB836" s="1">
        <v>1.076563117123623</v>
      </c>
      <c r="AC836" s="1">
        <v>1.0782696844685269</v>
      </c>
      <c r="AD836" s="1">
        <v>1.07590670526085</v>
      </c>
    </row>
    <row r="837" spans="1:30" hidden="1" x14ac:dyDescent="0.3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1.07590670526085</v>
      </c>
      <c r="H837" s="1">
        <v>1.07590670526085</v>
      </c>
      <c r="I837" s="1">
        <v>1.07590670526085</v>
      </c>
      <c r="J837" s="1">
        <v>1.07590670526085</v>
      </c>
      <c r="K837" s="1">
        <v>1.07590670526085</v>
      </c>
      <c r="L837" s="1">
        <v>1.07590670526085</v>
      </c>
      <c r="M837" s="1">
        <v>1.07590670526085</v>
      </c>
      <c r="N837" s="1">
        <v>1.07590670526085</v>
      </c>
      <c r="O837" s="1">
        <v>1.07590670526085</v>
      </c>
      <c r="P837" s="1">
        <v>1.07590670526085</v>
      </c>
      <c r="Q837" s="1">
        <v>1.07590670526085</v>
      </c>
      <c r="R837" s="1">
        <v>1.07590670526085</v>
      </c>
      <c r="S837" s="1">
        <v>1.07590670526085</v>
      </c>
      <c r="T837" s="1">
        <v>1.07590670526085</v>
      </c>
      <c r="U837" s="1">
        <v>1.07590670526085</v>
      </c>
      <c r="V837" s="1">
        <v>1.07590670526085</v>
      </c>
      <c r="W837" s="1">
        <v>1.07590670526085</v>
      </c>
      <c r="X837" s="1">
        <v>1.07590670526085</v>
      </c>
      <c r="Y837" s="1">
        <v>1.07590670526085</v>
      </c>
      <c r="Z837" s="1">
        <v>1.07590670526085</v>
      </c>
      <c r="AA837" s="1">
        <v>1.07590670526085</v>
      </c>
      <c r="AB837" s="1">
        <v>1.07590670526085</v>
      </c>
      <c r="AC837" s="1">
        <v>1.07590670526085</v>
      </c>
      <c r="AD837" s="1">
        <v>1.07590670526085</v>
      </c>
    </row>
    <row r="838" spans="1:30" x14ac:dyDescent="0.3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1.0793363807653971</v>
      </c>
      <c r="H838" s="1">
        <v>1.0792006368019811</v>
      </c>
      <c r="I838" s="1">
        <v>1.082874657946739</v>
      </c>
      <c r="J838" s="1">
        <v>1.0818201423112199</v>
      </c>
      <c r="K838" s="1">
        <v>1.085773952054947</v>
      </c>
      <c r="L838" s="1">
        <v>1.0829093498829221</v>
      </c>
      <c r="M838" s="1">
        <v>1.081577100336343</v>
      </c>
      <c r="N838" s="1">
        <v>1.078001977748726</v>
      </c>
      <c r="O838" s="1">
        <v>1.0747701907977649</v>
      </c>
      <c r="P838" s="1">
        <v>1.0752328045976149</v>
      </c>
      <c r="Q838" s="1">
        <v>1.071019633809599</v>
      </c>
      <c r="R838" s="1">
        <v>1.066834008321645</v>
      </c>
      <c r="S838" s="1">
        <v>1.054467196626798</v>
      </c>
      <c r="T838" s="1">
        <v>1.0496533308790019</v>
      </c>
      <c r="U838" s="1">
        <v>1.050904609222449</v>
      </c>
      <c r="V838" s="1">
        <v>1.069562089865576</v>
      </c>
      <c r="W838" s="1">
        <v>1.0739840780146921</v>
      </c>
      <c r="X838" s="1">
        <v>1.0750528770417569</v>
      </c>
      <c r="Y838" s="1">
        <v>1.0746472308812061</v>
      </c>
      <c r="Z838" s="1">
        <v>1.0786712403137391</v>
      </c>
      <c r="AA838" s="1">
        <v>1.081025025734009</v>
      </c>
      <c r="AB838" s="1">
        <v>1.078817103857058</v>
      </c>
      <c r="AC838" s="1">
        <v>1.080673808680694</v>
      </c>
      <c r="AD838" s="1">
        <v>1.078618619920275</v>
      </c>
    </row>
    <row r="839" spans="1:30" hidden="1" x14ac:dyDescent="0.3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1.078618619920275</v>
      </c>
      <c r="H839" s="1">
        <v>1.078618619920275</v>
      </c>
      <c r="I839" s="1">
        <v>1.078618619920275</v>
      </c>
      <c r="J839" s="1">
        <v>1.078618619920275</v>
      </c>
      <c r="K839" s="1">
        <v>1.078618619920275</v>
      </c>
      <c r="L839" s="1">
        <v>1.078618619920275</v>
      </c>
      <c r="M839" s="1">
        <v>1.078618619920275</v>
      </c>
      <c r="N839" s="1">
        <v>1.078618619920275</v>
      </c>
      <c r="O839" s="1">
        <v>1.078618619920275</v>
      </c>
      <c r="P839" s="1">
        <v>1.078618619920275</v>
      </c>
      <c r="Q839" s="1">
        <v>1.078618619920275</v>
      </c>
      <c r="R839" s="1">
        <v>1.078618619920275</v>
      </c>
      <c r="S839" s="1">
        <v>1.078618619920275</v>
      </c>
      <c r="T839" s="1">
        <v>1.078618619920275</v>
      </c>
      <c r="U839" s="1">
        <v>1.078618619920275</v>
      </c>
      <c r="V839" s="1">
        <v>1.078618619920275</v>
      </c>
      <c r="W839" s="1">
        <v>1.078618619920275</v>
      </c>
      <c r="X839" s="1">
        <v>1.078618619920275</v>
      </c>
      <c r="Y839" s="1">
        <v>1.078618619920275</v>
      </c>
      <c r="Z839" s="1">
        <v>1.078618619920275</v>
      </c>
      <c r="AA839" s="1">
        <v>1.078618619920275</v>
      </c>
      <c r="AB839" s="1">
        <v>1.078618619920275</v>
      </c>
      <c r="AC839" s="1">
        <v>1.078618619920275</v>
      </c>
      <c r="AD839" s="1">
        <v>1.078618619920275</v>
      </c>
    </row>
    <row r="840" spans="1:30" x14ac:dyDescent="0.3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1.1000000044470379</v>
      </c>
      <c r="H840" s="1">
        <v>1.09972185008428</v>
      </c>
      <c r="I840" s="1">
        <v>1.0996480768498871</v>
      </c>
      <c r="J840" s="1">
        <v>1.0995746991860851</v>
      </c>
      <c r="K840" s="1">
        <v>1.099589468781506</v>
      </c>
      <c r="L840" s="1">
        <v>1.099906217794768</v>
      </c>
      <c r="M840" s="1">
        <v>1.099208465215916</v>
      </c>
      <c r="N840" s="1">
        <v>1.0981275684103919</v>
      </c>
      <c r="O840" s="1">
        <v>1.097552430853117</v>
      </c>
      <c r="P840" s="1">
        <v>1.0971242996832</v>
      </c>
      <c r="Q840" s="1">
        <v>1.0972950668858761</v>
      </c>
      <c r="R840" s="1">
        <v>1.097133392323437</v>
      </c>
      <c r="S840" s="1">
        <v>1.0966661819881489</v>
      </c>
      <c r="T840" s="1">
        <v>1.0966638432784599</v>
      </c>
      <c r="U840" s="1">
        <v>1.0972013516581081</v>
      </c>
      <c r="V840" s="1">
        <v>1.098065532617956</v>
      </c>
      <c r="W840" s="1">
        <v>1.09841508648798</v>
      </c>
      <c r="X840" s="1">
        <v>1.097599845309686</v>
      </c>
      <c r="Y840" s="1">
        <v>1.097371930569714</v>
      </c>
      <c r="Z840" s="1">
        <v>1.097775683481826</v>
      </c>
      <c r="AA840" s="1">
        <v>1.0980646979541271</v>
      </c>
      <c r="AB840" s="1">
        <v>1.098125390248524</v>
      </c>
      <c r="AC840" s="1">
        <v>1.098929528217524</v>
      </c>
      <c r="AD840" s="1">
        <v>1.099378991764731</v>
      </c>
    </row>
    <row r="841" spans="1:30" hidden="1" x14ac:dyDescent="0.3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1.099378991764731</v>
      </c>
      <c r="H841" s="1">
        <v>1.099378991764731</v>
      </c>
      <c r="I841" s="1">
        <v>1.099378991764731</v>
      </c>
      <c r="J841" s="1">
        <v>1.099378991764731</v>
      </c>
      <c r="K841" s="1">
        <v>1.099378991764731</v>
      </c>
      <c r="L841" s="1">
        <v>1.099378991764731</v>
      </c>
      <c r="M841" s="1">
        <v>1.099378991764731</v>
      </c>
      <c r="N841" s="1">
        <v>1.099378991764731</v>
      </c>
      <c r="O841" s="1">
        <v>1.099378991764731</v>
      </c>
      <c r="P841" s="1">
        <v>1.099378991764731</v>
      </c>
      <c r="Q841" s="1">
        <v>1.099378991764731</v>
      </c>
      <c r="R841" s="1">
        <v>1.099378991764731</v>
      </c>
      <c r="S841" s="1">
        <v>1.099378991764731</v>
      </c>
      <c r="T841" s="1">
        <v>1.099378991764731</v>
      </c>
      <c r="U841" s="1">
        <v>1.099378991764731</v>
      </c>
      <c r="V841" s="1">
        <v>1.099378991764731</v>
      </c>
      <c r="W841" s="1">
        <v>1.099378991764731</v>
      </c>
      <c r="X841" s="1">
        <v>1.099378991764731</v>
      </c>
      <c r="Y841" s="1">
        <v>1.099378991764731</v>
      </c>
      <c r="Z841" s="1">
        <v>1.099378991764731</v>
      </c>
      <c r="AA841" s="1">
        <v>1.099378991764731</v>
      </c>
      <c r="AB841" s="1">
        <v>1.099378991764731</v>
      </c>
      <c r="AC841" s="1">
        <v>1.099378991764731</v>
      </c>
      <c r="AD841" s="1">
        <v>1.099378991764731</v>
      </c>
    </row>
    <row r="842" spans="1:30" x14ac:dyDescent="0.3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1.0951440989840311</v>
      </c>
      <c r="H842" s="1">
        <v>1.095697561627315</v>
      </c>
      <c r="I842" s="1">
        <v>1.096620376362196</v>
      </c>
      <c r="J842" s="1">
        <v>1.096750273752952</v>
      </c>
      <c r="K842" s="1">
        <v>1.0947940251183861</v>
      </c>
      <c r="L842" s="1">
        <v>1.0963310212275561</v>
      </c>
      <c r="M842" s="1">
        <v>1.096256258901205</v>
      </c>
      <c r="N842" s="1">
        <v>1.096881410227414</v>
      </c>
      <c r="O842" s="1">
        <v>1.097154906936491</v>
      </c>
      <c r="P842" s="1">
        <v>1.0971693370348219</v>
      </c>
      <c r="Q842" s="1">
        <v>1.09695886164261</v>
      </c>
      <c r="R842" s="1">
        <v>1.100000004290848</v>
      </c>
      <c r="S842" s="1">
        <v>1.1010692170403471</v>
      </c>
      <c r="T842" s="1">
        <v>1.1040213084171999</v>
      </c>
      <c r="U842" s="1">
        <v>1.1000000051308301</v>
      </c>
      <c r="V842" s="1">
        <v>1.0976056864324231</v>
      </c>
      <c r="W842" s="1">
        <v>1.096413085118934</v>
      </c>
      <c r="X842" s="1">
        <v>1.0960538146313441</v>
      </c>
      <c r="Y842" s="1">
        <v>1.0958408389101111</v>
      </c>
      <c r="Z842" s="1">
        <v>1.095557382493872</v>
      </c>
      <c r="AA842" s="1">
        <v>1.0949811470254449</v>
      </c>
      <c r="AB842" s="1">
        <v>1.094547661180725</v>
      </c>
      <c r="AC842" s="1">
        <v>1.093252014666918</v>
      </c>
      <c r="AD842" s="1">
        <v>1.0941827417494741</v>
      </c>
    </row>
    <row r="843" spans="1:30" hidden="1" x14ac:dyDescent="0.3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1.0941827417494741</v>
      </c>
      <c r="H843" s="1">
        <v>1.0941827417494741</v>
      </c>
      <c r="I843" s="1">
        <v>1.0941827417494741</v>
      </c>
      <c r="J843" s="1">
        <v>1.0941827417494741</v>
      </c>
      <c r="K843" s="1">
        <v>1.0941827417494741</v>
      </c>
      <c r="L843" s="1">
        <v>1.0941827417494741</v>
      </c>
      <c r="M843" s="1">
        <v>1.0941827417494741</v>
      </c>
      <c r="N843" s="1">
        <v>1.0941827417494741</v>
      </c>
      <c r="O843" s="1">
        <v>1.0941827417494741</v>
      </c>
      <c r="P843" s="1">
        <v>1.0941827417494741</v>
      </c>
      <c r="Q843" s="1">
        <v>1.0941827417494741</v>
      </c>
      <c r="R843" s="1">
        <v>1.0941827417494741</v>
      </c>
      <c r="S843" s="1">
        <v>1.0941827417494741</v>
      </c>
      <c r="T843" s="1">
        <v>1.0941827417494741</v>
      </c>
      <c r="U843" s="1">
        <v>1.0941827417494741</v>
      </c>
      <c r="V843" s="1">
        <v>1.0941827417494741</v>
      </c>
      <c r="W843" s="1">
        <v>1.0941827417494741</v>
      </c>
      <c r="X843" s="1">
        <v>1.0941827417494741</v>
      </c>
      <c r="Y843" s="1">
        <v>1.0941827417494741</v>
      </c>
      <c r="Z843" s="1">
        <v>1.0941827417494741</v>
      </c>
      <c r="AA843" s="1">
        <v>1.0941827417494741</v>
      </c>
      <c r="AB843" s="1">
        <v>1.0941827417494741</v>
      </c>
      <c r="AC843" s="1">
        <v>1.0941827417494741</v>
      </c>
      <c r="AD843" s="1">
        <v>1.0941827417494741</v>
      </c>
    </row>
    <row r="844" spans="1:30" x14ac:dyDescent="0.3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1.099999991638684</v>
      </c>
      <c r="H844" s="1">
        <v>1.0999999898857209</v>
      </c>
      <c r="I844" s="1">
        <v>1.099999984587956</v>
      </c>
      <c r="J844" s="1">
        <v>1.100000004030337</v>
      </c>
      <c r="K844" s="1">
        <v>1.100000004122945</v>
      </c>
      <c r="L844" s="1">
        <v>1.1000000043991769</v>
      </c>
      <c r="M844" s="1">
        <v>1.1000000045162379</v>
      </c>
      <c r="N844" s="1">
        <v>1.1000000046540639</v>
      </c>
      <c r="O844" s="1">
        <v>1.100000004856305</v>
      </c>
      <c r="P844" s="1">
        <v>1.100000004819665</v>
      </c>
      <c r="Q844" s="1">
        <v>1.1000000059527999</v>
      </c>
      <c r="R844" s="1">
        <v>1.1195326558866181</v>
      </c>
      <c r="S844" s="1">
        <v>1.1358996498940219</v>
      </c>
      <c r="T844" s="1">
        <v>1.1436591620268199</v>
      </c>
      <c r="U844" s="1">
        <v>1.13543161960808</v>
      </c>
      <c r="V844" s="1">
        <v>1.1057248678348719</v>
      </c>
      <c r="W844" s="1">
        <v>1.100000005179447</v>
      </c>
      <c r="X844" s="1">
        <v>1.1000000047937111</v>
      </c>
      <c r="Y844" s="1">
        <v>1.1000000047341889</v>
      </c>
      <c r="Z844" s="1">
        <v>1.1000000047039029</v>
      </c>
      <c r="AA844" s="1">
        <v>1.0999999953697459</v>
      </c>
      <c r="AB844" s="1">
        <v>1.0999999960195379</v>
      </c>
      <c r="AC844" s="1">
        <v>1.0999999959493929</v>
      </c>
      <c r="AD844" s="1">
        <v>1.099999994414568</v>
      </c>
    </row>
    <row r="845" spans="1:30" hidden="1" x14ac:dyDescent="0.3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1.099999994414568</v>
      </c>
      <c r="H845" s="1">
        <v>1.099999994414568</v>
      </c>
      <c r="I845" s="1">
        <v>1.099999994414568</v>
      </c>
      <c r="J845" s="1">
        <v>1.099999994414568</v>
      </c>
      <c r="K845" s="1">
        <v>1.099999994414568</v>
      </c>
      <c r="L845" s="1">
        <v>1.099999994414568</v>
      </c>
      <c r="M845" s="1">
        <v>1.099999994414568</v>
      </c>
      <c r="N845" s="1">
        <v>1.099999994414568</v>
      </c>
      <c r="O845" s="1">
        <v>1.099999994414568</v>
      </c>
      <c r="P845" s="1">
        <v>1.099999994414568</v>
      </c>
      <c r="Q845" s="1">
        <v>1.099999994414568</v>
      </c>
      <c r="R845" s="1">
        <v>1.099999994414568</v>
      </c>
      <c r="S845" s="1">
        <v>1.099999994414568</v>
      </c>
      <c r="T845" s="1">
        <v>1.099999994414568</v>
      </c>
      <c r="U845" s="1">
        <v>1.099999994414568</v>
      </c>
      <c r="V845" s="1">
        <v>1.099999994414568</v>
      </c>
      <c r="W845" s="1">
        <v>1.099999994414568</v>
      </c>
      <c r="X845" s="1">
        <v>1.099999994414568</v>
      </c>
      <c r="Y845" s="1">
        <v>1.099999994414568</v>
      </c>
      <c r="Z845" s="1">
        <v>1.099999994414568</v>
      </c>
      <c r="AA845" s="1">
        <v>1.099999994414568</v>
      </c>
      <c r="AB845" s="1">
        <v>1.099999994414568</v>
      </c>
      <c r="AC845" s="1">
        <v>1.099999994414568</v>
      </c>
      <c r="AD845" s="1">
        <v>1.099999994414568</v>
      </c>
    </row>
    <row r="846" spans="1:30" x14ac:dyDescent="0.3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1.099999990802774</v>
      </c>
      <c r="H846" s="1">
        <v>1.099999989362245</v>
      </c>
      <c r="I846" s="1">
        <v>1.099999983335624</v>
      </c>
      <c r="J846" s="1">
        <v>1.0999999544237411</v>
      </c>
      <c r="K846" s="1">
        <v>1.0999999679682491</v>
      </c>
      <c r="L846" s="1">
        <v>1.0999999847226221</v>
      </c>
      <c r="M846" s="1">
        <v>1.0999999925149431</v>
      </c>
      <c r="N846" s="1">
        <v>1.099999995035464</v>
      </c>
      <c r="O846" s="1">
        <v>1.099999997731449</v>
      </c>
      <c r="P846" s="1">
        <v>1.099999997300203</v>
      </c>
      <c r="Q846" s="1">
        <v>1.1000000044059799</v>
      </c>
      <c r="R846" s="1">
        <v>1.100000006162225</v>
      </c>
      <c r="S846" s="1">
        <v>1.1000000226233779</v>
      </c>
      <c r="T846" s="1">
        <v>1.109223960213005</v>
      </c>
      <c r="U846" s="1">
        <v>1.107709955503337</v>
      </c>
      <c r="V846" s="1">
        <v>1.100000005998562</v>
      </c>
      <c r="W846" s="1">
        <v>1.100000003655357</v>
      </c>
      <c r="X846" s="1">
        <v>1.0999999978263371</v>
      </c>
      <c r="Y846" s="1">
        <v>1.0999999977205099</v>
      </c>
      <c r="Z846" s="1">
        <v>1.0999999889032031</v>
      </c>
      <c r="AA846" s="1">
        <v>1.0999999946869321</v>
      </c>
      <c r="AB846" s="1">
        <v>1.0999999954220281</v>
      </c>
      <c r="AC846" s="1">
        <v>1.0999999953696831</v>
      </c>
      <c r="AD846" s="1">
        <v>1.0999999937379361</v>
      </c>
    </row>
    <row r="847" spans="1:30" hidden="1" x14ac:dyDescent="0.3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1.0999999937379361</v>
      </c>
      <c r="H847" s="1">
        <v>1.0999999937379361</v>
      </c>
      <c r="I847" s="1">
        <v>1.0999999937379361</v>
      </c>
      <c r="J847" s="1">
        <v>1.0999999937379361</v>
      </c>
      <c r="K847" s="1">
        <v>1.0999999937379361</v>
      </c>
      <c r="L847" s="1">
        <v>1.0999999937379361</v>
      </c>
      <c r="M847" s="1">
        <v>1.0999999937379361</v>
      </c>
      <c r="N847" s="1">
        <v>1.0999999937379361</v>
      </c>
      <c r="O847" s="1">
        <v>1.0999999937379361</v>
      </c>
      <c r="P847" s="1">
        <v>1.0999999937379361</v>
      </c>
      <c r="Q847" s="1">
        <v>1.0999999937379361</v>
      </c>
      <c r="R847" s="1">
        <v>1.0999999937379361</v>
      </c>
      <c r="S847" s="1">
        <v>1.0999999937379361</v>
      </c>
      <c r="T847" s="1">
        <v>1.0999999937379361</v>
      </c>
      <c r="U847" s="1">
        <v>1.0999999937379361</v>
      </c>
      <c r="V847" s="1">
        <v>1.0999999937379361</v>
      </c>
      <c r="W847" s="1">
        <v>1.0999999937379361</v>
      </c>
      <c r="X847" s="1">
        <v>1.0999999937379361</v>
      </c>
      <c r="Y847" s="1">
        <v>1.0999999937379361</v>
      </c>
      <c r="Z847" s="1">
        <v>1.0999999937379361</v>
      </c>
      <c r="AA847" s="1">
        <v>1.0999999937379361</v>
      </c>
      <c r="AB847" s="1">
        <v>1.0999999937379361</v>
      </c>
      <c r="AC847" s="1">
        <v>1.0999999937379361</v>
      </c>
      <c r="AD847" s="1">
        <v>1.0999999937379361</v>
      </c>
    </row>
    <row r="848" spans="1:30" x14ac:dyDescent="0.3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1.0956344996174689</v>
      </c>
      <c r="H848" s="1">
        <v>1.0958463754634911</v>
      </c>
      <c r="I848" s="1">
        <v>1.0961077018755889</v>
      </c>
      <c r="J848" s="1">
        <v>1.0960437876796769</v>
      </c>
      <c r="K848" s="1">
        <v>1.0960018191343439</v>
      </c>
      <c r="L848" s="1">
        <v>1.096365775233334</v>
      </c>
      <c r="M848" s="1">
        <v>1.0945083220202729</v>
      </c>
      <c r="N848" s="1">
        <v>1.0933758720498259</v>
      </c>
      <c r="O848" s="1">
        <v>1.092210637192768</v>
      </c>
      <c r="P848" s="1">
        <v>1.091439633965114</v>
      </c>
      <c r="Q848" s="1">
        <v>1.091509054829761</v>
      </c>
      <c r="R848" s="1">
        <v>1.0911121837004101</v>
      </c>
      <c r="S848" s="1">
        <v>1.09032180284798</v>
      </c>
      <c r="T848" s="1">
        <v>1.090205939347735</v>
      </c>
      <c r="U848" s="1">
        <v>1.0868935650334881</v>
      </c>
      <c r="V848" s="1">
        <v>1.092275351599163</v>
      </c>
      <c r="W848" s="1">
        <v>1.093572284315474</v>
      </c>
      <c r="X848" s="1">
        <v>1.0925090104197981</v>
      </c>
      <c r="Y848" s="1">
        <v>1.092056198751959</v>
      </c>
      <c r="Z848" s="1">
        <v>1.094651726951841</v>
      </c>
      <c r="AA848" s="1">
        <v>1.09516550939542</v>
      </c>
      <c r="AB848" s="1">
        <v>1.092834778759777</v>
      </c>
      <c r="AC848" s="1">
        <v>1.093172798542311</v>
      </c>
      <c r="AD848" s="1">
        <v>1.0942367132693629</v>
      </c>
    </row>
    <row r="849" spans="1:30" hidden="1" x14ac:dyDescent="0.3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1.0942367132693629</v>
      </c>
      <c r="H849" s="1">
        <v>1.0942367132693629</v>
      </c>
      <c r="I849" s="1">
        <v>1.0942367132693629</v>
      </c>
      <c r="J849" s="1">
        <v>1.0942367132693629</v>
      </c>
      <c r="K849" s="1">
        <v>1.0942367132693629</v>
      </c>
      <c r="L849" s="1">
        <v>1.0942367132693629</v>
      </c>
      <c r="M849" s="1">
        <v>1.0942367132693629</v>
      </c>
      <c r="N849" s="1">
        <v>1.0942367132693629</v>
      </c>
      <c r="O849" s="1">
        <v>1.0942367132693629</v>
      </c>
      <c r="P849" s="1">
        <v>1.0942367132693629</v>
      </c>
      <c r="Q849" s="1">
        <v>1.0942367132693629</v>
      </c>
      <c r="R849" s="1">
        <v>1.0942367132693629</v>
      </c>
      <c r="S849" s="1">
        <v>1.0942367132693629</v>
      </c>
      <c r="T849" s="1">
        <v>1.0942367132693629</v>
      </c>
      <c r="U849" s="1">
        <v>1.0942367132693629</v>
      </c>
      <c r="V849" s="1">
        <v>1.0942367132693629</v>
      </c>
      <c r="W849" s="1">
        <v>1.0942367132693629</v>
      </c>
      <c r="X849" s="1">
        <v>1.0942367132693629</v>
      </c>
      <c r="Y849" s="1">
        <v>1.0942367132693629</v>
      </c>
      <c r="Z849" s="1">
        <v>1.0942367132693629</v>
      </c>
      <c r="AA849" s="1">
        <v>1.0942367132693629</v>
      </c>
      <c r="AB849" s="1">
        <v>1.0942367132693629</v>
      </c>
      <c r="AC849" s="1">
        <v>1.0942367132693629</v>
      </c>
      <c r="AD849" s="1">
        <v>1.0942367132693629</v>
      </c>
    </row>
    <row r="850" spans="1:30" x14ac:dyDescent="0.3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1.0898633704894041</v>
      </c>
      <c r="H850" s="1">
        <v>1.089554931501808</v>
      </c>
      <c r="I850" s="1">
        <v>1.090586292863039</v>
      </c>
      <c r="J850" s="1">
        <v>1.0894224465711619</v>
      </c>
      <c r="K850" s="1">
        <v>1.0910333702190209</v>
      </c>
      <c r="L850" s="1">
        <v>1.0917266784726329</v>
      </c>
      <c r="M850" s="1">
        <v>1.092203267799001</v>
      </c>
      <c r="N850" s="1">
        <v>1.0903224181393589</v>
      </c>
      <c r="O850" s="1">
        <v>1.0886616880085189</v>
      </c>
      <c r="P850" s="1">
        <v>1.08853393712221</v>
      </c>
      <c r="Q850" s="1">
        <v>1.085720809111193</v>
      </c>
      <c r="R850" s="1">
        <v>1.082653745420612</v>
      </c>
      <c r="S850" s="1">
        <v>1.076407858450648</v>
      </c>
      <c r="T850" s="1">
        <v>1.0743810920129211</v>
      </c>
      <c r="U850" s="1">
        <v>1.0736071985461439</v>
      </c>
      <c r="V850" s="1">
        <v>1.0846817097334061</v>
      </c>
      <c r="W850" s="1">
        <v>1.087388113064593</v>
      </c>
      <c r="X850" s="1">
        <v>1.0881263503249921</v>
      </c>
      <c r="Y850" s="1">
        <v>1.0873874749445529</v>
      </c>
      <c r="Z850" s="1">
        <v>1.0870555188611239</v>
      </c>
      <c r="AA850" s="1">
        <v>1.087866224360909</v>
      </c>
      <c r="AB850" s="1">
        <v>1.0883239741743129</v>
      </c>
      <c r="AC850" s="1">
        <v>1.089273138789455</v>
      </c>
      <c r="AD850" s="1">
        <v>1.0888706994843711</v>
      </c>
    </row>
    <row r="851" spans="1:30" hidden="1" x14ac:dyDescent="0.3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1.0888706994843711</v>
      </c>
      <c r="H851" s="1">
        <v>1.0888706994843711</v>
      </c>
      <c r="I851" s="1">
        <v>1.0888706994843711</v>
      </c>
      <c r="J851" s="1">
        <v>1.0888706994843711</v>
      </c>
      <c r="K851" s="1">
        <v>1.0888706994843711</v>
      </c>
      <c r="L851" s="1">
        <v>1.0888706994843711</v>
      </c>
      <c r="M851" s="1">
        <v>1.0888706994843711</v>
      </c>
      <c r="N851" s="1">
        <v>1.0888706994843711</v>
      </c>
      <c r="O851" s="1">
        <v>1.0888706994843711</v>
      </c>
      <c r="P851" s="1">
        <v>1.0888706994843711</v>
      </c>
      <c r="Q851" s="1">
        <v>1.0888706994843711</v>
      </c>
      <c r="R851" s="1">
        <v>1.0888706994843711</v>
      </c>
      <c r="S851" s="1">
        <v>1.0888706994843711</v>
      </c>
      <c r="T851" s="1">
        <v>1.0888706994843711</v>
      </c>
      <c r="U851" s="1">
        <v>1.0888706994843711</v>
      </c>
      <c r="V851" s="1">
        <v>1.0888706994843711</v>
      </c>
      <c r="W851" s="1">
        <v>1.0888706994843711</v>
      </c>
      <c r="X851" s="1">
        <v>1.0888706994843711</v>
      </c>
      <c r="Y851" s="1">
        <v>1.0888706994843711</v>
      </c>
      <c r="Z851" s="1">
        <v>1.0888706994843711</v>
      </c>
      <c r="AA851" s="1">
        <v>1.0888706994843711</v>
      </c>
      <c r="AB851" s="1">
        <v>1.0888706994843711</v>
      </c>
      <c r="AC851" s="1">
        <v>1.0888706994843711</v>
      </c>
      <c r="AD851" s="1">
        <v>1.0888706994843711</v>
      </c>
    </row>
    <row r="852" spans="1:30" x14ac:dyDescent="0.3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1.099999992090759</v>
      </c>
      <c r="H852" s="1">
        <v>1.099999990781853</v>
      </c>
      <c r="I852" s="1">
        <v>1.0999999849642399</v>
      </c>
      <c r="J852" s="1">
        <v>1.099999982550059</v>
      </c>
      <c r="K852" s="1">
        <v>1.0999999831695719</v>
      </c>
      <c r="L852" s="1">
        <v>1.099999988793618</v>
      </c>
      <c r="M852" s="1">
        <v>1.099999992546995</v>
      </c>
      <c r="N852" s="1">
        <v>1.099999997106083</v>
      </c>
      <c r="O852" s="1">
        <v>1.09999999834021</v>
      </c>
      <c r="P852" s="1">
        <v>1.099999998083117</v>
      </c>
      <c r="Q852" s="1">
        <v>1.0999999969703329</v>
      </c>
      <c r="R852" s="1">
        <v>1.100000004832508</v>
      </c>
      <c r="S852" s="1">
        <v>1.1000000056383099</v>
      </c>
      <c r="T852" s="1">
        <v>1.1000000058739741</v>
      </c>
      <c r="U852" s="1">
        <v>1.100000005502151</v>
      </c>
      <c r="V852" s="1">
        <v>1.100000004636273</v>
      </c>
      <c r="W852" s="1">
        <v>1.099999997461141</v>
      </c>
      <c r="X852" s="1">
        <v>1.099999998259227</v>
      </c>
      <c r="Y852" s="1">
        <v>1.099999998178633</v>
      </c>
      <c r="Z852" s="1">
        <v>1.0999999959802309</v>
      </c>
      <c r="AA852" s="1">
        <v>1.0999999961607421</v>
      </c>
      <c r="AB852" s="1">
        <v>1.0999999964665661</v>
      </c>
      <c r="AC852" s="1">
        <v>1.0999999962847991</v>
      </c>
      <c r="AD852" s="1">
        <v>1.0999999947651551</v>
      </c>
    </row>
    <row r="853" spans="1:30" hidden="1" x14ac:dyDescent="0.3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1.0999999947651551</v>
      </c>
      <c r="H853" s="1">
        <v>1.0999999947651551</v>
      </c>
      <c r="I853" s="1">
        <v>1.0999999947651551</v>
      </c>
      <c r="J853" s="1">
        <v>1.0999999947651551</v>
      </c>
      <c r="K853" s="1">
        <v>1.0999999947651551</v>
      </c>
      <c r="L853" s="1">
        <v>1.0999999947651551</v>
      </c>
      <c r="M853" s="1">
        <v>1.0999999947651551</v>
      </c>
      <c r="N853" s="1">
        <v>1.0999999947651551</v>
      </c>
      <c r="O853" s="1">
        <v>1.0999999947651551</v>
      </c>
      <c r="P853" s="1">
        <v>1.0999999947651551</v>
      </c>
      <c r="Q853" s="1">
        <v>1.0999999947651551</v>
      </c>
      <c r="R853" s="1">
        <v>1.0999999947651551</v>
      </c>
      <c r="S853" s="1">
        <v>1.0999999947651551</v>
      </c>
      <c r="T853" s="1">
        <v>1.0999999947651551</v>
      </c>
      <c r="U853" s="1">
        <v>1.0999999947651551</v>
      </c>
      <c r="V853" s="1">
        <v>1.0999999947651551</v>
      </c>
      <c r="W853" s="1">
        <v>1.0999999947651551</v>
      </c>
      <c r="X853" s="1">
        <v>1.0999999947651551</v>
      </c>
      <c r="Y853" s="1">
        <v>1.0999999947651551</v>
      </c>
      <c r="Z853" s="1">
        <v>1.0999999947651551</v>
      </c>
      <c r="AA853" s="1">
        <v>1.0999999947651551</v>
      </c>
      <c r="AB853" s="1">
        <v>1.0999999947651551</v>
      </c>
      <c r="AC853" s="1">
        <v>1.0999999947651551</v>
      </c>
      <c r="AD853" s="1">
        <v>1.0999999947651551</v>
      </c>
    </row>
    <row r="854" spans="1:30" x14ac:dyDescent="0.3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1.087899630901636</v>
      </c>
      <c r="H854" s="1">
        <v>1.087066938885954</v>
      </c>
      <c r="I854" s="1">
        <v>1.0899565632772099</v>
      </c>
      <c r="J854" s="1">
        <v>1.0889820868402189</v>
      </c>
      <c r="K854" s="1">
        <v>1.0917837032646751</v>
      </c>
      <c r="L854" s="1">
        <v>1.09042230341561</v>
      </c>
      <c r="M854" s="1">
        <v>1.0904154844036209</v>
      </c>
      <c r="N854" s="1">
        <v>1.086489437931123</v>
      </c>
      <c r="O854" s="1">
        <v>1.083225393570316</v>
      </c>
      <c r="P854" s="1">
        <v>1.083240631699117</v>
      </c>
      <c r="Q854" s="1">
        <v>1.079323482435214</v>
      </c>
      <c r="R854" s="1">
        <v>1.0744338890091421</v>
      </c>
      <c r="S854" s="1">
        <v>1.0650185733602759</v>
      </c>
      <c r="T854" s="1">
        <v>1.0614783733369759</v>
      </c>
      <c r="U854" s="1">
        <v>1.0630496463607959</v>
      </c>
      <c r="V854" s="1">
        <v>1.0782203309123599</v>
      </c>
      <c r="W854" s="1">
        <v>1.0816578958687511</v>
      </c>
      <c r="X854" s="1">
        <v>1.0825874110242431</v>
      </c>
      <c r="Y854" s="1">
        <v>1.081700298589128</v>
      </c>
      <c r="Z854" s="1">
        <v>1.082260822432535</v>
      </c>
      <c r="AA854" s="1">
        <v>1.0840074302359219</v>
      </c>
      <c r="AB854" s="1">
        <v>1.085524629561591</v>
      </c>
      <c r="AC854" s="1">
        <v>1.0881990891677109</v>
      </c>
      <c r="AD854" s="1">
        <v>1.0868582582426289</v>
      </c>
    </row>
    <row r="855" spans="1:30" hidden="1" x14ac:dyDescent="0.3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1.0868582582426289</v>
      </c>
      <c r="H855" s="1">
        <v>1.0868582582426289</v>
      </c>
      <c r="I855" s="1">
        <v>1.0868582582426289</v>
      </c>
      <c r="J855" s="1">
        <v>1.0868582582426289</v>
      </c>
      <c r="K855" s="1">
        <v>1.0868582582426289</v>
      </c>
      <c r="L855" s="1">
        <v>1.0868582582426289</v>
      </c>
      <c r="M855" s="1">
        <v>1.0868582582426289</v>
      </c>
      <c r="N855" s="1">
        <v>1.0868582582426289</v>
      </c>
      <c r="O855" s="1">
        <v>1.0868582582426289</v>
      </c>
      <c r="P855" s="1">
        <v>1.0868582582426289</v>
      </c>
      <c r="Q855" s="1">
        <v>1.0868582582426289</v>
      </c>
      <c r="R855" s="1">
        <v>1.0868582582426289</v>
      </c>
      <c r="S855" s="1">
        <v>1.0868582582426289</v>
      </c>
      <c r="T855" s="1">
        <v>1.0868582582426289</v>
      </c>
      <c r="U855" s="1">
        <v>1.0868582582426289</v>
      </c>
      <c r="V855" s="1">
        <v>1.0868582582426289</v>
      </c>
      <c r="W855" s="1">
        <v>1.0868582582426289</v>
      </c>
      <c r="X855" s="1">
        <v>1.0868582582426289</v>
      </c>
      <c r="Y855" s="1">
        <v>1.0868582582426289</v>
      </c>
      <c r="Z855" s="1">
        <v>1.0868582582426289</v>
      </c>
      <c r="AA855" s="1">
        <v>1.0868582582426289</v>
      </c>
      <c r="AB855" s="1">
        <v>1.0868582582426289</v>
      </c>
      <c r="AC855" s="1">
        <v>1.0868582582426289</v>
      </c>
      <c r="AD855" s="1">
        <v>1.0868582582426289</v>
      </c>
    </row>
    <row r="856" spans="1:30" x14ac:dyDescent="0.3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1.0900815916770099</v>
      </c>
      <c r="H856" s="1">
        <v>1.089380563288624</v>
      </c>
      <c r="I856" s="1">
        <v>1.091848354412593</v>
      </c>
      <c r="J856" s="1">
        <v>1.091006889641462</v>
      </c>
      <c r="K856" s="1">
        <v>1.0929662944210869</v>
      </c>
      <c r="L856" s="1">
        <v>1.091472552725975</v>
      </c>
      <c r="M856" s="1">
        <v>1.0919711319094081</v>
      </c>
      <c r="N856" s="1">
        <v>1.090855660776157</v>
      </c>
      <c r="O856" s="1">
        <v>1.089393821366955</v>
      </c>
      <c r="P856" s="1">
        <v>1.090590908070864</v>
      </c>
      <c r="Q856" s="1">
        <v>1.0863917034935411</v>
      </c>
      <c r="R856" s="1">
        <v>1.0811975103409199</v>
      </c>
      <c r="S856" s="1">
        <v>1.0738822761151401</v>
      </c>
      <c r="T856" s="1">
        <v>1.0715966784764259</v>
      </c>
      <c r="U856" s="1">
        <v>1.0708956460608789</v>
      </c>
      <c r="V856" s="1">
        <v>1.0835795200640581</v>
      </c>
      <c r="W856" s="1">
        <v>1.0877709397768069</v>
      </c>
      <c r="X856" s="1">
        <v>1.088927939105512</v>
      </c>
      <c r="Y856" s="1">
        <v>1.087376674676596</v>
      </c>
      <c r="Z856" s="1">
        <v>1.0843088831897201</v>
      </c>
      <c r="AA856" s="1">
        <v>1.0860520933336879</v>
      </c>
      <c r="AB856" s="1">
        <v>1.087721050123361</v>
      </c>
      <c r="AC856" s="1">
        <v>1.0894594480524571</v>
      </c>
      <c r="AD856" s="1">
        <v>1.088942706134274</v>
      </c>
    </row>
    <row r="857" spans="1:30" hidden="1" x14ac:dyDescent="0.3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1.088942706134274</v>
      </c>
      <c r="H857" s="1">
        <v>1.088942706134274</v>
      </c>
      <c r="I857" s="1">
        <v>1.088942706134274</v>
      </c>
      <c r="J857" s="1">
        <v>1.088942706134274</v>
      </c>
      <c r="K857" s="1">
        <v>1.088942706134274</v>
      </c>
      <c r="L857" s="1">
        <v>1.088942706134274</v>
      </c>
      <c r="M857" s="1">
        <v>1.088942706134274</v>
      </c>
      <c r="N857" s="1">
        <v>1.088942706134274</v>
      </c>
      <c r="O857" s="1">
        <v>1.088942706134274</v>
      </c>
      <c r="P857" s="1">
        <v>1.088942706134274</v>
      </c>
      <c r="Q857" s="1">
        <v>1.088942706134274</v>
      </c>
      <c r="R857" s="1">
        <v>1.088942706134274</v>
      </c>
      <c r="S857" s="1">
        <v>1.088942706134274</v>
      </c>
      <c r="T857" s="1">
        <v>1.088942706134274</v>
      </c>
      <c r="U857" s="1">
        <v>1.088942706134274</v>
      </c>
      <c r="V857" s="1">
        <v>1.088942706134274</v>
      </c>
      <c r="W857" s="1">
        <v>1.088942706134274</v>
      </c>
      <c r="X857" s="1">
        <v>1.088942706134274</v>
      </c>
      <c r="Y857" s="1">
        <v>1.088942706134274</v>
      </c>
      <c r="Z857" s="1">
        <v>1.088942706134274</v>
      </c>
      <c r="AA857" s="1">
        <v>1.088942706134274</v>
      </c>
      <c r="AB857" s="1">
        <v>1.088942706134274</v>
      </c>
      <c r="AC857" s="1">
        <v>1.088942706134274</v>
      </c>
      <c r="AD857" s="1">
        <v>1.088942706134274</v>
      </c>
    </row>
    <row r="858" spans="1:30" x14ac:dyDescent="0.3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1.0962940612930849</v>
      </c>
      <c r="H858" s="1">
        <v>1.0959936697575741</v>
      </c>
      <c r="I858" s="1">
        <v>1.097934327846158</v>
      </c>
      <c r="J858" s="1">
        <v>1.0972058091549819</v>
      </c>
      <c r="K858" s="1">
        <v>1.0984187722387511</v>
      </c>
      <c r="L858" s="1">
        <v>1.0972257491721289</v>
      </c>
      <c r="M858" s="1">
        <v>1.097117827958203</v>
      </c>
      <c r="N858" s="1">
        <v>1.0963981206219551</v>
      </c>
      <c r="O858" s="1">
        <v>1.0944415949106869</v>
      </c>
      <c r="P858" s="1">
        <v>1.094046954644208</v>
      </c>
      <c r="Q858" s="1">
        <v>1.087624009621893</v>
      </c>
      <c r="R858" s="1">
        <v>1.080639538799911</v>
      </c>
      <c r="S858" s="1">
        <v>1.0743649412985941</v>
      </c>
      <c r="T858" s="1">
        <v>1.072997694969392</v>
      </c>
      <c r="U858" s="1">
        <v>1.071145240079787</v>
      </c>
      <c r="V858" s="1">
        <v>1.083212800322457</v>
      </c>
      <c r="W858" s="1">
        <v>1.0903586819672431</v>
      </c>
      <c r="X858" s="1">
        <v>1.094207450154294</v>
      </c>
      <c r="Y858" s="1">
        <v>1.094046258945315</v>
      </c>
      <c r="Z858" s="1">
        <v>1.0894961297502641</v>
      </c>
      <c r="AA858" s="1">
        <v>1.0928431534234191</v>
      </c>
      <c r="AB858" s="1">
        <v>1.094339113834939</v>
      </c>
      <c r="AC858" s="1">
        <v>1.09541705699768</v>
      </c>
      <c r="AD858" s="1">
        <v>1.09529138984282</v>
      </c>
    </row>
    <row r="859" spans="1:30" hidden="1" x14ac:dyDescent="0.3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1.09529138984282</v>
      </c>
      <c r="H859" s="1">
        <v>1.09529138984282</v>
      </c>
      <c r="I859" s="1">
        <v>1.09529138984282</v>
      </c>
      <c r="J859" s="1">
        <v>1.09529138984282</v>
      </c>
      <c r="K859" s="1">
        <v>1.09529138984282</v>
      </c>
      <c r="L859" s="1">
        <v>1.09529138984282</v>
      </c>
      <c r="M859" s="1">
        <v>1.09529138984282</v>
      </c>
      <c r="N859" s="1">
        <v>1.09529138984282</v>
      </c>
      <c r="O859" s="1">
        <v>1.09529138984282</v>
      </c>
      <c r="P859" s="1">
        <v>1.09529138984282</v>
      </c>
      <c r="Q859" s="1">
        <v>1.09529138984282</v>
      </c>
      <c r="R859" s="1">
        <v>1.09529138984282</v>
      </c>
      <c r="S859" s="1">
        <v>1.09529138984282</v>
      </c>
      <c r="T859" s="1">
        <v>1.09529138984282</v>
      </c>
      <c r="U859" s="1">
        <v>1.09529138984282</v>
      </c>
      <c r="V859" s="1">
        <v>1.09529138984282</v>
      </c>
      <c r="W859" s="1">
        <v>1.09529138984282</v>
      </c>
      <c r="X859" s="1">
        <v>1.09529138984282</v>
      </c>
      <c r="Y859" s="1">
        <v>1.09529138984282</v>
      </c>
      <c r="Z859" s="1">
        <v>1.09529138984282</v>
      </c>
      <c r="AA859" s="1">
        <v>1.09529138984282</v>
      </c>
      <c r="AB859" s="1">
        <v>1.09529138984282</v>
      </c>
      <c r="AC859" s="1">
        <v>1.09529138984282</v>
      </c>
      <c r="AD859" s="1">
        <v>1.09529138984282</v>
      </c>
    </row>
    <row r="860" spans="1:30" x14ac:dyDescent="0.3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1.0871880639514679</v>
      </c>
      <c r="H860" s="1">
        <v>1.088874697236824</v>
      </c>
      <c r="I860" s="1">
        <v>1.090600028935055</v>
      </c>
      <c r="J860" s="1">
        <v>1.0905497160597959</v>
      </c>
      <c r="K860" s="1">
        <v>1.0895681028083419</v>
      </c>
      <c r="L860" s="1">
        <v>1.084644456228173</v>
      </c>
      <c r="M860" s="1">
        <v>1.080487844268551</v>
      </c>
      <c r="N860" s="1">
        <v>1.080124364181265</v>
      </c>
      <c r="O860" s="1">
        <v>1.0814084901305909</v>
      </c>
      <c r="P860" s="1">
        <v>1.082590356162914</v>
      </c>
      <c r="Q860" s="1">
        <v>1.0836860717578241</v>
      </c>
      <c r="R860" s="1">
        <v>1.080940462421295</v>
      </c>
      <c r="S860" s="1">
        <v>1.0763010858275861</v>
      </c>
      <c r="T860" s="1">
        <v>1.076794235415975</v>
      </c>
      <c r="U860" s="1">
        <v>1.066440509682405</v>
      </c>
      <c r="V860" s="1">
        <v>1.082492396639376</v>
      </c>
      <c r="W860" s="1">
        <v>1.0870077293722971</v>
      </c>
      <c r="X860" s="1">
        <v>1.0849292187872099</v>
      </c>
      <c r="Y860" s="1">
        <v>1.084620124679863</v>
      </c>
      <c r="Z860" s="1">
        <v>1.0916283522631729</v>
      </c>
      <c r="AA860" s="1">
        <v>1.092193970873943</v>
      </c>
      <c r="AB860" s="1">
        <v>1.0837557301942959</v>
      </c>
      <c r="AC860" s="1">
        <v>1.082232919711817</v>
      </c>
      <c r="AD860" s="1">
        <v>1.085359232062292</v>
      </c>
    </row>
    <row r="861" spans="1:30" hidden="1" x14ac:dyDescent="0.3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1.085359232062292</v>
      </c>
      <c r="H861" s="1">
        <v>1.085359232062292</v>
      </c>
      <c r="I861" s="1">
        <v>1.085359232062292</v>
      </c>
      <c r="J861" s="1">
        <v>1.085359232062292</v>
      </c>
      <c r="K861" s="1">
        <v>1.085359232062292</v>
      </c>
      <c r="L861" s="1">
        <v>1.085359232062292</v>
      </c>
      <c r="M861" s="1">
        <v>1.085359232062292</v>
      </c>
      <c r="N861" s="1">
        <v>1.085359232062292</v>
      </c>
      <c r="O861" s="1">
        <v>1.085359232062292</v>
      </c>
      <c r="P861" s="1">
        <v>1.085359232062292</v>
      </c>
      <c r="Q861" s="1">
        <v>1.085359232062292</v>
      </c>
      <c r="R861" s="1">
        <v>1.085359232062292</v>
      </c>
      <c r="S861" s="1">
        <v>1.085359232062292</v>
      </c>
      <c r="T861" s="1">
        <v>1.085359232062292</v>
      </c>
      <c r="U861" s="1">
        <v>1.085359232062292</v>
      </c>
      <c r="V861" s="1">
        <v>1.085359232062292</v>
      </c>
      <c r="W861" s="1">
        <v>1.085359232062292</v>
      </c>
      <c r="X861" s="1">
        <v>1.085359232062292</v>
      </c>
      <c r="Y861" s="1">
        <v>1.085359232062292</v>
      </c>
      <c r="Z861" s="1">
        <v>1.085359232062292</v>
      </c>
      <c r="AA861" s="1">
        <v>1.085359232062292</v>
      </c>
      <c r="AB861" s="1">
        <v>1.085359232062292</v>
      </c>
      <c r="AC861" s="1">
        <v>1.085359232062292</v>
      </c>
      <c r="AD861" s="1">
        <v>1.085359232062292</v>
      </c>
    </row>
    <row r="862" spans="1:30" x14ac:dyDescent="0.3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1.09044108088942</v>
      </c>
      <c r="H862" s="1">
        <v>1.0909452638495949</v>
      </c>
      <c r="I862" s="1">
        <v>1.091671823045226</v>
      </c>
      <c r="J862" s="1">
        <v>1.0914790627117059</v>
      </c>
      <c r="K862" s="1">
        <v>1.0909403134763129</v>
      </c>
      <c r="L862" s="1">
        <v>1.0913908103718519</v>
      </c>
      <c r="M862" s="1">
        <v>1.089543419985511</v>
      </c>
      <c r="N862" s="1">
        <v>1.0898536058156749</v>
      </c>
      <c r="O862" s="1">
        <v>1.0894168522588259</v>
      </c>
      <c r="P862" s="1">
        <v>1.0889256976396191</v>
      </c>
      <c r="Q862" s="1">
        <v>1.0879770649286531</v>
      </c>
      <c r="R862" s="1">
        <v>1.0862311513841929</v>
      </c>
      <c r="S862" s="1">
        <v>1.083370477575853</v>
      </c>
      <c r="T862" s="1">
        <v>1.0819891159393691</v>
      </c>
      <c r="U862" s="1">
        <v>1.0729576799846769</v>
      </c>
      <c r="V862" s="1">
        <v>1.087274418771242</v>
      </c>
      <c r="W862" s="1">
        <v>1.089785899352226</v>
      </c>
      <c r="X862" s="1">
        <v>1.0895219479423219</v>
      </c>
      <c r="Y862" s="1">
        <v>1.089166861502791</v>
      </c>
      <c r="Z862" s="1">
        <v>1.0940545561786481</v>
      </c>
      <c r="AA862" s="1">
        <v>1.0947457566178369</v>
      </c>
      <c r="AB862" s="1">
        <v>1.0888080292791731</v>
      </c>
      <c r="AC862" s="1">
        <v>1.087436469538104</v>
      </c>
      <c r="AD862" s="1">
        <v>1.088549994615349</v>
      </c>
    </row>
    <row r="863" spans="1:30" hidden="1" x14ac:dyDescent="0.3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1.088549994615349</v>
      </c>
      <c r="H863" s="1">
        <v>1.088549994615349</v>
      </c>
      <c r="I863" s="1">
        <v>1.088549994615349</v>
      </c>
      <c r="J863" s="1">
        <v>1.088549994615349</v>
      </c>
      <c r="K863" s="1">
        <v>1.088549994615349</v>
      </c>
      <c r="L863" s="1">
        <v>1.088549994615349</v>
      </c>
      <c r="M863" s="1">
        <v>1.088549994615349</v>
      </c>
      <c r="N863" s="1">
        <v>1.088549994615349</v>
      </c>
      <c r="O863" s="1">
        <v>1.088549994615349</v>
      </c>
      <c r="P863" s="1">
        <v>1.088549994615349</v>
      </c>
      <c r="Q863" s="1">
        <v>1.088549994615349</v>
      </c>
      <c r="R863" s="1">
        <v>1.088549994615349</v>
      </c>
      <c r="S863" s="1">
        <v>1.088549994615349</v>
      </c>
      <c r="T863" s="1">
        <v>1.088549994615349</v>
      </c>
      <c r="U863" s="1">
        <v>1.088549994615349</v>
      </c>
      <c r="V863" s="1">
        <v>1.088549994615349</v>
      </c>
      <c r="W863" s="1">
        <v>1.088549994615349</v>
      </c>
      <c r="X863" s="1">
        <v>1.088549994615349</v>
      </c>
      <c r="Y863" s="1">
        <v>1.088549994615349</v>
      </c>
      <c r="Z863" s="1">
        <v>1.088549994615349</v>
      </c>
      <c r="AA863" s="1">
        <v>1.088549994615349</v>
      </c>
      <c r="AB863" s="1">
        <v>1.088549994615349</v>
      </c>
      <c r="AC863" s="1">
        <v>1.088549994615349</v>
      </c>
      <c r="AD863" s="1">
        <v>1.088549994615349</v>
      </c>
    </row>
    <row r="864" spans="1:30" x14ac:dyDescent="0.3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1.085960402315685</v>
      </c>
      <c r="H864" s="1">
        <v>1.0882259207038509</v>
      </c>
      <c r="I864" s="1">
        <v>1.0903990743483869</v>
      </c>
      <c r="J864" s="1">
        <v>1.0896948575195029</v>
      </c>
      <c r="K864" s="1">
        <v>1.0880874336080739</v>
      </c>
      <c r="L864" s="1">
        <v>1.0788604193111839</v>
      </c>
      <c r="M864" s="1">
        <v>1.073669432539258</v>
      </c>
      <c r="N864" s="1">
        <v>1.072407103234424</v>
      </c>
      <c r="O864" s="1">
        <v>1.0769972157060901</v>
      </c>
      <c r="P864" s="1">
        <v>1.081105941950135</v>
      </c>
      <c r="Q864" s="1">
        <v>1.0818195504280259</v>
      </c>
      <c r="R864" s="1">
        <v>1.079379716800124</v>
      </c>
      <c r="S864" s="1">
        <v>1.074536151965481</v>
      </c>
      <c r="T864" s="1">
        <v>1.0752277927884031</v>
      </c>
      <c r="U864" s="1">
        <v>1.069154740751874</v>
      </c>
      <c r="V864" s="1">
        <v>1.082301916175161</v>
      </c>
      <c r="W864" s="1">
        <v>1.08575142966409</v>
      </c>
      <c r="X864" s="1">
        <v>1.0840116286687329</v>
      </c>
      <c r="Y864" s="1">
        <v>1.08366745861011</v>
      </c>
      <c r="Z864" s="1">
        <v>1.0864050798204259</v>
      </c>
      <c r="AA864" s="1">
        <v>1.086891382058786</v>
      </c>
      <c r="AB864" s="1">
        <v>1.0812319148864831</v>
      </c>
      <c r="AC864" s="1">
        <v>1.080039529651603</v>
      </c>
      <c r="AD864" s="1">
        <v>1.0837435666551769</v>
      </c>
    </row>
    <row r="865" spans="1:30" hidden="1" x14ac:dyDescent="0.3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1.0837435666551769</v>
      </c>
      <c r="H865" s="1">
        <v>1.0837435666551769</v>
      </c>
      <c r="I865" s="1">
        <v>1.0837435666551769</v>
      </c>
      <c r="J865" s="1">
        <v>1.0837435666551769</v>
      </c>
      <c r="K865" s="1">
        <v>1.0837435666551769</v>
      </c>
      <c r="L865" s="1">
        <v>1.0837435666551769</v>
      </c>
      <c r="M865" s="1">
        <v>1.0837435666551769</v>
      </c>
      <c r="N865" s="1">
        <v>1.0837435666551769</v>
      </c>
      <c r="O865" s="1">
        <v>1.0837435666551769</v>
      </c>
      <c r="P865" s="1">
        <v>1.0837435666551769</v>
      </c>
      <c r="Q865" s="1">
        <v>1.0837435666551769</v>
      </c>
      <c r="R865" s="1">
        <v>1.0837435666551769</v>
      </c>
      <c r="S865" s="1">
        <v>1.0837435666551769</v>
      </c>
      <c r="T865" s="1">
        <v>1.0837435666551769</v>
      </c>
      <c r="U865" s="1">
        <v>1.0837435666551769</v>
      </c>
      <c r="V865" s="1">
        <v>1.0837435666551769</v>
      </c>
      <c r="W865" s="1">
        <v>1.0837435666551769</v>
      </c>
      <c r="X865" s="1">
        <v>1.0837435666551769</v>
      </c>
      <c r="Y865" s="1">
        <v>1.0837435666551769</v>
      </c>
      <c r="Z865" s="1">
        <v>1.0837435666551769</v>
      </c>
      <c r="AA865" s="1">
        <v>1.0837435666551769</v>
      </c>
      <c r="AB865" s="1">
        <v>1.0837435666551769</v>
      </c>
      <c r="AC865" s="1">
        <v>1.0837435666551769</v>
      </c>
      <c r="AD865" s="1">
        <v>1.0837435666551769</v>
      </c>
    </row>
    <row r="866" spans="1:30" x14ac:dyDescent="0.3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1.098570779833943</v>
      </c>
      <c r="H866" s="1">
        <v>1.0973031919194851</v>
      </c>
      <c r="I866" s="1">
        <v>1.097576589763688</v>
      </c>
      <c r="J866" s="1">
        <v>1.0977609401959869</v>
      </c>
      <c r="K866" s="1">
        <v>1.098189849459779</v>
      </c>
      <c r="L866" s="1">
        <v>1.0973833661006349</v>
      </c>
      <c r="M866" s="1">
        <v>1.099999992989769</v>
      </c>
      <c r="N866" s="1">
        <v>1.099999993105935</v>
      </c>
      <c r="O866" s="1">
        <v>1.0999999519538921</v>
      </c>
      <c r="P866" s="1">
        <v>1.099999773712856</v>
      </c>
      <c r="Q866" s="1">
        <v>1.099018548802758</v>
      </c>
      <c r="R866" s="1">
        <v>1.0965379964674931</v>
      </c>
      <c r="S866" s="1">
        <v>1.092606429308945</v>
      </c>
      <c r="T866" s="1">
        <v>1.0920555544639741</v>
      </c>
      <c r="U866" s="1">
        <v>1.0974453725309561</v>
      </c>
      <c r="V866" s="1">
        <v>1.0971561562214001</v>
      </c>
      <c r="W866" s="1">
        <v>1.0985538293096899</v>
      </c>
      <c r="X866" s="1">
        <v>1.0999999817285879</v>
      </c>
      <c r="Y866" s="1">
        <v>1.099999986329514</v>
      </c>
      <c r="Z866" s="1">
        <v>1.0999994017228489</v>
      </c>
      <c r="AA866" s="1">
        <v>1.099997250674468</v>
      </c>
      <c r="AB866" s="1">
        <v>1.0999999986389111</v>
      </c>
      <c r="AC866" s="1">
        <v>1.0999999965466121</v>
      </c>
      <c r="AD866" s="1">
        <v>1.0999999939889991</v>
      </c>
    </row>
    <row r="867" spans="1:30" hidden="1" x14ac:dyDescent="0.3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1.0999999939889991</v>
      </c>
      <c r="H867" s="1">
        <v>1.0999999939889991</v>
      </c>
      <c r="I867" s="1">
        <v>1.0999999939889991</v>
      </c>
      <c r="J867" s="1">
        <v>1.0999999939889991</v>
      </c>
      <c r="K867" s="1">
        <v>1.0999999939889991</v>
      </c>
      <c r="L867" s="1">
        <v>1.0999999939889991</v>
      </c>
      <c r="M867" s="1">
        <v>1.0999999939889991</v>
      </c>
      <c r="N867" s="1">
        <v>1.0999999939889991</v>
      </c>
      <c r="O867" s="1">
        <v>1.0999999939889991</v>
      </c>
      <c r="P867" s="1">
        <v>1.0999999939889991</v>
      </c>
      <c r="Q867" s="1">
        <v>1.0999999939889991</v>
      </c>
      <c r="R867" s="1">
        <v>1.0999999939889991</v>
      </c>
      <c r="S867" s="1">
        <v>1.0999999939889991</v>
      </c>
      <c r="T867" s="1">
        <v>1.0999999939889991</v>
      </c>
      <c r="U867" s="1">
        <v>1.0999999939889991</v>
      </c>
      <c r="V867" s="1">
        <v>1.0999999939889991</v>
      </c>
      <c r="W867" s="1">
        <v>1.0999999939889991</v>
      </c>
      <c r="X867" s="1">
        <v>1.0999999939889991</v>
      </c>
      <c r="Y867" s="1">
        <v>1.0999999939889991</v>
      </c>
      <c r="Z867" s="1">
        <v>1.0999999939889991</v>
      </c>
      <c r="AA867" s="1">
        <v>1.0999999939889991</v>
      </c>
      <c r="AB867" s="1">
        <v>1.0999999939889991</v>
      </c>
      <c r="AC867" s="1">
        <v>1.0999999939889991</v>
      </c>
      <c r="AD867" s="1">
        <v>1.0999999939889991</v>
      </c>
    </row>
    <row r="868" spans="1:30" x14ac:dyDescent="0.3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1.0998926442056629</v>
      </c>
      <c r="H868" s="1">
        <v>1.1000000044457849</v>
      </c>
      <c r="I868" s="1">
        <v>1.100000003833919</v>
      </c>
      <c r="J868" s="1">
        <v>1.1000000035841979</v>
      </c>
      <c r="K868" s="1">
        <v>1.1000000035960931</v>
      </c>
      <c r="L868" s="1">
        <v>1.100000004219658</v>
      </c>
      <c r="M868" s="1">
        <v>1.0981794695870171</v>
      </c>
      <c r="N868" s="1">
        <v>1.0960482940467999</v>
      </c>
      <c r="O868" s="1">
        <v>1.094904998843284</v>
      </c>
      <c r="P868" s="1">
        <v>1.094034848110631</v>
      </c>
      <c r="Q868" s="1">
        <v>1.094427920603509</v>
      </c>
      <c r="R868" s="1">
        <v>1.0940974633227041</v>
      </c>
      <c r="S868" s="1">
        <v>1.0931803372401689</v>
      </c>
      <c r="T868" s="1">
        <v>1.093156050614486</v>
      </c>
      <c r="U868" s="1">
        <v>1.0942488794403551</v>
      </c>
      <c r="V868" s="1">
        <v>1.095952702813374</v>
      </c>
      <c r="W868" s="1">
        <v>1.096648643883031</v>
      </c>
      <c r="X868" s="1">
        <v>1.095036424736834</v>
      </c>
      <c r="Y868" s="1">
        <v>1.0945831993128841</v>
      </c>
      <c r="Z868" s="1">
        <v>1.095376313681993</v>
      </c>
      <c r="AA868" s="1">
        <v>1.0959522618293149</v>
      </c>
      <c r="AB868" s="1">
        <v>1.096022679848766</v>
      </c>
      <c r="AC868" s="1">
        <v>1.0975965578715059</v>
      </c>
      <c r="AD868" s="1">
        <v>1.0984680130328199</v>
      </c>
    </row>
    <row r="869" spans="1:30" hidden="1" x14ac:dyDescent="0.3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1.0984680130328199</v>
      </c>
      <c r="H869" s="1">
        <v>1.0984680130328199</v>
      </c>
      <c r="I869" s="1">
        <v>1.0984680130328199</v>
      </c>
      <c r="J869" s="1">
        <v>1.0984680130328199</v>
      </c>
      <c r="K869" s="1">
        <v>1.0984680130328199</v>
      </c>
      <c r="L869" s="1">
        <v>1.0984680130328199</v>
      </c>
      <c r="M869" s="1">
        <v>1.0984680130328199</v>
      </c>
      <c r="N869" s="1">
        <v>1.0984680130328199</v>
      </c>
      <c r="O869" s="1">
        <v>1.0984680130328199</v>
      </c>
      <c r="P869" s="1">
        <v>1.0984680130328199</v>
      </c>
      <c r="Q869" s="1">
        <v>1.0984680130328199</v>
      </c>
      <c r="R869" s="1">
        <v>1.0984680130328199</v>
      </c>
      <c r="S869" s="1">
        <v>1.0984680130328199</v>
      </c>
      <c r="T869" s="1">
        <v>1.0984680130328199</v>
      </c>
      <c r="U869" s="1">
        <v>1.0984680130328199</v>
      </c>
      <c r="V869" s="1">
        <v>1.0984680130328199</v>
      </c>
      <c r="W869" s="1">
        <v>1.0984680130328199</v>
      </c>
      <c r="X869" s="1">
        <v>1.0984680130328199</v>
      </c>
      <c r="Y869" s="1">
        <v>1.0984680130328199</v>
      </c>
      <c r="Z869" s="1">
        <v>1.0984680130328199</v>
      </c>
      <c r="AA869" s="1">
        <v>1.0984680130328199</v>
      </c>
      <c r="AB869" s="1">
        <v>1.0984680130328199</v>
      </c>
      <c r="AC869" s="1">
        <v>1.0984680130328199</v>
      </c>
      <c r="AD869" s="1">
        <v>1.0984680130328199</v>
      </c>
    </row>
    <row r="870" spans="1:30" hidden="1" x14ac:dyDescent="0.3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1.070876394029898</v>
      </c>
      <c r="H870" s="1">
        <v>1.070521989964297</v>
      </c>
      <c r="I870" s="1">
        <v>1.0832502716045751</v>
      </c>
      <c r="J870" s="1">
        <v>1.081389590361902</v>
      </c>
      <c r="K870" s="1">
        <v>1.0811275294508591</v>
      </c>
      <c r="L870" s="1">
        <v>1.0816616919322299</v>
      </c>
      <c r="M870" s="1">
        <v>1.08014899822844</v>
      </c>
      <c r="N870" s="1">
        <v>1.080836095697868</v>
      </c>
      <c r="O870" s="1">
        <v>1.08240411058579</v>
      </c>
      <c r="P870" s="1">
        <v>1.0841128856591591</v>
      </c>
      <c r="Q870" s="1">
        <v>1.0775156058692921</v>
      </c>
      <c r="R870" s="1">
        <v>1.075567494084799</v>
      </c>
      <c r="S870" s="1">
        <v>1.07197126947011</v>
      </c>
      <c r="T870" s="1">
        <v>1.0689084373431641</v>
      </c>
      <c r="U870" s="1">
        <v>1.075015236782543</v>
      </c>
      <c r="V870" s="1">
        <v>1.0738440478250031</v>
      </c>
      <c r="W870" s="1">
        <v>1.0807752700858479</v>
      </c>
      <c r="X870" s="1">
        <v>1.0808054103391369</v>
      </c>
      <c r="Y870" s="1">
        <v>1.0789359115237369</v>
      </c>
      <c r="Z870" s="1">
        <v>1.07642713289652</v>
      </c>
      <c r="AA870" s="1">
        <v>1.067684961817418</v>
      </c>
      <c r="AB870" s="1">
        <v>1.069149295430085</v>
      </c>
      <c r="AC870" s="1">
        <v>1.066592598643086</v>
      </c>
      <c r="AD870" s="1">
        <v>1.0707364316649519</v>
      </c>
    </row>
    <row r="871" spans="1:30" hidden="1" x14ac:dyDescent="0.3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-5.6043901147370407</v>
      </c>
      <c r="H871" s="1">
        <v>-3.9276625749165008</v>
      </c>
      <c r="I871" s="1">
        <v>-3.6686271777809338</v>
      </c>
      <c r="J871" s="1">
        <v>-4.9702741896266343</v>
      </c>
      <c r="K871" s="1">
        <v>-5.126523487437475</v>
      </c>
      <c r="L871" s="1">
        <v>-4.3753327585757047</v>
      </c>
      <c r="M871" s="1">
        <v>-2.608136447294009</v>
      </c>
      <c r="N871" s="1">
        <v>-2.4351054508130678</v>
      </c>
      <c r="O871" s="1">
        <v>-2.6023652002657078</v>
      </c>
      <c r="P871" s="1">
        <v>-2.91603039081751</v>
      </c>
      <c r="Q871" s="1">
        <v>-2.1522139338156272</v>
      </c>
      <c r="R871" s="1">
        <v>0.1157208587457938</v>
      </c>
      <c r="S871" s="1">
        <v>1.469067667990843</v>
      </c>
      <c r="T871" s="1">
        <v>2.030578721812045</v>
      </c>
      <c r="U871" s="1">
        <v>1.6340923413018671</v>
      </c>
      <c r="V871" s="1">
        <v>0.114708520133109</v>
      </c>
      <c r="W871" s="1">
        <v>-2.3406711294815858</v>
      </c>
      <c r="X871" s="1">
        <v>-2.7303676964874568</v>
      </c>
      <c r="Y871" s="1">
        <v>-3.6802230948486492</v>
      </c>
      <c r="Z871" s="1">
        <v>-5.451195275502938</v>
      </c>
      <c r="AA871" s="1">
        <v>-7.9210156142239594</v>
      </c>
      <c r="AB871" s="1">
        <v>-7.8872258008551466</v>
      </c>
      <c r="AC871" s="1">
        <v>-9.0735449555292771</v>
      </c>
      <c r="AD871" s="1">
        <v>-7.7014975845040752</v>
      </c>
    </row>
    <row r="872" spans="1:30" hidden="1" x14ac:dyDescent="0.3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1.078095478713466</v>
      </c>
      <c r="H872" s="1">
        <v>1.064836194663817</v>
      </c>
      <c r="I872" s="1">
        <v>1.0998081502119721</v>
      </c>
      <c r="J872" s="1">
        <v>1.0999999570470429</v>
      </c>
      <c r="K872" s="1">
        <v>1.0999999215332941</v>
      </c>
      <c r="L872" s="1">
        <v>1.0999998030832741</v>
      </c>
      <c r="M872" s="1">
        <v>1.0999999392078319</v>
      </c>
      <c r="N872" s="1">
        <v>1.099999951700068</v>
      </c>
      <c r="O872" s="1">
        <v>1.09999994060002</v>
      </c>
      <c r="P872" s="1">
        <v>1.099999944264539</v>
      </c>
      <c r="Q872" s="1">
        <v>1.0882830605695559</v>
      </c>
      <c r="R872" s="1">
        <v>1.0810897427330231</v>
      </c>
      <c r="S872" s="1">
        <v>1.059460757188331</v>
      </c>
      <c r="T872" s="1">
        <v>1.048148459046655</v>
      </c>
      <c r="U872" s="1">
        <v>1.074101730558048</v>
      </c>
      <c r="V872" s="1">
        <v>1.0669241691912561</v>
      </c>
      <c r="W872" s="1">
        <v>1.099999938255843</v>
      </c>
      <c r="X872" s="1">
        <v>1.099999958326997</v>
      </c>
      <c r="Y872" s="1">
        <v>1.0999998763934291</v>
      </c>
      <c r="Z872" s="1">
        <v>1.0997543753241401</v>
      </c>
      <c r="AA872" s="1">
        <v>1.086249089401645</v>
      </c>
      <c r="AB872" s="1">
        <v>1.087425804304238</v>
      </c>
      <c r="AC872" s="1">
        <v>1.0843253818618881</v>
      </c>
      <c r="AD872" s="1">
        <v>1.0888632071237989</v>
      </c>
    </row>
    <row r="873" spans="1:30" hidden="1" x14ac:dyDescent="0.3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-11.315481823250821</v>
      </c>
      <c r="H873" s="1">
        <v>-9.3414540114896987</v>
      </c>
      <c r="I873" s="1">
        <v>-9.2358344829605663</v>
      </c>
      <c r="J873" s="1">
        <v>-10.52385241206313</v>
      </c>
      <c r="K873" s="1">
        <v>-10.67833039167313</v>
      </c>
      <c r="L873" s="1">
        <v>-9.9307147045083877</v>
      </c>
      <c r="M873" s="1">
        <v>-7.9064310511166234</v>
      </c>
      <c r="N873" s="1">
        <v>-7.3355683987342566</v>
      </c>
      <c r="O873" s="1">
        <v>-8.1122416394891399</v>
      </c>
      <c r="P873" s="1">
        <v>-8.4859245909968468</v>
      </c>
      <c r="Q873" s="1">
        <v>-7.8031242259630531</v>
      </c>
      <c r="R873" s="1">
        <v>-5.5803590007154904</v>
      </c>
      <c r="S873" s="1">
        <v>-4.2628214001932587</v>
      </c>
      <c r="T873" s="1">
        <v>-3.6702218387936041</v>
      </c>
      <c r="U873" s="1">
        <v>-4.0893545983360227</v>
      </c>
      <c r="V873" s="1">
        <v>-5.6193442103221916</v>
      </c>
      <c r="W873" s="1">
        <v>-7.8581150856931643</v>
      </c>
      <c r="X873" s="1">
        <v>-8.2799476532098808</v>
      </c>
      <c r="Y873" s="1">
        <v>-9.2158124471929401</v>
      </c>
      <c r="Z873" s="1">
        <v>-10.968625800143119</v>
      </c>
      <c r="AA873" s="1">
        <v>-13.54587749991313</v>
      </c>
      <c r="AB873" s="1">
        <v>-13.50785320433174</v>
      </c>
      <c r="AC873" s="1">
        <v>-14.713892887282221</v>
      </c>
      <c r="AD873" s="1">
        <v>-13.315612387730591</v>
      </c>
    </row>
    <row r="874" spans="1:30" hidden="1" x14ac:dyDescent="0.3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1.0449366174683179</v>
      </c>
      <c r="H874" s="1">
        <v>1.051289473932199</v>
      </c>
      <c r="I874" s="1">
        <v>1.0646496475871801</v>
      </c>
      <c r="J874" s="1">
        <v>1.0617165251807901</v>
      </c>
      <c r="K874" s="1">
        <v>1.062391791411943</v>
      </c>
      <c r="L874" s="1">
        <v>1.062721813241972</v>
      </c>
      <c r="M874" s="1">
        <v>1.0562886490136789</v>
      </c>
      <c r="N874" s="1">
        <v>1.05283467540969</v>
      </c>
      <c r="O874" s="1">
        <v>1.0569579396382141</v>
      </c>
      <c r="P874" s="1">
        <v>1.059711416192807</v>
      </c>
      <c r="Q874" s="1">
        <v>1.050127484235913</v>
      </c>
      <c r="R874" s="1">
        <v>1.0473858410105621</v>
      </c>
      <c r="S874" s="1">
        <v>1.0407611531661429</v>
      </c>
      <c r="T874" s="1">
        <v>1.0370521769345049</v>
      </c>
      <c r="U874" s="1">
        <v>1.041710424684636</v>
      </c>
      <c r="V874" s="1">
        <v>1.0526164118957499</v>
      </c>
      <c r="W874" s="1">
        <v>1.052504853460746</v>
      </c>
      <c r="X874" s="1">
        <v>1.053419216091432</v>
      </c>
      <c r="Y874" s="1">
        <v>1.049213115296828</v>
      </c>
      <c r="Z874" s="1">
        <v>1.0469951477401169</v>
      </c>
      <c r="AA874" s="1">
        <v>1.036358116486982</v>
      </c>
      <c r="AB874" s="1">
        <v>1.038545322080104</v>
      </c>
      <c r="AC874" s="1">
        <v>1.038147423387852</v>
      </c>
      <c r="AD874" s="1">
        <v>1.042371516360725</v>
      </c>
    </row>
    <row r="875" spans="1:30" hidden="1" x14ac:dyDescent="0.3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-6.8791805303619444</v>
      </c>
      <c r="H875" s="1">
        <v>-5.0254123648138567</v>
      </c>
      <c r="I875" s="1">
        <v>-4.6678695793989924</v>
      </c>
      <c r="J875" s="1">
        <v>-6.0055867040098692</v>
      </c>
      <c r="K875" s="1">
        <v>-6.1782336958422679</v>
      </c>
      <c r="L875" s="1">
        <v>-5.2042169736623842</v>
      </c>
      <c r="M875" s="1">
        <v>-3.298128140869649</v>
      </c>
      <c r="N875" s="1">
        <v>-3.691880477602981</v>
      </c>
      <c r="O875" s="1">
        <v>-3.7591379023924758</v>
      </c>
      <c r="P875" s="1">
        <v>-4.2552944502791181</v>
      </c>
      <c r="Q875" s="1">
        <v>-3.885997683582203</v>
      </c>
      <c r="R875" s="1">
        <v>-2.2165670912232058</v>
      </c>
      <c r="S875" s="1">
        <v>-1.4401889297141841</v>
      </c>
      <c r="T875" s="1">
        <v>-0.94072999434963456</v>
      </c>
      <c r="U875" s="1">
        <v>-0.89523231377938239</v>
      </c>
      <c r="V875" s="1">
        <v>-1.8434460911973289</v>
      </c>
      <c r="W875" s="1">
        <v>-3.204809942044438</v>
      </c>
      <c r="X875" s="1">
        <v>-3.7364873416093261</v>
      </c>
      <c r="Y875" s="1">
        <v>-5.1912483197160926</v>
      </c>
      <c r="Z875" s="1">
        <v>-6.8211083558159622</v>
      </c>
      <c r="AA875" s="1">
        <v>-8.829735885965615</v>
      </c>
      <c r="AB875" s="1">
        <v>-8.9339171139917681</v>
      </c>
      <c r="AC875" s="1">
        <v>-9.9159447277568287</v>
      </c>
      <c r="AD875" s="1">
        <v>-8.7253617089757967</v>
      </c>
    </row>
    <row r="876" spans="1:30" hidden="1" x14ac:dyDescent="0.3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1.098631919475328</v>
      </c>
      <c r="H876" s="1">
        <v>1.0993215858596159</v>
      </c>
      <c r="I876" s="1">
        <v>1.099439377685375</v>
      </c>
      <c r="J876" s="1">
        <v>1.0995550559363281</v>
      </c>
      <c r="K876" s="1">
        <v>1.099494883030629</v>
      </c>
      <c r="L876" s="1">
        <v>1.0997912032638939</v>
      </c>
      <c r="M876" s="1">
        <v>1.099057878881472</v>
      </c>
      <c r="N876" s="1">
        <v>1.0977697820746499</v>
      </c>
      <c r="O876" s="1">
        <v>1.097011969625018</v>
      </c>
      <c r="P876" s="1">
        <v>1.095946538909323</v>
      </c>
      <c r="Q876" s="1">
        <v>1.095576554465145</v>
      </c>
      <c r="R876" s="1">
        <v>1.095286300123206</v>
      </c>
      <c r="S876" s="1">
        <v>1.0945673297066121</v>
      </c>
      <c r="T876" s="1">
        <v>1.094258287455387</v>
      </c>
      <c r="U876" s="1">
        <v>1.0951688907461821</v>
      </c>
      <c r="V876" s="1">
        <v>1.095996535714086</v>
      </c>
      <c r="W876" s="1">
        <v>1.0968259725279119</v>
      </c>
      <c r="X876" s="1">
        <v>1.097132038238374</v>
      </c>
      <c r="Y876" s="1">
        <v>1.09721992113059</v>
      </c>
      <c r="Z876" s="1">
        <v>1.0974615260119609</v>
      </c>
      <c r="AA876" s="1">
        <v>1.0976877596007111</v>
      </c>
      <c r="AB876" s="1">
        <v>1.097197383930907</v>
      </c>
      <c r="AC876" s="1">
        <v>1.097770634959405</v>
      </c>
      <c r="AD876" s="1">
        <v>1.0984782517173961</v>
      </c>
    </row>
    <row r="877" spans="1:30" hidden="1" x14ac:dyDescent="0.3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-3.5137637954500489</v>
      </c>
      <c r="H877" s="1">
        <v>-3.0109175306322502</v>
      </c>
      <c r="I877" s="1">
        <v>-2.8620364104579261</v>
      </c>
      <c r="J877" s="1">
        <v>-2.9953831238903379</v>
      </c>
      <c r="K877" s="1">
        <v>-3.105044826728268</v>
      </c>
      <c r="L877" s="1">
        <v>-2.950726270410855</v>
      </c>
      <c r="M877" s="1">
        <v>-2.819217872879054</v>
      </c>
      <c r="N877" s="1">
        <v>-2.6495042763876171</v>
      </c>
      <c r="O877" s="1">
        <v>-2.7922731311686708</v>
      </c>
      <c r="P877" s="1">
        <v>-3.1536288162339079</v>
      </c>
      <c r="Q877" s="1">
        <v>-3.2007320578707001</v>
      </c>
      <c r="R877" s="1">
        <v>-3.157224748704424</v>
      </c>
      <c r="S877" s="1">
        <v>-3.381919846112909</v>
      </c>
      <c r="T877" s="1">
        <v>-3.391321580688524</v>
      </c>
      <c r="U877" s="1">
        <v>-3.1965285891322202</v>
      </c>
      <c r="V877" s="1">
        <v>-2.916052765146222</v>
      </c>
      <c r="W877" s="1">
        <v>-3.1456227808445392</v>
      </c>
      <c r="X877" s="1">
        <v>-3.1806136896782049</v>
      </c>
      <c r="Y877" s="1">
        <v>-3.23171843247045</v>
      </c>
      <c r="Z877" s="1">
        <v>-3.530237739051008</v>
      </c>
      <c r="AA877" s="1">
        <v>-3.9497358102731952</v>
      </c>
      <c r="AB877" s="1">
        <v>-4.0505133292261073</v>
      </c>
      <c r="AC877" s="1">
        <v>-4.2530758825140706</v>
      </c>
      <c r="AD877" s="1">
        <v>-3.825381136025356</v>
      </c>
    </row>
    <row r="878" spans="1:30" hidden="1" x14ac:dyDescent="0.3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1.081153514054868</v>
      </c>
      <c r="H878" s="1">
        <v>1.080996251475111</v>
      </c>
      <c r="I878" s="1">
        <v>1.0890161310456741</v>
      </c>
      <c r="J878" s="1">
        <v>1.0869795676595491</v>
      </c>
      <c r="K878" s="1">
        <v>1.0866207555878531</v>
      </c>
      <c r="L878" s="1">
        <v>1.0876326262689611</v>
      </c>
      <c r="M878" s="1">
        <v>1.085887282784378</v>
      </c>
      <c r="N878" s="1">
        <v>1.0846187315732949</v>
      </c>
      <c r="O878" s="1">
        <v>1.0843027961716249</v>
      </c>
      <c r="P878" s="1">
        <v>1.0847673055056739</v>
      </c>
      <c r="Q878" s="1">
        <v>1.080745281197897</v>
      </c>
      <c r="R878" s="1">
        <v>1.079050446678679</v>
      </c>
      <c r="S878" s="1">
        <v>1.075111773537379</v>
      </c>
      <c r="T878" s="1">
        <v>1.0727224291714481</v>
      </c>
      <c r="U878" s="1">
        <v>1.078422455339126</v>
      </c>
      <c r="V878" s="1">
        <v>1.0790470978629649</v>
      </c>
      <c r="W878" s="1">
        <v>1.0830864480832909</v>
      </c>
      <c r="X878" s="1">
        <v>1.0828898480723981</v>
      </c>
      <c r="Y878" s="1">
        <v>1.0806429168938669</v>
      </c>
      <c r="Z878" s="1">
        <v>1.078048036680642</v>
      </c>
      <c r="AA878" s="1">
        <v>1.0707640253528969</v>
      </c>
      <c r="AB878" s="1">
        <v>1.071225951705203</v>
      </c>
      <c r="AC878" s="1">
        <v>1.068196675393972</v>
      </c>
      <c r="AD878" s="1">
        <v>1.07438004220203</v>
      </c>
    </row>
    <row r="879" spans="1:30" hidden="1" x14ac:dyDescent="0.3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-5.0838581971566654</v>
      </c>
      <c r="H879" s="1">
        <v>-3.857828755103839</v>
      </c>
      <c r="I879" s="1">
        <v>-3.8308754846147219</v>
      </c>
      <c r="J879" s="1">
        <v>-4.7776895261371504</v>
      </c>
      <c r="K879" s="1">
        <v>-4.9783659863890213</v>
      </c>
      <c r="L879" s="1">
        <v>-4.4331831040697196</v>
      </c>
      <c r="M879" s="1">
        <v>-3.3047693042975559</v>
      </c>
      <c r="N879" s="1">
        <v>-3.0108803770917709</v>
      </c>
      <c r="O879" s="1">
        <v>-3.3273212630521209</v>
      </c>
      <c r="P879" s="1">
        <v>-3.736717856662108</v>
      </c>
      <c r="Q879" s="1">
        <v>-3.2695805999172891</v>
      </c>
      <c r="R879" s="1">
        <v>-1.8529033572653411</v>
      </c>
      <c r="S879" s="1">
        <v>-1.149094341799497</v>
      </c>
      <c r="T879" s="1">
        <v>-0.79681834789612238</v>
      </c>
      <c r="U879" s="1">
        <v>-0.95363911977954452</v>
      </c>
      <c r="V879" s="1">
        <v>-1.736520615794614</v>
      </c>
      <c r="W879" s="1">
        <v>-3.5137680626108438</v>
      </c>
      <c r="X879" s="1">
        <v>-3.7826892500690188</v>
      </c>
      <c r="Y879" s="1">
        <v>-4.4129144478271298</v>
      </c>
      <c r="Z879" s="1">
        <v>-5.774155578297707</v>
      </c>
      <c r="AA879" s="1">
        <v>-7.6836020436997234</v>
      </c>
      <c r="AB879" s="1">
        <v>-7.8111045267881911</v>
      </c>
      <c r="AC879" s="1">
        <v>-8.843730018429218</v>
      </c>
      <c r="AD879" s="1">
        <v>-7.4286036833688076</v>
      </c>
    </row>
    <row r="880" spans="1:30" hidden="1" x14ac:dyDescent="0.3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1.0434496995001199</v>
      </c>
      <c r="H880" s="1">
        <v>1.051139241585183</v>
      </c>
      <c r="I880" s="1">
        <v>1.063856725037744</v>
      </c>
      <c r="J880" s="1">
        <v>1.0609666755698841</v>
      </c>
      <c r="K880" s="1">
        <v>1.061861826018494</v>
      </c>
      <c r="L880" s="1">
        <v>1.0624829563209821</v>
      </c>
      <c r="M880" s="1">
        <v>1.0571296347483501</v>
      </c>
      <c r="N880" s="1">
        <v>1.053381872860959</v>
      </c>
      <c r="O880" s="1">
        <v>1.0585700477896509</v>
      </c>
      <c r="P880" s="1">
        <v>1.0606907848582829</v>
      </c>
      <c r="Q880" s="1">
        <v>1.0509729722155181</v>
      </c>
      <c r="R880" s="1">
        <v>1.0472068576211211</v>
      </c>
      <c r="S880" s="1">
        <v>1.038468033559361</v>
      </c>
      <c r="T880" s="1">
        <v>1.0342709193997659</v>
      </c>
      <c r="U880" s="1">
        <v>1.0377599167788709</v>
      </c>
      <c r="V880" s="1">
        <v>1.0540983533685691</v>
      </c>
      <c r="W880" s="1">
        <v>1.0507742350420559</v>
      </c>
      <c r="X880" s="1">
        <v>1.0532335883219359</v>
      </c>
      <c r="Y880" s="1">
        <v>1.04951355241211</v>
      </c>
      <c r="Z880" s="1">
        <v>1.0475481520998611</v>
      </c>
      <c r="AA880" s="1">
        <v>1.03599294049872</v>
      </c>
      <c r="AB880" s="1">
        <v>1.0381713019682439</v>
      </c>
      <c r="AC880" s="1">
        <v>1.036922610658449</v>
      </c>
      <c r="AD880" s="1">
        <v>1.041549627860999</v>
      </c>
    </row>
    <row r="881" spans="1:30" hidden="1" x14ac:dyDescent="0.3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-5.9876890750723337</v>
      </c>
      <c r="H881" s="1">
        <v>-4.2281768551518066</v>
      </c>
      <c r="I881" s="1">
        <v>-3.9821820798954719</v>
      </c>
      <c r="J881" s="1">
        <v>-5.1514789931286424</v>
      </c>
      <c r="K881" s="1">
        <v>-5.3559992380911812</v>
      </c>
      <c r="L881" s="1">
        <v>-4.2813108128445831</v>
      </c>
      <c r="M881" s="1">
        <v>-2.3223707721505549</v>
      </c>
      <c r="N881" s="1">
        <v>-2.9150397502586229</v>
      </c>
      <c r="O881" s="1">
        <v>-3.0314414730222752</v>
      </c>
      <c r="P881" s="1">
        <v>-3.727052432078775</v>
      </c>
      <c r="Q881" s="1">
        <v>-3.364735384861218</v>
      </c>
      <c r="R881" s="1">
        <v>-2.087008753808226</v>
      </c>
      <c r="S881" s="1">
        <v>-1.68409152744567</v>
      </c>
      <c r="T881" s="1">
        <v>-1.22773686009782</v>
      </c>
      <c r="U881" s="1">
        <v>-1.0560036871158209</v>
      </c>
      <c r="V881" s="1">
        <v>-1.6970601200350459</v>
      </c>
      <c r="W881" s="1">
        <v>-2.5534644780295861</v>
      </c>
      <c r="X881" s="1">
        <v>-3.1474307010972158</v>
      </c>
      <c r="Y881" s="1">
        <v>-4.5265718264537496</v>
      </c>
      <c r="Z881" s="1">
        <v>-6.0241582534753997</v>
      </c>
      <c r="AA881" s="1">
        <v>-7.6456746789278496</v>
      </c>
      <c r="AB881" s="1">
        <v>-7.8152531699869234</v>
      </c>
      <c r="AC881" s="1">
        <v>-8.7082111218202627</v>
      </c>
      <c r="AD881" s="1">
        <v>-7.5563101965287078</v>
      </c>
    </row>
    <row r="882" spans="1:30" hidden="1" x14ac:dyDescent="0.3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0.99907650288658956</v>
      </c>
      <c r="H882" s="1">
        <v>0.9985075400382728</v>
      </c>
      <c r="I882" s="1">
        <v>0.99659264561255156</v>
      </c>
      <c r="J882" s="1">
        <v>0.99670925386774478</v>
      </c>
      <c r="K882" s="1">
        <v>0.9981020106780355</v>
      </c>
      <c r="L882" s="1">
        <v>0.99837782206075243</v>
      </c>
      <c r="M882" s="1">
        <v>0.99632567475465605</v>
      </c>
      <c r="N882" s="1">
        <v>1.000855320991866</v>
      </c>
      <c r="O882" s="1">
        <v>1.0024687453698069</v>
      </c>
      <c r="P882" s="1">
        <v>1.003227680657639</v>
      </c>
      <c r="Q882" s="1">
        <v>1.003367955498446</v>
      </c>
      <c r="R882" s="1">
        <v>1.000782298443339</v>
      </c>
      <c r="S882" s="1">
        <v>0.9965408509132222</v>
      </c>
      <c r="T882" s="1">
        <v>0.99569175683058153</v>
      </c>
      <c r="U882" s="1">
        <v>1.0004738528564741</v>
      </c>
      <c r="V882" s="1">
        <v>1.0047004248030389</v>
      </c>
      <c r="W882" s="1">
        <v>1.004185883349392</v>
      </c>
      <c r="X882" s="1">
        <v>1.002896391645695</v>
      </c>
      <c r="Y882" s="1">
        <v>1.0020154110681401</v>
      </c>
      <c r="Z882" s="1">
        <v>1.0011506931805829</v>
      </c>
      <c r="AA882" s="1">
        <v>1.00122742375728</v>
      </c>
      <c r="AB882" s="1">
        <v>1.003258437827528</v>
      </c>
      <c r="AC882" s="1">
        <v>1.0033709088918019</v>
      </c>
      <c r="AD882" s="1">
        <v>0.9992848103337566</v>
      </c>
    </row>
    <row r="883" spans="1:30" hidden="1" x14ac:dyDescent="0.3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-2.5104206498321688</v>
      </c>
      <c r="H883" s="1">
        <v>-2.1233379136835442</v>
      </c>
      <c r="I883" s="1">
        <v>-2.4653392696436511</v>
      </c>
      <c r="J883" s="1">
        <v>-2.6253360524290041</v>
      </c>
      <c r="K883" s="1">
        <v>-2.4978901832280691</v>
      </c>
      <c r="L883" s="1">
        <v>-2.3791676397613819</v>
      </c>
      <c r="M883" s="1">
        <v>-2.5039938596840838</v>
      </c>
      <c r="N883" s="1">
        <v>-0.54066705169642992</v>
      </c>
      <c r="O883" s="1">
        <v>-0.33936598481832708</v>
      </c>
      <c r="P883" s="1">
        <v>-0.63835327077211457</v>
      </c>
      <c r="Q883" s="1">
        <v>-0.6990051344930116</v>
      </c>
      <c r="R883" s="1">
        <v>-0.98515839483748191</v>
      </c>
      <c r="S883" s="1">
        <v>-1.652755699200688</v>
      </c>
      <c r="T883" s="1">
        <v>-1.7443007193740261</v>
      </c>
      <c r="U883" s="1">
        <v>-1.327585597284284</v>
      </c>
      <c r="V883" s="1">
        <v>-0.63603869428934456</v>
      </c>
      <c r="W883" s="1">
        <v>-1.0058498627407839</v>
      </c>
      <c r="X883" s="1">
        <v>-1.1603756780531951</v>
      </c>
      <c r="Y883" s="1">
        <v>-1.1683696520192359</v>
      </c>
      <c r="Z883" s="1">
        <v>-1.6862159410116599</v>
      </c>
      <c r="AA883" s="1">
        <v>-2.3900720425009498</v>
      </c>
      <c r="AB883" s="1">
        <v>-2.1699412171821701</v>
      </c>
      <c r="AC883" s="1">
        <v>-2.4613622152242489</v>
      </c>
      <c r="AD883" s="1">
        <v>-2.6989093364445869</v>
      </c>
    </row>
    <row r="884" spans="1:30" hidden="1" x14ac:dyDescent="0.3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1.042305083044905</v>
      </c>
      <c r="H884" s="1">
        <v>1.05000232745374</v>
      </c>
      <c r="I884" s="1">
        <v>1.062732308837959</v>
      </c>
      <c r="J884" s="1">
        <v>1.059839443625753</v>
      </c>
      <c r="K884" s="1">
        <v>1.060735468002771</v>
      </c>
      <c r="L884" s="1">
        <v>1.0613572037322621</v>
      </c>
      <c r="M884" s="1">
        <v>1.0559986461933399</v>
      </c>
      <c r="N884" s="1">
        <v>1.0522471834926079</v>
      </c>
      <c r="O884" s="1">
        <v>1.057440470981766</v>
      </c>
      <c r="P884" s="1">
        <v>1.059563284248753</v>
      </c>
      <c r="Q884" s="1">
        <v>1.049835893782906</v>
      </c>
      <c r="R884" s="1">
        <v>1.0463350500512321</v>
      </c>
      <c r="S884" s="1">
        <v>1.0383049450329249</v>
      </c>
      <c r="T884" s="1">
        <v>1.0341074320951349</v>
      </c>
      <c r="U884" s="1">
        <v>1.0375967603968199</v>
      </c>
      <c r="V884" s="1">
        <v>1.0519914732644979</v>
      </c>
      <c r="W884" s="1">
        <v>1.049636955886756</v>
      </c>
      <c r="X884" s="1">
        <v>1.051064114586757</v>
      </c>
      <c r="Y884" s="1">
        <v>1.0474547431729311</v>
      </c>
      <c r="Z884" s="1">
        <v>1.045592077058743</v>
      </c>
      <c r="AA884" s="1">
        <v>1.0348407458594551</v>
      </c>
      <c r="AB884" s="1">
        <v>1.0370213326516109</v>
      </c>
      <c r="AC884" s="1">
        <v>1.035771367474503</v>
      </c>
      <c r="AD884" s="1">
        <v>1.0404030894423599</v>
      </c>
    </row>
    <row r="885" spans="1:30" hidden="1" x14ac:dyDescent="0.3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-6.302985331734388</v>
      </c>
      <c r="H885" s="1">
        <v>-4.538865148302218</v>
      </c>
      <c r="I885" s="1">
        <v>-4.2854679493149339</v>
      </c>
      <c r="J885" s="1">
        <v>-5.4564237168776044</v>
      </c>
      <c r="K885" s="1">
        <v>-5.6604287281830681</v>
      </c>
      <c r="L885" s="1">
        <v>-4.5853835183166947</v>
      </c>
      <c r="M885" s="1">
        <v>-2.6295383843985118</v>
      </c>
      <c r="N885" s="1">
        <v>-3.2244030458430841</v>
      </c>
      <c r="O885" s="1">
        <v>-3.3377720406566</v>
      </c>
      <c r="P885" s="1">
        <v>-4.0321561894185587</v>
      </c>
      <c r="Q885" s="1">
        <v>-3.6755221163831409</v>
      </c>
      <c r="R885" s="1">
        <v>-2.2768574565084849</v>
      </c>
      <c r="S885" s="1">
        <v>-1.808963453181712</v>
      </c>
      <c r="T885" s="1">
        <v>-1.3536282693141839</v>
      </c>
      <c r="U885" s="1">
        <v>-1.181046746990656</v>
      </c>
      <c r="V885" s="1">
        <v>-1.8407287529814189</v>
      </c>
      <c r="W885" s="1">
        <v>-2.86436892844638</v>
      </c>
      <c r="X885" s="1">
        <v>-3.4410953836574012</v>
      </c>
      <c r="Y885" s="1">
        <v>-4.8241385011596982</v>
      </c>
      <c r="Z885" s="1">
        <v>-6.3244800079408741</v>
      </c>
      <c r="AA885" s="1">
        <v>-7.9655378164894373</v>
      </c>
      <c r="AB885" s="1">
        <v>-8.1337719940047375</v>
      </c>
      <c r="AC885" s="1">
        <v>-9.0274995183562297</v>
      </c>
      <c r="AD885" s="1">
        <v>-7.8727608219835004</v>
      </c>
    </row>
    <row r="886" spans="1:30" hidden="1" x14ac:dyDescent="0.3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1.079620364720516</v>
      </c>
      <c r="H886" s="1">
        <v>1.085442911670401</v>
      </c>
      <c r="I886" s="1">
        <v>1.090457698297892</v>
      </c>
      <c r="J886" s="1">
        <v>1.08960098383639</v>
      </c>
      <c r="K886" s="1">
        <v>1.0897952302297551</v>
      </c>
      <c r="L886" s="1">
        <v>1.090044251237313</v>
      </c>
      <c r="M886" s="1">
        <v>1.085970401800888</v>
      </c>
      <c r="N886" s="1">
        <v>1.0799416822497729</v>
      </c>
      <c r="O886" s="1">
        <v>1.0823404852118741</v>
      </c>
      <c r="P886" s="1">
        <v>1.0829362454129039</v>
      </c>
      <c r="Q886" s="1">
        <v>1.079166306565265</v>
      </c>
      <c r="R886" s="1">
        <v>1.076043477863762</v>
      </c>
      <c r="S886" s="1">
        <v>1.069344995788404</v>
      </c>
      <c r="T886" s="1">
        <v>1.0630764865319899</v>
      </c>
      <c r="U886" s="1">
        <v>1.064754827082856</v>
      </c>
      <c r="V886" s="1">
        <v>1.0765379689323591</v>
      </c>
      <c r="W886" s="1">
        <v>1.076039474848925</v>
      </c>
      <c r="X886" s="1">
        <v>1.079629620632913</v>
      </c>
      <c r="Y886" s="1">
        <v>1.077531627315071</v>
      </c>
      <c r="Z886" s="1">
        <v>1.075918079947713</v>
      </c>
      <c r="AA886" s="1">
        <v>1.0719572782312019</v>
      </c>
      <c r="AB886" s="1">
        <v>1.0717398587596589</v>
      </c>
      <c r="AC886" s="1">
        <v>1.072990851863634</v>
      </c>
      <c r="AD886" s="1">
        <v>1.0770978358923271</v>
      </c>
    </row>
    <row r="887" spans="1:30" hidden="1" x14ac:dyDescent="0.3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-5.1072041705244047</v>
      </c>
      <c r="H887" s="1">
        <v>-4.071481935635255</v>
      </c>
      <c r="I887" s="1">
        <v>-3.8947967454869281</v>
      </c>
      <c r="J887" s="1">
        <v>-4.3568650641320144</v>
      </c>
      <c r="K887" s="1">
        <v>-4.4905466097701536</v>
      </c>
      <c r="L887" s="1">
        <v>-3.9931873156856792</v>
      </c>
      <c r="M887" s="1">
        <v>-3.2853180932279709</v>
      </c>
      <c r="N887" s="1">
        <v>-3.7119458225474782</v>
      </c>
      <c r="O887" s="1">
        <v>-3.237394754149332</v>
      </c>
      <c r="P887" s="1">
        <v>-3.7008232092375999</v>
      </c>
      <c r="Q887" s="1">
        <v>-3.5813119336635308</v>
      </c>
      <c r="R887" s="1">
        <v>-3.0490714256538172</v>
      </c>
      <c r="S887" s="1">
        <v>-3.5335858939872091</v>
      </c>
      <c r="T887" s="1">
        <v>-3.190461082661737</v>
      </c>
      <c r="U887" s="1">
        <v>-2.7932852874613219</v>
      </c>
      <c r="V887" s="1">
        <v>-2.1180909183569239</v>
      </c>
      <c r="W887" s="1">
        <v>-2.8407565685824649</v>
      </c>
      <c r="X887" s="1">
        <v>-3.5601975471136482</v>
      </c>
      <c r="Y887" s="1">
        <v>-4.5948480409094614</v>
      </c>
      <c r="Z887" s="1">
        <v>-5.380785491879986</v>
      </c>
      <c r="AA887" s="1">
        <v>-6.1327028414237184</v>
      </c>
      <c r="AB887" s="1">
        <v>-6.3036732844975214</v>
      </c>
      <c r="AC887" s="1">
        <v>-6.6568279821568748</v>
      </c>
      <c r="AD887" s="1">
        <v>-5.9144217870061961</v>
      </c>
    </row>
    <row r="888" spans="1:30" hidden="1" x14ac:dyDescent="0.3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0.98879163691327043</v>
      </c>
      <c r="H888" s="1">
        <v>0.98530611413829783</v>
      </c>
      <c r="I888" s="1">
        <v>0.98454917149777432</v>
      </c>
      <c r="J888" s="1">
        <v>0.98459505452542628</v>
      </c>
      <c r="K888" s="1">
        <v>0.98710837829900877</v>
      </c>
      <c r="L888" s="1">
        <v>0.98637558439648942</v>
      </c>
      <c r="M888" s="1">
        <v>0.9860740442483078</v>
      </c>
      <c r="N888" s="1">
        <v>0.99590937638746491</v>
      </c>
      <c r="O888" s="1">
        <v>1.001599014779158</v>
      </c>
      <c r="P888" s="1">
        <v>1.003516436875475</v>
      </c>
      <c r="Q888" s="1">
        <v>1.003303682668566</v>
      </c>
      <c r="R888" s="1">
        <v>1.004696556833524</v>
      </c>
      <c r="S888" s="1">
        <v>1.006888249998467</v>
      </c>
      <c r="T888" s="1">
        <v>1.0067368790931941</v>
      </c>
      <c r="U888" s="1">
        <v>1.0038767830009341</v>
      </c>
      <c r="V888" s="1">
        <v>1.0022380594206171</v>
      </c>
      <c r="W888" s="1">
        <v>1.0013548591052379</v>
      </c>
      <c r="X888" s="1">
        <v>1.0002055449014371</v>
      </c>
      <c r="Y888" s="1">
        <v>0.99979330886861717</v>
      </c>
      <c r="Z888" s="1">
        <v>0.99974716281292042</v>
      </c>
      <c r="AA888" s="1">
        <v>0.99703469615218365</v>
      </c>
      <c r="AB888" s="1">
        <v>0.9991234863476478</v>
      </c>
      <c r="AC888" s="1">
        <v>0.99619159656547962</v>
      </c>
      <c r="AD888" s="1">
        <v>0.99398177127731591</v>
      </c>
    </row>
    <row r="889" spans="1:30" hidden="1" x14ac:dyDescent="0.3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1.009083217318294E-3</v>
      </c>
      <c r="H889" s="1">
        <v>3.2274875400316157E-2</v>
      </c>
      <c r="I889" s="1">
        <v>4.3941895694972262E-2</v>
      </c>
      <c r="J889" s="1">
        <v>1.3744663292685189E-2</v>
      </c>
      <c r="K889" s="1">
        <v>-9.8033599192445073E-2</v>
      </c>
      <c r="L889" s="1">
        <v>-6.8050717968903121E-2</v>
      </c>
      <c r="M889" s="1">
        <v>8.2210621703164205E-2</v>
      </c>
      <c r="N889" s="1">
        <v>6.3203936671033731E-2</v>
      </c>
      <c r="O889" s="1">
        <v>9.1276900088890778E-2</v>
      </c>
      <c r="P889" s="1">
        <v>7.0613338040072138E-2</v>
      </c>
      <c r="Q889" s="1">
        <v>8.4853324245211512E-2</v>
      </c>
      <c r="R889" s="1">
        <v>0.15966350525639411</v>
      </c>
      <c r="S889" s="1">
        <v>7.5738116695402979E-2</v>
      </c>
      <c r="T889" s="1">
        <v>5.8183789604696598E-2</v>
      </c>
      <c r="U889" s="1">
        <v>0.15127151397281399</v>
      </c>
      <c r="V889" s="1">
        <v>0.2275907262430085</v>
      </c>
      <c r="W889" s="1">
        <v>0.16294686570722619</v>
      </c>
      <c r="X889" s="1">
        <v>0.1397223285582069</v>
      </c>
      <c r="Y889" s="1">
        <v>8.002492881282941E-2</v>
      </c>
      <c r="Z889" s="1">
        <v>4.9521020662765702E-2</v>
      </c>
      <c r="AA889" s="1">
        <v>1.2395121579535521E-2</v>
      </c>
      <c r="AB889" s="1">
        <v>2.3959637001770711E-2</v>
      </c>
      <c r="AC889" s="1">
        <v>-3.5576486604020532E-2</v>
      </c>
      <c r="AD889" s="1">
        <v>-2.7554361353463439E-2</v>
      </c>
    </row>
    <row r="890" spans="1:30" hidden="1" x14ac:dyDescent="0.3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1.100000000386816</v>
      </c>
      <c r="H890" s="1">
        <v>1.100000000081957</v>
      </c>
      <c r="I890" s="1">
        <v>1.0999999973492589</v>
      </c>
      <c r="J890" s="1">
        <v>1.0999999963030089</v>
      </c>
      <c r="K890" s="1">
        <v>1.099999999885259</v>
      </c>
      <c r="L890" s="1">
        <v>1.1000000000849059</v>
      </c>
      <c r="M890" s="1">
        <v>1.099999996165917</v>
      </c>
      <c r="N890" s="1">
        <v>1.100000002078104</v>
      </c>
      <c r="O890" s="1">
        <v>1.100000002140201</v>
      </c>
      <c r="P890" s="1">
        <v>1.100000002177959</v>
      </c>
      <c r="Q890" s="1">
        <v>1.100000001696575</v>
      </c>
      <c r="R890" s="1">
        <v>1.1000000005067021</v>
      </c>
      <c r="S890" s="1">
        <v>1.1000000000362391</v>
      </c>
      <c r="T890" s="1">
        <v>1.1000000000485699</v>
      </c>
      <c r="U890" s="1">
        <v>1.1000000011863851</v>
      </c>
      <c r="V890" s="1">
        <v>1.100000001877729</v>
      </c>
      <c r="W890" s="1">
        <v>1.1000000016899769</v>
      </c>
      <c r="X890" s="1">
        <v>1.1000000015773701</v>
      </c>
      <c r="Y890" s="1">
        <v>1.1000000011586739</v>
      </c>
      <c r="Z890" s="1">
        <v>1.100000000791074</v>
      </c>
      <c r="AA890" s="1">
        <v>1.100000000539622</v>
      </c>
      <c r="AB890" s="1">
        <v>1.1000000013134461</v>
      </c>
      <c r="AC890" s="1">
        <v>1.1000000012242439</v>
      </c>
      <c r="AD890" s="1">
        <v>1.099999998644507</v>
      </c>
    </row>
    <row r="891" spans="1:30" hidden="1" x14ac:dyDescent="0.3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-2.7523650204934369</v>
      </c>
      <c r="H891" s="1">
        <v>-2.423316499561718</v>
      </c>
      <c r="I891" s="1">
        <v>-2.2955472888304622</v>
      </c>
      <c r="J891" s="1">
        <v>-2.3533663976311558</v>
      </c>
      <c r="K891" s="1">
        <v>-3.1978260070915021</v>
      </c>
      <c r="L891" s="1">
        <v>-3.0868911466317281</v>
      </c>
      <c r="M891" s="1">
        <v>-2.331689745511873</v>
      </c>
      <c r="N891" s="1">
        <v>-2.3106856035000209</v>
      </c>
      <c r="O891" s="1">
        <v>-2.4917905229234898</v>
      </c>
      <c r="P891" s="1">
        <v>-2.7163711183043162</v>
      </c>
      <c r="Q891" s="1">
        <v>-2.7486404922450451</v>
      </c>
      <c r="R891" s="1">
        <v>-2.9352983405325461</v>
      </c>
      <c r="S891" s="1">
        <v>-3.2283958923895408</v>
      </c>
      <c r="T891" s="1">
        <v>-3.2471980386135471</v>
      </c>
      <c r="U891" s="1">
        <v>-3.2515662982967299</v>
      </c>
      <c r="V891" s="1">
        <v>-2.8774765864108391</v>
      </c>
      <c r="W891" s="1">
        <v>-2.934506835280176</v>
      </c>
      <c r="X891" s="1">
        <v>-2.9283347048182891</v>
      </c>
      <c r="Y891" s="1">
        <v>-2.8610115518049271</v>
      </c>
      <c r="Z891" s="1">
        <v>-3.045920289172571</v>
      </c>
      <c r="AA891" s="1">
        <v>-3.294783632463373</v>
      </c>
      <c r="AB891" s="1">
        <v>-3.442605299926857</v>
      </c>
      <c r="AC891" s="1">
        <v>-3.4530136223168468</v>
      </c>
      <c r="AD891" s="1">
        <v>-3.013534522766725</v>
      </c>
    </row>
    <row r="892" spans="1:30" hidden="1" x14ac:dyDescent="0.3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3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3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1.004875793895228</v>
      </c>
      <c r="H894" s="1">
        <v>1.0043425651235109</v>
      </c>
      <c r="I894" s="1">
        <v>1.0024959511196141</v>
      </c>
      <c r="J894" s="1">
        <v>1.0026021878014471</v>
      </c>
      <c r="K894" s="1">
        <v>1.0039419468445989</v>
      </c>
      <c r="L894" s="1">
        <v>1.004210334119378</v>
      </c>
      <c r="M894" s="1">
        <v>1.002238681111598</v>
      </c>
      <c r="N894" s="1">
        <v>1.0066222932889179</v>
      </c>
      <c r="O894" s="1">
        <v>1.0081703636999171</v>
      </c>
      <c r="P894" s="1">
        <v>1.0088959912105371</v>
      </c>
      <c r="Q894" s="1">
        <v>1.0090299291241041</v>
      </c>
      <c r="R894" s="1">
        <v>1.0065476505321249</v>
      </c>
      <c r="S894" s="1">
        <v>1.002469136968996</v>
      </c>
      <c r="T894" s="1">
        <v>1.001652944171187</v>
      </c>
      <c r="U894" s="1">
        <v>1.00624651108345</v>
      </c>
      <c r="V894" s="1">
        <v>1.010308001993993</v>
      </c>
      <c r="W894" s="1">
        <v>1.009810538083731</v>
      </c>
      <c r="X894" s="1">
        <v>1.0085719563409059</v>
      </c>
      <c r="Y894" s="1">
        <v>1.007727199083541</v>
      </c>
      <c r="Z894" s="1">
        <v>1.006888051957999</v>
      </c>
      <c r="AA894" s="1">
        <v>1.0069420107909131</v>
      </c>
      <c r="AB894" s="1">
        <v>1.0088960916761121</v>
      </c>
      <c r="AC894" s="1">
        <v>1.008994702741979</v>
      </c>
      <c r="AD894" s="1">
        <v>1.0050688071240279</v>
      </c>
    </row>
    <row r="895" spans="1:30" hidden="1" x14ac:dyDescent="0.3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-2.3928990058556669</v>
      </c>
      <c r="H895" s="1">
        <v>-2.023875038682684</v>
      </c>
      <c r="I895" s="1">
        <v>-2.3496525463515709</v>
      </c>
      <c r="J895" s="1">
        <v>-2.5021595348400592</v>
      </c>
      <c r="K895" s="1">
        <v>-2.3808457455141019</v>
      </c>
      <c r="L895" s="1">
        <v>-2.2677127632695879</v>
      </c>
      <c r="M895" s="1">
        <v>-2.3864642564241438</v>
      </c>
      <c r="N895" s="1">
        <v>-0.51539279445645614</v>
      </c>
      <c r="O895" s="1">
        <v>-0.32352607375866721</v>
      </c>
      <c r="P895" s="1">
        <v>-0.60857998837527583</v>
      </c>
      <c r="Q895" s="1">
        <v>-0.66640745220523001</v>
      </c>
      <c r="R895" s="1">
        <v>-0.93910386615607511</v>
      </c>
      <c r="S895" s="1">
        <v>-1.575184628102698</v>
      </c>
      <c r="T895" s="1">
        <v>-1.6623676385041899</v>
      </c>
      <c r="U895" s="1">
        <v>-1.265507079843601</v>
      </c>
      <c r="V895" s="1">
        <v>-0.60641483417808073</v>
      </c>
      <c r="W895" s="1">
        <v>-0.95898014090938544</v>
      </c>
      <c r="X895" s="1">
        <v>-1.1062399680661901</v>
      </c>
      <c r="Y895" s="1">
        <v>-1.113815303289057</v>
      </c>
      <c r="Z895" s="1">
        <v>-1.607422150483</v>
      </c>
      <c r="AA895" s="1">
        <v>-2.2784105633190839</v>
      </c>
      <c r="AB895" s="1">
        <v>-2.068755271486761</v>
      </c>
      <c r="AC895" s="1">
        <v>-2.346606126662</v>
      </c>
      <c r="AD895" s="1">
        <v>-2.5725942993558499</v>
      </c>
    </row>
    <row r="896" spans="1:30" hidden="1" x14ac:dyDescent="0.3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1.100000003253738</v>
      </c>
      <c r="H896" s="1">
        <v>1.1000000025381189</v>
      </c>
      <c r="I896" s="1">
        <v>1.100000002104486</v>
      </c>
      <c r="J896" s="1">
        <v>1.1000000024595511</v>
      </c>
      <c r="K896" s="1">
        <v>1.100000002220707</v>
      </c>
      <c r="L896" s="1">
        <v>1.099812406010015</v>
      </c>
      <c r="M896" s="1">
        <v>1.1000000020930241</v>
      </c>
      <c r="N896" s="1">
        <v>1.100000003558474</v>
      </c>
      <c r="O896" s="1">
        <v>1.1000000038933631</v>
      </c>
      <c r="P896" s="1">
        <v>1.1000000040476909</v>
      </c>
      <c r="Q896" s="1">
        <v>1.1000000036073121</v>
      </c>
      <c r="R896" s="1">
        <v>1.1000000031778641</v>
      </c>
      <c r="S896" s="1">
        <v>1.100000002292389</v>
      </c>
      <c r="T896" s="1">
        <v>1.100000001953519</v>
      </c>
      <c r="U896" s="1">
        <v>1.100000003143401</v>
      </c>
      <c r="V896" s="1">
        <v>1.1000000037766391</v>
      </c>
      <c r="W896" s="1">
        <v>1.10000000387221</v>
      </c>
      <c r="X896" s="1">
        <v>1.100000003895959</v>
      </c>
      <c r="Y896" s="1">
        <v>1.100000003670959</v>
      </c>
      <c r="Z896" s="1">
        <v>1.100000003745444</v>
      </c>
      <c r="AA896" s="1">
        <v>1.10000000368627</v>
      </c>
      <c r="AB896" s="1">
        <v>1.100000003939658</v>
      </c>
      <c r="AC896" s="1">
        <v>1.1000000038689419</v>
      </c>
      <c r="AD896" s="1">
        <v>1.1000000032646851</v>
      </c>
    </row>
    <row r="897" spans="1:30" hidden="1" x14ac:dyDescent="0.3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-2.8303349377200342</v>
      </c>
      <c r="H897" s="1">
        <v>-2.4014288779166488</v>
      </c>
      <c r="I897" s="1">
        <v>-2.2759834288470788</v>
      </c>
      <c r="J897" s="1">
        <v>-2.4073341750130228</v>
      </c>
      <c r="K897" s="1">
        <v>-2.4905530729614691</v>
      </c>
      <c r="L897" s="1">
        <v>-2.3475993874381458</v>
      </c>
      <c r="M897" s="1">
        <v>-2.210437695291243</v>
      </c>
      <c r="N897" s="1">
        <v>-2.1226984192385538</v>
      </c>
      <c r="O897" s="1">
        <v>-2.1963665236089849</v>
      </c>
      <c r="P897" s="1">
        <v>-2.478894166917732</v>
      </c>
      <c r="Q897" s="1">
        <v>-2.5023181481371841</v>
      </c>
      <c r="R897" s="1">
        <v>-2.426473032386673</v>
      </c>
      <c r="S897" s="1">
        <v>-2.6055009016282402</v>
      </c>
      <c r="T897" s="1">
        <v>-2.593954527747695</v>
      </c>
      <c r="U897" s="1">
        <v>-2.4314162245808042</v>
      </c>
      <c r="V897" s="1">
        <v>-2.2023055714421811</v>
      </c>
      <c r="W897" s="1">
        <v>-2.4164906064468972</v>
      </c>
      <c r="X897" s="1">
        <v>-2.4810670018559811</v>
      </c>
      <c r="Y897" s="1">
        <v>-2.5877942624768608</v>
      </c>
      <c r="Z897" s="1">
        <v>-2.8567989354616561</v>
      </c>
      <c r="AA897" s="1">
        <v>-3.215872690858983</v>
      </c>
      <c r="AB897" s="1">
        <v>-3.2987545756466781</v>
      </c>
      <c r="AC897" s="1">
        <v>-3.4747427726630309</v>
      </c>
      <c r="AD897" s="1">
        <v>-3.1169369157422651</v>
      </c>
    </row>
    <row r="898" spans="1:30" hidden="1" x14ac:dyDescent="0.3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1.042961821799151</v>
      </c>
      <c r="H898" s="1">
        <v>1.0495900994197029</v>
      </c>
      <c r="I898" s="1">
        <v>1.062868093895474</v>
      </c>
      <c r="J898" s="1">
        <v>1.059418823133117</v>
      </c>
      <c r="K898" s="1">
        <v>1.0603486140837539</v>
      </c>
      <c r="L898" s="1">
        <v>1.061011140501575</v>
      </c>
      <c r="M898" s="1">
        <v>1.0543693681112261</v>
      </c>
      <c r="N898" s="1">
        <v>1.0507833217465761</v>
      </c>
      <c r="O898" s="1">
        <v>1.055164075378672</v>
      </c>
      <c r="P898" s="1">
        <v>1.0570801205201841</v>
      </c>
      <c r="Q898" s="1">
        <v>1.04724549568489</v>
      </c>
      <c r="R898" s="1">
        <v>1.044208360858712</v>
      </c>
      <c r="S898" s="1">
        <v>1.036934521918017</v>
      </c>
      <c r="T898" s="1">
        <v>1.0332902345603101</v>
      </c>
      <c r="U898" s="1">
        <v>1.037992307251463</v>
      </c>
      <c r="V898" s="1">
        <v>1.050475737240198</v>
      </c>
      <c r="W898" s="1">
        <v>1.0496162594353211</v>
      </c>
      <c r="X898" s="1">
        <v>1.050680851210217</v>
      </c>
      <c r="Y898" s="1">
        <v>1.0470111200071841</v>
      </c>
      <c r="Z898" s="1">
        <v>1.044791438639338</v>
      </c>
      <c r="AA898" s="1">
        <v>1.0344463470665981</v>
      </c>
      <c r="AB898" s="1">
        <v>1.036266648032496</v>
      </c>
      <c r="AC898" s="1">
        <v>1.034852993762603</v>
      </c>
      <c r="AD898" s="1">
        <v>1.040211400334071</v>
      </c>
    </row>
    <row r="899" spans="1:30" hidden="1" x14ac:dyDescent="0.3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-6.9424710436109631</v>
      </c>
      <c r="H899" s="1">
        <v>-5.1571329791916973</v>
      </c>
      <c r="I899" s="1">
        <v>-4.7848007790878571</v>
      </c>
      <c r="J899" s="1">
        <v>-6.0882155678154719</v>
      </c>
      <c r="K899" s="1">
        <v>-6.2671398466184902</v>
      </c>
      <c r="L899" s="1">
        <v>-5.2528364274574262</v>
      </c>
      <c r="M899" s="1">
        <v>-3.4091485936347392</v>
      </c>
      <c r="N899" s="1">
        <v>-3.7879015723916001</v>
      </c>
      <c r="O899" s="1">
        <v>-3.8704391998524148</v>
      </c>
      <c r="P899" s="1">
        <v>-4.4610767823662547</v>
      </c>
      <c r="Q899" s="1">
        <v>-4.0938738582983136</v>
      </c>
      <c r="R899" s="1">
        <v>-2.5080337177522249</v>
      </c>
      <c r="S899" s="1">
        <v>-1.83214771716114</v>
      </c>
      <c r="T899" s="1">
        <v>-1.330949518532059</v>
      </c>
      <c r="U899" s="1">
        <v>-1.207412266409756</v>
      </c>
      <c r="V899" s="1">
        <v>-2.0678652276965068</v>
      </c>
      <c r="W899" s="1">
        <v>-3.33983929752217</v>
      </c>
      <c r="X899" s="1">
        <v>-3.884456763728378</v>
      </c>
      <c r="Y899" s="1">
        <v>-5.3086563788658232</v>
      </c>
      <c r="Z899" s="1">
        <v>-6.933145895143304</v>
      </c>
      <c r="AA899" s="1">
        <v>-8.8027117043205791</v>
      </c>
      <c r="AB899" s="1">
        <v>-8.9546705823419668</v>
      </c>
      <c r="AC899" s="1">
        <v>-9.9693638122693073</v>
      </c>
      <c r="AD899" s="1">
        <v>-8.7084219398259091</v>
      </c>
    </row>
    <row r="900" spans="1:30" hidden="1" x14ac:dyDescent="0.3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1.0452487740709879</v>
      </c>
      <c r="H900" s="1">
        <v>1.0512242281755719</v>
      </c>
      <c r="I900" s="1">
        <v>1.0645533133022631</v>
      </c>
      <c r="J900" s="1">
        <v>1.06115964269698</v>
      </c>
      <c r="K900" s="1">
        <v>1.0619037835784271</v>
      </c>
      <c r="L900" s="1">
        <v>1.0626543149927881</v>
      </c>
      <c r="M900" s="1">
        <v>1.0566586850780411</v>
      </c>
      <c r="N900" s="1">
        <v>1.0538136294367471</v>
      </c>
      <c r="O900" s="1">
        <v>1.0580214349534489</v>
      </c>
      <c r="P900" s="1">
        <v>1.060072431389542</v>
      </c>
      <c r="Q900" s="1">
        <v>1.050378447271539</v>
      </c>
      <c r="R900" s="1">
        <v>1.047646135129197</v>
      </c>
      <c r="S900" s="1">
        <v>1.0407889624690101</v>
      </c>
      <c r="T900" s="1">
        <v>1.037290380954127</v>
      </c>
      <c r="U900" s="1">
        <v>1.0420947277179049</v>
      </c>
      <c r="V900" s="1">
        <v>1.0531597645302759</v>
      </c>
      <c r="W900" s="1">
        <v>1.0530480244473259</v>
      </c>
      <c r="X900" s="1">
        <v>1.053851593341852</v>
      </c>
      <c r="Y900" s="1">
        <v>1.050040056568025</v>
      </c>
      <c r="Z900" s="1">
        <v>1.047731680019883</v>
      </c>
      <c r="AA900" s="1">
        <v>1.0374024813083711</v>
      </c>
      <c r="AB900" s="1">
        <v>1.039190081868212</v>
      </c>
      <c r="AC900" s="1">
        <v>1.037802576936407</v>
      </c>
      <c r="AD900" s="1">
        <v>1.0427105207294589</v>
      </c>
    </row>
    <row r="901" spans="1:30" hidden="1" x14ac:dyDescent="0.3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-6.831091833109129</v>
      </c>
      <c r="H901" s="1">
        <v>-5.0373840683244966</v>
      </c>
      <c r="I901" s="1">
        <v>-4.6440343214899684</v>
      </c>
      <c r="J901" s="1">
        <v>-6.0107999774965606</v>
      </c>
      <c r="K901" s="1">
        <v>-6.1809101886437467</v>
      </c>
      <c r="L901" s="1">
        <v>-5.1837709830816072</v>
      </c>
      <c r="M901" s="1">
        <v>-3.284757616335348</v>
      </c>
      <c r="N901" s="1">
        <v>-3.5519067060808962</v>
      </c>
      <c r="O901" s="1">
        <v>-3.60898677815831</v>
      </c>
      <c r="P901" s="1">
        <v>-4.1351250932892833</v>
      </c>
      <c r="Q901" s="1">
        <v>-3.75232600943407</v>
      </c>
      <c r="R901" s="1">
        <v>-2.0454039172721541</v>
      </c>
      <c r="S901" s="1">
        <v>-1.2613133233919409</v>
      </c>
      <c r="T901" s="1">
        <v>-0.73948478098978332</v>
      </c>
      <c r="U901" s="1">
        <v>-0.68530553468082922</v>
      </c>
      <c r="V901" s="1">
        <v>-1.6894059564898289</v>
      </c>
      <c r="W901" s="1">
        <v>-3.0861660017627068</v>
      </c>
      <c r="X901" s="1">
        <v>-3.6248678334522628</v>
      </c>
      <c r="Y901" s="1">
        <v>-5.0618907577999028</v>
      </c>
      <c r="Z901" s="1">
        <v>-6.7378761311475683</v>
      </c>
      <c r="AA901" s="1">
        <v>-8.7395394197653982</v>
      </c>
      <c r="AB901" s="1">
        <v>-8.8643269020443345</v>
      </c>
      <c r="AC901" s="1">
        <v>-9.9025653337456276</v>
      </c>
      <c r="AD901" s="1">
        <v>-8.6565621068047509</v>
      </c>
    </row>
    <row r="902" spans="1:30" hidden="1" x14ac:dyDescent="0.3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1.099384185175974</v>
      </c>
      <c r="H902" s="1">
        <v>1.099830891439685</v>
      </c>
      <c r="I902" s="1">
        <v>1.099913996119271</v>
      </c>
      <c r="J902" s="1">
        <v>1.0999937474577079</v>
      </c>
      <c r="K902" s="1">
        <v>1.099964570300467</v>
      </c>
      <c r="L902" s="1">
        <v>1.100000002529359</v>
      </c>
      <c r="M902" s="1">
        <v>1.0995776955779819</v>
      </c>
      <c r="N902" s="1">
        <v>1.0988260932093321</v>
      </c>
      <c r="O902" s="1">
        <v>1.098361073951666</v>
      </c>
      <c r="P902" s="1">
        <v>1.0975335654635059</v>
      </c>
      <c r="Q902" s="1">
        <v>1.0972688367605929</v>
      </c>
      <c r="R902" s="1">
        <v>1.097016771369385</v>
      </c>
      <c r="S902" s="1">
        <v>1.0964483154992579</v>
      </c>
      <c r="T902" s="1">
        <v>1.0961984974029</v>
      </c>
      <c r="U902" s="1">
        <v>1.097042411882589</v>
      </c>
      <c r="V902" s="1">
        <v>1.0976023465496969</v>
      </c>
      <c r="W902" s="1">
        <v>1.0982041731497181</v>
      </c>
      <c r="X902" s="1">
        <v>1.0985366534350101</v>
      </c>
      <c r="Y902" s="1">
        <v>1.0986123926340301</v>
      </c>
      <c r="Z902" s="1">
        <v>1.098725340663103</v>
      </c>
      <c r="AA902" s="1">
        <v>1.09880658543273</v>
      </c>
      <c r="AB902" s="1">
        <v>1.0984499598622459</v>
      </c>
      <c r="AC902" s="1">
        <v>1.098895290535576</v>
      </c>
      <c r="AD902" s="1">
        <v>1.0993745706873559</v>
      </c>
    </row>
    <row r="903" spans="1:30" hidden="1" x14ac:dyDescent="0.3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-3.2703747918454642</v>
      </c>
      <c r="H903" s="1">
        <v>-2.796973066594779</v>
      </c>
      <c r="I903" s="1">
        <v>-2.6584972576360411</v>
      </c>
      <c r="J903" s="1">
        <v>-2.794944342528864</v>
      </c>
      <c r="K903" s="1">
        <v>-2.8938179739470922</v>
      </c>
      <c r="L903" s="1">
        <v>-2.7475639399728942</v>
      </c>
      <c r="M903" s="1">
        <v>-2.6019766942732039</v>
      </c>
      <c r="N903" s="1">
        <v>-2.43813404624172</v>
      </c>
      <c r="O903" s="1">
        <v>-2.5504256051240461</v>
      </c>
      <c r="P903" s="1">
        <v>-2.8856594651824818</v>
      </c>
      <c r="Q903" s="1">
        <v>-2.9231182716253659</v>
      </c>
      <c r="R903" s="1">
        <v>-2.873238750765525</v>
      </c>
      <c r="S903" s="1">
        <v>-3.0803250162572779</v>
      </c>
      <c r="T903" s="1">
        <v>-3.0896738469775609</v>
      </c>
      <c r="U903" s="1">
        <v>-2.89666632117464</v>
      </c>
      <c r="V903" s="1">
        <v>-2.6366153596384252</v>
      </c>
      <c r="W903" s="1">
        <v>-2.8646946904046402</v>
      </c>
      <c r="X903" s="1">
        <v>-2.9033409792393861</v>
      </c>
      <c r="Y903" s="1">
        <v>-2.9736009243947881</v>
      </c>
      <c r="Z903" s="1">
        <v>-3.2615897193249892</v>
      </c>
      <c r="AA903" s="1">
        <v>-3.675430337448593</v>
      </c>
      <c r="AB903" s="1">
        <v>-3.770045546127843</v>
      </c>
      <c r="AC903" s="1">
        <v>-3.9627415679590992</v>
      </c>
      <c r="AD903" s="1">
        <v>-3.567046754507881</v>
      </c>
    </row>
    <row r="904" spans="1:30" hidden="1" x14ac:dyDescent="0.3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1.082416099091779</v>
      </c>
      <c r="H904" s="1">
        <v>1.0825467243527569</v>
      </c>
      <c r="I904" s="1">
        <v>1.0911101863745301</v>
      </c>
      <c r="J904" s="1">
        <v>1.090188503152717</v>
      </c>
      <c r="K904" s="1">
        <v>1.0900449553526059</v>
      </c>
      <c r="L904" s="1">
        <v>1.0905129293219</v>
      </c>
      <c r="M904" s="1">
        <v>1.0892601649284179</v>
      </c>
      <c r="N904" s="1">
        <v>1.0901438845783289</v>
      </c>
      <c r="O904" s="1">
        <v>1.091935749444664</v>
      </c>
      <c r="P904" s="1">
        <v>1.093470119416331</v>
      </c>
      <c r="Q904" s="1">
        <v>1.0905295923502361</v>
      </c>
      <c r="R904" s="1">
        <v>1.0922491500039531</v>
      </c>
      <c r="S904" s="1">
        <v>1.100000003903961</v>
      </c>
      <c r="T904" s="1">
        <v>1.100000004671432</v>
      </c>
      <c r="U904" s="1">
        <v>1.0999999864294461</v>
      </c>
      <c r="V904" s="1">
        <v>1.0894858803973739</v>
      </c>
      <c r="W904" s="1">
        <v>1.0917710520286441</v>
      </c>
      <c r="X904" s="1">
        <v>1.091529480881327</v>
      </c>
      <c r="Y904" s="1">
        <v>1.089709145807283</v>
      </c>
      <c r="Z904" s="1">
        <v>1.0878782386776189</v>
      </c>
      <c r="AA904" s="1">
        <v>1.080703634651907</v>
      </c>
      <c r="AB904" s="1">
        <v>1.081771089897118</v>
      </c>
      <c r="AC904" s="1">
        <v>1.079560860034142</v>
      </c>
      <c r="AD904" s="1">
        <v>1.0826847594716149</v>
      </c>
    </row>
    <row r="905" spans="1:30" hidden="1" x14ac:dyDescent="0.3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-4.6577458643204173</v>
      </c>
      <c r="H905" s="1">
        <v>-2.77704943314991</v>
      </c>
      <c r="I905" s="1">
        <v>-2.262698024874803</v>
      </c>
      <c r="J905" s="1">
        <v>-3.4039374946238188</v>
      </c>
      <c r="K905" s="1">
        <v>-3.543833991288067</v>
      </c>
      <c r="L905" s="1">
        <v>-2.715696855292383</v>
      </c>
      <c r="M905" s="1">
        <v>-0.85039493934994081</v>
      </c>
      <c r="N905" s="1">
        <v>-0.67862671994981938</v>
      </c>
      <c r="O905" s="1">
        <v>-0.72332596981303243</v>
      </c>
      <c r="P905" s="1">
        <v>-1.0397048437418051</v>
      </c>
      <c r="Q905" s="1">
        <v>0.47722500103606741</v>
      </c>
      <c r="R905" s="1">
        <v>4.0304533846586494</v>
      </c>
      <c r="S905" s="1">
        <v>6.1255202485748583</v>
      </c>
      <c r="T905" s="1">
        <v>6.8571110374978588</v>
      </c>
      <c r="U905" s="1">
        <v>6.0954206739193992</v>
      </c>
      <c r="V905" s="1">
        <v>3.7049499022807488</v>
      </c>
      <c r="W905" s="1">
        <v>-0.3035661386676014</v>
      </c>
      <c r="X905" s="1">
        <v>-0.85824681773460887</v>
      </c>
      <c r="Y905" s="1">
        <v>-1.921509227093483</v>
      </c>
      <c r="Z905" s="1">
        <v>-3.7404090518088249</v>
      </c>
      <c r="AA905" s="1">
        <v>-7.148276379738089</v>
      </c>
      <c r="AB905" s="1">
        <v>-7.038257671702512</v>
      </c>
      <c r="AC905" s="1">
        <v>-8.5472084897009992</v>
      </c>
      <c r="AD905" s="1">
        <v>-6.9072301333381727</v>
      </c>
    </row>
    <row r="906" spans="1:30" hidden="1" x14ac:dyDescent="0.3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1.0999999639811771</v>
      </c>
      <c r="H906" s="1">
        <v>1.099999955104253</v>
      </c>
      <c r="I906" s="1">
        <v>1.09999996108355</v>
      </c>
      <c r="J906" s="1">
        <v>1.100000002415439</v>
      </c>
      <c r="K906" s="1">
        <v>1.100000003270988</v>
      </c>
      <c r="L906" s="1">
        <v>1.100000003689195</v>
      </c>
      <c r="M906" s="1">
        <v>1.100000003637847</v>
      </c>
      <c r="N906" s="1">
        <v>1.100000003757907</v>
      </c>
      <c r="O906" s="1">
        <v>1.1000000044689471</v>
      </c>
      <c r="P906" s="1">
        <v>1.10000000453536</v>
      </c>
      <c r="Q906" s="1">
        <v>1.100000005534985</v>
      </c>
      <c r="R906" s="1">
        <v>1.1094854393119731</v>
      </c>
      <c r="S906" s="1">
        <v>1.139549458613931</v>
      </c>
      <c r="T906" s="1">
        <v>1.144193243807925</v>
      </c>
      <c r="U906" s="1">
        <v>1.1333869856445129</v>
      </c>
      <c r="V906" s="1">
        <v>1.100000007757272</v>
      </c>
      <c r="W906" s="1">
        <v>1.100000004615026</v>
      </c>
      <c r="X906" s="1">
        <v>1.100000004447109</v>
      </c>
      <c r="Y906" s="1">
        <v>1.1000000037909721</v>
      </c>
      <c r="Z906" s="1">
        <v>1.1000000036762849</v>
      </c>
      <c r="AA906" s="1">
        <v>1.099999972862578</v>
      </c>
      <c r="AB906" s="1">
        <v>1.0999999734960111</v>
      </c>
      <c r="AC906" s="1">
        <v>1.099999971474217</v>
      </c>
      <c r="AD906" s="1">
        <v>1.0999999713317301</v>
      </c>
    </row>
    <row r="907" spans="1:30" hidden="1" x14ac:dyDescent="0.3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-0.75589654110839177</v>
      </c>
      <c r="H907" s="1">
        <v>1.7400557710996649</v>
      </c>
      <c r="I907" s="1">
        <v>2.914066440806363</v>
      </c>
      <c r="J907" s="1">
        <v>2.4446150425764741</v>
      </c>
      <c r="K907" s="1">
        <v>2.8895327923124801</v>
      </c>
      <c r="L907" s="1">
        <v>4.0586113718128649</v>
      </c>
      <c r="M907" s="1">
        <v>6.0147920913876423</v>
      </c>
      <c r="N907" s="1">
        <v>6.1855424701867294</v>
      </c>
      <c r="O907" s="1">
        <v>6.9937657112083853</v>
      </c>
      <c r="P907" s="1">
        <v>6.6487277799736058</v>
      </c>
      <c r="Q907" s="1">
        <v>11.285593476882839</v>
      </c>
      <c r="R907" s="1">
        <v>18.867128723148539</v>
      </c>
      <c r="S907" s="1">
        <v>22.717579696559898</v>
      </c>
      <c r="T907" s="1">
        <v>23.887464723462799</v>
      </c>
      <c r="U907" s="1">
        <v>22.047660006580632</v>
      </c>
      <c r="V907" s="1">
        <v>17.177679638240541</v>
      </c>
      <c r="W907" s="1">
        <v>7.7717723004664343</v>
      </c>
      <c r="X907" s="1">
        <v>6.8375345830642758</v>
      </c>
      <c r="Y907" s="1">
        <v>5.0000472232876243</v>
      </c>
      <c r="Z907" s="1">
        <v>3.262287528184256</v>
      </c>
      <c r="AA907" s="1">
        <v>-3.191294093391877</v>
      </c>
      <c r="AB907" s="1">
        <v>-2.7725255058997131</v>
      </c>
      <c r="AC907" s="1">
        <v>-5.3818859569731448</v>
      </c>
      <c r="AD907" s="1">
        <v>-3.12767874389829</v>
      </c>
    </row>
    <row r="908" spans="1:30" hidden="1" x14ac:dyDescent="0.3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1.099999957802434</v>
      </c>
      <c r="H908" s="1">
        <v>1.0999999480823179</v>
      </c>
      <c r="I908" s="1">
        <v>1.0999999557409079</v>
      </c>
      <c r="J908" s="1">
        <v>1.0999999872071919</v>
      </c>
      <c r="K908" s="1">
        <v>1.0999999831802869</v>
      </c>
      <c r="L908" s="1">
        <v>1.0999999766580011</v>
      </c>
      <c r="M908" s="1">
        <v>1.099999981702549</v>
      </c>
      <c r="N908" s="1">
        <v>1.099999979589622</v>
      </c>
      <c r="O908" s="1">
        <v>1.0999999902180391</v>
      </c>
      <c r="P908" s="1">
        <v>1.0999999897431301</v>
      </c>
      <c r="Q908" s="1">
        <v>1.100000004287679</v>
      </c>
      <c r="R908" s="1">
        <v>1.1000000062629891</v>
      </c>
      <c r="S908" s="1">
        <v>1.117670132205514</v>
      </c>
      <c r="T908" s="1">
        <v>1.122762803211979</v>
      </c>
      <c r="U908" s="1">
        <v>1.1143682614214221</v>
      </c>
      <c r="V908" s="1">
        <v>1.1000000057022981</v>
      </c>
      <c r="W908" s="1">
        <v>1.10000000360491</v>
      </c>
      <c r="X908" s="1">
        <v>1.099999991998843</v>
      </c>
      <c r="Y908" s="1">
        <v>1.0999999876317601</v>
      </c>
      <c r="Z908" s="1">
        <v>1.099999990756152</v>
      </c>
      <c r="AA908" s="1">
        <v>1.0999999690111031</v>
      </c>
      <c r="AB908" s="1">
        <v>1.0999999695094049</v>
      </c>
      <c r="AC908" s="1">
        <v>1.099999966974007</v>
      </c>
      <c r="AD908" s="1">
        <v>1.0999999674485299</v>
      </c>
    </row>
    <row r="909" spans="1:30" hidden="1" x14ac:dyDescent="0.3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-1.2393451008272189</v>
      </c>
      <c r="H909" s="1">
        <v>1.445671597141291</v>
      </c>
      <c r="I909" s="1">
        <v>2.8819756934864129</v>
      </c>
      <c r="J909" s="1">
        <v>2.2206970770804819</v>
      </c>
      <c r="K909" s="1">
        <v>1.59530886144435</v>
      </c>
      <c r="L909" s="1">
        <v>2.613772996055125</v>
      </c>
      <c r="M909" s="1">
        <v>5.0928559404533544</v>
      </c>
      <c r="N909" s="1">
        <v>5.2664146566499204</v>
      </c>
      <c r="O909" s="1">
        <v>5.2242293916182554</v>
      </c>
      <c r="P909" s="1">
        <v>4.9088209754700989</v>
      </c>
      <c r="Q909" s="1">
        <v>8.5775209113986985</v>
      </c>
      <c r="R909" s="1">
        <v>16.841416723975911</v>
      </c>
      <c r="S909" s="1">
        <v>21.624070775934449</v>
      </c>
      <c r="T909" s="1">
        <v>22.84972627132969</v>
      </c>
      <c r="U909" s="1">
        <v>21.122455335447111</v>
      </c>
      <c r="V909" s="1">
        <v>15.7282348052734</v>
      </c>
      <c r="W909" s="1">
        <v>6.4206725293642748</v>
      </c>
      <c r="X909" s="1">
        <v>5.0888695262055466</v>
      </c>
      <c r="Y909" s="1">
        <v>4.0226986208888693</v>
      </c>
      <c r="Z909" s="1">
        <v>1.804278133797689</v>
      </c>
      <c r="AA909" s="1">
        <v>-4.898429670028384</v>
      </c>
      <c r="AB909" s="1">
        <v>-4.6064029951174552</v>
      </c>
      <c r="AC909" s="1">
        <v>-7.168350906070696</v>
      </c>
      <c r="AD909" s="1">
        <v>-4.3902683055219942</v>
      </c>
    </row>
    <row r="910" spans="1:30" hidden="1" x14ac:dyDescent="0.3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1.093294365392832</v>
      </c>
      <c r="H910" s="1">
        <v>1.0940478007929491</v>
      </c>
      <c r="I910" s="1">
        <v>1.0956573450205609</v>
      </c>
      <c r="J910" s="1">
        <v>1.0955262977621361</v>
      </c>
      <c r="K910" s="1">
        <v>1.09570914965163</v>
      </c>
      <c r="L910" s="1">
        <v>1.095865724664602</v>
      </c>
      <c r="M910" s="1">
        <v>1.094695051874083</v>
      </c>
      <c r="N910" s="1">
        <v>1.0938486539887351</v>
      </c>
      <c r="O910" s="1">
        <v>1.092953170690653</v>
      </c>
      <c r="P910" s="1">
        <v>1.092016825576712</v>
      </c>
      <c r="Q910" s="1">
        <v>1.0910855349756521</v>
      </c>
      <c r="R910" s="1">
        <v>1.090483975002347</v>
      </c>
      <c r="S910" s="1">
        <v>1.089311035626966</v>
      </c>
      <c r="T910" s="1">
        <v>1.0885188363769791</v>
      </c>
      <c r="U910" s="1">
        <v>1.090091816504221</v>
      </c>
      <c r="V910" s="1">
        <v>1.090855190485948</v>
      </c>
      <c r="W910" s="1">
        <v>1.0923414604817421</v>
      </c>
      <c r="X910" s="1">
        <v>1.0928285751579341</v>
      </c>
      <c r="Y910" s="1">
        <v>1.092742452852679</v>
      </c>
      <c r="Z910" s="1">
        <v>1.0925379930748489</v>
      </c>
      <c r="AA910" s="1">
        <v>1.0916345996042729</v>
      </c>
      <c r="AB910" s="1">
        <v>1.091482744361977</v>
      </c>
      <c r="AC910" s="1">
        <v>1.091056925074422</v>
      </c>
      <c r="AD910" s="1">
        <v>1.0926157592894701</v>
      </c>
    </row>
    <row r="911" spans="1:30" hidden="1" x14ac:dyDescent="0.3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-3.9931699704557708</v>
      </c>
      <c r="H911" s="1">
        <v>-3.3769614699415409</v>
      </c>
      <c r="I911" s="1">
        <v>-3.1736762245547472</v>
      </c>
      <c r="J911" s="1">
        <v>-3.4022109034196171</v>
      </c>
      <c r="K911" s="1">
        <v>-3.507113187235297</v>
      </c>
      <c r="L911" s="1">
        <v>-3.3018123054197921</v>
      </c>
      <c r="M911" s="1">
        <v>-3.0711669804004789</v>
      </c>
      <c r="N911" s="1">
        <v>-2.8656665080150652</v>
      </c>
      <c r="O911" s="1">
        <v>-3.0181991279400449</v>
      </c>
      <c r="P911" s="1">
        <v>-3.368159840622944</v>
      </c>
      <c r="Q911" s="1">
        <v>-3.348909842448482</v>
      </c>
      <c r="R911" s="1">
        <v>-3.1118266541270732</v>
      </c>
      <c r="S911" s="1">
        <v>-3.1957941395927971</v>
      </c>
      <c r="T911" s="1">
        <v>-3.153754493979366</v>
      </c>
      <c r="U911" s="1">
        <v>-3.008466425195174</v>
      </c>
      <c r="V911" s="1">
        <v>-2.8953482125629741</v>
      </c>
      <c r="W911" s="1">
        <v>-3.2967369034277709</v>
      </c>
      <c r="X911" s="1">
        <v>-3.361107084277883</v>
      </c>
      <c r="Y911" s="1">
        <v>-3.4978974216921972</v>
      </c>
      <c r="Z911" s="1">
        <v>-3.935624020443536</v>
      </c>
      <c r="AA911" s="1">
        <v>-4.532710209939653</v>
      </c>
      <c r="AB911" s="1">
        <v>-4.6374841107536842</v>
      </c>
      <c r="AC911" s="1">
        <v>-5.0270005986881863</v>
      </c>
      <c r="AD911" s="1">
        <v>-4.496003158931555</v>
      </c>
    </row>
    <row r="912" spans="1:30" hidden="1" x14ac:dyDescent="0.3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1.062949840953499</v>
      </c>
      <c r="H912" s="1">
        <v>1.0653380542285871</v>
      </c>
      <c r="I912" s="1">
        <v>1.077101597976627</v>
      </c>
      <c r="J912" s="1">
        <v>1.0732710938559551</v>
      </c>
      <c r="K912" s="1">
        <v>1.073543225667315</v>
      </c>
      <c r="L912" s="1">
        <v>1.0742478050434789</v>
      </c>
      <c r="M912" s="1">
        <v>1.0734564263591719</v>
      </c>
      <c r="N912" s="1">
        <v>1.0733002176760249</v>
      </c>
      <c r="O912" s="1">
        <v>1.0760834565866439</v>
      </c>
      <c r="P912" s="1">
        <v>1.0783717896345231</v>
      </c>
      <c r="Q912" s="1">
        <v>1.070041303951069</v>
      </c>
      <c r="R912" s="1">
        <v>1.0695983939886551</v>
      </c>
      <c r="S912" s="1">
        <v>1.0658442216446</v>
      </c>
      <c r="T912" s="1">
        <v>1.0630470589113901</v>
      </c>
      <c r="U912" s="1">
        <v>1.0673050295020621</v>
      </c>
      <c r="V912" s="1">
        <v>1.0707211427041281</v>
      </c>
      <c r="W912" s="1">
        <v>1.0734196573363539</v>
      </c>
      <c r="X912" s="1">
        <v>1.0736811001502911</v>
      </c>
      <c r="Y912" s="1">
        <v>1.070862361962102</v>
      </c>
      <c r="Z912" s="1">
        <v>1.0677961412642221</v>
      </c>
      <c r="AA912" s="1">
        <v>1.058569816166163</v>
      </c>
      <c r="AB912" s="1">
        <v>1.060043374761011</v>
      </c>
      <c r="AC912" s="1">
        <v>1.05809676569087</v>
      </c>
      <c r="AD912" s="1">
        <v>1.062001880600542</v>
      </c>
    </row>
    <row r="913" spans="1:30" hidden="1" x14ac:dyDescent="0.3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-5.8657576700766363</v>
      </c>
      <c r="H913" s="1">
        <v>-4.0622540288329452</v>
      </c>
      <c r="I913" s="1">
        <v>-3.692049159559764</v>
      </c>
      <c r="J913" s="1">
        <v>-5.5703972259263317</v>
      </c>
      <c r="K913" s="1">
        <v>-5.67059780817711</v>
      </c>
      <c r="L913" s="1">
        <v>-4.7570772616660184</v>
      </c>
      <c r="M913" s="1">
        <v>-2.3148764719130468</v>
      </c>
      <c r="N913" s="1">
        <v>-2.3120479439667792</v>
      </c>
      <c r="O913" s="1">
        <v>-2.373470862606498</v>
      </c>
      <c r="P913" s="1">
        <v>-2.7088072480856979</v>
      </c>
      <c r="Q913" s="1">
        <v>-2.165588117085095</v>
      </c>
      <c r="R913" s="1">
        <v>9.2956734933926768E-2</v>
      </c>
      <c r="S913" s="1">
        <v>1.4285715422161911</v>
      </c>
      <c r="T913" s="1">
        <v>2.0257874467140562</v>
      </c>
      <c r="U913" s="1">
        <v>1.743207414525318</v>
      </c>
      <c r="V913" s="1">
        <v>0.17689830267906459</v>
      </c>
      <c r="W913" s="1">
        <v>-1.962610602769896</v>
      </c>
      <c r="X913" s="1">
        <v>-2.4209838211623871</v>
      </c>
      <c r="Y913" s="1">
        <v>-3.6298637385825661</v>
      </c>
      <c r="Z913" s="1">
        <v>-5.6407391075176951</v>
      </c>
      <c r="AA913" s="1">
        <v>-8.181149674361091</v>
      </c>
      <c r="AB913" s="1">
        <v>-8.1721478653306008</v>
      </c>
      <c r="AC913" s="1">
        <v>-9.3028104509907106</v>
      </c>
      <c r="AD913" s="1">
        <v>-7.9237983932146996</v>
      </c>
    </row>
    <row r="914" spans="1:30" hidden="1" x14ac:dyDescent="0.3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1.099999967529431</v>
      </c>
      <c r="H914" s="1">
        <v>1.0999999576738599</v>
      </c>
      <c r="I914" s="1">
        <v>1.099999960035088</v>
      </c>
      <c r="J914" s="1">
        <v>1.0999999749022189</v>
      </c>
      <c r="K914" s="1">
        <v>1.099999970546385</v>
      </c>
      <c r="L914" s="1">
        <v>1.099999966587371</v>
      </c>
      <c r="M914" s="1">
        <v>1.0999999690597131</v>
      </c>
      <c r="N914" s="1">
        <v>1.099999970111162</v>
      </c>
      <c r="O914" s="1">
        <v>1.0999999160038629</v>
      </c>
      <c r="P914" s="1">
        <v>1.0999999684727599</v>
      </c>
      <c r="Q914" s="1">
        <v>1.092384749025213</v>
      </c>
      <c r="R914" s="1">
        <v>1.1000000033984469</v>
      </c>
      <c r="S914" s="1">
        <v>1.1000000051782719</v>
      </c>
      <c r="T914" s="1">
        <v>1.1000000053601779</v>
      </c>
      <c r="U914" s="1">
        <v>1.100000005237205</v>
      </c>
      <c r="V914" s="1">
        <v>1.100000003002972</v>
      </c>
      <c r="W914" s="1">
        <v>1.0999997484971049</v>
      </c>
      <c r="X914" s="1">
        <v>1.099999947939954</v>
      </c>
      <c r="Y914" s="1">
        <v>1.0999999842191781</v>
      </c>
      <c r="Z914" s="1">
        <v>1.0999999866966459</v>
      </c>
      <c r="AA914" s="1">
        <v>1.0999999779428551</v>
      </c>
      <c r="AB914" s="1">
        <v>1.099999977910072</v>
      </c>
      <c r="AC914" s="1">
        <v>1.0999999766347011</v>
      </c>
      <c r="AD914" s="1">
        <v>1.099999975898587</v>
      </c>
    </row>
    <row r="915" spans="1:30" hidden="1" x14ac:dyDescent="0.3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-4.5886237895934894</v>
      </c>
      <c r="H915" s="1">
        <v>-1.9859528998073519</v>
      </c>
      <c r="I915" s="1">
        <v>-0.89090389134608405</v>
      </c>
      <c r="J915" s="1">
        <v>-11.2426300438224</v>
      </c>
      <c r="K915" s="1">
        <v>-10.314053183131771</v>
      </c>
      <c r="L915" s="1">
        <v>-8.5263209392242096</v>
      </c>
      <c r="M915" s="1">
        <v>3.4515473604035511</v>
      </c>
      <c r="N915" s="1">
        <v>3.6974377409272892</v>
      </c>
      <c r="O915" s="1">
        <v>3.6607554681572458</v>
      </c>
      <c r="P915" s="1">
        <v>3.3429285052707032</v>
      </c>
      <c r="Q915" s="1">
        <v>3.9235776105774902</v>
      </c>
      <c r="R915" s="1">
        <v>9.2492076168153652</v>
      </c>
      <c r="S915" s="1">
        <v>13.53346949055301</v>
      </c>
      <c r="T915" s="1">
        <v>14.83685126289973</v>
      </c>
      <c r="U915" s="1">
        <v>13.685690709928981</v>
      </c>
      <c r="V915" s="1">
        <v>8.9136186247257196</v>
      </c>
      <c r="W915" s="1">
        <v>4.048020926912888</v>
      </c>
      <c r="X915" s="1">
        <v>3.592115415091099</v>
      </c>
      <c r="Y915" s="1">
        <v>2.354796723515431</v>
      </c>
      <c r="Z915" s="1">
        <v>-2.9790725686682671</v>
      </c>
      <c r="AA915" s="1">
        <v>-8.7755239701708039</v>
      </c>
      <c r="AB915" s="1">
        <v>-8.2987723982094721</v>
      </c>
      <c r="AC915" s="1">
        <v>-9.9820853054447785</v>
      </c>
      <c r="AD915" s="1">
        <v>-7.6293199639359637</v>
      </c>
    </row>
    <row r="916" spans="1:30" hidden="1" x14ac:dyDescent="0.3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1.0523544718234801</v>
      </c>
      <c r="H916" s="1">
        <v>1.056826562377611</v>
      </c>
      <c r="I916" s="1">
        <v>1.069685541040172</v>
      </c>
      <c r="J916" s="1">
        <v>1.0664603192244879</v>
      </c>
      <c r="K916" s="1">
        <v>1.066842754253339</v>
      </c>
      <c r="L916" s="1">
        <v>1.0674540493936451</v>
      </c>
      <c r="M916" s="1">
        <v>1.063403551814851</v>
      </c>
      <c r="N916" s="1">
        <v>1.0619809107245051</v>
      </c>
      <c r="O916" s="1">
        <v>1.0659747854937049</v>
      </c>
      <c r="P916" s="1">
        <v>1.0687258244228881</v>
      </c>
      <c r="Q916" s="1">
        <v>1.0592001206537249</v>
      </c>
      <c r="R916" s="1">
        <v>1.0574189875330451</v>
      </c>
      <c r="S916" s="1">
        <v>1.051927998836061</v>
      </c>
      <c r="T916" s="1">
        <v>1.0486851580143139</v>
      </c>
      <c r="U916" s="1">
        <v>1.053385465009306</v>
      </c>
      <c r="V916" s="1">
        <v>1.06114519005438</v>
      </c>
      <c r="W916" s="1">
        <v>1.0623556252601869</v>
      </c>
      <c r="X916" s="1">
        <v>1.06272133735687</v>
      </c>
      <c r="Y916" s="1">
        <v>1.0589668472821261</v>
      </c>
      <c r="Z916" s="1">
        <v>1.0559836829900029</v>
      </c>
      <c r="AA916" s="1">
        <v>1.04574508437114</v>
      </c>
      <c r="AB916" s="1">
        <v>1.0475723094736149</v>
      </c>
      <c r="AC916" s="1">
        <v>1.046353875228188</v>
      </c>
      <c r="AD916" s="1">
        <v>1.050577972198633</v>
      </c>
    </row>
    <row r="917" spans="1:30" hidden="1" x14ac:dyDescent="0.3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-6.0782419751484866</v>
      </c>
      <c r="H917" s="1">
        <v>-4.2692814701777353</v>
      </c>
      <c r="I917" s="1">
        <v>-3.910222634442043</v>
      </c>
      <c r="J917" s="1">
        <v>-5.4204023504832692</v>
      </c>
      <c r="K917" s="1">
        <v>-5.5758503571787248</v>
      </c>
      <c r="L917" s="1">
        <v>-4.635558865377595</v>
      </c>
      <c r="M917" s="1">
        <v>-2.573226444604185</v>
      </c>
      <c r="N917" s="1">
        <v>-2.696398483432628</v>
      </c>
      <c r="O917" s="1">
        <v>-2.695016746315988</v>
      </c>
      <c r="P917" s="1">
        <v>-3.046444567161096</v>
      </c>
      <c r="Q917" s="1">
        <v>-2.6471978349346741</v>
      </c>
      <c r="R917" s="1">
        <v>-0.65836137722214927</v>
      </c>
      <c r="S917" s="1">
        <v>0.39977961170426313</v>
      </c>
      <c r="T917" s="1">
        <v>0.95479771347844267</v>
      </c>
      <c r="U917" s="1">
        <v>0.8244192320357735</v>
      </c>
      <c r="V917" s="1">
        <v>-0.48391427270541038</v>
      </c>
      <c r="W917" s="1">
        <v>-2.1843295822168058</v>
      </c>
      <c r="X917" s="1">
        <v>-2.6867474149519048</v>
      </c>
      <c r="Y917" s="1">
        <v>-4.0571395888919826</v>
      </c>
      <c r="Z917" s="1">
        <v>-5.9254726911247069</v>
      </c>
      <c r="AA917" s="1">
        <v>-8.201319401182511</v>
      </c>
      <c r="AB917" s="1">
        <v>-8.2568053283181797</v>
      </c>
      <c r="AC917" s="1">
        <v>-9.3043409768812477</v>
      </c>
      <c r="AD917" s="1">
        <v>-8.017607103577733</v>
      </c>
    </row>
    <row r="918" spans="1:30" hidden="1" x14ac:dyDescent="0.3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1.0558250879488431</v>
      </c>
      <c r="H918" s="1">
        <v>1.0592042252261371</v>
      </c>
      <c r="I918" s="1">
        <v>1.0721814904307321</v>
      </c>
      <c r="J918" s="1">
        <v>1.0693290675126379</v>
      </c>
      <c r="K918" s="1">
        <v>1.069242987337607</v>
      </c>
      <c r="L918" s="1">
        <v>1.06987728002789</v>
      </c>
      <c r="M918" s="1">
        <v>1.0667275837945249</v>
      </c>
      <c r="N918" s="1">
        <v>1.0673514457971101</v>
      </c>
      <c r="O918" s="1">
        <v>1.072211396988743</v>
      </c>
      <c r="P918" s="1">
        <v>1.076159663116212</v>
      </c>
      <c r="Q918" s="1">
        <v>1.0685482056115041</v>
      </c>
      <c r="R918" s="1">
        <v>1.067663214225562</v>
      </c>
      <c r="S918" s="1">
        <v>1.0632550267061109</v>
      </c>
      <c r="T918" s="1">
        <v>1.060330655785984</v>
      </c>
      <c r="U918" s="1">
        <v>1.065040312346212</v>
      </c>
      <c r="V918" s="1">
        <v>1.069137373647888</v>
      </c>
      <c r="W918" s="1">
        <v>1.070528238820726</v>
      </c>
      <c r="X918" s="1">
        <v>1.069239433373947</v>
      </c>
      <c r="Y918" s="1">
        <v>1.0651544299281039</v>
      </c>
      <c r="Z918" s="1">
        <v>1.0607891481094041</v>
      </c>
      <c r="AA918" s="1">
        <v>1.0499076600119941</v>
      </c>
      <c r="AB918" s="1">
        <v>1.0517915793433379</v>
      </c>
      <c r="AC918" s="1">
        <v>1.050620811278987</v>
      </c>
      <c r="AD918" s="1">
        <v>1.054588380346422</v>
      </c>
    </row>
    <row r="919" spans="1:30" hidden="1" x14ac:dyDescent="0.3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-5.7888548816357321</v>
      </c>
      <c r="H919" s="1">
        <v>-3.9912456277685311</v>
      </c>
      <c r="I919" s="1">
        <v>-3.6482963439076408</v>
      </c>
      <c r="J919" s="1">
        <v>-5.1064488109093373</v>
      </c>
      <c r="K919" s="1">
        <v>-5.282593220132151</v>
      </c>
      <c r="L919" s="1">
        <v>-4.3947125582045237</v>
      </c>
      <c r="M919" s="1">
        <v>-2.4078894788060379</v>
      </c>
      <c r="N919" s="1">
        <v>-2.292808040034291</v>
      </c>
      <c r="O919" s="1">
        <v>-2.120396829796757</v>
      </c>
      <c r="P919" s="1">
        <v>-2.21210153327391</v>
      </c>
      <c r="Q919" s="1">
        <v>-1.438319443671642</v>
      </c>
      <c r="R919" s="1">
        <v>0.81604300965343468</v>
      </c>
      <c r="S919" s="1">
        <v>2.087101527986198</v>
      </c>
      <c r="T919" s="1">
        <v>2.6755225048972719</v>
      </c>
      <c r="U919" s="1">
        <v>2.3802383469519501</v>
      </c>
      <c r="V919" s="1">
        <v>0.7812263158159044</v>
      </c>
      <c r="W919" s="1">
        <v>-1.418107029423183</v>
      </c>
      <c r="X919" s="1">
        <v>-2.0614714838455011</v>
      </c>
      <c r="Y919" s="1">
        <v>-3.4536606190702321</v>
      </c>
      <c r="Z919" s="1">
        <v>-5.5653285802260104</v>
      </c>
      <c r="AA919" s="1">
        <v>-8.0828222928586708</v>
      </c>
      <c r="AB919" s="1">
        <v>-8.0927243257640544</v>
      </c>
      <c r="AC919" s="1">
        <v>-9.1326687542090212</v>
      </c>
      <c r="AD919" s="1">
        <v>-7.8027880685512123</v>
      </c>
    </row>
    <row r="920" spans="1:30" hidden="1" x14ac:dyDescent="0.3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1.061471444175627</v>
      </c>
      <c r="H920" s="1">
        <v>1.063673138187984</v>
      </c>
      <c r="I920" s="1">
        <v>1.0765533820392379</v>
      </c>
      <c r="J920" s="1">
        <v>1.0740827989430499</v>
      </c>
      <c r="K920" s="1">
        <v>1.073670037140813</v>
      </c>
      <c r="L920" s="1">
        <v>1.074359762368492</v>
      </c>
      <c r="M920" s="1">
        <v>1.071271477820976</v>
      </c>
      <c r="N920" s="1">
        <v>1.0714740228452331</v>
      </c>
      <c r="O920" s="1">
        <v>1.0747605295877409</v>
      </c>
      <c r="P920" s="1">
        <v>1.077666175394665</v>
      </c>
      <c r="Q920" s="1">
        <v>1.069651764275656</v>
      </c>
      <c r="R920" s="1">
        <v>1.0684271533258141</v>
      </c>
      <c r="S920" s="1">
        <v>1.0642181566101481</v>
      </c>
      <c r="T920" s="1">
        <v>1.0614060780844681</v>
      </c>
      <c r="U920" s="1">
        <v>1.066660995411796</v>
      </c>
      <c r="V920" s="1">
        <v>1.0687040685186631</v>
      </c>
      <c r="W920" s="1">
        <v>1.0721689912467409</v>
      </c>
      <c r="X920" s="1">
        <v>1.071944289639565</v>
      </c>
      <c r="Y920" s="1">
        <v>1.0701285773621101</v>
      </c>
      <c r="Z920" s="1">
        <v>1.066459344420676</v>
      </c>
      <c r="AA920" s="1">
        <v>1.0562561947367659</v>
      </c>
      <c r="AB920" s="1">
        <v>1.05808107128099</v>
      </c>
      <c r="AC920" s="1">
        <v>1.0566221496626551</v>
      </c>
      <c r="AD920" s="1">
        <v>1.060758679135875</v>
      </c>
    </row>
    <row r="921" spans="1:30" hidden="1" x14ac:dyDescent="0.3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-5.2394935070133801</v>
      </c>
      <c r="H921" s="1">
        <v>-3.4828562886691219</v>
      </c>
      <c r="I921" s="1">
        <v>-3.1920132841484241</v>
      </c>
      <c r="J921" s="1">
        <v>-4.5964360238161817</v>
      </c>
      <c r="K921" s="1">
        <v>-4.7720567847082282</v>
      </c>
      <c r="L921" s="1">
        <v>-3.9253544762205301</v>
      </c>
      <c r="M921" s="1">
        <v>-2.088202493907183</v>
      </c>
      <c r="N921" s="1">
        <v>-2.0315732926450272</v>
      </c>
      <c r="O921" s="1">
        <v>-2.112116458069107</v>
      </c>
      <c r="P921" s="1">
        <v>-2.3673311291695098</v>
      </c>
      <c r="Q921" s="1">
        <v>-1.676572623073699</v>
      </c>
      <c r="R921" s="1">
        <v>0.58753873634581211</v>
      </c>
      <c r="S921" s="1">
        <v>1.882513626232859</v>
      </c>
      <c r="T921" s="1">
        <v>2.4597424990735699</v>
      </c>
      <c r="U921" s="1">
        <v>2.1328315914703788</v>
      </c>
      <c r="V921" s="1">
        <v>0.53960964392472477</v>
      </c>
      <c r="W921" s="1">
        <v>-1.744321902180807</v>
      </c>
      <c r="X921" s="1">
        <v>-2.1178931779243011</v>
      </c>
      <c r="Y921" s="1">
        <v>-3.0842429055103868</v>
      </c>
      <c r="Z921" s="1">
        <v>-5.0532657777793784</v>
      </c>
      <c r="AA921" s="1">
        <v>-7.554004548180032</v>
      </c>
      <c r="AB921" s="1">
        <v>-7.5436084431699344</v>
      </c>
      <c r="AC921" s="1">
        <v>-8.6372937651411146</v>
      </c>
      <c r="AD921" s="1">
        <v>-7.2843420140983142</v>
      </c>
    </row>
    <row r="922" spans="1:30" hidden="1" x14ac:dyDescent="0.3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1.08220247842409</v>
      </c>
      <c r="H922" s="1">
        <v>1.082806652664287</v>
      </c>
      <c r="I922" s="1">
        <v>1.0872573067153</v>
      </c>
      <c r="J922" s="1">
        <v>1.08672310523291</v>
      </c>
      <c r="K922" s="1">
        <v>1.0861846907417441</v>
      </c>
      <c r="L922" s="1">
        <v>1.086966102351673</v>
      </c>
      <c r="M922" s="1">
        <v>1.0849492976102511</v>
      </c>
      <c r="N922" s="1">
        <v>1.084247770873622</v>
      </c>
      <c r="O922" s="1">
        <v>1.0822677606449931</v>
      </c>
      <c r="P922" s="1">
        <v>1.0822746930031739</v>
      </c>
      <c r="Q922" s="1">
        <v>1.0810368248409139</v>
      </c>
      <c r="R922" s="1">
        <v>1.0785835819829781</v>
      </c>
      <c r="S922" s="1">
        <v>1.0748158440477571</v>
      </c>
      <c r="T922" s="1">
        <v>1.073263417729396</v>
      </c>
      <c r="U922" s="1">
        <v>1.0781201581319</v>
      </c>
      <c r="V922" s="1">
        <v>1.08057712519583</v>
      </c>
      <c r="W922" s="1">
        <v>1.082616792573841</v>
      </c>
      <c r="X922" s="1">
        <v>1.08257033965183</v>
      </c>
      <c r="Y922" s="1">
        <v>1.082056955857994</v>
      </c>
      <c r="Z922" s="1">
        <v>1.080544157632088</v>
      </c>
      <c r="AA922" s="1">
        <v>1.0763670857521179</v>
      </c>
      <c r="AB922" s="1">
        <v>1.076122447181993</v>
      </c>
      <c r="AC922" s="1">
        <v>1.073541961696969</v>
      </c>
      <c r="AD922" s="1">
        <v>1.077936570348037</v>
      </c>
    </row>
    <row r="923" spans="1:30" hidden="1" x14ac:dyDescent="0.3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-5.7206987086988166</v>
      </c>
      <c r="H923" s="1">
        <v>-4.8358537959706931</v>
      </c>
      <c r="I923" s="1">
        <v>-4.6807017153675936</v>
      </c>
      <c r="J923" s="1">
        <v>-5.1634809235907273</v>
      </c>
      <c r="K923" s="1">
        <v>-5.3908529381181136</v>
      </c>
      <c r="L923" s="1">
        <v>-5.1120848784030919</v>
      </c>
      <c r="M923" s="1">
        <v>-4.510728785578185</v>
      </c>
      <c r="N923" s="1">
        <v>-3.7278057062933132</v>
      </c>
      <c r="O923" s="1">
        <v>-3.9937088751212051</v>
      </c>
      <c r="P923" s="1">
        <v>-4.3580774421053654</v>
      </c>
      <c r="Q923" s="1">
        <v>-4.2121891745314182</v>
      </c>
      <c r="R923" s="1">
        <v>-3.729365321485457</v>
      </c>
      <c r="S923" s="1">
        <v>-3.6883447308732999</v>
      </c>
      <c r="T923" s="1">
        <v>-3.5714140416835458</v>
      </c>
      <c r="U923" s="1">
        <v>-3.4985026460829309</v>
      </c>
      <c r="V923" s="1">
        <v>-3.561420993552348</v>
      </c>
      <c r="W923" s="1">
        <v>-4.494905318230038</v>
      </c>
      <c r="X923" s="1">
        <v>-4.6138069961211539</v>
      </c>
      <c r="Y923" s="1">
        <v>-4.803258293977648</v>
      </c>
      <c r="Z923" s="1">
        <v>-5.6402583115517739</v>
      </c>
      <c r="AA923" s="1">
        <v>-6.9194491310322999</v>
      </c>
      <c r="AB923" s="1">
        <v>-7.0963221431305037</v>
      </c>
      <c r="AC923" s="1">
        <v>-7.8721201360462789</v>
      </c>
      <c r="AD923" s="1">
        <v>-6.9291819730071484</v>
      </c>
    </row>
    <row r="924" spans="1:30" hidden="1" x14ac:dyDescent="0.3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1.0792434394122701</v>
      </c>
      <c r="H924" s="1">
        <v>1.079454352919065</v>
      </c>
      <c r="I924" s="1">
        <v>1.0873727276928411</v>
      </c>
      <c r="J924" s="1">
        <v>1.086212039465617</v>
      </c>
      <c r="K924" s="1">
        <v>1.0873990941601659</v>
      </c>
      <c r="L924" s="1">
        <v>1.087725282986163</v>
      </c>
      <c r="M924" s="1">
        <v>1.0851119984750539</v>
      </c>
      <c r="N924" s="1">
        <v>1.0848582752216791</v>
      </c>
      <c r="O924" s="1">
        <v>1.084764553703454</v>
      </c>
      <c r="P924" s="1">
        <v>1.085124860830033</v>
      </c>
      <c r="Q924" s="1">
        <v>1.0813100114905361</v>
      </c>
      <c r="R924" s="1">
        <v>1.0797320537695709</v>
      </c>
      <c r="S924" s="1">
        <v>1.076508739068075</v>
      </c>
      <c r="T924" s="1">
        <v>1.0744114875252571</v>
      </c>
      <c r="U924" s="1">
        <v>1.079003703459509</v>
      </c>
      <c r="V924" s="1">
        <v>1.079609599698359</v>
      </c>
      <c r="W924" s="1">
        <v>1.0843407282368649</v>
      </c>
      <c r="X924" s="1">
        <v>1.0848151108233459</v>
      </c>
      <c r="Y924" s="1">
        <v>1.08369424031446</v>
      </c>
      <c r="Z924" s="1">
        <v>1.0816271808109501</v>
      </c>
      <c r="AA924" s="1">
        <v>1.0760783814925761</v>
      </c>
      <c r="AB924" s="1">
        <v>1.0765627448839279</v>
      </c>
      <c r="AC924" s="1">
        <v>1.074636262623299</v>
      </c>
      <c r="AD924" s="1">
        <v>1.078822862053469</v>
      </c>
    </row>
    <row r="925" spans="1:30" hidden="1" x14ac:dyDescent="0.3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-5.2778431949251656</v>
      </c>
      <c r="H925" s="1">
        <v>-4.1128032956017098</v>
      </c>
      <c r="I925" s="1">
        <v>-3.7680931982082839</v>
      </c>
      <c r="J925" s="1">
        <v>-4.5419471540353218</v>
      </c>
      <c r="K925" s="1">
        <v>-4.69056110636879</v>
      </c>
      <c r="L925" s="1">
        <v>-4.1940752587125321</v>
      </c>
      <c r="M925" s="1">
        <v>-3.2807962114049869</v>
      </c>
      <c r="N925" s="1">
        <v>-2.9828546960791509</v>
      </c>
      <c r="O925" s="1">
        <v>-3.183954959801973</v>
      </c>
      <c r="P925" s="1">
        <v>-3.5198342081455638</v>
      </c>
      <c r="Q925" s="1">
        <v>-3.0979331529530789</v>
      </c>
      <c r="R925" s="1">
        <v>-1.801341979993109</v>
      </c>
      <c r="S925" s="1">
        <v>-1.152573675422093</v>
      </c>
      <c r="T925" s="1">
        <v>-0.8380307681510214</v>
      </c>
      <c r="U925" s="1">
        <v>-0.93564976741306671</v>
      </c>
      <c r="V925" s="1">
        <v>-1.6410827384126141</v>
      </c>
      <c r="W925" s="1">
        <v>-3.1233021745256622</v>
      </c>
      <c r="X925" s="1">
        <v>-3.3285235433650389</v>
      </c>
      <c r="Y925" s="1">
        <v>-3.895768124474928</v>
      </c>
      <c r="Z925" s="1">
        <v>-5.0885857647798662</v>
      </c>
      <c r="AA925" s="1">
        <v>-6.6878746028796474</v>
      </c>
      <c r="AB925" s="1">
        <v>-6.7610981782756756</v>
      </c>
      <c r="AC925" s="1">
        <v>-7.7040902036349532</v>
      </c>
      <c r="AD925" s="1">
        <v>-6.6906777044775971</v>
      </c>
    </row>
    <row r="926" spans="1:30" hidden="1" x14ac:dyDescent="0.3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1.0809174796304579</v>
      </c>
      <c r="H926" s="1">
        <v>1.0807601785476559</v>
      </c>
      <c r="I926" s="1">
        <v>1.0888412493964901</v>
      </c>
      <c r="J926" s="1">
        <v>1.0868043060436789</v>
      </c>
      <c r="K926" s="1">
        <v>1.086445426993613</v>
      </c>
      <c r="L926" s="1">
        <v>1.0874574867457629</v>
      </c>
      <c r="M926" s="1">
        <v>1.0856808757915839</v>
      </c>
      <c r="N926" s="1">
        <v>1.084440257787787</v>
      </c>
      <c r="O926" s="1">
        <v>1.084183469664197</v>
      </c>
      <c r="P926" s="1">
        <v>1.084651212184286</v>
      </c>
      <c r="Q926" s="1">
        <v>1.080613801753965</v>
      </c>
      <c r="R926" s="1">
        <v>1.078913404916537</v>
      </c>
      <c r="S926" s="1">
        <v>1.0749741277994489</v>
      </c>
      <c r="T926" s="1">
        <v>1.072584415038607</v>
      </c>
      <c r="U926" s="1">
        <v>1.078285317548185</v>
      </c>
      <c r="V926" s="1">
        <v>1.0789100556234901</v>
      </c>
      <c r="W926" s="1">
        <v>1.0829500210980521</v>
      </c>
      <c r="X926" s="1">
        <v>1.0827533912245471</v>
      </c>
      <c r="Y926" s="1">
        <v>1.080388263474394</v>
      </c>
      <c r="Z926" s="1">
        <v>1.077795646730521</v>
      </c>
      <c r="AA926" s="1">
        <v>1.0705097277587829</v>
      </c>
      <c r="AB926" s="1">
        <v>1.07097177752282</v>
      </c>
      <c r="AC926" s="1">
        <v>1.067957455379382</v>
      </c>
      <c r="AD926" s="1">
        <v>1.0741892995393809</v>
      </c>
    </row>
    <row r="927" spans="1:30" hidden="1" x14ac:dyDescent="0.3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-5.1109562105594826</v>
      </c>
      <c r="H927" s="1">
        <v>-3.884934610592794</v>
      </c>
      <c r="I927" s="1">
        <v>-3.8469512666751231</v>
      </c>
      <c r="J927" s="1">
        <v>-4.7938248065901483</v>
      </c>
      <c r="K927" s="1">
        <v>-4.9945117655920983</v>
      </c>
      <c r="L927" s="1">
        <v>-4.4492992499943744</v>
      </c>
      <c r="M927" s="1">
        <v>-3.326507716044548</v>
      </c>
      <c r="N927" s="1">
        <v>-3.0391673423556309</v>
      </c>
      <c r="O927" s="1">
        <v>-3.3565387079837019</v>
      </c>
      <c r="P927" s="1">
        <v>-3.7659593827464972</v>
      </c>
      <c r="Q927" s="1">
        <v>-3.2988085882540799</v>
      </c>
      <c r="R927" s="1">
        <v>-1.882140164893592</v>
      </c>
      <c r="S927" s="1">
        <v>-1.1785442160267701</v>
      </c>
      <c r="T927" s="1">
        <v>-0.82639862404981557</v>
      </c>
      <c r="U927" s="1">
        <v>-0.98290974309405399</v>
      </c>
      <c r="V927" s="1">
        <v>-1.7657575973488591</v>
      </c>
      <c r="W927" s="1">
        <v>-3.5427889337944292</v>
      </c>
      <c r="X927" s="1">
        <v>-3.811720586366186</v>
      </c>
      <c r="Y927" s="1">
        <v>-4.4431737896949892</v>
      </c>
      <c r="Z927" s="1">
        <v>-5.8134415407987357</v>
      </c>
      <c r="AA927" s="1">
        <v>-7.7234214840526212</v>
      </c>
      <c r="AB927" s="1">
        <v>-7.8508895023141418</v>
      </c>
      <c r="AC927" s="1">
        <v>-8.8808594300009158</v>
      </c>
      <c r="AD927" s="1">
        <v>-7.4567734893201489</v>
      </c>
    </row>
    <row r="928" spans="1:30" hidden="1" x14ac:dyDescent="0.3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1.100000003094421</v>
      </c>
      <c r="H928" s="1">
        <v>1.100000002112546</v>
      </c>
      <c r="I928" s="1">
        <v>1.1000000030670289</v>
      </c>
      <c r="J928" s="1">
        <v>1.100000003229447</v>
      </c>
      <c r="K928" s="1">
        <v>1.100000002402485</v>
      </c>
      <c r="L928" s="1">
        <v>1.100000001902399</v>
      </c>
      <c r="M928" s="1">
        <v>1.1000000031692141</v>
      </c>
      <c r="N928" s="1">
        <v>1.099999810725423</v>
      </c>
      <c r="O928" s="1">
        <v>1.0992136064376321</v>
      </c>
      <c r="P928" s="1">
        <v>1.0999999276600469</v>
      </c>
      <c r="Q928" s="1">
        <v>1.0997225188319171</v>
      </c>
      <c r="R928" s="1">
        <v>1.0982648022825501</v>
      </c>
      <c r="S928" s="1">
        <v>1.095459043280304</v>
      </c>
      <c r="T928" s="1">
        <v>1.094671308581197</v>
      </c>
      <c r="U928" s="1">
        <v>1.0976254540062089</v>
      </c>
      <c r="V928" s="1">
        <v>1.0998656776691991</v>
      </c>
      <c r="W928" s="1">
        <v>1.099999994966967</v>
      </c>
      <c r="X928" s="1">
        <v>1.099999996881833</v>
      </c>
      <c r="Y928" s="1">
        <v>1.0999999946565919</v>
      </c>
      <c r="Z928" s="1">
        <v>1.0999999992356171</v>
      </c>
      <c r="AA928" s="1">
        <v>1.1000000018892411</v>
      </c>
      <c r="AB928" s="1">
        <v>1.1000000012583731</v>
      </c>
      <c r="AC928" s="1">
        <v>1.100000002035094</v>
      </c>
      <c r="AD928" s="1">
        <v>1.1000000027643679</v>
      </c>
    </row>
    <row r="929" spans="1:30" hidden="1" x14ac:dyDescent="0.3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-4.0939968989367843</v>
      </c>
      <c r="H929" s="1">
        <v>-3.594693381996001</v>
      </c>
      <c r="I929" s="1">
        <v>-3.462333248450232</v>
      </c>
      <c r="J929" s="1">
        <v>-3.6578346068348928</v>
      </c>
      <c r="K929" s="1">
        <v>-3.8832132206034831</v>
      </c>
      <c r="L929" s="1">
        <v>-3.8236057447945879</v>
      </c>
      <c r="M929" s="1">
        <v>-3.414299863407201</v>
      </c>
      <c r="N929" s="1">
        <v>-2.428711220785881</v>
      </c>
      <c r="O929" s="1">
        <v>-2.566966613486982</v>
      </c>
      <c r="P929" s="1">
        <v>-2.8607704698738159</v>
      </c>
      <c r="Q929" s="1">
        <v>-2.9749106360172992</v>
      </c>
      <c r="R929" s="1">
        <v>-3.117492857177067</v>
      </c>
      <c r="S929" s="1">
        <v>-3.5840246790385222</v>
      </c>
      <c r="T929" s="1">
        <v>-3.6676021065237649</v>
      </c>
      <c r="U929" s="1">
        <v>-3.5055391804809761</v>
      </c>
      <c r="V929" s="1">
        <v>-3.0545227696633992</v>
      </c>
      <c r="W929" s="1">
        <v>-3.3474232374081612</v>
      </c>
      <c r="X929" s="1">
        <v>-3.3397237635981911</v>
      </c>
      <c r="Y929" s="1">
        <v>-3.2279154015268712</v>
      </c>
      <c r="Z929" s="1">
        <v>-3.6195849651932579</v>
      </c>
      <c r="AA929" s="1">
        <v>-4.335023591233635</v>
      </c>
      <c r="AB929" s="1">
        <v>-4.396296993156394</v>
      </c>
      <c r="AC929" s="1">
        <v>-4.7020782772780674</v>
      </c>
      <c r="AD929" s="1">
        <v>-4.3214532892712771</v>
      </c>
    </row>
    <row r="930" spans="1:30" hidden="1" x14ac:dyDescent="0.3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1.098242428225918</v>
      </c>
      <c r="H930" s="1">
        <v>1.0992012516070939</v>
      </c>
      <c r="I930" s="1">
        <v>1.0993527824021201</v>
      </c>
      <c r="J930" s="1">
        <v>1.099467196897012</v>
      </c>
      <c r="K930" s="1">
        <v>1.099422292362142</v>
      </c>
      <c r="L930" s="1">
        <v>1.099777379980188</v>
      </c>
      <c r="M930" s="1">
        <v>1.0987657715943271</v>
      </c>
      <c r="N930" s="1">
        <v>1.097248362445804</v>
      </c>
      <c r="O930" s="1">
        <v>1.096313329243501</v>
      </c>
      <c r="P930" s="1">
        <v>1.0947655983518001</v>
      </c>
      <c r="Q930" s="1">
        <v>1.094271959696353</v>
      </c>
      <c r="R930" s="1">
        <v>1.093830354146561</v>
      </c>
      <c r="S930" s="1">
        <v>1.0927228872896411</v>
      </c>
      <c r="T930" s="1">
        <v>1.0922353942897951</v>
      </c>
      <c r="U930" s="1">
        <v>1.093683353609455</v>
      </c>
      <c r="V930" s="1">
        <v>1.094949091434575</v>
      </c>
      <c r="W930" s="1">
        <v>1.096167201537253</v>
      </c>
      <c r="X930" s="1">
        <v>1.0965360513105959</v>
      </c>
      <c r="Y930" s="1">
        <v>1.0967526178216029</v>
      </c>
      <c r="Z930" s="1">
        <v>1.097059919263335</v>
      </c>
      <c r="AA930" s="1">
        <v>1.0972471353404321</v>
      </c>
      <c r="AB930" s="1">
        <v>1.0966350778001119</v>
      </c>
      <c r="AC930" s="1">
        <v>1.097375670283238</v>
      </c>
      <c r="AD930" s="1">
        <v>1.0982948480291339</v>
      </c>
    </row>
    <row r="931" spans="1:30" hidden="1" x14ac:dyDescent="0.3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-3.705604407298329</v>
      </c>
      <c r="H931" s="1">
        <v>-3.185489239180439</v>
      </c>
      <c r="I931" s="1">
        <v>-3.032721595784182</v>
      </c>
      <c r="J931" s="1">
        <v>-3.1718855498474592</v>
      </c>
      <c r="K931" s="1">
        <v>-3.2875315628336561</v>
      </c>
      <c r="L931" s="1">
        <v>-3.1396839530957621</v>
      </c>
      <c r="M931" s="1">
        <v>-2.9845134100743271</v>
      </c>
      <c r="N931" s="1">
        <v>-2.7409474692012452</v>
      </c>
      <c r="O931" s="1">
        <v>-2.8968213471497242</v>
      </c>
      <c r="P931" s="1">
        <v>-3.2826851500884322</v>
      </c>
      <c r="Q931" s="1">
        <v>-3.33474606646599</v>
      </c>
      <c r="R931" s="1">
        <v>-3.3043907943684712</v>
      </c>
      <c r="S931" s="1">
        <v>-3.5469053892754712</v>
      </c>
      <c r="T931" s="1">
        <v>-3.5645778179311498</v>
      </c>
      <c r="U931" s="1">
        <v>-3.3548755797931178</v>
      </c>
      <c r="V931" s="1">
        <v>-3.0588055772421159</v>
      </c>
      <c r="W931" s="1">
        <v>-3.299548090070763</v>
      </c>
      <c r="X931" s="1">
        <v>-3.327733482208036</v>
      </c>
      <c r="Y931" s="1">
        <v>-3.3474428322368972</v>
      </c>
      <c r="Z931" s="1">
        <v>-3.660684733557336</v>
      </c>
      <c r="AA931" s="1">
        <v>-4.1151647863082097</v>
      </c>
      <c r="AB931" s="1">
        <v>-4.2171090428869853</v>
      </c>
      <c r="AC931" s="1">
        <v>-4.4410640210415302</v>
      </c>
      <c r="AD931" s="1">
        <v>-4.0013803634470113</v>
      </c>
    </row>
    <row r="932" spans="1:30" x14ac:dyDescent="0.3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1.070876394029898</v>
      </c>
      <c r="H932" s="1">
        <v>1.070521989964297</v>
      </c>
      <c r="I932" s="1">
        <v>1.0832502716045751</v>
      </c>
      <c r="J932" s="1">
        <v>1.081389590361902</v>
      </c>
      <c r="K932" s="1">
        <v>1.0811275294508591</v>
      </c>
      <c r="L932" s="1">
        <v>1.0816616919322299</v>
      </c>
      <c r="M932" s="1">
        <v>1.08014899822844</v>
      </c>
      <c r="N932" s="1">
        <v>1.080836095697868</v>
      </c>
      <c r="O932" s="1">
        <v>1.08240411058579</v>
      </c>
      <c r="P932" s="1">
        <v>1.0841128856591591</v>
      </c>
      <c r="Q932" s="1">
        <v>1.0775156058692921</v>
      </c>
      <c r="R932" s="1">
        <v>1.075567494084799</v>
      </c>
      <c r="S932" s="1">
        <v>1.07197126947011</v>
      </c>
      <c r="T932" s="1">
        <v>1.0689084373431641</v>
      </c>
      <c r="U932" s="1">
        <v>1.075015236782543</v>
      </c>
      <c r="V932" s="1">
        <v>1.0738440478250031</v>
      </c>
      <c r="W932" s="1">
        <v>1.0807752700858479</v>
      </c>
      <c r="X932" s="1">
        <v>1.0808054103391369</v>
      </c>
      <c r="Y932" s="1">
        <v>1.0789359115237369</v>
      </c>
      <c r="Z932" s="1">
        <v>1.07642713289652</v>
      </c>
      <c r="AA932" s="1">
        <v>1.067684961817418</v>
      </c>
      <c r="AB932" s="1">
        <v>1.069149295430085</v>
      </c>
      <c r="AC932" s="1">
        <v>1.066592598643086</v>
      </c>
      <c r="AD932" s="1">
        <v>1.0707364316649519</v>
      </c>
    </row>
    <row r="933" spans="1:30" hidden="1" x14ac:dyDescent="0.3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1.0707364316649519</v>
      </c>
      <c r="H933" s="1">
        <v>1.0707364316649519</v>
      </c>
      <c r="I933" s="1">
        <v>1.0707364316649519</v>
      </c>
      <c r="J933" s="1">
        <v>1.0707364316649519</v>
      </c>
      <c r="K933" s="1">
        <v>1.0707364316649519</v>
      </c>
      <c r="L933" s="1">
        <v>1.0707364316649519</v>
      </c>
      <c r="M933" s="1">
        <v>1.0707364316649519</v>
      </c>
      <c r="N933" s="1">
        <v>1.0707364316649519</v>
      </c>
      <c r="O933" s="1">
        <v>1.0707364316649519</v>
      </c>
      <c r="P933" s="1">
        <v>1.0707364316649519</v>
      </c>
      <c r="Q933" s="1">
        <v>1.0707364316649519</v>
      </c>
      <c r="R933" s="1">
        <v>1.0707364316649519</v>
      </c>
      <c r="S933" s="1">
        <v>1.0707364316649519</v>
      </c>
      <c r="T933" s="1">
        <v>1.0707364316649519</v>
      </c>
      <c r="U933" s="1">
        <v>1.0707364316649519</v>
      </c>
      <c r="V933" s="1">
        <v>1.0707364316649519</v>
      </c>
      <c r="W933" s="1">
        <v>1.0707364316649519</v>
      </c>
      <c r="X933" s="1">
        <v>1.0707364316649519</v>
      </c>
      <c r="Y933" s="1">
        <v>1.0707364316649519</v>
      </c>
      <c r="Z933" s="1">
        <v>1.0707364316649519</v>
      </c>
      <c r="AA933" s="1">
        <v>1.0707364316649519</v>
      </c>
      <c r="AB933" s="1">
        <v>1.0707364316649519</v>
      </c>
      <c r="AC933" s="1">
        <v>1.0707364316649519</v>
      </c>
      <c r="AD933" s="1">
        <v>1.0707364316649519</v>
      </c>
    </row>
    <row r="934" spans="1:30" x14ac:dyDescent="0.3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1.078095478713466</v>
      </c>
      <c r="H934" s="1">
        <v>1.064836194663817</v>
      </c>
      <c r="I934" s="1">
        <v>1.0998081502119721</v>
      </c>
      <c r="J934" s="1">
        <v>1.0999999570470429</v>
      </c>
      <c r="K934" s="1">
        <v>1.0999999215332941</v>
      </c>
      <c r="L934" s="1">
        <v>1.0999998030832741</v>
      </c>
      <c r="M934" s="1">
        <v>1.0999999392078319</v>
      </c>
      <c r="N934" s="1">
        <v>1.099999951700068</v>
      </c>
      <c r="O934" s="1">
        <v>1.09999994060002</v>
      </c>
      <c r="P934" s="1">
        <v>1.099999944264539</v>
      </c>
      <c r="Q934" s="1">
        <v>1.0882830605695559</v>
      </c>
      <c r="R934" s="1">
        <v>1.0810897427330231</v>
      </c>
      <c r="S934" s="1">
        <v>1.059460757188331</v>
      </c>
      <c r="T934" s="1">
        <v>1.048148459046655</v>
      </c>
      <c r="U934" s="1">
        <v>1.074101730558048</v>
      </c>
      <c r="V934" s="1">
        <v>1.0669241691912561</v>
      </c>
      <c r="W934" s="1">
        <v>1.099999938255843</v>
      </c>
      <c r="X934" s="1">
        <v>1.099999958326997</v>
      </c>
      <c r="Y934" s="1">
        <v>1.0999998763934291</v>
      </c>
      <c r="Z934" s="1">
        <v>1.0997543753241401</v>
      </c>
      <c r="AA934" s="1">
        <v>1.086249089401645</v>
      </c>
      <c r="AB934" s="1">
        <v>1.087425804304238</v>
      </c>
      <c r="AC934" s="1">
        <v>1.0843253818618881</v>
      </c>
      <c r="AD934" s="1">
        <v>1.0888632071237989</v>
      </c>
    </row>
    <row r="935" spans="1:30" hidden="1" x14ac:dyDescent="0.3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1.0888632071237989</v>
      </c>
      <c r="H935" s="1">
        <v>1.0888632071237989</v>
      </c>
      <c r="I935" s="1">
        <v>1.0888632071237989</v>
      </c>
      <c r="J935" s="1">
        <v>1.0888632071237989</v>
      </c>
      <c r="K935" s="1">
        <v>1.0888632071237989</v>
      </c>
      <c r="L935" s="1">
        <v>1.0888632071237989</v>
      </c>
      <c r="M935" s="1">
        <v>1.0888632071237989</v>
      </c>
      <c r="N935" s="1">
        <v>1.0888632071237989</v>
      </c>
      <c r="O935" s="1">
        <v>1.0888632071237989</v>
      </c>
      <c r="P935" s="1">
        <v>1.0888632071237989</v>
      </c>
      <c r="Q935" s="1">
        <v>1.0888632071237989</v>
      </c>
      <c r="R935" s="1">
        <v>1.0888632071237989</v>
      </c>
      <c r="S935" s="1">
        <v>1.0888632071237989</v>
      </c>
      <c r="T935" s="1">
        <v>1.0888632071237989</v>
      </c>
      <c r="U935" s="1">
        <v>1.0888632071237989</v>
      </c>
      <c r="V935" s="1">
        <v>1.0888632071237989</v>
      </c>
      <c r="W935" s="1">
        <v>1.0888632071237989</v>
      </c>
      <c r="X935" s="1">
        <v>1.0888632071237989</v>
      </c>
      <c r="Y935" s="1">
        <v>1.0888632071237989</v>
      </c>
      <c r="Z935" s="1">
        <v>1.0888632071237989</v>
      </c>
      <c r="AA935" s="1">
        <v>1.0888632071237989</v>
      </c>
      <c r="AB935" s="1">
        <v>1.0888632071237989</v>
      </c>
      <c r="AC935" s="1">
        <v>1.0888632071237989</v>
      </c>
      <c r="AD935" s="1">
        <v>1.0888632071237989</v>
      </c>
    </row>
    <row r="936" spans="1:30" x14ac:dyDescent="0.3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1.0449366174683179</v>
      </c>
      <c r="H936" s="1">
        <v>1.051289473932199</v>
      </c>
      <c r="I936" s="1">
        <v>1.0646496475871801</v>
      </c>
      <c r="J936" s="1">
        <v>1.0617165251807901</v>
      </c>
      <c r="K936" s="1">
        <v>1.062391791411943</v>
      </c>
      <c r="L936" s="1">
        <v>1.062721813241972</v>
      </c>
      <c r="M936" s="1">
        <v>1.0562886490136789</v>
      </c>
      <c r="N936" s="1">
        <v>1.05283467540969</v>
      </c>
      <c r="O936" s="1">
        <v>1.0569579396382141</v>
      </c>
      <c r="P936" s="1">
        <v>1.059711416192807</v>
      </c>
      <c r="Q936" s="1">
        <v>1.050127484235913</v>
      </c>
      <c r="R936" s="1">
        <v>1.0473858410105621</v>
      </c>
      <c r="S936" s="1">
        <v>1.0407611531661429</v>
      </c>
      <c r="T936" s="1">
        <v>1.0370521769345049</v>
      </c>
      <c r="U936" s="1">
        <v>1.041710424684636</v>
      </c>
      <c r="V936" s="1">
        <v>1.0526164118957499</v>
      </c>
      <c r="W936" s="1">
        <v>1.052504853460746</v>
      </c>
      <c r="X936" s="1">
        <v>1.053419216091432</v>
      </c>
      <c r="Y936" s="1">
        <v>1.049213115296828</v>
      </c>
      <c r="Z936" s="1">
        <v>1.0469951477401169</v>
      </c>
      <c r="AA936" s="1">
        <v>1.036358116486982</v>
      </c>
      <c r="AB936" s="1">
        <v>1.038545322080104</v>
      </c>
      <c r="AC936" s="1">
        <v>1.038147423387852</v>
      </c>
      <c r="AD936" s="1">
        <v>1.042371516360725</v>
      </c>
    </row>
    <row r="937" spans="1:30" hidden="1" x14ac:dyDescent="0.3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1.042371516360725</v>
      </c>
      <c r="H937" s="1">
        <v>1.042371516360725</v>
      </c>
      <c r="I937" s="1">
        <v>1.042371516360725</v>
      </c>
      <c r="J937" s="1">
        <v>1.042371516360725</v>
      </c>
      <c r="K937" s="1">
        <v>1.042371516360725</v>
      </c>
      <c r="L937" s="1">
        <v>1.042371516360725</v>
      </c>
      <c r="M937" s="1">
        <v>1.042371516360725</v>
      </c>
      <c r="N937" s="1">
        <v>1.042371516360725</v>
      </c>
      <c r="O937" s="1">
        <v>1.042371516360725</v>
      </c>
      <c r="P937" s="1">
        <v>1.042371516360725</v>
      </c>
      <c r="Q937" s="1">
        <v>1.042371516360725</v>
      </c>
      <c r="R937" s="1">
        <v>1.042371516360725</v>
      </c>
      <c r="S937" s="1">
        <v>1.042371516360725</v>
      </c>
      <c r="T937" s="1">
        <v>1.042371516360725</v>
      </c>
      <c r="U937" s="1">
        <v>1.042371516360725</v>
      </c>
      <c r="V937" s="1">
        <v>1.042371516360725</v>
      </c>
      <c r="W937" s="1">
        <v>1.042371516360725</v>
      </c>
      <c r="X937" s="1">
        <v>1.042371516360725</v>
      </c>
      <c r="Y937" s="1">
        <v>1.042371516360725</v>
      </c>
      <c r="Z937" s="1">
        <v>1.042371516360725</v>
      </c>
      <c r="AA937" s="1">
        <v>1.042371516360725</v>
      </c>
      <c r="AB937" s="1">
        <v>1.042371516360725</v>
      </c>
      <c r="AC937" s="1">
        <v>1.042371516360725</v>
      </c>
      <c r="AD937" s="1">
        <v>1.042371516360725</v>
      </c>
    </row>
    <row r="938" spans="1:30" x14ac:dyDescent="0.3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1.098631919475328</v>
      </c>
      <c r="H938" s="1">
        <v>1.0993215858596159</v>
      </c>
      <c r="I938" s="1">
        <v>1.099439377685375</v>
      </c>
      <c r="J938" s="1">
        <v>1.0995550559363281</v>
      </c>
      <c r="K938" s="1">
        <v>1.099494883030629</v>
      </c>
      <c r="L938" s="1">
        <v>1.0997912032638939</v>
      </c>
      <c r="M938" s="1">
        <v>1.099057878881472</v>
      </c>
      <c r="N938" s="1">
        <v>1.0977697820746499</v>
      </c>
      <c r="O938" s="1">
        <v>1.097011969625018</v>
      </c>
      <c r="P938" s="1">
        <v>1.095946538909323</v>
      </c>
      <c r="Q938" s="1">
        <v>1.095576554465145</v>
      </c>
      <c r="R938" s="1">
        <v>1.095286300123206</v>
      </c>
      <c r="S938" s="1">
        <v>1.0945673297066121</v>
      </c>
      <c r="T938" s="1">
        <v>1.094258287455387</v>
      </c>
      <c r="U938" s="1">
        <v>1.0951688907461821</v>
      </c>
      <c r="V938" s="1">
        <v>1.095996535714086</v>
      </c>
      <c r="W938" s="1">
        <v>1.0968259725279119</v>
      </c>
      <c r="X938" s="1">
        <v>1.097132038238374</v>
      </c>
      <c r="Y938" s="1">
        <v>1.09721992113059</v>
      </c>
      <c r="Z938" s="1">
        <v>1.0974615260119609</v>
      </c>
      <c r="AA938" s="1">
        <v>1.0976877596007111</v>
      </c>
      <c r="AB938" s="1">
        <v>1.097197383930907</v>
      </c>
      <c r="AC938" s="1">
        <v>1.097770634959405</v>
      </c>
      <c r="AD938" s="1">
        <v>1.0984782517173961</v>
      </c>
    </row>
    <row r="939" spans="1:30" hidden="1" x14ac:dyDescent="0.3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1.0984782517173961</v>
      </c>
      <c r="H939" s="1">
        <v>1.0984782517173961</v>
      </c>
      <c r="I939" s="1">
        <v>1.0984782517173961</v>
      </c>
      <c r="J939" s="1">
        <v>1.0984782517173961</v>
      </c>
      <c r="K939" s="1">
        <v>1.0984782517173961</v>
      </c>
      <c r="L939" s="1">
        <v>1.0984782517173961</v>
      </c>
      <c r="M939" s="1">
        <v>1.0984782517173961</v>
      </c>
      <c r="N939" s="1">
        <v>1.0984782517173961</v>
      </c>
      <c r="O939" s="1">
        <v>1.0984782517173961</v>
      </c>
      <c r="P939" s="1">
        <v>1.0984782517173961</v>
      </c>
      <c r="Q939" s="1">
        <v>1.0984782517173961</v>
      </c>
      <c r="R939" s="1">
        <v>1.0984782517173961</v>
      </c>
      <c r="S939" s="1">
        <v>1.0984782517173961</v>
      </c>
      <c r="T939" s="1">
        <v>1.0984782517173961</v>
      </c>
      <c r="U939" s="1">
        <v>1.0984782517173961</v>
      </c>
      <c r="V939" s="1">
        <v>1.0984782517173961</v>
      </c>
      <c r="W939" s="1">
        <v>1.0984782517173961</v>
      </c>
      <c r="X939" s="1">
        <v>1.0984782517173961</v>
      </c>
      <c r="Y939" s="1">
        <v>1.0984782517173961</v>
      </c>
      <c r="Z939" s="1">
        <v>1.0984782517173961</v>
      </c>
      <c r="AA939" s="1">
        <v>1.0984782517173961</v>
      </c>
      <c r="AB939" s="1">
        <v>1.0984782517173961</v>
      </c>
      <c r="AC939" s="1">
        <v>1.0984782517173961</v>
      </c>
      <c r="AD939" s="1">
        <v>1.0984782517173961</v>
      </c>
    </row>
    <row r="940" spans="1:30" x14ac:dyDescent="0.3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1.081153514054868</v>
      </c>
      <c r="H940" s="1">
        <v>1.080996251475111</v>
      </c>
      <c r="I940" s="1">
        <v>1.0890161310456741</v>
      </c>
      <c r="J940" s="1">
        <v>1.0869795676595491</v>
      </c>
      <c r="K940" s="1">
        <v>1.0866207555878531</v>
      </c>
      <c r="L940" s="1">
        <v>1.0876326262689611</v>
      </c>
      <c r="M940" s="1">
        <v>1.085887282784378</v>
      </c>
      <c r="N940" s="1">
        <v>1.0846187315732949</v>
      </c>
      <c r="O940" s="1">
        <v>1.0843027961716249</v>
      </c>
      <c r="P940" s="1">
        <v>1.0847673055056739</v>
      </c>
      <c r="Q940" s="1">
        <v>1.080745281197897</v>
      </c>
      <c r="R940" s="1">
        <v>1.079050446678679</v>
      </c>
      <c r="S940" s="1">
        <v>1.075111773537379</v>
      </c>
      <c r="T940" s="1">
        <v>1.0727224291714481</v>
      </c>
      <c r="U940" s="1">
        <v>1.078422455339126</v>
      </c>
      <c r="V940" s="1">
        <v>1.0790470978629649</v>
      </c>
      <c r="W940" s="1">
        <v>1.0830864480832909</v>
      </c>
      <c r="X940" s="1">
        <v>1.0828898480723981</v>
      </c>
      <c r="Y940" s="1">
        <v>1.0806429168938669</v>
      </c>
      <c r="Z940" s="1">
        <v>1.078048036680642</v>
      </c>
      <c r="AA940" s="1">
        <v>1.0707640253528969</v>
      </c>
      <c r="AB940" s="1">
        <v>1.071225951705203</v>
      </c>
      <c r="AC940" s="1">
        <v>1.068196675393972</v>
      </c>
      <c r="AD940" s="1">
        <v>1.07438004220203</v>
      </c>
    </row>
    <row r="941" spans="1:30" hidden="1" x14ac:dyDescent="0.3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1.07438004220203</v>
      </c>
      <c r="H941" s="1">
        <v>1.07438004220203</v>
      </c>
      <c r="I941" s="1">
        <v>1.07438004220203</v>
      </c>
      <c r="J941" s="1">
        <v>1.07438004220203</v>
      </c>
      <c r="K941" s="1">
        <v>1.07438004220203</v>
      </c>
      <c r="L941" s="1">
        <v>1.07438004220203</v>
      </c>
      <c r="M941" s="1">
        <v>1.07438004220203</v>
      </c>
      <c r="N941" s="1">
        <v>1.07438004220203</v>
      </c>
      <c r="O941" s="1">
        <v>1.07438004220203</v>
      </c>
      <c r="P941" s="1">
        <v>1.07438004220203</v>
      </c>
      <c r="Q941" s="1">
        <v>1.07438004220203</v>
      </c>
      <c r="R941" s="1">
        <v>1.07438004220203</v>
      </c>
      <c r="S941" s="1">
        <v>1.07438004220203</v>
      </c>
      <c r="T941" s="1">
        <v>1.07438004220203</v>
      </c>
      <c r="U941" s="1">
        <v>1.07438004220203</v>
      </c>
      <c r="V941" s="1">
        <v>1.07438004220203</v>
      </c>
      <c r="W941" s="1">
        <v>1.07438004220203</v>
      </c>
      <c r="X941" s="1">
        <v>1.07438004220203</v>
      </c>
      <c r="Y941" s="1">
        <v>1.07438004220203</v>
      </c>
      <c r="Z941" s="1">
        <v>1.07438004220203</v>
      </c>
      <c r="AA941" s="1">
        <v>1.07438004220203</v>
      </c>
      <c r="AB941" s="1">
        <v>1.07438004220203</v>
      </c>
      <c r="AC941" s="1">
        <v>1.07438004220203</v>
      </c>
      <c r="AD941" s="1">
        <v>1.07438004220203</v>
      </c>
    </row>
    <row r="942" spans="1:30" x14ac:dyDescent="0.3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1.0434496995001199</v>
      </c>
      <c r="H942" s="1">
        <v>1.051139241585183</v>
      </c>
      <c r="I942" s="1">
        <v>1.063856725037744</v>
      </c>
      <c r="J942" s="1">
        <v>1.0609666755698841</v>
      </c>
      <c r="K942" s="1">
        <v>1.061861826018494</v>
      </c>
      <c r="L942" s="1">
        <v>1.0624829563209821</v>
      </c>
      <c r="M942" s="1">
        <v>1.0571296347483501</v>
      </c>
      <c r="N942" s="1">
        <v>1.053381872860959</v>
      </c>
      <c r="O942" s="1">
        <v>1.0585700477896509</v>
      </c>
      <c r="P942" s="1">
        <v>1.0606907848582829</v>
      </c>
      <c r="Q942" s="1">
        <v>1.0509729722155181</v>
      </c>
      <c r="R942" s="1">
        <v>1.0472068576211211</v>
      </c>
      <c r="S942" s="1">
        <v>1.038468033559361</v>
      </c>
      <c r="T942" s="1">
        <v>1.0342709193997659</v>
      </c>
      <c r="U942" s="1">
        <v>1.0377599167788709</v>
      </c>
      <c r="V942" s="1">
        <v>1.0540983533685691</v>
      </c>
      <c r="W942" s="1">
        <v>1.0507742350420559</v>
      </c>
      <c r="X942" s="1">
        <v>1.0532335883219359</v>
      </c>
      <c r="Y942" s="1">
        <v>1.04951355241211</v>
      </c>
      <c r="Z942" s="1">
        <v>1.0475481520998611</v>
      </c>
      <c r="AA942" s="1">
        <v>1.03599294049872</v>
      </c>
      <c r="AB942" s="1">
        <v>1.0381713019682439</v>
      </c>
      <c r="AC942" s="1">
        <v>1.036922610658449</v>
      </c>
      <c r="AD942" s="1">
        <v>1.041549627860999</v>
      </c>
    </row>
    <row r="943" spans="1:30" hidden="1" x14ac:dyDescent="0.3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1.041549627860999</v>
      </c>
      <c r="H943" s="1">
        <v>1.041549627860999</v>
      </c>
      <c r="I943" s="1">
        <v>1.041549627860999</v>
      </c>
      <c r="J943" s="1">
        <v>1.041549627860999</v>
      </c>
      <c r="K943" s="1">
        <v>1.041549627860999</v>
      </c>
      <c r="L943" s="1">
        <v>1.041549627860999</v>
      </c>
      <c r="M943" s="1">
        <v>1.041549627860999</v>
      </c>
      <c r="N943" s="1">
        <v>1.041549627860999</v>
      </c>
      <c r="O943" s="1">
        <v>1.041549627860999</v>
      </c>
      <c r="P943" s="1">
        <v>1.041549627860999</v>
      </c>
      <c r="Q943" s="1">
        <v>1.041549627860999</v>
      </c>
      <c r="R943" s="1">
        <v>1.041549627860999</v>
      </c>
      <c r="S943" s="1">
        <v>1.041549627860999</v>
      </c>
      <c r="T943" s="1">
        <v>1.041549627860999</v>
      </c>
      <c r="U943" s="1">
        <v>1.041549627860999</v>
      </c>
      <c r="V943" s="1">
        <v>1.041549627860999</v>
      </c>
      <c r="W943" s="1">
        <v>1.041549627860999</v>
      </c>
      <c r="X943" s="1">
        <v>1.041549627860999</v>
      </c>
      <c r="Y943" s="1">
        <v>1.041549627860999</v>
      </c>
      <c r="Z943" s="1">
        <v>1.041549627860999</v>
      </c>
      <c r="AA943" s="1">
        <v>1.041549627860999</v>
      </c>
      <c r="AB943" s="1">
        <v>1.041549627860999</v>
      </c>
      <c r="AC943" s="1">
        <v>1.041549627860999</v>
      </c>
      <c r="AD943" s="1">
        <v>1.041549627860999</v>
      </c>
    </row>
    <row r="944" spans="1:30" x14ac:dyDescent="0.3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0.99907650288658956</v>
      </c>
      <c r="H944" s="1">
        <v>0.9985075400382728</v>
      </c>
      <c r="I944" s="1">
        <v>0.99659264561255156</v>
      </c>
      <c r="J944" s="1">
        <v>0.99670925386774478</v>
      </c>
      <c r="K944" s="1">
        <v>0.9981020106780355</v>
      </c>
      <c r="L944" s="1">
        <v>0.99837782206075243</v>
      </c>
      <c r="M944" s="1">
        <v>0.99632567475465605</v>
      </c>
      <c r="N944" s="1">
        <v>1.000855320991866</v>
      </c>
      <c r="O944" s="1">
        <v>1.0024687453698069</v>
      </c>
      <c r="P944" s="1">
        <v>1.003227680657639</v>
      </c>
      <c r="Q944" s="1">
        <v>1.003367955498446</v>
      </c>
      <c r="R944" s="1">
        <v>1.000782298443339</v>
      </c>
      <c r="S944" s="1">
        <v>0.9965408509132222</v>
      </c>
      <c r="T944" s="1">
        <v>0.99569175683058153</v>
      </c>
      <c r="U944" s="1">
        <v>1.0004738528564741</v>
      </c>
      <c r="V944" s="1">
        <v>1.0047004248030389</v>
      </c>
      <c r="W944" s="1">
        <v>1.004185883349392</v>
      </c>
      <c r="X944" s="1">
        <v>1.002896391645695</v>
      </c>
      <c r="Y944" s="1">
        <v>1.0020154110681401</v>
      </c>
      <c r="Z944" s="1">
        <v>1.0011506931805829</v>
      </c>
      <c r="AA944" s="1">
        <v>1.00122742375728</v>
      </c>
      <c r="AB944" s="1">
        <v>1.003258437827528</v>
      </c>
      <c r="AC944" s="1">
        <v>1.0033709088918019</v>
      </c>
      <c r="AD944" s="1">
        <v>0.9992848103337566</v>
      </c>
    </row>
    <row r="945" spans="1:30" hidden="1" x14ac:dyDescent="0.3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0.9992848103337566</v>
      </c>
      <c r="H945" s="1">
        <v>0.9992848103337566</v>
      </c>
      <c r="I945" s="1">
        <v>0.9992848103337566</v>
      </c>
      <c r="J945" s="1">
        <v>0.9992848103337566</v>
      </c>
      <c r="K945" s="1">
        <v>0.9992848103337566</v>
      </c>
      <c r="L945" s="1">
        <v>0.9992848103337566</v>
      </c>
      <c r="M945" s="1">
        <v>0.9992848103337566</v>
      </c>
      <c r="N945" s="1">
        <v>0.9992848103337566</v>
      </c>
      <c r="O945" s="1">
        <v>0.9992848103337566</v>
      </c>
      <c r="P945" s="1">
        <v>0.9992848103337566</v>
      </c>
      <c r="Q945" s="1">
        <v>0.9992848103337566</v>
      </c>
      <c r="R945" s="1">
        <v>0.9992848103337566</v>
      </c>
      <c r="S945" s="1">
        <v>0.9992848103337566</v>
      </c>
      <c r="T945" s="1">
        <v>0.9992848103337566</v>
      </c>
      <c r="U945" s="1">
        <v>0.9992848103337566</v>
      </c>
      <c r="V945" s="1">
        <v>0.9992848103337566</v>
      </c>
      <c r="W945" s="1">
        <v>0.9992848103337566</v>
      </c>
      <c r="X945" s="1">
        <v>0.9992848103337566</v>
      </c>
      <c r="Y945" s="1">
        <v>0.9992848103337566</v>
      </c>
      <c r="Z945" s="1">
        <v>0.9992848103337566</v>
      </c>
      <c r="AA945" s="1">
        <v>0.9992848103337566</v>
      </c>
      <c r="AB945" s="1">
        <v>0.9992848103337566</v>
      </c>
      <c r="AC945" s="1">
        <v>0.9992848103337566</v>
      </c>
      <c r="AD945" s="1">
        <v>0.9992848103337566</v>
      </c>
    </row>
    <row r="946" spans="1:30" x14ac:dyDescent="0.3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1.042305083044905</v>
      </c>
      <c r="H946" s="1">
        <v>1.05000232745374</v>
      </c>
      <c r="I946" s="1">
        <v>1.062732308837959</v>
      </c>
      <c r="J946" s="1">
        <v>1.059839443625753</v>
      </c>
      <c r="K946" s="1">
        <v>1.060735468002771</v>
      </c>
      <c r="L946" s="1">
        <v>1.0613572037322621</v>
      </c>
      <c r="M946" s="1">
        <v>1.0559986461933399</v>
      </c>
      <c r="N946" s="1">
        <v>1.0522471834926079</v>
      </c>
      <c r="O946" s="1">
        <v>1.057440470981766</v>
      </c>
      <c r="P946" s="1">
        <v>1.059563284248753</v>
      </c>
      <c r="Q946" s="1">
        <v>1.049835893782906</v>
      </c>
      <c r="R946" s="1">
        <v>1.0463350500512321</v>
      </c>
      <c r="S946" s="1">
        <v>1.0383049450329249</v>
      </c>
      <c r="T946" s="1">
        <v>1.0341074320951349</v>
      </c>
      <c r="U946" s="1">
        <v>1.0375967603968199</v>
      </c>
      <c r="V946" s="1">
        <v>1.0519914732644979</v>
      </c>
      <c r="W946" s="1">
        <v>1.049636955886756</v>
      </c>
      <c r="X946" s="1">
        <v>1.051064114586757</v>
      </c>
      <c r="Y946" s="1">
        <v>1.0474547431729311</v>
      </c>
      <c r="Z946" s="1">
        <v>1.045592077058743</v>
      </c>
      <c r="AA946" s="1">
        <v>1.0348407458594551</v>
      </c>
      <c r="AB946" s="1">
        <v>1.0370213326516109</v>
      </c>
      <c r="AC946" s="1">
        <v>1.035771367474503</v>
      </c>
      <c r="AD946" s="1">
        <v>1.0404030894423599</v>
      </c>
    </row>
    <row r="947" spans="1:30" hidden="1" x14ac:dyDescent="0.3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1.0404030894423599</v>
      </c>
      <c r="H947" s="1">
        <v>1.0404030894423599</v>
      </c>
      <c r="I947" s="1">
        <v>1.0404030894423599</v>
      </c>
      <c r="J947" s="1">
        <v>1.0404030894423599</v>
      </c>
      <c r="K947" s="1">
        <v>1.0404030894423599</v>
      </c>
      <c r="L947" s="1">
        <v>1.0404030894423599</v>
      </c>
      <c r="M947" s="1">
        <v>1.0404030894423599</v>
      </c>
      <c r="N947" s="1">
        <v>1.0404030894423599</v>
      </c>
      <c r="O947" s="1">
        <v>1.0404030894423599</v>
      </c>
      <c r="P947" s="1">
        <v>1.0404030894423599</v>
      </c>
      <c r="Q947" s="1">
        <v>1.0404030894423599</v>
      </c>
      <c r="R947" s="1">
        <v>1.0404030894423599</v>
      </c>
      <c r="S947" s="1">
        <v>1.0404030894423599</v>
      </c>
      <c r="T947" s="1">
        <v>1.0404030894423599</v>
      </c>
      <c r="U947" s="1">
        <v>1.0404030894423599</v>
      </c>
      <c r="V947" s="1">
        <v>1.0404030894423599</v>
      </c>
      <c r="W947" s="1">
        <v>1.0404030894423599</v>
      </c>
      <c r="X947" s="1">
        <v>1.0404030894423599</v>
      </c>
      <c r="Y947" s="1">
        <v>1.0404030894423599</v>
      </c>
      <c r="Z947" s="1">
        <v>1.0404030894423599</v>
      </c>
      <c r="AA947" s="1">
        <v>1.0404030894423599</v>
      </c>
      <c r="AB947" s="1">
        <v>1.0404030894423599</v>
      </c>
      <c r="AC947" s="1">
        <v>1.0404030894423599</v>
      </c>
      <c r="AD947" s="1">
        <v>1.0404030894423599</v>
      </c>
    </row>
    <row r="948" spans="1:30" x14ac:dyDescent="0.3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1.079620364720516</v>
      </c>
      <c r="H948" s="1">
        <v>1.085442911670401</v>
      </c>
      <c r="I948" s="1">
        <v>1.090457698297892</v>
      </c>
      <c r="J948" s="1">
        <v>1.08960098383639</v>
      </c>
      <c r="K948" s="1">
        <v>1.0897952302297551</v>
      </c>
      <c r="L948" s="1">
        <v>1.090044251237313</v>
      </c>
      <c r="M948" s="1">
        <v>1.085970401800888</v>
      </c>
      <c r="N948" s="1">
        <v>1.0799416822497729</v>
      </c>
      <c r="O948" s="1">
        <v>1.0823404852118741</v>
      </c>
      <c r="P948" s="1">
        <v>1.0829362454129039</v>
      </c>
      <c r="Q948" s="1">
        <v>1.079166306565265</v>
      </c>
      <c r="R948" s="1">
        <v>1.076043477863762</v>
      </c>
      <c r="S948" s="1">
        <v>1.069344995788404</v>
      </c>
      <c r="T948" s="1">
        <v>1.0630764865319899</v>
      </c>
      <c r="U948" s="1">
        <v>1.064754827082856</v>
      </c>
      <c r="V948" s="1">
        <v>1.0765379689323591</v>
      </c>
      <c r="W948" s="1">
        <v>1.076039474848925</v>
      </c>
      <c r="X948" s="1">
        <v>1.079629620632913</v>
      </c>
      <c r="Y948" s="1">
        <v>1.077531627315071</v>
      </c>
      <c r="Z948" s="1">
        <v>1.075918079947713</v>
      </c>
      <c r="AA948" s="1">
        <v>1.0719572782312019</v>
      </c>
      <c r="AB948" s="1">
        <v>1.0717398587596589</v>
      </c>
      <c r="AC948" s="1">
        <v>1.072990851863634</v>
      </c>
      <c r="AD948" s="1">
        <v>1.0770978358923271</v>
      </c>
    </row>
    <row r="949" spans="1:30" hidden="1" x14ac:dyDescent="0.3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1.0770978358923271</v>
      </c>
      <c r="H949" s="1">
        <v>1.0770978358923271</v>
      </c>
      <c r="I949" s="1">
        <v>1.0770978358923271</v>
      </c>
      <c r="J949" s="1">
        <v>1.0770978358923271</v>
      </c>
      <c r="K949" s="1">
        <v>1.0770978358923271</v>
      </c>
      <c r="L949" s="1">
        <v>1.0770978358923271</v>
      </c>
      <c r="M949" s="1">
        <v>1.0770978358923271</v>
      </c>
      <c r="N949" s="1">
        <v>1.0770978358923271</v>
      </c>
      <c r="O949" s="1">
        <v>1.0770978358923271</v>
      </c>
      <c r="P949" s="1">
        <v>1.0770978358923271</v>
      </c>
      <c r="Q949" s="1">
        <v>1.0770978358923271</v>
      </c>
      <c r="R949" s="1">
        <v>1.0770978358923271</v>
      </c>
      <c r="S949" s="1">
        <v>1.0770978358923271</v>
      </c>
      <c r="T949" s="1">
        <v>1.0770978358923271</v>
      </c>
      <c r="U949" s="1">
        <v>1.0770978358923271</v>
      </c>
      <c r="V949" s="1">
        <v>1.0770978358923271</v>
      </c>
      <c r="W949" s="1">
        <v>1.0770978358923271</v>
      </c>
      <c r="X949" s="1">
        <v>1.0770978358923271</v>
      </c>
      <c r="Y949" s="1">
        <v>1.0770978358923271</v>
      </c>
      <c r="Z949" s="1">
        <v>1.0770978358923271</v>
      </c>
      <c r="AA949" s="1">
        <v>1.0770978358923271</v>
      </c>
      <c r="AB949" s="1">
        <v>1.0770978358923271</v>
      </c>
      <c r="AC949" s="1">
        <v>1.0770978358923271</v>
      </c>
      <c r="AD949" s="1">
        <v>1.0770978358923271</v>
      </c>
    </row>
    <row r="950" spans="1:30" x14ac:dyDescent="0.3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0.98879163691327043</v>
      </c>
      <c r="H950" s="1">
        <v>0.98530611413829783</v>
      </c>
      <c r="I950" s="1">
        <v>0.98454917149777432</v>
      </c>
      <c r="J950" s="1">
        <v>0.98459505452542628</v>
      </c>
      <c r="K950" s="1">
        <v>0.98710837829900877</v>
      </c>
      <c r="L950" s="1">
        <v>0.98637558439648942</v>
      </c>
      <c r="M950" s="1">
        <v>0.9860740442483078</v>
      </c>
      <c r="N950" s="1">
        <v>0.99590937638746491</v>
      </c>
      <c r="O950" s="1">
        <v>1.001599014779158</v>
      </c>
      <c r="P950" s="1">
        <v>1.003516436875475</v>
      </c>
      <c r="Q950" s="1">
        <v>1.003303682668566</v>
      </c>
      <c r="R950" s="1">
        <v>1.004696556833524</v>
      </c>
      <c r="S950" s="1">
        <v>1.006888249998467</v>
      </c>
      <c r="T950" s="1">
        <v>1.0067368790931941</v>
      </c>
      <c r="U950" s="1">
        <v>1.0038767830009341</v>
      </c>
      <c r="V950" s="1">
        <v>1.0022380594206171</v>
      </c>
      <c r="W950" s="1">
        <v>1.0013548591052379</v>
      </c>
      <c r="X950" s="1">
        <v>1.0002055449014371</v>
      </c>
      <c r="Y950" s="1">
        <v>0.99979330886861717</v>
      </c>
      <c r="Z950" s="1">
        <v>0.99974716281292042</v>
      </c>
      <c r="AA950" s="1">
        <v>0.99703469615218365</v>
      </c>
      <c r="AB950" s="1">
        <v>0.9991234863476478</v>
      </c>
      <c r="AC950" s="1">
        <v>0.99619159656547962</v>
      </c>
      <c r="AD950" s="1">
        <v>0.99398177127731591</v>
      </c>
    </row>
    <row r="951" spans="1:30" hidden="1" x14ac:dyDescent="0.3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0.99398177127731591</v>
      </c>
      <c r="H951" s="1">
        <v>0.99398177127731591</v>
      </c>
      <c r="I951" s="1">
        <v>0.99398177127731591</v>
      </c>
      <c r="J951" s="1">
        <v>0.99398177127731591</v>
      </c>
      <c r="K951" s="1">
        <v>0.99398177127731591</v>
      </c>
      <c r="L951" s="1">
        <v>0.99398177127731591</v>
      </c>
      <c r="M951" s="1">
        <v>0.99398177127731591</v>
      </c>
      <c r="N951" s="1">
        <v>0.99398177127731591</v>
      </c>
      <c r="O951" s="1">
        <v>0.99398177127731591</v>
      </c>
      <c r="P951" s="1">
        <v>0.99398177127731591</v>
      </c>
      <c r="Q951" s="1">
        <v>0.99398177127731591</v>
      </c>
      <c r="R951" s="1">
        <v>0.99398177127731591</v>
      </c>
      <c r="S951" s="1">
        <v>0.99398177127731591</v>
      </c>
      <c r="T951" s="1">
        <v>0.99398177127731591</v>
      </c>
      <c r="U951" s="1">
        <v>0.99398177127731591</v>
      </c>
      <c r="V951" s="1">
        <v>0.99398177127731591</v>
      </c>
      <c r="W951" s="1">
        <v>0.99398177127731591</v>
      </c>
      <c r="X951" s="1">
        <v>0.99398177127731591</v>
      </c>
      <c r="Y951" s="1">
        <v>0.99398177127731591</v>
      </c>
      <c r="Z951" s="1">
        <v>0.99398177127731591</v>
      </c>
      <c r="AA951" s="1">
        <v>0.99398177127731591</v>
      </c>
      <c r="AB951" s="1">
        <v>0.99398177127731591</v>
      </c>
      <c r="AC951" s="1">
        <v>0.99398177127731591</v>
      </c>
      <c r="AD951" s="1">
        <v>0.99398177127731591</v>
      </c>
    </row>
    <row r="952" spans="1:30" x14ac:dyDescent="0.3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1.100000000386816</v>
      </c>
      <c r="H952" s="1">
        <v>1.100000000081957</v>
      </c>
      <c r="I952" s="1">
        <v>1.0999999973492589</v>
      </c>
      <c r="J952" s="1">
        <v>1.0999999963030089</v>
      </c>
      <c r="K952" s="1">
        <v>1.099999999885259</v>
      </c>
      <c r="L952" s="1">
        <v>1.1000000000849059</v>
      </c>
      <c r="M952" s="1">
        <v>1.099999996165917</v>
      </c>
      <c r="N952" s="1">
        <v>1.100000002078104</v>
      </c>
      <c r="O952" s="1">
        <v>1.100000002140201</v>
      </c>
      <c r="P952" s="1">
        <v>1.100000002177959</v>
      </c>
      <c r="Q952" s="1">
        <v>1.100000001696575</v>
      </c>
      <c r="R952" s="1">
        <v>1.1000000005067021</v>
      </c>
      <c r="S952" s="1">
        <v>1.1000000000362391</v>
      </c>
      <c r="T952" s="1">
        <v>1.1000000000485699</v>
      </c>
      <c r="U952" s="1">
        <v>1.1000000011863851</v>
      </c>
      <c r="V952" s="1">
        <v>1.100000001877729</v>
      </c>
      <c r="W952" s="1">
        <v>1.1000000016899769</v>
      </c>
      <c r="X952" s="1">
        <v>1.1000000015773701</v>
      </c>
      <c r="Y952" s="1">
        <v>1.1000000011586739</v>
      </c>
      <c r="Z952" s="1">
        <v>1.100000000791074</v>
      </c>
      <c r="AA952" s="1">
        <v>1.100000000539622</v>
      </c>
      <c r="AB952" s="1">
        <v>1.1000000013134461</v>
      </c>
      <c r="AC952" s="1">
        <v>1.1000000012242439</v>
      </c>
      <c r="AD952" s="1">
        <v>1.099999998644507</v>
      </c>
    </row>
    <row r="953" spans="1:30" hidden="1" x14ac:dyDescent="0.3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1.099999998644507</v>
      </c>
      <c r="H953" s="1">
        <v>1.099999998644507</v>
      </c>
      <c r="I953" s="1">
        <v>1.099999998644507</v>
      </c>
      <c r="J953" s="1">
        <v>1.099999998644507</v>
      </c>
      <c r="K953" s="1">
        <v>1.099999998644507</v>
      </c>
      <c r="L953" s="1">
        <v>1.099999998644507</v>
      </c>
      <c r="M953" s="1">
        <v>1.099999998644507</v>
      </c>
      <c r="N953" s="1">
        <v>1.099999998644507</v>
      </c>
      <c r="O953" s="1">
        <v>1.099999998644507</v>
      </c>
      <c r="P953" s="1">
        <v>1.099999998644507</v>
      </c>
      <c r="Q953" s="1">
        <v>1.099999998644507</v>
      </c>
      <c r="R953" s="1">
        <v>1.099999998644507</v>
      </c>
      <c r="S953" s="1">
        <v>1.099999998644507</v>
      </c>
      <c r="T953" s="1">
        <v>1.099999998644507</v>
      </c>
      <c r="U953" s="1">
        <v>1.099999998644507</v>
      </c>
      <c r="V953" s="1">
        <v>1.099999998644507</v>
      </c>
      <c r="W953" s="1">
        <v>1.099999998644507</v>
      </c>
      <c r="X953" s="1">
        <v>1.099999998644507</v>
      </c>
      <c r="Y953" s="1">
        <v>1.099999998644507</v>
      </c>
      <c r="Z953" s="1">
        <v>1.099999998644507</v>
      </c>
      <c r="AA953" s="1">
        <v>1.099999998644507</v>
      </c>
      <c r="AB953" s="1">
        <v>1.099999998644507</v>
      </c>
      <c r="AC953" s="1">
        <v>1.099999998644507</v>
      </c>
      <c r="AD953" s="1">
        <v>1.099999998644507</v>
      </c>
    </row>
    <row r="954" spans="1:30" x14ac:dyDescent="0.3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3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3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1.004875793895228</v>
      </c>
      <c r="H956" s="1">
        <v>1.0043425651235109</v>
      </c>
      <c r="I956" s="1">
        <v>1.0024959511196141</v>
      </c>
      <c r="J956" s="1">
        <v>1.0026021878014471</v>
      </c>
      <c r="K956" s="1">
        <v>1.0039419468445989</v>
      </c>
      <c r="L956" s="1">
        <v>1.004210334119378</v>
      </c>
      <c r="M956" s="1">
        <v>1.002238681111598</v>
      </c>
      <c r="N956" s="1">
        <v>1.0066222932889179</v>
      </c>
      <c r="O956" s="1">
        <v>1.0081703636999171</v>
      </c>
      <c r="P956" s="1">
        <v>1.0088959912105371</v>
      </c>
      <c r="Q956" s="1">
        <v>1.0090299291241041</v>
      </c>
      <c r="R956" s="1">
        <v>1.0065476505321249</v>
      </c>
      <c r="S956" s="1">
        <v>1.002469136968996</v>
      </c>
      <c r="T956" s="1">
        <v>1.001652944171187</v>
      </c>
      <c r="U956" s="1">
        <v>1.00624651108345</v>
      </c>
      <c r="V956" s="1">
        <v>1.010308001993993</v>
      </c>
      <c r="W956" s="1">
        <v>1.009810538083731</v>
      </c>
      <c r="X956" s="1">
        <v>1.0085719563409059</v>
      </c>
      <c r="Y956" s="1">
        <v>1.007727199083541</v>
      </c>
      <c r="Z956" s="1">
        <v>1.006888051957999</v>
      </c>
      <c r="AA956" s="1">
        <v>1.0069420107909131</v>
      </c>
      <c r="AB956" s="1">
        <v>1.0088960916761121</v>
      </c>
      <c r="AC956" s="1">
        <v>1.008994702741979</v>
      </c>
      <c r="AD956" s="1">
        <v>1.0050688071240279</v>
      </c>
    </row>
    <row r="957" spans="1:30" hidden="1" x14ac:dyDescent="0.3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1.0050688071240279</v>
      </c>
      <c r="H957" s="1">
        <v>1.0050688071240279</v>
      </c>
      <c r="I957" s="1">
        <v>1.0050688071240279</v>
      </c>
      <c r="J957" s="1">
        <v>1.0050688071240279</v>
      </c>
      <c r="K957" s="1">
        <v>1.0050688071240279</v>
      </c>
      <c r="L957" s="1">
        <v>1.0050688071240279</v>
      </c>
      <c r="M957" s="1">
        <v>1.0050688071240279</v>
      </c>
      <c r="N957" s="1">
        <v>1.0050688071240279</v>
      </c>
      <c r="O957" s="1">
        <v>1.0050688071240279</v>
      </c>
      <c r="P957" s="1">
        <v>1.0050688071240279</v>
      </c>
      <c r="Q957" s="1">
        <v>1.0050688071240279</v>
      </c>
      <c r="R957" s="1">
        <v>1.0050688071240279</v>
      </c>
      <c r="S957" s="1">
        <v>1.0050688071240279</v>
      </c>
      <c r="T957" s="1">
        <v>1.0050688071240279</v>
      </c>
      <c r="U957" s="1">
        <v>1.0050688071240279</v>
      </c>
      <c r="V957" s="1">
        <v>1.0050688071240279</v>
      </c>
      <c r="W957" s="1">
        <v>1.0050688071240279</v>
      </c>
      <c r="X957" s="1">
        <v>1.0050688071240279</v>
      </c>
      <c r="Y957" s="1">
        <v>1.0050688071240279</v>
      </c>
      <c r="Z957" s="1">
        <v>1.0050688071240279</v>
      </c>
      <c r="AA957" s="1">
        <v>1.0050688071240279</v>
      </c>
      <c r="AB957" s="1">
        <v>1.0050688071240279</v>
      </c>
      <c r="AC957" s="1">
        <v>1.0050688071240279</v>
      </c>
      <c r="AD957" s="1">
        <v>1.0050688071240279</v>
      </c>
    </row>
    <row r="958" spans="1:30" x14ac:dyDescent="0.3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1.100000003253738</v>
      </c>
      <c r="H958" s="1">
        <v>1.1000000025381189</v>
      </c>
      <c r="I958" s="1">
        <v>1.100000002104486</v>
      </c>
      <c r="J958" s="1">
        <v>1.1000000024595511</v>
      </c>
      <c r="K958" s="1">
        <v>1.100000002220707</v>
      </c>
      <c r="L958" s="1">
        <v>1.099812406010015</v>
      </c>
      <c r="M958" s="1">
        <v>1.1000000020930241</v>
      </c>
      <c r="N958" s="1">
        <v>1.100000003558474</v>
      </c>
      <c r="O958" s="1">
        <v>1.1000000038933631</v>
      </c>
      <c r="P958" s="1">
        <v>1.1000000040476909</v>
      </c>
      <c r="Q958" s="1">
        <v>1.1000000036073121</v>
      </c>
      <c r="R958" s="1">
        <v>1.1000000031778641</v>
      </c>
      <c r="S958" s="1">
        <v>1.100000002292389</v>
      </c>
      <c r="T958" s="1">
        <v>1.100000001953519</v>
      </c>
      <c r="U958" s="1">
        <v>1.100000003143401</v>
      </c>
      <c r="V958" s="1">
        <v>1.1000000037766391</v>
      </c>
      <c r="W958" s="1">
        <v>1.10000000387221</v>
      </c>
      <c r="X958" s="1">
        <v>1.100000003895959</v>
      </c>
      <c r="Y958" s="1">
        <v>1.100000003670959</v>
      </c>
      <c r="Z958" s="1">
        <v>1.100000003745444</v>
      </c>
      <c r="AA958" s="1">
        <v>1.10000000368627</v>
      </c>
      <c r="AB958" s="1">
        <v>1.100000003939658</v>
      </c>
      <c r="AC958" s="1">
        <v>1.1000000038689419</v>
      </c>
      <c r="AD958" s="1">
        <v>1.1000000032646851</v>
      </c>
    </row>
    <row r="959" spans="1:30" hidden="1" x14ac:dyDescent="0.3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1.1000000032646851</v>
      </c>
      <c r="H959" s="1">
        <v>1.1000000032646851</v>
      </c>
      <c r="I959" s="1">
        <v>1.1000000032646851</v>
      </c>
      <c r="J959" s="1">
        <v>1.1000000032646851</v>
      </c>
      <c r="K959" s="1">
        <v>1.1000000032646851</v>
      </c>
      <c r="L959" s="1">
        <v>1.1000000032646851</v>
      </c>
      <c r="M959" s="1">
        <v>1.1000000032646851</v>
      </c>
      <c r="N959" s="1">
        <v>1.1000000032646851</v>
      </c>
      <c r="O959" s="1">
        <v>1.1000000032646851</v>
      </c>
      <c r="P959" s="1">
        <v>1.1000000032646851</v>
      </c>
      <c r="Q959" s="1">
        <v>1.1000000032646851</v>
      </c>
      <c r="R959" s="1">
        <v>1.1000000032646851</v>
      </c>
      <c r="S959" s="1">
        <v>1.1000000032646851</v>
      </c>
      <c r="T959" s="1">
        <v>1.1000000032646851</v>
      </c>
      <c r="U959" s="1">
        <v>1.1000000032646851</v>
      </c>
      <c r="V959" s="1">
        <v>1.1000000032646851</v>
      </c>
      <c r="W959" s="1">
        <v>1.1000000032646851</v>
      </c>
      <c r="X959" s="1">
        <v>1.1000000032646851</v>
      </c>
      <c r="Y959" s="1">
        <v>1.1000000032646851</v>
      </c>
      <c r="Z959" s="1">
        <v>1.1000000032646851</v>
      </c>
      <c r="AA959" s="1">
        <v>1.1000000032646851</v>
      </c>
      <c r="AB959" s="1">
        <v>1.1000000032646851</v>
      </c>
      <c r="AC959" s="1">
        <v>1.1000000032646851</v>
      </c>
      <c r="AD959" s="1">
        <v>1.1000000032646851</v>
      </c>
    </row>
    <row r="960" spans="1:30" x14ac:dyDescent="0.3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1.042961821799151</v>
      </c>
      <c r="H960" s="1">
        <v>1.0495900994197029</v>
      </c>
      <c r="I960" s="1">
        <v>1.062868093895474</v>
      </c>
      <c r="J960" s="1">
        <v>1.059418823133117</v>
      </c>
      <c r="K960" s="1">
        <v>1.0603486140837539</v>
      </c>
      <c r="L960" s="1">
        <v>1.061011140501575</v>
      </c>
      <c r="M960" s="1">
        <v>1.0543693681112261</v>
      </c>
      <c r="N960" s="1">
        <v>1.0507833217465761</v>
      </c>
      <c r="O960" s="1">
        <v>1.055164075378672</v>
      </c>
      <c r="P960" s="1">
        <v>1.0570801205201841</v>
      </c>
      <c r="Q960" s="1">
        <v>1.04724549568489</v>
      </c>
      <c r="R960" s="1">
        <v>1.044208360858712</v>
      </c>
      <c r="S960" s="1">
        <v>1.036934521918017</v>
      </c>
      <c r="T960" s="1">
        <v>1.0332902345603101</v>
      </c>
      <c r="U960" s="1">
        <v>1.037992307251463</v>
      </c>
      <c r="V960" s="1">
        <v>1.050475737240198</v>
      </c>
      <c r="W960" s="1">
        <v>1.0496162594353211</v>
      </c>
      <c r="X960" s="1">
        <v>1.050680851210217</v>
      </c>
      <c r="Y960" s="1">
        <v>1.0470111200071841</v>
      </c>
      <c r="Z960" s="1">
        <v>1.044791438639338</v>
      </c>
      <c r="AA960" s="1">
        <v>1.0344463470665981</v>
      </c>
      <c r="AB960" s="1">
        <v>1.036266648032496</v>
      </c>
      <c r="AC960" s="1">
        <v>1.034852993762603</v>
      </c>
      <c r="AD960" s="1">
        <v>1.040211400334071</v>
      </c>
    </row>
    <row r="961" spans="1:30" hidden="1" x14ac:dyDescent="0.3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1.040211400334071</v>
      </c>
      <c r="H961" s="1">
        <v>1.040211400334071</v>
      </c>
      <c r="I961" s="1">
        <v>1.040211400334071</v>
      </c>
      <c r="J961" s="1">
        <v>1.040211400334071</v>
      </c>
      <c r="K961" s="1">
        <v>1.040211400334071</v>
      </c>
      <c r="L961" s="1">
        <v>1.040211400334071</v>
      </c>
      <c r="M961" s="1">
        <v>1.040211400334071</v>
      </c>
      <c r="N961" s="1">
        <v>1.040211400334071</v>
      </c>
      <c r="O961" s="1">
        <v>1.040211400334071</v>
      </c>
      <c r="P961" s="1">
        <v>1.040211400334071</v>
      </c>
      <c r="Q961" s="1">
        <v>1.040211400334071</v>
      </c>
      <c r="R961" s="1">
        <v>1.040211400334071</v>
      </c>
      <c r="S961" s="1">
        <v>1.040211400334071</v>
      </c>
      <c r="T961" s="1">
        <v>1.040211400334071</v>
      </c>
      <c r="U961" s="1">
        <v>1.040211400334071</v>
      </c>
      <c r="V961" s="1">
        <v>1.040211400334071</v>
      </c>
      <c r="W961" s="1">
        <v>1.040211400334071</v>
      </c>
      <c r="X961" s="1">
        <v>1.040211400334071</v>
      </c>
      <c r="Y961" s="1">
        <v>1.040211400334071</v>
      </c>
      <c r="Z961" s="1">
        <v>1.040211400334071</v>
      </c>
      <c r="AA961" s="1">
        <v>1.040211400334071</v>
      </c>
      <c r="AB961" s="1">
        <v>1.040211400334071</v>
      </c>
      <c r="AC961" s="1">
        <v>1.040211400334071</v>
      </c>
      <c r="AD961" s="1">
        <v>1.040211400334071</v>
      </c>
    </row>
    <row r="962" spans="1:30" x14ac:dyDescent="0.3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1.0452487740709879</v>
      </c>
      <c r="H962" s="1">
        <v>1.0512242281755719</v>
      </c>
      <c r="I962" s="1">
        <v>1.0645533133022631</v>
      </c>
      <c r="J962" s="1">
        <v>1.06115964269698</v>
      </c>
      <c r="K962" s="1">
        <v>1.0619037835784271</v>
      </c>
      <c r="L962" s="1">
        <v>1.0626543149927881</v>
      </c>
      <c r="M962" s="1">
        <v>1.0566586850780411</v>
      </c>
      <c r="N962" s="1">
        <v>1.0538136294367471</v>
      </c>
      <c r="O962" s="1">
        <v>1.0580214349534489</v>
      </c>
      <c r="P962" s="1">
        <v>1.060072431389542</v>
      </c>
      <c r="Q962" s="1">
        <v>1.050378447271539</v>
      </c>
      <c r="R962" s="1">
        <v>1.047646135129197</v>
      </c>
      <c r="S962" s="1">
        <v>1.0407889624690101</v>
      </c>
      <c r="T962" s="1">
        <v>1.037290380954127</v>
      </c>
      <c r="U962" s="1">
        <v>1.0420947277179049</v>
      </c>
      <c r="V962" s="1">
        <v>1.0531597645302759</v>
      </c>
      <c r="W962" s="1">
        <v>1.0530480244473259</v>
      </c>
      <c r="X962" s="1">
        <v>1.053851593341852</v>
      </c>
      <c r="Y962" s="1">
        <v>1.050040056568025</v>
      </c>
      <c r="Z962" s="1">
        <v>1.047731680019883</v>
      </c>
      <c r="AA962" s="1">
        <v>1.0374024813083711</v>
      </c>
      <c r="AB962" s="1">
        <v>1.039190081868212</v>
      </c>
      <c r="AC962" s="1">
        <v>1.037802576936407</v>
      </c>
      <c r="AD962" s="1">
        <v>1.0427105207294589</v>
      </c>
    </row>
    <row r="963" spans="1:30" hidden="1" x14ac:dyDescent="0.3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1.0427105207294589</v>
      </c>
      <c r="H963" s="1">
        <v>1.0427105207294589</v>
      </c>
      <c r="I963" s="1">
        <v>1.0427105207294589</v>
      </c>
      <c r="J963" s="1">
        <v>1.0427105207294589</v>
      </c>
      <c r="K963" s="1">
        <v>1.0427105207294589</v>
      </c>
      <c r="L963" s="1">
        <v>1.0427105207294589</v>
      </c>
      <c r="M963" s="1">
        <v>1.0427105207294589</v>
      </c>
      <c r="N963" s="1">
        <v>1.0427105207294589</v>
      </c>
      <c r="O963" s="1">
        <v>1.0427105207294589</v>
      </c>
      <c r="P963" s="1">
        <v>1.0427105207294589</v>
      </c>
      <c r="Q963" s="1">
        <v>1.0427105207294589</v>
      </c>
      <c r="R963" s="1">
        <v>1.0427105207294589</v>
      </c>
      <c r="S963" s="1">
        <v>1.0427105207294589</v>
      </c>
      <c r="T963" s="1">
        <v>1.0427105207294589</v>
      </c>
      <c r="U963" s="1">
        <v>1.0427105207294589</v>
      </c>
      <c r="V963" s="1">
        <v>1.0427105207294589</v>
      </c>
      <c r="W963" s="1">
        <v>1.0427105207294589</v>
      </c>
      <c r="X963" s="1">
        <v>1.0427105207294589</v>
      </c>
      <c r="Y963" s="1">
        <v>1.0427105207294589</v>
      </c>
      <c r="Z963" s="1">
        <v>1.0427105207294589</v>
      </c>
      <c r="AA963" s="1">
        <v>1.0427105207294589</v>
      </c>
      <c r="AB963" s="1">
        <v>1.0427105207294589</v>
      </c>
      <c r="AC963" s="1">
        <v>1.0427105207294589</v>
      </c>
      <c r="AD963" s="1">
        <v>1.0427105207294589</v>
      </c>
    </row>
    <row r="964" spans="1:30" x14ac:dyDescent="0.3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1.099384185175974</v>
      </c>
      <c r="H964" s="1">
        <v>1.099830891439685</v>
      </c>
      <c r="I964" s="1">
        <v>1.099913996119271</v>
      </c>
      <c r="J964" s="1">
        <v>1.0999937474577079</v>
      </c>
      <c r="K964" s="1">
        <v>1.099964570300467</v>
      </c>
      <c r="L964" s="1">
        <v>1.100000002529359</v>
      </c>
      <c r="M964" s="1">
        <v>1.0995776955779819</v>
      </c>
      <c r="N964" s="1">
        <v>1.0988260932093321</v>
      </c>
      <c r="O964" s="1">
        <v>1.098361073951666</v>
      </c>
      <c r="P964" s="1">
        <v>1.0975335654635059</v>
      </c>
      <c r="Q964" s="1">
        <v>1.0972688367605929</v>
      </c>
      <c r="R964" s="1">
        <v>1.097016771369385</v>
      </c>
      <c r="S964" s="1">
        <v>1.0964483154992579</v>
      </c>
      <c r="T964" s="1">
        <v>1.0961984974029</v>
      </c>
      <c r="U964" s="1">
        <v>1.097042411882589</v>
      </c>
      <c r="V964" s="1">
        <v>1.0976023465496969</v>
      </c>
      <c r="W964" s="1">
        <v>1.0982041731497181</v>
      </c>
      <c r="X964" s="1">
        <v>1.0985366534350101</v>
      </c>
      <c r="Y964" s="1">
        <v>1.0986123926340301</v>
      </c>
      <c r="Z964" s="1">
        <v>1.098725340663103</v>
      </c>
      <c r="AA964" s="1">
        <v>1.09880658543273</v>
      </c>
      <c r="AB964" s="1">
        <v>1.0984499598622459</v>
      </c>
      <c r="AC964" s="1">
        <v>1.098895290535576</v>
      </c>
      <c r="AD964" s="1">
        <v>1.0993745706873559</v>
      </c>
    </row>
    <row r="965" spans="1:30" hidden="1" x14ac:dyDescent="0.3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1.0993745706873559</v>
      </c>
      <c r="H965" s="1">
        <v>1.0993745706873559</v>
      </c>
      <c r="I965" s="1">
        <v>1.0993745706873559</v>
      </c>
      <c r="J965" s="1">
        <v>1.0993745706873559</v>
      </c>
      <c r="K965" s="1">
        <v>1.0993745706873559</v>
      </c>
      <c r="L965" s="1">
        <v>1.0993745706873559</v>
      </c>
      <c r="M965" s="1">
        <v>1.0993745706873559</v>
      </c>
      <c r="N965" s="1">
        <v>1.0993745706873559</v>
      </c>
      <c r="O965" s="1">
        <v>1.0993745706873559</v>
      </c>
      <c r="P965" s="1">
        <v>1.0993745706873559</v>
      </c>
      <c r="Q965" s="1">
        <v>1.0993745706873559</v>
      </c>
      <c r="R965" s="1">
        <v>1.0993745706873559</v>
      </c>
      <c r="S965" s="1">
        <v>1.0993745706873559</v>
      </c>
      <c r="T965" s="1">
        <v>1.0993745706873559</v>
      </c>
      <c r="U965" s="1">
        <v>1.0993745706873559</v>
      </c>
      <c r="V965" s="1">
        <v>1.0993745706873559</v>
      </c>
      <c r="W965" s="1">
        <v>1.0993745706873559</v>
      </c>
      <c r="X965" s="1">
        <v>1.0993745706873559</v>
      </c>
      <c r="Y965" s="1">
        <v>1.0993745706873559</v>
      </c>
      <c r="Z965" s="1">
        <v>1.0993745706873559</v>
      </c>
      <c r="AA965" s="1">
        <v>1.0993745706873559</v>
      </c>
      <c r="AB965" s="1">
        <v>1.0993745706873559</v>
      </c>
      <c r="AC965" s="1">
        <v>1.0993745706873559</v>
      </c>
      <c r="AD965" s="1">
        <v>1.0993745706873559</v>
      </c>
    </row>
    <row r="966" spans="1:30" x14ac:dyDescent="0.3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1.082416099091779</v>
      </c>
      <c r="H966" s="1">
        <v>1.0825467243527569</v>
      </c>
      <c r="I966" s="1">
        <v>1.0911101863745301</v>
      </c>
      <c r="J966" s="1">
        <v>1.090188503152717</v>
      </c>
      <c r="K966" s="1">
        <v>1.0900449553526059</v>
      </c>
      <c r="L966" s="1">
        <v>1.0905129293219</v>
      </c>
      <c r="M966" s="1">
        <v>1.0892601649284179</v>
      </c>
      <c r="N966" s="1">
        <v>1.0901438845783289</v>
      </c>
      <c r="O966" s="1">
        <v>1.091935749444664</v>
      </c>
      <c r="P966" s="1">
        <v>1.093470119416331</v>
      </c>
      <c r="Q966" s="1">
        <v>1.0905295923502361</v>
      </c>
      <c r="R966" s="1">
        <v>1.0922491500039531</v>
      </c>
      <c r="S966" s="1">
        <v>1.100000003903961</v>
      </c>
      <c r="T966" s="1">
        <v>1.100000004671432</v>
      </c>
      <c r="U966" s="1">
        <v>1.0999999864294461</v>
      </c>
      <c r="V966" s="1">
        <v>1.0894858803973739</v>
      </c>
      <c r="W966" s="1">
        <v>1.0917710520286441</v>
      </c>
      <c r="X966" s="1">
        <v>1.091529480881327</v>
      </c>
      <c r="Y966" s="1">
        <v>1.089709145807283</v>
      </c>
      <c r="Z966" s="1">
        <v>1.0878782386776189</v>
      </c>
      <c r="AA966" s="1">
        <v>1.080703634651907</v>
      </c>
      <c r="AB966" s="1">
        <v>1.081771089897118</v>
      </c>
      <c r="AC966" s="1">
        <v>1.079560860034142</v>
      </c>
      <c r="AD966" s="1">
        <v>1.0826847594716149</v>
      </c>
    </row>
    <row r="967" spans="1:30" hidden="1" x14ac:dyDescent="0.3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1.0826847594716149</v>
      </c>
      <c r="H967" s="1">
        <v>1.0826847594716149</v>
      </c>
      <c r="I967" s="1">
        <v>1.0826847594716149</v>
      </c>
      <c r="J967" s="1">
        <v>1.0826847594716149</v>
      </c>
      <c r="K967" s="1">
        <v>1.0826847594716149</v>
      </c>
      <c r="L967" s="1">
        <v>1.0826847594716149</v>
      </c>
      <c r="M967" s="1">
        <v>1.0826847594716149</v>
      </c>
      <c r="N967" s="1">
        <v>1.0826847594716149</v>
      </c>
      <c r="O967" s="1">
        <v>1.0826847594716149</v>
      </c>
      <c r="P967" s="1">
        <v>1.0826847594716149</v>
      </c>
      <c r="Q967" s="1">
        <v>1.0826847594716149</v>
      </c>
      <c r="R967" s="1">
        <v>1.0826847594716149</v>
      </c>
      <c r="S967" s="1">
        <v>1.0826847594716149</v>
      </c>
      <c r="T967" s="1">
        <v>1.0826847594716149</v>
      </c>
      <c r="U967" s="1">
        <v>1.0826847594716149</v>
      </c>
      <c r="V967" s="1">
        <v>1.0826847594716149</v>
      </c>
      <c r="W967" s="1">
        <v>1.0826847594716149</v>
      </c>
      <c r="X967" s="1">
        <v>1.0826847594716149</v>
      </c>
      <c r="Y967" s="1">
        <v>1.0826847594716149</v>
      </c>
      <c r="Z967" s="1">
        <v>1.0826847594716149</v>
      </c>
      <c r="AA967" s="1">
        <v>1.0826847594716149</v>
      </c>
      <c r="AB967" s="1">
        <v>1.0826847594716149</v>
      </c>
      <c r="AC967" s="1">
        <v>1.0826847594716149</v>
      </c>
      <c r="AD967" s="1">
        <v>1.0826847594716149</v>
      </c>
    </row>
    <row r="968" spans="1:30" x14ac:dyDescent="0.3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1.0999999639811771</v>
      </c>
      <c r="H968" s="1">
        <v>1.099999955104253</v>
      </c>
      <c r="I968" s="1">
        <v>1.09999996108355</v>
      </c>
      <c r="J968" s="1">
        <v>1.100000002415439</v>
      </c>
      <c r="K968" s="1">
        <v>1.100000003270988</v>
      </c>
      <c r="L968" s="1">
        <v>1.100000003689195</v>
      </c>
      <c r="M968" s="1">
        <v>1.100000003637847</v>
      </c>
      <c r="N968" s="1">
        <v>1.100000003757907</v>
      </c>
      <c r="O968" s="1">
        <v>1.1000000044689471</v>
      </c>
      <c r="P968" s="1">
        <v>1.10000000453536</v>
      </c>
      <c r="Q968" s="1">
        <v>1.100000005534985</v>
      </c>
      <c r="R968" s="1">
        <v>1.1094854393119731</v>
      </c>
      <c r="S968" s="1">
        <v>1.139549458613931</v>
      </c>
      <c r="T968" s="1">
        <v>1.144193243807925</v>
      </c>
      <c r="U968" s="1">
        <v>1.1333869856445129</v>
      </c>
      <c r="V968" s="1">
        <v>1.100000007757272</v>
      </c>
      <c r="W968" s="1">
        <v>1.100000004615026</v>
      </c>
      <c r="X968" s="1">
        <v>1.100000004447109</v>
      </c>
      <c r="Y968" s="1">
        <v>1.1000000037909721</v>
      </c>
      <c r="Z968" s="1">
        <v>1.1000000036762849</v>
      </c>
      <c r="AA968" s="1">
        <v>1.099999972862578</v>
      </c>
      <c r="AB968" s="1">
        <v>1.0999999734960111</v>
      </c>
      <c r="AC968" s="1">
        <v>1.099999971474217</v>
      </c>
      <c r="AD968" s="1">
        <v>1.0999999713317301</v>
      </c>
    </row>
    <row r="969" spans="1:30" hidden="1" x14ac:dyDescent="0.3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1.0999999713317301</v>
      </c>
      <c r="H969" s="1">
        <v>1.0999999713317301</v>
      </c>
      <c r="I969" s="1">
        <v>1.0999999713317301</v>
      </c>
      <c r="J969" s="1">
        <v>1.0999999713317301</v>
      </c>
      <c r="K969" s="1">
        <v>1.0999999713317301</v>
      </c>
      <c r="L969" s="1">
        <v>1.0999999713317301</v>
      </c>
      <c r="M969" s="1">
        <v>1.0999999713317301</v>
      </c>
      <c r="N969" s="1">
        <v>1.0999999713317301</v>
      </c>
      <c r="O969" s="1">
        <v>1.0999999713317301</v>
      </c>
      <c r="P969" s="1">
        <v>1.0999999713317301</v>
      </c>
      <c r="Q969" s="1">
        <v>1.0999999713317301</v>
      </c>
      <c r="R969" s="1">
        <v>1.0999999713317301</v>
      </c>
      <c r="S969" s="1">
        <v>1.0999999713317301</v>
      </c>
      <c r="T969" s="1">
        <v>1.0999999713317301</v>
      </c>
      <c r="U969" s="1">
        <v>1.0999999713317301</v>
      </c>
      <c r="V969" s="1">
        <v>1.0999999713317301</v>
      </c>
      <c r="W969" s="1">
        <v>1.0999999713317301</v>
      </c>
      <c r="X969" s="1">
        <v>1.0999999713317301</v>
      </c>
      <c r="Y969" s="1">
        <v>1.0999999713317301</v>
      </c>
      <c r="Z969" s="1">
        <v>1.0999999713317301</v>
      </c>
      <c r="AA969" s="1">
        <v>1.0999999713317301</v>
      </c>
      <c r="AB969" s="1">
        <v>1.0999999713317301</v>
      </c>
      <c r="AC969" s="1">
        <v>1.0999999713317301</v>
      </c>
      <c r="AD969" s="1">
        <v>1.0999999713317301</v>
      </c>
    </row>
    <row r="970" spans="1:30" x14ac:dyDescent="0.3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1.099999957802434</v>
      </c>
      <c r="H970" s="1">
        <v>1.0999999480823179</v>
      </c>
      <c r="I970" s="1">
        <v>1.0999999557409079</v>
      </c>
      <c r="J970" s="1">
        <v>1.0999999872071919</v>
      </c>
      <c r="K970" s="1">
        <v>1.0999999831802869</v>
      </c>
      <c r="L970" s="1">
        <v>1.0999999766580011</v>
      </c>
      <c r="M970" s="1">
        <v>1.099999981702549</v>
      </c>
      <c r="N970" s="1">
        <v>1.099999979589622</v>
      </c>
      <c r="O970" s="1">
        <v>1.0999999902180391</v>
      </c>
      <c r="P970" s="1">
        <v>1.0999999897431301</v>
      </c>
      <c r="Q970" s="1">
        <v>1.100000004287679</v>
      </c>
      <c r="R970" s="1">
        <v>1.1000000062629891</v>
      </c>
      <c r="S970" s="1">
        <v>1.117670132205514</v>
      </c>
      <c r="T970" s="1">
        <v>1.122762803211979</v>
      </c>
      <c r="U970" s="1">
        <v>1.1143682614214221</v>
      </c>
      <c r="V970" s="1">
        <v>1.1000000057022981</v>
      </c>
      <c r="W970" s="1">
        <v>1.10000000360491</v>
      </c>
      <c r="X970" s="1">
        <v>1.099999991998843</v>
      </c>
      <c r="Y970" s="1">
        <v>1.0999999876317601</v>
      </c>
      <c r="Z970" s="1">
        <v>1.099999990756152</v>
      </c>
      <c r="AA970" s="1">
        <v>1.0999999690111031</v>
      </c>
      <c r="AB970" s="1">
        <v>1.0999999695094049</v>
      </c>
      <c r="AC970" s="1">
        <v>1.099999966974007</v>
      </c>
      <c r="AD970" s="1">
        <v>1.0999999674485299</v>
      </c>
    </row>
    <row r="971" spans="1:30" hidden="1" x14ac:dyDescent="0.3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1.0999999674485299</v>
      </c>
      <c r="H971" s="1">
        <v>1.0999999674485299</v>
      </c>
      <c r="I971" s="1">
        <v>1.0999999674485299</v>
      </c>
      <c r="J971" s="1">
        <v>1.0999999674485299</v>
      </c>
      <c r="K971" s="1">
        <v>1.0999999674485299</v>
      </c>
      <c r="L971" s="1">
        <v>1.0999999674485299</v>
      </c>
      <c r="M971" s="1">
        <v>1.0999999674485299</v>
      </c>
      <c r="N971" s="1">
        <v>1.0999999674485299</v>
      </c>
      <c r="O971" s="1">
        <v>1.0999999674485299</v>
      </c>
      <c r="P971" s="1">
        <v>1.0999999674485299</v>
      </c>
      <c r="Q971" s="1">
        <v>1.0999999674485299</v>
      </c>
      <c r="R971" s="1">
        <v>1.0999999674485299</v>
      </c>
      <c r="S971" s="1">
        <v>1.0999999674485299</v>
      </c>
      <c r="T971" s="1">
        <v>1.0999999674485299</v>
      </c>
      <c r="U971" s="1">
        <v>1.0999999674485299</v>
      </c>
      <c r="V971" s="1">
        <v>1.0999999674485299</v>
      </c>
      <c r="W971" s="1">
        <v>1.0999999674485299</v>
      </c>
      <c r="X971" s="1">
        <v>1.0999999674485299</v>
      </c>
      <c r="Y971" s="1">
        <v>1.0999999674485299</v>
      </c>
      <c r="Z971" s="1">
        <v>1.0999999674485299</v>
      </c>
      <c r="AA971" s="1">
        <v>1.0999999674485299</v>
      </c>
      <c r="AB971" s="1">
        <v>1.0999999674485299</v>
      </c>
      <c r="AC971" s="1">
        <v>1.0999999674485299</v>
      </c>
      <c r="AD971" s="1">
        <v>1.0999999674485299</v>
      </c>
    </row>
    <row r="972" spans="1:30" x14ac:dyDescent="0.3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1.093294365392832</v>
      </c>
      <c r="H972" s="1">
        <v>1.0940478007929491</v>
      </c>
      <c r="I972" s="1">
        <v>1.0956573450205609</v>
      </c>
      <c r="J972" s="1">
        <v>1.0955262977621361</v>
      </c>
      <c r="K972" s="1">
        <v>1.09570914965163</v>
      </c>
      <c r="L972" s="1">
        <v>1.095865724664602</v>
      </c>
      <c r="M972" s="1">
        <v>1.094695051874083</v>
      </c>
      <c r="N972" s="1">
        <v>1.0938486539887351</v>
      </c>
      <c r="O972" s="1">
        <v>1.092953170690653</v>
      </c>
      <c r="P972" s="1">
        <v>1.092016825576712</v>
      </c>
      <c r="Q972" s="1">
        <v>1.0910855349756521</v>
      </c>
      <c r="R972" s="1">
        <v>1.090483975002347</v>
      </c>
      <c r="S972" s="1">
        <v>1.089311035626966</v>
      </c>
      <c r="T972" s="1">
        <v>1.0885188363769791</v>
      </c>
      <c r="U972" s="1">
        <v>1.090091816504221</v>
      </c>
      <c r="V972" s="1">
        <v>1.090855190485948</v>
      </c>
      <c r="W972" s="1">
        <v>1.0923414604817421</v>
      </c>
      <c r="X972" s="1">
        <v>1.0928285751579341</v>
      </c>
      <c r="Y972" s="1">
        <v>1.092742452852679</v>
      </c>
      <c r="Z972" s="1">
        <v>1.0925379930748489</v>
      </c>
      <c r="AA972" s="1">
        <v>1.0916345996042729</v>
      </c>
      <c r="AB972" s="1">
        <v>1.091482744361977</v>
      </c>
      <c r="AC972" s="1">
        <v>1.091056925074422</v>
      </c>
      <c r="AD972" s="1">
        <v>1.0926157592894701</v>
      </c>
    </row>
    <row r="973" spans="1:30" hidden="1" x14ac:dyDescent="0.3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1.0926157592894701</v>
      </c>
      <c r="H973" s="1">
        <v>1.0926157592894701</v>
      </c>
      <c r="I973" s="1">
        <v>1.0926157592894701</v>
      </c>
      <c r="J973" s="1">
        <v>1.0926157592894701</v>
      </c>
      <c r="K973" s="1">
        <v>1.0926157592894701</v>
      </c>
      <c r="L973" s="1">
        <v>1.0926157592894701</v>
      </c>
      <c r="M973" s="1">
        <v>1.0926157592894701</v>
      </c>
      <c r="N973" s="1">
        <v>1.0926157592894701</v>
      </c>
      <c r="O973" s="1">
        <v>1.0926157592894701</v>
      </c>
      <c r="P973" s="1">
        <v>1.0926157592894701</v>
      </c>
      <c r="Q973" s="1">
        <v>1.0926157592894701</v>
      </c>
      <c r="R973" s="1">
        <v>1.0926157592894701</v>
      </c>
      <c r="S973" s="1">
        <v>1.0926157592894701</v>
      </c>
      <c r="T973" s="1">
        <v>1.0926157592894701</v>
      </c>
      <c r="U973" s="1">
        <v>1.0926157592894701</v>
      </c>
      <c r="V973" s="1">
        <v>1.0926157592894701</v>
      </c>
      <c r="W973" s="1">
        <v>1.0926157592894701</v>
      </c>
      <c r="X973" s="1">
        <v>1.0926157592894701</v>
      </c>
      <c r="Y973" s="1">
        <v>1.0926157592894701</v>
      </c>
      <c r="Z973" s="1">
        <v>1.0926157592894701</v>
      </c>
      <c r="AA973" s="1">
        <v>1.0926157592894701</v>
      </c>
      <c r="AB973" s="1">
        <v>1.0926157592894701</v>
      </c>
      <c r="AC973" s="1">
        <v>1.0926157592894701</v>
      </c>
      <c r="AD973" s="1">
        <v>1.0926157592894701</v>
      </c>
    </row>
    <row r="974" spans="1:30" x14ac:dyDescent="0.3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1.062949840953499</v>
      </c>
      <c r="H974" s="1">
        <v>1.0653380542285871</v>
      </c>
      <c r="I974" s="1">
        <v>1.077101597976627</v>
      </c>
      <c r="J974" s="1">
        <v>1.0732710938559551</v>
      </c>
      <c r="K974" s="1">
        <v>1.073543225667315</v>
      </c>
      <c r="L974" s="1">
        <v>1.0742478050434789</v>
      </c>
      <c r="M974" s="1">
        <v>1.0734564263591719</v>
      </c>
      <c r="N974" s="1">
        <v>1.0733002176760249</v>
      </c>
      <c r="O974" s="1">
        <v>1.0760834565866439</v>
      </c>
      <c r="P974" s="1">
        <v>1.0783717896345231</v>
      </c>
      <c r="Q974" s="1">
        <v>1.070041303951069</v>
      </c>
      <c r="R974" s="1">
        <v>1.0695983939886551</v>
      </c>
      <c r="S974" s="1">
        <v>1.0658442216446</v>
      </c>
      <c r="T974" s="1">
        <v>1.0630470589113901</v>
      </c>
      <c r="U974" s="1">
        <v>1.0673050295020621</v>
      </c>
      <c r="V974" s="1">
        <v>1.0707211427041281</v>
      </c>
      <c r="W974" s="1">
        <v>1.0734196573363539</v>
      </c>
      <c r="X974" s="1">
        <v>1.0736811001502911</v>
      </c>
      <c r="Y974" s="1">
        <v>1.070862361962102</v>
      </c>
      <c r="Z974" s="1">
        <v>1.0677961412642221</v>
      </c>
      <c r="AA974" s="1">
        <v>1.058569816166163</v>
      </c>
      <c r="AB974" s="1">
        <v>1.060043374761011</v>
      </c>
      <c r="AC974" s="1">
        <v>1.05809676569087</v>
      </c>
      <c r="AD974" s="1">
        <v>1.062001880600542</v>
      </c>
    </row>
    <row r="975" spans="1:30" hidden="1" x14ac:dyDescent="0.3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1.062001880600542</v>
      </c>
      <c r="H975" s="1">
        <v>1.062001880600542</v>
      </c>
      <c r="I975" s="1">
        <v>1.062001880600542</v>
      </c>
      <c r="J975" s="1">
        <v>1.062001880600542</v>
      </c>
      <c r="K975" s="1">
        <v>1.062001880600542</v>
      </c>
      <c r="L975" s="1">
        <v>1.062001880600542</v>
      </c>
      <c r="M975" s="1">
        <v>1.062001880600542</v>
      </c>
      <c r="N975" s="1">
        <v>1.062001880600542</v>
      </c>
      <c r="O975" s="1">
        <v>1.062001880600542</v>
      </c>
      <c r="P975" s="1">
        <v>1.062001880600542</v>
      </c>
      <c r="Q975" s="1">
        <v>1.062001880600542</v>
      </c>
      <c r="R975" s="1">
        <v>1.062001880600542</v>
      </c>
      <c r="S975" s="1">
        <v>1.062001880600542</v>
      </c>
      <c r="T975" s="1">
        <v>1.062001880600542</v>
      </c>
      <c r="U975" s="1">
        <v>1.062001880600542</v>
      </c>
      <c r="V975" s="1">
        <v>1.062001880600542</v>
      </c>
      <c r="W975" s="1">
        <v>1.062001880600542</v>
      </c>
      <c r="X975" s="1">
        <v>1.062001880600542</v>
      </c>
      <c r="Y975" s="1">
        <v>1.062001880600542</v>
      </c>
      <c r="Z975" s="1">
        <v>1.062001880600542</v>
      </c>
      <c r="AA975" s="1">
        <v>1.062001880600542</v>
      </c>
      <c r="AB975" s="1">
        <v>1.062001880600542</v>
      </c>
      <c r="AC975" s="1">
        <v>1.062001880600542</v>
      </c>
      <c r="AD975" s="1">
        <v>1.062001880600542</v>
      </c>
    </row>
    <row r="976" spans="1:30" x14ac:dyDescent="0.3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1.099999967529431</v>
      </c>
      <c r="H976" s="1">
        <v>1.0999999576738599</v>
      </c>
      <c r="I976" s="1">
        <v>1.099999960035088</v>
      </c>
      <c r="J976" s="1">
        <v>1.0999999749022189</v>
      </c>
      <c r="K976" s="1">
        <v>1.099999970546385</v>
      </c>
      <c r="L976" s="1">
        <v>1.099999966587371</v>
      </c>
      <c r="M976" s="1">
        <v>1.0999999690597131</v>
      </c>
      <c r="N976" s="1">
        <v>1.099999970111162</v>
      </c>
      <c r="O976" s="1">
        <v>1.0999999160038629</v>
      </c>
      <c r="P976" s="1">
        <v>1.0999999684727599</v>
      </c>
      <c r="Q976" s="1">
        <v>1.092384749025213</v>
      </c>
      <c r="R976" s="1">
        <v>1.1000000033984469</v>
      </c>
      <c r="S976" s="1">
        <v>1.1000000051782719</v>
      </c>
      <c r="T976" s="1">
        <v>1.1000000053601779</v>
      </c>
      <c r="U976" s="1">
        <v>1.100000005237205</v>
      </c>
      <c r="V976" s="1">
        <v>1.100000003002972</v>
      </c>
      <c r="W976" s="1">
        <v>1.0999997484971049</v>
      </c>
      <c r="X976" s="1">
        <v>1.099999947939954</v>
      </c>
      <c r="Y976" s="1">
        <v>1.0999999842191781</v>
      </c>
      <c r="Z976" s="1">
        <v>1.0999999866966459</v>
      </c>
      <c r="AA976" s="1">
        <v>1.0999999779428551</v>
      </c>
      <c r="AB976" s="1">
        <v>1.099999977910072</v>
      </c>
      <c r="AC976" s="1">
        <v>1.0999999766347011</v>
      </c>
      <c r="AD976" s="1">
        <v>1.099999975898587</v>
      </c>
    </row>
    <row r="977" spans="1:30" hidden="1" x14ac:dyDescent="0.3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1.099999975898587</v>
      </c>
      <c r="H977" s="1">
        <v>1.099999975898587</v>
      </c>
      <c r="I977" s="1">
        <v>1.099999975898587</v>
      </c>
      <c r="J977" s="1">
        <v>1.099999975898587</v>
      </c>
      <c r="K977" s="1">
        <v>1.099999975898587</v>
      </c>
      <c r="L977" s="1">
        <v>1.099999975898587</v>
      </c>
      <c r="M977" s="1">
        <v>1.099999975898587</v>
      </c>
      <c r="N977" s="1">
        <v>1.099999975898587</v>
      </c>
      <c r="O977" s="1">
        <v>1.099999975898587</v>
      </c>
      <c r="P977" s="1">
        <v>1.099999975898587</v>
      </c>
      <c r="Q977" s="1">
        <v>1.099999975898587</v>
      </c>
      <c r="R977" s="1">
        <v>1.099999975898587</v>
      </c>
      <c r="S977" s="1">
        <v>1.099999975898587</v>
      </c>
      <c r="T977" s="1">
        <v>1.099999975898587</v>
      </c>
      <c r="U977" s="1">
        <v>1.099999975898587</v>
      </c>
      <c r="V977" s="1">
        <v>1.099999975898587</v>
      </c>
      <c r="W977" s="1">
        <v>1.099999975898587</v>
      </c>
      <c r="X977" s="1">
        <v>1.099999975898587</v>
      </c>
      <c r="Y977" s="1">
        <v>1.099999975898587</v>
      </c>
      <c r="Z977" s="1">
        <v>1.099999975898587</v>
      </c>
      <c r="AA977" s="1">
        <v>1.099999975898587</v>
      </c>
      <c r="AB977" s="1">
        <v>1.099999975898587</v>
      </c>
      <c r="AC977" s="1">
        <v>1.099999975898587</v>
      </c>
      <c r="AD977" s="1">
        <v>1.099999975898587</v>
      </c>
    </row>
    <row r="978" spans="1:30" x14ac:dyDescent="0.3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1.0523544718234801</v>
      </c>
      <c r="H978" s="1">
        <v>1.056826562377611</v>
      </c>
      <c r="I978" s="1">
        <v>1.069685541040172</v>
      </c>
      <c r="J978" s="1">
        <v>1.0664603192244879</v>
      </c>
      <c r="K978" s="1">
        <v>1.066842754253339</v>
      </c>
      <c r="L978" s="1">
        <v>1.0674540493936451</v>
      </c>
      <c r="M978" s="1">
        <v>1.063403551814851</v>
      </c>
      <c r="N978" s="1">
        <v>1.0619809107245051</v>
      </c>
      <c r="O978" s="1">
        <v>1.0659747854937049</v>
      </c>
      <c r="P978" s="1">
        <v>1.0687258244228881</v>
      </c>
      <c r="Q978" s="1">
        <v>1.0592001206537249</v>
      </c>
      <c r="R978" s="1">
        <v>1.0574189875330451</v>
      </c>
      <c r="S978" s="1">
        <v>1.051927998836061</v>
      </c>
      <c r="T978" s="1">
        <v>1.0486851580143139</v>
      </c>
      <c r="U978" s="1">
        <v>1.053385465009306</v>
      </c>
      <c r="V978" s="1">
        <v>1.06114519005438</v>
      </c>
      <c r="W978" s="1">
        <v>1.0623556252601869</v>
      </c>
      <c r="X978" s="1">
        <v>1.06272133735687</v>
      </c>
      <c r="Y978" s="1">
        <v>1.0589668472821261</v>
      </c>
      <c r="Z978" s="1">
        <v>1.0559836829900029</v>
      </c>
      <c r="AA978" s="1">
        <v>1.04574508437114</v>
      </c>
      <c r="AB978" s="1">
        <v>1.0475723094736149</v>
      </c>
      <c r="AC978" s="1">
        <v>1.046353875228188</v>
      </c>
      <c r="AD978" s="1">
        <v>1.050577972198633</v>
      </c>
    </row>
    <row r="979" spans="1:30" hidden="1" x14ac:dyDescent="0.3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1.050577972198633</v>
      </c>
      <c r="H979" s="1">
        <v>1.050577972198633</v>
      </c>
      <c r="I979" s="1">
        <v>1.050577972198633</v>
      </c>
      <c r="J979" s="1">
        <v>1.050577972198633</v>
      </c>
      <c r="K979" s="1">
        <v>1.050577972198633</v>
      </c>
      <c r="L979" s="1">
        <v>1.050577972198633</v>
      </c>
      <c r="M979" s="1">
        <v>1.050577972198633</v>
      </c>
      <c r="N979" s="1">
        <v>1.050577972198633</v>
      </c>
      <c r="O979" s="1">
        <v>1.050577972198633</v>
      </c>
      <c r="P979" s="1">
        <v>1.050577972198633</v>
      </c>
      <c r="Q979" s="1">
        <v>1.050577972198633</v>
      </c>
      <c r="R979" s="1">
        <v>1.050577972198633</v>
      </c>
      <c r="S979" s="1">
        <v>1.050577972198633</v>
      </c>
      <c r="T979" s="1">
        <v>1.050577972198633</v>
      </c>
      <c r="U979" s="1">
        <v>1.050577972198633</v>
      </c>
      <c r="V979" s="1">
        <v>1.050577972198633</v>
      </c>
      <c r="W979" s="1">
        <v>1.050577972198633</v>
      </c>
      <c r="X979" s="1">
        <v>1.050577972198633</v>
      </c>
      <c r="Y979" s="1">
        <v>1.050577972198633</v>
      </c>
      <c r="Z979" s="1">
        <v>1.050577972198633</v>
      </c>
      <c r="AA979" s="1">
        <v>1.050577972198633</v>
      </c>
      <c r="AB979" s="1">
        <v>1.050577972198633</v>
      </c>
      <c r="AC979" s="1">
        <v>1.050577972198633</v>
      </c>
      <c r="AD979" s="1">
        <v>1.050577972198633</v>
      </c>
    </row>
    <row r="980" spans="1:30" x14ac:dyDescent="0.3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1.0558250879488431</v>
      </c>
      <c r="H980" s="1">
        <v>1.0592042252261371</v>
      </c>
      <c r="I980" s="1">
        <v>1.0721814904307321</v>
      </c>
      <c r="J980" s="1">
        <v>1.0693290675126379</v>
      </c>
      <c r="K980" s="1">
        <v>1.069242987337607</v>
      </c>
      <c r="L980" s="1">
        <v>1.06987728002789</v>
      </c>
      <c r="M980" s="1">
        <v>1.0667275837945249</v>
      </c>
      <c r="N980" s="1">
        <v>1.0673514457971101</v>
      </c>
      <c r="O980" s="1">
        <v>1.072211396988743</v>
      </c>
      <c r="P980" s="1">
        <v>1.076159663116212</v>
      </c>
      <c r="Q980" s="1">
        <v>1.0685482056115041</v>
      </c>
      <c r="R980" s="1">
        <v>1.067663214225562</v>
      </c>
      <c r="S980" s="1">
        <v>1.0632550267061109</v>
      </c>
      <c r="T980" s="1">
        <v>1.060330655785984</v>
      </c>
      <c r="U980" s="1">
        <v>1.065040312346212</v>
      </c>
      <c r="V980" s="1">
        <v>1.069137373647888</v>
      </c>
      <c r="W980" s="1">
        <v>1.070528238820726</v>
      </c>
      <c r="X980" s="1">
        <v>1.069239433373947</v>
      </c>
      <c r="Y980" s="1">
        <v>1.0651544299281039</v>
      </c>
      <c r="Z980" s="1">
        <v>1.0607891481094041</v>
      </c>
      <c r="AA980" s="1">
        <v>1.0499076600119941</v>
      </c>
      <c r="AB980" s="1">
        <v>1.0517915793433379</v>
      </c>
      <c r="AC980" s="1">
        <v>1.050620811278987</v>
      </c>
      <c r="AD980" s="1">
        <v>1.054588380346422</v>
      </c>
    </row>
    <row r="981" spans="1:30" hidden="1" x14ac:dyDescent="0.3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1.054588380346422</v>
      </c>
      <c r="H981" s="1">
        <v>1.054588380346422</v>
      </c>
      <c r="I981" s="1">
        <v>1.054588380346422</v>
      </c>
      <c r="J981" s="1">
        <v>1.054588380346422</v>
      </c>
      <c r="K981" s="1">
        <v>1.054588380346422</v>
      </c>
      <c r="L981" s="1">
        <v>1.054588380346422</v>
      </c>
      <c r="M981" s="1">
        <v>1.054588380346422</v>
      </c>
      <c r="N981" s="1">
        <v>1.054588380346422</v>
      </c>
      <c r="O981" s="1">
        <v>1.054588380346422</v>
      </c>
      <c r="P981" s="1">
        <v>1.054588380346422</v>
      </c>
      <c r="Q981" s="1">
        <v>1.054588380346422</v>
      </c>
      <c r="R981" s="1">
        <v>1.054588380346422</v>
      </c>
      <c r="S981" s="1">
        <v>1.054588380346422</v>
      </c>
      <c r="T981" s="1">
        <v>1.054588380346422</v>
      </c>
      <c r="U981" s="1">
        <v>1.054588380346422</v>
      </c>
      <c r="V981" s="1">
        <v>1.054588380346422</v>
      </c>
      <c r="W981" s="1">
        <v>1.054588380346422</v>
      </c>
      <c r="X981" s="1">
        <v>1.054588380346422</v>
      </c>
      <c r="Y981" s="1">
        <v>1.054588380346422</v>
      </c>
      <c r="Z981" s="1">
        <v>1.054588380346422</v>
      </c>
      <c r="AA981" s="1">
        <v>1.054588380346422</v>
      </c>
      <c r="AB981" s="1">
        <v>1.054588380346422</v>
      </c>
      <c r="AC981" s="1">
        <v>1.054588380346422</v>
      </c>
      <c r="AD981" s="1">
        <v>1.054588380346422</v>
      </c>
    </row>
    <row r="982" spans="1:30" x14ac:dyDescent="0.3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1.061471444175627</v>
      </c>
      <c r="H982" s="1">
        <v>1.063673138187984</v>
      </c>
      <c r="I982" s="1">
        <v>1.0765533820392379</v>
      </c>
      <c r="J982" s="1">
        <v>1.0740827989430499</v>
      </c>
      <c r="K982" s="1">
        <v>1.073670037140813</v>
      </c>
      <c r="L982" s="1">
        <v>1.074359762368492</v>
      </c>
      <c r="M982" s="1">
        <v>1.071271477820976</v>
      </c>
      <c r="N982" s="1">
        <v>1.0714740228452331</v>
      </c>
      <c r="O982" s="1">
        <v>1.0747605295877409</v>
      </c>
      <c r="P982" s="1">
        <v>1.077666175394665</v>
      </c>
      <c r="Q982" s="1">
        <v>1.069651764275656</v>
      </c>
      <c r="R982" s="1">
        <v>1.0684271533258141</v>
      </c>
      <c r="S982" s="1">
        <v>1.0642181566101481</v>
      </c>
      <c r="T982" s="1">
        <v>1.0614060780844681</v>
      </c>
      <c r="U982" s="1">
        <v>1.066660995411796</v>
      </c>
      <c r="V982" s="1">
        <v>1.0687040685186631</v>
      </c>
      <c r="W982" s="1">
        <v>1.0721689912467409</v>
      </c>
      <c r="X982" s="1">
        <v>1.071944289639565</v>
      </c>
      <c r="Y982" s="1">
        <v>1.0701285773621101</v>
      </c>
      <c r="Z982" s="1">
        <v>1.066459344420676</v>
      </c>
      <c r="AA982" s="1">
        <v>1.0562561947367659</v>
      </c>
      <c r="AB982" s="1">
        <v>1.05808107128099</v>
      </c>
      <c r="AC982" s="1">
        <v>1.0566221496626551</v>
      </c>
      <c r="AD982" s="1">
        <v>1.060758679135875</v>
      </c>
    </row>
    <row r="983" spans="1:30" hidden="1" x14ac:dyDescent="0.3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1.060758679135875</v>
      </c>
      <c r="H983" s="1">
        <v>1.060758679135875</v>
      </c>
      <c r="I983" s="1">
        <v>1.060758679135875</v>
      </c>
      <c r="J983" s="1">
        <v>1.060758679135875</v>
      </c>
      <c r="K983" s="1">
        <v>1.060758679135875</v>
      </c>
      <c r="L983" s="1">
        <v>1.060758679135875</v>
      </c>
      <c r="M983" s="1">
        <v>1.060758679135875</v>
      </c>
      <c r="N983" s="1">
        <v>1.060758679135875</v>
      </c>
      <c r="O983" s="1">
        <v>1.060758679135875</v>
      </c>
      <c r="P983" s="1">
        <v>1.060758679135875</v>
      </c>
      <c r="Q983" s="1">
        <v>1.060758679135875</v>
      </c>
      <c r="R983" s="1">
        <v>1.060758679135875</v>
      </c>
      <c r="S983" s="1">
        <v>1.060758679135875</v>
      </c>
      <c r="T983" s="1">
        <v>1.060758679135875</v>
      </c>
      <c r="U983" s="1">
        <v>1.060758679135875</v>
      </c>
      <c r="V983" s="1">
        <v>1.060758679135875</v>
      </c>
      <c r="W983" s="1">
        <v>1.060758679135875</v>
      </c>
      <c r="X983" s="1">
        <v>1.060758679135875</v>
      </c>
      <c r="Y983" s="1">
        <v>1.060758679135875</v>
      </c>
      <c r="Z983" s="1">
        <v>1.060758679135875</v>
      </c>
      <c r="AA983" s="1">
        <v>1.060758679135875</v>
      </c>
      <c r="AB983" s="1">
        <v>1.060758679135875</v>
      </c>
      <c r="AC983" s="1">
        <v>1.060758679135875</v>
      </c>
      <c r="AD983" s="1">
        <v>1.060758679135875</v>
      </c>
    </row>
    <row r="984" spans="1:30" x14ac:dyDescent="0.3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1.08220247842409</v>
      </c>
      <c r="H984" s="1">
        <v>1.082806652664287</v>
      </c>
      <c r="I984" s="1">
        <v>1.0872573067153</v>
      </c>
      <c r="J984" s="1">
        <v>1.08672310523291</v>
      </c>
      <c r="K984" s="1">
        <v>1.0861846907417441</v>
      </c>
      <c r="L984" s="1">
        <v>1.086966102351673</v>
      </c>
      <c r="M984" s="1">
        <v>1.0849492976102511</v>
      </c>
      <c r="N984" s="1">
        <v>1.084247770873622</v>
      </c>
      <c r="O984" s="1">
        <v>1.0822677606449931</v>
      </c>
      <c r="P984" s="1">
        <v>1.0822746930031739</v>
      </c>
      <c r="Q984" s="1">
        <v>1.0810368248409139</v>
      </c>
      <c r="R984" s="1">
        <v>1.0785835819829781</v>
      </c>
      <c r="S984" s="1">
        <v>1.0748158440477571</v>
      </c>
      <c r="T984" s="1">
        <v>1.073263417729396</v>
      </c>
      <c r="U984" s="1">
        <v>1.0781201581319</v>
      </c>
      <c r="V984" s="1">
        <v>1.08057712519583</v>
      </c>
      <c r="W984" s="1">
        <v>1.082616792573841</v>
      </c>
      <c r="X984" s="1">
        <v>1.08257033965183</v>
      </c>
      <c r="Y984" s="1">
        <v>1.082056955857994</v>
      </c>
      <c r="Z984" s="1">
        <v>1.080544157632088</v>
      </c>
      <c r="AA984" s="1">
        <v>1.0763670857521179</v>
      </c>
      <c r="AB984" s="1">
        <v>1.076122447181993</v>
      </c>
      <c r="AC984" s="1">
        <v>1.073541961696969</v>
      </c>
      <c r="AD984" s="1">
        <v>1.077936570348037</v>
      </c>
    </row>
    <row r="985" spans="1:30" hidden="1" x14ac:dyDescent="0.3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1.077936570348037</v>
      </c>
      <c r="H985" s="1">
        <v>1.077936570348037</v>
      </c>
      <c r="I985" s="1">
        <v>1.077936570348037</v>
      </c>
      <c r="J985" s="1">
        <v>1.077936570348037</v>
      </c>
      <c r="K985" s="1">
        <v>1.077936570348037</v>
      </c>
      <c r="L985" s="1">
        <v>1.077936570348037</v>
      </c>
      <c r="M985" s="1">
        <v>1.077936570348037</v>
      </c>
      <c r="N985" s="1">
        <v>1.077936570348037</v>
      </c>
      <c r="O985" s="1">
        <v>1.077936570348037</v>
      </c>
      <c r="P985" s="1">
        <v>1.077936570348037</v>
      </c>
      <c r="Q985" s="1">
        <v>1.077936570348037</v>
      </c>
      <c r="R985" s="1">
        <v>1.077936570348037</v>
      </c>
      <c r="S985" s="1">
        <v>1.077936570348037</v>
      </c>
      <c r="T985" s="1">
        <v>1.077936570348037</v>
      </c>
      <c r="U985" s="1">
        <v>1.077936570348037</v>
      </c>
      <c r="V985" s="1">
        <v>1.077936570348037</v>
      </c>
      <c r="W985" s="1">
        <v>1.077936570348037</v>
      </c>
      <c r="X985" s="1">
        <v>1.077936570348037</v>
      </c>
      <c r="Y985" s="1">
        <v>1.077936570348037</v>
      </c>
      <c r="Z985" s="1">
        <v>1.077936570348037</v>
      </c>
      <c r="AA985" s="1">
        <v>1.077936570348037</v>
      </c>
      <c r="AB985" s="1">
        <v>1.077936570348037</v>
      </c>
      <c r="AC985" s="1">
        <v>1.077936570348037</v>
      </c>
      <c r="AD985" s="1">
        <v>1.077936570348037</v>
      </c>
    </row>
    <row r="986" spans="1:30" x14ac:dyDescent="0.3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1.0792434394122701</v>
      </c>
      <c r="H986" s="1">
        <v>1.079454352919065</v>
      </c>
      <c r="I986" s="1">
        <v>1.0873727276928411</v>
      </c>
      <c r="J986" s="1">
        <v>1.086212039465617</v>
      </c>
      <c r="K986" s="1">
        <v>1.0873990941601659</v>
      </c>
      <c r="L986" s="1">
        <v>1.087725282986163</v>
      </c>
      <c r="M986" s="1">
        <v>1.0851119984750539</v>
      </c>
      <c r="N986" s="1">
        <v>1.0848582752216791</v>
      </c>
      <c r="O986" s="1">
        <v>1.084764553703454</v>
      </c>
      <c r="P986" s="1">
        <v>1.085124860830033</v>
      </c>
      <c r="Q986" s="1">
        <v>1.0813100114905361</v>
      </c>
      <c r="R986" s="1">
        <v>1.0797320537695709</v>
      </c>
      <c r="S986" s="1">
        <v>1.076508739068075</v>
      </c>
      <c r="T986" s="1">
        <v>1.0744114875252571</v>
      </c>
      <c r="U986" s="1">
        <v>1.079003703459509</v>
      </c>
      <c r="V986" s="1">
        <v>1.079609599698359</v>
      </c>
      <c r="W986" s="1">
        <v>1.0843407282368649</v>
      </c>
      <c r="X986" s="1">
        <v>1.0848151108233459</v>
      </c>
      <c r="Y986" s="1">
        <v>1.08369424031446</v>
      </c>
      <c r="Z986" s="1">
        <v>1.0816271808109501</v>
      </c>
      <c r="AA986" s="1">
        <v>1.0760783814925761</v>
      </c>
      <c r="AB986" s="1">
        <v>1.0765627448839279</v>
      </c>
      <c r="AC986" s="1">
        <v>1.074636262623299</v>
      </c>
      <c r="AD986" s="1">
        <v>1.078822862053469</v>
      </c>
    </row>
    <row r="987" spans="1:30" hidden="1" x14ac:dyDescent="0.3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1.078822862053469</v>
      </c>
      <c r="H987" s="1">
        <v>1.078822862053469</v>
      </c>
      <c r="I987" s="1">
        <v>1.078822862053469</v>
      </c>
      <c r="J987" s="1">
        <v>1.078822862053469</v>
      </c>
      <c r="K987" s="1">
        <v>1.078822862053469</v>
      </c>
      <c r="L987" s="1">
        <v>1.078822862053469</v>
      </c>
      <c r="M987" s="1">
        <v>1.078822862053469</v>
      </c>
      <c r="N987" s="1">
        <v>1.078822862053469</v>
      </c>
      <c r="O987" s="1">
        <v>1.078822862053469</v>
      </c>
      <c r="P987" s="1">
        <v>1.078822862053469</v>
      </c>
      <c r="Q987" s="1">
        <v>1.078822862053469</v>
      </c>
      <c r="R987" s="1">
        <v>1.078822862053469</v>
      </c>
      <c r="S987" s="1">
        <v>1.078822862053469</v>
      </c>
      <c r="T987" s="1">
        <v>1.078822862053469</v>
      </c>
      <c r="U987" s="1">
        <v>1.078822862053469</v>
      </c>
      <c r="V987" s="1">
        <v>1.078822862053469</v>
      </c>
      <c r="W987" s="1">
        <v>1.078822862053469</v>
      </c>
      <c r="X987" s="1">
        <v>1.078822862053469</v>
      </c>
      <c r="Y987" s="1">
        <v>1.078822862053469</v>
      </c>
      <c r="Z987" s="1">
        <v>1.078822862053469</v>
      </c>
      <c r="AA987" s="1">
        <v>1.078822862053469</v>
      </c>
      <c r="AB987" s="1">
        <v>1.078822862053469</v>
      </c>
      <c r="AC987" s="1">
        <v>1.078822862053469</v>
      </c>
      <c r="AD987" s="1">
        <v>1.078822862053469</v>
      </c>
    </row>
    <row r="988" spans="1:30" x14ac:dyDescent="0.3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1.0809174796304579</v>
      </c>
      <c r="H988" s="1">
        <v>1.0807601785476559</v>
      </c>
      <c r="I988" s="1">
        <v>1.0888412493964901</v>
      </c>
      <c r="J988" s="1">
        <v>1.0868043060436789</v>
      </c>
      <c r="K988" s="1">
        <v>1.086445426993613</v>
      </c>
      <c r="L988" s="1">
        <v>1.0874574867457629</v>
      </c>
      <c r="M988" s="1">
        <v>1.0856808757915839</v>
      </c>
      <c r="N988" s="1">
        <v>1.084440257787787</v>
      </c>
      <c r="O988" s="1">
        <v>1.084183469664197</v>
      </c>
      <c r="P988" s="1">
        <v>1.084651212184286</v>
      </c>
      <c r="Q988" s="1">
        <v>1.080613801753965</v>
      </c>
      <c r="R988" s="1">
        <v>1.078913404916537</v>
      </c>
      <c r="S988" s="1">
        <v>1.0749741277994489</v>
      </c>
      <c r="T988" s="1">
        <v>1.072584415038607</v>
      </c>
      <c r="U988" s="1">
        <v>1.078285317548185</v>
      </c>
      <c r="V988" s="1">
        <v>1.0789100556234901</v>
      </c>
      <c r="W988" s="1">
        <v>1.0829500210980521</v>
      </c>
      <c r="X988" s="1">
        <v>1.0827533912245471</v>
      </c>
      <c r="Y988" s="1">
        <v>1.080388263474394</v>
      </c>
      <c r="Z988" s="1">
        <v>1.077795646730521</v>
      </c>
      <c r="AA988" s="1">
        <v>1.0705097277587829</v>
      </c>
      <c r="AB988" s="1">
        <v>1.07097177752282</v>
      </c>
      <c r="AC988" s="1">
        <v>1.067957455379382</v>
      </c>
      <c r="AD988" s="1">
        <v>1.0741892995393809</v>
      </c>
    </row>
    <row r="989" spans="1:30" hidden="1" x14ac:dyDescent="0.3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1.0741892995393809</v>
      </c>
      <c r="H989" s="1">
        <v>1.0741892995393809</v>
      </c>
      <c r="I989" s="1">
        <v>1.0741892995393809</v>
      </c>
      <c r="J989" s="1">
        <v>1.0741892995393809</v>
      </c>
      <c r="K989" s="1">
        <v>1.0741892995393809</v>
      </c>
      <c r="L989" s="1">
        <v>1.0741892995393809</v>
      </c>
      <c r="M989" s="1">
        <v>1.0741892995393809</v>
      </c>
      <c r="N989" s="1">
        <v>1.0741892995393809</v>
      </c>
      <c r="O989" s="1">
        <v>1.0741892995393809</v>
      </c>
      <c r="P989" s="1">
        <v>1.0741892995393809</v>
      </c>
      <c r="Q989" s="1">
        <v>1.0741892995393809</v>
      </c>
      <c r="R989" s="1">
        <v>1.0741892995393809</v>
      </c>
      <c r="S989" s="1">
        <v>1.0741892995393809</v>
      </c>
      <c r="T989" s="1">
        <v>1.0741892995393809</v>
      </c>
      <c r="U989" s="1">
        <v>1.0741892995393809</v>
      </c>
      <c r="V989" s="1">
        <v>1.0741892995393809</v>
      </c>
      <c r="W989" s="1">
        <v>1.0741892995393809</v>
      </c>
      <c r="X989" s="1">
        <v>1.0741892995393809</v>
      </c>
      <c r="Y989" s="1">
        <v>1.0741892995393809</v>
      </c>
      <c r="Z989" s="1">
        <v>1.0741892995393809</v>
      </c>
      <c r="AA989" s="1">
        <v>1.0741892995393809</v>
      </c>
      <c r="AB989" s="1">
        <v>1.0741892995393809</v>
      </c>
      <c r="AC989" s="1">
        <v>1.0741892995393809</v>
      </c>
      <c r="AD989" s="1">
        <v>1.0741892995393809</v>
      </c>
    </row>
    <row r="990" spans="1:30" x14ac:dyDescent="0.3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1.100000003094421</v>
      </c>
      <c r="H990" s="1">
        <v>1.100000002112546</v>
      </c>
      <c r="I990" s="1">
        <v>1.1000000030670289</v>
      </c>
      <c r="J990" s="1">
        <v>1.100000003229447</v>
      </c>
      <c r="K990" s="1">
        <v>1.100000002402485</v>
      </c>
      <c r="L990" s="1">
        <v>1.100000001902399</v>
      </c>
      <c r="M990" s="1">
        <v>1.1000000031692141</v>
      </c>
      <c r="N990" s="1">
        <v>1.099999810725423</v>
      </c>
      <c r="O990" s="1">
        <v>1.0992136064376321</v>
      </c>
      <c r="P990" s="1">
        <v>1.0999999276600469</v>
      </c>
      <c r="Q990" s="1">
        <v>1.0997225188319171</v>
      </c>
      <c r="R990" s="1">
        <v>1.0982648022825501</v>
      </c>
      <c r="S990" s="1">
        <v>1.095459043280304</v>
      </c>
      <c r="T990" s="1">
        <v>1.094671308581197</v>
      </c>
      <c r="U990" s="1">
        <v>1.0976254540062089</v>
      </c>
      <c r="V990" s="1">
        <v>1.0998656776691991</v>
      </c>
      <c r="W990" s="1">
        <v>1.099999994966967</v>
      </c>
      <c r="X990" s="1">
        <v>1.099999996881833</v>
      </c>
      <c r="Y990" s="1">
        <v>1.0999999946565919</v>
      </c>
      <c r="Z990" s="1">
        <v>1.0999999992356171</v>
      </c>
      <c r="AA990" s="1">
        <v>1.1000000018892411</v>
      </c>
      <c r="AB990" s="1">
        <v>1.1000000012583731</v>
      </c>
      <c r="AC990" s="1">
        <v>1.100000002035094</v>
      </c>
      <c r="AD990" s="1">
        <v>1.1000000027643679</v>
      </c>
    </row>
    <row r="991" spans="1:30" hidden="1" x14ac:dyDescent="0.3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1.1000000027643679</v>
      </c>
      <c r="H991" s="1">
        <v>1.1000000027643679</v>
      </c>
      <c r="I991" s="1">
        <v>1.1000000027643679</v>
      </c>
      <c r="J991" s="1">
        <v>1.1000000027643679</v>
      </c>
      <c r="K991" s="1">
        <v>1.1000000027643679</v>
      </c>
      <c r="L991" s="1">
        <v>1.1000000027643679</v>
      </c>
      <c r="M991" s="1">
        <v>1.1000000027643679</v>
      </c>
      <c r="N991" s="1">
        <v>1.1000000027643679</v>
      </c>
      <c r="O991" s="1">
        <v>1.1000000027643679</v>
      </c>
      <c r="P991" s="1">
        <v>1.1000000027643679</v>
      </c>
      <c r="Q991" s="1">
        <v>1.1000000027643679</v>
      </c>
      <c r="R991" s="1">
        <v>1.1000000027643679</v>
      </c>
      <c r="S991" s="1">
        <v>1.1000000027643679</v>
      </c>
      <c r="T991" s="1">
        <v>1.1000000027643679</v>
      </c>
      <c r="U991" s="1">
        <v>1.1000000027643679</v>
      </c>
      <c r="V991" s="1">
        <v>1.1000000027643679</v>
      </c>
      <c r="W991" s="1">
        <v>1.1000000027643679</v>
      </c>
      <c r="X991" s="1">
        <v>1.1000000027643679</v>
      </c>
      <c r="Y991" s="1">
        <v>1.1000000027643679</v>
      </c>
      <c r="Z991" s="1">
        <v>1.1000000027643679</v>
      </c>
      <c r="AA991" s="1">
        <v>1.1000000027643679</v>
      </c>
      <c r="AB991" s="1">
        <v>1.1000000027643679</v>
      </c>
      <c r="AC991" s="1">
        <v>1.1000000027643679</v>
      </c>
      <c r="AD991" s="1">
        <v>1.1000000027643679</v>
      </c>
    </row>
    <row r="992" spans="1:30" x14ac:dyDescent="0.3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1.098242428225918</v>
      </c>
      <c r="H992" s="1">
        <v>1.0992012516070939</v>
      </c>
      <c r="I992" s="1">
        <v>1.0993527824021201</v>
      </c>
      <c r="J992" s="1">
        <v>1.099467196897012</v>
      </c>
      <c r="K992" s="1">
        <v>1.099422292362142</v>
      </c>
      <c r="L992" s="1">
        <v>1.099777379980188</v>
      </c>
      <c r="M992" s="1">
        <v>1.0987657715943271</v>
      </c>
      <c r="N992" s="1">
        <v>1.097248362445804</v>
      </c>
      <c r="O992" s="1">
        <v>1.096313329243501</v>
      </c>
      <c r="P992" s="1">
        <v>1.0947655983518001</v>
      </c>
      <c r="Q992" s="1">
        <v>1.094271959696353</v>
      </c>
      <c r="R992" s="1">
        <v>1.093830354146561</v>
      </c>
      <c r="S992" s="1">
        <v>1.0927228872896411</v>
      </c>
      <c r="T992" s="1">
        <v>1.0922353942897951</v>
      </c>
      <c r="U992" s="1">
        <v>1.093683353609455</v>
      </c>
      <c r="V992" s="1">
        <v>1.094949091434575</v>
      </c>
      <c r="W992" s="1">
        <v>1.096167201537253</v>
      </c>
      <c r="X992" s="1">
        <v>1.0965360513105959</v>
      </c>
      <c r="Y992" s="1">
        <v>1.0967526178216029</v>
      </c>
      <c r="Z992" s="1">
        <v>1.097059919263335</v>
      </c>
      <c r="AA992" s="1">
        <v>1.0972471353404321</v>
      </c>
      <c r="AB992" s="1">
        <v>1.0966350778001119</v>
      </c>
      <c r="AC992" s="1">
        <v>1.097375670283238</v>
      </c>
      <c r="AD992" s="1">
        <v>1.0982948480291339</v>
      </c>
    </row>
    <row r="993" spans="1:30" hidden="1" x14ac:dyDescent="0.3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1.0982948480291339</v>
      </c>
      <c r="H993" s="1">
        <v>1.0982948480291339</v>
      </c>
      <c r="I993" s="1">
        <v>1.0982948480291339</v>
      </c>
      <c r="J993" s="1">
        <v>1.0982948480291339</v>
      </c>
      <c r="K993" s="1">
        <v>1.0982948480291339</v>
      </c>
      <c r="L993" s="1">
        <v>1.0982948480291339</v>
      </c>
      <c r="M993" s="1">
        <v>1.0982948480291339</v>
      </c>
      <c r="N993" s="1">
        <v>1.0982948480291339</v>
      </c>
      <c r="O993" s="1">
        <v>1.0982948480291339</v>
      </c>
      <c r="P993" s="1">
        <v>1.0982948480291339</v>
      </c>
      <c r="Q993" s="1">
        <v>1.0982948480291339</v>
      </c>
      <c r="R993" s="1">
        <v>1.0982948480291339</v>
      </c>
      <c r="S993" s="1">
        <v>1.0982948480291339</v>
      </c>
      <c r="T993" s="1">
        <v>1.0982948480291339</v>
      </c>
      <c r="U993" s="1">
        <v>1.0982948480291339</v>
      </c>
      <c r="V993" s="1">
        <v>1.0982948480291339</v>
      </c>
      <c r="W993" s="1">
        <v>1.0982948480291339</v>
      </c>
      <c r="X993" s="1">
        <v>1.0982948480291339</v>
      </c>
      <c r="Y993" s="1">
        <v>1.0982948480291339</v>
      </c>
      <c r="Z993" s="1">
        <v>1.0982948480291339</v>
      </c>
      <c r="AA993" s="1">
        <v>1.0982948480291339</v>
      </c>
      <c r="AB993" s="1">
        <v>1.0982948480291339</v>
      </c>
      <c r="AC993" s="1">
        <v>1.0982948480291339</v>
      </c>
      <c r="AD993" s="1">
        <v>1.0982948480291339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E5FF-5E47-4DB9-A548-4C6615104A39}">
  <dimension ref="A1:AI249"/>
  <sheetViews>
    <sheetView zoomScale="55" zoomScaleNormal="55" workbookViewId="0">
      <selection activeCell="AH9" sqref="AH9:AI9"/>
    </sheetView>
  </sheetViews>
  <sheetFormatPr defaultRowHeight="14.4" x14ac:dyDescent="0.3"/>
  <cols>
    <col min="34" max="34" width="9.5546875" bestFit="1" customWidth="1"/>
    <col min="35" max="35" width="10.44140625" bestFit="1" customWidth="1"/>
  </cols>
  <sheetData>
    <row r="1" spans="1:35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47</v>
      </c>
      <c r="AI1" t="s">
        <v>48</v>
      </c>
    </row>
    <row r="2" spans="1:35" x14ac:dyDescent="0.3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  <c r="AF2">
        <v>2020</v>
      </c>
      <c r="AG2" t="s">
        <v>4</v>
      </c>
      <c r="AH2" s="3" cm="1">
        <f t="array" ref="AH2">MAX(_xlfn._xlws.FILTER($G$2:$AD$249,($B$2:$B$249=$AF2)*($C$2:$C$249=$AG2)))</f>
        <v>1.1000000047940739</v>
      </c>
      <c r="AI2" s="3" cm="1">
        <f t="array" ref="AI2">MIN(_xlfn._xlws.FILTER($G$2:$AD$249,($B$2:$B$249=$AF2)*($C$2:$C$249=$AG2)))</f>
        <v>0.99210908147448862</v>
      </c>
    </row>
    <row r="3" spans="1:35" x14ac:dyDescent="0.3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1.0895230118379551</v>
      </c>
      <c r="H3" s="1">
        <v>1.07490971699072</v>
      </c>
      <c r="I3" s="1">
        <v>1.0754130146529159</v>
      </c>
      <c r="J3" s="1">
        <v>1.0751691572768789</v>
      </c>
      <c r="K3" s="1">
        <v>1.073973779039564</v>
      </c>
      <c r="L3" s="1">
        <v>1.074921965997111</v>
      </c>
      <c r="M3" s="1">
        <v>1.0740895420052541</v>
      </c>
      <c r="N3" s="1">
        <v>1.0717495277129621</v>
      </c>
      <c r="O3" s="1">
        <v>1.0774784493788661</v>
      </c>
      <c r="P3" s="1">
        <v>1.074308560670012</v>
      </c>
      <c r="Q3" s="1">
        <v>1.071440199876037</v>
      </c>
      <c r="R3" s="1">
        <v>1.0651949160683349</v>
      </c>
      <c r="S3" s="1">
        <v>1.0713921288956869</v>
      </c>
      <c r="T3" s="1">
        <v>1.0741050170256119</v>
      </c>
      <c r="U3" s="1">
        <v>1.078707552724375</v>
      </c>
      <c r="V3" s="1">
        <v>1.083368810327018</v>
      </c>
      <c r="W3" s="1">
        <v>1.082365958263839</v>
      </c>
      <c r="X3" s="1">
        <v>1.076265518464661</v>
      </c>
      <c r="Y3" s="1">
        <v>1.0748143502438601</v>
      </c>
      <c r="Z3" s="1">
        <v>1.077277181197243</v>
      </c>
      <c r="AA3" s="1">
        <v>1.080744285702542</v>
      </c>
      <c r="AB3" s="1">
        <v>1.080880927590532</v>
      </c>
      <c r="AC3" s="1">
        <v>1.083843607970675</v>
      </c>
      <c r="AD3" s="1">
        <v>1.0827882892677381</v>
      </c>
      <c r="AF3">
        <v>2020</v>
      </c>
      <c r="AG3" t="s">
        <v>5</v>
      </c>
      <c r="AH3" s="3" cm="1">
        <f t="array" ref="AH3">MAX(_xlfn._xlws.FILTER($G$2:$AD$249,($B$2:$B$249=$AF3)*($C$2:$C$249=$AG3)))</f>
        <v>1.1000000103046159</v>
      </c>
      <c r="AI3" s="3" cm="1">
        <f t="array" ref="AI3">MIN(_xlfn._xlws.FILTER($G$2:$AD$249,($B$2:$B$249=$AF3)*($C$2:$C$249=$AG3)))</f>
        <v>0.99112786066460268</v>
      </c>
    </row>
    <row r="4" spans="1:35" x14ac:dyDescent="0.3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1.07371682779582</v>
      </c>
      <c r="H4" s="1">
        <v>1.0726441585975981</v>
      </c>
      <c r="I4" s="1">
        <v>1.073124874543776</v>
      </c>
      <c r="J4" s="1">
        <v>1.0719828114719741</v>
      </c>
      <c r="K4" s="1">
        <v>1.07270785733998</v>
      </c>
      <c r="L4" s="1">
        <v>1.072953581176046</v>
      </c>
      <c r="M4" s="1">
        <v>1.0698556211485091</v>
      </c>
      <c r="N4" s="1">
        <v>1.069573182630762</v>
      </c>
      <c r="O4" s="1">
        <v>1.071925902858424</v>
      </c>
      <c r="P4" s="1">
        <v>1.0725932657285699</v>
      </c>
      <c r="Q4" s="1">
        <v>1.071541909175689</v>
      </c>
      <c r="R4" s="1">
        <v>1.072542388593706</v>
      </c>
      <c r="S4" s="1">
        <v>1.0749818739210699</v>
      </c>
      <c r="T4" s="1">
        <v>1.071441190506605</v>
      </c>
      <c r="U4" s="1">
        <v>1.072682191089863</v>
      </c>
      <c r="V4" s="1">
        <v>1.0736397534602271</v>
      </c>
      <c r="W4" s="1">
        <v>1.0730153476701521</v>
      </c>
      <c r="X4" s="1">
        <v>1.072225668262015</v>
      </c>
      <c r="Y4" s="1">
        <v>1.0719542106987181</v>
      </c>
      <c r="Z4" s="1">
        <v>1.072058140464085</v>
      </c>
      <c r="AA4" s="1">
        <v>1.071678178825592</v>
      </c>
      <c r="AB4" s="1">
        <v>1.072216447945272</v>
      </c>
      <c r="AC4" s="1">
        <v>1.0730148246234621</v>
      </c>
      <c r="AD4" s="1">
        <v>1.0733626428556371</v>
      </c>
      <c r="AF4">
        <v>2030</v>
      </c>
      <c r="AG4" t="s">
        <v>4</v>
      </c>
      <c r="AH4" s="3" cm="1">
        <f t="array" ref="AH4">MAX(_xlfn._xlws.FILTER($G$2:$AD$249,($B$2:$B$249=$AF4)*($C$2:$C$249=$AG4)))</f>
        <v>1.100000004710038</v>
      </c>
      <c r="AI4" s="3" cm="1">
        <f t="array" ref="AI4">MIN(_xlfn._xlws.FILTER($G$2:$AD$249,($B$2:$B$249=$AF4)*($C$2:$C$249=$AG4)))</f>
        <v>0.99247517091259974</v>
      </c>
    </row>
    <row r="5" spans="1:35" x14ac:dyDescent="0.3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1.099128600420612</v>
      </c>
      <c r="H5" s="1">
        <v>1.099399157333709</v>
      </c>
      <c r="I5" s="1">
        <v>1.0994561800644289</v>
      </c>
      <c r="J5" s="1">
        <v>1.0994653626375139</v>
      </c>
      <c r="K5" s="1">
        <v>1.09942243344091</v>
      </c>
      <c r="L5" s="1">
        <v>1.099337263752393</v>
      </c>
      <c r="M5" s="1">
        <v>1.098211289780209</v>
      </c>
      <c r="N5" s="1">
        <v>1.0973210134682909</v>
      </c>
      <c r="O5" s="1">
        <v>1.096833062645995</v>
      </c>
      <c r="P5" s="1">
        <v>1.0964071787743479</v>
      </c>
      <c r="Q5" s="1">
        <v>1.096559182390092</v>
      </c>
      <c r="R5" s="1">
        <v>1.096686740267633</v>
      </c>
      <c r="S5" s="1">
        <v>1.0967260164609109</v>
      </c>
      <c r="T5" s="1">
        <v>1.0967319882479869</v>
      </c>
      <c r="U5" s="1">
        <v>1.097014847075618</v>
      </c>
      <c r="V5" s="1">
        <v>1.09745873887567</v>
      </c>
      <c r="W5" s="1">
        <v>1.0975320170371989</v>
      </c>
      <c r="X5" s="1">
        <v>1.0966787587524049</v>
      </c>
      <c r="Y5" s="1">
        <v>1.0964446992518839</v>
      </c>
      <c r="Z5" s="1">
        <v>1.096616036808775</v>
      </c>
      <c r="AA5" s="1">
        <v>1.096869360442055</v>
      </c>
      <c r="AB5" s="1">
        <v>1.09710257023765</v>
      </c>
      <c r="AC5" s="1">
        <v>1.097822963439441</v>
      </c>
      <c r="AD5" s="1">
        <v>1.098318502842448</v>
      </c>
      <c r="AF5">
        <v>2030</v>
      </c>
      <c r="AG5" t="s">
        <v>5</v>
      </c>
      <c r="AH5" s="3" cm="1">
        <f t="array" ref="AH5">MAX(_xlfn._xlws.FILTER($G$2:$AD$249,($B$2:$B$249=$AF5)*($C$2:$C$249=$AG5)))</f>
        <v>1.1000000039882449</v>
      </c>
      <c r="AI5" s="3" cm="1">
        <f t="array" ref="AI5">MIN(_xlfn._xlws.FILTER($G$2:$AD$249,($B$2:$B$249=$AF5)*($C$2:$C$249=$AG5)))</f>
        <v>0.98948676615799036</v>
      </c>
    </row>
    <row r="6" spans="1:35" x14ac:dyDescent="0.3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1.0865106478519719</v>
      </c>
      <c r="H6" s="1">
        <v>1.0850544733600751</v>
      </c>
      <c r="I6" s="1">
        <v>1.085962746678826</v>
      </c>
      <c r="J6" s="1">
        <v>1.0858181951593719</v>
      </c>
      <c r="K6" s="1">
        <v>1.085659227941862</v>
      </c>
      <c r="L6" s="1">
        <v>1.078068508848202</v>
      </c>
      <c r="M6" s="1">
        <v>1.072728646077916</v>
      </c>
      <c r="N6" s="1">
        <v>1.06990121525311</v>
      </c>
      <c r="O6" s="1">
        <v>1.0743262778607601</v>
      </c>
      <c r="P6" s="1">
        <v>1.076480497653475</v>
      </c>
      <c r="Q6" s="1">
        <v>1.0775039294597899</v>
      </c>
      <c r="R6" s="1">
        <v>1.075995935708334</v>
      </c>
      <c r="S6" s="1">
        <v>1.077988625525202</v>
      </c>
      <c r="T6" s="1">
        <v>1.078261486327742</v>
      </c>
      <c r="U6" s="1">
        <v>1.079890643547718</v>
      </c>
      <c r="V6" s="1">
        <v>1.08235859335162</v>
      </c>
      <c r="W6" s="1">
        <v>1.0823185414894629</v>
      </c>
      <c r="X6" s="1">
        <v>1.0786093446852749</v>
      </c>
      <c r="Y6" s="1">
        <v>1.0782930557907029</v>
      </c>
      <c r="Z6" s="1">
        <v>1.07845440668377</v>
      </c>
      <c r="AA6" s="1">
        <v>1.0788880026193191</v>
      </c>
      <c r="AB6" s="1">
        <v>1.0797616303909949</v>
      </c>
      <c r="AC6" s="1">
        <v>1.0816588481822951</v>
      </c>
      <c r="AD6" s="1">
        <v>1.084215124479061</v>
      </c>
      <c r="AF6">
        <v>2040</v>
      </c>
      <c r="AG6" t="s">
        <v>4</v>
      </c>
      <c r="AH6" s="3" cm="1">
        <f t="array" ref="AH6">MAX(_xlfn._xlws.FILTER($G$2:$AD$249,($B$2:$B$249=$AF6)*($C$2:$C$249=$AG6)))</f>
        <v>1.103318143099161</v>
      </c>
      <c r="AI6" s="3" cm="1">
        <f t="array" ref="AI6">MIN(_xlfn._xlws.FILTER($G$2:$AD$249,($B$2:$B$249=$AF6)*($C$2:$C$249=$AG6)))</f>
        <v>0.99096069970967338</v>
      </c>
    </row>
    <row r="7" spans="1:35" x14ac:dyDescent="0.3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1.0761866913991729</v>
      </c>
      <c r="H7" s="1">
        <v>1.0758274625332711</v>
      </c>
      <c r="I7" s="1">
        <v>1.07620096455069</v>
      </c>
      <c r="J7" s="1">
        <v>1.074851049179546</v>
      </c>
      <c r="K7" s="1">
        <v>1.0756654829255869</v>
      </c>
      <c r="L7" s="1">
        <v>1.0767593136471929</v>
      </c>
      <c r="M7" s="1">
        <v>1.074781706349728</v>
      </c>
      <c r="N7" s="1">
        <v>1.075456010056653</v>
      </c>
      <c r="O7" s="1">
        <v>1.078011654232399</v>
      </c>
      <c r="P7" s="1">
        <v>1.078491582939376</v>
      </c>
      <c r="Q7" s="1">
        <v>1.0769160339820969</v>
      </c>
      <c r="R7" s="1">
        <v>1.0786920208852739</v>
      </c>
      <c r="S7" s="1">
        <v>1.0808182429715649</v>
      </c>
      <c r="T7" s="1">
        <v>1.075876397604602</v>
      </c>
      <c r="U7" s="1">
        <v>1.0772163235285379</v>
      </c>
      <c r="V7" s="1">
        <v>1.078091680524202</v>
      </c>
      <c r="W7" s="1">
        <v>1.077732017023413</v>
      </c>
      <c r="X7" s="1">
        <v>1.0781427218614339</v>
      </c>
      <c r="Y7" s="1">
        <v>1.077676671400184</v>
      </c>
      <c r="Z7" s="1">
        <v>1.077700231431582</v>
      </c>
      <c r="AA7" s="1">
        <v>1.0770374708345249</v>
      </c>
      <c r="AB7" s="1">
        <v>1.07705340647964</v>
      </c>
      <c r="AC7" s="1">
        <v>1.0769864880423989</v>
      </c>
      <c r="AD7" s="1">
        <v>1.076493346438512</v>
      </c>
      <c r="AF7">
        <v>2040</v>
      </c>
      <c r="AG7" t="s">
        <v>5</v>
      </c>
      <c r="AH7" s="3" cm="1">
        <f t="array" ref="AH7">MAX(_xlfn._xlws.FILTER($G$2:$AD$249,($B$2:$B$249=$AF7)*($C$2:$C$249=$AG7)))</f>
        <v>1.100001316537967</v>
      </c>
      <c r="AI7" s="3" cm="1">
        <f t="array" ref="AI7">MIN(_xlfn._xlws.FILTER($G$2:$AD$249,($B$2:$B$249=$AF7)*($C$2:$C$249=$AG7)))</f>
        <v>0.98826205811801915</v>
      </c>
    </row>
    <row r="8" spans="1:35" x14ac:dyDescent="0.3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0.99325319343690088</v>
      </c>
      <c r="H8" s="1">
        <v>0.99210908147448862</v>
      </c>
      <c r="I8" s="1">
        <v>0.99217869384714374</v>
      </c>
      <c r="J8" s="1">
        <v>0.99224368298638832</v>
      </c>
      <c r="K8" s="1">
        <v>0.99226969094527184</v>
      </c>
      <c r="L8" s="1">
        <v>0.99290758163965709</v>
      </c>
      <c r="M8" s="1">
        <v>0.9951976650090727</v>
      </c>
      <c r="N8" s="1">
        <v>0.99697374530818172</v>
      </c>
      <c r="O8" s="1">
        <v>0.99697057588577354</v>
      </c>
      <c r="P8" s="1">
        <v>0.9971158580174635</v>
      </c>
      <c r="Q8" s="1">
        <v>0.99623825662769594</v>
      </c>
      <c r="R8" s="1">
        <v>0.99624358529656776</v>
      </c>
      <c r="S8" s="1">
        <v>0.99607710099770308</v>
      </c>
      <c r="T8" s="1">
        <v>0.99564744830852714</v>
      </c>
      <c r="U8" s="1">
        <v>0.99504383479891145</v>
      </c>
      <c r="V8" s="1">
        <v>0.9945402677372609</v>
      </c>
      <c r="W8" s="1">
        <v>0.99487942452126643</v>
      </c>
      <c r="X8" s="1">
        <v>0.99727181191324643</v>
      </c>
      <c r="Y8" s="1">
        <v>0.99704713216604957</v>
      </c>
      <c r="Z8" s="1">
        <v>0.99710755685080776</v>
      </c>
      <c r="AA8" s="1">
        <v>0.99666057080289894</v>
      </c>
      <c r="AB8" s="1">
        <v>0.99581950799384922</v>
      </c>
      <c r="AC8" s="1">
        <v>0.99446369653954247</v>
      </c>
      <c r="AD8" s="1">
        <v>0.99409709702900673</v>
      </c>
      <c r="AF8">
        <v>2050</v>
      </c>
      <c r="AG8" t="s">
        <v>4</v>
      </c>
      <c r="AH8" s="3" cm="1">
        <f t="array" ref="AH8">MAX(_xlfn._xlws.FILTER($G$2:$AD$249,($B$2:$B$249=$AF8)*($C$2:$C$249=$AG8)))</f>
        <v>1.1436591620268199</v>
      </c>
      <c r="AI8" s="3" cm="1">
        <f t="array" ref="AI8">MIN(_xlfn._xlws.FILTER($G$2:$AD$249,($B$2:$B$249=$AF8)*($C$2:$C$249=$AG8)))</f>
        <v>0.98925068075218747</v>
      </c>
    </row>
    <row r="9" spans="1:35" x14ac:dyDescent="0.3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1.0750741170554721</v>
      </c>
      <c r="H9" s="1">
        <v>1.0747145487032881</v>
      </c>
      <c r="I9" s="1">
        <v>1.075088408713798</v>
      </c>
      <c r="J9" s="1">
        <v>1.0737372066952351</v>
      </c>
      <c r="K9" s="1">
        <v>1.0745524137783029</v>
      </c>
      <c r="L9" s="1">
        <v>1.075647281037551</v>
      </c>
      <c r="M9" s="1">
        <v>1.0736677940548891</v>
      </c>
      <c r="N9" s="1">
        <v>1.0743427392863301</v>
      </c>
      <c r="O9" s="1">
        <v>1.076900807756187</v>
      </c>
      <c r="P9" s="1">
        <v>1.077381190091379</v>
      </c>
      <c r="Q9" s="1">
        <v>1.075804149454799</v>
      </c>
      <c r="R9" s="1">
        <v>1.077581817219107</v>
      </c>
      <c r="S9" s="1">
        <v>1.0797100449674619</v>
      </c>
      <c r="T9" s="1">
        <v>1.074763526640153</v>
      </c>
      <c r="U9" s="1">
        <v>1.07610472430349</v>
      </c>
      <c r="V9" s="1">
        <v>1.076980930818854</v>
      </c>
      <c r="W9" s="1">
        <v>1.0766209282549051</v>
      </c>
      <c r="X9" s="1">
        <v>1.0770319993110049</v>
      </c>
      <c r="Y9" s="1">
        <v>1.0765655076132641</v>
      </c>
      <c r="Z9" s="1">
        <v>1.0765890900762061</v>
      </c>
      <c r="AA9" s="1">
        <v>1.075925701761606</v>
      </c>
      <c r="AB9" s="1">
        <v>1.0759416526487111</v>
      </c>
      <c r="AC9" s="1">
        <v>1.075874670898131</v>
      </c>
      <c r="AD9" s="1">
        <v>1.0753810613636261</v>
      </c>
      <c r="AF9">
        <v>2050</v>
      </c>
      <c r="AG9" t="s">
        <v>5</v>
      </c>
      <c r="AH9" s="3" cm="1">
        <f t="array" ref="AH9">MAX(_xlfn._xlws.FILTER($G$2:$AD$249,($B$2:$B$249=$AF9)*($C$2:$C$249=$AG9)))</f>
        <v>1.144193243807925</v>
      </c>
      <c r="AI9" s="3" cm="1">
        <f t="array" ref="AI9">MIN(_xlfn._xlws.FILTER($G$2:$AD$249,($B$2:$B$249=$AF9)*($C$2:$C$249=$AG9)))</f>
        <v>0.98454917149777432</v>
      </c>
    </row>
    <row r="10" spans="1:35" x14ac:dyDescent="0.3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1.0936934121825239</v>
      </c>
      <c r="H10" s="1">
        <v>1.0942742746556151</v>
      </c>
      <c r="I10" s="1">
        <v>1.094615294615225</v>
      </c>
      <c r="J10" s="1">
        <v>1.0941517898508759</v>
      </c>
      <c r="K10" s="1">
        <v>1.094458378798159</v>
      </c>
      <c r="L10" s="1">
        <v>1.0944526396867811</v>
      </c>
      <c r="M10" s="1">
        <v>1.089974125926692</v>
      </c>
      <c r="N10" s="1">
        <v>1.087049619952031</v>
      </c>
      <c r="O10" s="1">
        <v>1.0888066126349349</v>
      </c>
      <c r="P10" s="1">
        <v>1.0880390548977641</v>
      </c>
      <c r="Q10" s="1">
        <v>1.087925865293776</v>
      </c>
      <c r="R10" s="1">
        <v>1.088716570252225</v>
      </c>
      <c r="S10" s="1">
        <v>1.090102584287449</v>
      </c>
      <c r="T10" s="1">
        <v>1.084555519934183</v>
      </c>
      <c r="U10" s="1">
        <v>1.0861396905762919</v>
      </c>
      <c r="V10" s="1">
        <v>1.0877645976704919</v>
      </c>
      <c r="W10" s="1">
        <v>1.0876246654199551</v>
      </c>
      <c r="X10" s="1">
        <v>1.088572263101556</v>
      </c>
      <c r="Y10" s="1">
        <v>1.0865012045991509</v>
      </c>
      <c r="Z10" s="1">
        <v>1.086681025683355</v>
      </c>
      <c r="AA10" s="1">
        <v>1.087100989845611</v>
      </c>
      <c r="AB10" s="1">
        <v>1.0886174653826031</v>
      </c>
      <c r="AC10" s="1">
        <v>1.0905359369529519</v>
      </c>
      <c r="AD10" s="1">
        <v>1.0916291946498951</v>
      </c>
    </row>
    <row r="11" spans="1:35" x14ac:dyDescent="0.3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0.99731078728120759</v>
      </c>
      <c r="H11" s="1">
        <v>0.99631195166918651</v>
      </c>
      <c r="I11" s="1">
        <v>0.99651841623882331</v>
      </c>
      <c r="J11" s="1">
        <v>0.99622670857540485</v>
      </c>
      <c r="K11" s="1">
        <v>0.99616356943450435</v>
      </c>
      <c r="L11" s="1">
        <v>0.99630441172822937</v>
      </c>
      <c r="M11" s="1">
        <v>0.99984374245860952</v>
      </c>
      <c r="N11" s="1">
        <v>1.0027118226337459</v>
      </c>
      <c r="O11" s="1">
        <v>1.0043285550321901</v>
      </c>
      <c r="P11" s="1">
        <v>1.0055848560775531</v>
      </c>
      <c r="Q11" s="1">
        <v>1.006746309753048</v>
      </c>
      <c r="R11" s="1">
        <v>1.006551347425843</v>
      </c>
      <c r="S11" s="1">
        <v>1.0070446457029849</v>
      </c>
      <c r="T11" s="1">
        <v>1.0063264034516231</v>
      </c>
      <c r="U11" s="1">
        <v>1.006157829716017</v>
      </c>
      <c r="V11" s="1">
        <v>1.0044492757042121</v>
      </c>
      <c r="W11" s="1">
        <v>1.0040485679847231</v>
      </c>
      <c r="X11" s="1">
        <v>1.0072871645534469</v>
      </c>
      <c r="Y11" s="1">
        <v>1.007451763541261</v>
      </c>
      <c r="Z11" s="1">
        <v>1.0076757888339849</v>
      </c>
      <c r="AA11" s="1">
        <v>1.0059912843561609</v>
      </c>
      <c r="AB11" s="1">
        <v>1.004033939915449</v>
      </c>
      <c r="AC11" s="1">
        <v>1.002577216975223</v>
      </c>
      <c r="AD11" s="1">
        <v>1.0013784984836329</v>
      </c>
    </row>
    <row r="12" spans="1:35" x14ac:dyDescent="0.3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1.1000000024390231</v>
      </c>
      <c r="H12" s="1">
        <v>1.10000000184757</v>
      </c>
      <c r="I12" s="1">
        <v>1.1000000001242449</v>
      </c>
      <c r="J12" s="1">
        <v>1.09999999939589</v>
      </c>
      <c r="K12" s="1">
        <v>1.099999999077933</v>
      </c>
      <c r="L12" s="1">
        <v>1.1000000013596101</v>
      </c>
      <c r="M12" s="1">
        <v>1.1000000022049219</v>
      </c>
      <c r="N12" s="1">
        <v>1.1000000027532759</v>
      </c>
      <c r="O12" s="1">
        <v>1.100000002943321</v>
      </c>
      <c r="P12" s="1">
        <v>1.100000002887902</v>
      </c>
      <c r="Q12" s="1">
        <v>1.1000000028706709</v>
      </c>
      <c r="R12" s="1">
        <v>1.100000002865831</v>
      </c>
      <c r="S12" s="1">
        <v>1.1000000028076511</v>
      </c>
      <c r="T12" s="1">
        <v>1.1000000028003061</v>
      </c>
      <c r="U12" s="1">
        <v>1.1000000026130761</v>
      </c>
      <c r="V12" s="1">
        <v>1.1000000028222281</v>
      </c>
      <c r="W12" s="1">
        <v>1.100000002929423</v>
      </c>
      <c r="X12" s="1">
        <v>1.1000000028574139</v>
      </c>
      <c r="Y12" s="1">
        <v>1.100000003055019</v>
      </c>
      <c r="Z12" s="1">
        <v>1.100000003263953</v>
      </c>
      <c r="AA12" s="1">
        <v>1.1000000033583051</v>
      </c>
      <c r="AB12" s="1">
        <v>1.1000000032462569</v>
      </c>
      <c r="AC12" s="1">
        <v>1.1000000031004209</v>
      </c>
      <c r="AD12" s="1">
        <v>1.100000002832078</v>
      </c>
    </row>
    <row r="13" spans="1:35" x14ac:dyDescent="0.3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5" x14ac:dyDescent="0.3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0.99933503521372435</v>
      </c>
      <c r="H14" s="1">
        <v>0.99823676806858308</v>
      </c>
      <c r="I14" s="1">
        <v>0.99830376887922534</v>
      </c>
      <c r="J14" s="1">
        <v>0.99836620044936841</v>
      </c>
      <c r="K14" s="1">
        <v>0.99839118814777006</v>
      </c>
      <c r="L14" s="1">
        <v>0.99900272666094181</v>
      </c>
      <c r="M14" s="1">
        <v>1.001197793982695</v>
      </c>
      <c r="N14" s="1">
        <v>1.002899819428374</v>
      </c>
      <c r="O14" s="1">
        <v>1.0028973358886411</v>
      </c>
      <c r="P14" s="1">
        <v>1.0030367874320321</v>
      </c>
      <c r="Q14" s="1">
        <v>1.002194798427203</v>
      </c>
      <c r="R14" s="1">
        <v>1.0021989319553031</v>
      </c>
      <c r="S14" s="1">
        <v>1.00204033179298</v>
      </c>
      <c r="T14" s="1">
        <v>1.001629047798098</v>
      </c>
      <c r="U14" s="1">
        <v>1.00105099798612</v>
      </c>
      <c r="V14" s="1">
        <v>1.000568480874712</v>
      </c>
      <c r="W14" s="1">
        <v>1.000893292233402</v>
      </c>
      <c r="X14" s="1">
        <v>1.003185323376385</v>
      </c>
      <c r="Y14" s="1">
        <v>1.0029689162282029</v>
      </c>
      <c r="Z14" s="1">
        <v>1.0030271746331749</v>
      </c>
      <c r="AA14" s="1">
        <v>1.002598551061495</v>
      </c>
      <c r="AB14" s="1">
        <v>1.001792723080573</v>
      </c>
      <c r="AC14" s="1">
        <v>1.0004940035398371</v>
      </c>
      <c r="AD14" s="1">
        <v>1.0001434226578221</v>
      </c>
    </row>
    <row r="15" spans="1:35" x14ac:dyDescent="0.3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1.100000004110427</v>
      </c>
      <c r="H15" s="1">
        <v>1.0999149778287201</v>
      </c>
      <c r="I15" s="1">
        <v>1.099891943765019</v>
      </c>
      <c r="J15" s="1">
        <v>1.09985922268515</v>
      </c>
      <c r="K15" s="1">
        <v>1.0999085564731981</v>
      </c>
      <c r="L15" s="1">
        <v>1.099999997401844</v>
      </c>
      <c r="M15" s="1">
        <v>1.100000003904374</v>
      </c>
      <c r="N15" s="1">
        <v>1.100000004314428</v>
      </c>
      <c r="O15" s="1">
        <v>1.100000004490558</v>
      </c>
      <c r="P15" s="1">
        <v>1.1000000045062239</v>
      </c>
      <c r="Q15" s="1">
        <v>1.1000000045437071</v>
      </c>
      <c r="R15" s="1">
        <v>1.1000000045343441</v>
      </c>
      <c r="S15" s="1">
        <v>1.1000000045277789</v>
      </c>
      <c r="T15" s="1">
        <v>1.1000000044967639</v>
      </c>
      <c r="U15" s="1">
        <v>1.100000004392907</v>
      </c>
      <c r="V15" s="1">
        <v>1.100000004494508</v>
      </c>
      <c r="W15" s="1">
        <v>1.100000004541116</v>
      </c>
      <c r="X15" s="1">
        <v>1.100000004569766</v>
      </c>
      <c r="Y15" s="1">
        <v>1.100000004668386</v>
      </c>
      <c r="Z15" s="1">
        <v>1.1000000047940739</v>
      </c>
      <c r="AA15" s="1">
        <v>1.1000000047810361</v>
      </c>
      <c r="AB15" s="1">
        <v>1.1000000046550931</v>
      </c>
      <c r="AC15" s="1">
        <v>1.1000000045261651</v>
      </c>
      <c r="AD15" s="1">
        <v>1.100000004340651</v>
      </c>
    </row>
    <row r="16" spans="1:35" x14ac:dyDescent="0.3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1.0734698070360269</v>
      </c>
      <c r="H16" s="1">
        <v>1.073469976079505</v>
      </c>
      <c r="I16" s="1">
        <v>1.0740579781894259</v>
      </c>
      <c r="J16" s="1">
        <v>1.0725890596834931</v>
      </c>
      <c r="K16" s="1">
        <v>1.073357246938641</v>
      </c>
      <c r="L16" s="1">
        <v>1.0733658706658391</v>
      </c>
      <c r="M16" s="1">
        <v>1.069256622260593</v>
      </c>
      <c r="N16" s="1">
        <v>1.068159184648277</v>
      </c>
      <c r="O16" s="1">
        <v>1.0703066464865061</v>
      </c>
      <c r="P16" s="1">
        <v>1.071362321344028</v>
      </c>
      <c r="Q16" s="1">
        <v>1.070136477018125</v>
      </c>
      <c r="R16" s="1">
        <v>1.0713324906409449</v>
      </c>
      <c r="S16" s="1">
        <v>1.0740374707251881</v>
      </c>
      <c r="T16" s="1">
        <v>1.0699292895009009</v>
      </c>
      <c r="U16" s="1">
        <v>1.071844028615615</v>
      </c>
      <c r="V16" s="1">
        <v>1.072852390665475</v>
      </c>
      <c r="W16" s="1">
        <v>1.072372187486726</v>
      </c>
      <c r="X16" s="1">
        <v>1.071629761148899</v>
      </c>
      <c r="Y16" s="1">
        <v>1.071412462984231</v>
      </c>
      <c r="Z16" s="1">
        <v>1.071698615464874</v>
      </c>
      <c r="AA16" s="1">
        <v>1.071331893914792</v>
      </c>
      <c r="AB16" s="1">
        <v>1.072333965995125</v>
      </c>
      <c r="AC16" s="1">
        <v>1.0733218567810989</v>
      </c>
      <c r="AD16" s="1">
        <v>1.073847668629635</v>
      </c>
    </row>
    <row r="17" spans="1:30" x14ac:dyDescent="0.3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1.0743216436016301</v>
      </c>
      <c r="H17" s="1">
        <v>1.0738547093214861</v>
      </c>
      <c r="I17" s="1">
        <v>1.0744071401596329</v>
      </c>
      <c r="J17" s="1">
        <v>1.073093129333244</v>
      </c>
      <c r="K17" s="1">
        <v>1.073796279255816</v>
      </c>
      <c r="L17" s="1">
        <v>1.0736442163878099</v>
      </c>
      <c r="M17" s="1">
        <v>1.069738929336872</v>
      </c>
      <c r="N17" s="1">
        <v>1.0686664297000501</v>
      </c>
      <c r="O17" s="1">
        <v>1.070864460362501</v>
      </c>
      <c r="P17" s="1">
        <v>1.071791604954538</v>
      </c>
      <c r="Q17" s="1">
        <v>1.0707941426296821</v>
      </c>
      <c r="R17" s="1">
        <v>1.0716800280098711</v>
      </c>
      <c r="S17" s="1">
        <v>1.0743739172348099</v>
      </c>
      <c r="T17" s="1">
        <v>1.070734821513686</v>
      </c>
      <c r="U17" s="1">
        <v>1.0724838407464941</v>
      </c>
      <c r="V17" s="1">
        <v>1.0734927290617911</v>
      </c>
      <c r="W17" s="1">
        <v>1.072908676986964</v>
      </c>
      <c r="X17" s="1">
        <v>1.0719233892197899</v>
      </c>
      <c r="Y17" s="1">
        <v>1.071724492552194</v>
      </c>
      <c r="Z17" s="1">
        <v>1.071981664654764</v>
      </c>
      <c r="AA17" s="1">
        <v>1.071643114969558</v>
      </c>
      <c r="AB17" s="1">
        <v>1.0726649081480579</v>
      </c>
      <c r="AC17" s="1">
        <v>1.073736145151754</v>
      </c>
      <c r="AD17" s="1">
        <v>1.0743093525842271</v>
      </c>
    </row>
    <row r="18" spans="1:30" x14ac:dyDescent="0.3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1.0998880369505599</v>
      </c>
      <c r="H18" s="1">
        <v>1.1000000043426259</v>
      </c>
      <c r="I18" s="1">
        <v>1.1000000034680559</v>
      </c>
      <c r="J18" s="1">
        <v>1.100000003127189</v>
      </c>
      <c r="K18" s="1">
        <v>1.1000000029500501</v>
      </c>
      <c r="L18" s="1">
        <v>1.1000000037164721</v>
      </c>
      <c r="M18" s="1">
        <v>1.0992488694155711</v>
      </c>
      <c r="N18" s="1">
        <v>1.0986166664684509</v>
      </c>
      <c r="O18" s="1">
        <v>1.0982931036112531</v>
      </c>
      <c r="P18" s="1">
        <v>1.098022894467042</v>
      </c>
      <c r="Q18" s="1">
        <v>1.0981384459308541</v>
      </c>
      <c r="R18" s="1">
        <v>1.0982267159886321</v>
      </c>
      <c r="S18" s="1">
        <v>1.0982599151337009</v>
      </c>
      <c r="T18" s="1">
        <v>1.098260927309215</v>
      </c>
      <c r="U18" s="1">
        <v>1.098429961707919</v>
      </c>
      <c r="V18" s="1">
        <v>1.0987615199189349</v>
      </c>
      <c r="W18" s="1">
        <v>1.0988402792227341</v>
      </c>
      <c r="X18" s="1">
        <v>1.0983536067724979</v>
      </c>
      <c r="Y18" s="1">
        <v>1.098183753322594</v>
      </c>
      <c r="Z18" s="1">
        <v>1.0983036770989429</v>
      </c>
      <c r="AA18" s="1">
        <v>1.098455138729223</v>
      </c>
      <c r="AB18" s="1">
        <v>1.0985876870374589</v>
      </c>
      <c r="AC18" s="1">
        <v>1.099063996714353</v>
      </c>
      <c r="AD18" s="1">
        <v>1.0993456401010131</v>
      </c>
    </row>
    <row r="19" spans="1:30" x14ac:dyDescent="0.3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1.088223744619359</v>
      </c>
      <c r="H19" s="1">
        <v>1.0859657629539059</v>
      </c>
      <c r="I19" s="1">
        <v>1.086015553872731</v>
      </c>
      <c r="J19" s="1">
        <v>1.0859782160038589</v>
      </c>
      <c r="K19" s="1">
        <v>1.0859767468807979</v>
      </c>
      <c r="L19" s="1">
        <v>1.0848858836533211</v>
      </c>
      <c r="M19" s="1">
        <v>1.083067731033273</v>
      </c>
      <c r="N19" s="1">
        <v>1.08264727753358</v>
      </c>
      <c r="O19" s="1">
        <v>1.0846547341252559</v>
      </c>
      <c r="P19" s="1">
        <v>1.084572113695041</v>
      </c>
      <c r="Q19" s="1">
        <v>1.084542284161373</v>
      </c>
      <c r="R19" s="1">
        <v>1.083136723195105</v>
      </c>
      <c r="S19" s="1">
        <v>1.0847519288756029</v>
      </c>
      <c r="T19" s="1">
        <v>1.0844885972981699</v>
      </c>
      <c r="U19" s="1">
        <v>1.085831084062324</v>
      </c>
      <c r="V19" s="1">
        <v>1.0867862936692561</v>
      </c>
      <c r="W19" s="1">
        <v>1.086382321102457</v>
      </c>
      <c r="X19" s="1">
        <v>1.08400486522283</v>
      </c>
      <c r="Y19" s="1">
        <v>1.083773241556697</v>
      </c>
      <c r="Z19" s="1">
        <v>1.084299233631256</v>
      </c>
      <c r="AA19" s="1">
        <v>1.0848112660496361</v>
      </c>
      <c r="AB19" s="1">
        <v>1.0853708144301719</v>
      </c>
      <c r="AC19" s="1">
        <v>1.0861117525847139</v>
      </c>
      <c r="AD19" s="1">
        <v>1.0868505826927319</v>
      </c>
    </row>
    <row r="20" spans="1:30" x14ac:dyDescent="0.3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1.0999999603629571</v>
      </c>
      <c r="H20" s="1">
        <v>1.099999956638934</v>
      </c>
      <c r="I20" s="1">
        <v>1.099999935002131</v>
      </c>
      <c r="J20" s="1">
        <v>1.099999924972425</v>
      </c>
      <c r="K20" s="1">
        <v>1.09999992091188</v>
      </c>
      <c r="L20" s="1">
        <v>1.0999999484690579</v>
      </c>
      <c r="M20" s="1">
        <v>1.0999999581369839</v>
      </c>
      <c r="N20" s="1">
        <v>1.0999999674470271</v>
      </c>
      <c r="O20" s="1">
        <v>1.09999997179415</v>
      </c>
      <c r="P20" s="1">
        <v>1.099999972174442</v>
      </c>
      <c r="Q20" s="1">
        <v>1.099999972887971</v>
      </c>
      <c r="R20" s="1">
        <v>1.099999972437915</v>
      </c>
      <c r="S20" s="1">
        <v>1.09999997273311</v>
      </c>
      <c r="T20" s="1">
        <v>1.099999971993096</v>
      </c>
      <c r="U20" s="1">
        <v>1.0999999698026031</v>
      </c>
      <c r="V20" s="1">
        <v>1.0999999715841231</v>
      </c>
      <c r="W20" s="1">
        <v>1.0999999725350049</v>
      </c>
      <c r="X20" s="1">
        <v>1.0999999736694619</v>
      </c>
      <c r="Y20" s="1">
        <v>1.0999999758827379</v>
      </c>
      <c r="Z20" s="1">
        <v>1.099999978437652</v>
      </c>
      <c r="AA20" s="1">
        <v>1.099999978134935</v>
      </c>
      <c r="AB20" s="1">
        <v>1.09999997576847</v>
      </c>
      <c r="AC20" s="1">
        <v>1.099999973255849</v>
      </c>
      <c r="AD20" s="1">
        <v>1.099999969093882</v>
      </c>
    </row>
    <row r="21" spans="1:30" x14ac:dyDescent="0.3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1.099999954024717</v>
      </c>
      <c r="H21" s="1">
        <v>1.0999999496365009</v>
      </c>
      <c r="I21" s="1">
        <v>1.0999999249016621</v>
      </c>
      <c r="J21" s="1">
        <v>1.099999913421607</v>
      </c>
      <c r="K21" s="1">
        <v>1.0999999088353769</v>
      </c>
      <c r="L21" s="1">
        <v>1.099999940236531</v>
      </c>
      <c r="M21" s="1">
        <v>1.0999999511420571</v>
      </c>
      <c r="N21" s="1">
        <v>1.0999999617333971</v>
      </c>
      <c r="O21" s="1">
        <v>1.0999999668152549</v>
      </c>
      <c r="P21" s="1">
        <v>1.0999999672507901</v>
      </c>
      <c r="Q21" s="1">
        <v>1.0999999680673751</v>
      </c>
      <c r="R21" s="1">
        <v>1.099999967517691</v>
      </c>
      <c r="S21" s="1">
        <v>1.099999967935406</v>
      </c>
      <c r="T21" s="1">
        <v>1.099999967073066</v>
      </c>
      <c r="U21" s="1">
        <v>1.099999964594641</v>
      </c>
      <c r="V21" s="1">
        <v>1.0999999666584199</v>
      </c>
      <c r="W21" s="1">
        <v>1.099999967739093</v>
      </c>
      <c r="X21" s="1">
        <v>1.0999999690207329</v>
      </c>
      <c r="Y21" s="1">
        <v>1.099999971550718</v>
      </c>
      <c r="Z21" s="1">
        <v>1.0999999744985429</v>
      </c>
      <c r="AA21" s="1">
        <v>1.09999997413498</v>
      </c>
      <c r="AB21" s="1">
        <v>1.099999971448073</v>
      </c>
      <c r="AC21" s="1">
        <v>1.0999999686453941</v>
      </c>
      <c r="AD21" s="1">
        <v>1.099999963924607</v>
      </c>
    </row>
    <row r="22" spans="1:30" x14ac:dyDescent="0.3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1.0971666907855251</v>
      </c>
      <c r="H22" s="1">
        <v>1.097127729526181</v>
      </c>
      <c r="I22" s="1">
        <v>1.0972262325893489</v>
      </c>
      <c r="J22" s="1">
        <v>1.097230190889485</v>
      </c>
      <c r="K22" s="1">
        <v>1.0973370410532459</v>
      </c>
      <c r="L22" s="1">
        <v>1.097050531322032</v>
      </c>
      <c r="M22" s="1">
        <v>1.0954171081632771</v>
      </c>
      <c r="N22" s="1">
        <v>1.0941747305788501</v>
      </c>
      <c r="O22" s="1">
        <v>1.093771086963532</v>
      </c>
      <c r="P22" s="1">
        <v>1.0933042587079851</v>
      </c>
      <c r="Q22" s="1">
        <v>1.093439923181089</v>
      </c>
      <c r="R22" s="1">
        <v>1.093337889992924</v>
      </c>
      <c r="S22" s="1">
        <v>1.093732030696003</v>
      </c>
      <c r="T22" s="1">
        <v>1.093770237030069</v>
      </c>
      <c r="U22" s="1">
        <v>1.094219899541782</v>
      </c>
      <c r="V22" s="1">
        <v>1.0949267375190901</v>
      </c>
      <c r="W22" s="1">
        <v>1.0950290104878899</v>
      </c>
      <c r="X22" s="1">
        <v>1.09402843976749</v>
      </c>
      <c r="Y22" s="1">
        <v>1.0936993134471149</v>
      </c>
      <c r="Z22" s="1">
        <v>1.0939384624378909</v>
      </c>
      <c r="AA22" s="1">
        <v>1.0941605549410649</v>
      </c>
      <c r="AB22" s="1">
        <v>1.0945252682770381</v>
      </c>
      <c r="AC22" s="1">
        <v>1.0954506764427701</v>
      </c>
      <c r="AD22" s="1">
        <v>1.0961346038481199</v>
      </c>
    </row>
    <row r="23" spans="1:30" x14ac:dyDescent="0.3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1.0805214633846101</v>
      </c>
      <c r="H23" s="1">
        <v>1.078370656695067</v>
      </c>
      <c r="I23" s="1">
        <v>1.0785496424084591</v>
      </c>
      <c r="J23" s="1">
        <v>1.0780505758481169</v>
      </c>
      <c r="K23" s="1">
        <v>1.078406387563926</v>
      </c>
      <c r="L23" s="1">
        <v>1.0776374450016211</v>
      </c>
      <c r="M23" s="1">
        <v>1.075119166438617</v>
      </c>
      <c r="N23" s="1">
        <v>1.0744426948308601</v>
      </c>
      <c r="O23" s="1">
        <v>1.07687535180647</v>
      </c>
      <c r="P23" s="1">
        <v>1.077104670213781</v>
      </c>
      <c r="Q23" s="1">
        <v>1.076723973220826</v>
      </c>
      <c r="R23" s="1">
        <v>1.0763586636904889</v>
      </c>
      <c r="S23" s="1">
        <v>1.0787624436912271</v>
      </c>
      <c r="T23" s="1">
        <v>1.0771808192825529</v>
      </c>
      <c r="U23" s="1">
        <v>1.0783282030257251</v>
      </c>
      <c r="V23" s="1">
        <v>1.079482114761823</v>
      </c>
      <c r="W23" s="1">
        <v>1.078981364834426</v>
      </c>
      <c r="X23" s="1">
        <v>1.0771114144572711</v>
      </c>
      <c r="Y23" s="1">
        <v>1.076743961906208</v>
      </c>
      <c r="Z23" s="1">
        <v>1.0770759740670759</v>
      </c>
      <c r="AA23" s="1">
        <v>1.0770984031522579</v>
      </c>
      <c r="AB23" s="1">
        <v>1.077796552872589</v>
      </c>
      <c r="AC23" s="1">
        <v>1.078749090616425</v>
      </c>
      <c r="AD23" s="1">
        <v>1.0794547504445671</v>
      </c>
    </row>
    <row r="24" spans="1:30" x14ac:dyDescent="0.3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1.0999999592786991</v>
      </c>
      <c r="H24" s="1">
        <v>1.099999955315863</v>
      </c>
      <c r="I24" s="1">
        <v>1.0999999328189489</v>
      </c>
      <c r="J24" s="1">
        <v>1.099999923088425</v>
      </c>
      <c r="K24" s="1">
        <v>1.099999918201892</v>
      </c>
      <c r="L24" s="1">
        <v>1.0999999464977299</v>
      </c>
      <c r="M24" s="1">
        <v>1.099999956447719</v>
      </c>
      <c r="N24" s="1">
        <v>1.0999999666809921</v>
      </c>
      <c r="O24" s="1">
        <v>1.0999999715311299</v>
      </c>
      <c r="P24" s="1">
        <v>1.099999971167523</v>
      </c>
      <c r="Q24" s="1">
        <v>1.0999999718413069</v>
      </c>
      <c r="R24" s="1">
        <v>1.0999999698581391</v>
      </c>
      <c r="S24" s="1">
        <v>1.0999999705674941</v>
      </c>
      <c r="T24" s="1">
        <v>1.0999999709724479</v>
      </c>
      <c r="U24" s="1">
        <v>1.0999999690278519</v>
      </c>
      <c r="V24" s="1">
        <v>1.0999999709682799</v>
      </c>
      <c r="W24" s="1">
        <v>1.0999999721738909</v>
      </c>
      <c r="X24" s="1">
        <v>1.099999972841571</v>
      </c>
      <c r="Y24" s="1">
        <v>1.0999999749409211</v>
      </c>
      <c r="Z24" s="1">
        <v>1.0999999777862799</v>
      </c>
      <c r="AA24" s="1">
        <v>1.09999997784333</v>
      </c>
      <c r="AB24" s="1">
        <v>1.099999975375711</v>
      </c>
      <c r="AC24" s="1">
        <v>1.099999972508706</v>
      </c>
      <c r="AD24" s="1">
        <v>1.099999967718162</v>
      </c>
    </row>
    <row r="25" spans="1:30" x14ac:dyDescent="0.3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1.0763653325865301</v>
      </c>
      <c r="H25" s="1">
        <v>1.074793726634691</v>
      </c>
      <c r="I25" s="1">
        <v>1.075114015038082</v>
      </c>
      <c r="J25" s="1">
        <v>1.07425306966713</v>
      </c>
      <c r="K25" s="1">
        <v>1.07483092672388</v>
      </c>
      <c r="L25" s="1">
        <v>1.0744556198515489</v>
      </c>
      <c r="M25" s="1">
        <v>1.071321864802681</v>
      </c>
      <c r="N25" s="1">
        <v>1.0706618320835639</v>
      </c>
      <c r="O25" s="1">
        <v>1.07302929195056</v>
      </c>
      <c r="P25" s="1">
        <v>1.0736597530495109</v>
      </c>
      <c r="Q25" s="1">
        <v>1.072957910995779</v>
      </c>
      <c r="R25" s="1">
        <v>1.0732474082061041</v>
      </c>
      <c r="S25" s="1">
        <v>1.075810453705677</v>
      </c>
      <c r="T25" s="1">
        <v>1.073217824150025</v>
      </c>
      <c r="U25" s="1">
        <v>1.074549065404365</v>
      </c>
      <c r="V25" s="1">
        <v>1.0755986404195319</v>
      </c>
      <c r="W25" s="1">
        <v>1.074958541289482</v>
      </c>
      <c r="X25" s="1">
        <v>1.0735167468531399</v>
      </c>
      <c r="Y25" s="1">
        <v>1.073254832215401</v>
      </c>
      <c r="Z25" s="1">
        <v>1.073498226817023</v>
      </c>
      <c r="AA25" s="1">
        <v>1.0732555080173749</v>
      </c>
      <c r="AB25" s="1">
        <v>1.0740793197444951</v>
      </c>
      <c r="AC25" s="1">
        <v>1.075081293484287</v>
      </c>
      <c r="AD25" s="1">
        <v>1.0757093212015949</v>
      </c>
    </row>
    <row r="26" spans="1:30" x14ac:dyDescent="0.3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1.076872964295075</v>
      </c>
      <c r="H26" s="1">
        <v>1.0744421306178891</v>
      </c>
      <c r="I26" s="1">
        <v>1.074545587455721</v>
      </c>
      <c r="J26" s="1">
        <v>1.074005697687116</v>
      </c>
      <c r="K26" s="1">
        <v>1.074556074566972</v>
      </c>
      <c r="L26" s="1">
        <v>1.073768732375824</v>
      </c>
      <c r="M26" s="1">
        <v>1.0706876247842181</v>
      </c>
      <c r="N26" s="1">
        <v>1.0700381843277711</v>
      </c>
      <c r="O26" s="1">
        <v>1.072504966068341</v>
      </c>
      <c r="P26" s="1">
        <v>1.073202991407056</v>
      </c>
      <c r="Q26" s="1">
        <v>1.0727807400026681</v>
      </c>
      <c r="R26" s="1">
        <v>1.072517387612627</v>
      </c>
      <c r="S26" s="1">
        <v>1.0752206649495499</v>
      </c>
      <c r="T26" s="1">
        <v>1.0734552815743439</v>
      </c>
      <c r="U26" s="1">
        <v>1.074681791958928</v>
      </c>
      <c r="V26" s="1">
        <v>1.07575469988726</v>
      </c>
      <c r="W26" s="1">
        <v>1.074928159756285</v>
      </c>
      <c r="X26" s="1">
        <v>1.072903224619568</v>
      </c>
      <c r="Y26" s="1">
        <v>1.07269071177053</v>
      </c>
      <c r="Z26" s="1">
        <v>1.072966565849905</v>
      </c>
      <c r="AA26" s="1">
        <v>1.072692856450373</v>
      </c>
      <c r="AB26" s="1">
        <v>1.073717240135337</v>
      </c>
      <c r="AC26" s="1">
        <v>1.074894931868156</v>
      </c>
      <c r="AD26" s="1">
        <v>1.0757682852679269</v>
      </c>
    </row>
    <row r="27" spans="1:30" x14ac:dyDescent="0.3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1.079850952193167</v>
      </c>
      <c r="H27" s="1">
        <v>1.076804226709976</v>
      </c>
      <c r="I27" s="1">
        <v>1.0766284082858879</v>
      </c>
      <c r="J27" s="1">
        <v>1.076368818650538</v>
      </c>
      <c r="K27" s="1">
        <v>1.076918922316316</v>
      </c>
      <c r="L27" s="1">
        <v>1.076014565377827</v>
      </c>
      <c r="M27" s="1">
        <v>1.07297550458386</v>
      </c>
      <c r="N27" s="1">
        <v>1.072164788689929</v>
      </c>
      <c r="O27" s="1">
        <v>1.0747141328042831</v>
      </c>
      <c r="P27" s="1">
        <v>1.0751562424572501</v>
      </c>
      <c r="Q27" s="1">
        <v>1.0749722322696531</v>
      </c>
      <c r="R27" s="1">
        <v>1.074188109849767</v>
      </c>
      <c r="S27" s="1">
        <v>1.076850136592157</v>
      </c>
      <c r="T27" s="1">
        <v>1.0757230066739081</v>
      </c>
      <c r="U27" s="1">
        <v>1.076997811358799</v>
      </c>
      <c r="V27" s="1">
        <v>1.0783225960187639</v>
      </c>
      <c r="W27" s="1">
        <v>1.0775348920975569</v>
      </c>
      <c r="X27" s="1">
        <v>1.0751910732637719</v>
      </c>
      <c r="Y27" s="1">
        <v>1.074929444570754</v>
      </c>
      <c r="Z27" s="1">
        <v>1.0753070764224091</v>
      </c>
      <c r="AA27" s="1">
        <v>1.0752290142689249</v>
      </c>
      <c r="AB27" s="1">
        <v>1.076260818949426</v>
      </c>
      <c r="AC27" s="1">
        <v>1.0776033650947321</v>
      </c>
      <c r="AD27" s="1">
        <v>1.0784678915430781</v>
      </c>
    </row>
    <row r="28" spans="1:30" x14ac:dyDescent="0.3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1.09074331291022</v>
      </c>
      <c r="H28" s="1">
        <v>1.0905482472841359</v>
      </c>
      <c r="I28" s="1">
        <v>1.091236128499909</v>
      </c>
      <c r="J28" s="1">
        <v>1.091225807635029</v>
      </c>
      <c r="K28" s="1">
        <v>1.091030670278673</v>
      </c>
      <c r="L28" s="1">
        <v>1.0872951705315399</v>
      </c>
      <c r="M28" s="1">
        <v>1.0834861292509099</v>
      </c>
      <c r="N28" s="1">
        <v>1.0812793700408001</v>
      </c>
      <c r="O28" s="1">
        <v>1.08264184425763</v>
      </c>
      <c r="P28" s="1">
        <v>1.083190106591883</v>
      </c>
      <c r="Q28" s="1">
        <v>1.0840785780055049</v>
      </c>
      <c r="R28" s="1">
        <v>1.0832630076359191</v>
      </c>
      <c r="S28" s="1">
        <v>1.084171220327395</v>
      </c>
      <c r="T28" s="1">
        <v>1.084426037725434</v>
      </c>
      <c r="U28" s="1">
        <v>1.0853102173149569</v>
      </c>
      <c r="V28" s="1">
        <v>1.087193333399447</v>
      </c>
      <c r="W28" s="1">
        <v>1.087468128384256</v>
      </c>
      <c r="X28" s="1">
        <v>1.0850871291796049</v>
      </c>
      <c r="Y28" s="1">
        <v>1.084712961149052</v>
      </c>
      <c r="Z28" s="1">
        <v>1.084620872835816</v>
      </c>
      <c r="AA28" s="1">
        <v>1.0848569284920899</v>
      </c>
      <c r="AB28" s="1">
        <v>1.085594300678816</v>
      </c>
      <c r="AC28" s="1">
        <v>1.087016569106009</v>
      </c>
      <c r="AD28" s="1">
        <v>1.0890809924756151</v>
      </c>
    </row>
    <row r="29" spans="1:30" x14ac:dyDescent="0.3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1.0900965812758281</v>
      </c>
      <c r="H29" s="1">
        <v>1.0882124167351379</v>
      </c>
      <c r="I29" s="1">
        <v>1.0882789276072271</v>
      </c>
      <c r="J29" s="1">
        <v>1.088243697997153</v>
      </c>
      <c r="K29" s="1">
        <v>1.088320940283567</v>
      </c>
      <c r="L29" s="1">
        <v>1.0872634955771781</v>
      </c>
      <c r="M29" s="1">
        <v>1.084625888297706</v>
      </c>
      <c r="N29" s="1">
        <v>1.083105751390534</v>
      </c>
      <c r="O29" s="1">
        <v>1.084606722305427</v>
      </c>
      <c r="P29" s="1">
        <v>1.0842552947793449</v>
      </c>
      <c r="Q29" s="1">
        <v>1.0842920243461249</v>
      </c>
      <c r="R29" s="1">
        <v>1.083277343425554</v>
      </c>
      <c r="S29" s="1">
        <v>1.085002557650568</v>
      </c>
      <c r="T29" s="1">
        <v>1.084812265785899</v>
      </c>
      <c r="U29" s="1">
        <v>1.085931809966725</v>
      </c>
      <c r="V29" s="1">
        <v>1.0872685362765691</v>
      </c>
      <c r="W29" s="1">
        <v>1.087090759053513</v>
      </c>
      <c r="X29" s="1">
        <v>1.0848539464089131</v>
      </c>
      <c r="Y29" s="1">
        <v>1.0844466712110949</v>
      </c>
      <c r="Z29" s="1">
        <v>1.085002937470086</v>
      </c>
      <c r="AA29" s="1">
        <v>1.085235237503519</v>
      </c>
      <c r="AB29" s="1">
        <v>1.0859079180361439</v>
      </c>
      <c r="AC29" s="1">
        <v>1.087345620462413</v>
      </c>
      <c r="AD29" s="1">
        <v>1.0882902495664519</v>
      </c>
    </row>
    <row r="30" spans="1:30" x14ac:dyDescent="0.3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1.086028169721696</v>
      </c>
      <c r="H30" s="1">
        <v>1.08459706798873</v>
      </c>
      <c r="I30" s="1">
        <v>1.0855548460359861</v>
      </c>
      <c r="J30" s="1">
        <v>1.0853540388762131</v>
      </c>
      <c r="K30" s="1">
        <v>1.0852069778498969</v>
      </c>
      <c r="L30" s="1">
        <v>1.077590120451595</v>
      </c>
      <c r="M30" s="1">
        <v>1.0722007536332421</v>
      </c>
      <c r="N30" s="1">
        <v>1.069313580518015</v>
      </c>
      <c r="O30" s="1">
        <v>1.0737653453050939</v>
      </c>
      <c r="P30" s="1">
        <v>1.075881127325105</v>
      </c>
      <c r="Q30" s="1">
        <v>1.0769013309853019</v>
      </c>
      <c r="R30" s="1">
        <v>1.0753959804405619</v>
      </c>
      <c r="S30" s="1">
        <v>1.077363420059517</v>
      </c>
      <c r="T30" s="1">
        <v>1.077640047566913</v>
      </c>
      <c r="U30" s="1">
        <v>1.079332882643347</v>
      </c>
      <c r="V30" s="1">
        <v>1.081843743431081</v>
      </c>
      <c r="W30" s="1">
        <v>1.081826701962713</v>
      </c>
      <c r="X30" s="1">
        <v>1.0781018686243169</v>
      </c>
      <c r="Y30" s="1">
        <v>1.0778132479100431</v>
      </c>
      <c r="Z30" s="1">
        <v>1.0779139978259069</v>
      </c>
      <c r="AA30" s="1">
        <v>1.0783992061828971</v>
      </c>
      <c r="AB30" s="1">
        <v>1.0792715808974589</v>
      </c>
      <c r="AC30" s="1">
        <v>1.081211913239104</v>
      </c>
      <c r="AD30" s="1">
        <v>1.083769939221189</v>
      </c>
    </row>
    <row r="31" spans="1:30" x14ac:dyDescent="0.3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1.0969896754765029</v>
      </c>
      <c r="H31" s="1">
        <v>1.096596303435704</v>
      </c>
      <c r="I31" s="1">
        <v>1.096713339952526</v>
      </c>
      <c r="J31" s="1">
        <v>1.096785018136843</v>
      </c>
      <c r="K31" s="1">
        <v>1.0967557464245801</v>
      </c>
      <c r="L31" s="1">
        <v>1.0969606622925221</v>
      </c>
      <c r="M31" s="1">
        <v>1.097927151499178</v>
      </c>
      <c r="N31" s="1">
        <v>1.0983443666482191</v>
      </c>
      <c r="O31" s="1">
        <v>1.0981760206269839</v>
      </c>
      <c r="P31" s="1">
        <v>1.09800418894011</v>
      </c>
      <c r="Q31" s="1">
        <v>1.097478208491913</v>
      </c>
      <c r="R31" s="1">
        <v>1.0976765259220751</v>
      </c>
      <c r="S31" s="1">
        <v>1.0977566234526039</v>
      </c>
      <c r="T31" s="1">
        <v>1.097378449171821</v>
      </c>
      <c r="U31" s="1">
        <v>1.0970631219054381</v>
      </c>
      <c r="V31" s="1">
        <v>1.0969835352430539</v>
      </c>
      <c r="W31" s="1">
        <v>1.0972869665875591</v>
      </c>
      <c r="X31" s="1">
        <v>1.098432147175173</v>
      </c>
      <c r="Y31" s="1">
        <v>1.098178030661116</v>
      </c>
      <c r="Z31" s="1">
        <v>1.0982119500220859</v>
      </c>
      <c r="AA31" s="1">
        <v>1.09809005069696</v>
      </c>
      <c r="AB31" s="1">
        <v>1.097622582266246</v>
      </c>
      <c r="AC31" s="1">
        <v>1.097134455659134</v>
      </c>
      <c r="AD31" s="1">
        <v>1.0972723787134531</v>
      </c>
    </row>
    <row r="32" spans="1:30" x14ac:dyDescent="0.3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1.0995575816330549</v>
      </c>
      <c r="H32" s="1">
        <v>1.099865247538057</v>
      </c>
      <c r="I32" s="1">
        <v>1.0998879671351109</v>
      </c>
      <c r="J32" s="1">
        <v>1.099920187169164</v>
      </c>
      <c r="K32" s="1">
        <v>1.099884875944114</v>
      </c>
      <c r="L32" s="1">
        <v>1.0997854707230239</v>
      </c>
      <c r="M32" s="1">
        <v>1.098326718608392</v>
      </c>
      <c r="N32" s="1">
        <v>1.097078350799068</v>
      </c>
      <c r="O32" s="1">
        <v>1.096435935679575</v>
      </c>
      <c r="P32" s="1">
        <v>1.095887385221699</v>
      </c>
      <c r="Q32" s="1">
        <v>1.0961501540467911</v>
      </c>
      <c r="R32" s="1">
        <v>1.096323278296178</v>
      </c>
      <c r="S32" s="1">
        <v>1.0963965358781149</v>
      </c>
      <c r="T32" s="1">
        <v>1.096387641361853</v>
      </c>
      <c r="U32" s="1">
        <v>1.096723737252465</v>
      </c>
      <c r="V32" s="1">
        <v>1.097383423477883</v>
      </c>
      <c r="W32" s="1">
        <v>1.0975427702000591</v>
      </c>
      <c r="X32" s="1">
        <v>1.0965782491011831</v>
      </c>
      <c r="Y32" s="1">
        <v>1.0962384503982721</v>
      </c>
      <c r="Z32" s="1">
        <v>1.096483602011697</v>
      </c>
      <c r="AA32" s="1">
        <v>1.0967850991323711</v>
      </c>
      <c r="AB32" s="1">
        <v>1.097002997529591</v>
      </c>
      <c r="AC32" s="1">
        <v>1.097937092285443</v>
      </c>
      <c r="AD32" s="1">
        <v>1.0984877708646019</v>
      </c>
    </row>
    <row r="33" spans="1:30" x14ac:dyDescent="0.3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1.0794847716623841</v>
      </c>
      <c r="H33" s="1">
        <v>1.0794266257274321</v>
      </c>
      <c r="I33" s="1">
        <v>1.078951213714771</v>
      </c>
      <c r="J33" s="1">
        <v>1.0788096733205561</v>
      </c>
      <c r="K33" s="1">
        <v>1.0786298737408311</v>
      </c>
      <c r="L33" s="1">
        <v>1.073925477692993</v>
      </c>
      <c r="M33" s="1">
        <v>1.0777175735516891</v>
      </c>
      <c r="N33" s="1">
        <v>1.0815845105183619</v>
      </c>
      <c r="O33" s="1">
        <v>1.082444744542572</v>
      </c>
      <c r="P33" s="1">
        <v>1.083609453604351</v>
      </c>
      <c r="Q33" s="1">
        <v>1.0816579100667281</v>
      </c>
      <c r="R33" s="1">
        <v>1.0804436648985001</v>
      </c>
      <c r="S33" s="1">
        <v>1.0807932746499631</v>
      </c>
      <c r="T33" s="1">
        <v>1.0811759013543181</v>
      </c>
      <c r="U33" s="1">
        <v>1.0803159512289131</v>
      </c>
      <c r="V33" s="1">
        <v>1.080313204102189</v>
      </c>
      <c r="W33" s="1">
        <v>1.080767093125409</v>
      </c>
      <c r="X33" s="1">
        <v>1.0790506701477769</v>
      </c>
      <c r="Y33" s="1">
        <v>1.0802195382725821</v>
      </c>
      <c r="Z33" s="1">
        <v>1.080456921041425</v>
      </c>
      <c r="AA33" s="1">
        <v>1.0805139393634811</v>
      </c>
      <c r="AB33" s="1">
        <v>1.08108795623196</v>
      </c>
      <c r="AC33" s="1">
        <v>1.081309101914889</v>
      </c>
      <c r="AD33" s="1">
        <v>1.079852994593679</v>
      </c>
    </row>
    <row r="34" spans="1:30" x14ac:dyDescent="0.3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1.0918494569078869</v>
      </c>
      <c r="H34" s="1">
        <v>1.088960790293733</v>
      </c>
      <c r="I34" s="1">
        <v>1.0845360429129669</v>
      </c>
      <c r="J34" s="1">
        <v>1.084087160337982</v>
      </c>
      <c r="K34" s="1">
        <v>1.0839350680416771</v>
      </c>
      <c r="L34" s="1">
        <v>1.070027171244371</v>
      </c>
      <c r="M34" s="1">
        <v>1.088444308725766</v>
      </c>
      <c r="N34" s="1">
        <v>1.0999993648024511</v>
      </c>
      <c r="O34" s="1">
        <v>1.0999991597986201</v>
      </c>
      <c r="P34" s="1">
        <v>1.0999982333456071</v>
      </c>
      <c r="Q34" s="1">
        <v>1.0999994303589411</v>
      </c>
      <c r="R34" s="1">
        <v>1.0999995345572671</v>
      </c>
      <c r="S34" s="1">
        <v>1.099999614941171</v>
      </c>
      <c r="T34" s="1">
        <v>1.0999994969300499</v>
      </c>
      <c r="U34" s="1">
        <v>1.0999995371960181</v>
      </c>
      <c r="V34" s="1">
        <v>1.0999996495863551</v>
      </c>
      <c r="W34" s="1">
        <v>1.099999605772128</v>
      </c>
      <c r="X34" s="1">
        <v>1.099999720940815</v>
      </c>
      <c r="Y34" s="1">
        <v>1.099999582370869</v>
      </c>
      <c r="Z34" s="1">
        <v>1.0999996043675351</v>
      </c>
      <c r="AA34" s="1">
        <v>1.0999987219634191</v>
      </c>
      <c r="AB34" s="1">
        <v>1.0999992313896321</v>
      </c>
      <c r="AC34" s="1">
        <v>1.09997159538776</v>
      </c>
      <c r="AD34" s="1">
        <v>1.093378637959775</v>
      </c>
    </row>
    <row r="35" spans="1:30" x14ac:dyDescent="0.3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1.0618605470658129</v>
      </c>
      <c r="H35" s="1">
        <v>1.0641862556156021</v>
      </c>
      <c r="I35" s="1">
        <v>1.0661949066925129</v>
      </c>
      <c r="J35" s="1">
        <v>1.06587200624079</v>
      </c>
      <c r="K35" s="1">
        <v>1.0662983024882089</v>
      </c>
      <c r="L35" s="1">
        <v>1.0622804666934491</v>
      </c>
      <c r="M35" s="1">
        <v>1.061220058621271</v>
      </c>
      <c r="N35" s="1">
        <v>1.0623290035536621</v>
      </c>
      <c r="O35" s="1">
        <v>1.064672495579015</v>
      </c>
      <c r="P35" s="1">
        <v>1.0670363356207491</v>
      </c>
      <c r="Q35" s="1">
        <v>1.0616866642621301</v>
      </c>
      <c r="R35" s="1">
        <v>1.0594425552044631</v>
      </c>
      <c r="S35" s="1">
        <v>1.059633683601851</v>
      </c>
      <c r="T35" s="1">
        <v>1.0602412233639229</v>
      </c>
      <c r="U35" s="1">
        <v>1.0587246938497239</v>
      </c>
      <c r="V35" s="1">
        <v>1.058723751864092</v>
      </c>
      <c r="W35" s="1">
        <v>1.0598390679229059</v>
      </c>
      <c r="X35" s="1">
        <v>1.05570845867509</v>
      </c>
      <c r="Y35" s="1">
        <v>1.0598658786376161</v>
      </c>
      <c r="Z35" s="1">
        <v>1.0606484935003611</v>
      </c>
      <c r="AA35" s="1">
        <v>1.0607011004579201</v>
      </c>
      <c r="AB35" s="1">
        <v>1.0620769441990601</v>
      </c>
      <c r="AC35" s="1">
        <v>1.0633360437303101</v>
      </c>
      <c r="AD35" s="1">
        <v>1.0625273242406079</v>
      </c>
    </row>
    <row r="36" spans="1:30" x14ac:dyDescent="0.3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1.099226796442039</v>
      </c>
      <c r="H36" s="1">
        <v>1.099644425602748</v>
      </c>
      <c r="I36" s="1">
        <v>1.099613159112373</v>
      </c>
      <c r="J36" s="1">
        <v>1.0996785157994591</v>
      </c>
      <c r="K36" s="1">
        <v>1.099663357510879</v>
      </c>
      <c r="L36" s="1">
        <v>1.099842419075403</v>
      </c>
      <c r="M36" s="1">
        <v>1.099407699694902</v>
      </c>
      <c r="N36" s="1">
        <v>1.098495466725397</v>
      </c>
      <c r="O36" s="1">
        <v>1.0980111122365861</v>
      </c>
      <c r="P36" s="1">
        <v>1.097408585787395</v>
      </c>
      <c r="Q36" s="1">
        <v>1.0972940544113079</v>
      </c>
      <c r="R36" s="1">
        <v>1.097344240181187</v>
      </c>
      <c r="S36" s="1">
        <v>1.0972584718573899</v>
      </c>
      <c r="T36" s="1">
        <v>1.0971762908222269</v>
      </c>
      <c r="U36" s="1">
        <v>1.097424685558742</v>
      </c>
      <c r="V36" s="1">
        <v>1.0976969516448349</v>
      </c>
      <c r="W36" s="1">
        <v>1.09809248203242</v>
      </c>
      <c r="X36" s="1">
        <v>1.0982402319786211</v>
      </c>
      <c r="Y36" s="1">
        <v>1.0982524945212511</v>
      </c>
      <c r="Z36" s="1">
        <v>1.0984714073119459</v>
      </c>
      <c r="AA36" s="1">
        <v>1.0986609458586361</v>
      </c>
      <c r="AB36" s="1">
        <v>1.098364807446371</v>
      </c>
      <c r="AC36" s="1">
        <v>1.098756350739883</v>
      </c>
      <c r="AD36" s="1">
        <v>1.09913514205962</v>
      </c>
    </row>
    <row r="37" spans="1:30" x14ac:dyDescent="0.3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1.0882468129808649</v>
      </c>
      <c r="H37" s="1">
        <v>1.0878498548717019</v>
      </c>
      <c r="I37" s="1">
        <v>1.0869321640218439</v>
      </c>
      <c r="J37" s="1">
        <v>1.086715182230938</v>
      </c>
      <c r="K37" s="1">
        <v>1.086474637594061</v>
      </c>
      <c r="L37" s="1">
        <v>1.0834619632517759</v>
      </c>
      <c r="M37" s="1">
        <v>1.08513195532763</v>
      </c>
      <c r="N37" s="1">
        <v>1.08589340241666</v>
      </c>
      <c r="O37" s="1">
        <v>1.085537417022119</v>
      </c>
      <c r="P37" s="1">
        <v>1.085999250148789</v>
      </c>
      <c r="Q37" s="1">
        <v>1.084908413294513</v>
      </c>
      <c r="R37" s="1">
        <v>1.083819252329699</v>
      </c>
      <c r="S37" s="1">
        <v>1.0837146586289921</v>
      </c>
      <c r="T37" s="1">
        <v>1.0839780934435519</v>
      </c>
      <c r="U37" s="1">
        <v>1.083779978645147</v>
      </c>
      <c r="V37" s="1">
        <v>1.084371646038522</v>
      </c>
      <c r="W37" s="1">
        <v>1.084658949531363</v>
      </c>
      <c r="X37" s="1">
        <v>1.0834143030743879</v>
      </c>
      <c r="Y37" s="1">
        <v>1.083768617383619</v>
      </c>
      <c r="Z37" s="1">
        <v>1.084084372938853</v>
      </c>
      <c r="AA37" s="1">
        <v>1.084220643321993</v>
      </c>
      <c r="AB37" s="1">
        <v>1.084224143372553</v>
      </c>
      <c r="AC37" s="1">
        <v>1.084582349807351</v>
      </c>
      <c r="AD37" s="1">
        <v>1.085174383616331</v>
      </c>
    </row>
    <row r="38" spans="1:30" x14ac:dyDescent="0.3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1.061115378990668</v>
      </c>
      <c r="H38" s="1">
        <v>1.064354424939677</v>
      </c>
      <c r="I38" s="1">
        <v>1.0665986906387239</v>
      </c>
      <c r="J38" s="1">
        <v>1.066032531408948</v>
      </c>
      <c r="K38" s="1">
        <v>1.066590109888784</v>
      </c>
      <c r="L38" s="1">
        <v>1.063248356758915</v>
      </c>
      <c r="M38" s="1">
        <v>1.0626766314272149</v>
      </c>
      <c r="N38" s="1">
        <v>1.0630946819114351</v>
      </c>
      <c r="O38" s="1">
        <v>1.0663189943847371</v>
      </c>
      <c r="P38" s="1">
        <v>1.0688859736616669</v>
      </c>
      <c r="Q38" s="1">
        <v>1.0624251753538241</v>
      </c>
      <c r="R38" s="1">
        <v>1.0602067077302579</v>
      </c>
      <c r="S38" s="1">
        <v>1.0605507168324739</v>
      </c>
      <c r="T38" s="1">
        <v>1.061155597372182</v>
      </c>
      <c r="U38" s="1">
        <v>1.0591403222109499</v>
      </c>
      <c r="V38" s="1">
        <v>1.0588396249236369</v>
      </c>
      <c r="W38" s="1">
        <v>1.0593235603537701</v>
      </c>
      <c r="X38" s="1">
        <v>1.054564729439174</v>
      </c>
      <c r="Y38" s="1">
        <v>1.059681456088855</v>
      </c>
      <c r="Z38" s="1">
        <v>1.0605919128800081</v>
      </c>
      <c r="AA38" s="1">
        <v>1.060188289194463</v>
      </c>
      <c r="AB38" s="1">
        <v>1.061770701534372</v>
      </c>
      <c r="AC38" s="1">
        <v>1.062405853678565</v>
      </c>
      <c r="AD38" s="1">
        <v>1.061778102267156</v>
      </c>
    </row>
    <row r="39" spans="1:30" x14ac:dyDescent="0.3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0.99742456999026186</v>
      </c>
      <c r="H39" s="1">
        <v>0.99711430631722153</v>
      </c>
      <c r="I39" s="1">
        <v>0.99647086627213977</v>
      </c>
      <c r="J39" s="1">
        <v>0.99653115608452347</v>
      </c>
      <c r="K39" s="1">
        <v>0.99648973171635424</v>
      </c>
      <c r="L39" s="1">
        <v>0.99608928762280979</v>
      </c>
      <c r="M39" s="1">
        <v>0.99626964711885124</v>
      </c>
      <c r="N39" s="1">
        <v>0.99640707947239981</v>
      </c>
      <c r="O39" s="1">
        <v>0.99652525047347262</v>
      </c>
      <c r="P39" s="1">
        <v>0.9972352157561637</v>
      </c>
      <c r="Q39" s="1">
        <v>0.99815038111592269</v>
      </c>
      <c r="R39" s="1">
        <v>0.9992498141780618</v>
      </c>
      <c r="S39" s="1">
        <v>1.0006007508458901</v>
      </c>
      <c r="T39" s="1">
        <v>1.0008275182626989</v>
      </c>
      <c r="U39" s="1">
        <v>1.0005611545350741</v>
      </c>
      <c r="V39" s="1">
        <v>1.000412387123244</v>
      </c>
      <c r="W39" s="1">
        <v>1.000316539063183</v>
      </c>
      <c r="X39" s="1">
        <v>0.99957241809208153</v>
      </c>
      <c r="Y39" s="1">
        <v>0.99833865048590098</v>
      </c>
      <c r="Z39" s="1">
        <v>0.9988073205281458</v>
      </c>
      <c r="AA39" s="1">
        <v>0.99854244255738867</v>
      </c>
      <c r="AB39" s="1">
        <v>0.99960612851607256</v>
      </c>
      <c r="AC39" s="1">
        <v>0.99931744028068492</v>
      </c>
      <c r="AD39" s="1">
        <v>0.99748556444515468</v>
      </c>
    </row>
    <row r="40" spans="1:30" x14ac:dyDescent="0.3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1.0608024485430541</v>
      </c>
      <c r="H40" s="1">
        <v>1.064068285824147</v>
      </c>
      <c r="I40" s="1">
        <v>1.0663129732120411</v>
      </c>
      <c r="J40" s="1">
        <v>1.065746710270234</v>
      </c>
      <c r="K40" s="1">
        <v>1.0663043876349001</v>
      </c>
      <c r="L40" s="1">
        <v>1.0629620108139859</v>
      </c>
      <c r="M40" s="1">
        <v>1.062390178006827</v>
      </c>
      <c r="N40" s="1">
        <v>1.062794250647394</v>
      </c>
      <c r="O40" s="1">
        <v>1.0660332102185821</v>
      </c>
      <c r="P40" s="1">
        <v>1.0684123560251579</v>
      </c>
      <c r="Q40" s="1">
        <v>1.0620091039217769</v>
      </c>
      <c r="R40" s="1">
        <v>1.0598890113103141</v>
      </c>
      <c r="S40" s="1">
        <v>1.060262909732232</v>
      </c>
      <c r="T40" s="1">
        <v>1.0608677356202301</v>
      </c>
      <c r="U40" s="1">
        <v>1.05885316348339</v>
      </c>
      <c r="V40" s="1">
        <v>1.0585524067272909</v>
      </c>
      <c r="W40" s="1">
        <v>1.0590363986753319</v>
      </c>
      <c r="X40" s="1">
        <v>1.0542766026626811</v>
      </c>
      <c r="Y40" s="1">
        <v>1.059140470106948</v>
      </c>
      <c r="Z40" s="1">
        <v>1.0600298424451771</v>
      </c>
      <c r="AA40" s="1">
        <v>1.059777843782038</v>
      </c>
      <c r="AB40" s="1">
        <v>1.0612943473586789</v>
      </c>
      <c r="AC40" s="1">
        <v>1.0620063488783189</v>
      </c>
      <c r="AD40" s="1">
        <v>1.0614899415114341</v>
      </c>
    </row>
    <row r="41" spans="1:30" x14ac:dyDescent="0.3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1.086414302053667</v>
      </c>
      <c r="H41" s="1">
        <v>1.089213175076724</v>
      </c>
      <c r="I41" s="1">
        <v>1.0901310899715619</v>
      </c>
      <c r="J41" s="1">
        <v>1.090158553692915</v>
      </c>
      <c r="K41" s="1">
        <v>1.090302117346718</v>
      </c>
      <c r="L41" s="1">
        <v>1.0889319592103961</v>
      </c>
      <c r="M41" s="1">
        <v>1.087426529673752</v>
      </c>
      <c r="N41" s="1">
        <v>1.084922251145928</v>
      </c>
      <c r="O41" s="1">
        <v>1.0874563238571291</v>
      </c>
      <c r="P41" s="1">
        <v>1.088265409922111</v>
      </c>
      <c r="Q41" s="1">
        <v>1.081133190744235</v>
      </c>
      <c r="R41" s="1">
        <v>1.079399991730575</v>
      </c>
      <c r="S41" s="1">
        <v>1.079282850708239</v>
      </c>
      <c r="T41" s="1">
        <v>1.079661620722894</v>
      </c>
      <c r="U41" s="1">
        <v>1.078109768754002</v>
      </c>
      <c r="V41" s="1">
        <v>1.078946468388817</v>
      </c>
      <c r="W41" s="1">
        <v>1.0800708745486141</v>
      </c>
      <c r="X41" s="1">
        <v>1.07818545232396</v>
      </c>
      <c r="Y41" s="1">
        <v>1.083238208227177</v>
      </c>
      <c r="Z41" s="1">
        <v>1.08319628564357</v>
      </c>
      <c r="AA41" s="1">
        <v>1.083428182382882</v>
      </c>
      <c r="AB41" s="1">
        <v>1.0834150239704099</v>
      </c>
      <c r="AC41" s="1">
        <v>1.084854040942705</v>
      </c>
      <c r="AD41" s="1">
        <v>1.0858376245953649</v>
      </c>
    </row>
    <row r="42" spans="1:30" x14ac:dyDescent="0.3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0.99370478951104901</v>
      </c>
      <c r="H42" s="1">
        <v>0.99153070535515908</v>
      </c>
      <c r="I42" s="1">
        <v>0.99116679069051461</v>
      </c>
      <c r="J42" s="1">
        <v>0.99132580844098506</v>
      </c>
      <c r="K42" s="1">
        <v>0.9919234204941394</v>
      </c>
      <c r="L42" s="1">
        <v>0.99112786066460268</v>
      </c>
      <c r="M42" s="1">
        <v>0.9918806998987606</v>
      </c>
      <c r="N42" s="1">
        <v>0.99809221307596807</v>
      </c>
      <c r="O42" s="1">
        <v>1.001630449767283</v>
      </c>
      <c r="P42" s="1">
        <v>1.0026885703562189</v>
      </c>
      <c r="Q42" s="1">
        <v>1.002292968450373</v>
      </c>
      <c r="R42" s="1">
        <v>1.002269557153443</v>
      </c>
      <c r="S42" s="1">
        <v>1.002566120928208</v>
      </c>
      <c r="T42" s="1">
        <v>1.0021966275459711</v>
      </c>
      <c r="U42" s="1">
        <v>1.0011890940926671</v>
      </c>
      <c r="V42" s="1">
        <v>1.0009897699965411</v>
      </c>
      <c r="W42" s="1">
        <v>1.000823491711035</v>
      </c>
      <c r="X42" s="1">
        <v>1.000270058069048</v>
      </c>
      <c r="Y42" s="1">
        <v>1.000196402447973</v>
      </c>
      <c r="Z42" s="1">
        <v>1.0001178035003471</v>
      </c>
      <c r="AA42" s="1">
        <v>0.99860685914341596</v>
      </c>
      <c r="AB42" s="1">
        <v>0.99983789443610593</v>
      </c>
      <c r="AC42" s="1">
        <v>0.99825449262360011</v>
      </c>
      <c r="AD42" s="1">
        <v>0.99692520850226951</v>
      </c>
    </row>
    <row r="43" spans="1:30" x14ac:dyDescent="0.3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1.100000002046698</v>
      </c>
      <c r="H43" s="1">
        <v>1.100000001316674</v>
      </c>
      <c r="I43" s="1">
        <v>1.1000000010317239</v>
      </c>
      <c r="J43" s="1">
        <v>1.1000000007994619</v>
      </c>
      <c r="K43" s="1">
        <v>1.1000000006602739</v>
      </c>
      <c r="L43" s="1">
        <v>1.099999999434444</v>
      </c>
      <c r="M43" s="1">
        <v>1.100000000721826</v>
      </c>
      <c r="N43" s="1">
        <v>1.100000001992961</v>
      </c>
      <c r="O43" s="1">
        <v>1.100000002183779</v>
      </c>
      <c r="P43" s="1">
        <v>1.1000000023445851</v>
      </c>
      <c r="Q43" s="1">
        <v>1.1000000020685869</v>
      </c>
      <c r="R43" s="1">
        <v>1.1000000016225411</v>
      </c>
      <c r="S43" s="1">
        <v>1.100000002751844</v>
      </c>
      <c r="T43" s="1">
        <v>1.100000002408821</v>
      </c>
      <c r="U43" s="1">
        <v>1.100000002168199</v>
      </c>
      <c r="V43" s="1">
        <v>1.1000000027626231</v>
      </c>
      <c r="W43" s="1">
        <v>1.1000000027188139</v>
      </c>
      <c r="X43" s="1">
        <v>1.1000000024469649</v>
      </c>
      <c r="Y43" s="1">
        <v>1.1000000018188161</v>
      </c>
      <c r="Z43" s="1">
        <v>1.1000000025250529</v>
      </c>
      <c r="AA43" s="1">
        <v>1.100000002121817</v>
      </c>
      <c r="AB43" s="1">
        <v>1.100000002550575</v>
      </c>
      <c r="AC43" s="1">
        <v>1.100000002376317</v>
      </c>
      <c r="AD43" s="1">
        <v>1.100000001422655</v>
      </c>
    </row>
    <row r="44" spans="1:30" x14ac:dyDescent="0.3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3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1.0033323294478871</v>
      </c>
      <c r="H45" s="1">
        <v>1.003035488723683</v>
      </c>
      <c r="I45" s="1">
        <v>1.0024179409319851</v>
      </c>
      <c r="J45" s="1">
        <v>1.0024759359668269</v>
      </c>
      <c r="K45" s="1">
        <v>1.0024335287383079</v>
      </c>
      <c r="L45" s="1">
        <v>1.002044892210729</v>
      </c>
      <c r="M45" s="1">
        <v>1.002223247569701</v>
      </c>
      <c r="N45" s="1">
        <v>1.002359532815797</v>
      </c>
      <c r="O45" s="1">
        <v>1.002472770415187</v>
      </c>
      <c r="P45" s="1">
        <v>1.003153506748943</v>
      </c>
      <c r="Q45" s="1">
        <v>1.004030928569372</v>
      </c>
      <c r="R45" s="1">
        <v>1.005085000581861</v>
      </c>
      <c r="S45" s="1">
        <v>1.0063802108350071</v>
      </c>
      <c r="T45" s="1">
        <v>1.00659760681194</v>
      </c>
      <c r="U45" s="1">
        <v>1.0063421058326261</v>
      </c>
      <c r="V45" s="1">
        <v>1.0061996091286729</v>
      </c>
      <c r="W45" s="1">
        <v>1.006107667264506</v>
      </c>
      <c r="X45" s="1">
        <v>1.0053942817060451</v>
      </c>
      <c r="Y45" s="1">
        <v>1.0042114093963801</v>
      </c>
      <c r="Z45" s="1">
        <v>1.0046606908406981</v>
      </c>
      <c r="AA45" s="1">
        <v>1.0044055695752629</v>
      </c>
      <c r="AB45" s="1">
        <v>1.005426207630816</v>
      </c>
      <c r="AC45" s="1">
        <v>1.005149073530601</v>
      </c>
      <c r="AD45" s="1">
        <v>1.003391104738804</v>
      </c>
    </row>
    <row r="46" spans="1:30" x14ac:dyDescent="0.3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1.1000000038713531</v>
      </c>
      <c r="H46" s="1">
        <v>1.100000003860883</v>
      </c>
      <c r="I46" s="1">
        <v>1.100000003454968</v>
      </c>
      <c r="J46" s="1">
        <v>1.1000000103046159</v>
      </c>
      <c r="K46" s="1">
        <v>1.100000004286765</v>
      </c>
      <c r="L46" s="1">
        <v>1.099919099300982</v>
      </c>
      <c r="M46" s="1">
        <v>1.100000003148516</v>
      </c>
      <c r="N46" s="1">
        <v>1.1000000036670541</v>
      </c>
      <c r="O46" s="1">
        <v>1.1000000039521269</v>
      </c>
      <c r="P46" s="1">
        <v>1.1000000040906039</v>
      </c>
      <c r="Q46" s="1">
        <v>1.100000003908864</v>
      </c>
      <c r="R46" s="1">
        <v>1.1000000036623649</v>
      </c>
      <c r="S46" s="1">
        <v>1.1000000043320399</v>
      </c>
      <c r="T46" s="1">
        <v>1.10000000409858</v>
      </c>
      <c r="U46" s="1">
        <v>1.100000003946441</v>
      </c>
      <c r="V46" s="1">
        <v>1.1000000042590921</v>
      </c>
      <c r="W46" s="1">
        <v>1.1000000042283</v>
      </c>
      <c r="X46" s="1">
        <v>1.1000000040439999</v>
      </c>
      <c r="Y46" s="1">
        <v>1.100000003671922</v>
      </c>
      <c r="Z46" s="1">
        <v>1.100000004110419</v>
      </c>
      <c r="AA46" s="1">
        <v>1.1000000039454689</v>
      </c>
      <c r="AB46" s="1">
        <v>1.10000000415695</v>
      </c>
      <c r="AC46" s="1">
        <v>1.1000000040801481</v>
      </c>
      <c r="AD46" s="1">
        <v>1.100000003668671</v>
      </c>
    </row>
    <row r="47" spans="1:30" x14ac:dyDescent="0.3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1.061258273722897</v>
      </c>
      <c r="H47" s="1">
        <v>1.0638398459374481</v>
      </c>
      <c r="I47" s="1">
        <v>1.0659641326937599</v>
      </c>
      <c r="J47" s="1">
        <v>1.0651523886831691</v>
      </c>
      <c r="K47" s="1">
        <v>1.065720286471403</v>
      </c>
      <c r="L47" s="1">
        <v>1.0621000151046149</v>
      </c>
      <c r="M47" s="1">
        <v>1.060959914728091</v>
      </c>
      <c r="N47" s="1">
        <v>1.0615429825464049</v>
      </c>
      <c r="O47" s="1">
        <v>1.064166916581891</v>
      </c>
      <c r="P47" s="1">
        <v>1.0662419620748109</v>
      </c>
      <c r="Q47" s="1">
        <v>1.0604239632121391</v>
      </c>
      <c r="R47" s="1">
        <v>1.0583672979230221</v>
      </c>
      <c r="S47" s="1">
        <v>1.0587000611230959</v>
      </c>
      <c r="T47" s="1">
        <v>1.059474160752566</v>
      </c>
      <c r="U47" s="1">
        <v>1.0579978714950149</v>
      </c>
      <c r="V47" s="1">
        <v>1.0579273572537859</v>
      </c>
      <c r="W47" s="1">
        <v>1.058680001184177</v>
      </c>
      <c r="X47" s="1">
        <v>1.0543235714180581</v>
      </c>
      <c r="Y47" s="1">
        <v>1.0587911238162899</v>
      </c>
      <c r="Z47" s="1">
        <v>1.0595528241812779</v>
      </c>
      <c r="AA47" s="1">
        <v>1.0595742520388221</v>
      </c>
      <c r="AB47" s="1">
        <v>1.0608018884184749</v>
      </c>
      <c r="AC47" s="1">
        <v>1.0617766030214359</v>
      </c>
      <c r="AD47" s="1">
        <v>1.061607781053878</v>
      </c>
    </row>
    <row r="48" spans="1:30" x14ac:dyDescent="0.3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1.062260224220851</v>
      </c>
      <c r="H48" s="1">
        <v>1.064451599167975</v>
      </c>
      <c r="I48" s="1">
        <v>1.066410954748481</v>
      </c>
      <c r="J48" s="1">
        <v>1.0656874418241811</v>
      </c>
      <c r="K48" s="1">
        <v>1.066151392397384</v>
      </c>
      <c r="L48" s="1">
        <v>1.0624265001098161</v>
      </c>
      <c r="M48" s="1">
        <v>1.0617690609880579</v>
      </c>
      <c r="N48" s="1">
        <v>1.063027507558062</v>
      </c>
      <c r="O48" s="1">
        <v>1.0654836645679999</v>
      </c>
      <c r="P48" s="1">
        <v>1.0675229979183749</v>
      </c>
      <c r="Q48" s="1">
        <v>1.0621540268791221</v>
      </c>
      <c r="R48" s="1">
        <v>1.0601743665760051</v>
      </c>
      <c r="S48" s="1">
        <v>1.0604565687239289</v>
      </c>
      <c r="T48" s="1">
        <v>1.061207156858156</v>
      </c>
      <c r="U48" s="1">
        <v>1.0597147312492361</v>
      </c>
      <c r="V48" s="1">
        <v>1.0595935947759541</v>
      </c>
      <c r="W48" s="1">
        <v>1.060414430135129</v>
      </c>
      <c r="X48" s="1">
        <v>1.056268231508638</v>
      </c>
      <c r="Y48" s="1">
        <v>1.0604343114564461</v>
      </c>
      <c r="Z48" s="1">
        <v>1.061160291069277</v>
      </c>
      <c r="AA48" s="1">
        <v>1.061164879198943</v>
      </c>
      <c r="AB48" s="1">
        <v>1.0623363100126459</v>
      </c>
      <c r="AC48" s="1">
        <v>1.063268695466004</v>
      </c>
      <c r="AD48" s="1">
        <v>1.062796861697624</v>
      </c>
    </row>
    <row r="49" spans="1:30" x14ac:dyDescent="0.3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1.0997078232447079</v>
      </c>
      <c r="H49" s="1">
        <v>1.099970610007434</v>
      </c>
      <c r="I49" s="1">
        <v>1.099945178348773</v>
      </c>
      <c r="J49" s="1">
        <v>1.0999963853939481</v>
      </c>
      <c r="K49" s="1">
        <v>1.0999857443761369</v>
      </c>
      <c r="L49" s="1">
        <v>1.100000003506677</v>
      </c>
      <c r="M49" s="1">
        <v>1.0997524378124739</v>
      </c>
      <c r="N49" s="1">
        <v>1.099171290399324</v>
      </c>
      <c r="O49" s="1">
        <v>1.0988647915245531</v>
      </c>
      <c r="P49" s="1">
        <v>1.098398184315875</v>
      </c>
      <c r="Q49" s="1">
        <v>1.0983197578795021</v>
      </c>
      <c r="R49" s="1">
        <v>1.0983380056786509</v>
      </c>
      <c r="S49" s="1">
        <v>1.0982703442486841</v>
      </c>
      <c r="T49" s="1">
        <v>1.0982013772462309</v>
      </c>
      <c r="U49" s="1">
        <v>1.098468418583562</v>
      </c>
      <c r="V49" s="1">
        <v>1.098635499508327</v>
      </c>
      <c r="W49" s="1">
        <v>1.098935404258494</v>
      </c>
      <c r="X49" s="1">
        <v>1.0991054042320609</v>
      </c>
      <c r="Y49" s="1">
        <v>1.099121769580728</v>
      </c>
      <c r="Z49" s="1">
        <v>1.099260753565066</v>
      </c>
      <c r="AA49" s="1">
        <v>1.0993622963360259</v>
      </c>
      <c r="AB49" s="1">
        <v>1.0991476231612469</v>
      </c>
      <c r="AC49" s="1">
        <v>1.0994638381476931</v>
      </c>
      <c r="AD49" s="1">
        <v>1.099710330127309</v>
      </c>
    </row>
    <row r="50" spans="1:30" x14ac:dyDescent="0.3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1.08548988531825</v>
      </c>
      <c r="H50" s="1">
        <v>1.0854923511161541</v>
      </c>
      <c r="I50" s="1">
        <v>1.085230061941445</v>
      </c>
      <c r="J50" s="1">
        <v>1.0851431900524049</v>
      </c>
      <c r="K50" s="1">
        <v>1.085021615591103</v>
      </c>
      <c r="L50" s="1">
        <v>1.0819932821106131</v>
      </c>
      <c r="M50" s="1">
        <v>1.084088210714192</v>
      </c>
      <c r="N50" s="1">
        <v>1.0867679362905589</v>
      </c>
      <c r="O50" s="1">
        <v>1.0875737966861789</v>
      </c>
      <c r="P50" s="1">
        <v>1.088593104396987</v>
      </c>
      <c r="Q50" s="1">
        <v>1.087420553745059</v>
      </c>
      <c r="R50" s="1">
        <v>1.08625714935055</v>
      </c>
      <c r="S50" s="1">
        <v>1.086678347132662</v>
      </c>
      <c r="T50" s="1">
        <v>1.0869670830275531</v>
      </c>
      <c r="U50" s="1">
        <v>1.086522005211273</v>
      </c>
      <c r="V50" s="1">
        <v>1.0865311748015301</v>
      </c>
      <c r="W50" s="1">
        <v>1.086792834326304</v>
      </c>
      <c r="X50" s="1">
        <v>1.0857398843252779</v>
      </c>
      <c r="Y50" s="1">
        <v>1.0862517469197279</v>
      </c>
      <c r="Z50" s="1">
        <v>1.086270662820648</v>
      </c>
      <c r="AA50" s="1">
        <v>1.086282753198855</v>
      </c>
      <c r="AB50" s="1">
        <v>1.086589181606699</v>
      </c>
      <c r="AC50" s="1">
        <v>1.086864533920145</v>
      </c>
      <c r="AD50" s="1">
        <v>1.08605554874395</v>
      </c>
    </row>
    <row r="51" spans="1:30" x14ac:dyDescent="0.3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1.099999964971367</v>
      </c>
      <c r="H51" s="1">
        <v>1.0999999538153871</v>
      </c>
      <c r="I51" s="1">
        <v>1.099999951527965</v>
      </c>
      <c r="J51" s="1">
        <v>1.0999999502263009</v>
      </c>
      <c r="K51" s="1">
        <v>1.099999949974831</v>
      </c>
      <c r="L51" s="1">
        <v>1.099999948583154</v>
      </c>
      <c r="M51" s="1">
        <v>1.099999952257146</v>
      </c>
      <c r="N51" s="1">
        <v>1.0999999555150151</v>
      </c>
      <c r="O51" s="1">
        <v>1.099999961290695</v>
      </c>
      <c r="P51" s="1">
        <v>1.09999996433387</v>
      </c>
      <c r="Q51" s="1">
        <v>1.099999960654676</v>
      </c>
      <c r="R51" s="1">
        <v>1.0999999551824871</v>
      </c>
      <c r="S51" s="1">
        <v>1.099999963035573</v>
      </c>
      <c r="T51" s="1">
        <v>1.099999965144361</v>
      </c>
      <c r="U51" s="1">
        <v>1.0999999626782879</v>
      </c>
      <c r="V51" s="1">
        <v>1.099999963788469</v>
      </c>
      <c r="W51" s="1">
        <v>1.0999999643271099</v>
      </c>
      <c r="X51" s="1">
        <v>1.0999999626075541</v>
      </c>
      <c r="Y51" s="1">
        <v>1.0999999553515349</v>
      </c>
      <c r="Z51" s="1">
        <v>1.099999958326255</v>
      </c>
      <c r="AA51" s="1">
        <v>1.0999999635918249</v>
      </c>
      <c r="AB51" s="1">
        <v>1.0999999673188769</v>
      </c>
      <c r="AC51" s="1">
        <v>1.0999999666869029</v>
      </c>
      <c r="AD51" s="1">
        <v>1.099999959133972</v>
      </c>
    </row>
    <row r="52" spans="1:30" x14ac:dyDescent="0.3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1.0999999591164089</v>
      </c>
      <c r="H52" s="1">
        <v>1.0999999463613821</v>
      </c>
      <c r="I52" s="1">
        <v>1.099999943750728</v>
      </c>
      <c r="J52" s="1">
        <v>1.099999942279529</v>
      </c>
      <c r="K52" s="1">
        <v>1.099999941971747</v>
      </c>
      <c r="L52" s="1">
        <v>1.0999999401347731</v>
      </c>
      <c r="M52" s="1">
        <v>1.0999999444814541</v>
      </c>
      <c r="N52" s="1">
        <v>1.099999948420002</v>
      </c>
      <c r="O52" s="1">
        <v>1.099999954972926</v>
      </c>
      <c r="P52" s="1">
        <v>1.099999958430488</v>
      </c>
      <c r="Q52" s="1">
        <v>1.0999999542381911</v>
      </c>
      <c r="R52" s="1">
        <v>1.099999948032131</v>
      </c>
      <c r="S52" s="1">
        <v>1.099999956985598</v>
      </c>
      <c r="T52" s="1">
        <v>1.099999959378235</v>
      </c>
      <c r="U52" s="1">
        <v>1.099999956560362</v>
      </c>
      <c r="V52" s="1">
        <v>1.0999999578600079</v>
      </c>
      <c r="W52" s="1">
        <v>1.0999999584747371</v>
      </c>
      <c r="X52" s="1">
        <v>1.0999999565326859</v>
      </c>
      <c r="Y52" s="1">
        <v>1.099999948265233</v>
      </c>
      <c r="Z52" s="1">
        <v>1.09999995164263</v>
      </c>
      <c r="AA52" s="1">
        <v>1.0999999575441171</v>
      </c>
      <c r="AB52" s="1">
        <v>1.099999961848291</v>
      </c>
      <c r="AC52" s="1">
        <v>1.0999999610692679</v>
      </c>
      <c r="AD52" s="1">
        <v>1.0999999523752251</v>
      </c>
    </row>
    <row r="53" spans="1:30" x14ac:dyDescent="0.3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1.0965294941317969</v>
      </c>
      <c r="H53" s="1">
        <v>1.096922857526667</v>
      </c>
      <c r="I53" s="1">
        <v>1.097001306301584</v>
      </c>
      <c r="J53" s="1">
        <v>1.097017570710034</v>
      </c>
      <c r="K53" s="1">
        <v>1.0971165782714449</v>
      </c>
      <c r="L53" s="1">
        <v>1.0967083412010901</v>
      </c>
      <c r="M53" s="1">
        <v>1.0964256140819499</v>
      </c>
      <c r="N53" s="1">
        <v>1.0957981330654449</v>
      </c>
      <c r="O53" s="1">
        <v>1.0952285605578009</v>
      </c>
      <c r="P53" s="1">
        <v>1.094738286600593</v>
      </c>
      <c r="Q53" s="1">
        <v>1.094422892429777</v>
      </c>
      <c r="R53" s="1">
        <v>1.0942556638079359</v>
      </c>
      <c r="S53" s="1">
        <v>1.094131018826402</v>
      </c>
      <c r="T53" s="1">
        <v>1.093993374832509</v>
      </c>
      <c r="U53" s="1">
        <v>1.094259293943596</v>
      </c>
      <c r="V53" s="1">
        <v>1.0945321716674581</v>
      </c>
      <c r="W53" s="1">
        <v>1.094992213028811</v>
      </c>
      <c r="X53" s="1">
        <v>1.095089872099031</v>
      </c>
      <c r="Y53" s="1">
        <v>1.0952186790035661</v>
      </c>
      <c r="Z53" s="1">
        <v>1.0953907240538461</v>
      </c>
      <c r="AA53" s="1">
        <v>1.0955168132949431</v>
      </c>
      <c r="AB53" s="1">
        <v>1.0953852454011801</v>
      </c>
      <c r="AC53" s="1">
        <v>1.0958244118961531</v>
      </c>
      <c r="AD53" s="1">
        <v>1.0962931841808621</v>
      </c>
    </row>
    <row r="54" spans="1:30" x14ac:dyDescent="0.3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1.0724620302373671</v>
      </c>
      <c r="H54" s="1">
        <v>1.073136670246259</v>
      </c>
      <c r="I54" s="1">
        <v>1.073732876246184</v>
      </c>
      <c r="J54" s="1">
        <v>1.0734602662179491</v>
      </c>
      <c r="K54" s="1">
        <v>1.0735379219156269</v>
      </c>
      <c r="L54" s="1">
        <v>1.069571818556605</v>
      </c>
      <c r="M54" s="1">
        <v>1.071422011837968</v>
      </c>
      <c r="N54" s="1">
        <v>1.0746086019392691</v>
      </c>
      <c r="O54" s="1">
        <v>1.0761205095353481</v>
      </c>
      <c r="P54" s="1">
        <v>1.0777777427518169</v>
      </c>
      <c r="Q54" s="1">
        <v>1.074623581374007</v>
      </c>
      <c r="R54" s="1">
        <v>1.073220125139742</v>
      </c>
      <c r="S54" s="1">
        <v>1.0735392478496379</v>
      </c>
      <c r="T54" s="1">
        <v>1.0740095270423891</v>
      </c>
      <c r="U54" s="1">
        <v>1.072642476974037</v>
      </c>
      <c r="V54" s="1">
        <v>1.072589247910839</v>
      </c>
      <c r="W54" s="1">
        <v>1.073199279532524</v>
      </c>
      <c r="X54" s="1">
        <v>1.070632108427481</v>
      </c>
      <c r="Y54" s="1">
        <v>1.072903666737193</v>
      </c>
      <c r="Z54" s="1">
        <v>1.0733577364901881</v>
      </c>
      <c r="AA54" s="1">
        <v>1.0733935694325509</v>
      </c>
      <c r="AB54" s="1">
        <v>1.074144473269351</v>
      </c>
      <c r="AC54" s="1">
        <v>1.0745095757637371</v>
      </c>
      <c r="AD54" s="1">
        <v>1.073293904470608</v>
      </c>
    </row>
    <row r="55" spans="1:30" x14ac:dyDescent="0.3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1.099999970045165</v>
      </c>
      <c r="H55" s="1">
        <v>1.0999999594039289</v>
      </c>
      <c r="I55" s="1">
        <v>1.099999956306517</v>
      </c>
      <c r="J55" s="1">
        <v>1.0999999552365221</v>
      </c>
      <c r="K55" s="1">
        <v>1.099999954862076</v>
      </c>
      <c r="L55" s="1">
        <v>1.0999999551474879</v>
      </c>
      <c r="M55" s="1">
        <v>1.099999958926051</v>
      </c>
      <c r="N55" s="1">
        <v>1.0999999613677001</v>
      </c>
      <c r="O55" s="1">
        <v>1.09999996606682</v>
      </c>
      <c r="P55" s="1">
        <v>1.0999999686290749</v>
      </c>
      <c r="Q55" s="1">
        <v>1.0999999669211631</v>
      </c>
      <c r="R55" s="1">
        <v>1.099999962777211</v>
      </c>
      <c r="S55" s="1">
        <v>1.0999999695877949</v>
      </c>
      <c r="T55" s="1">
        <v>1.099999971216997</v>
      </c>
      <c r="U55" s="1">
        <v>1.0999999697114879</v>
      </c>
      <c r="V55" s="1">
        <v>1.0999999706259069</v>
      </c>
      <c r="W55" s="1">
        <v>1.099999970770372</v>
      </c>
      <c r="X55" s="1">
        <v>1.099999970539782</v>
      </c>
      <c r="Y55" s="1">
        <v>1.099999963007787</v>
      </c>
      <c r="Z55" s="1">
        <v>1.099999965318931</v>
      </c>
      <c r="AA55" s="1">
        <v>1.0999999696889691</v>
      </c>
      <c r="AB55" s="1">
        <v>1.0999999726530201</v>
      </c>
      <c r="AC55" s="1">
        <v>1.099999971672563</v>
      </c>
      <c r="AD55" s="1">
        <v>1.099999965149097</v>
      </c>
    </row>
    <row r="56" spans="1:30" x14ac:dyDescent="0.3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1.0647925776864009</v>
      </c>
      <c r="H56" s="1">
        <v>1.066110117650672</v>
      </c>
      <c r="I56" s="1">
        <v>1.067440506086031</v>
      </c>
      <c r="J56" s="1">
        <v>1.0670142387062469</v>
      </c>
      <c r="K56" s="1">
        <v>1.067298331771382</v>
      </c>
      <c r="L56" s="1">
        <v>1.0631462042506341</v>
      </c>
      <c r="M56" s="1">
        <v>1.063833932230104</v>
      </c>
      <c r="N56" s="1">
        <v>1.066919982331</v>
      </c>
      <c r="O56" s="1">
        <v>1.069089347419752</v>
      </c>
      <c r="P56" s="1">
        <v>1.0712031283071011</v>
      </c>
      <c r="Q56" s="1">
        <v>1.0667907956391329</v>
      </c>
      <c r="R56" s="1">
        <v>1.0650561946713091</v>
      </c>
      <c r="S56" s="1">
        <v>1.0653329298629779</v>
      </c>
      <c r="T56" s="1">
        <v>1.065942333561712</v>
      </c>
      <c r="U56" s="1">
        <v>1.064280612231487</v>
      </c>
      <c r="V56" s="1">
        <v>1.0641399588196769</v>
      </c>
      <c r="W56" s="1">
        <v>1.0649377395855091</v>
      </c>
      <c r="X56" s="1">
        <v>1.0613807724443209</v>
      </c>
      <c r="Y56" s="1">
        <v>1.0647817643892299</v>
      </c>
      <c r="Z56" s="1">
        <v>1.065458889435956</v>
      </c>
      <c r="AA56" s="1">
        <v>1.0654791850109919</v>
      </c>
      <c r="AB56" s="1">
        <v>1.0665910419751119</v>
      </c>
      <c r="AC56" s="1">
        <v>1.0672484042653689</v>
      </c>
      <c r="AD56" s="1">
        <v>1.065935313280062</v>
      </c>
    </row>
    <row r="57" spans="1:30" x14ac:dyDescent="0.3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1.065934231926676</v>
      </c>
      <c r="H57" s="1">
        <v>1.066952296367691</v>
      </c>
      <c r="I57" s="1">
        <v>1.067860019432447</v>
      </c>
      <c r="J57" s="1">
        <v>1.0675201487073149</v>
      </c>
      <c r="K57" s="1">
        <v>1.0675590151339029</v>
      </c>
      <c r="L57" s="1">
        <v>1.0632507543682761</v>
      </c>
      <c r="M57" s="1">
        <v>1.064896643471869</v>
      </c>
      <c r="N57" s="1">
        <v>1.068606489282701</v>
      </c>
      <c r="O57" s="1">
        <v>1.07081105127579</v>
      </c>
      <c r="P57" s="1">
        <v>1.0727975895798769</v>
      </c>
      <c r="Q57" s="1">
        <v>1.06900275102298</v>
      </c>
      <c r="R57" s="1">
        <v>1.0675136096014131</v>
      </c>
      <c r="S57" s="1">
        <v>1.067824727648407</v>
      </c>
      <c r="T57" s="1">
        <v>1.0684392751292811</v>
      </c>
      <c r="U57" s="1">
        <v>1.066930213940547</v>
      </c>
      <c r="V57" s="1">
        <v>1.066817913118119</v>
      </c>
      <c r="W57" s="1">
        <v>1.0674855275609929</v>
      </c>
      <c r="X57" s="1">
        <v>1.0640524098989459</v>
      </c>
      <c r="Y57" s="1">
        <v>1.0667667003483989</v>
      </c>
      <c r="Z57" s="1">
        <v>1.0673190892864139</v>
      </c>
      <c r="AA57" s="1">
        <v>1.067344312933233</v>
      </c>
      <c r="AB57" s="1">
        <v>1.068393305408222</v>
      </c>
      <c r="AC57" s="1">
        <v>1.069042754491667</v>
      </c>
      <c r="AD57" s="1">
        <v>1.0673272133559</v>
      </c>
    </row>
    <row r="58" spans="1:30" x14ac:dyDescent="0.3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1.0684361083778811</v>
      </c>
      <c r="H58" s="1">
        <v>1.069082342054356</v>
      </c>
      <c r="I58" s="1">
        <v>1.0694948233123991</v>
      </c>
      <c r="J58" s="1">
        <v>1.0692517641322541</v>
      </c>
      <c r="K58" s="1">
        <v>1.0691272537366361</v>
      </c>
      <c r="L58" s="1">
        <v>1.064705255618787</v>
      </c>
      <c r="M58" s="1">
        <v>1.0674087751828889</v>
      </c>
      <c r="N58" s="1">
        <v>1.0714533578974159</v>
      </c>
      <c r="O58" s="1">
        <v>1.0735506893186839</v>
      </c>
      <c r="P58" s="1">
        <v>1.075418767122031</v>
      </c>
      <c r="Q58" s="1">
        <v>1.072078681945726</v>
      </c>
      <c r="R58" s="1">
        <v>1.070998888949664</v>
      </c>
      <c r="S58" s="1">
        <v>1.0713542326828389</v>
      </c>
      <c r="T58" s="1">
        <v>1.0718968794755921</v>
      </c>
      <c r="U58" s="1">
        <v>1.0703945162246891</v>
      </c>
      <c r="V58" s="1">
        <v>1.0702455288393109</v>
      </c>
      <c r="W58" s="1">
        <v>1.0707963241593199</v>
      </c>
      <c r="X58" s="1">
        <v>1.0677417839447081</v>
      </c>
      <c r="Y58" s="1">
        <v>1.0699956295132109</v>
      </c>
      <c r="Z58" s="1">
        <v>1.070508585520596</v>
      </c>
      <c r="AA58" s="1">
        <v>1.0705417381291611</v>
      </c>
      <c r="AB58" s="1">
        <v>1.0714709140631089</v>
      </c>
      <c r="AC58" s="1">
        <v>1.071973841512371</v>
      </c>
      <c r="AD58" s="1">
        <v>1.070072723992014</v>
      </c>
    </row>
    <row r="59" spans="1:30" x14ac:dyDescent="0.3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1.0910471435445079</v>
      </c>
      <c r="H59" s="1">
        <v>1.091181522353764</v>
      </c>
      <c r="I59" s="1">
        <v>1.0910974899516031</v>
      </c>
      <c r="J59" s="1">
        <v>1.091146868576597</v>
      </c>
      <c r="K59" s="1">
        <v>1.0907760660693111</v>
      </c>
      <c r="L59" s="1">
        <v>1.089573007650442</v>
      </c>
      <c r="M59" s="1">
        <v>1.089613891917234</v>
      </c>
      <c r="N59" s="1">
        <v>1.088255389801382</v>
      </c>
      <c r="O59" s="1">
        <v>1.0868256580576701</v>
      </c>
      <c r="P59" s="1">
        <v>1.0870768890337501</v>
      </c>
      <c r="Q59" s="1">
        <v>1.087165604507405</v>
      </c>
      <c r="R59" s="1">
        <v>1.0864884926345111</v>
      </c>
      <c r="S59" s="1">
        <v>1.086600057073893</v>
      </c>
      <c r="T59" s="1">
        <v>1.0868072868492289</v>
      </c>
      <c r="U59" s="1">
        <v>1.087054672292749</v>
      </c>
      <c r="V59" s="1">
        <v>1.08771258282864</v>
      </c>
      <c r="W59" s="1">
        <v>1.087911936039581</v>
      </c>
      <c r="X59" s="1">
        <v>1.0873084415566501</v>
      </c>
      <c r="Y59" s="1">
        <v>1.087540188886708</v>
      </c>
      <c r="Z59" s="1">
        <v>1.0879185128669471</v>
      </c>
      <c r="AA59" s="1">
        <v>1.0876415098963941</v>
      </c>
      <c r="AB59" s="1">
        <v>1.087374066539625</v>
      </c>
      <c r="AC59" s="1">
        <v>1.0880489964729549</v>
      </c>
      <c r="AD59" s="1">
        <v>1.0891587624505219</v>
      </c>
    </row>
    <row r="60" spans="1:30" x14ac:dyDescent="0.3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1.087567712704185</v>
      </c>
      <c r="H60" s="1">
        <v>1.0876425472553599</v>
      </c>
      <c r="I60" s="1">
        <v>1.0875686878036861</v>
      </c>
      <c r="J60" s="1">
        <v>1.0874355532637601</v>
      </c>
      <c r="K60" s="1">
        <v>1.0880962559892731</v>
      </c>
      <c r="L60" s="1">
        <v>1.085345467155185</v>
      </c>
      <c r="M60" s="1">
        <v>1.086440478179183</v>
      </c>
      <c r="N60" s="1">
        <v>1.087470326473388</v>
      </c>
      <c r="O60" s="1">
        <v>1.0873513662884271</v>
      </c>
      <c r="P60" s="1">
        <v>1.087726248152719</v>
      </c>
      <c r="Q60" s="1">
        <v>1.0866033986975721</v>
      </c>
      <c r="R60" s="1">
        <v>1.085900003127632</v>
      </c>
      <c r="S60" s="1">
        <v>1.085848324833232</v>
      </c>
      <c r="T60" s="1">
        <v>1.086068462900774</v>
      </c>
      <c r="U60" s="1">
        <v>1.08598642032002</v>
      </c>
      <c r="V60" s="1">
        <v>1.0863396875479909</v>
      </c>
      <c r="W60" s="1">
        <v>1.086869501556242</v>
      </c>
      <c r="X60" s="1">
        <v>1.08612454093804</v>
      </c>
      <c r="Y60" s="1">
        <v>1.0867250006508089</v>
      </c>
      <c r="Z60" s="1">
        <v>1.0866634766926111</v>
      </c>
      <c r="AA60" s="1">
        <v>1.0867135004636119</v>
      </c>
      <c r="AB60" s="1">
        <v>1.086794718712994</v>
      </c>
      <c r="AC60" s="1">
        <v>1.0877568270627329</v>
      </c>
      <c r="AD60" s="1">
        <v>1.0878436324054439</v>
      </c>
    </row>
    <row r="61" spans="1:30" x14ac:dyDescent="0.3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1.0881133051997129</v>
      </c>
      <c r="H61" s="1">
        <v>1.0877162881902991</v>
      </c>
      <c r="I61" s="1">
        <v>1.0868336992573939</v>
      </c>
      <c r="J61" s="1">
        <v>1.0866166922543461</v>
      </c>
      <c r="K61" s="1">
        <v>1.086376119657078</v>
      </c>
      <c r="L61" s="1">
        <v>1.0833630941907451</v>
      </c>
      <c r="M61" s="1">
        <v>1.085014899280238</v>
      </c>
      <c r="N61" s="1">
        <v>1.085793194697936</v>
      </c>
      <c r="O61" s="1">
        <v>1.085472296379465</v>
      </c>
      <c r="P61" s="1">
        <v>1.0859360499607229</v>
      </c>
      <c r="Q61" s="1">
        <v>1.0848363344054901</v>
      </c>
      <c r="R61" s="1">
        <v>1.0837439316170141</v>
      </c>
      <c r="S61" s="1">
        <v>1.0836393279654299</v>
      </c>
      <c r="T61" s="1">
        <v>1.0839027878400791</v>
      </c>
      <c r="U61" s="1">
        <v>1.0837046541960429</v>
      </c>
      <c r="V61" s="1">
        <v>1.0842963778540999</v>
      </c>
      <c r="W61" s="1">
        <v>1.084583708648692</v>
      </c>
      <c r="X61" s="1">
        <v>1.083338943824905</v>
      </c>
      <c r="Y61" s="1">
        <v>1.083623503564312</v>
      </c>
      <c r="Z61" s="1">
        <v>1.0839410669708449</v>
      </c>
      <c r="AA61" s="1">
        <v>1.084077358872112</v>
      </c>
      <c r="AB61" s="1">
        <v>1.0840808594753351</v>
      </c>
      <c r="AC61" s="1">
        <v>1.084448324551871</v>
      </c>
      <c r="AD61" s="1">
        <v>1.0850680315131629</v>
      </c>
    </row>
    <row r="62" spans="1:30" x14ac:dyDescent="0.3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1.0999999998920249</v>
      </c>
      <c r="H62" s="1">
        <v>1.09999999841163</v>
      </c>
      <c r="I62" s="1">
        <v>1.099999998737837</v>
      </c>
      <c r="J62" s="1">
        <v>1.100000000308311</v>
      </c>
      <c r="K62" s="1">
        <v>1.0999999991095899</v>
      </c>
      <c r="L62" s="1">
        <v>1.100000000258734</v>
      </c>
      <c r="M62" s="1">
        <v>1.0999999997461609</v>
      </c>
      <c r="N62" s="1">
        <v>1.09872088077248</v>
      </c>
      <c r="O62" s="1">
        <v>1.0979363830978699</v>
      </c>
      <c r="P62" s="1">
        <v>1.098557682139456</v>
      </c>
      <c r="Q62" s="1">
        <v>1.0989383593275099</v>
      </c>
      <c r="R62" s="1">
        <v>1.0994964139280561</v>
      </c>
      <c r="S62" s="1">
        <v>1.0999816327093981</v>
      </c>
      <c r="T62" s="1">
        <v>1.099999901129431</v>
      </c>
      <c r="U62" s="1">
        <v>1.0999999583668421</v>
      </c>
      <c r="V62" s="1">
        <v>1.0999465324318809</v>
      </c>
      <c r="W62" s="1">
        <v>1.0999197313499951</v>
      </c>
      <c r="X62" s="1">
        <v>1.0998185303972701</v>
      </c>
      <c r="Y62" s="1">
        <v>1.0994526988347639</v>
      </c>
      <c r="Z62" s="1">
        <v>1.0999918158572679</v>
      </c>
      <c r="AA62" s="1">
        <v>1.099999992498135</v>
      </c>
      <c r="AB62" s="1">
        <v>1.099999983202375</v>
      </c>
      <c r="AC62" s="1">
        <v>1.0999999931985021</v>
      </c>
      <c r="AD62" s="1">
        <v>1.0999999977692529</v>
      </c>
    </row>
    <row r="63" spans="1:30" x14ac:dyDescent="0.3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1.099060637213731</v>
      </c>
      <c r="H63" s="1">
        <v>1.0996298369350239</v>
      </c>
      <c r="I63" s="1">
        <v>1.099570762565562</v>
      </c>
      <c r="J63" s="1">
        <v>1.0996452824272061</v>
      </c>
      <c r="K63" s="1">
        <v>1.0996319872944591</v>
      </c>
      <c r="L63" s="1">
        <v>1.099801255444063</v>
      </c>
      <c r="M63" s="1">
        <v>1.099236753852515</v>
      </c>
      <c r="N63" s="1">
        <v>1.098073379894845</v>
      </c>
      <c r="O63" s="1">
        <v>1.0974557270050409</v>
      </c>
      <c r="P63" s="1">
        <v>1.0965829369848099</v>
      </c>
      <c r="Q63" s="1">
        <v>1.096446846407209</v>
      </c>
      <c r="R63" s="1">
        <v>1.0965196913237449</v>
      </c>
      <c r="S63" s="1">
        <v>1.0963985830520111</v>
      </c>
      <c r="T63" s="1">
        <v>1.0962665750784391</v>
      </c>
      <c r="U63" s="1">
        <v>1.09666150336305</v>
      </c>
      <c r="V63" s="1">
        <v>1.0970837289890329</v>
      </c>
      <c r="W63" s="1">
        <v>1.097688250822636</v>
      </c>
      <c r="X63" s="1">
        <v>1.0978539593093619</v>
      </c>
      <c r="Y63" s="1">
        <v>1.097927984574931</v>
      </c>
      <c r="Z63" s="1">
        <v>1.098250869323075</v>
      </c>
      <c r="AA63" s="1">
        <v>1.098463279514865</v>
      </c>
      <c r="AB63" s="1">
        <v>1.0980930421840209</v>
      </c>
      <c r="AC63" s="1">
        <v>1.098632297143598</v>
      </c>
      <c r="AD63" s="1">
        <v>1.099106541521554</v>
      </c>
    </row>
    <row r="64" spans="1:30" x14ac:dyDescent="0.3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1.077575640279377</v>
      </c>
      <c r="H64" s="1">
        <v>1.075024053665953</v>
      </c>
      <c r="I64" s="1">
        <v>1.076560141154308</v>
      </c>
      <c r="J64" s="1">
        <v>1.0759493504951769</v>
      </c>
      <c r="K64" s="1">
        <v>1.075310097463823</v>
      </c>
      <c r="L64" s="1">
        <v>1.071990895925403</v>
      </c>
      <c r="M64" s="1">
        <v>1.071443003425175</v>
      </c>
      <c r="N64" s="1">
        <v>1.074712371576277</v>
      </c>
      <c r="O64" s="1">
        <v>1.082619385288754</v>
      </c>
      <c r="P64" s="1">
        <v>1.085575799144084</v>
      </c>
      <c r="Q64" s="1">
        <v>1.0865603290778441</v>
      </c>
      <c r="R64" s="1">
        <v>1.086994580102258</v>
      </c>
      <c r="S64" s="1">
        <v>1.0854874483302821</v>
      </c>
      <c r="T64" s="1">
        <v>1.0855447418662429</v>
      </c>
      <c r="U64" s="1">
        <v>1.085338123641826</v>
      </c>
      <c r="V64" s="1">
        <v>1.0848311591640261</v>
      </c>
      <c r="W64" s="1">
        <v>1.0852401366947779</v>
      </c>
      <c r="X64" s="1">
        <v>1.08360126031587</v>
      </c>
      <c r="Y64" s="1">
        <v>1.078894596080652</v>
      </c>
      <c r="Z64" s="1">
        <v>1.0813587713774071</v>
      </c>
      <c r="AA64" s="1">
        <v>1.0791952138758569</v>
      </c>
      <c r="AB64" s="1">
        <v>1.0745537006246411</v>
      </c>
      <c r="AC64" s="1">
        <v>1.0750761130473809</v>
      </c>
      <c r="AD64" s="1">
        <v>1.0754840624189621</v>
      </c>
    </row>
    <row r="65" spans="1:30" x14ac:dyDescent="0.3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1.0833052792014759</v>
      </c>
      <c r="H65" s="1">
        <v>1.0697413482862299</v>
      </c>
      <c r="I65" s="1">
        <v>1.0726465638590721</v>
      </c>
      <c r="J65" s="1">
        <v>1.071645471066778</v>
      </c>
      <c r="K65" s="1">
        <v>1.0692317501762041</v>
      </c>
      <c r="L65" s="1">
        <v>1.06732142852345</v>
      </c>
      <c r="M65" s="1">
        <v>1.0725597146732611</v>
      </c>
      <c r="N65" s="1">
        <v>1.0769493961876511</v>
      </c>
      <c r="O65" s="1">
        <v>1.092515398165939</v>
      </c>
      <c r="P65" s="1">
        <v>1.096907782562621</v>
      </c>
      <c r="Q65" s="1">
        <v>1.098182403859111</v>
      </c>
      <c r="R65" s="1">
        <v>1.0955252483034059</v>
      </c>
      <c r="S65" s="1">
        <v>1.0943404242892301</v>
      </c>
      <c r="T65" s="1">
        <v>1.098220760409218</v>
      </c>
      <c r="U65" s="1">
        <v>1.0999998952297609</v>
      </c>
      <c r="V65" s="1">
        <v>1.0999993462793101</v>
      </c>
      <c r="W65" s="1">
        <v>1.0991011902031289</v>
      </c>
      <c r="X65" s="1">
        <v>1.09282778392118</v>
      </c>
      <c r="Y65" s="1">
        <v>1.0821655497260869</v>
      </c>
      <c r="Z65" s="1">
        <v>1.0863447370654751</v>
      </c>
      <c r="AA65" s="1">
        <v>1.085757537570869</v>
      </c>
      <c r="AB65" s="1">
        <v>1.0775293471398431</v>
      </c>
      <c r="AC65" s="1">
        <v>1.0789395463211859</v>
      </c>
      <c r="AD65" s="1">
        <v>1.076387836175184</v>
      </c>
    </row>
    <row r="66" spans="1:30" x14ac:dyDescent="0.3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1.064627778408586</v>
      </c>
      <c r="H66" s="1">
        <v>1.06473502886134</v>
      </c>
      <c r="I66" s="1">
        <v>1.066742149678813</v>
      </c>
      <c r="J66" s="1">
        <v>1.0648738161976281</v>
      </c>
      <c r="K66" s="1">
        <v>1.065065840007571</v>
      </c>
      <c r="L66" s="1">
        <v>1.0642254237374229</v>
      </c>
      <c r="M66" s="1">
        <v>1.0626254346517079</v>
      </c>
      <c r="N66" s="1">
        <v>1.0669091156053601</v>
      </c>
      <c r="O66" s="1">
        <v>1.0731718529928971</v>
      </c>
      <c r="P66" s="1">
        <v>1.0757458733078771</v>
      </c>
      <c r="Q66" s="1">
        <v>1.0756962052616399</v>
      </c>
      <c r="R66" s="1">
        <v>1.0794610702677849</v>
      </c>
      <c r="S66" s="1">
        <v>1.0766069982114621</v>
      </c>
      <c r="T66" s="1">
        <v>1.073457221671388</v>
      </c>
      <c r="U66" s="1">
        <v>1.0726905645785729</v>
      </c>
      <c r="V66" s="1">
        <v>1.071376606440541</v>
      </c>
      <c r="W66" s="1">
        <v>1.071847245887861</v>
      </c>
      <c r="X66" s="1">
        <v>1.0738766185419231</v>
      </c>
      <c r="Y66" s="1">
        <v>1.070385152136538</v>
      </c>
      <c r="Z66" s="1">
        <v>1.0734253318190961</v>
      </c>
      <c r="AA66" s="1">
        <v>1.070831836336102</v>
      </c>
      <c r="AB66" s="1">
        <v>1.0647808708743931</v>
      </c>
      <c r="AC66" s="1">
        <v>1.0645000820227291</v>
      </c>
      <c r="AD66" s="1">
        <v>1.064319127985514</v>
      </c>
    </row>
    <row r="67" spans="1:30" x14ac:dyDescent="0.3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1.099014715356722</v>
      </c>
      <c r="H67" s="1">
        <v>1.099316014097931</v>
      </c>
      <c r="I67" s="1">
        <v>1.0993834268884259</v>
      </c>
      <c r="J67" s="1">
        <v>1.0993940928560819</v>
      </c>
      <c r="K67" s="1">
        <v>1.0993436539941539</v>
      </c>
      <c r="L67" s="1">
        <v>1.0992376033803419</v>
      </c>
      <c r="M67" s="1">
        <v>1.0979542399778719</v>
      </c>
      <c r="N67" s="1">
        <v>1.0969349235968009</v>
      </c>
      <c r="O67" s="1">
        <v>1.0963610454691259</v>
      </c>
      <c r="P67" s="1">
        <v>1.095861615777785</v>
      </c>
      <c r="Q67" s="1">
        <v>1.096043959803215</v>
      </c>
      <c r="R67" s="1">
        <v>1.096198680127856</v>
      </c>
      <c r="S67" s="1">
        <v>1.09619126582881</v>
      </c>
      <c r="T67" s="1">
        <v>1.096202621012186</v>
      </c>
      <c r="U67" s="1">
        <v>1.0964846974339919</v>
      </c>
      <c r="V67" s="1">
        <v>1.096998688724399</v>
      </c>
      <c r="W67" s="1">
        <v>1.0971496570846411</v>
      </c>
      <c r="X67" s="1">
        <v>1.0961781290253261</v>
      </c>
      <c r="Y67" s="1">
        <v>1.095906774965306</v>
      </c>
      <c r="Z67" s="1">
        <v>1.096190808763295</v>
      </c>
      <c r="AA67" s="1">
        <v>1.096482872382625</v>
      </c>
      <c r="AB67" s="1">
        <v>1.0966698254431739</v>
      </c>
      <c r="AC67" s="1">
        <v>1.0974986421786179</v>
      </c>
      <c r="AD67" s="1">
        <v>1.098073801638229</v>
      </c>
    </row>
    <row r="68" spans="1:30" x14ac:dyDescent="0.3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1.080693349077843</v>
      </c>
      <c r="H68" s="1">
        <v>1.080249603322309</v>
      </c>
      <c r="I68" s="1">
        <v>1.082583096565372</v>
      </c>
      <c r="J68" s="1">
        <v>1.081977238647134</v>
      </c>
      <c r="K68" s="1">
        <v>1.081213522828034</v>
      </c>
      <c r="L68" s="1">
        <v>1.0710567071938291</v>
      </c>
      <c r="M68" s="1">
        <v>1.0669100838747001</v>
      </c>
      <c r="N68" s="1">
        <v>1.0678629950634291</v>
      </c>
      <c r="O68" s="1">
        <v>1.0767649337388761</v>
      </c>
      <c r="P68" s="1">
        <v>1.081883014903755</v>
      </c>
      <c r="Q68" s="1">
        <v>1.083877856225427</v>
      </c>
      <c r="R68" s="1">
        <v>1.084193044832086</v>
      </c>
      <c r="S68" s="1">
        <v>1.082798527303015</v>
      </c>
      <c r="T68" s="1">
        <v>1.0834812219384611</v>
      </c>
      <c r="U68" s="1">
        <v>1.082958223219777</v>
      </c>
      <c r="V68" s="1">
        <v>1.0842039917123949</v>
      </c>
      <c r="W68" s="1">
        <v>1.085068558621517</v>
      </c>
      <c r="X68" s="1">
        <v>1.082334733921217</v>
      </c>
      <c r="Y68" s="1">
        <v>1.0784963488388939</v>
      </c>
      <c r="Z68" s="1">
        <v>1.0804080034837991</v>
      </c>
      <c r="AA68" s="1">
        <v>1.078865657046856</v>
      </c>
      <c r="AB68" s="1">
        <v>1.0746006010361759</v>
      </c>
      <c r="AC68" s="1">
        <v>1.0757633630589829</v>
      </c>
      <c r="AD68" s="1">
        <v>1.0781384156149869</v>
      </c>
    </row>
    <row r="69" spans="1:30" x14ac:dyDescent="0.3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1.0673975972730729</v>
      </c>
      <c r="H69" s="1">
        <v>1.0681672646495799</v>
      </c>
      <c r="I69" s="1">
        <v>1.069843144371508</v>
      </c>
      <c r="J69" s="1">
        <v>1.067802059177082</v>
      </c>
      <c r="K69" s="1">
        <v>1.0681962377422229</v>
      </c>
      <c r="L69" s="1">
        <v>1.0684959243139791</v>
      </c>
      <c r="M69" s="1">
        <v>1.067847062479091</v>
      </c>
      <c r="N69" s="1">
        <v>1.0726426405929439</v>
      </c>
      <c r="O69" s="1">
        <v>1.078144616259026</v>
      </c>
      <c r="P69" s="1">
        <v>1.079372881319256</v>
      </c>
      <c r="Q69" s="1">
        <v>1.0792131788941499</v>
      </c>
      <c r="R69" s="1">
        <v>1.083915705462634</v>
      </c>
      <c r="S69" s="1">
        <v>1.0795940856382551</v>
      </c>
      <c r="T69" s="1">
        <v>1.0752095508456589</v>
      </c>
      <c r="U69" s="1">
        <v>1.075990868569753</v>
      </c>
      <c r="V69" s="1">
        <v>1.07384122503978</v>
      </c>
      <c r="W69" s="1">
        <v>1.074190526722649</v>
      </c>
      <c r="X69" s="1">
        <v>1.0784974730566841</v>
      </c>
      <c r="Y69" s="1">
        <v>1.075823806997225</v>
      </c>
      <c r="Z69" s="1">
        <v>1.0787740158670149</v>
      </c>
      <c r="AA69" s="1">
        <v>1.0761986930034411</v>
      </c>
      <c r="AB69" s="1">
        <v>1.0700939126835081</v>
      </c>
      <c r="AC69" s="1">
        <v>1.0689298871051189</v>
      </c>
      <c r="AD69" s="1">
        <v>1.0678265870499719</v>
      </c>
    </row>
    <row r="70" spans="1:30" x14ac:dyDescent="0.3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0.99414093027350858</v>
      </c>
      <c r="H70" s="1">
        <v>0.99249335164040775</v>
      </c>
      <c r="I70" s="1">
        <v>0.99247517091259974</v>
      </c>
      <c r="J70" s="1">
        <v>0.99257110045094488</v>
      </c>
      <c r="K70" s="1">
        <v>0.99265803340879688</v>
      </c>
      <c r="L70" s="1">
        <v>0.9933426424339632</v>
      </c>
      <c r="M70" s="1">
        <v>0.99646893262106739</v>
      </c>
      <c r="N70" s="1">
        <v>0.99810522807686664</v>
      </c>
      <c r="O70" s="1">
        <v>0.99747222142024661</v>
      </c>
      <c r="P70" s="1">
        <v>0.99723833885170599</v>
      </c>
      <c r="Q70" s="1">
        <v>0.99606788257045176</v>
      </c>
      <c r="R70" s="1">
        <v>0.99570744909169207</v>
      </c>
      <c r="S70" s="1">
        <v>0.99574780903591542</v>
      </c>
      <c r="T70" s="1">
        <v>0.99522703296479309</v>
      </c>
      <c r="U70" s="1">
        <v>0.99584984149767986</v>
      </c>
      <c r="V70" s="1">
        <v>0.99497978705713874</v>
      </c>
      <c r="W70" s="1">
        <v>0.99512975413780924</v>
      </c>
      <c r="X70" s="1">
        <v>0.99775216386681975</v>
      </c>
      <c r="Y70" s="1">
        <v>0.99813948479552916</v>
      </c>
      <c r="Z70" s="1">
        <v>0.99732793172243139</v>
      </c>
      <c r="AA70" s="1">
        <v>0.99716045354660188</v>
      </c>
      <c r="AB70" s="1">
        <v>0.99761185195774116</v>
      </c>
      <c r="AC70" s="1">
        <v>0.99592966848787756</v>
      </c>
      <c r="AD70" s="1">
        <v>0.99540170198136724</v>
      </c>
    </row>
    <row r="71" spans="1:30" x14ac:dyDescent="0.3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1.0662766089478299</v>
      </c>
      <c r="H71" s="1">
        <v>1.0670470184904779</v>
      </c>
      <c r="I71" s="1">
        <v>1.0687245102430409</v>
      </c>
      <c r="J71" s="1">
        <v>1.0666814605999611</v>
      </c>
      <c r="K71" s="1">
        <v>1.06707601889071</v>
      </c>
      <c r="L71" s="1">
        <v>1.0673759944222789</v>
      </c>
      <c r="M71" s="1">
        <v>1.066726507515559</v>
      </c>
      <c r="N71" s="1">
        <v>1.0715266884859229</v>
      </c>
      <c r="O71" s="1">
        <v>1.077136412598473</v>
      </c>
      <c r="P71" s="1">
        <v>1.078606824242289</v>
      </c>
      <c r="Q71" s="1">
        <v>1.0782355298182491</v>
      </c>
      <c r="R71" s="1">
        <v>1.082841741862844</v>
      </c>
      <c r="S71" s="1">
        <v>1.0790646476509389</v>
      </c>
      <c r="T71" s="1">
        <v>1.0745516547976339</v>
      </c>
      <c r="U71" s="1">
        <v>1.0748781361362421</v>
      </c>
      <c r="V71" s="1">
        <v>1.073113041527973</v>
      </c>
      <c r="W71" s="1">
        <v>1.07360396934822</v>
      </c>
      <c r="X71" s="1">
        <v>1.0775142466402621</v>
      </c>
      <c r="Y71" s="1">
        <v>1.074710886115009</v>
      </c>
      <c r="Z71" s="1">
        <v>1.077663892130249</v>
      </c>
      <c r="AA71" s="1">
        <v>1.0750861285066799</v>
      </c>
      <c r="AB71" s="1">
        <v>1.068975519620301</v>
      </c>
      <c r="AC71" s="1">
        <v>1.067810375293375</v>
      </c>
      <c r="AD71" s="1">
        <v>1.066706012582898</v>
      </c>
    </row>
    <row r="72" spans="1:30" x14ac:dyDescent="0.3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1.0906484900105911</v>
      </c>
      <c r="H72" s="1">
        <v>1.091812202292701</v>
      </c>
      <c r="I72" s="1">
        <v>1.092720571203547</v>
      </c>
      <c r="J72" s="1">
        <v>1.091979051656794</v>
      </c>
      <c r="K72" s="1">
        <v>1.092095195005274</v>
      </c>
      <c r="L72" s="1">
        <v>1.091679009392367</v>
      </c>
      <c r="M72" s="1">
        <v>1.086968041189174</v>
      </c>
      <c r="N72" s="1">
        <v>1.0852967015913619</v>
      </c>
      <c r="O72" s="1">
        <v>1.0879508976467069</v>
      </c>
      <c r="P72" s="1">
        <v>1.0874183430681019</v>
      </c>
      <c r="Q72" s="1">
        <v>1.0878973314449181</v>
      </c>
      <c r="R72" s="1">
        <v>1.0898926469600889</v>
      </c>
      <c r="S72" s="1">
        <v>1.0889548727603291</v>
      </c>
      <c r="T72" s="1">
        <v>1.08359662302111</v>
      </c>
      <c r="U72" s="1">
        <v>1.084618544608128</v>
      </c>
      <c r="V72" s="1">
        <v>1.085528900500774</v>
      </c>
      <c r="W72" s="1">
        <v>1.086001505265531</v>
      </c>
      <c r="X72" s="1">
        <v>1.087764283801655</v>
      </c>
      <c r="Y72" s="1">
        <v>1.0848901155214981</v>
      </c>
      <c r="Z72" s="1">
        <v>1.086583444418544</v>
      </c>
      <c r="AA72" s="1">
        <v>1.08635840129732</v>
      </c>
      <c r="AB72" s="1">
        <v>1.085315034130605</v>
      </c>
      <c r="AC72" s="1">
        <v>1.087130107463369</v>
      </c>
      <c r="AD72" s="1">
        <v>1.08816857838438</v>
      </c>
    </row>
    <row r="73" spans="1:30" x14ac:dyDescent="0.3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0.99633230124541539</v>
      </c>
      <c r="H73" s="1">
        <v>0.99521860710627807</v>
      </c>
      <c r="I73" s="1">
        <v>0.99551911807318572</v>
      </c>
      <c r="J73" s="1">
        <v>0.99515393048016876</v>
      </c>
      <c r="K73" s="1">
        <v>0.99504830514856868</v>
      </c>
      <c r="L73" s="1">
        <v>0.9952435188433888</v>
      </c>
      <c r="M73" s="1">
        <v>0.99946367682872705</v>
      </c>
      <c r="N73" s="1">
        <v>1.0031414108127359</v>
      </c>
      <c r="O73" s="1">
        <v>1.0052944187812241</v>
      </c>
      <c r="P73" s="1">
        <v>1.0069264240686431</v>
      </c>
      <c r="Q73" s="1">
        <v>1.008370208034443</v>
      </c>
      <c r="R73" s="1">
        <v>1.0083011055469799</v>
      </c>
      <c r="S73" s="1">
        <v>1.0087569317025189</v>
      </c>
      <c r="T73" s="1">
        <v>1.007908465569298</v>
      </c>
      <c r="U73" s="1">
        <v>1.007501494392766</v>
      </c>
      <c r="V73" s="1">
        <v>1.005500268377004</v>
      </c>
      <c r="W73" s="1">
        <v>1.0049528604982549</v>
      </c>
      <c r="X73" s="1">
        <v>1.0088454541013601</v>
      </c>
      <c r="Y73" s="1">
        <v>1.008814072926371</v>
      </c>
      <c r="Z73" s="1">
        <v>1.0090294444292811</v>
      </c>
      <c r="AA73" s="1">
        <v>1.006902306113614</v>
      </c>
      <c r="AB73" s="1">
        <v>1.004383925930231</v>
      </c>
      <c r="AC73" s="1">
        <v>1.002588806227209</v>
      </c>
      <c r="AD73" s="1">
        <v>1.001116416488891</v>
      </c>
    </row>
    <row r="74" spans="1:30" x14ac:dyDescent="0.3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1.100000002423644</v>
      </c>
      <c r="H74" s="1">
        <v>1.100000001879144</v>
      </c>
      <c r="I74" s="1">
        <v>1.100000000154908</v>
      </c>
      <c r="J74" s="1">
        <v>1.099999999425733</v>
      </c>
      <c r="K74" s="1">
        <v>1.0999999991418239</v>
      </c>
      <c r="L74" s="1">
        <v>1.100000001401316</v>
      </c>
      <c r="M74" s="1">
        <v>1.100000002211456</v>
      </c>
      <c r="N74" s="1">
        <v>1.1000000026808729</v>
      </c>
      <c r="O74" s="1">
        <v>1.1000000028242469</v>
      </c>
      <c r="P74" s="1">
        <v>1.100000002729137</v>
      </c>
      <c r="Q74" s="1">
        <v>1.100000002690867</v>
      </c>
      <c r="R74" s="1">
        <v>1.100000002666724</v>
      </c>
      <c r="S74" s="1">
        <v>1.100000002601079</v>
      </c>
      <c r="T74" s="1">
        <v>1.100000002609159</v>
      </c>
      <c r="U74" s="1">
        <v>1.1000000024699199</v>
      </c>
      <c r="V74" s="1">
        <v>1.100000002680922</v>
      </c>
      <c r="W74" s="1">
        <v>1.100000002810158</v>
      </c>
      <c r="X74" s="1">
        <v>1.100000002687713</v>
      </c>
      <c r="Y74" s="1">
        <v>1.100000002915908</v>
      </c>
      <c r="Z74" s="1">
        <v>1.100000003126538</v>
      </c>
      <c r="AA74" s="1">
        <v>1.100000003259624</v>
      </c>
      <c r="AB74" s="1">
        <v>1.1000000032099999</v>
      </c>
      <c r="AC74" s="1">
        <v>1.1000000030736159</v>
      </c>
      <c r="AD74" s="1">
        <v>1.100000002810904</v>
      </c>
    </row>
    <row r="75" spans="1:30" x14ac:dyDescent="0.3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3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1.0001848199658021</v>
      </c>
      <c r="H76" s="1">
        <v>0.99860313228599074</v>
      </c>
      <c r="I76" s="1">
        <v>0.99858631978507162</v>
      </c>
      <c r="J76" s="1">
        <v>0.9986784167563415</v>
      </c>
      <c r="K76" s="1">
        <v>0.99876175443963766</v>
      </c>
      <c r="L76" s="1">
        <v>0.9994174342348553</v>
      </c>
      <c r="M76" s="1">
        <v>1.0024144004952149</v>
      </c>
      <c r="N76" s="1">
        <v>1.00398257282526</v>
      </c>
      <c r="O76" s="1">
        <v>1.003376888042572</v>
      </c>
      <c r="P76" s="1">
        <v>1.0031531708436101</v>
      </c>
      <c r="Q76" s="1">
        <v>1.002030386091167</v>
      </c>
      <c r="R76" s="1">
        <v>1.0016838769158189</v>
      </c>
      <c r="S76" s="1">
        <v>1.001723325911982</v>
      </c>
      <c r="T76" s="1">
        <v>1.001224939272211</v>
      </c>
      <c r="U76" s="1">
        <v>1.001822375441165</v>
      </c>
      <c r="V76" s="1">
        <v>1.0009883076318129</v>
      </c>
      <c r="W76" s="1">
        <v>1.001131832381966</v>
      </c>
      <c r="X76" s="1">
        <v>1.003644194040868</v>
      </c>
      <c r="Y76" s="1">
        <v>1.004013749346552</v>
      </c>
      <c r="Z76" s="1">
        <v>1.0032374544310421</v>
      </c>
      <c r="AA76" s="1">
        <v>1.0030764087531019</v>
      </c>
      <c r="AB76" s="1">
        <v>1.003507970326424</v>
      </c>
      <c r="AC76" s="1">
        <v>1.0018970232888591</v>
      </c>
      <c r="AD76" s="1">
        <v>1.0013923017003481</v>
      </c>
    </row>
    <row r="77" spans="1:30" x14ac:dyDescent="0.3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1.100000003735556</v>
      </c>
      <c r="H77" s="1">
        <v>1.099871226467602</v>
      </c>
      <c r="I77" s="1">
        <v>1.0998328192071249</v>
      </c>
      <c r="J77" s="1">
        <v>1.09979772129594</v>
      </c>
      <c r="K77" s="1">
        <v>1.0998595830147659</v>
      </c>
      <c r="L77" s="1">
        <v>1.0999999934088109</v>
      </c>
      <c r="M77" s="1">
        <v>1.100000003786213</v>
      </c>
      <c r="N77" s="1">
        <v>1.100000004223298</v>
      </c>
      <c r="O77" s="1">
        <v>1.100000004387907</v>
      </c>
      <c r="P77" s="1">
        <v>1.100000004407844</v>
      </c>
      <c r="Q77" s="1">
        <v>1.1000000044473091</v>
      </c>
      <c r="R77" s="1">
        <v>1.100000004430699</v>
      </c>
      <c r="S77" s="1">
        <v>1.100000004416106</v>
      </c>
      <c r="T77" s="1">
        <v>1.100000004382379</v>
      </c>
      <c r="U77" s="1">
        <v>1.100000004301996</v>
      </c>
      <c r="V77" s="1">
        <v>1.1000000043082701</v>
      </c>
      <c r="W77" s="1">
        <v>1.1000000043544731</v>
      </c>
      <c r="X77" s="1">
        <v>1.100000004467071</v>
      </c>
      <c r="Y77" s="1">
        <v>1.100000004590018</v>
      </c>
      <c r="Z77" s="1">
        <v>1.100000004710038</v>
      </c>
      <c r="AA77" s="1">
        <v>1.100000004698797</v>
      </c>
      <c r="AB77" s="1">
        <v>1.1000000045744529</v>
      </c>
      <c r="AC77" s="1">
        <v>1.1000000044165239</v>
      </c>
      <c r="AD77" s="1">
        <v>1.1000000041987881</v>
      </c>
    </row>
    <row r="78" spans="1:30" x14ac:dyDescent="0.3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1.0643099202487509</v>
      </c>
      <c r="H78" s="1">
        <v>1.065610713508004</v>
      </c>
      <c r="I78" s="1">
        <v>1.0676565096339281</v>
      </c>
      <c r="J78" s="1">
        <v>1.065441683611974</v>
      </c>
      <c r="K78" s="1">
        <v>1.0657362366591181</v>
      </c>
      <c r="L78" s="1">
        <v>1.064673388623586</v>
      </c>
      <c r="M78" s="1">
        <v>1.0616951178934511</v>
      </c>
      <c r="N78" s="1">
        <v>1.064761828275147</v>
      </c>
      <c r="O78" s="1">
        <v>1.070369430464263</v>
      </c>
      <c r="P78" s="1">
        <v>1.072985894283069</v>
      </c>
      <c r="Q78" s="1">
        <v>1.0728645952159399</v>
      </c>
      <c r="R78" s="1">
        <v>1.076822642229387</v>
      </c>
      <c r="S78" s="1">
        <v>1.074004927934187</v>
      </c>
      <c r="T78" s="1">
        <v>1.0703018900470509</v>
      </c>
      <c r="U78" s="1">
        <v>1.0703682675641299</v>
      </c>
      <c r="V78" s="1">
        <v>1.069203478366578</v>
      </c>
      <c r="W78" s="1">
        <v>1.0698949078558719</v>
      </c>
      <c r="X78" s="1">
        <v>1.072209670117507</v>
      </c>
      <c r="Y78" s="1">
        <v>1.069216451973219</v>
      </c>
      <c r="Z78" s="1">
        <v>1.0727721985187511</v>
      </c>
      <c r="AA78" s="1">
        <v>1.070365566900199</v>
      </c>
      <c r="AB78" s="1">
        <v>1.064828370008247</v>
      </c>
      <c r="AC78" s="1">
        <v>1.0647883155739051</v>
      </c>
      <c r="AD78" s="1">
        <v>1.0648538905436351</v>
      </c>
    </row>
    <row r="79" spans="1:30" x14ac:dyDescent="0.3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1.065367705346846</v>
      </c>
      <c r="H79" s="1">
        <v>1.06616709594342</v>
      </c>
      <c r="I79" s="1">
        <v>1.068221440723983</v>
      </c>
      <c r="J79" s="1">
        <v>1.066169914873079</v>
      </c>
      <c r="K79" s="1">
        <v>1.0663607520976861</v>
      </c>
      <c r="L79" s="1">
        <v>1.065070431828079</v>
      </c>
      <c r="M79" s="1">
        <v>1.0624421211690429</v>
      </c>
      <c r="N79" s="1">
        <v>1.065667160212632</v>
      </c>
      <c r="O79" s="1">
        <v>1.071559689579753</v>
      </c>
      <c r="P79" s="1">
        <v>1.074265174857906</v>
      </c>
      <c r="Q79" s="1">
        <v>1.0743222779431589</v>
      </c>
      <c r="R79" s="1">
        <v>1.077919168977993</v>
      </c>
      <c r="S79" s="1">
        <v>1.0752605367878301</v>
      </c>
      <c r="T79" s="1">
        <v>1.072015065266956</v>
      </c>
      <c r="U79" s="1">
        <v>1.0717868582596051</v>
      </c>
      <c r="V79" s="1">
        <v>1.0706543582440831</v>
      </c>
      <c r="W79" s="1">
        <v>1.071230859252384</v>
      </c>
      <c r="X79" s="1">
        <v>1.073126329435274</v>
      </c>
      <c r="Y79" s="1">
        <v>1.069915954113954</v>
      </c>
      <c r="Z79" s="1">
        <v>1.0733087297874631</v>
      </c>
      <c r="AA79" s="1">
        <v>1.070848341675781</v>
      </c>
      <c r="AB79" s="1">
        <v>1.065327394784874</v>
      </c>
      <c r="AC79" s="1">
        <v>1.0653615457856931</v>
      </c>
      <c r="AD79" s="1">
        <v>1.065465673682688</v>
      </c>
    </row>
    <row r="80" spans="1:30" x14ac:dyDescent="0.3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1.0998856958330241</v>
      </c>
      <c r="H80" s="1">
        <v>1.1000000037417399</v>
      </c>
      <c r="I80" s="1">
        <v>1.1000000028353849</v>
      </c>
      <c r="J80" s="1">
        <v>1.100000002426079</v>
      </c>
      <c r="K80" s="1">
        <v>1.100000002268078</v>
      </c>
      <c r="L80" s="1">
        <v>1.1000000028881169</v>
      </c>
      <c r="M80" s="1">
        <v>1.099152398796152</v>
      </c>
      <c r="N80" s="1">
        <v>1.0984388996489769</v>
      </c>
      <c r="O80" s="1">
        <v>1.0980675346123949</v>
      </c>
      <c r="P80" s="1">
        <v>1.097756734661488</v>
      </c>
      <c r="Q80" s="1">
        <v>1.0978962660636109</v>
      </c>
      <c r="R80" s="1">
        <v>1.0980069821780269</v>
      </c>
      <c r="S80" s="1">
        <v>1.0980026390198521</v>
      </c>
      <c r="T80" s="1">
        <v>1.09800772525692</v>
      </c>
      <c r="U80" s="1">
        <v>1.098170275778181</v>
      </c>
      <c r="V80" s="1">
        <v>1.098556808474479</v>
      </c>
      <c r="W80" s="1">
        <v>1.098692126355038</v>
      </c>
      <c r="X80" s="1">
        <v>1.0981389496845539</v>
      </c>
      <c r="Y80" s="1">
        <v>1.097933659486483</v>
      </c>
      <c r="Z80" s="1">
        <v>1.098125750269946</v>
      </c>
      <c r="AA80" s="1">
        <v>1.098295665069891</v>
      </c>
      <c r="AB80" s="1">
        <v>1.098389399519013</v>
      </c>
      <c r="AC80" s="1">
        <v>1.098933151443471</v>
      </c>
      <c r="AD80" s="1">
        <v>1.0992571182923061</v>
      </c>
    </row>
    <row r="81" spans="1:30" x14ac:dyDescent="0.3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1.0836881035080059</v>
      </c>
      <c r="H81" s="1">
        <v>1.0820902978305791</v>
      </c>
      <c r="I81" s="1">
        <v>1.0831378338560651</v>
      </c>
      <c r="J81" s="1">
        <v>1.082763621012262</v>
      </c>
      <c r="K81" s="1">
        <v>1.0823215587320749</v>
      </c>
      <c r="L81" s="1">
        <v>1.0801495740569771</v>
      </c>
      <c r="M81" s="1">
        <v>1.080199047682278</v>
      </c>
      <c r="N81" s="1">
        <v>1.083684521043198</v>
      </c>
      <c r="O81" s="1">
        <v>1.0899400496317411</v>
      </c>
      <c r="P81" s="1">
        <v>1.0927793261538989</v>
      </c>
      <c r="Q81" s="1">
        <v>1.093931374793867</v>
      </c>
      <c r="R81" s="1">
        <v>1.0941564605907581</v>
      </c>
      <c r="S81" s="1">
        <v>1.0933804072349591</v>
      </c>
      <c r="T81" s="1">
        <v>1.093426508687821</v>
      </c>
      <c r="U81" s="1">
        <v>1.09308046977142</v>
      </c>
      <c r="V81" s="1">
        <v>1.0924537167180119</v>
      </c>
      <c r="W81" s="1">
        <v>1.0919925262368619</v>
      </c>
      <c r="X81" s="1">
        <v>1.089865548630681</v>
      </c>
      <c r="Y81" s="1">
        <v>1.0858428746202169</v>
      </c>
      <c r="Z81" s="1">
        <v>1.0868585041859691</v>
      </c>
      <c r="AA81" s="1">
        <v>1.0853535410881541</v>
      </c>
      <c r="AB81" s="1">
        <v>1.0821161112132629</v>
      </c>
      <c r="AC81" s="1">
        <v>1.082117396357664</v>
      </c>
      <c r="AD81" s="1">
        <v>1.08223521147114</v>
      </c>
    </row>
    <row r="82" spans="1:30" x14ac:dyDescent="0.3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1.0999999586950091</v>
      </c>
      <c r="H82" s="1">
        <v>1.0999999549645669</v>
      </c>
      <c r="I82" s="1">
        <v>1.0999999328249399</v>
      </c>
      <c r="J82" s="1">
        <v>1.099999922188212</v>
      </c>
      <c r="K82" s="1">
        <v>1.0999999177768629</v>
      </c>
      <c r="L82" s="1">
        <v>1.099999946278561</v>
      </c>
      <c r="M82" s="1">
        <v>1.09999995739099</v>
      </c>
      <c r="N82" s="1">
        <v>1.099999968236391</v>
      </c>
      <c r="O82" s="1">
        <v>1.099999973827583</v>
      </c>
      <c r="P82" s="1">
        <v>1.099999975267212</v>
      </c>
      <c r="Q82" s="1">
        <v>1.0999999861153029</v>
      </c>
      <c r="R82" s="1">
        <v>1.0999999883683129</v>
      </c>
      <c r="S82" s="1">
        <v>1.100000003756668</v>
      </c>
      <c r="T82" s="1">
        <v>1.100000003730272</v>
      </c>
      <c r="U82" s="1">
        <v>1.1000000031251529</v>
      </c>
      <c r="V82" s="1">
        <v>1.0999999834460741</v>
      </c>
      <c r="W82" s="1">
        <v>1.0999999746390789</v>
      </c>
      <c r="X82" s="1">
        <v>1.099999975851506</v>
      </c>
      <c r="Y82" s="1">
        <v>1.0999999768334829</v>
      </c>
      <c r="Z82" s="1">
        <v>1.09999997918662</v>
      </c>
      <c r="AA82" s="1">
        <v>1.0999999783407439</v>
      </c>
      <c r="AB82" s="1">
        <v>1.0999999751057079</v>
      </c>
      <c r="AC82" s="1">
        <v>1.0999999724106639</v>
      </c>
      <c r="AD82" s="1">
        <v>1.0999999678565431</v>
      </c>
    </row>
    <row r="83" spans="1:30" x14ac:dyDescent="0.3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1.0999999518797401</v>
      </c>
      <c r="H83" s="1">
        <v>1.0999999474940361</v>
      </c>
      <c r="I83" s="1">
        <v>1.099999922198529</v>
      </c>
      <c r="J83" s="1">
        <v>1.099999909964732</v>
      </c>
      <c r="K83" s="1">
        <v>1.099999904846036</v>
      </c>
      <c r="L83" s="1">
        <v>1.0999999373532681</v>
      </c>
      <c r="M83" s="1">
        <v>1.099999950114608</v>
      </c>
      <c r="N83" s="1">
        <v>1.099999962772958</v>
      </c>
      <c r="O83" s="1">
        <v>1.0999999695221521</v>
      </c>
      <c r="P83" s="1">
        <v>1.099999971164624</v>
      </c>
      <c r="Q83" s="1">
        <v>1.0999999728359291</v>
      </c>
      <c r="R83" s="1">
        <v>1.0999999729441889</v>
      </c>
      <c r="S83" s="1">
        <v>1.099999971033528</v>
      </c>
      <c r="T83" s="1">
        <v>1.099999970542445</v>
      </c>
      <c r="U83" s="1">
        <v>1.0999999790062369</v>
      </c>
      <c r="V83" s="1">
        <v>1.0999999711460511</v>
      </c>
      <c r="W83" s="1">
        <v>1.0999999706051</v>
      </c>
      <c r="X83" s="1">
        <v>1.099999971890667</v>
      </c>
      <c r="Y83" s="1">
        <v>1.0999999728048331</v>
      </c>
      <c r="Z83" s="1">
        <v>1.0999999754951499</v>
      </c>
      <c r="AA83" s="1">
        <v>1.0999999744138109</v>
      </c>
      <c r="AB83" s="1">
        <v>1.099999970558915</v>
      </c>
      <c r="AC83" s="1">
        <v>1.099999967519705</v>
      </c>
      <c r="AD83" s="1">
        <v>1.099999962290847</v>
      </c>
    </row>
    <row r="84" spans="1:30" x14ac:dyDescent="0.3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1.0961273476778299</v>
      </c>
      <c r="H84" s="1">
        <v>1.0962375160483251</v>
      </c>
      <c r="I84" s="1">
        <v>1.0965230732925171</v>
      </c>
      <c r="J84" s="1">
        <v>1.0964787228825239</v>
      </c>
      <c r="K84" s="1">
        <v>1.09653748461087</v>
      </c>
      <c r="L84" s="1">
        <v>1.0960351173395071</v>
      </c>
      <c r="M84" s="1">
        <v>1.094372880098305</v>
      </c>
      <c r="N84" s="1">
        <v>1.0935583179819091</v>
      </c>
      <c r="O84" s="1">
        <v>1.0935573255319411</v>
      </c>
      <c r="P84" s="1">
        <v>1.0933270385992371</v>
      </c>
      <c r="Q84" s="1">
        <v>1.093596103358933</v>
      </c>
      <c r="R84" s="1">
        <v>1.0937522968874831</v>
      </c>
      <c r="S84" s="1">
        <v>1.093681009088338</v>
      </c>
      <c r="T84" s="1">
        <v>1.0937751656212851</v>
      </c>
      <c r="U84" s="1">
        <v>1.0935313959365589</v>
      </c>
      <c r="V84" s="1">
        <v>1.094429284624501</v>
      </c>
      <c r="W84" s="1">
        <v>1.0948570224225631</v>
      </c>
      <c r="X84" s="1">
        <v>1.0939165981482759</v>
      </c>
      <c r="Y84" s="1">
        <v>1.093089618858347</v>
      </c>
      <c r="Z84" s="1">
        <v>1.093918213764224</v>
      </c>
      <c r="AA84" s="1">
        <v>1.093922124176508</v>
      </c>
      <c r="AB84" s="1">
        <v>1.093308250398892</v>
      </c>
      <c r="AC84" s="1">
        <v>1.0941989470714459</v>
      </c>
      <c r="AD84" s="1">
        <v>1.0949185048802359</v>
      </c>
    </row>
    <row r="85" spans="1:30" x14ac:dyDescent="0.3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1.073495562357162</v>
      </c>
      <c r="H85" s="1">
        <v>1.072351244601796</v>
      </c>
      <c r="I85" s="1">
        <v>1.0739312355751029</v>
      </c>
      <c r="J85" s="1">
        <v>1.072849563537617</v>
      </c>
      <c r="K85" s="1">
        <v>1.072628959730497</v>
      </c>
      <c r="L85" s="1">
        <v>1.0705719334487711</v>
      </c>
      <c r="M85" s="1">
        <v>1.0699099982520111</v>
      </c>
      <c r="N85" s="1">
        <v>1.073631308040133</v>
      </c>
      <c r="O85" s="1">
        <v>1.0804264466666269</v>
      </c>
      <c r="P85" s="1">
        <v>1.083291312840551</v>
      </c>
      <c r="Q85" s="1">
        <v>1.084015656951749</v>
      </c>
      <c r="R85" s="1">
        <v>1.086030041434046</v>
      </c>
      <c r="S85" s="1">
        <v>1.0843096800657499</v>
      </c>
      <c r="T85" s="1">
        <v>1.083092830381454</v>
      </c>
      <c r="U85" s="1">
        <v>1.0823832556457771</v>
      </c>
      <c r="V85" s="1">
        <v>1.0813233785316589</v>
      </c>
      <c r="W85" s="1">
        <v>1.0814832052192249</v>
      </c>
      <c r="X85" s="1">
        <v>1.0812043812704279</v>
      </c>
      <c r="Y85" s="1">
        <v>1.077053029366521</v>
      </c>
      <c r="Z85" s="1">
        <v>1.0792188269746059</v>
      </c>
      <c r="AA85" s="1">
        <v>1.076978440849907</v>
      </c>
      <c r="AB85" s="1">
        <v>1.072156379921831</v>
      </c>
      <c r="AC85" s="1">
        <v>1.072169480733898</v>
      </c>
      <c r="AD85" s="1">
        <v>1.0724054927730839</v>
      </c>
    </row>
    <row r="86" spans="1:30" x14ac:dyDescent="0.3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1.099999959721075</v>
      </c>
      <c r="H86" s="1">
        <v>1.0999999557230751</v>
      </c>
      <c r="I86" s="1">
        <v>1.099999933211933</v>
      </c>
      <c r="J86" s="1">
        <v>1.0999999235064239</v>
      </c>
      <c r="K86" s="1">
        <v>1.0999999182945841</v>
      </c>
      <c r="L86" s="1">
        <v>1.0999999468738939</v>
      </c>
      <c r="M86" s="1">
        <v>1.0999999570236361</v>
      </c>
      <c r="N86" s="1">
        <v>1.0999999672639309</v>
      </c>
      <c r="O86" s="1">
        <v>1.099999972188046</v>
      </c>
      <c r="P86" s="1">
        <v>1.099999972003193</v>
      </c>
      <c r="Q86" s="1">
        <v>1.099999970388386</v>
      </c>
      <c r="R86" s="1">
        <v>1.099999971173955</v>
      </c>
      <c r="S86" s="1">
        <v>1.0999999715566751</v>
      </c>
      <c r="T86" s="1">
        <v>1.099999971992988</v>
      </c>
      <c r="U86" s="1">
        <v>1.099999973874106</v>
      </c>
      <c r="V86" s="1">
        <v>1.0999999715466791</v>
      </c>
      <c r="W86" s="1">
        <v>1.0999999724288769</v>
      </c>
      <c r="X86" s="1">
        <v>1.099999973525543</v>
      </c>
      <c r="Y86" s="1">
        <v>1.099999975453813</v>
      </c>
      <c r="Z86" s="1">
        <v>1.099999978248819</v>
      </c>
      <c r="AA86" s="1">
        <v>1.0999999782616441</v>
      </c>
      <c r="AB86" s="1">
        <v>1.0999999757701959</v>
      </c>
      <c r="AC86" s="1">
        <v>1.0999999729132011</v>
      </c>
      <c r="AD86" s="1">
        <v>1.0999999680863</v>
      </c>
    </row>
    <row r="87" spans="1:30" x14ac:dyDescent="0.3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1.0680745075655489</v>
      </c>
      <c r="H87" s="1">
        <v>1.067684191016111</v>
      </c>
      <c r="I87" s="1">
        <v>1.069566018623197</v>
      </c>
      <c r="J87" s="1">
        <v>1.0679953079968421</v>
      </c>
      <c r="K87" s="1">
        <v>1.067964923494068</v>
      </c>
      <c r="L87" s="1">
        <v>1.0663181850904999</v>
      </c>
      <c r="M87" s="1">
        <v>1.064867620232592</v>
      </c>
      <c r="N87" s="1">
        <v>1.068790877905891</v>
      </c>
      <c r="O87" s="1">
        <v>1.0754023750057189</v>
      </c>
      <c r="P87" s="1">
        <v>1.078345624078632</v>
      </c>
      <c r="Q87" s="1">
        <v>1.078546508264727</v>
      </c>
      <c r="R87" s="1">
        <v>1.081452003405508</v>
      </c>
      <c r="S87" s="1">
        <v>1.0790477187508289</v>
      </c>
      <c r="T87" s="1">
        <v>1.0768231107866799</v>
      </c>
      <c r="U87" s="1">
        <v>1.0765101996997399</v>
      </c>
      <c r="V87" s="1">
        <v>1.0750327086212681</v>
      </c>
      <c r="W87" s="1">
        <v>1.0753723167505</v>
      </c>
      <c r="X87" s="1">
        <v>1.0764059901472249</v>
      </c>
      <c r="Y87" s="1">
        <v>1.0725524438862339</v>
      </c>
      <c r="Z87" s="1">
        <v>1.075223698903399</v>
      </c>
      <c r="AA87" s="1">
        <v>1.072658258159662</v>
      </c>
      <c r="AB87" s="1">
        <v>1.0673096173211269</v>
      </c>
      <c r="AC87" s="1">
        <v>1.0673035983119641</v>
      </c>
      <c r="AD87" s="1">
        <v>1.067442498220464</v>
      </c>
    </row>
    <row r="88" spans="1:30" x14ac:dyDescent="0.3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1.0687370446305129</v>
      </c>
      <c r="H88" s="1">
        <v>1.067581568067183</v>
      </c>
      <c r="I88" s="1">
        <v>1.0694827843771531</v>
      </c>
      <c r="J88" s="1">
        <v>1.0681559411523049</v>
      </c>
      <c r="K88" s="1">
        <v>1.0679162469714989</v>
      </c>
      <c r="L88" s="1">
        <v>1.0655795327007931</v>
      </c>
      <c r="M88" s="1">
        <v>1.0645381083306771</v>
      </c>
      <c r="N88" s="1">
        <v>1.068886364882923</v>
      </c>
      <c r="O88" s="1">
        <v>1.0762487239207581</v>
      </c>
      <c r="P88" s="1">
        <v>1.079834051233576</v>
      </c>
      <c r="Q88" s="1">
        <v>1.079926113862971</v>
      </c>
      <c r="R88" s="1">
        <v>1.082298402147142</v>
      </c>
      <c r="S88" s="1">
        <v>1.0798861198546219</v>
      </c>
      <c r="T88" s="1">
        <v>1.0785329278417519</v>
      </c>
      <c r="U88" s="1">
        <v>1.07885007714371</v>
      </c>
      <c r="V88" s="1">
        <v>1.076521829417056</v>
      </c>
      <c r="W88" s="1">
        <v>1.0766865854686769</v>
      </c>
      <c r="X88" s="1">
        <v>1.077264590232043</v>
      </c>
      <c r="Y88" s="1">
        <v>1.072799572186488</v>
      </c>
      <c r="Z88" s="1">
        <v>1.0749679967392549</v>
      </c>
      <c r="AA88" s="1">
        <v>1.072052180712104</v>
      </c>
      <c r="AB88" s="1">
        <v>1.067013521805523</v>
      </c>
      <c r="AC88" s="1">
        <v>1.067215241466358</v>
      </c>
      <c r="AD88" s="1">
        <v>1.067605327375452</v>
      </c>
    </row>
    <row r="89" spans="1:30" x14ac:dyDescent="0.3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1.0723252583875851</v>
      </c>
      <c r="H89" s="1">
        <v>1.070666478434849</v>
      </c>
      <c r="I89" s="1">
        <v>1.0724829370695259</v>
      </c>
      <c r="J89" s="1">
        <v>1.071368233043682</v>
      </c>
      <c r="K89" s="1">
        <v>1.070970179569217</v>
      </c>
      <c r="L89" s="1">
        <v>1.0683126213384579</v>
      </c>
      <c r="M89" s="1">
        <v>1.06733913222516</v>
      </c>
      <c r="N89" s="1">
        <v>1.071326748976337</v>
      </c>
      <c r="O89" s="1">
        <v>1.0787530621850641</v>
      </c>
      <c r="P89" s="1">
        <v>1.0819457429681221</v>
      </c>
      <c r="Q89" s="1">
        <v>1.081381017293584</v>
      </c>
      <c r="R89" s="1">
        <v>1.0828278321245219</v>
      </c>
      <c r="S89" s="1">
        <v>1.0799885694886311</v>
      </c>
      <c r="T89" s="1">
        <v>1.0792807417304049</v>
      </c>
      <c r="U89" s="1">
        <v>1.0806862660391201</v>
      </c>
      <c r="V89" s="1">
        <v>1.078261309972099</v>
      </c>
      <c r="W89" s="1">
        <v>1.078930844367576</v>
      </c>
      <c r="X89" s="1">
        <v>1.0799118229646569</v>
      </c>
      <c r="Y89" s="1">
        <v>1.075390814047807</v>
      </c>
      <c r="Z89" s="1">
        <v>1.0775671996367551</v>
      </c>
      <c r="AA89" s="1">
        <v>1.0749435810432899</v>
      </c>
      <c r="AB89" s="1">
        <v>1.070146309594147</v>
      </c>
      <c r="AC89" s="1">
        <v>1.0705463365482331</v>
      </c>
      <c r="AD89" s="1">
        <v>1.070893532179964</v>
      </c>
    </row>
    <row r="90" spans="1:30" x14ac:dyDescent="0.3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1.0874395984231711</v>
      </c>
      <c r="H90" s="1">
        <v>1.0877934112619509</v>
      </c>
      <c r="I90" s="1">
        <v>1.089218865805103</v>
      </c>
      <c r="J90" s="1">
        <v>1.089021481982837</v>
      </c>
      <c r="K90" s="1">
        <v>1.0885468119325039</v>
      </c>
      <c r="L90" s="1">
        <v>1.083393169526</v>
      </c>
      <c r="M90" s="1">
        <v>1.0799263452260679</v>
      </c>
      <c r="N90" s="1">
        <v>1.079592664939734</v>
      </c>
      <c r="O90" s="1">
        <v>1.0828845218434939</v>
      </c>
      <c r="P90" s="1">
        <v>1.0846327708499119</v>
      </c>
      <c r="Q90" s="1">
        <v>1.0860257026444009</v>
      </c>
      <c r="R90" s="1">
        <v>1.08601491385908</v>
      </c>
      <c r="S90" s="1">
        <v>1.0852913112206091</v>
      </c>
      <c r="T90" s="1">
        <v>1.0857361277690909</v>
      </c>
      <c r="U90" s="1">
        <v>1.0844519790428051</v>
      </c>
      <c r="V90" s="1">
        <v>1.0867280469986851</v>
      </c>
      <c r="W90" s="1">
        <v>1.0879641223347769</v>
      </c>
      <c r="X90" s="1">
        <v>1.0859338122060349</v>
      </c>
      <c r="Y90" s="1">
        <v>1.083992054628351</v>
      </c>
      <c r="Z90" s="1">
        <v>1.085506653366189</v>
      </c>
      <c r="AA90" s="1">
        <v>1.0848904060573821</v>
      </c>
      <c r="AB90" s="1">
        <v>1.082459991635629</v>
      </c>
      <c r="AC90" s="1">
        <v>1.0834336444545609</v>
      </c>
      <c r="AD90" s="1">
        <v>1.085555835515134</v>
      </c>
    </row>
    <row r="91" spans="1:30" x14ac:dyDescent="0.3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1.085783223310292</v>
      </c>
      <c r="H91" s="1">
        <v>1.084543849089278</v>
      </c>
      <c r="I91" s="1">
        <v>1.0855550716174771</v>
      </c>
      <c r="J91" s="1">
        <v>1.0852077274038201</v>
      </c>
      <c r="K91" s="1">
        <v>1.0848887893167021</v>
      </c>
      <c r="L91" s="1">
        <v>1.0827490404936411</v>
      </c>
      <c r="M91" s="1">
        <v>1.081138747194208</v>
      </c>
      <c r="N91" s="1">
        <v>1.082517924582546</v>
      </c>
      <c r="O91" s="1">
        <v>1.086932277405102</v>
      </c>
      <c r="P91" s="1">
        <v>1.088368045720562</v>
      </c>
      <c r="Q91" s="1">
        <v>1.089028477856006</v>
      </c>
      <c r="R91" s="1">
        <v>1.089334482284412</v>
      </c>
      <c r="S91" s="1">
        <v>1.08850261950395</v>
      </c>
      <c r="T91" s="1">
        <v>1.0885710610555861</v>
      </c>
      <c r="U91" s="1">
        <v>1.087609442041221</v>
      </c>
      <c r="V91" s="1">
        <v>1.0884224898927799</v>
      </c>
      <c r="W91" s="1">
        <v>1.0890045619940121</v>
      </c>
      <c r="X91" s="1">
        <v>1.0875955985772661</v>
      </c>
      <c r="Y91" s="1">
        <v>1.0845972333137459</v>
      </c>
      <c r="Z91" s="1">
        <v>1.0868097231629901</v>
      </c>
      <c r="AA91" s="1">
        <v>1.0856198580603491</v>
      </c>
      <c r="AB91" s="1">
        <v>1.0822332022833989</v>
      </c>
      <c r="AC91" s="1">
        <v>1.083074795289378</v>
      </c>
      <c r="AD91" s="1">
        <v>1.0837374486671389</v>
      </c>
    </row>
    <row r="92" spans="1:30" x14ac:dyDescent="0.3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1.080120470461577</v>
      </c>
      <c r="H92" s="1">
        <v>1.079706899756441</v>
      </c>
      <c r="I92" s="1">
        <v>1.082099528443782</v>
      </c>
      <c r="J92" s="1">
        <v>1.0814270721504931</v>
      </c>
      <c r="K92" s="1">
        <v>1.08067709167819</v>
      </c>
      <c r="L92" s="1">
        <v>1.070487992965923</v>
      </c>
      <c r="M92" s="1">
        <v>1.0662834972895809</v>
      </c>
      <c r="N92" s="1">
        <v>1.067168348675124</v>
      </c>
      <c r="O92" s="1">
        <v>1.0761046201035529</v>
      </c>
      <c r="P92" s="1">
        <v>1.081179607524861</v>
      </c>
      <c r="Q92" s="1">
        <v>1.0831713251212001</v>
      </c>
      <c r="R92" s="1">
        <v>1.0834908487861561</v>
      </c>
      <c r="S92" s="1">
        <v>1.082064478430409</v>
      </c>
      <c r="T92" s="1">
        <v>1.082751869155931</v>
      </c>
      <c r="U92" s="1">
        <v>1.08228487582596</v>
      </c>
      <c r="V92" s="1">
        <v>1.083581894467408</v>
      </c>
      <c r="W92" s="1">
        <v>1.0844892383690039</v>
      </c>
      <c r="X92" s="1">
        <v>1.0817378467059211</v>
      </c>
      <c r="Y92" s="1">
        <v>1.0779299549339461</v>
      </c>
      <c r="Z92" s="1">
        <v>1.079788433393545</v>
      </c>
      <c r="AA92" s="1">
        <v>1.078304482496188</v>
      </c>
      <c r="AB92" s="1">
        <v>1.07401913976922</v>
      </c>
      <c r="AC92" s="1">
        <v>1.0752324482709199</v>
      </c>
      <c r="AD92" s="1">
        <v>1.0776094769110871</v>
      </c>
    </row>
    <row r="93" spans="1:30" x14ac:dyDescent="0.3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1.097154592476393</v>
      </c>
      <c r="H93" s="1">
        <v>1.0966375674276341</v>
      </c>
      <c r="I93" s="1">
        <v>1.0967458470563169</v>
      </c>
      <c r="J93" s="1">
        <v>1.096835899036281</v>
      </c>
      <c r="K93" s="1">
        <v>1.0968183388244419</v>
      </c>
      <c r="L93" s="1">
        <v>1.096917121788888</v>
      </c>
      <c r="M93" s="1">
        <v>1.098237771853253</v>
      </c>
      <c r="N93" s="1">
        <v>1.098575258043057</v>
      </c>
      <c r="O93" s="1">
        <v>1.0981570843825821</v>
      </c>
      <c r="P93" s="1">
        <v>1.097808263354769</v>
      </c>
      <c r="Q93" s="1">
        <v>1.0971424971921819</v>
      </c>
      <c r="R93" s="1">
        <v>1.097242948430897</v>
      </c>
      <c r="S93" s="1">
        <v>1.0973277998584521</v>
      </c>
      <c r="T93" s="1">
        <v>1.0968843388449321</v>
      </c>
      <c r="U93" s="1">
        <v>1.097019358195356</v>
      </c>
      <c r="V93" s="1">
        <v>1.096807390170863</v>
      </c>
      <c r="W93" s="1">
        <v>1.0971335912602611</v>
      </c>
      <c r="X93" s="1">
        <v>1.09842565959514</v>
      </c>
      <c r="Y93" s="1">
        <v>1.0983679110841831</v>
      </c>
      <c r="Z93" s="1">
        <v>1.0981450724858119</v>
      </c>
      <c r="AA93" s="1">
        <v>1.0981334689287749</v>
      </c>
      <c r="AB93" s="1">
        <v>1.098048583096461</v>
      </c>
      <c r="AC93" s="1">
        <v>1.097443113962604</v>
      </c>
      <c r="AD93" s="1">
        <v>1.097581595162858</v>
      </c>
    </row>
    <row r="94" spans="1:30" x14ac:dyDescent="0.3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1.0995261258098521</v>
      </c>
      <c r="H94" s="1">
        <v>1.099881376764575</v>
      </c>
      <c r="I94" s="1">
        <v>1.0999191125851731</v>
      </c>
      <c r="J94" s="1">
        <v>1.0999535379505081</v>
      </c>
      <c r="K94" s="1">
        <v>1.0999083255912649</v>
      </c>
      <c r="L94" s="1">
        <v>1.0997593807199471</v>
      </c>
      <c r="M94" s="1">
        <v>1.0981158767285919</v>
      </c>
      <c r="N94" s="1">
        <v>1.0967080045316651</v>
      </c>
      <c r="O94" s="1">
        <v>1.095970004216497</v>
      </c>
      <c r="P94" s="1">
        <v>1.0953378690131541</v>
      </c>
      <c r="Q94" s="1">
        <v>1.0956538853737321</v>
      </c>
      <c r="R94" s="1">
        <v>1.0958706663459219</v>
      </c>
      <c r="S94" s="1">
        <v>1.0958702348620579</v>
      </c>
      <c r="T94" s="1">
        <v>1.0958673448132801</v>
      </c>
      <c r="U94" s="1">
        <v>1.0961989943854109</v>
      </c>
      <c r="V94" s="1">
        <v>1.096966825633674</v>
      </c>
      <c r="W94" s="1">
        <v>1.097234426244809</v>
      </c>
      <c r="X94" s="1">
        <v>1.0961376359287069</v>
      </c>
      <c r="Y94" s="1">
        <v>1.095728561490618</v>
      </c>
      <c r="Z94" s="1">
        <v>1.0961098898180579</v>
      </c>
      <c r="AA94" s="1">
        <v>1.0964486457867799</v>
      </c>
      <c r="AB94" s="1">
        <v>1.0965902967956609</v>
      </c>
      <c r="AC94" s="1">
        <v>1.097654973022081</v>
      </c>
      <c r="AD94" s="1">
        <v>1.098287213854088</v>
      </c>
    </row>
    <row r="95" spans="1:30" x14ac:dyDescent="0.3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1.076176094343047</v>
      </c>
      <c r="H95" s="1">
        <v>1.0775149095084859</v>
      </c>
      <c r="I95" s="1">
        <v>1.076912959983684</v>
      </c>
      <c r="J95" s="1">
        <v>1.0767923665575529</v>
      </c>
      <c r="K95" s="1">
        <v>1.076555334945777</v>
      </c>
      <c r="L95" s="1">
        <v>1.071377565358427</v>
      </c>
      <c r="M95" s="1">
        <v>1.074706441553934</v>
      </c>
      <c r="N95" s="1">
        <v>1.0819841799846741</v>
      </c>
      <c r="O95" s="1">
        <v>1.0844065045122591</v>
      </c>
      <c r="P95" s="1">
        <v>1.085646065669279</v>
      </c>
      <c r="Q95" s="1">
        <v>1.086347655643001</v>
      </c>
      <c r="R95" s="1">
        <v>1.0854986603560011</v>
      </c>
      <c r="S95" s="1">
        <v>1.0857202903977281</v>
      </c>
      <c r="T95" s="1">
        <v>1.0850985136505109</v>
      </c>
      <c r="U95" s="1">
        <v>1.084232466860694</v>
      </c>
      <c r="V95" s="1">
        <v>1.084386881142996</v>
      </c>
      <c r="W95" s="1">
        <v>1.0844798090766441</v>
      </c>
      <c r="X95" s="1">
        <v>1.083356419741264</v>
      </c>
      <c r="Y95" s="1">
        <v>1.0767198190331631</v>
      </c>
      <c r="Z95" s="1">
        <v>1.073012302426805</v>
      </c>
      <c r="AA95" s="1">
        <v>1.069484950954309</v>
      </c>
      <c r="AB95" s="1">
        <v>1.0724948053044421</v>
      </c>
      <c r="AC95" s="1">
        <v>1.0700528637650271</v>
      </c>
      <c r="AD95" s="1">
        <v>1.0714044096254689</v>
      </c>
    </row>
    <row r="96" spans="1:30" x14ac:dyDescent="0.3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1.0638180633958629</v>
      </c>
      <c r="H96" s="1">
        <v>1.0624736545450451</v>
      </c>
      <c r="I96" s="1">
        <v>1.0570064637692149</v>
      </c>
      <c r="J96" s="1">
        <v>1.0565790234103341</v>
      </c>
      <c r="K96" s="1">
        <v>1.056373509104825</v>
      </c>
      <c r="L96" s="1">
        <v>1.0407643811333871</v>
      </c>
      <c r="M96" s="1">
        <v>1.061117592365397</v>
      </c>
      <c r="N96" s="1">
        <v>1.086336753136717</v>
      </c>
      <c r="O96" s="1">
        <v>1.0895337947790511</v>
      </c>
      <c r="P96" s="1">
        <v>1.0916577983583311</v>
      </c>
      <c r="Q96" s="1">
        <v>1.098126651560434</v>
      </c>
      <c r="R96" s="1">
        <v>1.099999176283023</v>
      </c>
      <c r="S96" s="1">
        <v>1.099999212012768</v>
      </c>
      <c r="T96" s="1">
        <v>1.0999995461373699</v>
      </c>
      <c r="U96" s="1">
        <v>1.09999937216957</v>
      </c>
      <c r="V96" s="1">
        <v>1.0999988537370611</v>
      </c>
      <c r="W96" s="1">
        <v>1.0973878947615441</v>
      </c>
      <c r="X96" s="1">
        <v>1.0948663648066941</v>
      </c>
      <c r="Y96" s="1">
        <v>1.080988842463104</v>
      </c>
      <c r="Z96" s="1">
        <v>1.0720459735999981</v>
      </c>
      <c r="AA96" s="1">
        <v>1.0624501050774109</v>
      </c>
      <c r="AB96" s="1">
        <v>1.0670854248362021</v>
      </c>
      <c r="AC96" s="1">
        <v>1.060395367295111</v>
      </c>
      <c r="AD96" s="1">
        <v>1.056684456353691</v>
      </c>
    </row>
    <row r="97" spans="1:30" x14ac:dyDescent="0.3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1.06426003305012</v>
      </c>
      <c r="H97" s="1">
        <v>1.069162659716826</v>
      </c>
      <c r="I97" s="1">
        <v>1.071568163797346</v>
      </c>
      <c r="J97" s="1">
        <v>1.071273319017237</v>
      </c>
      <c r="K97" s="1">
        <v>1.071654143077668</v>
      </c>
      <c r="L97" s="1">
        <v>1.0670093042613871</v>
      </c>
      <c r="M97" s="1">
        <v>1.064109317562363</v>
      </c>
      <c r="N97" s="1">
        <v>1.065250784302066</v>
      </c>
      <c r="O97" s="1">
        <v>1.0689733595144071</v>
      </c>
      <c r="P97" s="1">
        <v>1.0702581999747069</v>
      </c>
      <c r="Q97" s="1">
        <v>1.0688154108402821</v>
      </c>
      <c r="R97" s="1">
        <v>1.066751710163486</v>
      </c>
      <c r="S97" s="1">
        <v>1.066428523890159</v>
      </c>
      <c r="T97" s="1">
        <v>1.06404859104135</v>
      </c>
      <c r="U97" s="1">
        <v>1.0624153699548169</v>
      </c>
      <c r="V97" s="1">
        <v>1.0632585464413</v>
      </c>
      <c r="W97" s="1">
        <v>1.065172794076644</v>
      </c>
      <c r="X97" s="1">
        <v>1.063399607614361</v>
      </c>
      <c r="Y97" s="1">
        <v>1.0580652818920171</v>
      </c>
      <c r="Z97" s="1">
        <v>1.0553841999657509</v>
      </c>
      <c r="AA97" s="1">
        <v>1.05314066382056</v>
      </c>
      <c r="AB97" s="1">
        <v>1.056427872324083</v>
      </c>
      <c r="AC97" s="1">
        <v>1.056350333926886</v>
      </c>
      <c r="AD97" s="1">
        <v>1.0596160733205091</v>
      </c>
    </row>
    <row r="98" spans="1:30" x14ac:dyDescent="0.3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1.0990788218773391</v>
      </c>
      <c r="H98" s="1">
        <v>1.0995831972465799</v>
      </c>
      <c r="I98" s="1">
        <v>1.0995469185909179</v>
      </c>
      <c r="J98" s="1">
        <v>1.0996246443680291</v>
      </c>
      <c r="K98" s="1">
        <v>1.099605410854237</v>
      </c>
      <c r="L98" s="1">
        <v>1.099828856297274</v>
      </c>
      <c r="M98" s="1">
        <v>1.09929540618224</v>
      </c>
      <c r="N98" s="1">
        <v>1.0983571608498559</v>
      </c>
      <c r="O98" s="1">
        <v>1.097777668739093</v>
      </c>
      <c r="P98" s="1">
        <v>1.097040242056412</v>
      </c>
      <c r="Q98" s="1">
        <v>1.0969519026672729</v>
      </c>
      <c r="R98" s="1">
        <v>1.0969993573141601</v>
      </c>
      <c r="S98" s="1">
        <v>1.096823831228128</v>
      </c>
      <c r="T98" s="1">
        <v>1.0967156396201341</v>
      </c>
      <c r="U98" s="1">
        <v>1.0970109807260819</v>
      </c>
      <c r="V98" s="1">
        <v>1.0973469682003569</v>
      </c>
      <c r="W98" s="1">
        <v>1.0978187999344</v>
      </c>
      <c r="X98" s="1">
        <v>1.098019224409299</v>
      </c>
      <c r="Y98" s="1">
        <v>1.098029033812733</v>
      </c>
      <c r="Z98" s="1">
        <v>1.0981704087691859</v>
      </c>
      <c r="AA98" s="1">
        <v>1.098352651215015</v>
      </c>
      <c r="AB98" s="1">
        <v>1.0980262593055961</v>
      </c>
      <c r="AC98" s="1">
        <v>1.0984558821935431</v>
      </c>
      <c r="AD98" s="1">
        <v>1.0989286386412891</v>
      </c>
    </row>
    <row r="99" spans="1:30" x14ac:dyDescent="0.3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1.0858466374761231</v>
      </c>
      <c r="H99" s="1">
        <v>1.0864967443338289</v>
      </c>
      <c r="I99" s="1">
        <v>1.0854141171365881</v>
      </c>
      <c r="J99" s="1">
        <v>1.0852027811184499</v>
      </c>
      <c r="K99" s="1">
        <v>1.0849080812142271</v>
      </c>
      <c r="L99" s="1">
        <v>1.081607626739379</v>
      </c>
      <c r="M99" s="1">
        <v>1.0827325406179751</v>
      </c>
      <c r="N99" s="1">
        <v>1.0857807444732941</v>
      </c>
      <c r="O99" s="1">
        <v>1.0866543320550881</v>
      </c>
      <c r="P99" s="1">
        <v>1.0872112522883119</v>
      </c>
      <c r="Q99" s="1">
        <v>1.0881219685485899</v>
      </c>
      <c r="R99" s="1">
        <v>1.087333742152631</v>
      </c>
      <c r="S99" s="1">
        <v>1.086961197265145</v>
      </c>
      <c r="T99" s="1">
        <v>1.086531452607266</v>
      </c>
      <c r="U99" s="1">
        <v>1.0863640095029821</v>
      </c>
      <c r="V99" s="1">
        <v>1.087120844249692</v>
      </c>
      <c r="W99" s="1">
        <v>1.087042529258254</v>
      </c>
      <c r="X99" s="1">
        <v>1.0860535452008671</v>
      </c>
      <c r="Y99" s="1">
        <v>1.0800133963629619</v>
      </c>
      <c r="Z99" s="1">
        <v>1.0770475176141769</v>
      </c>
      <c r="AA99" s="1">
        <v>1.0744837163818499</v>
      </c>
      <c r="AB99" s="1">
        <v>1.076509916440469</v>
      </c>
      <c r="AC99" s="1">
        <v>1.0746361316609581</v>
      </c>
      <c r="AD99" s="1">
        <v>1.077922236451941</v>
      </c>
    </row>
    <row r="100" spans="1:30" x14ac:dyDescent="0.3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1.06457819221599</v>
      </c>
      <c r="H100" s="1">
        <v>1.070327909729168</v>
      </c>
      <c r="I100" s="1">
        <v>1.073005847031651</v>
      </c>
      <c r="J100" s="1">
        <v>1.0723941564152151</v>
      </c>
      <c r="K100" s="1">
        <v>1.0729725431196111</v>
      </c>
      <c r="L100" s="1">
        <v>1.0684180853605241</v>
      </c>
      <c r="M100" s="1">
        <v>1.066340957311039</v>
      </c>
      <c r="N100" s="1">
        <v>1.06742060708932</v>
      </c>
      <c r="O100" s="1">
        <v>1.071901220526541</v>
      </c>
      <c r="P100" s="1">
        <v>1.0728307168104201</v>
      </c>
      <c r="Q100" s="1">
        <v>1.070732013413878</v>
      </c>
      <c r="R100" s="1">
        <v>1.068801286066744</v>
      </c>
      <c r="S100" s="1">
        <v>1.0686486503696639</v>
      </c>
      <c r="T100" s="1">
        <v>1.0656909102784471</v>
      </c>
      <c r="U100" s="1">
        <v>1.0631472958895141</v>
      </c>
      <c r="V100" s="1">
        <v>1.06356394245069</v>
      </c>
      <c r="W100" s="1">
        <v>1.0652468001006321</v>
      </c>
      <c r="X100" s="1">
        <v>1.0634698669007741</v>
      </c>
      <c r="Y100" s="1">
        <v>1.058842483763625</v>
      </c>
      <c r="Z100" s="1">
        <v>1.05668123081523</v>
      </c>
      <c r="AA100" s="1">
        <v>1.0547933388553701</v>
      </c>
      <c r="AB100" s="1">
        <v>1.057796286344163</v>
      </c>
      <c r="AC100" s="1">
        <v>1.057477128512659</v>
      </c>
      <c r="AD100" s="1">
        <v>1.0608247362627929</v>
      </c>
    </row>
    <row r="101" spans="1:30" x14ac:dyDescent="0.3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0.99780273211646153</v>
      </c>
      <c r="H101" s="1">
        <v>0.99736507463469026</v>
      </c>
      <c r="I101" s="1">
        <v>0.99658308839764886</v>
      </c>
      <c r="J101" s="1">
        <v>0.99665257368918381</v>
      </c>
      <c r="K101" s="1">
        <v>0.99660008626816043</v>
      </c>
      <c r="L101" s="1">
        <v>0.99610974994247059</v>
      </c>
      <c r="M101" s="1">
        <v>0.99637073491352024</v>
      </c>
      <c r="N101" s="1">
        <v>0.99783979191692507</v>
      </c>
      <c r="O101" s="1">
        <v>0.99784113077336156</v>
      </c>
      <c r="P101" s="1">
        <v>0.99846225564222624</v>
      </c>
      <c r="Q101" s="1">
        <v>0.99965175701626274</v>
      </c>
      <c r="R101" s="1">
        <v>1.0007584010232029</v>
      </c>
      <c r="S101" s="1">
        <v>1.001288961533283</v>
      </c>
      <c r="T101" s="1">
        <v>1.0015934299739411</v>
      </c>
      <c r="U101" s="1">
        <v>1.001259826465007</v>
      </c>
      <c r="V101" s="1">
        <v>1.001178718359087</v>
      </c>
      <c r="W101" s="1">
        <v>1.0011323577005531</v>
      </c>
      <c r="X101" s="1">
        <v>1.0003878222236271</v>
      </c>
      <c r="Y101" s="1">
        <v>1.000125718040042</v>
      </c>
      <c r="Z101" s="1">
        <v>0.99968441541727682</v>
      </c>
      <c r="AA101" s="1">
        <v>0.99955371311457908</v>
      </c>
      <c r="AB101" s="1">
        <v>1.000745027946808</v>
      </c>
      <c r="AC101" s="1">
        <v>1.00058931893125</v>
      </c>
      <c r="AD101" s="1">
        <v>0.99811392661988174</v>
      </c>
    </row>
    <row r="102" spans="1:30" x14ac:dyDescent="0.3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1.06345447770124</v>
      </c>
      <c r="H102" s="1">
        <v>1.0692102605977369</v>
      </c>
      <c r="I102" s="1">
        <v>1.0718902742485581</v>
      </c>
      <c r="J102" s="1">
        <v>1.0712850241133549</v>
      </c>
      <c r="K102" s="1">
        <v>1.0718569344651441</v>
      </c>
      <c r="L102" s="1">
        <v>1.06750501583704</v>
      </c>
      <c r="M102" s="1">
        <v>1.065417857537533</v>
      </c>
      <c r="N102" s="1">
        <v>1.0662996417589781</v>
      </c>
      <c r="O102" s="1">
        <v>1.0707845636124531</v>
      </c>
      <c r="P102" s="1">
        <v>1.071714946014644</v>
      </c>
      <c r="Q102" s="1">
        <v>1.0696142358200791</v>
      </c>
      <c r="R102" s="1">
        <v>1.067727833517329</v>
      </c>
      <c r="S102" s="1">
        <v>1.067648499445057</v>
      </c>
      <c r="T102" s="1">
        <v>1.064764752171216</v>
      </c>
      <c r="U102" s="1">
        <v>1.0623248626215691</v>
      </c>
      <c r="V102" s="1">
        <v>1.062736286624425</v>
      </c>
      <c r="W102" s="1">
        <v>1.064251594253026</v>
      </c>
      <c r="X102" s="1">
        <v>1.062345079085192</v>
      </c>
      <c r="Y102" s="1">
        <v>1.0577131752292499</v>
      </c>
      <c r="Z102" s="1">
        <v>1.0555497994214831</v>
      </c>
      <c r="AA102" s="1">
        <v>1.053660046273029</v>
      </c>
      <c r="AB102" s="1">
        <v>1.05666595157204</v>
      </c>
      <c r="AC102" s="1">
        <v>1.0563464801726641</v>
      </c>
      <c r="AD102" s="1">
        <v>1.0596973675777961</v>
      </c>
    </row>
    <row r="103" spans="1:30" x14ac:dyDescent="0.3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1.0876287099124189</v>
      </c>
      <c r="H103" s="1">
        <v>1.0916667948023631</v>
      </c>
      <c r="I103" s="1">
        <v>1.0927592980061469</v>
      </c>
      <c r="J103" s="1">
        <v>1.092815994277764</v>
      </c>
      <c r="K103" s="1">
        <v>1.0929495324360019</v>
      </c>
      <c r="L103" s="1">
        <v>1.0911906617178779</v>
      </c>
      <c r="M103" s="1">
        <v>1.088881665561231</v>
      </c>
      <c r="N103" s="1">
        <v>1.086067668525756</v>
      </c>
      <c r="O103" s="1">
        <v>1.0888636593795979</v>
      </c>
      <c r="P103" s="1">
        <v>1.089083717868442</v>
      </c>
      <c r="Q103" s="1">
        <v>1.08826176569995</v>
      </c>
      <c r="R103" s="1">
        <v>1.0863156606690729</v>
      </c>
      <c r="S103" s="1">
        <v>1.0862428564405171</v>
      </c>
      <c r="T103" s="1">
        <v>1.0813497063891371</v>
      </c>
      <c r="U103" s="1">
        <v>1.079660671941737</v>
      </c>
      <c r="V103" s="1">
        <v>1.0809398393707419</v>
      </c>
      <c r="W103" s="1">
        <v>1.0825802459328071</v>
      </c>
      <c r="X103" s="1">
        <v>1.085430890442924</v>
      </c>
      <c r="Y103" s="1">
        <v>1.0823436751954529</v>
      </c>
      <c r="Z103" s="1">
        <v>1.080960380890515</v>
      </c>
      <c r="AA103" s="1">
        <v>1.080600192771866</v>
      </c>
      <c r="AB103" s="1">
        <v>1.0810951649764471</v>
      </c>
      <c r="AC103" s="1">
        <v>1.0823167983428761</v>
      </c>
      <c r="AD103" s="1">
        <v>1.08512370230639</v>
      </c>
    </row>
    <row r="104" spans="1:30" x14ac:dyDescent="0.3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0.99242891172093739</v>
      </c>
      <c r="H104" s="1">
        <v>0.98991149900146547</v>
      </c>
      <c r="I104" s="1">
        <v>0.98948676615799036</v>
      </c>
      <c r="J104" s="1">
        <v>0.98967461081630681</v>
      </c>
      <c r="K104" s="1">
        <v>0.99043159750768206</v>
      </c>
      <c r="L104" s="1">
        <v>0.98949744733758294</v>
      </c>
      <c r="M104" s="1">
        <v>0.9903182794298564</v>
      </c>
      <c r="N104" s="1">
        <v>0.99731763498170811</v>
      </c>
      <c r="O104" s="1">
        <v>1.001594432443363</v>
      </c>
      <c r="P104" s="1">
        <v>1.0029363877487789</v>
      </c>
      <c r="Q104" s="1">
        <v>1.0024035726033631</v>
      </c>
      <c r="R104" s="1">
        <v>1.002465192247086</v>
      </c>
      <c r="S104" s="1">
        <v>1.003031303217089</v>
      </c>
      <c r="T104" s="1">
        <v>1.0026549526871871</v>
      </c>
      <c r="U104" s="1">
        <v>1.001476691817766</v>
      </c>
      <c r="V104" s="1">
        <v>1.001170985783868</v>
      </c>
      <c r="W104" s="1">
        <v>1.0009169310111381</v>
      </c>
      <c r="X104" s="1">
        <v>1.000105017951882</v>
      </c>
      <c r="Y104" s="1">
        <v>0.99964079765813973</v>
      </c>
      <c r="Z104" s="1">
        <v>0.99965857702846761</v>
      </c>
      <c r="AA104" s="1">
        <v>0.99788689250843321</v>
      </c>
      <c r="AB104" s="1">
        <v>0.9993981102074927</v>
      </c>
      <c r="AC104" s="1">
        <v>0.99747308521795319</v>
      </c>
      <c r="AD104" s="1">
        <v>0.99603285589948864</v>
      </c>
    </row>
    <row r="105" spans="1:30" x14ac:dyDescent="0.3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1.100000001692748</v>
      </c>
      <c r="H105" s="1">
        <v>1.1000000009456341</v>
      </c>
      <c r="I105" s="1">
        <v>1.100000000559151</v>
      </c>
      <c r="J105" s="1">
        <v>1.10000000032954</v>
      </c>
      <c r="K105" s="1">
        <v>1.1000000001197501</v>
      </c>
      <c r="L105" s="1">
        <v>1.099999998041943</v>
      </c>
      <c r="M105" s="1">
        <v>1.1000000001074079</v>
      </c>
      <c r="N105" s="1">
        <v>1.1000000019810841</v>
      </c>
      <c r="O105" s="1">
        <v>1.1000000021193459</v>
      </c>
      <c r="P105" s="1">
        <v>1.1000000022614651</v>
      </c>
      <c r="Q105" s="1">
        <v>1.1000000019965579</v>
      </c>
      <c r="R105" s="1">
        <v>1.100000001546092</v>
      </c>
      <c r="S105" s="1">
        <v>1.100000001929694</v>
      </c>
      <c r="T105" s="1">
        <v>1.1000000021192999</v>
      </c>
      <c r="U105" s="1">
        <v>1.100000001898481</v>
      </c>
      <c r="V105" s="1">
        <v>1.1000000021577201</v>
      </c>
      <c r="W105" s="1">
        <v>1.100000002225398</v>
      </c>
      <c r="X105" s="1">
        <v>1.1000000021076899</v>
      </c>
      <c r="Y105" s="1">
        <v>1.1000000016437379</v>
      </c>
      <c r="Z105" s="1">
        <v>1.1000000015936631</v>
      </c>
      <c r="AA105" s="1">
        <v>1.100000001734869</v>
      </c>
      <c r="AB105" s="1">
        <v>1.100000002223823</v>
      </c>
      <c r="AC105" s="1">
        <v>1.100000002149752</v>
      </c>
      <c r="AD105" s="1">
        <v>1.100000000953423</v>
      </c>
    </row>
    <row r="106" spans="1:30" x14ac:dyDescent="0.3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3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1.0036897179836179</v>
      </c>
      <c r="H107" s="1">
        <v>1.0032718488421331</v>
      </c>
      <c r="I107" s="1">
        <v>1.0025210191981271</v>
      </c>
      <c r="J107" s="1">
        <v>1.0025880136328651</v>
      </c>
      <c r="K107" s="1">
        <v>1.0025327408644049</v>
      </c>
      <c r="L107" s="1">
        <v>1.002054311401765</v>
      </c>
      <c r="M107" s="1">
        <v>1.0023140297529951</v>
      </c>
      <c r="N107" s="1">
        <v>1.0037328948859301</v>
      </c>
      <c r="O107" s="1">
        <v>1.0037344349788959</v>
      </c>
      <c r="P107" s="1">
        <v>1.0043297552117201</v>
      </c>
      <c r="Q107" s="1">
        <v>1.005470246906131</v>
      </c>
      <c r="R107" s="1">
        <v>1.0065310869377531</v>
      </c>
      <c r="S107" s="1">
        <v>1.0070393687601531</v>
      </c>
      <c r="T107" s="1">
        <v>1.0073313263373449</v>
      </c>
      <c r="U107" s="1">
        <v>1.0070109003127681</v>
      </c>
      <c r="V107" s="1">
        <v>1.0069340306262431</v>
      </c>
      <c r="W107" s="1">
        <v>1.0068896905873661</v>
      </c>
      <c r="X107" s="1">
        <v>1.006175491718265</v>
      </c>
      <c r="Y107" s="1">
        <v>1.005923504837493</v>
      </c>
      <c r="Z107" s="1">
        <v>1.0054982052879271</v>
      </c>
      <c r="AA107" s="1">
        <v>1.005368487101771</v>
      </c>
      <c r="AB107" s="1">
        <v>1.006513647536518</v>
      </c>
      <c r="AC107" s="1">
        <v>1.0063628218582019</v>
      </c>
      <c r="AD107" s="1">
        <v>1.003986932941255</v>
      </c>
    </row>
    <row r="108" spans="1:30" x14ac:dyDescent="0.3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1.100000003588802</v>
      </c>
      <c r="H108" s="1">
        <v>1.100000002978152</v>
      </c>
      <c r="I108" s="1">
        <v>1.100000002785029</v>
      </c>
      <c r="J108" s="1">
        <v>1.1000000027333849</v>
      </c>
      <c r="K108" s="1">
        <v>1.100000002708386</v>
      </c>
      <c r="L108" s="1">
        <v>1.0999179186286201</v>
      </c>
      <c r="M108" s="1">
        <v>1.1000000027409049</v>
      </c>
      <c r="N108" s="1">
        <v>1.100000003509763</v>
      </c>
      <c r="O108" s="1">
        <v>1.1000000038134059</v>
      </c>
      <c r="P108" s="1">
        <v>1.1000000039639819</v>
      </c>
      <c r="Q108" s="1">
        <v>1.100000003791286</v>
      </c>
      <c r="R108" s="1">
        <v>1.100000003558421</v>
      </c>
      <c r="S108" s="1">
        <v>1.100000003855544</v>
      </c>
      <c r="T108" s="1">
        <v>1.1000000039566911</v>
      </c>
      <c r="U108" s="1">
        <v>1.1000000038089339</v>
      </c>
      <c r="V108" s="1">
        <v>1.100000003874233</v>
      </c>
      <c r="W108" s="1">
        <v>1.100000003903119</v>
      </c>
      <c r="X108" s="1">
        <v>1.100000003805097</v>
      </c>
      <c r="Y108" s="1">
        <v>1.100000003502015</v>
      </c>
      <c r="Z108" s="1">
        <v>1.100000003573987</v>
      </c>
      <c r="AA108" s="1">
        <v>1.100000003749902</v>
      </c>
      <c r="AB108" s="1">
        <v>1.1000000039882449</v>
      </c>
      <c r="AC108" s="1">
        <v>1.100000003922653</v>
      </c>
      <c r="AD108" s="1">
        <v>1.100000003394731</v>
      </c>
    </row>
    <row r="109" spans="1:30" x14ac:dyDescent="0.3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1.063705403568842</v>
      </c>
      <c r="H109" s="1">
        <v>1.0687942462039799</v>
      </c>
      <c r="I109" s="1">
        <v>1.071344100761497</v>
      </c>
      <c r="J109" s="1">
        <v>1.0704695432536799</v>
      </c>
      <c r="K109" s="1">
        <v>1.071038195115867</v>
      </c>
      <c r="L109" s="1">
        <v>1.0666351522877311</v>
      </c>
      <c r="M109" s="1">
        <v>1.063738845476913</v>
      </c>
      <c r="N109" s="1">
        <v>1.0645945309461191</v>
      </c>
      <c r="O109" s="1">
        <v>1.068494918706796</v>
      </c>
      <c r="P109" s="1">
        <v>1.069249520471051</v>
      </c>
      <c r="Q109" s="1">
        <v>1.067446754453355</v>
      </c>
      <c r="R109" s="1">
        <v>1.065609714558357</v>
      </c>
      <c r="S109" s="1">
        <v>1.065457222328184</v>
      </c>
      <c r="T109" s="1">
        <v>1.063111581279522</v>
      </c>
      <c r="U109" s="1">
        <v>1.061428253055489</v>
      </c>
      <c r="V109" s="1">
        <v>1.062162852886783</v>
      </c>
      <c r="W109" s="1">
        <v>1.063817335383086</v>
      </c>
      <c r="X109" s="1">
        <v>1.061994909375759</v>
      </c>
      <c r="Y109" s="1">
        <v>1.0571199796451101</v>
      </c>
      <c r="Z109" s="1">
        <v>1.0545585192818889</v>
      </c>
      <c r="AA109" s="1">
        <v>1.052589786182164</v>
      </c>
      <c r="AB109" s="1">
        <v>1.0554588837448839</v>
      </c>
      <c r="AC109" s="1">
        <v>1.055210301263271</v>
      </c>
      <c r="AD109" s="1">
        <v>1.059098721228662</v>
      </c>
    </row>
    <row r="110" spans="1:30" x14ac:dyDescent="0.3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1.064807280258695</v>
      </c>
      <c r="H110" s="1">
        <v>1.069507491685548</v>
      </c>
      <c r="I110" s="1">
        <v>1.0718602026732991</v>
      </c>
      <c r="J110" s="1">
        <v>1.071095406578489</v>
      </c>
      <c r="K110" s="1">
        <v>1.071530146567889</v>
      </c>
      <c r="L110" s="1">
        <v>1.0671528642028461</v>
      </c>
      <c r="M110" s="1">
        <v>1.064753665155683</v>
      </c>
      <c r="N110" s="1">
        <v>1.066238549263975</v>
      </c>
      <c r="O110" s="1">
        <v>1.0700074015750349</v>
      </c>
      <c r="P110" s="1">
        <v>1.070820515291014</v>
      </c>
      <c r="Q110" s="1">
        <v>1.0693084756124309</v>
      </c>
      <c r="R110" s="1">
        <v>1.06754560099944</v>
      </c>
      <c r="S110" s="1">
        <v>1.067322670723136</v>
      </c>
      <c r="T110" s="1">
        <v>1.0651546326523449</v>
      </c>
      <c r="U110" s="1">
        <v>1.063520681792721</v>
      </c>
      <c r="V110" s="1">
        <v>1.064224407125101</v>
      </c>
      <c r="W110" s="1">
        <v>1.065864961911426</v>
      </c>
      <c r="X110" s="1">
        <v>1.064067575860199</v>
      </c>
      <c r="Y110" s="1">
        <v>1.058995133877755</v>
      </c>
      <c r="Z110" s="1">
        <v>1.0562703636565101</v>
      </c>
      <c r="AA110" s="1">
        <v>1.0540744926200489</v>
      </c>
      <c r="AB110" s="1">
        <v>1.056978802846769</v>
      </c>
      <c r="AC110" s="1">
        <v>1.0565979546189599</v>
      </c>
      <c r="AD110" s="1">
        <v>1.060188596985526</v>
      </c>
    </row>
    <row r="111" spans="1:30" x14ac:dyDescent="0.3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1.099630775741522</v>
      </c>
      <c r="H111" s="1">
        <v>1.0999516203524891</v>
      </c>
      <c r="I111" s="1">
        <v>1.0999228151892371</v>
      </c>
      <c r="J111" s="1">
        <v>1.099983825830688</v>
      </c>
      <c r="K111" s="1">
        <v>1.0999702286300079</v>
      </c>
      <c r="L111" s="1">
        <v>1.1000000026488099</v>
      </c>
      <c r="M111" s="1">
        <v>1.0996893323765411</v>
      </c>
      <c r="N111" s="1">
        <v>1.0991173595300061</v>
      </c>
      <c r="O111" s="1">
        <v>1.0987548334575581</v>
      </c>
      <c r="P111" s="1">
        <v>1.098186843295955</v>
      </c>
      <c r="Q111" s="1">
        <v>1.0981325168068139</v>
      </c>
      <c r="R111" s="1">
        <v>1.0981461870973019</v>
      </c>
      <c r="S111" s="1">
        <v>1.098003997305808</v>
      </c>
      <c r="T111" s="1">
        <v>1.0979120243110849</v>
      </c>
      <c r="U111" s="1">
        <v>1.098227783237226</v>
      </c>
      <c r="V111" s="1">
        <v>1.0984348371152191</v>
      </c>
      <c r="W111" s="1">
        <v>1.0987896791581599</v>
      </c>
      <c r="X111" s="1">
        <v>1.0990101203898559</v>
      </c>
      <c r="Y111" s="1">
        <v>1.0990151512471931</v>
      </c>
      <c r="Z111" s="1">
        <v>1.0990780153917821</v>
      </c>
      <c r="AA111" s="1">
        <v>1.099163928648577</v>
      </c>
      <c r="AB111" s="1">
        <v>1.0989317154053839</v>
      </c>
      <c r="AC111" s="1">
        <v>1.0992753075799999</v>
      </c>
      <c r="AD111" s="1">
        <v>1.09959235340699</v>
      </c>
    </row>
    <row r="112" spans="1:30" x14ac:dyDescent="0.3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1.083260766406331</v>
      </c>
      <c r="H112" s="1">
        <v>1.0838582906054559</v>
      </c>
      <c r="I112" s="1">
        <v>1.083548037900999</v>
      </c>
      <c r="J112" s="1">
        <v>1.0834864962810049</v>
      </c>
      <c r="K112" s="1">
        <v>1.0833392075493109</v>
      </c>
      <c r="L112" s="1">
        <v>1.0800098531225191</v>
      </c>
      <c r="M112" s="1">
        <v>1.0822243119516239</v>
      </c>
      <c r="N112" s="1">
        <v>1.088100514767524</v>
      </c>
      <c r="O112" s="1">
        <v>1.090890513514629</v>
      </c>
      <c r="P112" s="1">
        <v>1.0931816182276579</v>
      </c>
      <c r="Q112" s="1">
        <v>1.094151955221226</v>
      </c>
      <c r="R112" s="1">
        <v>1.0935588651626009</v>
      </c>
      <c r="S112" s="1">
        <v>1.0941888302040741</v>
      </c>
      <c r="T112" s="1">
        <v>1.0938279858492701</v>
      </c>
      <c r="U112" s="1">
        <v>1.093177080595257</v>
      </c>
      <c r="V112" s="1">
        <v>1.092999171396978</v>
      </c>
      <c r="W112" s="1">
        <v>1.0924072292751319</v>
      </c>
      <c r="X112" s="1">
        <v>1.090705764271952</v>
      </c>
      <c r="Y112" s="1">
        <v>1.084992338990318</v>
      </c>
      <c r="Z112" s="1">
        <v>1.0818047083472271</v>
      </c>
      <c r="AA112" s="1">
        <v>1.079176288717445</v>
      </c>
      <c r="AB112" s="1">
        <v>1.081328444228719</v>
      </c>
      <c r="AC112" s="1">
        <v>1.0795231679569031</v>
      </c>
      <c r="AD112" s="1">
        <v>1.0802572063341791</v>
      </c>
    </row>
    <row r="113" spans="1:30" x14ac:dyDescent="0.3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1.0999999641832781</v>
      </c>
      <c r="H113" s="1">
        <v>1.0999999527846529</v>
      </c>
      <c r="I113" s="1">
        <v>1.0999999503889031</v>
      </c>
      <c r="J113" s="1">
        <v>1.0999999488893599</v>
      </c>
      <c r="K113" s="1">
        <v>1.0999999490634831</v>
      </c>
      <c r="L113" s="1">
        <v>1.09999994720182</v>
      </c>
      <c r="M113" s="1">
        <v>1.099999951396766</v>
      </c>
      <c r="N113" s="1">
        <v>1.0999999556053379</v>
      </c>
      <c r="O113" s="1">
        <v>1.099999962725501</v>
      </c>
      <c r="P113" s="1">
        <v>1.099999966946992</v>
      </c>
      <c r="Q113" s="1">
        <v>1.0999999880117799</v>
      </c>
      <c r="R113" s="1">
        <v>1.0999999864220471</v>
      </c>
      <c r="S113" s="1">
        <v>1.100000003279255</v>
      </c>
      <c r="T113" s="1">
        <v>1.1000000033868611</v>
      </c>
      <c r="U113" s="1">
        <v>1.099999985779571</v>
      </c>
      <c r="V113" s="1">
        <v>1.09999996677779</v>
      </c>
      <c r="W113" s="1">
        <v>1.099999966399277</v>
      </c>
      <c r="X113" s="1">
        <v>1.0999999634289179</v>
      </c>
      <c r="Y113" s="1">
        <v>1.099999953818626</v>
      </c>
      <c r="Z113" s="1">
        <v>1.099999955097581</v>
      </c>
      <c r="AA113" s="1">
        <v>1.0999999608210651</v>
      </c>
      <c r="AB113" s="1">
        <v>1.0999999655446739</v>
      </c>
      <c r="AC113" s="1">
        <v>1.0999999645167871</v>
      </c>
      <c r="AD113" s="1">
        <v>1.0999999566944529</v>
      </c>
    </row>
    <row r="114" spans="1:30" x14ac:dyDescent="0.3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1.0999999581104669</v>
      </c>
      <c r="H114" s="1">
        <v>1.0999999450599069</v>
      </c>
      <c r="I114" s="1">
        <v>1.099999942295844</v>
      </c>
      <c r="J114" s="1">
        <v>1.099999940572298</v>
      </c>
      <c r="K114" s="1">
        <v>1.0999999407237351</v>
      </c>
      <c r="L114" s="1">
        <v>1.099999938332985</v>
      </c>
      <c r="M114" s="1">
        <v>1.0999999434486309</v>
      </c>
      <c r="N114" s="1">
        <v>1.099999948684445</v>
      </c>
      <c r="O114" s="1">
        <v>1.099999956951178</v>
      </c>
      <c r="P114" s="1">
        <v>1.0999999619090659</v>
      </c>
      <c r="Q114" s="1">
        <v>1.099999958910344</v>
      </c>
      <c r="R114" s="1">
        <v>1.0999999552628259</v>
      </c>
      <c r="S114" s="1">
        <v>1.09999996327412</v>
      </c>
      <c r="T114" s="1">
        <v>1.099999982598046</v>
      </c>
      <c r="U114" s="1">
        <v>1.099999962787263</v>
      </c>
      <c r="V114" s="1">
        <v>1.0999999617958129</v>
      </c>
      <c r="W114" s="1">
        <v>1.099999961224994</v>
      </c>
      <c r="X114" s="1">
        <v>1.0999999576823161</v>
      </c>
      <c r="Y114" s="1">
        <v>1.0999999463182359</v>
      </c>
      <c r="Z114" s="1">
        <v>1.0999999475041959</v>
      </c>
      <c r="AA114" s="1">
        <v>1.099999953875537</v>
      </c>
      <c r="AB114" s="1">
        <v>1.099999961120748</v>
      </c>
      <c r="AC114" s="1">
        <v>1.099999959606178</v>
      </c>
      <c r="AD114" s="1">
        <v>1.099999949181538</v>
      </c>
    </row>
    <row r="115" spans="1:30" x14ac:dyDescent="0.3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1.09574701892756</v>
      </c>
      <c r="H115" s="1">
        <v>1.0963609436954931</v>
      </c>
      <c r="I115" s="1">
        <v>1.0964648513862849</v>
      </c>
      <c r="J115" s="1">
        <v>1.0964948881263841</v>
      </c>
      <c r="K115" s="1">
        <v>1.0966138189641541</v>
      </c>
      <c r="L115" s="1">
        <v>1.096179571271134</v>
      </c>
      <c r="M115" s="1">
        <v>1.09571523457511</v>
      </c>
      <c r="N115" s="1">
        <v>1.09538937372359</v>
      </c>
      <c r="O115" s="1">
        <v>1.0948669779375519</v>
      </c>
      <c r="P115" s="1">
        <v>1.0942611859169951</v>
      </c>
      <c r="Q115" s="1">
        <v>1.094207628297946</v>
      </c>
      <c r="R115" s="1">
        <v>1.094062393694381</v>
      </c>
      <c r="S115" s="1">
        <v>1.0938393658289851</v>
      </c>
      <c r="T115" s="1">
        <v>1.0935642172403219</v>
      </c>
      <c r="U115" s="1">
        <v>1.0938905831494541</v>
      </c>
      <c r="V115" s="1">
        <v>1.094233143114612</v>
      </c>
      <c r="W115" s="1">
        <v>1.094732203673237</v>
      </c>
      <c r="X115" s="1">
        <v>1.0949389647052841</v>
      </c>
      <c r="Y115" s="1">
        <v>1.094272344842055</v>
      </c>
      <c r="Z115" s="1">
        <v>1.0939575045021559</v>
      </c>
      <c r="AA115" s="1">
        <v>1.093706489055716</v>
      </c>
      <c r="AB115" s="1">
        <v>1.093828478004008</v>
      </c>
      <c r="AC115" s="1">
        <v>1.093968925159911</v>
      </c>
      <c r="AD115" s="1">
        <v>1.0948859694435209</v>
      </c>
    </row>
    <row r="116" spans="1:30" x14ac:dyDescent="0.3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1.0727872677324839</v>
      </c>
      <c r="H116" s="1">
        <v>1.0753408606403601</v>
      </c>
      <c r="I116" s="1">
        <v>1.076046029051698</v>
      </c>
      <c r="J116" s="1">
        <v>1.0757948352396181</v>
      </c>
      <c r="K116" s="1">
        <v>1.075799052794292</v>
      </c>
      <c r="L116" s="1">
        <v>1.0714543496352731</v>
      </c>
      <c r="M116" s="1">
        <v>1.0723766341459771</v>
      </c>
      <c r="N116" s="1">
        <v>1.0770963101693081</v>
      </c>
      <c r="O116" s="1">
        <v>1.080219164528136</v>
      </c>
      <c r="P116" s="1">
        <v>1.081647899298275</v>
      </c>
      <c r="Q116" s="1">
        <v>1.081602887029012</v>
      </c>
      <c r="R116" s="1">
        <v>1.080638549104316</v>
      </c>
      <c r="S116" s="1">
        <v>1.080729786917803</v>
      </c>
      <c r="T116" s="1">
        <v>1.079477278903761</v>
      </c>
      <c r="U116" s="1">
        <v>1.0779802125442099</v>
      </c>
      <c r="V116" s="1">
        <v>1.078298395426976</v>
      </c>
      <c r="W116" s="1">
        <v>1.078871343148766</v>
      </c>
      <c r="X116" s="1">
        <v>1.077328303255765</v>
      </c>
      <c r="Y116" s="1">
        <v>1.0714240681700209</v>
      </c>
      <c r="Z116" s="1">
        <v>1.0683186209635209</v>
      </c>
      <c r="AA116" s="1">
        <v>1.0654559009264899</v>
      </c>
      <c r="AB116" s="1">
        <v>1.0682852034279371</v>
      </c>
      <c r="AC116" s="1">
        <v>1.0667060957373971</v>
      </c>
      <c r="AD116" s="1">
        <v>1.0687240758688059</v>
      </c>
    </row>
    <row r="117" spans="1:30" x14ac:dyDescent="0.3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1.0999999659511579</v>
      </c>
      <c r="H117" s="1">
        <v>1.099999953864196</v>
      </c>
      <c r="I117" s="1">
        <v>1.0999999499132029</v>
      </c>
      <c r="J117" s="1">
        <v>1.099999948688515</v>
      </c>
      <c r="K117" s="1">
        <v>1.0999999485027661</v>
      </c>
      <c r="L117" s="1">
        <v>1.099999948515562</v>
      </c>
      <c r="M117" s="1">
        <v>1.0999999535221701</v>
      </c>
      <c r="N117" s="1">
        <v>1.099999955771646</v>
      </c>
      <c r="O117" s="1">
        <v>1.099999961434706</v>
      </c>
      <c r="P117" s="1">
        <v>1.0999999639956279</v>
      </c>
      <c r="Q117" s="1">
        <v>1.099999960229934</v>
      </c>
      <c r="R117" s="1">
        <v>1.0999999580101061</v>
      </c>
      <c r="S117" s="1">
        <v>1.0999999654230259</v>
      </c>
      <c r="T117" s="1">
        <v>1.099999968750752</v>
      </c>
      <c r="U117" s="1">
        <v>1.09999996678002</v>
      </c>
      <c r="V117" s="1">
        <v>1.099999966838026</v>
      </c>
      <c r="W117" s="1">
        <v>1.0999999664667779</v>
      </c>
      <c r="X117" s="1">
        <v>1.099999964995348</v>
      </c>
      <c r="Y117" s="1">
        <v>1.0999999578389501</v>
      </c>
      <c r="Z117" s="1">
        <v>1.099999959194192</v>
      </c>
      <c r="AA117" s="1">
        <v>1.0999999652662431</v>
      </c>
      <c r="AB117" s="1">
        <v>1.099999969661642</v>
      </c>
      <c r="AC117" s="1">
        <v>1.099999967873253</v>
      </c>
      <c r="AD117" s="1">
        <v>1.099999960325251</v>
      </c>
    </row>
    <row r="118" spans="1:30" x14ac:dyDescent="0.3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1.0677719269130459</v>
      </c>
      <c r="H118" s="1">
        <v>1.0716046064283951</v>
      </c>
      <c r="I118" s="1">
        <v>1.073192455908027</v>
      </c>
      <c r="J118" s="1">
        <v>1.072782591967127</v>
      </c>
      <c r="K118" s="1">
        <v>1.0729686326944909</v>
      </c>
      <c r="L118" s="1">
        <v>1.068437057616044</v>
      </c>
      <c r="M118" s="1">
        <v>1.0674631921378821</v>
      </c>
      <c r="N118" s="1">
        <v>1.070612727054749</v>
      </c>
      <c r="O118" s="1">
        <v>1.0742027115417301</v>
      </c>
      <c r="P118" s="1">
        <v>1.075356713304169</v>
      </c>
      <c r="Q118" s="1">
        <v>1.074415885639342</v>
      </c>
      <c r="R118" s="1">
        <v>1.072901427683937</v>
      </c>
      <c r="S118" s="1">
        <v>1.07265048225227</v>
      </c>
      <c r="T118" s="1">
        <v>1.070794816310505</v>
      </c>
      <c r="U118" s="1">
        <v>1.069121705688405</v>
      </c>
      <c r="V118" s="1">
        <v>1.0698675995922251</v>
      </c>
      <c r="W118" s="1">
        <v>1.071256943078021</v>
      </c>
      <c r="X118" s="1">
        <v>1.069639934340809</v>
      </c>
      <c r="Y118" s="1">
        <v>1.064014408251633</v>
      </c>
      <c r="Z118" s="1">
        <v>1.0609498969767719</v>
      </c>
      <c r="AA118" s="1">
        <v>1.058294876433624</v>
      </c>
      <c r="AB118" s="1">
        <v>1.061361355669733</v>
      </c>
      <c r="AC118" s="1">
        <v>1.060565707261879</v>
      </c>
      <c r="AD118" s="1">
        <v>1.0633167787401301</v>
      </c>
    </row>
    <row r="119" spans="1:30" x14ac:dyDescent="0.3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1.0690815443771879</v>
      </c>
      <c r="H119" s="1">
        <v>1.072360462709838</v>
      </c>
      <c r="I119" s="1">
        <v>1.073364561055242</v>
      </c>
      <c r="J119" s="1">
        <v>1.073005296895615</v>
      </c>
      <c r="K119" s="1">
        <v>1.07297280489307</v>
      </c>
      <c r="L119" s="1">
        <v>1.068247722165157</v>
      </c>
      <c r="M119" s="1">
        <v>1.0684912909250459</v>
      </c>
      <c r="N119" s="1">
        <v>1.07346480776467</v>
      </c>
      <c r="O119" s="1">
        <v>1.077215671367018</v>
      </c>
      <c r="P119" s="1">
        <v>1.0783281246630481</v>
      </c>
      <c r="Q119" s="1">
        <v>1.077506422465814</v>
      </c>
      <c r="R119" s="1">
        <v>1.076199524285675</v>
      </c>
      <c r="S119" s="1">
        <v>1.076202312511543</v>
      </c>
      <c r="T119" s="1">
        <v>1.074869576970273</v>
      </c>
      <c r="U119" s="1">
        <v>1.073399608464902</v>
      </c>
      <c r="V119" s="1">
        <v>1.073655834258334</v>
      </c>
      <c r="W119" s="1">
        <v>1.0745786493634359</v>
      </c>
      <c r="X119" s="1">
        <v>1.073209797700091</v>
      </c>
      <c r="Y119" s="1">
        <v>1.067109612690198</v>
      </c>
      <c r="Z119" s="1">
        <v>1.0634349512692769</v>
      </c>
      <c r="AA119" s="1">
        <v>1.06019737575786</v>
      </c>
      <c r="AB119" s="1">
        <v>1.063420454961598</v>
      </c>
      <c r="AC119" s="1">
        <v>1.062332961288817</v>
      </c>
      <c r="AD119" s="1">
        <v>1.0645720292822629</v>
      </c>
    </row>
    <row r="120" spans="1:30" x14ac:dyDescent="0.3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1.0719582947931201</v>
      </c>
      <c r="H120" s="1">
        <v>1.074613908533663</v>
      </c>
      <c r="I120" s="1">
        <v>1.074958304204813</v>
      </c>
      <c r="J120" s="1">
        <v>1.0746663064938591</v>
      </c>
      <c r="K120" s="1">
        <v>1.07450498054387</v>
      </c>
      <c r="L120" s="1">
        <v>1.069637419154565</v>
      </c>
      <c r="M120" s="1">
        <v>1.07091728559493</v>
      </c>
      <c r="N120" s="1">
        <v>1.0767619105626729</v>
      </c>
      <c r="O120" s="1">
        <v>1.0799072896550539</v>
      </c>
      <c r="P120" s="1">
        <v>1.080380852624311</v>
      </c>
      <c r="Q120" s="1">
        <v>1.078991347870226</v>
      </c>
      <c r="R120" s="1">
        <v>1.0776731052129991</v>
      </c>
      <c r="S120" s="1">
        <v>1.077690399449607</v>
      </c>
      <c r="T120" s="1">
        <v>1.0767375238021299</v>
      </c>
      <c r="U120" s="1">
        <v>1.0755040258164199</v>
      </c>
      <c r="V120" s="1">
        <v>1.075648511921026</v>
      </c>
      <c r="W120" s="1">
        <v>1.0766863175872241</v>
      </c>
      <c r="X120" s="1">
        <v>1.0764350929733431</v>
      </c>
      <c r="Y120" s="1">
        <v>1.070781396078067</v>
      </c>
      <c r="Z120" s="1">
        <v>1.067098980435031</v>
      </c>
      <c r="AA120" s="1">
        <v>1.0636758523584471</v>
      </c>
      <c r="AB120" s="1">
        <v>1.0668882223554601</v>
      </c>
      <c r="AC120" s="1">
        <v>1.0654482196321</v>
      </c>
      <c r="AD120" s="1">
        <v>1.0674281729474639</v>
      </c>
    </row>
    <row r="121" spans="1:30" x14ac:dyDescent="0.3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1.0889015938895741</v>
      </c>
      <c r="H121" s="1">
        <v>1.089571645133941</v>
      </c>
      <c r="I121" s="1">
        <v>1.0895090254273201</v>
      </c>
      <c r="J121" s="1">
        <v>1.089604053294033</v>
      </c>
      <c r="K121" s="1">
        <v>1.089179792243139</v>
      </c>
      <c r="L121" s="1">
        <v>1.0878771629598689</v>
      </c>
      <c r="M121" s="1">
        <v>1.0875246061499311</v>
      </c>
      <c r="N121" s="1">
        <v>1.0874868144979899</v>
      </c>
      <c r="O121" s="1">
        <v>1.086367943399998</v>
      </c>
      <c r="P121" s="1">
        <v>1.086595441331448</v>
      </c>
      <c r="Q121" s="1">
        <v>1.087776178940921</v>
      </c>
      <c r="R121" s="1">
        <v>1.087156435031545</v>
      </c>
      <c r="S121" s="1">
        <v>1.086855090946288</v>
      </c>
      <c r="T121" s="1">
        <v>1.0867443016128711</v>
      </c>
      <c r="U121" s="1">
        <v>1.0870580076560199</v>
      </c>
      <c r="V121" s="1">
        <v>1.0878883926648271</v>
      </c>
      <c r="W121" s="1">
        <v>1.087944569531301</v>
      </c>
      <c r="X121" s="1">
        <v>1.0874910813495531</v>
      </c>
      <c r="Y121" s="1">
        <v>1.084988438777613</v>
      </c>
      <c r="Z121" s="1">
        <v>1.0834964973398129</v>
      </c>
      <c r="AA121" s="1">
        <v>1.0819005512561051</v>
      </c>
      <c r="AB121" s="1">
        <v>1.082548828966126</v>
      </c>
      <c r="AC121" s="1">
        <v>1.082071438043297</v>
      </c>
      <c r="AD121" s="1">
        <v>1.084647104469918</v>
      </c>
    </row>
    <row r="122" spans="1:30" x14ac:dyDescent="0.3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1.0851239190101709</v>
      </c>
      <c r="H122" s="1">
        <v>1.086045555956316</v>
      </c>
      <c r="I122" s="1">
        <v>1.0859672003742631</v>
      </c>
      <c r="J122" s="1">
        <v>1.085850718045325</v>
      </c>
      <c r="K122" s="1">
        <v>1.086626860769351</v>
      </c>
      <c r="L122" s="1">
        <v>1.083602782395348</v>
      </c>
      <c r="M122" s="1">
        <v>1.08421506706124</v>
      </c>
      <c r="N122" s="1">
        <v>1.087168684983882</v>
      </c>
      <c r="O122" s="1">
        <v>1.0878778768162209</v>
      </c>
      <c r="P122" s="1">
        <v>1.0882343665370551</v>
      </c>
      <c r="Q122" s="1">
        <v>1.0886541131661791</v>
      </c>
      <c r="R122" s="1">
        <v>1.0881623986164319</v>
      </c>
      <c r="S122" s="1">
        <v>1.087961197570664</v>
      </c>
      <c r="T122" s="1">
        <v>1.0875918969852441</v>
      </c>
      <c r="U122" s="1">
        <v>1.087577543844525</v>
      </c>
      <c r="V122" s="1">
        <v>1.0880853948158871</v>
      </c>
      <c r="W122" s="1">
        <v>1.0884538992138471</v>
      </c>
      <c r="X122" s="1">
        <v>1.088079361041326</v>
      </c>
      <c r="Y122" s="1">
        <v>1.084036364897768</v>
      </c>
      <c r="Z122" s="1">
        <v>1.0814929953491359</v>
      </c>
      <c r="AA122" s="1">
        <v>1.079386021292466</v>
      </c>
      <c r="AB122" s="1">
        <v>1.0809448481897339</v>
      </c>
      <c r="AC122" s="1">
        <v>1.080277776999307</v>
      </c>
      <c r="AD122" s="1">
        <v>1.082292786979443</v>
      </c>
    </row>
    <row r="123" spans="1:30" x14ac:dyDescent="0.3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1.085686844659576</v>
      </c>
      <c r="H123" s="1">
        <v>1.086337063707054</v>
      </c>
      <c r="I123" s="1">
        <v>1.085295734348078</v>
      </c>
      <c r="J123" s="1">
        <v>1.085084369760672</v>
      </c>
      <c r="K123" s="1">
        <v>1.084789630452246</v>
      </c>
      <c r="L123" s="1">
        <v>1.081488729894112</v>
      </c>
      <c r="M123" s="1">
        <v>1.0825921383559021</v>
      </c>
      <c r="N123" s="1">
        <v>1.0856604979963791</v>
      </c>
      <c r="O123" s="1">
        <v>1.0865754546158199</v>
      </c>
      <c r="P123" s="1">
        <v>1.0871346380328859</v>
      </c>
      <c r="Q123" s="1">
        <v>1.088035143439626</v>
      </c>
      <c r="R123" s="1">
        <v>1.0872431531730691</v>
      </c>
      <c r="S123" s="1">
        <v>1.0868705677128609</v>
      </c>
      <c r="T123" s="1">
        <v>1.0864407762169741</v>
      </c>
      <c r="U123" s="1">
        <v>1.086273314781816</v>
      </c>
      <c r="V123" s="1">
        <v>1.087030232116962</v>
      </c>
      <c r="W123" s="1">
        <v>1.0869519085995161</v>
      </c>
      <c r="X123" s="1">
        <v>1.0859628165898789</v>
      </c>
      <c r="Y123" s="1">
        <v>1.0798336183893349</v>
      </c>
      <c r="Z123" s="1">
        <v>1.076875321779353</v>
      </c>
      <c r="AA123" s="1">
        <v>1.0743110437041621</v>
      </c>
      <c r="AB123" s="1">
        <v>1.076343702814355</v>
      </c>
      <c r="AC123" s="1">
        <v>1.074474413774809</v>
      </c>
      <c r="AD123" s="1">
        <v>1.077793740468481</v>
      </c>
    </row>
    <row r="124" spans="1:30" x14ac:dyDescent="0.3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1.100000001248173</v>
      </c>
      <c r="H124" s="1">
        <v>1.1000000000286141</v>
      </c>
      <c r="I124" s="1">
        <v>1.10000000032183</v>
      </c>
      <c r="J124" s="1">
        <v>1.100000000307281</v>
      </c>
      <c r="K124" s="1">
        <v>1.1000000004365831</v>
      </c>
      <c r="L124" s="1">
        <v>1.100000001685119</v>
      </c>
      <c r="M124" s="1">
        <v>1.1000000010369411</v>
      </c>
      <c r="N124" s="1">
        <v>1.0992836479904651</v>
      </c>
      <c r="O124" s="1">
        <v>1.098269949998286</v>
      </c>
      <c r="P124" s="1">
        <v>1.09886694000303</v>
      </c>
      <c r="Q124" s="1">
        <v>1.099446338301864</v>
      </c>
      <c r="R124" s="1">
        <v>1.099999313072727</v>
      </c>
      <c r="S124" s="1">
        <v>1.0999999676534651</v>
      </c>
      <c r="T124" s="1">
        <v>1.099999977257583</v>
      </c>
      <c r="U124" s="1">
        <v>1.0999999844089949</v>
      </c>
      <c r="V124" s="1">
        <v>1.099999965473035</v>
      </c>
      <c r="W124" s="1">
        <v>1.099999969649732</v>
      </c>
      <c r="X124" s="1">
        <v>1.0999999738394259</v>
      </c>
      <c r="Y124" s="1">
        <v>1.099999952214352</v>
      </c>
      <c r="Z124" s="1">
        <v>1.099999986190513</v>
      </c>
      <c r="AA124" s="1">
        <v>1.0999999981974511</v>
      </c>
      <c r="AB124" s="1">
        <v>1.0999999958353861</v>
      </c>
      <c r="AC124" s="1">
        <v>1.0999999982653419</v>
      </c>
      <c r="AD124" s="1">
        <v>1.100000000002487</v>
      </c>
    </row>
    <row r="125" spans="1:30" x14ac:dyDescent="0.3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1.09885936934633</v>
      </c>
      <c r="H125" s="1">
        <v>1.09955135398297</v>
      </c>
      <c r="I125" s="1">
        <v>1.0994835493728119</v>
      </c>
      <c r="J125" s="1">
        <v>1.09957263619086</v>
      </c>
      <c r="K125" s="1">
        <v>1.099555496644802</v>
      </c>
      <c r="L125" s="1">
        <v>1.0997680078973551</v>
      </c>
      <c r="M125" s="1">
        <v>1.0990774608495399</v>
      </c>
      <c r="N125" s="1">
        <v>1.097930268103251</v>
      </c>
      <c r="O125" s="1">
        <v>1.0971996607431329</v>
      </c>
      <c r="P125" s="1">
        <v>1.09613499920942</v>
      </c>
      <c r="Q125" s="1">
        <v>1.096050704555813</v>
      </c>
      <c r="R125" s="1">
        <v>1.0961210757878419</v>
      </c>
      <c r="S125" s="1">
        <v>1.0958548267222781</v>
      </c>
      <c r="T125" s="1">
        <v>1.0956785499332189</v>
      </c>
      <c r="U125" s="1">
        <v>1.096146389330718</v>
      </c>
      <c r="V125" s="1">
        <v>1.0966635044698629</v>
      </c>
      <c r="W125" s="1">
        <v>1.097378996745999</v>
      </c>
      <c r="X125" s="1">
        <v>1.097614661323163</v>
      </c>
      <c r="Y125" s="1">
        <v>1.09767410191728</v>
      </c>
      <c r="Z125" s="1">
        <v>1.0978544971692921</v>
      </c>
      <c r="AA125" s="1">
        <v>1.098038581171715</v>
      </c>
      <c r="AB125" s="1">
        <v>1.0976432421652089</v>
      </c>
      <c r="AC125" s="1">
        <v>1.098221892498674</v>
      </c>
      <c r="AD125" s="1">
        <v>1.0988318867745901</v>
      </c>
    </row>
    <row r="126" spans="1:30" x14ac:dyDescent="0.3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1.077327003793868</v>
      </c>
      <c r="H126" s="1">
        <v>1.073013053636473</v>
      </c>
      <c r="I126" s="1">
        <v>1.0725230357628339</v>
      </c>
      <c r="J126" s="1">
        <v>1.07234758042277</v>
      </c>
      <c r="K126" s="1">
        <v>1.070786934468601</v>
      </c>
      <c r="L126" s="1">
        <v>1.0705519162732391</v>
      </c>
      <c r="M126" s="1">
        <v>1.076490459200812</v>
      </c>
      <c r="N126" s="1">
        <v>1.083649880264004</v>
      </c>
      <c r="O126" s="1">
        <v>1.0834733232771201</v>
      </c>
      <c r="P126" s="1">
        <v>1.084569293407101</v>
      </c>
      <c r="Q126" s="1">
        <v>1.0755823027448259</v>
      </c>
      <c r="R126" s="1">
        <v>1.072422029480999</v>
      </c>
      <c r="S126" s="1">
        <v>1.063822155458263</v>
      </c>
      <c r="T126" s="1">
        <v>1.0633255204932559</v>
      </c>
      <c r="U126" s="1">
        <v>1.0681011965710749</v>
      </c>
      <c r="V126" s="1">
        <v>1.078802696944656</v>
      </c>
      <c r="W126" s="1">
        <v>1.082519441351582</v>
      </c>
      <c r="X126" s="1">
        <v>1.0839264125306389</v>
      </c>
      <c r="Y126" s="1">
        <v>1.0844275341295959</v>
      </c>
      <c r="Z126" s="1">
        <v>1.085696229917708</v>
      </c>
      <c r="AA126" s="1">
        <v>1.083566204819385</v>
      </c>
      <c r="AB126" s="1">
        <v>1.075420250534916</v>
      </c>
      <c r="AC126" s="1">
        <v>1.0733274012221159</v>
      </c>
      <c r="AD126" s="1">
        <v>1.0748344316393259</v>
      </c>
    </row>
    <row r="127" spans="1:30" x14ac:dyDescent="0.3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1.0898779727165131</v>
      </c>
      <c r="H127" s="1">
        <v>1.07285117785066</v>
      </c>
      <c r="I127" s="1">
        <v>1.0707994857843239</v>
      </c>
      <c r="J127" s="1">
        <v>1.07079019217975</v>
      </c>
      <c r="K127" s="1">
        <v>1.0664958329869141</v>
      </c>
      <c r="L127" s="1">
        <v>1.0709515427524821</v>
      </c>
      <c r="M127" s="1">
        <v>1.089345397870263</v>
      </c>
      <c r="N127" s="1">
        <v>1.0999997989052011</v>
      </c>
      <c r="O127" s="1">
        <v>1.0999999356383909</v>
      </c>
      <c r="P127" s="1">
        <v>1.0999998997078619</v>
      </c>
      <c r="Q127" s="1">
        <v>1.0688859816056271</v>
      </c>
      <c r="R127" s="1">
        <v>1.0532668874526041</v>
      </c>
      <c r="S127" s="1">
        <v>1.0240026986590589</v>
      </c>
      <c r="T127" s="1">
        <v>1.0235774066707211</v>
      </c>
      <c r="U127" s="1">
        <v>1.053876335568263</v>
      </c>
      <c r="V127" s="1">
        <v>1.0824663610791641</v>
      </c>
      <c r="W127" s="1">
        <v>1.097205053245828</v>
      </c>
      <c r="X127" s="1">
        <v>1.099999943133352</v>
      </c>
      <c r="Y127" s="1">
        <v>1.099999796121276</v>
      </c>
      <c r="Z127" s="1">
        <v>1.0991971752613661</v>
      </c>
      <c r="AA127" s="1">
        <v>1.096722917809809</v>
      </c>
      <c r="AB127" s="1">
        <v>1.0841593468410911</v>
      </c>
      <c r="AC127" s="1">
        <v>1.0821119155855019</v>
      </c>
      <c r="AD127" s="1">
        <v>1.0817044387168531</v>
      </c>
    </row>
    <row r="128" spans="1:30" x14ac:dyDescent="0.3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1.060290703630433</v>
      </c>
      <c r="H128" s="1">
        <v>1.05879441649922</v>
      </c>
      <c r="I128" s="1">
        <v>1.05969306898271</v>
      </c>
      <c r="J128" s="1">
        <v>1.058034288911468</v>
      </c>
      <c r="K128" s="1">
        <v>1.0576418285424201</v>
      </c>
      <c r="L128" s="1">
        <v>1.0592947805749551</v>
      </c>
      <c r="M128" s="1">
        <v>1.0635617891411391</v>
      </c>
      <c r="N128" s="1">
        <v>1.0725903397373739</v>
      </c>
      <c r="O128" s="1">
        <v>1.0706339854848801</v>
      </c>
      <c r="P128" s="1">
        <v>1.07330683393478</v>
      </c>
      <c r="Q128" s="1">
        <v>1.064407647925993</v>
      </c>
      <c r="R128" s="1">
        <v>1.065463442817385</v>
      </c>
      <c r="S128" s="1">
        <v>1.059175394429736</v>
      </c>
      <c r="T128" s="1">
        <v>1.056116793138947</v>
      </c>
      <c r="U128" s="1">
        <v>1.0564440142511189</v>
      </c>
      <c r="V128" s="1">
        <v>1.065554882627614</v>
      </c>
      <c r="W128" s="1">
        <v>1.06700553300295</v>
      </c>
      <c r="X128" s="1">
        <v>1.0713641551910751</v>
      </c>
      <c r="Y128" s="1">
        <v>1.072465932433023</v>
      </c>
      <c r="Z128" s="1">
        <v>1.074467389142687</v>
      </c>
      <c r="AA128" s="1">
        <v>1.0731218810708649</v>
      </c>
      <c r="AB128" s="1">
        <v>1.0628544832580491</v>
      </c>
      <c r="AC128" s="1">
        <v>1.05938458262568</v>
      </c>
      <c r="AD128" s="1">
        <v>1.0598513000936249</v>
      </c>
    </row>
    <row r="129" spans="1:30" x14ac:dyDescent="0.3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1.0989239417554331</v>
      </c>
      <c r="H129" s="1">
        <v>1.099248398910051</v>
      </c>
      <c r="I129" s="1">
        <v>1.099325347885348</v>
      </c>
      <c r="J129" s="1">
        <v>1.099337343841873</v>
      </c>
      <c r="K129" s="1">
        <v>1.0992827086130059</v>
      </c>
      <c r="L129" s="1">
        <v>1.099156963656065</v>
      </c>
      <c r="M129" s="1">
        <v>1.097778216196305</v>
      </c>
      <c r="N129" s="1">
        <v>1.0966259454515761</v>
      </c>
      <c r="O129" s="1">
        <v>1.0959543285434949</v>
      </c>
      <c r="P129" s="1">
        <v>1.0954133751156869</v>
      </c>
      <c r="Q129" s="1">
        <v>1.095347142925694</v>
      </c>
      <c r="R129" s="1">
        <v>1.09531940031519</v>
      </c>
      <c r="S129" s="1">
        <v>1.0949825391650569</v>
      </c>
      <c r="T129" s="1">
        <v>1.0949831872411491</v>
      </c>
      <c r="U129" s="1">
        <v>1.0955387430168519</v>
      </c>
      <c r="V129" s="1">
        <v>1.096434313944322</v>
      </c>
      <c r="W129" s="1">
        <v>1.096782194550403</v>
      </c>
      <c r="X129" s="1">
        <v>1.0957648850170389</v>
      </c>
      <c r="Y129" s="1">
        <v>1.0954891752559841</v>
      </c>
      <c r="Z129" s="1">
        <v>1.0958485429860469</v>
      </c>
      <c r="AA129" s="1">
        <v>1.0961830022117289</v>
      </c>
      <c r="AB129" s="1">
        <v>1.0963512761179841</v>
      </c>
      <c r="AC129" s="1">
        <v>1.0972497042835681</v>
      </c>
      <c r="AD129" s="1">
        <v>1.0978844381718611</v>
      </c>
    </row>
    <row r="130" spans="1:30" x14ac:dyDescent="0.3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1.079942485581703</v>
      </c>
      <c r="H130" s="1">
        <v>1.078131002460359</v>
      </c>
      <c r="I130" s="1">
        <v>1.0788702087682731</v>
      </c>
      <c r="J130" s="1">
        <v>1.078636042059878</v>
      </c>
      <c r="K130" s="1">
        <v>1.077017569274481</v>
      </c>
      <c r="L130" s="1">
        <v>1.068817074502562</v>
      </c>
      <c r="M130" s="1">
        <v>1.069958712734836</v>
      </c>
      <c r="N130" s="1">
        <v>1.074181642515698</v>
      </c>
      <c r="O130" s="1">
        <v>1.076559393923874</v>
      </c>
      <c r="P130" s="1">
        <v>1.080379852912182</v>
      </c>
      <c r="Q130" s="1">
        <v>1.0756059251051799</v>
      </c>
      <c r="R130" s="1">
        <v>1.073605329436671</v>
      </c>
      <c r="S130" s="1">
        <v>1.067193169688061</v>
      </c>
      <c r="T130" s="1">
        <v>1.067570646525416</v>
      </c>
      <c r="U130" s="1">
        <v>1.0688517816840291</v>
      </c>
      <c r="V130" s="1">
        <v>1.079537036646778</v>
      </c>
      <c r="W130" s="1">
        <v>1.0827318052290009</v>
      </c>
      <c r="X130" s="1">
        <v>1.082157311050433</v>
      </c>
      <c r="Y130" s="1">
        <v>1.082496501777257</v>
      </c>
      <c r="Z130" s="1">
        <v>1.0840068009393891</v>
      </c>
      <c r="AA130" s="1">
        <v>1.0825928215689999</v>
      </c>
      <c r="AB130" s="1">
        <v>1.0747111595502301</v>
      </c>
      <c r="AC130" s="1">
        <v>1.0734357636976</v>
      </c>
      <c r="AD130" s="1">
        <v>1.0769810280149961</v>
      </c>
    </row>
    <row r="131" spans="1:30" x14ac:dyDescent="0.3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1.0627135934560019</v>
      </c>
      <c r="H131" s="1">
        <v>1.0622167025932221</v>
      </c>
      <c r="I131" s="1">
        <v>1.0629830886535869</v>
      </c>
      <c r="J131" s="1">
        <v>1.061068687220166</v>
      </c>
      <c r="K131" s="1">
        <v>1.0609829958942929</v>
      </c>
      <c r="L131" s="1">
        <v>1.0635118341790111</v>
      </c>
      <c r="M131" s="1">
        <v>1.067979885577091</v>
      </c>
      <c r="N131" s="1">
        <v>1.076930742480056</v>
      </c>
      <c r="O131" s="1">
        <v>1.073549871901931</v>
      </c>
      <c r="P131" s="1">
        <v>1.0763753570038439</v>
      </c>
      <c r="Q131" s="1">
        <v>1.067892156555156</v>
      </c>
      <c r="R131" s="1">
        <v>1.0689961000557091</v>
      </c>
      <c r="S131" s="1">
        <v>1.0616504229084089</v>
      </c>
      <c r="T131" s="1">
        <v>1.056551843155203</v>
      </c>
      <c r="U131" s="1">
        <v>1.0602048732783229</v>
      </c>
      <c r="V131" s="1">
        <v>1.0676104805704441</v>
      </c>
      <c r="W131" s="1">
        <v>1.0693083769251379</v>
      </c>
      <c r="X131" s="1">
        <v>1.074744888182589</v>
      </c>
      <c r="Y131" s="1">
        <v>1.0767399950688521</v>
      </c>
      <c r="Z131" s="1">
        <v>1.0770034746726469</v>
      </c>
      <c r="AA131" s="1">
        <v>1.0765573269247171</v>
      </c>
      <c r="AB131" s="1">
        <v>1.067913644929289</v>
      </c>
      <c r="AC131" s="1">
        <v>1.063777751587035</v>
      </c>
      <c r="AD131" s="1">
        <v>1.063101084893157</v>
      </c>
    </row>
    <row r="132" spans="1:30" x14ac:dyDescent="0.3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0.99449421359425982</v>
      </c>
      <c r="H132" s="1">
        <v>0.99272337164512314</v>
      </c>
      <c r="I132" s="1">
        <v>0.99283248174428407</v>
      </c>
      <c r="J132" s="1">
        <v>0.99290262805227325</v>
      </c>
      <c r="K132" s="1">
        <v>0.99310718447729651</v>
      </c>
      <c r="L132" s="1">
        <v>0.99338964177161004</v>
      </c>
      <c r="M132" s="1">
        <v>0.99639150996786952</v>
      </c>
      <c r="N132" s="1">
        <v>0.99730766145951322</v>
      </c>
      <c r="O132" s="1">
        <v>0.99785248689307804</v>
      </c>
      <c r="P132" s="1">
        <v>0.9980501360438947</v>
      </c>
      <c r="Q132" s="1">
        <v>0.99540746182599193</v>
      </c>
      <c r="R132" s="1">
        <v>0.99359127564953076</v>
      </c>
      <c r="S132" s="1">
        <v>0.99154431460149983</v>
      </c>
      <c r="T132" s="1">
        <v>0.99096069970967338</v>
      </c>
      <c r="U132" s="1">
        <v>0.99445876662155153</v>
      </c>
      <c r="V132" s="1">
        <v>0.99396245740298539</v>
      </c>
      <c r="W132" s="1">
        <v>0.99520886333475389</v>
      </c>
      <c r="X132" s="1">
        <v>0.99843154495322151</v>
      </c>
      <c r="Y132" s="1">
        <v>0.99815264478395815</v>
      </c>
      <c r="Z132" s="1">
        <v>0.99712618116468943</v>
      </c>
      <c r="AA132" s="1">
        <v>0.99689166307153931</v>
      </c>
      <c r="AB132" s="1">
        <v>0.99832690031800264</v>
      </c>
      <c r="AC132" s="1">
        <v>0.99692619304364805</v>
      </c>
      <c r="AD132" s="1">
        <v>0.99605824624231698</v>
      </c>
    </row>
    <row r="133" spans="1:30" x14ac:dyDescent="0.3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1.061588066181375</v>
      </c>
      <c r="H133" s="1">
        <v>1.061090691520713</v>
      </c>
      <c r="I133" s="1">
        <v>1.06185782316744</v>
      </c>
      <c r="J133" s="1">
        <v>1.059941555938267</v>
      </c>
      <c r="K133" s="1">
        <v>1.0598557808469791</v>
      </c>
      <c r="L133" s="1">
        <v>1.0623870830306059</v>
      </c>
      <c r="M133" s="1">
        <v>1.066859458681515</v>
      </c>
      <c r="N133" s="1">
        <v>1.075818877104755</v>
      </c>
      <c r="O133" s="1">
        <v>1.0730909843736021</v>
      </c>
      <c r="P133" s="1">
        <v>1.075723081143368</v>
      </c>
      <c r="Q133" s="1">
        <v>1.0671470697500971</v>
      </c>
      <c r="R133" s="1">
        <v>1.068470438950986</v>
      </c>
      <c r="S133" s="1">
        <v>1.061489462306078</v>
      </c>
      <c r="T133" s="1">
        <v>1.056390415719618</v>
      </c>
      <c r="U133" s="1">
        <v>1.05907688104722</v>
      </c>
      <c r="V133" s="1">
        <v>1.06696119657092</v>
      </c>
      <c r="W133" s="1">
        <v>1.068744858256294</v>
      </c>
      <c r="X133" s="1">
        <v>1.0740657898673911</v>
      </c>
      <c r="Y133" s="1">
        <v>1.075730564437859</v>
      </c>
      <c r="Z133" s="1">
        <v>1.076669205808173</v>
      </c>
      <c r="AA133" s="1">
        <v>1.0759056219868119</v>
      </c>
      <c r="AB133" s="1">
        <v>1.0667931545430169</v>
      </c>
      <c r="AC133" s="1">
        <v>1.062653259228673</v>
      </c>
      <c r="AD133" s="1">
        <v>1.061975934787952</v>
      </c>
    </row>
    <row r="134" spans="1:30" x14ac:dyDescent="0.3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1.0891171753489579</v>
      </c>
      <c r="H134" s="1">
        <v>1.0898197595435319</v>
      </c>
      <c r="I134" s="1">
        <v>1.0903782537374309</v>
      </c>
      <c r="J134" s="1">
        <v>1.0896811333058849</v>
      </c>
      <c r="K134" s="1">
        <v>1.0895471248974751</v>
      </c>
      <c r="L134" s="1">
        <v>1.0900635051775249</v>
      </c>
      <c r="M134" s="1">
        <v>1.087112812666551</v>
      </c>
      <c r="N134" s="1">
        <v>1.0866523270406829</v>
      </c>
      <c r="O134" s="1">
        <v>1.085654064180972</v>
      </c>
      <c r="P134" s="1">
        <v>1.0854469893629619</v>
      </c>
      <c r="Q134" s="1">
        <v>1.0827974148169379</v>
      </c>
      <c r="R134" s="1">
        <v>1.083526832021543</v>
      </c>
      <c r="S134" s="1">
        <v>1.080702027985055</v>
      </c>
      <c r="T134" s="1">
        <v>1.074123402120456</v>
      </c>
      <c r="U134" s="1">
        <v>1.0778601620615449</v>
      </c>
      <c r="V134" s="1">
        <v>1.0827090920045619</v>
      </c>
      <c r="W134" s="1">
        <v>1.083736039794055</v>
      </c>
      <c r="X134" s="1">
        <v>1.08565744946364</v>
      </c>
      <c r="Y134" s="1">
        <v>1.0846595295679271</v>
      </c>
      <c r="Z134" s="1">
        <v>1.0855901153641869</v>
      </c>
      <c r="AA134" s="1">
        <v>1.086170172381894</v>
      </c>
      <c r="AB134" s="1">
        <v>1.0841044837175271</v>
      </c>
      <c r="AC134" s="1">
        <v>1.084902991210323</v>
      </c>
      <c r="AD134" s="1">
        <v>1.086295517464988</v>
      </c>
    </row>
    <row r="135" spans="1:30" x14ac:dyDescent="0.3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0.99582412645403229</v>
      </c>
      <c r="H135" s="1">
        <v>0.99449397940302076</v>
      </c>
      <c r="I135" s="1">
        <v>0.99472121649257583</v>
      </c>
      <c r="J135" s="1">
        <v>0.9943373887907011</v>
      </c>
      <c r="K135" s="1">
        <v>0.99416541358470711</v>
      </c>
      <c r="L135" s="1">
        <v>0.99464677614747321</v>
      </c>
      <c r="M135" s="1">
        <v>0.99965605928805223</v>
      </c>
      <c r="N135" s="1">
        <v>1.0041595142707871</v>
      </c>
      <c r="O135" s="1">
        <v>1.0061009116013999</v>
      </c>
      <c r="P135" s="1">
        <v>1.0077453447087421</v>
      </c>
      <c r="Q135" s="1">
        <v>1.009928433083495</v>
      </c>
      <c r="R135" s="1">
        <v>1.0104687753517529</v>
      </c>
      <c r="S135" s="1">
        <v>1.011898192533693</v>
      </c>
      <c r="T135" s="1">
        <v>1.010897340733931</v>
      </c>
      <c r="U135" s="1">
        <v>1.0092932953247351</v>
      </c>
      <c r="V135" s="1">
        <v>1.0067821960699219</v>
      </c>
      <c r="W135" s="1">
        <v>1.0056832807850931</v>
      </c>
      <c r="X135" s="1">
        <v>1.00998745415225</v>
      </c>
      <c r="Y135" s="1">
        <v>1.01019863175556</v>
      </c>
      <c r="Z135" s="1">
        <v>1.0103714908762631</v>
      </c>
      <c r="AA135" s="1">
        <v>1.00803583315714</v>
      </c>
      <c r="AB135" s="1">
        <v>1.0049544266250869</v>
      </c>
      <c r="AC135" s="1">
        <v>1.0027308728719351</v>
      </c>
      <c r="AD135" s="1">
        <v>1.001140367650722</v>
      </c>
    </row>
    <row r="136" spans="1:30" x14ac:dyDescent="0.3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1.1000000024557539</v>
      </c>
      <c r="H136" s="1">
        <v>1.100000001943175</v>
      </c>
      <c r="I136" s="1">
        <v>1.100000000265696</v>
      </c>
      <c r="J136" s="1">
        <v>1.0999999995506189</v>
      </c>
      <c r="K136" s="1">
        <v>1.099999999287778</v>
      </c>
      <c r="L136" s="1">
        <v>1.100000001383415</v>
      </c>
      <c r="M136" s="1">
        <v>1.100000002176263</v>
      </c>
      <c r="N136" s="1">
        <v>1.100000002577884</v>
      </c>
      <c r="O136" s="1">
        <v>1.1000000027729611</v>
      </c>
      <c r="P136" s="1">
        <v>1.100000002671226</v>
      </c>
      <c r="Q136" s="1">
        <v>1.100000002470721</v>
      </c>
      <c r="R136" s="1">
        <v>1.100000002323624</v>
      </c>
      <c r="S136" s="1">
        <v>1.1000000019902909</v>
      </c>
      <c r="T136" s="1">
        <v>1.100000002019498</v>
      </c>
      <c r="U136" s="1">
        <v>1.100000002054335</v>
      </c>
      <c r="V136" s="1">
        <v>1.100000002494115</v>
      </c>
      <c r="W136" s="1">
        <v>1.100000002733603</v>
      </c>
      <c r="X136" s="1">
        <v>1.100000002611945</v>
      </c>
      <c r="Y136" s="1">
        <v>1.1000000027986301</v>
      </c>
      <c r="Z136" s="1">
        <v>1.1000000030181709</v>
      </c>
      <c r="AA136" s="1">
        <v>1.10000000317594</v>
      </c>
      <c r="AB136" s="1">
        <v>1.100000003171921</v>
      </c>
      <c r="AC136" s="1">
        <v>1.100000003069507</v>
      </c>
      <c r="AD136" s="1">
        <v>1.10000000280962</v>
      </c>
    </row>
    <row r="137" spans="1:30" x14ac:dyDescent="0.3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3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1.0005225118796011</v>
      </c>
      <c r="H138" s="1">
        <v>0.99882187221685559</v>
      </c>
      <c r="I138" s="1">
        <v>0.99892697815773812</v>
      </c>
      <c r="J138" s="1">
        <v>0.99899447171370304</v>
      </c>
      <c r="K138" s="1">
        <v>0.99919041005127318</v>
      </c>
      <c r="L138" s="1">
        <v>0.99946044478767893</v>
      </c>
      <c r="M138" s="1">
        <v>1.002339245106701</v>
      </c>
      <c r="N138" s="1">
        <v>1.0032178684168911</v>
      </c>
      <c r="O138" s="1">
        <v>1.003740328670744</v>
      </c>
      <c r="P138" s="1">
        <v>1.0039302639838339</v>
      </c>
      <c r="Q138" s="1">
        <v>1.0013956499666969</v>
      </c>
      <c r="R138" s="1">
        <v>0.99965355819321811</v>
      </c>
      <c r="S138" s="1">
        <v>0.99769238392858772</v>
      </c>
      <c r="T138" s="1">
        <v>0.99713326525477919</v>
      </c>
      <c r="U138" s="1">
        <v>1.0004868295795479</v>
      </c>
      <c r="V138" s="1">
        <v>1.000011938606429</v>
      </c>
      <c r="W138" s="1">
        <v>1.0012063492196519</v>
      </c>
      <c r="X138" s="1">
        <v>1.0042941334539519</v>
      </c>
      <c r="Y138" s="1">
        <v>1.004025242485119</v>
      </c>
      <c r="Z138" s="1">
        <v>1.0030425744800171</v>
      </c>
      <c r="AA138" s="1">
        <v>1.0028173526985491</v>
      </c>
      <c r="AB138" s="1">
        <v>1.004191367330947</v>
      </c>
      <c r="AC138" s="1">
        <v>1.002850341877819</v>
      </c>
      <c r="AD138" s="1">
        <v>1.0020203014446161</v>
      </c>
    </row>
    <row r="139" spans="1:30" x14ac:dyDescent="0.3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1.100000003733373</v>
      </c>
      <c r="H139" s="1">
        <v>1.0998503888305899</v>
      </c>
      <c r="I139" s="1">
        <v>1.099817288554326</v>
      </c>
      <c r="J139" s="1">
        <v>1.099773441452299</v>
      </c>
      <c r="K139" s="1">
        <v>1.0998454036082179</v>
      </c>
      <c r="L139" s="1">
        <v>1.0999999623732359</v>
      </c>
      <c r="M139" s="1">
        <v>1.1000000037637161</v>
      </c>
      <c r="N139" s="1">
        <v>1.100000004201541</v>
      </c>
      <c r="O139" s="1">
        <v>1.100000004408306</v>
      </c>
      <c r="P139" s="1">
        <v>1.10000000442917</v>
      </c>
      <c r="Q139" s="1">
        <v>1.100000004406039</v>
      </c>
      <c r="R139" s="1">
        <v>1.100000004452828</v>
      </c>
      <c r="S139" s="1">
        <v>1.100000004364867</v>
      </c>
      <c r="T139" s="1">
        <v>1.100000004325866</v>
      </c>
      <c r="U139" s="1">
        <v>1.100000004268981</v>
      </c>
      <c r="V139" s="1">
        <v>1.100000004368594</v>
      </c>
      <c r="W139" s="1">
        <v>1.1000000043482669</v>
      </c>
      <c r="X139" s="1">
        <v>1.1000000044948579</v>
      </c>
      <c r="Y139" s="1">
        <v>1.100000004586966</v>
      </c>
      <c r="Z139" s="1">
        <v>1.1000000047055789</v>
      </c>
      <c r="AA139" s="1">
        <v>1.1000000046931</v>
      </c>
      <c r="AB139" s="1">
        <v>1.10000000457303</v>
      </c>
      <c r="AC139" s="1">
        <v>1.1000000044236879</v>
      </c>
      <c r="AD139" s="1">
        <v>1.1000000042016611</v>
      </c>
    </row>
    <row r="140" spans="1:30" x14ac:dyDescent="0.3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1.059473893628007</v>
      </c>
      <c r="H140" s="1">
        <v>1.059453994623816</v>
      </c>
      <c r="I140" s="1">
        <v>1.0605408757764581</v>
      </c>
      <c r="J140" s="1">
        <v>1.0584791406183069</v>
      </c>
      <c r="K140" s="1">
        <v>1.0582514928403419</v>
      </c>
      <c r="L140" s="1">
        <v>1.059445783505532</v>
      </c>
      <c r="M140" s="1">
        <v>1.061749560032881</v>
      </c>
      <c r="N140" s="1">
        <v>1.0692492419287809</v>
      </c>
      <c r="O140" s="1">
        <v>1.0665316180504021</v>
      </c>
      <c r="P140" s="1">
        <v>1.0698028627748799</v>
      </c>
      <c r="Q140" s="1">
        <v>1.060994106518625</v>
      </c>
      <c r="R140" s="1">
        <v>1.0618478072516879</v>
      </c>
      <c r="S140" s="1">
        <v>1.055603161926858</v>
      </c>
      <c r="T140" s="1">
        <v>1.0516895775708941</v>
      </c>
      <c r="U140" s="1">
        <v>1.052758642474644</v>
      </c>
      <c r="V140" s="1">
        <v>1.0625899507913319</v>
      </c>
      <c r="W140" s="1">
        <v>1.0646131149464979</v>
      </c>
      <c r="X140" s="1">
        <v>1.068804173620657</v>
      </c>
      <c r="Y140" s="1">
        <v>1.070389149270357</v>
      </c>
      <c r="Z140" s="1">
        <v>1.0730032220333801</v>
      </c>
      <c r="AA140" s="1">
        <v>1.07215170735612</v>
      </c>
      <c r="AB140" s="1">
        <v>1.062512070664372</v>
      </c>
      <c r="AC140" s="1">
        <v>1.0593131332600809</v>
      </c>
      <c r="AD140" s="1">
        <v>1.0599882032107291</v>
      </c>
    </row>
    <row r="141" spans="1:30" x14ac:dyDescent="0.3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1.0608726927427219</v>
      </c>
      <c r="H141" s="1">
        <v>1.060230756779549</v>
      </c>
      <c r="I141" s="1">
        <v>1.0612612209074721</v>
      </c>
      <c r="J141" s="1">
        <v>1.059395209037068</v>
      </c>
      <c r="K141" s="1">
        <v>1.0590332383331029</v>
      </c>
      <c r="L141" s="1">
        <v>1.060062961251222</v>
      </c>
      <c r="M141" s="1">
        <v>1.062958536417878</v>
      </c>
      <c r="N141" s="1">
        <v>1.07074683794276</v>
      </c>
      <c r="O141" s="1">
        <v>1.0683991614518651</v>
      </c>
      <c r="P141" s="1">
        <v>1.0714475870722191</v>
      </c>
      <c r="Q141" s="1">
        <v>1.0625835086022759</v>
      </c>
      <c r="R141" s="1">
        <v>1.0631681195273941</v>
      </c>
      <c r="S141" s="1">
        <v>1.0569212690825109</v>
      </c>
      <c r="T141" s="1">
        <v>1.0536788986278141</v>
      </c>
      <c r="U141" s="1">
        <v>1.054392790391163</v>
      </c>
      <c r="V141" s="1">
        <v>1.064335052010557</v>
      </c>
      <c r="W141" s="1">
        <v>1.066146874218767</v>
      </c>
      <c r="X141" s="1">
        <v>1.070204830863914</v>
      </c>
      <c r="Y141" s="1">
        <v>1.0715939983994069</v>
      </c>
      <c r="Z141" s="1">
        <v>1.0742051402967689</v>
      </c>
      <c r="AA141" s="1">
        <v>1.0731209983801311</v>
      </c>
      <c r="AB141" s="1">
        <v>1.0632912573425519</v>
      </c>
      <c r="AC141" s="1">
        <v>1.060142219792696</v>
      </c>
      <c r="AD141" s="1">
        <v>1.060888936783895</v>
      </c>
    </row>
    <row r="142" spans="1:30" x14ac:dyDescent="0.3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1.0998841647904509</v>
      </c>
      <c r="H142" s="1">
        <v>1.1000000037446509</v>
      </c>
      <c r="I142" s="1">
        <v>1.1000000028488419</v>
      </c>
      <c r="J142" s="1">
        <v>1.100000002440316</v>
      </c>
      <c r="K142" s="1">
        <v>1.100000002293102</v>
      </c>
      <c r="L142" s="1">
        <v>1.1000000033158239</v>
      </c>
      <c r="M142" s="1">
        <v>1.099105047637597</v>
      </c>
      <c r="N142" s="1">
        <v>1.0983073731329569</v>
      </c>
      <c r="O142" s="1">
        <v>1.097858776855448</v>
      </c>
      <c r="P142" s="1">
        <v>1.0975173031251151</v>
      </c>
      <c r="Q142" s="1">
        <v>1.097470127230171</v>
      </c>
      <c r="R142" s="1">
        <v>1.097448180708456</v>
      </c>
      <c r="S142" s="1">
        <v>1.097199053241944</v>
      </c>
      <c r="T142" s="1">
        <v>1.097197064362764</v>
      </c>
      <c r="U142" s="1">
        <v>1.097533293226123</v>
      </c>
      <c r="V142" s="1">
        <v>1.098225718242525</v>
      </c>
      <c r="W142" s="1">
        <v>1.0985098395214481</v>
      </c>
      <c r="X142" s="1">
        <v>1.097946088911552</v>
      </c>
      <c r="Y142" s="1">
        <v>1.097743030256733</v>
      </c>
      <c r="Z142" s="1">
        <v>1.0979959103773509</v>
      </c>
      <c r="AA142" s="1">
        <v>1.0981917048980629</v>
      </c>
      <c r="AB142" s="1">
        <v>1.0982515996339131</v>
      </c>
      <c r="AC142" s="1">
        <v>1.098831671800224</v>
      </c>
      <c r="AD142" s="1">
        <v>1.0991901116633149</v>
      </c>
    </row>
    <row r="143" spans="1:30" x14ac:dyDescent="0.3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1.0850589875291301</v>
      </c>
      <c r="H143" s="1">
        <v>1.0824611559209469</v>
      </c>
      <c r="I143" s="1">
        <v>1.081162478980316</v>
      </c>
      <c r="J143" s="1">
        <v>1.0811667480254421</v>
      </c>
      <c r="K143" s="1">
        <v>1.0796928951029501</v>
      </c>
      <c r="L143" s="1">
        <v>1.0812048818121951</v>
      </c>
      <c r="M143" s="1">
        <v>1.08616796120995</v>
      </c>
      <c r="N143" s="1">
        <v>1.092448632929605</v>
      </c>
      <c r="O143" s="1">
        <v>1.092449241463896</v>
      </c>
      <c r="P143" s="1">
        <v>1.093348178929187</v>
      </c>
      <c r="Q143" s="1">
        <v>1.088755043133848</v>
      </c>
      <c r="R143" s="1">
        <v>1.087544499180201</v>
      </c>
      <c r="S143" s="1">
        <v>1.082971982448353</v>
      </c>
      <c r="T143" s="1">
        <v>1.082961862034427</v>
      </c>
      <c r="U143" s="1">
        <v>1.085406042102075</v>
      </c>
      <c r="V143" s="1">
        <v>1.0910685009757819</v>
      </c>
      <c r="W143" s="1">
        <v>1.0917980185162679</v>
      </c>
      <c r="X143" s="1">
        <v>1.091800762218065</v>
      </c>
      <c r="Y143" s="1">
        <v>1.0918189614175651</v>
      </c>
      <c r="Z143" s="1">
        <v>1.09117980705651</v>
      </c>
      <c r="AA143" s="1">
        <v>1.089106061219044</v>
      </c>
      <c r="AB143" s="1">
        <v>1.0839731802060679</v>
      </c>
      <c r="AC143" s="1">
        <v>1.0820129966765919</v>
      </c>
      <c r="AD143" s="1">
        <v>1.083250158011742</v>
      </c>
    </row>
    <row r="144" spans="1:30" x14ac:dyDescent="0.3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1.0999999601528969</v>
      </c>
      <c r="H144" s="1">
        <v>1.0999999563667411</v>
      </c>
      <c r="I144" s="1">
        <v>1.0999999326511041</v>
      </c>
      <c r="J144" s="1">
        <v>1.09999992232317</v>
      </c>
      <c r="K144" s="1">
        <v>1.099999916804083</v>
      </c>
      <c r="L144" s="1">
        <v>1.0999999484631471</v>
      </c>
      <c r="M144" s="1">
        <v>1.099999961280582</v>
      </c>
      <c r="N144" s="1">
        <v>1.099999991481676</v>
      </c>
      <c r="O144" s="1">
        <v>1.099999996356064</v>
      </c>
      <c r="P144" s="1">
        <v>1.1000000039197759</v>
      </c>
      <c r="Q144" s="1">
        <v>1.1000000053258809</v>
      </c>
      <c r="R144" s="1">
        <v>1.100000007269994</v>
      </c>
      <c r="S144" s="1">
        <v>1.1020725321651481</v>
      </c>
      <c r="T144" s="1">
        <v>1.103318143099161</v>
      </c>
      <c r="U144" s="1">
        <v>1.100000008767857</v>
      </c>
      <c r="V144" s="1">
        <v>1.100000005923405</v>
      </c>
      <c r="W144" s="1">
        <v>1.100000004659893</v>
      </c>
      <c r="X144" s="1">
        <v>1.099999996077307</v>
      </c>
      <c r="Y144" s="1">
        <v>1.099999994894725</v>
      </c>
      <c r="Z144" s="1">
        <v>1.099999980501398</v>
      </c>
      <c r="AA144" s="1">
        <v>1.0999999793225981</v>
      </c>
      <c r="AB144" s="1">
        <v>1.0999999760079291</v>
      </c>
      <c r="AC144" s="1">
        <v>1.099999972911603</v>
      </c>
      <c r="AD144" s="1">
        <v>1.099999968894489</v>
      </c>
    </row>
    <row r="145" spans="1:30" x14ac:dyDescent="0.3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1.0999999537819389</v>
      </c>
      <c r="H145" s="1">
        <v>1.0999999493138071</v>
      </c>
      <c r="I145" s="1">
        <v>1.0999999219218839</v>
      </c>
      <c r="J145" s="1">
        <v>1.09999991009605</v>
      </c>
      <c r="K145" s="1">
        <v>1.09999990348288</v>
      </c>
      <c r="L145" s="1">
        <v>1.099999940225437</v>
      </c>
      <c r="M145" s="1">
        <v>1.0999999552681059</v>
      </c>
      <c r="N145" s="1">
        <v>1.099999986842765</v>
      </c>
      <c r="O145" s="1">
        <v>1.0999999909781919</v>
      </c>
      <c r="P145" s="1">
        <v>1.099999993445546</v>
      </c>
      <c r="Q145" s="1">
        <v>1.1000000039328981</v>
      </c>
      <c r="R145" s="1">
        <v>1.1000000051517691</v>
      </c>
      <c r="S145" s="1">
        <v>1.1000000056862691</v>
      </c>
      <c r="T145" s="1">
        <v>1.100000005839701</v>
      </c>
      <c r="U145" s="1">
        <v>1.100000005601754</v>
      </c>
      <c r="V145" s="1">
        <v>1.1000000050393961</v>
      </c>
      <c r="W145" s="1">
        <v>1.099999987873606</v>
      </c>
      <c r="X145" s="1">
        <v>1.0999999920092249</v>
      </c>
      <c r="Y145" s="1">
        <v>1.0999999789906041</v>
      </c>
      <c r="Z145" s="1">
        <v>1.0999999772062159</v>
      </c>
      <c r="AA145" s="1">
        <v>1.099999975714306</v>
      </c>
      <c r="AB145" s="1">
        <v>1.099999971752722</v>
      </c>
      <c r="AC145" s="1">
        <v>1.09999996816705</v>
      </c>
      <c r="AD145" s="1">
        <v>1.0999999636480631</v>
      </c>
    </row>
    <row r="146" spans="1:30" x14ac:dyDescent="0.3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1.0956160923912699</v>
      </c>
      <c r="H146" s="1">
        <v>1.095573572841116</v>
      </c>
      <c r="I146" s="1">
        <v>1.09568671984804</v>
      </c>
      <c r="J146" s="1">
        <v>1.0957075515939401</v>
      </c>
      <c r="K146" s="1">
        <v>1.0956760503731811</v>
      </c>
      <c r="L146" s="1">
        <v>1.09551830595497</v>
      </c>
      <c r="M146" s="1">
        <v>1.094465918366796</v>
      </c>
      <c r="N146" s="1">
        <v>1.094059524093284</v>
      </c>
      <c r="O146" s="1">
        <v>1.0930552100269599</v>
      </c>
      <c r="P146" s="1">
        <v>1.0925616793469191</v>
      </c>
      <c r="Q146" s="1">
        <v>1.091750839105099</v>
      </c>
      <c r="R146" s="1">
        <v>1.091424571350404</v>
      </c>
      <c r="S146" s="1">
        <v>1.090342769870188</v>
      </c>
      <c r="T146" s="1">
        <v>1.0903889026949229</v>
      </c>
      <c r="U146" s="1">
        <v>1.089775911961876</v>
      </c>
      <c r="V146" s="1">
        <v>1.092988860874208</v>
      </c>
      <c r="W146" s="1">
        <v>1.0940585376485621</v>
      </c>
      <c r="X146" s="1">
        <v>1.0933769319654609</v>
      </c>
      <c r="Y146" s="1">
        <v>1.093075205897283</v>
      </c>
      <c r="Z146" s="1">
        <v>1.0944545757551489</v>
      </c>
      <c r="AA146" s="1">
        <v>1.094542490067</v>
      </c>
      <c r="AB146" s="1">
        <v>1.0928892943699871</v>
      </c>
      <c r="AC146" s="1">
        <v>1.093346082891254</v>
      </c>
      <c r="AD146" s="1">
        <v>1.094256471765628</v>
      </c>
    </row>
    <row r="147" spans="1:30" x14ac:dyDescent="0.3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1.071931977034702</v>
      </c>
      <c r="H147" s="1">
        <v>1.068637116640959</v>
      </c>
      <c r="I147" s="1">
        <v>1.068825665207541</v>
      </c>
      <c r="J147" s="1">
        <v>1.068043516526638</v>
      </c>
      <c r="K147" s="1">
        <v>1.067150915592268</v>
      </c>
      <c r="L147" s="1">
        <v>1.0675746453595321</v>
      </c>
      <c r="M147" s="1">
        <v>1.073539614829939</v>
      </c>
      <c r="N147" s="1">
        <v>1.081633058909576</v>
      </c>
      <c r="O147" s="1">
        <v>1.081154541354953</v>
      </c>
      <c r="P147" s="1">
        <v>1.082844817285781</v>
      </c>
      <c r="Q147" s="1">
        <v>1.074554682711973</v>
      </c>
      <c r="R147" s="1">
        <v>1.0740248585406831</v>
      </c>
      <c r="S147" s="1">
        <v>1.067855053364662</v>
      </c>
      <c r="T147" s="1">
        <v>1.066772805867148</v>
      </c>
      <c r="U147" s="1">
        <v>1.069279027860577</v>
      </c>
      <c r="V147" s="1">
        <v>1.0771929692782301</v>
      </c>
      <c r="W147" s="1">
        <v>1.078906806977491</v>
      </c>
      <c r="X147" s="1">
        <v>1.0815681492693989</v>
      </c>
      <c r="Y147" s="1">
        <v>1.0815932310508021</v>
      </c>
      <c r="Z147" s="1">
        <v>1.0821541777472741</v>
      </c>
      <c r="AA147" s="1">
        <v>1.0802476145727571</v>
      </c>
      <c r="AB147" s="1">
        <v>1.0722103444930431</v>
      </c>
      <c r="AC147" s="1">
        <v>1.06956278526806</v>
      </c>
      <c r="AD147" s="1">
        <v>1.070631579310519</v>
      </c>
    </row>
    <row r="148" spans="1:30" x14ac:dyDescent="0.3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1.0999999609650819</v>
      </c>
      <c r="H148" s="1">
        <v>1.099999956498491</v>
      </c>
      <c r="I148" s="1">
        <v>1.099999934140941</v>
      </c>
      <c r="J148" s="1">
        <v>1.0999999247555761</v>
      </c>
      <c r="K148" s="1">
        <v>1.0999999195626471</v>
      </c>
      <c r="L148" s="1">
        <v>1.099999947557585</v>
      </c>
      <c r="M148" s="1">
        <v>1.0999999584144211</v>
      </c>
      <c r="N148" s="1">
        <v>1.0999999709184209</v>
      </c>
      <c r="O148" s="1">
        <v>1.0999999796377831</v>
      </c>
      <c r="P148" s="1">
        <v>1.0999999832286329</v>
      </c>
      <c r="Q148" s="1">
        <v>1.0999999038553101</v>
      </c>
      <c r="R148" s="1">
        <v>1.100000003045849</v>
      </c>
      <c r="S148" s="1">
        <v>1.1000000044238141</v>
      </c>
      <c r="T148" s="1">
        <v>1.1000000045159031</v>
      </c>
      <c r="U148" s="1">
        <v>1.100000003991384</v>
      </c>
      <c r="V148" s="1">
        <v>1.100000001168105</v>
      </c>
      <c r="W148" s="1">
        <v>1.0999999686298449</v>
      </c>
      <c r="X148" s="1">
        <v>1.0999999818660611</v>
      </c>
      <c r="Y148" s="1">
        <v>1.0999999778133731</v>
      </c>
      <c r="Z148" s="1">
        <v>1.0999999786408361</v>
      </c>
      <c r="AA148" s="1">
        <v>1.099999978586067</v>
      </c>
      <c r="AB148" s="1">
        <v>1.099999976365007</v>
      </c>
      <c r="AC148" s="1">
        <v>1.099999973674832</v>
      </c>
      <c r="AD148" s="1">
        <v>1.099999969038699</v>
      </c>
    </row>
    <row r="149" spans="1:30" x14ac:dyDescent="0.3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1.0648302392941189</v>
      </c>
      <c r="H149" s="1">
        <v>1.062692106119475</v>
      </c>
      <c r="I149" s="1">
        <v>1.063322320383095</v>
      </c>
      <c r="J149" s="1">
        <v>1.062000651920771</v>
      </c>
      <c r="K149" s="1">
        <v>1.0613346105964641</v>
      </c>
      <c r="L149" s="1">
        <v>1.0621791003910881</v>
      </c>
      <c r="M149" s="1">
        <v>1.066888058514502</v>
      </c>
      <c r="N149" s="1">
        <v>1.07548595195911</v>
      </c>
      <c r="O149" s="1">
        <v>1.0740671557977191</v>
      </c>
      <c r="P149" s="1">
        <v>1.076633299038257</v>
      </c>
      <c r="Q149" s="1">
        <v>1.0673647302747109</v>
      </c>
      <c r="R149" s="1">
        <v>1.067566151527952</v>
      </c>
      <c r="S149" s="1">
        <v>1.06124906753075</v>
      </c>
      <c r="T149" s="1">
        <v>1.0595558351222469</v>
      </c>
      <c r="U149" s="1">
        <v>1.0616647265349299</v>
      </c>
      <c r="V149" s="1">
        <v>1.069922079214779</v>
      </c>
      <c r="W149" s="1">
        <v>1.0710036817402531</v>
      </c>
      <c r="X149" s="1">
        <v>1.074881380675649</v>
      </c>
      <c r="Y149" s="1">
        <v>1.075640884082439</v>
      </c>
      <c r="Z149" s="1">
        <v>1.07700640269568</v>
      </c>
      <c r="AA149" s="1">
        <v>1.0753482277084461</v>
      </c>
      <c r="AB149" s="1">
        <v>1.066130151238609</v>
      </c>
      <c r="AC149" s="1">
        <v>1.0631461943572449</v>
      </c>
      <c r="AD149" s="1">
        <v>1.0640284155973061</v>
      </c>
    </row>
    <row r="150" spans="1:30" x14ac:dyDescent="0.3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1.066071246563481</v>
      </c>
      <c r="H150" s="1">
        <v>1.0631410526196901</v>
      </c>
      <c r="I150" s="1">
        <v>1.063579412108659</v>
      </c>
      <c r="J150" s="1">
        <v>1.062550137236141</v>
      </c>
      <c r="K150" s="1">
        <v>1.061585960214513</v>
      </c>
      <c r="L150" s="1">
        <v>1.061899696056418</v>
      </c>
      <c r="M150" s="1">
        <v>1.06743760539212</v>
      </c>
      <c r="N150" s="1">
        <v>1.0767643510205811</v>
      </c>
      <c r="O150" s="1">
        <v>1.07577013068031</v>
      </c>
      <c r="P150" s="1">
        <v>1.078645107805942</v>
      </c>
      <c r="Q150" s="1">
        <v>1.0705755547572151</v>
      </c>
      <c r="R150" s="1">
        <v>1.0705886747022131</v>
      </c>
      <c r="S150" s="1">
        <v>1.064189980373502</v>
      </c>
      <c r="T150" s="1">
        <v>1.0630953047026721</v>
      </c>
      <c r="U150" s="1">
        <v>1.065273969335538</v>
      </c>
      <c r="V150" s="1">
        <v>1.073253009874674</v>
      </c>
      <c r="W150" s="1">
        <v>1.073883533004744</v>
      </c>
      <c r="X150" s="1">
        <v>1.076181408390414</v>
      </c>
      <c r="Y150" s="1">
        <v>1.076733358056865</v>
      </c>
      <c r="Z150" s="1">
        <v>1.077131148131605</v>
      </c>
      <c r="AA150" s="1">
        <v>1.0749190959382151</v>
      </c>
      <c r="AB150" s="1">
        <v>1.0661144306487831</v>
      </c>
      <c r="AC150" s="1">
        <v>1.0634388520715541</v>
      </c>
      <c r="AD150" s="1">
        <v>1.064692318406858</v>
      </c>
    </row>
    <row r="151" spans="1:30" x14ac:dyDescent="0.3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1.0705178582648149</v>
      </c>
      <c r="H151" s="1">
        <v>1.067089616171887</v>
      </c>
      <c r="I151" s="1">
        <v>1.06724151662695</v>
      </c>
      <c r="J151" s="1">
        <v>1.066467974366095</v>
      </c>
      <c r="K151" s="1">
        <v>1.0652701821671711</v>
      </c>
      <c r="L151" s="1">
        <v>1.0654328766893759</v>
      </c>
      <c r="M151" s="1">
        <v>1.070987018575017</v>
      </c>
      <c r="N151" s="1">
        <v>1.079457483678405</v>
      </c>
      <c r="O151" s="1">
        <v>1.0774199284557711</v>
      </c>
      <c r="P151" s="1">
        <v>1.0787314707858531</v>
      </c>
      <c r="Q151" s="1">
        <v>1.0704123341278169</v>
      </c>
      <c r="R151" s="1">
        <v>1.0692375560175531</v>
      </c>
      <c r="S151" s="1">
        <v>1.061967098273954</v>
      </c>
      <c r="T151" s="1">
        <v>1.061261850895078</v>
      </c>
      <c r="U151" s="1">
        <v>1.064341681650913</v>
      </c>
      <c r="V151" s="1">
        <v>1.0733509619952259</v>
      </c>
      <c r="W151" s="1">
        <v>1.0749776294970621</v>
      </c>
      <c r="X151" s="1">
        <v>1.0775464254156579</v>
      </c>
      <c r="Y151" s="1">
        <v>1.079213701157663</v>
      </c>
      <c r="Z151" s="1">
        <v>1.079933666964092</v>
      </c>
      <c r="AA151" s="1">
        <v>1.0783257346137061</v>
      </c>
      <c r="AB151" s="1">
        <v>1.069868021525415</v>
      </c>
      <c r="AC151" s="1">
        <v>1.067496570397686</v>
      </c>
      <c r="AD151" s="1">
        <v>1.068786767063272</v>
      </c>
    </row>
    <row r="152" spans="1:30" x14ac:dyDescent="0.3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1.0860008317598751</v>
      </c>
      <c r="H152" s="1">
        <v>1.085824833438559</v>
      </c>
      <c r="I152" s="1">
        <v>1.086655797464068</v>
      </c>
      <c r="J152" s="1">
        <v>1.0866842034395741</v>
      </c>
      <c r="K152" s="1">
        <v>1.085815801687219</v>
      </c>
      <c r="L152" s="1">
        <v>1.0814378129383371</v>
      </c>
      <c r="M152" s="1">
        <v>1.0803994415864351</v>
      </c>
      <c r="N152" s="1">
        <v>1.081832689291484</v>
      </c>
      <c r="O152" s="1">
        <v>1.0819841473187539</v>
      </c>
      <c r="P152" s="1">
        <v>1.083079816194491</v>
      </c>
      <c r="Q152" s="1">
        <v>1.080951896846382</v>
      </c>
      <c r="R152" s="1">
        <v>1.079356728398569</v>
      </c>
      <c r="S152" s="1">
        <v>1.0753795241945441</v>
      </c>
      <c r="T152" s="1">
        <v>1.075665012883406</v>
      </c>
      <c r="U152" s="1">
        <v>1.0729886575335019</v>
      </c>
      <c r="V152" s="1">
        <v>1.0828180439034989</v>
      </c>
      <c r="W152" s="1">
        <v>1.0860721323800739</v>
      </c>
      <c r="X152" s="1">
        <v>1.085087138762076</v>
      </c>
      <c r="Y152" s="1">
        <v>1.085003278345823</v>
      </c>
      <c r="Z152" s="1">
        <v>1.0880472790075579</v>
      </c>
      <c r="AA152" s="1">
        <v>1.087605053941914</v>
      </c>
      <c r="AB152" s="1">
        <v>1.081801585091007</v>
      </c>
      <c r="AC152" s="1">
        <v>1.0811465170693939</v>
      </c>
      <c r="AD152" s="1">
        <v>1.0838738857791601</v>
      </c>
    </row>
    <row r="153" spans="1:30" x14ac:dyDescent="0.3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1.0848247102174671</v>
      </c>
      <c r="H153" s="1">
        <v>1.0825405508907291</v>
      </c>
      <c r="I153" s="1">
        <v>1.082388884861379</v>
      </c>
      <c r="J153" s="1">
        <v>1.0823455497040131</v>
      </c>
      <c r="K153" s="1">
        <v>1.0814520293431591</v>
      </c>
      <c r="L153" s="1">
        <v>1.081276031039063</v>
      </c>
      <c r="M153" s="1">
        <v>1.083658939352766</v>
      </c>
      <c r="N153" s="1">
        <v>1.0875604722283609</v>
      </c>
      <c r="O153" s="1">
        <v>1.0869477311259119</v>
      </c>
      <c r="P153" s="1">
        <v>1.0872061347465991</v>
      </c>
      <c r="Q153" s="1">
        <v>1.08208236853724</v>
      </c>
      <c r="R153" s="1">
        <v>1.080139377341599</v>
      </c>
      <c r="S153" s="1">
        <v>1.0746786165227611</v>
      </c>
      <c r="T153" s="1">
        <v>1.074438703657238</v>
      </c>
      <c r="U153" s="1">
        <v>1.074211954576062</v>
      </c>
      <c r="V153" s="1">
        <v>1.0838968259422781</v>
      </c>
      <c r="W153" s="1">
        <v>1.086917323413557</v>
      </c>
      <c r="X153" s="1">
        <v>1.087264908110827</v>
      </c>
      <c r="Y153" s="1">
        <v>1.087378954573784</v>
      </c>
      <c r="Z153" s="1">
        <v>1.0902854182660211</v>
      </c>
      <c r="AA153" s="1">
        <v>1.0892467414764331</v>
      </c>
      <c r="AB153" s="1">
        <v>1.0822894830799961</v>
      </c>
      <c r="AC153" s="1">
        <v>1.081075273230814</v>
      </c>
      <c r="AD153" s="1">
        <v>1.082453911980193</v>
      </c>
    </row>
    <row r="154" spans="1:30" x14ac:dyDescent="0.3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1.079304197661227</v>
      </c>
      <c r="H154" s="1">
        <v>1.077525452942774</v>
      </c>
      <c r="I154" s="1">
        <v>1.0783296302121319</v>
      </c>
      <c r="J154" s="1">
        <v>1.078021451775959</v>
      </c>
      <c r="K154" s="1">
        <v>1.07641778664225</v>
      </c>
      <c r="L154" s="1">
        <v>1.0681825023443789</v>
      </c>
      <c r="M154" s="1">
        <v>1.0692633134051821</v>
      </c>
      <c r="N154" s="1">
        <v>1.073413293602725</v>
      </c>
      <c r="O154" s="1">
        <v>1.0758243032042849</v>
      </c>
      <c r="P154" s="1">
        <v>1.079595895441219</v>
      </c>
      <c r="Q154" s="1">
        <v>1.0748133450758379</v>
      </c>
      <c r="R154" s="1">
        <v>1.0728158430675161</v>
      </c>
      <c r="S154" s="1">
        <v>1.0663639270474581</v>
      </c>
      <c r="T154" s="1">
        <v>1.0667462463793851</v>
      </c>
      <c r="U154" s="1">
        <v>1.0680920518091921</v>
      </c>
      <c r="V154" s="1">
        <v>1.07884140697072</v>
      </c>
      <c r="W154" s="1">
        <v>1.0820855661557509</v>
      </c>
      <c r="X154" s="1">
        <v>1.081492686806885</v>
      </c>
      <c r="Y154" s="1">
        <v>1.0818683164623151</v>
      </c>
      <c r="Z154" s="1">
        <v>1.0833194955459711</v>
      </c>
      <c r="AA154" s="1">
        <v>1.081970248005016</v>
      </c>
      <c r="AB154" s="1">
        <v>1.0740638792661641</v>
      </c>
      <c r="AC154" s="1">
        <v>1.072843206854478</v>
      </c>
      <c r="AD154" s="1">
        <v>1.076391343764586</v>
      </c>
    </row>
    <row r="155" spans="1:30" x14ac:dyDescent="0.3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1.097116353741554</v>
      </c>
      <c r="H155" s="1">
        <v>1.096601174449946</v>
      </c>
      <c r="I155" s="1">
        <v>1.0967795316182309</v>
      </c>
      <c r="J155" s="1">
        <v>1.096868350060989</v>
      </c>
      <c r="K155" s="1">
        <v>1.096889246866408</v>
      </c>
      <c r="L155" s="1">
        <v>1.0967414465016661</v>
      </c>
      <c r="M155" s="1">
        <v>1.098100494949626</v>
      </c>
      <c r="N155" s="1">
        <v>1.0981079895771639</v>
      </c>
      <c r="O155" s="1">
        <v>1.098033895057394</v>
      </c>
      <c r="P155" s="1">
        <v>1.0978303153990421</v>
      </c>
      <c r="Q155" s="1">
        <v>1.0960456712867761</v>
      </c>
      <c r="R155" s="1">
        <v>1.0952124966942831</v>
      </c>
      <c r="S155" s="1">
        <v>1.093812288772444</v>
      </c>
      <c r="T155" s="1">
        <v>1.0932994943489971</v>
      </c>
      <c r="U155" s="1">
        <v>1.095006933850194</v>
      </c>
      <c r="V155" s="1">
        <v>1.0956371281639501</v>
      </c>
      <c r="W155" s="1">
        <v>1.0967879822812461</v>
      </c>
      <c r="X155" s="1">
        <v>1.098454413614057</v>
      </c>
      <c r="Y155" s="1">
        <v>1.098175862830554</v>
      </c>
      <c r="Z155" s="1">
        <v>1.097983238030545</v>
      </c>
      <c r="AA155" s="1">
        <v>1.097965584540233</v>
      </c>
      <c r="AB155" s="1">
        <v>1.098124089631118</v>
      </c>
      <c r="AC155" s="1">
        <v>1.0975931621367669</v>
      </c>
      <c r="AD155" s="1">
        <v>1.0976475523590561</v>
      </c>
    </row>
    <row r="156" spans="1:30" x14ac:dyDescent="0.3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1.0995030962774091</v>
      </c>
      <c r="H156" s="1">
        <v>1.0998818991792609</v>
      </c>
      <c r="I156" s="1">
        <v>1.0999145422556491</v>
      </c>
      <c r="J156" s="1">
        <v>1.0999574221121791</v>
      </c>
      <c r="K156" s="1">
        <v>1.099904229789628</v>
      </c>
      <c r="L156" s="1">
        <v>1.0997399322594019</v>
      </c>
      <c r="M156" s="1">
        <v>1.09800657011905</v>
      </c>
      <c r="N156" s="1">
        <v>1.0964313172647631</v>
      </c>
      <c r="O156" s="1">
        <v>1.0955415473051711</v>
      </c>
      <c r="P156" s="1">
        <v>1.094848325612914</v>
      </c>
      <c r="Q156" s="1">
        <v>1.094793715439105</v>
      </c>
      <c r="R156" s="1">
        <v>1.0947427396122951</v>
      </c>
      <c r="S156" s="1">
        <v>1.0942517949275721</v>
      </c>
      <c r="T156" s="1">
        <v>1.094233002275605</v>
      </c>
      <c r="U156" s="1">
        <v>1.094918704640196</v>
      </c>
      <c r="V156" s="1">
        <v>1.0962950962760309</v>
      </c>
      <c r="W156" s="1">
        <v>1.0968609440895769</v>
      </c>
      <c r="X156" s="1">
        <v>1.0957442547696381</v>
      </c>
      <c r="Y156" s="1">
        <v>1.095338917977265</v>
      </c>
      <c r="Z156" s="1">
        <v>1.0958401120687249</v>
      </c>
      <c r="AA156" s="1">
        <v>1.0962305327000259</v>
      </c>
      <c r="AB156" s="1">
        <v>1.0963022329971841</v>
      </c>
      <c r="AC156" s="1">
        <v>1.0974372998598769</v>
      </c>
      <c r="AD156" s="1">
        <v>1.098135718654293</v>
      </c>
    </row>
    <row r="157" spans="1:30" x14ac:dyDescent="0.3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1.0749585798786629</v>
      </c>
      <c r="H157" s="1">
        <v>1.076744559764919</v>
      </c>
      <c r="I157" s="1">
        <v>1.0754413421838649</v>
      </c>
      <c r="J157" s="1">
        <v>1.0724490260338091</v>
      </c>
      <c r="K157" s="1">
        <v>1.0719788630347999</v>
      </c>
      <c r="L157" s="1">
        <v>1.0691112379125389</v>
      </c>
      <c r="M157" s="1">
        <v>1.0751688504470509</v>
      </c>
      <c r="N157" s="1">
        <v>1.0840673471850271</v>
      </c>
      <c r="O157" s="1">
        <v>1.085561679370628</v>
      </c>
      <c r="P157" s="1">
        <v>1.0871672871493021</v>
      </c>
      <c r="Q157" s="1">
        <v>1.0744153861762971</v>
      </c>
      <c r="R157" s="1">
        <v>1.069929650052392</v>
      </c>
      <c r="S157" s="1">
        <v>1.064443691813032</v>
      </c>
      <c r="T157" s="1">
        <v>1.0628417859051389</v>
      </c>
      <c r="U157" s="1">
        <v>1.0652653024455121</v>
      </c>
      <c r="V157" s="1">
        <v>1.076586512817256</v>
      </c>
      <c r="W157" s="1">
        <v>1.083682176079283</v>
      </c>
      <c r="X157" s="1">
        <v>1.0826006651190521</v>
      </c>
      <c r="Y157" s="1">
        <v>1.0822153718536089</v>
      </c>
      <c r="Z157" s="1">
        <v>1.0774217615001891</v>
      </c>
      <c r="AA157" s="1">
        <v>1.0693041558797649</v>
      </c>
      <c r="AB157" s="1">
        <v>1.071672901480202</v>
      </c>
      <c r="AC157" s="1">
        <v>1.068716712504721</v>
      </c>
      <c r="AD157" s="1">
        <v>1.070011881934513</v>
      </c>
    </row>
    <row r="158" spans="1:30" x14ac:dyDescent="0.3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1.0662972479617381</v>
      </c>
      <c r="H158" s="1">
        <v>1.0659601099549081</v>
      </c>
      <c r="I158" s="1">
        <v>1.057758409383925</v>
      </c>
      <c r="J158" s="1">
        <v>1.0500960175026699</v>
      </c>
      <c r="K158" s="1">
        <v>1.0497085765747169</v>
      </c>
      <c r="L158" s="1">
        <v>1.038605728032735</v>
      </c>
      <c r="M158" s="1">
        <v>1.0691739680761809</v>
      </c>
      <c r="N158" s="1">
        <v>1.0999993513451889</v>
      </c>
      <c r="O158" s="1">
        <v>1.09999980831056</v>
      </c>
      <c r="P158" s="1">
        <v>1.09999924931541</v>
      </c>
      <c r="Q158" s="1">
        <v>1.0643956281086571</v>
      </c>
      <c r="R158" s="1">
        <v>1.017608480827475</v>
      </c>
      <c r="S158" s="1">
        <v>1.0151877762566699</v>
      </c>
      <c r="T158" s="1">
        <v>1.011639429273701</v>
      </c>
      <c r="U158" s="1">
        <v>1.0091149001427211</v>
      </c>
      <c r="V158" s="1">
        <v>1.048458034361776</v>
      </c>
      <c r="W158" s="1">
        <v>1.098910649505296</v>
      </c>
      <c r="X158" s="1">
        <v>1.0999999130136371</v>
      </c>
      <c r="Y158" s="1">
        <v>1.0999993289424861</v>
      </c>
      <c r="Z158" s="1">
        <v>1.0863919149906249</v>
      </c>
      <c r="AA158" s="1">
        <v>1.066527630278997</v>
      </c>
      <c r="AB158" s="1">
        <v>1.0699619179426629</v>
      </c>
      <c r="AC158" s="1">
        <v>1.0627798471034251</v>
      </c>
      <c r="AD158" s="1">
        <v>1.058846333784824</v>
      </c>
    </row>
    <row r="159" spans="1:30" x14ac:dyDescent="0.3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1.0594409957585551</v>
      </c>
      <c r="H159" s="1">
        <v>1.0650116298665659</v>
      </c>
      <c r="I159" s="1">
        <v>1.0671291022506899</v>
      </c>
      <c r="J159" s="1">
        <v>1.0649728970835419</v>
      </c>
      <c r="K159" s="1">
        <v>1.065136926973167</v>
      </c>
      <c r="L159" s="1">
        <v>1.0629424251186259</v>
      </c>
      <c r="M159" s="1">
        <v>1.060600966286618</v>
      </c>
      <c r="N159" s="1">
        <v>1.063242890963386</v>
      </c>
      <c r="O159" s="1">
        <v>1.0662790691464401</v>
      </c>
      <c r="P159" s="1">
        <v>1.0686178194246569</v>
      </c>
      <c r="Q159" s="1">
        <v>1.0556955015406899</v>
      </c>
      <c r="R159" s="1">
        <v>1.066744317101362</v>
      </c>
      <c r="S159" s="1">
        <v>1.054797178158785</v>
      </c>
      <c r="T159" s="1">
        <v>1.0523423184191729</v>
      </c>
      <c r="U159" s="1">
        <v>1.0591614339089119</v>
      </c>
      <c r="V159" s="1">
        <v>1.06675843293522</v>
      </c>
      <c r="W159" s="1">
        <v>1.0601915489928091</v>
      </c>
      <c r="X159" s="1">
        <v>1.058553068478576</v>
      </c>
      <c r="Y159" s="1">
        <v>1.059210495620055</v>
      </c>
      <c r="Z159" s="1">
        <v>1.055489294341307</v>
      </c>
      <c r="AA159" s="1">
        <v>1.0494537419826691</v>
      </c>
      <c r="AB159" s="1">
        <v>1.0522462132564221</v>
      </c>
      <c r="AC159" s="1">
        <v>1.0509784300192011</v>
      </c>
      <c r="AD159" s="1">
        <v>1.0544997701139249</v>
      </c>
    </row>
    <row r="160" spans="1:30" x14ac:dyDescent="0.3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1.0989540121264489</v>
      </c>
      <c r="H160" s="1">
        <v>1.099515832944796</v>
      </c>
      <c r="I160" s="1">
        <v>1.0994733009813069</v>
      </c>
      <c r="J160" s="1">
        <v>1.0995431604376309</v>
      </c>
      <c r="K160" s="1">
        <v>1.0995190937596151</v>
      </c>
      <c r="L160" s="1">
        <v>1.0998131229351431</v>
      </c>
      <c r="M160" s="1">
        <v>1.0992099851558941</v>
      </c>
      <c r="N160" s="1">
        <v>1.098182369815224</v>
      </c>
      <c r="O160" s="1">
        <v>1.0975543458615</v>
      </c>
      <c r="P160" s="1">
        <v>1.096747988789798</v>
      </c>
      <c r="Q160" s="1">
        <v>1.0962836407748211</v>
      </c>
      <c r="R160" s="1">
        <v>1.096138159995913</v>
      </c>
      <c r="S160" s="1">
        <v>1.095746916343052</v>
      </c>
      <c r="T160" s="1">
        <v>1.095600403414744</v>
      </c>
      <c r="U160" s="1">
        <v>1.096097284754513</v>
      </c>
      <c r="V160" s="1">
        <v>1.096809843393225</v>
      </c>
      <c r="W160" s="1">
        <v>1.0975441004616511</v>
      </c>
      <c r="X160" s="1">
        <v>1.0977746384298439</v>
      </c>
      <c r="Y160" s="1">
        <v>1.0978497407426731</v>
      </c>
      <c r="Z160" s="1">
        <v>1.098012400480332</v>
      </c>
      <c r="AA160" s="1">
        <v>1.098180126012497</v>
      </c>
      <c r="AB160" s="1">
        <v>1.097810382234069</v>
      </c>
      <c r="AC160" s="1">
        <v>1.0982675900631509</v>
      </c>
      <c r="AD160" s="1">
        <v>1.098788607866811</v>
      </c>
    </row>
    <row r="161" spans="1:30" x14ac:dyDescent="0.3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1.084886515220908</v>
      </c>
      <c r="H161" s="1">
        <v>1.085888395155902</v>
      </c>
      <c r="I161" s="1">
        <v>1.084214352815575</v>
      </c>
      <c r="J161" s="1">
        <v>1.0816445106051611</v>
      </c>
      <c r="K161" s="1">
        <v>1.0811673924963801</v>
      </c>
      <c r="L161" s="1">
        <v>1.0798265833703931</v>
      </c>
      <c r="M161" s="1">
        <v>1.083025600331385</v>
      </c>
      <c r="N161" s="1">
        <v>1.0875100536338571</v>
      </c>
      <c r="O161" s="1">
        <v>1.0874572899505419</v>
      </c>
      <c r="P161" s="1">
        <v>1.0881367894664371</v>
      </c>
      <c r="Q161" s="1">
        <v>1.07978608684003</v>
      </c>
      <c r="R161" s="1">
        <v>1.0765090956139121</v>
      </c>
      <c r="S161" s="1">
        <v>1.0721342572236681</v>
      </c>
      <c r="T161" s="1">
        <v>1.0710364925707689</v>
      </c>
      <c r="U161" s="1">
        <v>1.07341302332297</v>
      </c>
      <c r="V161" s="1">
        <v>1.0820193078724369</v>
      </c>
      <c r="W161" s="1">
        <v>1.086488595354052</v>
      </c>
      <c r="X161" s="1">
        <v>1.0854671346594571</v>
      </c>
      <c r="Y161" s="1">
        <v>1.0844953449435191</v>
      </c>
      <c r="Z161" s="1">
        <v>1.08046773366771</v>
      </c>
      <c r="AA161" s="1">
        <v>1.0740988869694059</v>
      </c>
      <c r="AB161" s="1">
        <v>1.075414572014501</v>
      </c>
      <c r="AC161" s="1">
        <v>1.0729555311787251</v>
      </c>
      <c r="AD161" s="1">
        <v>1.0764323090719139</v>
      </c>
    </row>
    <row r="162" spans="1:30" x14ac:dyDescent="0.3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1.059216529322635</v>
      </c>
      <c r="H162" s="1">
        <v>1.065727878223987</v>
      </c>
      <c r="I162" s="1">
        <v>1.0682730712976201</v>
      </c>
      <c r="J162" s="1">
        <v>1.066089746474489</v>
      </c>
      <c r="K162" s="1">
        <v>1.0664844206575981</v>
      </c>
      <c r="L162" s="1">
        <v>1.064743923501416</v>
      </c>
      <c r="M162" s="1">
        <v>1.0625958264519111</v>
      </c>
      <c r="N162" s="1">
        <v>1.064751129307886</v>
      </c>
      <c r="O162" s="1">
        <v>1.0687528387130241</v>
      </c>
      <c r="P162" s="1">
        <v>1.0705821268823219</v>
      </c>
      <c r="Q162" s="1">
        <v>1.056946008051147</v>
      </c>
      <c r="R162" s="1">
        <v>1.067237512825753</v>
      </c>
      <c r="S162" s="1">
        <v>1.0545831346070149</v>
      </c>
      <c r="T162" s="1">
        <v>1.0523467556156969</v>
      </c>
      <c r="U162" s="1">
        <v>1.058612372722681</v>
      </c>
      <c r="V162" s="1">
        <v>1.0660794897631689</v>
      </c>
      <c r="W162" s="1">
        <v>1.0592195832900739</v>
      </c>
      <c r="X162" s="1">
        <v>1.0579960918495099</v>
      </c>
      <c r="Y162" s="1">
        <v>1.058595541041693</v>
      </c>
      <c r="Z162" s="1">
        <v>1.0556276563865661</v>
      </c>
      <c r="AA162" s="1">
        <v>1.0504893533821029</v>
      </c>
      <c r="AB162" s="1">
        <v>1.053090727093706</v>
      </c>
      <c r="AC162" s="1">
        <v>1.0515726553776961</v>
      </c>
      <c r="AD162" s="1">
        <v>1.0552102259816081</v>
      </c>
    </row>
    <row r="163" spans="1:30" x14ac:dyDescent="0.3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0.99815436508402933</v>
      </c>
      <c r="H163" s="1">
        <v>0.99763887626871373</v>
      </c>
      <c r="I163" s="1">
        <v>0.99675006160062507</v>
      </c>
      <c r="J163" s="1">
        <v>0.99691813868329671</v>
      </c>
      <c r="K163" s="1">
        <v>0.9968589377839655</v>
      </c>
      <c r="L163" s="1">
        <v>0.99619550248697819</v>
      </c>
      <c r="M163" s="1">
        <v>0.99643259129037365</v>
      </c>
      <c r="N163" s="1">
        <v>0.99803198620294342</v>
      </c>
      <c r="O163" s="1">
        <v>0.99846583521497956</v>
      </c>
      <c r="P163" s="1">
        <v>0.99925516722161667</v>
      </c>
      <c r="Q163" s="1">
        <v>0.99883644847821706</v>
      </c>
      <c r="R163" s="1">
        <v>0.99861876081773093</v>
      </c>
      <c r="S163" s="1">
        <v>0.99843334478941126</v>
      </c>
      <c r="T163" s="1">
        <v>0.9989031983434038</v>
      </c>
      <c r="U163" s="1">
        <v>1.0001037059251481</v>
      </c>
      <c r="V163" s="1">
        <v>1.001336032499585</v>
      </c>
      <c r="W163" s="1">
        <v>1.001956818873702</v>
      </c>
      <c r="X163" s="1">
        <v>1.001070484314577</v>
      </c>
      <c r="Y163" s="1">
        <v>1.000369964200587</v>
      </c>
      <c r="Z163" s="1">
        <v>0.99987481838043246</v>
      </c>
      <c r="AA163" s="1">
        <v>0.99995724362147098</v>
      </c>
      <c r="AB163" s="1">
        <v>1.0013714547504251</v>
      </c>
      <c r="AC163" s="1">
        <v>1.0013219602388019</v>
      </c>
      <c r="AD163" s="1">
        <v>0.99850084675820683</v>
      </c>
    </row>
    <row r="164" spans="1:30" x14ac:dyDescent="0.3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1.058087588074174</v>
      </c>
      <c r="H164" s="1">
        <v>1.0646052796140399</v>
      </c>
      <c r="I164" s="1">
        <v>1.0671529285647849</v>
      </c>
      <c r="J164" s="1">
        <v>1.0649674952965891</v>
      </c>
      <c r="K164" s="1">
        <v>1.0653625509672491</v>
      </c>
      <c r="L164" s="1">
        <v>1.0636203727781131</v>
      </c>
      <c r="M164" s="1">
        <v>1.061621322541052</v>
      </c>
      <c r="N164" s="1">
        <v>1.0636275878714221</v>
      </c>
      <c r="O164" s="1">
        <v>1.067633213250069</v>
      </c>
      <c r="P164" s="1">
        <v>1.069464204376537</v>
      </c>
      <c r="Q164" s="1">
        <v>1.0561560966277259</v>
      </c>
      <c r="R164" s="1">
        <v>1.066174049553233</v>
      </c>
      <c r="S164" s="1">
        <v>1.0542269766665571</v>
      </c>
      <c r="T164" s="1">
        <v>1.051642589891157</v>
      </c>
      <c r="U164" s="1">
        <v>1.05757037144143</v>
      </c>
      <c r="V164" s="1">
        <v>1.064953176757744</v>
      </c>
      <c r="W164" s="1">
        <v>1.0584128963697981</v>
      </c>
      <c r="X164" s="1">
        <v>1.056865960678766</v>
      </c>
      <c r="Y164" s="1">
        <v>1.0574659912403499</v>
      </c>
      <c r="Z164" s="1">
        <v>1.054495187076506</v>
      </c>
      <c r="AA164" s="1">
        <v>1.0493517926057421</v>
      </c>
      <c r="AB164" s="1">
        <v>1.051955750271498</v>
      </c>
      <c r="AC164" s="1">
        <v>1.0504361722529589</v>
      </c>
      <c r="AD164" s="1">
        <v>1.0540773450002769</v>
      </c>
    </row>
    <row r="165" spans="1:30" x14ac:dyDescent="0.3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1.08566746258727</v>
      </c>
      <c r="H165" s="1">
        <v>1.090220965125605</v>
      </c>
      <c r="I165" s="1">
        <v>1.0912635050754991</v>
      </c>
      <c r="J165" s="1">
        <v>1.090727801527769</v>
      </c>
      <c r="K165" s="1">
        <v>1.0907684730366489</v>
      </c>
      <c r="L165" s="1">
        <v>1.0900613548796381</v>
      </c>
      <c r="M165" s="1">
        <v>1.08760127125509</v>
      </c>
      <c r="N165" s="1">
        <v>1.0848724713014259</v>
      </c>
      <c r="O165" s="1">
        <v>1.0873060339081739</v>
      </c>
      <c r="P165" s="1">
        <v>1.0878635654304629</v>
      </c>
      <c r="Q165" s="1">
        <v>1.082680154359424</v>
      </c>
      <c r="R165" s="1">
        <v>1.085195883521902</v>
      </c>
      <c r="S165" s="1">
        <v>1.080140315440997</v>
      </c>
      <c r="T165" s="1">
        <v>1.073678818980129</v>
      </c>
      <c r="U165" s="1">
        <v>1.0752488543077221</v>
      </c>
      <c r="V165" s="1">
        <v>1.0816099484555071</v>
      </c>
      <c r="W165" s="1">
        <v>1.0803465127333769</v>
      </c>
      <c r="X165" s="1">
        <v>1.0829464477587429</v>
      </c>
      <c r="Y165" s="1">
        <v>1.082127958191186</v>
      </c>
      <c r="Z165" s="1">
        <v>1.0803854318400159</v>
      </c>
      <c r="AA165" s="1">
        <v>1.0787000305010219</v>
      </c>
      <c r="AB165" s="1">
        <v>1.078929757074865</v>
      </c>
      <c r="AC165" s="1">
        <v>1.0797973043291911</v>
      </c>
      <c r="AD165" s="1">
        <v>1.082920831609999</v>
      </c>
    </row>
    <row r="166" spans="1:30" x14ac:dyDescent="0.3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0.99153995923795124</v>
      </c>
      <c r="H166" s="1">
        <v>0.98875858511989323</v>
      </c>
      <c r="I166" s="1">
        <v>0.98826205811801915</v>
      </c>
      <c r="J166" s="1">
        <v>0.98835912004855064</v>
      </c>
      <c r="K166" s="1">
        <v>0.98924451588377593</v>
      </c>
      <c r="L166" s="1">
        <v>0.98832090188655597</v>
      </c>
      <c r="M166" s="1">
        <v>0.98928256668593595</v>
      </c>
      <c r="N166" s="1">
        <v>0.997186190647118</v>
      </c>
      <c r="O166" s="1">
        <v>1.001786415305062</v>
      </c>
      <c r="P166" s="1">
        <v>1.0032300737736111</v>
      </c>
      <c r="Q166" s="1">
        <v>1.0034331308854061</v>
      </c>
      <c r="R166" s="1">
        <v>1.0040966442671611</v>
      </c>
      <c r="S166" s="1">
        <v>1.0052547390433</v>
      </c>
      <c r="T166" s="1">
        <v>1.0048401451767981</v>
      </c>
      <c r="U166" s="1">
        <v>1.003139870093497</v>
      </c>
      <c r="V166" s="1">
        <v>1.0020196203654419</v>
      </c>
      <c r="W166" s="1">
        <v>1.0011558381206791</v>
      </c>
      <c r="X166" s="1">
        <v>1.0002281566270641</v>
      </c>
      <c r="Y166" s="1">
        <v>0.99992596951195567</v>
      </c>
      <c r="Z166" s="1">
        <v>0.99984433632932035</v>
      </c>
      <c r="AA166" s="1">
        <v>0.99773381163721864</v>
      </c>
      <c r="AB166" s="1">
        <v>0.99936748615580717</v>
      </c>
      <c r="AC166" s="1">
        <v>0.99718165056764863</v>
      </c>
      <c r="AD166" s="1">
        <v>0.99557422318208777</v>
      </c>
    </row>
    <row r="167" spans="1:30" x14ac:dyDescent="0.3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1.100000001477589</v>
      </c>
      <c r="H167" s="1">
        <v>1.100000000759936</v>
      </c>
      <c r="I167" s="1">
        <v>1.1000000002978501</v>
      </c>
      <c r="J167" s="1">
        <v>1.1000000000200749</v>
      </c>
      <c r="K167" s="1">
        <v>1.099999999746085</v>
      </c>
      <c r="L167" s="1">
        <v>1.099999996899343</v>
      </c>
      <c r="M167" s="1">
        <v>1.0999999997112</v>
      </c>
      <c r="N167" s="1">
        <v>1.1000000019720619</v>
      </c>
      <c r="O167" s="1">
        <v>1.100000002100179</v>
      </c>
      <c r="P167" s="1">
        <v>1.100000002227957</v>
      </c>
      <c r="Q167" s="1">
        <v>1.100000001779782</v>
      </c>
      <c r="R167" s="1">
        <v>1.100000001077476</v>
      </c>
      <c r="S167" s="1">
        <v>1.100000001466404</v>
      </c>
      <c r="T167" s="1">
        <v>1.100000001731126</v>
      </c>
      <c r="U167" s="1">
        <v>1.100000001791364</v>
      </c>
      <c r="V167" s="1">
        <v>1.1000000021389471</v>
      </c>
      <c r="W167" s="1">
        <v>1.100000002177278</v>
      </c>
      <c r="X167" s="1">
        <v>1.1000000020499829</v>
      </c>
      <c r="Y167" s="1">
        <v>1.100000001610169</v>
      </c>
      <c r="Z167" s="1">
        <v>1.100000001466068</v>
      </c>
      <c r="AA167" s="1">
        <v>1.1000000015319</v>
      </c>
      <c r="AB167" s="1">
        <v>1.1000000020537799</v>
      </c>
      <c r="AC167" s="1">
        <v>1.100000001986835</v>
      </c>
      <c r="AD167" s="1">
        <v>1.1000000006597239</v>
      </c>
    </row>
    <row r="168" spans="1:30" x14ac:dyDescent="0.3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3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1.0040219676113999</v>
      </c>
      <c r="H169" s="1">
        <v>1.0035305890569699</v>
      </c>
      <c r="I169" s="1">
        <v>1.0026767325180741</v>
      </c>
      <c r="J169" s="1">
        <v>1.0028371230588711</v>
      </c>
      <c r="K169" s="1">
        <v>1.0027730821903269</v>
      </c>
      <c r="L169" s="1">
        <v>1.002127337807651</v>
      </c>
      <c r="M169" s="1">
        <v>1.0023688144080081</v>
      </c>
      <c r="N169" s="1">
        <v>1.0039170477229049</v>
      </c>
      <c r="O169" s="1">
        <v>1.004333351831483</v>
      </c>
      <c r="P169" s="1">
        <v>1.005089763327889</v>
      </c>
      <c r="Q169" s="1">
        <v>1.004688434873892</v>
      </c>
      <c r="R169" s="1">
        <v>1.004479539207904</v>
      </c>
      <c r="S169" s="1">
        <v>1.004301809027814</v>
      </c>
      <c r="T169" s="1">
        <v>1.0047523688356901</v>
      </c>
      <c r="U169" s="1">
        <v>1.0059033755150331</v>
      </c>
      <c r="V169" s="1">
        <v>1.007085097964842</v>
      </c>
      <c r="W169" s="1">
        <v>1.007679940990365</v>
      </c>
      <c r="X169" s="1">
        <v>1.0068294984140449</v>
      </c>
      <c r="Y169" s="1">
        <v>1.0061577469347129</v>
      </c>
      <c r="Z169" s="1">
        <v>1.00567964258152</v>
      </c>
      <c r="AA169" s="1">
        <v>1.005751366047942</v>
      </c>
      <c r="AB169" s="1">
        <v>1.007110742052542</v>
      </c>
      <c r="AC169" s="1">
        <v>1.007060697080798</v>
      </c>
      <c r="AD169" s="1">
        <v>1.004352832798338</v>
      </c>
    </row>
    <row r="170" spans="1:30" x14ac:dyDescent="0.3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1.100000003507164</v>
      </c>
      <c r="H170" s="1">
        <v>1.100000002859906</v>
      </c>
      <c r="I170" s="1">
        <v>1.100000002648154</v>
      </c>
      <c r="J170" s="1">
        <v>1.100000002553263</v>
      </c>
      <c r="K170" s="1">
        <v>1.100000002544806</v>
      </c>
      <c r="L170" s="1">
        <v>1.099937061915035</v>
      </c>
      <c r="M170" s="1">
        <v>1.100000002589868</v>
      </c>
      <c r="N170" s="1">
        <v>1.100000003490947</v>
      </c>
      <c r="O170" s="1">
        <v>1.1000000038203579</v>
      </c>
      <c r="P170" s="1">
        <v>1.1000000039771181</v>
      </c>
      <c r="Q170" s="1">
        <v>1.1000000037220139</v>
      </c>
      <c r="R170" s="1">
        <v>1.100000003546858</v>
      </c>
      <c r="S170" s="1">
        <v>1.100000003744108</v>
      </c>
      <c r="T170" s="1">
        <v>1.1000000038445219</v>
      </c>
      <c r="U170" s="1">
        <v>1.1000000038076441</v>
      </c>
      <c r="V170" s="1">
        <v>1.1000000039757649</v>
      </c>
      <c r="W170" s="1">
        <v>1.1000000039018281</v>
      </c>
      <c r="X170" s="1">
        <v>1.100000003815429</v>
      </c>
      <c r="Y170" s="1">
        <v>1.1000000034813531</v>
      </c>
      <c r="Z170" s="1">
        <v>1.100000003535214</v>
      </c>
      <c r="AA170" s="1">
        <v>1.100000003701866</v>
      </c>
      <c r="AB170" s="1">
        <v>1.10000000395359</v>
      </c>
      <c r="AC170" s="1">
        <v>1.1000000038827571</v>
      </c>
      <c r="AD170" s="1">
        <v>1.1000000033231689</v>
      </c>
    </row>
    <row r="171" spans="1:30" x14ac:dyDescent="0.3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1.0584051287026759</v>
      </c>
      <c r="H171" s="1">
        <v>1.0641860688945819</v>
      </c>
      <c r="I171" s="1">
        <v>1.0665534905876779</v>
      </c>
      <c r="J171" s="1">
        <v>1.063918620769239</v>
      </c>
      <c r="K171" s="1">
        <v>1.0643068030237459</v>
      </c>
      <c r="L171" s="1">
        <v>1.062434806349785</v>
      </c>
      <c r="M171" s="1">
        <v>1.0598234038584879</v>
      </c>
      <c r="N171" s="1">
        <v>1.0620840756593259</v>
      </c>
      <c r="O171" s="1">
        <v>1.0653795237253421</v>
      </c>
      <c r="P171" s="1">
        <v>1.0670756462011299</v>
      </c>
      <c r="Q171" s="1">
        <v>1.0537334252688471</v>
      </c>
      <c r="R171" s="1">
        <v>1.064470596878287</v>
      </c>
      <c r="S171" s="1">
        <v>1.052469580143703</v>
      </c>
      <c r="T171" s="1">
        <v>1.0501517647041529</v>
      </c>
      <c r="U171" s="1">
        <v>1.056973690157899</v>
      </c>
      <c r="V171" s="1">
        <v>1.0647284788769531</v>
      </c>
      <c r="W171" s="1">
        <v>1.0582238832637969</v>
      </c>
      <c r="X171" s="1">
        <v>1.056663061504852</v>
      </c>
      <c r="Y171" s="1">
        <v>1.0574560218616851</v>
      </c>
      <c r="Z171" s="1">
        <v>1.053956576725402</v>
      </c>
      <c r="AA171" s="1">
        <v>1.048468833318329</v>
      </c>
      <c r="AB171" s="1">
        <v>1.050855857855016</v>
      </c>
      <c r="AC171" s="1">
        <v>1.049257838147569</v>
      </c>
      <c r="AD171" s="1">
        <v>1.0534758329802889</v>
      </c>
    </row>
    <row r="172" spans="1:30" x14ac:dyDescent="0.3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1.0598304993986101</v>
      </c>
      <c r="H172" s="1">
        <v>1.0651729306258859</v>
      </c>
      <c r="I172" s="1">
        <v>1.0672830599026319</v>
      </c>
      <c r="J172" s="1">
        <v>1.064684902474047</v>
      </c>
      <c r="K172" s="1">
        <v>1.0649172043075521</v>
      </c>
      <c r="L172" s="1">
        <v>1.0630298130762661</v>
      </c>
      <c r="M172" s="1">
        <v>1.061128339859249</v>
      </c>
      <c r="N172" s="1">
        <v>1.064132665950708</v>
      </c>
      <c r="O172" s="1">
        <v>1.067252458955702</v>
      </c>
      <c r="P172" s="1">
        <v>1.069054539611388</v>
      </c>
      <c r="Q172" s="1">
        <v>1.055853443687828</v>
      </c>
      <c r="R172" s="1">
        <v>1.0669871364218031</v>
      </c>
      <c r="S172" s="1">
        <v>1.054961336629795</v>
      </c>
      <c r="T172" s="1">
        <v>1.0526550464521001</v>
      </c>
      <c r="U172" s="1">
        <v>1.059533243960304</v>
      </c>
      <c r="V172" s="1">
        <v>1.0672489981174791</v>
      </c>
      <c r="W172" s="1">
        <v>1.0607064276919671</v>
      </c>
      <c r="X172" s="1">
        <v>1.059113951880633</v>
      </c>
      <c r="Y172" s="1">
        <v>1.0599161122584499</v>
      </c>
      <c r="Z172" s="1">
        <v>1.056200487806501</v>
      </c>
      <c r="AA172" s="1">
        <v>1.0503363570603561</v>
      </c>
      <c r="AB172" s="1">
        <v>1.0527307818157221</v>
      </c>
      <c r="AC172" s="1">
        <v>1.051025976390368</v>
      </c>
      <c r="AD172" s="1">
        <v>1.0549045821007219</v>
      </c>
    </row>
    <row r="173" spans="1:30" x14ac:dyDescent="0.3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1.099563744110301</v>
      </c>
      <c r="H173" s="1">
        <v>1.099923242507296</v>
      </c>
      <c r="I173" s="1">
        <v>1.099889391910037</v>
      </c>
      <c r="J173" s="1">
        <v>1.0999381583688259</v>
      </c>
      <c r="K173" s="1">
        <v>1.099920822995563</v>
      </c>
      <c r="L173" s="1">
        <v>1.1000000024184811</v>
      </c>
      <c r="M173" s="1">
        <v>1.0996470173581241</v>
      </c>
      <c r="N173" s="1">
        <v>1.099030277059281</v>
      </c>
      <c r="O173" s="1">
        <v>1.098638092094617</v>
      </c>
      <c r="P173" s="1">
        <v>1.098014752300942</v>
      </c>
      <c r="Q173" s="1">
        <v>1.0976796765695289</v>
      </c>
      <c r="R173" s="1">
        <v>1.097549476310868</v>
      </c>
      <c r="S173" s="1">
        <v>1.097251002107678</v>
      </c>
      <c r="T173" s="1">
        <v>1.0971350024443991</v>
      </c>
      <c r="U173" s="1">
        <v>1.097618778454166</v>
      </c>
      <c r="V173" s="1">
        <v>1.0980936318955301</v>
      </c>
      <c r="W173" s="1">
        <v>1.0986344058777271</v>
      </c>
      <c r="X173" s="1">
        <v>1.098883486608399</v>
      </c>
      <c r="Y173" s="1">
        <v>1.0989476235280939</v>
      </c>
      <c r="Z173" s="1">
        <v>1.0990162707900459</v>
      </c>
      <c r="AA173" s="1">
        <v>1.0990766274335091</v>
      </c>
      <c r="AB173" s="1">
        <v>1.098810366555967</v>
      </c>
      <c r="AC173" s="1">
        <v>1.099173488324793</v>
      </c>
      <c r="AD173" s="1">
        <v>1.0995234719428151</v>
      </c>
    </row>
    <row r="174" spans="1:30" x14ac:dyDescent="0.3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1.083724799468688</v>
      </c>
      <c r="H174" s="1">
        <v>1.085057899606255</v>
      </c>
      <c r="I174" s="1">
        <v>1.0844369462135679</v>
      </c>
      <c r="J174" s="1">
        <v>1.081300898353128</v>
      </c>
      <c r="K174" s="1">
        <v>1.0811117703495301</v>
      </c>
      <c r="L174" s="1">
        <v>1.0798077651616991</v>
      </c>
      <c r="M174" s="1">
        <v>1.085195594540451</v>
      </c>
      <c r="N174" s="1">
        <v>1.092196045696795</v>
      </c>
      <c r="O174" s="1">
        <v>1.0936136035225441</v>
      </c>
      <c r="P174" s="1">
        <v>1.095093175540514</v>
      </c>
      <c r="Q174" s="1">
        <v>1.088362064124814</v>
      </c>
      <c r="R174" s="1">
        <v>1.0862583026689641</v>
      </c>
      <c r="S174" s="1">
        <v>1.0837411997258719</v>
      </c>
      <c r="T174" s="1">
        <v>1.082837990136434</v>
      </c>
      <c r="U174" s="1">
        <v>1.0840424316243109</v>
      </c>
      <c r="V174" s="1">
        <v>1.0903766849648571</v>
      </c>
      <c r="W174" s="1">
        <v>1.0934000608977441</v>
      </c>
      <c r="X174" s="1">
        <v>1.092192590465394</v>
      </c>
      <c r="Y174" s="1">
        <v>1.0915320872408709</v>
      </c>
      <c r="Z174" s="1">
        <v>1.0867389669816141</v>
      </c>
      <c r="AA174" s="1">
        <v>1.0803130104425089</v>
      </c>
      <c r="AB174" s="1">
        <v>1.081857303370819</v>
      </c>
      <c r="AC174" s="1">
        <v>1.07976671693001</v>
      </c>
      <c r="AD174" s="1">
        <v>1.0808795506928961</v>
      </c>
    </row>
    <row r="175" spans="1:30" x14ac:dyDescent="0.3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1.099999964972276</v>
      </c>
      <c r="H175" s="1">
        <v>1.0999999543044541</v>
      </c>
      <c r="I175" s="1">
        <v>1.099999952019586</v>
      </c>
      <c r="J175" s="1">
        <v>1.1000003726929011</v>
      </c>
      <c r="K175" s="1">
        <v>1.1000001867891771</v>
      </c>
      <c r="L175" s="1">
        <v>1.100001249069416</v>
      </c>
      <c r="M175" s="1">
        <v>1.099999954763214</v>
      </c>
      <c r="N175" s="1">
        <v>1.0999999634045881</v>
      </c>
      <c r="O175" s="1">
        <v>1.099999993218282</v>
      </c>
      <c r="P175" s="1">
        <v>1.1000000037850299</v>
      </c>
      <c r="Q175" s="1">
        <v>1.100000005241502</v>
      </c>
      <c r="R175" s="1">
        <v>1.100000006424082</v>
      </c>
      <c r="S175" s="1">
        <v>1.1000000095368949</v>
      </c>
      <c r="T175" s="1">
        <v>1.100000013042066</v>
      </c>
      <c r="U175" s="1">
        <v>1.1000000070222109</v>
      </c>
      <c r="V175" s="1">
        <v>1.100000005623889</v>
      </c>
      <c r="W175" s="1">
        <v>1.1000000044093869</v>
      </c>
      <c r="X175" s="1">
        <v>1.0999999920303849</v>
      </c>
      <c r="Y175" s="1">
        <v>1.099999963068707</v>
      </c>
      <c r="Z175" s="1">
        <v>1.0999999578255899</v>
      </c>
      <c r="AA175" s="1">
        <v>1.0999999618361931</v>
      </c>
      <c r="AB175" s="1">
        <v>1.09999996599683</v>
      </c>
      <c r="AC175" s="1">
        <v>1.099999964981508</v>
      </c>
      <c r="AD175" s="1">
        <v>1.099999957749304</v>
      </c>
    </row>
    <row r="176" spans="1:30" x14ac:dyDescent="0.3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1.099999959150562</v>
      </c>
      <c r="H176" s="1">
        <v>1.099999947060037</v>
      </c>
      <c r="I176" s="1">
        <v>1.0999999444364641</v>
      </c>
      <c r="J176" s="1">
        <v>1.1000003861888059</v>
      </c>
      <c r="K176" s="1">
        <v>1.1000001905258749</v>
      </c>
      <c r="L176" s="1">
        <v>1.100001316537967</v>
      </c>
      <c r="M176" s="1">
        <v>1.0999999478422671</v>
      </c>
      <c r="N176" s="1">
        <v>1.0999999587014559</v>
      </c>
      <c r="O176" s="1">
        <v>1.099999992967214</v>
      </c>
      <c r="P176" s="1">
        <v>1.0999999916537511</v>
      </c>
      <c r="Q176" s="1">
        <v>1.100000004227597</v>
      </c>
      <c r="R176" s="1">
        <v>1.1000000052890639</v>
      </c>
      <c r="S176" s="1">
        <v>1.1000000059152319</v>
      </c>
      <c r="T176" s="1">
        <v>1.100000006071459</v>
      </c>
      <c r="U176" s="1">
        <v>1.100000005713913</v>
      </c>
      <c r="V176" s="1">
        <v>1.100000005099748</v>
      </c>
      <c r="W176" s="1">
        <v>1.10000000356164</v>
      </c>
      <c r="X176" s="1">
        <v>1.099999991793275</v>
      </c>
      <c r="Y176" s="1">
        <v>1.0999999538505241</v>
      </c>
      <c r="Z176" s="1">
        <v>1.099999951675523</v>
      </c>
      <c r="AA176" s="1">
        <v>1.0999999552403801</v>
      </c>
      <c r="AB176" s="1">
        <v>1.099999960123899</v>
      </c>
      <c r="AC176" s="1">
        <v>1.099999958810937</v>
      </c>
      <c r="AD176" s="1">
        <v>1.099999950589543</v>
      </c>
    </row>
    <row r="177" spans="1:30" x14ac:dyDescent="0.3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1.0950757186371169</v>
      </c>
      <c r="H177" s="1">
        <v>1.0958026209965559</v>
      </c>
      <c r="I177" s="1">
        <v>1.095887015382482</v>
      </c>
      <c r="J177" s="1">
        <v>1.095634237648311</v>
      </c>
      <c r="K177" s="1">
        <v>1.095749430345101</v>
      </c>
      <c r="L177" s="1">
        <v>1.095601222309456</v>
      </c>
      <c r="M177" s="1">
        <v>1.0953063461834891</v>
      </c>
      <c r="N177" s="1">
        <v>1.095209836578616</v>
      </c>
      <c r="O177" s="1">
        <v>1.094514564408323</v>
      </c>
      <c r="P177" s="1">
        <v>1.0938493371742779</v>
      </c>
      <c r="Q177" s="1">
        <v>1.0922764063680019</v>
      </c>
      <c r="R177" s="1">
        <v>1.091595751743293</v>
      </c>
      <c r="S177" s="1">
        <v>1.090588580903989</v>
      </c>
      <c r="T177" s="1">
        <v>1.09015129249264</v>
      </c>
      <c r="U177" s="1">
        <v>1.0909772045050701</v>
      </c>
      <c r="V177" s="1">
        <v>1.0927338964779401</v>
      </c>
      <c r="W177" s="1">
        <v>1.0941148188063581</v>
      </c>
      <c r="X177" s="1">
        <v>1.0943769686656419</v>
      </c>
      <c r="Y177" s="1">
        <v>1.0944151318639299</v>
      </c>
      <c r="Z177" s="1">
        <v>1.094006780849696</v>
      </c>
      <c r="AA177" s="1">
        <v>1.0932468225084919</v>
      </c>
      <c r="AB177" s="1">
        <v>1.0932610715664439</v>
      </c>
      <c r="AC177" s="1">
        <v>1.093172546880907</v>
      </c>
      <c r="AD177" s="1">
        <v>1.0941594491792039</v>
      </c>
    </row>
    <row r="178" spans="1:30" x14ac:dyDescent="0.3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1.070650562067923</v>
      </c>
      <c r="H178" s="1">
        <v>1.073678203247918</v>
      </c>
      <c r="I178" s="1">
        <v>1.0732559466572631</v>
      </c>
      <c r="J178" s="1">
        <v>1.0708780763743111</v>
      </c>
      <c r="K178" s="1">
        <v>1.0706592930573211</v>
      </c>
      <c r="L178" s="1">
        <v>1.0684441931671289</v>
      </c>
      <c r="M178" s="1">
        <v>1.07110669657694</v>
      </c>
      <c r="N178" s="1">
        <v>1.078381721688185</v>
      </c>
      <c r="O178" s="1">
        <v>1.080782345592644</v>
      </c>
      <c r="P178" s="1">
        <v>1.0827507191110599</v>
      </c>
      <c r="Q178" s="1">
        <v>1.0707297038399859</v>
      </c>
      <c r="R178" s="1">
        <v>1.076602921397795</v>
      </c>
      <c r="S178" s="1">
        <v>1.068455814492274</v>
      </c>
      <c r="T178" s="1">
        <v>1.0666185879542069</v>
      </c>
      <c r="U178" s="1">
        <v>1.0708600592296369</v>
      </c>
      <c r="V178" s="1">
        <v>1.0787513160748929</v>
      </c>
      <c r="W178" s="1">
        <v>1.0772021989003351</v>
      </c>
      <c r="X178" s="1">
        <v>1.0759953877107289</v>
      </c>
      <c r="Y178" s="1">
        <v>1.0757595357387211</v>
      </c>
      <c r="Z178" s="1">
        <v>1.071210519871292</v>
      </c>
      <c r="AA178" s="1">
        <v>1.0643212268707061</v>
      </c>
      <c r="AB178" s="1">
        <v>1.0664798375397699</v>
      </c>
      <c r="AC178" s="1">
        <v>1.064235818211835</v>
      </c>
      <c r="AD178" s="1">
        <v>1.066377501733043</v>
      </c>
    </row>
    <row r="179" spans="1:30" x14ac:dyDescent="0.3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1.099999966937645</v>
      </c>
      <c r="H179" s="1">
        <v>1.0999999549436501</v>
      </c>
      <c r="I179" s="1">
        <v>1.0999999502571789</v>
      </c>
      <c r="J179" s="1">
        <v>1.099999948889141</v>
      </c>
      <c r="K179" s="1">
        <v>1.0999999483792771</v>
      </c>
      <c r="L179" s="1">
        <v>1.0999999488478791</v>
      </c>
      <c r="M179" s="1">
        <v>1.099999954358591</v>
      </c>
      <c r="N179" s="1">
        <v>1.0999999589372611</v>
      </c>
      <c r="O179" s="1">
        <v>1.0999999671938689</v>
      </c>
      <c r="P179" s="1">
        <v>1.0999999787409369</v>
      </c>
      <c r="Q179" s="1">
        <v>1.0963870046311219</v>
      </c>
      <c r="R179" s="1">
        <v>1.1000000032018189</v>
      </c>
      <c r="S179" s="1">
        <v>1.1000000041752931</v>
      </c>
      <c r="T179" s="1">
        <v>1.1000000043593809</v>
      </c>
      <c r="U179" s="1">
        <v>1.100000004266549</v>
      </c>
      <c r="V179" s="1">
        <v>1.1000000023312619</v>
      </c>
      <c r="W179" s="1">
        <v>1.0999999391504509</v>
      </c>
      <c r="X179" s="1">
        <v>1.0999999676049581</v>
      </c>
      <c r="Y179" s="1">
        <v>1.099999960196882</v>
      </c>
      <c r="Z179" s="1">
        <v>1.099999960665984</v>
      </c>
      <c r="AA179" s="1">
        <v>1.099999966273147</v>
      </c>
      <c r="AB179" s="1">
        <v>1.0999999693024931</v>
      </c>
      <c r="AC179" s="1">
        <v>1.099999968819986</v>
      </c>
      <c r="AD179" s="1">
        <v>1.0999999614112339</v>
      </c>
    </row>
    <row r="180" spans="1:30" x14ac:dyDescent="0.3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1.064012696789516</v>
      </c>
      <c r="H180" s="1">
        <v>1.068357001472761</v>
      </c>
      <c r="I180" s="1">
        <v>1.0694777365167749</v>
      </c>
      <c r="J180" s="1">
        <v>1.067045343663636</v>
      </c>
      <c r="K180" s="1">
        <v>1.0669742676048</v>
      </c>
      <c r="L180" s="1">
        <v>1.064805843836848</v>
      </c>
      <c r="M180" s="1">
        <v>1.0648691485074779</v>
      </c>
      <c r="N180" s="1">
        <v>1.069613653305995</v>
      </c>
      <c r="O180" s="1">
        <v>1.072464671971785</v>
      </c>
      <c r="P180" s="1">
        <v>1.074769578053137</v>
      </c>
      <c r="Q180" s="1">
        <v>1.0618341464734919</v>
      </c>
      <c r="R180" s="1">
        <v>1.0740102524911259</v>
      </c>
      <c r="S180" s="1">
        <v>1.0621663671666639</v>
      </c>
      <c r="T180" s="1">
        <v>1.059805880082562</v>
      </c>
      <c r="U180" s="1">
        <v>1.066591791330223</v>
      </c>
      <c r="V180" s="1">
        <v>1.074249789938551</v>
      </c>
      <c r="W180" s="1">
        <v>1.067325934515224</v>
      </c>
      <c r="X180" s="1">
        <v>1.0657760150885529</v>
      </c>
      <c r="Y180" s="1">
        <v>1.0664967944863131</v>
      </c>
      <c r="Z180" s="1">
        <v>1.062326625693828</v>
      </c>
      <c r="AA180" s="1">
        <v>1.055651295615444</v>
      </c>
      <c r="AB180" s="1">
        <v>1.058152935034798</v>
      </c>
      <c r="AC180" s="1">
        <v>1.056361612367605</v>
      </c>
      <c r="AD180" s="1">
        <v>1.059303592097004</v>
      </c>
    </row>
    <row r="181" spans="1:30" x14ac:dyDescent="0.3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1.065882924241367</v>
      </c>
      <c r="H181" s="1">
        <v>1.0694407333407681</v>
      </c>
      <c r="I181" s="1">
        <v>1.0702414753083549</v>
      </c>
      <c r="J181" s="1">
        <v>1.06763400077781</v>
      </c>
      <c r="K181" s="1">
        <v>1.0672278828618309</v>
      </c>
      <c r="L181" s="1">
        <v>1.0648853569040051</v>
      </c>
      <c r="M181" s="1">
        <v>1.0664225018746041</v>
      </c>
      <c r="N181" s="1">
        <v>1.0722899864390381</v>
      </c>
      <c r="O181" s="1">
        <v>1.076180030048731</v>
      </c>
      <c r="P181" s="1">
        <v>1.079529649403423</v>
      </c>
      <c r="Q181" s="1">
        <v>1.067572444276141</v>
      </c>
      <c r="R181" s="1">
        <v>1.0755542221177741</v>
      </c>
      <c r="S181" s="1">
        <v>1.0659074403227651</v>
      </c>
      <c r="T181" s="1">
        <v>1.0639657771779469</v>
      </c>
      <c r="U181" s="1">
        <v>1.069248990542577</v>
      </c>
      <c r="V181" s="1">
        <v>1.077217739745822</v>
      </c>
      <c r="W181" s="1">
        <v>1.0733550867500039</v>
      </c>
      <c r="X181" s="1">
        <v>1.070371172126521</v>
      </c>
      <c r="Y181" s="1">
        <v>1.0705276514525</v>
      </c>
      <c r="Z181" s="1">
        <v>1.0658729741024411</v>
      </c>
      <c r="AA181" s="1">
        <v>1.0580695628496239</v>
      </c>
      <c r="AB181" s="1">
        <v>1.0607232313595609</v>
      </c>
      <c r="AC181" s="1">
        <v>1.058801127458636</v>
      </c>
      <c r="AD181" s="1">
        <v>1.061149533448162</v>
      </c>
    </row>
    <row r="182" spans="1:30" x14ac:dyDescent="0.3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1.069452646750281</v>
      </c>
      <c r="H182" s="1">
        <v>1.07215805867354</v>
      </c>
      <c r="I182" s="1">
        <v>1.072526991570218</v>
      </c>
      <c r="J182" s="1">
        <v>1.069784562598606</v>
      </c>
      <c r="K182" s="1">
        <v>1.069152514470838</v>
      </c>
      <c r="L182" s="1">
        <v>1.066684644628803</v>
      </c>
      <c r="M182" s="1">
        <v>1.069103368792897</v>
      </c>
      <c r="N182" s="1">
        <v>1.0744493336663881</v>
      </c>
      <c r="O182" s="1">
        <v>1.0776992390712881</v>
      </c>
      <c r="P182" s="1">
        <v>1.080577891951771</v>
      </c>
      <c r="Q182" s="1">
        <v>1.06802988142501</v>
      </c>
      <c r="R182" s="1">
        <v>1.0714369242220261</v>
      </c>
      <c r="S182" s="1">
        <v>1.063241166393321</v>
      </c>
      <c r="T182" s="1">
        <v>1.061554721954924</v>
      </c>
      <c r="U182" s="1">
        <v>1.065800934068067</v>
      </c>
      <c r="V182" s="1">
        <v>1.0749512253699549</v>
      </c>
      <c r="W182" s="1">
        <v>1.075171570610804</v>
      </c>
      <c r="X182" s="1">
        <v>1.072639588723957</v>
      </c>
      <c r="Y182" s="1">
        <v>1.0740126232280709</v>
      </c>
      <c r="Z182" s="1">
        <v>1.070209617434188</v>
      </c>
      <c r="AA182" s="1">
        <v>1.0622024437576281</v>
      </c>
      <c r="AB182" s="1">
        <v>1.0648259324305891</v>
      </c>
      <c r="AC182" s="1">
        <v>1.0626901041116219</v>
      </c>
      <c r="AD182" s="1">
        <v>1.0647275693038929</v>
      </c>
    </row>
    <row r="183" spans="1:30" x14ac:dyDescent="0.3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1.087096769660572</v>
      </c>
      <c r="H183" s="1">
        <v>1.087998864126168</v>
      </c>
      <c r="I183" s="1">
        <v>1.0878100951158769</v>
      </c>
      <c r="J183" s="1">
        <v>1.0869060627110589</v>
      </c>
      <c r="K183" s="1">
        <v>1.0863869179482779</v>
      </c>
      <c r="L183" s="1">
        <v>1.0860041577333259</v>
      </c>
      <c r="M183" s="1">
        <v>1.0864811275008559</v>
      </c>
      <c r="N183" s="1">
        <v>1.0874308112434239</v>
      </c>
      <c r="O183" s="1">
        <v>1.085811167489801</v>
      </c>
      <c r="P183" s="1">
        <v>1.0860786304777681</v>
      </c>
      <c r="Q183" s="1">
        <v>1.0824227546016789</v>
      </c>
      <c r="R183" s="1">
        <v>1.080076861255945</v>
      </c>
      <c r="S183" s="1">
        <v>1.077455189601505</v>
      </c>
      <c r="T183" s="1">
        <v>1.0770085792751081</v>
      </c>
      <c r="U183" s="1">
        <v>1.0790446955370929</v>
      </c>
      <c r="V183" s="1">
        <v>1.084250996578775</v>
      </c>
      <c r="W183" s="1">
        <v>1.0867573491836069</v>
      </c>
      <c r="X183" s="1">
        <v>1.0863129688271289</v>
      </c>
      <c r="Y183" s="1">
        <v>1.0862585543537719</v>
      </c>
      <c r="Z183" s="1">
        <v>1.084244531200186</v>
      </c>
      <c r="AA183" s="1">
        <v>1.080780082257913</v>
      </c>
      <c r="AB183" s="1">
        <v>1.0810434862214431</v>
      </c>
      <c r="AC183" s="1">
        <v>1.0797787809007391</v>
      </c>
      <c r="AD183" s="1">
        <v>1.0825344021690879</v>
      </c>
    </row>
    <row r="184" spans="1:30" x14ac:dyDescent="0.3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1.083570942703036</v>
      </c>
      <c r="H184" s="1">
        <v>1.084793900191023</v>
      </c>
      <c r="I184" s="1">
        <v>1.08441221404375</v>
      </c>
      <c r="J184" s="1">
        <v>1.08262642327388</v>
      </c>
      <c r="K184" s="1">
        <v>1.0833806180016781</v>
      </c>
      <c r="L184" s="1">
        <v>1.0817512664533411</v>
      </c>
      <c r="M184" s="1">
        <v>1.0837937596699081</v>
      </c>
      <c r="N184" s="1">
        <v>1.0879393315933841</v>
      </c>
      <c r="O184" s="1">
        <v>1.0880108004499951</v>
      </c>
      <c r="P184" s="1">
        <v>1.0884935819088071</v>
      </c>
      <c r="Q184" s="1">
        <v>1.0810290568021761</v>
      </c>
      <c r="R184" s="1">
        <v>1.078176299128081</v>
      </c>
      <c r="S184" s="1">
        <v>1.0742711619720831</v>
      </c>
      <c r="T184" s="1">
        <v>1.0732287514498491</v>
      </c>
      <c r="U184" s="1">
        <v>1.0753110555405709</v>
      </c>
      <c r="V184" s="1">
        <v>1.0827751452709189</v>
      </c>
      <c r="W184" s="1">
        <v>1.087431616525145</v>
      </c>
      <c r="X184" s="1">
        <v>1.087155539004566</v>
      </c>
      <c r="Y184" s="1">
        <v>1.086893550130972</v>
      </c>
      <c r="Z184" s="1">
        <v>1.083719384825538</v>
      </c>
      <c r="AA184" s="1">
        <v>1.0788128171547211</v>
      </c>
      <c r="AB184" s="1">
        <v>1.079917161768744</v>
      </c>
      <c r="AC184" s="1">
        <v>1.078575848622451</v>
      </c>
      <c r="AD184" s="1">
        <v>1.080661029784008</v>
      </c>
    </row>
    <row r="185" spans="1:30" x14ac:dyDescent="0.3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1.0847073305887831</v>
      </c>
      <c r="H185" s="1">
        <v>1.085709401495347</v>
      </c>
      <c r="I185" s="1">
        <v>1.0840811681473039</v>
      </c>
      <c r="J185" s="1">
        <v>1.0815109435838841</v>
      </c>
      <c r="K185" s="1">
        <v>1.081033754427289</v>
      </c>
      <c r="L185" s="1">
        <v>1.0796927449805309</v>
      </c>
      <c r="M185" s="1">
        <v>1.082868190725671</v>
      </c>
      <c r="N185" s="1">
        <v>1.0873752304170741</v>
      </c>
      <c r="O185" s="1">
        <v>1.0873682357777941</v>
      </c>
      <c r="P185" s="1">
        <v>1.088050258929149</v>
      </c>
      <c r="Q185" s="1">
        <v>1.079687146344781</v>
      </c>
      <c r="R185" s="1">
        <v>1.076405640803435</v>
      </c>
      <c r="S185" s="1">
        <v>1.0720302675588691</v>
      </c>
      <c r="T185" s="1">
        <v>1.070932368090703</v>
      </c>
      <c r="U185" s="1">
        <v>1.0733091903975029</v>
      </c>
      <c r="V185" s="1">
        <v>1.081916521277495</v>
      </c>
      <c r="W185" s="1">
        <v>1.0863863462606149</v>
      </c>
      <c r="X185" s="1">
        <v>1.085364763051448</v>
      </c>
      <c r="Y185" s="1">
        <v>1.0843017858990569</v>
      </c>
      <c r="Z185" s="1">
        <v>1.0802756605357391</v>
      </c>
      <c r="AA185" s="1">
        <v>1.073905509855704</v>
      </c>
      <c r="AB185" s="1">
        <v>1.07522148074729</v>
      </c>
      <c r="AC185" s="1">
        <v>1.0727740766431439</v>
      </c>
      <c r="AD185" s="1">
        <v>1.0762878381252909</v>
      </c>
    </row>
    <row r="186" spans="1:30" x14ac:dyDescent="0.3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1.1000000018153651</v>
      </c>
      <c r="H186" s="1">
        <v>1.1000000007167989</v>
      </c>
      <c r="I186" s="1">
        <v>1.100000001010041</v>
      </c>
      <c r="J186" s="1">
        <v>1.1000000010559221</v>
      </c>
      <c r="K186" s="1">
        <v>1.1000000011683231</v>
      </c>
      <c r="L186" s="1">
        <v>1.100000002267888</v>
      </c>
      <c r="M186" s="1">
        <v>1.100000001595528</v>
      </c>
      <c r="N186" s="1">
        <v>1.099211526762139</v>
      </c>
      <c r="O186" s="1">
        <v>1.098272920490226</v>
      </c>
      <c r="P186" s="1">
        <v>1.098997002535014</v>
      </c>
      <c r="Q186" s="1">
        <v>1.0982395285883551</v>
      </c>
      <c r="R186" s="1">
        <v>1.0979165766306329</v>
      </c>
      <c r="S186" s="1">
        <v>1.0972416333382591</v>
      </c>
      <c r="T186" s="1">
        <v>1.097253539239289</v>
      </c>
      <c r="U186" s="1">
        <v>1.098180972013578</v>
      </c>
      <c r="V186" s="1">
        <v>1.0993407092517731</v>
      </c>
      <c r="W186" s="1">
        <v>1.099999968442116</v>
      </c>
      <c r="X186" s="1">
        <v>1.0999999797821469</v>
      </c>
      <c r="Y186" s="1">
        <v>1.0999999434755761</v>
      </c>
      <c r="Z186" s="1">
        <v>1.099999988982713</v>
      </c>
      <c r="AA186" s="1">
        <v>1.099999999271986</v>
      </c>
      <c r="AB186" s="1">
        <v>1.0999999976794641</v>
      </c>
      <c r="AC186" s="1">
        <v>1.0999999994517251</v>
      </c>
      <c r="AD186" s="1">
        <v>1.100000000737684</v>
      </c>
    </row>
    <row r="187" spans="1:30" x14ac:dyDescent="0.3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1.0986911723801971</v>
      </c>
      <c r="H187" s="1">
        <v>1.099465063350515</v>
      </c>
      <c r="I187" s="1">
        <v>1.099385722355628</v>
      </c>
      <c r="J187" s="1">
        <v>1.0994476619656279</v>
      </c>
      <c r="K187" s="1">
        <v>1.099424799253313</v>
      </c>
      <c r="L187" s="1">
        <v>1.0997244525845</v>
      </c>
      <c r="M187" s="1">
        <v>1.098968114045108</v>
      </c>
      <c r="N187" s="1">
        <v>1.097729134713201</v>
      </c>
      <c r="O187" s="1">
        <v>1.096939261044986</v>
      </c>
      <c r="P187" s="1">
        <v>1.0957727966838711</v>
      </c>
      <c r="Q187" s="1">
        <v>1.0951281294356769</v>
      </c>
      <c r="R187" s="1">
        <v>1.094914142991104</v>
      </c>
      <c r="S187" s="1">
        <v>1.0943350715871409</v>
      </c>
      <c r="T187" s="1">
        <v>1.0941102003647081</v>
      </c>
      <c r="U187" s="1">
        <v>1.094895377506613</v>
      </c>
      <c r="V187" s="1">
        <v>1.0959631917751771</v>
      </c>
      <c r="W187" s="1">
        <v>1.0970544359658969</v>
      </c>
      <c r="X187" s="1">
        <v>1.097324830665767</v>
      </c>
      <c r="Y187" s="1">
        <v>1.097505889516315</v>
      </c>
      <c r="Z187" s="1">
        <v>1.097705090996552</v>
      </c>
      <c r="AA187" s="1">
        <v>1.097841571215622</v>
      </c>
      <c r="AB187" s="1">
        <v>1.097386438181386</v>
      </c>
      <c r="AC187" s="1">
        <v>1.0979930122157591</v>
      </c>
      <c r="AD187" s="1">
        <v>1.098665233744921</v>
      </c>
    </row>
    <row r="188" spans="1:30" x14ac:dyDescent="0.3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1.091062755193078</v>
      </c>
      <c r="H188" s="1">
        <v>1.0913855254367271</v>
      </c>
      <c r="I188" s="1">
        <v>1.0922631674436989</v>
      </c>
      <c r="J188" s="1">
        <v>1.091952878842376</v>
      </c>
      <c r="K188" s="1">
        <v>1.091938342792121</v>
      </c>
      <c r="L188" s="1">
        <v>1.0910325378590371</v>
      </c>
      <c r="M188" s="1">
        <v>1.0903637893127589</v>
      </c>
      <c r="N188" s="1">
        <v>1.090084320574747</v>
      </c>
      <c r="O188" s="1">
        <v>1.090093522013817</v>
      </c>
      <c r="P188" s="1">
        <v>1.0901544209037131</v>
      </c>
      <c r="Q188" s="1">
        <v>1.0882431314032881</v>
      </c>
      <c r="R188" s="1">
        <v>1.0854250707850199</v>
      </c>
      <c r="S188" s="1">
        <v>1.081072024926979</v>
      </c>
      <c r="T188" s="1">
        <v>1.0806943585081701</v>
      </c>
      <c r="U188" s="1">
        <v>1.0771482242130539</v>
      </c>
      <c r="V188" s="1">
        <v>1.0863703588534459</v>
      </c>
      <c r="W188" s="1">
        <v>1.0897163715792999</v>
      </c>
      <c r="X188" s="1">
        <v>1.090300296830677</v>
      </c>
      <c r="Y188" s="1">
        <v>1.0900306771841901</v>
      </c>
      <c r="Z188" s="1">
        <v>1.0901062865126709</v>
      </c>
      <c r="AA188" s="1">
        <v>1.0906557851223651</v>
      </c>
      <c r="AB188" s="1">
        <v>1.089615593210673</v>
      </c>
      <c r="AC188" s="1">
        <v>1.089321603747085</v>
      </c>
      <c r="AD188" s="1">
        <v>1.090079235716682</v>
      </c>
    </row>
    <row r="189" spans="1:30" x14ac:dyDescent="0.3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1.1000000049519969</v>
      </c>
      <c r="H189" s="1">
        <v>1.1000000049969549</v>
      </c>
      <c r="I189" s="1">
        <v>1.1000000051127501</v>
      </c>
      <c r="J189" s="1">
        <v>1.1000000050421079</v>
      </c>
      <c r="K189" s="1">
        <v>1.1000000050412591</v>
      </c>
      <c r="L189" s="1">
        <v>1.1000000049205201</v>
      </c>
      <c r="M189" s="1">
        <v>1.100000004900477</v>
      </c>
      <c r="N189" s="1">
        <v>1.10000000493564</v>
      </c>
      <c r="O189" s="1">
        <v>1.1000000050688921</v>
      </c>
      <c r="P189" s="1">
        <v>1.100000005076653</v>
      </c>
      <c r="Q189" s="1">
        <v>1.1000000046732641</v>
      </c>
      <c r="R189" s="1">
        <v>1.1000000030177099</v>
      </c>
      <c r="S189" s="1">
        <v>1.094223869469451</v>
      </c>
      <c r="T189" s="1">
        <v>1.0945391181199089</v>
      </c>
      <c r="U189" s="1">
        <v>1.094300687880895</v>
      </c>
      <c r="V189" s="1">
        <v>1.100000003662492</v>
      </c>
      <c r="W189" s="1">
        <v>1.1000000050087919</v>
      </c>
      <c r="X189" s="1">
        <v>1.100000005079486</v>
      </c>
      <c r="Y189" s="1">
        <v>1.1000000049856731</v>
      </c>
      <c r="Z189" s="1">
        <v>1.1000000049452481</v>
      </c>
      <c r="AA189" s="1">
        <v>1.100000005048003</v>
      </c>
      <c r="AB189" s="1">
        <v>1.100000004916756</v>
      </c>
      <c r="AC189" s="1">
        <v>1.100000004926827</v>
      </c>
      <c r="AD189" s="1">
        <v>1.1000000050495931</v>
      </c>
    </row>
    <row r="190" spans="1:30" x14ac:dyDescent="0.3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1.078718503122176</v>
      </c>
      <c r="H190" s="1">
        <v>1.077580784800872</v>
      </c>
      <c r="I190" s="1">
        <v>1.081041095056213</v>
      </c>
      <c r="J190" s="1">
        <v>1.0801897862295831</v>
      </c>
      <c r="K190" s="1">
        <v>1.0840196737140519</v>
      </c>
      <c r="L190" s="1">
        <v>1.082197697481851</v>
      </c>
      <c r="M190" s="1">
        <v>1.082457610453655</v>
      </c>
      <c r="N190" s="1">
        <v>1.080268677692563</v>
      </c>
      <c r="O190" s="1">
        <v>1.0775898466920699</v>
      </c>
      <c r="P190" s="1">
        <v>1.077718793708456</v>
      </c>
      <c r="Q190" s="1">
        <v>1.0734907729526</v>
      </c>
      <c r="R190" s="1">
        <v>1.0698313363526699</v>
      </c>
      <c r="S190" s="1">
        <v>1.0584069482228571</v>
      </c>
      <c r="T190" s="1">
        <v>1.053288889550033</v>
      </c>
      <c r="U190" s="1">
        <v>1.0535949729872101</v>
      </c>
      <c r="V190" s="1">
        <v>1.071200907075361</v>
      </c>
      <c r="W190" s="1">
        <v>1.075181717629496</v>
      </c>
      <c r="X190" s="1">
        <v>1.0766420875141489</v>
      </c>
      <c r="Y190" s="1">
        <v>1.0758766830117681</v>
      </c>
      <c r="Z190" s="1">
        <v>1.0787821273147129</v>
      </c>
      <c r="AA190" s="1">
        <v>1.080718513120005</v>
      </c>
      <c r="AB190" s="1">
        <v>1.0783333097984089</v>
      </c>
      <c r="AC190" s="1">
        <v>1.0798138903033321</v>
      </c>
      <c r="AD190" s="1">
        <v>1.0773893044007889</v>
      </c>
    </row>
    <row r="191" spans="1:30" x14ac:dyDescent="0.3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1.0989009211394449</v>
      </c>
      <c r="H191" s="1">
        <v>1.098902093269388</v>
      </c>
      <c r="I191" s="1">
        <v>1.0989339659355439</v>
      </c>
      <c r="J191" s="1">
        <v>1.098883795746104</v>
      </c>
      <c r="K191" s="1">
        <v>1.09885442717112</v>
      </c>
      <c r="L191" s="1">
        <v>1.0989601298792779</v>
      </c>
      <c r="M191" s="1">
        <v>1.0976313757784739</v>
      </c>
      <c r="N191" s="1">
        <v>1.096081464809108</v>
      </c>
      <c r="O191" s="1">
        <v>1.09519000930522</v>
      </c>
      <c r="P191" s="1">
        <v>1.0945021739653531</v>
      </c>
      <c r="Q191" s="1">
        <v>1.0947224497781129</v>
      </c>
      <c r="R191" s="1">
        <v>1.094530768669814</v>
      </c>
      <c r="S191" s="1">
        <v>1.093956114541299</v>
      </c>
      <c r="T191" s="1">
        <v>1.0939610236166311</v>
      </c>
      <c r="U191" s="1">
        <v>1.094792850607478</v>
      </c>
      <c r="V191" s="1">
        <v>1.095856202945596</v>
      </c>
      <c r="W191" s="1">
        <v>1.0962810208877141</v>
      </c>
      <c r="X191" s="1">
        <v>1.0948621494645789</v>
      </c>
      <c r="Y191" s="1">
        <v>1.094556621162432</v>
      </c>
      <c r="Z191" s="1">
        <v>1.095087135941456</v>
      </c>
      <c r="AA191" s="1">
        <v>1.095565766153652</v>
      </c>
      <c r="AB191" s="1">
        <v>1.095810081661369</v>
      </c>
      <c r="AC191" s="1">
        <v>1.0970503162479619</v>
      </c>
      <c r="AD191" s="1">
        <v>1.097851289701911</v>
      </c>
    </row>
    <row r="192" spans="1:30" x14ac:dyDescent="0.3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1.0867824530125529</v>
      </c>
      <c r="H192" s="1">
        <v>1.089002976311259</v>
      </c>
      <c r="I192" s="1">
        <v>1.091092259113386</v>
      </c>
      <c r="J192" s="1">
        <v>1.090482752763378</v>
      </c>
      <c r="K192" s="1">
        <v>1.088856410726307</v>
      </c>
      <c r="L192" s="1">
        <v>1.07967445726234</v>
      </c>
      <c r="M192" s="1">
        <v>1.0745665723209179</v>
      </c>
      <c r="N192" s="1">
        <v>1.0734031298890301</v>
      </c>
      <c r="O192" s="1">
        <v>1.077948316186818</v>
      </c>
      <c r="P192" s="1">
        <v>1.082119721907491</v>
      </c>
      <c r="Q192" s="1">
        <v>1.0828390631832261</v>
      </c>
      <c r="R192" s="1">
        <v>1.080395663769198</v>
      </c>
      <c r="S192" s="1">
        <v>1.0756264422222139</v>
      </c>
      <c r="T192" s="1">
        <v>1.076311029106102</v>
      </c>
      <c r="U192" s="1">
        <v>1.0701128619013609</v>
      </c>
      <c r="V192" s="1">
        <v>1.0831780292906039</v>
      </c>
      <c r="W192" s="1">
        <v>1.0865861159570001</v>
      </c>
      <c r="X192" s="1">
        <v>1.084870896770481</v>
      </c>
      <c r="Y192" s="1">
        <v>1.084480358431672</v>
      </c>
      <c r="Z192" s="1">
        <v>1.087293029888978</v>
      </c>
      <c r="AA192" s="1">
        <v>1.087694652063689</v>
      </c>
      <c r="AB192" s="1">
        <v>1.0820624820098921</v>
      </c>
      <c r="AC192" s="1">
        <v>1.0808025299616399</v>
      </c>
      <c r="AD192" s="1">
        <v>1.084502801831926</v>
      </c>
    </row>
    <row r="193" spans="1:30" x14ac:dyDescent="0.3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1.0790978503324551</v>
      </c>
      <c r="H193" s="1">
        <v>1.0769048980232261</v>
      </c>
      <c r="I193" s="1">
        <v>1.080691044658175</v>
      </c>
      <c r="J193" s="1">
        <v>1.080677259283469</v>
      </c>
      <c r="K193" s="1">
        <v>1.086681275856263</v>
      </c>
      <c r="L193" s="1">
        <v>1.082092767388356</v>
      </c>
      <c r="M193" s="1">
        <v>1.0843569007242939</v>
      </c>
      <c r="N193" s="1">
        <v>1.083025881196086</v>
      </c>
      <c r="O193" s="1">
        <v>1.080790780054526</v>
      </c>
      <c r="P193" s="1">
        <v>1.0806134562194329</v>
      </c>
      <c r="Q193" s="1">
        <v>1.0757253868789429</v>
      </c>
      <c r="R193" s="1">
        <v>1.0723570848732511</v>
      </c>
      <c r="S193" s="1">
        <v>1.058654634217336</v>
      </c>
      <c r="T193" s="1">
        <v>1.0518894315687239</v>
      </c>
      <c r="U193" s="1">
        <v>1.0558536931609399</v>
      </c>
      <c r="V193" s="1">
        <v>1.0705872967132211</v>
      </c>
      <c r="W193" s="1">
        <v>1.077086688549137</v>
      </c>
      <c r="X193" s="1">
        <v>1.079676674289431</v>
      </c>
      <c r="Y193" s="1">
        <v>1.0792263734082841</v>
      </c>
      <c r="Z193" s="1">
        <v>1.0798213111975681</v>
      </c>
      <c r="AA193" s="1">
        <v>1.082737595769844</v>
      </c>
      <c r="AB193" s="1">
        <v>1.0813037469817399</v>
      </c>
      <c r="AC193" s="1">
        <v>1.082511410244767</v>
      </c>
      <c r="AD193" s="1">
        <v>1.077596395729463</v>
      </c>
    </row>
    <row r="194" spans="1:30" x14ac:dyDescent="0.3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0.99759329693698484</v>
      </c>
      <c r="H194" s="1">
        <v>0.99384760893915192</v>
      </c>
      <c r="I194" s="1">
        <v>0.99400205556434129</v>
      </c>
      <c r="J194" s="1">
        <v>0.99422258337424974</v>
      </c>
      <c r="K194" s="1">
        <v>0.99515500247795396</v>
      </c>
      <c r="L194" s="1">
        <v>0.99442143922473125</v>
      </c>
      <c r="M194" s="1">
        <v>1.0004563224035801</v>
      </c>
      <c r="N194" s="1">
        <v>1.0021363137584409</v>
      </c>
      <c r="O194" s="1">
        <v>1.003188036606133</v>
      </c>
      <c r="P194" s="1">
        <v>1.0041627325935949</v>
      </c>
      <c r="Q194" s="1">
        <v>1.0028318988378999</v>
      </c>
      <c r="R194" s="1">
        <v>0.99702115717898643</v>
      </c>
      <c r="S194" s="1">
        <v>0.989807018219795</v>
      </c>
      <c r="T194" s="1">
        <v>0.98925068075218747</v>
      </c>
      <c r="U194" s="1">
        <v>1.001960640409171</v>
      </c>
      <c r="V194" s="1">
        <v>0.99848047610892077</v>
      </c>
      <c r="W194" s="1">
        <v>0.99979381431462022</v>
      </c>
      <c r="X194" s="1">
        <v>1.002912883508766</v>
      </c>
      <c r="Y194" s="1">
        <v>1.0032883167310731</v>
      </c>
      <c r="Z194" s="1">
        <v>1.0025841597908469</v>
      </c>
      <c r="AA194" s="1">
        <v>1.001750639281962</v>
      </c>
      <c r="AB194" s="1">
        <v>1.0029633660075681</v>
      </c>
      <c r="AC194" s="1">
        <v>1.0024974128935229</v>
      </c>
      <c r="AD194" s="1">
        <v>1.00110184076618</v>
      </c>
    </row>
    <row r="195" spans="1:30" x14ac:dyDescent="0.3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1.0772305704117491</v>
      </c>
      <c r="H195" s="1">
        <v>1.0757928838758619</v>
      </c>
      <c r="I195" s="1">
        <v>1.079326766600468</v>
      </c>
      <c r="J195" s="1">
        <v>1.078850900640018</v>
      </c>
      <c r="K195" s="1">
        <v>1.0840304595838901</v>
      </c>
      <c r="L195" s="1">
        <v>1.08098572043383</v>
      </c>
      <c r="M195" s="1">
        <v>1.0828770018222369</v>
      </c>
      <c r="N195" s="1">
        <v>1.0819197338670929</v>
      </c>
      <c r="O195" s="1">
        <v>1.079682197986553</v>
      </c>
      <c r="P195" s="1">
        <v>1.0795050502082639</v>
      </c>
      <c r="Q195" s="1">
        <v>1.0746123616727159</v>
      </c>
      <c r="R195" s="1">
        <v>1.0716919469357851</v>
      </c>
      <c r="S195" s="1">
        <v>1.0584934110280071</v>
      </c>
      <c r="T195" s="1">
        <v>1.051727593268164</v>
      </c>
      <c r="U195" s="1">
        <v>1.054669177564741</v>
      </c>
      <c r="V195" s="1">
        <v>1.0701783636016979</v>
      </c>
      <c r="W195" s="1">
        <v>1.075974788126761</v>
      </c>
      <c r="X195" s="1">
        <v>1.078567380428523</v>
      </c>
      <c r="Y195" s="1">
        <v>1.078116657618081</v>
      </c>
      <c r="Z195" s="1">
        <v>1.0796619400937331</v>
      </c>
      <c r="AA195" s="1">
        <v>1.08212350868568</v>
      </c>
      <c r="AB195" s="1">
        <v>1.079917911734557</v>
      </c>
      <c r="AC195" s="1">
        <v>1.080602138169539</v>
      </c>
      <c r="AD195" s="1">
        <v>1.076159306690766</v>
      </c>
    </row>
    <row r="196" spans="1:30" x14ac:dyDescent="0.3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1.095135890286941</v>
      </c>
      <c r="H196" s="1">
        <v>1.095733838264414</v>
      </c>
      <c r="I196" s="1">
        <v>1.0973048859490311</v>
      </c>
      <c r="J196" s="1">
        <v>1.096909277683938</v>
      </c>
      <c r="K196" s="1">
        <v>1.0982294192393189</v>
      </c>
      <c r="L196" s="1">
        <v>1.0977217681608329</v>
      </c>
      <c r="M196" s="1">
        <v>1.092359418122723</v>
      </c>
      <c r="N196" s="1">
        <v>1.087438825587552</v>
      </c>
      <c r="O196" s="1">
        <v>1.0860959271607351</v>
      </c>
      <c r="P196" s="1">
        <v>1.084419554679275</v>
      </c>
      <c r="Q196" s="1">
        <v>1.083405658016203</v>
      </c>
      <c r="R196" s="1">
        <v>1.0825459524540151</v>
      </c>
      <c r="S196" s="1">
        <v>1.0746228137304741</v>
      </c>
      <c r="T196" s="1">
        <v>1.067125008556028</v>
      </c>
      <c r="U196" s="1">
        <v>1.0742833980582911</v>
      </c>
      <c r="V196" s="1">
        <v>1.0827525421625459</v>
      </c>
      <c r="W196" s="1">
        <v>1.0854321109570311</v>
      </c>
      <c r="X196" s="1">
        <v>1.085152630165253</v>
      </c>
      <c r="Y196" s="1">
        <v>1.083592955526931</v>
      </c>
      <c r="Z196" s="1">
        <v>1.0849437503450801</v>
      </c>
      <c r="AA196" s="1">
        <v>1.0870463184127781</v>
      </c>
      <c r="AB196" s="1">
        <v>1.087744327542463</v>
      </c>
      <c r="AC196" s="1">
        <v>1.090446015420341</v>
      </c>
      <c r="AD196" s="1">
        <v>1.090787922100281</v>
      </c>
    </row>
    <row r="197" spans="1:30" x14ac:dyDescent="0.3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0.99330840596193271</v>
      </c>
      <c r="H197" s="1">
        <v>0.99191659829798307</v>
      </c>
      <c r="I197" s="1">
        <v>0.99217605435211753</v>
      </c>
      <c r="J197" s="1">
        <v>0.9915849253803326</v>
      </c>
      <c r="K197" s="1">
        <v>0.99100972285734346</v>
      </c>
      <c r="L197" s="1">
        <v>0.99230714515381613</v>
      </c>
      <c r="M197" s="1">
        <v>0.99841835456092487</v>
      </c>
      <c r="N197" s="1">
        <v>1.004320196863842</v>
      </c>
      <c r="O197" s="1">
        <v>1.007255927390112</v>
      </c>
      <c r="P197" s="1">
        <v>1.009286370150994</v>
      </c>
      <c r="Q197" s="1">
        <v>1.0114427899252529</v>
      </c>
      <c r="R197" s="1">
        <v>1.0126397380655361</v>
      </c>
      <c r="S197" s="1">
        <v>1.014638041414917</v>
      </c>
      <c r="T197" s="1">
        <v>1.013283484484711</v>
      </c>
      <c r="U197" s="1">
        <v>1.01021431993559</v>
      </c>
      <c r="V197" s="1">
        <v>1.007936516772447</v>
      </c>
      <c r="W197" s="1">
        <v>1.006657158960812</v>
      </c>
      <c r="X197" s="1">
        <v>1.0126167648046469</v>
      </c>
      <c r="Y197" s="1">
        <v>1.012650898120615</v>
      </c>
      <c r="Z197" s="1">
        <v>1.013023445745175</v>
      </c>
      <c r="AA197" s="1">
        <v>1.0100129127176189</v>
      </c>
      <c r="AB197" s="1">
        <v>1.005724895609329</v>
      </c>
      <c r="AC197" s="1">
        <v>1.002117569675494</v>
      </c>
      <c r="AD197" s="1">
        <v>0.99996665314559097</v>
      </c>
    </row>
    <row r="198" spans="1:30" x14ac:dyDescent="0.3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1.100000002614643</v>
      </c>
      <c r="H198" s="1">
        <v>1.1000000018609011</v>
      </c>
      <c r="I198" s="1">
        <v>1.1000000001590371</v>
      </c>
      <c r="J198" s="1">
        <v>1.0999999994742251</v>
      </c>
      <c r="K198" s="1">
        <v>1.0999999993410601</v>
      </c>
      <c r="L198" s="1">
        <v>1.1000000012537421</v>
      </c>
      <c r="M198" s="1">
        <v>1.10000000234947</v>
      </c>
      <c r="N198" s="1">
        <v>1.100000002615259</v>
      </c>
      <c r="O198" s="1">
        <v>1.100000002910261</v>
      </c>
      <c r="P198" s="1">
        <v>1.1000000028482231</v>
      </c>
      <c r="Q198" s="1">
        <v>1.100000002740942</v>
      </c>
      <c r="R198" s="1">
        <v>1.100000002256653</v>
      </c>
      <c r="S198" s="1">
        <v>1.09999999733923</v>
      </c>
      <c r="T198" s="1">
        <v>1.0999999988512941</v>
      </c>
      <c r="U198" s="1">
        <v>1.1000000023905681</v>
      </c>
      <c r="V198" s="1">
        <v>1.100000002704828</v>
      </c>
      <c r="W198" s="1">
        <v>1.100000002976619</v>
      </c>
      <c r="X198" s="1">
        <v>1.1000000025272521</v>
      </c>
      <c r="Y198" s="1">
        <v>1.1000000027585899</v>
      </c>
      <c r="Z198" s="1">
        <v>1.1000000031172139</v>
      </c>
      <c r="AA198" s="1">
        <v>1.1000000033800881</v>
      </c>
      <c r="AB198" s="1">
        <v>1.1000000031251591</v>
      </c>
      <c r="AC198" s="1">
        <v>1.10000000319712</v>
      </c>
      <c r="AD198" s="1">
        <v>1.1000000029987229</v>
      </c>
    </row>
    <row r="199" spans="1:30" x14ac:dyDescent="0.3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3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1.003485875276042</v>
      </c>
      <c r="H200" s="1">
        <v>0.99988776748679375</v>
      </c>
      <c r="I200" s="1">
        <v>1.0000369960605751</v>
      </c>
      <c r="J200" s="1">
        <v>1.000248349988357</v>
      </c>
      <c r="K200" s="1">
        <v>1.0011401234947179</v>
      </c>
      <c r="L200" s="1">
        <v>1.000438190977704</v>
      </c>
      <c r="M200" s="1">
        <v>1.006226689033028</v>
      </c>
      <c r="N200" s="1">
        <v>1.0078371101236201</v>
      </c>
      <c r="O200" s="1">
        <v>1.0088523594566461</v>
      </c>
      <c r="P200" s="1">
        <v>1.009788662954316</v>
      </c>
      <c r="Q200" s="1">
        <v>1.0085113624108959</v>
      </c>
      <c r="R200" s="1">
        <v>1.002932875413177</v>
      </c>
      <c r="S200" s="1">
        <v>0.99598638185308186</v>
      </c>
      <c r="T200" s="1">
        <v>0.99545444420825613</v>
      </c>
      <c r="U200" s="1">
        <v>1.0076713972106739</v>
      </c>
      <c r="V200" s="1">
        <v>1.0043414818199941</v>
      </c>
      <c r="W200" s="1">
        <v>1.0056009155011101</v>
      </c>
      <c r="X200" s="1">
        <v>1.0085844462704141</v>
      </c>
      <c r="Y200" s="1">
        <v>1.0089413600513031</v>
      </c>
      <c r="Z200" s="1">
        <v>1.0082731426763061</v>
      </c>
      <c r="AA200" s="1">
        <v>1.007474022064375</v>
      </c>
      <c r="AB200" s="1">
        <v>1.00862207166476</v>
      </c>
      <c r="AC200" s="1">
        <v>1.0081793274118831</v>
      </c>
      <c r="AD200" s="1">
        <v>1.006846815919628</v>
      </c>
    </row>
    <row r="201" spans="1:30" x14ac:dyDescent="0.3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1.09978874106896</v>
      </c>
      <c r="H201" s="1">
        <v>1.099120008235148</v>
      </c>
      <c r="I201" s="1">
        <v>1.0989712675126979</v>
      </c>
      <c r="J201" s="1">
        <v>1.09882301412272</v>
      </c>
      <c r="K201" s="1">
        <v>1.098878541169936</v>
      </c>
      <c r="L201" s="1">
        <v>1.0994988213477579</v>
      </c>
      <c r="M201" s="1">
        <v>1.100000004292909</v>
      </c>
      <c r="N201" s="1">
        <v>1.1000000045579561</v>
      </c>
      <c r="O201" s="1">
        <v>1.1000000046722951</v>
      </c>
      <c r="P201" s="1">
        <v>1.1000000046969021</v>
      </c>
      <c r="Q201" s="1">
        <v>1.1000000047069201</v>
      </c>
      <c r="R201" s="1">
        <v>1.100000004457059</v>
      </c>
      <c r="S201" s="1">
        <v>1.099999996944081</v>
      </c>
      <c r="T201" s="1">
        <v>1.1000000002289529</v>
      </c>
      <c r="U201" s="1">
        <v>1.1000000044807119</v>
      </c>
      <c r="V201" s="1">
        <v>1.100000004540425</v>
      </c>
      <c r="W201" s="1">
        <v>1.1000000046468781</v>
      </c>
      <c r="X201" s="1">
        <v>1.1000000047296949</v>
      </c>
      <c r="Y201" s="1">
        <v>1.100000004859913</v>
      </c>
      <c r="Z201" s="1">
        <v>1.1000000049599969</v>
      </c>
      <c r="AA201" s="1">
        <v>1.100000004987586</v>
      </c>
      <c r="AB201" s="1">
        <v>1.100000004882969</v>
      </c>
      <c r="AC201" s="1">
        <v>1.100000004859125</v>
      </c>
      <c r="AD201" s="1">
        <v>1.1000000046587819</v>
      </c>
    </row>
    <row r="202" spans="1:30" x14ac:dyDescent="0.3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1.076298892405674</v>
      </c>
      <c r="H202" s="1">
        <v>1.076431714555325</v>
      </c>
      <c r="I202" s="1">
        <v>1.0802655108924171</v>
      </c>
      <c r="J202" s="1">
        <v>1.0792047241371141</v>
      </c>
      <c r="K202" s="1">
        <v>1.0836459063573449</v>
      </c>
      <c r="L202" s="1">
        <v>1.080255411532606</v>
      </c>
      <c r="M202" s="1">
        <v>1.0785876692807821</v>
      </c>
      <c r="N202" s="1">
        <v>1.075093198953083</v>
      </c>
      <c r="O202" s="1">
        <v>1.0719194096704929</v>
      </c>
      <c r="P202" s="1">
        <v>1.0726244257288899</v>
      </c>
      <c r="Q202" s="1">
        <v>1.068132173015274</v>
      </c>
      <c r="R202" s="1">
        <v>1.064386458015907</v>
      </c>
      <c r="S202" s="1">
        <v>1.0515603955082999</v>
      </c>
      <c r="T202" s="1">
        <v>1.046488515296903</v>
      </c>
      <c r="U202" s="1">
        <v>1.0473602516352229</v>
      </c>
      <c r="V202" s="1">
        <v>1.066542118301766</v>
      </c>
      <c r="W202" s="1">
        <v>1.0714828973628019</v>
      </c>
      <c r="X202" s="1">
        <v>1.072680512286819</v>
      </c>
      <c r="Y202" s="1">
        <v>1.072380185897102</v>
      </c>
      <c r="Z202" s="1">
        <v>1.076666133874097</v>
      </c>
      <c r="AA202" s="1">
        <v>1.079234019652616</v>
      </c>
      <c r="AB202" s="1">
        <v>1.076563117123623</v>
      </c>
      <c r="AC202" s="1">
        <v>1.0782696844685269</v>
      </c>
      <c r="AD202" s="1">
        <v>1.07590670526085</v>
      </c>
    </row>
    <row r="203" spans="1:30" x14ac:dyDescent="0.3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1.0793363807653971</v>
      </c>
      <c r="H203" s="1">
        <v>1.0792006368019811</v>
      </c>
      <c r="I203" s="1">
        <v>1.082874657946739</v>
      </c>
      <c r="J203" s="1">
        <v>1.0818201423112199</v>
      </c>
      <c r="K203" s="1">
        <v>1.085773952054947</v>
      </c>
      <c r="L203" s="1">
        <v>1.0829093498829221</v>
      </c>
      <c r="M203" s="1">
        <v>1.081577100336343</v>
      </c>
      <c r="N203" s="1">
        <v>1.078001977748726</v>
      </c>
      <c r="O203" s="1">
        <v>1.0747701907977649</v>
      </c>
      <c r="P203" s="1">
        <v>1.0752328045976149</v>
      </c>
      <c r="Q203" s="1">
        <v>1.071019633809599</v>
      </c>
      <c r="R203" s="1">
        <v>1.066834008321645</v>
      </c>
      <c r="S203" s="1">
        <v>1.054467196626798</v>
      </c>
      <c r="T203" s="1">
        <v>1.0496533308790019</v>
      </c>
      <c r="U203" s="1">
        <v>1.050904609222449</v>
      </c>
      <c r="V203" s="1">
        <v>1.069562089865576</v>
      </c>
      <c r="W203" s="1">
        <v>1.0739840780146921</v>
      </c>
      <c r="X203" s="1">
        <v>1.0750528770417569</v>
      </c>
      <c r="Y203" s="1">
        <v>1.0746472308812061</v>
      </c>
      <c r="Z203" s="1">
        <v>1.0786712403137391</v>
      </c>
      <c r="AA203" s="1">
        <v>1.081025025734009</v>
      </c>
      <c r="AB203" s="1">
        <v>1.078817103857058</v>
      </c>
      <c r="AC203" s="1">
        <v>1.080673808680694</v>
      </c>
      <c r="AD203" s="1">
        <v>1.078618619920275</v>
      </c>
    </row>
    <row r="204" spans="1:30" x14ac:dyDescent="0.3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1.1000000044470379</v>
      </c>
      <c r="H204" s="1">
        <v>1.09972185008428</v>
      </c>
      <c r="I204" s="1">
        <v>1.0996480768498871</v>
      </c>
      <c r="J204" s="1">
        <v>1.0995746991860851</v>
      </c>
      <c r="K204" s="1">
        <v>1.099589468781506</v>
      </c>
      <c r="L204" s="1">
        <v>1.099906217794768</v>
      </c>
      <c r="M204" s="1">
        <v>1.099208465215916</v>
      </c>
      <c r="N204" s="1">
        <v>1.0981275684103919</v>
      </c>
      <c r="O204" s="1">
        <v>1.097552430853117</v>
      </c>
      <c r="P204" s="1">
        <v>1.0971242996832</v>
      </c>
      <c r="Q204" s="1">
        <v>1.0972950668858761</v>
      </c>
      <c r="R204" s="1">
        <v>1.097133392323437</v>
      </c>
      <c r="S204" s="1">
        <v>1.0966661819881489</v>
      </c>
      <c r="T204" s="1">
        <v>1.0966638432784599</v>
      </c>
      <c r="U204" s="1">
        <v>1.0972013516581081</v>
      </c>
      <c r="V204" s="1">
        <v>1.098065532617956</v>
      </c>
      <c r="W204" s="1">
        <v>1.09841508648798</v>
      </c>
      <c r="X204" s="1">
        <v>1.097599845309686</v>
      </c>
      <c r="Y204" s="1">
        <v>1.097371930569714</v>
      </c>
      <c r="Z204" s="1">
        <v>1.097775683481826</v>
      </c>
      <c r="AA204" s="1">
        <v>1.0980646979541271</v>
      </c>
      <c r="AB204" s="1">
        <v>1.098125390248524</v>
      </c>
      <c r="AC204" s="1">
        <v>1.098929528217524</v>
      </c>
      <c r="AD204" s="1">
        <v>1.099378991764731</v>
      </c>
    </row>
    <row r="205" spans="1:30" x14ac:dyDescent="0.3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1.0951440989840311</v>
      </c>
      <c r="H205" s="1">
        <v>1.095697561627315</v>
      </c>
      <c r="I205" s="1">
        <v>1.096620376362196</v>
      </c>
      <c r="J205" s="1">
        <v>1.096750273752952</v>
      </c>
      <c r="K205" s="1">
        <v>1.0947940251183861</v>
      </c>
      <c r="L205" s="1">
        <v>1.0963310212275561</v>
      </c>
      <c r="M205" s="1">
        <v>1.096256258901205</v>
      </c>
      <c r="N205" s="1">
        <v>1.096881410227414</v>
      </c>
      <c r="O205" s="1">
        <v>1.097154906936491</v>
      </c>
      <c r="P205" s="1">
        <v>1.0971693370348219</v>
      </c>
      <c r="Q205" s="1">
        <v>1.09695886164261</v>
      </c>
      <c r="R205" s="1">
        <v>1.100000004290848</v>
      </c>
      <c r="S205" s="1">
        <v>1.1010692170403471</v>
      </c>
      <c r="T205" s="1">
        <v>1.1040213084171999</v>
      </c>
      <c r="U205" s="1">
        <v>1.1000000051308301</v>
      </c>
      <c r="V205" s="1">
        <v>1.0976056864324231</v>
      </c>
      <c r="W205" s="1">
        <v>1.096413085118934</v>
      </c>
      <c r="X205" s="1">
        <v>1.0960538146313441</v>
      </c>
      <c r="Y205" s="1">
        <v>1.0958408389101111</v>
      </c>
      <c r="Z205" s="1">
        <v>1.095557382493872</v>
      </c>
      <c r="AA205" s="1">
        <v>1.0949811470254449</v>
      </c>
      <c r="AB205" s="1">
        <v>1.094547661180725</v>
      </c>
      <c r="AC205" s="1">
        <v>1.093252014666918</v>
      </c>
      <c r="AD205" s="1">
        <v>1.0941827417494741</v>
      </c>
    </row>
    <row r="206" spans="1:30" x14ac:dyDescent="0.3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1.099999991638684</v>
      </c>
      <c r="H206" s="1">
        <v>1.0999999898857209</v>
      </c>
      <c r="I206" s="1">
        <v>1.099999984587956</v>
      </c>
      <c r="J206" s="1">
        <v>1.100000004030337</v>
      </c>
      <c r="K206" s="1">
        <v>1.100000004122945</v>
      </c>
      <c r="L206" s="1">
        <v>1.1000000043991769</v>
      </c>
      <c r="M206" s="1">
        <v>1.1000000045162379</v>
      </c>
      <c r="N206" s="1">
        <v>1.1000000046540639</v>
      </c>
      <c r="O206" s="1">
        <v>1.100000004856305</v>
      </c>
      <c r="P206" s="1">
        <v>1.100000004819665</v>
      </c>
      <c r="Q206" s="1">
        <v>1.1000000059527999</v>
      </c>
      <c r="R206" s="1">
        <v>1.1195326558866181</v>
      </c>
      <c r="S206" s="1">
        <v>1.1358996498940219</v>
      </c>
      <c r="T206" s="1">
        <v>1.1436591620268199</v>
      </c>
      <c r="U206" s="1">
        <v>1.13543161960808</v>
      </c>
      <c r="V206" s="1">
        <v>1.1057248678348719</v>
      </c>
      <c r="W206" s="1">
        <v>1.100000005179447</v>
      </c>
      <c r="X206" s="1">
        <v>1.1000000047937111</v>
      </c>
      <c r="Y206" s="1">
        <v>1.1000000047341889</v>
      </c>
      <c r="Z206" s="1">
        <v>1.1000000047039029</v>
      </c>
      <c r="AA206" s="1">
        <v>1.0999999953697459</v>
      </c>
      <c r="AB206" s="1">
        <v>1.0999999960195379</v>
      </c>
      <c r="AC206" s="1">
        <v>1.0999999959493929</v>
      </c>
      <c r="AD206" s="1">
        <v>1.099999994414568</v>
      </c>
    </row>
    <row r="207" spans="1:30" x14ac:dyDescent="0.3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1.099999990802774</v>
      </c>
      <c r="H207" s="1">
        <v>1.099999989362245</v>
      </c>
      <c r="I207" s="1">
        <v>1.099999983335624</v>
      </c>
      <c r="J207" s="1">
        <v>1.0999999544237411</v>
      </c>
      <c r="K207" s="1">
        <v>1.0999999679682491</v>
      </c>
      <c r="L207" s="1">
        <v>1.0999999847226221</v>
      </c>
      <c r="M207" s="1">
        <v>1.0999999925149431</v>
      </c>
      <c r="N207" s="1">
        <v>1.099999995035464</v>
      </c>
      <c r="O207" s="1">
        <v>1.099999997731449</v>
      </c>
      <c r="P207" s="1">
        <v>1.099999997300203</v>
      </c>
      <c r="Q207" s="1">
        <v>1.1000000044059799</v>
      </c>
      <c r="R207" s="1">
        <v>1.100000006162225</v>
      </c>
      <c r="S207" s="1">
        <v>1.1000000226233779</v>
      </c>
      <c r="T207" s="1">
        <v>1.109223960213005</v>
      </c>
      <c r="U207" s="1">
        <v>1.107709955503337</v>
      </c>
      <c r="V207" s="1">
        <v>1.100000005998562</v>
      </c>
      <c r="W207" s="1">
        <v>1.100000003655357</v>
      </c>
      <c r="X207" s="1">
        <v>1.0999999978263371</v>
      </c>
      <c r="Y207" s="1">
        <v>1.0999999977205099</v>
      </c>
      <c r="Z207" s="1">
        <v>1.0999999889032031</v>
      </c>
      <c r="AA207" s="1">
        <v>1.0999999946869321</v>
      </c>
      <c r="AB207" s="1">
        <v>1.0999999954220281</v>
      </c>
      <c r="AC207" s="1">
        <v>1.0999999953696831</v>
      </c>
      <c r="AD207" s="1">
        <v>1.0999999937379361</v>
      </c>
    </row>
    <row r="208" spans="1:30" x14ac:dyDescent="0.3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1.0956344996174689</v>
      </c>
      <c r="H208" s="1">
        <v>1.0958463754634911</v>
      </c>
      <c r="I208" s="1">
        <v>1.0961077018755889</v>
      </c>
      <c r="J208" s="1">
        <v>1.0960437876796769</v>
      </c>
      <c r="K208" s="1">
        <v>1.0960018191343439</v>
      </c>
      <c r="L208" s="1">
        <v>1.096365775233334</v>
      </c>
      <c r="M208" s="1">
        <v>1.0945083220202729</v>
      </c>
      <c r="N208" s="1">
        <v>1.0933758720498259</v>
      </c>
      <c r="O208" s="1">
        <v>1.092210637192768</v>
      </c>
      <c r="P208" s="1">
        <v>1.091439633965114</v>
      </c>
      <c r="Q208" s="1">
        <v>1.091509054829761</v>
      </c>
      <c r="R208" s="1">
        <v>1.0911121837004101</v>
      </c>
      <c r="S208" s="1">
        <v>1.09032180284798</v>
      </c>
      <c r="T208" s="1">
        <v>1.090205939347735</v>
      </c>
      <c r="U208" s="1">
        <v>1.0868935650334881</v>
      </c>
      <c r="V208" s="1">
        <v>1.092275351599163</v>
      </c>
      <c r="W208" s="1">
        <v>1.093572284315474</v>
      </c>
      <c r="X208" s="1">
        <v>1.0925090104197981</v>
      </c>
      <c r="Y208" s="1">
        <v>1.092056198751959</v>
      </c>
      <c r="Z208" s="1">
        <v>1.094651726951841</v>
      </c>
      <c r="AA208" s="1">
        <v>1.09516550939542</v>
      </c>
      <c r="AB208" s="1">
        <v>1.092834778759777</v>
      </c>
      <c r="AC208" s="1">
        <v>1.093172798542311</v>
      </c>
      <c r="AD208" s="1">
        <v>1.0942367132693629</v>
      </c>
    </row>
    <row r="209" spans="1:30" x14ac:dyDescent="0.3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1.0898633704894041</v>
      </c>
      <c r="H209" s="1">
        <v>1.089554931501808</v>
      </c>
      <c r="I209" s="1">
        <v>1.090586292863039</v>
      </c>
      <c r="J209" s="1">
        <v>1.0894224465711619</v>
      </c>
      <c r="K209" s="1">
        <v>1.0910333702190209</v>
      </c>
      <c r="L209" s="1">
        <v>1.0917266784726329</v>
      </c>
      <c r="M209" s="1">
        <v>1.092203267799001</v>
      </c>
      <c r="N209" s="1">
        <v>1.0903224181393589</v>
      </c>
      <c r="O209" s="1">
        <v>1.0886616880085189</v>
      </c>
      <c r="P209" s="1">
        <v>1.08853393712221</v>
      </c>
      <c r="Q209" s="1">
        <v>1.085720809111193</v>
      </c>
      <c r="R209" s="1">
        <v>1.082653745420612</v>
      </c>
      <c r="S209" s="1">
        <v>1.076407858450648</v>
      </c>
      <c r="T209" s="1">
        <v>1.0743810920129211</v>
      </c>
      <c r="U209" s="1">
        <v>1.0736071985461439</v>
      </c>
      <c r="V209" s="1">
        <v>1.0846817097334061</v>
      </c>
      <c r="W209" s="1">
        <v>1.087388113064593</v>
      </c>
      <c r="X209" s="1">
        <v>1.0881263503249921</v>
      </c>
      <c r="Y209" s="1">
        <v>1.0873874749445529</v>
      </c>
      <c r="Z209" s="1">
        <v>1.0870555188611239</v>
      </c>
      <c r="AA209" s="1">
        <v>1.087866224360909</v>
      </c>
      <c r="AB209" s="1">
        <v>1.0883239741743129</v>
      </c>
      <c r="AC209" s="1">
        <v>1.089273138789455</v>
      </c>
      <c r="AD209" s="1">
        <v>1.0888706994843711</v>
      </c>
    </row>
    <row r="210" spans="1:30" x14ac:dyDescent="0.3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1.099999992090759</v>
      </c>
      <c r="H210" s="1">
        <v>1.099999990781853</v>
      </c>
      <c r="I210" s="1">
        <v>1.0999999849642399</v>
      </c>
      <c r="J210" s="1">
        <v>1.099999982550059</v>
      </c>
      <c r="K210" s="1">
        <v>1.0999999831695719</v>
      </c>
      <c r="L210" s="1">
        <v>1.099999988793618</v>
      </c>
      <c r="M210" s="1">
        <v>1.099999992546995</v>
      </c>
      <c r="N210" s="1">
        <v>1.099999997106083</v>
      </c>
      <c r="O210" s="1">
        <v>1.09999999834021</v>
      </c>
      <c r="P210" s="1">
        <v>1.099999998083117</v>
      </c>
      <c r="Q210" s="1">
        <v>1.0999999969703329</v>
      </c>
      <c r="R210" s="1">
        <v>1.100000004832508</v>
      </c>
      <c r="S210" s="1">
        <v>1.1000000056383099</v>
      </c>
      <c r="T210" s="1">
        <v>1.1000000058739741</v>
      </c>
      <c r="U210" s="1">
        <v>1.100000005502151</v>
      </c>
      <c r="V210" s="1">
        <v>1.100000004636273</v>
      </c>
      <c r="W210" s="1">
        <v>1.099999997461141</v>
      </c>
      <c r="X210" s="1">
        <v>1.099999998259227</v>
      </c>
      <c r="Y210" s="1">
        <v>1.099999998178633</v>
      </c>
      <c r="Z210" s="1">
        <v>1.0999999959802309</v>
      </c>
      <c r="AA210" s="1">
        <v>1.0999999961607421</v>
      </c>
      <c r="AB210" s="1">
        <v>1.0999999964665661</v>
      </c>
      <c r="AC210" s="1">
        <v>1.0999999962847991</v>
      </c>
      <c r="AD210" s="1">
        <v>1.0999999947651551</v>
      </c>
    </row>
    <row r="211" spans="1:30" x14ac:dyDescent="0.3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1.087899630901636</v>
      </c>
      <c r="H211" s="1">
        <v>1.087066938885954</v>
      </c>
      <c r="I211" s="1">
        <v>1.0899565632772099</v>
      </c>
      <c r="J211" s="1">
        <v>1.0889820868402189</v>
      </c>
      <c r="K211" s="1">
        <v>1.0917837032646751</v>
      </c>
      <c r="L211" s="1">
        <v>1.09042230341561</v>
      </c>
      <c r="M211" s="1">
        <v>1.0904154844036209</v>
      </c>
      <c r="N211" s="1">
        <v>1.086489437931123</v>
      </c>
      <c r="O211" s="1">
        <v>1.083225393570316</v>
      </c>
      <c r="P211" s="1">
        <v>1.083240631699117</v>
      </c>
      <c r="Q211" s="1">
        <v>1.079323482435214</v>
      </c>
      <c r="R211" s="1">
        <v>1.0744338890091421</v>
      </c>
      <c r="S211" s="1">
        <v>1.0650185733602759</v>
      </c>
      <c r="T211" s="1">
        <v>1.0614783733369759</v>
      </c>
      <c r="U211" s="1">
        <v>1.0630496463607959</v>
      </c>
      <c r="V211" s="1">
        <v>1.0782203309123599</v>
      </c>
      <c r="W211" s="1">
        <v>1.0816578958687511</v>
      </c>
      <c r="X211" s="1">
        <v>1.0825874110242431</v>
      </c>
      <c r="Y211" s="1">
        <v>1.081700298589128</v>
      </c>
      <c r="Z211" s="1">
        <v>1.082260822432535</v>
      </c>
      <c r="AA211" s="1">
        <v>1.0840074302359219</v>
      </c>
      <c r="AB211" s="1">
        <v>1.085524629561591</v>
      </c>
      <c r="AC211" s="1">
        <v>1.0881990891677109</v>
      </c>
      <c r="AD211" s="1">
        <v>1.0868582582426289</v>
      </c>
    </row>
    <row r="212" spans="1:30" x14ac:dyDescent="0.3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1.0900815916770099</v>
      </c>
      <c r="H212" s="1">
        <v>1.089380563288624</v>
      </c>
      <c r="I212" s="1">
        <v>1.091848354412593</v>
      </c>
      <c r="J212" s="1">
        <v>1.091006889641462</v>
      </c>
      <c r="K212" s="1">
        <v>1.0929662944210869</v>
      </c>
      <c r="L212" s="1">
        <v>1.091472552725975</v>
      </c>
      <c r="M212" s="1">
        <v>1.0919711319094081</v>
      </c>
      <c r="N212" s="1">
        <v>1.090855660776157</v>
      </c>
      <c r="O212" s="1">
        <v>1.089393821366955</v>
      </c>
      <c r="P212" s="1">
        <v>1.090590908070864</v>
      </c>
      <c r="Q212" s="1">
        <v>1.0863917034935411</v>
      </c>
      <c r="R212" s="1">
        <v>1.0811975103409199</v>
      </c>
      <c r="S212" s="1">
        <v>1.0738822761151401</v>
      </c>
      <c r="T212" s="1">
        <v>1.0715966784764259</v>
      </c>
      <c r="U212" s="1">
        <v>1.0708956460608789</v>
      </c>
      <c r="V212" s="1">
        <v>1.0835795200640581</v>
      </c>
      <c r="W212" s="1">
        <v>1.0877709397768069</v>
      </c>
      <c r="X212" s="1">
        <v>1.088927939105512</v>
      </c>
      <c r="Y212" s="1">
        <v>1.087376674676596</v>
      </c>
      <c r="Z212" s="1">
        <v>1.0843088831897201</v>
      </c>
      <c r="AA212" s="1">
        <v>1.0860520933336879</v>
      </c>
      <c r="AB212" s="1">
        <v>1.087721050123361</v>
      </c>
      <c r="AC212" s="1">
        <v>1.0894594480524571</v>
      </c>
      <c r="AD212" s="1">
        <v>1.088942706134274</v>
      </c>
    </row>
    <row r="213" spans="1:30" x14ac:dyDescent="0.3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1.0962940612930849</v>
      </c>
      <c r="H213" s="1">
        <v>1.0959936697575741</v>
      </c>
      <c r="I213" s="1">
        <v>1.097934327846158</v>
      </c>
      <c r="J213" s="1">
        <v>1.0972058091549819</v>
      </c>
      <c r="K213" s="1">
        <v>1.0984187722387511</v>
      </c>
      <c r="L213" s="1">
        <v>1.0972257491721289</v>
      </c>
      <c r="M213" s="1">
        <v>1.097117827958203</v>
      </c>
      <c r="N213" s="1">
        <v>1.0963981206219551</v>
      </c>
      <c r="O213" s="1">
        <v>1.0944415949106869</v>
      </c>
      <c r="P213" s="1">
        <v>1.094046954644208</v>
      </c>
      <c r="Q213" s="1">
        <v>1.087624009621893</v>
      </c>
      <c r="R213" s="1">
        <v>1.080639538799911</v>
      </c>
      <c r="S213" s="1">
        <v>1.0743649412985941</v>
      </c>
      <c r="T213" s="1">
        <v>1.072997694969392</v>
      </c>
      <c r="U213" s="1">
        <v>1.071145240079787</v>
      </c>
      <c r="V213" s="1">
        <v>1.083212800322457</v>
      </c>
      <c r="W213" s="1">
        <v>1.0903586819672431</v>
      </c>
      <c r="X213" s="1">
        <v>1.094207450154294</v>
      </c>
      <c r="Y213" s="1">
        <v>1.094046258945315</v>
      </c>
      <c r="Z213" s="1">
        <v>1.0894961297502641</v>
      </c>
      <c r="AA213" s="1">
        <v>1.0928431534234191</v>
      </c>
      <c r="AB213" s="1">
        <v>1.094339113834939</v>
      </c>
      <c r="AC213" s="1">
        <v>1.09541705699768</v>
      </c>
      <c r="AD213" s="1">
        <v>1.09529138984282</v>
      </c>
    </row>
    <row r="214" spans="1:30" x14ac:dyDescent="0.3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1.0871880639514679</v>
      </c>
      <c r="H214" s="1">
        <v>1.088874697236824</v>
      </c>
      <c r="I214" s="1">
        <v>1.090600028935055</v>
      </c>
      <c r="J214" s="1">
        <v>1.0905497160597959</v>
      </c>
      <c r="K214" s="1">
        <v>1.0895681028083419</v>
      </c>
      <c r="L214" s="1">
        <v>1.084644456228173</v>
      </c>
      <c r="M214" s="1">
        <v>1.080487844268551</v>
      </c>
      <c r="N214" s="1">
        <v>1.080124364181265</v>
      </c>
      <c r="O214" s="1">
        <v>1.0814084901305909</v>
      </c>
      <c r="P214" s="1">
        <v>1.082590356162914</v>
      </c>
      <c r="Q214" s="1">
        <v>1.0836860717578241</v>
      </c>
      <c r="R214" s="1">
        <v>1.080940462421295</v>
      </c>
      <c r="S214" s="1">
        <v>1.0763010858275861</v>
      </c>
      <c r="T214" s="1">
        <v>1.076794235415975</v>
      </c>
      <c r="U214" s="1">
        <v>1.066440509682405</v>
      </c>
      <c r="V214" s="1">
        <v>1.082492396639376</v>
      </c>
      <c r="W214" s="1">
        <v>1.0870077293722971</v>
      </c>
      <c r="X214" s="1">
        <v>1.0849292187872099</v>
      </c>
      <c r="Y214" s="1">
        <v>1.084620124679863</v>
      </c>
      <c r="Z214" s="1">
        <v>1.0916283522631729</v>
      </c>
      <c r="AA214" s="1">
        <v>1.092193970873943</v>
      </c>
      <c r="AB214" s="1">
        <v>1.0837557301942959</v>
      </c>
      <c r="AC214" s="1">
        <v>1.082232919711817</v>
      </c>
      <c r="AD214" s="1">
        <v>1.085359232062292</v>
      </c>
    </row>
    <row r="215" spans="1:30" x14ac:dyDescent="0.3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1.09044108088942</v>
      </c>
      <c r="H215" s="1">
        <v>1.0909452638495949</v>
      </c>
      <c r="I215" s="1">
        <v>1.091671823045226</v>
      </c>
      <c r="J215" s="1">
        <v>1.0914790627117059</v>
      </c>
      <c r="K215" s="1">
        <v>1.0909403134763129</v>
      </c>
      <c r="L215" s="1">
        <v>1.0913908103718519</v>
      </c>
      <c r="M215" s="1">
        <v>1.089543419985511</v>
      </c>
      <c r="N215" s="1">
        <v>1.0898536058156749</v>
      </c>
      <c r="O215" s="1">
        <v>1.0894168522588259</v>
      </c>
      <c r="P215" s="1">
        <v>1.0889256976396191</v>
      </c>
      <c r="Q215" s="1">
        <v>1.0879770649286531</v>
      </c>
      <c r="R215" s="1">
        <v>1.0862311513841929</v>
      </c>
      <c r="S215" s="1">
        <v>1.083370477575853</v>
      </c>
      <c r="T215" s="1">
        <v>1.0819891159393691</v>
      </c>
      <c r="U215" s="1">
        <v>1.0729576799846769</v>
      </c>
      <c r="V215" s="1">
        <v>1.087274418771242</v>
      </c>
      <c r="W215" s="1">
        <v>1.089785899352226</v>
      </c>
      <c r="X215" s="1">
        <v>1.0895219479423219</v>
      </c>
      <c r="Y215" s="1">
        <v>1.089166861502791</v>
      </c>
      <c r="Z215" s="1">
        <v>1.0940545561786481</v>
      </c>
      <c r="AA215" s="1">
        <v>1.0947457566178369</v>
      </c>
      <c r="AB215" s="1">
        <v>1.0888080292791731</v>
      </c>
      <c r="AC215" s="1">
        <v>1.087436469538104</v>
      </c>
      <c r="AD215" s="1">
        <v>1.088549994615349</v>
      </c>
    </row>
    <row r="216" spans="1:30" x14ac:dyDescent="0.3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1.085960402315685</v>
      </c>
      <c r="H216" s="1">
        <v>1.0882259207038509</v>
      </c>
      <c r="I216" s="1">
        <v>1.0903990743483869</v>
      </c>
      <c r="J216" s="1">
        <v>1.0896948575195029</v>
      </c>
      <c r="K216" s="1">
        <v>1.0880874336080739</v>
      </c>
      <c r="L216" s="1">
        <v>1.0788604193111839</v>
      </c>
      <c r="M216" s="1">
        <v>1.073669432539258</v>
      </c>
      <c r="N216" s="1">
        <v>1.072407103234424</v>
      </c>
      <c r="O216" s="1">
        <v>1.0769972157060901</v>
      </c>
      <c r="P216" s="1">
        <v>1.081105941950135</v>
      </c>
      <c r="Q216" s="1">
        <v>1.0818195504280259</v>
      </c>
      <c r="R216" s="1">
        <v>1.079379716800124</v>
      </c>
      <c r="S216" s="1">
        <v>1.074536151965481</v>
      </c>
      <c r="T216" s="1">
        <v>1.0752277927884031</v>
      </c>
      <c r="U216" s="1">
        <v>1.069154740751874</v>
      </c>
      <c r="V216" s="1">
        <v>1.082301916175161</v>
      </c>
      <c r="W216" s="1">
        <v>1.08575142966409</v>
      </c>
      <c r="X216" s="1">
        <v>1.0840116286687329</v>
      </c>
      <c r="Y216" s="1">
        <v>1.08366745861011</v>
      </c>
      <c r="Z216" s="1">
        <v>1.0864050798204259</v>
      </c>
      <c r="AA216" s="1">
        <v>1.086891382058786</v>
      </c>
      <c r="AB216" s="1">
        <v>1.0812319148864831</v>
      </c>
      <c r="AC216" s="1">
        <v>1.080039529651603</v>
      </c>
      <c r="AD216" s="1">
        <v>1.0837435666551769</v>
      </c>
    </row>
    <row r="217" spans="1:30" x14ac:dyDescent="0.3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1.098570779833943</v>
      </c>
      <c r="H217" s="1">
        <v>1.0973031919194851</v>
      </c>
      <c r="I217" s="1">
        <v>1.097576589763688</v>
      </c>
      <c r="J217" s="1">
        <v>1.0977609401959869</v>
      </c>
      <c r="K217" s="1">
        <v>1.098189849459779</v>
      </c>
      <c r="L217" s="1">
        <v>1.0973833661006349</v>
      </c>
      <c r="M217" s="1">
        <v>1.099999992989769</v>
      </c>
      <c r="N217" s="1">
        <v>1.099999993105935</v>
      </c>
      <c r="O217" s="1">
        <v>1.0999999519538921</v>
      </c>
      <c r="P217" s="1">
        <v>1.099999773712856</v>
      </c>
      <c r="Q217" s="1">
        <v>1.099018548802758</v>
      </c>
      <c r="R217" s="1">
        <v>1.0965379964674931</v>
      </c>
      <c r="S217" s="1">
        <v>1.092606429308945</v>
      </c>
      <c r="T217" s="1">
        <v>1.0920555544639741</v>
      </c>
      <c r="U217" s="1">
        <v>1.0974453725309561</v>
      </c>
      <c r="V217" s="1">
        <v>1.0971561562214001</v>
      </c>
      <c r="W217" s="1">
        <v>1.0985538293096899</v>
      </c>
      <c r="X217" s="1">
        <v>1.0999999817285879</v>
      </c>
      <c r="Y217" s="1">
        <v>1.099999986329514</v>
      </c>
      <c r="Z217" s="1">
        <v>1.0999994017228489</v>
      </c>
      <c r="AA217" s="1">
        <v>1.099997250674468</v>
      </c>
      <c r="AB217" s="1">
        <v>1.0999999986389111</v>
      </c>
      <c r="AC217" s="1">
        <v>1.0999999965466121</v>
      </c>
      <c r="AD217" s="1">
        <v>1.0999999939889991</v>
      </c>
    </row>
    <row r="218" spans="1:30" x14ac:dyDescent="0.3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1.0998926442056629</v>
      </c>
      <c r="H218" s="1">
        <v>1.1000000044457849</v>
      </c>
      <c r="I218" s="1">
        <v>1.100000003833919</v>
      </c>
      <c r="J218" s="1">
        <v>1.1000000035841979</v>
      </c>
      <c r="K218" s="1">
        <v>1.1000000035960931</v>
      </c>
      <c r="L218" s="1">
        <v>1.100000004219658</v>
      </c>
      <c r="M218" s="1">
        <v>1.0981794695870171</v>
      </c>
      <c r="N218" s="1">
        <v>1.0960482940467999</v>
      </c>
      <c r="O218" s="1">
        <v>1.094904998843284</v>
      </c>
      <c r="P218" s="1">
        <v>1.094034848110631</v>
      </c>
      <c r="Q218" s="1">
        <v>1.094427920603509</v>
      </c>
      <c r="R218" s="1">
        <v>1.0940974633227041</v>
      </c>
      <c r="S218" s="1">
        <v>1.0931803372401689</v>
      </c>
      <c r="T218" s="1">
        <v>1.093156050614486</v>
      </c>
      <c r="U218" s="1">
        <v>1.0942488794403551</v>
      </c>
      <c r="V218" s="1">
        <v>1.095952702813374</v>
      </c>
      <c r="W218" s="1">
        <v>1.096648643883031</v>
      </c>
      <c r="X218" s="1">
        <v>1.095036424736834</v>
      </c>
      <c r="Y218" s="1">
        <v>1.0945831993128841</v>
      </c>
      <c r="Z218" s="1">
        <v>1.095376313681993</v>
      </c>
      <c r="AA218" s="1">
        <v>1.0959522618293149</v>
      </c>
      <c r="AB218" s="1">
        <v>1.096022679848766</v>
      </c>
      <c r="AC218" s="1">
        <v>1.0975965578715059</v>
      </c>
      <c r="AD218" s="1">
        <v>1.0984680130328199</v>
      </c>
    </row>
    <row r="219" spans="1:30" x14ac:dyDescent="0.3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1.070876394029898</v>
      </c>
      <c r="H219" s="1">
        <v>1.070521989964297</v>
      </c>
      <c r="I219" s="1">
        <v>1.0832502716045751</v>
      </c>
      <c r="J219" s="1">
        <v>1.081389590361902</v>
      </c>
      <c r="K219" s="1">
        <v>1.0811275294508591</v>
      </c>
      <c r="L219" s="1">
        <v>1.0816616919322299</v>
      </c>
      <c r="M219" s="1">
        <v>1.08014899822844</v>
      </c>
      <c r="N219" s="1">
        <v>1.080836095697868</v>
      </c>
      <c r="O219" s="1">
        <v>1.08240411058579</v>
      </c>
      <c r="P219" s="1">
        <v>1.0841128856591591</v>
      </c>
      <c r="Q219" s="1">
        <v>1.0775156058692921</v>
      </c>
      <c r="R219" s="1">
        <v>1.075567494084799</v>
      </c>
      <c r="S219" s="1">
        <v>1.07197126947011</v>
      </c>
      <c r="T219" s="1">
        <v>1.0689084373431641</v>
      </c>
      <c r="U219" s="1">
        <v>1.075015236782543</v>
      </c>
      <c r="V219" s="1">
        <v>1.0738440478250031</v>
      </c>
      <c r="W219" s="1">
        <v>1.0807752700858479</v>
      </c>
      <c r="X219" s="1">
        <v>1.0808054103391369</v>
      </c>
      <c r="Y219" s="1">
        <v>1.0789359115237369</v>
      </c>
      <c r="Z219" s="1">
        <v>1.07642713289652</v>
      </c>
      <c r="AA219" s="1">
        <v>1.067684961817418</v>
      </c>
      <c r="AB219" s="1">
        <v>1.069149295430085</v>
      </c>
      <c r="AC219" s="1">
        <v>1.066592598643086</v>
      </c>
      <c r="AD219" s="1">
        <v>1.0707364316649519</v>
      </c>
    </row>
    <row r="220" spans="1:30" x14ac:dyDescent="0.3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1.078095478713466</v>
      </c>
      <c r="H220" s="1">
        <v>1.064836194663817</v>
      </c>
      <c r="I220" s="1">
        <v>1.0998081502119721</v>
      </c>
      <c r="J220" s="1">
        <v>1.0999999570470429</v>
      </c>
      <c r="K220" s="1">
        <v>1.0999999215332941</v>
      </c>
      <c r="L220" s="1">
        <v>1.0999998030832741</v>
      </c>
      <c r="M220" s="1">
        <v>1.0999999392078319</v>
      </c>
      <c r="N220" s="1">
        <v>1.099999951700068</v>
      </c>
      <c r="O220" s="1">
        <v>1.09999994060002</v>
      </c>
      <c r="P220" s="1">
        <v>1.099999944264539</v>
      </c>
      <c r="Q220" s="1">
        <v>1.0882830605695559</v>
      </c>
      <c r="R220" s="1">
        <v>1.0810897427330231</v>
      </c>
      <c r="S220" s="1">
        <v>1.059460757188331</v>
      </c>
      <c r="T220" s="1">
        <v>1.048148459046655</v>
      </c>
      <c r="U220" s="1">
        <v>1.074101730558048</v>
      </c>
      <c r="V220" s="1">
        <v>1.0669241691912561</v>
      </c>
      <c r="W220" s="1">
        <v>1.099999938255843</v>
      </c>
      <c r="X220" s="1">
        <v>1.099999958326997</v>
      </c>
      <c r="Y220" s="1">
        <v>1.0999998763934291</v>
      </c>
      <c r="Z220" s="1">
        <v>1.0997543753241401</v>
      </c>
      <c r="AA220" s="1">
        <v>1.086249089401645</v>
      </c>
      <c r="AB220" s="1">
        <v>1.087425804304238</v>
      </c>
      <c r="AC220" s="1">
        <v>1.0843253818618881</v>
      </c>
      <c r="AD220" s="1">
        <v>1.0888632071237989</v>
      </c>
    </row>
    <row r="221" spans="1:30" x14ac:dyDescent="0.3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1.0449366174683179</v>
      </c>
      <c r="H221" s="1">
        <v>1.051289473932199</v>
      </c>
      <c r="I221" s="1">
        <v>1.0646496475871801</v>
      </c>
      <c r="J221" s="1">
        <v>1.0617165251807901</v>
      </c>
      <c r="K221" s="1">
        <v>1.062391791411943</v>
      </c>
      <c r="L221" s="1">
        <v>1.062721813241972</v>
      </c>
      <c r="M221" s="1">
        <v>1.0562886490136789</v>
      </c>
      <c r="N221" s="1">
        <v>1.05283467540969</v>
      </c>
      <c r="O221" s="1">
        <v>1.0569579396382141</v>
      </c>
      <c r="P221" s="1">
        <v>1.059711416192807</v>
      </c>
      <c r="Q221" s="1">
        <v>1.050127484235913</v>
      </c>
      <c r="R221" s="1">
        <v>1.0473858410105621</v>
      </c>
      <c r="S221" s="1">
        <v>1.0407611531661429</v>
      </c>
      <c r="T221" s="1">
        <v>1.0370521769345049</v>
      </c>
      <c r="U221" s="1">
        <v>1.041710424684636</v>
      </c>
      <c r="V221" s="1">
        <v>1.0526164118957499</v>
      </c>
      <c r="W221" s="1">
        <v>1.052504853460746</v>
      </c>
      <c r="X221" s="1">
        <v>1.053419216091432</v>
      </c>
      <c r="Y221" s="1">
        <v>1.049213115296828</v>
      </c>
      <c r="Z221" s="1">
        <v>1.0469951477401169</v>
      </c>
      <c r="AA221" s="1">
        <v>1.036358116486982</v>
      </c>
      <c r="AB221" s="1">
        <v>1.038545322080104</v>
      </c>
      <c r="AC221" s="1">
        <v>1.038147423387852</v>
      </c>
      <c r="AD221" s="1">
        <v>1.042371516360725</v>
      </c>
    </row>
    <row r="222" spans="1:30" x14ac:dyDescent="0.3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1.098631919475328</v>
      </c>
      <c r="H222" s="1">
        <v>1.0993215858596159</v>
      </c>
      <c r="I222" s="1">
        <v>1.099439377685375</v>
      </c>
      <c r="J222" s="1">
        <v>1.0995550559363281</v>
      </c>
      <c r="K222" s="1">
        <v>1.099494883030629</v>
      </c>
      <c r="L222" s="1">
        <v>1.0997912032638939</v>
      </c>
      <c r="M222" s="1">
        <v>1.099057878881472</v>
      </c>
      <c r="N222" s="1">
        <v>1.0977697820746499</v>
      </c>
      <c r="O222" s="1">
        <v>1.097011969625018</v>
      </c>
      <c r="P222" s="1">
        <v>1.095946538909323</v>
      </c>
      <c r="Q222" s="1">
        <v>1.095576554465145</v>
      </c>
      <c r="R222" s="1">
        <v>1.095286300123206</v>
      </c>
      <c r="S222" s="1">
        <v>1.0945673297066121</v>
      </c>
      <c r="T222" s="1">
        <v>1.094258287455387</v>
      </c>
      <c r="U222" s="1">
        <v>1.0951688907461821</v>
      </c>
      <c r="V222" s="1">
        <v>1.095996535714086</v>
      </c>
      <c r="W222" s="1">
        <v>1.0968259725279119</v>
      </c>
      <c r="X222" s="1">
        <v>1.097132038238374</v>
      </c>
      <c r="Y222" s="1">
        <v>1.09721992113059</v>
      </c>
      <c r="Z222" s="1">
        <v>1.0974615260119609</v>
      </c>
      <c r="AA222" s="1">
        <v>1.0976877596007111</v>
      </c>
      <c r="AB222" s="1">
        <v>1.097197383930907</v>
      </c>
      <c r="AC222" s="1">
        <v>1.097770634959405</v>
      </c>
      <c r="AD222" s="1">
        <v>1.0984782517173961</v>
      </c>
    </row>
    <row r="223" spans="1:30" x14ac:dyDescent="0.3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1.081153514054868</v>
      </c>
      <c r="H223" s="1">
        <v>1.080996251475111</v>
      </c>
      <c r="I223" s="1">
        <v>1.0890161310456741</v>
      </c>
      <c r="J223" s="1">
        <v>1.0869795676595491</v>
      </c>
      <c r="K223" s="1">
        <v>1.0866207555878531</v>
      </c>
      <c r="L223" s="1">
        <v>1.0876326262689611</v>
      </c>
      <c r="M223" s="1">
        <v>1.085887282784378</v>
      </c>
      <c r="N223" s="1">
        <v>1.0846187315732949</v>
      </c>
      <c r="O223" s="1">
        <v>1.0843027961716249</v>
      </c>
      <c r="P223" s="1">
        <v>1.0847673055056739</v>
      </c>
      <c r="Q223" s="1">
        <v>1.080745281197897</v>
      </c>
      <c r="R223" s="1">
        <v>1.079050446678679</v>
      </c>
      <c r="S223" s="1">
        <v>1.075111773537379</v>
      </c>
      <c r="T223" s="1">
        <v>1.0727224291714481</v>
      </c>
      <c r="U223" s="1">
        <v>1.078422455339126</v>
      </c>
      <c r="V223" s="1">
        <v>1.0790470978629649</v>
      </c>
      <c r="W223" s="1">
        <v>1.0830864480832909</v>
      </c>
      <c r="X223" s="1">
        <v>1.0828898480723981</v>
      </c>
      <c r="Y223" s="1">
        <v>1.0806429168938669</v>
      </c>
      <c r="Z223" s="1">
        <v>1.078048036680642</v>
      </c>
      <c r="AA223" s="1">
        <v>1.0707640253528969</v>
      </c>
      <c r="AB223" s="1">
        <v>1.071225951705203</v>
      </c>
      <c r="AC223" s="1">
        <v>1.068196675393972</v>
      </c>
      <c r="AD223" s="1">
        <v>1.07438004220203</v>
      </c>
    </row>
    <row r="224" spans="1:30" x14ac:dyDescent="0.3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1.0434496995001199</v>
      </c>
      <c r="H224" s="1">
        <v>1.051139241585183</v>
      </c>
      <c r="I224" s="1">
        <v>1.063856725037744</v>
      </c>
      <c r="J224" s="1">
        <v>1.0609666755698841</v>
      </c>
      <c r="K224" s="1">
        <v>1.061861826018494</v>
      </c>
      <c r="L224" s="1">
        <v>1.0624829563209821</v>
      </c>
      <c r="M224" s="1">
        <v>1.0571296347483501</v>
      </c>
      <c r="N224" s="1">
        <v>1.053381872860959</v>
      </c>
      <c r="O224" s="1">
        <v>1.0585700477896509</v>
      </c>
      <c r="P224" s="1">
        <v>1.0606907848582829</v>
      </c>
      <c r="Q224" s="1">
        <v>1.0509729722155181</v>
      </c>
      <c r="R224" s="1">
        <v>1.0472068576211211</v>
      </c>
      <c r="S224" s="1">
        <v>1.038468033559361</v>
      </c>
      <c r="T224" s="1">
        <v>1.0342709193997659</v>
      </c>
      <c r="U224" s="1">
        <v>1.0377599167788709</v>
      </c>
      <c r="V224" s="1">
        <v>1.0540983533685691</v>
      </c>
      <c r="W224" s="1">
        <v>1.0507742350420559</v>
      </c>
      <c r="X224" s="1">
        <v>1.0532335883219359</v>
      </c>
      <c r="Y224" s="1">
        <v>1.04951355241211</v>
      </c>
      <c r="Z224" s="1">
        <v>1.0475481520998611</v>
      </c>
      <c r="AA224" s="1">
        <v>1.03599294049872</v>
      </c>
      <c r="AB224" s="1">
        <v>1.0381713019682439</v>
      </c>
      <c r="AC224" s="1">
        <v>1.036922610658449</v>
      </c>
      <c r="AD224" s="1">
        <v>1.041549627860999</v>
      </c>
    </row>
    <row r="225" spans="1:30" x14ac:dyDescent="0.3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0.99907650288658956</v>
      </c>
      <c r="H225" s="1">
        <v>0.9985075400382728</v>
      </c>
      <c r="I225" s="1">
        <v>0.99659264561255156</v>
      </c>
      <c r="J225" s="1">
        <v>0.99670925386774478</v>
      </c>
      <c r="K225" s="1">
        <v>0.9981020106780355</v>
      </c>
      <c r="L225" s="1">
        <v>0.99837782206075243</v>
      </c>
      <c r="M225" s="1">
        <v>0.99632567475465605</v>
      </c>
      <c r="N225" s="1">
        <v>1.000855320991866</v>
      </c>
      <c r="O225" s="1">
        <v>1.0024687453698069</v>
      </c>
      <c r="P225" s="1">
        <v>1.003227680657639</v>
      </c>
      <c r="Q225" s="1">
        <v>1.003367955498446</v>
      </c>
      <c r="R225" s="1">
        <v>1.000782298443339</v>
      </c>
      <c r="S225" s="1">
        <v>0.9965408509132222</v>
      </c>
      <c r="T225" s="1">
        <v>0.99569175683058153</v>
      </c>
      <c r="U225" s="1">
        <v>1.0004738528564741</v>
      </c>
      <c r="V225" s="1">
        <v>1.0047004248030389</v>
      </c>
      <c r="W225" s="1">
        <v>1.004185883349392</v>
      </c>
      <c r="X225" s="1">
        <v>1.002896391645695</v>
      </c>
      <c r="Y225" s="1">
        <v>1.0020154110681401</v>
      </c>
      <c r="Z225" s="1">
        <v>1.0011506931805829</v>
      </c>
      <c r="AA225" s="1">
        <v>1.00122742375728</v>
      </c>
      <c r="AB225" s="1">
        <v>1.003258437827528</v>
      </c>
      <c r="AC225" s="1">
        <v>1.0033709088918019</v>
      </c>
      <c r="AD225" s="1">
        <v>0.9992848103337566</v>
      </c>
    </row>
    <row r="226" spans="1:30" x14ac:dyDescent="0.3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1.042305083044905</v>
      </c>
      <c r="H226" s="1">
        <v>1.05000232745374</v>
      </c>
      <c r="I226" s="1">
        <v>1.062732308837959</v>
      </c>
      <c r="J226" s="1">
        <v>1.059839443625753</v>
      </c>
      <c r="K226" s="1">
        <v>1.060735468002771</v>
      </c>
      <c r="L226" s="1">
        <v>1.0613572037322621</v>
      </c>
      <c r="M226" s="1">
        <v>1.0559986461933399</v>
      </c>
      <c r="N226" s="1">
        <v>1.0522471834926079</v>
      </c>
      <c r="O226" s="1">
        <v>1.057440470981766</v>
      </c>
      <c r="P226" s="1">
        <v>1.059563284248753</v>
      </c>
      <c r="Q226" s="1">
        <v>1.049835893782906</v>
      </c>
      <c r="R226" s="1">
        <v>1.0463350500512321</v>
      </c>
      <c r="S226" s="1">
        <v>1.0383049450329249</v>
      </c>
      <c r="T226" s="1">
        <v>1.0341074320951349</v>
      </c>
      <c r="U226" s="1">
        <v>1.0375967603968199</v>
      </c>
      <c r="V226" s="1">
        <v>1.0519914732644979</v>
      </c>
      <c r="W226" s="1">
        <v>1.049636955886756</v>
      </c>
      <c r="X226" s="1">
        <v>1.051064114586757</v>
      </c>
      <c r="Y226" s="1">
        <v>1.0474547431729311</v>
      </c>
      <c r="Z226" s="1">
        <v>1.045592077058743</v>
      </c>
      <c r="AA226" s="1">
        <v>1.0348407458594551</v>
      </c>
      <c r="AB226" s="1">
        <v>1.0370213326516109</v>
      </c>
      <c r="AC226" s="1">
        <v>1.035771367474503</v>
      </c>
      <c r="AD226" s="1">
        <v>1.0404030894423599</v>
      </c>
    </row>
    <row r="227" spans="1:30" x14ac:dyDescent="0.3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1.079620364720516</v>
      </c>
      <c r="H227" s="1">
        <v>1.085442911670401</v>
      </c>
      <c r="I227" s="1">
        <v>1.090457698297892</v>
      </c>
      <c r="J227" s="1">
        <v>1.08960098383639</v>
      </c>
      <c r="K227" s="1">
        <v>1.0897952302297551</v>
      </c>
      <c r="L227" s="1">
        <v>1.090044251237313</v>
      </c>
      <c r="M227" s="1">
        <v>1.085970401800888</v>
      </c>
      <c r="N227" s="1">
        <v>1.0799416822497729</v>
      </c>
      <c r="O227" s="1">
        <v>1.0823404852118741</v>
      </c>
      <c r="P227" s="1">
        <v>1.0829362454129039</v>
      </c>
      <c r="Q227" s="1">
        <v>1.079166306565265</v>
      </c>
      <c r="R227" s="1">
        <v>1.076043477863762</v>
      </c>
      <c r="S227" s="1">
        <v>1.069344995788404</v>
      </c>
      <c r="T227" s="1">
        <v>1.0630764865319899</v>
      </c>
      <c r="U227" s="1">
        <v>1.064754827082856</v>
      </c>
      <c r="V227" s="1">
        <v>1.0765379689323591</v>
      </c>
      <c r="W227" s="1">
        <v>1.076039474848925</v>
      </c>
      <c r="X227" s="1">
        <v>1.079629620632913</v>
      </c>
      <c r="Y227" s="1">
        <v>1.077531627315071</v>
      </c>
      <c r="Z227" s="1">
        <v>1.075918079947713</v>
      </c>
      <c r="AA227" s="1">
        <v>1.0719572782312019</v>
      </c>
      <c r="AB227" s="1">
        <v>1.0717398587596589</v>
      </c>
      <c r="AC227" s="1">
        <v>1.072990851863634</v>
      </c>
      <c r="AD227" s="1">
        <v>1.0770978358923271</v>
      </c>
    </row>
    <row r="228" spans="1:30" x14ac:dyDescent="0.3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0.98879163691327043</v>
      </c>
      <c r="H228" s="1">
        <v>0.98530611413829783</v>
      </c>
      <c r="I228" s="1">
        <v>0.98454917149777432</v>
      </c>
      <c r="J228" s="1">
        <v>0.98459505452542628</v>
      </c>
      <c r="K228" s="1">
        <v>0.98710837829900877</v>
      </c>
      <c r="L228" s="1">
        <v>0.98637558439648942</v>
      </c>
      <c r="M228" s="1">
        <v>0.9860740442483078</v>
      </c>
      <c r="N228" s="1">
        <v>0.99590937638746491</v>
      </c>
      <c r="O228" s="1">
        <v>1.001599014779158</v>
      </c>
      <c r="P228" s="1">
        <v>1.003516436875475</v>
      </c>
      <c r="Q228" s="1">
        <v>1.003303682668566</v>
      </c>
      <c r="R228" s="1">
        <v>1.004696556833524</v>
      </c>
      <c r="S228" s="1">
        <v>1.006888249998467</v>
      </c>
      <c r="T228" s="1">
        <v>1.0067368790931941</v>
      </c>
      <c r="U228" s="1">
        <v>1.0038767830009341</v>
      </c>
      <c r="V228" s="1">
        <v>1.0022380594206171</v>
      </c>
      <c r="W228" s="1">
        <v>1.0013548591052379</v>
      </c>
      <c r="X228" s="1">
        <v>1.0002055449014371</v>
      </c>
      <c r="Y228" s="1">
        <v>0.99979330886861717</v>
      </c>
      <c r="Z228" s="1">
        <v>0.99974716281292042</v>
      </c>
      <c r="AA228" s="1">
        <v>0.99703469615218365</v>
      </c>
      <c r="AB228" s="1">
        <v>0.9991234863476478</v>
      </c>
      <c r="AC228" s="1">
        <v>0.99619159656547962</v>
      </c>
      <c r="AD228" s="1">
        <v>0.99398177127731591</v>
      </c>
    </row>
    <row r="229" spans="1:30" x14ac:dyDescent="0.3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1.100000000386816</v>
      </c>
      <c r="H229" s="1">
        <v>1.100000000081957</v>
      </c>
      <c r="I229" s="1">
        <v>1.0999999973492589</v>
      </c>
      <c r="J229" s="1">
        <v>1.0999999963030089</v>
      </c>
      <c r="K229" s="1">
        <v>1.099999999885259</v>
      </c>
      <c r="L229" s="1">
        <v>1.1000000000849059</v>
      </c>
      <c r="M229" s="1">
        <v>1.099999996165917</v>
      </c>
      <c r="N229" s="1">
        <v>1.100000002078104</v>
      </c>
      <c r="O229" s="1">
        <v>1.100000002140201</v>
      </c>
      <c r="P229" s="1">
        <v>1.100000002177959</v>
      </c>
      <c r="Q229" s="1">
        <v>1.100000001696575</v>
      </c>
      <c r="R229" s="1">
        <v>1.1000000005067021</v>
      </c>
      <c r="S229" s="1">
        <v>1.1000000000362391</v>
      </c>
      <c r="T229" s="1">
        <v>1.1000000000485699</v>
      </c>
      <c r="U229" s="1">
        <v>1.1000000011863851</v>
      </c>
      <c r="V229" s="1">
        <v>1.100000001877729</v>
      </c>
      <c r="W229" s="1">
        <v>1.1000000016899769</v>
      </c>
      <c r="X229" s="1">
        <v>1.1000000015773701</v>
      </c>
      <c r="Y229" s="1">
        <v>1.1000000011586739</v>
      </c>
      <c r="Z229" s="1">
        <v>1.100000000791074</v>
      </c>
      <c r="AA229" s="1">
        <v>1.100000000539622</v>
      </c>
      <c r="AB229" s="1">
        <v>1.1000000013134461</v>
      </c>
      <c r="AC229" s="1">
        <v>1.1000000012242439</v>
      </c>
      <c r="AD229" s="1">
        <v>1.099999998644507</v>
      </c>
    </row>
    <row r="230" spans="1:30" x14ac:dyDescent="0.3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3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1.004875793895228</v>
      </c>
      <c r="H231" s="1">
        <v>1.0043425651235109</v>
      </c>
      <c r="I231" s="1">
        <v>1.0024959511196141</v>
      </c>
      <c r="J231" s="1">
        <v>1.0026021878014471</v>
      </c>
      <c r="K231" s="1">
        <v>1.0039419468445989</v>
      </c>
      <c r="L231" s="1">
        <v>1.004210334119378</v>
      </c>
      <c r="M231" s="1">
        <v>1.002238681111598</v>
      </c>
      <c r="N231" s="1">
        <v>1.0066222932889179</v>
      </c>
      <c r="O231" s="1">
        <v>1.0081703636999171</v>
      </c>
      <c r="P231" s="1">
        <v>1.0088959912105371</v>
      </c>
      <c r="Q231" s="1">
        <v>1.0090299291241041</v>
      </c>
      <c r="R231" s="1">
        <v>1.0065476505321249</v>
      </c>
      <c r="S231" s="1">
        <v>1.002469136968996</v>
      </c>
      <c r="T231" s="1">
        <v>1.001652944171187</v>
      </c>
      <c r="U231" s="1">
        <v>1.00624651108345</v>
      </c>
      <c r="V231" s="1">
        <v>1.010308001993993</v>
      </c>
      <c r="W231" s="1">
        <v>1.009810538083731</v>
      </c>
      <c r="X231" s="1">
        <v>1.0085719563409059</v>
      </c>
      <c r="Y231" s="1">
        <v>1.007727199083541</v>
      </c>
      <c r="Z231" s="1">
        <v>1.006888051957999</v>
      </c>
      <c r="AA231" s="1">
        <v>1.0069420107909131</v>
      </c>
      <c r="AB231" s="1">
        <v>1.0088960916761121</v>
      </c>
      <c r="AC231" s="1">
        <v>1.008994702741979</v>
      </c>
      <c r="AD231" s="1">
        <v>1.0050688071240279</v>
      </c>
    </row>
    <row r="232" spans="1:30" x14ac:dyDescent="0.3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1.100000003253738</v>
      </c>
      <c r="H232" s="1">
        <v>1.1000000025381189</v>
      </c>
      <c r="I232" s="1">
        <v>1.100000002104486</v>
      </c>
      <c r="J232" s="1">
        <v>1.1000000024595511</v>
      </c>
      <c r="K232" s="1">
        <v>1.100000002220707</v>
      </c>
      <c r="L232" s="1">
        <v>1.099812406010015</v>
      </c>
      <c r="M232" s="1">
        <v>1.1000000020930241</v>
      </c>
      <c r="N232" s="1">
        <v>1.100000003558474</v>
      </c>
      <c r="O232" s="1">
        <v>1.1000000038933631</v>
      </c>
      <c r="P232" s="1">
        <v>1.1000000040476909</v>
      </c>
      <c r="Q232" s="1">
        <v>1.1000000036073121</v>
      </c>
      <c r="R232" s="1">
        <v>1.1000000031778641</v>
      </c>
      <c r="S232" s="1">
        <v>1.100000002292389</v>
      </c>
      <c r="T232" s="1">
        <v>1.100000001953519</v>
      </c>
      <c r="U232" s="1">
        <v>1.100000003143401</v>
      </c>
      <c r="V232" s="1">
        <v>1.1000000037766391</v>
      </c>
      <c r="W232" s="1">
        <v>1.10000000387221</v>
      </c>
      <c r="X232" s="1">
        <v>1.100000003895959</v>
      </c>
      <c r="Y232" s="1">
        <v>1.100000003670959</v>
      </c>
      <c r="Z232" s="1">
        <v>1.100000003745444</v>
      </c>
      <c r="AA232" s="1">
        <v>1.10000000368627</v>
      </c>
      <c r="AB232" s="1">
        <v>1.100000003939658</v>
      </c>
      <c r="AC232" s="1">
        <v>1.1000000038689419</v>
      </c>
      <c r="AD232" s="1">
        <v>1.1000000032646851</v>
      </c>
    </row>
    <row r="233" spans="1:30" x14ac:dyDescent="0.3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1.042961821799151</v>
      </c>
      <c r="H233" s="1">
        <v>1.0495900994197029</v>
      </c>
      <c r="I233" s="1">
        <v>1.062868093895474</v>
      </c>
      <c r="J233" s="1">
        <v>1.059418823133117</v>
      </c>
      <c r="K233" s="1">
        <v>1.0603486140837539</v>
      </c>
      <c r="L233" s="1">
        <v>1.061011140501575</v>
      </c>
      <c r="M233" s="1">
        <v>1.0543693681112261</v>
      </c>
      <c r="N233" s="1">
        <v>1.0507833217465761</v>
      </c>
      <c r="O233" s="1">
        <v>1.055164075378672</v>
      </c>
      <c r="P233" s="1">
        <v>1.0570801205201841</v>
      </c>
      <c r="Q233" s="1">
        <v>1.04724549568489</v>
      </c>
      <c r="R233" s="1">
        <v>1.044208360858712</v>
      </c>
      <c r="S233" s="1">
        <v>1.036934521918017</v>
      </c>
      <c r="T233" s="1">
        <v>1.0332902345603101</v>
      </c>
      <c r="U233" s="1">
        <v>1.037992307251463</v>
      </c>
      <c r="V233" s="1">
        <v>1.050475737240198</v>
      </c>
      <c r="W233" s="1">
        <v>1.0496162594353211</v>
      </c>
      <c r="X233" s="1">
        <v>1.050680851210217</v>
      </c>
      <c r="Y233" s="1">
        <v>1.0470111200071841</v>
      </c>
      <c r="Z233" s="1">
        <v>1.044791438639338</v>
      </c>
      <c r="AA233" s="1">
        <v>1.0344463470665981</v>
      </c>
      <c r="AB233" s="1">
        <v>1.036266648032496</v>
      </c>
      <c r="AC233" s="1">
        <v>1.034852993762603</v>
      </c>
      <c r="AD233" s="1">
        <v>1.040211400334071</v>
      </c>
    </row>
    <row r="234" spans="1:30" x14ac:dyDescent="0.3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1.0452487740709879</v>
      </c>
      <c r="H234" s="1">
        <v>1.0512242281755719</v>
      </c>
      <c r="I234" s="1">
        <v>1.0645533133022631</v>
      </c>
      <c r="J234" s="1">
        <v>1.06115964269698</v>
      </c>
      <c r="K234" s="1">
        <v>1.0619037835784271</v>
      </c>
      <c r="L234" s="1">
        <v>1.0626543149927881</v>
      </c>
      <c r="M234" s="1">
        <v>1.0566586850780411</v>
      </c>
      <c r="N234" s="1">
        <v>1.0538136294367471</v>
      </c>
      <c r="O234" s="1">
        <v>1.0580214349534489</v>
      </c>
      <c r="P234" s="1">
        <v>1.060072431389542</v>
      </c>
      <c r="Q234" s="1">
        <v>1.050378447271539</v>
      </c>
      <c r="R234" s="1">
        <v>1.047646135129197</v>
      </c>
      <c r="S234" s="1">
        <v>1.0407889624690101</v>
      </c>
      <c r="T234" s="1">
        <v>1.037290380954127</v>
      </c>
      <c r="U234" s="1">
        <v>1.0420947277179049</v>
      </c>
      <c r="V234" s="1">
        <v>1.0531597645302759</v>
      </c>
      <c r="W234" s="1">
        <v>1.0530480244473259</v>
      </c>
      <c r="X234" s="1">
        <v>1.053851593341852</v>
      </c>
      <c r="Y234" s="1">
        <v>1.050040056568025</v>
      </c>
      <c r="Z234" s="1">
        <v>1.047731680019883</v>
      </c>
      <c r="AA234" s="1">
        <v>1.0374024813083711</v>
      </c>
      <c r="AB234" s="1">
        <v>1.039190081868212</v>
      </c>
      <c r="AC234" s="1">
        <v>1.037802576936407</v>
      </c>
      <c r="AD234" s="1">
        <v>1.0427105207294589</v>
      </c>
    </row>
    <row r="235" spans="1:30" x14ac:dyDescent="0.3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1.099384185175974</v>
      </c>
      <c r="H235" s="1">
        <v>1.099830891439685</v>
      </c>
      <c r="I235" s="1">
        <v>1.099913996119271</v>
      </c>
      <c r="J235" s="1">
        <v>1.0999937474577079</v>
      </c>
      <c r="K235" s="1">
        <v>1.099964570300467</v>
      </c>
      <c r="L235" s="1">
        <v>1.100000002529359</v>
      </c>
      <c r="M235" s="1">
        <v>1.0995776955779819</v>
      </c>
      <c r="N235" s="1">
        <v>1.0988260932093321</v>
      </c>
      <c r="O235" s="1">
        <v>1.098361073951666</v>
      </c>
      <c r="P235" s="1">
        <v>1.0975335654635059</v>
      </c>
      <c r="Q235" s="1">
        <v>1.0972688367605929</v>
      </c>
      <c r="R235" s="1">
        <v>1.097016771369385</v>
      </c>
      <c r="S235" s="1">
        <v>1.0964483154992579</v>
      </c>
      <c r="T235" s="1">
        <v>1.0961984974029</v>
      </c>
      <c r="U235" s="1">
        <v>1.097042411882589</v>
      </c>
      <c r="V235" s="1">
        <v>1.0976023465496969</v>
      </c>
      <c r="W235" s="1">
        <v>1.0982041731497181</v>
      </c>
      <c r="X235" s="1">
        <v>1.0985366534350101</v>
      </c>
      <c r="Y235" s="1">
        <v>1.0986123926340301</v>
      </c>
      <c r="Z235" s="1">
        <v>1.098725340663103</v>
      </c>
      <c r="AA235" s="1">
        <v>1.09880658543273</v>
      </c>
      <c r="AB235" s="1">
        <v>1.0984499598622459</v>
      </c>
      <c r="AC235" s="1">
        <v>1.098895290535576</v>
      </c>
      <c r="AD235" s="1">
        <v>1.0993745706873559</v>
      </c>
    </row>
    <row r="236" spans="1:30" x14ac:dyDescent="0.3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1.082416099091779</v>
      </c>
      <c r="H236" s="1">
        <v>1.0825467243527569</v>
      </c>
      <c r="I236" s="1">
        <v>1.0911101863745301</v>
      </c>
      <c r="J236" s="1">
        <v>1.090188503152717</v>
      </c>
      <c r="K236" s="1">
        <v>1.0900449553526059</v>
      </c>
      <c r="L236" s="1">
        <v>1.0905129293219</v>
      </c>
      <c r="M236" s="1">
        <v>1.0892601649284179</v>
      </c>
      <c r="N236" s="1">
        <v>1.0901438845783289</v>
      </c>
      <c r="O236" s="1">
        <v>1.091935749444664</v>
      </c>
      <c r="P236" s="1">
        <v>1.093470119416331</v>
      </c>
      <c r="Q236" s="1">
        <v>1.0905295923502361</v>
      </c>
      <c r="R236" s="1">
        <v>1.0922491500039531</v>
      </c>
      <c r="S236" s="1">
        <v>1.100000003903961</v>
      </c>
      <c r="T236" s="1">
        <v>1.100000004671432</v>
      </c>
      <c r="U236" s="1">
        <v>1.0999999864294461</v>
      </c>
      <c r="V236" s="1">
        <v>1.0894858803973739</v>
      </c>
      <c r="W236" s="1">
        <v>1.0917710520286441</v>
      </c>
      <c r="X236" s="1">
        <v>1.091529480881327</v>
      </c>
      <c r="Y236" s="1">
        <v>1.089709145807283</v>
      </c>
      <c r="Z236" s="1">
        <v>1.0878782386776189</v>
      </c>
      <c r="AA236" s="1">
        <v>1.080703634651907</v>
      </c>
      <c r="AB236" s="1">
        <v>1.081771089897118</v>
      </c>
      <c r="AC236" s="1">
        <v>1.079560860034142</v>
      </c>
      <c r="AD236" s="1">
        <v>1.0826847594716149</v>
      </c>
    </row>
    <row r="237" spans="1:30" x14ac:dyDescent="0.3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1.0999999639811771</v>
      </c>
      <c r="H237" s="1">
        <v>1.099999955104253</v>
      </c>
      <c r="I237" s="1">
        <v>1.09999996108355</v>
      </c>
      <c r="J237" s="1">
        <v>1.100000002415439</v>
      </c>
      <c r="K237" s="1">
        <v>1.100000003270988</v>
      </c>
      <c r="L237" s="1">
        <v>1.100000003689195</v>
      </c>
      <c r="M237" s="1">
        <v>1.100000003637847</v>
      </c>
      <c r="N237" s="1">
        <v>1.100000003757907</v>
      </c>
      <c r="O237" s="1">
        <v>1.1000000044689471</v>
      </c>
      <c r="P237" s="1">
        <v>1.10000000453536</v>
      </c>
      <c r="Q237" s="1">
        <v>1.100000005534985</v>
      </c>
      <c r="R237" s="1">
        <v>1.1094854393119731</v>
      </c>
      <c r="S237" s="1">
        <v>1.139549458613931</v>
      </c>
      <c r="T237" s="1">
        <v>1.144193243807925</v>
      </c>
      <c r="U237" s="1">
        <v>1.1333869856445129</v>
      </c>
      <c r="V237" s="1">
        <v>1.100000007757272</v>
      </c>
      <c r="W237" s="1">
        <v>1.100000004615026</v>
      </c>
      <c r="X237" s="1">
        <v>1.100000004447109</v>
      </c>
      <c r="Y237" s="1">
        <v>1.1000000037909721</v>
      </c>
      <c r="Z237" s="1">
        <v>1.1000000036762849</v>
      </c>
      <c r="AA237" s="1">
        <v>1.099999972862578</v>
      </c>
      <c r="AB237" s="1">
        <v>1.0999999734960111</v>
      </c>
      <c r="AC237" s="1">
        <v>1.099999971474217</v>
      </c>
      <c r="AD237" s="1">
        <v>1.0999999713317301</v>
      </c>
    </row>
    <row r="238" spans="1:30" x14ac:dyDescent="0.3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1.099999957802434</v>
      </c>
      <c r="H238" s="1">
        <v>1.0999999480823179</v>
      </c>
      <c r="I238" s="1">
        <v>1.0999999557409079</v>
      </c>
      <c r="J238" s="1">
        <v>1.0999999872071919</v>
      </c>
      <c r="K238" s="1">
        <v>1.0999999831802869</v>
      </c>
      <c r="L238" s="1">
        <v>1.0999999766580011</v>
      </c>
      <c r="M238" s="1">
        <v>1.099999981702549</v>
      </c>
      <c r="N238" s="1">
        <v>1.099999979589622</v>
      </c>
      <c r="O238" s="1">
        <v>1.0999999902180391</v>
      </c>
      <c r="P238" s="1">
        <v>1.0999999897431301</v>
      </c>
      <c r="Q238" s="1">
        <v>1.100000004287679</v>
      </c>
      <c r="R238" s="1">
        <v>1.1000000062629891</v>
      </c>
      <c r="S238" s="1">
        <v>1.117670132205514</v>
      </c>
      <c r="T238" s="1">
        <v>1.122762803211979</v>
      </c>
      <c r="U238" s="1">
        <v>1.1143682614214221</v>
      </c>
      <c r="V238" s="1">
        <v>1.1000000057022981</v>
      </c>
      <c r="W238" s="1">
        <v>1.10000000360491</v>
      </c>
      <c r="X238" s="1">
        <v>1.099999991998843</v>
      </c>
      <c r="Y238" s="1">
        <v>1.0999999876317601</v>
      </c>
      <c r="Z238" s="1">
        <v>1.099999990756152</v>
      </c>
      <c r="AA238" s="1">
        <v>1.0999999690111031</v>
      </c>
      <c r="AB238" s="1">
        <v>1.0999999695094049</v>
      </c>
      <c r="AC238" s="1">
        <v>1.099999966974007</v>
      </c>
      <c r="AD238" s="1">
        <v>1.0999999674485299</v>
      </c>
    </row>
    <row r="239" spans="1:30" x14ac:dyDescent="0.3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1.093294365392832</v>
      </c>
      <c r="H239" s="1">
        <v>1.0940478007929491</v>
      </c>
      <c r="I239" s="1">
        <v>1.0956573450205609</v>
      </c>
      <c r="J239" s="1">
        <v>1.0955262977621361</v>
      </c>
      <c r="K239" s="1">
        <v>1.09570914965163</v>
      </c>
      <c r="L239" s="1">
        <v>1.095865724664602</v>
      </c>
      <c r="M239" s="1">
        <v>1.094695051874083</v>
      </c>
      <c r="N239" s="1">
        <v>1.0938486539887351</v>
      </c>
      <c r="O239" s="1">
        <v>1.092953170690653</v>
      </c>
      <c r="P239" s="1">
        <v>1.092016825576712</v>
      </c>
      <c r="Q239" s="1">
        <v>1.0910855349756521</v>
      </c>
      <c r="R239" s="1">
        <v>1.090483975002347</v>
      </c>
      <c r="S239" s="1">
        <v>1.089311035626966</v>
      </c>
      <c r="T239" s="1">
        <v>1.0885188363769791</v>
      </c>
      <c r="U239" s="1">
        <v>1.090091816504221</v>
      </c>
      <c r="V239" s="1">
        <v>1.090855190485948</v>
      </c>
      <c r="W239" s="1">
        <v>1.0923414604817421</v>
      </c>
      <c r="X239" s="1">
        <v>1.0928285751579341</v>
      </c>
      <c r="Y239" s="1">
        <v>1.092742452852679</v>
      </c>
      <c r="Z239" s="1">
        <v>1.0925379930748489</v>
      </c>
      <c r="AA239" s="1">
        <v>1.0916345996042729</v>
      </c>
      <c r="AB239" s="1">
        <v>1.091482744361977</v>
      </c>
      <c r="AC239" s="1">
        <v>1.091056925074422</v>
      </c>
      <c r="AD239" s="1">
        <v>1.0926157592894701</v>
      </c>
    </row>
    <row r="240" spans="1:30" x14ac:dyDescent="0.3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1.062949840953499</v>
      </c>
      <c r="H240" s="1">
        <v>1.0653380542285871</v>
      </c>
      <c r="I240" s="1">
        <v>1.077101597976627</v>
      </c>
      <c r="J240" s="1">
        <v>1.0732710938559551</v>
      </c>
      <c r="K240" s="1">
        <v>1.073543225667315</v>
      </c>
      <c r="L240" s="1">
        <v>1.0742478050434789</v>
      </c>
      <c r="M240" s="1">
        <v>1.0734564263591719</v>
      </c>
      <c r="N240" s="1">
        <v>1.0733002176760249</v>
      </c>
      <c r="O240" s="1">
        <v>1.0760834565866439</v>
      </c>
      <c r="P240" s="1">
        <v>1.0783717896345231</v>
      </c>
      <c r="Q240" s="1">
        <v>1.070041303951069</v>
      </c>
      <c r="R240" s="1">
        <v>1.0695983939886551</v>
      </c>
      <c r="S240" s="1">
        <v>1.0658442216446</v>
      </c>
      <c r="T240" s="1">
        <v>1.0630470589113901</v>
      </c>
      <c r="U240" s="1">
        <v>1.0673050295020621</v>
      </c>
      <c r="V240" s="1">
        <v>1.0707211427041281</v>
      </c>
      <c r="W240" s="1">
        <v>1.0734196573363539</v>
      </c>
      <c r="X240" s="1">
        <v>1.0736811001502911</v>
      </c>
      <c r="Y240" s="1">
        <v>1.070862361962102</v>
      </c>
      <c r="Z240" s="1">
        <v>1.0677961412642221</v>
      </c>
      <c r="AA240" s="1">
        <v>1.058569816166163</v>
      </c>
      <c r="AB240" s="1">
        <v>1.060043374761011</v>
      </c>
      <c r="AC240" s="1">
        <v>1.05809676569087</v>
      </c>
      <c r="AD240" s="1">
        <v>1.062001880600542</v>
      </c>
    </row>
    <row r="241" spans="1:30" x14ac:dyDescent="0.3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1.099999967529431</v>
      </c>
      <c r="H241" s="1">
        <v>1.0999999576738599</v>
      </c>
      <c r="I241" s="1">
        <v>1.099999960035088</v>
      </c>
      <c r="J241" s="1">
        <v>1.0999999749022189</v>
      </c>
      <c r="K241" s="1">
        <v>1.099999970546385</v>
      </c>
      <c r="L241" s="1">
        <v>1.099999966587371</v>
      </c>
      <c r="M241" s="1">
        <v>1.0999999690597131</v>
      </c>
      <c r="N241" s="1">
        <v>1.099999970111162</v>
      </c>
      <c r="O241" s="1">
        <v>1.0999999160038629</v>
      </c>
      <c r="P241" s="1">
        <v>1.0999999684727599</v>
      </c>
      <c r="Q241" s="1">
        <v>1.092384749025213</v>
      </c>
      <c r="R241" s="1">
        <v>1.1000000033984469</v>
      </c>
      <c r="S241" s="1">
        <v>1.1000000051782719</v>
      </c>
      <c r="T241" s="1">
        <v>1.1000000053601779</v>
      </c>
      <c r="U241" s="1">
        <v>1.100000005237205</v>
      </c>
      <c r="V241" s="1">
        <v>1.100000003002972</v>
      </c>
      <c r="W241" s="1">
        <v>1.0999997484971049</v>
      </c>
      <c r="X241" s="1">
        <v>1.099999947939954</v>
      </c>
      <c r="Y241" s="1">
        <v>1.0999999842191781</v>
      </c>
      <c r="Z241" s="1">
        <v>1.0999999866966459</v>
      </c>
      <c r="AA241" s="1">
        <v>1.0999999779428551</v>
      </c>
      <c r="AB241" s="1">
        <v>1.099999977910072</v>
      </c>
      <c r="AC241" s="1">
        <v>1.0999999766347011</v>
      </c>
      <c r="AD241" s="1">
        <v>1.099999975898587</v>
      </c>
    </row>
    <row r="242" spans="1:30" x14ac:dyDescent="0.3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1.0523544718234801</v>
      </c>
      <c r="H242" s="1">
        <v>1.056826562377611</v>
      </c>
      <c r="I242" s="1">
        <v>1.069685541040172</v>
      </c>
      <c r="J242" s="1">
        <v>1.0664603192244879</v>
      </c>
      <c r="K242" s="1">
        <v>1.066842754253339</v>
      </c>
      <c r="L242" s="1">
        <v>1.0674540493936451</v>
      </c>
      <c r="M242" s="1">
        <v>1.063403551814851</v>
      </c>
      <c r="N242" s="1">
        <v>1.0619809107245051</v>
      </c>
      <c r="O242" s="1">
        <v>1.0659747854937049</v>
      </c>
      <c r="P242" s="1">
        <v>1.0687258244228881</v>
      </c>
      <c r="Q242" s="1">
        <v>1.0592001206537249</v>
      </c>
      <c r="R242" s="1">
        <v>1.0574189875330451</v>
      </c>
      <c r="S242" s="1">
        <v>1.051927998836061</v>
      </c>
      <c r="T242" s="1">
        <v>1.0486851580143139</v>
      </c>
      <c r="U242" s="1">
        <v>1.053385465009306</v>
      </c>
      <c r="V242" s="1">
        <v>1.06114519005438</v>
      </c>
      <c r="W242" s="1">
        <v>1.0623556252601869</v>
      </c>
      <c r="X242" s="1">
        <v>1.06272133735687</v>
      </c>
      <c r="Y242" s="1">
        <v>1.0589668472821261</v>
      </c>
      <c r="Z242" s="1">
        <v>1.0559836829900029</v>
      </c>
      <c r="AA242" s="1">
        <v>1.04574508437114</v>
      </c>
      <c r="AB242" s="1">
        <v>1.0475723094736149</v>
      </c>
      <c r="AC242" s="1">
        <v>1.046353875228188</v>
      </c>
      <c r="AD242" s="1">
        <v>1.050577972198633</v>
      </c>
    </row>
    <row r="243" spans="1:30" x14ac:dyDescent="0.3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1.0558250879488431</v>
      </c>
      <c r="H243" s="1">
        <v>1.0592042252261371</v>
      </c>
      <c r="I243" s="1">
        <v>1.0721814904307321</v>
      </c>
      <c r="J243" s="1">
        <v>1.0693290675126379</v>
      </c>
      <c r="K243" s="1">
        <v>1.069242987337607</v>
      </c>
      <c r="L243" s="1">
        <v>1.06987728002789</v>
      </c>
      <c r="M243" s="1">
        <v>1.0667275837945249</v>
      </c>
      <c r="N243" s="1">
        <v>1.0673514457971101</v>
      </c>
      <c r="O243" s="1">
        <v>1.072211396988743</v>
      </c>
      <c r="P243" s="1">
        <v>1.076159663116212</v>
      </c>
      <c r="Q243" s="1">
        <v>1.0685482056115041</v>
      </c>
      <c r="R243" s="1">
        <v>1.067663214225562</v>
      </c>
      <c r="S243" s="1">
        <v>1.0632550267061109</v>
      </c>
      <c r="T243" s="1">
        <v>1.060330655785984</v>
      </c>
      <c r="U243" s="1">
        <v>1.065040312346212</v>
      </c>
      <c r="V243" s="1">
        <v>1.069137373647888</v>
      </c>
      <c r="W243" s="1">
        <v>1.070528238820726</v>
      </c>
      <c r="X243" s="1">
        <v>1.069239433373947</v>
      </c>
      <c r="Y243" s="1">
        <v>1.0651544299281039</v>
      </c>
      <c r="Z243" s="1">
        <v>1.0607891481094041</v>
      </c>
      <c r="AA243" s="1">
        <v>1.0499076600119941</v>
      </c>
      <c r="AB243" s="1">
        <v>1.0517915793433379</v>
      </c>
      <c r="AC243" s="1">
        <v>1.050620811278987</v>
      </c>
      <c r="AD243" s="1">
        <v>1.054588380346422</v>
      </c>
    </row>
    <row r="244" spans="1:30" x14ac:dyDescent="0.3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1.061471444175627</v>
      </c>
      <c r="H244" s="1">
        <v>1.063673138187984</v>
      </c>
      <c r="I244" s="1">
        <v>1.0765533820392379</v>
      </c>
      <c r="J244" s="1">
        <v>1.0740827989430499</v>
      </c>
      <c r="K244" s="1">
        <v>1.073670037140813</v>
      </c>
      <c r="L244" s="1">
        <v>1.074359762368492</v>
      </c>
      <c r="M244" s="1">
        <v>1.071271477820976</v>
      </c>
      <c r="N244" s="1">
        <v>1.0714740228452331</v>
      </c>
      <c r="O244" s="1">
        <v>1.0747605295877409</v>
      </c>
      <c r="P244" s="1">
        <v>1.077666175394665</v>
      </c>
      <c r="Q244" s="1">
        <v>1.069651764275656</v>
      </c>
      <c r="R244" s="1">
        <v>1.0684271533258141</v>
      </c>
      <c r="S244" s="1">
        <v>1.0642181566101481</v>
      </c>
      <c r="T244" s="1">
        <v>1.0614060780844681</v>
      </c>
      <c r="U244" s="1">
        <v>1.066660995411796</v>
      </c>
      <c r="V244" s="1">
        <v>1.0687040685186631</v>
      </c>
      <c r="W244" s="1">
        <v>1.0721689912467409</v>
      </c>
      <c r="X244" s="1">
        <v>1.071944289639565</v>
      </c>
      <c r="Y244" s="1">
        <v>1.0701285773621101</v>
      </c>
      <c r="Z244" s="1">
        <v>1.066459344420676</v>
      </c>
      <c r="AA244" s="1">
        <v>1.0562561947367659</v>
      </c>
      <c r="AB244" s="1">
        <v>1.05808107128099</v>
      </c>
      <c r="AC244" s="1">
        <v>1.0566221496626551</v>
      </c>
      <c r="AD244" s="1">
        <v>1.060758679135875</v>
      </c>
    </row>
    <row r="245" spans="1:30" x14ac:dyDescent="0.3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1.08220247842409</v>
      </c>
      <c r="H245" s="1">
        <v>1.082806652664287</v>
      </c>
      <c r="I245" s="1">
        <v>1.0872573067153</v>
      </c>
      <c r="J245" s="1">
        <v>1.08672310523291</v>
      </c>
      <c r="K245" s="1">
        <v>1.0861846907417441</v>
      </c>
      <c r="L245" s="1">
        <v>1.086966102351673</v>
      </c>
      <c r="M245" s="1">
        <v>1.0849492976102511</v>
      </c>
      <c r="N245" s="1">
        <v>1.084247770873622</v>
      </c>
      <c r="O245" s="1">
        <v>1.0822677606449931</v>
      </c>
      <c r="P245" s="1">
        <v>1.0822746930031739</v>
      </c>
      <c r="Q245" s="1">
        <v>1.0810368248409139</v>
      </c>
      <c r="R245" s="1">
        <v>1.0785835819829781</v>
      </c>
      <c r="S245" s="1">
        <v>1.0748158440477571</v>
      </c>
      <c r="T245" s="1">
        <v>1.073263417729396</v>
      </c>
      <c r="U245" s="1">
        <v>1.0781201581319</v>
      </c>
      <c r="V245" s="1">
        <v>1.08057712519583</v>
      </c>
      <c r="W245" s="1">
        <v>1.082616792573841</v>
      </c>
      <c r="X245" s="1">
        <v>1.08257033965183</v>
      </c>
      <c r="Y245" s="1">
        <v>1.082056955857994</v>
      </c>
      <c r="Z245" s="1">
        <v>1.080544157632088</v>
      </c>
      <c r="AA245" s="1">
        <v>1.0763670857521179</v>
      </c>
      <c r="AB245" s="1">
        <v>1.076122447181993</v>
      </c>
      <c r="AC245" s="1">
        <v>1.073541961696969</v>
      </c>
      <c r="AD245" s="1">
        <v>1.077936570348037</v>
      </c>
    </row>
    <row r="246" spans="1:30" x14ac:dyDescent="0.3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1.0792434394122701</v>
      </c>
      <c r="H246" s="1">
        <v>1.079454352919065</v>
      </c>
      <c r="I246" s="1">
        <v>1.0873727276928411</v>
      </c>
      <c r="J246" s="1">
        <v>1.086212039465617</v>
      </c>
      <c r="K246" s="1">
        <v>1.0873990941601659</v>
      </c>
      <c r="L246" s="1">
        <v>1.087725282986163</v>
      </c>
      <c r="M246" s="1">
        <v>1.0851119984750539</v>
      </c>
      <c r="N246" s="1">
        <v>1.0848582752216791</v>
      </c>
      <c r="O246" s="1">
        <v>1.084764553703454</v>
      </c>
      <c r="P246" s="1">
        <v>1.085124860830033</v>
      </c>
      <c r="Q246" s="1">
        <v>1.0813100114905361</v>
      </c>
      <c r="R246" s="1">
        <v>1.0797320537695709</v>
      </c>
      <c r="S246" s="1">
        <v>1.076508739068075</v>
      </c>
      <c r="T246" s="1">
        <v>1.0744114875252571</v>
      </c>
      <c r="U246" s="1">
        <v>1.079003703459509</v>
      </c>
      <c r="V246" s="1">
        <v>1.079609599698359</v>
      </c>
      <c r="W246" s="1">
        <v>1.0843407282368649</v>
      </c>
      <c r="X246" s="1">
        <v>1.0848151108233459</v>
      </c>
      <c r="Y246" s="1">
        <v>1.08369424031446</v>
      </c>
      <c r="Z246" s="1">
        <v>1.0816271808109501</v>
      </c>
      <c r="AA246" s="1">
        <v>1.0760783814925761</v>
      </c>
      <c r="AB246" s="1">
        <v>1.0765627448839279</v>
      </c>
      <c r="AC246" s="1">
        <v>1.074636262623299</v>
      </c>
      <c r="AD246" s="1">
        <v>1.078822862053469</v>
      </c>
    </row>
    <row r="247" spans="1:30" x14ac:dyDescent="0.3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1.0809174796304579</v>
      </c>
      <c r="H247" s="1">
        <v>1.0807601785476559</v>
      </c>
      <c r="I247" s="1">
        <v>1.0888412493964901</v>
      </c>
      <c r="J247" s="1">
        <v>1.0868043060436789</v>
      </c>
      <c r="K247" s="1">
        <v>1.086445426993613</v>
      </c>
      <c r="L247" s="1">
        <v>1.0874574867457629</v>
      </c>
      <c r="M247" s="1">
        <v>1.0856808757915839</v>
      </c>
      <c r="N247" s="1">
        <v>1.084440257787787</v>
      </c>
      <c r="O247" s="1">
        <v>1.084183469664197</v>
      </c>
      <c r="P247" s="1">
        <v>1.084651212184286</v>
      </c>
      <c r="Q247" s="1">
        <v>1.080613801753965</v>
      </c>
      <c r="R247" s="1">
        <v>1.078913404916537</v>
      </c>
      <c r="S247" s="1">
        <v>1.0749741277994489</v>
      </c>
      <c r="T247" s="1">
        <v>1.072584415038607</v>
      </c>
      <c r="U247" s="1">
        <v>1.078285317548185</v>
      </c>
      <c r="V247" s="1">
        <v>1.0789100556234901</v>
      </c>
      <c r="W247" s="1">
        <v>1.0829500210980521</v>
      </c>
      <c r="X247" s="1">
        <v>1.0827533912245471</v>
      </c>
      <c r="Y247" s="1">
        <v>1.080388263474394</v>
      </c>
      <c r="Z247" s="1">
        <v>1.077795646730521</v>
      </c>
      <c r="AA247" s="1">
        <v>1.0705097277587829</v>
      </c>
      <c r="AB247" s="1">
        <v>1.07097177752282</v>
      </c>
      <c r="AC247" s="1">
        <v>1.067957455379382</v>
      </c>
      <c r="AD247" s="1">
        <v>1.0741892995393809</v>
      </c>
    </row>
    <row r="248" spans="1:30" x14ac:dyDescent="0.3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1.100000003094421</v>
      </c>
      <c r="H248" s="1">
        <v>1.100000002112546</v>
      </c>
      <c r="I248" s="1">
        <v>1.1000000030670289</v>
      </c>
      <c r="J248" s="1">
        <v>1.100000003229447</v>
      </c>
      <c r="K248" s="1">
        <v>1.100000002402485</v>
      </c>
      <c r="L248" s="1">
        <v>1.100000001902399</v>
      </c>
      <c r="M248" s="1">
        <v>1.1000000031692141</v>
      </c>
      <c r="N248" s="1">
        <v>1.099999810725423</v>
      </c>
      <c r="O248" s="1">
        <v>1.0992136064376321</v>
      </c>
      <c r="P248" s="1">
        <v>1.0999999276600469</v>
      </c>
      <c r="Q248" s="1">
        <v>1.0997225188319171</v>
      </c>
      <c r="R248" s="1">
        <v>1.0982648022825501</v>
      </c>
      <c r="S248" s="1">
        <v>1.095459043280304</v>
      </c>
      <c r="T248" s="1">
        <v>1.094671308581197</v>
      </c>
      <c r="U248" s="1">
        <v>1.0976254540062089</v>
      </c>
      <c r="V248" s="1">
        <v>1.0998656776691991</v>
      </c>
      <c r="W248" s="1">
        <v>1.099999994966967</v>
      </c>
      <c r="X248" s="1">
        <v>1.099999996881833</v>
      </c>
      <c r="Y248" s="1">
        <v>1.0999999946565919</v>
      </c>
      <c r="Z248" s="1">
        <v>1.0999999992356171</v>
      </c>
      <c r="AA248" s="1">
        <v>1.1000000018892411</v>
      </c>
      <c r="AB248" s="1">
        <v>1.1000000012583731</v>
      </c>
      <c r="AC248" s="1">
        <v>1.100000002035094</v>
      </c>
      <c r="AD248" s="1">
        <v>1.1000000027643679</v>
      </c>
    </row>
    <row r="249" spans="1:30" x14ac:dyDescent="0.3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1.098242428225918</v>
      </c>
      <c r="H249" s="1">
        <v>1.0992012516070939</v>
      </c>
      <c r="I249" s="1">
        <v>1.0993527824021201</v>
      </c>
      <c r="J249" s="1">
        <v>1.099467196897012</v>
      </c>
      <c r="K249" s="1">
        <v>1.099422292362142</v>
      </c>
      <c r="L249" s="1">
        <v>1.099777379980188</v>
      </c>
      <c r="M249" s="1">
        <v>1.0987657715943271</v>
      </c>
      <c r="N249" s="1">
        <v>1.097248362445804</v>
      </c>
      <c r="O249" s="1">
        <v>1.096313329243501</v>
      </c>
      <c r="P249" s="1">
        <v>1.0947655983518001</v>
      </c>
      <c r="Q249" s="1">
        <v>1.094271959696353</v>
      </c>
      <c r="R249" s="1">
        <v>1.093830354146561</v>
      </c>
      <c r="S249" s="1">
        <v>1.0927228872896411</v>
      </c>
      <c r="T249" s="1">
        <v>1.0922353942897951</v>
      </c>
      <c r="U249" s="1">
        <v>1.093683353609455</v>
      </c>
      <c r="V249" s="1">
        <v>1.094949091434575</v>
      </c>
      <c r="W249" s="1">
        <v>1.096167201537253</v>
      </c>
      <c r="X249" s="1">
        <v>1.0965360513105959</v>
      </c>
      <c r="Y249" s="1">
        <v>1.0967526178216029</v>
      </c>
      <c r="Z249" s="1">
        <v>1.097059919263335</v>
      </c>
      <c r="AA249" s="1">
        <v>1.0972471353404321</v>
      </c>
      <c r="AB249" s="1">
        <v>1.0966350778001119</v>
      </c>
      <c r="AC249" s="1">
        <v>1.097375670283238</v>
      </c>
      <c r="AD249" s="1">
        <v>1.0982948480291339</v>
      </c>
    </row>
  </sheetData>
  <conditionalFormatting sqref="G2:AD249">
    <cfRule type="cellIs" dxfId="1" priority="1" operator="greaterThan">
      <formula>1.1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3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3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3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3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3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3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3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3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3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3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3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3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3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3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3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3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3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3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3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3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3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3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3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3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3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3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3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3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3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3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3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3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3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3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3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3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3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3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3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3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3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3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3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3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3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3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3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3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3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3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3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3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3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3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3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3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3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3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3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3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3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3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3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3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3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3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3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3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3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3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3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3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3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3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3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3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3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3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3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3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3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3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3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3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3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3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3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3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3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3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3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3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3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3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3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3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3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3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3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3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3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3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3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3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3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3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3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3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3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3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3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3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3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3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3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3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3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3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3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3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3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3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3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3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3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3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3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3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3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3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3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3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3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3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3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3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3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3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3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3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3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3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3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3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3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3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3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3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3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3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3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3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3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3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3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3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3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3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3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3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3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3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3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3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3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3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3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3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3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3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3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3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3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3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3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3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3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3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3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3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3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3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3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3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3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3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3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3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3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3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3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3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3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3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3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3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3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3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3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3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3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3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3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3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3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3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3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3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3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3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3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3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3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3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3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3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3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3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3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3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3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3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3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3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3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3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3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3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3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3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3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3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3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3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3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3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3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3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3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3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3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3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3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3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3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3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3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3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3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3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3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3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3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3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3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3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3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3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3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3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3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3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3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3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3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3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3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3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3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3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3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3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3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3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3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3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3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3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3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3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3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3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3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3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3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3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3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3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3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3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3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3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3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3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3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3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3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3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3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3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3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3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3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3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3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3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3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3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3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3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3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3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3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3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3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3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3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3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3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3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3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3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3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3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3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3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3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3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3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3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3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3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3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3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3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3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3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3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3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3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3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3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3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3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3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3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3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3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3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3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3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3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3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3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3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3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3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3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3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3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3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3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3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3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3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3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3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3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3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3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3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3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3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3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3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3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3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3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3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3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3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3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3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3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3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3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3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3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3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3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3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3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3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3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3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3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3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3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3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3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3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3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3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3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3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3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3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3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3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3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3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3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3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3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3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3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3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3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3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3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3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3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3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3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3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3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3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3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3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3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3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3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3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3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3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3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3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3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3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3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3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3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3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3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3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3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3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3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3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3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3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3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3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3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3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3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3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3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3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3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3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3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3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3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3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3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3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3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3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3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3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3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3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3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3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3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3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3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3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3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3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3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3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3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3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3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3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3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3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3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3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3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3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3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3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3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3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3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3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3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3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3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3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3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3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3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3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3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3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3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3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3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3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3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3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3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3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3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3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3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3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3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3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3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3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3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3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3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3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3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3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3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3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3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3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3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3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3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3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3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3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3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3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3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3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3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3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3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3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3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3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3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3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3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3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3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3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3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3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3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3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3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3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3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3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3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3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3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3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3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-5.2421350089808134E-7</v>
      </c>
      <c r="H623" s="1">
        <v>-5.031005875657744E-7</v>
      </c>
      <c r="I623" s="1">
        <v>-4.5292701912606741E-7</v>
      </c>
      <c r="J623" s="1">
        <v>-5.0154108860929796E-7</v>
      </c>
      <c r="K623" s="1">
        <v>-5.1686690755521485E-7</v>
      </c>
      <c r="L623" s="1">
        <v>-4.9659272116169732E-7</v>
      </c>
      <c r="M623" s="1">
        <v>-6.7074144247113547E-7</v>
      </c>
      <c r="N623" s="1">
        <v>-3.9774071369231132E-7</v>
      </c>
      <c r="O623" s="1">
        <v>9.9251708253418085E-7</v>
      </c>
      <c r="P623" s="1">
        <v>5.3008605266618543E-6</v>
      </c>
      <c r="Q623" s="1">
        <v>6.4203516147339028E-6</v>
      </c>
      <c r="R623" s="1">
        <v>1.1765788357319659E-6</v>
      </c>
      <c r="S623" s="1">
        <v>4.9247655805309744E-6</v>
      </c>
      <c r="T623" s="1">
        <v>6.0291285339763042E-6</v>
      </c>
      <c r="U623" s="1">
        <v>0.19573188677806469</v>
      </c>
      <c r="V623" s="1">
        <v>4.679598012549111E-4</v>
      </c>
      <c r="W623" s="1">
        <v>2.7617678095980412E-5</v>
      </c>
      <c r="X623" s="1">
        <v>1.9729674096675469E-6</v>
      </c>
      <c r="Y623" s="1">
        <v>7.3139875354283933E-8</v>
      </c>
      <c r="Z623" s="1">
        <v>-3.6048575887792031E-7</v>
      </c>
      <c r="AA623" s="1">
        <v>-1.923723784717353E-7</v>
      </c>
      <c r="AB623" s="1">
        <v>2.3978867632396439E-7</v>
      </c>
      <c r="AC623" s="1">
        <v>3.1383471671540409E-7</v>
      </c>
      <c r="AD623" s="1">
        <v>1.5750206493878969E-8</v>
      </c>
    </row>
    <row r="624" spans="1:30" x14ac:dyDescent="0.3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-5.3109311624333319E-7</v>
      </c>
      <c r="H624" s="1">
        <v>-5.7135641442202328E-7</v>
      </c>
      <c r="I624" s="1">
        <v>-7.012845265513987E-7</v>
      </c>
      <c r="J624" s="1">
        <v>-7.2413575033586144E-7</v>
      </c>
      <c r="K624" s="1">
        <v>-7.3074526829799396E-7</v>
      </c>
      <c r="L624" s="1">
        <v>-6.3633000026002104E-7</v>
      </c>
      <c r="M624" s="1">
        <v>-5.193770598658994E-7</v>
      </c>
      <c r="N624" s="1">
        <v>-1.653713014893733E-7</v>
      </c>
      <c r="O624" s="1">
        <v>2.6342546103096051E-7</v>
      </c>
      <c r="P624" s="1">
        <v>2.9835165668917432E-7</v>
      </c>
      <c r="Q624" s="1">
        <v>4.8318435788327695E-7</v>
      </c>
      <c r="R624" s="1">
        <v>3.7002177689136052E-7</v>
      </c>
      <c r="S624" s="1">
        <v>3.2368509134379917E-7</v>
      </c>
      <c r="T624" s="1">
        <v>1.743407300203391E-7</v>
      </c>
      <c r="U624" s="1">
        <v>-1.2160107708582359E-7</v>
      </c>
      <c r="V624" s="1">
        <v>-3.4729876716892152E-8</v>
      </c>
      <c r="W624" s="1">
        <v>1.1959345346424201E-7</v>
      </c>
      <c r="X624" s="1">
        <v>7.0280908814018248E-7</v>
      </c>
      <c r="Y624" s="1">
        <v>6.0611008131894531E-6</v>
      </c>
      <c r="Z624" s="1">
        <v>3.6038012336154238E-2</v>
      </c>
      <c r="AA624" s="1">
        <v>0.1601997429147923</v>
      </c>
      <c r="AB624" s="1">
        <v>7.6293184866790243E-6</v>
      </c>
      <c r="AC624" s="1">
        <v>6.0092110694000037E-7</v>
      </c>
      <c r="AD624" s="1">
        <v>-1.8325561846565779E-7</v>
      </c>
    </row>
    <row r="625" spans="1:30" x14ac:dyDescent="0.3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2.5884495214691019</v>
      </c>
      <c r="H625" s="1">
        <v>1.111293176347971</v>
      </c>
      <c r="I625" s="1">
        <v>2.399034431036184</v>
      </c>
      <c r="J625" s="1">
        <v>0.89678036679135398</v>
      </c>
      <c r="K625" s="1">
        <v>0.8538242039699141</v>
      </c>
      <c r="L625" s="1">
        <v>1.851860481349801</v>
      </c>
      <c r="M625" s="1">
        <v>1.8337687540845251</v>
      </c>
      <c r="N625" s="1">
        <v>2.812073340046418</v>
      </c>
      <c r="O625" s="1">
        <v>1.0014597601311961</v>
      </c>
      <c r="P625" s="1">
        <v>2.8450220052407071</v>
      </c>
      <c r="Q625" s="1">
        <v>0.61216542334563839</v>
      </c>
      <c r="R625" s="1">
        <v>1.9175929463089789</v>
      </c>
      <c r="S625" s="1">
        <v>0.8390728410834426</v>
      </c>
      <c r="T625" s="1">
        <v>1.9686832310577389</v>
      </c>
      <c r="U625" s="1">
        <v>4.1105157706945583</v>
      </c>
      <c r="V625" s="1">
        <v>1.1139793267077409</v>
      </c>
      <c r="W625" s="1">
        <v>0.25104230145144701</v>
      </c>
      <c r="X625" s="1">
        <v>4.0116793519805309</v>
      </c>
      <c r="Y625" s="1">
        <v>3.613089284218626</v>
      </c>
      <c r="Z625" s="1">
        <v>0.68476481072799822</v>
      </c>
      <c r="AA625" s="1">
        <v>3.04383821279316</v>
      </c>
      <c r="AB625" s="1">
        <v>2.4336777151659961</v>
      </c>
      <c r="AC625" s="1">
        <v>1.7890242206365869</v>
      </c>
      <c r="AD625" s="1">
        <v>0.64189254494498615</v>
      </c>
    </row>
    <row r="626" spans="1:30" x14ac:dyDescent="0.3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3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3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-5.2364391075811883E-7</v>
      </c>
      <c r="H628" s="1">
        <v>-5.024757104201162E-7</v>
      </c>
      <c r="I628" s="1">
        <v>-4.5216931101960971E-7</v>
      </c>
      <c r="J628" s="1">
        <v>-5.0091113098609043E-7</v>
      </c>
      <c r="K628" s="1">
        <v>-5.162755772669228E-7</v>
      </c>
      <c r="L628" s="1">
        <v>-4.9595283449353709E-7</v>
      </c>
      <c r="M628" s="1">
        <v>-6.704716148323612E-7</v>
      </c>
      <c r="N628" s="1">
        <v>-3.968186794259193E-7</v>
      </c>
      <c r="O628" s="1">
        <v>1.003865481700556E-6</v>
      </c>
      <c r="P628" s="1">
        <v>5.4539794454611041E-6</v>
      </c>
      <c r="Q628" s="1">
        <v>6.6491731686057284E-6</v>
      </c>
      <c r="R628" s="1">
        <v>1.1902722958693059E-6</v>
      </c>
      <c r="S628" s="1">
        <v>5.0576396488881313E-6</v>
      </c>
      <c r="T628" s="1">
        <v>6.2285088582263284E-6</v>
      </c>
      <c r="U628" s="1">
        <v>6.2568500928069621</v>
      </c>
      <c r="V628" s="1">
        <v>2.4809755159141091</v>
      </c>
      <c r="W628" s="1">
        <v>3.5511458878081467E-5</v>
      </c>
      <c r="X628" s="1">
        <v>2.0000762298652969E-6</v>
      </c>
      <c r="Y628" s="1">
        <v>7.6181137497176808E-8</v>
      </c>
      <c r="Z628" s="1">
        <v>-3.5943453372344752E-7</v>
      </c>
      <c r="AA628" s="1">
        <v>-1.906865367420952E-7</v>
      </c>
      <c r="AB628" s="1">
        <v>2.43907639327794E-7</v>
      </c>
      <c r="AC628" s="1">
        <v>3.1849344095108679E-7</v>
      </c>
      <c r="AD628" s="1">
        <v>1.8488521631951291E-8</v>
      </c>
    </row>
    <row r="629" spans="1:30" x14ac:dyDescent="0.3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-5.3160126975163911E-7</v>
      </c>
      <c r="H629" s="1">
        <v>-5.7178057435988537E-7</v>
      </c>
      <c r="I629" s="1">
        <v>-7.0149364788644403E-7</v>
      </c>
      <c r="J629" s="1">
        <v>-7.2431337371956212E-7</v>
      </c>
      <c r="K629" s="1">
        <v>-7.3091449407809593E-7</v>
      </c>
      <c r="L629" s="1">
        <v>-6.3663794280617289E-7</v>
      </c>
      <c r="M629" s="1">
        <v>-5.1990964635995347E-7</v>
      </c>
      <c r="N629" s="1">
        <v>-1.669334683096388E-7</v>
      </c>
      <c r="O629" s="1">
        <v>2.5999013876983051E-7</v>
      </c>
      <c r="P629" s="1">
        <v>2.9471135856276152E-7</v>
      </c>
      <c r="Q629" s="1">
        <v>4.7856251132526163E-7</v>
      </c>
      <c r="R629" s="1">
        <v>3.659983503332807E-7</v>
      </c>
      <c r="S629" s="1">
        <v>3.1993980880519178E-7</v>
      </c>
      <c r="T629" s="1">
        <v>1.713370383213908E-7</v>
      </c>
      <c r="U629" s="1">
        <v>-1.2389897665285679E-7</v>
      </c>
      <c r="V629" s="1">
        <v>-3.6902318244911858E-8</v>
      </c>
      <c r="W629" s="1">
        <v>1.169409342753992E-7</v>
      </c>
      <c r="X629" s="1">
        <v>6.9673769973246221E-7</v>
      </c>
      <c r="Y629" s="1">
        <v>5.9544550474293292E-6</v>
      </c>
      <c r="Z629" s="1">
        <v>4.3053814228592318</v>
      </c>
      <c r="AA629" s="1">
        <v>4.4324915845722446</v>
      </c>
      <c r="AB629" s="1">
        <v>7.4194185174077623E-6</v>
      </c>
      <c r="AC629" s="1">
        <v>5.9552864058619114E-7</v>
      </c>
      <c r="AD629" s="1">
        <v>-1.847374689019193E-7</v>
      </c>
    </row>
    <row r="630" spans="1:30" x14ac:dyDescent="0.3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22.817327815665561</v>
      </c>
      <c r="H630" s="1">
        <v>21.33207998107391</v>
      </c>
      <c r="I630" s="1">
        <v>20.119386247611398</v>
      </c>
      <c r="J630" s="1">
        <v>19.916718453467219</v>
      </c>
      <c r="K630" s="1">
        <v>20.070255900270929</v>
      </c>
      <c r="L630" s="1">
        <v>21.958566488927879</v>
      </c>
      <c r="M630" s="1">
        <v>26.10885299505232</v>
      </c>
      <c r="N630" s="1">
        <v>30.528394019716089</v>
      </c>
      <c r="O630" s="1">
        <v>33.209668821415207</v>
      </c>
      <c r="P630" s="1">
        <v>33.681729342493128</v>
      </c>
      <c r="Q630" s="1">
        <v>32.725121199435243</v>
      </c>
      <c r="R630" s="1">
        <v>32.879677754250316</v>
      </c>
      <c r="S630" s="1">
        <v>32.883959320688618</v>
      </c>
      <c r="T630" s="1">
        <v>32.392931825630171</v>
      </c>
      <c r="U630" s="1">
        <v>36.814173470899682</v>
      </c>
      <c r="V630" s="1">
        <v>32.176832291756178</v>
      </c>
      <c r="W630" s="1">
        <v>30.926898950070221</v>
      </c>
      <c r="X630" s="1">
        <v>34.288862859378114</v>
      </c>
      <c r="Y630" s="1">
        <v>34.101244772907421</v>
      </c>
      <c r="Z630" s="1">
        <v>29.117290231778892</v>
      </c>
      <c r="AA630" s="1">
        <v>28.44674382939272</v>
      </c>
      <c r="AB630" s="1">
        <v>30.813492053535189</v>
      </c>
      <c r="AC630" s="1">
        <v>27.783996909261319</v>
      </c>
      <c r="AD630" s="1">
        <v>25.39237704263827</v>
      </c>
    </row>
    <row r="631" spans="1:30" x14ac:dyDescent="0.3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3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3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-5.2050298427151128E-7</v>
      </c>
      <c r="H633" s="1">
        <v>-4.9912100503469805E-7</v>
      </c>
      <c r="I633" s="1">
        <v>-4.4701891361039117E-7</v>
      </c>
      <c r="J633" s="1">
        <v>-4.9703498097202167E-7</v>
      </c>
      <c r="K633" s="1">
        <v>-5.1271522146740679E-7</v>
      </c>
      <c r="L633" s="1">
        <v>-4.9005522869328099E-7</v>
      </c>
      <c r="M633" s="1">
        <v>-6.6849554228305328E-7</v>
      </c>
      <c r="N633" s="1">
        <v>-3.8669053506603258E-7</v>
      </c>
      <c r="O633" s="1">
        <v>1.1159617281783799E-6</v>
      </c>
      <c r="P633" s="1">
        <v>5.6884325723671333E-6</v>
      </c>
      <c r="Q633" s="1">
        <v>6.5601202959139711E-6</v>
      </c>
      <c r="R633" s="1">
        <v>1.163250199395848E-6</v>
      </c>
      <c r="S633" s="1">
        <v>4.8717018880372893E-6</v>
      </c>
      <c r="T633" s="1">
        <v>5.9312238906285511E-6</v>
      </c>
      <c r="U633" s="1">
        <v>6.4916296267455724</v>
      </c>
      <c r="V633" s="1">
        <v>2.4279256797866551</v>
      </c>
      <c r="W633" s="1">
        <v>4.3840021756874677E-5</v>
      </c>
      <c r="X633" s="1">
        <v>2.1886577645276189E-6</v>
      </c>
      <c r="Y633" s="1">
        <v>1.063389069178777E-7</v>
      </c>
      <c r="Z633" s="1">
        <v>-3.4357405704960119E-7</v>
      </c>
      <c r="AA633" s="1">
        <v>-1.6023860959035901E-7</v>
      </c>
      <c r="AB633" s="1">
        <v>3.0092949976184739E-7</v>
      </c>
      <c r="AC633" s="1">
        <v>3.621212201539665E-7</v>
      </c>
      <c r="AD633" s="1">
        <v>3.147102580261932E-8</v>
      </c>
    </row>
    <row r="634" spans="1:30" x14ac:dyDescent="0.3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-5.3459893418442859E-7</v>
      </c>
      <c r="H634" s="1">
        <v>-5.7423496370888561E-7</v>
      </c>
      <c r="I634" s="1">
        <v>-7.0300092375258173E-7</v>
      </c>
      <c r="J634" s="1">
        <v>-7.2548198817909217E-7</v>
      </c>
      <c r="K634" s="1">
        <v>-7.3200375368037911E-7</v>
      </c>
      <c r="L634" s="1">
        <v>-6.3964232195269552E-7</v>
      </c>
      <c r="M634" s="1">
        <v>-5.2404307866791202E-7</v>
      </c>
      <c r="N634" s="1">
        <v>-1.855101207198773E-7</v>
      </c>
      <c r="O634" s="1">
        <v>2.1937220747723329E-7</v>
      </c>
      <c r="P634" s="1">
        <v>2.8567057797948642E-7</v>
      </c>
      <c r="Q634" s="1">
        <v>4.8193675576964783E-7</v>
      </c>
      <c r="R634" s="1">
        <v>3.7672372118053141E-7</v>
      </c>
      <c r="S634" s="1">
        <v>3.2911080488300381E-7</v>
      </c>
      <c r="T634" s="1">
        <v>1.795350340327537E-7</v>
      </c>
      <c r="U634" s="1">
        <v>-1.255498105024576E-7</v>
      </c>
      <c r="V634" s="1">
        <v>-3.6902290021634427E-8</v>
      </c>
      <c r="W634" s="1">
        <v>1.106302817033622E-7</v>
      </c>
      <c r="X634" s="1">
        <v>6.4182161064470301E-7</v>
      </c>
      <c r="Y634" s="1">
        <v>4.9128857459510963E-6</v>
      </c>
      <c r="Z634" s="1">
        <v>4.4057376583215531</v>
      </c>
      <c r="AA634" s="1">
        <v>4.5138766900695257</v>
      </c>
      <c r="AB634" s="1">
        <v>5.4930810040643966E-6</v>
      </c>
      <c r="AC634" s="1">
        <v>5.3599481654908431E-7</v>
      </c>
      <c r="AD634" s="1">
        <v>-1.92869265305592E-7</v>
      </c>
    </row>
    <row r="635" spans="1:30" x14ac:dyDescent="0.3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24.344268947512958</v>
      </c>
      <c r="H635" s="1">
        <v>22.675333460273439</v>
      </c>
      <c r="I635" s="1">
        <v>20.475678522491169</v>
      </c>
      <c r="J635" s="1">
        <v>21.880085108969752</v>
      </c>
      <c r="K635" s="1">
        <v>21.731525659764021</v>
      </c>
      <c r="L635" s="1">
        <v>22.600508937581779</v>
      </c>
      <c r="M635" s="1">
        <v>33.294955680207899</v>
      </c>
      <c r="N635" s="1">
        <v>36.265079013837301</v>
      </c>
      <c r="O635" s="1">
        <v>39.730338477053188</v>
      </c>
      <c r="P635" s="1">
        <v>39.811386795245753</v>
      </c>
      <c r="Q635" s="1">
        <v>37.565278468983898</v>
      </c>
      <c r="R635" s="1">
        <v>41.069767881446737</v>
      </c>
      <c r="S635" s="1">
        <v>38.773228287216007</v>
      </c>
      <c r="T635" s="1">
        <v>36.352464546461448</v>
      </c>
      <c r="U635" s="1">
        <v>41.744540926630883</v>
      </c>
      <c r="V635" s="1">
        <v>35.391523633286702</v>
      </c>
      <c r="W635" s="1">
        <v>32.994987697200102</v>
      </c>
      <c r="X635" s="1">
        <v>34.949594536676678</v>
      </c>
      <c r="Y635" s="1">
        <v>34.885209183293682</v>
      </c>
      <c r="Z635" s="1">
        <v>31.024067377357191</v>
      </c>
      <c r="AA635" s="1">
        <v>29.99307154353416</v>
      </c>
      <c r="AB635" s="1">
        <v>31.18780257558328</v>
      </c>
      <c r="AC635" s="1">
        <v>27.21316758705375</v>
      </c>
      <c r="AD635" s="1">
        <v>26.455168538339102</v>
      </c>
    </row>
    <row r="636" spans="1:30" x14ac:dyDescent="0.3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3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3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-5.0265618526485064E-7</v>
      </c>
      <c r="H638" s="1">
        <v>-4.8302437771654084E-7</v>
      </c>
      <c r="I638" s="1">
        <v>-4.3672593478208743E-7</v>
      </c>
      <c r="J638" s="1">
        <v>-4.8843668094052381E-7</v>
      </c>
      <c r="K638" s="1">
        <v>-5.0408117977764717E-7</v>
      </c>
      <c r="L638" s="1">
        <v>-4.6993409660518922E-7</v>
      </c>
      <c r="M638" s="1">
        <v>-6.5280400757511234E-7</v>
      </c>
      <c r="N638" s="1">
        <v>-3.3452452902716681E-7</v>
      </c>
      <c r="O638" s="1">
        <v>1.344345525759861E-6</v>
      </c>
      <c r="P638" s="1">
        <v>7.3281106311142973E-6</v>
      </c>
      <c r="Q638" s="1">
        <v>8.3981257940224916E-6</v>
      </c>
      <c r="R638" s="1">
        <v>1.3023295501721059E-6</v>
      </c>
      <c r="S638" s="1">
        <v>5.6748998264088489E-6</v>
      </c>
      <c r="T638" s="1">
        <v>6.9518339565987693E-6</v>
      </c>
      <c r="U638" s="1">
        <v>4.6539514104631969</v>
      </c>
      <c r="V638" s="1">
        <v>4.5696440574138339</v>
      </c>
      <c r="W638" s="1">
        <v>1.604536833942414</v>
      </c>
      <c r="X638" s="1">
        <v>2.6130302198653609E-6</v>
      </c>
      <c r="Y638" s="1">
        <v>2.3785937703459839E-7</v>
      </c>
      <c r="Z638" s="1">
        <v>-3.1539034395842042E-7</v>
      </c>
      <c r="AA638" s="1">
        <v>-9.2852545854250444E-8</v>
      </c>
      <c r="AB638" s="1">
        <v>6.0930470520198957E-7</v>
      </c>
      <c r="AC638" s="1">
        <v>6.5738649518930178E-7</v>
      </c>
      <c r="AD638" s="1">
        <v>1.7978447773296469E-7</v>
      </c>
    </row>
    <row r="639" spans="1:30" x14ac:dyDescent="0.3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-5.5026300004677028E-7</v>
      </c>
      <c r="H639" s="1">
        <v>-5.8521309937577505E-7</v>
      </c>
      <c r="I639" s="1">
        <v>-7.0588750075798116E-7</v>
      </c>
      <c r="J639" s="1">
        <v>-7.2797747345669897E-7</v>
      </c>
      <c r="K639" s="1">
        <v>-7.3454556221028315E-7</v>
      </c>
      <c r="L639" s="1">
        <v>-6.4905627663570972E-7</v>
      </c>
      <c r="M639" s="1">
        <v>-5.5304541191171706E-7</v>
      </c>
      <c r="N639" s="1">
        <v>-2.6230604568734788E-7</v>
      </c>
      <c r="O639" s="1">
        <v>1.5455540072366651E-7</v>
      </c>
      <c r="P639" s="1">
        <v>2.3878746365117917E-7</v>
      </c>
      <c r="Q639" s="1">
        <v>4.2722249870947939E-7</v>
      </c>
      <c r="R639" s="1">
        <v>3.2575534958350061E-7</v>
      </c>
      <c r="S639" s="1">
        <v>2.9386822536137421E-7</v>
      </c>
      <c r="T639" s="1">
        <v>1.543221079980101E-7</v>
      </c>
      <c r="U639" s="1">
        <v>-1.47620606725949E-7</v>
      </c>
      <c r="V639" s="1">
        <v>-5.6572498977089243E-8</v>
      </c>
      <c r="W639" s="1">
        <v>8.3786780406247143E-8</v>
      </c>
      <c r="X639" s="1">
        <v>5.4819085667456113E-7</v>
      </c>
      <c r="Y639" s="1">
        <v>2.7713362227903859E-6</v>
      </c>
      <c r="Z639" s="1">
        <v>5.4957950426197311</v>
      </c>
      <c r="AA639" s="1">
        <v>5.3323659176562517</v>
      </c>
      <c r="AB639" s="1">
        <v>2.3188979358420039E-6</v>
      </c>
      <c r="AC639" s="1">
        <v>2.7904498703796441E-7</v>
      </c>
      <c r="AD639" s="1">
        <v>-2.6515622537625219E-7</v>
      </c>
    </row>
    <row r="640" spans="1:30" x14ac:dyDescent="0.3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72.389646894151412</v>
      </c>
      <c r="H640" s="1">
        <v>63.69309743764353</v>
      </c>
      <c r="I640" s="1">
        <v>59.964107985434453</v>
      </c>
      <c r="J640" s="1">
        <v>59.252005891519509</v>
      </c>
      <c r="K640" s="1">
        <v>62.019282694743772</v>
      </c>
      <c r="L640" s="1">
        <v>66.962452058581732</v>
      </c>
      <c r="M640" s="1">
        <v>80.801913464948996</v>
      </c>
      <c r="N640" s="1">
        <v>90.33133563188666</v>
      </c>
      <c r="O640" s="1">
        <v>95.607504763357767</v>
      </c>
      <c r="P640" s="1">
        <v>98.859999001860075</v>
      </c>
      <c r="Q640" s="1">
        <v>99.76452471563158</v>
      </c>
      <c r="R640" s="1">
        <v>98.723938387516313</v>
      </c>
      <c r="S640" s="1">
        <v>98.163762649430865</v>
      </c>
      <c r="T640" s="1">
        <v>96.139431003197004</v>
      </c>
      <c r="U640" s="1">
        <v>97.733088233644921</v>
      </c>
      <c r="V640" s="1">
        <v>95.963429107887677</v>
      </c>
      <c r="W640" s="1">
        <v>96.261020784192837</v>
      </c>
      <c r="X640" s="1">
        <v>107.1645503381412</v>
      </c>
      <c r="Y640" s="1">
        <v>109.2670236929112</v>
      </c>
      <c r="Z640" s="1">
        <v>104.42017884571111</v>
      </c>
      <c r="AA640" s="1">
        <v>101.3150436604008</v>
      </c>
      <c r="AB640" s="1">
        <v>101.7723781590571</v>
      </c>
      <c r="AC640" s="1">
        <v>92.801517892931003</v>
      </c>
      <c r="AD640" s="1">
        <v>82.027899371919446</v>
      </c>
    </row>
    <row r="641" spans="1:30" x14ac:dyDescent="0.3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3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3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-4.733648255564813E-7</v>
      </c>
      <c r="H643" s="1">
        <v>-4.4720704844156439E-7</v>
      </c>
      <c r="I643" s="1">
        <v>-3.8496704918254209E-7</v>
      </c>
      <c r="J643" s="1">
        <v>-4.4580915449543179E-7</v>
      </c>
      <c r="K643" s="1">
        <v>-4.6456984378211247E-7</v>
      </c>
      <c r="L643" s="1">
        <v>-4.4601849062035168E-7</v>
      </c>
      <c r="M643" s="1">
        <v>-6.5050193012879726E-7</v>
      </c>
      <c r="N643" s="1">
        <v>-3.3645816186896118E-7</v>
      </c>
      <c r="O643" s="1">
        <v>1.811353020678139E-6</v>
      </c>
      <c r="P643" s="1">
        <v>1.502259313580246E-2</v>
      </c>
      <c r="Q643" s="1">
        <v>0.1693004742343325</v>
      </c>
      <c r="R643" s="1">
        <v>2.3278089484333872E-6</v>
      </c>
      <c r="S643" s="1">
        <v>9.5048501341708438E-5</v>
      </c>
      <c r="T643" s="1">
        <v>0.1006451443697827</v>
      </c>
      <c r="U643" s="1">
        <v>6.7710574446071856E-2</v>
      </c>
      <c r="V643" s="1">
        <v>6.8654932722368497E-3</v>
      </c>
      <c r="W643" s="1">
        <v>4.8478671694095017E-3</v>
      </c>
      <c r="X643" s="1">
        <v>4.8173418890221307E-6</v>
      </c>
      <c r="Y643" s="1">
        <v>3.225910663127508E-7</v>
      </c>
      <c r="Z643" s="1">
        <v>-2.8237173480385962E-7</v>
      </c>
      <c r="AA643" s="1">
        <v>-5.6034139335396028E-8</v>
      </c>
      <c r="AB643" s="1">
        <v>6.2077499292538399E-7</v>
      </c>
      <c r="AC643" s="1">
        <v>7.5352501788051275E-7</v>
      </c>
      <c r="AD643" s="1">
        <v>2.7669555956866242E-7</v>
      </c>
    </row>
    <row r="644" spans="1:30" x14ac:dyDescent="0.3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-5.7180080451804919E-7</v>
      </c>
      <c r="H644" s="1">
        <v>-6.057113272803212E-7</v>
      </c>
      <c r="I644" s="1">
        <v>-7.1826773345882771E-7</v>
      </c>
      <c r="J644" s="1">
        <v>-7.3866662255943663E-7</v>
      </c>
      <c r="K644" s="1">
        <v>-7.4463288721658644E-7</v>
      </c>
      <c r="L644" s="1">
        <v>-6.5880844989292603E-7</v>
      </c>
      <c r="M644" s="1">
        <v>-5.5680372363479292E-7</v>
      </c>
      <c r="N644" s="1">
        <v>-2.599159500775737E-7</v>
      </c>
      <c r="O644" s="1">
        <v>6.7242747418247675E-8</v>
      </c>
      <c r="P644" s="1">
        <v>7.8449599088442951E-8</v>
      </c>
      <c r="Q644" s="1">
        <v>2.019235136607856E-7</v>
      </c>
      <c r="R644" s="1">
        <v>1.2594424493065881E-7</v>
      </c>
      <c r="S644" s="1">
        <v>9.6143145251596221E-8</v>
      </c>
      <c r="T644" s="1">
        <v>-1.234984777958068E-8</v>
      </c>
      <c r="U644" s="1">
        <v>-2.3219145229898499E-7</v>
      </c>
      <c r="V644" s="1">
        <v>-1.6994801739224541E-7</v>
      </c>
      <c r="W644" s="1">
        <v>-5.9781075981279337E-8</v>
      </c>
      <c r="X644" s="1">
        <v>3.3190926657653408E-7</v>
      </c>
      <c r="Y644" s="1">
        <v>2.1553297573949831E-6</v>
      </c>
      <c r="Z644" s="1">
        <v>0.18215697032242789</v>
      </c>
      <c r="AA644" s="1">
        <v>0.1823372396751978</v>
      </c>
      <c r="AB644" s="1">
        <v>2.2710395793618E-6</v>
      </c>
      <c r="AC644" s="1">
        <v>2.2710379517092539E-7</v>
      </c>
      <c r="AD644" s="1">
        <v>-2.9834100936253208E-7</v>
      </c>
    </row>
    <row r="645" spans="1:30" x14ac:dyDescent="0.3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-5.9306236581351941</v>
      </c>
      <c r="H645" s="1">
        <v>-7.4724738466788292</v>
      </c>
      <c r="I645" s="1">
        <v>-8.3531500378747428</v>
      </c>
      <c r="J645" s="1">
        <v>-8.2736022790858268</v>
      </c>
      <c r="K645" s="1">
        <v>-7.9626416623911789</v>
      </c>
      <c r="L645" s="1">
        <v>16.883618847255409</v>
      </c>
      <c r="M645" s="1">
        <v>20.65785817694562</v>
      </c>
      <c r="N645" s="1">
        <v>24.69705352986653</v>
      </c>
      <c r="O645" s="1">
        <v>16.230616218800169</v>
      </c>
      <c r="P645" s="1">
        <v>5.3031671662367046</v>
      </c>
      <c r="Q645" s="1">
        <v>3.556091871734917</v>
      </c>
      <c r="R645" s="1">
        <v>3.2674715411736219</v>
      </c>
      <c r="S645" s="1">
        <v>3.5279033352436069</v>
      </c>
      <c r="T645" s="1">
        <v>2.1145066143392421</v>
      </c>
      <c r="U645" s="1">
        <v>1.4219724945583749</v>
      </c>
      <c r="V645" s="1">
        <v>0.14427570097866979</v>
      </c>
      <c r="W645" s="1">
        <v>0.10192722359844709</v>
      </c>
      <c r="X645" s="1">
        <v>3.6480173343398872</v>
      </c>
      <c r="Y645" s="1">
        <v>3.3684514435755419</v>
      </c>
      <c r="Z645" s="1">
        <v>3.4610981738563402</v>
      </c>
      <c r="AA645" s="1">
        <v>3.464533836245772</v>
      </c>
      <c r="AB645" s="1">
        <v>3.5637059770537829</v>
      </c>
      <c r="AC645" s="1">
        <v>2.776641957829963</v>
      </c>
      <c r="AD645" s="1">
        <v>-1.957988094544058</v>
      </c>
    </row>
    <row r="646" spans="1:30" x14ac:dyDescent="0.3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3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3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3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3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3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3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3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3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3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3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3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-4.8884232360039504E-7</v>
      </c>
      <c r="H658" s="1">
        <v>-4.6525398107230861E-7</v>
      </c>
      <c r="I658" s="1">
        <v>-4.0675724470124029E-7</v>
      </c>
      <c r="J658" s="1">
        <v>-4.6410733048791739E-7</v>
      </c>
      <c r="K658" s="1">
        <v>-4.8194308804585309E-7</v>
      </c>
      <c r="L658" s="1">
        <v>-4.5373067497503978E-7</v>
      </c>
      <c r="M658" s="1">
        <v>-6.5177430719693868E-7</v>
      </c>
      <c r="N658" s="1">
        <v>-3.2008650540826848E-7</v>
      </c>
      <c r="O658" s="1">
        <v>2.2362892642427398E-6</v>
      </c>
      <c r="P658" s="1">
        <v>0.2193083990802889</v>
      </c>
      <c r="Q658" s="1">
        <v>0.68247155122114544</v>
      </c>
      <c r="R658" s="1">
        <v>2.1367270273546371E-6</v>
      </c>
      <c r="S658" s="1">
        <v>3.2589701919731312E-5</v>
      </c>
      <c r="T658" s="1">
        <v>1.2799993834209281E-4</v>
      </c>
      <c r="U658" s="1">
        <v>0.52651242716695745</v>
      </c>
      <c r="V658" s="1">
        <v>0.64199623476178858</v>
      </c>
      <c r="W658" s="1">
        <v>0.8660781197634424</v>
      </c>
      <c r="X658" s="1">
        <v>5.2351296107565356E-6</v>
      </c>
      <c r="Y658" s="1">
        <v>3.4986822887283132E-7</v>
      </c>
      <c r="Z658" s="1">
        <v>-2.6308605502365799E-7</v>
      </c>
      <c r="AA658" s="1">
        <v>-1.965364687327222E-8</v>
      </c>
      <c r="AB658" s="1">
        <v>6.6171001731875583E-7</v>
      </c>
      <c r="AC658" s="1">
        <v>7.0824451069225795E-7</v>
      </c>
      <c r="AD658" s="1">
        <v>2.005619488368462E-7</v>
      </c>
    </row>
    <row r="659" spans="1:30" x14ac:dyDescent="0.3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-5.6099155735883511E-7</v>
      </c>
      <c r="H659" s="1">
        <v>-5.9598533787994669E-7</v>
      </c>
      <c r="I659" s="1">
        <v>-7.134460432152592E-7</v>
      </c>
      <c r="J659" s="1">
        <v>-7.3438964451359433E-7</v>
      </c>
      <c r="K659" s="1">
        <v>-7.4048180632835773E-7</v>
      </c>
      <c r="L659" s="1">
        <v>-6.5581565491253937E-7</v>
      </c>
      <c r="M659" s="1">
        <v>-5.5474125754011586E-7</v>
      </c>
      <c r="N659" s="1">
        <v>-2.7927232835970452E-7</v>
      </c>
      <c r="O659" s="1">
        <v>1.6572912033310289E-8</v>
      </c>
      <c r="P659" s="1">
        <v>7.8384806664137247E-8</v>
      </c>
      <c r="Q659" s="1">
        <v>2.2320297573403431E-7</v>
      </c>
      <c r="R659" s="1">
        <v>1.496506121121016E-7</v>
      </c>
      <c r="S659" s="1">
        <v>1.199192030894309E-7</v>
      </c>
      <c r="T659" s="1">
        <v>1.5931349703962039E-8</v>
      </c>
      <c r="U659" s="1">
        <v>-2.237794116405627E-7</v>
      </c>
      <c r="V659" s="1">
        <v>-1.5087056656498621E-7</v>
      </c>
      <c r="W659" s="1">
        <v>-3.9437363840408413E-8</v>
      </c>
      <c r="X659" s="1">
        <v>3.1180096021894691E-7</v>
      </c>
      <c r="Y659" s="1">
        <v>2.010304918856304E-6</v>
      </c>
      <c r="Z659" s="1">
        <v>1.4684111825592789</v>
      </c>
      <c r="AA659" s="1">
        <v>1.468123882296557</v>
      </c>
      <c r="AB659" s="1">
        <v>2.116201917157816E-6</v>
      </c>
      <c r="AC659" s="1">
        <v>2.5030806489036868E-7</v>
      </c>
      <c r="AD659" s="1">
        <v>-2.7299357420709818E-7</v>
      </c>
    </row>
    <row r="660" spans="1:30" x14ac:dyDescent="0.3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29.719734266626489</v>
      </c>
      <c r="H660" s="1">
        <v>31.616600112464969</v>
      </c>
      <c r="I660" s="1">
        <v>33.200337198375152</v>
      </c>
      <c r="J660" s="1">
        <v>37.437493101809181</v>
      </c>
      <c r="K660" s="1">
        <v>39.661269024752542</v>
      </c>
      <c r="L660" s="1">
        <v>24.356497817900099</v>
      </c>
      <c r="M660" s="1">
        <v>7.8326204349368256</v>
      </c>
      <c r="N660" s="1">
        <v>-23.394960555699001</v>
      </c>
      <c r="O660" s="1">
        <v>-39.912661039630969</v>
      </c>
      <c r="P660" s="1">
        <v>-28.762184889139139</v>
      </c>
      <c r="Q660" s="1">
        <v>-12.968851666739649</v>
      </c>
      <c r="R660" s="1">
        <v>-10.346821350490041</v>
      </c>
      <c r="S660" s="1">
        <v>-22.46354295282508</v>
      </c>
      <c r="T660" s="1">
        <v>-9.1534436076645953</v>
      </c>
      <c r="U660" s="1">
        <v>-10.00378975038263</v>
      </c>
      <c r="V660" s="1">
        <v>-12.198051822253049</v>
      </c>
      <c r="W660" s="1">
        <v>-16.455633203912011</v>
      </c>
      <c r="X660" s="1">
        <v>-25.771267171399639</v>
      </c>
      <c r="Y660" s="1">
        <v>-27.296764775631608</v>
      </c>
      <c r="Z660" s="1">
        <v>-30.83679598003695</v>
      </c>
      <c r="AA660" s="1">
        <v>-30.830786977703308</v>
      </c>
      <c r="AB660" s="1">
        <v>-16.836343789429879</v>
      </c>
      <c r="AC660" s="1">
        <v>5.9596813088224492</v>
      </c>
      <c r="AD660" s="1">
        <v>26.367555430702598</v>
      </c>
    </row>
    <row r="661" spans="1:30" x14ac:dyDescent="0.3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3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3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-5.1803006286661704E-7</v>
      </c>
      <c r="H663" s="1">
        <v>-4.9850220170551398E-7</v>
      </c>
      <c r="I663" s="1">
        <v>-4.5030112393863008E-7</v>
      </c>
      <c r="J663" s="1">
        <v>-4.9931812919306627E-7</v>
      </c>
      <c r="K663" s="1">
        <v>-5.1436603857892049E-7</v>
      </c>
      <c r="L663" s="1">
        <v>-4.8610055761551682E-7</v>
      </c>
      <c r="M663" s="1">
        <v>-6.6259775726607108E-7</v>
      </c>
      <c r="N663" s="1">
        <v>-3.697608467353157E-7</v>
      </c>
      <c r="O663" s="1">
        <v>1.181113326446163E-6</v>
      </c>
      <c r="P663" s="1">
        <v>5.4644812093537742E-6</v>
      </c>
      <c r="Q663" s="1">
        <v>6.0013712764994524E-6</v>
      </c>
      <c r="R663" s="1">
        <v>1.117717732516121E-6</v>
      </c>
      <c r="S663" s="1">
        <v>4.4277837942845621E-6</v>
      </c>
      <c r="T663" s="1">
        <v>5.7899774075563113E-6</v>
      </c>
      <c r="U663" s="1">
        <v>2.5453070953634862</v>
      </c>
      <c r="V663" s="1">
        <v>2.2051770490691789</v>
      </c>
      <c r="W663" s="1">
        <v>5.0302807902213893E-5</v>
      </c>
      <c r="X663" s="1">
        <v>2.172017430884994E-6</v>
      </c>
      <c r="Y663" s="1">
        <v>1.2062808880149721E-7</v>
      </c>
      <c r="Z663" s="1">
        <v>-3.4753002331998302E-7</v>
      </c>
      <c r="AA663" s="1">
        <v>-1.545215004380397E-7</v>
      </c>
      <c r="AB663" s="1">
        <v>3.8639459664401938E-7</v>
      </c>
      <c r="AC663" s="1">
        <v>4.3912028733742909E-7</v>
      </c>
      <c r="AD663" s="1">
        <v>7.1733110461337064E-8</v>
      </c>
    </row>
    <row r="664" spans="1:30" x14ac:dyDescent="0.3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-5.3690533456960178E-7</v>
      </c>
      <c r="H664" s="1">
        <v>-5.7468123522418653E-7</v>
      </c>
      <c r="I664" s="1">
        <v>-7.0204549981644235E-7</v>
      </c>
      <c r="J664" s="1">
        <v>-7.2479711854000072E-7</v>
      </c>
      <c r="K664" s="1">
        <v>-7.3150186255111276E-7</v>
      </c>
      <c r="L664" s="1">
        <v>-6.4159149502721621E-7</v>
      </c>
      <c r="M664" s="1">
        <v>-5.3569582262716839E-7</v>
      </c>
      <c r="N664" s="1">
        <v>-2.135656450672906E-7</v>
      </c>
      <c r="O664" s="1">
        <v>1.987367825790599E-7</v>
      </c>
      <c r="P664" s="1">
        <v>2.9428874834935369E-7</v>
      </c>
      <c r="Q664" s="1">
        <v>5.0548679143377797E-7</v>
      </c>
      <c r="R664" s="1">
        <v>3.9582237477825058E-7</v>
      </c>
      <c r="S664" s="1">
        <v>3.5417991781512779E-7</v>
      </c>
      <c r="T664" s="1">
        <v>1.8372481731819691E-7</v>
      </c>
      <c r="U664" s="1">
        <v>-1.297439498600223E-7</v>
      </c>
      <c r="V664" s="1">
        <v>-3.6905975010315209E-8</v>
      </c>
      <c r="W664" s="1">
        <v>1.071750923811725E-7</v>
      </c>
      <c r="X664" s="1">
        <v>6.4626734284174161E-7</v>
      </c>
      <c r="Y664" s="1">
        <v>4.5356282414588772E-6</v>
      </c>
      <c r="Z664" s="1">
        <v>2.37174767220192</v>
      </c>
      <c r="AA664" s="1">
        <v>2.3788028544632098</v>
      </c>
      <c r="AB664" s="1">
        <v>3.9653339416604749E-6</v>
      </c>
      <c r="AC664" s="1">
        <v>4.4859402876871138E-7</v>
      </c>
      <c r="AD664" s="1">
        <v>-2.1591900550293101E-7</v>
      </c>
    </row>
    <row r="665" spans="1:30" x14ac:dyDescent="0.3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32.540862412126891</v>
      </c>
      <c r="H665" s="1">
        <v>29.98361868201188</v>
      </c>
      <c r="I665" s="1">
        <v>28.59383204346026</v>
      </c>
      <c r="J665" s="1">
        <v>28.010986297717611</v>
      </c>
      <c r="K665" s="1">
        <v>27.626789792726491</v>
      </c>
      <c r="L665" s="1">
        <v>29.285703763184369</v>
      </c>
      <c r="M665" s="1">
        <v>36.481196168195517</v>
      </c>
      <c r="N665" s="1">
        <v>41.512046599681938</v>
      </c>
      <c r="O665" s="1">
        <v>49.533525776218831</v>
      </c>
      <c r="P665" s="1">
        <v>53.302064247879997</v>
      </c>
      <c r="Q665" s="1">
        <v>53.324582731235928</v>
      </c>
      <c r="R665" s="1">
        <v>54.293381217583502</v>
      </c>
      <c r="S665" s="1">
        <v>52.493304947452081</v>
      </c>
      <c r="T665" s="1">
        <v>51.439281034855661</v>
      </c>
      <c r="U665" s="1">
        <v>53.451581127174762</v>
      </c>
      <c r="V665" s="1">
        <v>51.255005342029492</v>
      </c>
      <c r="W665" s="1">
        <v>49.227015031058087</v>
      </c>
      <c r="X665" s="1">
        <v>55.039991082439393</v>
      </c>
      <c r="Y665" s="1">
        <v>47.757543979639543</v>
      </c>
      <c r="Z665" s="1">
        <v>45.063255306582278</v>
      </c>
      <c r="AA665" s="1">
        <v>45.19731098224387</v>
      </c>
      <c r="AB665" s="1">
        <v>45.296071582563897</v>
      </c>
      <c r="AC665" s="1">
        <v>39.312723774209068</v>
      </c>
      <c r="AD665" s="1">
        <v>34.793548578614903</v>
      </c>
    </row>
    <row r="666" spans="1:30" x14ac:dyDescent="0.3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3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3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3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3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3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3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-5.0054916665333892E-7</v>
      </c>
      <c r="H673" s="1">
        <v>-4.8169458852633986E-7</v>
      </c>
      <c r="I673" s="1">
        <v>-4.3500376432047392E-7</v>
      </c>
      <c r="J673" s="1">
        <v>-4.8693757400822414E-7</v>
      </c>
      <c r="K673" s="1">
        <v>-5.025271761294735E-7</v>
      </c>
      <c r="L673" s="1">
        <v>-4.6790334435484482E-7</v>
      </c>
      <c r="M673" s="1">
        <v>-6.5164640132165632E-7</v>
      </c>
      <c r="N673" s="1">
        <v>-3.3089516000234803E-7</v>
      </c>
      <c r="O673" s="1">
        <v>1.362054308854744E-6</v>
      </c>
      <c r="P673" s="1">
        <v>7.5909719969825492E-6</v>
      </c>
      <c r="Q673" s="1">
        <v>8.4775631413169834E-6</v>
      </c>
      <c r="R673" s="1">
        <v>1.3002116514027071E-6</v>
      </c>
      <c r="S673" s="1">
        <v>5.6884232465085191E-6</v>
      </c>
      <c r="T673" s="1">
        <v>6.9076777566906132E-6</v>
      </c>
      <c r="U673" s="1">
        <v>15.3258167685782</v>
      </c>
      <c r="V673" s="1">
        <v>14.785619387401249</v>
      </c>
      <c r="W673" s="1">
        <v>5.6469718011463774</v>
      </c>
      <c r="X673" s="1">
        <v>2.6069655159307538E-6</v>
      </c>
      <c r="Y673" s="1">
        <v>2.4390758787379082E-7</v>
      </c>
      <c r="Z673" s="1">
        <v>-3.1473641897086472E-7</v>
      </c>
      <c r="AA673" s="1">
        <v>-9.1668168654530163E-8</v>
      </c>
      <c r="AB673" s="1">
        <v>6.2566233227729778E-7</v>
      </c>
      <c r="AC673" s="1">
        <v>6.7597067806613475E-7</v>
      </c>
      <c r="AD673" s="1">
        <v>1.9030743722536771E-7</v>
      </c>
    </row>
    <row r="674" spans="1:30" x14ac:dyDescent="0.3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-5.5197208839992421E-7</v>
      </c>
      <c r="H674" s="1">
        <v>-5.8606511783544286E-7</v>
      </c>
      <c r="I674" s="1">
        <v>-7.0635481916880078E-7</v>
      </c>
      <c r="J674" s="1">
        <v>-7.2839942822219191E-7</v>
      </c>
      <c r="K674" s="1">
        <v>-7.34988659707737E-7</v>
      </c>
      <c r="L674" s="1">
        <v>-6.4994076637976731E-7</v>
      </c>
      <c r="M674" s="1">
        <v>-5.5494922198937801E-7</v>
      </c>
      <c r="N674" s="1">
        <v>-2.6671501821292262E-7</v>
      </c>
      <c r="O674" s="1">
        <v>1.50308557784661E-7</v>
      </c>
      <c r="P674" s="1">
        <v>2.3317535007847821E-7</v>
      </c>
      <c r="Q674" s="1">
        <v>4.2540873822518532E-7</v>
      </c>
      <c r="R674" s="1">
        <v>3.2645913843797879E-7</v>
      </c>
      <c r="S674" s="1">
        <v>2.9336179970163401E-7</v>
      </c>
      <c r="T674" s="1">
        <v>1.552589441980618E-7</v>
      </c>
      <c r="U674" s="1">
        <v>-1.491363902494726E-7</v>
      </c>
      <c r="V674" s="1">
        <v>-5.7214591012357852E-8</v>
      </c>
      <c r="W674" s="1">
        <v>8.3786682007169359E-8</v>
      </c>
      <c r="X674" s="1">
        <v>5.4930772703417804E-7</v>
      </c>
      <c r="Y674" s="1">
        <v>2.7162879168073079E-6</v>
      </c>
      <c r="Z674" s="1">
        <v>17.916318393313759</v>
      </c>
      <c r="AA674" s="1">
        <v>17.842118771904929</v>
      </c>
      <c r="AB674" s="1">
        <v>2.251429464341023E-6</v>
      </c>
      <c r="AC674" s="1">
        <v>2.6819309753507847E-7</v>
      </c>
      <c r="AD674" s="1">
        <v>-2.6918026623109742E-7</v>
      </c>
    </row>
    <row r="675" spans="1:30" x14ac:dyDescent="0.3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200.62296438677441</v>
      </c>
      <c r="H675" s="1">
        <v>175.7746447446836</v>
      </c>
      <c r="I675" s="1">
        <v>166.8300957763274</v>
      </c>
      <c r="J675" s="1">
        <v>162.88377390755761</v>
      </c>
      <c r="K675" s="1">
        <v>160.02237626313189</v>
      </c>
      <c r="L675" s="1">
        <v>181.80287410009711</v>
      </c>
      <c r="M675" s="1">
        <v>249.98291692749069</v>
      </c>
      <c r="N675" s="1">
        <v>301.56467036160251</v>
      </c>
      <c r="O675" s="1">
        <v>325.82498169532522</v>
      </c>
      <c r="P675" s="1">
        <v>322.2519698409626</v>
      </c>
      <c r="Q675" s="1">
        <v>339.87732691825011</v>
      </c>
      <c r="R675" s="1">
        <v>348.41436080396522</v>
      </c>
      <c r="S675" s="1">
        <v>333.43043156334261</v>
      </c>
      <c r="T675" s="1">
        <v>328.13412892239808</v>
      </c>
      <c r="U675" s="1">
        <v>321.84225905380441</v>
      </c>
      <c r="V675" s="1">
        <v>310.49888122572929</v>
      </c>
      <c r="W675" s="1">
        <v>312.14602701598642</v>
      </c>
      <c r="X675" s="1">
        <v>359.95913010070268</v>
      </c>
      <c r="Y675" s="1">
        <v>358.5453071174897</v>
      </c>
      <c r="Z675" s="1">
        <v>340.4101231208777</v>
      </c>
      <c r="AA675" s="1">
        <v>339.00034879005949</v>
      </c>
      <c r="AB675" s="1">
        <v>336.41230521457538</v>
      </c>
      <c r="AC675" s="1">
        <v>292.42964498694181</v>
      </c>
      <c r="AD675" s="1">
        <v>249.67204786465601</v>
      </c>
    </row>
    <row r="676" spans="1:30" x14ac:dyDescent="0.3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3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3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3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3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3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3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3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3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3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3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3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-5.03936929122419E-7</v>
      </c>
      <c r="H688" s="1">
        <v>-4.8539529714011739E-7</v>
      </c>
      <c r="I688" s="1">
        <v>-4.3982042144103203E-7</v>
      </c>
      <c r="J688" s="1">
        <v>-4.910624514295987E-7</v>
      </c>
      <c r="K688" s="1">
        <v>-5.0652341447367698E-7</v>
      </c>
      <c r="L688" s="1">
        <v>-4.7227020804306722E-7</v>
      </c>
      <c r="M688" s="1">
        <v>-6.5328797778341237E-7</v>
      </c>
      <c r="N688" s="1">
        <v>-3.3465629330405439E-7</v>
      </c>
      <c r="O688" s="1">
        <v>1.353630341258577E-6</v>
      </c>
      <c r="P688" s="1">
        <v>7.4918426619041353E-6</v>
      </c>
      <c r="Q688" s="1">
        <v>8.5926832114142788E-6</v>
      </c>
      <c r="R688" s="1">
        <v>1.3110596138220861E-6</v>
      </c>
      <c r="S688" s="1">
        <v>5.739240978271847E-6</v>
      </c>
      <c r="T688" s="1">
        <v>6.9958015168249042E-6</v>
      </c>
      <c r="U688" s="1">
        <v>0.30476059909714209</v>
      </c>
      <c r="V688" s="1">
        <v>0.2855525329140402</v>
      </c>
      <c r="W688" s="1">
        <v>6.6083700209141644E-2</v>
      </c>
      <c r="X688" s="1">
        <v>2.645735362496192E-6</v>
      </c>
      <c r="Y688" s="1">
        <v>2.4478067746819388E-7</v>
      </c>
      <c r="Z688" s="1">
        <v>-3.1324367423948248E-7</v>
      </c>
      <c r="AA688" s="1">
        <v>-8.9711624051669991E-8</v>
      </c>
      <c r="AB688" s="1">
        <v>6.1801990488158103E-7</v>
      </c>
      <c r="AC688" s="1">
        <v>6.5791388037911399E-7</v>
      </c>
      <c r="AD688" s="1">
        <v>1.7626347460418399E-7</v>
      </c>
    </row>
    <row r="689" spans="1:30" x14ac:dyDescent="0.3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-5.4921230597044684E-7</v>
      </c>
      <c r="H689" s="1">
        <v>-5.8367564483667095E-7</v>
      </c>
      <c r="I689" s="1">
        <v>-7.0503750593655037E-7</v>
      </c>
      <c r="J689" s="1">
        <v>-7.2722981054265434E-7</v>
      </c>
      <c r="K689" s="1">
        <v>-7.3384112106666038E-7</v>
      </c>
      <c r="L689" s="1">
        <v>-6.4802576160304038E-7</v>
      </c>
      <c r="M689" s="1">
        <v>-5.5224215643770905E-7</v>
      </c>
      <c r="N689" s="1">
        <v>-2.6214728873852248E-7</v>
      </c>
      <c r="O689" s="1">
        <v>1.52309358445914E-7</v>
      </c>
      <c r="P689" s="1">
        <v>2.352366920284534E-7</v>
      </c>
      <c r="Q689" s="1">
        <v>4.2282852908042672E-7</v>
      </c>
      <c r="R689" s="1">
        <v>3.2286816780941801E-7</v>
      </c>
      <c r="S689" s="1">
        <v>2.914688453625365E-7</v>
      </c>
      <c r="T689" s="1">
        <v>1.5339369553022551E-7</v>
      </c>
      <c r="U689" s="1">
        <v>-1.4798504401387621E-7</v>
      </c>
      <c r="V689" s="1">
        <v>-5.6393686661262887E-8</v>
      </c>
      <c r="W689" s="1">
        <v>8.3795040076176257E-8</v>
      </c>
      <c r="X689" s="1">
        <v>5.4224862802007815E-7</v>
      </c>
      <c r="Y689" s="1">
        <v>2.7084339060437371E-6</v>
      </c>
      <c r="Z689" s="1">
        <v>0.33341375536375012</v>
      </c>
      <c r="AA689" s="1">
        <v>0.32301236982491849</v>
      </c>
      <c r="AB689" s="1">
        <v>2.282371003229301E-6</v>
      </c>
      <c r="AC689" s="1">
        <v>2.7871986702311721E-7</v>
      </c>
      <c r="AD689" s="1">
        <v>-2.6378777457278441E-7</v>
      </c>
    </row>
    <row r="690" spans="1:30" x14ac:dyDescent="0.3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4.353310363290734</v>
      </c>
      <c r="H690" s="1">
        <v>4.2564670839271281</v>
      </c>
      <c r="I690" s="1">
        <v>4.072525227059967</v>
      </c>
      <c r="J690" s="1">
        <v>4.1235239847202241</v>
      </c>
      <c r="K690" s="1">
        <v>4.1017490267861074</v>
      </c>
      <c r="L690" s="1">
        <v>4.3613310782806556</v>
      </c>
      <c r="M690" s="1">
        <v>5.5337503358118294</v>
      </c>
      <c r="N690" s="1">
        <v>6.2821272047650663</v>
      </c>
      <c r="O690" s="1">
        <v>6.7422710772365182</v>
      </c>
      <c r="P690" s="1">
        <v>7.0253515264523969</v>
      </c>
      <c r="Q690" s="1">
        <v>6.5491675583219013</v>
      </c>
      <c r="R690" s="1">
        <v>6.7640480582593732</v>
      </c>
      <c r="S690" s="1">
        <v>6.6746614298601434</v>
      </c>
      <c r="T690" s="1">
        <v>6.4225284815690742</v>
      </c>
      <c r="U690" s="1">
        <v>6.4000807825665333</v>
      </c>
      <c r="V690" s="1">
        <v>5.9975157453473011</v>
      </c>
      <c r="W690" s="1">
        <v>5.8078445481772443</v>
      </c>
      <c r="X690" s="1">
        <v>6.4912855097330437</v>
      </c>
      <c r="Y690" s="1">
        <v>6.5205059027525589</v>
      </c>
      <c r="Z690" s="1">
        <v>6.3349364227540654</v>
      </c>
      <c r="AA690" s="1">
        <v>6.1373286623919858</v>
      </c>
      <c r="AB690" s="1">
        <v>6.2666539036199591</v>
      </c>
      <c r="AC690" s="1">
        <v>5.4896258513735754</v>
      </c>
      <c r="AD690" s="1">
        <v>4.8575749596614086</v>
      </c>
    </row>
    <row r="691" spans="1:30" x14ac:dyDescent="0.3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3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3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-5.1935038025393079E-7</v>
      </c>
      <c r="H693" s="1">
        <v>-4.9803424391946502E-7</v>
      </c>
      <c r="I693" s="1">
        <v>-4.4548198092668319E-7</v>
      </c>
      <c r="J693" s="1">
        <v>-4.9563691725232047E-7</v>
      </c>
      <c r="K693" s="1">
        <v>-5.1145733119597283E-7</v>
      </c>
      <c r="L693" s="1">
        <v>-4.8866285152529183E-7</v>
      </c>
      <c r="M693" s="1">
        <v>-6.6767803106335585E-7</v>
      </c>
      <c r="N693" s="1">
        <v>-3.8363180431613009E-7</v>
      </c>
      <c r="O693" s="1">
        <v>1.154613896724727E-6</v>
      </c>
      <c r="P693" s="1">
        <v>5.8623580055744213E-6</v>
      </c>
      <c r="Q693" s="1">
        <v>6.5472886791497022E-6</v>
      </c>
      <c r="R693" s="1">
        <v>1.1706117496405791E-6</v>
      </c>
      <c r="S693" s="1">
        <v>4.9149776717864044E-6</v>
      </c>
      <c r="T693" s="1">
        <v>5.8675677995049842E-6</v>
      </c>
      <c r="U693" s="1">
        <v>7.2104302428503537</v>
      </c>
      <c r="V693" s="1">
        <v>3.220125866937102</v>
      </c>
      <c r="W693" s="1">
        <v>4.4880880130031509E-5</v>
      </c>
      <c r="X693" s="1">
        <v>2.232852506616461E-6</v>
      </c>
      <c r="Y693" s="1">
        <v>1.1586703138827261E-7</v>
      </c>
      <c r="Z693" s="1">
        <v>-3.387975393991421E-7</v>
      </c>
      <c r="AA693" s="1">
        <v>-1.5073156633440431E-7</v>
      </c>
      <c r="AB693" s="1">
        <v>3.2225352039506191E-7</v>
      </c>
      <c r="AC693" s="1">
        <v>3.7527754262281119E-7</v>
      </c>
      <c r="AD693" s="1">
        <v>3.716562970951214E-8</v>
      </c>
    </row>
    <row r="694" spans="1:30" x14ac:dyDescent="0.3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-5.3567964125668048E-7</v>
      </c>
      <c r="H694" s="1">
        <v>-5.7501706932067077E-7</v>
      </c>
      <c r="I694" s="1">
        <v>-7.0344238220345638E-7</v>
      </c>
      <c r="J694" s="1">
        <v>-7.2589668306432775E-7</v>
      </c>
      <c r="K694" s="1">
        <v>-7.3238271739781777E-7</v>
      </c>
      <c r="L694" s="1">
        <v>-6.4033440133677479E-7</v>
      </c>
      <c r="M694" s="1">
        <v>-5.2571820356219246E-7</v>
      </c>
      <c r="N694" s="1">
        <v>-1.9084270142838189E-7</v>
      </c>
      <c r="O694" s="1">
        <v>2.068954984824758E-7</v>
      </c>
      <c r="P694" s="1">
        <v>2.7943737214941218E-7</v>
      </c>
      <c r="Q694" s="1">
        <v>4.8243086220216703E-7</v>
      </c>
      <c r="R694" s="1">
        <v>3.7375867841038609E-7</v>
      </c>
      <c r="S694" s="1">
        <v>3.2691333627638768E-7</v>
      </c>
      <c r="T694" s="1">
        <v>1.8139860122831811E-7</v>
      </c>
      <c r="U694" s="1">
        <v>-1.2666764059255349E-7</v>
      </c>
      <c r="V694" s="1">
        <v>-3.690236601806303E-8</v>
      </c>
      <c r="W694" s="1">
        <v>1.100066146155231E-7</v>
      </c>
      <c r="X694" s="1">
        <v>6.3034594271029528E-7</v>
      </c>
      <c r="Y694" s="1">
        <v>4.6548255061081304E-6</v>
      </c>
      <c r="Z694" s="1">
        <v>5.1684943301475634</v>
      </c>
      <c r="AA694" s="1">
        <v>5.262122976104961</v>
      </c>
      <c r="AB694" s="1">
        <v>5.0093778175560612E-6</v>
      </c>
      <c r="AC694" s="1">
        <v>5.1960233512243191E-7</v>
      </c>
      <c r="AD694" s="1">
        <v>-1.963221449746852E-7</v>
      </c>
    </row>
    <row r="695" spans="1:30" x14ac:dyDescent="0.3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32.274366087800018</v>
      </c>
      <c r="H695" s="1">
        <v>31.299169848394531</v>
      </c>
      <c r="I695" s="1">
        <v>30.882087104977529</v>
      </c>
      <c r="J695" s="1">
        <v>31.019246589976241</v>
      </c>
      <c r="K695" s="1">
        <v>32.456530717676713</v>
      </c>
      <c r="L695" s="1">
        <v>36.950748638381533</v>
      </c>
      <c r="M695" s="1">
        <v>49.610364586333127</v>
      </c>
      <c r="N695" s="1">
        <v>57.167318017488498</v>
      </c>
      <c r="O695" s="1">
        <v>59.076159463961737</v>
      </c>
      <c r="P695" s="1">
        <v>55.315015910741067</v>
      </c>
      <c r="Q695" s="1">
        <v>55.838045655525271</v>
      </c>
      <c r="R695" s="1">
        <v>55.980042914395902</v>
      </c>
      <c r="S695" s="1">
        <v>52.695319657763093</v>
      </c>
      <c r="T695" s="1">
        <v>53.030635386110127</v>
      </c>
      <c r="U695" s="1">
        <v>56.839352045241561</v>
      </c>
      <c r="V695" s="1">
        <v>52.137935928647501</v>
      </c>
      <c r="W695" s="1">
        <v>49.914508083927267</v>
      </c>
      <c r="X695" s="1">
        <v>52.720156691106681</v>
      </c>
      <c r="Y695" s="1">
        <v>51.749516381301433</v>
      </c>
      <c r="Z695" s="1">
        <v>45.516447134953303</v>
      </c>
      <c r="AA695" s="1">
        <v>44.209754890292828</v>
      </c>
      <c r="AB695" s="1">
        <v>44.219350260896967</v>
      </c>
      <c r="AC695" s="1">
        <v>39.718453181723639</v>
      </c>
      <c r="AD695" s="1">
        <v>34.792744141934321</v>
      </c>
    </row>
    <row r="696" spans="1:30" x14ac:dyDescent="0.3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3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3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-5.2004984063152156E-7</v>
      </c>
      <c r="H698" s="1">
        <v>-4.9874972601490445E-7</v>
      </c>
      <c r="I698" s="1">
        <v>-4.4652914639474799E-7</v>
      </c>
      <c r="J698" s="1">
        <v>-4.965355943188199E-7</v>
      </c>
      <c r="K698" s="1">
        <v>-5.1230027832777656E-7</v>
      </c>
      <c r="L698" s="1">
        <v>-4.8976377503482083E-7</v>
      </c>
      <c r="M698" s="1">
        <v>-6.6819622621055893E-7</v>
      </c>
      <c r="N698" s="1">
        <v>-3.8577785681129589E-7</v>
      </c>
      <c r="O698" s="1">
        <v>1.1325966091838699E-6</v>
      </c>
      <c r="P698" s="1">
        <v>5.8046728148369604E-6</v>
      </c>
      <c r="Q698" s="1">
        <v>6.6061429897361827E-6</v>
      </c>
      <c r="R698" s="1">
        <v>1.1755068573250709E-6</v>
      </c>
      <c r="S698" s="1">
        <v>4.9558937649605211E-6</v>
      </c>
      <c r="T698" s="1">
        <v>5.9615077942340696E-6</v>
      </c>
      <c r="U698" s="1">
        <v>5.2448413448008324</v>
      </c>
      <c r="V698" s="1">
        <v>1.460134952988003</v>
      </c>
      <c r="W698" s="1">
        <v>4.3315734653045268E-5</v>
      </c>
      <c r="X698" s="1">
        <v>2.199262266504486E-6</v>
      </c>
      <c r="Y698" s="1">
        <v>1.095750868269184E-7</v>
      </c>
      <c r="Z698" s="1">
        <v>-3.4160384625729771E-7</v>
      </c>
      <c r="AA698" s="1">
        <v>-1.5655546549412261E-7</v>
      </c>
      <c r="AB698" s="1">
        <v>3.085075527503819E-7</v>
      </c>
      <c r="AC698" s="1">
        <v>3.6593203130291751E-7</v>
      </c>
      <c r="AD698" s="1">
        <v>3.3625703094854787E-8</v>
      </c>
    </row>
    <row r="699" spans="1:30" x14ac:dyDescent="0.3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-5.3502505019422284E-7</v>
      </c>
      <c r="H699" s="1">
        <v>-5.7450287987510714E-7</v>
      </c>
      <c r="I699" s="1">
        <v>-7.0314201634872912E-7</v>
      </c>
      <c r="J699" s="1">
        <v>-7.2563053023108222E-7</v>
      </c>
      <c r="K699" s="1">
        <v>-7.3212910247097695E-7</v>
      </c>
      <c r="L699" s="1">
        <v>-6.3978772900005236E-7</v>
      </c>
      <c r="M699" s="1">
        <v>-5.2465874328880603E-7</v>
      </c>
      <c r="N699" s="1">
        <v>-1.871142619391132E-7</v>
      </c>
      <c r="O699" s="1">
        <v>2.1391537294531031E-7</v>
      </c>
      <c r="P699" s="1">
        <v>2.8146263446039921E-7</v>
      </c>
      <c r="Q699" s="1">
        <v>4.8018103991833206E-7</v>
      </c>
      <c r="R699" s="1">
        <v>3.71804967163977E-7</v>
      </c>
      <c r="S699" s="1">
        <v>3.2487137893236119E-7</v>
      </c>
      <c r="T699" s="1">
        <v>1.7866236596391861E-7</v>
      </c>
      <c r="U699" s="1">
        <v>-1.2612513347125041E-7</v>
      </c>
      <c r="V699" s="1">
        <v>-3.6902081044958382E-8</v>
      </c>
      <c r="W699" s="1">
        <v>1.1095573689669909E-7</v>
      </c>
      <c r="X699" s="1">
        <v>6.3902406364430544E-7</v>
      </c>
      <c r="Y699" s="1">
        <v>4.8221251338778272E-6</v>
      </c>
      <c r="Z699" s="1">
        <v>3.2744405945844508</v>
      </c>
      <c r="AA699" s="1">
        <v>3.4305948704584068</v>
      </c>
      <c r="AB699" s="1">
        <v>5.3106637190473924E-6</v>
      </c>
      <c r="AC699" s="1">
        <v>5.3117744728423813E-7</v>
      </c>
      <c r="AD699" s="1">
        <v>-1.9418376556498189E-7</v>
      </c>
    </row>
    <row r="700" spans="1:30" x14ac:dyDescent="0.3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9.100521826803325</v>
      </c>
      <c r="H700" s="1">
        <v>8.8338541677939091</v>
      </c>
      <c r="I700" s="1">
        <v>7.7797679282460646</v>
      </c>
      <c r="J700" s="1">
        <v>8.0519651490299626</v>
      </c>
      <c r="K700" s="1">
        <v>8.1815069949026586</v>
      </c>
      <c r="L700" s="1">
        <v>9.14212337241025</v>
      </c>
      <c r="M700" s="1">
        <v>10.45406109549087</v>
      </c>
      <c r="N700" s="1">
        <v>11.65456873211018</v>
      </c>
      <c r="O700" s="1">
        <v>11.645106564221701</v>
      </c>
      <c r="P700" s="1">
        <v>12.103366042598839</v>
      </c>
      <c r="Q700" s="1">
        <v>10.60812781420767</v>
      </c>
      <c r="R700" s="1">
        <v>11.067306464127171</v>
      </c>
      <c r="S700" s="1">
        <v>10.443561237947961</v>
      </c>
      <c r="T700" s="1">
        <v>10.02920119622404</v>
      </c>
      <c r="U700" s="1">
        <v>15.561986064620591</v>
      </c>
      <c r="V700" s="1">
        <v>12.19608826356108</v>
      </c>
      <c r="W700" s="1">
        <v>11.95304023320479</v>
      </c>
      <c r="X700" s="1">
        <v>12.677496630675289</v>
      </c>
      <c r="Y700" s="1">
        <v>11.990125043386159</v>
      </c>
      <c r="Z700" s="1">
        <v>9.5294243768211526</v>
      </c>
      <c r="AA700" s="1">
        <v>9.4107184498762653</v>
      </c>
      <c r="AB700" s="1">
        <v>11.189511399660139</v>
      </c>
      <c r="AC700" s="1">
        <v>10.36235886288512</v>
      </c>
      <c r="AD700" s="1">
        <v>10.29871248088094</v>
      </c>
    </row>
    <row r="701" spans="1:30" x14ac:dyDescent="0.3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3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3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-5.0310851622533075E-7</v>
      </c>
      <c r="H703" s="1">
        <v>-4.7951488096833273E-7</v>
      </c>
      <c r="I703" s="1">
        <v>-4.3433214378019039E-7</v>
      </c>
      <c r="J703" s="1">
        <v>-4.8686065190941495E-7</v>
      </c>
      <c r="K703" s="1">
        <v>-5.027044277079974E-7</v>
      </c>
      <c r="L703" s="1">
        <v>-4.6760444201596948E-7</v>
      </c>
      <c r="M703" s="1">
        <v>-6.530010289509829E-7</v>
      </c>
      <c r="N703" s="1">
        <v>-3.3477126243956722E-7</v>
      </c>
      <c r="O703" s="1">
        <v>1.344684617829582E-6</v>
      </c>
      <c r="P703" s="1">
        <v>7.3499664654868073E-6</v>
      </c>
      <c r="Q703" s="1">
        <v>8.4286189011621034E-6</v>
      </c>
      <c r="R703" s="1">
        <v>1.303634027072031E-6</v>
      </c>
      <c r="S703" s="1">
        <v>5.6832034713639841E-6</v>
      </c>
      <c r="T703" s="1">
        <v>6.9492035115410322E-6</v>
      </c>
      <c r="U703" s="1">
        <v>8.3378370590379516E-2</v>
      </c>
      <c r="V703" s="1">
        <v>8.1878977055432622E-2</v>
      </c>
      <c r="W703" s="1">
        <v>1.6814113093719881E-2</v>
      </c>
      <c r="X703" s="1">
        <v>2.6231765869318829E-6</v>
      </c>
      <c r="Y703" s="1">
        <v>2.4003409904941263E-7</v>
      </c>
      <c r="Z703" s="1">
        <v>-3.1462917147610082E-7</v>
      </c>
      <c r="AA703" s="1">
        <v>-9.1723876257532766E-8</v>
      </c>
      <c r="AB703" s="1">
        <v>6.1215095663317281E-7</v>
      </c>
      <c r="AC703" s="1">
        <v>6.5798409019460432E-7</v>
      </c>
      <c r="AD703" s="1">
        <v>1.7870468522409329E-7</v>
      </c>
    </row>
    <row r="704" spans="1:30" x14ac:dyDescent="0.3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-5.4990387853410987E-7</v>
      </c>
      <c r="H704" s="1">
        <v>-5.8745455621273232E-7</v>
      </c>
      <c r="I704" s="1">
        <v>-7.0654078200682185E-7</v>
      </c>
      <c r="J704" s="1">
        <v>-7.2842515213615733E-7</v>
      </c>
      <c r="K704" s="1">
        <v>-7.3494198826890236E-7</v>
      </c>
      <c r="L704" s="1">
        <v>-6.5007712102778696E-7</v>
      </c>
      <c r="M704" s="1">
        <v>-5.5272549877040175E-7</v>
      </c>
      <c r="N704" s="1">
        <v>-2.6202077243690738E-7</v>
      </c>
      <c r="O704" s="1">
        <v>1.5442873198888621E-7</v>
      </c>
      <c r="P704" s="1">
        <v>2.3826215312198311E-7</v>
      </c>
      <c r="Q704" s="1">
        <v>4.2647629765834249E-7</v>
      </c>
      <c r="R704" s="1">
        <v>3.252796843209811E-7</v>
      </c>
      <c r="S704" s="1">
        <v>2.9351975412773882E-7</v>
      </c>
      <c r="T704" s="1">
        <v>1.5434827393274189E-7</v>
      </c>
      <c r="U704" s="1">
        <v>-1.4748983670572569E-7</v>
      </c>
      <c r="V704" s="1">
        <v>-5.6439430799761473E-8</v>
      </c>
      <c r="W704" s="1">
        <v>8.3826629913265078E-8</v>
      </c>
      <c r="X704" s="1">
        <v>5.4628372201055212E-7</v>
      </c>
      <c r="Y704" s="1">
        <v>2.7509889845521789E-6</v>
      </c>
      <c r="Z704" s="1">
        <v>9.1050575787451141E-2</v>
      </c>
      <c r="AA704" s="1">
        <v>9.1049670313592873E-2</v>
      </c>
      <c r="AB704" s="1">
        <v>2.306503836726536E-6</v>
      </c>
      <c r="AC704" s="1">
        <v>2.7862189826249492E-7</v>
      </c>
      <c r="AD704" s="1">
        <v>-2.64764028316699E-7</v>
      </c>
    </row>
    <row r="705" spans="1:30" x14ac:dyDescent="0.3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0.70386455134350179</v>
      </c>
      <c r="H705" s="1">
        <v>0.70386461248781462</v>
      </c>
      <c r="I705" s="1">
        <v>0.70386477675677761</v>
      </c>
      <c r="J705" s="1">
        <v>0.70386474611263961</v>
      </c>
      <c r="K705" s="1">
        <v>0.76458435025291771</v>
      </c>
      <c r="L705" s="1">
        <v>0.68659059369536057</v>
      </c>
      <c r="M705" s="1">
        <v>1.1244210777811741</v>
      </c>
      <c r="N705" s="1">
        <v>1.183970139180992</v>
      </c>
      <c r="O705" s="1">
        <v>1.183971402187368</v>
      </c>
      <c r="P705" s="1">
        <v>1.3972037196192559</v>
      </c>
      <c r="Q705" s="1">
        <v>1.7495293407574879</v>
      </c>
      <c r="R705" s="1">
        <v>1.587609672506735</v>
      </c>
      <c r="S705" s="1">
        <v>1.7758640873801139</v>
      </c>
      <c r="T705" s="1">
        <v>1.782027739716431</v>
      </c>
      <c r="U705" s="1">
        <v>1.751054544866985</v>
      </c>
      <c r="V705" s="1">
        <v>1.720368848113883</v>
      </c>
      <c r="W705" s="1">
        <v>1.774112518265909</v>
      </c>
      <c r="X705" s="1">
        <v>1.821087656219504</v>
      </c>
      <c r="Y705" s="1">
        <v>1.8210830683717529</v>
      </c>
      <c r="Z705" s="1">
        <v>1.730034688910016</v>
      </c>
      <c r="AA705" s="1">
        <v>1.7300358172891701</v>
      </c>
      <c r="AB705" s="1">
        <v>1.2208080517044151</v>
      </c>
      <c r="AC705" s="1">
        <v>0.95969732682232189</v>
      </c>
      <c r="AD705" s="1">
        <v>0.78315526969434845</v>
      </c>
    </row>
    <row r="706" spans="1:30" x14ac:dyDescent="0.3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3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3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3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3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3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3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3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-6.5962338882188013E-7</v>
      </c>
      <c r="H713" s="1">
        <v>-6.4890021427305439E-7</v>
      </c>
      <c r="I713" s="1">
        <v>-6.2451070868958286E-7</v>
      </c>
      <c r="J713" s="1">
        <v>-6.4806780370746328E-7</v>
      </c>
      <c r="K713" s="1">
        <v>-6.5581394763277376E-7</v>
      </c>
      <c r="L713" s="1">
        <v>-6.4567970226039717E-7</v>
      </c>
      <c r="M713" s="1">
        <v>-7.4161872009787165E-7</v>
      </c>
      <c r="N713" s="1">
        <v>-5.9620971560464228E-7</v>
      </c>
      <c r="O713" s="1">
        <v>-2.2642077275242671E-7</v>
      </c>
      <c r="P713" s="1">
        <v>7.8381208196452145E-8</v>
      </c>
      <c r="Q713" s="1">
        <v>1.5586848426290241</v>
      </c>
      <c r="R713" s="1">
        <v>5.5879809137670682</v>
      </c>
      <c r="S713" s="1">
        <v>5.3325291109073163</v>
      </c>
      <c r="T713" s="1">
        <v>5.148694772092739</v>
      </c>
      <c r="U713" s="1">
        <v>4.9720601436713023</v>
      </c>
      <c r="V713" s="1">
        <v>1.458759618605131</v>
      </c>
      <c r="W713" s="1">
        <v>2.4608857106752161E-7</v>
      </c>
      <c r="X713" s="1">
        <v>-1.085878665465778E-7</v>
      </c>
      <c r="Y713" s="1">
        <v>-4.2449457544074633E-7</v>
      </c>
      <c r="Z713" s="1">
        <v>-5.8003823019933008E-7</v>
      </c>
      <c r="AA713" s="1">
        <v>-5.1661867324694931E-7</v>
      </c>
      <c r="AB713" s="1">
        <v>-3.9156547688383982E-7</v>
      </c>
      <c r="AC713" s="1">
        <v>-3.7359663262425287E-7</v>
      </c>
      <c r="AD713" s="1">
        <v>-4.5130878088461961E-7</v>
      </c>
    </row>
    <row r="714" spans="1:30" x14ac:dyDescent="0.3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-2.2856232538561889E-7</v>
      </c>
      <c r="H714" s="1">
        <v>-3.3200198206797519E-7</v>
      </c>
      <c r="I714" s="1">
        <v>-6.0194287349682124E-7</v>
      </c>
      <c r="J714" s="1">
        <v>-6.4151303558104044E-7</v>
      </c>
      <c r="K714" s="1">
        <v>-6.5255800903329553E-7</v>
      </c>
      <c r="L714" s="1">
        <v>-4.7745539936248804E-7</v>
      </c>
      <c r="M714" s="1">
        <v>-1.9828872396159671E-7</v>
      </c>
      <c r="N714" s="1">
        <v>1.6196690778283831E-6</v>
      </c>
      <c r="O714" s="1">
        <v>2.0646142710289528</v>
      </c>
      <c r="P714" s="1">
        <v>2.4381232625365179</v>
      </c>
      <c r="Q714" s="1">
        <v>2.3905733946859737E-7</v>
      </c>
      <c r="R714" s="1">
        <v>-1.5870400236158971E-7</v>
      </c>
      <c r="S714" s="1">
        <v>-9.5470036336917263E-7</v>
      </c>
      <c r="T714" s="1">
        <v>-9.5465135867957802E-7</v>
      </c>
      <c r="U714" s="1">
        <v>-9.5110497626414493E-7</v>
      </c>
      <c r="V714" s="1">
        <v>-3.6902119702504599E-8</v>
      </c>
      <c r="W714" s="1">
        <v>7.3208463904158951E-6</v>
      </c>
      <c r="X714" s="1">
        <v>4.3392694954413606</v>
      </c>
      <c r="Y714" s="1">
        <v>2.7392032779681879</v>
      </c>
      <c r="Z714" s="1">
        <v>2.8649120709340719</v>
      </c>
      <c r="AA714" s="1">
        <v>3.024414842396292</v>
      </c>
      <c r="AB714" s="1">
        <v>3.1906483572495978</v>
      </c>
      <c r="AC714" s="1">
        <v>3.3975112731824888</v>
      </c>
      <c r="AD714" s="1">
        <v>1.591161755382623E-6</v>
      </c>
    </row>
    <row r="715" spans="1:30" x14ac:dyDescent="0.3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5.6580897927428353</v>
      </c>
      <c r="H715" s="1">
        <v>5.6279379069056663</v>
      </c>
      <c r="I715" s="1">
        <v>5.4741512012360634</v>
      </c>
      <c r="J715" s="1">
        <v>5.3422830295940793</v>
      </c>
      <c r="K715" s="1">
        <v>5.7828165223790284</v>
      </c>
      <c r="L715" s="1">
        <v>5.4484972836067653</v>
      </c>
      <c r="M715" s="1">
        <v>5.5878803047208008</v>
      </c>
      <c r="N715" s="1">
        <v>4.0864074650721811</v>
      </c>
      <c r="O715" s="1">
        <v>1.449981685996818</v>
      </c>
      <c r="P715" s="1">
        <v>0.71737017756943944</v>
      </c>
      <c r="Q715" s="1">
        <v>5.2535041762237809</v>
      </c>
      <c r="R715" s="1">
        <v>9.7340702474267697</v>
      </c>
      <c r="S715" s="1">
        <v>9.8967932292668639</v>
      </c>
      <c r="T715" s="1">
        <v>10.142612118297549</v>
      </c>
      <c r="U715" s="1">
        <v>9.8334249973013819</v>
      </c>
      <c r="V715" s="1">
        <v>5.746669895584037</v>
      </c>
      <c r="W715" s="1">
        <v>4.3628742304400543</v>
      </c>
      <c r="X715" s="1">
        <v>0.38016074434643699</v>
      </c>
      <c r="Y715" s="1">
        <v>1.9803519502247731</v>
      </c>
      <c r="Z715" s="1">
        <v>1.748326393091489</v>
      </c>
      <c r="AA715" s="1">
        <v>1.693238939862765</v>
      </c>
      <c r="AB715" s="1">
        <v>2.1255461403757101</v>
      </c>
      <c r="AC715" s="1">
        <v>2.456248503545746</v>
      </c>
      <c r="AD715" s="1">
        <v>5.4897244560527954</v>
      </c>
    </row>
    <row r="716" spans="1:30" x14ac:dyDescent="0.3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3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3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-5.4008332781112976E-7</v>
      </c>
      <c r="H718" s="1">
        <v>-5.2027469961680541E-7</v>
      </c>
      <c r="I718" s="1">
        <v>-4.7348472100954839E-7</v>
      </c>
      <c r="J718" s="1">
        <v>-5.1864688980012166E-7</v>
      </c>
      <c r="K718" s="1">
        <v>-5.330166278128524E-7</v>
      </c>
      <c r="L718" s="1">
        <v>-5.1421747244472083E-7</v>
      </c>
      <c r="M718" s="1">
        <v>-6.781087040832296E-7</v>
      </c>
      <c r="N718" s="1">
        <v>-4.1627589029150849E-7</v>
      </c>
      <c r="O718" s="1">
        <v>8.8889687277424016E-7</v>
      </c>
      <c r="P718" s="1">
        <v>5.0957415058962789E-6</v>
      </c>
      <c r="Q718" s="1">
        <v>6.9171914656169596E-6</v>
      </c>
      <c r="R718" s="1">
        <v>1.2373097858596991E-6</v>
      </c>
      <c r="S718" s="1">
        <v>5.7515268141856544E-6</v>
      </c>
      <c r="T718" s="1">
        <v>7.1279860639206089E-6</v>
      </c>
      <c r="U718" s="1">
        <v>5.3423002076379724</v>
      </c>
      <c r="V718" s="1">
        <v>1.3952221084975029</v>
      </c>
      <c r="W718" s="1">
        <v>2.450175779215546E-5</v>
      </c>
      <c r="X718" s="1">
        <v>1.788707535350595E-6</v>
      </c>
      <c r="Y718" s="1">
        <v>2.619316324964075E-8</v>
      </c>
      <c r="Z718" s="1">
        <v>-3.8201312811262889E-7</v>
      </c>
      <c r="AA718" s="1">
        <v>-2.3415166806102889E-7</v>
      </c>
      <c r="AB718" s="1">
        <v>1.3580885697766261E-7</v>
      </c>
      <c r="AC718" s="1">
        <v>2.002453815509483E-7</v>
      </c>
      <c r="AD718" s="1">
        <v>-5.582107379254805E-8</v>
      </c>
    </row>
    <row r="719" spans="1:30" x14ac:dyDescent="0.3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-5.1453865999401789E-7</v>
      </c>
      <c r="H719" s="1">
        <v>-5.5765468381479584E-7</v>
      </c>
      <c r="I719" s="1">
        <v>-6.947603072190584E-7</v>
      </c>
      <c r="J719" s="1">
        <v>-7.1858581604209414E-7</v>
      </c>
      <c r="K719" s="1">
        <v>-7.2543914384138957E-7</v>
      </c>
      <c r="L719" s="1">
        <v>-6.2651491223269376E-7</v>
      </c>
      <c r="M719" s="1">
        <v>-5.0272071614076072E-7</v>
      </c>
      <c r="N719" s="1">
        <v>-1.26731038681975E-7</v>
      </c>
      <c r="O719" s="1">
        <v>3.101299704275963E-7</v>
      </c>
      <c r="P719" s="1">
        <v>3.1015721239031428E-7</v>
      </c>
      <c r="Q719" s="1">
        <v>4.6895015995915758E-7</v>
      </c>
      <c r="R719" s="1">
        <v>3.4831906386390169E-7</v>
      </c>
      <c r="S719" s="1">
        <v>2.9102805281965002E-7</v>
      </c>
      <c r="T719" s="1">
        <v>1.50702027485445E-7</v>
      </c>
      <c r="U719" s="1">
        <v>-1.213617643450661E-7</v>
      </c>
      <c r="V719" s="1">
        <v>-3.6902042593628273E-8</v>
      </c>
      <c r="W719" s="1">
        <v>1.3188979659367351E-7</v>
      </c>
      <c r="X719" s="1">
        <v>7.727285160279158E-7</v>
      </c>
      <c r="Y719" s="1">
        <v>9.1492889434014335E-6</v>
      </c>
      <c r="Z719" s="1">
        <v>3.2990167961134329</v>
      </c>
      <c r="AA719" s="1">
        <v>3.438523673564799</v>
      </c>
      <c r="AB719" s="1">
        <v>2.2662174191279589E-5</v>
      </c>
      <c r="AC719" s="1">
        <v>8.1149558840816227E-7</v>
      </c>
      <c r="AD719" s="1">
        <v>-1.2992381823412199E-7</v>
      </c>
    </row>
    <row r="720" spans="1:30" x14ac:dyDescent="0.3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8.2382164673230225</v>
      </c>
      <c r="H720" s="1">
        <v>7.6791399882955176</v>
      </c>
      <c r="I720" s="1">
        <v>7.1383363030830287</v>
      </c>
      <c r="J720" s="1">
        <v>7.025817261973776</v>
      </c>
      <c r="K720" s="1">
        <v>6.9567753463652213</v>
      </c>
      <c r="L720" s="1">
        <v>7.6738607941639492</v>
      </c>
      <c r="M720" s="1">
        <v>11.322215140117031</v>
      </c>
      <c r="N720" s="1">
        <v>12.94269598210311</v>
      </c>
      <c r="O720" s="1">
        <v>13.777054349514099</v>
      </c>
      <c r="P720" s="1">
        <v>13.89528064620154</v>
      </c>
      <c r="Q720" s="1">
        <v>13.241295122680169</v>
      </c>
      <c r="R720" s="1">
        <v>13.80866535135044</v>
      </c>
      <c r="S720" s="1">
        <v>13.91077919948281</v>
      </c>
      <c r="T720" s="1">
        <v>13.7470028528304</v>
      </c>
      <c r="U720" s="1">
        <v>17.60863029010428</v>
      </c>
      <c r="V720" s="1">
        <v>12.89458552818159</v>
      </c>
      <c r="W720" s="1">
        <v>12.15488971941023</v>
      </c>
      <c r="X720" s="1">
        <v>14.169147929726799</v>
      </c>
      <c r="Y720" s="1">
        <v>13.453274606511419</v>
      </c>
      <c r="Z720" s="1">
        <v>9.9963525487488081</v>
      </c>
      <c r="AA720" s="1">
        <v>9.561341775981111</v>
      </c>
      <c r="AB720" s="1">
        <v>12.114808257036911</v>
      </c>
      <c r="AC720" s="1">
        <v>10.87210663767183</v>
      </c>
      <c r="AD720" s="1">
        <v>9.656635439002331</v>
      </c>
    </row>
    <row r="721" spans="1:30" x14ac:dyDescent="0.3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3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3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-5.0788968315661914E-7</v>
      </c>
      <c r="H723" s="1">
        <v>-4.8809877884929796E-7</v>
      </c>
      <c r="I723" s="1">
        <v>-4.4142095322304528E-7</v>
      </c>
      <c r="J723" s="1">
        <v>-4.9215011776659756E-7</v>
      </c>
      <c r="K723" s="1">
        <v>-5.0755941313295481E-7</v>
      </c>
      <c r="L723" s="1">
        <v>-4.7554064665655037E-7</v>
      </c>
      <c r="M723" s="1">
        <v>-6.5616326914449685E-7</v>
      </c>
      <c r="N723" s="1">
        <v>-3.4814377548310649E-7</v>
      </c>
      <c r="O723" s="1">
        <v>1.2067629000372429E-6</v>
      </c>
      <c r="P723" s="1">
        <v>5.9622564982066193E-6</v>
      </c>
      <c r="Q723" s="1">
        <v>6.7415529276595947E-6</v>
      </c>
      <c r="R723" s="1">
        <v>1.1890353732191601E-6</v>
      </c>
      <c r="S723" s="1">
        <v>4.8377434513123574E-6</v>
      </c>
      <c r="T723" s="1">
        <v>5.8222042098483597E-6</v>
      </c>
      <c r="U723" s="1">
        <v>6.4305422232151486</v>
      </c>
      <c r="V723" s="1">
        <v>2.663213535002769</v>
      </c>
      <c r="W723" s="1">
        <v>4.7073979071794709E-5</v>
      </c>
      <c r="X723" s="1">
        <v>2.314658994681082E-6</v>
      </c>
      <c r="Y723" s="1">
        <v>1.8981460831580151E-7</v>
      </c>
      <c r="Z723" s="1">
        <v>-3.2872803992656679E-7</v>
      </c>
      <c r="AA723" s="1">
        <v>-1.1848204415193779E-7</v>
      </c>
      <c r="AB723" s="1">
        <v>5.1751061204983018E-7</v>
      </c>
      <c r="AC723" s="1">
        <v>5.7126391406412008E-7</v>
      </c>
      <c r="AD723" s="1">
        <v>1.412410771108138E-7</v>
      </c>
    </row>
    <row r="724" spans="1:30" x14ac:dyDescent="0.3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-5.4589593305599195E-7</v>
      </c>
      <c r="H724" s="1">
        <v>-5.818876392958227E-7</v>
      </c>
      <c r="I724" s="1">
        <v>-7.0459098400483117E-7</v>
      </c>
      <c r="J724" s="1">
        <v>-7.2691565066730335E-7</v>
      </c>
      <c r="K724" s="1">
        <v>-7.335381017799709E-7</v>
      </c>
      <c r="L724" s="1">
        <v>-6.4655466961455562E-7</v>
      </c>
      <c r="M724" s="1">
        <v>-5.4735238898928358E-7</v>
      </c>
      <c r="N724" s="1">
        <v>-2.4481564159526258E-7</v>
      </c>
      <c r="O724" s="1">
        <v>1.9112840727333569E-7</v>
      </c>
      <c r="P724" s="1">
        <v>2.7602371999702602E-7</v>
      </c>
      <c r="Q724" s="1">
        <v>4.7515990863052123E-7</v>
      </c>
      <c r="R724" s="1">
        <v>3.6647991671815317E-7</v>
      </c>
      <c r="S724" s="1">
        <v>3.3086319357944981E-7</v>
      </c>
      <c r="T724" s="1">
        <v>1.827514634791127E-7</v>
      </c>
      <c r="U724" s="1">
        <v>-1.2906709828154119E-7</v>
      </c>
      <c r="V724" s="1">
        <v>-3.6902338889644591E-8</v>
      </c>
      <c r="W724" s="1">
        <v>1.08782823280403E-7</v>
      </c>
      <c r="X724" s="1">
        <v>6.1030339001652246E-7</v>
      </c>
      <c r="Y724" s="1">
        <v>3.3003865425216049E-6</v>
      </c>
      <c r="Z724" s="1">
        <v>4.469348046455754</v>
      </c>
      <c r="AA724" s="1">
        <v>4.6244760931393012</v>
      </c>
      <c r="AB724" s="1">
        <v>2.7919398836831599E-6</v>
      </c>
      <c r="AC724" s="1">
        <v>3.3553685509610359E-7</v>
      </c>
      <c r="AD724" s="1">
        <v>-2.493657754365775E-7</v>
      </c>
    </row>
    <row r="725" spans="1:30" x14ac:dyDescent="0.3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26.24530591269615</v>
      </c>
      <c r="H725" s="1">
        <v>23.459615182344681</v>
      </c>
      <c r="I725" s="1">
        <v>22.247488265001099</v>
      </c>
      <c r="J725" s="1">
        <v>21.918057051097492</v>
      </c>
      <c r="K725" s="1">
        <v>21.842565042310639</v>
      </c>
      <c r="L725" s="1">
        <v>23.0540041759904</v>
      </c>
      <c r="M725" s="1">
        <v>28.610944106457879</v>
      </c>
      <c r="N725" s="1">
        <v>31.87491110799791</v>
      </c>
      <c r="O725" s="1">
        <v>35.570638713360417</v>
      </c>
      <c r="P725" s="1">
        <v>36.467405530606626</v>
      </c>
      <c r="Q725" s="1">
        <v>36.292346832311459</v>
      </c>
      <c r="R725" s="1">
        <v>36.279187388473893</v>
      </c>
      <c r="S725" s="1">
        <v>35.624946644550072</v>
      </c>
      <c r="T725" s="1">
        <v>35.002337735332837</v>
      </c>
      <c r="U725" s="1">
        <v>40.461699849978643</v>
      </c>
      <c r="V725" s="1">
        <v>36.057918573691879</v>
      </c>
      <c r="W725" s="1">
        <v>32.664012757753838</v>
      </c>
      <c r="X725" s="1">
        <v>34.986033125191369</v>
      </c>
      <c r="Y725" s="1">
        <v>36.689407844020508</v>
      </c>
      <c r="Z725" s="1">
        <v>32.232674768053073</v>
      </c>
      <c r="AA725" s="1">
        <v>32.094480117321368</v>
      </c>
      <c r="AB725" s="1">
        <v>34.95883393889028</v>
      </c>
      <c r="AC725" s="1">
        <v>32.955205806415186</v>
      </c>
      <c r="AD725" s="1">
        <v>29.628881876829539</v>
      </c>
    </row>
    <row r="726" spans="1:30" x14ac:dyDescent="0.3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3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3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3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3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3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3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3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-5.2580938904066137E-7</v>
      </c>
      <c r="H733" s="1">
        <v>-5.0495935294068448E-7</v>
      </c>
      <c r="I733" s="1">
        <v>-4.5532217078772901E-7</v>
      </c>
      <c r="J733" s="1">
        <v>-5.0382860744475822E-7</v>
      </c>
      <c r="K733" s="1">
        <v>-5.191386346440685E-7</v>
      </c>
      <c r="L733" s="1">
        <v>-4.9782002179779663E-7</v>
      </c>
      <c r="M733" s="1">
        <v>-6.714168622556948E-7</v>
      </c>
      <c r="N733" s="1">
        <v>-3.9693501620660339E-7</v>
      </c>
      <c r="O733" s="1">
        <v>1.025891090326526E-6</v>
      </c>
      <c r="P733" s="1">
        <v>5.4897015326736718E-6</v>
      </c>
      <c r="Q733" s="1">
        <v>6.736463796482266E-6</v>
      </c>
      <c r="R733" s="1">
        <v>1.1978218255213281E-6</v>
      </c>
      <c r="S733" s="1">
        <v>5.1745539963813901E-6</v>
      </c>
      <c r="T733" s="1">
        <v>6.3582536521794903E-6</v>
      </c>
      <c r="U733" s="1">
        <v>5.6232133323882012</v>
      </c>
      <c r="V733" s="1">
        <v>1.515329969904496</v>
      </c>
      <c r="W733" s="1">
        <v>3.5493633659303652E-5</v>
      </c>
      <c r="X733" s="1">
        <v>2.0337154760661511E-6</v>
      </c>
      <c r="Y733" s="1">
        <v>7.9269530441420497E-8</v>
      </c>
      <c r="Z733" s="1">
        <v>-3.5619875368367402E-7</v>
      </c>
      <c r="AA733" s="1">
        <v>-1.8552505595474449E-7</v>
      </c>
      <c r="AB733" s="1">
        <v>2.4484976479179149E-7</v>
      </c>
      <c r="AC733" s="1">
        <v>3.1207953714950411E-7</v>
      </c>
      <c r="AD733" s="1">
        <v>8.8624353957397717E-9</v>
      </c>
    </row>
    <row r="734" spans="1:30" x14ac:dyDescent="0.3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-5.2948849626845445E-7</v>
      </c>
      <c r="H734" s="1">
        <v>-5.6992343595729623E-7</v>
      </c>
      <c r="I734" s="1">
        <v>-7.0054916023341891E-7</v>
      </c>
      <c r="J734" s="1">
        <v>-7.234150334230571E-7</v>
      </c>
      <c r="K734" s="1">
        <v>-7.3002029841332173E-7</v>
      </c>
      <c r="L734" s="1">
        <v>-6.3566137966625069E-7</v>
      </c>
      <c r="M734" s="1">
        <v>-5.178890673145623E-7</v>
      </c>
      <c r="N734" s="1">
        <v>-1.6671148328269229E-7</v>
      </c>
      <c r="O734" s="1">
        <v>2.5143507650945661E-7</v>
      </c>
      <c r="P734" s="1">
        <v>2.9328323343631368E-7</v>
      </c>
      <c r="Q734" s="1">
        <v>4.753447952270467E-7</v>
      </c>
      <c r="R734" s="1">
        <v>3.6307817685117578E-7</v>
      </c>
      <c r="S734" s="1">
        <v>3.145162598835294E-7</v>
      </c>
      <c r="T734" s="1">
        <v>1.679997222028205E-7</v>
      </c>
      <c r="U734" s="1">
        <v>-1.2597324470052041E-7</v>
      </c>
      <c r="V734" s="1">
        <v>-3.6902072420824389E-8</v>
      </c>
      <c r="W734" s="1">
        <v>1.1695757666309811E-7</v>
      </c>
      <c r="X734" s="1">
        <v>6.8616319833977234E-7</v>
      </c>
      <c r="Y734" s="1">
        <v>5.8281838803260623E-6</v>
      </c>
      <c r="Z734" s="1">
        <v>3.4893396883884971</v>
      </c>
      <c r="AA734" s="1">
        <v>3.649251588548506</v>
      </c>
      <c r="AB734" s="1">
        <v>7.3765034440779997E-6</v>
      </c>
      <c r="AC734" s="1">
        <v>6.0502290276423505E-7</v>
      </c>
      <c r="AD734" s="1">
        <v>-1.784629050515031E-7</v>
      </c>
    </row>
    <row r="735" spans="1:30" x14ac:dyDescent="0.3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13.016733646723999</v>
      </c>
      <c r="H735" s="1">
        <v>12.229404086715411</v>
      </c>
      <c r="I735" s="1">
        <v>12.120213604825331</v>
      </c>
      <c r="J735" s="1">
        <v>12.079790387542721</v>
      </c>
      <c r="K735" s="1">
        <v>12.2180746137021</v>
      </c>
      <c r="L735" s="1">
        <v>12.95350932611661</v>
      </c>
      <c r="M735" s="1">
        <v>16.582272932370021</v>
      </c>
      <c r="N735" s="1">
        <v>17.915400377189339</v>
      </c>
      <c r="O735" s="1">
        <v>18.563651406868889</v>
      </c>
      <c r="P735" s="1">
        <v>18.00368901301605</v>
      </c>
      <c r="Q735" s="1">
        <v>17.972967347622252</v>
      </c>
      <c r="R735" s="1">
        <v>18.854666863258121</v>
      </c>
      <c r="S735" s="1">
        <v>18.625169206951501</v>
      </c>
      <c r="T735" s="1">
        <v>18.654228243207271</v>
      </c>
      <c r="U735" s="1">
        <v>23.5077980514654</v>
      </c>
      <c r="V735" s="1">
        <v>19.091274636502369</v>
      </c>
      <c r="W735" s="1">
        <v>17.578417490379561</v>
      </c>
      <c r="X735" s="1">
        <v>18.032840768904901</v>
      </c>
      <c r="Y735" s="1">
        <v>17.646462246389842</v>
      </c>
      <c r="Z735" s="1">
        <v>13.61249890533891</v>
      </c>
      <c r="AA735" s="1">
        <v>13.565185550453901</v>
      </c>
      <c r="AB735" s="1">
        <v>16.176249832315609</v>
      </c>
      <c r="AC735" s="1">
        <v>14.568786412682741</v>
      </c>
      <c r="AD735" s="1">
        <v>13.9318119054736</v>
      </c>
    </row>
    <row r="736" spans="1:30" x14ac:dyDescent="0.3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3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3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3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3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3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3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-5.1710879223662714E-7</v>
      </c>
      <c r="H743" s="1">
        <v>-4.9555985680703545E-7</v>
      </c>
      <c r="I743" s="1">
        <v>-4.4377526849431779E-7</v>
      </c>
      <c r="J743" s="1">
        <v>-4.9435436618598306E-7</v>
      </c>
      <c r="K743" s="1">
        <v>-5.102785564971745E-7</v>
      </c>
      <c r="L743" s="1">
        <v>-4.8802427214659174E-7</v>
      </c>
      <c r="M743" s="1">
        <v>-6.6748366982101232E-7</v>
      </c>
      <c r="N743" s="1">
        <v>-3.8409644533068502E-7</v>
      </c>
      <c r="O743" s="1">
        <v>1.1767578240232481E-6</v>
      </c>
      <c r="P743" s="1">
        <v>7.1287881726949949E-6</v>
      </c>
      <c r="Q743" s="1">
        <v>8.6389696506063642E-6</v>
      </c>
      <c r="R743" s="1">
        <v>1.319475138017504E-6</v>
      </c>
      <c r="S743" s="1">
        <v>6.0460088495555838E-6</v>
      </c>
      <c r="T743" s="1">
        <v>7.6893416243091742E-6</v>
      </c>
      <c r="U743" s="1">
        <v>1.4465734348425869</v>
      </c>
      <c r="V743" s="1">
        <v>1.4263228464038149</v>
      </c>
      <c r="W743" s="1">
        <v>0.22951780013351539</v>
      </c>
      <c r="X743" s="1">
        <v>2.3899714915212649E-6</v>
      </c>
      <c r="Y743" s="1">
        <v>1.2190694291587079E-7</v>
      </c>
      <c r="Z743" s="1">
        <v>-3.419482599121576E-7</v>
      </c>
      <c r="AA743" s="1">
        <v>-1.6211305071884141E-7</v>
      </c>
      <c r="AB743" s="1">
        <v>3.0319363587433632E-7</v>
      </c>
      <c r="AC743" s="1">
        <v>3.7929853419193718E-7</v>
      </c>
      <c r="AD743" s="1">
        <v>4.8712333539851913E-8</v>
      </c>
    </row>
    <row r="744" spans="1:30" x14ac:dyDescent="0.3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-5.3775286818095608E-7</v>
      </c>
      <c r="H744" s="1">
        <v>-5.7677503029822789E-7</v>
      </c>
      <c r="I744" s="1">
        <v>-7.0392840555680078E-7</v>
      </c>
      <c r="J744" s="1">
        <v>-7.2627416070843126E-7</v>
      </c>
      <c r="K744" s="1">
        <v>-7.3273526010898423E-7</v>
      </c>
      <c r="L744" s="1">
        <v>-6.4064988028459656E-7</v>
      </c>
      <c r="M744" s="1">
        <v>-5.2611377225558945E-7</v>
      </c>
      <c r="N744" s="1">
        <v>-1.900411312575706E-7</v>
      </c>
      <c r="O744" s="1">
        <v>2.0005599410335489E-7</v>
      </c>
      <c r="P744" s="1">
        <v>2.4332120632788563E-7</v>
      </c>
      <c r="Q744" s="1">
        <v>4.2182564654309089E-7</v>
      </c>
      <c r="R744" s="1">
        <v>3.201347695687995E-7</v>
      </c>
      <c r="S744" s="1">
        <v>2.8079068408868229E-7</v>
      </c>
      <c r="T744" s="1">
        <v>1.402719034442959E-7</v>
      </c>
      <c r="U744" s="1">
        <v>-1.4971334211874201E-7</v>
      </c>
      <c r="V744" s="1">
        <v>-5.9809290940034236E-8</v>
      </c>
      <c r="W744" s="1">
        <v>8.3790080403622565E-8</v>
      </c>
      <c r="X744" s="1">
        <v>5.9310680574575756E-7</v>
      </c>
      <c r="Y744" s="1">
        <v>4.5046196347690736E-6</v>
      </c>
      <c r="Z744" s="1">
        <v>1.563354875847502</v>
      </c>
      <c r="AA744" s="1">
        <v>1.5390822502704189</v>
      </c>
      <c r="AB744" s="1">
        <v>5.437221416119302E-6</v>
      </c>
      <c r="AC744" s="1">
        <v>5.147203051510446E-7</v>
      </c>
      <c r="AD744" s="1">
        <v>-2.0312179864133419E-7</v>
      </c>
    </row>
    <row r="745" spans="1:30" x14ac:dyDescent="0.3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19.09559138319576</v>
      </c>
      <c r="H745" s="1">
        <v>17.940145489838919</v>
      </c>
      <c r="I745" s="1">
        <v>16.939856241724311</v>
      </c>
      <c r="J745" s="1">
        <v>16.767068263107038</v>
      </c>
      <c r="K745" s="1">
        <v>17.120872152049142</v>
      </c>
      <c r="L745" s="1">
        <v>20.292177457291881</v>
      </c>
      <c r="M745" s="1">
        <v>28.67885761220364</v>
      </c>
      <c r="N745" s="1">
        <v>33.942425190941726</v>
      </c>
      <c r="O745" s="1">
        <v>34.86866381001547</v>
      </c>
      <c r="P745" s="1">
        <v>35.345893581745763</v>
      </c>
      <c r="Q745" s="1">
        <v>31.975942166819141</v>
      </c>
      <c r="R745" s="1">
        <v>34.000022367798721</v>
      </c>
      <c r="S745" s="1">
        <v>32.979755426647579</v>
      </c>
      <c r="T745" s="1">
        <v>31.423490228809829</v>
      </c>
      <c r="U745" s="1">
        <v>30.378148408418891</v>
      </c>
      <c r="V745" s="1">
        <v>29.953550417612991</v>
      </c>
      <c r="W745" s="1">
        <v>30.202521955445619</v>
      </c>
      <c r="X745" s="1">
        <v>32.560123578790261</v>
      </c>
      <c r="Y745" s="1">
        <v>31.455214859342831</v>
      </c>
      <c r="Z745" s="1">
        <v>29.703795506835071</v>
      </c>
      <c r="AA745" s="1">
        <v>29.242616451644881</v>
      </c>
      <c r="AB745" s="1">
        <v>28.663572052505</v>
      </c>
      <c r="AC745" s="1">
        <v>24.530771380703449</v>
      </c>
      <c r="AD745" s="1">
        <v>21.740305140670511</v>
      </c>
    </row>
    <row r="746" spans="1:30" x14ac:dyDescent="0.3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3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3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-5.1736565912736311E-7</v>
      </c>
      <c r="H748" s="1">
        <v>-4.946984691230658E-7</v>
      </c>
      <c r="I748" s="1">
        <v>-4.4373550072582048E-7</v>
      </c>
      <c r="J748" s="1">
        <v>-4.9454725095836195E-7</v>
      </c>
      <c r="K748" s="1">
        <v>-5.1043110676178934E-7</v>
      </c>
      <c r="L748" s="1">
        <v>-4.8772397034777259E-7</v>
      </c>
      <c r="M748" s="1">
        <v>-6.6696907531560795E-7</v>
      </c>
      <c r="N748" s="1">
        <v>-3.8181928257647919E-7</v>
      </c>
      <c r="O748" s="1">
        <v>1.202684628888299E-6</v>
      </c>
      <c r="P748" s="1">
        <v>7.5077241172353551E-6</v>
      </c>
      <c r="Q748" s="1">
        <v>8.5648359084540308E-6</v>
      </c>
      <c r="R748" s="1">
        <v>1.3085923975527141E-6</v>
      </c>
      <c r="S748" s="1">
        <v>5.7332501666237988E-6</v>
      </c>
      <c r="T748" s="1">
        <v>7.2157365372165991E-6</v>
      </c>
      <c r="U748" s="1">
        <v>7.1059817196696988E-3</v>
      </c>
      <c r="V748" s="1">
        <v>9.8291500304589635E-3</v>
      </c>
      <c r="W748" s="1">
        <v>1.1481304880371589E-2</v>
      </c>
      <c r="X748" s="1">
        <v>2.399961807079688E-6</v>
      </c>
      <c r="Y748" s="1">
        <v>1.3280717481692561E-7</v>
      </c>
      <c r="Z748" s="1">
        <v>-3.3820240168739982E-7</v>
      </c>
      <c r="AA748" s="1">
        <v>-1.5596989967110369E-7</v>
      </c>
      <c r="AB748" s="1">
        <v>3.1887323301685032E-7</v>
      </c>
      <c r="AC748" s="1">
        <v>3.9536137734825112E-7</v>
      </c>
      <c r="AD748" s="1">
        <v>5.7683042549522009E-8</v>
      </c>
    </row>
    <row r="749" spans="1:30" x14ac:dyDescent="0.3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-5.3990427662331615E-7</v>
      </c>
      <c r="H749" s="1">
        <v>-5.7738234956268695E-7</v>
      </c>
      <c r="I749" s="1">
        <v>-7.0394777225563583E-7</v>
      </c>
      <c r="J749" s="1">
        <v>-7.2627404966412892E-7</v>
      </c>
      <c r="K749" s="1">
        <v>-7.3270764121940596E-7</v>
      </c>
      <c r="L749" s="1">
        <v>-6.4084512148263287E-7</v>
      </c>
      <c r="M749" s="1">
        <v>-5.2741660694355015E-7</v>
      </c>
      <c r="N749" s="1">
        <v>-1.9404697303871811E-7</v>
      </c>
      <c r="O749" s="1">
        <v>1.921850080477747E-7</v>
      </c>
      <c r="P749" s="1">
        <v>2.3265579555027751E-7</v>
      </c>
      <c r="Q749" s="1">
        <v>4.2263569612291547E-7</v>
      </c>
      <c r="R749" s="1">
        <v>3.2350141613867391E-7</v>
      </c>
      <c r="S749" s="1">
        <v>2.9154484564026948E-7</v>
      </c>
      <c r="T749" s="1">
        <v>1.489031975291861E-7</v>
      </c>
      <c r="U749" s="1">
        <v>-1.487613754450548E-7</v>
      </c>
      <c r="V749" s="1">
        <v>-5.6888033153575233E-8</v>
      </c>
      <c r="W749" s="1">
        <v>8.3696450777146907E-8</v>
      </c>
      <c r="X749" s="1">
        <v>5.6285949718897504E-7</v>
      </c>
      <c r="Y749" s="1">
        <v>4.2514928327490441E-6</v>
      </c>
      <c r="Z749" s="1">
        <v>2.15663287173667E-2</v>
      </c>
      <c r="AA749" s="1">
        <v>6.8734398455941852E-3</v>
      </c>
      <c r="AB749" s="1">
        <v>5.0665795621542533E-6</v>
      </c>
      <c r="AC749" s="1">
        <v>4.9472792474838545E-7</v>
      </c>
      <c r="AD749" s="1">
        <v>-2.083646668257765E-7</v>
      </c>
    </row>
    <row r="750" spans="1:30" x14ac:dyDescent="0.3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3.526307240330432E-3</v>
      </c>
      <c r="H750" s="1">
        <v>2.1862965977459008</v>
      </c>
      <c r="I750" s="1">
        <v>-0.42197847575937641</v>
      </c>
      <c r="J750" s="1">
        <v>-5.2894038798895322E-2</v>
      </c>
      <c r="K750" s="1">
        <v>0.1586830338536166</v>
      </c>
      <c r="L750" s="1">
        <v>-0.10813924439804561</v>
      </c>
      <c r="M750" s="1">
        <v>3.4087279230756669E-2</v>
      </c>
      <c r="N750" s="1">
        <v>-0.2550681145295452</v>
      </c>
      <c r="O750" s="1">
        <v>-0.41962686900421842</v>
      </c>
      <c r="P750" s="1">
        <v>-2.7027574311477481E-2</v>
      </c>
      <c r="Q750" s="1">
        <v>-9.8727829447749868E-2</v>
      </c>
      <c r="R750" s="1">
        <v>0.3749625917064569</v>
      </c>
      <c r="S750" s="1">
        <v>-0.43255214837146583</v>
      </c>
      <c r="T750" s="1">
        <v>-0.85217840274728629</v>
      </c>
      <c r="U750" s="1">
        <v>-0.1351206858213766</v>
      </c>
      <c r="V750" s="1">
        <v>-0.18764273637743231</v>
      </c>
      <c r="W750" s="1">
        <v>0.41582853364700401</v>
      </c>
      <c r="X750" s="1">
        <v>3.528121804022827E-3</v>
      </c>
      <c r="Y750" s="1">
        <v>-0.22098462665966859</v>
      </c>
      <c r="Z750" s="1">
        <v>0.40981549492311409</v>
      </c>
      <c r="AA750" s="1">
        <v>-0.14439869918229831</v>
      </c>
      <c r="AB750" s="1">
        <v>0.10813464981286761</v>
      </c>
      <c r="AC750" s="1">
        <v>-8.2280075739849245E-2</v>
      </c>
      <c r="AD750" s="1">
        <v>-0.17748939727184171</v>
      </c>
    </row>
    <row r="751" spans="1:30" x14ac:dyDescent="0.3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3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3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-5.0630440581991722E-7</v>
      </c>
      <c r="H753" s="1">
        <v>-4.8486989286090762E-7</v>
      </c>
      <c r="I753" s="1">
        <v>-4.3300969203619089E-7</v>
      </c>
      <c r="J753" s="1">
        <v>-4.8474992903398302E-7</v>
      </c>
      <c r="K753" s="1">
        <v>-5.0070341659422679E-7</v>
      </c>
      <c r="L753" s="1">
        <v>-4.765594398010487E-7</v>
      </c>
      <c r="M753" s="1">
        <v>-6.6010288480244399E-7</v>
      </c>
      <c r="N753" s="1">
        <v>-3.7015703842276111E-7</v>
      </c>
      <c r="O753" s="1">
        <v>1.058215228292636E-6</v>
      </c>
      <c r="P753" s="1">
        <v>5.3185089684956874E-6</v>
      </c>
      <c r="Q753" s="1">
        <v>6.1785942631092271E-6</v>
      </c>
      <c r="R753" s="1">
        <v>1.141293500449969E-6</v>
      </c>
      <c r="S753" s="1">
        <v>4.5796012092927166E-6</v>
      </c>
      <c r="T753" s="1">
        <v>5.7164828523078934E-6</v>
      </c>
      <c r="U753" s="1">
        <v>5.9057739399086717</v>
      </c>
      <c r="V753" s="1">
        <v>2.1451229100844889</v>
      </c>
      <c r="W753" s="1">
        <v>4.6081763395616281E-5</v>
      </c>
      <c r="X753" s="1">
        <v>2.079414505063463E-6</v>
      </c>
      <c r="Y753" s="1">
        <v>1.3281884719852461E-7</v>
      </c>
      <c r="Z753" s="1">
        <v>-3.4439468909470272E-7</v>
      </c>
      <c r="AA753" s="1">
        <v>-1.4947957126001391E-7</v>
      </c>
      <c r="AB753" s="1">
        <v>4.011115270251392E-7</v>
      </c>
      <c r="AC753" s="1">
        <v>4.826850729170146E-7</v>
      </c>
      <c r="AD753" s="1">
        <v>1.186116652469464E-7</v>
      </c>
    </row>
    <row r="754" spans="1:30" x14ac:dyDescent="0.3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-5.4723749858181126E-7</v>
      </c>
      <c r="H754" s="1">
        <v>-5.8401734172072641E-7</v>
      </c>
      <c r="I754" s="1">
        <v>-7.0689059720147509E-7</v>
      </c>
      <c r="J754" s="1">
        <v>-7.2900852044116781E-7</v>
      </c>
      <c r="K754" s="1">
        <v>-7.3550333366125047E-7</v>
      </c>
      <c r="L754" s="1">
        <v>-6.4609045472278829E-7</v>
      </c>
      <c r="M754" s="1">
        <v>-5.4033860949295615E-7</v>
      </c>
      <c r="N754" s="1">
        <v>-2.1294749339076711E-7</v>
      </c>
      <c r="O754" s="1">
        <v>2.394112620390412E-7</v>
      </c>
      <c r="P754" s="1">
        <v>3.0030401893586142E-7</v>
      </c>
      <c r="Q754" s="1">
        <v>4.9753810614438148E-7</v>
      </c>
      <c r="R754" s="1">
        <v>3.8576684213275301E-7</v>
      </c>
      <c r="S754" s="1">
        <v>3.4504989688935688E-7</v>
      </c>
      <c r="T754" s="1">
        <v>1.8598788377190251E-7</v>
      </c>
      <c r="U754" s="1">
        <v>-1.1996957043611819E-7</v>
      </c>
      <c r="V754" s="1">
        <v>-3.6902273899979368E-8</v>
      </c>
      <c r="W754" s="1">
        <v>1.093219804202508E-7</v>
      </c>
      <c r="X754" s="1">
        <v>6.723691070284373E-7</v>
      </c>
      <c r="Y754" s="1">
        <v>4.2562225802562886E-6</v>
      </c>
      <c r="Z754" s="1">
        <v>3.9672025662263128</v>
      </c>
      <c r="AA754" s="1">
        <v>4.083757076407684</v>
      </c>
      <c r="AB754" s="1">
        <v>3.7853248363404821E-6</v>
      </c>
      <c r="AC754" s="1">
        <v>4.0698253377042309E-7</v>
      </c>
      <c r="AD754" s="1">
        <v>-2.3924323286071712E-7</v>
      </c>
    </row>
    <row r="755" spans="1:30" x14ac:dyDescent="0.3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17.837637167099661</v>
      </c>
      <c r="H755" s="1">
        <v>16.423749436403799</v>
      </c>
      <c r="I755" s="1">
        <v>15.526844263440861</v>
      </c>
      <c r="J755" s="1">
        <v>15.38260383826332</v>
      </c>
      <c r="K755" s="1">
        <v>15.832420109962349</v>
      </c>
      <c r="L755" s="1">
        <v>17.018531905044899</v>
      </c>
      <c r="M755" s="1">
        <v>21.91722031954464</v>
      </c>
      <c r="N755" s="1">
        <v>24.354528222087559</v>
      </c>
      <c r="O755" s="1">
        <v>25.48419205369764</v>
      </c>
      <c r="P755" s="1">
        <v>25.915928346999991</v>
      </c>
      <c r="Q755" s="1">
        <v>25.349330845881909</v>
      </c>
      <c r="R755" s="1">
        <v>26.015223140759971</v>
      </c>
      <c r="S755" s="1">
        <v>25.70044951225362</v>
      </c>
      <c r="T755" s="1">
        <v>24.333721394641451</v>
      </c>
      <c r="U755" s="1">
        <v>29.441581178897732</v>
      </c>
      <c r="V755" s="1">
        <v>24.24020663406591</v>
      </c>
      <c r="W755" s="1">
        <v>22.387471366150809</v>
      </c>
      <c r="X755" s="1">
        <v>26.252351838616569</v>
      </c>
      <c r="Y755" s="1">
        <v>26.418594611489951</v>
      </c>
      <c r="Z755" s="1">
        <v>22.691900132940731</v>
      </c>
      <c r="AA755" s="1">
        <v>21.820803334936731</v>
      </c>
      <c r="AB755" s="1">
        <v>24.807625357251549</v>
      </c>
      <c r="AC755" s="1">
        <v>23.04073479842847</v>
      </c>
      <c r="AD755" s="1">
        <v>20.01482351776334</v>
      </c>
    </row>
    <row r="756" spans="1:30" x14ac:dyDescent="0.3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3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3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-5.151081776597732E-7</v>
      </c>
      <c r="H758" s="1">
        <v>-4.9436382368260663E-7</v>
      </c>
      <c r="I758" s="1">
        <v>-4.4508827862094982E-7</v>
      </c>
      <c r="J758" s="1">
        <v>-4.950292933694892E-7</v>
      </c>
      <c r="K758" s="1">
        <v>-5.1049284279890496E-7</v>
      </c>
      <c r="L758" s="1">
        <v>-4.8485393574597904E-7</v>
      </c>
      <c r="M758" s="1">
        <v>-6.6342839093270285E-7</v>
      </c>
      <c r="N758" s="1">
        <v>-3.7421222130633478E-7</v>
      </c>
      <c r="O758" s="1">
        <v>1.097137766104033E-6</v>
      </c>
      <c r="P758" s="1">
        <v>5.6919489095074464E-6</v>
      </c>
      <c r="Q758" s="1">
        <v>6.6985555089992631E-6</v>
      </c>
      <c r="R758" s="1">
        <v>1.1907969393651039E-6</v>
      </c>
      <c r="S758" s="1">
        <v>4.9603935823049469E-6</v>
      </c>
      <c r="T758" s="1">
        <v>6.0489345169281957E-6</v>
      </c>
      <c r="U758" s="1">
        <v>5.063217603139492</v>
      </c>
      <c r="V758" s="1">
        <v>1.0738334873142661</v>
      </c>
      <c r="W758" s="1">
        <v>4.2068940505136713E-5</v>
      </c>
      <c r="X758" s="1">
        <v>2.1393221825785902E-6</v>
      </c>
      <c r="Y758" s="1">
        <v>1.254202872162765E-7</v>
      </c>
      <c r="Z758" s="1">
        <v>-3.4423407894802932E-7</v>
      </c>
      <c r="AA758" s="1">
        <v>-1.5628212539126641E-7</v>
      </c>
      <c r="AB758" s="1">
        <v>3.5746862195737642E-7</v>
      </c>
      <c r="AC758" s="1">
        <v>4.2808188309423041E-7</v>
      </c>
      <c r="AD758" s="1">
        <v>7.564588151172702E-8</v>
      </c>
    </row>
    <row r="759" spans="1:30" x14ac:dyDescent="0.3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-5.3957100386639341E-7</v>
      </c>
      <c r="H759" s="1">
        <v>-5.7761297798997711E-7</v>
      </c>
      <c r="I759" s="1">
        <v>-7.0355487414373802E-7</v>
      </c>
      <c r="J759" s="1">
        <v>-7.2607582179319446E-7</v>
      </c>
      <c r="K759" s="1">
        <v>-7.326712576259472E-7</v>
      </c>
      <c r="L759" s="1">
        <v>-6.4219525355466301E-7</v>
      </c>
      <c r="M759" s="1">
        <v>-5.3411345581641683E-7</v>
      </c>
      <c r="N759" s="1">
        <v>-2.0652229484033189E-7</v>
      </c>
      <c r="O759" s="1">
        <v>2.2571217629914211E-7</v>
      </c>
      <c r="P759" s="1">
        <v>2.8554062032808929E-7</v>
      </c>
      <c r="Q759" s="1">
        <v>4.7673138219325231E-7</v>
      </c>
      <c r="R759" s="1">
        <v>3.6579424786842619E-7</v>
      </c>
      <c r="S759" s="1">
        <v>3.246489019090839E-7</v>
      </c>
      <c r="T759" s="1">
        <v>1.7619241855365859E-7</v>
      </c>
      <c r="U759" s="1">
        <v>-1.2256749133417339E-7</v>
      </c>
      <c r="V759" s="1">
        <v>-3.6901848082001981E-8</v>
      </c>
      <c r="W759" s="1">
        <v>1.1176253594051561E-7</v>
      </c>
      <c r="X759" s="1">
        <v>6.5521490376091643E-7</v>
      </c>
      <c r="Y759" s="1">
        <v>4.4215936300335892E-6</v>
      </c>
      <c r="Z759" s="1">
        <v>2.9907391096248079</v>
      </c>
      <c r="AA759" s="1">
        <v>3.1463715414362978</v>
      </c>
      <c r="AB759" s="1">
        <v>4.3755885992046676E-6</v>
      </c>
      <c r="AC759" s="1">
        <v>4.5995399349855752E-7</v>
      </c>
      <c r="AD759" s="1">
        <v>-2.1799975014626669E-7</v>
      </c>
    </row>
    <row r="760" spans="1:30" x14ac:dyDescent="0.3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4.0753846414149821</v>
      </c>
      <c r="H760" s="1">
        <v>4.0452327002013098</v>
      </c>
      <c r="I760" s="1">
        <v>3.8914458754187522</v>
      </c>
      <c r="J760" s="1">
        <v>3.824080847998685</v>
      </c>
      <c r="K760" s="1">
        <v>3.7485888391305711</v>
      </c>
      <c r="L760" s="1">
        <v>3.7303377742934738</v>
      </c>
      <c r="M760" s="1">
        <v>5.4960089100382836</v>
      </c>
      <c r="N760" s="1">
        <v>6.4787162999414969</v>
      </c>
      <c r="O760" s="1">
        <v>6.7561752217799889</v>
      </c>
      <c r="P760" s="1">
        <v>7.1044406394856674</v>
      </c>
      <c r="Q760" s="1">
        <v>7.0503354549015036</v>
      </c>
      <c r="R760" s="1">
        <v>7.0371760580800702</v>
      </c>
      <c r="S760" s="1">
        <v>7.068335868822059</v>
      </c>
      <c r="T760" s="1">
        <v>7.1109701058194767</v>
      </c>
      <c r="U760" s="1">
        <v>11.74789347451088</v>
      </c>
      <c r="V760" s="1">
        <v>7.6246697782621853</v>
      </c>
      <c r="W760" s="1">
        <v>6.5613472112240414</v>
      </c>
      <c r="X760" s="1">
        <v>7.0274765534221046</v>
      </c>
      <c r="Y760" s="1">
        <v>7.1071377115644028</v>
      </c>
      <c r="Z760" s="1">
        <v>4.1390945538788566</v>
      </c>
      <c r="AA760" s="1">
        <v>4.01047531001932</v>
      </c>
      <c r="AB760" s="1">
        <v>6.9952364948599408</v>
      </c>
      <c r="AC760" s="1">
        <v>6.3816696164149533</v>
      </c>
      <c r="AD760" s="1">
        <v>5.7645866735629383</v>
      </c>
    </row>
    <row r="761" spans="1:30" x14ac:dyDescent="0.3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3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3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-5.0952915016209174E-7</v>
      </c>
      <c r="H763" s="1">
        <v>-4.868721860388361E-7</v>
      </c>
      <c r="I763" s="1">
        <v>-4.3350606297279598E-7</v>
      </c>
      <c r="J763" s="1">
        <v>-4.8552114029831397E-7</v>
      </c>
      <c r="K763" s="1">
        <v>-5.0171018716830608E-7</v>
      </c>
      <c r="L763" s="1">
        <v>-4.8581497486557574E-7</v>
      </c>
      <c r="M763" s="1">
        <v>-6.6683600571853759E-7</v>
      </c>
      <c r="N763" s="1">
        <v>-3.9319668301738798E-7</v>
      </c>
      <c r="O763" s="1">
        <v>1.013188111962177E-6</v>
      </c>
      <c r="P763" s="1">
        <v>6.0775837075865156E-6</v>
      </c>
      <c r="Q763" s="1">
        <v>7.5921763215737063E-6</v>
      </c>
      <c r="R763" s="1">
        <v>1.263940748399896E-6</v>
      </c>
      <c r="S763" s="1">
        <v>5.597642502031894E-6</v>
      </c>
      <c r="T763" s="1">
        <v>7.2889771429061579E-6</v>
      </c>
      <c r="U763" s="1">
        <v>0.3877864058486743</v>
      </c>
      <c r="V763" s="1">
        <v>0.35084799386604371</v>
      </c>
      <c r="W763" s="1">
        <v>4.4476448236260993E-3</v>
      </c>
      <c r="X763" s="1">
        <v>2.194160680446232E-6</v>
      </c>
      <c r="Y763" s="1">
        <v>1.145406219102358E-7</v>
      </c>
      <c r="Z763" s="1">
        <v>-3.4853685156474708E-7</v>
      </c>
      <c r="AA763" s="1">
        <v>-1.671402803648847E-7</v>
      </c>
      <c r="AB763" s="1">
        <v>3.1916921664862621E-7</v>
      </c>
      <c r="AC763" s="1">
        <v>4.0631512988475219E-7</v>
      </c>
      <c r="AD763" s="1">
        <v>8.2546141860536504E-8</v>
      </c>
    </row>
    <row r="764" spans="1:30" x14ac:dyDescent="0.3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-5.4449204329065382E-7</v>
      </c>
      <c r="H764" s="1">
        <v>-5.8270338395915273E-7</v>
      </c>
      <c r="I764" s="1">
        <v>-7.0675827914505758E-7</v>
      </c>
      <c r="J764" s="1">
        <v>-7.28795098025843E-7</v>
      </c>
      <c r="K764" s="1">
        <v>-7.3522032909657586E-7</v>
      </c>
      <c r="L764" s="1">
        <v>-6.4173086319594315E-7</v>
      </c>
      <c r="M764" s="1">
        <v>-5.2742390506906953E-7</v>
      </c>
      <c r="N764" s="1">
        <v>-1.737481192536814E-7</v>
      </c>
      <c r="O764" s="1">
        <v>2.5632530387428621E-7</v>
      </c>
      <c r="P764" s="1">
        <v>2.7221997769794399E-7</v>
      </c>
      <c r="Q764" s="1">
        <v>4.4784251167928021E-7</v>
      </c>
      <c r="R764" s="1">
        <v>3.3882116367578649E-7</v>
      </c>
      <c r="S764" s="1">
        <v>2.9680713509034962E-7</v>
      </c>
      <c r="T764" s="1">
        <v>1.475434486389097E-7</v>
      </c>
      <c r="U764" s="1">
        <v>-1.38940401181636E-7</v>
      </c>
      <c r="V764" s="1">
        <v>-5.9967956153457446E-8</v>
      </c>
      <c r="W764" s="1">
        <v>8.4044648546330285E-8</v>
      </c>
      <c r="X764" s="1">
        <v>6.4035642721081926E-7</v>
      </c>
      <c r="Y764" s="1">
        <v>4.6890096926617516E-6</v>
      </c>
      <c r="Z764" s="1">
        <v>0.38385302537159471</v>
      </c>
      <c r="AA764" s="1">
        <v>0.35924882184615259</v>
      </c>
      <c r="AB764" s="1">
        <v>5.0737715967010412E-6</v>
      </c>
      <c r="AC764" s="1">
        <v>4.8341628063855355E-7</v>
      </c>
      <c r="AD764" s="1">
        <v>-2.2160986213573191E-7</v>
      </c>
    </row>
    <row r="765" spans="1:30" x14ac:dyDescent="0.3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6.6437395039971516</v>
      </c>
      <c r="H765" s="1">
        <v>6.3583279347414159</v>
      </c>
      <c r="I765" s="1">
        <v>6.1024441061523929</v>
      </c>
      <c r="J765" s="1">
        <v>6.7323136102556456</v>
      </c>
      <c r="K765" s="1">
        <v>6.4961139298480033</v>
      </c>
      <c r="L765" s="1">
        <v>6.4961138522537496</v>
      </c>
      <c r="M765" s="1">
        <v>7.2834454201862462</v>
      </c>
      <c r="N765" s="1">
        <v>7.6771151947717557</v>
      </c>
      <c r="O765" s="1">
        <v>7.4409164975007291</v>
      </c>
      <c r="P765" s="1">
        <v>8.0707865958244511</v>
      </c>
      <c r="Q765" s="1">
        <v>8.1888883313834278</v>
      </c>
      <c r="R765" s="1">
        <v>8.0117331966789465</v>
      </c>
      <c r="S765" s="1">
        <v>7.8739517237827963</v>
      </c>
      <c r="T765" s="1">
        <v>7.7952207130521236</v>
      </c>
      <c r="U765" s="1">
        <v>8.1436336907430036</v>
      </c>
      <c r="V765" s="1">
        <v>7.3685730480011591</v>
      </c>
      <c r="W765" s="1">
        <v>7.4650442750583634</v>
      </c>
      <c r="X765" s="1">
        <v>7.6771113700476086</v>
      </c>
      <c r="Y765" s="1">
        <v>6.9389830899875156</v>
      </c>
      <c r="Z765" s="1">
        <v>7.2932564423349087</v>
      </c>
      <c r="AA765" s="1">
        <v>6.82577939273241</v>
      </c>
      <c r="AB765" s="1">
        <v>6.692942192591949</v>
      </c>
      <c r="AC765" s="1">
        <v>6.6929468700931789</v>
      </c>
      <c r="AD765" s="1">
        <v>6.6929472513503336</v>
      </c>
    </row>
    <row r="766" spans="1:30" x14ac:dyDescent="0.3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3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3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-5.0231355730129173E-7</v>
      </c>
      <c r="H768" s="1">
        <v>-4.8343363113086789E-7</v>
      </c>
      <c r="I768" s="1">
        <v>-4.3707128447325259E-7</v>
      </c>
      <c r="J768" s="1">
        <v>-4.886987306124022E-7</v>
      </c>
      <c r="K768" s="1">
        <v>-5.0427085870633468E-7</v>
      </c>
      <c r="L768" s="1">
        <v>-4.7013262453385959E-7</v>
      </c>
      <c r="M768" s="1">
        <v>-6.5255267315461831E-7</v>
      </c>
      <c r="N768" s="1">
        <v>-3.3365850326002488E-7</v>
      </c>
      <c r="O768" s="1">
        <v>1.3481986988417911E-6</v>
      </c>
      <c r="P768" s="1">
        <v>7.4333331476065862E-6</v>
      </c>
      <c r="Q768" s="1">
        <v>8.5517897304764702E-6</v>
      </c>
      <c r="R768" s="1">
        <v>1.310388314214207E-6</v>
      </c>
      <c r="S768" s="1">
        <v>5.7399671388324429E-6</v>
      </c>
      <c r="T768" s="1">
        <v>6.9817494044538687E-6</v>
      </c>
      <c r="U768" s="1">
        <v>1.5936653575020829</v>
      </c>
      <c r="V768" s="1">
        <v>1.5663199817890561</v>
      </c>
      <c r="W768" s="1">
        <v>0.68031407183190451</v>
      </c>
      <c r="X768" s="1">
        <v>2.6178029227317208E-6</v>
      </c>
      <c r="Y768" s="1">
        <v>2.4315598027690872E-7</v>
      </c>
      <c r="Z768" s="1">
        <v>-3.1433090514309731E-7</v>
      </c>
      <c r="AA768" s="1">
        <v>-9.1503470261531448E-8</v>
      </c>
      <c r="AB768" s="1">
        <v>6.1755006221599396E-7</v>
      </c>
      <c r="AC768" s="1">
        <v>6.6463707048132357E-7</v>
      </c>
      <c r="AD768" s="1">
        <v>1.822919484179543E-7</v>
      </c>
    </row>
    <row r="769" spans="1:30" x14ac:dyDescent="0.3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-5.5054307675641084E-7</v>
      </c>
      <c r="H769" s="1">
        <v>-5.8494982769396691E-7</v>
      </c>
      <c r="I769" s="1">
        <v>-7.057935702361954E-7</v>
      </c>
      <c r="J769" s="1">
        <v>-7.2790356871610439E-7</v>
      </c>
      <c r="K769" s="1">
        <v>-7.3449137228973477E-7</v>
      </c>
      <c r="L769" s="1">
        <v>-6.4896950880408497E-7</v>
      </c>
      <c r="M769" s="1">
        <v>-5.5346153604211532E-7</v>
      </c>
      <c r="N769" s="1">
        <v>-2.6336772817243031E-7</v>
      </c>
      <c r="O769" s="1">
        <v>1.5362230371058339E-7</v>
      </c>
      <c r="P769" s="1">
        <v>2.364918510722163E-7</v>
      </c>
      <c r="Q769" s="1">
        <v>4.2374274789801879E-7</v>
      </c>
      <c r="R769" s="1">
        <v>3.230961709103979E-7</v>
      </c>
      <c r="S769" s="1">
        <v>2.9145000935840369E-7</v>
      </c>
      <c r="T769" s="1">
        <v>1.5369334716841899E-7</v>
      </c>
      <c r="U769" s="1">
        <v>-1.486812149503448E-7</v>
      </c>
      <c r="V769" s="1">
        <v>-5.6877144685937723E-8</v>
      </c>
      <c r="W769" s="1">
        <v>8.3786288315907918E-8</v>
      </c>
      <c r="X769" s="1">
        <v>5.4731467595605965E-7</v>
      </c>
      <c r="Y769" s="1">
        <v>2.722999521814724E-6</v>
      </c>
      <c r="Z769" s="1">
        <v>1.9753957527986139</v>
      </c>
      <c r="AA769" s="1">
        <v>1.8649328170693951</v>
      </c>
      <c r="AB769" s="1">
        <v>2.2843627306745671E-6</v>
      </c>
      <c r="AC769" s="1">
        <v>2.7475838654902799E-7</v>
      </c>
      <c r="AD769" s="1">
        <v>-2.6612625040136822E-7</v>
      </c>
    </row>
    <row r="770" spans="1:30" x14ac:dyDescent="0.3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21.141813724159821</v>
      </c>
      <c r="H770" s="1">
        <v>10.35590649317302</v>
      </c>
      <c r="I770" s="1">
        <v>9.3360700910052135</v>
      </c>
      <c r="J770" s="1">
        <v>9.8915692256490182</v>
      </c>
      <c r="K770" s="1">
        <v>12.01097228724946</v>
      </c>
      <c r="L770" s="1">
        <v>12.851066498358451</v>
      </c>
      <c r="M770" s="1">
        <v>20.060467550303429</v>
      </c>
      <c r="N770" s="1">
        <v>33.656258730536159</v>
      </c>
      <c r="O770" s="1">
        <v>38.414007599035934</v>
      </c>
      <c r="P770" s="1">
        <v>43.770616559629239</v>
      </c>
      <c r="Q770" s="1">
        <v>36.147326410607533</v>
      </c>
      <c r="R770" s="1">
        <v>29.17810348776468</v>
      </c>
      <c r="S770" s="1">
        <v>30.833483098738629</v>
      </c>
      <c r="T770" s="1">
        <v>32.850168300708148</v>
      </c>
      <c r="U770" s="1">
        <v>33.467079927654062</v>
      </c>
      <c r="V770" s="1">
        <v>32.893609136318297</v>
      </c>
      <c r="W770" s="1">
        <v>31.662219940467349</v>
      </c>
      <c r="X770" s="1">
        <v>40.073255558763499</v>
      </c>
      <c r="Y770" s="1">
        <v>37.534737120407478</v>
      </c>
      <c r="Z770" s="1">
        <v>37.532593334037053</v>
      </c>
      <c r="AA770" s="1">
        <v>35.433815774150098</v>
      </c>
      <c r="AB770" s="1">
        <v>34.826888859634458</v>
      </c>
      <c r="AC770" s="1">
        <v>27.375339286866279</v>
      </c>
      <c r="AD770" s="1">
        <v>25.701101131997639</v>
      </c>
    </row>
    <row r="771" spans="1:30" x14ac:dyDescent="0.3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3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3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-5.0764928034522612E-7</v>
      </c>
      <c r="H773" s="1">
        <v>-4.8770902678662524E-7</v>
      </c>
      <c r="I773" s="1">
        <v>-4.4249099838826848E-7</v>
      </c>
      <c r="J773" s="1">
        <v>-4.9321729673354213E-7</v>
      </c>
      <c r="K773" s="1">
        <v>-5.0859649871181281E-7</v>
      </c>
      <c r="L773" s="1">
        <v>-4.7513346166336492E-7</v>
      </c>
      <c r="M773" s="1">
        <v>-6.5532495972584287E-7</v>
      </c>
      <c r="N773" s="1">
        <v>-3.4436343599529041E-7</v>
      </c>
      <c r="O773" s="1">
        <v>1.2231038981760699E-6</v>
      </c>
      <c r="P773" s="1">
        <v>5.9746527395302337E-6</v>
      </c>
      <c r="Q773" s="1">
        <v>6.7335174592853721E-6</v>
      </c>
      <c r="R773" s="1">
        <v>1.188174781793773E-6</v>
      </c>
      <c r="S773" s="1">
        <v>4.8039429944695669E-6</v>
      </c>
      <c r="T773" s="1">
        <v>5.7584194870475421E-6</v>
      </c>
      <c r="U773" s="1">
        <v>1.3607683966566479</v>
      </c>
      <c r="V773" s="1">
        <v>0.91458841704847671</v>
      </c>
      <c r="W773" s="1">
        <v>4.5466550892029248E-5</v>
      </c>
      <c r="X773" s="1">
        <v>2.3434313988772742E-6</v>
      </c>
      <c r="Y773" s="1">
        <v>2.035992142595044E-7</v>
      </c>
      <c r="Z773" s="1">
        <v>-3.2583048510483061E-7</v>
      </c>
      <c r="AA773" s="1">
        <v>-1.108849711506273E-7</v>
      </c>
      <c r="AB773" s="1">
        <v>5.5241189671246329E-7</v>
      </c>
      <c r="AC773" s="1">
        <v>6.0032809922589137E-7</v>
      </c>
      <c r="AD773" s="1">
        <v>1.5143344073320719E-7</v>
      </c>
    </row>
    <row r="774" spans="1:30" x14ac:dyDescent="0.3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-5.4610382983588204E-7</v>
      </c>
      <c r="H774" s="1">
        <v>-5.8214988786969078E-7</v>
      </c>
      <c r="I774" s="1">
        <v>-7.042943033286768E-7</v>
      </c>
      <c r="J774" s="1">
        <v>-7.2660673386956966E-7</v>
      </c>
      <c r="K774" s="1">
        <v>-7.332343381143474E-7</v>
      </c>
      <c r="L774" s="1">
        <v>-6.4674669813290336E-7</v>
      </c>
      <c r="M774" s="1">
        <v>-5.4879822327645001E-7</v>
      </c>
      <c r="N774" s="1">
        <v>-2.4982742360376369E-7</v>
      </c>
      <c r="O774" s="1">
        <v>1.8642017148442109E-7</v>
      </c>
      <c r="P774" s="1">
        <v>2.7560705798764289E-7</v>
      </c>
      <c r="Q774" s="1">
        <v>4.7545024570779468E-7</v>
      </c>
      <c r="R774" s="1">
        <v>3.668137417820363E-7</v>
      </c>
      <c r="S774" s="1">
        <v>3.3263079265929608E-7</v>
      </c>
      <c r="T774" s="1">
        <v>1.8468830330975231E-7</v>
      </c>
      <c r="U774" s="1">
        <v>-1.310337721186092E-7</v>
      </c>
      <c r="V774" s="1">
        <v>-3.6940891023515509E-8</v>
      </c>
      <c r="W774" s="1">
        <v>1.096661781313693E-7</v>
      </c>
      <c r="X774" s="1">
        <v>6.0359603530619865E-7</v>
      </c>
      <c r="Y774" s="1">
        <v>3.1294353919383759E-6</v>
      </c>
      <c r="Z774" s="1">
        <v>1.2983527499058269</v>
      </c>
      <c r="AA774" s="1">
        <v>0.97707130182454449</v>
      </c>
      <c r="AB774" s="1">
        <v>2.5902294763635808E-6</v>
      </c>
      <c r="AC774" s="1">
        <v>3.1522759156025289E-7</v>
      </c>
      <c r="AD774" s="1">
        <v>-2.5371688325857432E-7</v>
      </c>
    </row>
    <row r="775" spans="1:30" x14ac:dyDescent="0.3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2.3750348299489339</v>
      </c>
      <c r="H775" s="1">
        <v>-2.624252823101962</v>
      </c>
      <c r="I775" s="1">
        <v>-0.99510108655759399</v>
      </c>
      <c r="J775" s="1">
        <v>-4.3549657634504966</v>
      </c>
      <c r="K775" s="1">
        <v>-3.1494864195883912</v>
      </c>
      <c r="L775" s="1">
        <v>0.67631171858606753</v>
      </c>
      <c r="M775" s="1">
        <v>6.7055886418489257</v>
      </c>
      <c r="N775" s="1">
        <v>24.804852490682531</v>
      </c>
      <c r="O775" s="1">
        <v>35.629467655068247</v>
      </c>
      <c r="P775" s="1">
        <v>40.140601995073439</v>
      </c>
      <c r="Q775" s="1">
        <v>35.497650604124509</v>
      </c>
      <c r="R775" s="1">
        <v>32.757877945268312</v>
      </c>
      <c r="S775" s="1">
        <v>31.47546519290108</v>
      </c>
      <c r="T775" s="1">
        <v>27.574536385825098</v>
      </c>
      <c r="U775" s="1">
        <v>28.576266510679201</v>
      </c>
      <c r="V775" s="1">
        <v>19.686239885161839</v>
      </c>
      <c r="W775" s="1">
        <v>18.647615421784302</v>
      </c>
      <c r="X775" s="1">
        <v>25.301460591134841</v>
      </c>
      <c r="Y775" s="1">
        <v>28.847062310607999</v>
      </c>
      <c r="Z775" s="1">
        <v>24.668766358847272</v>
      </c>
      <c r="AA775" s="1">
        <v>18.56443362239089</v>
      </c>
      <c r="AB775" s="1">
        <v>21.259561383889451</v>
      </c>
      <c r="AC775" s="1">
        <v>9.7783930993946537</v>
      </c>
      <c r="AD775" s="1">
        <v>3.5378877648372788</v>
      </c>
    </row>
    <row r="776" spans="1:30" x14ac:dyDescent="0.3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3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3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-5.2421350089808134E-7</v>
      </c>
      <c r="H778" s="1">
        <v>-5.031005875657744E-7</v>
      </c>
      <c r="I778" s="1">
        <v>-4.5292701912606741E-7</v>
      </c>
      <c r="J778" s="1">
        <v>-5.0154108860929796E-7</v>
      </c>
      <c r="K778" s="1">
        <v>-5.1686690755521485E-7</v>
      </c>
      <c r="L778" s="1">
        <v>-4.9659272116169732E-7</v>
      </c>
      <c r="M778" s="1">
        <v>-6.7074144247113547E-7</v>
      </c>
      <c r="N778" s="1">
        <v>-3.9774071369231132E-7</v>
      </c>
      <c r="O778" s="1">
        <v>9.9251708253418085E-7</v>
      </c>
      <c r="P778" s="1">
        <v>5.3008605266618543E-6</v>
      </c>
      <c r="Q778" s="1">
        <v>6.4203516147339028E-6</v>
      </c>
      <c r="R778" s="1">
        <v>1.1765788357319659E-6</v>
      </c>
      <c r="S778" s="1">
        <v>4.9247655805309744E-6</v>
      </c>
      <c r="T778" s="1">
        <v>6.0291285339763042E-6</v>
      </c>
      <c r="U778" s="1">
        <v>0.19573188677806469</v>
      </c>
      <c r="V778" s="1">
        <v>4.679598012549111E-4</v>
      </c>
      <c r="W778" s="1">
        <v>2.7617678095980412E-5</v>
      </c>
      <c r="X778" s="1">
        <v>1.9729674096675469E-6</v>
      </c>
      <c r="Y778" s="1">
        <v>7.3139875354283933E-8</v>
      </c>
      <c r="Z778" s="1">
        <v>-3.6048575887792031E-7</v>
      </c>
      <c r="AA778" s="1">
        <v>-1.923723784717353E-7</v>
      </c>
      <c r="AB778" s="1">
        <v>2.3978867632396439E-7</v>
      </c>
      <c r="AC778" s="1">
        <v>3.1383471671540409E-7</v>
      </c>
      <c r="AD778" s="1">
        <v>1.5750206493878969E-8</v>
      </c>
    </row>
    <row r="779" spans="1:30" x14ac:dyDescent="0.3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-5.3109311624333319E-7</v>
      </c>
      <c r="H779" s="1">
        <v>-5.7135641442202328E-7</v>
      </c>
      <c r="I779" s="1">
        <v>-7.012845265513987E-7</v>
      </c>
      <c r="J779" s="1">
        <v>-7.2413575033586144E-7</v>
      </c>
      <c r="K779" s="1">
        <v>-7.3074526829799396E-7</v>
      </c>
      <c r="L779" s="1">
        <v>-6.3633000026002104E-7</v>
      </c>
      <c r="M779" s="1">
        <v>-5.193770598658994E-7</v>
      </c>
      <c r="N779" s="1">
        <v>-1.653713014893733E-7</v>
      </c>
      <c r="O779" s="1">
        <v>2.6342546103096051E-7</v>
      </c>
      <c r="P779" s="1">
        <v>2.9835165668917432E-7</v>
      </c>
      <c r="Q779" s="1">
        <v>4.8318435788327695E-7</v>
      </c>
      <c r="R779" s="1">
        <v>3.7002177689136052E-7</v>
      </c>
      <c r="S779" s="1">
        <v>3.2368509134379917E-7</v>
      </c>
      <c r="T779" s="1">
        <v>1.743407300203391E-7</v>
      </c>
      <c r="U779" s="1">
        <v>-1.2160107708582359E-7</v>
      </c>
      <c r="V779" s="1">
        <v>-3.4729876716892152E-8</v>
      </c>
      <c r="W779" s="1">
        <v>1.1959345346424201E-7</v>
      </c>
      <c r="X779" s="1">
        <v>7.0280908814018248E-7</v>
      </c>
      <c r="Y779" s="1">
        <v>6.0611008131894531E-6</v>
      </c>
      <c r="Z779" s="1">
        <v>3.6038012336154238E-2</v>
      </c>
      <c r="AA779" s="1">
        <v>0.1601997429147923</v>
      </c>
      <c r="AB779" s="1">
        <v>7.6293184866790243E-6</v>
      </c>
      <c r="AC779" s="1">
        <v>6.0092110694000037E-7</v>
      </c>
      <c r="AD779" s="1">
        <v>-1.8325561846565779E-7</v>
      </c>
    </row>
    <row r="780" spans="1:30" x14ac:dyDescent="0.3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2.5884495214691019</v>
      </c>
      <c r="H780" s="1">
        <v>1.111293176347971</v>
      </c>
      <c r="I780" s="1">
        <v>2.399034431036184</v>
      </c>
      <c r="J780" s="1">
        <v>0.89678036679135398</v>
      </c>
      <c r="K780" s="1">
        <v>0.8538242039699141</v>
      </c>
      <c r="L780" s="1">
        <v>1.851860481349801</v>
      </c>
      <c r="M780" s="1">
        <v>1.8337687540845251</v>
      </c>
      <c r="N780" s="1">
        <v>2.812073340046418</v>
      </c>
      <c r="O780" s="1">
        <v>1.0014597601311961</v>
      </c>
      <c r="P780" s="1">
        <v>2.8450220052407071</v>
      </c>
      <c r="Q780" s="1">
        <v>0.61216542334563839</v>
      </c>
      <c r="R780" s="1">
        <v>1.9175929463089789</v>
      </c>
      <c r="S780" s="1">
        <v>0.8390728410834426</v>
      </c>
      <c r="T780" s="1">
        <v>1.9686832310577389</v>
      </c>
      <c r="U780" s="1">
        <v>4.1105157706945583</v>
      </c>
      <c r="V780" s="1">
        <v>1.1139793267077409</v>
      </c>
      <c r="W780" s="1">
        <v>0.25104230145144701</v>
      </c>
      <c r="X780" s="1">
        <v>4.0116793519805309</v>
      </c>
      <c r="Y780" s="1">
        <v>3.613089284218626</v>
      </c>
      <c r="Z780" s="1">
        <v>0.68476481072799822</v>
      </c>
      <c r="AA780" s="1">
        <v>3.04383821279316</v>
      </c>
      <c r="AB780" s="1">
        <v>2.4336777151659961</v>
      </c>
      <c r="AC780" s="1">
        <v>1.7890242206365869</v>
      </c>
      <c r="AD780" s="1">
        <v>0.64189254494498615</v>
      </c>
    </row>
    <row r="781" spans="1:30" x14ac:dyDescent="0.3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3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3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-5.2364391075811883E-7</v>
      </c>
      <c r="H783" s="1">
        <v>-5.024757104201162E-7</v>
      </c>
      <c r="I783" s="1">
        <v>-4.5216931101960971E-7</v>
      </c>
      <c r="J783" s="1">
        <v>-5.0091113098609043E-7</v>
      </c>
      <c r="K783" s="1">
        <v>-5.162755772669228E-7</v>
      </c>
      <c r="L783" s="1">
        <v>-4.9595283449353709E-7</v>
      </c>
      <c r="M783" s="1">
        <v>-6.704716148323612E-7</v>
      </c>
      <c r="N783" s="1">
        <v>-3.968186794259193E-7</v>
      </c>
      <c r="O783" s="1">
        <v>1.003865481700556E-6</v>
      </c>
      <c r="P783" s="1">
        <v>5.4539794454611041E-6</v>
      </c>
      <c r="Q783" s="1">
        <v>6.6491731686057284E-6</v>
      </c>
      <c r="R783" s="1">
        <v>1.1902722958693059E-6</v>
      </c>
      <c r="S783" s="1">
        <v>5.0576396488881313E-6</v>
      </c>
      <c r="T783" s="1">
        <v>6.2285088582263284E-6</v>
      </c>
      <c r="U783" s="1">
        <v>6.2568500928069621</v>
      </c>
      <c r="V783" s="1">
        <v>2.4809755159141091</v>
      </c>
      <c r="W783" s="1">
        <v>3.5511458878081467E-5</v>
      </c>
      <c r="X783" s="1">
        <v>2.0000762298652969E-6</v>
      </c>
      <c r="Y783" s="1">
        <v>7.6181137497176808E-8</v>
      </c>
      <c r="Z783" s="1">
        <v>-3.5943453372344752E-7</v>
      </c>
      <c r="AA783" s="1">
        <v>-1.906865367420952E-7</v>
      </c>
      <c r="AB783" s="1">
        <v>2.43907639327794E-7</v>
      </c>
      <c r="AC783" s="1">
        <v>3.1849344095108679E-7</v>
      </c>
      <c r="AD783" s="1">
        <v>1.8488521631951291E-8</v>
      </c>
    </row>
    <row r="784" spans="1:30" x14ac:dyDescent="0.3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-5.3160126975163911E-7</v>
      </c>
      <c r="H784" s="1">
        <v>-5.7178057435988537E-7</v>
      </c>
      <c r="I784" s="1">
        <v>-7.0149364788644403E-7</v>
      </c>
      <c r="J784" s="1">
        <v>-7.2431337371956212E-7</v>
      </c>
      <c r="K784" s="1">
        <v>-7.3091449407809593E-7</v>
      </c>
      <c r="L784" s="1">
        <v>-6.3663794280617289E-7</v>
      </c>
      <c r="M784" s="1">
        <v>-5.1990964635995347E-7</v>
      </c>
      <c r="N784" s="1">
        <v>-1.669334683096388E-7</v>
      </c>
      <c r="O784" s="1">
        <v>2.5999013876983051E-7</v>
      </c>
      <c r="P784" s="1">
        <v>2.9471135856276152E-7</v>
      </c>
      <c r="Q784" s="1">
        <v>4.7856251132526163E-7</v>
      </c>
      <c r="R784" s="1">
        <v>3.659983503332807E-7</v>
      </c>
      <c r="S784" s="1">
        <v>3.1993980880519178E-7</v>
      </c>
      <c r="T784" s="1">
        <v>1.713370383213908E-7</v>
      </c>
      <c r="U784" s="1">
        <v>-1.2389897665285679E-7</v>
      </c>
      <c r="V784" s="1">
        <v>-3.6902318244911858E-8</v>
      </c>
      <c r="W784" s="1">
        <v>1.169409342753992E-7</v>
      </c>
      <c r="X784" s="1">
        <v>6.9673769973246221E-7</v>
      </c>
      <c r="Y784" s="1">
        <v>5.9544550474293292E-6</v>
      </c>
      <c r="Z784" s="1">
        <v>4.3053814228592318</v>
      </c>
      <c r="AA784" s="1">
        <v>4.4324915845722446</v>
      </c>
      <c r="AB784" s="1">
        <v>7.4194185174077623E-6</v>
      </c>
      <c r="AC784" s="1">
        <v>5.9552864058619114E-7</v>
      </c>
      <c r="AD784" s="1">
        <v>-1.847374689019193E-7</v>
      </c>
    </row>
    <row r="785" spans="1:30" x14ac:dyDescent="0.3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22.817327815665561</v>
      </c>
      <c r="H785" s="1">
        <v>21.33207998107391</v>
      </c>
      <c r="I785" s="1">
        <v>20.119386247611398</v>
      </c>
      <c r="J785" s="1">
        <v>19.916718453467219</v>
      </c>
      <c r="K785" s="1">
        <v>20.070255900270929</v>
      </c>
      <c r="L785" s="1">
        <v>21.958566488927879</v>
      </c>
      <c r="M785" s="1">
        <v>26.10885299505232</v>
      </c>
      <c r="N785" s="1">
        <v>30.528394019716089</v>
      </c>
      <c r="O785" s="1">
        <v>33.209668821415207</v>
      </c>
      <c r="P785" s="1">
        <v>33.681729342493128</v>
      </c>
      <c r="Q785" s="1">
        <v>32.725121199435243</v>
      </c>
      <c r="R785" s="1">
        <v>32.879677754250316</v>
      </c>
      <c r="S785" s="1">
        <v>32.883959320688618</v>
      </c>
      <c r="T785" s="1">
        <v>32.392931825630171</v>
      </c>
      <c r="U785" s="1">
        <v>36.814173470899682</v>
      </c>
      <c r="V785" s="1">
        <v>32.176832291756178</v>
      </c>
      <c r="W785" s="1">
        <v>30.926898950070221</v>
      </c>
      <c r="X785" s="1">
        <v>34.288862859378114</v>
      </c>
      <c r="Y785" s="1">
        <v>34.101244772907421</v>
      </c>
      <c r="Z785" s="1">
        <v>29.117290231778892</v>
      </c>
      <c r="AA785" s="1">
        <v>28.44674382939272</v>
      </c>
      <c r="AB785" s="1">
        <v>30.813492053535189</v>
      </c>
      <c r="AC785" s="1">
        <v>27.783996909261319</v>
      </c>
      <c r="AD785" s="1">
        <v>25.39237704263827</v>
      </c>
    </row>
    <row r="786" spans="1:30" x14ac:dyDescent="0.3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3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3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-5.2050298427151128E-7</v>
      </c>
      <c r="H788" s="1">
        <v>-4.9912100503469805E-7</v>
      </c>
      <c r="I788" s="1">
        <v>-4.4701891361039117E-7</v>
      </c>
      <c r="J788" s="1">
        <v>-4.9703498097202167E-7</v>
      </c>
      <c r="K788" s="1">
        <v>-5.1271522146740679E-7</v>
      </c>
      <c r="L788" s="1">
        <v>-4.9005522869328099E-7</v>
      </c>
      <c r="M788" s="1">
        <v>-6.6849554228305328E-7</v>
      </c>
      <c r="N788" s="1">
        <v>-3.8669053506603258E-7</v>
      </c>
      <c r="O788" s="1">
        <v>1.1159617281783799E-6</v>
      </c>
      <c r="P788" s="1">
        <v>5.6884325723671333E-6</v>
      </c>
      <c r="Q788" s="1">
        <v>6.5601202959139711E-6</v>
      </c>
      <c r="R788" s="1">
        <v>1.163250199395848E-6</v>
      </c>
      <c r="S788" s="1">
        <v>4.8717018880372893E-6</v>
      </c>
      <c r="T788" s="1">
        <v>5.9312238906285511E-6</v>
      </c>
      <c r="U788" s="1">
        <v>6.4916296267455724</v>
      </c>
      <c r="V788" s="1">
        <v>2.4279256797866551</v>
      </c>
      <c r="W788" s="1">
        <v>4.3840021756874677E-5</v>
      </c>
      <c r="X788" s="1">
        <v>2.1886577645276189E-6</v>
      </c>
      <c r="Y788" s="1">
        <v>1.063389069178777E-7</v>
      </c>
      <c r="Z788" s="1">
        <v>-3.4357405704960119E-7</v>
      </c>
      <c r="AA788" s="1">
        <v>-1.6023860959035901E-7</v>
      </c>
      <c r="AB788" s="1">
        <v>3.0092949976184739E-7</v>
      </c>
      <c r="AC788" s="1">
        <v>3.621212201539665E-7</v>
      </c>
      <c r="AD788" s="1">
        <v>3.147102580261932E-8</v>
      </c>
    </row>
    <row r="789" spans="1:30" x14ac:dyDescent="0.3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-5.3459893418442859E-7</v>
      </c>
      <c r="H789" s="1">
        <v>-5.7423496370888561E-7</v>
      </c>
      <c r="I789" s="1">
        <v>-7.0300092375258173E-7</v>
      </c>
      <c r="J789" s="1">
        <v>-7.2548198817909217E-7</v>
      </c>
      <c r="K789" s="1">
        <v>-7.3200375368037911E-7</v>
      </c>
      <c r="L789" s="1">
        <v>-6.3964232195269552E-7</v>
      </c>
      <c r="M789" s="1">
        <v>-5.2404307866791202E-7</v>
      </c>
      <c r="N789" s="1">
        <v>-1.855101207198773E-7</v>
      </c>
      <c r="O789" s="1">
        <v>2.1937220747723329E-7</v>
      </c>
      <c r="P789" s="1">
        <v>2.8567057797948642E-7</v>
      </c>
      <c r="Q789" s="1">
        <v>4.8193675576964783E-7</v>
      </c>
      <c r="R789" s="1">
        <v>3.7672372118053141E-7</v>
      </c>
      <c r="S789" s="1">
        <v>3.2911080488300381E-7</v>
      </c>
      <c r="T789" s="1">
        <v>1.795350340327537E-7</v>
      </c>
      <c r="U789" s="1">
        <v>-1.255498105024576E-7</v>
      </c>
      <c r="V789" s="1">
        <v>-3.6902290021634427E-8</v>
      </c>
      <c r="W789" s="1">
        <v>1.106302817033622E-7</v>
      </c>
      <c r="X789" s="1">
        <v>6.4182161064470301E-7</v>
      </c>
      <c r="Y789" s="1">
        <v>4.9128857459510963E-6</v>
      </c>
      <c r="Z789" s="1">
        <v>4.4057376583215531</v>
      </c>
      <c r="AA789" s="1">
        <v>4.5138766900695257</v>
      </c>
      <c r="AB789" s="1">
        <v>5.4930810040643966E-6</v>
      </c>
      <c r="AC789" s="1">
        <v>5.3599481654908431E-7</v>
      </c>
      <c r="AD789" s="1">
        <v>-1.92869265305592E-7</v>
      </c>
    </row>
    <row r="790" spans="1:30" x14ac:dyDescent="0.3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24.344268947512958</v>
      </c>
      <c r="H790" s="1">
        <v>22.675333460273439</v>
      </c>
      <c r="I790" s="1">
        <v>20.475678522491169</v>
      </c>
      <c r="J790" s="1">
        <v>21.880085108969752</v>
      </c>
      <c r="K790" s="1">
        <v>21.731525659764021</v>
      </c>
      <c r="L790" s="1">
        <v>22.600508937581779</v>
      </c>
      <c r="M790" s="1">
        <v>33.294955680207899</v>
      </c>
      <c r="N790" s="1">
        <v>36.265079013837301</v>
      </c>
      <c r="O790" s="1">
        <v>39.730338477053188</v>
      </c>
      <c r="P790" s="1">
        <v>39.811386795245753</v>
      </c>
      <c r="Q790" s="1">
        <v>37.565278468983898</v>
      </c>
      <c r="R790" s="1">
        <v>41.069767881446737</v>
      </c>
      <c r="S790" s="1">
        <v>38.773228287216007</v>
      </c>
      <c r="T790" s="1">
        <v>36.352464546461448</v>
      </c>
      <c r="U790" s="1">
        <v>41.744540926630883</v>
      </c>
      <c r="V790" s="1">
        <v>35.391523633286702</v>
      </c>
      <c r="W790" s="1">
        <v>32.994987697200102</v>
      </c>
      <c r="X790" s="1">
        <v>34.949594536676678</v>
      </c>
      <c r="Y790" s="1">
        <v>34.885209183293682</v>
      </c>
      <c r="Z790" s="1">
        <v>31.024067377357191</v>
      </c>
      <c r="AA790" s="1">
        <v>29.99307154353416</v>
      </c>
      <c r="AB790" s="1">
        <v>31.18780257558328</v>
      </c>
      <c r="AC790" s="1">
        <v>27.21316758705375</v>
      </c>
      <c r="AD790" s="1">
        <v>26.455168538339102</v>
      </c>
    </row>
    <row r="791" spans="1:30" x14ac:dyDescent="0.3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3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3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-5.0265618526485064E-7</v>
      </c>
      <c r="H793" s="1">
        <v>-4.8302437771654084E-7</v>
      </c>
      <c r="I793" s="1">
        <v>-4.3672593478208743E-7</v>
      </c>
      <c r="J793" s="1">
        <v>-4.8843668094052381E-7</v>
      </c>
      <c r="K793" s="1">
        <v>-5.0408117977764717E-7</v>
      </c>
      <c r="L793" s="1">
        <v>-4.6993409660518922E-7</v>
      </c>
      <c r="M793" s="1">
        <v>-6.5280400757511234E-7</v>
      </c>
      <c r="N793" s="1">
        <v>-3.3452452902716681E-7</v>
      </c>
      <c r="O793" s="1">
        <v>1.344345525759861E-6</v>
      </c>
      <c r="P793" s="1">
        <v>7.3281106311142973E-6</v>
      </c>
      <c r="Q793" s="1">
        <v>8.3981257940224916E-6</v>
      </c>
      <c r="R793" s="1">
        <v>1.3023295501721059E-6</v>
      </c>
      <c r="S793" s="1">
        <v>5.6748998264088489E-6</v>
      </c>
      <c r="T793" s="1">
        <v>6.9518339565987693E-6</v>
      </c>
      <c r="U793" s="1">
        <v>4.6539514104631969</v>
      </c>
      <c r="V793" s="1">
        <v>4.5696440574138339</v>
      </c>
      <c r="W793" s="1">
        <v>1.604536833942414</v>
      </c>
      <c r="X793" s="1">
        <v>2.6130302198653609E-6</v>
      </c>
      <c r="Y793" s="1">
        <v>2.3785937703459839E-7</v>
      </c>
      <c r="Z793" s="1">
        <v>-3.1539034395842042E-7</v>
      </c>
      <c r="AA793" s="1">
        <v>-9.2852545854250444E-8</v>
      </c>
      <c r="AB793" s="1">
        <v>6.0930470520198957E-7</v>
      </c>
      <c r="AC793" s="1">
        <v>6.5738649518930178E-7</v>
      </c>
      <c r="AD793" s="1">
        <v>1.7978447773296469E-7</v>
      </c>
    </row>
    <row r="794" spans="1:30" x14ac:dyDescent="0.3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-5.5026300004677028E-7</v>
      </c>
      <c r="H794" s="1">
        <v>-5.8521309937577505E-7</v>
      </c>
      <c r="I794" s="1">
        <v>-7.0588750075798116E-7</v>
      </c>
      <c r="J794" s="1">
        <v>-7.2797747345669897E-7</v>
      </c>
      <c r="K794" s="1">
        <v>-7.3454556221028315E-7</v>
      </c>
      <c r="L794" s="1">
        <v>-6.4905627663570972E-7</v>
      </c>
      <c r="M794" s="1">
        <v>-5.5304541191171706E-7</v>
      </c>
      <c r="N794" s="1">
        <v>-2.6230604568734788E-7</v>
      </c>
      <c r="O794" s="1">
        <v>1.5455540072366651E-7</v>
      </c>
      <c r="P794" s="1">
        <v>2.3878746365117917E-7</v>
      </c>
      <c r="Q794" s="1">
        <v>4.2722249870947939E-7</v>
      </c>
      <c r="R794" s="1">
        <v>3.2575534958350061E-7</v>
      </c>
      <c r="S794" s="1">
        <v>2.9386822536137421E-7</v>
      </c>
      <c r="T794" s="1">
        <v>1.543221079980101E-7</v>
      </c>
      <c r="U794" s="1">
        <v>-1.47620606725949E-7</v>
      </c>
      <c r="V794" s="1">
        <v>-5.6572498977089243E-8</v>
      </c>
      <c r="W794" s="1">
        <v>8.3786780406247143E-8</v>
      </c>
      <c r="X794" s="1">
        <v>5.4819085667456113E-7</v>
      </c>
      <c r="Y794" s="1">
        <v>2.7713362227903859E-6</v>
      </c>
      <c r="Z794" s="1">
        <v>5.4957950426197311</v>
      </c>
      <c r="AA794" s="1">
        <v>5.3323659176562517</v>
      </c>
      <c r="AB794" s="1">
        <v>2.3188979358420039E-6</v>
      </c>
      <c r="AC794" s="1">
        <v>2.7904498703796441E-7</v>
      </c>
      <c r="AD794" s="1">
        <v>-2.6515622537625219E-7</v>
      </c>
    </row>
    <row r="795" spans="1:30" x14ac:dyDescent="0.3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72.389646894151412</v>
      </c>
      <c r="H795" s="1">
        <v>63.69309743764353</v>
      </c>
      <c r="I795" s="1">
        <v>59.964107985434453</v>
      </c>
      <c r="J795" s="1">
        <v>59.252005891519509</v>
      </c>
      <c r="K795" s="1">
        <v>62.019282694743772</v>
      </c>
      <c r="L795" s="1">
        <v>66.962452058581732</v>
      </c>
      <c r="M795" s="1">
        <v>80.801913464948996</v>
      </c>
      <c r="N795" s="1">
        <v>90.33133563188666</v>
      </c>
      <c r="O795" s="1">
        <v>95.607504763357767</v>
      </c>
      <c r="P795" s="1">
        <v>98.859999001860075</v>
      </c>
      <c r="Q795" s="1">
        <v>99.76452471563158</v>
      </c>
      <c r="R795" s="1">
        <v>98.723938387516313</v>
      </c>
      <c r="S795" s="1">
        <v>98.163762649430865</v>
      </c>
      <c r="T795" s="1">
        <v>96.139431003197004</v>
      </c>
      <c r="U795" s="1">
        <v>97.733088233644921</v>
      </c>
      <c r="V795" s="1">
        <v>95.963429107887677</v>
      </c>
      <c r="W795" s="1">
        <v>96.261020784192837</v>
      </c>
      <c r="X795" s="1">
        <v>107.1645503381412</v>
      </c>
      <c r="Y795" s="1">
        <v>109.2670236929112</v>
      </c>
      <c r="Z795" s="1">
        <v>104.42017884571111</v>
      </c>
      <c r="AA795" s="1">
        <v>101.3150436604008</v>
      </c>
      <c r="AB795" s="1">
        <v>101.7723781590571</v>
      </c>
      <c r="AC795" s="1">
        <v>92.801517892931003</v>
      </c>
      <c r="AD795" s="1">
        <v>82.027899371919446</v>
      </c>
    </row>
    <row r="796" spans="1:30" x14ac:dyDescent="0.3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3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3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-4.733648255564813E-7</v>
      </c>
      <c r="H798" s="1">
        <v>-4.4720704844156439E-7</v>
      </c>
      <c r="I798" s="1">
        <v>-3.8496704918254209E-7</v>
      </c>
      <c r="J798" s="1">
        <v>-4.4580915449543179E-7</v>
      </c>
      <c r="K798" s="1">
        <v>-4.6456984378211247E-7</v>
      </c>
      <c r="L798" s="1">
        <v>-4.4601849062035168E-7</v>
      </c>
      <c r="M798" s="1">
        <v>-6.5050193012879726E-7</v>
      </c>
      <c r="N798" s="1">
        <v>-3.3645816186896118E-7</v>
      </c>
      <c r="O798" s="1">
        <v>1.811353020678139E-6</v>
      </c>
      <c r="P798" s="1">
        <v>1.502259313580246E-2</v>
      </c>
      <c r="Q798" s="1">
        <v>0.1693004742343325</v>
      </c>
      <c r="R798" s="1">
        <v>2.3278089484333872E-6</v>
      </c>
      <c r="S798" s="1">
        <v>9.5048501341708438E-5</v>
      </c>
      <c r="T798" s="1">
        <v>0.1006451443697827</v>
      </c>
      <c r="U798" s="1">
        <v>6.7710574446071856E-2</v>
      </c>
      <c r="V798" s="1">
        <v>6.8654932722368497E-3</v>
      </c>
      <c r="W798" s="1">
        <v>4.8478671694095017E-3</v>
      </c>
      <c r="X798" s="1">
        <v>4.8173418890221307E-6</v>
      </c>
      <c r="Y798" s="1">
        <v>3.225910663127508E-7</v>
      </c>
      <c r="Z798" s="1">
        <v>-2.8237173480385962E-7</v>
      </c>
      <c r="AA798" s="1">
        <v>-5.6034139335396028E-8</v>
      </c>
      <c r="AB798" s="1">
        <v>6.2077499292538399E-7</v>
      </c>
      <c r="AC798" s="1">
        <v>7.5352501788051275E-7</v>
      </c>
      <c r="AD798" s="1">
        <v>2.7669555956866242E-7</v>
      </c>
    </row>
    <row r="799" spans="1:30" x14ac:dyDescent="0.3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-5.7180080451804919E-7</v>
      </c>
      <c r="H799" s="1">
        <v>-6.057113272803212E-7</v>
      </c>
      <c r="I799" s="1">
        <v>-7.1826773345882771E-7</v>
      </c>
      <c r="J799" s="1">
        <v>-7.3866662255943663E-7</v>
      </c>
      <c r="K799" s="1">
        <v>-7.4463288721658644E-7</v>
      </c>
      <c r="L799" s="1">
        <v>-6.5880844989292603E-7</v>
      </c>
      <c r="M799" s="1">
        <v>-5.5680372363479292E-7</v>
      </c>
      <c r="N799" s="1">
        <v>-2.599159500775737E-7</v>
      </c>
      <c r="O799" s="1">
        <v>6.7242747418247675E-8</v>
      </c>
      <c r="P799" s="1">
        <v>7.8449599088442951E-8</v>
      </c>
      <c r="Q799" s="1">
        <v>2.019235136607856E-7</v>
      </c>
      <c r="R799" s="1">
        <v>1.2594424493065881E-7</v>
      </c>
      <c r="S799" s="1">
        <v>9.6143145251596221E-8</v>
      </c>
      <c r="T799" s="1">
        <v>-1.234984777958068E-8</v>
      </c>
      <c r="U799" s="1">
        <v>-2.3219145229898499E-7</v>
      </c>
      <c r="V799" s="1">
        <v>-1.6994801739224541E-7</v>
      </c>
      <c r="W799" s="1">
        <v>-5.9781075981279337E-8</v>
      </c>
      <c r="X799" s="1">
        <v>3.3190926657653408E-7</v>
      </c>
      <c r="Y799" s="1">
        <v>2.1553297573949831E-6</v>
      </c>
      <c r="Z799" s="1">
        <v>0.18215697032242789</v>
      </c>
      <c r="AA799" s="1">
        <v>0.1823372396751978</v>
      </c>
      <c r="AB799" s="1">
        <v>2.2710395793618E-6</v>
      </c>
      <c r="AC799" s="1">
        <v>2.2710379517092539E-7</v>
      </c>
      <c r="AD799" s="1">
        <v>-2.9834100936253208E-7</v>
      </c>
    </row>
    <row r="800" spans="1:30" x14ac:dyDescent="0.3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-5.9306236581351941</v>
      </c>
      <c r="H800" s="1">
        <v>-7.4724738466788292</v>
      </c>
      <c r="I800" s="1">
        <v>-8.3531500378747428</v>
      </c>
      <c r="J800" s="1">
        <v>-8.2736022790858268</v>
      </c>
      <c r="K800" s="1">
        <v>-7.9626416623911789</v>
      </c>
      <c r="L800" s="1">
        <v>16.883618847255409</v>
      </c>
      <c r="M800" s="1">
        <v>20.65785817694562</v>
      </c>
      <c r="N800" s="1">
        <v>24.69705352986653</v>
      </c>
      <c r="O800" s="1">
        <v>16.230616218800169</v>
      </c>
      <c r="P800" s="1">
        <v>5.3031671662367046</v>
      </c>
      <c r="Q800" s="1">
        <v>3.556091871734917</v>
      </c>
      <c r="R800" s="1">
        <v>3.2674715411736219</v>
      </c>
      <c r="S800" s="1">
        <v>3.5279033352436069</v>
      </c>
      <c r="T800" s="1">
        <v>2.1145066143392421</v>
      </c>
      <c r="U800" s="1">
        <v>1.4219724945583749</v>
      </c>
      <c r="V800" s="1">
        <v>0.14427570097866979</v>
      </c>
      <c r="W800" s="1">
        <v>0.10192722359844709</v>
      </c>
      <c r="X800" s="1">
        <v>3.6480173343398872</v>
      </c>
      <c r="Y800" s="1">
        <v>3.3684514435755419</v>
      </c>
      <c r="Z800" s="1">
        <v>3.4610981738563402</v>
      </c>
      <c r="AA800" s="1">
        <v>3.464533836245772</v>
      </c>
      <c r="AB800" s="1">
        <v>3.5637059770537829</v>
      </c>
      <c r="AC800" s="1">
        <v>2.776641957829963</v>
      </c>
      <c r="AD800" s="1">
        <v>-1.957988094544058</v>
      </c>
    </row>
    <row r="801" spans="1:30" x14ac:dyDescent="0.3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3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3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3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3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3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3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3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3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3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-4.8884232360039504E-7</v>
      </c>
      <c r="H813" s="1">
        <v>-4.6525398107230861E-7</v>
      </c>
      <c r="I813" s="1">
        <v>-4.0675724470124029E-7</v>
      </c>
      <c r="J813" s="1">
        <v>-4.6410733048791739E-7</v>
      </c>
      <c r="K813" s="1">
        <v>-4.8194308804585309E-7</v>
      </c>
      <c r="L813" s="1">
        <v>-4.5373067497503978E-7</v>
      </c>
      <c r="M813" s="1">
        <v>-6.5177430719693868E-7</v>
      </c>
      <c r="N813" s="1">
        <v>-3.2008650540826848E-7</v>
      </c>
      <c r="O813" s="1">
        <v>2.2362892642427398E-6</v>
      </c>
      <c r="P813" s="1">
        <v>0.2193083990802889</v>
      </c>
      <c r="Q813" s="1">
        <v>0.68247155122114544</v>
      </c>
      <c r="R813" s="1">
        <v>2.1367270273546371E-6</v>
      </c>
      <c r="S813" s="1">
        <v>3.2589701919731312E-5</v>
      </c>
      <c r="T813" s="1">
        <v>1.2799993834209281E-4</v>
      </c>
      <c r="U813" s="1">
        <v>0.52651242716695745</v>
      </c>
      <c r="V813" s="1">
        <v>0.64199623476178858</v>
      </c>
      <c r="W813" s="1">
        <v>0.8660781197634424</v>
      </c>
      <c r="X813" s="1">
        <v>5.2351296107565356E-6</v>
      </c>
      <c r="Y813" s="1">
        <v>3.4986822887283132E-7</v>
      </c>
      <c r="Z813" s="1">
        <v>-2.6308605502365799E-7</v>
      </c>
      <c r="AA813" s="1">
        <v>-1.965364687327222E-8</v>
      </c>
      <c r="AB813" s="1">
        <v>6.6171001731875583E-7</v>
      </c>
      <c r="AC813" s="1">
        <v>7.0824451069225795E-7</v>
      </c>
      <c r="AD813" s="1">
        <v>2.005619488368462E-7</v>
      </c>
    </row>
    <row r="814" spans="1:30" x14ac:dyDescent="0.3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-5.6099155735883511E-7</v>
      </c>
      <c r="H814" s="1">
        <v>-5.9598533787994669E-7</v>
      </c>
      <c r="I814" s="1">
        <v>-7.134460432152592E-7</v>
      </c>
      <c r="J814" s="1">
        <v>-7.3438964451359433E-7</v>
      </c>
      <c r="K814" s="1">
        <v>-7.4048180632835773E-7</v>
      </c>
      <c r="L814" s="1">
        <v>-6.5581565491253937E-7</v>
      </c>
      <c r="M814" s="1">
        <v>-5.5474125754011586E-7</v>
      </c>
      <c r="N814" s="1">
        <v>-2.7927232835970452E-7</v>
      </c>
      <c r="O814" s="1">
        <v>1.6572912033310289E-8</v>
      </c>
      <c r="P814" s="1">
        <v>7.8384806664137247E-8</v>
      </c>
      <c r="Q814" s="1">
        <v>2.2320297573403431E-7</v>
      </c>
      <c r="R814" s="1">
        <v>1.496506121121016E-7</v>
      </c>
      <c r="S814" s="1">
        <v>1.199192030894309E-7</v>
      </c>
      <c r="T814" s="1">
        <v>1.5931349703962039E-8</v>
      </c>
      <c r="U814" s="1">
        <v>-2.237794116405627E-7</v>
      </c>
      <c r="V814" s="1">
        <v>-1.5087056656498621E-7</v>
      </c>
      <c r="W814" s="1">
        <v>-3.9437363840408413E-8</v>
      </c>
      <c r="X814" s="1">
        <v>3.1180096021894691E-7</v>
      </c>
      <c r="Y814" s="1">
        <v>2.010304918856304E-6</v>
      </c>
      <c r="Z814" s="1">
        <v>1.4684111825592789</v>
      </c>
      <c r="AA814" s="1">
        <v>1.468123882296557</v>
      </c>
      <c r="AB814" s="1">
        <v>2.116201917157816E-6</v>
      </c>
      <c r="AC814" s="1">
        <v>2.5030806489036868E-7</v>
      </c>
      <c r="AD814" s="1">
        <v>-2.7299357420709818E-7</v>
      </c>
    </row>
    <row r="815" spans="1:30" x14ac:dyDescent="0.3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29.719734266626489</v>
      </c>
      <c r="H815" s="1">
        <v>31.616600112464969</v>
      </c>
      <c r="I815" s="1">
        <v>33.200337198375152</v>
      </c>
      <c r="J815" s="1">
        <v>37.437493101809181</v>
      </c>
      <c r="K815" s="1">
        <v>39.661269024752542</v>
      </c>
      <c r="L815" s="1">
        <v>24.356497817900099</v>
      </c>
      <c r="M815" s="1">
        <v>7.8326204349368256</v>
      </c>
      <c r="N815" s="1">
        <v>-23.394960555699001</v>
      </c>
      <c r="O815" s="1">
        <v>-39.912661039630969</v>
      </c>
      <c r="P815" s="1">
        <v>-28.762184889139139</v>
      </c>
      <c r="Q815" s="1">
        <v>-12.968851666739649</v>
      </c>
      <c r="R815" s="1">
        <v>-10.346821350490041</v>
      </c>
      <c r="S815" s="1">
        <v>-22.46354295282508</v>
      </c>
      <c r="T815" s="1">
        <v>-9.1534436076645953</v>
      </c>
      <c r="U815" s="1">
        <v>-10.00378975038263</v>
      </c>
      <c r="V815" s="1">
        <v>-12.198051822253049</v>
      </c>
      <c r="W815" s="1">
        <v>-16.455633203912011</v>
      </c>
      <c r="X815" s="1">
        <v>-25.771267171399639</v>
      </c>
      <c r="Y815" s="1">
        <v>-27.296764775631608</v>
      </c>
      <c r="Z815" s="1">
        <v>-30.83679598003695</v>
      </c>
      <c r="AA815" s="1">
        <v>-30.830786977703308</v>
      </c>
      <c r="AB815" s="1">
        <v>-16.836343789429879</v>
      </c>
      <c r="AC815" s="1">
        <v>5.9596813088224492</v>
      </c>
      <c r="AD815" s="1">
        <v>26.367555430702598</v>
      </c>
    </row>
    <row r="816" spans="1:30" x14ac:dyDescent="0.3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3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3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-5.1803006286661704E-7</v>
      </c>
      <c r="H818" s="1">
        <v>-4.9850220170551398E-7</v>
      </c>
      <c r="I818" s="1">
        <v>-4.5030112393863008E-7</v>
      </c>
      <c r="J818" s="1">
        <v>-4.9931812919306627E-7</v>
      </c>
      <c r="K818" s="1">
        <v>-5.1436603857892049E-7</v>
      </c>
      <c r="L818" s="1">
        <v>-4.8610055761551682E-7</v>
      </c>
      <c r="M818" s="1">
        <v>-6.6259775726607108E-7</v>
      </c>
      <c r="N818" s="1">
        <v>-3.697608467353157E-7</v>
      </c>
      <c r="O818" s="1">
        <v>1.181113326446163E-6</v>
      </c>
      <c r="P818" s="1">
        <v>5.4644812093537742E-6</v>
      </c>
      <c r="Q818" s="1">
        <v>6.0013712764994524E-6</v>
      </c>
      <c r="R818" s="1">
        <v>1.117717732516121E-6</v>
      </c>
      <c r="S818" s="1">
        <v>4.4277837942845621E-6</v>
      </c>
      <c r="T818" s="1">
        <v>5.7899774075563113E-6</v>
      </c>
      <c r="U818" s="1">
        <v>2.5453070953634862</v>
      </c>
      <c r="V818" s="1">
        <v>2.2051770490691789</v>
      </c>
      <c r="W818" s="1">
        <v>5.0302807902213893E-5</v>
      </c>
      <c r="X818" s="1">
        <v>2.172017430884994E-6</v>
      </c>
      <c r="Y818" s="1">
        <v>1.2062808880149721E-7</v>
      </c>
      <c r="Z818" s="1">
        <v>-3.4753002331998302E-7</v>
      </c>
      <c r="AA818" s="1">
        <v>-1.545215004380397E-7</v>
      </c>
      <c r="AB818" s="1">
        <v>3.8639459664401938E-7</v>
      </c>
      <c r="AC818" s="1">
        <v>4.3912028733742909E-7</v>
      </c>
      <c r="AD818" s="1">
        <v>7.1733110461337064E-8</v>
      </c>
    </row>
    <row r="819" spans="1:30" x14ac:dyDescent="0.3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-5.3690533456960178E-7</v>
      </c>
      <c r="H819" s="1">
        <v>-5.7468123522418653E-7</v>
      </c>
      <c r="I819" s="1">
        <v>-7.0204549981644235E-7</v>
      </c>
      <c r="J819" s="1">
        <v>-7.2479711854000072E-7</v>
      </c>
      <c r="K819" s="1">
        <v>-7.3150186255111276E-7</v>
      </c>
      <c r="L819" s="1">
        <v>-6.4159149502721621E-7</v>
      </c>
      <c r="M819" s="1">
        <v>-5.3569582262716839E-7</v>
      </c>
      <c r="N819" s="1">
        <v>-2.135656450672906E-7</v>
      </c>
      <c r="O819" s="1">
        <v>1.987367825790599E-7</v>
      </c>
      <c r="P819" s="1">
        <v>2.9428874834935369E-7</v>
      </c>
      <c r="Q819" s="1">
        <v>5.0548679143377797E-7</v>
      </c>
      <c r="R819" s="1">
        <v>3.9582237477825058E-7</v>
      </c>
      <c r="S819" s="1">
        <v>3.5417991781512779E-7</v>
      </c>
      <c r="T819" s="1">
        <v>1.8372481731819691E-7</v>
      </c>
      <c r="U819" s="1">
        <v>-1.297439498600223E-7</v>
      </c>
      <c r="V819" s="1">
        <v>-3.6905975010315209E-8</v>
      </c>
      <c r="W819" s="1">
        <v>1.071750923811725E-7</v>
      </c>
      <c r="X819" s="1">
        <v>6.4626734284174161E-7</v>
      </c>
      <c r="Y819" s="1">
        <v>4.5356282414588772E-6</v>
      </c>
      <c r="Z819" s="1">
        <v>2.37174767220192</v>
      </c>
      <c r="AA819" s="1">
        <v>2.3788028544632098</v>
      </c>
      <c r="AB819" s="1">
        <v>3.9653339416604749E-6</v>
      </c>
      <c r="AC819" s="1">
        <v>4.4859402876871138E-7</v>
      </c>
      <c r="AD819" s="1">
        <v>-2.1591900550293101E-7</v>
      </c>
    </row>
    <row r="820" spans="1:30" x14ac:dyDescent="0.3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32.540862412126891</v>
      </c>
      <c r="H820" s="1">
        <v>29.98361868201188</v>
      </c>
      <c r="I820" s="1">
        <v>28.59383204346026</v>
      </c>
      <c r="J820" s="1">
        <v>28.010986297717611</v>
      </c>
      <c r="K820" s="1">
        <v>27.626789792726491</v>
      </c>
      <c r="L820" s="1">
        <v>29.285703763184369</v>
      </c>
      <c r="M820" s="1">
        <v>36.481196168195517</v>
      </c>
      <c r="N820" s="1">
        <v>41.512046599681938</v>
      </c>
      <c r="O820" s="1">
        <v>49.533525776218831</v>
      </c>
      <c r="P820" s="1">
        <v>53.302064247879997</v>
      </c>
      <c r="Q820" s="1">
        <v>53.324582731235928</v>
      </c>
      <c r="R820" s="1">
        <v>54.293381217583502</v>
      </c>
      <c r="S820" s="1">
        <v>52.493304947452081</v>
      </c>
      <c r="T820" s="1">
        <v>51.439281034855661</v>
      </c>
      <c r="U820" s="1">
        <v>53.451581127174762</v>
      </c>
      <c r="V820" s="1">
        <v>51.255005342029492</v>
      </c>
      <c r="W820" s="1">
        <v>49.227015031058087</v>
      </c>
      <c r="X820" s="1">
        <v>55.039991082439393</v>
      </c>
      <c r="Y820" s="1">
        <v>47.757543979639543</v>
      </c>
      <c r="Z820" s="1">
        <v>45.063255306582278</v>
      </c>
      <c r="AA820" s="1">
        <v>45.19731098224387</v>
      </c>
      <c r="AB820" s="1">
        <v>45.296071582563897</v>
      </c>
      <c r="AC820" s="1">
        <v>39.312723774209068</v>
      </c>
      <c r="AD820" s="1">
        <v>34.793548578614903</v>
      </c>
    </row>
    <row r="821" spans="1:30" x14ac:dyDescent="0.3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3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3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3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3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3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-5.0054916665333892E-7</v>
      </c>
      <c r="H828" s="1">
        <v>-4.8169458852633986E-7</v>
      </c>
      <c r="I828" s="1">
        <v>-4.3500376432047392E-7</v>
      </c>
      <c r="J828" s="1">
        <v>-4.8693757400822414E-7</v>
      </c>
      <c r="K828" s="1">
        <v>-5.025271761294735E-7</v>
      </c>
      <c r="L828" s="1">
        <v>-4.6790334435484482E-7</v>
      </c>
      <c r="M828" s="1">
        <v>-6.5164640132165632E-7</v>
      </c>
      <c r="N828" s="1">
        <v>-3.3089516000234803E-7</v>
      </c>
      <c r="O828" s="1">
        <v>1.362054308854744E-6</v>
      </c>
      <c r="P828" s="1">
        <v>7.5909719969825492E-6</v>
      </c>
      <c r="Q828" s="1">
        <v>8.4775631413169834E-6</v>
      </c>
      <c r="R828" s="1">
        <v>1.3002116514027071E-6</v>
      </c>
      <c r="S828" s="1">
        <v>5.6884232465085191E-6</v>
      </c>
      <c r="T828" s="1">
        <v>6.9076777566906132E-6</v>
      </c>
      <c r="U828" s="1">
        <v>15.3258167685782</v>
      </c>
      <c r="V828" s="1">
        <v>14.785619387401249</v>
      </c>
      <c r="W828" s="1">
        <v>5.6469718011463774</v>
      </c>
      <c r="X828" s="1">
        <v>2.6069655159307538E-6</v>
      </c>
      <c r="Y828" s="1">
        <v>2.4390758787379082E-7</v>
      </c>
      <c r="Z828" s="1">
        <v>-3.1473641897086472E-7</v>
      </c>
      <c r="AA828" s="1">
        <v>-9.1668168654530163E-8</v>
      </c>
      <c r="AB828" s="1">
        <v>6.2566233227729778E-7</v>
      </c>
      <c r="AC828" s="1">
        <v>6.7597067806613475E-7</v>
      </c>
      <c r="AD828" s="1">
        <v>1.9030743722536771E-7</v>
      </c>
    </row>
    <row r="829" spans="1:30" x14ac:dyDescent="0.3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-5.5197208839992421E-7</v>
      </c>
      <c r="H829" s="1">
        <v>-5.8606511783544286E-7</v>
      </c>
      <c r="I829" s="1">
        <v>-7.0635481916880078E-7</v>
      </c>
      <c r="J829" s="1">
        <v>-7.2839942822219191E-7</v>
      </c>
      <c r="K829" s="1">
        <v>-7.34988659707737E-7</v>
      </c>
      <c r="L829" s="1">
        <v>-6.4994076637976731E-7</v>
      </c>
      <c r="M829" s="1">
        <v>-5.5494922198937801E-7</v>
      </c>
      <c r="N829" s="1">
        <v>-2.6671501821292262E-7</v>
      </c>
      <c r="O829" s="1">
        <v>1.50308557784661E-7</v>
      </c>
      <c r="P829" s="1">
        <v>2.3317535007847821E-7</v>
      </c>
      <c r="Q829" s="1">
        <v>4.2540873822518532E-7</v>
      </c>
      <c r="R829" s="1">
        <v>3.2645913843797879E-7</v>
      </c>
      <c r="S829" s="1">
        <v>2.9336179970163401E-7</v>
      </c>
      <c r="T829" s="1">
        <v>1.552589441980618E-7</v>
      </c>
      <c r="U829" s="1">
        <v>-1.491363902494726E-7</v>
      </c>
      <c r="V829" s="1">
        <v>-5.7214591012357852E-8</v>
      </c>
      <c r="W829" s="1">
        <v>8.3786682007169359E-8</v>
      </c>
      <c r="X829" s="1">
        <v>5.4930772703417804E-7</v>
      </c>
      <c r="Y829" s="1">
        <v>2.7162879168073079E-6</v>
      </c>
      <c r="Z829" s="1">
        <v>17.916318393313759</v>
      </c>
      <c r="AA829" s="1">
        <v>17.842118771904929</v>
      </c>
      <c r="AB829" s="1">
        <v>2.251429464341023E-6</v>
      </c>
      <c r="AC829" s="1">
        <v>2.6819309753507847E-7</v>
      </c>
      <c r="AD829" s="1">
        <v>-2.6918026623109742E-7</v>
      </c>
    </row>
    <row r="830" spans="1:30" x14ac:dyDescent="0.3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200.62296438677441</v>
      </c>
      <c r="H830" s="1">
        <v>175.7746447446836</v>
      </c>
      <c r="I830" s="1">
        <v>166.8300957763274</v>
      </c>
      <c r="J830" s="1">
        <v>162.88377390755761</v>
      </c>
      <c r="K830" s="1">
        <v>160.02237626313189</v>
      </c>
      <c r="L830" s="1">
        <v>181.80287410009711</v>
      </c>
      <c r="M830" s="1">
        <v>249.98291692749069</v>
      </c>
      <c r="N830" s="1">
        <v>301.56467036160251</v>
      </c>
      <c r="O830" s="1">
        <v>325.82498169532522</v>
      </c>
      <c r="P830" s="1">
        <v>322.2519698409626</v>
      </c>
      <c r="Q830" s="1">
        <v>339.87732691825011</v>
      </c>
      <c r="R830" s="1">
        <v>348.41436080396522</v>
      </c>
      <c r="S830" s="1">
        <v>333.43043156334261</v>
      </c>
      <c r="T830" s="1">
        <v>328.13412892239808</v>
      </c>
      <c r="U830" s="1">
        <v>321.84225905380441</v>
      </c>
      <c r="V830" s="1">
        <v>310.49888122572929</v>
      </c>
      <c r="W830" s="1">
        <v>312.14602701598642</v>
      </c>
      <c r="X830" s="1">
        <v>359.95913010070268</v>
      </c>
      <c r="Y830" s="1">
        <v>358.5453071174897</v>
      </c>
      <c r="Z830" s="1">
        <v>340.4101231208777</v>
      </c>
      <c r="AA830" s="1">
        <v>339.00034879005949</v>
      </c>
      <c r="AB830" s="1">
        <v>336.41230521457538</v>
      </c>
      <c r="AC830" s="1">
        <v>292.42964498694181</v>
      </c>
      <c r="AD830" s="1">
        <v>249.67204786465601</v>
      </c>
    </row>
    <row r="831" spans="1:30" x14ac:dyDescent="0.3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3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3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3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3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3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3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3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3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3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3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3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-5.03936929122419E-7</v>
      </c>
      <c r="H843" s="1">
        <v>-4.8539529714011739E-7</v>
      </c>
      <c r="I843" s="1">
        <v>-4.3982042144103203E-7</v>
      </c>
      <c r="J843" s="1">
        <v>-4.910624514295987E-7</v>
      </c>
      <c r="K843" s="1">
        <v>-5.0652341447367698E-7</v>
      </c>
      <c r="L843" s="1">
        <v>-4.7227020804306722E-7</v>
      </c>
      <c r="M843" s="1">
        <v>-6.5328797778341237E-7</v>
      </c>
      <c r="N843" s="1">
        <v>-3.3465629330405439E-7</v>
      </c>
      <c r="O843" s="1">
        <v>1.353630341258577E-6</v>
      </c>
      <c r="P843" s="1">
        <v>7.4918426619041353E-6</v>
      </c>
      <c r="Q843" s="1">
        <v>8.5926832114142788E-6</v>
      </c>
      <c r="R843" s="1">
        <v>1.3110596138220861E-6</v>
      </c>
      <c r="S843" s="1">
        <v>5.739240978271847E-6</v>
      </c>
      <c r="T843" s="1">
        <v>6.9958015168249042E-6</v>
      </c>
      <c r="U843" s="1">
        <v>0.30476059909714209</v>
      </c>
      <c r="V843" s="1">
        <v>0.2855525329140402</v>
      </c>
      <c r="W843" s="1">
        <v>6.6083700209141644E-2</v>
      </c>
      <c r="X843" s="1">
        <v>2.645735362496192E-6</v>
      </c>
      <c r="Y843" s="1">
        <v>2.4478067746819388E-7</v>
      </c>
      <c r="Z843" s="1">
        <v>-3.1324367423948248E-7</v>
      </c>
      <c r="AA843" s="1">
        <v>-8.9711624051669991E-8</v>
      </c>
      <c r="AB843" s="1">
        <v>6.1801990488158103E-7</v>
      </c>
      <c r="AC843" s="1">
        <v>6.5791388037911399E-7</v>
      </c>
      <c r="AD843" s="1">
        <v>1.7626347460418399E-7</v>
      </c>
    </row>
    <row r="844" spans="1:30" x14ac:dyDescent="0.3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-5.4921230597044684E-7</v>
      </c>
      <c r="H844" s="1">
        <v>-5.8367564483667095E-7</v>
      </c>
      <c r="I844" s="1">
        <v>-7.0503750593655037E-7</v>
      </c>
      <c r="J844" s="1">
        <v>-7.2722981054265434E-7</v>
      </c>
      <c r="K844" s="1">
        <v>-7.3384112106666038E-7</v>
      </c>
      <c r="L844" s="1">
        <v>-6.4802576160304038E-7</v>
      </c>
      <c r="M844" s="1">
        <v>-5.5224215643770905E-7</v>
      </c>
      <c r="N844" s="1">
        <v>-2.6214728873852248E-7</v>
      </c>
      <c r="O844" s="1">
        <v>1.52309358445914E-7</v>
      </c>
      <c r="P844" s="1">
        <v>2.352366920284534E-7</v>
      </c>
      <c r="Q844" s="1">
        <v>4.2282852908042672E-7</v>
      </c>
      <c r="R844" s="1">
        <v>3.2286816780941801E-7</v>
      </c>
      <c r="S844" s="1">
        <v>2.914688453625365E-7</v>
      </c>
      <c r="T844" s="1">
        <v>1.5339369553022551E-7</v>
      </c>
      <c r="U844" s="1">
        <v>-1.4798504401387621E-7</v>
      </c>
      <c r="V844" s="1">
        <v>-5.6393686661262887E-8</v>
      </c>
      <c r="W844" s="1">
        <v>8.3795040076176257E-8</v>
      </c>
      <c r="X844" s="1">
        <v>5.4224862802007815E-7</v>
      </c>
      <c r="Y844" s="1">
        <v>2.7084339060437371E-6</v>
      </c>
      <c r="Z844" s="1">
        <v>0.33341375536375012</v>
      </c>
      <c r="AA844" s="1">
        <v>0.32301236982491849</v>
      </c>
      <c r="AB844" s="1">
        <v>2.282371003229301E-6</v>
      </c>
      <c r="AC844" s="1">
        <v>2.7871986702311721E-7</v>
      </c>
      <c r="AD844" s="1">
        <v>-2.6378777457278441E-7</v>
      </c>
    </row>
    <row r="845" spans="1:30" x14ac:dyDescent="0.3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4.353310363290734</v>
      </c>
      <c r="H845" s="1">
        <v>4.2564670839271281</v>
      </c>
      <c r="I845" s="1">
        <v>4.072525227059967</v>
      </c>
      <c r="J845" s="1">
        <v>4.1235239847202241</v>
      </c>
      <c r="K845" s="1">
        <v>4.1017490267861074</v>
      </c>
      <c r="L845" s="1">
        <v>4.3613310782806556</v>
      </c>
      <c r="M845" s="1">
        <v>5.5337503358118294</v>
      </c>
      <c r="N845" s="1">
        <v>6.2821272047650663</v>
      </c>
      <c r="O845" s="1">
        <v>6.7422710772365182</v>
      </c>
      <c r="P845" s="1">
        <v>7.0253515264523969</v>
      </c>
      <c r="Q845" s="1">
        <v>6.5491675583219013</v>
      </c>
      <c r="R845" s="1">
        <v>6.7640480582593732</v>
      </c>
      <c r="S845" s="1">
        <v>6.6746614298601434</v>
      </c>
      <c r="T845" s="1">
        <v>6.4225284815690742</v>
      </c>
      <c r="U845" s="1">
        <v>6.4000807825665333</v>
      </c>
      <c r="V845" s="1">
        <v>5.9975157453473011</v>
      </c>
      <c r="W845" s="1">
        <v>5.8078445481772443</v>
      </c>
      <c r="X845" s="1">
        <v>6.4912855097330437</v>
      </c>
      <c r="Y845" s="1">
        <v>6.5205059027525589</v>
      </c>
      <c r="Z845" s="1">
        <v>6.3349364227540654</v>
      </c>
      <c r="AA845" s="1">
        <v>6.1373286623919858</v>
      </c>
      <c r="AB845" s="1">
        <v>6.2666539036199591</v>
      </c>
      <c r="AC845" s="1">
        <v>5.4896258513735754</v>
      </c>
      <c r="AD845" s="1">
        <v>4.8575749596614086</v>
      </c>
    </row>
    <row r="846" spans="1:30" x14ac:dyDescent="0.3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3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3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-5.1935038025393079E-7</v>
      </c>
      <c r="H848" s="1">
        <v>-4.9803424391946502E-7</v>
      </c>
      <c r="I848" s="1">
        <v>-4.4548198092668319E-7</v>
      </c>
      <c r="J848" s="1">
        <v>-4.9563691725232047E-7</v>
      </c>
      <c r="K848" s="1">
        <v>-5.1145733119597283E-7</v>
      </c>
      <c r="L848" s="1">
        <v>-4.8866285152529183E-7</v>
      </c>
      <c r="M848" s="1">
        <v>-6.6767803106335585E-7</v>
      </c>
      <c r="N848" s="1">
        <v>-3.8363180431613009E-7</v>
      </c>
      <c r="O848" s="1">
        <v>1.154613896724727E-6</v>
      </c>
      <c r="P848" s="1">
        <v>5.8623580055744213E-6</v>
      </c>
      <c r="Q848" s="1">
        <v>6.5472886791497022E-6</v>
      </c>
      <c r="R848" s="1">
        <v>1.1706117496405791E-6</v>
      </c>
      <c r="S848" s="1">
        <v>4.9149776717864044E-6</v>
      </c>
      <c r="T848" s="1">
        <v>5.8675677995049842E-6</v>
      </c>
      <c r="U848" s="1">
        <v>7.2104302428503537</v>
      </c>
      <c r="V848" s="1">
        <v>3.220125866937102</v>
      </c>
      <c r="W848" s="1">
        <v>4.4880880130031509E-5</v>
      </c>
      <c r="X848" s="1">
        <v>2.232852506616461E-6</v>
      </c>
      <c r="Y848" s="1">
        <v>1.1586703138827261E-7</v>
      </c>
      <c r="Z848" s="1">
        <v>-3.387975393991421E-7</v>
      </c>
      <c r="AA848" s="1">
        <v>-1.5073156633440431E-7</v>
      </c>
      <c r="AB848" s="1">
        <v>3.2225352039506191E-7</v>
      </c>
      <c r="AC848" s="1">
        <v>3.7527754262281119E-7</v>
      </c>
      <c r="AD848" s="1">
        <v>3.716562970951214E-8</v>
      </c>
    </row>
    <row r="849" spans="1:30" x14ac:dyDescent="0.3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-5.3567964125668048E-7</v>
      </c>
      <c r="H849" s="1">
        <v>-5.7501706932067077E-7</v>
      </c>
      <c r="I849" s="1">
        <v>-7.0344238220345638E-7</v>
      </c>
      <c r="J849" s="1">
        <v>-7.2589668306432775E-7</v>
      </c>
      <c r="K849" s="1">
        <v>-7.3238271739781777E-7</v>
      </c>
      <c r="L849" s="1">
        <v>-6.4033440133677479E-7</v>
      </c>
      <c r="M849" s="1">
        <v>-5.2571820356219246E-7</v>
      </c>
      <c r="N849" s="1">
        <v>-1.9084270142838189E-7</v>
      </c>
      <c r="O849" s="1">
        <v>2.068954984824758E-7</v>
      </c>
      <c r="P849" s="1">
        <v>2.7943737214941218E-7</v>
      </c>
      <c r="Q849" s="1">
        <v>4.8243086220216703E-7</v>
      </c>
      <c r="R849" s="1">
        <v>3.7375867841038609E-7</v>
      </c>
      <c r="S849" s="1">
        <v>3.2691333627638768E-7</v>
      </c>
      <c r="T849" s="1">
        <v>1.8139860122831811E-7</v>
      </c>
      <c r="U849" s="1">
        <v>-1.2666764059255349E-7</v>
      </c>
      <c r="V849" s="1">
        <v>-3.690236601806303E-8</v>
      </c>
      <c r="W849" s="1">
        <v>1.100066146155231E-7</v>
      </c>
      <c r="X849" s="1">
        <v>6.3034594271029528E-7</v>
      </c>
      <c r="Y849" s="1">
        <v>4.6548255061081304E-6</v>
      </c>
      <c r="Z849" s="1">
        <v>5.1684943301475634</v>
      </c>
      <c r="AA849" s="1">
        <v>5.262122976104961</v>
      </c>
      <c r="AB849" s="1">
        <v>5.0093778175560612E-6</v>
      </c>
      <c r="AC849" s="1">
        <v>5.1960233512243191E-7</v>
      </c>
      <c r="AD849" s="1">
        <v>-1.963221449746852E-7</v>
      </c>
    </row>
    <row r="850" spans="1:30" x14ac:dyDescent="0.3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32.274366087800018</v>
      </c>
      <c r="H850" s="1">
        <v>31.299169848394531</v>
      </c>
      <c r="I850" s="1">
        <v>30.882087104977529</v>
      </c>
      <c r="J850" s="1">
        <v>31.019246589976241</v>
      </c>
      <c r="K850" s="1">
        <v>32.456530717676713</v>
      </c>
      <c r="L850" s="1">
        <v>36.950748638381533</v>
      </c>
      <c r="M850" s="1">
        <v>49.610364586333127</v>
      </c>
      <c r="N850" s="1">
        <v>57.167318017488498</v>
      </c>
      <c r="O850" s="1">
        <v>59.076159463961737</v>
      </c>
      <c r="P850" s="1">
        <v>55.315015910741067</v>
      </c>
      <c r="Q850" s="1">
        <v>55.838045655525271</v>
      </c>
      <c r="R850" s="1">
        <v>55.980042914395902</v>
      </c>
      <c r="S850" s="1">
        <v>52.695319657763093</v>
      </c>
      <c r="T850" s="1">
        <v>53.030635386110127</v>
      </c>
      <c r="U850" s="1">
        <v>56.839352045241561</v>
      </c>
      <c r="V850" s="1">
        <v>52.137935928647501</v>
      </c>
      <c r="W850" s="1">
        <v>49.914508083927267</v>
      </c>
      <c r="X850" s="1">
        <v>52.720156691106681</v>
      </c>
      <c r="Y850" s="1">
        <v>51.749516381301433</v>
      </c>
      <c r="Z850" s="1">
        <v>45.516447134953303</v>
      </c>
      <c r="AA850" s="1">
        <v>44.209754890292828</v>
      </c>
      <c r="AB850" s="1">
        <v>44.219350260896967</v>
      </c>
      <c r="AC850" s="1">
        <v>39.718453181723639</v>
      </c>
      <c r="AD850" s="1">
        <v>34.792744141934321</v>
      </c>
    </row>
    <row r="851" spans="1:30" x14ac:dyDescent="0.3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3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3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-5.2004984063152156E-7</v>
      </c>
      <c r="H853" s="1">
        <v>-4.9874972601490445E-7</v>
      </c>
      <c r="I853" s="1">
        <v>-4.4652914639474799E-7</v>
      </c>
      <c r="J853" s="1">
        <v>-4.965355943188199E-7</v>
      </c>
      <c r="K853" s="1">
        <v>-5.1230027832777656E-7</v>
      </c>
      <c r="L853" s="1">
        <v>-4.8976377503482083E-7</v>
      </c>
      <c r="M853" s="1">
        <v>-6.6819622621055893E-7</v>
      </c>
      <c r="N853" s="1">
        <v>-3.8577785681129589E-7</v>
      </c>
      <c r="O853" s="1">
        <v>1.1325966091838699E-6</v>
      </c>
      <c r="P853" s="1">
        <v>5.8046728148369604E-6</v>
      </c>
      <c r="Q853" s="1">
        <v>6.6061429897361827E-6</v>
      </c>
      <c r="R853" s="1">
        <v>1.1755068573250709E-6</v>
      </c>
      <c r="S853" s="1">
        <v>4.9558937649605211E-6</v>
      </c>
      <c r="T853" s="1">
        <v>5.9615077942340696E-6</v>
      </c>
      <c r="U853" s="1">
        <v>5.2448413448008324</v>
      </c>
      <c r="V853" s="1">
        <v>1.460134952988003</v>
      </c>
      <c r="W853" s="1">
        <v>4.3315734653045268E-5</v>
      </c>
      <c r="X853" s="1">
        <v>2.199262266504486E-6</v>
      </c>
      <c r="Y853" s="1">
        <v>1.095750868269184E-7</v>
      </c>
      <c r="Z853" s="1">
        <v>-3.4160384625729771E-7</v>
      </c>
      <c r="AA853" s="1">
        <v>-1.5655546549412261E-7</v>
      </c>
      <c r="AB853" s="1">
        <v>3.085075527503819E-7</v>
      </c>
      <c r="AC853" s="1">
        <v>3.6593203130291751E-7</v>
      </c>
      <c r="AD853" s="1">
        <v>3.3625703094854787E-8</v>
      </c>
    </row>
    <row r="854" spans="1:30" x14ac:dyDescent="0.3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-5.3502505019422284E-7</v>
      </c>
      <c r="H854" s="1">
        <v>-5.7450287987510714E-7</v>
      </c>
      <c r="I854" s="1">
        <v>-7.0314201634872912E-7</v>
      </c>
      <c r="J854" s="1">
        <v>-7.2563053023108222E-7</v>
      </c>
      <c r="K854" s="1">
        <v>-7.3212910247097695E-7</v>
      </c>
      <c r="L854" s="1">
        <v>-6.3978772900005236E-7</v>
      </c>
      <c r="M854" s="1">
        <v>-5.2465874328880603E-7</v>
      </c>
      <c r="N854" s="1">
        <v>-1.871142619391132E-7</v>
      </c>
      <c r="O854" s="1">
        <v>2.1391537294531031E-7</v>
      </c>
      <c r="P854" s="1">
        <v>2.8146263446039921E-7</v>
      </c>
      <c r="Q854" s="1">
        <v>4.8018103991833206E-7</v>
      </c>
      <c r="R854" s="1">
        <v>3.71804967163977E-7</v>
      </c>
      <c r="S854" s="1">
        <v>3.2487137893236119E-7</v>
      </c>
      <c r="T854" s="1">
        <v>1.7866236596391861E-7</v>
      </c>
      <c r="U854" s="1">
        <v>-1.2612513347125041E-7</v>
      </c>
      <c r="V854" s="1">
        <v>-3.6902081044958382E-8</v>
      </c>
      <c r="W854" s="1">
        <v>1.1095573689669909E-7</v>
      </c>
      <c r="X854" s="1">
        <v>6.3902406364430544E-7</v>
      </c>
      <c r="Y854" s="1">
        <v>4.8221251338778272E-6</v>
      </c>
      <c r="Z854" s="1">
        <v>3.2744405945844508</v>
      </c>
      <c r="AA854" s="1">
        <v>3.4305948704584068</v>
      </c>
      <c r="AB854" s="1">
        <v>5.3106637190473924E-6</v>
      </c>
      <c r="AC854" s="1">
        <v>5.3117744728423813E-7</v>
      </c>
      <c r="AD854" s="1">
        <v>-1.9418376556498189E-7</v>
      </c>
    </row>
    <row r="855" spans="1:30" x14ac:dyDescent="0.3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9.100521826803325</v>
      </c>
      <c r="H855" s="1">
        <v>8.8338541677939091</v>
      </c>
      <c r="I855" s="1">
        <v>7.7797679282460646</v>
      </c>
      <c r="J855" s="1">
        <v>8.0519651490299626</v>
      </c>
      <c r="K855" s="1">
        <v>8.1815069949026586</v>
      </c>
      <c r="L855" s="1">
        <v>9.14212337241025</v>
      </c>
      <c r="M855" s="1">
        <v>10.45406109549087</v>
      </c>
      <c r="N855" s="1">
        <v>11.65456873211018</v>
      </c>
      <c r="O855" s="1">
        <v>11.645106564221701</v>
      </c>
      <c r="P855" s="1">
        <v>12.103366042598839</v>
      </c>
      <c r="Q855" s="1">
        <v>10.60812781420767</v>
      </c>
      <c r="R855" s="1">
        <v>11.067306464127171</v>
      </c>
      <c r="S855" s="1">
        <v>10.443561237947961</v>
      </c>
      <c r="T855" s="1">
        <v>10.02920119622404</v>
      </c>
      <c r="U855" s="1">
        <v>15.561986064620591</v>
      </c>
      <c r="V855" s="1">
        <v>12.19608826356108</v>
      </c>
      <c r="W855" s="1">
        <v>11.95304023320479</v>
      </c>
      <c r="X855" s="1">
        <v>12.677496630675289</v>
      </c>
      <c r="Y855" s="1">
        <v>11.990125043386159</v>
      </c>
      <c r="Z855" s="1">
        <v>9.5294243768211526</v>
      </c>
      <c r="AA855" s="1">
        <v>9.4107184498762653</v>
      </c>
      <c r="AB855" s="1">
        <v>11.189511399660139</v>
      </c>
      <c r="AC855" s="1">
        <v>10.36235886288512</v>
      </c>
      <c r="AD855" s="1">
        <v>10.29871248088094</v>
      </c>
    </row>
    <row r="856" spans="1:30" x14ac:dyDescent="0.3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3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3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-5.0310851622533075E-7</v>
      </c>
      <c r="H858" s="1">
        <v>-4.7951488096833273E-7</v>
      </c>
      <c r="I858" s="1">
        <v>-4.3433214378019039E-7</v>
      </c>
      <c r="J858" s="1">
        <v>-4.8686065190941495E-7</v>
      </c>
      <c r="K858" s="1">
        <v>-5.027044277079974E-7</v>
      </c>
      <c r="L858" s="1">
        <v>-4.6760444201596948E-7</v>
      </c>
      <c r="M858" s="1">
        <v>-6.530010289509829E-7</v>
      </c>
      <c r="N858" s="1">
        <v>-3.3477126243956722E-7</v>
      </c>
      <c r="O858" s="1">
        <v>1.344684617829582E-6</v>
      </c>
      <c r="P858" s="1">
        <v>7.3499664654868073E-6</v>
      </c>
      <c r="Q858" s="1">
        <v>8.4286189011621034E-6</v>
      </c>
      <c r="R858" s="1">
        <v>1.303634027072031E-6</v>
      </c>
      <c r="S858" s="1">
        <v>5.6832034713639841E-6</v>
      </c>
      <c r="T858" s="1">
        <v>6.9492035115410322E-6</v>
      </c>
      <c r="U858" s="1">
        <v>8.3378370590379516E-2</v>
      </c>
      <c r="V858" s="1">
        <v>8.1878977055432622E-2</v>
      </c>
      <c r="W858" s="1">
        <v>1.6814113093719881E-2</v>
      </c>
      <c r="X858" s="1">
        <v>2.6231765869318829E-6</v>
      </c>
      <c r="Y858" s="1">
        <v>2.4003409904941263E-7</v>
      </c>
      <c r="Z858" s="1">
        <v>-3.1462917147610082E-7</v>
      </c>
      <c r="AA858" s="1">
        <v>-9.1723876257532766E-8</v>
      </c>
      <c r="AB858" s="1">
        <v>6.1215095663317281E-7</v>
      </c>
      <c r="AC858" s="1">
        <v>6.5798409019460432E-7</v>
      </c>
      <c r="AD858" s="1">
        <v>1.7870468522409329E-7</v>
      </c>
    </row>
    <row r="859" spans="1:30" x14ac:dyDescent="0.3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-5.4990387853410987E-7</v>
      </c>
      <c r="H859" s="1">
        <v>-5.8745455621273232E-7</v>
      </c>
      <c r="I859" s="1">
        <v>-7.0654078200682185E-7</v>
      </c>
      <c r="J859" s="1">
        <v>-7.2842515213615733E-7</v>
      </c>
      <c r="K859" s="1">
        <v>-7.3494198826890236E-7</v>
      </c>
      <c r="L859" s="1">
        <v>-6.5007712102778696E-7</v>
      </c>
      <c r="M859" s="1">
        <v>-5.5272549877040175E-7</v>
      </c>
      <c r="N859" s="1">
        <v>-2.6202077243690738E-7</v>
      </c>
      <c r="O859" s="1">
        <v>1.5442873198888621E-7</v>
      </c>
      <c r="P859" s="1">
        <v>2.3826215312198311E-7</v>
      </c>
      <c r="Q859" s="1">
        <v>4.2647629765834249E-7</v>
      </c>
      <c r="R859" s="1">
        <v>3.252796843209811E-7</v>
      </c>
      <c r="S859" s="1">
        <v>2.9351975412773882E-7</v>
      </c>
      <c r="T859" s="1">
        <v>1.5434827393274189E-7</v>
      </c>
      <c r="U859" s="1">
        <v>-1.4748983670572569E-7</v>
      </c>
      <c r="V859" s="1">
        <v>-5.6439430799761473E-8</v>
      </c>
      <c r="W859" s="1">
        <v>8.3826629913265078E-8</v>
      </c>
      <c r="X859" s="1">
        <v>5.4628372201055212E-7</v>
      </c>
      <c r="Y859" s="1">
        <v>2.7509889845521789E-6</v>
      </c>
      <c r="Z859" s="1">
        <v>9.1050575787451141E-2</v>
      </c>
      <c r="AA859" s="1">
        <v>9.1049670313592873E-2</v>
      </c>
      <c r="AB859" s="1">
        <v>2.306503836726536E-6</v>
      </c>
      <c r="AC859" s="1">
        <v>2.7862189826249492E-7</v>
      </c>
      <c r="AD859" s="1">
        <v>-2.64764028316699E-7</v>
      </c>
    </row>
    <row r="860" spans="1:30" x14ac:dyDescent="0.3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0.70386455134350179</v>
      </c>
      <c r="H860" s="1">
        <v>0.70386461248781462</v>
      </c>
      <c r="I860" s="1">
        <v>0.70386477675677761</v>
      </c>
      <c r="J860" s="1">
        <v>0.70386474611263961</v>
      </c>
      <c r="K860" s="1">
        <v>0.76458435025291771</v>
      </c>
      <c r="L860" s="1">
        <v>0.68659059369536057</v>
      </c>
      <c r="M860" s="1">
        <v>1.1244210777811741</v>
      </c>
      <c r="N860" s="1">
        <v>1.183970139180992</v>
      </c>
      <c r="O860" s="1">
        <v>1.183971402187368</v>
      </c>
      <c r="P860" s="1">
        <v>1.3972037196192559</v>
      </c>
      <c r="Q860" s="1">
        <v>1.7495293407574879</v>
      </c>
      <c r="R860" s="1">
        <v>1.587609672506735</v>
      </c>
      <c r="S860" s="1">
        <v>1.7758640873801139</v>
      </c>
      <c r="T860" s="1">
        <v>1.782027739716431</v>
      </c>
      <c r="U860" s="1">
        <v>1.751054544866985</v>
      </c>
      <c r="V860" s="1">
        <v>1.720368848113883</v>
      </c>
      <c r="W860" s="1">
        <v>1.774112518265909</v>
      </c>
      <c r="X860" s="1">
        <v>1.821087656219504</v>
      </c>
      <c r="Y860" s="1">
        <v>1.8210830683717529</v>
      </c>
      <c r="Z860" s="1">
        <v>1.730034688910016</v>
      </c>
      <c r="AA860" s="1">
        <v>1.7300358172891701</v>
      </c>
      <c r="AB860" s="1">
        <v>1.2208080517044151</v>
      </c>
      <c r="AC860" s="1">
        <v>0.95969732682232189</v>
      </c>
      <c r="AD860" s="1">
        <v>0.78315526969434845</v>
      </c>
    </row>
    <row r="861" spans="1:30" x14ac:dyDescent="0.3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3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3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3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3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3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-6.5962338882188013E-7</v>
      </c>
      <c r="H868" s="1">
        <v>-6.4890021427305439E-7</v>
      </c>
      <c r="I868" s="1">
        <v>-6.2451070868958286E-7</v>
      </c>
      <c r="J868" s="1">
        <v>-6.4806780370746328E-7</v>
      </c>
      <c r="K868" s="1">
        <v>-6.5581394763277376E-7</v>
      </c>
      <c r="L868" s="1">
        <v>-6.4567970226039717E-7</v>
      </c>
      <c r="M868" s="1">
        <v>-7.4161872009787165E-7</v>
      </c>
      <c r="N868" s="1">
        <v>-5.9620971560464228E-7</v>
      </c>
      <c r="O868" s="1">
        <v>-2.2642077275242671E-7</v>
      </c>
      <c r="P868" s="1">
        <v>7.8381208196452145E-8</v>
      </c>
      <c r="Q868" s="1">
        <v>1.5586848426290241</v>
      </c>
      <c r="R868" s="1">
        <v>5.5879809137670682</v>
      </c>
      <c r="S868" s="1">
        <v>5.3325291109073163</v>
      </c>
      <c r="T868" s="1">
        <v>5.148694772092739</v>
      </c>
      <c r="U868" s="1">
        <v>4.9720601436713023</v>
      </c>
      <c r="V868" s="1">
        <v>1.458759618605131</v>
      </c>
      <c r="W868" s="1">
        <v>2.4608857106752161E-7</v>
      </c>
      <c r="X868" s="1">
        <v>-1.085878665465778E-7</v>
      </c>
      <c r="Y868" s="1">
        <v>-4.2449457544074633E-7</v>
      </c>
      <c r="Z868" s="1">
        <v>-5.8003823019933008E-7</v>
      </c>
      <c r="AA868" s="1">
        <v>-5.1661867324694931E-7</v>
      </c>
      <c r="AB868" s="1">
        <v>-3.9156547688383982E-7</v>
      </c>
      <c r="AC868" s="1">
        <v>-3.7359663262425287E-7</v>
      </c>
      <c r="AD868" s="1">
        <v>-4.5130878088461961E-7</v>
      </c>
    </row>
    <row r="869" spans="1:30" x14ac:dyDescent="0.3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-2.2856232538561889E-7</v>
      </c>
      <c r="H869" s="1">
        <v>-3.3200198206797519E-7</v>
      </c>
      <c r="I869" s="1">
        <v>-6.0194287349682124E-7</v>
      </c>
      <c r="J869" s="1">
        <v>-6.4151303558104044E-7</v>
      </c>
      <c r="K869" s="1">
        <v>-6.5255800903329553E-7</v>
      </c>
      <c r="L869" s="1">
        <v>-4.7745539936248804E-7</v>
      </c>
      <c r="M869" s="1">
        <v>-1.9828872396159671E-7</v>
      </c>
      <c r="N869" s="1">
        <v>1.6196690778283831E-6</v>
      </c>
      <c r="O869" s="1">
        <v>2.0646142710289528</v>
      </c>
      <c r="P869" s="1">
        <v>2.4381232625365179</v>
      </c>
      <c r="Q869" s="1">
        <v>2.3905733946859737E-7</v>
      </c>
      <c r="R869" s="1">
        <v>-1.5870400236158971E-7</v>
      </c>
      <c r="S869" s="1">
        <v>-9.5470036336917263E-7</v>
      </c>
      <c r="T869" s="1">
        <v>-9.5465135867957802E-7</v>
      </c>
      <c r="U869" s="1">
        <v>-9.5110497626414493E-7</v>
      </c>
      <c r="V869" s="1">
        <v>-3.6902119702504599E-8</v>
      </c>
      <c r="W869" s="1">
        <v>7.3208463904158951E-6</v>
      </c>
      <c r="X869" s="1">
        <v>4.3392694954413606</v>
      </c>
      <c r="Y869" s="1">
        <v>2.7392032779681879</v>
      </c>
      <c r="Z869" s="1">
        <v>2.8649120709340719</v>
      </c>
      <c r="AA869" s="1">
        <v>3.024414842396292</v>
      </c>
      <c r="AB869" s="1">
        <v>3.1906483572495978</v>
      </c>
      <c r="AC869" s="1">
        <v>3.3975112731824888</v>
      </c>
      <c r="AD869" s="1">
        <v>1.591161755382623E-6</v>
      </c>
    </row>
    <row r="870" spans="1:30" x14ac:dyDescent="0.3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5.6580897927428353</v>
      </c>
      <c r="H870" s="1">
        <v>5.6279379069056663</v>
      </c>
      <c r="I870" s="1">
        <v>5.4741512012360634</v>
      </c>
      <c r="J870" s="1">
        <v>5.3422830295940793</v>
      </c>
      <c r="K870" s="1">
        <v>5.7828165223790284</v>
      </c>
      <c r="L870" s="1">
        <v>5.4484972836067653</v>
      </c>
      <c r="M870" s="1">
        <v>5.5878803047208008</v>
      </c>
      <c r="N870" s="1">
        <v>4.0864074650721811</v>
      </c>
      <c r="O870" s="1">
        <v>1.449981685996818</v>
      </c>
      <c r="P870" s="1">
        <v>0.71737017756943944</v>
      </c>
      <c r="Q870" s="1">
        <v>5.2535041762237809</v>
      </c>
      <c r="R870" s="1">
        <v>9.7340702474267697</v>
      </c>
      <c r="S870" s="1">
        <v>9.8967932292668639</v>
      </c>
      <c r="T870" s="1">
        <v>10.142612118297549</v>
      </c>
      <c r="U870" s="1">
        <v>9.8334249973013819</v>
      </c>
      <c r="V870" s="1">
        <v>5.746669895584037</v>
      </c>
      <c r="W870" s="1">
        <v>4.3628742304400543</v>
      </c>
      <c r="X870" s="1">
        <v>0.38016074434643699</v>
      </c>
      <c r="Y870" s="1">
        <v>1.9803519502247731</v>
      </c>
      <c r="Z870" s="1">
        <v>1.748326393091489</v>
      </c>
      <c r="AA870" s="1">
        <v>1.693238939862765</v>
      </c>
      <c r="AB870" s="1">
        <v>2.1255461403757101</v>
      </c>
      <c r="AC870" s="1">
        <v>2.456248503545746</v>
      </c>
      <c r="AD870" s="1">
        <v>5.4897244560527954</v>
      </c>
    </row>
    <row r="871" spans="1:30" x14ac:dyDescent="0.3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3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3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-5.4008332781112976E-7</v>
      </c>
      <c r="H873" s="1">
        <v>-5.2027469961680541E-7</v>
      </c>
      <c r="I873" s="1">
        <v>-4.7348472100954839E-7</v>
      </c>
      <c r="J873" s="1">
        <v>-5.1864688980012166E-7</v>
      </c>
      <c r="K873" s="1">
        <v>-5.330166278128524E-7</v>
      </c>
      <c r="L873" s="1">
        <v>-5.1421747244472083E-7</v>
      </c>
      <c r="M873" s="1">
        <v>-6.781087040832296E-7</v>
      </c>
      <c r="N873" s="1">
        <v>-4.1627589029150849E-7</v>
      </c>
      <c r="O873" s="1">
        <v>8.8889687277424016E-7</v>
      </c>
      <c r="P873" s="1">
        <v>5.0957415058962789E-6</v>
      </c>
      <c r="Q873" s="1">
        <v>6.9171914656169596E-6</v>
      </c>
      <c r="R873" s="1">
        <v>1.2373097858596991E-6</v>
      </c>
      <c r="S873" s="1">
        <v>5.7515268141856544E-6</v>
      </c>
      <c r="T873" s="1">
        <v>7.1279860639206089E-6</v>
      </c>
      <c r="U873" s="1">
        <v>5.3423002076379724</v>
      </c>
      <c r="V873" s="1">
        <v>1.3952221084975029</v>
      </c>
      <c r="W873" s="1">
        <v>2.450175779215546E-5</v>
      </c>
      <c r="X873" s="1">
        <v>1.788707535350595E-6</v>
      </c>
      <c r="Y873" s="1">
        <v>2.619316324964075E-8</v>
      </c>
      <c r="Z873" s="1">
        <v>-3.8201312811262889E-7</v>
      </c>
      <c r="AA873" s="1">
        <v>-2.3415166806102889E-7</v>
      </c>
      <c r="AB873" s="1">
        <v>1.3580885697766261E-7</v>
      </c>
      <c r="AC873" s="1">
        <v>2.002453815509483E-7</v>
      </c>
      <c r="AD873" s="1">
        <v>-5.582107379254805E-8</v>
      </c>
    </row>
    <row r="874" spans="1:30" x14ac:dyDescent="0.3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-5.1453865999401789E-7</v>
      </c>
      <c r="H874" s="1">
        <v>-5.5765468381479584E-7</v>
      </c>
      <c r="I874" s="1">
        <v>-6.947603072190584E-7</v>
      </c>
      <c r="J874" s="1">
        <v>-7.1858581604209414E-7</v>
      </c>
      <c r="K874" s="1">
        <v>-7.2543914384138957E-7</v>
      </c>
      <c r="L874" s="1">
        <v>-6.2651491223269376E-7</v>
      </c>
      <c r="M874" s="1">
        <v>-5.0272071614076072E-7</v>
      </c>
      <c r="N874" s="1">
        <v>-1.26731038681975E-7</v>
      </c>
      <c r="O874" s="1">
        <v>3.101299704275963E-7</v>
      </c>
      <c r="P874" s="1">
        <v>3.1015721239031428E-7</v>
      </c>
      <c r="Q874" s="1">
        <v>4.6895015995915758E-7</v>
      </c>
      <c r="R874" s="1">
        <v>3.4831906386390169E-7</v>
      </c>
      <c r="S874" s="1">
        <v>2.9102805281965002E-7</v>
      </c>
      <c r="T874" s="1">
        <v>1.50702027485445E-7</v>
      </c>
      <c r="U874" s="1">
        <v>-1.213617643450661E-7</v>
      </c>
      <c r="V874" s="1">
        <v>-3.6902042593628273E-8</v>
      </c>
      <c r="W874" s="1">
        <v>1.3188979659367351E-7</v>
      </c>
      <c r="X874" s="1">
        <v>7.727285160279158E-7</v>
      </c>
      <c r="Y874" s="1">
        <v>9.1492889434014335E-6</v>
      </c>
      <c r="Z874" s="1">
        <v>3.2990167961134329</v>
      </c>
      <c r="AA874" s="1">
        <v>3.438523673564799</v>
      </c>
      <c r="AB874" s="1">
        <v>2.2662174191279589E-5</v>
      </c>
      <c r="AC874" s="1">
        <v>8.1149558840816227E-7</v>
      </c>
      <c r="AD874" s="1">
        <v>-1.2992381823412199E-7</v>
      </c>
    </row>
    <row r="875" spans="1:30" x14ac:dyDescent="0.3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8.2382164673230225</v>
      </c>
      <c r="H875" s="1">
        <v>7.6791399882955176</v>
      </c>
      <c r="I875" s="1">
        <v>7.1383363030830287</v>
      </c>
      <c r="J875" s="1">
        <v>7.025817261973776</v>
      </c>
      <c r="K875" s="1">
        <v>6.9567753463652213</v>
      </c>
      <c r="L875" s="1">
        <v>7.6738607941639492</v>
      </c>
      <c r="M875" s="1">
        <v>11.322215140117031</v>
      </c>
      <c r="N875" s="1">
        <v>12.94269598210311</v>
      </c>
      <c r="O875" s="1">
        <v>13.777054349514099</v>
      </c>
      <c r="P875" s="1">
        <v>13.89528064620154</v>
      </c>
      <c r="Q875" s="1">
        <v>13.241295122680169</v>
      </c>
      <c r="R875" s="1">
        <v>13.80866535135044</v>
      </c>
      <c r="S875" s="1">
        <v>13.91077919948281</v>
      </c>
      <c r="T875" s="1">
        <v>13.7470028528304</v>
      </c>
      <c r="U875" s="1">
        <v>17.60863029010428</v>
      </c>
      <c r="V875" s="1">
        <v>12.89458552818159</v>
      </c>
      <c r="W875" s="1">
        <v>12.15488971941023</v>
      </c>
      <c r="X875" s="1">
        <v>14.169147929726799</v>
      </c>
      <c r="Y875" s="1">
        <v>13.453274606511419</v>
      </c>
      <c r="Z875" s="1">
        <v>9.9963525487488081</v>
      </c>
      <c r="AA875" s="1">
        <v>9.561341775981111</v>
      </c>
      <c r="AB875" s="1">
        <v>12.114808257036911</v>
      </c>
      <c r="AC875" s="1">
        <v>10.87210663767183</v>
      </c>
      <c r="AD875" s="1">
        <v>9.656635439002331</v>
      </c>
    </row>
    <row r="876" spans="1:30" x14ac:dyDescent="0.3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3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3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-5.0788968315661914E-7</v>
      </c>
      <c r="H878" s="1">
        <v>-4.8809877884929796E-7</v>
      </c>
      <c r="I878" s="1">
        <v>-4.4142095322304528E-7</v>
      </c>
      <c r="J878" s="1">
        <v>-4.9215011776659756E-7</v>
      </c>
      <c r="K878" s="1">
        <v>-5.0755941313295481E-7</v>
      </c>
      <c r="L878" s="1">
        <v>-4.7554064665655037E-7</v>
      </c>
      <c r="M878" s="1">
        <v>-6.5616326914449685E-7</v>
      </c>
      <c r="N878" s="1">
        <v>-3.4814377548310649E-7</v>
      </c>
      <c r="O878" s="1">
        <v>1.2067629000372429E-6</v>
      </c>
      <c r="P878" s="1">
        <v>5.9622564982066193E-6</v>
      </c>
      <c r="Q878" s="1">
        <v>6.7415529276595947E-6</v>
      </c>
      <c r="R878" s="1">
        <v>1.1890353732191601E-6</v>
      </c>
      <c r="S878" s="1">
        <v>4.8377434513123574E-6</v>
      </c>
      <c r="T878" s="1">
        <v>5.8222042098483597E-6</v>
      </c>
      <c r="U878" s="1">
        <v>6.4305422232151486</v>
      </c>
      <c r="V878" s="1">
        <v>2.663213535002769</v>
      </c>
      <c r="W878" s="1">
        <v>4.7073979071794709E-5</v>
      </c>
      <c r="X878" s="1">
        <v>2.314658994681082E-6</v>
      </c>
      <c r="Y878" s="1">
        <v>1.8981460831580151E-7</v>
      </c>
      <c r="Z878" s="1">
        <v>-3.2872803992656679E-7</v>
      </c>
      <c r="AA878" s="1">
        <v>-1.1848204415193779E-7</v>
      </c>
      <c r="AB878" s="1">
        <v>5.1751061204983018E-7</v>
      </c>
      <c r="AC878" s="1">
        <v>5.7126391406412008E-7</v>
      </c>
      <c r="AD878" s="1">
        <v>1.412410771108138E-7</v>
      </c>
    </row>
    <row r="879" spans="1:30" x14ac:dyDescent="0.3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-5.4589593305599195E-7</v>
      </c>
      <c r="H879" s="1">
        <v>-5.818876392958227E-7</v>
      </c>
      <c r="I879" s="1">
        <v>-7.0459098400483117E-7</v>
      </c>
      <c r="J879" s="1">
        <v>-7.2691565066730335E-7</v>
      </c>
      <c r="K879" s="1">
        <v>-7.335381017799709E-7</v>
      </c>
      <c r="L879" s="1">
        <v>-6.4655466961455562E-7</v>
      </c>
      <c r="M879" s="1">
        <v>-5.4735238898928358E-7</v>
      </c>
      <c r="N879" s="1">
        <v>-2.4481564159526258E-7</v>
      </c>
      <c r="O879" s="1">
        <v>1.9112840727333569E-7</v>
      </c>
      <c r="P879" s="1">
        <v>2.7602371999702602E-7</v>
      </c>
      <c r="Q879" s="1">
        <v>4.7515990863052123E-7</v>
      </c>
      <c r="R879" s="1">
        <v>3.6647991671815317E-7</v>
      </c>
      <c r="S879" s="1">
        <v>3.3086319357944981E-7</v>
      </c>
      <c r="T879" s="1">
        <v>1.827514634791127E-7</v>
      </c>
      <c r="U879" s="1">
        <v>-1.2906709828154119E-7</v>
      </c>
      <c r="V879" s="1">
        <v>-3.6902338889644591E-8</v>
      </c>
      <c r="W879" s="1">
        <v>1.08782823280403E-7</v>
      </c>
      <c r="X879" s="1">
        <v>6.1030339001652246E-7</v>
      </c>
      <c r="Y879" s="1">
        <v>3.3003865425216049E-6</v>
      </c>
      <c r="Z879" s="1">
        <v>4.469348046455754</v>
      </c>
      <c r="AA879" s="1">
        <v>4.6244760931393012</v>
      </c>
      <c r="AB879" s="1">
        <v>2.7919398836831599E-6</v>
      </c>
      <c r="AC879" s="1">
        <v>3.3553685509610359E-7</v>
      </c>
      <c r="AD879" s="1">
        <v>-2.493657754365775E-7</v>
      </c>
    </row>
    <row r="880" spans="1:30" x14ac:dyDescent="0.3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26.24530591269615</v>
      </c>
      <c r="H880" s="1">
        <v>23.459615182344681</v>
      </c>
      <c r="I880" s="1">
        <v>22.247488265001099</v>
      </c>
      <c r="J880" s="1">
        <v>21.918057051097492</v>
      </c>
      <c r="K880" s="1">
        <v>21.842565042310639</v>
      </c>
      <c r="L880" s="1">
        <v>23.0540041759904</v>
      </c>
      <c r="M880" s="1">
        <v>28.610944106457879</v>
      </c>
      <c r="N880" s="1">
        <v>31.87491110799791</v>
      </c>
      <c r="O880" s="1">
        <v>35.570638713360417</v>
      </c>
      <c r="P880" s="1">
        <v>36.467405530606626</v>
      </c>
      <c r="Q880" s="1">
        <v>36.292346832311459</v>
      </c>
      <c r="R880" s="1">
        <v>36.279187388473893</v>
      </c>
      <c r="S880" s="1">
        <v>35.624946644550072</v>
      </c>
      <c r="T880" s="1">
        <v>35.002337735332837</v>
      </c>
      <c r="U880" s="1">
        <v>40.461699849978643</v>
      </c>
      <c r="V880" s="1">
        <v>36.057918573691879</v>
      </c>
      <c r="W880" s="1">
        <v>32.664012757753838</v>
      </c>
      <c r="X880" s="1">
        <v>34.986033125191369</v>
      </c>
      <c r="Y880" s="1">
        <v>36.689407844020508</v>
      </c>
      <c r="Z880" s="1">
        <v>32.232674768053073</v>
      </c>
      <c r="AA880" s="1">
        <v>32.094480117321368</v>
      </c>
      <c r="AB880" s="1">
        <v>34.95883393889028</v>
      </c>
      <c r="AC880" s="1">
        <v>32.955205806415186</v>
      </c>
      <c r="AD880" s="1">
        <v>29.628881876829539</v>
      </c>
    </row>
    <row r="881" spans="1:30" x14ac:dyDescent="0.3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3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3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3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3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3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3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3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-5.2580938904066137E-7</v>
      </c>
      <c r="H888" s="1">
        <v>-5.0495935294068448E-7</v>
      </c>
      <c r="I888" s="1">
        <v>-4.5532217078772901E-7</v>
      </c>
      <c r="J888" s="1">
        <v>-5.0382860744475822E-7</v>
      </c>
      <c r="K888" s="1">
        <v>-5.191386346440685E-7</v>
      </c>
      <c r="L888" s="1">
        <v>-4.9782002179779663E-7</v>
      </c>
      <c r="M888" s="1">
        <v>-6.714168622556948E-7</v>
      </c>
      <c r="N888" s="1">
        <v>-3.9693501620660339E-7</v>
      </c>
      <c r="O888" s="1">
        <v>1.025891090326526E-6</v>
      </c>
      <c r="P888" s="1">
        <v>5.4897015326736718E-6</v>
      </c>
      <c r="Q888" s="1">
        <v>6.736463796482266E-6</v>
      </c>
      <c r="R888" s="1">
        <v>1.1978218255213281E-6</v>
      </c>
      <c r="S888" s="1">
        <v>5.1745539963813901E-6</v>
      </c>
      <c r="T888" s="1">
        <v>6.3582536521794903E-6</v>
      </c>
      <c r="U888" s="1">
        <v>5.6232133323882012</v>
      </c>
      <c r="V888" s="1">
        <v>1.515329969904496</v>
      </c>
      <c r="W888" s="1">
        <v>3.5493633659303652E-5</v>
      </c>
      <c r="X888" s="1">
        <v>2.0337154760661511E-6</v>
      </c>
      <c r="Y888" s="1">
        <v>7.9269530441420497E-8</v>
      </c>
      <c r="Z888" s="1">
        <v>-3.5619875368367402E-7</v>
      </c>
      <c r="AA888" s="1">
        <v>-1.8552505595474449E-7</v>
      </c>
      <c r="AB888" s="1">
        <v>2.4484976479179149E-7</v>
      </c>
      <c r="AC888" s="1">
        <v>3.1207953714950411E-7</v>
      </c>
      <c r="AD888" s="1">
        <v>8.8624353957397717E-9</v>
      </c>
    </row>
    <row r="889" spans="1:30" x14ac:dyDescent="0.3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-5.2948849626845445E-7</v>
      </c>
      <c r="H889" s="1">
        <v>-5.6992343595729623E-7</v>
      </c>
      <c r="I889" s="1">
        <v>-7.0054916023341891E-7</v>
      </c>
      <c r="J889" s="1">
        <v>-7.234150334230571E-7</v>
      </c>
      <c r="K889" s="1">
        <v>-7.3002029841332173E-7</v>
      </c>
      <c r="L889" s="1">
        <v>-6.3566137966625069E-7</v>
      </c>
      <c r="M889" s="1">
        <v>-5.178890673145623E-7</v>
      </c>
      <c r="N889" s="1">
        <v>-1.6671148328269229E-7</v>
      </c>
      <c r="O889" s="1">
        <v>2.5143507650945661E-7</v>
      </c>
      <c r="P889" s="1">
        <v>2.9328323343631368E-7</v>
      </c>
      <c r="Q889" s="1">
        <v>4.753447952270467E-7</v>
      </c>
      <c r="R889" s="1">
        <v>3.6307817685117578E-7</v>
      </c>
      <c r="S889" s="1">
        <v>3.145162598835294E-7</v>
      </c>
      <c r="T889" s="1">
        <v>1.679997222028205E-7</v>
      </c>
      <c r="U889" s="1">
        <v>-1.2597324470052041E-7</v>
      </c>
      <c r="V889" s="1">
        <v>-3.6902072420824389E-8</v>
      </c>
      <c r="W889" s="1">
        <v>1.1695757666309811E-7</v>
      </c>
      <c r="X889" s="1">
        <v>6.8616319833977234E-7</v>
      </c>
      <c r="Y889" s="1">
        <v>5.8281838803260623E-6</v>
      </c>
      <c r="Z889" s="1">
        <v>3.4893396883884971</v>
      </c>
      <c r="AA889" s="1">
        <v>3.649251588548506</v>
      </c>
      <c r="AB889" s="1">
        <v>7.3765034440779997E-6</v>
      </c>
      <c r="AC889" s="1">
        <v>6.0502290276423505E-7</v>
      </c>
      <c r="AD889" s="1">
        <v>-1.784629050515031E-7</v>
      </c>
    </row>
    <row r="890" spans="1:30" x14ac:dyDescent="0.3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13.016733646723999</v>
      </c>
      <c r="H890" s="1">
        <v>12.229404086715411</v>
      </c>
      <c r="I890" s="1">
        <v>12.120213604825331</v>
      </c>
      <c r="J890" s="1">
        <v>12.079790387542721</v>
      </c>
      <c r="K890" s="1">
        <v>12.2180746137021</v>
      </c>
      <c r="L890" s="1">
        <v>12.95350932611661</v>
      </c>
      <c r="M890" s="1">
        <v>16.582272932370021</v>
      </c>
      <c r="N890" s="1">
        <v>17.915400377189339</v>
      </c>
      <c r="O890" s="1">
        <v>18.563651406868889</v>
      </c>
      <c r="P890" s="1">
        <v>18.00368901301605</v>
      </c>
      <c r="Q890" s="1">
        <v>17.972967347622252</v>
      </c>
      <c r="R890" s="1">
        <v>18.854666863258121</v>
      </c>
      <c r="S890" s="1">
        <v>18.625169206951501</v>
      </c>
      <c r="T890" s="1">
        <v>18.654228243207271</v>
      </c>
      <c r="U890" s="1">
        <v>23.5077980514654</v>
      </c>
      <c r="V890" s="1">
        <v>19.091274636502369</v>
      </c>
      <c r="W890" s="1">
        <v>17.578417490379561</v>
      </c>
      <c r="X890" s="1">
        <v>18.032840768904901</v>
      </c>
      <c r="Y890" s="1">
        <v>17.646462246389842</v>
      </c>
      <c r="Z890" s="1">
        <v>13.61249890533891</v>
      </c>
      <c r="AA890" s="1">
        <v>13.565185550453901</v>
      </c>
      <c r="AB890" s="1">
        <v>16.176249832315609</v>
      </c>
      <c r="AC890" s="1">
        <v>14.568786412682741</v>
      </c>
      <c r="AD890" s="1">
        <v>13.9318119054736</v>
      </c>
    </row>
    <row r="891" spans="1:30" x14ac:dyDescent="0.3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3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3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3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3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3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3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-5.1710879223662714E-7</v>
      </c>
      <c r="H898" s="1">
        <v>-4.9555985680703545E-7</v>
      </c>
      <c r="I898" s="1">
        <v>-4.4377526849431779E-7</v>
      </c>
      <c r="J898" s="1">
        <v>-4.9435436618598306E-7</v>
      </c>
      <c r="K898" s="1">
        <v>-5.102785564971745E-7</v>
      </c>
      <c r="L898" s="1">
        <v>-4.8802427214659174E-7</v>
      </c>
      <c r="M898" s="1">
        <v>-6.6748366982101232E-7</v>
      </c>
      <c r="N898" s="1">
        <v>-3.8409644533068502E-7</v>
      </c>
      <c r="O898" s="1">
        <v>1.1767578240232481E-6</v>
      </c>
      <c r="P898" s="1">
        <v>7.1287881726949949E-6</v>
      </c>
      <c r="Q898" s="1">
        <v>8.6389696506063642E-6</v>
      </c>
      <c r="R898" s="1">
        <v>1.319475138017504E-6</v>
      </c>
      <c r="S898" s="1">
        <v>6.0460088495555838E-6</v>
      </c>
      <c r="T898" s="1">
        <v>7.6893416243091742E-6</v>
      </c>
      <c r="U898" s="1">
        <v>1.4465734348425869</v>
      </c>
      <c r="V898" s="1">
        <v>1.4263228464038149</v>
      </c>
      <c r="W898" s="1">
        <v>0.22951780013351539</v>
      </c>
      <c r="X898" s="1">
        <v>2.3899714915212649E-6</v>
      </c>
      <c r="Y898" s="1">
        <v>1.2190694291587079E-7</v>
      </c>
      <c r="Z898" s="1">
        <v>-3.419482599121576E-7</v>
      </c>
      <c r="AA898" s="1">
        <v>-1.6211305071884141E-7</v>
      </c>
      <c r="AB898" s="1">
        <v>3.0319363587433632E-7</v>
      </c>
      <c r="AC898" s="1">
        <v>3.7929853419193718E-7</v>
      </c>
      <c r="AD898" s="1">
        <v>4.8712333539851913E-8</v>
      </c>
    </row>
    <row r="899" spans="1:30" x14ac:dyDescent="0.3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-5.3775286818095608E-7</v>
      </c>
      <c r="H899" s="1">
        <v>-5.7677503029822789E-7</v>
      </c>
      <c r="I899" s="1">
        <v>-7.0392840555680078E-7</v>
      </c>
      <c r="J899" s="1">
        <v>-7.2627416070843126E-7</v>
      </c>
      <c r="K899" s="1">
        <v>-7.3273526010898423E-7</v>
      </c>
      <c r="L899" s="1">
        <v>-6.4064988028459656E-7</v>
      </c>
      <c r="M899" s="1">
        <v>-5.2611377225558945E-7</v>
      </c>
      <c r="N899" s="1">
        <v>-1.900411312575706E-7</v>
      </c>
      <c r="O899" s="1">
        <v>2.0005599410335489E-7</v>
      </c>
      <c r="P899" s="1">
        <v>2.4332120632788563E-7</v>
      </c>
      <c r="Q899" s="1">
        <v>4.2182564654309089E-7</v>
      </c>
      <c r="R899" s="1">
        <v>3.201347695687995E-7</v>
      </c>
      <c r="S899" s="1">
        <v>2.8079068408868229E-7</v>
      </c>
      <c r="T899" s="1">
        <v>1.402719034442959E-7</v>
      </c>
      <c r="U899" s="1">
        <v>-1.4971334211874201E-7</v>
      </c>
      <c r="V899" s="1">
        <v>-5.9809290940034236E-8</v>
      </c>
      <c r="W899" s="1">
        <v>8.3790080403622565E-8</v>
      </c>
      <c r="X899" s="1">
        <v>5.9310680574575756E-7</v>
      </c>
      <c r="Y899" s="1">
        <v>4.5046196347690736E-6</v>
      </c>
      <c r="Z899" s="1">
        <v>1.563354875847502</v>
      </c>
      <c r="AA899" s="1">
        <v>1.5390822502704189</v>
      </c>
      <c r="AB899" s="1">
        <v>5.437221416119302E-6</v>
      </c>
      <c r="AC899" s="1">
        <v>5.147203051510446E-7</v>
      </c>
      <c r="AD899" s="1">
        <v>-2.0312179864133419E-7</v>
      </c>
    </row>
    <row r="900" spans="1:30" x14ac:dyDescent="0.3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19.09559138319576</v>
      </c>
      <c r="H900" s="1">
        <v>17.940145489838919</v>
      </c>
      <c r="I900" s="1">
        <v>16.939856241724311</v>
      </c>
      <c r="J900" s="1">
        <v>16.767068263107038</v>
      </c>
      <c r="K900" s="1">
        <v>17.120872152049142</v>
      </c>
      <c r="L900" s="1">
        <v>20.292177457291881</v>
      </c>
      <c r="M900" s="1">
        <v>28.67885761220364</v>
      </c>
      <c r="N900" s="1">
        <v>33.942425190941726</v>
      </c>
      <c r="O900" s="1">
        <v>34.86866381001547</v>
      </c>
      <c r="P900" s="1">
        <v>35.345893581745763</v>
      </c>
      <c r="Q900" s="1">
        <v>31.975942166819141</v>
      </c>
      <c r="R900" s="1">
        <v>34.000022367798721</v>
      </c>
      <c r="S900" s="1">
        <v>32.979755426647579</v>
      </c>
      <c r="T900" s="1">
        <v>31.423490228809829</v>
      </c>
      <c r="U900" s="1">
        <v>30.378148408418891</v>
      </c>
      <c r="V900" s="1">
        <v>29.953550417612991</v>
      </c>
      <c r="W900" s="1">
        <v>30.202521955445619</v>
      </c>
      <c r="X900" s="1">
        <v>32.560123578790261</v>
      </c>
      <c r="Y900" s="1">
        <v>31.455214859342831</v>
      </c>
      <c r="Z900" s="1">
        <v>29.703795506835071</v>
      </c>
      <c r="AA900" s="1">
        <v>29.242616451644881</v>
      </c>
      <c r="AB900" s="1">
        <v>28.663572052505</v>
      </c>
      <c r="AC900" s="1">
        <v>24.530771380703449</v>
      </c>
      <c r="AD900" s="1">
        <v>21.740305140670511</v>
      </c>
    </row>
    <row r="901" spans="1:30" x14ac:dyDescent="0.3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3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-5.1736565912736311E-7</v>
      </c>
      <c r="H903" s="1">
        <v>-4.946984691230658E-7</v>
      </c>
      <c r="I903" s="1">
        <v>-4.4373550072582048E-7</v>
      </c>
      <c r="J903" s="1">
        <v>-4.9454725095836195E-7</v>
      </c>
      <c r="K903" s="1">
        <v>-5.1043110676178934E-7</v>
      </c>
      <c r="L903" s="1">
        <v>-4.8772397034777259E-7</v>
      </c>
      <c r="M903" s="1">
        <v>-6.6696907531560795E-7</v>
      </c>
      <c r="N903" s="1">
        <v>-3.8181928257647919E-7</v>
      </c>
      <c r="O903" s="1">
        <v>1.202684628888299E-6</v>
      </c>
      <c r="P903" s="1">
        <v>7.5077241172353551E-6</v>
      </c>
      <c r="Q903" s="1">
        <v>8.5648359084540308E-6</v>
      </c>
      <c r="R903" s="1">
        <v>1.3085923975527141E-6</v>
      </c>
      <c r="S903" s="1">
        <v>5.7332501666237988E-6</v>
      </c>
      <c r="T903" s="1">
        <v>7.2157365372165991E-6</v>
      </c>
      <c r="U903" s="1">
        <v>7.1059817196696988E-3</v>
      </c>
      <c r="V903" s="1">
        <v>9.8291500304589635E-3</v>
      </c>
      <c r="W903" s="1">
        <v>1.1481304880371589E-2</v>
      </c>
      <c r="X903" s="1">
        <v>2.399961807079688E-6</v>
      </c>
      <c r="Y903" s="1">
        <v>1.3280717481692561E-7</v>
      </c>
      <c r="Z903" s="1">
        <v>-3.3820240168739982E-7</v>
      </c>
      <c r="AA903" s="1">
        <v>-1.5596989967110369E-7</v>
      </c>
      <c r="AB903" s="1">
        <v>3.1887323301685032E-7</v>
      </c>
      <c r="AC903" s="1">
        <v>3.9536137734825112E-7</v>
      </c>
      <c r="AD903" s="1">
        <v>5.7683042549522009E-8</v>
      </c>
    </row>
    <row r="904" spans="1:30" x14ac:dyDescent="0.3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-5.3990427662331615E-7</v>
      </c>
      <c r="H904" s="1">
        <v>-5.7738234956268695E-7</v>
      </c>
      <c r="I904" s="1">
        <v>-7.0394777225563583E-7</v>
      </c>
      <c r="J904" s="1">
        <v>-7.2627404966412892E-7</v>
      </c>
      <c r="K904" s="1">
        <v>-7.3270764121940596E-7</v>
      </c>
      <c r="L904" s="1">
        <v>-6.4084512148263287E-7</v>
      </c>
      <c r="M904" s="1">
        <v>-5.2741660694355015E-7</v>
      </c>
      <c r="N904" s="1">
        <v>-1.9404697303871811E-7</v>
      </c>
      <c r="O904" s="1">
        <v>1.921850080477747E-7</v>
      </c>
      <c r="P904" s="1">
        <v>2.3265579555027751E-7</v>
      </c>
      <c r="Q904" s="1">
        <v>4.2263569612291547E-7</v>
      </c>
      <c r="R904" s="1">
        <v>3.2350141613867391E-7</v>
      </c>
      <c r="S904" s="1">
        <v>2.9154484564026948E-7</v>
      </c>
      <c r="T904" s="1">
        <v>1.489031975291861E-7</v>
      </c>
      <c r="U904" s="1">
        <v>-1.487613754450548E-7</v>
      </c>
      <c r="V904" s="1">
        <v>-5.6888033153575233E-8</v>
      </c>
      <c r="W904" s="1">
        <v>8.3696450777146907E-8</v>
      </c>
      <c r="X904" s="1">
        <v>5.6285949718897504E-7</v>
      </c>
      <c r="Y904" s="1">
        <v>4.2514928327490441E-6</v>
      </c>
      <c r="Z904" s="1">
        <v>2.15663287173667E-2</v>
      </c>
      <c r="AA904" s="1">
        <v>6.8734398455941852E-3</v>
      </c>
      <c r="AB904" s="1">
        <v>5.0665795621542533E-6</v>
      </c>
      <c r="AC904" s="1">
        <v>4.9472792474838545E-7</v>
      </c>
      <c r="AD904" s="1">
        <v>-2.083646668257765E-7</v>
      </c>
    </row>
    <row r="905" spans="1:30" x14ac:dyDescent="0.3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3.526307240330432E-3</v>
      </c>
      <c r="H905" s="1">
        <v>2.1862965977459008</v>
      </c>
      <c r="I905" s="1">
        <v>-0.42197847575937641</v>
      </c>
      <c r="J905" s="1">
        <v>-5.2894038798895322E-2</v>
      </c>
      <c r="K905" s="1">
        <v>0.1586830338536166</v>
      </c>
      <c r="L905" s="1">
        <v>-0.10813924439804561</v>
      </c>
      <c r="M905" s="1">
        <v>3.4087279230756669E-2</v>
      </c>
      <c r="N905" s="1">
        <v>-0.2550681145295452</v>
      </c>
      <c r="O905" s="1">
        <v>-0.41962686900421842</v>
      </c>
      <c r="P905" s="1">
        <v>-2.7027574311477481E-2</v>
      </c>
      <c r="Q905" s="1">
        <v>-9.8727829447749868E-2</v>
      </c>
      <c r="R905" s="1">
        <v>0.3749625917064569</v>
      </c>
      <c r="S905" s="1">
        <v>-0.43255214837146583</v>
      </c>
      <c r="T905" s="1">
        <v>-0.85217840274728629</v>
      </c>
      <c r="U905" s="1">
        <v>-0.1351206858213766</v>
      </c>
      <c r="V905" s="1">
        <v>-0.18764273637743231</v>
      </c>
      <c r="W905" s="1">
        <v>0.41582853364700401</v>
      </c>
      <c r="X905" s="1">
        <v>3.528121804022827E-3</v>
      </c>
      <c r="Y905" s="1">
        <v>-0.22098462665966859</v>
      </c>
      <c r="Z905" s="1">
        <v>0.40981549492311409</v>
      </c>
      <c r="AA905" s="1">
        <v>-0.14439869918229831</v>
      </c>
      <c r="AB905" s="1">
        <v>0.10813464981286761</v>
      </c>
      <c r="AC905" s="1">
        <v>-8.2280075739849245E-2</v>
      </c>
      <c r="AD905" s="1">
        <v>-0.17748939727184171</v>
      </c>
    </row>
    <row r="906" spans="1:30" x14ac:dyDescent="0.3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3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3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-5.0630440581991722E-7</v>
      </c>
      <c r="H908" s="1">
        <v>-4.8486989286090762E-7</v>
      </c>
      <c r="I908" s="1">
        <v>-4.3300969203619089E-7</v>
      </c>
      <c r="J908" s="1">
        <v>-4.8474992903398302E-7</v>
      </c>
      <c r="K908" s="1">
        <v>-5.0070341659422679E-7</v>
      </c>
      <c r="L908" s="1">
        <v>-4.765594398010487E-7</v>
      </c>
      <c r="M908" s="1">
        <v>-6.6010288480244399E-7</v>
      </c>
      <c r="N908" s="1">
        <v>-3.7015703842276111E-7</v>
      </c>
      <c r="O908" s="1">
        <v>1.058215228292636E-6</v>
      </c>
      <c r="P908" s="1">
        <v>5.3185089684956874E-6</v>
      </c>
      <c r="Q908" s="1">
        <v>6.1785942631092271E-6</v>
      </c>
      <c r="R908" s="1">
        <v>1.141293500449969E-6</v>
      </c>
      <c r="S908" s="1">
        <v>4.5796012092927166E-6</v>
      </c>
      <c r="T908" s="1">
        <v>5.7164828523078934E-6</v>
      </c>
      <c r="U908" s="1">
        <v>5.9057739399086717</v>
      </c>
      <c r="V908" s="1">
        <v>2.1451229100844889</v>
      </c>
      <c r="W908" s="1">
        <v>4.6081763395616281E-5</v>
      </c>
      <c r="X908" s="1">
        <v>2.079414505063463E-6</v>
      </c>
      <c r="Y908" s="1">
        <v>1.3281884719852461E-7</v>
      </c>
      <c r="Z908" s="1">
        <v>-3.4439468909470272E-7</v>
      </c>
      <c r="AA908" s="1">
        <v>-1.4947957126001391E-7</v>
      </c>
      <c r="AB908" s="1">
        <v>4.011115270251392E-7</v>
      </c>
      <c r="AC908" s="1">
        <v>4.826850729170146E-7</v>
      </c>
      <c r="AD908" s="1">
        <v>1.186116652469464E-7</v>
      </c>
    </row>
    <row r="909" spans="1:30" x14ac:dyDescent="0.3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-5.4723749858181126E-7</v>
      </c>
      <c r="H909" s="1">
        <v>-5.8401734172072641E-7</v>
      </c>
      <c r="I909" s="1">
        <v>-7.0689059720147509E-7</v>
      </c>
      <c r="J909" s="1">
        <v>-7.2900852044116781E-7</v>
      </c>
      <c r="K909" s="1">
        <v>-7.3550333366125047E-7</v>
      </c>
      <c r="L909" s="1">
        <v>-6.4609045472278829E-7</v>
      </c>
      <c r="M909" s="1">
        <v>-5.4033860949295615E-7</v>
      </c>
      <c r="N909" s="1">
        <v>-2.1294749339076711E-7</v>
      </c>
      <c r="O909" s="1">
        <v>2.394112620390412E-7</v>
      </c>
      <c r="P909" s="1">
        <v>3.0030401893586142E-7</v>
      </c>
      <c r="Q909" s="1">
        <v>4.9753810614438148E-7</v>
      </c>
      <c r="R909" s="1">
        <v>3.8576684213275301E-7</v>
      </c>
      <c r="S909" s="1">
        <v>3.4504989688935688E-7</v>
      </c>
      <c r="T909" s="1">
        <v>1.8598788377190251E-7</v>
      </c>
      <c r="U909" s="1">
        <v>-1.1996957043611819E-7</v>
      </c>
      <c r="V909" s="1">
        <v>-3.6902273899979368E-8</v>
      </c>
      <c r="W909" s="1">
        <v>1.093219804202508E-7</v>
      </c>
      <c r="X909" s="1">
        <v>6.723691070284373E-7</v>
      </c>
      <c r="Y909" s="1">
        <v>4.2562225802562886E-6</v>
      </c>
      <c r="Z909" s="1">
        <v>3.9672025662263128</v>
      </c>
      <c r="AA909" s="1">
        <v>4.083757076407684</v>
      </c>
      <c r="AB909" s="1">
        <v>3.7853248363404821E-6</v>
      </c>
      <c r="AC909" s="1">
        <v>4.0698253377042309E-7</v>
      </c>
      <c r="AD909" s="1">
        <v>-2.3924323286071712E-7</v>
      </c>
    </row>
    <row r="910" spans="1:30" x14ac:dyDescent="0.3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17.837637167099661</v>
      </c>
      <c r="H910" s="1">
        <v>16.423749436403799</v>
      </c>
      <c r="I910" s="1">
        <v>15.526844263440861</v>
      </c>
      <c r="J910" s="1">
        <v>15.38260383826332</v>
      </c>
      <c r="K910" s="1">
        <v>15.832420109962349</v>
      </c>
      <c r="L910" s="1">
        <v>17.018531905044899</v>
      </c>
      <c r="M910" s="1">
        <v>21.91722031954464</v>
      </c>
      <c r="N910" s="1">
        <v>24.354528222087559</v>
      </c>
      <c r="O910" s="1">
        <v>25.48419205369764</v>
      </c>
      <c r="P910" s="1">
        <v>25.915928346999991</v>
      </c>
      <c r="Q910" s="1">
        <v>25.349330845881909</v>
      </c>
      <c r="R910" s="1">
        <v>26.015223140759971</v>
      </c>
      <c r="S910" s="1">
        <v>25.70044951225362</v>
      </c>
      <c r="T910" s="1">
        <v>24.333721394641451</v>
      </c>
      <c r="U910" s="1">
        <v>29.441581178897732</v>
      </c>
      <c r="V910" s="1">
        <v>24.24020663406591</v>
      </c>
      <c r="W910" s="1">
        <v>22.387471366150809</v>
      </c>
      <c r="X910" s="1">
        <v>26.252351838616569</v>
      </c>
      <c r="Y910" s="1">
        <v>26.418594611489951</v>
      </c>
      <c r="Z910" s="1">
        <v>22.691900132940731</v>
      </c>
      <c r="AA910" s="1">
        <v>21.820803334936731</v>
      </c>
      <c r="AB910" s="1">
        <v>24.807625357251549</v>
      </c>
      <c r="AC910" s="1">
        <v>23.04073479842847</v>
      </c>
      <c r="AD910" s="1">
        <v>20.01482351776334</v>
      </c>
    </row>
    <row r="911" spans="1:30" x14ac:dyDescent="0.3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3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3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-5.151081776597732E-7</v>
      </c>
      <c r="H913" s="1">
        <v>-4.9436382368260663E-7</v>
      </c>
      <c r="I913" s="1">
        <v>-4.4508827862094982E-7</v>
      </c>
      <c r="J913" s="1">
        <v>-4.950292933694892E-7</v>
      </c>
      <c r="K913" s="1">
        <v>-5.1049284279890496E-7</v>
      </c>
      <c r="L913" s="1">
        <v>-4.8485393574597904E-7</v>
      </c>
      <c r="M913" s="1">
        <v>-6.6342839093270285E-7</v>
      </c>
      <c r="N913" s="1">
        <v>-3.7421222130633478E-7</v>
      </c>
      <c r="O913" s="1">
        <v>1.097137766104033E-6</v>
      </c>
      <c r="P913" s="1">
        <v>5.6919489095074464E-6</v>
      </c>
      <c r="Q913" s="1">
        <v>6.6985555089992631E-6</v>
      </c>
      <c r="R913" s="1">
        <v>1.1907969393651039E-6</v>
      </c>
      <c r="S913" s="1">
        <v>4.9603935823049469E-6</v>
      </c>
      <c r="T913" s="1">
        <v>6.0489345169281957E-6</v>
      </c>
      <c r="U913" s="1">
        <v>5.063217603139492</v>
      </c>
      <c r="V913" s="1">
        <v>1.0738334873142661</v>
      </c>
      <c r="W913" s="1">
        <v>4.2068940505136713E-5</v>
      </c>
      <c r="X913" s="1">
        <v>2.1393221825785902E-6</v>
      </c>
      <c r="Y913" s="1">
        <v>1.254202872162765E-7</v>
      </c>
      <c r="Z913" s="1">
        <v>-3.4423407894802932E-7</v>
      </c>
      <c r="AA913" s="1">
        <v>-1.5628212539126641E-7</v>
      </c>
      <c r="AB913" s="1">
        <v>3.5746862195737642E-7</v>
      </c>
      <c r="AC913" s="1">
        <v>4.2808188309423041E-7</v>
      </c>
      <c r="AD913" s="1">
        <v>7.564588151172702E-8</v>
      </c>
    </row>
    <row r="914" spans="1:30" x14ac:dyDescent="0.3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-5.3957100386639341E-7</v>
      </c>
      <c r="H914" s="1">
        <v>-5.7761297798997711E-7</v>
      </c>
      <c r="I914" s="1">
        <v>-7.0355487414373802E-7</v>
      </c>
      <c r="J914" s="1">
        <v>-7.2607582179319446E-7</v>
      </c>
      <c r="K914" s="1">
        <v>-7.326712576259472E-7</v>
      </c>
      <c r="L914" s="1">
        <v>-6.4219525355466301E-7</v>
      </c>
      <c r="M914" s="1">
        <v>-5.3411345581641683E-7</v>
      </c>
      <c r="N914" s="1">
        <v>-2.0652229484033189E-7</v>
      </c>
      <c r="O914" s="1">
        <v>2.2571217629914211E-7</v>
      </c>
      <c r="P914" s="1">
        <v>2.8554062032808929E-7</v>
      </c>
      <c r="Q914" s="1">
        <v>4.7673138219325231E-7</v>
      </c>
      <c r="R914" s="1">
        <v>3.6579424786842619E-7</v>
      </c>
      <c r="S914" s="1">
        <v>3.246489019090839E-7</v>
      </c>
      <c r="T914" s="1">
        <v>1.7619241855365859E-7</v>
      </c>
      <c r="U914" s="1">
        <v>-1.2256749133417339E-7</v>
      </c>
      <c r="V914" s="1">
        <v>-3.6901848082001981E-8</v>
      </c>
      <c r="W914" s="1">
        <v>1.1176253594051561E-7</v>
      </c>
      <c r="X914" s="1">
        <v>6.5521490376091643E-7</v>
      </c>
      <c r="Y914" s="1">
        <v>4.4215936300335892E-6</v>
      </c>
      <c r="Z914" s="1">
        <v>2.9907391096248079</v>
      </c>
      <c r="AA914" s="1">
        <v>3.1463715414362978</v>
      </c>
      <c r="AB914" s="1">
        <v>4.3755885992046676E-6</v>
      </c>
      <c r="AC914" s="1">
        <v>4.5995399349855752E-7</v>
      </c>
      <c r="AD914" s="1">
        <v>-2.1799975014626669E-7</v>
      </c>
    </row>
    <row r="915" spans="1:30" x14ac:dyDescent="0.3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4.0753846414149821</v>
      </c>
      <c r="H915" s="1">
        <v>4.0452327002013098</v>
      </c>
      <c r="I915" s="1">
        <v>3.8914458754187522</v>
      </c>
      <c r="J915" s="1">
        <v>3.824080847998685</v>
      </c>
      <c r="K915" s="1">
        <v>3.7485888391305711</v>
      </c>
      <c r="L915" s="1">
        <v>3.7303377742934738</v>
      </c>
      <c r="M915" s="1">
        <v>5.4960089100382836</v>
      </c>
      <c r="N915" s="1">
        <v>6.4787162999414969</v>
      </c>
      <c r="O915" s="1">
        <v>6.7561752217799889</v>
      </c>
      <c r="P915" s="1">
        <v>7.1044406394856674</v>
      </c>
      <c r="Q915" s="1">
        <v>7.0503354549015036</v>
      </c>
      <c r="R915" s="1">
        <v>7.0371760580800702</v>
      </c>
      <c r="S915" s="1">
        <v>7.068335868822059</v>
      </c>
      <c r="T915" s="1">
        <v>7.1109701058194767</v>
      </c>
      <c r="U915" s="1">
        <v>11.74789347451088</v>
      </c>
      <c r="V915" s="1">
        <v>7.6246697782621853</v>
      </c>
      <c r="W915" s="1">
        <v>6.5613472112240414</v>
      </c>
      <c r="X915" s="1">
        <v>7.0274765534221046</v>
      </c>
      <c r="Y915" s="1">
        <v>7.1071377115644028</v>
      </c>
      <c r="Z915" s="1">
        <v>4.1390945538788566</v>
      </c>
      <c r="AA915" s="1">
        <v>4.01047531001932</v>
      </c>
      <c r="AB915" s="1">
        <v>6.9952364948599408</v>
      </c>
      <c r="AC915" s="1">
        <v>6.3816696164149533</v>
      </c>
      <c r="AD915" s="1">
        <v>5.7645866735629383</v>
      </c>
    </row>
    <row r="916" spans="1:30" x14ac:dyDescent="0.3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3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3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-5.0952915016209174E-7</v>
      </c>
      <c r="H918" s="1">
        <v>-4.868721860388361E-7</v>
      </c>
      <c r="I918" s="1">
        <v>-4.3350606297279598E-7</v>
      </c>
      <c r="J918" s="1">
        <v>-4.8552114029831397E-7</v>
      </c>
      <c r="K918" s="1">
        <v>-5.0171018716830608E-7</v>
      </c>
      <c r="L918" s="1">
        <v>-4.8581497486557574E-7</v>
      </c>
      <c r="M918" s="1">
        <v>-6.6683600571853759E-7</v>
      </c>
      <c r="N918" s="1">
        <v>-3.9319668301738798E-7</v>
      </c>
      <c r="O918" s="1">
        <v>1.013188111962177E-6</v>
      </c>
      <c r="P918" s="1">
        <v>6.0775837075865156E-6</v>
      </c>
      <c r="Q918" s="1">
        <v>7.5921763215737063E-6</v>
      </c>
      <c r="R918" s="1">
        <v>1.263940748399896E-6</v>
      </c>
      <c r="S918" s="1">
        <v>5.597642502031894E-6</v>
      </c>
      <c r="T918" s="1">
        <v>7.2889771429061579E-6</v>
      </c>
      <c r="U918" s="1">
        <v>0.3877864058486743</v>
      </c>
      <c r="V918" s="1">
        <v>0.35084799386604371</v>
      </c>
      <c r="W918" s="1">
        <v>4.4476448236260993E-3</v>
      </c>
      <c r="X918" s="1">
        <v>2.194160680446232E-6</v>
      </c>
      <c r="Y918" s="1">
        <v>1.145406219102358E-7</v>
      </c>
      <c r="Z918" s="1">
        <v>-3.4853685156474708E-7</v>
      </c>
      <c r="AA918" s="1">
        <v>-1.671402803648847E-7</v>
      </c>
      <c r="AB918" s="1">
        <v>3.1916921664862621E-7</v>
      </c>
      <c r="AC918" s="1">
        <v>4.0631512988475219E-7</v>
      </c>
      <c r="AD918" s="1">
        <v>8.2546141860536504E-8</v>
      </c>
    </row>
    <row r="919" spans="1:30" x14ac:dyDescent="0.3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-5.4449204329065382E-7</v>
      </c>
      <c r="H919" s="1">
        <v>-5.8270338395915273E-7</v>
      </c>
      <c r="I919" s="1">
        <v>-7.0675827914505758E-7</v>
      </c>
      <c r="J919" s="1">
        <v>-7.28795098025843E-7</v>
      </c>
      <c r="K919" s="1">
        <v>-7.3522032909657586E-7</v>
      </c>
      <c r="L919" s="1">
        <v>-6.4173086319594315E-7</v>
      </c>
      <c r="M919" s="1">
        <v>-5.2742390506906953E-7</v>
      </c>
      <c r="N919" s="1">
        <v>-1.737481192536814E-7</v>
      </c>
      <c r="O919" s="1">
        <v>2.5632530387428621E-7</v>
      </c>
      <c r="P919" s="1">
        <v>2.7221997769794399E-7</v>
      </c>
      <c r="Q919" s="1">
        <v>4.4784251167928021E-7</v>
      </c>
      <c r="R919" s="1">
        <v>3.3882116367578649E-7</v>
      </c>
      <c r="S919" s="1">
        <v>2.9680713509034962E-7</v>
      </c>
      <c r="T919" s="1">
        <v>1.475434486389097E-7</v>
      </c>
      <c r="U919" s="1">
        <v>-1.38940401181636E-7</v>
      </c>
      <c r="V919" s="1">
        <v>-5.9967956153457446E-8</v>
      </c>
      <c r="W919" s="1">
        <v>8.4044648546330285E-8</v>
      </c>
      <c r="X919" s="1">
        <v>6.4035642721081926E-7</v>
      </c>
      <c r="Y919" s="1">
        <v>4.6890096926617516E-6</v>
      </c>
      <c r="Z919" s="1">
        <v>0.38385302537159471</v>
      </c>
      <c r="AA919" s="1">
        <v>0.35924882184615259</v>
      </c>
      <c r="AB919" s="1">
        <v>5.0737715967010412E-6</v>
      </c>
      <c r="AC919" s="1">
        <v>4.8341628063855355E-7</v>
      </c>
      <c r="AD919" s="1">
        <v>-2.2160986213573191E-7</v>
      </c>
    </row>
    <row r="920" spans="1:30" x14ac:dyDescent="0.3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6.6437395039971516</v>
      </c>
      <c r="H920" s="1">
        <v>6.3583279347414159</v>
      </c>
      <c r="I920" s="1">
        <v>6.1024441061523929</v>
      </c>
      <c r="J920" s="1">
        <v>6.7323136102556456</v>
      </c>
      <c r="K920" s="1">
        <v>6.4961139298480033</v>
      </c>
      <c r="L920" s="1">
        <v>6.4961138522537496</v>
      </c>
      <c r="M920" s="1">
        <v>7.2834454201862462</v>
      </c>
      <c r="N920" s="1">
        <v>7.6771151947717557</v>
      </c>
      <c r="O920" s="1">
        <v>7.4409164975007291</v>
      </c>
      <c r="P920" s="1">
        <v>8.0707865958244511</v>
      </c>
      <c r="Q920" s="1">
        <v>8.1888883313834278</v>
      </c>
      <c r="R920" s="1">
        <v>8.0117331966789465</v>
      </c>
      <c r="S920" s="1">
        <v>7.8739517237827963</v>
      </c>
      <c r="T920" s="1">
        <v>7.7952207130521236</v>
      </c>
      <c r="U920" s="1">
        <v>8.1436336907430036</v>
      </c>
      <c r="V920" s="1">
        <v>7.3685730480011591</v>
      </c>
      <c r="W920" s="1">
        <v>7.4650442750583634</v>
      </c>
      <c r="X920" s="1">
        <v>7.6771113700476086</v>
      </c>
      <c r="Y920" s="1">
        <v>6.9389830899875156</v>
      </c>
      <c r="Z920" s="1">
        <v>7.2932564423349087</v>
      </c>
      <c r="AA920" s="1">
        <v>6.82577939273241</v>
      </c>
      <c r="AB920" s="1">
        <v>6.692942192591949</v>
      </c>
      <c r="AC920" s="1">
        <v>6.6929468700931789</v>
      </c>
      <c r="AD920" s="1">
        <v>6.6929472513503336</v>
      </c>
    </row>
    <row r="921" spans="1:30" x14ac:dyDescent="0.3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3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3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-5.0231355730129173E-7</v>
      </c>
      <c r="H923" s="1">
        <v>-4.8343363113086789E-7</v>
      </c>
      <c r="I923" s="1">
        <v>-4.3707128447325259E-7</v>
      </c>
      <c r="J923" s="1">
        <v>-4.886987306124022E-7</v>
      </c>
      <c r="K923" s="1">
        <v>-5.0427085870633468E-7</v>
      </c>
      <c r="L923" s="1">
        <v>-4.7013262453385959E-7</v>
      </c>
      <c r="M923" s="1">
        <v>-6.5255267315461831E-7</v>
      </c>
      <c r="N923" s="1">
        <v>-3.3365850326002488E-7</v>
      </c>
      <c r="O923" s="1">
        <v>1.3481986988417911E-6</v>
      </c>
      <c r="P923" s="1">
        <v>7.4333331476065862E-6</v>
      </c>
      <c r="Q923" s="1">
        <v>8.5517897304764702E-6</v>
      </c>
      <c r="R923" s="1">
        <v>1.310388314214207E-6</v>
      </c>
      <c r="S923" s="1">
        <v>5.7399671388324429E-6</v>
      </c>
      <c r="T923" s="1">
        <v>6.9817494044538687E-6</v>
      </c>
      <c r="U923" s="1">
        <v>1.5936653575020829</v>
      </c>
      <c r="V923" s="1">
        <v>1.5663199817890561</v>
      </c>
      <c r="W923" s="1">
        <v>0.68031407183190451</v>
      </c>
      <c r="X923" s="1">
        <v>2.6178029227317208E-6</v>
      </c>
      <c r="Y923" s="1">
        <v>2.4315598027690872E-7</v>
      </c>
      <c r="Z923" s="1">
        <v>-3.1433090514309731E-7</v>
      </c>
      <c r="AA923" s="1">
        <v>-9.1503470261531448E-8</v>
      </c>
      <c r="AB923" s="1">
        <v>6.1755006221599396E-7</v>
      </c>
      <c r="AC923" s="1">
        <v>6.6463707048132357E-7</v>
      </c>
      <c r="AD923" s="1">
        <v>1.822919484179543E-7</v>
      </c>
    </row>
    <row r="924" spans="1:30" x14ac:dyDescent="0.3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-5.5054307675641084E-7</v>
      </c>
      <c r="H924" s="1">
        <v>-5.8494982769396691E-7</v>
      </c>
      <c r="I924" s="1">
        <v>-7.057935702361954E-7</v>
      </c>
      <c r="J924" s="1">
        <v>-7.2790356871610439E-7</v>
      </c>
      <c r="K924" s="1">
        <v>-7.3449137228973477E-7</v>
      </c>
      <c r="L924" s="1">
        <v>-6.4896950880408497E-7</v>
      </c>
      <c r="M924" s="1">
        <v>-5.5346153604211532E-7</v>
      </c>
      <c r="N924" s="1">
        <v>-2.6336772817243031E-7</v>
      </c>
      <c r="O924" s="1">
        <v>1.5362230371058339E-7</v>
      </c>
      <c r="P924" s="1">
        <v>2.364918510722163E-7</v>
      </c>
      <c r="Q924" s="1">
        <v>4.2374274789801879E-7</v>
      </c>
      <c r="R924" s="1">
        <v>3.230961709103979E-7</v>
      </c>
      <c r="S924" s="1">
        <v>2.9145000935840369E-7</v>
      </c>
      <c r="T924" s="1">
        <v>1.5369334716841899E-7</v>
      </c>
      <c r="U924" s="1">
        <v>-1.486812149503448E-7</v>
      </c>
      <c r="V924" s="1">
        <v>-5.6877144685937723E-8</v>
      </c>
      <c r="W924" s="1">
        <v>8.3786288315907918E-8</v>
      </c>
      <c r="X924" s="1">
        <v>5.4731467595605965E-7</v>
      </c>
      <c r="Y924" s="1">
        <v>2.722999521814724E-6</v>
      </c>
      <c r="Z924" s="1">
        <v>1.9753957527986139</v>
      </c>
      <c r="AA924" s="1">
        <v>1.8649328170693951</v>
      </c>
      <c r="AB924" s="1">
        <v>2.2843627306745671E-6</v>
      </c>
      <c r="AC924" s="1">
        <v>2.7475838654902799E-7</v>
      </c>
      <c r="AD924" s="1">
        <v>-2.6612625040136822E-7</v>
      </c>
    </row>
    <row r="925" spans="1:30" x14ac:dyDescent="0.3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21.141813724159821</v>
      </c>
      <c r="H925" s="1">
        <v>10.35590649317302</v>
      </c>
      <c r="I925" s="1">
        <v>9.3360700910052135</v>
      </c>
      <c r="J925" s="1">
        <v>9.8915692256490182</v>
      </c>
      <c r="K925" s="1">
        <v>12.01097228724946</v>
      </c>
      <c r="L925" s="1">
        <v>12.851066498358451</v>
      </c>
      <c r="M925" s="1">
        <v>20.060467550303429</v>
      </c>
      <c r="N925" s="1">
        <v>33.656258730536159</v>
      </c>
      <c r="O925" s="1">
        <v>38.414007599035934</v>
      </c>
      <c r="P925" s="1">
        <v>43.770616559629239</v>
      </c>
      <c r="Q925" s="1">
        <v>36.147326410607533</v>
      </c>
      <c r="R925" s="1">
        <v>29.17810348776468</v>
      </c>
      <c r="S925" s="1">
        <v>30.833483098738629</v>
      </c>
      <c r="T925" s="1">
        <v>32.850168300708148</v>
      </c>
      <c r="U925" s="1">
        <v>33.467079927654062</v>
      </c>
      <c r="V925" s="1">
        <v>32.893609136318297</v>
      </c>
      <c r="W925" s="1">
        <v>31.662219940467349</v>
      </c>
      <c r="X925" s="1">
        <v>40.073255558763499</v>
      </c>
      <c r="Y925" s="1">
        <v>37.534737120407478</v>
      </c>
      <c r="Z925" s="1">
        <v>37.532593334037053</v>
      </c>
      <c r="AA925" s="1">
        <v>35.433815774150098</v>
      </c>
      <c r="AB925" s="1">
        <v>34.826888859634458</v>
      </c>
      <c r="AC925" s="1">
        <v>27.375339286866279</v>
      </c>
      <c r="AD925" s="1">
        <v>25.701101131997639</v>
      </c>
    </row>
    <row r="926" spans="1:30" x14ac:dyDescent="0.3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3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3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-5.0764928034522612E-7</v>
      </c>
      <c r="H928" s="1">
        <v>-4.8770902678662524E-7</v>
      </c>
      <c r="I928" s="1">
        <v>-4.4249099838826848E-7</v>
      </c>
      <c r="J928" s="1">
        <v>-4.9321729673354213E-7</v>
      </c>
      <c r="K928" s="1">
        <v>-5.0859649871181281E-7</v>
      </c>
      <c r="L928" s="1">
        <v>-4.7513346166336492E-7</v>
      </c>
      <c r="M928" s="1">
        <v>-6.5532495972584287E-7</v>
      </c>
      <c r="N928" s="1">
        <v>-3.4436343599529041E-7</v>
      </c>
      <c r="O928" s="1">
        <v>1.2231038981760699E-6</v>
      </c>
      <c r="P928" s="1">
        <v>5.9746527395302337E-6</v>
      </c>
      <c r="Q928" s="1">
        <v>6.7335174592853721E-6</v>
      </c>
      <c r="R928" s="1">
        <v>1.188174781793773E-6</v>
      </c>
      <c r="S928" s="1">
        <v>4.8039429944695669E-6</v>
      </c>
      <c r="T928" s="1">
        <v>5.7584194870475421E-6</v>
      </c>
      <c r="U928" s="1">
        <v>1.3607683966566479</v>
      </c>
      <c r="V928" s="1">
        <v>0.91458841704847671</v>
      </c>
      <c r="W928" s="1">
        <v>4.5466550892029248E-5</v>
      </c>
      <c r="X928" s="1">
        <v>2.3434313988772742E-6</v>
      </c>
      <c r="Y928" s="1">
        <v>2.035992142595044E-7</v>
      </c>
      <c r="Z928" s="1">
        <v>-3.2583048510483061E-7</v>
      </c>
      <c r="AA928" s="1">
        <v>-1.108849711506273E-7</v>
      </c>
      <c r="AB928" s="1">
        <v>5.5241189671246329E-7</v>
      </c>
      <c r="AC928" s="1">
        <v>6.0032809922589137E-7</v>
      </c>
      <c r="AD928" s="1">
        <v>1.5143344073320719E-7</v>
      </c>
    </row>
    <row r="929" spans="1:30" x14ac:dyDescent="0.3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-5.4610382983588204E-7</v>
      </c>
      <c r="H929" s="1">
        <v>-5.8214988786969078E-7</v>
      </c>
      <c r="I929" s="1">
        <v>-7.042943033286768E-7</v>
      </c>
      <c r="J929" s="1">
        <v>-7.2660673386956966E-7</v>
      </c>
      <c r="K929" s="1">
        <v>-7.332343381143474E-7</v>
      </c>
      <c r="L929" s="1">
        <v>-6.4674669813290336E-7</v>
      </c>
      <c r="M929" s="1">
        <v>-5.4879822327645001E-7</v>
      </c>
      <c r="N929" s="1">
        <v>-2.4982742360376369E-7</v>
      </c>
      <c r="O929" s="1">
        <v>1.8642017148442109E-7</v>
      </c>
      <c r="P929" s="1">
        <v>2.7560705798764289E-7</v>
      </c>
      <c r="Q929" s="1">
        <v>4.7545024570779468E-7</v>
      </c>
      <c r="R929" s="1">
        <v>3.668137417820363E-7</v>
      </c>
      <c r="S929" s="1">
        <v>3.3263079265929608E-7</v>
      </c>
      <c r="T929" s="1">
        <v>1.8468830330975231E-7</v>
      </c>
      <c r="U929" s="1">
        <v>-1.310337721186092E-7</v>
      </c>
      <c r="V929" s="1">
        <v>-3.6940891023515509E-8</v>
      </c>
      <c r="W929" s="1">
        <v>1.096661781313693E-7</v>
      </c>
      <c r="X929" s="1">
        <v>6.0359603530619865E-7</v>
      </c>
      <c r="Y929" s="1">
        <v>3.1294353919383759E-6</v>
      </c>
      <c r="Z929" s="1">
        <v>1.2983527499058269</v>
      </c>
      <c r="AA929" s="1">
        <v>0.97707130182454449</v>
      </c>
      <c r="AB929" s="1">
        <v>2.5902294763635808E-6</v>
      </c>
      <c r="AC929" s="1">
        <v>3.1522759156025289E-7</v>
      </c>
      <c r="AD929" s="1">
        <v>-2.5371688325857432E-7</v>
      </c>
    </row>
    <row r="930" spans="1:30" x14ac:dyDescent="0.3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2.3750348299489339</v>
      </c>
      <c r="H930" s="1">
        <v>-2.624252823101962</v>
      </c>
      <c r="I930" s="1">
        <v>-0.99510108655759399</v>
      </c>
      <c r="J930" s="1">
        <v>-4.3549657634504966</v>
      </c>
      <c r="K930" s="1">
        <v>-3.1494864195883912</v>
      </c>
      <c r="L930" s="1">
        <v>0.67631171858606753</v>
      </c>
      <c r="M930" s="1">
        <v>6.7055886418489257</v>
      </c>
      <c r="N930" s="1">
        <v>24.804852490682531</v>
      </c>
      <c r="O930" s="1">
        <v>35.629467655068247</v>
      </c>
      <c r="P930" s="1">
        <v>40.140601995073439</v>
      </c>
      <c r="Q930" s="1">
        <v>35.497650604124509</v>
      </c>
      <c r="R930" s="1">
        <v>32.757877945268312</v>
      </c>
      <c r="S930" s="1">
        <v>31.47546519290108</v>
      </c>
      <c r="T930" s="1">
        <v>27.574536385825098</v>
      </c>
      <c r="U930" s="1">
        <v>28.576266510679201</v>
      </c>
      <c r="V930" s="1">
        <v>19.686239885161839</v>
      </c>
      <c r="W930" s="1">
        <v>18.647615421784302</v>
      </c>
      <c r="X930" s="1">
        <v>25.301460591134841</v>
      </c>
      <c r="Y930" s="1">
        <v>28.847062310607999</v>
      </c>
      <c r="Z930" s="1">
        <v>24.668766358847272</v>
      </c>
      <c r="AA930" s="1">
        <v>18.56443362239089</v>
      </c>
      <c r="AB930" s="1">
        <v>21.259561383889451</v>
      </c>
      <c r="AC930" s="1">
        <v>9.7783930993946537</v>
      </c>
      <c r="AD930" s="1">
        <v>3.5378877648372788</v>
      </c>
    </row>
    <row r="931" spans="1:30" x14ac:dyDescent="0.3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3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3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-2.0282803707871559E-7</v>
      </c>
      <c r="H933" s="1">
        <v>-2.4327950791551091E-7</v>
      </c>
      <c r="I933" s="1">
        <v>7.1110332578589931E-6</v>
      </c>
      <c r="J933" s="1">
        <v>9.0317496064579272E-6</v>
      </c>
      <c r="K933" s="1">
        <v>3.0306170457195661E-6</v>
      </c>
      <c r="L933" s="1">
        <v>3.1593217786953751E-6</v>
      </c>
      <c r="M933" s="1">
        <v>-1.134496001429053E-7</v>
      </c>
      <c r="N933" s="1">
        <v>-1.896261344176195E-7</v>
      </c>
      <c r="O933" s="1">
        <v>-3.5646537512797442E-7</v>
      </c>
      <c r="P933" s="1">
        <v>-2.9514430861763111E-7</v>
      </c>
      <c r="Q933" s="1">
        <v>-1.9634560978019711E-7</v>
      </c>
      <c r="R933" s="1">
        <v>-1.4204795267849331E-7</v>
      </c>
      <c r="S933" s="1">
        <v>-1.869313630834326E-7</v>
      </c>
      <c r="T933" s="1">
        <v>1.043862769324982E-8</v>
      </c>
      <c r="U933" s="1">
        <v>6.3927616039270828E-8</v>
      </c>
      <c r="V933" s="1">
        <v>-2.5667560920805591E-7</v>
      </c>
      <c r="W933" s="1">
        <v>-2.4171959001511082E-7</v>
      </c>
      <c r="X933" s="1">
        <v>-2.5745949096606769E-7</v>
      </c>
      <c r="Y933" s="1">
        <v>2.434189322733897E-2</v>
      </c>
      <c r="Z933" s="1">
        <v>6.9890378590242299E-6</v>
      </c>
      <c r="AA933" s="1">
        <v>2.0736839046962981E-6</v>
      </c>
      <c r="AB933" s="1">
        <v>5.3787107487725822E-7</v>
      </c>
      <c r="AC933" s="1">
        <v>3.0563607691269079E-7</v>
      </c>
      <c r="AD933" s="1">
        <v>-2.7687486733824979E-7</v>
      </c>
    </row>
    <row r="934" spans="1:30" x14ac:dyDescent="0.3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2.948607263453987E-6</v>
      </c>
      <c r="H934" s="1">
        <v>-1.075228057040054E-7</v>
      </c>
      <c r="I934" s="1">
        <v>-1.9722798850254029E-7</v>
      </c>
      <c r="J934" s="1">
        <v>-2.4383212236829692E-7</v>
      </c>
      <c r="K934" s="1">
        <v>-2.4361109571351991E-7</v>
      </c>
      <c r="L934" s="1">
        <v>-2.2921625640067521E-7</v>
      </c>
      <c r="M934" s="1">
        <v>-1.5578306582757709E-7</v>
      </c>
      <c r="N934" s="1">
        <v>-1.090243778268826E-7</v>
      </c>
      <c r="O934" s="1">
        <v>4.223291721903605E-7</v>
      </c>
      <c r="P934" s="1">
        <v>1.258598205827078E-6</v>
      </c>
      <c r="Q934" s="1">
        <v>3.187772652057239E-7</v>
      </c>
      <c r="R934" s="1">
        <v>-1.2810848676735961E-7</v>
      </c>
      <c r="S934" s="1">
        <v>7.4268056405663041E-7</v>
      </c>
      <c r="T934" s="1">
        <v>1.807452665073735E-6</v>
      </c>
      <c r="U934" s="1">
        <v>7.3287561417206845E-7</v>
      </c>
      <c r="V934" s="1">
        <v>9.4575281376095295E-7</v>
      </c>
      <c r="W934" s="1">
        <v>1.2438967441611181E-6</v>
      </c>
      <c r="X934" s="1">
        <v>6.6561225429205962E-7</v>
      </c>
      <c r="Y934" s="1">
        <v>-7.2124098133491125E-8</v>
      </c>
      <c r="Z934" s="1">
        <v>1.4440751466637111E-7</v>
      </c>
      <c r="AA934" s="1">
        <v>2.0820587990090511E-6</v>
      </c>
      <c r="AB934" s="1">
        <v>2.4110807946238159E-2</v>
      </c>
      <c r="AC934" s="1">
        <v>2.4817210376909548E-4</v>
      </c>
      <c r="AD934" s="1">
        <v>4.462872095719528E-7</v>
      </c>
    </row>
    <row r="935" spans="1:30" x14ac:dyDescent="0.3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0.25656714304195882</v>
      </c>
      <c r="H935" s="1">
        <v>0.44712986111276032</v>
      </c>
      <c r="I935" s="1">
        <v>1.1375692097674479</v>
      </c>
      <c r="J935" s="1">
        <v>0.71126757634959659</v>
      </c>
      <c r="K935" s="1">
        <v>1.6089456587674209</v>
      </c>
      <c r="L935" s="1">
        <v>2.7697954056821579</v>
      </c>
      <c r="M935" s="1">
        <v>1.8567874587983211</v>
      </c>
      <c r="N935" s="1">
        <v>0.21743965257898759</v>
      </c>
      <c r="O935" s="1">
        <v>1.0409525527470951</v>
      </c>
      <c r="P935" s="1">
        <v>0.20299135539806429</v>
      </c>
      <c r="Q935" s="1">
        <v>0.47038394528763888</v>
      </c>
      <c r="R935" s="1">
        <v>2.177625299453918</v>
      </c>
      <c r="S935" s="1">
        <v>0.98925514931601133</v>
      </c>
      <c r="T935" s="1">
        <v>1.3677937422062809</v>
      </c>
      <c r="U935" s="1">
        <v>1.251616971778523</v>
      </c>
      <c r="V935" s="1">
        <v>2.6844458798367858</v>
      </c>
      <c r="W935" s="1">
        <v>1.145218830390754</v>
      </c>
      <c r="X935" s="1">
        <v>0.7554797794976581</v>
      </c>
      <c r="Y935" s="1">
        <v>1.6843245469373791</v>
      </c>
      <c r="Z935" s="1">
        <v>3.5596716335553289</v>
      </c>
      <c r="AA935" s="1">
        <v>2.6106689141000028</v>
      </c>
      <c r="AB935" s="1">
        <v>-0.56433907872844147</v>
      </c>
      <c r="AC935" s="1">
        <v>2.340226193617954</v>
      </c>
      <c r="AD935" s="1">
        <v>3.0808405331285318</v>
      </c>
    </row>
    <row r="936" spans="1:30" x14ac:dyDescent="0.3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3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3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-2.0256050386318579E-7</v>
      </c>
      <c r="H938" s="1">
        <v>-2.43029239480093E-7</v>
      </c>
      <c r="I938" s="1">
        <v>7.1396998202978187E-6</v>
      </c>
      <c r="J938" s="1">
        <v>9.0741190966919708E-6</v>
      </c>
      <c r="K938" s="1">
        <v>3.0378371539821541E-6</v>
      </c>
      <c r="L938" s="1">
        <v>3.1671042765715092E-6</v>
      </c>
      <c r="M938" s="1">
        <v>-1.130937310706241E-7</v>
      </c>
      <c r="N938" s="1">
        <v>-1.8935428700256799E-7</v>
      </c>
      <c r="O938" s="1">
        <v>-3.5627928743581779E-7</v>
      </c>
      <c r="P938" s="1">
        <v>-2.9493986400231621E-7</v>
      </c>
      <c r="Q938" s="1">
        <v>-1.9606271594476901E-7</v>
      </c>
      <c r="R938" s="1">
        <v>-1.416413257669412E-7</v>
      </c>
      <c r="S938" s="1">
        <v>-1.865663509858608E-7</v>
      </c>
      <c r="T938" s="1">
        <v>1.1081657694742551E-8</v>
      </c>
      <c r="U938" s="1">
        <v>6.45840234609121E-8</v>
      </c>
      <c r="V938" s="1">
        <v>-2.5638503273194389E-7</v>
      </c>
      <c r="W938" s="1">
        <v>-2.4146089728953271E-7</v>
      </c>
      <c r="X938" s="1">
        <v>-2.5721370564917108E-7</v>
      </c>
      <c r="Y938" s="1">
        <v>3.9816902523247721</v>
      </c>
      <c r="Z938" s="1">
        <v>7.0175349809821741E-6</v>
      </c>
      <c r="AA938" s="1">
        <v>2.0779480158780621E-6</v>
      </c>
      <c r="AB938" s="1">
        <v>5.3890414593916233E-7</v>
      </c>
      <c r="AC938" s="1">
        <v>3.0641001459764961E-7</v>
      </c>
      <c r="AD938" s="1">
        <v>-2.7663692879880299E-7</v>
      </c>
    </row>
    <row r="939" spans="1:30" x14ac:dyDescent="0.3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2.9410198291173938E-6</v>
      </c>
      <c r="H939" s="1">
        <v>-1.079023852322328E-7</v>
      </c>
      <c r="I939" s="1">
        <v>-1.9752827833759149E-7</v>
      </c>
      <c r="J939" s="1">
        <v>-2.4410090261938878E-7</v>
      </c>
      <c r="K939" s="1">
        <v>-2.4387670951262112E-7</v>
      </c>
      <c r="L939" s="1">
        <v>-2.294907456067967E-7</v>
      </c>
      <c r="M939" s="1">
        <v>-1.561133194375253E-7</v>
      </c>
      <c r="N939" s="1">
        <v>-1.09417992277271E-7</v>
      </c>
      <c r="O939" s="1">
        <v>4.2138503916417102E-7</v>
      </c>
      <c r="P939" s="1">
        <v>1.256061973563077E-6</v>
      </c>
      <c r="Q939" s="1">
        <v>3.1795044479760342E-7</v>
      </c>
      <c r="R939" s="1">
        <v>-1.2853576137835161E-7</v>
      </c>
      <c r="S939" s="1">
        <v>7.4094800735571037E-7</v>
      </c>
      <c r="T939" s="1">
        <v>1.8023781941229849E-6</v>
      </c>
      <c r="U939" s="1">
        <v>7.3108859880773084E-7</v>
      </c>
      <c r="V939" s="1">
        <v>9.437310631395566E-7</v>
      </c>
      <c r="W939" s="1">
        <v>1.241549517745807E-6</v>
      </c>
      <c r="X939" s="1">
        <v>6.643102672818623E-7</v>
      </c>
      <c r="Y939" s="1">
        <v>-7.2523394672378162E-8</v>
      </c>
      <c r="Z939" s="1">
        <v>1.4380296218198119E-7</v>
      </c>
      <c r="AA939" s="1">
        <v>2.077655675796631E-6</v>
      </c>
      <c r="AB939" s="1">
        <v>3.9814901398129492</v>
      </c>
      <c r="AC939" s="1">
        <v>2.173534110277501E-4</v>
      </c>
      <c r="AD939" s="1">
        <v>4.4532055438952818E-7</v>
      </c>
    </row>
    <row r="940" spans="1:30" x14ac:dyDescent="0.3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24.119668774228291</v>
      </c>
      <c r="H940" s="1">
        <v>21.99163614953056</v>
      </c>
      <c r="I940" s="1">
        <v>21.473818075902049</v>
      </c>
      <c r="J940" s="1">
        <v>21.354145282750419</v>
      </c>
      <c r="K940" s="1">
        <v>21.280257530030461</v>
      </c>
      <c r="L940" s="1">
        <v>21.0813625289193</v>
      </c>
      <c r="M940" s="1">
        <v>22.761124069702991</v>
      </c>
      <c r="N940" s="1">
        <v>26.139183857881179</v>
      </c>
      <c r="O940" s="1">
        <v>29.754110833174419</v>
      </c>
      <c r="P940" s="1">
        <v>30.723065283670341</v>
      </c>
      <c r="Q940" s="1">
        <v>30.360471164205979</v>
      </c>
      <c r="R940" s="1">
        <v>31.20063689105864</v>
      </c>
      <c r="S940" s="1">
        <v>31.65744102842185</v>
      </c>
      <c r="T940" s="1">
        <v>31.118225674651491</v>
      </c>
      <c r="U940" s="1">
        <v>29.908330329035881</v>
      </c>
      <c r="V940" s="1">
        <v>28.721391345586799</v>
      </c>
      <c r="W940" s="1">
        <v>29.228606439818879</v>
      </c>
      <c r="X940" s="1">
        <v>29.54884484183988</v>
      </c>
      <c r="Y940" s="1">
        <v>33.590334293025947</v>
      </c>
      <c r="Z940" s="1">
        <v>29.144980062627472</v>
      </c>
      <c r="AA940" s="1">
        <v>29.2587967919787</v>
      </c>
      <c r="AB940" s="1">
        <v>26.456898257271941</v>
      </c>
      <c r="AC940" s="1">
        <v>29.185158397801111</v>
      </c>
      <c r="AD940" s="1">
        <v>26.929359376167142</v>
      </c>
    </row>
    <row r="941" spans="1:30" x14ac:dyDescent="0.3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3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3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-2.0197873302144549E-7</v>
      </c>
      <c r="H943" s="1">
        <v>-2.3722600747411569E-7</v>
      </c>
      <c r="I943" s="1">
        <v>7.9361386230304671E-6</v>
      </c>
      <c r="J943" s="1">
        <v>1.04037064600101E-5</v>
      </c>
      <c r="K943" s="1">
        <v>3.2283327248233649E-6</v>
      </c>
      <c r="L943" s="1">
        <v>3.3781045874954602E-6</v>
      </c>
      <c r="M943" s="1">
        <v>-1.046656787849118E-7</v>
      </c>
      <c r="N943" s="1">
        <v>-1.9173530990799629E-7</v>
      </c>
      <c r="O943" s="1">
        <v>-3.5884422484677479E-7</v>
      </c>
      <c r="P943" s="1">
        <v>-3.0366545358393238E-7</v>
      </c>
      <c r="Q943" s="1">
        <v>-2.0567140436432131E-7</v>
      </c>
      <c r="R943" s="1">
        <v>-1.5012499617985751E-7</v>
      </c>
      <c r="S943" s="1">
        <v>-1.9811912060224171E-7</v>
      </c>
      <c r="T943" s="1">
        <v>-9.5999890765410699E-9</v>
      </c>
      <c r="U943" s="1">
        <v>4.3774730900694562E-8</v>
      </c>
      <c r="V943" s="1">
        <v>-2.6411278484735788E-7</v>
      </c>
      <c r="W943" s="1">
        <v>-2.4533583476077908E-7</v>
      </c>
      <c r="X943" s="1">
        <v>-2.5939768470691032E-7</v>
      </c>
      <c r="Y943" s="1">
        <v>0.82542030455013538</v>
      </c>
      <c r="Z943" s="1">
        <v>7.0754495751308014E-6</v>
      </c>
      <c r="AA943" s="1">
        <v>2.1227655598687961E-6</v>
      </c>
      <c r="AB943" s="1">
        <v>5.3889824512674072E-7</v>
      </c>
      <c r="AC943" s="1">
        <v>3.1708324515559259E-7</v>
      </c>
      <c r="AD943" s="1">
        <v>-2.7155317667574351E-7</v>
      </c>
    </row>
    <row r="944" spans="1:30" x14ac:dyDescent="0.3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2.926869215067116E-6</v>
      </c>
      <c r="H944" s="1">
        <v>-1.158300397304101E-7</v>
      </c>
      <c r="I944" s="1">
        <v>-2.0451807635943299E-7</v>
      </c>
      <c r="J944" s="1">
        <v>-2.5065660627309662E-7</v>
      </c>
      <c r="K944" s="1">
        <v>-2.502022883785577E-7</v>
      </c>
      <c r="L944" s="1">
        <v>-2.362964034377219E-7</v>
      </c>
      <c r="M944" s="1">
        <v>-1.6360471454609361E-7</v>
      </c>
      <c r="N944" s="1">
        <v>-1.065264782280028E-7</v>
      </c>
      <c r="O944" s="1">
        <v>4.3405241687170307E-7</v>
      </c>
      <c r="P944" s="1">
        <v>1.350299218270786E-6</v>
      </c>
      <c r="Q944" s="1">
        <v>3.4461513771922622E-7</v>
      </c>
      <c r="R944" s="1">
        <v>-1.1961334246806389E-7</v>
      </c>
      <c r="S944" s="1">
        <v>7.9633727584974717E-7</v>
      </c>
      <c r="T944" s="1">
        <v>1.9745380128491422E-6</v>
      </c>
      <c r="U944" s="1">
        <v>7.8908741429420352E-7</v>
      </c>
      <c r="V944" s="1">
        <v>9.9859042420359607E-7</v>
      </c>
      <c r="W944" s="1">
        <v>1.276084731507664E-6</v>
      </c>
      <c r="X944" s="1">
        <v>6.7538000870706407E-7</v>
      </c>
      <c r="Y944" s="1">
        <v>-7.2037348046846325E-8</v>
      </c>
      <c r="Z944" s="1">
        <v>1.4263349713418861E-7</v>
      </c>
      <c r="AA944" s="1">
        <v>2.0341125402228301E-6</v>
      </c>
      <c r="AB944" s="1">
        <v>0.82534816875075301</v>
      </c>
      <c r="AC944" s="1">
        <v>9.152895650535983E-5</v>
      </c>
      <c r="AD944" s="1">
        <v>4.2544366465981562E-7</v>
      </c>
    </row>
    <row r="945" spans="1:30" x14ac:dyDescent="0.3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32.330744735165631</v>
      </c>
      <c r="H945" s="1">
        <v>29.51360798619411</v>
      </c>
      <c r="I945" s="1">
        <v>27.971556873497811</v>
      </c>
      <c r="J945" s="1">
        <v>26.94389036044694</v>
      </c>
      <c r="K945" s="1">
        <v>26.86839118461889</v>
      </c>
      <c r="L945" s="1">
        <v>28.729003228340751</v>
      </c>
      <c r="M945" s="1">
        <v>35.853603132329468</v>
      </c>
      <c r="N945" s="1">
        <v>43.197287129912247</v>
      </c>
      <c r="O945" s="1">
        <v>45.065517581025389</v>
      </c>
      <c r="P945" s="1">
        <v>44.186252020961497</v>
      </c>
      <c r="Q945" s="1">
        <v>44.111274557687473</v>
      </c>
      <c r="R945" s="1">
        <v>46.979051083014632</v>
      </c>
      <c r="S945" s="1">
        <v>47.010206119069878</v>
      </c>
      <c r="T945" s="1">
        <v>47.052838129388277</v>
      </c>
      <c r="U945" s="1">
        <v>44.700711240319322</v>
      </c>
      <c r="V945" s="1">
        <v>42.338325546762228</v>
      </c>
      <c r="W945" s="1">
        <v>39.467868763812753</v>
      </c>
      <c r="X945" s="1">
        <v>39.501901350455618</v>
      </c>
      <c r="Y945" s="1">
        <v>40.262943661820792</v>
      </c>
      <c r="Z945" s="1">
        <v>39.460222218049388</v>
      </c>
      <c r="AA945" s="1">
        <v>39.487228373886332</v>
      </c>
      <c r="AB945" s="1">
        <v>38.641188655380802</v>
      </c>
      <c r="AC945" s="1">
        <v>38.852882610040503</v>
      </c>
      <c r="AD945" s="1">
        <v>36.50838499694882</v>
      </c>
    </row>
    <row r="946" spans="1:30" x14ac:dyDescent="0.3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3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3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-2.3439357071790961E-7</v>
      </c>
      <c r="H948" s="1">
        <v>-2.7931924855335388E-7</v>
      </c>
      <c r="I948" s="1">
        <v>4.2685696745343202E-6</v>
      </c>
      <c r="J948" s="1">
        <v>4.9971369970156204E-6</v>
      </c>
      <c r="K948" s="1">
        <v>2.1926898913936239E-6</v>
      </c>
      <c r="L948" s="1">
        <v>2.2962170120512781E-6</v>
      </c>
      <c r="M948" s="1">
        <v>-1.5811997657192351E-7</v>
      </c>
      <c r="N948" s="1">
        <v>-2.2426928236963279E-7</v>
      </c>
      <c r="O948" s="1">
        <v>-3.8364104128709168E-7</v>
      </c>
      <c r="P948" s="1">
        <v>-3.3211252892385951E-7</v>
      </c>
      <c r="Q948" s="1">
        <v>-2.4755943570542719E-7</v>
      </c>
      <c r="R948" s="1">
        <v>-2.026411054598436E-7</v>
      </c>
      <c r="S948" s="1">
        <v>-2.4365532684177672E-7</v>
      </c>
      <c r="T948" s="1">
        <v>-7.7360696471356163E-8</v>
      </c>
      <c r="U948" s="1">
        <v>-3.2312374759348552E-8</v>
      </c>
      <c r="V948" s="1">
        <v>-3.0298922946951063E-7</v>
      </c>
      <c r="W948" s="1">
        <v>-2.8533459886548623E-7</v>
      </c>
      <c r="X948" s="1">
        <v>-2.9413089258549221E-7</v>
      </c>
      <c r="Y948" s="1">
        <v>5.0466312036433097E-5</v>
      </c>
      <c r="Z948" s="1">
        <v>7.5766415053161878E-6</v>
      </c>
      <c r="AA948" s="1">
        <v>2.4824785309650439E-6</v>
      </c>
      <c r="AB948" s="1">
        <v>6.0767153838278764E-7</v>
      </c>
      <c r="AC948" s="1">
        <v>3.8526722638605359E-7</v>
      </c>
      <c r="AD948" s="1">
        <v>-2.7932401459677578E-7</v>
      </c>
    </row>
    <row r="949" spans="1:30" x14ac:dyDescent="0.3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3.960295054775208E-6</v>
      </c>
      <c r="H949" s="1">
        <v>-5.1621556971717198E-8</v>
      </c>
      <c r="I949" s="1">
        <v>-1.5196717330752089E-7</v>
      </c>
      <c r="J949" s="1">
        <v>-2.03470266450075E-7</v>
      </c>
      <c r="K949" s="1">
        <v>-2.0444061582480861E-7</v>
      </c>
      <c r="L949" s="1">
        <v>-1.8991572395133991E-7</v>
      </c>
      <c r="M949" s="1">
        <v>-1.108662522999583E-7</v>
      </c>
      <c r="N949" s="1">
        <v>-6.3090085136927821E-8</v>
      </c>
      <c r="O949" s="1">
        <v>5.7585389301075785E-7</v>
      </c>
      <c r="P949" s="1">
        <v>1.744909917921569E-6</v>
      </c>
      <c r="Q949" s="1">
        <v>4.8450926338538412E-7</v>
      </c>
      <c r="R949" s="1">
        <v>-5.5148724715697198E-8</v>
      </c>
      <c r="S949" s="1">
        <v>1.076378894260079E-6</v>
      </c>
      <c r="T949" s="1">
        <v>2.8163220859015421E-6</v>
      </c>
      <c r="U949" s="1">
        <v>1.0677654312028659E-6</v>
      </c>
      <c r="V949" s="1">
        <v>1.355388927295193E-6</v>
      </c>
      <c r="W949" s="1">
        <v>1.738320518020887E-6</v>
      </c>
      <c r="X949" s="1">
        <v>8.8523287423511024E-7</v>
      </c>
      <c r="Y949" s="1">
        <v>-5.4997623248493099E-8</v>
      </c>
      <c r="Z949" s="1">
        <v>1.3326319956286819E-7</v>
      </c>
      <c r="AA949" s="1">
        <v>1.7573827766098141E-6</v>
      </c>
      <c r="AB949" s="1">
        <v>3.4975165421100337E-5</v>
      </c>
      <c r="AC949" s="1">
        <v>1.9754379422752498E-5</v>
      </c>
      <c r="AD949" s="1">
        <v>4.5616895424322181E-7</v>
      </c>
    </row>
    <row r="950" spans="1:30" x14ac:dyDescent="0.3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45.759753323503922</v>
      </c>
      <c r="H950" s="1">
        <v>40.28241841096149</v>
      </c>
      <c r="I950" s="1">
        <v>38.091350470669752</v>
      </c>
      <c r="J950" s="1">
        <v>36.883240275932117</v>
      </c>
      <c r="K950" s="1">
        <v>39.099684042021231</v>
      </c>
      <c r="L950" s="1">
        <v>35.812798368767112</v>
      </c>
      <c r="M950" s="1">
        <v>42.001875123449167</v>
      </c>
      <c r="N950" s="1">
        <v>48.750857429901728</v>
      </c>
      <c r="O950" s="1">
        <v>54.921130986798623</v>
      </c>
      <c r="P950" s="1">
        <v>58.94499158210337</v>
      </c>
      <c r="Q950" s="1">
        <v>60.831360215420958</v>
      </c>
      <c r="R950" s="1">
        <v>61.7941063146163</v>
      </c>
      <c r="S950" s="1">
        <v>63.007442532166003</v>
      </c>
      <c r="T950" s="1">
        <v>63.52349502266393</v>
      </c>
      <c r="U950" s="1">
        <v>63.745228055563047</v>
      </c>
      <c r="V950" s="1">
        <v>61.342083115337132</v>
      </c>
      <c r="W950" s="1">
        <v>61.372785714250959</v>
      </c>
      <c r="X950" s="1">
        <v>58.980026338666292</v>
      </c>
      <c r="Y950" s="1">
        <v>59.290405315772148</v>
      </c>
      <c r="Z950" s="1">
        <v>59.777830854128453</v>
      </c>
      <c r="AA950" s="1">
        <v>59.286437990630283</v>
      </c>
      <c r="AB950" s="1">
        <v>61.411705034470081</v>
      </c>
      <c r="AC950" s="1">
        <v>60.000112865796247</v>
      </c>
      <c r="AD950" s="1">
        <v>53.624061696787003</v>
      </c>
    </row>
    <row r="951" spans="1:30" x14ac:dyDescent="0.3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3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3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-1.903212445523543E-7</v>
      </c>
      <c r="H953" s="1">
        <v>-2.353904760831173E-7</v>
      </c>
      <c r="I953" s="1">
        <v>7.823802874127988E-6</v>
      </c>
      <c r="J953" s="1">
        <v>1.01053522422171E-5</v>
      </c>
      <c r="K953" s="1">
        <v>3.1916961635822301E-6</v>
      </c>
      <c r="L953" s="1">
        <v>3.3389739243106709E-6</v>
      </c>
      <c r="M953" s="1">
        <v>-1.084500336403846E-7</v>
      </c>
      <c r="N953" s="1">
        <v>-1.8818872919715879E-7</v>
      </c>
      <c r="O953" s="1">
        <v>-3.5910218571590829E-7</v>
      </c>
      <c r="P953" s="1">
        <v>-3.0125544867540072E-7</v>
      </c>
      <c r="Q953" s="1">
        <v>-2.043332901250164E-7</v>
      </c>
      <c r="R953" s="1">
        <v>-1.516902083372794E-7</v>
      </c>
      <c r="S953" s="1">
        <v>-2.0019353903956509E-7</v>
      </c>
      <c r="T953" s="1">
        <v>-1.216898965572385E-8</v>
      </c>
      <c r="U953" s="1">
        <v>4.240296327944428E-8</v>
      </c>
      <c r="V953" s="1">
        <v>-2.6519457044862519E-7</v>
      </c>
      <c r="W953" s="1">
        <v>-2.4972751208113753E-7</v>
      </c>
      <c r="X953" s="1">
        <v>-2.6348639790836331E-7</v>
      </c>
      <c r="Y953" s="1">
        <v>0.1189898564394106</v>
      </c>
      <c r="Z953" s="1">
        <v>7.4163297046301847E-6</v>
      </c>
      <c r="AA953" s="1">
        <v>2.1566946514932169E-6</v>
      </c>
      <c r="AB953" s="1">
        <v>5.3911735851345922E-7</v>
      </c>
      <c r="AC953" s="1">
        <v>3.102765409493487E-7</v>
      </c>
      <c r="AD953" s="1">
        <v>-2.7274061310818272E-7</v>
      </c>
    </row>
    <row r="954" spans="1:30" x14ac:dyDescent="0.3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2.6670849411786352E-6</v>
      </c>
      <c r="H954" s="1">
        <v>-1.182825507028438E-7</v>
      </c>
      <c r="I954" s="1">
        <v>-2.0361322943105379E-7</v>
      </c>
      <c r="J954" s="1">
        <v>-2.4932895046169709E-7</v>
      </c>
      <c r="K954" s="1">
        <v>-2.4903640143582051E-7</v>
      </c>
      <c r="L954" s="1">
        <v>-2.3509140670321129E-7</v>
      </c>
      <c r="M954" s="1">
        <v>-1.6027303000764219E-7</v>
      </c>
      <c r="N954" s="1">
        <v>-1.1081627234979241E-7</v>
      </c>
      <c r="O954" s="1">
        <v>4.3538572966256728E-7</v>
      </c>
      <c r="P954" s="1">
        <v>1.323351431650671E-6</v>
      </c>
      <c r="Q954" s="1">
        <v>3.4081813174381118E-7</v>
      </c>
      <c r="R954" s="1">
        <v>-1.1792221937315049E-7</v>
      </c>
      <c r="S954" s="1">
        <v>8.0684897055589832E-7</v>
      </c>
      <c r="T954" s="1">
        <v>1.9979902913084202E-6</v>
      </c>
      <c r="U954" s="1">
        <v>7.9314716908745963E-7</v>
      </c>
      <c r="V954" s="1">
        <v>1.006651037997978E-6</v>
      </c>
      <c r="W954" s="1">
        <v>1.3170365779387529E-6</v>
      </c>
      <c r="X954" s="1">
        <v>6.9671292005869547E-7</v>
      </c>
      <c r="Y954" s="1">
        <v>-7.3758420174081847E-8</v>
      </c>
      <c r="Z954" s="1">
        <v>1.3613875463105909E-7</v>
      </c>
      <c r="AA954" s="1">
        <v>2.0028699832628648E-6</v>
      </c>
      <c r="AB954" s="1">
        <v>0.11886506550481719</v>
      </c>
      <c r="AC954" s="1">
        <v>1.4428376965951089E-4</v>
      </c>
      <c r="AD954" s="1">
        <v>4.300464542283249E-7</v>
      </c>
    </row>
    <row r="955" spans="1:30" x14ac:dyDescent="0.3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-16.361576945888171</v>
      </c>
      <c r="H955" s="1">
        <v>-14.04558820922251</v>
      </c>
      <c r="I955" s="1">
        <v>-9.1059876745183317</v>
      </c>
      <c r="J955" s="1">
        <v>-8.6270089589927608</v>
      </c>
      <c r="K955" s="1">
        <v>-8.3577774094889374</v>
      </c>
      <c r="L955" s="1">
        <v>-8.5335215989854678</v>
      </c>
      <c r="M955" s="1">
        <v>-6.2980546042018117</v>
      </c>
      <c r="N955" s="1">
        <v>-3.10919297415332</v>
      </c>
      <c r="O955" s="1">
        <v>-0.82961306697758042</v>
      </c>
      <c r="P955" s="1">
        <v>0.89716288756086926</v>
      </c>
      <c r="Q955" s="1">
        <v>1.504159702928908</v>
      </c>
      <c r="R955" s="1">
        <v>2.6164469706620159</v>
      </c>
      <c r="S955" s="1">
        <v>4.0937277721216958</v>
      </c>
      <c r="T955" s="1">
        <v>4.317907618369957</v>
      </c>
      <c r="U955" s="1">
        <v>3.6660477661341151</v>
      </c>
      <c r="V955" s="1">
        <v>1.768575577416057</v>
      </c>
      <c r="W955" s="1">
        <v>1.847828963138451</v>
      </c>
      <c r="X955" s="1">
        <v>1.8878977260233649</v>
      </c>
      <c r="Y955" s="1">
        <v>2.5083049757973601</v>
      </c>
      <c r="Z955" s="1">
        <v>1.898235329998982</v>
      </c>
      <c r="AA955" s="1">
        <v>1.41370858691681</v>
      </c>
      <c r="AB955" s="1">
        <v>2.776934951935047</v>
      </c>
      <c r="AC955" s="1">
        <v>3.8243028954525409</v>
      </c>
      <c r="AD955" s="1">
        <v>-1.0005942777723009</v>
      </c>
    </row>
    <row r="956" spans="1:30" x14ac:dyDescent="0.3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3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3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3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3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3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3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3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3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3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3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-2.063250664575903E-7</v>
      </c>
      <c r="H968" s="1">
        <v>-2.4300209686402329E-7</v>
      </c>
      <c r="I968" s="1">
        <v>7.0542329373252967E-6</v>
      </c>
      <c r="J968" s="1">
        <v>8.9748259098047676E-6</v>
      </c>
      <c r="K968" s="1">
        <v>3.00972334950949E-6</v>
      </c>
      <c r="L968" s="1">
        <v>3.1804900850370401E-6</v>
      </c>
      <c r="M968" s="1">
        <v>-1.070502094527544E-7</v>
      </c>
      <c r="N968" s="1">
        <v>-1.9453823775386751E-7</v>
      </c>
      <c r="O968" s="1">
        <v>-3.6009161392650588E-7</v>
      </c>
      <c r="P968" s="1">
        <v>-3.075063555926862E-7</v>
      </c>
      <c r="Q968" s="1">
        <v>-2.1179532419755761E-7</v>
      </c>
      <c r="R968" s="1">
        <v>-1.5664427694096819E-7</v>
      </c>
      <c r="S968" s="1">
        <v>-2.021286632091806E-7</v>
      </c>
      <c r="T968" s="1">
        <v>-1.42806588843191E-8</v>
      </c>
      <c r="U968" s="1">
        <v>3.6836578911356317E-8</v>
      </c>
      <c r="V968" s="1">
        <v>-2.6808659024649361E-7</v>
      </c>
      <c r="W968" s="1">
        <v>-2.4929656603557949E-7</v>
      </c>
      <c r="X968" s="1">
        <v>-2.6320815328253388E-7</v>
      </c>
      <c r="Y968" s="1">
        <v>2.001471620683294E-4</v>
      </c>
      <c r="Z968" s="1">
        <v>7.0113537323333454E-6</v>
      </c>
      <c r="AA968" s="1">
        <v>2.203668271801053E-6</v>
      </c>
      <c r="AB968" s="1">
        <v>5.5316399627903987E-7</v>
      </c>
      <c r="AC968" s="1">
        <v>3.3262545013485891E-7</v>
      </c>
      <c r="AD968" s="1">
        <v>-2.7123559598328052E-7</v>
      </c>
    </row>
    <row r="969" spans="1:30" x14ac:dyDescent="0.3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3.035630257027367E-6</v>
      </c>
      <c r="H969" s="1">
        <v>-1.079390111780054E-7</v>
      </c>
      <c r="I969" s="1">
        <v>-1.9668748334305059E-7</v>
      </c>
      <c r="J969" s="1">
        <v>-2.4353543472649151E-7</v>
      </c>
      <c r="K969" s="1">
        <v>-2.4288210569601642E-7</v>
      </c>
      <c r="L969" s="1">
        <v>-2.299450814843172E-7</v>
      </c>
      <c r="M969" s="1">
        <v>-1.615122444430237E-7</v>
      </c>
      <c r="N969" s="1">
        <v>-1.0306248566290391E-7</v>
      </c>
      <c r="O969" s="1">
        <v>4.4033656082435248E-7</v>
      </c>
      <c r="P969" s="1">
        <v>1.395142546836798E-6</v>
      </c>
      <c r="Q969" s="1">
        <v>3.6253658751508658E-7</v>
      </c>
      <c r="R969" s="1">
        <v>-1.1250533335379289E-7</v>
      </c>
      <c r="S969" s="1">
        <v>8.1679605554889476E-7</v>
      </c>
      <c r="T969" s="1">
        <v>2.017587187723476E-6</v>
      </c>
      <c r="U969" s="1">
        <v>8.0985197272515901E-7</v>
      </c>
      <c r="V969" s="1">
        <v>1.028507786362765E-6</v>
      </c>
      <c r="W969" s="1">
        <v>1.3128942939175361E-6</v>
      </c>
      <c r="X969" s="1">
        <v>6.9521570096007862E-7</v>
      </c>
      <c r="Y969" s="1">
        <v>-6.7734570521683151E-8</v>
      </c>
      <c r="Z969" s="1">
        <v>1.4392964878003721E-7</v>
      </c>
      <c r="AA969" s="1">
        <v>1.9614631762356158E-6</v>
      </c>
      <c r="AB969" s="1">
        <v>1.6661367739943179E-4</v>
      </c>
      <c r="AC969" s="1">
        <v>4.9856682891827638E-5</v>
      </c>
      <c r="AD969" s="1">
        <v>4.2423181872577691E-7</v>
      </c>
    </row>
    <row r="970" spans="1:30" x14ac:dyDescent="0.3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17.65948949871213</v>
      </c>
      <c r="H970" s="1">
        <v>10.954522082524029</v>
      </c>
      <c r="I970" s="1">
        <v>15.716483632993659</v>
      </c>
      <c r="J970" s="1">
        <v>14.54252584959289</v>
      </c>
      <c r="K970" s="1">
        <v>16.68216659380451</v>
      </c>
      <c r="L970" s="1">
        <v>5.6889843232969497</v>
      </c>
      <c r="M970" s="1">
        <v>-13.49045619775297</v>
      </c>
      <c r="N970" s="1">
        <v>0.97908700223361178</v>
      </c>
      <c r="O970" s="1">
        <v>7.5363525750147646</v>
      </c>
      <c r="P970" s="1">
        <v>18.34589137661867</v>
      </c>
      <c r="Q970" s="1">
        <v>17.857330928458989</v>
      </c>
      <c r="R970" s="1">
        <v>9.8891468490093146</v>
      </c>
      <c r="S970" s="1">
        <v>8.1832001874101934</v>
      </c>
      <c r="T970" s="1">
        <v>9.9654115613247107</v>
      </c>
      <c r="U970" s="1">
        <v>8.7253513727465677</v>
      </c>
      <c r="V970" s="1">
        <v>10.37565129909375</v>
      </c>
      <c r="W970" s="1">
        <v>14.471689576158219</v>
      </c>
      <c r="X970" s="1">
        <v>14.98759235523533</v>
      </c>
      <c r="Y970" s="1">
        <v>15.485461908650329</v>
      </c>
      <c r="Z970" s="1">
        <v>15.17805170881511</v>
      </c>
      <c r="AA970" s="1">
        <v>9.733217173761501</v>
      </c>
      <c r="AB970" s="1">
        <v>11.014007752939049</v>
      </c>
      <c r="AC970" s="1">
        <v>11.15482243189353</v>
      </c>
      <c r="AD970" s="1">
        <v>11.32883324621894</v>
      </c>
    </row>
    <row r="971" spans="1:30" x14ac:dyDescent="0.3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3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3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-2.2262712029776481E-7</v>
      </c>
      <c r="H973" s="1">
        <v>-2.6175437934749741E-7</v>
      </c>
      <c r="I973" s="1">
        <v>5.3728045454119836E-6</v>
      </c>
      <c r="J973" s="1">
        <v>6.5643442389466717E-6</v>
      </c>
      <c r="K973" s="1">
        <v>2.5743292772318319E-6</v>
      </c>
      <c r="L973" s="1">
        <v>2.6893107286162488E-6</v>
      </c>
      <c r="M973" s="1">
        <v>-1.346957297998178E-7</v>
      </c>
      <c r="N973" s="1">
        <v>-2.1276753305045319E-7</v>
      </c>
      <c r="O973" s="1">
        <v>-3.6810080251928251E-7</v>
      </c>
      <c r="P973" s="1">
        <v>-3.1494877846745129E-7</v>
      </c>
      <c r="Q973" s="1">
        <v>-2.239226848428219E-7</v>
      </c>
      <c r="R973" s="1">
        <v>-1.7464740369422489E-7</v>
      </c>
      <c r="S973" s="1">
        <v>-2.176473868644168E-7</v>
      </c>
      <c r="T973" s="1">
        <v>-2.9943339560241082E-8</v>
      </c>
      <c r="U973" s="1">
        <v>1.8336769218055712E-8</v>
      </c>
      <c r="V973" s="1">
        <v>-2.7727107511524532E-7</v>
      </c>
      <c r="W973" s="1">
        <v>-2.582876639675514E-7</v>
      </c>
      <c r="X973" s="1">
        <v>-2.7470506121347261E-7</v>
      </c>
      <c r="Y973" s="1">
        <v>8.0544669397455144E-5</v>
      </c>
      <c r="Z973" s="1">
        <v>7.3346886533085526E-6</v>
      </c>
      <c r="AA973" s="1">
        <v>2.3615002635890521E-6</v>
      </c>
      <c r="AB973" s="1">
        <v>5.760128971790353E-7</v>
      </c>
      <c r="AC973" s="1">
        <v>3.6277663053524279E-7</v>
      </c>
      <c r="AD973" s="1">
        <v>-2.7449104491696181E-7</v>
      </c>
    </row>
    <row r="974" spans="1:30" x14ac:dyDescent="0.3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3.5173076808157682E-6</v>
      </c>
      <c r="H974" s="1">
        <v>-8.041348307154322E-8</v>
      </c>
      <c r="I974" s="1">
        <v>-1.74976957065401E-7</v>
      </c>
      <c r="J974" s="1">
        <v>-2.2480174066428711E-7</v>
      </c>
      <c r="K974" s="1">
        <v>-2.2505821288071061E-7</v>
      </c>
      <c r="L974" s="1">
        <v>-2.1058687440958749E-7</v>
      </c>
      <c r="M974" s="1">
        <v>-1.3557977286715371E-7</v>
      </c>
      <c r="N974" s="1">
        <v>-7.9336034822349065E-8</v>
      </c>
      <c r="O974" s="1">
        <v>4.8263075339773703E-7</v>
      </c>
      <c r="P974" s="1">
        <v>1.4886524331556719E-6</v>
      </c>
      <c r="Q974" s="1">
        <v>4.0036342294911581E-7</v>
      </c>
      <c r="R974" s="1">
        <v>-9.1655997940561358E-8</v>
      </c>
      <c r="S974" s="1">
        <v>9.0273225116126125E-7</v>
      </c>
      <c r="T974" s="1">
        <v>2.1744844957096979E-6</v>
      </c>
      <c r="U974" s="1">
        <v>8.6911865831393063E-7</v>
      </c>
      <c r="V974" s="1">
        <v>1.102556244391828E-6</v>
      </c>
      <c r="W974" s="1">
        <v>1.40262282555606E-6</v>
      </c>
      <c r="X974" s="1">
        <v>7.5937974244367404E-7</v>
      </c>
      <c r="Y974" s="1">
        <v>-6.1354656563766328E-8</v>
      </c>
      <c r="Z974" s="1">
        <v>1.3762716285060279E-7</v>
      </c>
      <c r="AA974" s="1">
        <v>1.838263645323851E-6</v>
      </c>
      <c r="AB974" s="1">
        <v>6.4351985106736142E-5</v>
      </c>
      <c r="AC974" s="1">
        <v>2.6572093901040192E-5</v>
      </c>
      <c r="AD974" s="1">
        <v>4.3682994258237441E-7</v>
      </c>
    </row>
    <row r="975" spans="1:30" x14ac:dyDescent="0.3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25.670725808721429</v>
      </c>
      <c r="H975" s="1">
        <v>21.762844351987511</v>
      </c>
      <c r="I975" s="1">
        <v>21.744457115280021</v>
      </c>
      <c r="J975" s="1">
        <v>19.770059163230439</v>
      </c>
      <c r="K975" s="1">
        <v>19.951487334753701</v>
      </c>
      <c r="L975" s="1">
        <v>19.94463603452548</v>
      </c>
      <c r="M975" s="1">
        <v>24.10533291684683</v>
      </c>
      <c r="N975" s="1">
        <v>32.960438987625793</v>
      </c>
      <c r="O975" s="1">
        <v>38.621829725626981</v>
      </c>
      <c r="P975" s="1">
        <v>39.410374659437771</v>
      </c>
      <c r="Q975" s="1">
        <v>39.366647695707982</v>
      </c>
      <c r="R975" s="1">
        <v>41.186386408251941</v>
      </c>
      <c r="S975" s="1">
        <v>39.521838436885567</v>
      </c>
      <c r="T975" s="1">
        <v>38.767963252025197</v>
      </c>
      <c r="U975" s="1">
        <v>32.505275047165547</v>
      </c>
      <c r="V975" s="1">
        <v>33.605611956262457</v>
      </c>
      <c r="W975" s="1">
        <v>39.041727360899898</v>
      </c>
      <c r="X975" s="1">
        <v>41.612280005932917</v>
      </c>
      <c r="Y975" s="1">
        <v>32.783026675589923</v>
      </c>
      <c r="Z975" s="1">
        <v>34.490470556822267</v>
      </c>
      <c r="AA975" s="1">
        <v>31.84669870102752</v>
      </c>
      <c r="AB975" s="1">
        <v>33.772109733212673</v>
      </c>
      <c r="AC975" s="1">
        <v>30.504322605095009</v>
      </c>
      <c r="AD975" s="1">
        <v>27.31695117426673</v>
      </c>
    </row>
    <row r="976" spans="1:30" x14ac:dyDescent="0.3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3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3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3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3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3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3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3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-2.3446159551826011E-7</v>
      </c>
      <c r="H983" s="1">
        <v>-2.8045381873048622E-7</v>
      </c>
      <c r="I983" s="1">
        <v>4.201322583812254E-6</v>
      </c>
      <c r="J983" s="1">
        <v>4.8972437933746302E-6</v>
      </c>
      <c r="K983" s="1">
        <v>2.126615804581803E-6</v>
      </c>
      <c r="L983" s="1">
        <v>2.2071481512294679E-6</v>
      </c>
      <c r="M983" s="1">
        <v>-1.5950760805932961E-7</v>
      </c>
      <c r="N983" s="1">
        <v>-2.2543505067351891E-7</v>
      </c>
      <c r="O983" s="1">
        <v>-3.8470927279042549E-7</v>
      </c>
      <c r="P983" s="1">
        <v>-3.3265561787361559E-7</v>
      </c>
      <c r="Q983" s="1">
        <v>-2.4819918159459898E-7</v>
      </c>
      <c r="R983" s="1">
        <v>-2.041036927270595E-7</v>
      </c>
      <c r="S983" s="1">
        <v>-2.4464884018293268E-7</v>
      </c>
      <c r="T983" s="1">
        <v>-7.8466073718547879E-8</v>
      </c>
      <c r="U983" s="1">
        <v>-3.5551728937946998E-8</v>
      </c>
      <c r="V983" s="1">
        <v>-3.0457972607662901E-7</v>
      </c>
      <c r="W983" s="1">
        <v>-2.868966373271212E-7</v>
      </c>
      <c r="X983" s="1">
        <v>-2.9553026527187509E-7</v>
      </c>
      <c r="Y983" s="1">
        <v>4.8404582068352013E-5</v>
      </c>
      <c r="Z983" s="1">
        <v>7.5850080297463601E-6</v>
      </c>
      <c r="AA983" s="1">
        <v>2.500950897914682E-6</v>
      </c>
      <c r="AB983" s="1">
        <v>6.1079388215071965E-7</v>
      </c>
      <c r="AC983" s="1">
        <v>3.8993860233770168E-7</v>
      </c>
      <c r="AD983" s="1">
        <v>-2.7926327629368469E-7</v>
      </c>
    </row>
    <row r="984" spans="1:30" x14ac:dyDescent="0.3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3.9631463807080589E-6</v>
      </c>
      <c r="H984" s="1">
        <v>-4.9649861440768798E-8</v>
      </c>
      <c r="I984" s="1">
        <v>-1.5019891741563999E-7</v>
      </c>
      <c r="J984" s="1">
        <v>-2.016743818211628E-7</v>
      </c>
      <c r="K984" s="1">
        <v>-2.0022931857087411E-7</v>
      </c>
      <c r="L984" s="1">
        <v>-1.8434891237659509E-7</v>
      </c>
      <c r="M984" s="1">
        <v>-1.0931342162748629E-7</v>
      </c>
      <c r="N984" s="1">
        <v>-6.138409751484077E-8</v>
      </c>
      <c r="O984" s="1">
        <v>5.8287948254319817E-7</v>
      </c>
      <c r="P984" s="1">
        <v>1.754119905134682E-6</v>
      </c>
      <c r="Q984" s="1">
        <v>4.870053313176991E-7</v>
      </c>
      <c r="R984" s="1">
        <v>-5.3086912086297532E-8</v>
      </c>
      <c r="S984" s="1">
        <v>1.0839027810262101E-6</v>
      </c>
      <c r="T984" s="1">
        <v>2.8353484342109391E-6</v>
      </c>
      <c r="U984" s="1">
        <v>1.082712337243858E-6</v>
      </c>
      <c r="V984" s="1">
        <v>1.3737338148114861E-6</v>
      </c>
      <c r="W984" s="1">
        <v>1.761496519890002E-6</v>
      </c>
      <c r="X984" s="1">
        <v>8.9528727651135986E-7</v>
      </c>
      <c r="Y984" s="1">
        <v>-5.4273126825167797E-8</v>
      </c>
      <c r="Z984" s="1">
        <v>1.3311703918602341E-7</v>
      </c>
      <c r="AA984" s="1">
        <v>1.745909516403729E-6</v>
      </c>
      <c r="AB984" s="1">
        <v>3.3479364762702738E-5</v>
      </c>
      <c r="AC984" s="1">
        <v>1.8759357271595922E-5</v>
      </c>
      <c r="AD984" s="1">
        <v>4.5592061011336579E-7</v>
      </c>
    </row>
    <row r="985" spans="1:30" x14ac:dyDescent="0.3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138.082081579799</v>
      </c>
      <c r="H985" s="1">
        <v>123.24511864765149</v>
      </c>
      <c r="I985" s="1">
        <v>115.2407654893685</v>
      </c>
      <c r="J985" s="1">
        <v>111.8161909287321</v>
      </c>
      <c r="K985" s="1">
        <v>186.82479482929639</v>
      </c>
      <c r="L985" s="1">
        <v>179.0241120165561</v>
      </c>
      <c r="M985" s="1">
        <v>123.9917088737721</v>
      </c>
      <c r="N985" s="1">
        <v>160.8161214687311</v>
      </c>
      <c r="O985" s="1">
        <v>178.00123863694461</v>
      </c>
      <c r="P985" s="1">
        <v>190.58683845144071</v>
      </c>
      <c r="Q985" s="1">
        <v>190.47650188158519</v>
      </c>
      <c r="R985" s="1">
        <v>210.07582225209899</v>
      </c>
      <c r="S985" s="1">
        <v>217.13009238934561</v>
      </c>
      <c r="T985" s="1">
        <v>214.23029405578089</v>
      </c>
      <c r="U985" s="1">
        <v>228.3204677659208</v>
      </c>
      <c r="V985" s="1">
        <v>211.21505117901069</v>
      </c>
      <c r="W985" s="1">
        <v>201.40379035593349</v>
      </c>
      <c r="X985" s="1">
        <v>199.07969310203541</v>
      </c>
      <c r="Y985" s="1">
        <v>191.79820666352151</v>
      </c>
      <c r="Z985" s="1">
        <v>194.59517099422709</v>
      </c>
      <c r="AA985" s="1">
        <v>190.5327577273834</v>
      </c>
      <c r="AB985" s="1">
        <v>205.6430178259655</v>
      </c>
      <c r="AC985" s="1">
        <v>189.86633194595339</v>
      </c>
      <c r="AD985" s="1">
        <v>156.91513464688941</v>
      </c>
    </row>
    <row r="986" spans="1:30" x14ac:dyDescent="0.3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3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3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3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3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3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3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3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3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3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3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-2.3453371859970749E-7</v>
      </c>
      <c r="H998" s="1">
        <v>-2.8079346982162609E-7</v>
      </c>
      <c r="I998" s="1">
        <v>4.1736790833890659E-6</v>
      </c>
      <c r="J998" s="1">
        <v>4.8641301071929158E-6</v>
      </c>
      <c r="K998" s="1">
        <v>2.1543526401141841E-6</v>
      </c>
      <c r="L998" s="1">
        <v>2.2365939516411579E-6</v>
      </c>
      <c r="M998" s="1">
        <v>-1.6025235687919401E-7</v>
      </c>
      <c r="N998" s="1">
        <v>-2.2565957048168561E-7</v>
      </c>
      <c r="O998" s="1">
        <v>-3.8390376168336551E-7</v>
      </c>
      <c r="P998" s="1">
        <v>-3.3162256290200049E-7</v>
      </c>
      <c r="Q998" s="1">
        <v>-2.4720271222843413E-7</v>
      </c>
      <c r="R998" s="1">
        <v>-2.0271258681782871E-7</v>
      </c>
      <c r="S998" s="1">
        <v>-2.4256684136151298E-7</v>
      </c>
      <c r="T998" s="1">
        <v>-7.4968019663892939E-8</v>
      </c>
      <c r="U998" s="1">
        <v>-3.0764636454453837E-8</v>
      </c>
      <c r="V998" s="1">
        <v>-3.024113883314915E-7</v>
      </c>
      <c r="W998" s="1">
        <v>-2.8479069094855171E-7</v>
      </c>
      <c r="X998" s="1">
        <v>-2.9397972841091369E-7</v>
      </c>
      <c r="Y998" s="1">
        <v>4.7548844432287739E-5</v>
      </c>
      <c r="Z998" s="1">
        <v>7.5316105928428489E-6</v>
      </c>
      <c r="AA998" s="1">
        <v>2.4929840412642778E-6</v>
      </c>
      <c r="AB998" s="1">
        <v>6.1285757853135144E-7</v>
      </c>
      <c r="AC998" s="1">
        <v>3.8898240283865533E-7</v>
      </c>
      <c r="AD998" s="1">
        <v>-2.7978000149358779E-7</v>
      </c>
    </row>
    <row r="999" spans="1:30" x14ac:dyDescent="0.3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3.9662807152156513E-6</v>
      </c>
      <c r="H999" s="1">
        <v>-4.9052832219098051E-8</v>
      </c>
      <c r="I999" s="1">
        <v>-1.4945296809106959E-7</v>
      </c>
      <c r="J999" s="1">
        <v>-2.0106068850903211E-7</v>
      </c>
      <c r="K999" s="1">
        <v>-2.0202117443221479E-7</v>
      </c>
      <c r="L999" s="1">
        <v>-1.8622880951669551E-7</v>
      </c>
      <c r="M999" s="1">
        <v>-1.084724626595484E-7</v>
      </c>
      <c r="N999" s="1">
        <v>-6.1051421310496405E-8</v>
      </c>
      <c r="O999" s="1">
        <v>5.7758041284016168E-7</v>
      </c>
      <c r="P999" s="1">
        <v>1.7366837973143791E-6</v>
      </c>
      <c r="Q999" s="1">
        <v>4.8312819465588543E-7</v>
      </c>
      <c r="R999" s="1">
        <v>-5.5046124152279638E-8</v>
      </c>
      <c r="S999" s="1">
        <v>1.0682296095870461E-6</v>
      </c>
      <c r="T999" s="1">
        <v>2.775958545697527E-6</v>
      </c>
      <c r="U999" s="1">
        <v>1.0607446805103989E-6</v>
      </c>
      <c r="V999" s="1">
        <v>1.3488283796377081E-6</v>
      </c>
      <c r="W999" s="1">
        <v>1.7303850570753721E-6</v>
      </c>
      <c r="X999" s="1">
        <v>8.8416510447479943E-7</v>
      </c>
      <c r="Y999" s="1">
        <v>-5.3951238301092149E-8</v>
      </c>
      <c r="Z999" s="1">
        <v>1.340574903350911E-7</v>
      </c>
      <c r="AA999" s="1">
        <v>1.7508519295977091E-6</v>
      </c>
      <c r="AB999" s="1">
        <v>3.2563506839513318E-5</v>
      </c>
      <c r="AC999" s="1">
        <v>1.895591667337497E-5</v>
      </c>
      <c r="AD999" s="1">
        <v>4.5804119164739122E-7</v>
      </c>
    </row>
    <row r="1000" spans="1:30" x14ac:dyDescent="0.3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4.0203729638341184</v>
      </c>
      <c r="H1000" s="1">
        <v>3.767672013607855</v>
      </c>
      <c r="I1000" s="1">
        <v>3.4118284328780639</v>
      </c>
      <c r="J1000" s="1">
        <v>3.5006485669480312</v>
      </c>
      <c r="K1000" s="1">
        <v>3.4989217958304</v>
      </c>
      <c r="L1000" s="1">
        <v>3.647910746774325</v>
      </c>
      <c r="M1000" s="1">
        <v>4.1750953049241808</v>
      </c>
      <c r="N1000" s="1">
        <v>5.1469553592548154</v>
      </c>
      <c r="O1000" s="1">
        <v>5.683310058775719</v>
      </c>
      <c r="P1000" s="1">
        <v>5.9789954351785779</v>
      </c>
      <c r="Q1000" s="1">
        <v>6.0225466830772447</v>
      </c>
      <c r="R1000" s="1">
        <v>6.0821405721208963</v>
      </c>
      <c r="S1000" s="1">
        <v>6.3262509340942747</v>
      </c>
      <c r="T1000" s="1">
        <v>6.2150799892978892</v>
      </c>
      <c r="U1000" s="1">
        <v>5.9257018669962953</v>
      </c>
      <c r="V1000" s="1">
        <v>5.8752730939905913</v>
      </c>
      <c r="W1000" s="1">
        <v>5.541767883657684</v>
      </c>
      <c r="X1000" s="1">
        <v>5.5698491604995848</v>
      </c>
      <c r="Y1000" s="1">
        <v>5.4885285605038803</v>
      </c>
      <c r="Z1000" s="1">
        <v>5.7543748176948624</v>
      </c>
      <c r="AA1000" s="1">
        <v>5.7543681622738712</v>
      </c>
      <c r="AB1000" s="1">
        <v>5.9480198979774368</v>
      </c>
      <c r="AC1000" s="1">
        <v>5.3549485743681497</v>
      </c>
      <c r="AD1000" s="1">
        <v>4.6203394521965269</v>
      </c>
    </row>
    <row r="1001" spans="1:30" x14ac:dyDescent="0.3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3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3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-2.0252881344535371E-7</v>
      </c>
      <c r="H1003" s="1">
        <v>-2.384566679964239E-7</v>
      </c>
      <c r="I1003" s="1">
        <v>7.7510431487373848E-6</v>
      </c>
      <c r="J1003" s="1">
        <v>1.001020426991761E-5</v>
      </c>
      <c r="K1003" s="1">
        <v>3.1724380757067139E-6</v>
      </c>
      <c r="L1003" s="1">
        <v>3.336468152308878E-6</v>
      </c>
      <c r="M1003" s="1">
        <v>-1.049266054279424E-7</v>
      </c>
      <c r="N1003" s="1">
        <v>-1.921880752026352E-7</v>
      </c>
      <c r="O1003" s="1">
        <v>-3.5914104131792671E-7</v>
      </c>
      <c r="P1003" s="1">
        <v>-3.0560986602699043E-7</v>
      </c>
      <c r="Q1003" s="1">
        <v>-2.0838800072706481E-7</v>
      </c>
      <c r="R1003" s="1">
        <v>-1.5236100060377329E-7</v>
      </c>
      <c r="S1003" s="1">
        <v>-1.9973521771513631E-7</v>
      </c>
      <c r="T1003" s="1">
        <v>-1.126230485788513E-8</v>
      </c>
      <c r="U1003" s="1">
        <v>4.2244410405413258E-8</v>
      </c>
      <c r="V1003" s="1">
        <v>-2.6528590245116371E-7</v>
      </c>
      <c r="W1003" s="1">
        <v>-2.4693696374779362E-7</v>
      </c>
      <c r="X1003" s="1">
        <v>-2.6081875687913588E-7</v>
      </c>
      <c r="Y1003" s="1">
        <v>1.068520354693516E-3</v>
      </c>
      <c r="Z1003" s="1">
        <v>7.0724247604183643E-6</v>
      </c>
      <c r="AA1003" s="1">
        <v>2.157128029959571E-6</v>
      </c>
      <c r="AB1003" s="1">
        <v>5.4123028807988767E-7</v>
      </c>
      <c r="AC1003" s="1">
        <v>3.227088032081771E-7</v>
      </c>
      <c r="AD1003" s="1">
        <v>-2.702562984507335E-7</v>
      </c>
    </row>
    <row r="1004" spans="1:30" x14ac:dyDescent="0.3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2.940243536049126E-6</v>
      </c>
      <c r="H1004" s="1">
        <v>-1.141706972074595E-7</v>
      </c>
      <c r="I1004" s="1">
        <v>-2.0301747283454661E-7</v>
      </c>
      <c r="J1004" s="1">
        <v>-2.4889263829104559E-7</v>
      </c>
      <c r="K1004" s="1">
        <v>-2.4841690698686808E-7</v>
      </c>
      <c r="L1004" s="1">
        <v>-2.3501516569545699E-7</v>
      </c>
      <c r="M1004" s="1">
        <v>-1.6337688108746781E-7</v>
      </c>
      <c r="N1004" s="1">
        <v>-1.059725609177965E-7</v>
      </c>
      <c r="O1004" s="1">
        <v>4.3553953712705548E-7</v>
      </c>
      <c r="P1004" s="1">
        <v>1.3727244840309909E-6</v>
      </c>
      <c r="Q1004" s="1">
        <v>3.5247181621623481E-7</v>
      </c>
      <c r="R1004" s="1">
        <v>-1.17200984726014E-7</v>
      </c>
      <c r="S1004" s="1">
        <v>8.0450064963915095E-7</v>
      </c>
      <c r="T1004" s="1">
        <v>1.989633975379653E-6</v>
      </c>
      <c r="U1004" s="1">
        <v>7.9360145827543786E-7</v>
      </c>
      <c r="V1004" s="1">
        <v>1.007295016855016E-6</v>
      </c>
      <c r="W1004" s="1">
        <v>1.290774421138624E-6</v>
      </c>
      <c r="X1004" s="1">
        <v>6.8269814635700638E-7</v>
      </c>
      <c r="Y1004" s="1">
        <v>-7.1230684548841817E-8</v>
      </c>
      <c r="Z1004" s="1">
        <v>1.42694088960375E-7</v>
      </c>
      <c r="AA1004" s="1">
        <v>2.0023623287038512E-6</v>
      </c>
      <c r="AB1004" s="1">
        <v>1.016944429423223E-3</v>
      </c>
      <c r="AC1004" s="1">
        <v>7.0235868811929404E-5</v>
      </c>
      <c r="AD1004" s="1">
        <v>4.2050372954055902E-7</v>
      </c>
    </row>
    <row r="1005" spans="1:30" x14ac:dyDescent="0.3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25.117180412455049</v>
      </c>
      <c r="H1005" s="1">
        <v>25.499606741041841</v>
      </c>
      <c r="I1005" s="1">
        <v>23.708456289559731</v>
      </c>
      <c r="J1005" s="1">
        <v>25.011642915328451</v>
      </c>
      <c r="K1005" s="1">
        <v>24.65051501624778</v>
      </c>
      <c r="L1005" s="1">
        <v>25.954620930018461</v>
      </c>
      <c r="M1005" s="1">
        <v>34.48965598579818</v>
      </c>
      <c r="N1005" s="1">
        <v>37.899698513902621</v>
      </c>
      <c r="O1005" s="1">
        <v>39.072720036979192</v>
      </c>
      <c r="P1005" s="1">
        <v>39.584252595144683</v>
      </c>
      <c r="Q1005" s="1">
        <v>39.867495615749753</v>
      </c>
      <c r="R1005" s="1">
        <v>40.825245862654519</v>
      </c>
      <c r="S1005" s="1">
        <v>39.657464094996257</v>
      </c>
      <c r="T1005" s="1">
        <v>38.759753511212409</v>
      </c>
      <c r="U1005" s="1">
        <v>35.908147150001483</v>
      </c>
      <c r="V1005" s="1">
        <v>34.429480341122563</v>
      </c>
      <c r="W1005" s="1">
        <v>34.930102649530198</v>
      </c>
      <c r="X1005" s="1">
        <v>34.318825143311223</v>
      </c>
      <c r="Y1005" s="1">
        <v>34.720985259039601</v>
      </c>
      <c r="Z1005" s="1">
        <v>35.528977085666881</v>
      </c>
      <c r="AA1005" s="1">
        <v>34.270064822810603</v>
      </c>
      <c r="AB1005" s="1">
        <v>35.741150121904226</v>
      </c>
      <c r="AC1005" s="1">
        <v>34.070450748978203</v>
      </c>
      <c r="AD1005" s="1">
        <v>28.69109525548923</v>
      </c>
    </row>
    <row r="1006" spans="1:30" x14ac:dyDescent="0.3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3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3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-2.0220064026353669E-7</v>
      </c>
      <c r="H1008" s="1">
        <v>-2.3872054331133572E-7</v>
      </c>
      <c r="I1008" s="1">
        <v>7.7359001427210942E-6</v>
      </c>
      <c r="J1008" s="1">
        <v>9.979238319859834E-6</v>
      </c>
      <c r="K1008" s="1">
        <v>3.1689342040417319E-6</v>
      </c>
      <c r="L1008" s="1">
        <v>3.32983725995263E-6</v>
      </c>
      <c r="M1008" s="1">
        <v>-1.056359593663699E-7</v>
      </c>
      <c r="N1008" s="1">
        <v>-1.9164872409410031E-7</v>
      </c>
      <c r="O1008" s="1">
        <v>-3.584005376748029E-7</v>
      </c>
      <c r="P1008" s="1">
        <v>-3.0379211453016649E-7</v>
      </c>
      <c r="Q1008" s="1">
        <v>-2.0609399491134249E-7</v>
      </c>
      <c r="R1008" s="1">
        <v>-1.5028415704563471E-7</v>
      </c>
      <c r="S1008" s="1">
        <v>-1.9753433675173539E-7</v>
      </c>
      <c r="T1008" s="1">
        <v>-7.6581508805337022E-9</v>
      </c>
      <c r="U1008" s="1">
        <v>4.5550804545340378E-8</v>
      </c>
      <c r="V1008" s="1">
        <v>-2.6376353285540828E-7</v>
      </c>
      <c r="W1008" s="1">
        <v>-2.45481848187883E-7</v>
      </c>
      <c r="X1008" s="1">
        <v>-2.5970569693153792E-7</v>
      </c>
      <c r="Y1008" s="1">
        <v>2.2776581035048619E-3</v>
      </c>
      <c r="Z1008" s="1">
        <v>7.0567080940479824E-6</v>
      </c>
      <c r="AA1008" s="1">
        <v>2.1387825582977802E-6</v>
      </c>
      <c r="AB1008" s="1">
        <v>5.3996577059648541E-7</v>
      </c>
      <c r="AC1008" s="1">
        <v>3.1994580301467868E-7</v>
      </c>
      <c r="AD1008" s="1">
        <v>-2.710754159054472E-7</v>
      </c>
    </row>
    <row r="1009" spans="1:30" x14ac:dyDescent="0.3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2.9322520317921262E-6</v>
      </c>
      <c r="H1009" s="1">
        <v>-1.138133722475485E-7</v>
      </c>
      <c r="I1009" s="1">
        <v>-2.0289161614421951E-7</v>
      </c>
      <c r="J1009" s="1">
        <v>-2.4874807997560558E-7</v>
      </c>
      <c r="K1009" s="1">
        <v>-2.4830308181682471E-7</v>
      </c>
      <c r="L1009" s="1">
        <v>-2.3480842878159839E-7</v>
      </c>
      <c r="M1009" s="1">
        <v>-1.6275617009488149E-7</v>
      </c>
      <c r="N1009" s="1">
        <v>-1.066322205336994E-7</v>
      </c>
      <c r="O1009" s="1">
        <v>4.3183787173313612E-7</v>
      </c>
      <c r="P1009" s="1">
        <v>1.3517434817038001E-6</v>
      </c>
      <c r="Q1009" s="1">
        <v>3.4582784944066619E-7</v>
      </c>
      <c r="R1009" s="1">
        <v>-1.1944245849186781E-7</v>
      </c>
      <c r="S1009" s="1">
        <v>7.9340969688890191E-7</v>
      </c>
      <c r="T1009" s="1">
        <v>1.9571589507617901E-6</v>
      </c>
      <c r="U1009" s="1">
        <v>7.8389345877992783E-7</v>
      </c>
      <c r="V1009" s="1">
        <v>9.9601902423382053E-7</v>
      </c>
      <c r="W1009" s="1">
        <v>1.2774141918147991E-6</v>
      </c>
      <c r="X1009" s="1">
        <v>6.7695852682489791E-7</v>
      </c>
      <c r="Y1009" s="1">
        <v>-7.1658946435718998E-8</v>
      </c>
      <c r="Z1009" s="1">
        <v>1.430098243358735E-7</v>
      </c>
      <c r="AA1009" s="1">
        <v>2.0191441542730751E-6</v>
      </c>
      <c r="AB1009" s="1">
        <v>2.2170554426587672E-3</v>
      </c>
      <c r="AC1009" s="1">
        <v>7.9291983859954089E-5</v>
      </c>
      <c r="AD1009" s="1">
        <v>4.2361789573613232E-7</v>
      </c>
    </row>
    <row r="1010" spans="1:30" x14ac:dyDescent="0.3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8.3400269920092303</v>
      </c>
      <c r="H1010" s="1">
        <v>8.5875538857543763</v>
      </c>
      <c r="I1010" s="1">
        <v>6.9938391127137907</v>
      </c>
      <c r="J1010" s="1">
        <v>7.4360301010814966</v>
      </c>
      <c r="K1010" s="1">
        <v>7.4443963551876697</v>
      </c>
      <c r="L1010" s="1">
        <v>6.9505977562139103</v>
      </c>
      <c r="M1010" s="1">
        <v>8.0176058275868378</v>
      </c>
      <c r="N1010" s="1">
        <v>8.3246360687933016</v>
      </c>
      <c r="O1010" s="1">
        <v>8.4943880754733438</v>
      </c>
      <c r="P1010" s="1">
        <v>9.146901778841249</v>
      </c>
      <c r="Q1010" s="1">
        <v>8.5557092470740184</v>
      </c>
      <c r="R1010" s="1">
        <v>8.8486217264087443</v>
      </c>
      <c r="S1010" s="1">
        <v>9.5282746721687825</v>
      </c>
      <c r="T1010" s="1">
        <v>8.9041174835142609</v>
      </c>
      <c r="U1010" s="1">
        <v>8.1565777816957379</v>
      </c>
      <c r="V1010" s="1">
        <v>8.9186679369687738</v>
      </c>
      <c r="W1010" s="1">
        <v>8.1403434770744258</v>
      </c>
      <c r="X1010" s="1">
        <v>8.9676419584627673</v>
      </c>
      <c r="Y1010" s="1">
        <v>8.8922322745055116</v>
      </c>
      <c r="Z1010" s="1">
        <v>9.2369436762499522</v>
      </c>
      <c r="AA1010" s="1">
        <v>9.8064383752202122</v>
      </c>
      <c r="AB1010" s="1">
        <v>10.12988110908011</v>
      </c>
      <c r="AC1010" s="1">
        <v>9.8863467633724547</v>
      </c>
      <c r="AD1010" s="1">
        <v>8.9632179360066289</v>
      </c>
    </row>
    <row r="1011" spans="1:30" x14ac:dyDescent="0.3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3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3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-2.3471355608000811E-7</v>
      </c>
      <c r="H1013" s="1">
        <v>-2.7982411193476429E-7</v>
      </c>
      <c r="I1013" s="1">
        <v>4.2309650600584636E-6</v>
      </c>
      <c r="J1013" s="1">
        <v>4.9434484306118666E-6</v>
      </c>
      <c r="K1013" s="1">
        <v>2.1775342011138351E-6</v>
      </c>
      <c r="L1013" s="1">
        <v>2.3882401236520911E-6</v>
      </c>
      <c r="M1013" s="1">
        <v>-1.5895002137110819E-7</v>
      </c>
      <c r="N1013" s="1">
        <v>-2.2483332200260509E-7</v>
      </c>
      <c r="O1013" s="1">
        <v>-3.8381386386224029E-7</v>
      </c>
      <c r="P1013" s="1">
        <v>-3.322032286628156E-7</v>
      </c>
      <c r="Q1013" s="1">
        <v>-2.477374969345947E-7</v>
      </c>
      <c r="R1013" s="1">
        <v>-2.030454360642998E-7</v>
      </c>
      <c r="S1013" s="1">
        <v>-2.4376424353751058E-7</v>
      </c>
      <c r="T1013" s="1">
        <v>-7.7528862299767297E-8</v>
      </c>
      <c r="U1013" s="1">
        <v>-3.2440864146627017E-8</v>
      </c>
      <c r="V1013" s="1">
        <v>-3.0311729332705822E-7</v>
      </c>
      <c r="W1013" s="1">
        <v>-2.8545020500070511E-7</v>
      </c>
      <c r="X1013" s="1">
        <v>-2.9422448209769848E-7</v>
      </c>
      <c r="Y1013" s="1">
        <v>4.7936565800380739E-5</v>
      </c>
      <c r="Z1013" s="1">
        <v>1.0978285156476471E-5</v>
      </c>
      <c r="AA1013" s="1">
        <v>2.4794271569227769E-6</v>
      </c>
      <c r="AB1013" s="1">
        <v>6.0750549533010857E-7</v>
      </c>
      <c r="AC1013" s="1">
        <v>3.8543434075203238E-7</v>
      </c>
      <c r="AD1013" s="1">
        <v>-2.7963695905156727E-7</v>
      </c>
    </row>
    <row r="1014" spans="1:30" x14ac:dyDescent="0.3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3.9798062963349867E-6</v>
      </c>
      <c r="H1014" s="1">
        <v>-5.0029530499752517E-8</v>
      </c>
      <c r="I1014" s="1">
        <v>-1.506551067650246E-7</v>
      </c>
      <c r="J1014" s="1">
        <v>-2.0249459694038321E-7</v>
      </c>
      <c r="K1014" s="1">
        <v>-2.033850902762706E-7</v>
      </c>
      <c r="L1014" s="1">
        <v>-1.951038168286461E-7</v>
      </c>
      <c r="M1014" s="1">
        <v>-1.0984005331612791E-7</v>
      </c>
      <c r="N1014" s="1">
        <v>-6.221325216800662E-8</v>
      </c>
      <c r="O1014" s="1">
        <v>5.7752271104926258E-7</v>
      </c>
      <c r="P1014" s="1">
        <v>1.7472485133238409E-6</v>
      </c>
      <c r="Q1014" s="1">
        <v>4.8536913393377695E-7</v>
      </c>
      <c r="R1014" s="1">
        <v>-5.4546757063008978E-8</v>
      </c>
      <c r="S1014" s="1">
        <v>1.0775426872778399E-6</v>
      </c>
      <c r="T1014" s="1">
        <v>2.8202321291152779E-6</v>
      </c>
      <c r="U1014" s="1">
        <v>1.0691698724741581E-6</v>
      </c>
      <c r="V1014" s="1">
        <v>1.3572685171013551E-6</v>
      </c>
      <c r="W1014" s="1">
        <v>1.7405997372344029E-6</v>
      </c>
      <c r="X1014" s="1">
        <v>8.8612584778778525E-7</v>
      </c>
      <c r="Y1014" s="1">
        <v>-5.4426588650544758E-8</v>
      </c>
      <c r="Z1014" s="1">
        <v>1.623645692460258E-8</v>
      </c>
      <c r="AA1014" s="1">
        <v>1.759885592254643E-6</v>
      </c>
      <c r="AB1014" s="1">
        <v>3.5555630876976901E-5</v>
      </c>
      <c r="AC1014" s="1">
        <v>2.0046402988260858E-5</v>
      </c>
      <c r="AD1014" s="1">
        <v>4.5757781548414552E-7</v>
      </c>
    </row>
    <row r="1015" spans="1:30" x14ac:dyDescent="0.3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-0.21510758132434149</v>
      </c>
      <c r="H1015" s="1">
        <v>-3.0561363876093539E-2</v>
      </c>
      <c r="I1015" s="1">
        <v>3.2916372169487562E-2</v>
      </c>
      <c r="J1015" s="1">
        <v>0.13400396460811911</v>
      </c>
      <c r="K1015" s="1">
        <v>7.5229787889167343E-2</v>
      </c>
      <c r="L1015" s="1">
        <v>4.9370569167921582E-2</v>
      </c>
      <c r="M1015" s="1">
        <v>0.16808618833834851</v>
      </c>
      <c r="N1015" s="1">
        <v>0.41492600394815221</v>
      </c>
      <c r="O1015" s="1">
        <v>0.12106814675556921</v>
      </c>
      <c r="P1015" s="1">
        <v>0.3820120965671594</v>
      </c>
      <c r="Q1015" s="1">
        <v>0.39259229701740928</v>
      </c>
      <c r="R1015" s="1">
        <v>0.85806246225146876</v>
      </c>
      <c r="S1015" s="1">
        <v>0.46429283108527242</v>
      </c>
      <c r="T1015" s="1">
        <v>1.260056168984431</v>
      </c>
      <c r="U1015" s="1">
        <v>0.1516291405629196</v>
      </c>
      <c r="V1015" s="1">
        <v>0.56773017658997216</v>
      </c>
      <c r="W1015" s="1">
        <v>0.62767665085496027</v>
      </c>
      <c r="X1015" s="1">
        <v>-0.60887300551276347</v>
      </c>
      <c r="Y1015" s="1">
        <v>0.31623818591264902</v>
      </c>
      <c r="Z1015" s="1">
        <v>-1.16446618520476E-3</v>
      </c>
      <c r="AA1015" s="1">
        <v>0.88157189496979849</v>
      </c>
      <c r="AB1015" s="1">
        <v>1.261199546853945</v>
      </c>
      <c r="AC1015" s="1">
        <v>0.20332942349679839</v>
      </c>
      <c r="AD1015" s="1">
        <v>0.52541568334045285</v>
      </c>
    </row>
    <row r="1016" spans="1:30" x14ac:dyDescent="0.3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3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3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3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3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3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3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3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-4.2844430450812129E-7</v>
      </c>
      <c r="H1023" s="1">
        <v>-4.5075461980545878E-7</v>
      </c>
      <c r="I1023" s="1">
        <v>6.0885221473906366E-7</v>
      </c>
      <c r="J1023" s="1">
        <v>6.728155505399166E-7</v>
      </c>
      <c r="K1023" s="1">
        <v>3.4023020790337968E-7</v>
      </c>
      <c r="L1023" s="1">
        <v>3.536441780031661E-7</v>
      </c>
      <c r="M1023" s="1">
        <v>-3.8320356622125221E-7</v>
      </c>
      <c r="N1023" s="1">
        <v>-4.1700079794937742E-7</v>
      </c>
      <c r="O1023" s="1">
        <v>-5.0495278363462521E-7</v>
      </c>
      <c r="P1023" s="1">
        <v>-4.6281870719207878E-7</v>
      </c>
      <c r="Q1023" s="1">
        <v>1.068839882162169</v>
      </c>
      <c r="R1023" s="1">
        <v>4.2860966478370246</v>
      </c>
      <c r="S1023" s="1">
        <v>5.4318637503969844</v>
      </c>
      <c r="T1023" s="1">
        <v>5.2151328683082552</v>
      </c>
      <c r="U1023" s="1">
        <v>4.1291724552145439</v>
      </c>
      <c r="V1023" s="1">
        <v>-4.3819052769974772E-7</v>
      </c>
      <c r="W1023" s="1">
        <v>-4.3324916457233829E-7</v>
      </c>
      <c r="X1023" s="1">
        <v>-4.4782991758788001E-7</v>
      </c>
      <c r="Y1023" s="1">
        <v>1.0635438987024481E-6</v>
      </c>
      <c r="Z1023" s="1">
        <v>6.1528012339001077E-7</v>
      </c>
      <c r="AA1023" s="1">
        <v>2.1282876086744791E-7</v>
      </c>
      <c r="AB1023" s="1">
        <v>-1.2701901549175589E-7</v>
      </c>
      <c r="AC1023" s="1">
        <v>-2.097402019506838E-7</v>
      </c>
      <c r="AD1023" s="1">
        <v>-4.6923875701222578E-7</v>
      </c>
    </row>
    <row r="1024" spans="1:30" x14ac:dyDescent="0.3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3.960266448757237</v>
      </c>
      <c r="H1024" s="1">
        <v>6.0945408002369789E-7</v>
      </c>
      <c r="I1024" s="1">
        <v>3.3789361541232129E-7</v>
      </c>
      <c r="J1024" s="1">
        <v>2.1300652298191189E-7</v>
      </c>
      <c r="K1024" s="1">
        <v>2.1351509082847091E-7</v>
      </c>
      <c r="L1024" s="1">
        <v>2.5145283139459712E-7</v>
      </c>
      <c r="M1024" s="1">
        <v>4.4670135108827918E-7</v>
      </c>
      <c r="N1024" s="1">
        <v>5.5963040586996316E-7</v>
      </c>
      <c r="O1024" s="1">
        <v>3.2194352393439361E-6</v>
      </c>
      <c r="P1024" s="1">
        <v>4.3872574099247164</v>
      </c>
      <c r="Q1024" s="1">
        <v>-5.0065723817482731E-7</v>
      </c>
      <c r="R1024" s="1">
        <v>-5.6756906855717764E-7</v>
      </c>
      <c r="S1024" s="1">
        <v>-9.5056695141139556E-7</v>
      </c>
      <c r="T1024" s="1">
        <v>-9.5123842102425948E-7</v>
      </c>
      <c r="U1024" s="1">
        <v>-3.4080638792694491E-7</v>
      </c>
      <c r="V1024" s="1">
        <v>1.16113602402291E-5</v>
      </c>
      <c r="W1024" s="1">
        <v>2.0364926052063739</v>
      </c>
      <c r="X1024" s="1">
        <v>6.3477764269063916E-6</v>
      </c>
      <c r="Y1024" s="1">
        <v>6.8626855547709455E-7</v>
      </c>
      <c r="Z1024" s="1">
        <v>1.632163339100954E-6</v>
      </c>
      <c r="AA1024" s="1">
        <v>3.090525867192877</v>
      </c>
      <c r="AB1024" s="1">
        <v>3.239670236885416</v>
      </c>
      <c r="AC1024" s="1">
        <v>3.4168650562276199</v>
      </c>
      <c r="AD1024" s="1">
        <v>4.2567008486880956E-6</v>
      </c>
    </row>
    <row r="1025" spans="1:30" x14ac:dyDescent="0.3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2.9104847919951502</v>
      </c>
      <c r="H1025" s="1">
        <v>6.7760965438669061</v>
      </c>
      <c r="I1025" s="1">
        <v>6.6223108750342048</v>
      </c>
      <c r="J1025" s="1">
        <v>6.5549460638846329</v>
      </c>
      <c r="K1025" s="1">
        <v>6.627810381824391</v>
      </c>
      <c r="L1025" s="1">
        <v>6.6676090854459247</v>
      </c>
      <c r="M1025" s="1">
        <v>6.0265066086656676</v>
      </c>
      <c r="N1025" s="1">
        <v>3.8735488744467639</v>
      </c>
      <c r="O1025" s="1">
        <v>4.0112654130602934</v>
      </c>
      <c r="P1025" s="1">
        <v>1.95986171709297E-2</v>
      </c>
      <c r="Q1025" s="1">
        <v>5.2538816979700256</v>
      </c>
      <c r="R1025" s="1">
        <v>9.7351480351934541</v>
      </c>
      <c r="S1025" s="1">
        <v>11.982820794348459</v>
      </c>
      <c r="T1025" s="1">
        <v>11.537812229440361</v>
      </c>
      <c r="U1025" s="1">
        <v>10.035486724107169</v>
      </c>
      <c r="V1025" s="1">
        <v>6.0294852974663611</v>
      </c>
      <c r="W1025" s="1">
        <v>4.5452946872975639</v>
      </c>
      <c r="X1025" s="1">
        <v>6.022386314257802</v>
      </c>
      <c r="Y1025" s="1">
        <v>5.8935113024230086</v>
      </c>
      <c r="Z1025" s="1">
        <v>5.98070509298093</v>
      </c>
      <c r="AA1025" s="1">
        <v>2.9494461689229472</v>
      </c>
      <c r="AB1025" s="1">
        <v>3.0569747219786181</v>
      </c>
      <c r="AC1025" s="1">
        <v>2.823916234785278</v>
      </c>
      <c r="AD1025" s="1">
        <v>6.0702537996953616</v>
      </c>
    </row>
    <row r="1026" spans="1:30" x14ac:dyDescent="0.3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3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3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-2.0246540896396111E-7</v>
      </c>
      <c r="H1028" s="1">
        <v>-2.4512588722287812E-7</v>
      </c>
      <c r="I1028" s="1">
        <v>6.9634147528956698E-6</v>
      </c>
      <c r="J1028" s="1">
        <v>8.8242537968640321E-6</v>
      </c>
      <c r="K1028" s="1">
        <v>2.997841424738804E-6</v>
      </c>
      <c r="L1028" s="1">
        <v>3.119603684736349E-6</v>
      </c>
      <c r="M1028" s="1">
        <v>-1.113538870900815E-7</v>
      </c>
      <c r="N1028" s="1">
        <v>-1.798692031658737E-7</v>
      </c>
      <c r="O1028" s="1">
        <v>-3.4390263993941528E-7</v>
      </c>
      <c r="P1028" s="1">
        <v>-2.678223758434463E-7</v>
      </c>
      <c r="Q1028" s="1">
        <v>-1.589719338386727E-7</v>
      </c>
      <c r="R1028" s="1">
        <v>-1.011632342007786E-7</v>
      </c>
      <c r="S1028" s="1">
        <v>-1.4078535437035911E-7</v>
      </c>
      <c r="T1028" s="1">
        <v>0.32999911089771811</v>
      </c>
      <c r="U1028" s="1">
        <v>1.43089388164122E-7</v>
      </c>
      <c r="V1028" s="1">
        <v>-2.212846175961231E-7</v>
      </c>
      <c r="W1028" s="1">
        <v>-2.117677575423051E-7</v>
      </c>
      <c r="X1028" s="1">
        <v>-2.3966752124010301E-7</v>
      </c>
      <c r="Y1028" s="1">
        <v>3.0019670631033231</v>
      </c>
      <c r="Z1028" s="1">
        <v>7.1178434235551254E-6</v>
      </c>
      <c r="AA1028" s="1">
        <v>2.0418786966901122E-6</v>
      </c>
      <c r="AB1028" s="1">
        <v>5.3891524916218297E-7</v>
      </c>
      <c r="AC1028" s="1">
        <v>2.9919115513230742E-7</v>
      </c>
      <c r="AD1028" s="1">
        <v>-2.796562636686863E-7</v>
      </c>
    </row>
    <row r="1029" spans="1:30" x14ac:dyDescent="0.3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2.9386991592615222E-6</v>
      </c>
      <c r="H1029" s="1">
        <v>-1.049726846533759E-7</v>
      </c>
      <c r="I1029" s="1">
        <v>-1.9577312520670909E-7</v>
      </c>
      <c r="J1029" s="1">
        <v>-2.4265561679190191E-7</v>
      </c>
      <c r="K1029" s="1">
        <v>-2.4245751103192598E-7</v>
      </c>
      <c r="L1029" s="1">
        <v>-2.2784450808290499E-7</v>
      </c>
      <c r="M1029" s="1">
        <v>-1.5768245479343839E-7</v>
      </c>
      <c r="N1029" s="1">
        <v>-1.205915338475332E-7</v>
      </c>
      <c r="O1029" s="1">
        <v>3.6454723345441379E-7</v>
      </c>
      <c r="P1029" s="1">
        <v>1.017022853897735E-6</v>
      </c>
      <c r="Q1029" s="1">
        <v>2.2908854327196849E-7</v>
      </c>
      <c r="R1029" s="1">
        <v>-1.6663825558528281E-7</v>
      </c>
      <c r="S1029" s="1">
        <v>5.6273875579528453E-7</v>
      </c>
      <c r="T1029" s="1">
        <v>-2.5699222150419608E-7</v>
      </c>
      <c r="U1029" s="1">
        <v>5.5718862375623891E-7</v>
      </c>
      <c r="V1029" s="1">
        <v>7.3885766017979743E-7</v>
      </c>
      <c r="W1029" s="1">
        <v>1.0170158265199509E-6</v>
      </c>
      <c r="X1029" s="1">
        <v>5.8248476089484152E-7</v>
      </c>
      <c r="Y1029" s="1">
        <v>-8.1702886669056751E-8</v>
      </c>
      <c r="Z1029" s="1">
        <v>1.4179023426057481E-7</v>
      </c>
      <c r="AA1029" s="1">
        <v>2.1145838721428191E-6</v>
      </c>
      <c r="AB1029" s="1">
        <v>3.327972904002821</v>
      </c>
      <c r="AC1029" s="1">
        <v>4.0136864293261586E-3</v>
      </c>
      <c r="AD1029" s="1">
        <v>4.5752725815991638E-7</v>
      </c>
    </row>
    <row r="1030" spans="1:30" x14ac:dyDescent="0.3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8.4704234749311205</v>
      </c>
      <c r="H1030" s="1">
        <v>7.924252356996826</v>
      </c>
      <c r="I1030" s="1">
        <v>7.1254385699823253</v>
      </c>
      <c r="J1030" s="1">
        <v>6.9935734125827747</v>
      </c>
      <c r="K1030" s="1">
        <v>6.8535735208512092</v>
      </c>
      <c r="L1030" s="1">
        <v>6.7063162585675062</v>
      </c>
      <c r="M1030" s="1">
        <v>8.7420857310450462</v>
      </c>
      <c r="N1030" s="1">
        <v>10.56252735605015</v>
      </c>
      <c r="O1030" s="1">
        <v>11.822606116668259</v>
      </c>
      <c r="P1030" s="1">
        <v>11.4699539359315</v>
      </c>
      <c r="Q1030" s="1">
        <v>11.57710679597673</v>
      </c>
      <c r="R1030" s="1">
        <v>12.002577592025521</v>
      </c>
      <c r="S1030" s="1">
        <v>12.21433994829219</v>
      </c>
      <c r="T1030" s="1">
        <v>12.258008120872811</v>
      </c>
      <c r="U1030" s="1">
        <v>10.756954799545181</v>
      </c>
      <c r="V1030" s="1">
        <v>10.49311408575258</v>
      </c>
      <c r="W1030" s="1">
        <v>10.419729347855521</v>
      </c>
      <c r="X1030" s="1">
        <v>10.25380210549095</v>
      </c>
      <c r="Y1030" s="1">
        <v>12.978532353356121</v>
      </c>
      <c r="Z1030" s="1">
        <v>10.61204107915419</v>
      </c>
      <c r="AA1030" s="1">
        <v>10.961566312764401</v>
      </c>
      <c r="AB1030" s="1">
        <v>8.257933870485374</v>
      </c>
      <c r="AC1030" s="1">
        <v>11.31316605985279</v>
      </c>
      <c r="AD1030" s="1">
        <v>9.7727408074561701</v>
      </c>
    </row>
    <row r="1031" spans="1:30" x14ac:dyDescent="0.3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3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3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-2.3135816896045479E-7</v>
      </c>
      <c r="H1033" s="1">
        <v>-2.7479067279739739E-7</v>
      </c>
      <c r="I1033" s="1">
        <v>4.5508094720174516E-6</v>
      </c>
      <c r="J1033" s="1">
        <v>5.3731612536454404E-6</v>
      </c>
      <c r="K1033" s="1">
        <v>2.2939236568074092E-6</v>
      </c>
      <c r="L1033" s="1">
        <v>2.401063770007898E-6</v>
      </c>
      <c r="M1033" s="1">
        <v>-1.5249123247345871E-7</v>
      </c>
      <c r="N1033" s="1">
        <v>-2.2027146234025661E-7</v>
      </c>
      <c r="O1033" s="1">
        <v>-3.8130187619044962E-7</v>
      </c>
      <c r="P1033" s="1">
        <v>-3.2934089607675122E-7</v>
      </c>
      <c r="Q1033" s="1">
        <v>-2.4345790324416699E-7</v>
      </c>
      <c r="R1033" s="1">
        <v>-1.973731703586565E-7</v>
      </c>
      <c r="S1033" s="1">
        <v>-2.397688917655473E-7</v>
      </c>
      <c r="T1033" s="1">
        <v>-7.2010060261591713E-8</v>
      </c>
      <c r="U1033" s="1">
        <v>-2.5653924820322539E-8</v>
      </c>
      <c r="V1033" s="1">
        <v>-2.9971078706023233E-7</v>
      </c>
      <c r="W1033" s="1">
        <v>-2.8200348771296929E-7</v>
      </c>
      <c r="X1033" s="1">
        <v>-2.9104106319280279E-7</v>
      </c>
      <c r="Y1033" s="1">
        <v>5.9668546472408807E-5</v>
      </c>
      <c r="Z1033" s="1">
        <v>7.5646546402217392E-6</v>
      </c>
      <c r="AA1033" s="1">
        <v>2.431623509170369E-6</v>
      </c>
      <c r="AB1033" s="1">
        <v>5.9549441725856711E-7</v>
      </c>
      <c r="AC1033" s="1">
        <v>3.7333504202024641E-7</v>
      </c>
      <c r="AD1033" s="1">
        <v>-2.7881671804878943E-7</v>
      </c>
    </row>
    <row r="1034" spans="1:30" x14ac:dyDescent="0.3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3.8365449861064762E-6</v>
      </c>
      <c r="H1034" s="1">
        <v>-5.9351505270705482E-8</v>
      </c>
      <c r="I1034" s="1">
        <v>-1.5885158249021639E-7</v>
      </c>
      <c r="J1034" s="1">
        <v>-2.096638740077663E-7</v>
      </c>
      <c r="K1034" s="1">
        <v>-2.1048704857738021E-7</v>
      </c>
      <c r="L1034" s="1">
        <v>-1.960071849289149E-7</v>
      </c>
      <c r="M1034" s="1">
        <v>-1.170596543763256E-7</v>
      </c>
      <c r="N1034" s="1">
        <v>-6.885636768373897E-8</v>
      </c>
      <c r="O1034" s="1">
        <v>5.6076656331641608E-7</v>
      </c>
      <c r="P1034" s="1">
        <v>1.6990657692631079E-6</v>
      </c>
      <c r="Q1034" s="1">
        <v>4.6879856363320842E-7</v>
      </c>
      <c r="R1034" s="1">
        <v>-6.2440664139980237E-8</v>
      </c>
      <c r="S1034" s="1">
        <v>1.0476409691113399E-6</v>
      </c>
      <c r="T1034" s="1">
        <v>2.7274238177886392E-6</v>
      </c>
      <c r="U1034" s="1">
        <v>1.0380050037740741E-6</v>
      </c>
      <c r="V1034" s="1">
        <v>1.318705705015441E-6</v>
      </c>
      <c r="W1034" s="1">
        <v>1.690491837750078E-6</v>
      </c>
      <c r="X1034" s="1">
        <v>8.6354073420651683E-7</v>
      </c>
      <c r="Y1034" s="1">
        <v>-5.7622293065829921E-8</v>
      </c>
      <c r="Z1034" s="1">
        <v>1.3347272060186149E-7</v>
      </c>
      <c r="AA1034" s="1">
        <v>1.7901211788270459E-6</v>
      </c>
      <c r="AB1034" s="1">
        <v>4.2384574168390627E-5</v>
      </c>
      <c r="AC1034" s="1">
        <v>2.2860297839563859E-5</v>
      </c>
      <c r="AD1034" s="1">
        <v>4.5410194344467518E-7</v>
      </c>
    </row>
    <row r="1035" spans="1:30" x14ac:dyDescent="0.3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24.145667202844031</v>
      </c>
      <c r="H1035" s="1">
        <v>21.9570747089554</v>
      </c>
      <c r="I1035" s="1">
        <v>20.16898401454883</v>
      </c>
      <c r="J1035" s="1">
        <v>19.970586794963349</v>
      </c>
      <c r="K1035" s="1">
        <v>19.895091716548919</v>
      </c>
      <c r="L1035" s="1">
        <v>19.74580771645962</v>
      </c>
      <c r="M1035" s="1">
        <v>22.74268001477515</v>
      </c>
      <c r="N1035" s="1">
        <v>25.243371175386439</v>
      </c>
      <c r="O1035" s="1">
        <v>27.360941294080401</v>
      </c>
      <c r="P1035" s="1">
        <v>28.388738805925879</v>
      </c>
      <c r="Q1035" s="1">
        <v>29.752955370466509</v>
      </c>
      <c r="R1035" s="1">
        <v>30.874459172185031</v>
      </c>
      <c r="S1035" s="1">
        <v>31.429746396583049</v>
      </c>
      <c r="T1035" s="1">
        <v>31.774762198823652</v>
      </c>
      <c r="U1035" s="1">
        <v>31.43859629998548</v>
      </c>
      <c r="V1035" s="1">
        <v>31.163443814483681</v>
      </c>
      <c r="W1035" s="1">
        <v>29.10377522211483</v>
      </c>
      <c r="X1035" s="1">
        <v>28.492722378820439</v>
      </c>
      <c r="Y1035" s="1">
        <v>28.166338074071898</v>
      </c>
      <c r="Z1035" s="1">
        <v>28.057945805930881</v>
      </c>
      <c r="AA1035" s="1">
        <v>28.115191459133751</v>
      </c>
      <c r="AB1035" s="1">
        <v>29.152799345651491</v>
      </c>
      <c r="AC1035" s="1">
        <v>30.049190303512681</v>
      </c>
      <c r="AD1035" s="1">
        <v>26.934553970462911</v>
      </c>
    </row>
    <row r="1036" spans="1:30" x14ac:dyDescent="0.3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3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3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3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3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3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3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3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-2.021480521631005E-7</v>
      </c>
      <c r="H1043" s="1">
        <v>-2.416146271440324E-7</v>
      </c>
      <c r="I1043" s="1">
        <v>7.3136801829791094E-6</v>
      </c>
      <c r="J1043" s="1">
        <v>9.3305934180801917E-6</v>
      </c>
      <c r="K1043" s="1">
        <v>3.075189352242169E-6</v>
      </c>
      <c r="L1043" s="1">
        <v>3.211456581962694E-6</v>
      </c>
      <c r="M1043" s="1">
        <v>-1.10862344796021E-7</v>
      </c>
      <c r="N1043" s="1">
        <v>-1.8999846471730601E-7</v>
      </c>
      <c r="O1043" s="1">
        <v>-3.5513064062776462E-7</v>
      </c>
      <c r="P1043" s="1">
        <v>-2.9442197730135969E-7</v>
      </c>
      <c r="Q1043" s="1">
        <v>-1.938501574253761E-7</v>
      </c>
      <c r="R1043" s="1">
        <v>-1.380659790006287E-7</v>
      </c>
      <c r="S1043" s="1">
        <v>-1.8227598080172001E-7</v>
      </c>
      <c r="T1043" s="1">
        <v>1.8247744848761401E-8</v>
      </c>
      <c r="U1043" s="1">
        <v>7.0818709152696612E-8</v>
      </c>
      <c r="V1043" s="1">
        <v>-2.5293542792290282E-7</v>
      </c>
      <c r="W1043" s="1">
        <v>-2.3746021568591899E-7</v>
      </c>
      <c r="X1043" s="1">
        <v>-2.5454977161457982E-7</v>
      </c>
      <c r="Y1043" s="1">
        <v>3.3778063417135749</v>
      </c>
      <c r="Z1043" s="1">
        <v>6.9631731746918751E-6</v>
      </c>
      <c r="AA1043" s="1">
        <v>2.0723889914751878E-6</v>
      </c>
      <c r="AB1043" s="1">
        <v>5.3890492389069528E-7</v>
      </c>
      <c r="AC1043" s="1">
        <v>3.0957214146093831E-7</v>
      </c>
      <c r="AD1043" s="1">
        <v>-2.7519388273404989E-7</v>
      </c>
    </row>
    <row r="1044" spans="1:30" x14ac:dyDescent="0.3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2.9309763069473519E-6</v>
      </c>
      <c r="H1044" s="1">
        <v>-1.098591598998365E-7</v>
      </c>
      <c r="I1044" s="1">
        <v>-1.9918054411856209E-7</v>
      </c>
      <c r="J1044" s="1">
        <v>-2.455064920691259E-7</v>
      </c>
      <c r="K1044" s="1">
        <v>-2.4517226234883428E-7</v>
      </c>
      <c r="L1044" s="1">
        <v>-2.3098824787375869E-7</v>
      </c>
      <c r="M1044" s="1">
        <v>-1.581236265205201E-7</v>
      </c>
      <c r="N1044" s="1">
        <v>-1.086392164278521E-7</v>
      </c>
      <c r="O1044" s="1">
        <v>4.1581656569493268E-7</v>
      </c>
      <c r="P1044" s="1">
        <v>1.250775633656798E-6</v>
      </c>
      <c r="Q1044" s="1">
        <v>3.1204691473205788E-7</v>
      </c>
      <c r="R1044" s="1">
        <v>-1.321904375149433E-7</v>
      </c>
      <c r="S1044" s="1">
        <v>7.2161543788759851E-7</v>
      </c>
      <c r="T1044" s="1">
        <v>1.748760415662744E-6</v>
      </c>
      <c r="U1044" s="1">
        <v>7.1485304135821377E-7</v>
      </c>
      <c r="V1044" s="1">
        <v>9.2055031604543728E-7</v>
      </c>
      <c r="W1044" s="1">
        <v>1.207327166236241E-6</v>
      </c>
      <c r="X1044" s="1">
        <v>6.5108980484245227E-7</v>
      </c>
      <c r="Y1044" s="1">
        <v>-7.2310866307406357E-8</v>
      </c>
      <c r="Z1044" s="1">
        <v>1.449179089690512E-7</v>
      </c>
      <c r="AA1044" s="1">
        <v>2.0832333197551541E-6</v>
      </c>
      <c r="AB1044" s="1">
        <v>3.3776700083445879</v>
      </c>
      <c r="AC1044" s="1">
        <v>1.5426817474749601E-4</v>
      </c>
      <c r="AD1044" s="1">
        <v>4.3959382172867568E-7</v>
      </c>
    </row>
    <row r="1045" spans="1:30" x14ac:dyDescent="0.3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13.99186084184611</v>
      </c>
      <c r="H1045" s="1">
        <v>13.306487240734191</v>
      </c>
      <c r="I1045" s="1">
        <v>12.9099524694319</v>
      </c>
      <c r="J1045" s="1">
        <v>12.872272689449</v>
      </c>
      <c r="K1045" s="1">
        <v>12.84346082694756</v>
      </c>
      <c r="L1045" s="1">
        <v>13.244856176969339</v>
      </c>
      <c r="M1045" s="1">
        <v>16.46944664209294</v>
      </c>
      <c r="N1045" s="1">
        <v>18.33219415128989</v>
      </c>
      <c r="O1045" s="1">
        <v>18.157947450685992</v>
      </c>
      <c r="P1045" s="1">
        <v>18.794584445026839</v>
      </c>
      <c r="Q1045" s="1">
        <v>18.91354776259082</v>
      </c>
      <c r="R1045" s="1">
        <v>19.48339775982145</v>
      </c>
      <c r="S1045" s="1">
        <v>19.79889844317001</v>
      </c>
      <c r="T1045" s="1">
        <v>19.296201712945681</v>
      </c>
      <c r="U1045" s="1">
        <v>17.488682229518531</v>
      </c>
      <c r="V1045" s="1">
        <v>17.19287073947941</v>
      </c>
      <c r="W1045" s="1">
        <v>17.431264938038961</v>
      </c>
      <c r="X1045" s="1">
        <v>17.769112446294859</v>
      </c>
      <c r="Y1045" s="1">
        <v>20.94403945181239</v>
      </c>
      <c r="Z1045" s="1">
        <v>17.91568730830252</v>
      </c>
      <c r="AA1045" s="1">
        <v>18.85128661544038</v>
      </c>
      <c r="AB1045" s="1">
        <v>15.19981808828331</v>
      </c>
      <c r="AC1045" s="1">
        <v>17.011806328638979</v>
      </c>
      <c r="AD1045" s="1">
        <v>15.71815586970728</v>
      </c>
    </row>
    <row r="1046" spans="1:30" x14ac:dyDescent="0.3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3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3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3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3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3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3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3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-2.0146761168945171E-7</v>
      </c>
      <c r="H1053" s="1">
        <v>-2.413048800487568E-7</v>
      </c>
      <c r="I1053" s="1">
        <v>7.34955876798963E-6</v>
      </c>
      <c r="J1053" s="1">
        <v>9.3396441462534401E-6</v>
      </c>
      <c r="K1053" s="1">
        <v>3.078124368227777E-6</v>
      </c>
      <c r="L1053" s="1">
        <v>3.2181884151913739E-6</v>
      </c>
      <c r="M1053" s="1">
        <v>-1.110073172116203E-7</v>
      </c>
      <c r="N1053" s="1">
        <v>-1.9078539623020281E-7</v>
      </c>
      <c r="O1053" s="1">
        <v>-3.5585417589419882E-7</v>
      </c>
      <c r="P1053" s="1">
        <v>-2.9735487276628608E-7</v>
      </c>
      <c r="Q1053" s="1">
        <v>-1.9979783168225539E-7</v>
      </c>
      <c r="R1053" s="1">
        <v>-1.455123081422398E-7</v>
      </c>
      <c r="S1053" s="1">
        <v>-1.8980846791906709E-7</v>
      </c>
      <c r="T1053" s="1">
        <v>6.0982983674813954E-9</v>
      </c>
      <c r="U1053" s="1">
        <v>5.7785134277375848E-8</v>
      </c>
      <c r="V1053" s="1">
        <v>-2.5930345833333398E-7</v>
      </c>
      <c r="W1053" s="1">
        <v>-2.4255516203420642E-7</v>
      </c>
      <c r="X1053" s="1">
        <v>-2.5590189926055561E-7</v>
      </c>
      <c r="Y1053" s="1">
        <v>0.79639528377584734</v>
      </c>
      <c r="Z1053" s="1">
        <v>6.9364610681458601E-6</v>
      </c>
      <c r="AA1053" s="1">
        <v>2.0788406165312161E-6</v>
      </c>
      <c r="AB1053" s="1">
        <v>5.3882150373564049E-7</v>
      </c>
      <c r="AC1053" s="1">
        <v>3.12992242911315E-7</v>
      </c>
      <c r="AD1053" s="1">
        <v>-2.7452205455075658E-7</v>
      </c>
    </row>
    <row r="1054" spans="1:30" x14ac:dyDescent="0.3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2.9145533396497059E-6</v>
      </c>
      <c r="H1054" s="1">
        <v>-1.102844433937206E-7</v>
      </c>
      <c r="I1054" s="1">
        <v>-1.9951083613301261E-7</v>
      </c>
      <c r="J1054" s="1">
        <v>-2.4555368999285731E-7</v>
      </c>
      <c r="K1054" s="1">
        <v>-2.4527157078027632E-7</v>
      </c>
      <c r="L1054" s="1">
        <v>-2.312114389431509E-7</v>
      </c>
      <c r="M1054" s="1">
        <v>-1.5799301076745731E-7</v>
      </c>
      <c r="N1054" s="1">
        <v>-1.076837966243721E-7</v>
      </c>
      <c r="O1054" s="1">
        <v>4.1931804711666511E-7</v>
      </c>
      <c r="P1054" s="1">
        <v>1.281152808781548E-6</v>
      </c>
      <c r="Q1054" s="1">
        <v>3.2811467252503221E-7</v>
      </c>
      <c r="R1054" s="1">
        <v>-1.2450837657250971E-7</v>
      </c>
      <c r="S1054" s="1">
        <v>7.5598911663792249E-7</v>
      </c>
      <c r="T1054" s="1">
        <v>1.8413903927850011E-6</v>
      </c>
      <c r="U1054" s="1">
        <v>7.4937442505033393E-7</v>
      </c>
      <c r="V1054" s="1">
        <v>9.6396087137342172E-7</v>
      </c>
      <c r="W1054" s="1">
        <v>1.251163639774718E-6</v>
      </c>
      <c r="X1054" s="1">
        <v>6.577640444075032E-7</v>
      </c>
      <c r="Y1054" s="1">
        <v>-7.2587882883931578E-8</v>
      </c>
      <c r="Z1054" s="1">
        <v>1.4547270231484299E-7</v>
      </c>
      <c r="AA1054" s="1">
        <v>2.076766535372249E-6</v>
      </c>
      <c r="AB1054" s="1">
        <v>0.79629579052271238</v>
      </c>
      <c r="AC1054" s="1">
        <v>1.171231258137379E-4</v>
      </c>
      <c r="AD1054" s="1">
        <v>4.3695262694571229E-7</v>
      </c>
    </row>
    <row r="1055" spans="1:30" x14ac:dyDescent="0.3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12.17508253075991</v>
      </c>
      <c r="H1055" s="1">
        <v>11.03256927240543</v>
      </c>
      <c r="I1055" s="1">
        <v>9.7725178857500534</v>
      </c>
      <c r="J1055" s="1">
        <v>9.97351814987592</v>
      </c>
      <c r="K1055" s="1">
        <v>10.746943665983061</v>
      </c>
      <c r="L1055" s="1">
        <v>11.032572852825719</v>
      </c>
      <c r="M1055" s="1">
        <v>15.35932077941334</v>
      </c>
      <c r="N1055" s="1">
        <v>17.901771919261069</v>
      </c>
      <c r="O1055" s="1">
        <v>17.30112739966534</v>
      </c>
      <c r="P1055" s="1">
        <v>17.329336873943589</v>
      </c>
      <c r="Q1055" s="1">
        <v>15.8388949239481</v>
      </c>
      <c r="R1055" s="1">
        <v>18.091015927017331</v>
      </c>
      <c r="S1055" s="1">
        <v>18.249697813800761</v>
      </c>
      <c r="T1055" s="1">
        <v>17.299950911311569</v>
      </c>
      <c r="U1055" s="1">
        <v>15.601458257022641</v>
      </c>
      <c r="V1055" s="1">
        <v>14.831552232140281</v>
      </c>
      <c r="W1055" s="1">
        <v>14.886797088679311</v>
      </c>
      <c r="X1055" s="1">
        <v>14.82685082880305</v>
      </c>
      <c r="Y1055" s="1">
        <v>16.737553064574008</v>
      </c>
      <c r="Z1055" s="1">
        <v>16.881507086322092</v>
      </c>
      <c r="AA1055" s="1">
        <v>16.919114000892751</v>
      </c>
      <c r="AB1055" s="1">
        <v>15.39170238562898</v>
      </c>
      <c r="AC1055" s="1">
        <v>14.492913313906589</v>
      </c>
      <c r="AD1055" s="1">
        <v>13.506845124319771</v>
      </c>
    </row>
    <row r="1056" spans="1:30" x14ac:dyDescent="0.3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3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3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-2.0107467820800021E-7</v>
      </c>
      <c r="H1058" s="1">
        <v>-2.4324935498170621E-7</v>
      </c>
      <c r="I1058" s="1">
        <v>7.0585200324970162E-6</v>
      </c>
      <c r="J1058" s="1">
        <v>8.8589951691898243E-6</v>
      </c>
      <c r="K1058" s="1">
        <v>3.0090055105978492E-6</v>
      </c>
      <c r="L1058" s="1">
        <v>3.1449974045471971E-6</v>
      </c>
      <c r="M1058" s="1">
        <v>-1.1387886990465451E-7</v>
      </c>
      <c r="N1058" s="1">
        <v>-1.9181744457461399E-7</v>
      </c>
      <c r="O1058" s="1">
        <v>-3.5709875403655939E-7</v>
      </c>
      <c r="P1058" s="1">
        <v>-2.999518101747613E-7</v>
      </c>
      <c r="Q1058" s="1">
        <v>-2.066390848841825E-7</v>
      </c>
      <c r="R1058" s="1">
        <v>-1.5371719189519861E-7</v>
      </c>
      <c r="S1058" s="1">
        <v>-1.9791179797009189E-7</v>
      </c>
      <c r="T1058" s="1">
        <v>-6.3866860317607762E-9</v>
      </c>
      <c r="U1058" s="1">
        <v>4.5183910016819362E-8</v>
      </c>
      <c r="V1058" s="1">
        <v>-2.6621397019881849E-7</v>
      </c>
      <c r="W1058" s="1">
        <v>-2.4890414950853637E-7</v>
      </c>
      <c r="X1058" s="1">
        <v>-2.5874972441395402E-7</v>
      </c>
      <c r="Y1058" s="1">
        <v>5.8247546573508108E-4</v>
      </c>
      <c r="Z1058" s="1">
        <v>6.8895678604578789E-6</v>
      </c>
      <c r="AA1058" s="1">
        <v>2.085389705776153E-6</v>
      </c>
      <c r="AB1058" s="1">
        <v>5.4368675437147985E-7</v>
      </c>
      <c r="AC1058" s="1">
        <v>3.141378797654368E-7</v>
      </c>
      <c r="AD1058" s="1">
        <v>-2.75458801384307E-7</v>
      </c>
    </row>
    <row r="1059" spans="1:30" x14ac:dyDescent="0.3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2.906757855037244E-6</v>
      </c>
      <c r="H1059" s="1">
        <v>-1.075589403667681E-7</v>
      </c>
      <c r="I1059" s="1">
        <v>-1.9665693424452749E-7</v>
      </c>
      <c r="J1059" s="1">
        <v>-2.428437396036127E-7</v>
      </c>
      <c r="K1059" s="1">
        <v>-2.428489422827737E-7</v>
      </c>
      <c r="L1059" s="1">
        <v>-2.287109420100124E-7</v>
      </c>
      <c r="M1059" s="1">
        <v>-1.5539071228757269E-7</v>
      </c>
      <c r="N1059" s="1">
        <v>-1.064063690302645E-7</v>
      </c>
      <c r="O1059" s="1">
        <v>4.2588801707917452E-7</v>
      </c>
      <c r="P1059" s="1">
        <v>1.3095320126340069E-6</v>
      </c>
      <c r="Q1059" s="1">
        <v>3.4749363350773441E-7</v>
      </c>
      <c r="R1059" s="1">
        <v>-1.144225475951374E-7</v>
      </c>
      <c r="S1059" s="1">
        <v>7.9540797219585662E-7</v>
      </c>
      <c r="T1059" s="1">
        <v>1.946285922214671E-6</v>
      </c>
      <c r="U1059" s="1">
        <v>7.8860391180964582E-7</v>
      </c>
      <c r="V1059" s="1">
        <v>1.0142988516962519E-6</v>
      </c>
      <c r="W1059" s="1">
        <v>1.309281063895098E-6</v>
      </c>
      <c r="X1059" s="1">
        <v>6.721537137809826E-7</v>
      </c>
      <c r="Y1059" s="1">
        <v>-7.0563256579057197E-8</v>
      </c>
      <c r="Z1059" s="1">
        <v>1.4648674347013661E-7</v>
      </c>
      <c r="AA1059" s="1">
        <v>2.0703620389577209E-6</v>
      </c>
      <c r="AB1059" s="1">
        <v>4.8915748273746778E-4</v>
      </c>
      <c r="AC1059" s="1">
        <v>1.095380531662386E-4</v>
      </c>
      <c r="AD1059" s="1">
        <v>4.4100020374135938E-7</v>
      </c>
    </row>
    <row r="1060" spans="1:30" x14ac:dyDescent="0.3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0.18453912489044369</v>
      </c>
      <c r="H1060" s="1">
        <v>-0.363207459966847</v>
      </c>
      <c r="I1060" s="1">
        <v>0.18572491613384801</v>
      </c>
      <c r="J1060" s="1">
        <v>0.58302150585544743</v>
      </c>
      <c r="K1060" s="1">
        <v>1.240080038623502</v>
      </c>
      <c r="L1060" s="1">
        <v>0.53834950483652144</v>
      </c>
      <c r="M1060" s="1">
        <v>1.12253400489046</v>
      </c>
      <c r="N1060" s="1">
        <v>0.68292371848732958</v>
      </c>
      <c r="O1060" s="1">
        <v>8.1103765152626406E-2</v>
      </c>
      <c r="P1060" s="1">
        <v>-0.17396498810166089</v>
      </c>
      <c r="Q1060" s="1">
        <v>0.32794392312658471</v>
      </c>
      <c r="R1060" s="1">
        <v>1.645595598001607E-2</v>
      </c>
      <c r="S1060" s="1">
        <v>0.50543314725908384</v>
      </c>
      <c r="T1060" s="1">
        <v>0.42902935270246562</v>
      </c>
      <c r="U1060" s="1">
        <v>2.468324949198876E-2</v>
      </c>
      <c r="V1060" s="1">
        <v>1.5586165576442961</v>
      </c>
      <c r="W1060" s="1">
        <v>0.83572791612075226</v>
      </c>
      <c r="X1060" s="1">
        <v>0.59711661191995224</v>
      </c>
      <c r="Y1060" s="1">
        <v>1.388763290269984</v>
      </c>
      <c r="Z1060" s="1">
        <v>0.73112310456959895</v>
      </c>
      <c r="AA1060" s="1">
        <v>1.4175664651162669</v>
      </c>
      <c r="AB1060" s="1">
        <v>1.016256808531246</v>
      </c>
      <c r="AC1060" s="1">
        <v>0.87323395387561709</v>
      </c>
      <c r="AD1060" s="1">
        <v>0.10931410929409591</v>
      </c>
    </row>
    <row r="1061" spans="1:30" x14ac:dyDescent="0.3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3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3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-2.162224375677478E-7</v>
      </c>
      <c r="H1063" s="1">
        <v>-2.5509887734880552E-7</v>
      </c>
      <c r="I1063" s="1">
        <v>6.0196172084270737E-6</v>
      </c>
      <c r="J1063" s="1">
        <v>7.4708876301469637E-6</v>
      </c>
      <c r="K1063" s="1">
        <v>2.749718080625151E-6</v>
      </c>
      <c r="L1063" s="1">
        <v>2.870149813044925E-6</v>
      </c>
      <c r="M1063" s="1">
        <v>-1.2933993654953221E-7</v>
      </c>
      <c r="N1063" s="1">
        <v>-2.0357873472842429E-7</v>
      </c>
      <c r="O1063" s="1">
        <v>-3.7274501817384179E-7</v>
      </c>
      <c r="P1063" s="1">
        <v>-3.198099028516557E-7</v>
      </c>
      <c r="Q1063" s="1">
        <v>-2.2809006087864639E-7</v>
      </c>
      <c r="R1063" s="1">
        <v>-1.7867434595684411E-7</v>
      </c>
      <c r="S1063" s="1">
        <v>-2.2784460818231319E-7</v>
      </c>
      <c r="T1063" s="1">
        <v>-5.6054427381075161E-8</v>
      </c>
      <c r="U1063" s="1">
        <v>-4.1889435767408762E-9</v>
      </c>
      <c r="V1063" s="1">
        <v>-2.8800474772108169E-7</v>
      </c>
      <c r="W1063" s="1">
        <v>-2.7142863702519131E-7</v>
      </c>
      <c r="X1063" s="1">
        <v>-2.8126198098820909E-7</v>
      </c>
      <c r="Y1063" s="1">
        <v>3.5008662537953608E-4</v>
      </c>
      <c r="Z1063" s="1">
        <v>7.8579398054615966E-6</v>
      </c>
      <c r="AA1063" s="1">
        <v>2.282622533490149E-6</v>
      </c>
      <c r="AB1063" s="1">
        <v>5.4657876499708931E-7</v>
      </c>
      <c r="AC1063" s="1">
        <v>3.3060230284591131E-7</v>
      </c>
      <c r="AD1063" s="1">
        <v>-2.751235717361319E-7</v>
      </c>
    </row>
    <row r="1064" spans="1:30" x14ac:dyDescent="0.3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3.312519155637899E-6</v>
      </c>
      <c r="H1064" s="1">
        <v>-9.0535824464805261E-8</v>
      </c>
      <c r="I1064" s="1">
        <v>-1.8470295771855151E-7</v>
      </c>
      <c r="J1064" s="1">
        <v>-2.3321177659214551E-7</v>
      </c>
      <c r="K1064" s="1">
        <v>-2.328383578257229E-7</v>
      </c>
      <c r="L1064" s="1">
        <v>-2.1840190345977469E-7</v>
      </c>
      <c r="M1064" s="1">
        <v>-1.4085970782301379E-7</v>
      </c>
      <c r="N1064" s="1">
        <v>-9.1593613626566357E-8</v>
      </c>
      <c r="O1064" s="1">
        <v>5.0884197592719023E-7</v>
      </c>
      <c r="P1064" s="1">
        <v>1.5549844540759311E-6</v>
      </c>
      <c r="Q1064" s="1">
        <v>4.1413884713363319E-7</v>
      </c>
      <c r="R1064" s="1">
        <v>-8.6728231484282827E-8</v>
      </c>
      <c r="S1064" s="1">
        <v>9.6587157406088065E-7</v>
      </c>
      <c r="T1064" s="1">
        <v>2.490443139123645E-6</v>
      </c>
      <c r="U1064" s="1">
        <v>9.5008281956759493E-7</v>
      </c>
      <c r="V1064" s="1">
        <v>1.1989970518209491E-6</v>
      </c>
      <c r="W1064" s="1">
        <v>1.5517069779794991E-6</v>
      </c>
      <c r="X1064" s="1">
        <v>7.9919448327619606E-7</v>
      </c>
      <c r="Y1064" s="1">
        <v>-6.9576793387162553E-8</v>
      </c>
      <c r="Z1064" s="1">
        <v>1.2852768489173539E-7</v>
      </c>
      <c r="AA1064" s="1">
        <v>1.897038011545086E-6</v>
      </c>
      <c r="AB1064" s="1">
        <v>3.0906284028934172E-4</v>
      </c>
      <c r="AC1064" s="1">
        <v>5.2981052572708353E-5</v>
      </c>
      <c r="AD1064" s="1">
        <v>4.3931638817407672E-7</v>
      </c>
    </row>
    <row r="1065" spans="1:30" x14ac:dyDescent="0.3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23.784324018054029</v>
      </c>
      <c r="H1065" s="1">
        <v>22.345572991757091</v>
      </c>
      <c r="I1065" s="1">
        <v>21.26283586177734</v>
      </c>
      <c r="J1065" s="1">
        <v>20.4954673021502</v>
      </c>
      <c r="K1065" s="1">
        <v>21.07489952468579</v>
      </c>
      <c r="L1065" s="1">
        <v>20.983434344384559</v>
      </c>
      <c r="M1065" s="1">
        <v>24.17368179758002</v>
      </c>
      <c r="N1065" s="1">
        <v>25.613910296210388</v>
      </c>
      <c r="O1065" s="1">
        <v>27.309602346026711</v>
      </c>
      <c r="P1065" s="1">
        <v>27.741720183179659</v>
      </c>
      <c r="Q1065" s="1">
        <v>27.44628896205343</v>
      </c>
      <c r="R1065" s="1">
        <v>29.167714281237579</v>
      </c>
      <c r="S1065" s="1">
        <v>29.1766127691013</v>
      </c>
      <c r="T1065" s="1">
        <v>28.722574824042891</v>
      </c>
      <c r="U1065" s="1">
        <v>27.59928036151382</v>
      </c>
      <c r="V1065" s="1">
        <v>26.700733683494359</v>
      </c>
      <c r="W1065" s="1">
        <v>26.267276905792318</v>
      </c>
      <c r="X1065" s="1">
        <v>26.462396102059781</v>
      </c>
      <c r="Y1065" s="1">
        <v>25.725576649793421</v>
      </c>
      <c r="Z1065" s="1">
        <v>25.900076254234921</v>
      </c>
      <c r="AA1065" s="1">
        <v>26.932105022043469</v>
      </c>
      <c r="AB1065" s="1">
        <v>28.98551620584421</v>
      </c>
      <c r="AC1065" s="1">
        <v>28.174817555958469</v>
      </c>
      <c r="AD1065" s="1">
        <v>25.06465719475969</v>
      </c>
    </row>
    <row r="1066" spans="1:30" x14ac:dyDescent="0.3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3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3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-2.1526475640776119E-7</v>
      </c>
      <c r="H1068" s="1">
        <v>-2.5688243181453943E-7</v>
      </c>
      <c r="I1068" s="1">
        <v>5.8709712650313051E-6</v>
      </c>
      <c r="J1068" s="1">
        <v>7.1908992355821767E-6</v>
      </c>
      <c r="K1068" s="1">
        <v>2.707305490412733E-6</v>
      </c>
      <c r="L1068" s="1">
        <v>2.828804049121867E-6</v>
      </c>
      <c r="M1068" s="1">
        <v>-1.3083807528326849E-7</v>
      </c>
      <c r="N1068" s="1">
        <v>-2.038205935709575E-7</v>
      </c>
      <c r="O1068" s="1">
        <v>-3.6879610820742041E-7</v>
      </c>
      <c r="P1068" s="1">
        <v>-3.1234453415528489E-7</v>
      </c>
      <c r="Q1068" s="1">
        <v>-2.1953227451537701E-7</v>
      </c>
      <c r="R1068" s="1">
        <v>-1.6883083151324009E-7</v>
      </c>
      <c r="S1068" s="1">
        <v>-2.1349150033733061E-7</v>
      </c>
      <c r="T1068" s="1">
        <v>-3.1526447523866737E-8</v>
      </c>
      <c r="U1068" s="1">
        <v>1.9597450869408419E-8</v>
      </c>
      <c r="V1068" s="1">
        <v>-2.772685383459375E-7</v>
      </c>
      <c r="W1068" s="1">
        <v>-2.6100030348023031E-7</v>
      </c>
      <c r="X1068" s="1">
        <v>-2.7299774350788751E-7</v>
      </c>
      <c r="Y1068" s="1">
        <v>1.677105727113378E-4</v>
      </c>
      <c r="Z1068" s="1">
        <v>7.2784938221918196E-6</v>
      </c>
      <c r="AA1068" s="1">
        <v>2.220159214186274E-6</v>
      </c>
      <c r="AB1068" s="1">
        <v>5.5702263899182072E-7</v>
      </c>
      <c r="AC1068" s="1">
        <v>3.337629408327243E-7</v>
      </c>
      <c r="AD1068" s="1">
        <v>-2.7714516757736318E-7</v>
      </c>
    </row>
    <row r="1069" spans="1:30" x14ac:dyDescent="0.3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3.2837551464812722E-6</v>
      </c>
      <c r="H1069" s="1">
        <v>-8.7862937298725922E-8</v>
      </c>
      <c r="I1069" s="1">
        <v>-1.8264919414996149E-7</v>
      </c>
      <c r="J1069" s="1">
        <v>-2.3083176343697051E-7</v>
      </c>
      <c r="K1069" s="1">
        <v>-2.3103850536039771E-7</v>
      </c>
      <c r="L1069" s="1">
        <v>-2.1669362296170631E-7</v>
      </c>
      <c r="M1069" s="1">
        <v>-1.393959277547866E-7</v>
      </c>
      <c r="N1069" s="1">
        <v>-9.1278729285962031E-8</v>
      </c>
      <c r="O1069" s="1">
        <v>4.8647215449764585E-7</v>
      </c>
      <c r="P1069" s="1">
        <v>1.4548767351655751E-6</v>
      </c>
      <c r="Q1069" s="1">
        <v>3.8629136740991072E-7</v>
      </c>
      <c r="R1069" s="1">
        <v>-9.8598565564806538E-8</v>
      </c>
      <c r="S1069" s="1">
        <v>8.785896166442942E-7</v>
      </c>
      <c r="T1069" s="1">
        <v>2.191554422663682E-6</v>
      </c>
      <c r="U1069" s="1">
        <v>8.6488516911110866E-7</v>
      </c>
      <c r="V1069" s="1">
        <v>1.1025333639673519E-6</v>
      </c>
      <c r="W1069" s="1">
        <v>1.4315334209489561E-6</v>
      </c>
      <c r="X1069" s="1">
        <v>7.4941321085593721E-7</v>
      </c>
      <c r="Y1069" s="1">
        <v>-6.6903813547280744E-8</v>
      </c>
      <c r="Z1069" s="1">
        <v>1.3868191486642659E-7</v>
      </c>
      <c r="AA1069" s="1">
        <v>1.947497007324831E-6</v>
      </c>
      <c r="AB1069" s="1">
        <v>1.3124186010173101E-4</v>
      </c>
      <c r="AC1069" s="1">
        <v>4.8247645847001158E-5</v>
      </c>
      <c r="AD1069" s="1">
        <v>4.4735378261757717E-7</v>
      </c>
    </row>
    <row r="1070" spans="1:30" x14ac:dyDescent="0.3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4.8422184495920284</v>
      </c>
      <c r="H1070" s="1">
        <v>5.1976102403130513</v>
      </c>
      <c r="I1070" s="1">
        <v>3.2101614180622779</v>
      </c>
      <c r="J1070" s="1">
        <v>3.260340609563249</v>
      </c>
      <c r="K1070" s="1">
        <v>3.3458777942211371</v>
      </c>
      <c r="L1070" s="1">
        <v>3.380521171900507</v>
      </c>
      <c r="M1070" s="1">
        <v>6.5556039571697831</v>
      </c>
      <c r="N1070" s="1">
        <v>7.7052980150423052</v>
      </c>
      <c r="O1070" s="1">
        <v>8.8477583697760362</v>
      </c>
      <c r="P1070" s="1">
        <v>8.6951739474863512</v>
      </c>
      <c r="Q1070" s="1">
        <v>8.4600531608627136</v>
      </c>
      <c r="R1070" s="1">
        <v>8.5691442327801379</v>
      </c>
      <c r="S1070" s="1">
        <v>8.8965071258751731</v>
      </c>
      <c r="T1070" s="1">
        <v>8.5876859529380312</v>
      </c>
      <c r="U1070" s="1">
        <v>7.7025711553029508</v>
      </c>
      <c r="V1070" s="1">
        <v>6.7646013207296987</v>
      </c>
      <c r="W1070" s="1">
        <v>6.8032802856115806</v>
      </c>
      <c r="X1070" s="1">
        <v>6.1849502859174574</v>
      </c>
      <c r="Y1070" s="1">
        <v>6.4240005701522493</v>
      </c>
      <c r="Z1070" s="1">
        <v>7.6431178746022201</v>
      </c>
      <c r="AA1070" s="1">
        <v>8.2402067008961115</v>
      </c>
      <c r="AB1070" s="1">
        <v>9.2749182974425128</v>
      </c>
      <c r="AC1070" s="1">
        <v>8.0441407931460365</v>
      </c>
      <c r="AD1070" s="1">
        <v>6.4367124692399749</v>
      </c>
    </row>
    <row r="1071" spans="1:30" x14ac:dyDescent="0.3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3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3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-1.9012031873665841E-7</v>
      </c>
      <c r="H1073" s="1">
        <v>-2.3512122605829829E-7</v>
      </c>
      <c r="I1073" s="1">
        <v>7.8774623313914014E-6</v>
      </c>
      <c r="J1073" s="1">
        <v>1.0191561211777299E-5</v>
      </c>
      <c r="K1073" s="1">
        <v>3.203897057494739E-6</v>
      </c>
      <c r="L1073" s="1">
        <v>3.352006117942928E-6</v>
      </c>
      <c r="M1073" s="1">
        <v>-1.079993406337184E-7</v>
      </c>
      <c r="N1073" s="1">
        <v>-1.8790001770772371E-7</v>
      </c>
      <c r="O1073" s="1">
        <v>-3.5895777705329051E-7</v>
      </c>
      <c r="P1073" s="1">
        <v>-3.0110714742236938E-7</v>
      </c>
      <c r="Q1073" s="1">
        <v>-2.0410076821817921E-7</v>
      </c>
      <c r="R1073" s="1">
        <v>-1.513741557724334E-7</v>
      </c>
      <c r="S1073" s="1">
        <v>-1.9997986473922781E-7</v>
      </c>
      <c r="T1073" s="1">
        <v>-1.188313019320872E-8</v>
      </c>
      <c r="U1073" s="1">
        <v>4.276671621244308E-8</v>
      </c>
      <c r="V1073" s="1">
        <v>-2.6502061219119061E-7</v>
      </c>
      <c r="W1073" s="1">
        <v>-2.4955251246173599E-7</v>
      </c>
      <c r="X1073" s="1">
        <v>-2.6330248089782462E-7</v>
      </c>
      <c r="Y1073" s="1">
        <v>0.1373914918519569</v>
      </c>
      <c r="Z1073" s="1">
        <v>7.426770326846999E-6</v>
      </c>
      <c r="AA1073" s="1">
        <v>2.1567622873855168E-6</v>
      </c>
      <c r="AB1073" s="1">
        <v>5.3904606030966471E-7</v>
      </c>
      <c r="AC1073" s="1">
        <v>3.1028576942103071E-7</v>
      </c>
      <c r="AD1073" s="1">
        <v>-2.7254860247842962E-7</v>
      </c>
    </row>
    <row r="1074" spans="1:30" x14ac:dyDescent="0.3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2.6630396559181771E-6</v>
      </c>
      <c r="H1074" s="1">
        <v>-1.186360928763309E-7</v>
      </c>
      <c r="I1074" s="1">
        <v>-2.0404090506624729E-7</v>
      </c>
      <c r="J1074" s="1">
        <v>-2.4971364491775751E-7</v>
      </c>
      <c r="K1074" s="1">
        <v>-2.4942133156642261E-7</v>
      </c>
      <c r="L1074" s="1">
        <v>-2.3548946933425231E-7</v>
      </c>
      <c r="M1074" s="1">
        <v>-1.606685651224383E-7</v>
      </c>
      <c r="N1074" s="1">
        <v>-1.111614376525239E-7</v>
      </c>
      <c r="O1074" s="1">
        <v>4.3463434882805302E-7</v>
      </c>
      <c r="P1074" s="1">
        <v>1.321650934544724E-6</v>
      </c>
      <c r="Q1074" s="1">
        <v>3.401503063841002E-7</v>
      </c>
      <c r="R1074" s="1">
        <v>-1.182635749835771E-7</v>
      </c>
      <c r="S1074" s="1">
        <v>8.0576741270361939E-7</v>
      </c>
      <c r="T1074" s="1">
        <v>1.9953838027892669E-6</v>
      </c>
      <c r="U1074" s="1">
        <v>7.9207818270749661E-7</v>
      </c>
      <c r="V1074" s="1">
        <v>1.0053439456238359E-6</v>
      </c>
      <c r="W1074" s="1">
        <v>1.315356922594245E-6</v>
      </c>
      <c r="X1074" s="1">
        <v>6.95731401403432E-7</v>
      </c>
      <c r="Y1074" s="1">
        <v>-7.4047651562781495E-8</v>
      </c>
      <c r="Z1074" s="1">
        <v>1.359408332773424E-7</v>
      </c>
      <c r="AA1074" s="1">
        <v>2.002740629728061E-6</v>
      </c>
      <c r="AB1074" s="1">
        <v>0.13726674429494301</v>
      </c>
      <c r="AC1074" s="1">
        <v>1.4443689592861969E-4</v>
      </c>
      <c r="AD1074" s="1">
        <v>4.2928440533857112E-7</v>
      </c>
    </row>
    <row r="1075" spans="1:30" x14ac:dyDescent="0.3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2.4807119285884012</v>
      </c>
      <c r="H1075" s="1">
        <v>2.4807146652632421</v>
      </c>
      <c r="I1075" s="1">
        <v>1.53592416892202</v>
      </c>
      <c r="J1075" s="1">
        <v>1.5359265286936401</v>
      </c>
      <c r="K1075" s="1">
        <v>1.535919540737172</v>
      </c>
      <c r="L1075" s="1">
        <v>1.53591967491437</v>
      </c>
      <c r="M1075" s="1">
        <v>2.027999819680447</v>
      </c>
      <c r="N1075" s="1">
        <v>2.5200833698650822</v>
      </c>
      <c r="O1075" s="1">
        <v>2.5200826530115359</v>
      </c>
      <c r="P1075" s="1">
        <v>2.52008182384558</v>
      </c>
      <c r="Q1075" s="1">
        <v>2.5200829023525881</v>
      </c>
      <c r="R1075" s="1">
        <v>2.5200834134930812</v>
      </c>
      <c r="S1075" s="1">
        <v>2.5200824408563851</v>
      </c>
      <c r="T1075" s="1">
        <v>2.520081439336729</v>
      </c>
      <c r="U1075" s="1">
        <v>2.520082697292195</v>
      </c>
      <c r="V1075" s="1">
        <v>2.5200821762391041</v>
      </c>
      <c r="W1075" s="1">
        <v>2.5200818816942272</v>
      </c>
      <c r="X1075" s="1">
        <v>2.52008248756978</v>
      </c>
      <c r="Y1075" s="1">
        <v>2.893674686085669</v>
      </c>
      <c r="Z1075" s="1">
        <v>3.4648894317627481</v>
      </c>
      <c r="AA1075" s="1">
        <v>3.4648822949549118</v>
      </c>
      <c r="AB1075" s="1">
        <v>3.327615935684372</v>
      </c>
      <c r="AC1075" s="1">
        <v>3.2186961745268752</v>
      </c>
      <c r="AD1075" s="1">
        <v>2.480714079915368</v>
      </c>
    </row>
    <row r="1076" spans="1:30" x14ac:dyDescent="0.3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3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3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-2.371518798047081E-7</v>
      </c>
      <c r="H1078" s="1">
        <v>-2.8086826297362779E-7</v>
      </c>
      <c r="I1078" s="1">
        <v>4.246084199215906E-6</v>
      </c>
      <c r="J1078" s="1">
        <v>4.9486437546040967E-6</v>
      </c>
      <c r="K1078" s="1">
        <v>2.168497607567111E-6</v>
      </c>
      <c r="L1078" s="1">
        <v>2.2529122723463781E-6</v>
      </c>
      <c r="M1078" s="1">
        <v>-1.5803768157134171E-7</v>
      </c>
      <c r="N1078" s="1">
        <v>-2.2243773956773109E-7</v>
      </c>
      <c r="O1078" s="1">
        <v>-3.8265042781171042E-7</v>
      </c>
      <c r="P1078" s="1">
        <v>-3.3029850488626848E-7</v>
      </c>
      <c r="Q1078" s="1">
        <v>-2.4569541172691389E-7</v>
      </c>
      <c r="R1078" s="1">
        <v>-2.011128903768298E-7</v>
      </c>
      <c r="S1078" s="1">
        <v>-2.4335975161030119E-7</v>
      </c>
      <c r="T1078" s="1">
        <v>-7.7796916021335666E-8</v>
      </c>
      <c r="U1078" s="1">
        <v>-3.4246176358576718E-8</v>
      </c>
      <c r="V1078" s="1">
        <v>-3.0360160803712381E-7</v>
      </c>
      <c r="W1078" s="1">
        <v>-2.8616003275453899E-7</v>
      </c>
      <c r="X1078" s="1">
        <v>-2.9446329240995969E-7</v>
      </c>
      <c r="Y1078" s="1">
        <v>5.6721151418207882E-5</v>
      </c>
      <c r="Z1078" s="1">
        <v>7.7014150232013538E-6</v>
      </c>
      <c r="AA1078" s="1">
        <v>2.458043070353492E-6</v>
      </c>
      <c r="AB1078" s="1">
        <v>6.0048939978518736E-7</v>
      </c>
      <c r="AC1078" s="1">
        <v>3.7698969993727029E-7</v>
      </c>
      <c r="AD1078" s="1">
        <v>-2.8043764572255168E-7</v>
      </c>
    </row>
    <row r="1079" spans="1:30" x14ac:dyDescent="0.3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4.0792793723446833E-6</v>
      </c>
      <c r="H1079" s="1">
        <v>-4.8925904992941837E-8</v>
      </c>
      <c r="I1079" s="1">
        <v>-1.5138188245710979E-7</v>
      </c>
      <c r="J1079" s="1">
        <v>-2.0260707096261869E-7</v>
      </c>
      <c r="K1079" s="1">
        <v>-2.0292427198779119E-7</v>
      </c>
      <c r="L1079" s="1">
        <v>-1.872568373892967E-7</v>
      </c>
      <c r="M1079" s="1">
        <v>-1.109581696457976E-7</v>
      </c>
      <c r="N1079" s="1">
        <v>-6.5747963598613562E-8</v>
      </c>
      <c r="O1079" s="1">
        <v>5.6941518222172402E-7</v>
      </c>
      <c r="P1079" s="1">
        <v>1.7146890897387521E-6</v>
      </c>
      <c r="Q1079" s="1">
        <v>4.7730664545406507E-7</v>
      </c>
      <c r="R1079" s="1">
        <v>-5.7285691411796163E-8</v>
      </c>
      <c r="S1079" s="1">
        <v>1.074154187300893E-6</v>
      </c>
      <c r="T1079" s="1">
        <v>2.823802237969372E-6</v>
      </c>
      <c r="U1079" s="1">
        <v>1.0766503777267921E-6</v>
      </c>
      <c r="V1079" s="1">
        <v>1.36240844352978E-6</v>
      </c>
      <c r="W1079" s="1">
        <v>1.750506183092231E-6</v>
      </c>
      <c r="X1079" s="1">
        <v>8.8760771994697948E-7</v>
      </c>
      <c r="Y1079" s="1">
        <v>-5.6874217197431823E-8</v>
      </c>
      <c r="Z1079" s="1">
        <v>1.311199828126462E-7</v>
      </c>
      <c r="AA1079" s="1">
        <v>1.7728963322074971E-6</v>
      </c>
      <c r="AB1079" s="1">
        <v>3.8990768428342453E-5</v>
      </c>
      <c r="AC1079" s="1">
        <v>2.1808524999365171E-5</v>
      </c>
      <c r="AD1079" s="1">
        <v>4.6073657845953688E-7</v>
      </c>
    </row>
    <row r="1080" spans="1:30" x14ac:dyDescent="0.3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106.9748832895788</v>
      </c>
      <c r="H1080" s="1">
        <v>101.753979151076</v>
      </c>
      <c r="I1080" s="1">
        <v>83.764796831842929</v>
      </c>
      <c r="J1080" s="1">
        <v>89.078150324153953</v>
      </c>
      <c r="K1080" s="1">
        <v>83.775702797440786</v>
      </c>
      <c r="L1080" s="1">
        <v>94.186578887968864</v>
      </c>
      <c r="M1080" s="1">
        <v>77.390068370655271</v>
      </c>
      <c r="N1080" s="1">
        <v>51.180367097695928</v>
      </c>
      <c r="O1080" s="1">
        <v>61.965369073997579</v>
      </c>
      <c r="P1080" s="1">
        <v>58.35403107606971</v>
      </c>
      <c r="Q1080" s="1">
        <v>68.970484552913476</v>
      </c>
      <c r="R1080" s="1">
        <v>75.764795441583303</v>
      </c>
      <c r="S1080" s="1">
        <v>89.819520679798543</v>
      </c>
      <c r="T1080" s="1">
        <v>96.980269680193501</v>
      </c>
      <c r="U1080" s="1">
        <v>100.73372122562149</v>
      </c>
      <c r="V1080" s="1">
        <v>95.093569655933237</v>
      </c>
      <c r="W1080" s="1">
        <v>96.171392665061489</v>
      </c>
      <c r="X1080" s="1">
        <v>86.429200433330621</v>
      </c>
      <c r="Y1080" s="1">
        <v>71.076482874437332</v>
      </c>
      <c r="Z1080" s="1">
        <v>70.902157248041647</v>
      </c>
      <c r="AA1080" s="1">
        <v>91.1593152278963</v>
      </c>
      <c r="AB1080" s="1">
        <v>96.710990632579794</v>
      </c>
      <c r="AC1080" s="1">
        <v>105.7737237876614</v>
      </c>
      <c r="AD1080" s="1">
        <v>91.9775162303999</v>
      </c>
    </row>
    <row r="1081" spans="1:30" x14ac:dyDescent="0.3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3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3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-2.346017523665718E-7</v>
      </c>
      <c r="H1083" s="1">
        <v>-2.7877604176123809E-7</v>
      </c>
      <c r="I1083" s="1">
        <v>4.3091152385155834E-6</v>
      </c>
      <c r="J1083" s="1">
        <v>5.0553952198225753E-6</v>
      </c>
      <c r="K1083" s="1">
        <v>2.2082658490328168E-6</v>
      </c>
      <c r="L1083" s="1">
        <v>2.329803819882691E-6</v>
      </c>
      <c r="M1083" s="1">
        <v>-1.5720105608634151E-7</v>
      </c>
      <c r="N1083" s="1">
        <v>-2.2359765053928109E-7</v>
      </c>
      <c r="O1083" s="1">
        <v>-3.835319142766993E-7</v>
      </c>
      <c r="P1083" s="1">
        <v>-3.3249488862627401E-7</v>
      </c>
      <c r="Q1083" s="1">
        <v>-2.479075536496555E-7</v>
      </c>
      <c r="R1083" s="1">
        <v>-2.028778578544243E-7</v>
      </c>
      <c r="S1083" s="1">
        <v>-2.4457461940832292E-7</v>
      </c>
      <c r="T1083" s="1">
        <v>-7.9241268506960317E-8</v>
      </c>
      <c r="U1083" s="1">
        <v>-3.3612861287167082E-8</v>
      </c>
      <c r="V1083" s="1">
        <v>-3.0346694160004912E-7</v>
      </c>
      <c r="W1083" s="1">
        <v>-2.8571627526158842E-7</v>
      </c>
      <c r="X1083" s="1">
        <v>-2.9430261260284079E-7</v>
      </c>
      <c r="Y1083" s="1">
        <v>5.2312763532735779E-5</v>
      </c>
      <c r="Z1083" s="1">
        <v>7.6053971414942977E-6</v>
      </c>
      <c r="AA1083" s="1">
        <v>2.4765293482356451E-6</v>
      </c>
      <c r="AB1083" s="1">
        <v>6.0489889008362864E-7</v>
      </c>
      <c r="AC1083" s="1">
        <v>3.8312111318633848E-7</v>
      </c>
      <c r="AD1083" s="1">
        <v>-2.7909313607933659E-7</v>
      </c>
    </row>
    <row r="1084" spans="1:30" x14ac:dyDescent="0.3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3.9690508215093472E-6</v>
      </c>
      <c r="H1084" s="1">
        <v>-5.2560622708350157E-8</v>
      </c>
      <c r="I1084" s="1">
        <v>-1.5300837143058079E-7</v>
      </c>
      <c r="J1084" s="1">
        <v>-2.0448681139546989E-7</v>
      </c>
      <c r="K1084" s="1">
        <v>-2.0540188138861201E-7</v>
      </c>
      <c r="L1084" s="1">
        <v>-1.9191890938631569E-7</v>
      </c>
      <c r="M1084" s="1">
        <v>-1.118889442636027E-7</v>
      </c>
      <c r="N1084" s="1">
        <v>-6.4067955539654627E-8</v>
      </c>
      <c r="O1084" s="1">
        <v>5.7514095585880228E-7</v>
      </c>
      <c r="P1084" s="1">
        <v>1.7513867495291561E-6</v>
      </c>
      <c r="Q1084" s="1">
        <v>4.8586602431588545E-7</v>
      </c>
      <c r="R1084" s="1">
        <v>-5.4816127414107953E-8</v>
      </c>
      <c r="S1084" s="1">
        <v>1.0833385906243959E-6</v>
      </c>
      <c r="T1084" s="1">
        <v>2.848836247227882E-6</v>
      </c>
      <c r="U1084" s="1">
        <v>1.07372833465059E-6</v>
      </c>
      <c r="V1084" s="1">
        <v>1.36086037208991E-6</v>
      </c>
      <c r="W1084" s="1">
        <v>1.7439383803776249E-6</v>
      </c>
      <c r="X1084" s="1">
        <v>8.8645881168679961E-7</v>
      </c>
      <c r="Y1084" s="1">
        <v>-5.5598177749563588E-8</v>
      </c>
      <c r="Z1084" s="1">
        <v>1.3276310788401761E-7</v>
      </c>
      <c r="AA1084" s="1">
        <v>1.7611244889711011E-6</v>
      </c>
      <c r="AB1084" s="1">
        <v>3.6421946218545448E-5</v>
      </c>
      <c r="AC1084" s="1">
        <v>2.0248374642860571E-5</v>
      </c>
      <c r="AD1084" s="1">
        <v>4.5522746130184732E-7</v>
      </c>
    </row>
    <row r="1085" spans="1:30" x14ac:dyDescent="0.3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49.798564646716592</v>
      </c>
      <c r="H1085" s="1">
        <v>42.978186364333922</v>
      </c>
      <c r="I1085" s="1">
        <v>42.326840829149603</v>
      </c>
      <c r="J1085" s="1">
        <v>38.952439038130699</v>
      </c>
      <c r="K1085" s="1">
        <v>37.722185520888637</v>
      </c>
      <c r="L1085" s="1">
        <v>36.785533642573292</v>
      </c>
      <c r="M1085" s="1">
        <v>44.239651341870399</v>
      </c>
      <c r="N1085" s="1">
        <v>50.937837055547092</v>
      </c>
      <c r="O1085" s="1">
        <v>58.483350249507872</v>
      </c>
      <c r="P1085" s="1">
        <v>75.478292699033304</v>
      </c>
      <c r="Q1085" s="1">
        <v>77.832535861929301</v>
      </c>
      <c r="R1085" s="1">
        <v>81.757200797980801</v>
      </c>
      <c r="S1085" s="1">
        <v>85.211115236971608</v>
      </c>
      <c r="T1085" s="1">
        <v>87.429761674728141</v>
      </c>
      <c r="U1085" s="1">
        <v>77.963397089070483</v>
      </c>
      <c r="V1085" s="1">
        <v>70.761159487252726</v>
      </c>
      <c r="W1085" s="1">
        <v>65.234604221807245</v>
      </c>
      <c r="X1085" s="1">
        <v>62.916385822398659</v>
      </c>
      <c r="Y1085" s="1">
        <v>53.128143856459772</v>
      </c>
      <c r="Z1085" s="1">
        <v>50.781762267199888</v>
      </c>
      <c r="AA1085" s="1">
        <v>47.085634581500543</v>
      </c>
      <c r="AB1085" s="1">
        <v>50.38198295817417</v>
      </c>
      <c r="AC1085" s="1">
        <v>47.677746999188287</v>
      </c>
      <c r="AD1085" s="1">
        <v>41.372312467791033</v>
      </c>
    </row>
    <row r="1086" spans="1:30" x14ac:dyDescent="0.3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3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3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-2.0282803707871559E-7</v>
      </c>
      <c r="H1088" s="1">
        <v>-2.4327950791551091E-7</v>
      </c>
      <c r="I1088" s="1">
        <v>7.1110332578589931E-6</v>
      </c>
      <c r="J1088" s="1">
        <v>9.0317496064579272E-6</v>
      </c>
      <c r="K1088" s="1">
        <v>3.0306170457195661E-6</v>
      </c>
      <c r="L1088" s="1">
        <v>3.1593217786953751E-6</v>
      </c>
      <c r="M1088" s="1">
        <v>-1.134496001429053E-7</v>
      </c>
      <c r="N1088" s="1">
        <v>-1.896261344176195E-7</v>
      </c>
      <c r="O1088" s="1">
        <v>-3.5646537512797442E-7</v>
      </c>
      <c r="P1088" s="1">
        <v>-2.9514430861763111E-7</v>
      </c>
      <c r="Q1088" s="1">
        <v>-1.9634560978019711E-7</v>
      </c>
      <c r="R1088" s="1">
        <v>-1.4204795267849331E-7</v>
      </c>
      <c r="S1088" s="1">
        <v>-1.869313630834326E-7</v>
      </c>
      <c r="T1088" s="1">
        <v>1.043862769324982E-8</v>
      </c>
      <c r="U1088" s="1">
        <v>6.3927616039270828E-8</v>
      </c>
      <c r="V1088" s="1">
        <v>-2.5667560920805591E-7</v>
      </c>
      <c r="W1088" s="1">
        <v>-2.4171959001511082E-7</v>
      </c>
      <c r="X1088" s="1">
        <v>-2.5745949096606769E-7</v>
      </c>
      <c r="Y1088" s="1">
        <v>2.434189322733897E-2</v>
      </c>
      <c r="Z1088" s="1">
        <v>6.9890378590242299E-6</v>
      </c>
      <c r="AA1088" s="1">
        <v>2.0736839046962981E-6</v>
      </c>
      <c r="AB1088" s="1">
        <v>5.3787107487725822E-7</v>
      </c>
      <c r="AC1088" s="1">
        <v>3.0563607691269079E-7</v>
      </c>
      <c r="AD1088" s="1">
        <v>-2.7687486733824979E-7</v>
      </c>
    </row>
    <row r="1089" spans="1:30" x14ac:dyDescent="0.3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2.948607263453987E-6</v>
      </c>
      <c r="H1089" s="1">
        <v>-1.075228057040054E-7</v>
      </c>
      <c r="I1089" s="1">
        <v>-1.9722798850254029E-7</v>
      </c>
      <c r="J1089" s="1">
        <v>-2.4383212236829692E-7</v>
      </c>
      <c r="K1089" s="1">
        <v>-2.4361109571351991E-7</v>
      </c>
      <c r="L1089" s="1">
        <v>-2.2921625640067521E-7</v>
      </c>
      <c r="M1089" s="1">
        <v>-1.5578306582757709E-7</v>
      </c>
      <c r="N1089" s="1">
        <v>-1.090243778268826E-7</v>
      </c>
      <c r="O1089" s="1">
        <v>4.223291721903605E-7</v>
      </c>
      <c r="P1089" s="1">
        <v>1.258598205827078E-6</v>
      </c>
      <c r="Q1089" s="1">
        <v>3.187772652057239E-7</v>
      </c>
      <c r="R1089" s="1">
        <v>-1.2810848676735961E-7</v>
      </c>
      <c r="S1089" s="1">
        <v>7.4268056405663041E-7</v>
      </c>
      <c r="T1089" s="1">
        <v>1.807452665073735E-6</v>
      </c>
      <c r="U1089" s="1">
        <v>7.3287561417206845E-7</v>
      </c>
      <c r="V1089" s="1">
        <v>9.4575281376095295E-7</v>
      </c>
      <c r="W1089" s="1">
        <v>1.2438967441611181E-6</v>
      </c>
      <c r="X1089" s="1">
        <v>6.6561225429205962E-7</v>
      </c>
      <c r="Y1089" s="1">
        <v>-7.2124098133491125E-8</v>
      </c>
      <c r="Z1089" s="1">
        <v>1.4440751466637111E-7</v>
      </c>
      <c r="AA1089" s="1">
        <v>2.0820587990090511E-6</v>
      </c>
      <c r="AB1089" s="1">
        <v>2.4110807946238159E-2</v>
      </c>
      <c r="AC1089" s="1">
        <v>2.4817210376909548E-4</v>
      </c>
      <c r="AD1089" s="1">
        <v>4.462872095719528E-7</v>
      </c>
    </row>
    <row r="1090" spans="1:30" x14ac:dyDescent="0.3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0.25656714304195882</v>
      </c>
      <c r="H1090" s="1">
        <v>0.44712986111276032</v>
      </c>
      <c r="I1090" s="1">
        <v>1.1375692097674479</v>
      </c>
      <c r="J1090" s="1">
        <v>0.71126757634959659</v>
      </c>
      <c r="K1090" s="1">
        <v>1.6089456587674209</v>
      </c>
      <c r="L1090" s="1">
        <v>2.7697954056821579</v>
      </c>
      <c r="M1090" s="1">
        <v>1.8567874587983211</v>
      </c>
      <c r="N1090" s="1">
        <v>0.21743965257898759</v>
      </c>
      <c r="O1090" s="1">
        <v>1.0409525527470951</v>
      </c>
      <c r="P1090" s="1">
        <v>0.20299135539806429</v>
      </c>
      <c r="Q1090" s="1">
        <v>0.47038394528763888</v>
      </c>
      <c r="R1090" s="1">
        <v>2.177625299453918</v>
      </c>
      <c r="S1090" s="1">
        <v>0.98925514931601133</v>
      </c>
      <c r="T1090" s="1">
        <v>1.3677937422062809</v>
      </c>
      <c r="U1090" s="1">
        <v>1.251616971778523</v>
      </c>
      <c r="V1090" s="1">
        <v>2.6844458798367858</v>
      </c>
      <c r="W1090" s="1">
        <v>1.145218830390754</v>
      </c>
      <c r="X1090" s="1">
        <v>0.7554797794976581</v>
      </c>
      <c r="Y1090" s="1">
        <v>1.6843245469373791</v>
      </c>
      <c r="Z1090" s="1">
        <v>3.5596716335553289</v>
      </c>
      <c r="AA1090" s="1">
        <v>2.6106689141000028</v>
      </c>
      <c r="AB1090" s="1">
        <v>-0.56433907872844147</v>
      </c>
      <c r="AC1090" s="1">
        <v>2.340226193617954</v>
      </c>
      <c r="AD1090" s="1">
        <v>3.0808405331285318</v>
      </c>
    </row>
    <row r="1091" spans="1:30" x14ac:dyDescent="0.3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3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3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-2.0256050386318579E-7</v>
      </c>
      <c r="H1093" s="1">
        <v>-2.43029239480093E-7</v>
      </c>
      <c r="I1093" s="1">
        <v>7.1396998202978187E-6</v>
      </c>
      <c r="J1093" s="1">
        <v>9.0741190966919708E-6</v>
      </c>
      <c r="K1093" s="1">
        <v>3.0378371539821541E-6</v>
      </c>
      <c r="L1093" s="1">
        <v>3.1671042765715092E-6</v>
      </c>
      <c r="M1093" s="1">
        <v>-1.130937310706241E-7</v>
      </c>
      <c r="N1093" s="1">
        <v>-1.8935428700256799E-7</v>
      </c>
      <c r="O1093" s="1">
        <v>-3.5627928743581779E-7</v>
      </c>
      <c r="P1093" s="1">
        <v>-2.9493986400231621E-7</v>
      </c>
      <c r="Q1093" s="1">
        <v>-1.9606271594476901E-7</v>
      </c>
      <c r="R1093" s="1">
        <v>-1.416413257669412E-7</v>
      </c>
      <c r="S1093" s="1">
        <v>-1.865663509858608E-7</v>
      </c>
      <c r="T1093" s="1">
        <v>1.1081657694742551E-8</v>
      </c>
      <c r="U1093" s="1">
        <v>6.45840234609121E-8</v>
      </c>
      <c r="V1093" s="1">
        <v>-2.5638503273194389E-7</v>
      </c>
      <c r="W1093" s="1">
        <v>-2.4146089728953271E-7</v>
      </c>
      <c r="X1093" s="1">
        <v>-2.5721370564917108E-7</v>
      </c>
      <c r="Y1093" s="1">
        <v>3.9816902523247721</v>
      </c>
      <c r="Z1093" s="1">
        <v>7.0175349809821741E-6</v>
      </c>
      <c r="AA1093" s="1">
        <v>2.0779480158780621E-6</v>
      </c>
      <c r="AB1093" s="1">
        <v>5.3890414593916233E-7</v>
      </c>
      <c r="AC1093" s="1">
        <v>3.0641001459764961E-7</v>
      </c>
      <c r="AD1093" s="1">
        <v>-2.7663692879880299E-7</v>
      </c>
    </row>
    <row r="1094" spans="1:30" x14ac:dyDescent="0.3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2.9410198291173938E-6</v>
      </c>
      <c r="H1094" s="1">
        <v>-1.079023852322328E-7</v>
      </c>
      <c r="I1094" s="1">
        <v>-1.9752827833759149E-7</v>
      </c>
      <c r="J1094" s="1">
        <v>-2.4410090261938878E-7</v>
      </c>
      <c r="K1094" s="1">
        <v>-2.4387670951262112E-7</v>
      </c>
      <c r="L1094" s="1">
        <v>-2.294907456067967E-7</v>
      </c>
      <c r="M1094" s="1">
        <v>-1.561133194375253E-7</v>
      </c>
      <c r="N1094" s="1">
        <v>-1.09417992277271E-7</v>
      </c>
      <c r="O1094" s="1">
        <v>4.2138503916417102E-7</v>
      </c>
      <c r="P1094" s="1">
        <v>1.256061973563077E-6</v>
      </c>
      <c r="Q1094" s="1">
        <v>3.1795044479760342E-7</v>
      </c>
      <c r="R1094" s="1">
        <v>-1.2853576137835161E-7</v>
      </c>
      <c r="S1094" s="1">
        <v>7.4094800735571037E-7</v>
      </c>
      <c r="T1094" s="1">
        <v>1.8023781941229849E-6</v>
      </c>
      <c r="U1094" s="1">
        <v>7.3108859880773084E-7</v>
      </c>
      <c r="V1094" s="1">
        <v>9.437310631395566E-7</v>
      </c>
      <c r="W1094" s="1">
        <v>1.241549517745807E-6</v>
      </c>
      <c r="X1094" s="1">
        <v>6.643102672818623E-7</v>
      </c>
      <c r="Y1094" s="1">
        <v>-7.2523394672378162E-8</v>
      </c>
      <c r="Z1094" s="1">
        <v>1.4380296218198119E-7</v>
      </c>
      <c r="AA1094" s="1">
        <v>2.077655675796631E-6</v>
      </c>
      <c r="AB1094" s="1">
        <v>3.9814901398129492</v>
      </c>
      <c r="AC1094" s="1">
        <v>2.173534110277501E-4</v>
      </c>
      <c r="AD1094" s="1">
        <v>4.4532055438952818E-7</v>
      </c>
    </row>
    <row r="1095" spans="1:30" x14ac:dyDescent="0.3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24.119668774228291</v>
      </c>
      <c r="H1095" s="1">
        <v>21.99163614953056</v>
      </c>
      <c r="I1095" s="1">
        <v>21.473818075902049</v>
      </c>
      <c r="J1095" s="1">
        <v>21.354145282750419</v>
      </c>
      <c r="K1095" s="1">
        <v>21.280257530030461</v>
      </c>
      <c r="L1095" s="1">
        <v>21.0813625289193</v>
      </c>
      <c r="M1095" s="1">
        <v>22.761124069702991</v>
      </c>
      <c r="N1095" s="1">
        <v>26.139183857881179</v>
      </c>
      <c r="O1095" s="1">
        <v>29.754110833174419</v>
      </c>
      <c r="P1095" s="1">
        <v>30.723065283670341</v>
      </c>
      <c r="Q1095" s="1">
        <v>30.360471164205979</v>
      </c>
      <c r="R1095" s="1">
        <v>31.20063689105864</v>
      </c>
      <c r="S1095" s="1">
        <v>31.65744102842185</v>
      </c>
      <c r="T1095" s="1">
        <v>31.118225674651491</v>
      </c>
      <c r="U1095" s="1">
        <v>29.908330329035881</v>
      </c>
      <c r="V1095" s="1">
        <v>28.721391345586799</v>
      </c>
      <c r="W1095" s="1">
        <v>29.228606439818879</v>
      </c>
      <c r="X1095" s="1">
        <v>29.54884484183988</v>
      </c>
      <c r="Y1095" s="1">
        <v>33.590334293025947</v>
      </c>
      <c r="Z1095" s="1">
        <v>29.144980062627472</v>
      </c>
      <c r="AA1095" s="1">
        <v>29.2587967919787</v>
      </c>
      <c r="AB1095" s="1">
        <v>26.456898257271941</v>
      </c>
      <c r="AC1095" s="1">
        <v>29.185158397801111</v>
      </c>
      <c r="AD1095" s="1">
        <v>26.929359376167142</v>
      </c>
    </row>
    <row r="1096" spans="1:30" x14ac:dyDescent="0.3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3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3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-2.0197873302144549E-7</v>
      </c>
      <c r="H1098" s="1">
        <v>-2.3722600747411569E-7</v>
      </c>
      <c r="I1098" s="1">
        <v>7.9361386230304671E-6</v>
      </c>
      <c r="J1098" s="1">
        <v>1.04037064600101E-5</v>
      </c>
      <c r="K1098" s="1">
        <v>3.2283327248233649E-6</v>
      </c>
      <c r="L1098" s="1">
        <v>3.3781045874954602E-6</v>
      </c>
      <c r="M1098" s="1">
        <v>-1.046656787849118E-7</v>
      </c>
      <c r="N1098" s="1">
        <v>-1.9173530990799629E-7</v>
      </c>
      <c r="O1098" s="1">
        <v>-3.5884422484677479E-7</v>
      </c>
      <c r="P1098" s="1">
        <v>-3.0366545358393238E-7</v>
      </c>
      <c r="Q1098" s="1">
        <v>-2.0567140436432131E-7</v>
      </c>
      <c r="R1098" s="1">
        <v>-1.5012499617985751E-7</v>
      </c>
      <c r="S1098" s="1">
        <v>-1.9811912060224171E-7</v>
      </c>
      <c r="T1098" s="1">
        <v>-9.5999890765410699E-9</v>
      </c>
      <c r="U1098" s="1">
        <v>4.3774730900694562E-8</v>
      </c>
      <c r="V1098" s="1">
        <v>-2.6411278484735788E-7</v>
      </c>
      <c r="W1098" s="1">
        <v>-2.4533583476077908E-7</v>
      </c>
      <c r="X1098" s="1">
        <v>-2.5939768470691032E-7</v>
      </c>
      <c r="Y1098" s="1">
        <v>0.82542030455013538</v>
      </c>
      <c r="Z1098" s="1">
        <v>7.0754495751308014E-6</v>
      </c>
      <c r="AA1098" s="1">
        <v>2.1227655598687961E-6</v>
      </c>
      <c r="AB1098" s="1">
        <v>5.3889824512674072E-7</v>
      </c>
      <c r="AC1098" s="1">
        <v>3.1708324515559259E-7</v>
      </c>
      <c r="AD1098" s="1">
        <v>-2.7155317667574351E-7</v>
      </c>
    </row>
    <row r="1099" spans="1:30" x14ac:dyDescent="0.3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2.926869215067116E-6</v>
      </c>
      <c r="H1099" s="1">
        <v>-1.158300397304101E-7</v>
      </c>
      <c r="I1099" s="1">
        <v>-2.0451807635943299E-7</v>
      </c>
      <c r="J1099" s="1">
        <v>-2.5065660627309662E-7</v>
      </c>
      <c r="K1099" s="1">
        <v>-2.502022883785577E-7</v>
      </c>
      <c r="L1099" s="1">
        <v>-2.362964034377219E-7</v>
      </c>
      <c r="M1099" s="1">
        <v>-1.6360471454609361E-7</v>
      </c>
      <c r="N1099" s="1">
        <v>-1.065264782280028E-7</v>
      </c>
      <c r="O1099" s="1">
        <v>4.3405241687170307E-7</v>
      </c>
      <c r="P1099" s="1">
        <v>1.350299218270786E-6</v>
      </c>
      <c r="Q1099" s="1">
        <v>3.4461513771922622E-7</v>
      </c>
      <c r="R1099" s="1">
        <v>-1.1961334246806389E-7</v>
      </c>
      <c r="S1099" s="1">
        <v>7.9633727584974717E-7</v>
      </c>
      <c r="T1099" s="1">
        <v>1.9745380128491422E-6</v>
      </c>
      <c r="U1099" s="1">
        <v>7.8908741429420352E-7</v>
      </c>
      <c r="V1099" s="1">
        <v>9.9859042420359607E-7</v>
      </c>
      <c r="W1099" s="1">
        <v>1.276084731507664E-6</v>
      </c>
      <c r="X1099" s="1">
        <v>6.7538000870706407E-7</v>
      </c>
      <c r="Y1099" s="1">
        <v>-7.2037348046846325E-8</v>
      </c>
      <c r="Z1099" s="1">
        <v>1.4263349713418861E-7</v>
      </c>
      <c r="AA1099" s="1">
        <v>2.0341125402228301E-6</v>
      </c>
      <c r="AB1099" s="1">
        <v>0.82534816875075301</v>
      </c>
      <c r="AC1099" s="1">
        <v>9.152895650535983E-5</v>
      </c>
      <c r="AD1099" s="1">
        <v>4.2544366465981562E-7</v>
      </c>
    </row>
    <row r="1100" spans="1:30" x14ac:dyDescent="0.3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32.330744735165631</v>
      </c>
      <c r="H1100" s="1">
        <v>29.51360798619411</v>
      </c>
      <c r="I1100" s="1">
        <v>27.971556873497811</v>
      </c>
      <c r="J1100" s="1">
        <v>26.94389036044694</v>
      </c>
      <c r="K1100" s="1">
        <v>26.86839118461889</v>
      </c>
      <c r="L1100" s="1">
        <v>28.729003228340751</v>
      </c>
      <c r="M1100" s="1">
        <v>35.853603132329468</v>
      </c>
      <c r="N1100" s="1">
        <v>43.197287129912247</v>
      </c>
      <c r="O1100" s="1">
        <v>45.065517581025389</v>
      </c>
      <c r="P1100" s="1">
        <v>44.186252020961497</v>
      </c>
      <c r="Q1100" s="1">
        <v>44.111274557687473</v>
      </c>
      <c r="R1100" s="1">
        <v>46.979051083014632</v>
      </c>
      <c r="S1100" s="1">
        <v>47.010206119069878</v>
      </c>
      <c r="T1100" s="1">
        <v>47.052838129388277</v>
      </c>
      <c r="U1100" s="1">
        <v>44.700711240319322</v>
      </c>
      <c r="V1100" s="1">
        <v>42.338325546762228</v>
      </c>
      <c r="W1100" s="1">
        <v>39.467868763812753</v>
      </c>
      <c r="X1100" s="1">
        <v>39.501901350455618</v>
      </c>
      <c r="Y1100" s="1">
        <v>40.262943661820792</v>
      </c>
      <c r="Z1100" s="1">
        <v>39.460222218049388</v>
      </c>
      <c r="AA1100" s="1">
        <v>39.487228373886332</v>
      </c>
      <c r="AB1100" s="1">
        <v>38.641188655380802</v>
      </c>
      <c r="AC1100" s="1">
        <v>38.852882610040503</v>
      </c>
      <c r="AD1100" s="1">
        <v>36.50838499694882</v>
      </c>
    </row>
    <row r="1101" spans="1:30" x14ac:dyDescent="0.3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3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3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-2.3439357071790961E-7</v>
      </c>
      <c r="H1103" s="1">
        <v>-2.7931924855335388E-7</v>
      </c>
      <c r="I1103" s="1">
        <v>4.2685696745343202E-6</v>
      </c>
      <c r="J1103" s="1">
        <v>4.9971369970156204E-6</v>
      </c>
      <c r="K1103" s="1">
        <v>2.1926898913936239E-6</v>
      </c>
      <c r="L1103" s="1">
        <v>2.2962170120512781E-6</v>
      </c>
      <c r="M1103" s="1">
        <v>-1.5811997657192351E-7</v>
      </c>
      <c r="N1103" s="1">
        <v>-2.2426928236963279E-7</v>
      </c>
      <c r="O1103" s="1">
        <v>-3.8364104128709168E-7</v>
      </c>
      <c r="P1103" s="1">
        <v>-3.3211252892385951E-7</v>
      </c>
      <c r="Q1103" s="1">
        <v>-2.4755943570542719E-7</v>
      </c>
      <c r="R1103" s="1">
        <v>-2.026411054598436E-7</v>
      </c>
      <c r="S1103" s="1">
        <v>-2.4365532684177672E-7</v>
      </c>
      <c r="T1103" s="1">
        <v>-7.7360696471356163E-8</v>
      </c>
      <c r="U1103" s="1">
        <v>-3.2312374759348552E-8</v>
      </c>
      <c r="V1103" s="1">
        <v>-3.0298922946951063E-7</v>
      </c>
      <c r="W1103" s="1">
        <v>-2.8533459886548623E-7</v>
      </c>
      <c r="X1103" s="1">
        <v>-2.9413089258549221E-7</v>
      </c>
      <c r="Y1103" s="1">
        <v>5.0466312036433097E-5</v>
      </c>
      <c r="Z1103" s="1">
        <v>7.5766415053161878E-6</v>
      </c>
      <c r="AA1103" s="1">
        <v>2.4824785309650439E-6</v>
      </c>
      <c r="AB1103" s="1">
        <v>6.0767153838278764E-7</v>
      </c>
      <c r="AC1103" s="1">
        <v>3.8526722638605359E-7</v>
      </c>
      <c r="AD1103" s="1">
        <v>-2.7932401459677578E-7</v>
      </c>
    </row>
    <row r="1104" spans="1:30" x14ac:dyDescent="0.3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3.960295054775208E-6</v>
      </c>
      <c r="H1104" s="1">
        <v>-5.1621556971717198E-8</v>
      </c>
      <c r="I1104" s="1">
        <v>-1.5196717330752089E-7</v>
      </c>
      <c r="J1104" s="1">
        <v>-2.03470266450075E-7</v>
      </c>
      <c r="K1104" s="1">
        <v>-2.0444061582480861E-7</v>
      </c>
      <c r="L1104" s="1">
        <v>-1.8991572395133991E-7</v>
      </c>
      <c r="M1104" s="1">
        <v>-1.108662522999583E-7</v>
      </c>
      <c r="N1104" s="1">
        <v>-6.3090085136927821E-8</v>
      </c>
      <c r="O1104" s="1">
        <v>5.7585389301075785E-7</v>
      </c>
      <c r="P1104" s="1">
        <v>1.744909917921569E-6</v>
      </c>
      <c r="Q1104" s="1">
        <v>4.8450926338538412E-7</v>
      </c>
      <c r="R1104" s="1">
        <v>-5.5148724715697198E-8</v>
      </c>
      <c r="S1104" s="1">
        <v>1.076378894260079E-6</v>
      </c>
      <c r="T1104" s="1">
        <v>2.8163220859015421E-6</v>
      </c>
      <c r="U1104" s="1">
        <v>1.0677654312028659E-6</v>
      </c>
      <c r="V1104" s="1">
        <v>1.355388927295193E-6</v>
      </c>
      <c r="W1104" s="1">
        <v>1.738320518020887E-6</v>
      </c>
      <c r="X1104" s="1">
        <v>8.8523287423511024E-7</v>
      </c>
      <c r="Y1104" s="1">
        <v>-5.4997623248493099E-8</v>
      </c>
      <c r="Z1104" s="1">
        <v>1.3326319956286819E-7</v>
      </c>
      <c r="AA1104" s="1">
        <v>1.7573827766098141E-6</v>
      </c>
      <c r="AB1104" s="1">
        <v>3.4975165421100337E-5</v>
      </c>
      <c r="AC1104" s="1">
        <v>1.9754379422752498E-5</v>
      </c>
      <c r="AD1104" s="1">
        <v>4.5616895424322181E-7</v>
      </c>
    </row>
    <row r="1105" spans="1:30" x14ac:dyDescent="0.3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45.759753323503922</v>
      </c>
      <c r="H1105" s="1">
        <v>40.28241841096149</v>
      </c>
      <c r="I1105" s="1">
        <v>38.091350470669752</v>
      </c>
      <c r="J1105" s="1">
        <v>36.883240275932117</v>
      </c>
      <c r="K1105" s="1">
        <v>39.099684042021231</v>
      </c>
      <c r="L1105" s="1">
        <v>35.812798368767112</v>
      </c>
      <c r="M1105" s="1">
        <v>42.001875123449167</v>
      </c>
      <c r="N1105" s="1">
        <v>48.750857429901728</v>
      </c>
      <c r="O1105" s="1">
        <v>54.921130986798623</v>
      </c>
      <c r="P1105" s="1">
        <v>58.94499158210337</v>
      </c>
      <c r="Q1105" s="1">
        <v>60.831360215420958</v>
      </c>
      <c r="R1105" s="1">
        <v>61.7941063146163</v>
      </c>
      <c r="S1105" s="1">
        <v>63.007442532166003</v>
      </c>
      <c r="T1105" s="1">
        <v>63.52349502266393</v>
      </c>
      <c r="U1105" s="1">
        <v>63.745228055563047</v>
      </c>
      <c r="V1105" s="1">
        <v>61.342083115337132</v>
      </c>
      <c r="W1105" s="1">
        <v>61.372785714250959</v>
      </c>
      <c r="X1105" s="1">
        <v>58.980026338666292</v>
      </c>
      <c r="Y1105" s="1">
        <v>59.290405315772148</v>
      </c>
      <c r="Z1105" s="1">
        <v>59.777830854128453</v>
      </c>
      <c r="AA1105" s="1">
        <v>59.286437990630283</v>
      </c>
      <c r="AB1105" s="1">
        <v>61.411705034470081</v>
      </c>
      <c r="AC1105" s="1">
        <v>60.000112865796247</v>
      </c>
      <c r="AD1105" s="1">
        <v>53.624061696787003</v>
      </c>
    </row>
    <row r="1106" spans="1:30" x14ac:dyDescent="0.3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3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3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-1.903212445523543E-7</v>
      </c>
      <c r="H1108" s="1">
        <v>-2.353904760831173E-7</v>
      </c>
      <c r="I1108" s="1">
        <v>7.823802874127988E-6</v>
      </c>
      <c r="J1108" s="1">
        <v>1.01053522422171E-5</v>
      </c>
      <c r="K1108" s="1">
        <v>3.1916961635822301E-6</v>
      </c>
      <c r="L1108" s="1">
        <v>3.3389739243106709E-6</v>
      </c>
      <c r="M1108" s="1">
        <v>-1.084500336403846E-7</v>
      </c>
      <c r="N1108" s="1">
        <v>-1.8818872919715879E-7</v>
      </c>
      <c r="O1108" s="1">
        <v>-3.5910218571590829E-7</v>
      </c>
      <c r="P1108" s="1">
        <v>-3.0125544867540072E-7</v>
      </c>
      <c r="Q1108" s="1">
        <v>-2.043332901250164E-7</v>
      </c>
      <c r="R1108" s="1">
        <v>-1.516902083372794E-7</v>
      </c>
      <c r="S1108" s="1">
        <v>-2.0019353903956509E-7</v>
      </c>
      <c r="T1108" s="1">
        <v>-1.216898965572385E-8</v>
      </c>
      <c r="U1108" s="1">
        <v>4.240296327944428E-8</v>
      </c>
      <c r="V1108" s="1">
        <v>-2.6519457044862519E-7</v>
      </c>
      <c r="W1108" s="1">
        <v>-2.4972751208113753E-7</v>
      </c>
      <c r="X1108" s="1">
        <v>-2.6348639790836331E-7</v>
      </c>
      <c r="Y1108" s="1">
        <v>0.1189898564394106</v>
      </c>
      <c r="Z1108" s="1">
        <v>7.4163297046301847E-6</v>
      </c>
      <c r="AA1108" s="1">
        <v>2.1566946514932169E-6</v>
      </c>
      <c r="AB1108" s="1">
        <v>5.3911735851345922E-7</v>
      </c>
      <c r="AC1108" s="1">
        <v>3.102765409493487E-7</v>
      </c>
      <c r="AD1108" s="1">
        <v>-2.7274061310818272E-7</v>
      </c>
    </row>
    <row r="1109" spans="1:30" x14ac:dyDescent="0.3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2.6670849411786352E-6</v>
      </c>
      <c r="H1109" s="1">
        <v>-1.182825507028438E-7</v>
      </c>
      <c r="I1109" s="1">
        <v>-2.0361322943105379E-7</v>
      </c>
      <c r="J1109" s="1">
        <v>-2.4932895046169709E-7</v>
      </c>
      <c r="K1109" s="1">
        <v>-2.4903640143582051E-7</v>
      </c>
      <c r="L1109" s="1">
        <v>-2.3509140670321129E-7</v>
      </c>
      <c r="M1109" s="1">
        <v>-1.6027303000764219E-7</v>
      </c>
      <c r="N1109" s="1">
        <v>-1.1081627234979241E-7</v>
      </c>
      <c r="O1109" s="1">
        <v>4.3538572966256728E-7</v>
      </c>
      <c r="P1109" s="1">
        <v>1.323351431650671E-6</v>
      </c>
      <c r="Q1109" s="1">
        <v>3.4081813174381118E-7</v>
      </c>
      <c r="R1109" s="1">
        <v>-1.1792221937315049E-7</v>
      </c>
      <c r="S1109" s="1">
        <v>8.0684897055589832E-7</v>
      </c>
      <c r="T1109" s="1">
        <v>1.9979902913084202E-6</v>
      </c>
      <c r="U1109" s="1">
        <v>7.9314716908745963E-7</v>
      </c>
      <c r="V1109" s="1">
        <v>1.006651037997978E-6</v>
      </c>
      <c r="W1109" s="1">
        <v>1.3170365779387529E-6</v>
      </c>
      <c r="X1109" s="1">
        <v>6.9671292005869547E-7</v>
      </c>
      <c r="Y1109" s="1">
        <v>-7.3758420174081847E-8</v>
      </c>
      <c r="Z1109" s="1">
        <v>1.3613875463105909E-7</v>
      </c>
      <c r="AA1109" s="1">
        <v>2.0028699832628648E-6</v>
      </c>
      <c r="AB1109" s="1">
        <v>0.11886506550481719</v>
      </c>
      <c r="AC1109" s="1">
        <v>1.4428376965951089E-4</v>
      </c>
      <c r="AD1109" s="1">
        <v>4.300464542283249E-7</v>
      </c>
    </row>
    <row r="1110" spans="1:30" x14ac:dyDescent="0.3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-16.361576945888171</v>
      </c>
      <c r="H1110" s="1">
        <v>-14.04558820922251</v>
      </c>
      <c r="I1110" s="1">
        <v>-9.1059876745183317</v>
      </c>
      <c r="J1110" s="1">
        <v>-8.6270089589927608</v>
      </c>
      <c r="K1110" s="1">
        <v>-8.3577774094889374</v>
      </c>
      <c r="L1110" s="1">
        <v>-8.5335215989854678</v>
      </c>
      <c r="M1110" s="1">
        <v>-6.2980546042018117</v>
      </c>
      <c r="N1110" s="1">
        <v>-3.10919297415332</v>
      </c>
      <c r="O1110" s="1">
        <v>-0.82961306697758042</v>
      </c>
      <c r="P1110" s="1">
        <v>0.89716288756086926</v>
      </c>
      <c r="Q1110" s="1">
        <v>1.504159702928908</v>
      </c>
      <c r="R1110" s="1">
        <v>2.6164469706620159</v>
      </c>
      <c r="S1110" s="1">
        <v>4.0937277721216958</v>
      </c>
      <c r="T1110" s="1">
        <v>4.317907618369957</v>
      </c>
      <c r="U1110" s="1">
        <v>3.6660477661341151</v>
      </c>
      <c r="V1110" s="1">
        <v>1.768575577416057</v>
      </c>
      <c r="W1110" s="1">
        <v>1.847828963138451</v>
      </c>
      <c r="X1110" s="1">
        <v>1.8878977260233649</v>
      </c>
      <c r="Y1110" s="1">
        <v>2.5083049757973601</v>
      </c>
      <c r="Z1110" s="1">
        <v>1.898235329998982</v>
      </c>
      <c r="AA1110" s="1">
        <v>1.41370858691681</v>
      </c>
      <c r="AB1110" s="1">
        <v>2.776934951935047</v>
      </c>
      <c r="AC1110" s="1">
        <v>3.8243028954525409</v>
      </c>
      <c r="AD1110" s="1">
        <v>-1.0005942777723009</v>
      </c>
    </row>
    <row r="1111" spans="1:30" x14ac:dyDescent="0.3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3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3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3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3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3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3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3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3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3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3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-2.063250664575903E-7</v>
      </c>
      <c r="H1123" s="1">
        <v>-2.4300209686402329E-7</v>
      </c>
      <c r="I1123" s="1">
        <v>7.0542329373252967E-6</v>
      </c>
      <c r="J1123" s="1">
        <v>8.9748259098047676E-6</v>
      </c>
      <c r="K1123" s="1">
        <v>3.00972334950949E-6</v>
      </c>
      <c r="L1123" s="1">
        <v>3.1804900850370401E-6</v>
      </c>
      <c r="M1123" s="1">
        <v>-1.070502094527544E-7</v>
      </c>
      <c r="N1123" s="1">
        <v>-1.9453823775386751E-7</v>
      </c>
      <c r="O1123" s="1">
        <v>-3.6009161392650588E-7</v>
      </c>
      <c r="P1123" s="1">
        <v>-3.075063555926862E-7</v>
      </c>
      <c r="Q1123" s="1">
        <v>-2.1179532419755761E-7</v>
      </c>
      <c r="R1123" s="1">
        <v>-1.5664427694096819E-7</v>
      </c>
      <c r="S1123" s="1">
        <v>-2.021286632091806E-7</v>
      </c>
      <c r="T1123" s="1">
        <v>-1.42806588843191E-8</v>
      </c>
      <c r="U1123" s="1">
        <v>3.6836578911356317E-8</v>
      </c>
      <c r="V1123" s="1">
        <v>-2.6808659024649361E-7</v>
      </c>
      <c r="W1123" s="1">
        <v>-2.4929656603557949E-7</v>
      </c>
      <c r="X1123" s="1">
        <v>-2.6320815328253388E-7</v>
      </c>
      <c r="Y1123" s="1">
        <v>2.001471620683294E-4</v>
      </c>
      <c r="Z1123" s="1">
        <v>7.0113537323333454E-6</v>
      </c>
      <c r="AA1123" s="1">
        <v>2.203668271801053E-6</v>
      </c>
      <c r="AB1123" s="1">
        <v>5.5316399627903987E-7</v>
      </c>
      <c r="AC1123" s="1">
        <v>3.3262545013485891E-7</v>
      </c>
      <c r="AD1123" s="1">
        <v>-2.7123559598328052E-7</v>
      </c>
    </row>
    <row r="1124" spans="1:30" x14ac:dyDescent="0.3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3.035630257027367E-6</v>
      </c>
      <c r="H1124" s="1">
        <v>-1.079390111780054E-7</v>
      </c>
      <c r="I1124" s="1">
        <v>-1.9668748334305059E-7</v>
      </c>
      <c r="J1124" s="1">
        <v>-2.4353543472649151E-7</v>
      </c>
      <c r="K1124" s="1">
        <v>-2.4288210569601642E-7</v>
      </c>
      <c r="L1124" s="1">
        <v>-2.299450814843172E-7</v>
      </c>
      <c r="M1124" s="1">
        <v>-1.615122444430237E-7</v>
      </c>
      <c r="N1124" s="1">
        <v>-1.0306248566290391E-7</v>
      </c>
      <c r="O1124" s="1">
        <v>4.4033656082435248E-7</v>
      </c>
      <c r="P1124" s="1">
        <v>1.395142546836798E-6</v>
      </c>
      <c r="Q1124" s="1">
        <v>3.6253658751508658E-7</v>
      </c>
      <c r="R1124" s="1">
        <v>-1.1250533335379289E-7</v>
      </c>
      <c r="S1124" s="1">
        <v>8.1679605554889476E-7</v>
      </c>
      <c r="T1124" s="1">
        <v>2.017587187723476E-6</v>
      </c>
      <c r="U1124" s="1">
        <v>8.0985197272515901E-7</v>
      </c>
      <c r="V1124" s="1">
        <v>1.028507786362765E-6</v>
      </c>
      <c r="W1124" s="1">
        <v>1.3128942939175361E-6</v>
      </c>
      <c r="X1124" s="1">
        <v>6.9521570096007862E-7</v>
      </c>
      <c r="Y1124" s="1">
        <v>-6.7734570521683151E-8</v>
      </c>
      <c r="Z1124" s="1">
        <v>1.4392964878003721E-7</v>
      </c>
      <c r="AA1124" s="1">
        <v>1.9614631762356158E-6</v>
      </c>
      <c r="AB1124" s="1">
        <v>1.6661367739943179E-4</v>
      </c>
      <c r="AC1124" s="1">
        <v>4.9856682891827638E-5</v>
      </c>
      <c r="AD1124" s="1">
        <v>4.2423181872577691E-7</v>
      </c>
    </row>
    <row r="1125" spans="1:30" x14ac:dyDescent="0.3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17.65948949871213</v>
      </c>
      <c r="H1125" s="1">
        <v>10.954522082524029</v>
      </c>
      <c r="I1125" s="1">
        <v>15.716483632993659</v>
      </c>
      <c r="J1125" s="1">
        <v>14.54252584959289</v>
      </c>
      <c r="K1125" s="1">
        <v>16.68216659380451</v>
      </c>
      <c r="L1125" s="1">
        <v>5.6889843232969497</v>
      </c>
      <c r="M1125" s="1">
        <v>-13.49045619775297</v>
      </c>
      <c r="N1125" s="1">
        <v>0.97908700223361178</v>
      </c>
      <c r="O1125" s="1">
        <v>7.5363525750147646</v>
      </c>
      <c r="P1125" s="1">
        <v>18.34589137661867</v>
      </c>
      <c r="Q1125" s="1">
        <v>17.857330928458989</v>
      </c>
      <c r="R1125" s="1">
        <v>9.8891468490093146</v>
      </c>
      <c r="S1125" s="1">
        <v>8.1832001874101934</v>
      </c>
      <c r="T1125" s="1">
        <v>9.9654115613247107</v>
      </c>
      <c r="U1125" s="1">
        <v>8.7253513727465677</v>
      </c>
      <c r="V1125" s="1">
        <v>10.37565129909375</v>
      </c>
      <c r="W1125" s="1">
        <v>14.471689576158219</v>
      </c>
      <c r="X1125" s="1">
        <v>14.98759235523533</v>
      </c>
      <c r="Y1125" s="1">
        <v>15.485461908650329</v>
      </c>
      <c r="Z1125" s="1">
        <v>15.17805170881511</v>
      </c>
      <c r="AA1125" s="1">
        <v>9.733217173761501</v>
      </c>
      <c r="AB1125" s="1">
        <v>11.014007752939049</v>
      </c>
      <c r="AC1125" s="1">
        <v>11.15482243189353</v>
      </c>
      <c r="AD1125" s="1">
        <v>11.32883324621894</v>
      </c>
    </row>
    <row r="1126" spans="1:30" x14ac:dyDescent="0.3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3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3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-2.2262712029776481E-7</v>
      </c>
      <c r="H1128" s="1">
        <v>-2.6175437934749741E-7</v>
      </c>
      <c r="I1128" s="1">
        <v>5.3728045454119836E-6</v>
      </c>
      <c r="J1128" s="1">
        <v>6.5643442389466717E-6</v>
      </c>
      <c r="K1128" s="1">
        <v>2.5743292772318319E-6</v>
      </c>
      <c r="L1128" s="1">
        <v>2.6893107286162488E-6</v>
      </c>
      <c r="M1128" s="1">
        <v>-1.346957297998178E-7</v>
      </c>
      <c r="N1128" s="1">
        <v>-2.1276753305045319E-7</v>
      </c>
      <c r="O1128" s="1">
        <v>-3.6810080251928251E-7</v>
      </c>
      <c r="P1128" s="1">
        <v>-3.1494877846745129E-7</v>
      </c>
      <c r="Q1128" s="1">
        <v>-2.239226848428219E-7</v>
      </c>
      <c r="R1128" s="1">
        <v>-1.7464740369422489E-7</v>
      </c>
      <c r="S1128" s="1">
        <v>-2.176473868644168E-7</v>
      </c>
      <c r="T1128" s="1">
        <v>-2.9943339560241082E-8</v>
      </c>
      <c r="U1128" s="1">
        <v>1.8336769218055712E-8</v>
      </c>
      <c r="V1128" s="1">
        <v>-2.7727107511524532E-7</v>
      </c>
      <c r="W1128" s="1">
        <v>-2.582876639675514E-7</v>
      </c>
      <c r="X1128" s="1">
        <v>-2.7470506121347261E-7</v>
      </c>
      <c r="Y1128" s="1">
        <v>8.0544669397455144E-5</v>
      </c>
      <c r="Z1128" s="1">
        <v>7.3346886533085526E-6</v>
      </c>
      <c r="AA1128" s="1">
        <v>2.3615002635890521E-6</v>
      </c>
      <c r="AB1128" s="1">
        <v>5.760128971790353E-7</v>
      </c>
      <c r="AC1128" s="1">
        <v>3.6277663053524279E-7</v>
      </c>
      <c r="AD1128" s="1">
        <v>-2.7449104491696181E-7</v>
      </c>
    </row>
    <row r="1129" spans="1:30" x14ac:dyDescent="0.3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3.5173076808157682E-6</v>
      </c>
      <c r="H1129" s="1">
        <v>-8.041348307154322E-8</v>
      </c>
      <c r="I1129" s="1">
        <v>-1.74976957065401E-7</v>
      </c>
      <c r="J1129" s="1">
        <v>-2.2480174066428711E-7</v>
      </c>
      <c r="K1129" s="1">
        <v>-2.2505821288071061E-7</v>
      </c>
      <c r="L1129" s="1">
        <v>-2.1058687440958749E-7</v>
      </c>
      <c r="M1129" s="1">
        <v>-1.3557977286715371E-7</v>
      </c>
      <c r="N1129" s="1">
        <v>-7.9336034822349065E-8</v>
      </c>
      <c r="O1129" s="1">
        <v>4.8263075339773703E-7</v>
      </c>
      <c r="P1129" s="1">
        <v>1.4886524331556719E-6</v>
      </c>
      <c r="Q1129" s="1">
        <v>4.0036342294911581E-7</v>
      </c>
      <c r="R1129" s="1">
        <v>-9.1655997940561358E-8</v>
      </c>
      <c r="S1129" s="1">
        <v>9.0273225116126125E-7</v>
      </c>
      <c r="T1129" s="1">
        <v>2.1744844957096979E-6</v>
      </c>
      <c r="U1129" s="1">
        <v>8.6911865831393063E-7</v>
      </c>
      <c r="V1129" s="1">
        <v>1.102556244391828E-6</v>
      </c>
      <c r="W1129" s="1">
        <v>1.40262282555606E-6</v>
      </c>
      <c r="X1129" s="1">
        <v>7.5937974244367404E-7</v>
      </c>
      <c r="Y1129" s="1">
        <v>-6.1354656563766328E-8</v>
      </c>
      <c r="Z1129" s="1">
        <v>1.3762716285060279E-7</v>
      </c>
      <c r="AA1129" s="1">
        <v>1.838263645323851E-6</v>
      </c>
      <c r="AB1129" s="1">
        <v>6.4351985106736142E-5</v>
      </c>
      <c r="AC1129" s="1">
        <v>2.6572093901040192E-5</v>
      </c>
      <c r="AD1129" s="1">
        <v>4.3682994258237441E-7</v>
      </c>
    </row>
    <row r="1130" spans="1:30" x14ac:dyDescent="0.3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25.670725808721429</v>
      </c>
      <c r="H1130" s="1">
        <v>21.762844351987511</v>
      </c>
      <c r="I1130" s="1">
        <v>21.744457115280021</v>
      </c>
      <c r="J1130" s="1">
        <v>19.770059163230439</v>
      </c>
      <c r="K1130" s="1">
        <v>19.951487334753701</v>
      </c>
      <c r="L1130" s="1">
        <v>19.94463603452548</v>
      </c>
      <c r="M1130" s="1">
        <v>24.10533291684683</v>
      </c>
      <c r="N1130" s="1">
        <v>32.960438987625793</v>
      </c>
      <c r="O1130" s="1">
        <v>38.621829725626981</v>
      </c>
      <c r="P1130" s="1">
        <v>39.410374659437771</v>
      </c>
      <c r="Q1130" s="1">
        <v>39.366647695707982</v>
      </c>
      <c r="R1130" s="1">
        <v>41.186386408251941</v>
      </c>
      <c r="S1130" s="1">
        <v>39.521838436885567</v>
      </c>
      <c r="T1130" s="1">
        <v>38.767963252025197</v>
      </c>
      <c r="U1130" s="1">
        <v>32.505275047165547</v>
      </c>
      <c r="V1130" s="1">
        <v>33.605611956262457</v>
      </c>
      <c r="W1130" s="1">
        <v>39.041727360899898</v>
      </c>
      <c r="X1130" s="1">
        <v>41.612280005932917</v>
      </c>
      <c r="Y1130" s="1">
        <v>32.783026675589923</v>
      </c>
      <c r="Z1130" s="1">
        <v>34.490470556822267</v>
      </c>
      <c r="AA1130" s="1">
        <v>31.84669870102752</v>
      </c>
      <c r="AB1130" s="1">
        <v>33.772109733212673</v>
      </c>
      <c r="AC1130" s="1">
        <v>30.504322605095009</v>
      </c>
      <c r="AD1130" s="1">
        <v>27.31695117426673</v>
      </c>
    </row>
    <row r="1131" spans="1:30" x14ac:dyDescent="0.3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3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3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3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3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3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3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3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-2.3446159551826011E-7</v>
      </c>
      <c r="H1138" s="1">
        <v>-2.8045381873048622E-7</v>
      </c>
      <c r="I1138" s="1">
        <v>4.201322583812254E-6</v>
      </c>
      <c r="J1138" s="1">
        <v>4.8972437933746302E-6</v>
      </c>
      <c r="K1138" s="1">
        <v>2.126615804581803E-6</v>
      </c>
      <c r="L1138" s="1">
        <v>2.2071481512294679E-6</v>
      </c>
      <c r="M1138" s="1">
        <v>-1.5950760805932961E-7</v>
      </c>
      <c r="N1138" s="1">
        <v>-2.2543505067351891E-7</v>
      </c>
      <c r="O1138" s="1">
        <v>-3.8470927279042549E-7</v>
      </c>
      <c r="P1138" s="1">
        <v>-3.3265561787361559E-7</v>
      </c>
      <c r="Q1138" s="1">
        <v>-2.4819918159459898E-7</v>
      </c>
      <c r="R1138" s="1">
        <v>-2.041036927270595E-7</v>
      </c>
      <c r="S1138" s="1">
        <v>-2.4464884018293268E-7</v>
      </c>
      <c r="T1138" s="1">
        <v>-7.8466073718547879E-8</v>
      </c>
      <c r="U1138" s="1">
        <v>-3.5551728937946998E-8</v>
      </c>
      <c r="V1138" s="1">
        <v>-3.0457972607662901E-7</v>
      </c>
      <c r="W1138" s="1">
        <v>-2.868966373271212E-7</v>
      </c>
      <c r="X1138" s="1">
        <v>-2.9553026527187509E-7</v>
      </c>
      <c r="Y1138" s="1">
        <v>4.8404582068352013E-5</v>
      </c>
      <c r="Z1138" s="1">
        <v>7.5850080297463601E-6</v>
      </c>
      <c r="AA1138" s="1">
        <v>2.500950897914682E-6</v>
      </c>
      <c r="AB1138" s="1">
        <v>6.1079388215071965E-7</v>
      </c>
      <c r="AC1138" s="1">
        <v>3.8993860233770168E-7</v>
      </c>
      <c r="AD1138" s="1">
        <v>-2.7926327629368469E-7</v>
      </c>
    </row>
    <row r="1139" spans="1:30" x14ac:dyDescent="0.3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3.9631463807080589E-6</v>
      </c>
      <c r="H1139" s="1">
        <v>-4.9649861440768798E-8</v>
      </c>
      <c r="I1139" s="1">
        <v>-1.5019891741563999E-7</v>
      </c>
      <c r="J1139" s="1">
        <v>-2.016743818211628E-7</v>
      </c>
      <c r="K1139" s="1">
        <v>-2.0022931857087411E-7</v>
      </c>
      <c r="L1139" s="1">
        <v>-1.8434891237659509E-7</v>
      </c>
      <c r="M1139" s="1">
        <v>-1.0931342162748629E-7</v>
      </c>
      <c r="N1139" s="1">
        <v>-6.138409751484077E-8</v>
      </c>
      <c r="O1139" s="1">
        <v>5.8287948254319817E-7</v>
      </c>
      <c r="P1139" s="1">
        <v>1.754119905134682E-6</v>
      </c>
      <c r="Q1139" s="1">
        <v>4.870053313176991E-7</v>
      </c>
      <c r="R1139" s="1">
        <v>-5.3086912086297532E-8</v>
      </c>
      <c r="S1139" s="1">
        <v>1.0839027810262101E-6</v>
      </c>
      <c r="T1139" s="1">
        <v>2.8353484342109391E-6</v>
      </c>
      <c r="U1139" s="1">
        <v>1.082712337243858E-6</v>
      </c>
      <c r="V1139" s="1">
        <v>1.3737338148114861E-6</v>
      </c>
      <c r="W1139" s="1">
        <v>1.761496519890002E-6</v>
      </c>
      <c r="X1139" s="1">
        <v>8.9528727651135986E-7</v>
      </c>
      <c r="Y1139" s="1">
        <v>-5.4273126825167797E-8</v>
      </c>
      <c r="Z1139" s="1">
        <v>1.3311703918602341E-7</v>
      </c>
      <c r="AA1139" s="1">
        <v>1.745909516403729E-6</v>
      </c>
      <c r="AB1139" s="1">
        <v>3.3479364762702738E-5</v>
      </c>
      <c r="AC1139" s="1">
        <v>1.8759357271595922E-5</v>
      </c>
      <c r="AD1139" s="1">
        <v>4.5592061011336579E-7</v>
      </c>
    </row>
    <row r="1140" spans="1:30" x14ac:dyDescent="0.3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138.082081579799</v>
      </c>
      <c r="H1140" s="1">
        <v>123.24511864765149</v>
      </c>
      <c r="I1140" s="1">
        <v>115.2407654893685</v>
      </c>
      <c r="J1140" s="1">
        <v>111.8161909287321</v>
      </c>
      <c r="K1140" s="1">
        <v>186.82479482929639</v>
      </c>
      <c r="L1140" s="1">
        <v>179.0241120165561</v>
      </c>
      <c r="M1140" s="1">
        <v>123.9917088737721</v>
      </c>
      <c r="N1140" s="1">
        <v>160.8161214687311</v>
      </c>
      <c r="O1140" s="1">
        <v>178.00123863694461</v>
      </c>
      <c r="P1140" s="1">
        <v>190.58683845144071</v>
      </c>
      <c r="Q1140" s="1">
        <v>190.47650188158519</v>
      </c>
      <c r="R1140" s="1">
        <v>210.07582225209899</v>
      </c>
      <c r="S1140" s="1">
        <v>217.13009238934561</v>
      </c>
      <c r="T1140" s="1">
        <v>214.23029405578089</v>
      </c>
      <c r="U1140" s="1">
        <v>228.3204677659208</v>
      </c>
      <c r="V1140" s="1">
        <v>211.21505117901069</v>
      </c>
      <c r="W1140" s="1">
        <v>201.40379035593349</v>
      </c>
      <c r="X1140" s="1">
        <v>199.07969310203541</v>
      </c>
      <c r="Y1140" s="1">
        <v>191.79820666352151</v>
      </c>
      <c r="Z1140" s="1">
        <v>194.59517099422709</v>
      </c>
      <c r="AA1140" s="1">
        <v>190.5327577273834</v>
      </c>
      <c r="AB1140" s="1">
        <v>205.6430178259655</v>
      </c>
      <c r="AC1140" s="1">
        <v>189.86633194595339</v>
      </c>
      <c r="AD1140" s="1">
        <v>156.91513464688941</v>
      </c>
    </row>
    <row r="1141" spans="1:30" x14ac:dyDescent="0.3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3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3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3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3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3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3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3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3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3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3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-2.3453371859970749E-7</v>
      </c>
      <c r="H1153" s="1">
        <v>-2.8079346982162609E-7</v>
      </c>
      <c r="I1153" s="1">
        <v>4.1736790833890659E-6</v>
      </c>
      <c r="J1153" s="1">
        <v>4.8641301071929158E-6</v>
      </c>
      <c r="K1153" s="1">
        <v>2.1543526401141841E-6</v>
      </c>
      <c r="L1153" s="1">
        <v>2.2365939516411579E-6</v>
      </c>
      <c r="M1153" s="1">
        <v>-1.6025235687919401E-7</v>
      </c>
      <c r="N1153" s="1">
        <v>-2.2565957048168561E-7</v>
      </c>
      <c r="O1153" s="1">
        <v>-3.8390376168336551E-7</v>
      </c>
      <c r="P1153" s="1">
        <v>-3.3162256290200049E-7</v>
      </c>
      <c r="Q1153" s="1">
        <v>-2.4720271222843413E-7</v>
      </c>
      <c r="R1153" s="1">
        <v>-2.0271258681782871E-7</v>
      </c>
      <c r="S1153" s="1">
        <v>-2.4256684136151298E-7</v>
      </c>
      <c r="T1153" s="1">
        <v>-7.4968019663892939E-8</v>
      </c>
      <c r="U1153" s="1">
        <v>-3.0764636454453837E-8</v>
      </c>
      <c r="V1153" s="1">
        <v>-3.024113883314915E-7</v>
      </c>
      <c r="W1153" s="1">
        <v>-2.8479069094855171E-7</v>
      </c>
      <c r="X1153" s="1">
        <v>-2.9397972841091369E-7</v>
      </c>
      <c r="Y1153" s="1">
        <v>4.7548844432287739E-5</v>
      </c>
      <c r="Z1153" s="1">
        <v>7.5316105928428489E-6</v>
      </c>
      <c r="AA1153" s="1">
        <v>2.4929840412642778E-6</v>
      </c>
      <c r="AB1153" s="1">
        <v>6.1285757853135144E-7</v>
      </c>
      <c r="AC1153" s="1">
        <v>3.8898240283865533E-7</v>
      </c>
      <c r="AD1153" s="1">
        <v>-2.7978000149358779E-7</v>
      </c>
    </row>
    <row r="1154" spans="1:30" x14ac:dyDescent="0.3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3.9662807152156513E-6</v>
      </c>
      <c r="H1154" s="1">
        <v>-4.9052832219098051E-8</v>
      </c>
      <c r="I1154" s="1">
        <v>-1.4945296809106959E-7</v>
      </c>
      <c r="J1154" s="1">
        <v>-2.0106068850903211E-7</v>
      </c>
      <c r="K1154" s="1">
        <v>-2.0202117443221479E-7</v>
      </c>
      <c r="L1154" s="1">
        <v>-1.8622880951669551E-7</v>
      </c>
      <c r="M1154" s="1">
        <v>-1.084724626595484E-7</v>
      </c>
      <c r="N1154" s="1">
        <v>-6.1051421310496405E-8</v>
      </c>
      <c r="O1154" s="1">
        <v>5.7758041284016168E-7</v>
      </c>
      <c r="P1154" s="1">
        <v>1.7366837973143791E-6</v>
      </c>
      <c r="Q1154" s="1">
        <v>4.8312819465588543E-7</v>
      </c>
      <c r="R1154" s="1">
        <v>-5.5046124152279638E-8</v>
      </c>
      <c r="S1154" s="1">
        <v>1.0682296095870461E-6</v>
      </c>
      <c r="T1154" s="1">
        <v>2.775958545697527E-6</v>
      </c>
      <c r="U1154" s="1">
        <v>1.0607446805103989E-6</v>
      </c>
      <c r="V1154" s="1">
        <v>1.3488283796377081E-6</v>
      </c>
      <c r="W1154" s="1">
        <v>1.7303850570753721E-6</v>
      </c>
      <c r="X1154" s="1">
        <v>8.8416510447479943E-7</v>
      </c>
      <c r="Y1154" s="1">
        <v>-5.3951238301092149E-8</v>
      </c>
      <c r="Z1154" s="1">
        <v>1.340574903350911E-7</v>
      </c>
      <c r="AA1154" s="1">
        <v>1.7508519295977091E-6</v>
      </c>
      <c r="AB1154" s="1">
        <v>3.2563506839513318E-5</v>
      </c>
      <c r="AC1154" s="1">
        <v>1.895591667337497E-5</v>
      </c>
      <c r="AD1154" s="1">
        <v>4.5804119164739122E-7</v>
      </c>
    </row>
    <row r="1155" spans="1:30" x14ac:dyDescent="0.3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4.0203729638341184</v>
      </c>
      <c r="H1155" s="1">
        <v>3.767672013607855</v>
      </c>
      <c r="I1155" s="1">
        <v>3.4118284328780639</v>
      </c>
      <c r="J1155" s="1">
        <v>3.5006485669480312</v>
      </c>
      <c r="K1155" s="1">
        <v>3.4989217958304</v>
      </c>
      <c r="L1155" s="1">
        <v>3.647910746774325</v>
      </c>
      <c r="M1155" s="1">
        <v>4.1750953049241808</v>
      </c>
      <c r="N1155" s="1">
        <v>5.1469553592548154</v>
      </c>
      <c r="O1155" s="1">
        <v>5.683310058775719</v>
      </c>
      <c r="P1155" s="1">
        <v>5.9789954351785779</v>
      </c>
      <c r="Q1155" s="1">
        <v>6.0225466830772447</v>
      </c>
      <c r="R1155" s="1">
        <v>6.0821405721208963</v>
      </c>
      <c r="S1155" s="1">
        <v>6.3262509340942747</v>
      </c>
      <c r="T1155" s="1">
        <v>6.2150799892978892</v>
      </c>
      <c r="U1155" s="1">
        <v>5.9257018669962953</v>
      </c>
      <c r="V1155" s="1">
        <v>5.8752730939905913</v>
      </c>
      <c r="W1155" s="1">
        <v>5.541767883657684</v>
      </c>
      <c r="X1155" s="1">
        <v>5.5698491604995848</v>
      </c>
      <c r="Y1155" s="1">
        <v>5.4885285605038803</v>
      </c>
      <c r="Z1155" s="1">
        <v>5.7543748176948624</v>
      </c>
      <c r="AA1155" s="1">
        <v>5.7543681622738712</v>
      </c>
      <c r="AB1155" s="1">
        <v>5.9480198979774368</v>
      </c>
      <c r="AC1155" s="1">
        <v>5.3549485743681497</v>
      </c>
      <c r="AD1155" s="1">
        <v>4.6203394521965269</v>
      </c>
    </row>
    <row r="1156" spans="1:30" x14ac:dyDescent="0.3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3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3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-2.0252881344535371E-7</v>
      </c>
      <c r="H1158" s="1">
        <v>-2.384566679964239E-7</v>
      </c>
      <c r="I1158" s="1">
        <v>7.7510431487373848E-6</v>
      </c>
      <c r="J1158" s="1">
        <v>1.001020426991761E-5</v>
      </c>
      <c r="K1158" s="1">
        <v>3.1724380757067139E-6</v>
      </c>
      <c r="L1158" s="1">
        <v>3.336468152308878E-6</v>
      </c>
      <c r="M1158" s="1">
        <v>-1.049266054279424E-7</v>
      </c>
      <c r="N1158" s="1">
        <v>-1.921880752026352E-7</v>
      </c>
      <c r="O1158" s="1">
        <v>-3.5914104131792671E-7</v>
      </c>
      <c r="P1158" s="1">
        <v>-3.0560986602699043E-7</v>
      </c>
      <c r="Q1158" s="1">
        <v>-2.0838800072706481E-7</v>
      </c>
      <c r="R1158" s="1">
        <v>-1.5236100060377329E-7</v>
      </c>
      <c r="S1158" s="1">
        <v>-1.9973521771513631E-7</v>
      </c>
      <c r="T1158" s="1">
        <v>-1.126230485788513E-8</v>
      </c>
      <c r="U1158" s="1">
        <v>4.2244410405413258E-8</v>
      </c>
      <c r="V1158" s="1">
        <v>-2.6528590245116371E-7</v>
      </c>
      <c r="W1158" s="1">
        <v>-2.4693696374779362E-7</v>
      </c>
      <c r="X1158" s="1">
        <v>-2.6081875687913588E-7</v>
      </c>
      <c r="Y1158" s="1">
        <v>1.068520354693516E-3</v>
      </c>
      <c r="Z1158" s="1">
        <v>7.0724247604183643E-6</v>
      </c>
      <c r="AA1158" s="1">
        <v>2.157128029959571E-6</v>
      </c>
      <c r="AB1158" s="1">
        <v>5.4123028807988767E-7</v>
      </c>
      <c r="AC1158" s="1">
        <v>3.227088032081771E-7</v>
      </c>
      <c r="AD1158" s="1">
        <v>-2.702562984507335E-7</v>
      </c>
    </row>
    <row r="1159" spans="1:30" x14ac:dyDescent="0.3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2.940243536049126E-6</v>
      </c>
      <c r="H1159" s="1">
        <v>-1.141706972074595E-7</v>
      </c>
      <c r="I1159" s="1">
        <v>-2.0301747283454661E-7</v>
      </c>
      <c r="J1159" s="1">
        <v>-2.4889263829104559E-7</v>
      </c>
      <c r="K1159" s="1">
        <v>-2.4841690698686808E-7</v>
      </c>
      <c r="L1159" s="1">
        <v>-2.3501516569545699E-7</v>
      </c>
      <c r="M1159" s="1">
        <v>-1.6337688108746781E-7</v>
      </c>
      <c r="N1159" s="1">
        <v>-1.059725609177965E-7</v>
      </c>
      <c r="O1159" s="1">
        <v>4.3553953712705548E-7</v>
      </c>
      <c r="P1159" s="1">
        <v>1.3727244840309909E-6</v>
      </c>
      <c r="Q1159" s="1">
        <v>3.5247181621623481E-7</v>
      </c>
      <c r="R1159" s="1">
        <v>-1.17200984726014E-7</v>
      </c>
      <c r="S1159" s="1">
        <v>8.0450064963915095E-7</v>
      </c>
      <c r="T1159" s="1">
        <v>1.989633975379653E-6</v>
      </c>
      <c r="U1159" s="1">
        <v>7.9360145827543786E-7</v>
      </c>
      <c r="V1159" s="1">
        <v>1.007295016855016E-6</v>
      </c>
      <c r="W1159" s="1">
        <v>1.290774421138624E-6</v>
      </c>
      <c r="X1159" s="1">
        <v>6.8269814635700638E-7</v>
      </c>
      <c r="Y1159" s="1">
        <v>-7.1230684548841817E-8</v>
      </c>
      <c r="Z1159" s="1">
        <v>1.42694088960375E-7</v>
      </c>
      <c r="AA1159" s="1">
        <v>2.0023623287038512E-6</v>
      </c>
      <c r="AB1159" s="1">
        <v>1.016944429423223E-3</v>
      </c>
      <c r="AC1159" s="1">
        <v>7.0235868811929404E-5</v>
      </c>
      <c r="AD1159" s="1">
        <v>4.2050372954055902E-7</v>
      </c>
    </row>
    <row r="1160" spans="1:30" x14ac:dyDescent="0.3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25.117180412455049</v>
      </c>
      <c r="H1160" s="1">
        <v>25.499606741041841</v>
      </c>
      <c r="I1160" s="1">
        <v>23.708456289559731</v>
      </c>
      <c r="J1160" s="1">
        <v>25.011642915328451</v>
      </c>
      <c r="K1160" s="1">
        <v>24.65051501624778</v>
      </c>
      <c r="L1160" s="1">
        <v>25.954620930018461</v>
      </c>
      <c r="M1160" s="1">
        <v>34.48965598579818</v>
      </c>
      <c r="N1160" s="1">
        <v>37.899698513902621</v>
      </c>
      <c r="O1160" s="1">
        <v>39.072720036979192</v>
      </c>
      <c r="P1160" s="1">
        <v>39.584252595144683</v>
      </c>
      <c r="Q1160" s="1">
        <v>39.867495615749753</v>
      </c>
      <c r="R1160" s="1">
        <v>40.825245862654519</v>
      </c>
      <c r="S1160" s="1">
        <v>39.657464094996257</v>
      </c>
      <c r="T1160" s="1">
        <v>38.759753511212409</v>
      </c>
      <c r="U1160" s="1">
        <v>35.908147150001483</v>
      </c>
      <c r="V1160" s="1">
        <v>34.429480341122563</v>
      </c>
      <c r="W1160" s="1">
        <v>34.930102649530198</v>
      </c>
      <c r="X1160" s="1">
        <v>34.318825143311223</v>
      </c>
      <c r="Y1160" s="1">
        <v>34.720985259039601</v>
      </c>
      <c r="Z1160" s="1">
        <v>35.528977085666881</v>
      </c>
      <c r="AA1160" s="1">
        <v>34.270064822810603</v>
      </c>
      <c r="AB1160" s="1">
        <v>35.741150121904226</v>
      </c>
      <c r="AC1160" s="1">
        <v>34.070450748978203</v>
      </c>
      <c r="AD1160" s="1">
        <v>28.69109525548923</v>
      </c>
    </row>
    <row r="1161" spans="1:30" x14ac:dyDescent="0.3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3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3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-2.0220064026353669E-7</v>
      </c>
      <c r="H1163" s="1">
        <v>-2.3872054331133572E-7</v>
      </c>
      <c r="I1163" s="1">
        <v>7.7359001427210942E-6</v>
      </c>
      <c r="J1163" s="1">
        <v>9.979238319859834E-6</v>
      </c>
      <c r="K1163" s="1">
        <v>3.1689342040417319E-6</v>
      </c>
      <c r="L1163" s="1">
        <v>3.32983725995263E-6</v>
      </c>
      <c r="M1163" s="1">
        <v>-1.056359593663699E-7</v>
      </c>
      <c r="N1163" s="1">
        <v>-1.9164872409410031E-7</v>
      </c>
      <c r="O1163" s="1">
        <v>-3.584005376748029E-7</v>
      </c>
      <c r="P1163" s="1">
        <v>-3.0379211453016649E-7</v>
      </c>
      <c r="Q1163" s="1">
        <v>-2.0609399491134249E-7</v>
      </c>
      <c r="R1163" s="1">
        <v>-1.5028415704563471E-7</v>
      </c>
      <c r="S1163" s="1">
        <v>-1.9753433675173539E-7</v>
      </c>
      <c r="T1163" s="1">
        <v>-7.6581508805337022E-9</v>
      </c>
      <c r="U1163" s="1">
        <v>4.5550804545340378E-8</v>
      </c>
      <c r="V1163" s="1">
        <v>-2.6376353285540828E-7</v>
      </c>
      <c r="W1163" s="1">
        <v>-2.45481848187883E-7</v>
      </c>
      <c r="X1163" s="1">
        <v>-2.5970569693153792E-7</v>
      </c>
      <c r="Y1163" s="1">
        <v>2.2776581035048619E-3</v>
      </c>
      <c r="Z1163" s="1">
        <v>7.0567080940479824E-6</v>
      </c>
      <c r="AA1163" s="1">
        <v>2.1387825582977802E-6</v>
      </c>
      <c r="AB1163" s="1">
        <v>5.3996577059648541E-7</v>
      </c>
      <c r="AC1163" s="1">
        <v>3.1994580301467868E-7</v>
      </c>
      <c r="AD1163" s="1">
        <v>-2.710754159054472E-7</v>
      </c>
    </row>
    <row r="1164" spans="1:30" x14ac:dyDescent="0.3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2.9322520317921262E-6</v>
      </c>
      <c r="H1164" s="1">
        <v>-1.138133722475485E-7</v>
      </c>
      <c r="I1164" s="1">
        <v>-2.0289161614421951E-7</v>
      </c>
      <c r="J1164" s="1">
        <v>-2.4874807997560558E-7</v>
      </c>
      <c r="K1164" s="1">
        <v>-2.4830308181682471E-7</v>
      </c>
      <c r="L1164" s="1">
        <v>-2.3480842878159839E-7</v>
      </c>
      <c r="M1164" s="1">
        <v>-1.6275617009488149E-7</v>
      </c>
      <c r="N1164" s="1">
        <v>-1.066322205336994E-7</v>
      </c>
      <c r="O1164" s="1">
        <v>4.3183787173313612E-7</v>
      </c>
      <c r="P1164" s="1">
        <v>1.3517434817038001E-6</v>
      </c>
      <c r="Q1164" s="1">
        <v>3.4582784944066619E-7</v>
      </c>
      <c r="R1164" s="1">
        <v>-1.1944245849186781E-7</v>
      </c>
      <c r="S1164" s="1">
        <v>7.9340969688890191E-7</v>
      </c>
      <c r="T1164" s="1">
        <v>1.9571589507617901E-6</v>
      </c>
      <c r="U1164" s="1">
        <v>7.8389345877992783E-7</v>
      </c>
      <c r="V1164" s="1">
        <v>9.9601902423382053E-7</v>
      </c>
      <c r="W1164" s="1">
        <v>1.2774141918147991E-6</v>
      </c>
      <c r="X1164" s="1">
        <v>6.7695852682489791E-7</v>
      </c>
      <c r="Y1164" s="1">
        <v>-7.1658946435718998E-8</v>
      </c>
      <c r="Z1164" s="1">
        <v>1.430098243358735E-7</v>
      </c>
      <c r="AA1164" s="1">
        <v>2.0191441542730751E-6</v>
      </c>
      <c r="AB1164" s="1">
        <v>2.2170554426587672E-3</v>
      </c>
      <c r="AC1164" s="1">
        <v>7.9291983859954089E-5</v>
      </c>
      <c r="AD1164" s="1">
        <v>4.2361789573613232E-7</v>
      </c>
    </row>
    <row r="1165" spans="1:30" x14ac:dyDescent="0.3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8.3400269920092303</v>
      </c>
      <c r="H1165" s="1">
        <v>8.5875538857543763</v>
      </c>
      <c r="I1165" s="1">
        <v>6.9938391127137907</v>
      </c>
      <c r="J1165" s="1">
        <v>7.4360301010814966</v>
      </c>
      <c r="K1165" s="1">
        <v>7.4443963551876697</v>
      </c>
      <c r="L1165" s="1">
        <v>6.9505977562139103</v>
      </c>
      <c r="M1165" s="1">
        <v>8.0176058275868378</v>
      </c>
      <c r="N1165" s="1">
        <v>8.3246360687933016</v>
      </c>
      <c r="O1165" s="1">
        <v>8.4943880754733438</v>
      </c>
      <c r="P1165" s="1">
        <v>9.146901778841249</v>
      </c>
      <c r="Q1165" s="1">
        <v>8.5557092470740184</v>
      </c>
      <c r="R1165" s="1">
        <v>8.8486217264087443</v>
      </c>
      <c r="S1165" s="1">
        <v>9.5282746721687825</v>
      </c>
      <c r="T1165" s="1">
        <v>8.9041174835142609</v>
      </c>
      <c r="U1165" s="1">
        <v>8.1565777816957379</v>
      </c>
      <c r="V1165" s="1">
        <v>8.9186679369687738</v>
      </c>
      <c r="W1165" s="1">
        <v>8.1403434770744258</v>
      </c>
      <c r="X1165" s="1">
        <v>8.9676419584627673</v>
      </c>
      <c r="Y1165" s="1">
        <v>8.8922322745055116</v>
      </c>
      <c r="Z1165" s="1">
        <v>9.2369436762499522</v>
      </c>
      <c r="AA1165" s="1">
        <v>9.8064383752202122</v>
      </c>
      <c r="AB1165" s="1">
        <v>10.12988110908011</v>
      </c>
      <c r="AC1165" s="1">
        <v>9.8863467633724547</v>
      </c>
      <c r="AD1165" s="1">
        <v>8.9632179360066289</v>
      </c>
    </row>
    <row r="1166" spans="1:30" x14ac:dyDescent="0.3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3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3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-2.3471355608000811E-7</v>
      </c>
      <c r="H1168" s="1">
        <v>-2.7982411193476429E-7</v>
      </c>
      <c r="I1168" s="1">
        <v>4.2309650600584636E-6</v>
      </c>
      <c r="J1168" s="1">
        <v>4.9434484306118666E-6</v>
      </c>
      <c r="K1168" s="1">
        <v>2.1775342011138351E-6</v>
      </c>
      <c r="L1168" s="1">
        <v>2.3882401236520911E-6</v>
      </c>
      <c r="M1168" s="1">
        <v>-1.5895002137110819E-7</v>
      </c>
      <c r="N1168" s="1">
        <v>-2.2483332200260509E-7</v>
      </c>
      <c r="O1168" s="1">
        <v>-3.8381386386224029E-7</v>
      </c>
      <c r="P1168" s="1">
        <v>-3.322032286628156E-7</v>
      </c>
      <c r="Q1168" s="1">
        <v>-2.477374969345947E-7</v>
      </c>
      <c r="R1168" s="1">
        <v>-2.030454360642998E-7</v>
      </c>
      <c r="S1168" s="1">
        <v>-2.4376424353751058E-7</v>
      </c>
      <c r="T1168" s="1">
        <v>-7.7528862299767297E-8</v>
      </c>
      <c r="U1168" s="1">
        <v>-3.2440864146627017E-8</v>
      </c>
      <c r="V1168" s="1">
        <v>-3.0311729332705822E-7</v>
      </c>
      <c r="W1168" s="1">
        <v>-2.8545020500070511E-7</v>
      </c>
      <c r="X1168" s="1">
        <v>-2.9422448209769848E-7</v>
      </c>
      <c r="Y1168" s="1">
        <v>4.7936565800380739E-5</v>
      </c>
      <c r="Z1168" s="1">
        <v>1.0978285156476471E-5</v>
      </c>
      <c r="AA1168" s="1">
        <v>2.4794271569227769E-6</v>
      </c>
      <c r="AB1168" s="1">
        <v>6.0750549533010857E-7</v>
      </c>
      <c r="AC1168" s="1">
        <v>3.8543434075203238E-7</v>
      </c>
      <c r="AD1168" s="1">
        <v>-2.7963695905156727E-7</v>
      </c>
    </row>
    <row r="1169" spans="1:30" x14ac:dyDescent="0.3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3.9798062963349867E-6</v>
      </c>
      <c r="H1169" s="1">
        <v>-5.0029530499752517E-8</v>
      </c>
      <c r="I1169" s="1">
        <v>-1.506551067650246E-7</v>
      </c>
      <c r="J1169" s="1">
        <v>-2.0249459694038321E-7</v>
      </c>
      <c r="K1169" s="1">
        <v>-2.033850902762706E-7</v>
      </c>
      <c r="L1169" s="1">
        <v>-1.951038168286461E-7</v>
      </c>
      <c r="M1169" s="1">
        <v>-1.0984005331612791E-7</v>
      </c>
      <c r="N1169" s="1">
        <v>-6.221325216800662E-8</v>
      </c>
      <c r="O1169" s="1">
        <v>5.7752271104926258E-7</v>
      </c>
      <c r="P1169" s="1">
        <v>1.7472485133238409E-6</v>
      </c>
      <c r="Q1169" s="1">
        <v>4.8536913393377695E-7</v>
      </c>
      <c r="R1169" s="1">
        <v>-5.4546757063008978E-8</v>
      </c>
      <c r="S1169" s="1">
        <v>1.0775426872778399E-6</v>
      </c>
      <c r="T1169" s="1">
        <v>2.8202321291152779E-6</v>
      </c>
      <c r="U1169" s="1">
        <v>1.0691698724741581E-6</v>
      </c>
      <c r="V1169" s="1">
        <v>1.3572685171013551E-6</v>
      </c>
      <c r="W1169" s="1">
        <v>1.7405997372344029E-6</v>
      </c>
      <c r="X1169" s="1">
        <v>8.8612584778778525E-7</v>
      </c>
      <c r="Y1169" s="1">
        <v>-5.4426588650544758E-8</v>
      </c>
      <c r="Z1169" s="1">
        <v>1.623645692460258E-8</v>
      </c>
      <c r="AA1169" s="1">
        <v>1.759885592254643E-6</v>
      </c>
      <c r="AB1169" s="1">
        <v>3.5555630876976901E-5</v>
      </c>
      <c r="AC1169" s="1">
        <v>2.0046402988260858E-5</v>
      </c>
      <c r="AD1169" s="1">
        <v>4.5757781548414552E-7</v>
      </c>
    </row>
    <row r="1170" spans="1:30" x14ac:dyDescent="0.3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-0.21510758132434149</v>
      </c>
      <c r="H1170" s="1">
        <v>-3.0561363876093539E-2</v>
      </c>
      <c r="I1170" s="1">
        <v>3.2916372169487562E-2</v>
      </c>
      <c r="J1170" s="1">
        <v>0.13400396460811911</v>
      </c>
      <c r="K1170" s="1">
        <v>7.5229787889167343E-2</v>
      </c>
      <c r="L1170" s="1">
        <v>4.9370569167921582E-2</v>
      </c>
      <c r="M1170" s="1">
        <v>0.16808618833834851</v>
      </c>
      <c r="N1170" s="1">
        <v>0.41492600394815221</v>
      </c>
      <c r="O1170" s="1">
        <v>0.12106814675556921</v>
      </c>
      <c r="P1170" s="1">
        <v>0.3820120965671594</v>
      </c>
      <c r="Q1170" s="1">
        <v>0.39259229701740928</v>
      </c>
      <c r="R1170" s="1">
        <v>0.85806246225146876</v>
      </c>
      <c r="S1170" s="1">
        <v>0.46429283108527242</v>
      </c>
      <c r="T1170" s="1">
        <v>1.260056168984431</v>
      </c>
      <c r="U1170" s="1">
        <v>0.1516291405629196</v>
      </c>
      <c r="V1170" s="1">
        <v>0.56773017658997216</v>
      </c>
      <c r="W1170" s="1">
        <v>0.62767665085496027</v>
      </c>
      <c r="X1170" s="1">
        <v>-0.60887300551276347</v>
      </c>
      <c r="Y1170" s="1">
        <v>0.31623818591264902</v>
      </c>
      <c r="Z1170" s="1">
        <v>-1.16446618520476E-3</v>
      </c>
      <c r="AA1170" s="1">
        <v>0.88157189496979849</v>
      </c>
      <c r="AB1170" s="1">
        <v>1.261199546853945</v>
      </c>
      <c r="AC1170" s="1">
        <v>0.20332942349679839</v>
      </c>
      <c r="AD1170" s="1">
        <v>0.52541568334045285</v>
      </c>
    </row>
    <row r="1171" spans="1:30" x14ac:dyDescent="0.3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3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3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3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3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3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3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-4.2844430450812129E-7</v>
      </c>
      <c r="H1178" s="1">
        <v>-4.5075461980545878E-7</v>
      </c>
      <c r="I1178" s="1">
        <v>6.0885221473906366E-7</v>
      </c>
      <c r="J1178" s="1">
        <v>6.728155505399166E-7</v>
      </c>
      <c r="K1178" s="1">
        <v>3.4023020790337968E-7</v>
      </c>
      <c r="L1178" s="1">
        <v>3.536441780031661E-7</v>
      </c>
      <c r="M1178" s="1">
        <v>-3.8320356622125221E-7</v>
      </c>
      <c r="N1178" s="1">
        <v>-4.1700079794937742E-7</v>
      </c>
      <c r="O1178" s="1">
        <v>-5.0495278363462521E-7</v>
      </c>
      <c r="P1178" s="1">
        <v>-4.6281870719207878E-7</v>
      </c>
      <c r="Q1178" s="1">
        <v>1.068839882162169</v>
      </c>
      <c r="R1178" s="1">
        <v>4.2860966478370246</v>
      </c>
      <c r="S1178" s="1">
        <v>5.4318637503969844</v>
      </c>
      <c r="T1178" s="1">
        <v>5.2151328683082552</v>
      </c>
      <c r="U1178" s="1">
        <v>4.1291724552145439</v>
      </c>
      <c r="V1178" s="1">
        <v>-4.3819052769974772E-7</v>
      </c>
      <c r="W1178" s="1">
        <v>-4.3324916457233829E-7</v>
      </c>
      <c r="X1178" s="1">
        <v>-4.4782991758788001E-7</v>
      </c>
      <c r="Y1178" s="1">
        <v>1.0635438987024481E-6</v>
      </c>
      <c r="Z1178" s="1">
        <v>6.1528012339001077E-7</v>
      </c>
      <c r="AA1178" s="1">
        <v>2.1282876086744791E-7</v>
      </c>
      <c r="AB1178" s="1">
        <v>-1.2701901549175589E-7</v>
      </c>
      <c r="AC1178" s="1">
        <v>-2.097402019506838E-7</v>
      </c>
      <c r="AD1178" s="1">
        <v>-4.6923875701222578E-7</v>
      </c>
    </row>
    <row r="1179" spans="1:30" x14ac:dyDescent="0.3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3.960266448757237</v>
      </c>
      <c r="H1179" s="1">
        <v>6.0945408002369789E-7</v>
      </c>
      <c r="I1179" s="1">
        <v>3.3789361541232129E-7</v>
      </c>
      <c r="J1179" s="1">
        <v>2.1300652298191189E-7</v>
      </c>
      <c r="K1179" s="1">
        <v>2.1351509082847091E-7</v>
      </c>
      <c r="L1179" s="1">
        <v>2.5145283139459712E-7</v>
      </c>
      <c r="M1179" s="1">
        <v>4.4670135108827918E-7</v>
      </c>
      <c r="N1179" s="1">
        <v>5.5963040586996316E-7</v>
      </c>
      <c r="O1179" s="1">
        <v>3.2194352393439361E-6</v>
      </c>
      <c r="P1179" s="1">
        <v>4.3872574099247164</v>
      </c>
      <c r="Q1179" s="1">
        <v>-5.0065723817482731E-7</v>
      </c>
      <c r="R1179" s="1">
        <v>-5.6756906855717764E-7</v>
      </c>
      <c r="S1179" s="1">
        <v>-9.5056695141139556E-7</v>
      </c>
      <c r="T1179" s="1">
        <v>-9.5123842102425948E-7</v>
      </c>
      <c r="U1179" s="1">
        <v>-3.4080638792694491E-7</v>
      </c>
      <c r="V1179" s="1">
        <v>1.16113602402291E-5</v>
      </c>
      <c r="W1179" s="1">
        <v>2.0364926052063739</v>
      </c>
      <c r="X1179" s="1">
        <v>6.3477764269063916E-6</v>
      </c>
      <c r="Y1179" s="1">
        <v>6.8626855547709455E-7</v>
      </c>
      <c r="Z1179" s="1">
        <v>1.632163339100954E-6</v>
      </c>
      <c r="AA1179" s="1">
        <v>3.090525867192877</v>
      </c>
      <c r="AB1179" s="1">
        <v>3.239670236885416</v>
      </c>
      <c r="AC1179" s="1">
        <v>3.4168650562276199</v>
      </c>
      <c r="AD1179" s="1">
        <v>4.2567008486880956E-6</v>
      </c>
    </row>
    <row r="1180" spans="1:30" x14ac:dyDescent="0.3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2.9104847919951502</v>
      </c>
      <c r="H1180" s="1">
        <v>6.7760965438669061</v>
      </c>
      <c r="I1180" s="1">
        <v>6.6223108750342048</v>
      </c>
      <c r="J1180" s="1">
        <v>6.5549460638846329</v>
      </c>
      <c r="K1180" s="1">
        <v>6.627810381824391</v>
      </c>
      <c r="L1180" s="1">
        <v>6.6676090854459247</v>
      </c>
      <c r="M1180" s="1">
        <v>6.0265066086656676</v>
      </c>
      <c r="N1180" s="1">
        <v>3.8735488744467639</v>
      </c>
      <c r="O1180" s="1">
        <v>4.0112654130602934</v>
      </c>
      <c r="P1180" s="1">
        <v>1.95986171709297E-2</v>
      </c>
      <c r="Q1180" s="1">
        <v>5.2538816979700256</v>
      </c>
      <c r="R1180" s="1">
        <v>9.7351480351934541</v>
      </c>
      <c r="S1180" s="1">
        <v>11.982820794348459</v>
      </c>
      <c r="T1180" s="1">
        <v>11.537812229440361</v>
      </c>
      <c r="U1180" s="1">
        <v>10.035486724107169</v>
      </c>
      <c r="V1180" s="1">
        <v>6.0294852974663611</v>
      </c>
      <c r="W1180" s="1">
        <v>4.5452946872975639</v>
      </c>
      <c r="X1180" s="1">
        <v>6.022386314257802</v>
      </c>
      <c r="Y1180" s="1">
        <v>5.8935113024230086</v>
      </c>
      <c r="Z1180" s="1">
        <v>5.98070509298093</v>
      </c>
      <c r="AA1180" s="1">
        <v>2.9494461689229472</v>
      </c>
      <c r="AB1180" s="1">
        <v>3.0569747219786181</v>
      </c>
      <c r="AC1180" s="1">
        <v>2.823916234785278</v>
      </c>
      <c r="AD1180" s="1">
        <v>6.0702537996953616</v>
      </c>
    </row>
    <row r="1181" spans="1:30" x14ac:dyDescent="0.3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3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3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-2.0246540896396111E-7</v>
      </c>
      <c r="H1183" s="1">
        <v>-2.4512588722287812E-7</v>
      </c>
      <c r="I1183" s="1">
        <v>6.9634147528956698E-6</v>
      </c>
      <c r="J1183" s="1">
        <v>8.8242537968640321E-6</v>
      </c>
      <c r="K1183" s="1">
        <v>2.997841424738804E-6</v>
      </c>
      <c r="L1183" s="1">
        <v>3.119603684736349E-6</v>
      </c>
      <c r="M1183" s="1">
        <v>-1.113538870900815E-7</v>
      </c>
      <c r="N1183" s="1">
        <v>-1.798692031658737E-7</v>
      </c>
      <c r="O1183" s="1">
        <v>-3.4390263993941528E-7</v>
      </c>
      <c r="P1183" s="1">
        <v>-2.678223758434463E-7</v>
      </c>
      <c r="Q1183" s="1">
        <v>-1.589719338386727E-7</v>
      </c>
      <c r="R1183" s="1">
        <v>-1.011632342007786E-7</v>
      </c>
      <c r="S1183" s="1">
        <v>-1.4078535437035911E-7</v>
      </c>
      <c r="T1183" s="1">
        <v>0.32999911089771811</v>
      </c>
      <c r="U1183" s="1">
        <v>1.43089388164122E-7</v>
      </c>
      <c r="V1183" s="1">
        <v>-2.212846175961231E-7</v>
      </c>
      <c r="W1183" s="1">
        <v>-2.117677575423051E-7</v>
      </c>
      <c r="X1183" s="1">
        <v>-2.3966752124010301E-7</v>
      </c>
      <c r="Y1183" s="1">
        <v>3.0019670631033231</v>
      </c>
      <c r="Z1183" s="1">
        <v>7.1178434235551254E-6</v>
      </c>
      <c r="AA1183" s="1">
        <v>2.0418786966901122E-6</v>
      </c>
      <c r="AB1183" s="1">
        <v>5.3891524916218297E-7</v>
      </c>
      <c r="AC1183" s="1">
        <v>2.9919115513230742E-7</v>
      </c>
      <c r="AD1183" s="1">
        <v>-2.796562636686863E-7</v>
      </c>
    </row>
    <row r="1184" spans="1:30" x14ac:dyDescent="0.3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2.9386991592615222E-6</v>
      </c>
      <c r="H1184" s="1">
        <v>-1.049726846533759E-7</v>
      </c>
      <c r="I1184" s="1">
        <v>-1.9577312520670909E-7</v>
      </c>
      <c r="J1184" s="1">
        <v>-2.4265561679190191E-7</v>
      </c>
      <c r="K1184" s="1">
        <v>-2.4245751103192598E-7</v>
      </c>
      <c r="L1184" s="1">
        <v>-2.2784450808290499E-7</v>
      </c>
      <c r="M1184" s="1">
        <v>-1.5768245479343839E-7</v>
      </c>
      <c r="N1184" s="1">
        <v>-1.205915338475332E-7</v>
      </c>
      <c r="O1184" s="1">
        <v>3.6454723345441379E-7</v>
      </c>
      <c r="P1184" s="1">
        <v>1.017022853897735E-6</v>
      </c>
      <c r="Q1184" s="1">
        <v>2.2908854327196849E-7</v>
      </c>
      <c r="R1184" s="1">
        <v>-1.6663825558528281E-7</v>
      </c>
      <c r="S1184" s="1">
        <v>5.6273875579528453E-7</v>
      </c>
      <c r="T1184" s="1">
        <v>-2.5699222150419608E-7</v>
      </c>
      <c r="U1184" s="1">
        <v>5.5718862375623891E-7</v>
      </c>
      <c r="V1184" s="1">
        <v>7.3885766017979743E-7</v>
      </c>
      <c r="W1184" s="1">
        <v>1.0170158265199509E-6</v>
      </c>
      <c r="X1184" s="1">
        <v>5.8248476089484152E-7</v>
      </c>
      <c r="Y1184" s="1">
        <v>-8.1702886669056751E-8</v>
      </c>
      <c r="Z1184" s="1">
        <v>1.4179023426057481E-7</v>
      </c>
      <c r="AA1184" s="1">
        <v>2.1145838721428191E-6</v>
      </c>
      <c r="AB1184" s="1">
        <v>3.327972904002821</v>
      </c>
      <c r="AC1184" s="1">
        <v>4.0136864293261586E-3</v>
      </c>
      <c r="AD1184" s="1">
        <v>4.5752725815991638E-7</v>
      </c>
    </row>
    <row r="1185" spans="1:30" x14ac:dyDescent="0.3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8.4704234749311205</v>
      </c>
      <c r="H1185" s="1">
        <v>7.924252356996826</v>
      </c>
      <c r="I1185" s="1">
        <v>7.1254385699823253</v>
      </c>
      <c r="J1185" s="1">
        <v>6.9935734125827747</v>
      </c>
      <c r="K1185" s="1">
        <v>6.8535735208512092</v>
      </c>
      <c r="L1185" s="1">
        <v>6.7063162585675062</v>
      </c>
      <c r="M1185" s="1">
        <v>8.7420857310450462</v>
      </c>
      <c r="N1185" s="1">
        <v>10.56252735605015</v>
      </c>
      <c r="O1185" s="1">
        <v>11.822606116668259</v>
      </c>
      <c r="P1185" s="1">
        <v>11.4699539359315</v>
      </c>
      <c r="Q1185" s="1">
        <v>11.57710679597673</v>
      </c>
      <c r="R1185" s="1">
        <v>12.002577592025521</v>
      </c>
      <c r="S1185" s="1">
        <v>12.21433994829219</v>
      </c>
      <c r="T1185" s="1">
        <v>12.258008120872811</v>
      </c>
      <c r="U1185" s="1">
        <v>10.756954799545181</v>
      </c>
      <c r="V1185" s="1">
        <v>10.49311408575258</v>
      </c>
      <c r="W1185" s="1">
        <v>10.419729347855521</v>
      </c>
      <c r="X1185" s="1">
        <v>10.25380210549095</v>
      </c>
      <c r="Y1185" s="1">
        <v>12.978532353356121</v>
      </c>
      <c r="Z1185" s="1">
        <v>10.61204107915419</v>
      </c>
      <c r="AA1185" s="1">
        <v>10.961566312764401</v>
      </c>
      <c r="AB1185" s="1">
        <v>8.257933870485374</v>
      </c>
      <c r="AC1185" s="1">
        <v>11.31316605985279</v>
      </c>
      <c r="AD1185" s="1">
        <v>9.7727408074561701</v>
      </c>
    </row>
    <row r="1186" spans="1:30" x14ac:dyDescent="0.3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3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3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-2.3135816896045479E-7</v>
      </c>
      <c r="H1188" s="1">
        <v>-2.7479067279739739E-7</v>
      </c>
      <c r="I1188" s="1">
        <v>4.5508094720174516E-6</v>
      </c>
      <c r="J1188" s="1">
        <v>5.3731612536454404E-6</v>
      </c>
      <c r="K1188" s="1">
        <v>2.2939236568074092E-6</v>
      </c>
      <c r="L1188" s="1">
        <v>2.401063770007898E-6</v>
      </c>
      <c r="M1188" s="1">
        <v>-1.5249123247345871E-7</v>
      </c>
      <c r="N1188" s="1">
        <v>-2.2027146234025661E-7</v>
      </c>
      <c r="O1188" s="1">
        <v>-3.8130187619044962E-7</v>
      </c>
      <c r="P1188" s="1">
        <v>-3.2934089607675122E-7</v>
      </c>
      <c r="Q1188" s="1">
        <v>-2.4345790324416699E-7</v>
      </c>
      <c r="R1188" s="1">
        <v>-1.973731703586565E-7</v>
      </c>
      <c r="S1188" s="1">
        <v>-2.397688917655473E-7</v>
      </c>
      <c r="T1188" s="1">
        <v>-7.2010060261591713E-8</v>
      </c>
      <c r="U1188" s="1">
        <v>-2.5653924820322539E-8</v>
      </c>
      <c r="V1188" s="1">
        <v>-2.9971078706023233E-7</v>
      </c>
      <c r="W1188" s="1">
        <v>-2.8200348771296929E-7</v>
      </c>
      <c r="X1188" s="1">
        <v>-2.9104106319280279E-7</v>
      </c>
      <c r="Y1188" s="1">
        <v>5.9668546472408807E-5</v>
      </c>
      <c r="Z1188" s="1">
        <v>7.5646546402217392E-6</v>
      </c>
      <c r="AA1188" s="1">
        <v>2.431623509170369E-6</v>
      </c>
      <c r="AB1188" s="1">
        <v>5.9549441725856711E-7</v>
      </c>
      <c r="AC1188" s="1">
        <v>3.7333504202024641E-7</v>
      </c>
      <c r="AD1188" s="1">
        <v>-2.7881671804878943E-7</v>
      </c>
    </row>
    <row r="1189" spans="1:30" x14ac:dyDescent="0.3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3.8365449861064762E-6</v>
      </c>
      <c r="H1189" s="1">
        <v>-5.9351505270705482E-8</v>
      </c>
      <c r="I1189" s="1">
        <v>-1.5885158249021639E-7</v>
      </c>
      <c r="J1189" s="1">
        <v>-2.096638740077663E-7</v>
      </c>
      <c r="K1189" s="1">
        <v>-2.1048704857738021E-7</v>
      </c>
      <c r="L1189" s="1">
        <v>-1.960071849289149E-7</v>
      </c>
      <c r="M1189" s="1">
        <v>-1.170596543763256E-7</v>
      </c>
      <c r="N1189" s="1">
        <v>-6.885636768373897E-8</v>
      </c>
      <c r="O1189" s="1">
        <v>5.6076656331641608E-7</v>
      </c>
      <c r="P1189" s="1">
        <v>1.6990657692631079E-6</v>
      </c>
      <c r="Q1189" s="1">
        <v>4.6879856363320842E-7</v>
      </c>
      <c r="R1189" s="1">
        <v>-6.2440664139980237E-8</v>
      </c>
      <c r="S1189" s="1">
        <v>1.0476409691113399E-6</v>
      </c>
      <c r="T1189" s="1">
        <v>2.7274238177886392E-6</v>
      </c>
      <c r="U1189" s="1">
        <v>1.0380050037740741E-6</v>
      </c>
      <c r="V1189" s="1">
        <v>1.318705705015441E-6</v>
      </c>
      <c r="W1189" s="1">
        <v>1.690491837750078E-6</v>
      </c>
      <c r="X1189" s="1">
        <v>8.6354073420651683E-7</v>
      </c>
      <c r="Y1189" s="1">
        <v>-5.7622293065829921E-8</v>
      </c>
      <c r="Z1189" s="1">
        <v>1.3347272060186149E-7</v>
      </c>
      <c r="AA1189" s="1">
        <v>1.7901211788270459E-6</v>
      </c>
      <c r="AB1189" s="1">
        <v>4.2384574168390627E-5</v>
      </c>
      <c r="AC1189" s="1">
        <v>2.2860297839563859E-5</v>
      </c>
      <c r="AD1189" s="1">
        <v>4.5410194344467518E-7</v>
      </c>
    </row>
    <row r="1190" spans="1:30" x14ac:dyDescent="0.3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24.145667202844031</v>
      </c>
      <c r="H1190" s="1">
        <v>21.9570747089554</v>
      </c>
      <c r="I1190" s="1">
        <v>20.16898401454883</v>
      </c>
      <c r="J1190" s="1">
        <v>19.970586794963349</v>
      </c>
      <c r="K1190" s="1">
        <v>19.895091716548919</v>
      </c>
      <c r="L1190" s="1">
        <v>19.74580771645962</v>
      </c>
      <c r="M1190" s="1">
        <v>22.74268001477515</v>
      </c>
      <c r="N1190" s="1">
        <v>25.243371175386439</v>
      </c>
      <c r="O1190" s="1">
        <v>27.360941294080401</v>
      </c>
      <c r="P1190" s="1">
        <v>28.388738805925879</v>
      </c>
      <c r="Q1190" s="1">
        <v>29.752955370466509</v>
      </c>
      <c r="R1190" s="1">
        <v>30.874459172185031</v>
      </c>
      <c r="S1190" s="1">
        <v>31.429746396583049</v>
      </c>
      <c r="T1190" s="1">
        <v>31.774762198823652</v>
      </c>
      <c r="U1190" s="1">
        <v>31.43859629998548</v>
      </c>
      <c r="V1190" s="1">
        <v>31.163443814483681</v>
      </c>
      <c r="W1190" s="1">
        <v>29.10377522211483</v>
      </c>
      <c r="X1190" s="1">
        <v>28.492722378820439</v>
      </c>
      <c r="Y1190" s="1">
        <v>28.166338074071898</v>
      </c>
      <c r="Z1190" s="1">
        <v>28.057945805930881</v>
      </c>
      <c r="AA1190" s="1">
        <v>28.115191459133751</v>
      </c>
      <c r="AB1190" s="1">
        <v>29.152799345651491</v>
      </c>
      <c r="AC1190" s="1">
        <v>30.049190303512681</v>
      </c>
      <c r="AD1190" s="1">
        <v>26.934553970462911</v>
      </c>
    </row>
    <row r="1191" spans="1:30" x14ac:dyDescent="0.3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3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3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3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3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3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3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-2.021480521631005E-7</v>
      </c>
      <c r="H1198" s="1">
        <v>-2.416146271440324E-7</v>
      </c>
      <c r="I1198" s="1">
        <v>7.3136801829791094E-6</v>
      </c>
      <c r="J1198" s="1">
        <v>9.3305934180801917E-6</v>
      </c>
      <c r="K1198" s="1">
        <v>3.075189352242169E-6</v>
      </c>
      <c r="L1198" s="1">
        <v>3.211456581962694E-6</v>
      </c>
      <c r="M1198" s="1">
        <v>-1.10862344796021E-7</v>
      </c>
      <c r="N1198" s="1">
        <v>-1.8999846471730601E-7</v>
      </c>
      <c r="O1198" s="1">
        <v>-3.5513064062776462E-7</v>
      </c>
      <c r="P1198" s="1">
        <v>-2.9442197730135969E-7</v>
      </c>
      <c r="Q1198" s="1">
        <v>-1.938501574253761E-7</v>
      </c>
      <c r="R1198" s="1">
        <v>-1.380659790006287E-7</v>
      </c>
      <c r="S1198" s="1">
        <v>-1.8227598080172001E-7</v>
      </c>
      <c r="T1198" s="1">
        <v>1.8247744848761401E-8</v>
      </c>
      <c r="U1198" s="1">
        <v>7.0818709152696612E-8</v>
      </c>
      <c r="V1198" s="1">
        <v>-2.5293542792290282E-7</v>
      </c>
      <c r="W1198" s="1">
        <v>-2.3746021568591899E-7</v>
      </c>
      <c r="X1198" s="1">
        <v>-2.5454977161457982E-7</v>
      </c>
      <c r="Y1198" s="1">
        <v>3.3778063417135749</v>
      </c>
      <c r="Z1198" s="1">
        <v>6.9631731746918751E-6</v>
      </c>
      <c r="AA1198" s="1">
        <v>2.0723889914751878E-6</v>
      </c>
      <c r="AB1198" s="1">
        <v>5.3890492389069528E-7</v>
      </c>
      <c r="AC1198" s="1">
        <v>3.0957214146093831E-7</v>
      </c>
      <c r="AD1198" s="1">
        <v>-2.7519388273404989E-7</v>
      </c>
    </row>
    <row r="1199" spans="1:30" x14ac:dyDescent="0.3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2.9309763069473519E-6</v>
      </c>
      <c r="H1199" s="1">
        <v>-1.098591598998365E-7</v>
      </c>
      <c r="I1199" s="1">
        <v>-1.9918054411856209E-7</v>
      </c>
      <c r="J1199" s="1">
        <v>-2.455064920691259E-7</v>
      </c>
      <c r="K1199" s="1">
        <v>-2.4517226234883428E-7</v>
      </c>
      <c r="L1199" s="1">
        <v>-2.3098824787375869E-7</v>
      </c>
      <c r="M1199" s="1">
        <v>-1.581236265205201E-7</v>
      </c>
      <c r="N1199" s="1">
        <v>-1.086392164278521E-7</v>
      </c>
      <c r="O1199" s="1">
        <v>4.1581656569493268E-7</v>
      </c>
      <c r="P1199" s="1">
        <v>1.250775633656798E-6</v>
      </c>
      <c r="Q1199" s="1">
        <v>3.1204691473205788E-7</v>
      </c>
      <c r="R1199" s="1">
        <v>-1.321904375149433E-7</v>
      </c>
      <c r="S1199" s="1">
        <v>7.2161543788759851E-7</v>
      </c>
      <c r="T1199" s="1">
        <v>1.748760415662744E-6</v>
      </c>
      <c r="U1199" s="1">
        <v>7.1485304135821377E-7</v>
      </c>
      <c r="V1199" s="1">
        <v>9.2055031604543728E-7</v>
      </c>
      <c r="W1199" s="1">
        <v>1.207327166236241E-6</v>
      </c>
      <c r="X1199" s="1">
        <v>6.5108980484245227E-7</v>
      </c>
      <c r="Y1199" s="1">
        <v>-7.2310866307406357E-8</v>
      </c>
      <c r="Z1199" s="1">
        <v>1.449179089690512E-7</v>
      </c>
      <c r="AA1199" s="1">
        <v>2.0832333197551541E-6</v>
      </c>
      <c r="AB1199" s="1">
        <v>3.3776700083445879</v>
      </c>
      <c r="AC1199" s="1">
        <v>1.5426817474749601E-4</v>
      </c>
      <c r="AD1199" s="1">
        <v>4.3959382172867568E-7</v>
      </c>
    </row>
    <row r="1200" spans="1:30" x14ac:dyDescent="0.3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13.99186084184611</v>
      </c>
      <c r="H1200" s="1">
        <v>13.306487240734191</v>
      </c>
      <c r="I1200" s="1">
        <v>12.9099524694319</v>
      </c>
      <c r="J1200" s="1">
        <v>12.872272689449</v>
      </c>
      <c r="K1200" s="1">
        <v>12.84346082694756</v>
      </c>
      <c r="L1200" s="1">
        <v>13.244856176969339</v>
      </c>
      <c r="M1200" s="1">
        <v>16.46944664209294</v>
      </c>
      <c r="N1200" s="1">
        <v>18.33219415128989</v>
      </c>
      <c r="O1200" s="1">
        <v>18.157947450685992</v>
      </c>
      <c r="P1200" s="1">
        <v>18.794584445026839</v>
      </c>
      <c r="Q1200" s="1">
        <v>18.91354776259082</v>
      </c>
      <c r="R1200" s="1">
        <v>19.48339775982145</v>
      </c>
      <c r="S1200" s="1">
        <v>19.79889844317001</v>
      </c>
      <c r="T1200" s="1">
        <v>19.296201712945681</v>
      </c>
      <c r="U1200" s="1">
        <v>17.488682229518531</v>
      </c>
      <c r="V1200" s="1">
        <v>17.19287073947941</v>
      </c>
      <c r="W1200" s="1">
        <v>17.431264938038961</v>
      </c>
      <c r="X1200" s="1">
        <v>17.769112446294859</v>
      </c>
      <c r="Y1200" s="1">
        <v>20.94403945181239</v>
      </c>
      <c r="Z1200" s="1">
        <v>17.91568730830252</v>
      </c>
      <c r="AA1200" s="1">
        <v>18.85128661544038</v>
      </c>
      <c r="AB1200" s="1">
        <v>15.19981808828331</v>
      </c>
      <c r="AC1200" s="1">
        <v>17.011806328638979</v>
      </c>
      <c r="AD1200" s="1">
        <v>15.71815586970728</v>
      </c>
    </row>
    <row r="1201" spans="1:30" x14ac:dyDescent="0.3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3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3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3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3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3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3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3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-2.0146761168945171E-7</v>
      </c>
      <c r="H1208" s="1">
        <v>-2.413048800487568E-7</v>
      </c>
      <c r="I1208" s="1">
        <v>7.34955876798963E-6</v>
      </c>
      <c r="J1208" s="1">
        <v>9.3396441462534401E-6</v>
      </c>
      <c r="K1208" s="1">
        <v>3.078124368227777E-6</v>
      </c>
      <c r="L1208" s="1">
        <v>3.2181884151913739E-6</v>
      </c>
      <c r="M1208" s="1">
        <v>-1.110073172116203E-7</v>
      </c>
      <c r="N1208" s="1">
        <v>-1.9078539623020281E-7</v>
      </c>
      <c r="O1208" s="1">
        <v>-3.5585417589419882E-7</v>
      </c>
      <c r="P1208" s="1">
        <v>-2.9735487276628608E-7</v>
      </c>
      <c r="Q1208" s="1">
        <v>-1.9979783168225539E-7</v>
      </c>
      <c r="R1208" s="1">
        <v>-1.455123081422398E-7</v>
      </c>
      <c r="S1208" s="1">
        <v>-1.8980846791906709E-7</v>
      </c>
      <c r="T1208" s="1">
        <v>6.0982983674813954E-9</v>
      </c>
      <c r="U1208" s="1">
        <v>5.7785134277375848E-8</v>
      </c>
      <c r="V1208" s="1">
        <v>-2.5930345833333398E-7</v>
      </c>
      <c r="W1208" s="1">
        <v>-2.4255516203420642E-7</v>
      </c>
      <c r="X1208" s="1">
        <v>-2.5590189926055561E-7</v>
      </c>
      <c r="Y1208" s="1">
        <v>0.79639528377584734</v>
      </c>
      <c r="Z1208" s="1">
        <v>6.9364610681458601E-6</v>
      </c>
      <c r="AA1208" s="1">
        <v>2.0788406165312161E-6</v>
      </c>
      <c r="AB1208" s="1">
        <v>5.3882150373564049E-7</v>
      </c>
      <c r="AC1208" s="1">
        <v>3.12992242911315E-7</v>
      </c>
      <c r="AD1208" s="1">
        <v>-2.7452205455075658E-7</v>
      </c>
    </row>
    <row r="1209" spans="1:30" x14ac:dyDescent="0.3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2.9145533396497059E-6</v>
      </c>
      <c r="H1209" s="1">
        <v>-1.102844433937206E-7</v>
      </c>
      <c r="I1209" s="1">
        <v>-1.9951083613301261E-7</v>
      </c>
      <c r="J1209" s="1">
        <v>-2.4555368999285731E-7</v>
      </c>
      <c r="K1209" s="1">
        <v>-2.4527157078027632E-7</v>
      </c>
      <c r="L1209" s="1">
        <v>-2.312114389431509E-7</v>
      </c>
      <c r="M1209" s="1">
        <v>-1.5799301076745731E-7</v>
      </c>
      <c r="N1209" s="1">
        <v>-1.076837966243721E-7</v>
      </c>
      <c r="O1209" s="1">
        <v>4.1931804711666511E-7</v>
      </c>
      <c r="P1209" s="1">
        <v>1.281152808781548E-6</v>
      </c>
      <c r="Q1209" s="1">
        <v>3.2811467252503221E-7</v>
      </c>
      <c r="R1209" s="1">
        <v>-1.2450837657250971E-7</v>
      </c>
      <c r="S1209" s="1">
        <v>7.5598911663792249E-7</v>
      </c>
      <c r="T1209" s="1">
        <v>1.8413903927850011E-6</v>
      </c>
      <c r="U1209" s="1">
        <v>7.4937442505033393E-7</v>
      </c>
      <c r="V1209" s="1">
        <v>9.6396087137342172E-7</v>
      </c>
      <c r="W1209" s="1">
        <v>1.251163639774718E-6</v>
      </c>
      <c r="X1209" s="1">
        <v>6.577640444075032E-7</v>
      </c>
      <c r="Y1209" s="1">
        <v>-7.2587882883931578E-8</v>
      </c>
      <c r="Z1209" s="1">
        <v>1.4547270231484299E-7</v>
      </c>
      <c r="AA1209" s="1">
        <v>2.076766535372249E-6</v>
      </c>
      <c r="AB1209" s="1">
        <v>0.79629579052271238</v>
      </c>
      <c r="AC1209" s="1">
        <v>1.171231258137379E-4</v>
      </c>
      <c r="AD1209" s="1">
        <v>4.3695262694571229E-7</v>
      </c>
    </row>
    <row r="1210" spans="1:30" x14ac:dyDescent="0.3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12.17508253075991</v>
      </c>
      <c r="H1210" s="1">
        <v>11.03256927240543</v>
      </c>
      <c r="I1210" s="1">
        <v>9.7725178857500534</v>
      </c>
      <c r="J1210" s="1">
        <v>9.97351814987592</v>
      </c>
      <c r="K1210" s="1">
        <v>10.746943665983061</v>
      </c>
      <c r="L1210" s="1">
        <v>11.032572852825719</v>
      </c>
      <c r="M1210" s="1">
        <v>15.35932077941334</v>
      </c>
      <c r="N1210" s="1">
        <v>17.901771919261069</v>
      </c>
      <c r="O1210" s="1">
        <v>17.30112739966534</v>
      </c>
      <c r="P1210" s="1">
        <v>17.329336873943589</v>
      </c>
      <c r="Q1210" s="1">
        <v>15.8388949239481</v>
      </c>
      <c r="R1210" s="1">
        <v>18.091015927017331</v>
      </c>
      <c r="S1210" s="1">
        <v>18.249697813800761</v>
      </c>
      <c r="T1210" s="1">
        <v>17.299950911311569</v>
      </c>
      <c r="U1210" s="1">
        <v>15.601458257022641</v>
      </c>
      <c r="V1210" s="1">
        <v>14.831552232140281</v>
      </c>
      <c r="W1210" s="1">
        <v>14.886797088679311</v>
      </c>
      <c r="X1210" s="1">
        <v>14.82685082880305</v>
      </c>
      <c r="Y1210" s="1">
        <v>16.737553064574008</v>
      </c>
      <c r="Z1210" s="1">
        <v>16.881507086322092</v>
      </c>
      <c r="AA1210" s="1">
        <v>16.919114000892751</v>
      </c>
      <c r="AB1210" s="1">
        <v>15.39170238562898</v>
      </c>
      <c r="AC1210" s="1">
        <v>14.492913313906589</v>
      </c>
      <c r="AD1210" s="1">
        <v>13.506845124319771</v>
      </c>
    </row>
    <row r="1211" spans="1:30" x14ac:dyDescent="0.3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3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3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-2.0107467820800021E-7</v>
      </c>
      <c r="H1213" s="1">
        <v>-2.4324935498170621E-7</v>
      </c>
      <c r="I1213" s="1">
        <v>7.0585200324970162E-6</v>
      </c>
      <c r="J1213" s="1">
        <v>8.8589951691898243E-6</v>
      </c>
      <c r="K1213" s="1">
        <v>3.0090055105978492E-6</v>
      </c>
      <c r="L1213" s="1">
        <v>3.1449974045471971E-6</v>
      </c>
      <c r="M1213" s="1">
        <v>-1.1387886990465451E-7</v>
      </c>
      <c r="N1213" s="1">
        <v>-1.9181744457461399E-7</v>
      </c>
      <c r="O1213" s="1">
        <v>-3.5709875403655939E-7</v>
      </c>
      <c r="P1213" s="1">
        <v>-2.999518101747613E-7</v>
      </c>
      <c r="Q1213" s="1">
        <v>-2.066390848841825E-7</v>
      </c>
      <c r="R1213" s="1">
        <v>-1.5371719189519861E-7</v>
      </c>
      <c r="S1213" s="1">
        <v>-1.9791179797009189E-7</v>
      </c>
      <c r="T1213" s="1">
        <v>-6.3866860317607762E-9</v>
      </c>
      <c r="U1213" s="1">
        <v>4.5183910016819362E-8</v>
      </c>
      <c r="V1213" s="1">
        <v>-2.6621397019881849E-7</v>
      </c>
      <c r="W1213" s="1">
        <v>-2.4890414950853637E-7</v>
      </c>
      <c r="X1213" s="1">
        <v>-2.5874972441395402E-7</v>
      </c>
      <c r="Y1213" s="1">
        <v>5.8247546573508108E-4</v>
      </c>
      <c r="Z1213" s="1">
        <v>6.8895678604578789E-6</v>
      </c>
      <c r="AA1213" s="1">
        <v>2.085389705776153E-6</v>
      </c>
      <c r="AB1213" s="1">
        <v>5.4368675437147985E-7</v>
      </c>
      <c r="AC1213" s="1">
        <v>3.141378797654368E-7</v>
      </c>
      <c r="AD1213" s="1">
        <v>-2.75458801384307E-7</v>
      </c>
    </row>
    <row r="1214" spans="1:30" x14ac:dyDescent="0.3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2.906757855037244E-6</v>
      </c>
      <c r="H1214" s="1">
        <v>-1.075589403667681E-7</v>
      </c>
      <c r="I1214" s="1">
        <v>-1.9665693424452749E-7</v>
      </c>
      <c r="J1214" s="1">
        <v>-2.428437396036127E-7</v>
      </c>
      <c r="K1214" s="1">
        <v>-2.428489422827737E-7</v>
      </c>
      <c r="L1214" s="1">
        <v>-2.287109420100124E-7</v>
      </c>
      <c r="M1214" s="1">
        <v>-1.5539071228757269E-7</v>
      </c>
      <c r="N1214" s="1">
        <v>-1.064063690302645E-7</v>
      </c>
      <c r="O1214" s="1">
        <v>4.2588801707917452E-7</v>
      </c>
      <c r="P1214" s="1">
        <v>1.3095320126340069E-6</v>
      </c>
      <c r="Q1214" s="1">
        <v>3.4749363350773441E-7</v>
      </c>
      <c r="R1214" s="1">
        <v>-1.144225475951374E-7</v>
      </c>
      <c r="S1214" s="1">
        <v>7.9540797219585662E-7</v>
      </c>
      <c r="T1214" s="1">
        <v>1.946285922214671E-6</v>
      </c>
      <c r="U1214" s="1">
        <v>7.8860391180964582E-7</v>
      </c>
      <c r="V1214" s="1">
        <v>1.0142988516962519E-6</v>
      </c>
      <c r="W1214" s="1">
        <v>1.309281063895098E-6</v>
      </c>
      <c r="X1214" s="1">
        <v>6.721537137809826E-7</v>
      </c>
      <c r="Y1214" s="1">
        <v>-7.0563256579057197E-8</v>
      </c>
      <c r="Z1214" s="1">
        <v>1.4648674347013661E-7</v>
      </c>
      <c r="AA1214" s="1">
        <v>2.0703620389577209E-6</v>
      </c>
      <c r="AB1214" s="1">
        <v>4.8915748273746778E-4</v>
      </c>
      <c r="AC1214" s="1">
        <v>1.095380531662386E-4</v>
      </c>
      <c r="AD1214" s="1">
        <v>4.4100020374135938E-7</v>
      </c>
    </row>
    <row r="1215" spans="1:30" x14ac:dyDescent="0.3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0.18453912489044369</v>
      </c>
      <c r="H1215" s="1">
        <v>-0.363207459966847</v>
      </c>
      <c r="I1215" s="1">
        <v>0.18572491613384801</v>
      </c>
      <c r="J1215" s="1">
        <v>0.58302150585544743</v>
      </c>
      <c r="K1215" s="1">
        <v>1.240080038623502</v>
      </c>
      <c r="L1215" s="1">
        <v>0.53834950483652144</v>
      </c>
      <c r="M1215" s="1">
        <v>1.12253400489046</v>
      </c>
      <c r="N1215" s="1">
        <v>0.68292371848732958</v>
      </c>
      <c r="O1215" s="1">
        <v>8.1103765152626406E-2</v>
      </c>
      <c r="P1215" s="1">
        <v>-0.17396498810166089</v>
      </c>
      <c r="Q1215" s="1">
        <v>0.32794392312658471</v>
      </c>
      <c r="R1215" s="1">
        <v>1.645595598001607E-2</v>
      </c>
      <c r="S1215" s="1">
        <v>0.50543314725908384</v>
      </c>
      <c r="T1215" s="1">
        <v>0.42902935270246562</v>
      </c>
      <c r="U1215" s="1">
        <v>2.468324949198876E-2</v>
      </c>
      <c r="V1215" s="1">
        <v>1.5586165576442961</v>
      </c>
      <c r="W1215" s="1">
        <v>0.83572791612075226</v>
      </c>
      <c r="X1215" s="1">
        <v>0.59711661191995224</v>
      </c>
      <c r="Y1215" s="1">
        <v>1.388763290269984</v>
      </c>
      <c r="Z1215" s="1">
        <v>0.73112310456959895</v>
      </c>
      <c r="AA1215" s="1">
        <v>1.4175664651162669</v>
      </c>
      <c r="AB1215" s="1">
        <v>1.016256808531246</v>
      </c>
      <c r="AC1215" s="1">
        <v>0.87323395387561709</v>
      </c>
      <c r="AD1215" s="1">
        <v>0.10931410929409591</v>
      </c>
    </row>
    <row r="1216" spans="1:30" x14ac:dyDescent="0.3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3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3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-2.162224375677478E-7</v>
      </c>
      <c r="H1218" s="1">
        <v>-2.5509887734880552E-7</v>
      </c>
      <c r="I1218" s="1">
        <v>6.0196172084270737E-6</v>
      </c>
      <c r="J1218" s="1">
        <v>7.4708876301469637E-6</v>
      </c>
      <c r="K1218" s="1">
        <v>2.749718080625151E-6</v>
      </c>
      <c r="L1218" s="1">
        <v>2.870149813044925E-6</v>
      </c>
      <c r="M1218" s="1">
        <v>-1.2933993654953221E-7</v>
      </c>
      <c r="N1218" s="1">
        <v>-2.0357873472842429E-7</v>
      </c>
      <c r="O1218" s="1">
        <v>-3.7274501817384179E-7</v>
      </c>
      <c r="P1218" s="1">
        <v>-3.198099028516557E-7</v>
      </c>
      <c r="Q1218" s="1">
        <v>-2.2809006087864639E-7</v>
      </c>
      <c r="R1218" s="1">
        <v>-1.7867434595684411E-7</v>
      </c>
      <c r="S1218" s="1">
        <v>-2.2784460818231319E-7</v>
      </c>
      <c r="T1218" s="1">
        <v>-5.6054427381075161E-8</v>
      </c>
      <c r="U1218" s="1">
        <v>-4.1889435767408762E-9</v>
      </c>
      <c r="V1218" s="1">
        <v>-2.8800474772108169E-7</v>
      </c>
      <c r="W1218" s="1">
        <v>-2.7142863702519131E-7</v>
      </c>
      <c r="X1218" s="1">
        <v>-2.8126198098820909E-7</v>
      </c>
      <c r="Y1218" s="1">
        <v>3.5008662537953608E-4</v>
      </c>
      <c r="Z1218" s="1">
        <v>7.8579398054615966E-6</v>
      </c>
      <c r="AA1218" s="1">
        <v>2.282622533490149E-6</v>
      </c>
      <c r="AB1218" s="1">
        <v>5.4657876499708931E-7</v>
      </c>
      <c r="AC1218" s="1">
        <v>3.3060230284591131E-7</v>
      </c>
      <c r="AD1218" s="1">
        <v>-2.751235717361319E-7</v>
      </c>
    </row>
    <row r="1219" spans="1:30" x14ac:dyDescent="0.3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3.312519155637899E-6</v>
      </c>
      <c r="H1219" s="1">
        <v>-9.0535824464805261E-8</v>
      </c>
      <c r="I1219" s="1">
        <v>-1.8470295771855151E-7</v>
      </c>
      <c r="J1219" s="1">
        <v>-2.3321177659214551E-7</v>
      </c>
      <c r="K1219" s="1">
        <v>-2.328383578257229E-7</v>
      </c>
      <c r="L1219" s="1">
        <v>-2.1840190345977469E-7</v>
      </c>
      <c r="M1219" s="1">
        <v>-1.4085970782301379E-7</v>
      </c>
      <c r="N1219" s="1">
        <v>-9.1593613626566357E-8</v>
      </c>
      <c r="O1219" s="1">
        <v>5.0884197592719023E-7</v>
      </c>
      <c r="P1219" s="1">
        <v>1.5549844540759311E-6</v>
      </c>
      <c r="Q1219" s="1">
        <v>4.1413884713363319E-7</v>
      </c>
      <c r="R1219" s="1">
        <v>-8.6728231484282827E-8</v>
      </c>
      <c r="S1219" s="1">
        <v>9.6587157406088065E-7</v>
      </c>
      <c r="T1219" s="1">
        <v>2.490443139123645E-6</v>
      </c>
      <c r="U1219" s="1">
        <v>9.5008281956759493E-7</v>
      </c>
      <c r="V1219" s="1">
        <v>1.1989970518209491E-6</v>
      </c>
      <c r="W1219" s="1">
        <v>1.5517069779794991E-6</v>
      </c>
      <c r="X1219" s="1">
        <v>7.9919448327619606E-7</v>
      </c>
      <c r="Y1219" s="1">
        <v>-6.9576793387162553E-8</v>
      </c>
      <c r="Z1219" s="1">
        <v>1.2852768489173539E-7</v>
      </c>
      <c r="AA1219" s="1">
        <v>1.897038011545086E-6</v>
      </c>
      <c r="AB1219" s="1">
        <v>3.0906284028934172E-4</v>
      </c>
      <c r="AC1219" s="1">
        <v>5.2981052572708353E-5</v>
      </c>
      <c r="AD1219" s="1">
        <v>4.3931638817407672E-7</v>
      </c>
    </row>
    <row r="1220" spans="1:30" x14ac:dyDescent="0.3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23.784324018054029</v>
      </c>
      <c r="H1220" s="1">
        <v>22.345572991757091</v>
      </c>
      <c r="I1220" s="1">
        <v>21.26283586177734</v>
      </c>
      <c r="J1220" s="1">
        <v>20.4954673021502</v>
      </c>
      <c r="K1220" s="1">
        <v>21.07489952468579</v>
      </c>
      <c r="L1220" s="1">
        <v>20.983434344384559</v>
      </c>
      <c r="M1220" s="1">
        <v>24.17368179758002</v>
      </c>
      <c r="N1220" s="1">
        <v>25.613910296210388</v>
      </c>
      <c r="O1220" s="1">
        <v>27.309602346026711</v>
      </c>
      <c r="P1220" s="1">
        <v>27.741720183179659</v>
      </c>
      <c r="Q1220" s="1">
        <v>27.44628896205343</v>
      </c>
      <c r="R1220" s="1">
        <v>29.167714281237579</v>
      </c>
      <c r="S1220" s="1">
        <v>29.1766127691013</v>
      </c>
      <c r="T1220" s="1">
        <v>28.722574824042891</v>
      </c>
      <c r="U1220" s="1">
        <v>27.59928036151382</v>
      </c>
      <c r="V1220" s="1">
        <v>26.700733683494359</v>
      </c>
      <c r="W1220" s="1">
        <v>26.267276905792318</v>
      </c>
      <c r="X1220" s="1">
        <v>26.462396102059781</v>
      </c>
      <c r="Y1220" s="1">
        <v>25.725576649793421</v>
      </c>
      <c r="Z1220" s="1">
        <v>25.900076254234921</v>
      </c>
      <c r="AA1220" s="1">
        <v>26.932105022043469</v>
      </c>
      <c r="AB1220" s="1">
        <v>28.98551620584421</v>
      </c>
      <c r="AC1220" s="1">
        <v>28.174817555958469</v>
      </c>
      <c r="AD1220" s="1">
        <v>25.06465719475969</v>
      </c>
    </row>
    <row r="1221" spans="1:30" x14ac:dyDescent="0.3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3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3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-2.1526475640776119E-7</v>
      </c>
      <c r="H1223" s="1">
        <v>-2.5688243181453943E-7</v>
      </c>
      <c r="I1223" s="1">
        <v>5.8709712650313051E-6</v>
      </c>
      <c r="J1223" s="1">
        <v>7.1908992355821767E-6</v>
      </c>
      <c r="K1223" s="1">
        <v>2.707305490412733E-6</v>
      </c>
      <c r="L1223" s="1">
        <v>2.828804049121867E-6</v>
      </c>
      <c r="M1223" s="1">
        <v>-1.3083807528326849E-7</v>
      </c>
      <c r="N1223" s="1">
        <v>-2.038205935709575E-7</v>
      </c>
      <c r="O1223" s="1">
        <v>-3.6879610820742041E-7</v>
      </c>
      <c r="P1223" s="1">
        <v>-3.1234453415528489E-7</v>
      </c>
      <c r="Q1223" s="1">
        <v>-2.1953227451537701E-7</v>
      </c>
      <c r="R1223" s="1">
        <v>-1.6883083151324009E-7</v>
      </c>
      <c r="S1223" s="1">
        <v>-2.1349150033733061E-7</v>
      </c>
      <c r="T1223" s="1">
        <v>-3.1526447523866737E-8</v>
      </c>
      <c r="U1223" s="1">
        <v>1.9597450869408419E-8</v>
      </c>
      <c r="V1223" s="1">
        <v>-2.772685383459375E-7</v>
      </c>
      <c r="W1223" s="1">
        <v>-2.6100030348023031E-7</v>
      </c>
      <c r="X1223" s="1">
        <v>-2.7299774350788751E-7</v>
      </c>
      <c r="Y1223" s="1">
        <v>1.677105727113378E-4</v>
      </c>
      <c r="Z1223" s="1">
        <v>7.2784938221918196E-6</v>
      </c>
      <c r="AA1223" s="1">
        <v>2.220159214186274E-6</v>
      </c>
      <c r="AB1223" s="1">
        <v>5.5702263899182072E-7</v>
      </c>
      <c r="AC1223" s="1">
        <v>3.337629408327243E-7</v>
      </c>
      <c r="AD1223" s="1">
        <v>-2.7714516757736318E-7</v>
      </c>
    </row>
    <row r="1224" spans="1:30" x14ac:dyDescent="0.3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3.2837551464812722E-6</v>
      </c>
      <c r="H1224" s="1">
        <v>-8.7862937298725922E-8</v>
      </c>
      <c r="I1224" s="1">
        <v>-1.8264919414996149E-7</v>
      </c>
      <c r="J1224" s="1">
        <v>-2.3083176343697051E-7</v>
      </c>
      <c r="K1224" s="1">
        <v>-2.3103850536039771E-7</v>
      </c>
      <c r="L1224" s="1">
        <v>-2.1669362296170631E-7</v>
      </c>
      <c r="M1224" s="1">
        <v>-1.393959277547866E-7</v>
      </c>
      <c r="N1224" s="1">
        <v>-9.1278729285962031E-8</v>
      </c>
      <c r="O1224" s="1">
        <v>4.8647215449764585E-7</v>
      </c>
      <c r="P1224" s="1">
        <v>1.4548767351655751E-6</v>
      </c>
      <c r="Q1224" s="1">
        <v>3.8629136740991072E-7</v>
      </c>
      <c r="R1224" s="1">
        <v>-9.8598565564806538E-8</v>
      </c>
      <c r="S1224" s="1">
        <v>8.785896166442942E-7</v>
      </c>
      <c r="T1224" s="1">
        <v>2.191554422663682E-6</v>
      </c>
      <c r="U1224" s="1">
        <v>8.6488516911110866E-7</v>
      </c>
      <c r="V1224" s="1">
        <v>1.1025333639673519E-6</v>
      </c>
      <c r="W1224" s="1">
        <v>1.4315334209489561E-6</v>
      </c>
      <c r="X1224" s="1">
        <v>7.4941321085593721E-7</v>
      </c>
      <c r="Y1224" s="1">
        <v>-6.6903813547280744E-8</v>
      </c>
      <c r="Z1224" s="1">
        <v>1.3868191486642659E-7</v>
      </c>
      <c r="AA1224" s="1">
        <v>1.947497007324831E-6</v>
      </c>
      <c r="AB1224" s="1">
        <v>1.3124186010173101E-4</v>
      </c>
      <c r="AC1224" s="1">
        <v>4.8247645847001158E-5</v>
      </c>
      <c r="AD1224" s="1">
        <v>4.4735378261757717E-7</v>
      </c>
    </row>
    <row r="1225" spans="1:30" x14ac:dyDescent="0.3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4.8422184495920284</v>
      </c>
      <c r="H1225" s="1">
        <v>5.1976102403130513</v>
      </c>
      <c r="I1225" s="1">
        <v>3.2101614180622779</v>
      </c>
      <c r="J1225" s="1">
        <v>3.260340609563249</v>
      </c>
      <c r="K1225" s="1">
        <v>3.3458777942211371</v>
      </c>
      <c r="L1225" s="1">
        <v>3.380521171900507</v>
      </c>
      <c r="M1225" s="1">
        <v>6.5556039571697831</v>
      </c>
      <c r="N1225" s="1">
        <v>7.7052980150423052</v>
      </c>
      <c r="O1225" s="1">
        <v>8.8477583697760362</v>
      </c>
      <c r="P1225" s="1">
        <v>8.6951739474863512</v>
      </c>
      <c r="Q1225" s="1">
        <v>8.4600531608627136</v>
      </c>
      <c r="R1225" s="1">
        <v>8.5691442327801379</v>
      </c>
      <c r="S1225" s="1">
        <v>8.8965071258751731</v>
      </c>
      <c r="T1225" s="1">
        <v>8.5876859529380312</v>
      </c>
      <c r="U1225" s="1">
        <v>7.7025711553029508</v>
      </c>
      <c r="V1225" s="1">
        <v>6.7646013207296987</v>
      </c>
      <c r="W1225" s="1">
        <v>6.8032802856115806</v>
      </c>
      <c r="X1225" s="1">
        <v>6.1849502859174574</v>
      </c>
      <c r="Y1225" s="1">
        <v>6.4240005701522493</v>
      </c>
      <c r="Z1225" s="1">
        <v>7.6431178746022201</v>
      </c>
      <c r="AA1225" s="1">
        <v>8.2402067008961115</v>
      </c>
      <c r="AB1225" s="1">
        <v>9.2749182974425128</v>
      </c>
      <c r="AC1225" s="1">
        <v>8.0441407931460365</v>
      </c>
      <c r="AD1225" s="1">
        <v>6.4367124692399749</v>
      </c>
    </row>
    <row r="1226" spans="1:30" x14ac:dyDescent="0.3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3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3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-1.9012031873665841E-7</v>
      </c>
      <c r="H1228" s="1">
        <v>-2.3512122605829829E-7</v>
      </c>
      <c r="I1228" s="1">
        <v>7.8774623313914014E-6</v>
      </c>
      <c r="J1228" s="1">
        <v>1.0191561211777299E-5</v>
      </c>
      <c r="K1228" s="1">
        <v>3.203897057494739E-6</v>
      </c>
      <c r="L1228" s="1">
        <v>3.352006117942928E-6</v>
      </c>
      <c r="M1228" s="1">
        <v>-1.079993406337184E-7</v>
      </c>
      <c r="N1228" s="1">
        <v>-1.8790001770772371E-7</v>
      </c>
      <c r="O1228" s="1">
        <v>-3.5895777705329051E-7</v>
      </c>
      <c r="P1228" s="1">
        <v>-3.0110714742236938E-7</v>
      </c>
      <c r="Q1228" s="1">
        <v>-2.0410076821817921E-7</v>
      </c>
      <c r="R1228" s="1">
        <v>-1.513741557724334E-7</v>
      </c>
      <c r="S1228" s="1">
        <v>-1.9997986473922781E-7</v>
      </c>
      <c r="T1228" s="1">
        <v>-1.188313019320872E-8</v>
      </c>
      <c r="U1228" s="1">
        <v>4.276671621244308E-8</v>
      </c>
      <c r="V1228" s="1">
        <v>-2.6502061219119061E-7</v>
      </c>
      <c r="W1228" s="1">
        <v>-2.4955251246173599E-7</v>
      </c>
      <c r="X1228" s="1">
        <v>-2.6330248089782462E-7</v>
      </c>
      <c r="Y1228" s="1">
        <v>0.1373914918519569</v>
      </c>
      <c r="Z1228" s="1">
        <v>7.426770326846999E-6</v>
      </c>
      <c r="AA1228" s="1">
        <v>2.1567622873855168E-6</v>
      </c>
      <c r="AB1228" s="1">
        <v>5.3904606030966471E-7</v>
      </c>
      <c r="AC1228" s="1">
        <v>3.1028576942103071E-7</v>
      </c>
      <c r="AD1228" s="1">
        <v>-2.7254860247842962E-7</v>
      </c>
    </row>
    <row r="1229" spans="1:30" x14ac:dyDescent="0.3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2.6630396559181771E-6</v>
      </c>
      <c r="H1229" s="1">
        <v>-1.186360928763309E-7</v>
      </c>
      <c r="I1229" s="1">
        <v>-2.0404090506624729E-7</v>
      </c>
      <c r="J1229" s="1">
        <v>-2.4971364491775751E-7</v>
      </c>
      <c r="K1229" s="1">
        <v>-2.4942133156642261E-7</v>
      </c>
      <c r="L1229" s="1">
        <v>-2.3548946933425231E-7</v>
      </c>
      <c r="M1229" s="1">
        <v>-1.606685651224383E-7</v>
      </c>
      <c r="N1229" s="1">
        <v>-1.111614376525239E-7</v>
      </c>
      <c r="O1229" s="1">
        <v>4.3463434882805302E-7</v>
      </c>
      <c r="P1229" s="1">
        <v>1.321650934544724E-6</v>
      </c>
      <c r="Q1229" s="1">
        <v>3.401503063841002E-7</v>
      </c>
      <c r="R1229" s="1">
        <v>-1.182635749835771E-7</v>
      </c>
      <c r="S1229" s="1">
        <v>8.0576741270361939E-7</v>
      </c>
      <c r="T1229" s="1">
        <v>1.9953838027892669E-6</v>
      </c>
      <c r="U1229" s="1">
        <v>7.9207818270749661E-7</v>
      </c>
      <c r="V1229" s="1">
        <v>1.0053439456238359E-6</v>
      </c>
      <c r="W1229" s="1">
        <v>1.315356922594245E-6</v>
      </c>
      <c r="X1229" s="1">
        <v>6.95731401403432E-7</v>
      </c>
      <c r="Y1229" s="1">
        <v>-7.4047651562781495E-8</v>
      </c>
      <c r="Z1229" s="1">
        <v>1.359408332773424E-7</v>
      </c>
      <c r="AA1229" s="1">
        <v>2.002740629728061E-6</v>
      </c>
      <c r="AB1229" s="1">
        <v>0.13726674429494301</v>
      </c>
      <c r="AC1229" s="1">
        <v>1.4443689592861969E-4</v>
      </c>
      <c r="AD1229" s="1">
        <v>4.2928440533857112E-7</v>
      </c>
    </row>
    <row r="1230" spans="1:30" x14ac:dyDescent="0.3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2.4807119285884012</v>
      </c>
      <c r="H1230" s="1">
        <v>2.4807146652632421</v>
      </c>
      <c r="I1230" s="1">
        <v>1.53592416892202</v>
      </c>
      <c r="J1230" s="1">
        <v>1.5359265286936401</v>
      </c>
      <c r="K1230" s="1">
        <v>1.535919540737172</v>
      </c>
      <c r="L1230" s="1">
        <v>1.53591967491437</v>
      </c>
      <c r="M1230" s="1">
        <v>2.027999819680447</v>
      </c>
      <c r="N1230" s="1">
        <v>2.5200833698650822</v>
      </c>
      <c r="O1230" s="1">
        <v>2.5200826530115359</v>
      </c>
      <c r="P1230" s="1">
        <v>2.52008182384558</v>
      </c>
      <c r="Q1230" s="1">
        <v>2.5200829023525881</v>
      </c>
      <c r="R1230" s="1">
        <v>2.5200834134930812</v>
      </c>
      <c r="S1230" s="1">
        <v>2.5200824408563851</v>
      </c>
      <c r="T1230" s="1">
        <v>2.520081439336729</v>
      </c>
      <c r="U1230" s="1">
        <v>2.520082697292195</v>
      </c>
      <c r="V1230" s="1">
        <v>2.5200821762391041</v>
      </c>
      <c r="W1230" s="1">
        <v>2.5200818816942272</v>
      </c>
      <c r="X1230" s="1">
        <v>2.52008248756978</v>
      </c>
      <c r="Y1230" s="1">
        <v>2.893674686085669</v>
      </c>
      <c r="Z1230" s="1">
        <v>3.4648894317627481</v>
      </c>
      <c r="AA1230" s="1">
        <v>3.4648822949549118</v>
      </c>
      <c r="AB1230" s="1">
        <v>3.327615935684372</v>
      </c>
      <c r="AC1230" s="1">
        <v>3.2186961745268752</v>
      </c>
      <c r="AD1230" s="1">
        <v>2.480714079915368</v>
      </c>
    </row>
    <row r="1231" spans="1:30" x14ac:dyDescent="0.3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3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3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-2.371518798047081E-7</v>
      </c>
      <c r="H1233" s="1">
        <v>-2.8086826297362779E-7</v>
      </c>
      <c r="I1233" s="1">
        <v>4.246084199215906E-6</v>
      </c>
      <c r="J1233" s="1">
        <v>4.9486437546040967E-6</v>
      </c>
      <c r="K1233" s="1">
        <v>2.168497607567111E-6</v>
      </c>
      <c r="L1233" s="1">
        <v>2.2529122723463781E-6</v>
      </c>
      <c r="M1233" s="1">
        <v>-1.5803768157134171E-7</v>
      </c>
      <c r="N1233" s="1">
        <v>-2.2243773956773109E-7</v>
      </c>
      <c r="O1233" s="1">
        <v>-3.8265042781171042E-7</v>
      </c>
      <c r="P1233" s="1">
        <v>-3.3029850488626848E-7</v>
      </c>
      <c r="Q1233" s="1">
        <v>-2.4569541172691389E-7</v>
      </c>
      <c r="R1233" s="1">
        <v>-2.011128903768298E-7</v>
      </c>
      <c r="S1233" s="1">
        <v>-2.4335975161030119E-7</v>
      </c>
      <c r="T1233" s="1">
        <v>-7.7796916021335666E-8</v>
      </c>
      <c r="U1233" s="1">
        <v>-3.4246176358576718E-8</v>
      </c>
      <c r="V1233" s="1">
        <v>-3.0360160803712381E-7</v>
      </c>
      <c r="W1233" s="1">
        <v>-2.8616003275453899E-7</v>
      </c>
      <c r="X1233" s="1">
        <v>-2.9446329240995969E-7</v>
      </c>
      <c r="Y1233" s="1">
        <v>5.6721151418207882E-5</v>
      </c>
      <c r="Z1233" s="1">
        <v>7.7014150232013538E-6</v>
      </c>
      <c r="AA1233" s="1">
        <v>2.458043070353492E-6</v>
      </c>
      <c r="AB1233" s="1">
        <v>6.0048939978518736E-7</v>
      </c>
      <c r="AC1233" s="1">
        <v>3.7698969993727029E-7</v>
      </c>
      <c r="AD1233" s="1">
        <v>-2.8043764572255168E-7</v>
      </c>
    </row>
    <row r="1234" spans="1:30" x14ac:dyDescent="0.3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4.0792793723446833E-6</v>
      </c>
      <c r="H1234" s="1">
        <v>-4.8925904992941837E-8</v>
      </c>
      <c r="I1234" s="1">
        <v>-1.5138188245710979E-7</v>
      </c>
      <c r="J1234" s="1">
        <v>-2.0260707096261869E-7</v>
      </c>
      <c r="K1234" s="1">
        <v>-2.0292427198779119E-7</v>
      </c>
      <c r="L1234" s="1">
        <v>-1.872568373892967E-7</v>
      </c>
      <c r="M1234" s="1">
        <v>-1.109581696457976E-7</v>
      </c>
      <c r="N1234" s="1">
        <v>-6.5747963598613562E-8</v>
      </c>
      <c r="O1234" s="1">
        <v>5.6941518222172402E-7</v>
      </c>
      <c r="P1234" s="1">
        <v>1.7146890897387521E-6</v>
      </c>
      <c r="Q1234" s="1">
        <v>4.7730664545406507E-7</v>
      </c>
      <c r="R1234" s="1">
        <v>-5.7285691411796163E-8</v>
      </c>
      <c r="S1234" s="1">
        <v>1.074154187300893E-6</v>
      </c>
      <c r="T1234" s="1">
        <v>2.823802237969372E-6</v>
      </c>
      <c r="U1234" s="1">
        <v>1.0766503777267921E-6</v>
      </c>
      <c r="V1234" s="1">
        <v>1.36240844352978E-6</v>
      </c>
      <c r="W1234" s="1">
        <v>1.750506183092231E-6</v>
      </c>
      <c r="X1234" s="1">
        <v>8.8760771994697948E-7</v>
      </c>
      <c r="Y1234" s="1">
        <v>-5.6874217197431823E-8</v>
      </c>
      <c r="Z1234" s="1">
        <v>1.311199828126462E-7</v>
      </c>
      <c r="AA1234" s="1">
        <v>1.7728963322074971E-6</v>
      </c>
      <c r="AB1234" s="1">
        <v>3.8990768428342453E-5</v>
      </c>
      <c r="AC1234" s="1">
        <v>2.1808524999365171E-5</v>
      </c>
      <c r="AD1234" s="1">
        <v>4.6073657845953688E-7</v>
      </c>
    </row>
    <row r="1235" spans="1:30" x14ac:dyDescent="0.3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106.9748832895788</v>
      </c>
      <c r="H1235" s="1">
        <v>101.753979151076</v>
      </c>
      <c r="I1235" s="1">
        <v>83.764796831842929</v>
      </c>
      <c r="J1235" s="1">
        <v>89.078150324153953</v>
      </c>
      <c r="K1235" s="1">
        <v>83.775702797440786</v>
      </c>
      <c r="L1235" s="1">
        <v>94.186578887968864</v>
      </c>
      <c r="M1235" s="1">
        <v>77.390068370655271</v>
      </c>
      <c r="N1235" s="1">
        <v>51.180367097695928</v>
      </c>
      <c r="O1235" s="1">
        <v>61.965369073997579</v>
      </c>
      <c r="P1235" s="1">
        <v>58.35403107606971</v>
      </c>
      <c r="Q1235" s="1">
        <v>68.970484552913476</v>
      </c>
      <c r="R1235" s="1">
        <v>75.764795441583303</v>
      </c>
      <c r="S1235" s="1">
        <v>89.819520679798543</v>
      </c>
      <c r="T1235" s="1">
        <v>96.980269680193501</v>
      </c>
      <c r="U1235" s="1">
        <v>100.73372122562149</v>
      </c>
      <c r="V1235" s="1">
        <v>95.093569655933237</v>
      </c>
      <c r="W1235" s="1">
        <v>96.171392665061489</v>
      </c>
      <c r="X1235" s="1">
        <v>86.429200433330621</v>
      </c>
      <c r="Y1235" s="1">
        <v>71.076482874437332</v>
      </c>
      <c r="Z1235" s="1">
        <v>70.902157248041647</v>
      </c>
      <c r="AA1235" s="1">
        <v>91.1593152278963</v>
      </c>
      <c r="AB1235" s="1">
        <v>96.710990632579794</v>
      </c>
      <c r="AC1235" s="1">
        <v>105.7737237876614</v>
      </c>
      <c r="AD1235" s="1">
        <v>91.9775162303999</v>
      </c>
    </row>
    <row r="1236" spans="1:30" x14ac:dyDescent="0.3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3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3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-2.346017523665718E-7</v>
      </c>
      <c r="H1238" s="1">
        <v>-2.7877604176123809E-7</v>
      </c>
      <c r="I1238" s="1">
        <v>4.3091152385155834E-6</v>
      </c>
      <c r="J1238" s="1">
        <v>5.0553952198225753E-6</v>
      </c>
      <c r="K1238" s="1">
        <v>2.2082658490328168E-6</v>
      </c>
      <c r="L1238" s="1">
        <v>2.329803819882691E-6</v>
      </c>
      <c r="M1238" s="1">
        <v>-1.5720105608634151E-7</v>
      </c>
      <c r="N1238" s="1">
        <v>-2.2359765053928109E-7</v>
      </c>
      <c r="O1238" s="1">
        <v>-3.835319142766993E-7</v>
      </c>
      <c r="P1238" s="1">
        <v>-3.3249488862627401E-7</v>
      </c>
      <c r="Q1238" s="1">
        <v>-2.479075536496555E-7</v>
      </c>
      <c r="R1238" s="1">
        <v>-2.028778578544243E-7</v>
      </c>
      <c r="S1238" s="1">
        <v>-2.4457461940832292E-7</v>
      </c>
      <c r="T1238" s="1">
        <v>-7.9241268506960317E-8</v>
      </c>
      <c r="U1238" s="1">
        <v>-3.3612861287167082E-8</v>
      </c>
      <c r="V1238" s="1">
        <v>-3.0346694160004912E-7</v>
      </c>
      <c r="W1238" s="1">
        <v>-2.8571627526158842E-7</v>
      </c>
      <c r="X1238" s="1">
        <v>-2.9430261260284079E-7</v>
      </c>
      <c r="Y1238" s="1">
        <v>5.2312763532735779E-5</v>
      </c>
      <c r="Z1238" s="1">
        <v>7.6053971414942977E-6</v>
      </c>
      <c r="AA1238" s="1">
        <v>2.4765293482356451E-6</v>
      </c>
      <c r="AB1238" s="1">
        <v>6.0489889008362864E-7</v>
      </c>
      <c r="AC1238" s="1">
        <v>3.8312111318633848E-7</v>
      </c>
      <c r="AD1238" s="1">
        <v>-2.7909313607933659E-7</v>
      </c>
    </row>
    <row r="1239" spans="1:30" x14ac:dyDescent="0.3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3.9690508215093472E-6</v>
      </c>
      <c r="H1239" s="1">
        <v>-5.2560622708350157E-8</v>
      </c>
      <c r="I1239" s="1">
        <v>-1.5300837143058079E-7</v>
      </c>
      <c r="J1239" s="1">
        <v>-2.0448681139546989E-7</v>
      </c>
      <c r="K1239" s="1">
        <v>-2.0540188138861201E-7</v>
      </c>
      <c r="L1239" s="1">
        <v>-1.9191890938631569E-7</v>
      </c>
      <c r="M1239" s="1">
        <v>-1.118889442636027E-7</v>
      </c>
      <c r="N1239" s="1">
        <v>-6.4067955539654627E-8</v>
      </c>
      <c r="O1239" s="1">
        <v>5.7514095585880228E-7</v>
      </c>
      <c r="P1239" s="1">
        <v>1.7513867495291561E-6</v>
      </c>
      <c r="Q1239" s="1">
        <v>4.8586602431588545E-7</v>
      </c>
      <c r="R1239" s="1">
        <v>-5.4816127414107953E-8</v>
      </c>
      <c r="S1239" s="1">
        <v>1.0833385906243959E-6</v>
      </c>
      <c r="T1239" s="1">
        <v>2.848836247227882E-6</v>
      </c>
      <c r="U1239" s="1">
        <v>1.07372833465059E-6</v>
      </c>
      <c r="V1239" s="1">
        <v>1.36086037208991E-6</v>
      </c>
      <c r="W1239" s="1">
        <v>1.7439383803776249E-6</v>
      </c>
      <c r="X1239" s="1">
        <v>8.8645881168679961E-7</v>
      </c>
      <c r="Y1239" s="1">
        <v>-5.5598177749563588E-8</v>
      </c>
      <c r="Z1239" s="1">
        <v>1.3276310788401761E-7</v>
      </c>
      <c r="AA1239" s="1">
        <v>1.7611244889711011E-6</v>
      </c>
      <c r="AB1239" s="1">
        <v>3.6421946218545448E-5</v>
      </c>
      <c r="AC1239" s="1">
        <v>2.0248374642860571E-5</v>
      </c>
      <c r="AD1239" s="1">
        <v>4.5522746130184732E-7</v>
      </c>
    </row>
    <row r="1240" spans="1:30" x14ac:dyDescent="0.3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49.798564646716592</v>
      </c>
      <c r="H1240" s="1">
        <v>42.978186364333922</v>
      </c>
      <c r="I1240" s="1">
        <v>42.326840829149603</v>
      </c>
      <c r="J1240" s="1">
        <v>38.952439038130699</v>
      </c>
      <c r="K1240" s="1">
        <v>37.722185520888637</v>
      </c>
      <c r="L1240" s="1">
        <v>36.785533642573292</v>
      </c>
      <c r="M1240" s="1">
        <v>44.239651341870399</v>
      </c>
      <c r="N1240" s="1">
        <v>50.937837055547092</v>
      </c>
      <c r="O1240" s="1">
        <v>58.483350249507872</v>
      </c>
      <c r="P1240" s="1">
        <v>75.478292699033304</v>
      </c>
      <c r="Q1240" s="1">
        <v>77.832535861929301</v>
      </c>
      <c r="R1240" s="1">
        <v>81.757200797980801</v>
      </c>
      <c r="S1240" s="1">
        <v>85.211115236971608</v>
      </c>
      <c r="T1240" s="1">
        <v>87.429761674728141</v>
      </c>
      <c r="U1240" s="1">
        <v>77.963397089070483</v>
      </c>
      <c r="V1240" s="1">
        <v>70.761159487252726</v>
      </c>
      <c r="W1240" s="1">
        <v>65.234604221807245</v>
      </c>
      <c r="X1240" s="1">
        <v>62.916385822398659</v>
      </c>
      <c r="Y1240" s="1">
        <v>53.128143856459772</v>
      </c>
      <c r="Z1240" s="1">
        <v>50.781762267199888</v>
      </c>
      <c r="AA1240" s="1">
        <v>47.085634581500543</v>
      </c>
      <c r="AB1240" s="1">
        <v>50.38198295817417</v>
      </c>
      <c r="AC1240" s="1">
        <v>47.677746999188287</v>
      </c>
      <c r="AD1240" s="1">
        <v>41.372312467791033</v>
      </c>
    </row>
    <row r="1241" spans="1:30" x14ac:dyDescent="0.3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3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3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-5.7360476972455637E-7</v>
      </c>
      <c r="H1243" s="1">
        <v>-5.6067953018748868E-7</v>
      </c>
      <c r="I1243" s="1">
        <v>-5.3339525004551179E-7</v>
      </c>
      <c r="J1243" s="1">
        <v>-5.7267063994732477E-7</v>
      </c>
      <c r="K1243" s="1">
        <v>-5.8616575578637149E-7</v>
      </c>
      <c r="L1243" s="1">
        <v>-5.576140583048042E-7</v>
      </c>
      <c r="M1243" s="1">
        <v>-6.9481030042172075E-7</v>
      </c>
      <c r="N1243" s="1">
        <v>-4.1640092914699969E-7</v>
      </c>
      <c r="O1243" s="1">
        <v>8.0888649067984104E-7</v>
      </c>
      <c r="P1243" s="1">
        <v>3.540695692878667E-6</v>
      </c>
      <c r="Q1243" s="1">
        <v>5.4871559556076464E-6</v>
      </c>
      <c r="R1243" s="1">
        <v>1.318764905449761E-6</v>
      </c>
      <c r="S1243" s="1">
        <v>2.4014405824907619E-5</v>
      </c>
      <c r="T1243" s="1">
        <v>3.8791786999812251E-5</v>
      </c>
      <c r="U1243" s="1">
        <v>0.21737255556607299</v>
      </c>
      <c r="V1243" s="1">
        <v>4.8834253807273037E-4</v>
      </c>
      <c r="W1243" s="1">
        <v>1.079542280728633E-5</v>
      </c>
      <c r="X1243" s="1">
        <v>1.625893218465169E-6</v>
      </c>
      <c r="Y1243" s="1">
        <v>8.1433276147042346E-8</v>
      </c>
      <c r="Z1243" s="1">
        <v>-3.6972944480352548E-7</v>
      </c>
      <c r="AA1243" s="1">
        <v>-1.9719129836864129E-7</v>
      </c>
      <c r="AB1243" s="1">
        <v>1.5828462957141919E-7</v>
      </c>
      <c r="AC1243" s="1">
        <v>1.378589626819195E-7</v>
      </c>
      <c r="AD1243" s="1">
        <v>-1.139405510132538E-7</v>
      </c>
    </row>
    <row r="1244" spans="1:30" x14ac:dyDescent="0.3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-5.2516184932747528E-7</v>
      </c>
      <c r="H1244" s="1">
        <v>-5.6363550573190141E-7</v>
      </c>
      <c r="I1244" s="1">
        <v>-6.9672496491512642E-7</v>
      </c>
      <c r="J1244" s="1">
        <v>-7.2060931065722391E-7</v>
      </c>
      <c r="K1244" s="1">
        <v>-7.2702423228794865E-7</v>
      </c>
      <c r="L1244" s="1">
        <v>-6.3210788248408204E-7</v>
      </c>
      <c r="M1244" s="1">
        <v>-5.245046242573166E-7</v>
      </c>
      <c r="N1244" s="1">
        <v>-2.257938141647751E-7</v>
      </c>
      <c r="O1244" s="1">
        <v>2.382687870109831E-7</v>
      </c>
      <c r="P1244" s="1">
        <v>3.2026864728087958E-7</v>
      </c>
      <c r="Q1244" s="1">
        <v>4.32576391320787E-7</v>
      </c>
      <c r="R1244" s="1">
        <v>2.195413585851452E-7</v>
      </c>
      <c r="S1244" s="1">
        <v>6.5082780968593263E-8</v>
      </c>
      <c r="T1244" s="1">
        <v>-2.827626915526839E-8</v>
      </c>
      <c r="U1244" s="1">
        <v>-1.7224407017268991E-7</v>
      </c>
      <c r="V1244" s="1">
        <v>-8.1110565186317074E-8</v>
      </c>
      <c r="W1244" s="1">
        <v>1.225477053967688E-7</v>
      </c>
      <c r="X1244" s="1">
        <v>6.9128584197990896E-7</v>
      </c>
      <c r="Y1244" s="1">
        <v>3.8552842684382441E-6</v>
      </c>
      <c r="Z1244" s="1">
        <v>4.0021899877609422E-2</v>
      </c>
      <c r="AA1244" s="1">
        <v>0.17791006252480279</v>
      </c>
      <c r="AB1244" s="1">
        <v>8.436568114837824E-6</v>
      </c>
      <c r="AC1244" s="1">
        <v>7.2803249163397523E-7</v>
      </c>
      <c r="AD1244" s="1">
        <v>-1.6229935030230409E-7</v>
      </c>
    </row>
    <row r="1245" spans="1:30" x14ac:dyDescent="0.3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2.8746097139906301</v>
      </c>
      <c r="H1245" s="1">
        <v>1.234149635560819</v>
      </c>
      <c r="I1245" s="1">
        <v>2.6642542054000051</v>
      </c>
      <c r="J1245" s="1">
        <v>0.99592181561439441</v>
      </c>
      <c r="K1245" s="1">
        <v>0.94821673286969943</v>
      </c>
      <c r="L1245" s="1">
        <v>2.056588695078585</v>
      </c>
      <c r="M1245" s="1">
        <v>2.0364969558461259</v>
      </c>
      <c r="N1245" s="1">
        <v>3.1229558873019232</v>
      </c>
      <c r="O1245" s="1">
        <v>1.1121736653902969</v>
      </c>
      <c r="P1245" s="1">
        <v>3.1595447159232068</v>
      </c>
      <c r="Q1245" s="1">
        <v>0.67984046385304342</v>
      </c>
      <c r="R1245" s="1">
        <v>2.1295883499028152</v>
      </c>
      <c r="S1245" s="1">
        <v>0.93185350229114827</v>
      </c>
      <c r="T1245" s="1">
        <v>2.1863589213479711</v>
      </c>
      <c r="U1245" s="1">
        <v>4.5649466548036468</v>
      </c>
      <c r="V1245" s="1">
        <v>1.2371015111412551</v>
      </c>
      <c r="W1245" s="1">
        <v>0.27877585651361342</v>
      </c>
      <c r="X1245" s="1">
        <v>4.4551811159275188</v>
      </c>
      <c r="Y1245" s="1">
        <v>4.0125291666097276</v>
      </c>
      <c r="Z1245" s="1">
        <v>0.76046769805390269</v>
      </c>
      <c r="AA1245" s="1">
        <v>3.3803431610163281</v>
      </c>
      <c r="AB1245" s="1">
        <v>2.702727441001807</v>
      </c>
      <c r="AC1245" s="1">
        <v>1.98680552141832</v>
      </c>
      <c r="AD1245" s="1">
        <v>0.71285536721585785</v>
      </c>
    </row>
    <row r="1246" spans="1:30" x14ac:dyDescent="0.3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3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3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-5.5855878410553959E-7</v>
      </c>
      <c r="H1248" s="1">
        <v>-5.4468715157719147E-7</v>
      </c>
      <c r="I1248" s="1">
        <v>-5.1531260136792214E-7</v>
      </c>
      <c r="J1248" s="1">
        <v>-5.5755483175326303E-7</v>
      </c>
      <c r="K1248" s="1">
        <v>-5.7200650055127843E-7</v>
      </c>
      <c r="L1248" s="1">
        <v>-5.4139462299793525E-7</v>
      </c>
      <c r="M1248" s="1">
        <v>-6.8718480284085098E-7</v>
      </c>
      <c r="N1248" s="1">
        <v>-3.8766473271585029E-7</v>
      </c>
      <c r="O1248" s="1">
        <v>1.1231277362619021E-6</v>
      </c>
      <c r="P1248" s="1">
        <v>6.2711986537749304E-6</v>
      </c>
      <c r="Q1248" s="1">
        <v>1.3012115267291339E-5</v>
      </c>
      <c r="R1248" s="1">
        <v>1.854087945414734E-6</v>
      </c>
      <c r="S1248" s="1">
        <v>0.46072264099470372</v>
      </c>
      <c r="T1248" s="1">
        <v>0.94183853043715748</v>
      </c>
      <c r="U1248" s="1">
        <v>7.0868283643481353</v>
      </c>
      <c r="V1248" s="1">
        <v>9.8021109888128706</v>
      </c>
      <c r="W1248" s="1">
        <v>5.80352185026128</v>
      </c>
      <c r="X1248" s="1">
        <v>2.350399074163528E-6</v>
      </c>
      <c r="Y1248" s="1">
        <v>1.8478057402353061E-7</v>
      </c>
      <c r="Z1248" s="1">
        <v>-3.362372572725994E-7</v>
      </c>
      <c r="AA1248" s="1">
        <v>-1.4199902830818261E-7</v>
      </c>
      <c r="AB1248" s="1">
        <v>2.7708051876926967E-7</v>
      </c>
      <c r="AC1248" s="1">
        <v>2.5228299402904628E-7</v>
      </c>
      <c r="AD1248" s="1">
        <v>-4.6166191994307587E-8</v>
      </c>
    </row>
    <row r="1249" spans="1:30" x14ac:dyDescent="0.3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-5.4242481915116131E-7</v>
      </c>
      <c r="H1249" s="1">
        <v>-5.7825933474356344E-7</v>
      </c>
      <c r="I1249" s="1">
        <v>-7.0386852953983837E-7</v>
      </c>
      <c r="J1249" s="1">
        <v>-7.2668325664627142E-7</v>
      </c>
      <c r="K1249" s="1">
        <v>-7.3282552169406212E-7</v>
      </c>
      <c r="L1249" s="1">
        <v>-6.4256272796178187E-7</v>
      </c>
      <c r="M1249" s="1">
        <v>-5.4181385714092545E-7</v>
      </c>
      <c r="N1249" s="1">
        <v>-2.7078617560999501E-7</v>
      </c>
      <c r="O1249" s="1">
        <v>1.2638300759185281E-7</v>
      </c>
      <c r="P1249" s="1">
        <v>1.944433708776802E-7</v>
      </c>
      <c r="Q1249" s="1">
        <v>2.8704750603807469E-7</v>
      </c>
      <c r="R1249" s="1">
        <v>1.1229585454764469E-7</v>
      </c>
      <c r="S1249" s="1">
        <v>3.1060424025391081E-8</v>
      </c>
      <c r="T1249" s="1">
        <v>-4.1042871579676117E-8</v>
      </c>
      <c r="U1249" s="1">
        <v>-6.5017653359637423E-8</v>
      </c>
      <c r="V1249" s="1">
        <v>-8.3759012816256594E-8</v>
      </c>
      <c r="W1249" s="1">
        <v>3.1058254758064803E-8</v>
      </c>
      <c r="X1249" s="1">
        <v>4.8941277921789288E-7</v>
      </c>
      <c r="Y1249" s="1">
        <v>2.5231186366256561E-6</v>
      </c>
      <c r="Z1249" s="1">
        <v>11.79449768241092</v>
      </c>
      <c r="AA1249" s="1">
        <v>12.300541604351981</v>
      </c>
      <c r="AB1249" s="1">
        <v>4.3521297072493179E-6</v>
      </c>
      <c r="AC1249" s="1">
        <v>5.2093569607378987E-7</v>
      </c>
      <c r="AD1249" s="1">
        <v>-2.1444483878784449E-7</v>
      </c>
    </row>
    <row r="1250" spans="1:30" x14ac:dyDescent="0.3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28.464536830617369</v>
      </c>
      <c r="H1250" s="1">
        <v>26.692417111466462</v>
      </c>
      <c r="I1250" s="1">
        <v>24.979667267055628</v>
      </c>
      <c r="J1250" s="1">
        <v>24.543239384426709</v>
      </c>
      <c r="K1250" s="1">
        <v>24.62641767099327</v>
      </c>
      <c r="L1250" s="1">
        <v>26.686248935146249</v>
      </c>
      <c r="M1250" s="1">
        <v>31.345266146994678</v>
      </c>
      <c r="N1250" s="1">
        <v>34.392023582427413</v>
      </c>
      <c r="O1250" s="1">
        <v>37.354585374314141</v>
      </c>
      <c r="P1250" s="1">
        <v>38.034895817924813</v>
      </c>
      <c r="Q1250" s="1">
        <v>36.872965093762403</v>
      </c>
      <c r="R1250" s="1">
        <v>36.985782468047269</v>
      </c>
      <c r="S1250" s="1">
        <v>37.505949513655487</v>
      </c>
      <c r="T1250" s="1">
        <v>37.501571872129773</v>
      </c>
      <c r="U1250" s="1">
        <v>41.611272194073408</v>
      </c>
      <c r="V1250" s="1">
        <v>43.371421657022573</v>
      </c>
      <c r="W1250" s="1">
        <v>40.855542049238473</v>
      </c>
      <c r="X1250" s="1">
        <v>38.722434930758887</v>
      </c>
      <c r="Y1250" s="1">
        <v>38.452447198903521</v>
      </c>
      <c r="Z1250" s="1">
        <v>26.04159747436719</v>
      </c>
      <c r="AA1250" s="1">
        <v>24.95035257841273</v>
      </c>
      <c r="AB1250" s="1">
        <v>34.941763566253243</v>
      </c>
      <c r="AC1250" s="1">
        <v>33.814867159344942</v>
      </c>
      <c r="AD1250" s="1">
        <v>31.31501152762597</v>
      </c>
    </row>
    <row r="1251" spans="1:30" x14ac:dyDescent="0.3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3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3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-5.5894716451112408E-7</v>
      </c>
      <c r="H1253" s="1">
        <v>-5.4522566323746241E-7</v>
      </c>
      <c r="I1253" s="1">
        <v>-5.1285291793543321E-7</v>
      </c>
      <c r="J1253" s="1">
        <v>-5.5573474699798806E-7</v>
      </c>
      <c r="K1253" s="1">
        <v>-5.7007183640171878E-7</v>
      </c>
      <c r="L1253" s="1">
        <v>-5.394787366315748E-7</v>
      </c>
      <c r="M1253" s="1">
        <v>-6.8745495165058286E-7</v>
      </c>
      <c r="N1253" s="1">
        <v>-3.8635102879143242E-7</v>
      </c>
      <c r="O1253" s="1">
        <v>1.1196901941760999E-6</v>
      </c>
      <c r="P1253" s="1">
        <v>5.9550481567321773E-6</v>
      </c>
      <c r="Q1253" s="1">
        <v>7.6699781770747949E-6</v>
      </c>
      <c r="R1253" s="1">
        <v>1.201742550829063E-6</v>
      </c>
      <c r="S1253" s="1">
        <v>1.518163481058368E-5</v>
      </c>
      <c r="T1253" s="1">
        <v>1.831793815524138E-5</v>
      </c>
      <c r="U1253" s="1">
        <v>19.688648156340619</v>
      </c>
      <c r="V1253" s="1">
        <v>4.6081264503840238</v>
      </c>
      <c r="W1253" s="1">
        <v>5.3561251206080823E-5</v>
      </c>
      <c r="X1253" s="1">
        <v>2.3307788662939729E-6</v>
      </c>
      <c r="Y1253" s="1">
        <v>1.836468320714904E-7</v>
      </c>
      <c r="Z1253" s="1">
        <v>-3.3181942834969872E-7</v>
      </c>
      <c r="AA1253" s="1">
        <v>-1.1962936779533749E-7</v>
      </c>
      <c r="AB1253" s="1">
        <v>3.0853092569905909E-7</v>
      </c>
      <c r="AC1253" s="1">
        <v>2.6401205163095698E-7</v>
      </c>
      <c r="AD1253" s="1">
        <v>-5.2495341214929502E-8</v>
      </c>
    </row>
    <row r="1254" spans="1:30" x14ac:dyDescent="0.3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-5.4200678141709955E-7</v>
      </c>
      <c r="H1254" s="1">
        <v>-5.7779625378969905E-7</v>
      </c>
      <c r="I1254" s="1">
        <v>-7.0477925778586091E-7</v>
      </c>
      <c r="J1254" s="1">
        <v>-7.2737321762242909E-7</v>
      </c>
      <c r="K1254" s="1">
        <v>-7.3357393959194216E-7</v>
      </c>
      <c r="L1254" s="1">
        <v>-6.437179744495323E-7</v>
      </c>
      <c r="M1254" s="1">
        <v>-5.4123304319867953E-7</v>
      </c>
      <c r="N1254" s="1">
        <v>-2.7264052668793039E-7</v>
      </c>
      <c r="O1254" s="1">
        <v>1.2735295241218259E-7</v>
      </c>
      <c r="P1254" s="1">
        <v>2.0342952824862061E-7</v>
      </c>
      <c r="Q1254" s="1">
        <v>3.6425952425566459E-7</v>
      </c>
      <c r="R1254" s="1">
        <v>2.5749736095985649E-7</v>
      </c>
      <c r="S1254" s="1">
        <v>1.01225801406791E-7</v>
      </c>
      <c r="T1254" s="1">
        <v>9.0459100751917912E-9</v>
      </c>
      <c r="U1254" s="1">
        <v>-1.535523910722087E-7</v>
      </c>
      <c r="V1254" s="1">
        <v>-8.3758878167449953E-8</v>
      </c>
      <c r="W1254" s="1">
        <v>5.0917562246575108E-8</v>
      </c>
      <c r="X1254" s="1">
        <v>4.9332326066775281E-7</v>
      </c>
      <c r="Y1254" s="1">
        <v>2.5331821077423309E-6</v>
      </c>
      <c r="Z1254" s="1">
        <v>11.90594878561444</v>
      </c>
      <c r="AA1254" s="1">
        <v>12.390923739265251</v>
      </c>
      <c r="AB1254" s="1">
        <v>3.8623540451195753E-6</v>
      </c>
      <c r="AC1254" s="1">
        <v>5.0398591611787555E-7</v>
      </c>
      <c r="AD1254" s="1">
        <v>-2.100993316044143E-7</v>
      </c>
    </row>
    <row r="1255" spans="1:30" x14ac:dyDescent="0.3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30.160285517155899</v>
      </c>
      <c r="H1255" s="1">
        <v>28.18417096784821</v>
      </c>
      <c r="I1255" s="1">
        <v>25.375348633627461</v>
      </c>
      <c r="J1255" s="1">
        <v>26.72366164699288</v>
      </c>
      <c r="K1255" s="1">
        <v>26.471345391366839</v>
      </c>
      <c r="L1255" s="1">
        <v>27.399159888896651</v>
      </c>
      <c r="M1255" s="1">
        <v>39.325812337446138</v>
      </c>
      <c r="N1255" s="1">
        <v>40.762914929098123</v>
      </c>
      <c r="O1255" s="1">
        <v>44.596132908329572</v>
      </c>
      <c r="P1255" s="1">
        <v>44.84220324779406</v>
      </c>
      <c r="Q1255" s="1">
        <v>42.248209810074833</v>
      </c>
      <c r="R1255" s="1">
        <v>46.081308939106393</v>
      </c>
      <c r="S1255" s="1">
        <v>43.585586128459809</v>
      </c>
      <c r="T1255" s="1">
        <v>40.957021955348253</v>
      </c>
      <c r="U1255" s="1">
        <v>59.427790217069628</v>
      </c>
      <c r="V1255" s="1">
        <v>41.806436114887163</v>
      </c>
      <c r="W1255" s="1">
        <v>37.348786158000507</v>
      </c>
      <c r="X1255" s="1">
        <v>39.456212027177997</v>
      </c>
      <c r="Y1255" s="1">
        <v>39.323079840187113</v>
      </c>
      <c r="Z1255" s="1">
        <v>28.15917388163583</v>
      </c>
      <c r="AA1255" s="1">
        <v>26.667631402608631</v>
      </c>
      <c r="AB1255" s="1">
        <v>35.35745346964115</v>
      </c>
      <c r="AC1255" s="1">
        <v>33.180930992010779</v>
      </c>
      <c r="AD1255" s="1">
        <v>32.495297526416749</v>
      </c>
    </row>
    <row r="1256" spans="1:30" x14ac:dyDescent="0.3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3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3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-5.4136044225341647E-7</v>
      </c>
      <c r="H1258" s="1">
        <v>-5.2604474988973827E-7</v>
      </c>
      <c r="I1258" s="1">
        <v>-4.983167991520636E-7</v>
      </c>
      <c r="J1258" s="1">
        <v>-5.4459808615523476E-7</v>
      </c>
      <c r="K1258" s="1">
        <v>-5.585844030420825E-7</v>
      </c>
      <c r="L1258" s="1">
        <v>-5.1957410268103994E-7</v>
      </c>
      <c r="M1258" s="1">
        <v>-6.7678639178754455E-7</v>
      </c>
      <c r="N1258" s="1">
        <v>-3.7473101175319131E-7</v>
      </c>
      <c r="O1258" s="1">
        <v>1.24593921041998E-6</v>
      </c>
      <c r="P1258" s="1">
        <v>7.2824630819154143E-6</v>
      </c>
      <c r="Q1258" s="1">
        <v>8.9671543663248957E-6</v>
      </c>
      <c r="R1258" s="1">
        <v>1.2398976770758831E-6</v>
      </c>
      <c r="S1258" s="1">
        <v>5.8391135545911023E-6</v>
      </c>
      <c r="T1258" s="1">
        <v>6.9389552218349018E-6</v>
      </c>
      <c r="U1258" s="1">
        <v>5.1684589796032228</v>
      </c>
      <c r="V1258" s="1">
        <v>5.0748216904786743</v>
      </c>
      <c r="W1258" s="1">
        <v>1.781930359972423</v>
      </c>
      <c r="X1258" s="1">
        <v>2.6138395511068848E-6</v>
      </c>
      <c r="Y1258" s="1">
        <v>2.2805192866628741E-7</v>
      </c>
      <c r="Z1258" s="1">
        <v>-3.2239927611321119E-7</v>
      </c>
      <c r="AA1258" s="1">
        <v>-9.1386442604946455E-8</v>
      </c>
      <c r="AB1258" s="1">
        <v>6.0860665492262649E-7</v>
      </c>
      <c r="AC1258" s="1">
        <v>5.9192397999288657E-7</v>
      </c>
      <c r="AD1258" s="1">
        <v>9.4108770317813193E-8</v>
      </c>
    </row>
    <row r="1259" spans="1:30" x14ac:dyDescent="0.3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-5.5954498874272426E-7</v>
      </c>
      <c r="H1259" s="1">
        <v>-5.9308473005835164E-7</v>
      </c>
      <c r="I1259" s="1">
        <v>-7.0987369548550589E-7</v>
      </c>
      <c r="J1259" s="1">
        <v>-7.3140400342068486E-7</v>
      </c>
      <c r="K1259" s="1">
        <v>-7.3780245699613115E-7</v>
      </c>
      <c r="L1259" s="1">
        <v>-6.5478334165378766E-7</v>
      </c>
      <c r="M1259" s="1">
        <v>-5.6243330962071752E-7</v>
      </c>
      <c r="N1259" s="1">
        <v>-2.8831739998924329E-7</v>
      </c>
      <c r="O1259" s="1">
        <v>9.4627323151728811E-8</v>
      </c>
      <c r="P1259" s="1">
        <v>1.7095715472407721E-7</v>
      </c>
      <c r="Q1259" s="1">
        <v>3.3688115484777758E-7</v>
      </c>
      <c r="R1259" s="1">
        <v>2.4538069874060901E-7</v>
      </c>
      <c r="S1259" s="1">
        <v>2.140933047368802E-7</v>
      </c>
      <c r="T1259" s="1">
        <v>9.0703251588841581E-8</v>
      </c>
      <c r="U1259" s="1">
        <v>-1.8034906326479061E-7</v>
      </c>
      <c r="V1259" s="1">
        <v>-9.746463506507629E-8</v>
      </c>
      <c r="W1259" s="1">
        <v>3.1058306907549617E-8</v>
      </c>
      <c r="X1259" s="1">
        <v>4.4266071470349439E-7</v>
      </c>
      <c r="Y1259" s="1">
        <v>2.188979685936771E-6</v>
      </c>
      <c r="Z1259" s="1">
        <v>6.1033694087143404</v>
      </c>
      <c r="AA1259" s="1">
        <v>5.9218721271322527</v>
      </c>
      <c r="AB1259" s="1">
        <v>1.8717339048896751E-6</v>
      </c>
      <c r="AC1259" s="1">
        <v>2.079321323662974E-7</v>
      </c>
      <c r="AD1259" s="1">
        <v>-2.8947001366060529E-7</v>
      </c>
    </row>
    <row r="1260" spans="1:30" x14ac:dyDescent="0.3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80.392522395502937</v>
      </c>
      <c r="H1260" s="1">
        <v>70.734545349127984</v>
      </c>
      <c r="I1260" s="1">
        <v>66.593305765809717</v>
      </c>
      <c r="J1260" s="1">
        <v>65.802478825435571</v>
      </c>
      <c r="K1260" s="1">
        <v>68.875685730000697</v>
      </c>
      <c r="L1260" s="1">
        <v>74.365336142046232</v>
      </c>
      <c r="M1260" s="1">
        <v>89.734788316804611</v>
      </c>
      <c r="N1260" s="1">
        <v>100.31771443925091</v>
      </c>
      <c r="O1260" s="1">
        <v>106.1771784867815</v>
      </c>
      <c r="P1260" s="1">
        <v>109.78924436110729</v>
      </c>
      <c r="Q1260" s="1">
        <v>110.7937684322077</v>
      </c>
      <c r="R1260" s="1">
        <v>109.63814254134221</v>
      </c>
      <c r="S1260" s="1">
        <v>109.0160375663079</v>
      </c>
      <c r="T1260" s="1">
        <v>106.7679101118521</v>
      </c>
      <c r="U1260" s="1">
        <v>108.5377516488921</v>
      </c>
      <c r="V1260" s="1">
        <v>106.5724423088087</v>
      </c>
      <c r="W1260" s="1">
        <v>106.9029502863122</v>
      </c>
      <c r="X1260" s="1">
        <v>119.0118874395191</v>
      </c>
      <c r="Y1260" s="1">
        <v>121.3467960090811</v>
      </c>
      <c r="Z1260" s="1">
        <v>115.9641192086974</v>
      </c>
      <c r="AA1260" s="1">
        <v>112.5157033456573</v>
      </c>
      <c r="AB1260" s="1">
        <v>113.0235964804493</v>
      </c>
      <c r="AC1260" s="1">
        <v>103.0609821464254</v>
      </c>
      <c r="AD1260" s="1">
        <v>91.09631024720845</v>
      </c>
    </row>
    <row r="1261" spans="1:30" x14ac:dyDescent="0.3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3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3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-5.3199163442456223E-7</v>
      </c>
      <c r="H1263" s="1">
        <v>-5.154090471808955E-7</v>
      </c>
      <c r="I1263" s="1">
        <v>-4.8160390053140543E-7</v>
      </c>
      <c r="J1263" s="1">
        <v>-5.2984747005143907E-7</v>
      </c>
      <c r="K1263" s="1">
        <v>-5.4582965915538517E-7</v>
      </c>
      <c r="L1263" s="1">
        <v>-5.1795373098713138E-7</v>
      </c>
      <c r="M1263" s="1">
        <v>-6.7829576844174826E-7</v>
      </c>
      <c r="N1263" s="1">
        <v>-3.6797005749186608E-7</v>
      </c>
      <c r="O1263" s="1">
        <v>1.4155239644941111E-6</v>
      </c>
      <c r="P1263" s="1">
        <v>1.5449888056367921E-5</v>
      </c>
      <c r="Q1263" s="1">
        <v>8.8676901578260778E-3</v>
      </c>
      <c r="R1263" s="1">
        <v>2.4173065966601732E-6</v>
      </c>
      <c r="S1263" s="1">
        <v>0.1958800663210693</v>
      </c>
      <c r="T1263" s="1">
        <v>0.1118167190343473</v>
      </c>
      <c r="U1263" s="1">
        <v>7.5196330257208122E-2</v>
      </c>
      <c r="V1263" s="1">
        <v>7.624486444632695E-3</v>
      </c>
      <c r="W1263" s="1">
        <v>5.3805460452162196E-3</v>
      </c>
      <c r="X1263" s="1">
        <v>3.5705553587101222E-6</v>
      </c>
      <c r="Y1263" s="1">
        <v>3.1067346857071798E-7</v>
      </c>
      <c r="Z1263" s="1">
        <v>-2.9542235399083791E-7</v>
      </c>
      <c r="AA1263" s="1">
        <v>-6.4409185964304196E-8</v>
      </c>
      <c r="AB1263" s="1">
        <v>4.8383355525432841E-7</v>
      </c>
      <c r="AC1263" s="1">
        <v>4.6606858656945882E-7</v>
      </c>
      <c r="AD1263" s="1">
        <v>8.3845985104517758E-8</v>
      </c>
    </row>
    <row r="1264" spans="1:30" x14ac:dyDescent="0.3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-5.6785394720805566E-7</v>
      </c>
      <c r="H1264" s="1">
        <v>-6.0061123068345605E-7</v>
      </c>
      <c r="I1264" s="1">
        <v>-7.1518421027949393E-7</v>
      </c>
      <c r="J1264" s="1">
        <v>-7.3628418244324064E-7</v>
      </c>
      <c r="K1264" s="1">
        <v>-7.4210478974844664E-7</v>
      </c>
      <c r="L1264" s="1">
        <v>-6.5561536002391221E-7</v>
      </c>
      <c r="M1264" s="1">
        <v>-5.5963646401390324E-7</v>
      </c>
      <c r="N1264" s="1">
        <v>-2.9687882642421308E-7</v>
      </c>
      <c r="O1264" s="1">
        <v>5.8409528167171428E-8</v>
      </c>
      <c r="P1264" s="1">
        <v>9.414626433003042E-8</v>
      </c>
      <c r="Q1264" s="1">
        <v>1.7891587557132201E-7</v>
      </c>
      <c r="R1264" s="1">
        <v>4.5151901172694743E-8</v>
      </c>
      <c r="S1264" s="1">
        <v>-5.1786588518798502E-8</v>
      </c>
      <c r="T1264" s="1">
        <v>-1.311094314486946E-7</v>
      </c>
      <c r="U1264" s="1">
        <v>-2.5682118369150171E-7</v>
      </c>
      <c r="V1264" s="1">
        <v>-1.9592136776539499E-7</v>
      </c>
      <c r="W1264" s="1">
        <v>-5.7024544196451918E-8</v>
      </c>
      <c r="X1264" s="1">
        <v>3.3138900659281289E-7</v>
      </c>
      <c r="Y1264" s="1">
        <v>1.7403155882192569E-6</v>
      </c>
      <c r="Z1264" s="1">
        <v>0.20229320364685879</v>
      </c>
      <c r="AA1264" s="1">
        <v>0.20249303623997161</v>
      </c>
      <c r="AB1264" s="1">
        <v>2.3788657311354898E-6</v>
      </c>
      <c r="AC1264" s="1">
        <v>2.9207651432258071E-7</v>
      </c>
      <c r="AD1264" s="1">
        <v>-2.8508293623041601E-7</v>
      </c>
    </row>
    <row r="1265" spans="1:30" x14ac:dyDescent="0.3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-6.5862705681689917</v>
      </c>
      <c r="H1265" s="1">
        <v>-8.2985765738202648</v>
      </c>
      <c r="I1265" s="1">
        <v>-9.2766139977250663</v>
      </c>
      <c r="J1265" s="1">
        <v>-9.1882719965756916</v>
      </c>
      <c r="K1265" s="1">
        <v>-8.8429338202192582</v>
      </c>
      <c r="L1265" s="1">
        <v>18.750149475434821</v>
      </c>
      <c r="M1265" s="1">
        <v>22.941641478387361</v>
      </c>
      <c r="N1265" s="1">
        <v>27.427381069694359</v>
      </c>
      <c r="O1265" s="1">
        <v>18.02495512046352</v>
      </c>
      <c r="P1265" s="1">
        <v>5.8727790139963698</v>
      </c>
      <c r="Q1265" s="1">
        <v>3.7700782824616779</v>
      </c>
      <c r="R1265" s="1">
        <v>3.6286994776183699</v>
      </c>
      <c r="S1265" s="1">
        <v>4.113697467945225</v>
      </c>
      <c r="T1265" s="1">
        <v>2.3483162578519909</v>
      </c>
      <c r="U1265" s="1">
        <v>1.579175647533207</v>
      </c>
      <c r="V1265" s="1">
        <v>0.1602257795750951</v>
      </c>
      <c r="W1265" s="1">
        <v>0.1131922842717681</v>
      </c>
      <c r="X1265" s="1">
        <v>4.0513139909678877</v>
      </c>
      <c r="Y1265" s="1">
        <v>3.7408436661641389</v>
      </c>
      <c r="Z1265" s="1">
        <v>3.8437338841853661</v>
      </c>
      <c r="AA1265" s="1">
        <v>3.8475497142356629</v>
      </c>
      <c r="AB1265" s="1">
        <v>3.9576834599294308</v>
      </c>
      <c r="AC1265" s="1">
        <v>3.083606989777659</v>
      </c>
      <c r="AD1265" s="1">
        <v>-2.174449359600318</v>
      </c>
    </row>
    <row r="1266" spans="1:30" x14ac:dyDescent="0.3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3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3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3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3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3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3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3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3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3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-5.4380284366326939E-7</v>
      </c>
      <c r="H1278" s="1">
        <v>-5.2915478918306209E-7</v>
      </c>
      <c r="I1278" s="1">
        <v>-4.9502819034234097E-7</v>
      </c>
      <c r="J1278" s="1">
        <v>-5.4118945035294471E-7</v>
      </c>
      <c r="K1278" s="1">
        <v>-5.5641857580115925E-7</v>
      </c>
      <c r="L1278" s="1">
        <v>-5.223015943506993E-7</v>
      </c>
      <c r="M1278" s="1">
        <v>-6.7890847681363011E-7</v>
      </c>
      <c r="N1278" s="1">
        <v>-3.5008900401578342E-7</v>
      </c>
      <c r="O1278" s="1">
        <v>1.6711997589229249E-6</v>
      </c>
      <c r="P1278" s="1">
        <v>1.8908813124783291E-5</v>
      </c>
      <c r="Q1278" s="1">
        <v>2.9559535571703051E-5</v>
      </c>
      <c r="R1278" s="1">
        <v>1.634769671494919E-6</v>
      </c>
      <c r="S1278" s="1">
        <v>0.49391360335380879</v>
      </c>
      <c r="T1278" s="1">
        <v>0.5077003738992063</v>
      </c>
      <c r="U1278" s="1">
        <v>0.58471880207095106</v>
      </c>
      <c r="V1278" s="1">
        <v>0.71296643172810958</v>
      </c>
      <c r="W1278" s="1">
        <v>0.96181993909600061</v>
      </c>
      <c r="X1278" s="1">
        <v>3.7903218934866878E-6</v>
      </c>
      <c r="Y1278" s="1">
        <v>3.375197374751152E-7</v>
      </c>
      <c r="Z1278" s="1">
        <v>-2.8829177395056321E-7</v>
      </c>
      <c r="AA1278" s="1">
        <v>-3.2685103864185921E-8</v>
      </c>
      <c r="AB1278" s="1">
        <v>5.3475164708736307E-7</v>
      </c>
      <c r="AC1278" s="1">
        <v>4.426169241624553E-7</v>
      </c>
      <c r="AD1278" s="1">
        <v>2.8263340502957671E-8</v>
      </c>
    </row>
    <row r="1279" spans="1:30" x14ac:dyDescent="0.3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-5.5726880109046964E-7</v>
      </c>
      <c r="H1279" s="1">
        <v>-5.9076407688821182E-7</v>
      </c>
      <c r="I1279" s="1">
        <v>-7.1096230796659928E-7</v>
      </c>
      <c r="J1279" s="1">
        <v>-7.3257582632290671E-7</v>
      </c>
      <c r="K1279" s="1">
        <v>-7.3856071169543184E-7</v>
      </c>
      <c r="L1279" s="1">
        <v>-6.5336128250708497E-7</v>
      </c>
      <c r="M1279" s="1">
        <v>-5.5848376499180962E-7</v>
      </c>
      <c r="N1279" s="1">
        <v>-3.1776070536280869E-7</v>
      </c>
      <c r="O1279" s="1">
        <v>1.5808140836619432E-8</v>
      </c>
      <c r="P1279" s="1">
        <v>8.1652767134237436E-8</v>
      </c>
      <c r="Q1279" s="1">
        <v>2.2606348256757399E-7</v>
      </c>
      <c r="R1279" s="1">
        <v>1.4958440259013331E-7</v>
      </c>
      <c r="S1279" s="1">
        <v>3.1058107702346813E-8</v>
      </c>
      <c r="T1279" s="1">
        <v>-4.2635325377946153E-8</v>
      </c>
      <c r="U1279" s="1">
        <v>-2.1182487123005649E-7</v>
      </c>
      <c r="V1279" s="1">
        <v>-1.4815857475107641E-7</v>
      </c>
      <c r="W1279" s="1">
        <v>-3.6168456804697403E-8</v>
      </c>
      <c r="X1279" s="1">
        <v>3.1384550690967349E-7</v>
      </c>
      <c r="Y1279" s="1">
        <v>1.6300133531250499E-6</v>
      </c>
      <c r="Z1279" s="1">
        <v>1.6307474916045981</v>
      </c>
      <c r="AA1279" s="1">
        <v>1.6304246851234629</v>
      </c>
      <c r="AB1279" s="1">
        <v>2.1416087139065998E-6</v>
      </c>
      <c r="AC1279" s="1">
        <v>3.1086902128414898E-7</v>
      </c>
      <c r="AD1279" s="1">
        <v>-2.586406109950414E-7</v>
      </c>
    </row>
    <row r="1280" spans="1:30" x14ac:dyDescent="0.3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33.005332963111563</v>
      </c>
      <c r="H1280" s="1">
        <v>35.111902553886317</v>
      </c>
      <c r="I1280" s="1">
        <v>36.870726110721478</v>
      </c>
      <c r="J1280" s="1">
        <v>41.576311325896128</v>
      </c>
      <c r="K1280" s="1">
        <v>44.045931827032867</v>
      </c>
      <c r="L1280" s="1">
        <v>27.049175875256381</v>
      </c>
      <c r="M1280" s="1">
        <v>8.69853825930063</v>
      </c>
      <c r="N1280" s="1">
        <v>-25.981338091572241</v>
      </c>
      <c r="O1280" s="1">
        <v>-44.325116838657422</v>
      </c>
      <c r="P1280" s="1">
        <v>-32.185458556625832</v>
      </c>
      <c r="Q1280" s="1">
        <v>-15.16048514814338</v>
      </c>
      <c r="R1280" s="1">
        <v>-11.49069176909707</v>
      </c>
      <c r="S1280" s="1">
        <v>-24.453072198540092</v>
      </c>
      <c r="T1280" s="1">
        <v>-9.6578238134123104</v>
      </c>
      <c r="U1280" s="1">
        <v>-11.10973742175096</v>
      </c>
      <c r="V1280" s="1">
        <v>-13.546584444950881</v>
      </c>
      <c r="W1280" s="1">
        <v>-18.274854453117118</v>
      </c>
      <c r="X1280" s="1">
        <v>-28.620353975458048</v>
      </c>
      <c r="Y1280" s="1">
        <v>-30.314497013388479</v>
      </c>
      <c r="Z1280" s="1">
        <v>-34.24588839346697</v>
      </c>
      <c r="AA1280" s="1">
        <v>-34.239211349675088</v>
      </c>
      <c r="AB1280" s="1">
        <v>-18.697648119526882</v>
      </c>
      <c r="AC1280" s="1">
        <v>6.6185401721790944</v>
      </c>
      <c r="AD1280" s="1">
        <v>29.28256131971553</v>
      </c>
    </row>
    <row r="1281" spans="1:30" x14ac:dyDescent="0.3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3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3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-5.5384790031922692E-7</v>
      </c>
      <c r="H1283" s="1">
        <v>-5.3933309365648393E-7</v>
      </c>
      <c r="I1283" s="1">
        <v>-5.090972545916502E-7</v>
      </c>
      <c r="J1283" s="1">
        <v>-5.5287291196269564E-7</v>
      </c>
      <c r="K1283" s="1">
        <v>-5.6657552748509562E-7</v>
      </c>
      <c r="L1283" s="1">
        <v>-5.3227420775874173E-7</v>
      </c>
      <c r="M1283" s="1">
        <v>-6.836382654785516E-7</v>
      </c>
      <c r="N1283" s="1">
        <v>-3.9253536547317729E-7</v>
      </c>
      <c r="O1283" s="1">
        <v>1.1292057046911999E-6</v>
      </c>
      <c r="P1283" s="1">
        <v>5.6997148182085429E-6</v>
      </c>
      <c r="Q1283" s="1">
        <v>6.6376738727229402E-6</v>
      </c>
      <c r="R1283" s="1">
        <v>1.0854478016740439E-6</v>
      </c>
      <c r="S1283" s="1">
        <v>5.5378640546998146E-6</v>
      </c>
      <c r="T1283" s="1">
        <v>6.4918638435060563E-6</v>
      </c>
      <c r="U1283" s="1">
        <v>2.8266982384132882</v>
      </c>
      <c r="V1283" s="1">
        <v>2.4489406678997541</v>
      </c>
      <c r="W1283" s="1">
        <v>7.4386674670333275E-5</v>
      </c>
      <c r="X1283" s="1">
        <v>2.2342879963746872E-6</v>
      </c>
      <c r="Y1283" s="1">
        <v>1.439301557111804E-7</v>
      </c>
      <c r="Z1283" s="1">
        <v>-3.4886512055700511E-7</v>
      </c>
      <c r="AA1283" s="1">
        <v>-1.3972478426443259E-7</v>
      </c>
      <c r="AB1283" s="1">
        <v>3.9850743124382138E-7</v>
      </c>
      <c r="AC1283" s="1">
        <v>3.8025898558138501E-7</v>
      </c>
      <c r="AD1283" s="1">
        <v>2.4999559969553318E-10</v>
      </c>
    </row>
    <row r="1284" spans="1:30" x14ac:dyDescent="0.3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-5.4737888195162107E-7</v>
      </c>
      <c r="H1284" s="1">
        <v>-5.8275138683260734E-7</v>
      </c>
      <c r="I1284" s="1">
        <v>-7.0614179130523677E-7</v>
      </c>
      <c r="J1284" s="1">
        <v>-7.2843991431986805E-7</v>
      </c>
      <c r="K1284" s="1">
        <v>-7.3489924428770962E-7</v>
      </c>
      <c r="L1284" s="1">
        <v>-6.4791384430057865E-7</v>
      </c>
      <c r="M1284" s="1">
        <v>-5.4921593928171329E-7</v>
      </c>
      <c r="N1284" s="1">
        <v>-2.6375664475666203E-7</v>
      </c>
      <c r="O1284" s="1">
        <v>1.2467898840738299E-7</v>
      </c>
      <c r="P1284" s="1">
        <v>2.1141716687662059E-7</v>
      </c>
      <c r="Q1284" s="1">
        <v>3.9390387761136481E-7</v>
      </c>
      <c r="R1284" s="1">
        <v>2.9886448065175778E-7</v>
      </c>
      <c r="S1284" s="1">
        <v>2.2410577113395871E-7</v>
      </c>
      <c r="T1284" s="1">
        <v>9.9719226385085788E-8</v>
      </c>
      <c r="U1284" s="1">
        <v>-1.6373559274672901E-7</v>
      </c>
      <c r="V1284" s="1">
        <v>-8.3761976644717247E-8</v>
      </c>
      <c r="W1284" s="1">
        <v>4.5354672803825452E-8</v>
      </c>
      <c r="X1284" s="1">
        <v>5.1356701461761093E-7</v>
      </c>
      <c r="Y1284" s="1">
        <v>2.9416802524558969E-6</v>
      </c>
      <c r="Z1284" s="1">
        <v>2.633950269566768</v>
      </c>
      <c r="AA1284" s="1">
        <v>2.641785050547397</v>
      </c>
      <c r="AB1284" s="1">
        <v>2.924183348959076E-6</v>
      </c>
      <c r="AC1284" s="1">
        <v>3.6699682517712699E-7</v>
      </c>
      <c r="AD1284" s="1">
        <v>-2.433623446879752E-7</v>
      </c>
    </row>
    <row r="1285" spans="1:30" x14ac:dyDescent="0.3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36.138344661413448</v>
      </c>
      <c r="H1285" s="1">
        <v>33.298390555423623</v>
      </c>
      <c r="I1285" s="1">
        <v>31.75495912151294</v>
      </c>
      <c r="J1285" s="1">
        <v>31.1076781753898</v>
      </c>
      <c r="K1285" s="1">
        <v>30.681007686944511</v>
      </c>
      <c r="L1285" s="1">
        <v>32.52331919755045</v>
      </c>
      <c r="M1285" s="1">
        <v>40.514293238525113</v>
      </c>
      <c r="N1285" s="1">
        <v>46.101318127748158</v>
      </c>
      <c r="O1285" s="1">
        <v>55.009593866029967</v>
      </c>
      <c r="P1285" s="1">
        <v>59.194754514272248</v>
      </c>
      <c r="Q1285" s="1">
        <v>59.219762871974368</v>
      </c>
      <c r="R1285" s="1">
        <v>60.29566455315156</v>
      </c>
      <c r="S1285" s="1">
        <v>58.296585681197747</v>
      </c>
      <c r="T1285" s="1">
        <v>57.126035888231463</v>
      </c>
      <c r="U1285" s="1">
        <v>59.360801579821647</v>
      </c>
      <c r="V1285" s="1">
        <v>56.921363086274852</v>
      </c>
      <c r="W1285" s="1">
        <v>54.669216193726982</v>
      </c>
      <c r="X1285" s="1">
        <v>61.124814243476457</v>
      </c>
      <c r="Y1285" s="1">
        <v>53.037274565141217</v>
      </c>
      <c r="Z1285" s="1">
        <v>50.045123427374371</v>
      </c>
      <c r="AA1285" s="1">
        <v>50.193999694459073</v>
      </c>
      <c r="AB1285" s="1">
        <v>50.303678935089003</v>
      </c>
      <c r="AC1285" s="1">
        <v>43.658854064487812</v>
      </c>
      <c r="AD1285" s="1">
        <v>38.640071461214241</v>
      </c>
    </row>
    <row r="1286" spans="1:30" x14ac:dyDescent="0.3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3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3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3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3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3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3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-5.3925545853400077E-7</v>
      </c>
      <c r="H1293" s="1">
        <v>-5.2447679966933521E-7</v>
      </c>
      <c r="I1293" s="1">
        <v>-4.9642854223922382E-7</v>
      </c>
      <c r="J1293" s="1">
        <v>-5.4303038916581469E-7</v>
      </c>
      <c r="K1293" s="1">
        <v>-5.569600755710147E-7</v>
      </c>
      <c r="L1293" s="1">
        <v>-5.1763680789040223E-7</v>
      </c>
      <c r="M1293" s="1">
        <v>-6.7584813826739917E-7</v>
      </c>
      <c r="N1293" s="1">
        <v>-3.7299753248416071E-7</v>
      </c>
      <c r="O1293" s="1">
        <v>1.259693481892574E-6</v>
      </c>
      <c r="P1293" s="1">
        <v>7.5781683261020152E-6</v>
      </c>
      <c r="Q1293" s="1">
        <v>8.9947861307673967E-6</v>
      </c>
      <c r="R1293" s="1">
        <v>1.223950742781205E-6</v>
      </c>
      <c r="S1293" s="1">
        <v>5.581381599278232E-6</v>
      </c>
      <c r="T1293" s="1">
        <v>6.5790400324989604E-6</v>
      </c>
      <c r="U1293" s="1">
        <v>17.020128556947181</v>
      </c>
      <c r="V1293" s="1">
        <v>16.42019716178687</v>
      </c>
      <c r="W1293" s="1">
        <v>6.2712728720129816</v>
      </c>
      <c r="X1293" s="1">
        <v>2.601216576644444E-6</v>
      </c>
      <c r="Y1293" s="1">
        <v>2.2993728759880561E-7</v>
      </c>
      <c r="Z1293" s="1">
        <v>-3.2309560477045388E-7</v>
      </c>
      <c r="AA1293" s="1">
        <v>-9.2987511102579513E-8</v>
      </c>
      <c r="AB1293" s="1">
        <v>6.2515411195685314E-7</v>
      </c>
      <c r="AC1293" s="1">
        <v>6.1429087807474911E-7</v>
      </c>
      <c r="AD1293" s="1">
        <v>1.050153820061711E-7</v>
      </c>
    </row>
    <row r="1294" spans="1:30" x14ac:dyDescent="0.3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-5.6146898858905953E-7</v>
      </c>
      <c r="H1294" s="1">
        <v>-5.942333623859357E-7</v>
      </c>
      <c r="I1294" s="1">
        <v>-7.1050143805083091E-7</v>
      </c>
      <c r="J1294" s="1">
        <v>-7.3194635250651071E-7</v>
      </c>
      <c r="K1294" s="1">
        <v>-7.3837219732781026E-7</v>
      </c>
      <c r="L1294" s="1">
        <v>-6.5577670810086387E-7</v>
      </c>
      <c r="M1294" s="1">
        <v>-5.6414119018849527E-7</v>
      </c>
      <c r="N1294" s="1">
        <v>-2.9054975555846738E-7</v>
      </c>
      <c r="O1294" s="1">
        <v>9.1389943472870891E-8</v>
      </c>
      <c r="P1294" s="1">
        <v>1.6527844959094021E-7</v>
      </c>
      <c r="Q1294" s="1">
        <v>3.3638605916901299E-7</v>
      </c>
      <c r="R1294" s="1">
        <v>2.5036608308372488E-7</v>
      </c>
      <c r="S1294" s="1">
        <v>2.225930321350193E-7</v>
      </c>
      <c r="T1294" s="1">
        <v>9.7866300470127625E-8</v>
      </c>
      <c r="U1294" s="1">
        <v>-1.8194222677594499E-7</v>
      </c>
      <c r="V1294" s="1">
        <v>-9.6924880842926986E-8</v>
      </c>
      <c r="W1294" s="1">
        <v>3.1058226718340252E-8</v>
      </c>
      <c r="X1294" s="1">
        <v>4.446827370843602E-7</v>
      </c>
      <c r="Y1294" s="1">
        <v>2.176338346011536E-6</v>
      </c>
      <c r="Z1294" s="1">
        <v>19.897016032702631</v>
      </c>
      <c r="AA1294" s="1">
        <v>19.814612896022879</v>
      </c>
      <c r="AB1294" s="1">
        <v>1.8204672280373879E-6</v>
      </c>
      <c r="AC1294" s="1">
        <v>1.953651345585742E-7</v>
      </c>
      <c r="AD1294" s="1">
        <v>-2.9399520446822058E-7</v>
      </c>
    </row>
    <row r="1295" spans="1:30" x14ac:dyDescent="0.3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222.80238755041799</v>
      </c>
      <c r="H1295" s="1">
        <v>195.2070174843756</v>
      </c>
      <c r="I1295" s="1">
        <v>185.27362386532801</v>
      </c>
      <c r="J1295" s="1">
        <v>180.89102521508261</v>
      </c>
      <c r="K1295" s="1">
        <v>177.71329215517181</v>
      </c>
      <c r="L1295" s="1">
        <v>201.9016842380957</v>
      </c>
      <c r="M1295" s="1">
        <v>277.61921929706449</v>
      </c>
      <c r="N1295" s="1">
        <v>334.90347812909982</v>
      </c>
      <c r="O1295" s="1">
        <v>361.84583376564552</v>
      </c>
      <c r="P1295" s="1">
        <v>357.87781499469742</v>
      </c>
      <c r="Q1295" s="1">
        <v>377.45170448456668</v>
      </c>
      <c r="R1295" s="1">
        <v>386.93253123728817</v>
      </c>
      <c r="S1295" s="1">
        <v>370.29208668135209</v>
      </c>
      <c r="T1295" s="1">
        <v>364.41026276039707</v>
      </c>
      <c r="U1295" s="1">
        <v>357.4228107091198</v>
      </c>
      <c r="V1295" s="1">
        <v>344.82537742768699</v>
      </c>
      <c r="W1295" s="1">
        <v>346.65464581078641</v>
      </c>
      <c r="X1295" s="1">
        <v>399.75360666664909</v>
      </c>
      <c r="Y1295" s="1">
        <v>398.18348257300238</v>
      </c>
      <c r="Z1295" s="1">
        <v>378.04340396677998</v>
      </c>
      <c r="AA1295" s="1">
        <v>376.47777571175749</v>
      </c>
      <c r="AB1295" s="1">
        <v>373.603615948987</v>
      </c>
      <c r="AC1295" s="1">
        <v>324.75855042895239</v>
      </c>
      <c r="AD1295" s="1">
        <v>277.27398269319252</v>
      </c>
    </row>
    <row r="1296" spans="1:30" x14ac:dyDescent="0.3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3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3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3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3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3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3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3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3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3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3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3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3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-5.4252939814734023E-7</v>
      </c>
      <c r="H1308" s="1">
        <v>-5.2813430278751998E-7</v>
      </c>
      <c r="I1308" s="1">
        <v>-5.009180325749987E-7</v>
      </c>
      <c r="J1308" s="1">
        <v>-5.4681876209793763E-7</v>
      </c>
      <c r="K1308" s="1">
        <v>-5.6064561965052191E-7</v>
      </c>
      <c r="L1308" s="1">
        <v>-5.2168999122815513E-7</v>
      </c>
      <c r="M1308" s="1">
        <v>-6.7727120527943702E-7</v>
      </c>
      <c r="N1308" s="1">
        <v>-3.7513843147398919E-7</v>
      </c>
      <c r="O1308" s="1">
        <v>1.2545818663085291E-6</v>
      </c>
      <c r="P1308" s="1">
        <v>7.4670637894124016E-6</v>
      </c>
      <c r="Q1308" s="1">
        <v>9.1939608446628128E-6</v>
      </c>
      <c r="R1308" s="1">
        <v>1.245970422688014E-6</v>
      </c>
      <c r="S1308" s="1">
        <v>5.8572945365185369E-6</v>
      </c>
      <c r="T1308" s="1">
        <v>6.9147693992901112E-6</v>
      </c>
      <c r="U1308" s="1">
        <v>0.33845311109898357</v>
      </c>
      <c r="V1308" s="1">
        <v>0.31711063511818338</v>
      </c>
      <c r="W1308" s="1">
        <v>7.3398382991797614E-2</v>
      </c>
      <c r="X1308" s="1">
        <v>2.6493454076433421E-6</v>
      </c>
      <c r="Y1308" s="1">
        <v>2.3488205143649471E-7</v>
      </c>
      <c r="Z1308" s="1">
        <v>-3.2041516470819179E-7</v>
      </c>
      <c r="AA1308" s="1">
        <v>-8.8550289282177219E-8</v>
      </c>
      <c r="AB1308" s="1">
        <v>6.1815325009842618E-7</v>
      </c>
      <c r="AC1308" s="1">
        <v>5.9326038834192686E-7</v>
      </c>
      <c r="AD1308" s="1">
        <v>9.100465808781314E-8</v>
      </c>
    </row>
    <row r="1309" spans="1:30" x14ac:dyDescent="0.3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-5.5846299306946913E-7</v>
      </c>
      <c r="H1309" s="1">
        <v>-5.9153308885741824E-7</v>
      </c>
      <c r="I1309" s="1">
        <v>-7.0899726528244487E-7</v>
      </c>
      <c r="J1309" s="1">
        <v>-7.3062606469168111E-7</v>
      </c>
      <c r="K1309" s="1">
        <v>-7.3707031718107426E-7</v>
      </c>
      <c r="L1309" s="1">
        <v>-6.5368343043367898E-7</v>
      </c>
      <c r="M1309" s="1">
        <v>-5.615427726804675E-7</v>
      </c>
      <c r="N1309" s="1">
        <v>-2.8779155538493231E-7</v>
      </c>
      <c r="O1309" s="1">
        <v>9.2580104509269632E-8</v>
      </c>
      <c r="P1309" s="1">
        <v>1.6735245818062019E-7</v>
      </c>
      <c r="Q1309" s="1">
        <v>3.3289432304662008E-7</v>
      </c>
      <c r="R1309" s="1">
        <v>2.4350361915691622E-7</v>
      </c>
      <c r="S1309" s="1">
        <v>2.1351473223225961E-7</v>
      </c>
      <c r="T1309" s="1">
        <v>9.1155117197579539E-8</v>
      </c>
      <c r="U1309" s="1">
        <v>-1.808127785751916E-7</v>
      </c>
      <c r="V1309" s="1">
        <v>-9.7062227691277725E-8</v>
      </c>
      <c r="W1309" s="1">
        <v>3.1065036339851872E-8</v>
      </c>
      <c r="X1309" s="1">
        <v>4.3706832211246791E-7</v>
      </c>
      <c r="Y1309" s="1">
        <v>2.143774326148276E-6</v>
      </c>
      <c r="Z1309" s="1">
        <v>0.37027255384268121</v>
      </c>
      <c r="AA1309" s="1">
        <v>0.35872062746142208</v>
      </c>
      <c r="AB1309" s="1">
        <v>1.841759630682108E-6</v>
      </c>
      <c r="AC1309" s="1">
        <v>2.071548234740206E-7</v>
      </c>
      <c r="AD1309" s="1">
        <v>-2.8815826789128149E-7</v>
      </c>
    </row>
    <row r="1310" spans="1:30" x14ac:dyDescent="0.3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4.8345808213677364</v>
      </c>
      <c r="H1310" s="1">
        <v>4.7270312384135531</v>
      </c>
      <c r="I1310" s="1">
        <v>4.5227540601761032</v>
      </c>
      <c r="J1310" s="1">
        <v>4.5793908794363647</v>
      </c>
      <c r="K1310" s="1">
        <v>4.5552086421659874</v>
      </c>
      <c r="L1310" s="1">
        <v>4.8434882197223237</v>
      </c>
      <c r="M1310" s="1">
        <v>6.1455217262089592</v>
      </c>
      <c r="N1310" s="1">
        <v>6.9766337230931734</v>
      </c>
      <c r="O1310" s="1">
        <v>7.4876476071139892</v>
      </c>
      <c r="P1310" s="1">
        <v>7.8020227953699273</v>
      </c>
      <c r="Q1310" s="1">
        <v>7.2731959206205694</v>
      </c>
      <c r="R1310" s="1">
        <v>7.5118321707331974</v>
      </c>
      <c r="S1310" s="1">
        <v>7.4125632922293034</v>
      </c>
      <c r="T1310" s="1">
        <v>7.1325559806727608</v>
      </c>
      <c r="U1310" s="1">
        <v>7.1076278036808116</v>
      </c>
      <c r="V1310" s="1">
        <v>6.6605472019530048</v>
      </c>
      <c r="W1310" s="1">
        <v>6.4499268238848249</v>
      </c>
      <c r="X1310" s="1">
        <v>7.2089149398169576</v>
      </c>
      <c r="Y1310" s="1">
        <v>7.2413666789252096</v>
      </c>
      <c r="Z1310" s="1">
        <v>7.0352821940380803</v>
      </c>
      <c r="AA1310" s="1">
        <v>6.8158289721601726</v>
      </c>
      <c r="AB1310" s="1">
        <v>6.9594504373062023</v>
      </c>
      <c r="AC1310" s="1">
        <v>6.0965191265662861</v>
      </c>
      <c r="AD1310" s="1">
        <v>5.3945931873732036</v>
      </c>
    </row>
    <row r="1311" spans="1:30" x14ac:dyDescent="0.3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3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3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-5.5706551164321741E-7</v>
      </c>
      <c r="H1313" s="1">
        <v>-5.4309865325217888E-7</v>
      </c>
      <c r="I1313" s="1">
        <v>-5.0994794875700378E-7</v>
      </c>
      <c r="J1313" s="1">
        <v>-5.5322115650422509E-7</v>
      </c>
      <c r="K1313" s="1">
        <v>-5.6771632642457136E-7</v>
      </c>
      <c r="L1313" s="1">
        <v>-5.3710168693071026E-7</v>
      </c>
      <c r="M1313" s="1">
        <v>-6.865294203256216E-7</v>
      </c>
      <c r="N1313" s="1">
        <v>-3.8394030121620528E-7</v>
      </c>
      <c r="O1313" s="1">
        <v>1.1500489095483741E-6</v>
      </c>
      <c r="P1313" s="1">
        <v>6.3026930095444848E-6</v>
      </c>
      <c r="Q1313" s="1">
        <v>7.7111150943177954E-6</v>
      </c>
      <c r="R1313" s="1">
        <v>1.1859620937169949E-6</v>
      </c>
      <c r="S1313" s="1">
        <v>1.3416955722323381E-5</v>
      </c>
      <c r="T1313" s="1">
        <v>1.461090866858879E-5</v>
      </c>
      <c r="U1313" s="1">
        <v>20.486913608477881</v>
      </c>
      <c r="V1313" s="1">
        <v>5.487897015112611</v>
      </c>
      <c r="W1313" s="1">
        <v>6.9914963101166589E-5</v>
      </c>
      <c r="X1313" s="1">
        <v>2.3811338949066572E-6</v>
      </c>
      <c r="Y1313" s="1">
        <v>1.9306706929890361E-7</v>
      </c>
      <c r="Z1313" s="1">
        <v>-3.2719692675285388E-7</v>
      </c>
      <c r="AA1313" s="1">
        <v>-1.071796709738298E-7</v>
      </c>
      <c r="AB1313" s="1">
        <v>3.3755924744543232E-7</v>
      </c>
      <c r="AC1313" s="1">
        <v>2.8291003844743231E-7</v>
      </c>
      <c r="AD1313" s="1">
        <v>-4.4025601014096509E-8</v>
      </c>
    </row>
    <row r="1314" spans="1:30" x14ac:dyDescent="0.3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-5.4401826141200409E-7</v>
      </c>
      <c r="H1314" s="1">
        <v>-5.7961311695552946E-7</v>
      </c>
      <c r="I1314" s="1">
        <v>-7.0583601550026769E-7</v>
      </c>
      <c r="J1314" s="1">
        <v>-7.2831121084062481E-7</v>
      </c>
      <c r="K1314" s="1">
        <v>-7.3447056176767968E-7</v>
      </c>
      <c r="L1314" s="1">
        <v>-6.4512781072893342E-7</v>
      </c>
      <c r="M1314" s="1">
        <v>-5.4321268971058686E-7</v>
      </c>
      <c r="N1314" s="1">
        <v>-2.7599862467720397E-7</v>
      </c>
      <c r="O1314" s="1">
        <v>1.189499833316498E-7</v>
      </c>
      <c r="P1314" s="1">
        <v>1.9359777198847371E-7</v>
      </c>
      <c r="Q1314" s="1">
        <v>3.6324652617442571E-7</v>
      </c>
      <c r="R1314" s="1">
        <v>2.6270354236263701E-7</v>
      </c>
      <c r="S1314" s="1">
        <v>1.1047609579956919E-7</v>
      </c>
      <c r="T1314" s="1">
        <v>2.1718914794856522E-8</v>
      </c>
      <c r="U1314" s="1">
        <v>-1.4963096496718711E-7</v>
      </c>
      <c r="V1314" s="1">
        <v>-8.3758905286857067E-8</v>
      </c>
      <c r="W1314" s="1">
        <v>4.6270204716546511E-8</v>
      </c>
      <c r="X1314" s="1">
        <v>4.8341832746038643E-7</v>
      </c>
      <c r="Y1314" s="1">
        <v>2.4518262317072479E-6</v>
      </c>
      <c r="Z1314" s="1">
        <v>12.753030168394091</v>
      </c>
      <c r="AA1314" s="1">
        <v>13.221890301579201</v>
      </c>
      <c r="AB1314" s="1">
        <v>3.4994972514754591E-6</v>
      </c>
      <c r="AC1314" s="1">
        <v>4.7807937830159579E-7</v>
      </c>
      <c r="AD1314" s="1">
        <v>-2.158908345919252E-7</v>
      </c>
    </row>
    <row r="1315" spans="1:30" x14ac:dyDescent="0.3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38.96707681506853</v>
      </c>
      <c r="H1315" s="1">
        <v>37.761396305268157</v>
      </c>
      <c r="I1315" s="1">
        <v>36.932214448103068</v>
      </c>
      <c r="J1315" s="1">
        <v>36.873182690152071</v>
      </c>
      <c r="K1315" s="1">
        <v>38.382029401839887</v>
      </c>
      <c r="L1315" s="1">
        <v>43.335858251558321</v>
      </c>
      <c r="M1315" s="1">
        <v>57.444934791119188</v>
      </c>
      <c r="N1315" s="1">
        <v>63.9759542210601</v>
      </c>
      <c r="O1315" s="1">
        <v>66.080687855670703</v>
      </c>
      <c r="P1315" s="1">
        <v>62.059801568634533</v>
      </c>
      <c r="Q1315" s="1">
        <v>62.541081968660073</v>
      </c>
      <c r="R1315" s="1">
        <v>62.63995605379607</v>
      </c>
      <c r="S1315" s="1">
        <v>59.046801353733017</v>
      </c>
      <c r="T1315" s="1">
        <v>59.479007029827677</v>
      </c>
      <c r="U1315" s="1">
        <v>76.19137386029432</v>
      </c>
      <c r="V1315" s="1">
        <v>60.404201030944762</v>
      </c>
      <c r="W1315" s="1">
        <v>56.138821487712399</v>
      </c>
      <c r="X1315" s="1">
        <v>59.191358940834299</v>
      </c>
      <c r="Y1315" s="1">
        <v>58.05178260243401</v>
      </c>
      <c r="Z1315" s="1">
        <v>44.253726422306187</v>
      </c>
      <c r="AA1315" s="1">
        <v>42.456008806244093</v>
      </c>
      <c r="AB1315" s="1">
        <v>49.829674599432352</v>
      </c>
      <c r="AC1315" s="1">
        <v>47.068710483507573</v>
      </c>
      <c r="AD1315" s="1">
        <v>41.754615160642551</v>
      </c>
    </row>
    <row r="1316" spans="1:30" x14ac:dyDescent="0.3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3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3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-5.5819610839623108E-7</v>
      </c>
      <c r="H1318" s="1">
        <v>-5.4443317360368248E-7</v>
      </c>
      <c r="I1318" s="1">
        <v>-5.1177608917810593E-7</v>
      </c>
      <c r="J1318" s="1">
        <v>-5.5475022050147444E-7</v>
      </c>
      <c r="K1318" s="1">
        <v>-5.6917771484187064E-7</v>
      </c>
      <c r="L1318" s="1">
        <v>-5.3873833051765714E-7</v>
      </c>
      <c r="M1318" s="1">
        <v>-6.870816972500248E-7</v>
      </c>
      <c r="N1318" s="1">
        <v>-3.8543221970001892E-7</v>
      </c>
      <c r="O1318" s="1">
        <v>1.136112212094779E-6</v>
      </c>
      <c r="P1318" s="1">
        <v>6.16817412679342E-6</v>
      </c>
      <c r="Q1318" s="1">
        <v>7.8037713958117915E-6</v>
      </c>
      <c r="R1318" s="1">
        <v>1.2106970914497169E-6</v>
      </c>
      <c r="S1318" s="1">
        <v>1.5277093612752759E-5</v>
      </c>
      <c r="T1318" s="1">
        <v>1.7490270740019051E-5</v>
      </c>
      <c r="U1318" s="1">
        <v>18.304023605190899</v>
      </c>
      <c r="V1318" s="1">
        <v>3.5333391357439541</v>
      </c>
      <c r="W1318" s="1">
        <v>5.844655775308735E-5</v>
      </c>
      <c r="X1318" s="1">
        <v>2.347555040008105E-6</v>
      </c>
      <c r="Y1318" s="1">
        <v>1.876207387416853E-7</v>
      </c>
      <c r="Z1318" s="1">
        <v>-3.2888650322775371E-7</v>
      </c>
      <c r="AA1318" s="1">
        <v>-1.1305231743052049E-7</v>
      </c>
      <c r="AB1318" s="1">
        <v>3.196867818246906E-7</v>
      </c>
      <c r="AC1318" s="1">
        <v>2.6988903392739549E-7</v>
      </c>
      <c r="AD1318" s="1">
        <v>-4.9287012931237287E-8</v>
      </c>
    </row>
    <row r="1319" spans="1:30" x14ac:dyDescent="0.3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-5.4281384035091869E-7</v>
      </c>
      <c r="H1319" s="1">
        <v>-5.7847700691892844E-7</v>
      </c>
      <c r="I1319" s="1">
        <v>-7.0517333530681639E-7</v>
      </c>
      <c r="J1319" s="1">
        <v>-7.2774264575751431E-7</v>
      </c>
      <c r="K1319" s="1">
        <v>-7.3391615389952836E-7</v>
      </c>
      <c r="L1319" s="1">
        <v>-6.4415987275959567E-7</v>
      </c>
      <c r="M1319" s="1">
        <v>-5.420348814122383E-7</v>
      </c>
      <c r="N1319" s="1">
        <v>-2.739271942712992E-7</v>
      </c>
      <c r="O1319" s="1">
        <v>1.2276224868003471E-7</v>
      </c>
      <c r="P1319" s="1">
        <v>1.9727009087175911E-7</v>
      </c>
      <c r="Q1319" s="1">
        <v>3.6100486578370319E-7</v>
      </c>
      <c r="R1319" s="1">
        <v>2.5459494437508561E-7</v>
      </c>
      <c r="S1319" s="1">
        <v>1.007864570227862E-7</v>
      </c>
      <c r="T1319" s="1">
        <v>1.141067984563653E-8</v>
      </c>
      <c r="U1319" s="1">
        <v>-1.507190062084253E-7</v>
      </c>
      <c r="V1319" s="1">
        <v>-8.3758826666846785E-8</v>
      </c>
      <c r="W1319" s="1">
        <v>4.9256700824440262E-8</v>
      </c>
      <c r="X1319" s="1">
        <v>4.8997549639630524E-7</v>
      </c>
      <c r="Y1319" s="1">
        <v>2.4982409846910341E-6</v>
      </c>
      <c r="Z1319" s="1">
        <v>10.649583576831899</v>
      </c>
      <c r="AA1319" s="1">
        <v>11.1878818804428</v>
      </c>
      <c r="AB1319" s="1">
        <v>3.7142694028708451E-6</v>
      </c>
      <c r="AC1319" s="1">
        <v>4.9574944194341223E-7</v>
      </c>
      <c r="AD1319" s="1">
        <v>-2.1231535326241061E-7</v>
      </c>
    </row>
    <row r="1320" spans="1:30" x14ac:dyDescent="0.3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13.23130002187408</v>
      </c>
      <c r="H1320" s="1">
        <v>12.81247788500367</v>
      </c>
      <c r="I1320" s="1">
        <v>11.27587003475873</v>
      </c>
      <c r="J1320" s="1">
        <v>11.366804807694139</v>
      </c>
      <c r="K1320" s="1">
        <v>11.42333471394104</v>
      </c>
      <c r="L1320" s="1">
        <v>12.452912603649541</v>
      </c>
      <c r="M1320" s="1">
        <v>13.959793728446989</v>
      </c>
      <c r="N1320" s="1">
        <v>13.431644716138219</v>
      </c>
      <c r="O1320" s="1">
        <v>13.406000981512991</v>
      </c>
      <c r="P1320" s="1">
        <v>14.070984306506521</v>
      </c>
      <c r="Q1320" s="1">
        <v>12.31087172971278</v>
      </c>
      <c r="R1320" s="1">
        <v>12.76199248350912</v>
      </c>
      <c r="S1320" s="1">
        <v>12.123996086510941</v>
      </c>
      <c r="T1320" s="1">
        <v>11.72364822437099</v>
      </c>
      <c r="U1320" s="1">
        <v>30.350681169007959</v>
      </c>
      <c r="V1320" s="1">
        <v>16.046676608856</v>
      </c>
      <c r="W1320" s="1">
        <v>13.980598715301641</v>
      </c>
      <c r="X1320" s="1">
        <v>14.72187214685893</v>
      </c>
      <c r="Y1320" s="1">
        <v>13.89688080526871</v>
      </c>
      <c r="Z1320" s="1">
        <v>4.2882388187795284</v>
      </c>
      <c r="AA1320" s="1">
        <v>3.8098425310914159</v>
      </c>
      <c r="AB1320" s="1">
        <v>13.14829588080131</v>
      </c>
      <c r="AC1320" s="1">
        <v>14.46721879532979</v>
      </c>
      <c r="AD1320" s="1">
        <v>14.552700599856459</v>
      </c>
    </row>
    <row r="1321" spans="1:30" x14ac:dyDescent="0.3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3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3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-5.4178669521052333E-7</v>
      </c>
      <c r="H1323" s="1">
        <v>-5.2314851060309732E-7</v>
      </c>
      <c r="I1323" s="1">
        <v>-4.964915949640636E-7</v>
      </c>
      <c r="J1323" s="1">
        <v>-5.4341618455348574E-7</v>
      </c>
      <c r="K1323" s="1">
        <v>-5.5755154485467102E-7</v>
      </c>
      <c r="L1323" s="1">
        <v>-5.1729639973069252E-7</v>
      </c>
      <c r="M1323" s="1">
        <v>-6.7697787562155864E-7</v>
      </c>
      <c r="N1323" s="1">
        <v>-3.749904962357406E-7</v>
      </c>
      <c r="O1323" s="1">
        <v>1.2463476653703591E-6</v>
      </c>
      <c r="P1323" s="1">
        <v>7.3071990467998416E-6</v>
      </c>
      <c r="Q1323" s="1">
        <v>9.0070741162097654E-6</v>
      </c>
      <c r="R1323" s="1">
        <v>1.2412327292182049E-6</v>
      </c>
      <c r="S1323" s="1">
        <v>5.8461959542207922E-6</v>
      </c>
      <c r="T1323" s="1">
        <v>6.9339895402271274E-6</v>
      </c>
      <c r="U1323" s="1">
        <v>9.259645806806896E-2</v>
      </c>
      <c r="V1323" s="1">
        <v>9.0921488200202266E-2</v>
      </c>
      <c r="W1323" s="1">
        <v>1.868073738538956E-2</v>
      </c>
      <c r="X1323" s="1">
        <v>2.6252993349026381E-6</v>
      </c>
      <c r="Y1323" s="1">
        <v>2.3040079243550679E-7</v>
      </c>
      <c r="Z1323" s="1">
        <v>-3.2157568594114658E-7</v>
      </c>
      <c r="AA1323" s="1">
        <v>-9.0151304068112502E-8</v>
      </c>
      <c r="AB1323" s="1">
        <v>6.1177255928426245E-7</v>
      </c>
      <c r="AC1323" s="1">
        <v>5.9258873732476594E-7</v>
      </c>
      <c r="AD1323" s="1">
        <v>9.3091884150064486E-8</v>
      </c>
    </row>
    <row r="1324" spans="1:30" x14ac:dyDescent="0.3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-5.5916099603264364E-7</v>
      </c>
      <c r="H1324" s="1">
        <v>-5.9520389962048667E-7</v>
      </c>
      <c r="I1324" s="1">
        <v>-7.1048486562113981E-7</v>
      </c>
      <c r="J1324" s="1">
        <v>-7.3181709117839962E-7</v>
      </c>
      <c r="K1324" s="1">
        <v>-7.3816871251269664E-7</v>
      </c>
      <c r="L1324" s="1">
        <v>-6.5595603713515494E-7</v>
      </c>
      <c r="M1324" s="1">
        <v>-5.6208792935525518E-7</v>
      </c>
      <c r="N1324" s="1">
        <v>-2.8799615534620779E-7</v>
      </c>
      <c r="O1324" s="1">
        <v>9.4494353313807902E-8</v>
      </c>
      <c r="P1324" s="1">
        <v>1.7042967555189211E-7</v>
      </c>
      <c r="Q1324" s="1">
        <v>3.3613022307242761E-7</v>
      </c>
      <c r="R1324" s="1">
        <v>2.4493379794805811E-7</v>
      </c>
      <c r="S1324" s="1">
        <v>2.1384109864788449E-7</v>
      </c>
      <c r="T1324" s="1">
        <v>9.0773499150392961E-8</v>
      </c>
      <c r="U1324" s="1">
        <v>-1.802256038812035E-7</v>
      </c>
      <c r="V1324" s="1">
        <v>-9.7321741272577627E-8</v>
      </c>
      <c r="W1324" s="1">
        <v>3.109075774475431E-8</v>
      </c>
      <c r="X1324" s="1">
        <v>4.4080219123549251E-7</v>
      </c>
      <c r="Y1324" s="1">
        <v>2.1730532247646498E-6</v>
      </c>
      <c r="Z1324" s="1">
        <v>0.1011154768495315</v>
      </c>
      <c r="AA1324" s="1">
        <v>0.1011138416128607</v>
      </c>
      <c r="AB1324" s="1">
        <v>1.861460458248151E-6</v>
      </c>
      <c r="AC1324" s="1">
        <v>2.0749553600845011E-7</v>
      </c>
      <c r="AD1324" s="1">
        <v>-2.8906351310307052E-7</v>
      </c>
    </row>
    <row r="1325" spans="1:30" x14ac:dyDescent="0.3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0.78167868825439557</v>
      </c>
      <c r="H1325" s="1">
        <v>0.78167874293548378</v>
      </c>
      <c r="I1325" s="1">
        <v>0.78167888487336545</v>
      </c>
      <c r="J1325" s="1">
        <v>0.78167885928100145</v>
      </c>
      <c r="K1325" s="1">
        <v>0.84911118605130831</v>
      </c>
      <c r="L1325" s="1">
        <v>0.76249501745467596</v>
      </c>
      <c r="M1325" s="1">
        <v>1.24872893209765</v>
      </c>
      <c r="N1325" s="1">
        <v>1.3148613041456481</v>
      </c>
      <c r="O1325" s="1">
        <v>1.314862542993301</v>
      </c>
      <c r="P1325" s="1">
        <v>1.5516676912879781</v>
      </c>
      <c r="Q1325" s="1">
        <v>1.942944428903137</v>
      </c>
      <c r="R1325" s="1">
        <v>1.7631242194530961</v>
      </c>
      <c r="S1325" s="1">
        <v>1.972190417233769</v>
      </c>
      <c r="T1325" s="1">
        <v>1.9790351287151551</v>
      </c>
      <c r="U1325" s="1">
        <v>1.944638858996568</v>
      </c>
      <c r="V1325" s="1">
        <v>1.9105509776365339</v>
      </c>
      <c r="W1325" s="1">
        <v>1.970253400107391</v>
      </c>
      <c r="X1325" s="1">
        <v>2.0224138077694418</v>
      </c>
      <c r="Y1325" s="1">
        <v>2.0224096806198659</v>
      </c>
      <c r="Z1325" s="1">
        <v>1.9212958248470811</v>
      </c>
      <c r="AA1325" s="1">
        <v>1.921297691508133</v>
      </c>
      <c r="AB1325" s="1">
        <v>1.3557723878933181</v>
      </c>
      <c r="AC1325" s="1">
        <v>1.0657944825237979</v>
      </c>
      <c r="AD1325" s="1">
        <v>0.86973513891853982</v>
      </c>
    </row>
    <row r="1326" spans="1:30" x14ac:dyDescent="0.3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3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3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3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3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3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-8.329916349809687E-7</v>
      </c>
      <c r="H1333" s="1">
        <v>-8.3101441345749959E-7</v>
      </c>
      <c r="I1333" s="1">
        <v>-8.2764208347819912E-7</v>
      </c>
      <c r="J1333" s="1">
        <v>-8.3330153604143314E-7</v>
      </c>
      <c r="K1333" s="1">
        <v>-8.3550890778879096E-7</v>
      </c>
      <c r="L1333" s="1">
        <v>-8.3054014837916803E-7</v>
      </c>
      <c r="M1333" s="1">
        <v>-8.5500821336767657E-7</v>
      </c>
      <c r="N1333" s="1">
        <v>-6.6715838916422389E-7</v>
      </c>
      <c r="O1333" s="1">
        <v>9.8196372903323752</v>
      </c>
      <c r="P1333" s="1">
        <v>22.333290933843049</v>
      </c>
      <c r="Q1333" s="1">
        <v>21.817766843486709</v>
      </c>
      <c r="R1333" s="1">
        <v>20.996754746412329</v>
      </c>
      <c r="S1333" s="1">
        <v>19.509030744178219</v>
      </c>
      <c r="T1333" s="1">
        <v>18.691427363496949</v>
      </c>
      <c r="U1333" s="1">
        <v>18.001086230702821</v>
      </c>
      <c r="V1333" s="1">
        <v>16.973871240740699</v>
      </c>
      <c r="W1333" s="1">
        <v>16.451119774946189</v>
      </c>
      <c r="X1333" s="1">
        <v>9.8304023562461182</v>
      </c>
      <c r="Y1333" s="1">
        <v>-1.1337892307464891E-7</v>
      </c>
      <c r="Z1333" s="1">
        <v>-8.0741040028521042E-7</v>
      </c>
      <c r="AA1333" s="1">
        <v>-7.9514170210539863E-7</v>
      </c>
      <c r="AB1333" s="1">
        <v>-7.7773367337021444E-7</v>
      </c>
      <c r="AC1333" s="1">
        <v>-7.7880112887607032E-7</v>
      </c>
      <c r="AD1333" s="1">
        <v>-7.9029078044584954E-7</v>
      </c>
    </row>
    <row r="1334" spans="1:30" x14ac:dyDescent="0.3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13.97973025552089</v>
      </c>
      <c r="H1334" s="1">
        <v>14.74242821554072</v>
      </c>
      <c r="I1334" s="1">
        <v>15.33505929231344</v>
      </c>
      <c r="J1334" s="1">
        <v>16.15135248551827</v>
      </c>
      <c r="K1334" s="1">
        <v>10.381799354181039</v>
      </c>
      <c r="L1334" s="1">
        <v>17.5832862259529</v>
      </c>
      <c r="M1334" s="1">
        <v>17.307610530638161</v>
      </c>
      <c r="N1334" s="1">
        <v>5.8873238220367057</v>
      </c>
      <c r="O1334" s="1">
        <v>-2.640569296966328E-7</v>
      </c>
      <c r="P1334" s="1">
        <v>-9.4976126376939399E-7</v>
      </c>
      <c r="Q1334" s="1">
        <v>-9.6857930509813398E-7</v>
      </c>
      <c r="R1334" s="1">
        <v>-9.7565231284169754E-7</v>
      </c>
      <c r="S1334" s="1">
        <v>-9.782719270433443E-7</v>
      </c>
      <c r="T1334" s="1">
        <v>-9.7843205877301948E-7</v>
      </c>
      <c r="U1334" s="1">
        <v>-9.7690147461473857E-7</v>
      </c>
      <c r="V1334" s="1">
        <v>-9.7271935552565788E-7</v>
      </c>
      <c r="W1334" s="1">
        <v>-9.6033962891238568E-7</v>
      </c>
      <c r="X1334" s="1">
        <v>3.105808004865148E-8</v>
      </c>
      <c r="Y1334" s="1">
        <v>5.2711888726643661</v>
      </c>
      <c r="Z1334" s="1">
        <v>10.194782746619859</v>
      </c>
      <c r="AA1334" s="1">
        <v>10.736800362952611</v>
      </c>
      <c r="AB1334" s="1">
        <v>11.359749008489031</v>
      </c>
      <c r="AC1334" s="1">
        <v>12.22212277753766</v>
      </c>
      <c r="AD1334" s="1">
        <v>13.2711509921541</v>
      </c>
    </row>
    <row r="1335" spans="1:30" x14ac:dyDescent="0.3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-4.571432965594628</v>
      </c>
      <c r="H1335" s="1">
        <v>-5.4902899236372367</v>
      </c>
      <c r="I1335" s="1">
        <v>-6.619698997037629</v>
      </c>
      <c r="J1335" s="1">
        <v>-7.7937933892273676</v>
      </c>
      <c r="K1335" s="1">
        <v>-1.6223377265476009</v>
      </c>
      <c r="L1335" s="1">
        <v>-9.2323408662685953</v>
      </c>
      <c r="M1335" s="1">
        <v>-8.7519675945949835</v>
      </c>
      <c r="N1335" s="1">
        <v>-0.86051983346562011</v>
      </c>
      <c r="O1335" s="1">
        <v>14.19627776816662</v>
      </c>
      <c r="P1335" s="1">
        <v>26.467191616977029</v>
      </c>
      <c r="Q1335" s="1">
        <v>26.451045327423369</v>
      </c>
      <c r="R1335" s="1">
        <v>26.072371152543081</v>
      </c>
      <c r="S1335" s="1">
        <v>25.103747049930949</v>
      </c>
      <c r="T1335" s="1">
        <v>24.82311605315169</v>
      </c>
      <c r="U1335" s="1">
        <v>23.988812295333179</v>
      </c>
      <c r="V1335" s="1">
        <v>22.326317590630762</v>
      </c>
      <c r="W1335" s="1">
        <v>22.002437059148789</v>
      </c>
      <c r="X1335" s="1">
        <v>15.714421842730861</v>
      </c>
      <c r="Y1335" s="1">
        <v>0.55133796493131282</v>
      </c>
      <c r="Z1335" s="1">
        <v>-4.3530834699192127</v>
      </c>
      <c r="AA1335" s="1">
        <v>-4.7608287859738141</v>
      </c>
      <c r="AB1335" s="1">
        <v>-4.7340839494831837</v>
      </c>
      <c r="AC1335" s="1">
        <v>-2.7619414798473532</v>
      </c>
      <c r="AD1335" s="1">
        <v>-4.0590837664968547</v>
      </c>
    </row>
    <row r="1336" spans="1:30" x14ac:dyDescent="0.3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3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3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-8.0256640668322647E-7</v>
      </c>
      <c r="H1338" s="1">
        <v>-7.9979518103438249E-7</v>
      </c>
      <c r="I1338" s="1">
        <v>-7.9503390876898191E-7</v>
      </c>
      <c r="J1338" s="1">
        <v>-8.0298527853816677E-7</v>
      </c>
      <c r="K1338" s="1">
        <v>-8.0606031232033222E-7</v>
      </c>
      <c r="L1338" s="1">
        <v>-7.9912490190530174E-7</v>
      </c>
      <c r="M1338" s="1">
        <v>-8.3261391084099195E-7</v>
      </c>
      <c r="N1338" s="1">
        <v>-6.6715848969976052E-7</v>
      </c>
      <c r="O1338" s="1">
        <v>-2.6405656901579297E-7</v>
      </c>
      <c r="P1338" s="1">
        <v>13.55917724664296</v>
      </c>
      <c r="Q1338" s="1">
        <v>22.347859713340679</v>
      </c>
      <c r="R1338" s="1">
        <v>21.53329472422962</v>
      </c>
      <c r="S1338" s="1">
        <v>20.028020397270449</v>
      </c>
      <c r="T1338" s="1">
        <v>19.177465190204799</v>
      </c>
      <c r="U1338" s="1">
        <v>18.412266503033941</v>
      </c>
      <c r="V1338" s="1">
        <v>17.374306196149899</v>
      </c>
      <c r="W1338" s="1">
        <v>16.880374778483969</v>
      </c>
      <c r="X1338" s="1">
        <v>3.1059674919955738E-8</v>
      </c>
      <c r="Y1338" s="1">
        <v>-7.2033132303604848E-7</v>
      </c>
      <c r="Z1338" s="1">
        <v>-7.6582201381308086E-7</v>
      </c>
      <c r="AA1338" s="1">
        <v>-7.4742893662771671E-7</v>
      </c>
      <c r="AB1338" s="1">
        <v>-7.2042496121640605E-7</v>
      </c>
      <c r="AC1338" s="1">
        <v>-7.2210281425109135E-7</v>
      </c>
      <c r="AD1338" s="1">
        <v>-7.3998931227681766E-7</v>
      </c>
    </row>
    <row r="1339" spans="1:30" x14ac:dyDescent="0.3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14.12299759610992</v>
      </c>
      <c r="H1339" s="1">
        <v>14.856325004146081</v>
      </c>
      <c r="I1339" s="1">
        <v>7.8186987555877617E-7</v>
      </c>
      <c r="J1339" s="1">
        <v>1.8601043632260849E-7</v>
      </c>
      <c r="K1339" s="1">
        <v>8.3289385513040186E-8</v>
      </c>
      <c r="L1339" s="1">
        <v>14.87696154797837</v>
      </c>
      <c r="M1339" s="1">
        <v>17.626023558221949</v>
      </c>
      <c r="N1339" s="1">
        <v>15.720474037390931</v>
      </c>
      <c r="O1339" s="1">
        <v>1.58606321969084</v>
      </c>
      <c r="P1339" s="1">
        <v>2.5915702971594819E-8</v>
      </c>
      <c r="Q1339" s="1">
        <v>-9.5692167565332017E-7</v>
      </c>
      <c r="R1339" s="1">
        <v>-9.6937250207010762E-7</v>
      </c>
      <c r="S1339" s="1">
        <v>-9.7399471412680803E-7</v>
      </c>
      <c r="T1339" s="1">
        <v>-9.7468616815042011E-7</v>
      </c>
      <c r="U1339" s="1">
        <v>-9.733144114461055E-7</v>
      </c>
      <c r="V1339" s="1">
        <v>-9.6754410541657574E-7</v>
      </c>
      <c r="W1339" s="1">
        <v>3.0750985567319951E-8</v>
      </c>
      <c r="X1339" s="1">
        <v>0.6687384544589583</v>
      </c>
      <c r="Y1339" s="1">
        <v>10.241032231729029</v>
      </c>
      <c r="Z1339" s="1">
        <v>10.67688087765757</v>
      </c>
      <c r="AA1339" s="1">
        <v>11.19669192128851</v>
      </c>
      <c r="AB1339" s="1">
        <v>11.73726110237717</v>
      </c>
      <c r="AC1339" s="1">
        <v>12.500779599070601</v>
      </c>
      <c r="AD1339" s="1">
        <v>13.50252935279884</v>
      </c>
    </row>
    <row r="1340" spans="1:30" x14ac:dyDescent="0.3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-1.8493339166473799</v>
      </c>
      <c r="H1340" s="1">
        <v>-3.3262189338290331</v>
      </c>
      <c r="I1340" s="1">
        <v>10.56352463957584</v>
      </c>
      <c r="J1340" s="1">
        <v>10.22721230602791</v>
      </c>
      <c r="K1340" s="1">
        <v>10.06320457306909</v>
      </c>
      <c r="L1340" s="1">
        <v>-4.0546328712615676</v>
      </c>
      <c r="M1340" s="1">
        <v>-2.7020996082900748</v>
      </c>
      <c r="N1340" s="1">
        <v>-0.85829649834740707</v>
      </c>
      <c r="O1340" s="1">
        <v>14.18757736718289</v>
      </c>
      <c r="P1340" s="1">
        <v>29.62017209106099</v>
      </c>
      <c r="Q1340" s="1">
        <v>37.582995831322613</v>
      </c>
      <c r="R1340" s="1">
        <v>37.339710815117193</v>
      </c>
      <c r="S1340" s="1">
        <v>36.002529850237401</v>
      </c>
      <c r="T1340" s="1">
        <v>35.029910488990197</v>
      </c>
      <c r="U1340" s="1">
        <v>32.623598086419243</v>
      </c>
      <c r="V1340" s="1">
        <v>30.73545175964794</v>
      </c>
      <c r="W1340" s="1">
        <v>31.085100487676868</v>
      </c>
      <c r="X1340" s="1">
        <v>15.709689943124641</v>
      </c>
      <c r="Y1340" s="1">
        <v>5.2807598531818174</v>
      </c>
      <c r="Z1340" s="1">
        <v>4.8067826662664341</v>
      </c>
      <c r="AA1340" s="1">
        <v>3.9771124473487069</v>
      </c>
      <c r="AB1340" s="1">
        <v>2.4386478964536291</v>
      </c>
      <c r="AC1340" s="1">
        <v>2.5325409954686449</v>
      </c>
      <c r="AD1340" s="1">
        <v>0.33711008129631459</v>
      </c>
    </row>
    <row r="1341" spans="1:30" x14ac:dyDescent="0.3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3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3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-5.460714856262131E-7</v>
      </c>
      <c r="H1343" s="1">
        <v>-5.3081885504267994E-7</v>
      </c>
      <c r="I1343" s="1">
        <v>-5.0263578835862843E-7</v>
      </c>
      <c r="J1343" s="1">
        <v>-5.4790563803828186E-7</v>
      </c>
      <c r="K1343" s="1">
        <v>-5.6175048460914249E-7</v>
      </c>
      <c r="L1343" s="1">
        <v>-5.2438738937909415E-7</v>
      </c>
      <c r="M1343" s="1">
        <v>-6.793501872417964E-7</v>
      </c>
      <c r="N1343" s="1">
        <v>-3.8286319641801322E-7</v>
      </c>
      <c r="O1343" s="1">
        <v>1.133176282721996E-6</v>
      </c>
      <c r="P1343" s="1">
        <v>5.9431955999830926E-6</v>
      </c>
      <c r="Q1343" s="1">
        <v>7.3683665259328044E-6</v>
      </c>
      <c r="R1343" s="1">
        <v>1.1769701785934681E-6</v>
      </c>
      <c r="S1343" s="1">
        <v>5.6706242203746848E-6</v>
      </c>
      <c r="T1343" s="1">
        <v>6.7247318177962701E-6</v>
      </c>
      <c r="U1343" s="1">
        <v>19.620808024959089</v>
      </c>
      <c r="V1343" s="1">
        <v>4.869458649739995</v>
      </c>
      <c r="W1343" s="1">
        <v>5.0577752024098498E-5</v>
      </c>
      <c r="X1343" s="1">
        <v>2.335535955356534E-6</v>
      </c>
      <c r="Y1343" s="1">
        <v>1.9059144206792159E-7</v>
      </c>
      <c r="Z1343" s="1">
        <v>-3.3066007433687668E-7</v>
      </c>
      <c r="AA1343" s="1">
        <v>-1.085142146443591E-7</v>
      </c>
      <c r="AB1343" s="1">
        <v>5.1792725632539409E-7</v>
      </c>
      <c r="AC1343" s="1">
        <v>5.0289061830562615E-7</v>
      </c>
      <c r="AD1343" s="1">
        <v>5.8275351129047078E-8</v>
      </c>
    </row>
    <row r="1344" spans="1:30" x14ac:dyDescent="0.3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-5.5511075480254851E-7</v>
      </c>
      <c r="H1344" s="1">
        <v>-5.8949847043974254E-7</v>
      </c>
      <c r="I1344" s="1">
        <v>-7.0840932573138808E-7</v>
      </c>
      <c r="J1344" s="1">
        <v>-7.302399493376559E-7</v>
      </c>
      <c r="K1344" s="1">
        <v>-7.3667242591301904E-7</v>
      </c>
      <c r="L1344" s="1">
        <v>-6.5225448560545454E-7</v>
      </c>
      <c r="M1344" s="1">
        <v>-5.5764498159596272E-7</v>
      </c>
      <c r="N1344" s="1">
        <v>-2.7748060985793178E-7</v>
      </c>
      <c r="O1344" s="1">
        <v>1.2357506409417581E-7</v>
      </c>
      <c r="P1344" s="1">
        <v>2.037850948910583E-7</v>
      </c>
      <c r="Q1344" s="1">
        <v>3.7204084691185811E-7</v>
      </c>
      <c r="R1344" s="1">
        <v>2.6572346904513893E-7</v>
      </c>
      <c r="S1344" s="1">
        <v>2.195621317756883E-7</v>
      </c>
      <c r="T1344" s="1">
        <v>9.4875072835093109E-8</v>
      </c>
      <c r="U1344" s="1">
        <v>-1.631393083176612E-7</v>
      </c>
      <c r="V1344" s="1">
        <v>-8.3758888926878647E-8</v>
      </c>
      <c r="W1344" s="1">
        <v>5.2089759165563923E-8</v>
      </c>
      <c r="X1344" s="1">
        <v>4.9236901565443775E-7</v>
      </c>
      <c r="Y1344" s="1">
        <v>2.472717901048112E-6</v>
      </c>
      <c r="Z1344" s="1">
        <v>11.976591957666439</v>
      </c>
      <c r="AA1344" s="1">
        <v>12.513750753731321</v>
      </c>
      <c r="AB1344" s="1">
        <v>2.2145617770516179E-6</v>
      </c>
      <c r="AC1344" s="1">
        <v>2.647867501120011E-7</v>
      </c>
      <c r="AD1344" s="1">
        <v>-2.7349450761351299E-7</v>
      </c>
    </row>
    <row r="1345" spans="1:30" x14ac:dyDescent="0.3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32.271487372388357</v>
      </c>
      <c r="H1345" s="1">
        <v>29.055157207276789</v>
      </c>
      <c r="I1345" s="1">
        <v>27.343036845998</v>
      </c>
      <c r="J1345" s="1">
        <v>26.7658314959492</v>
      </c>
      <c r="K1345" s="1">
        <v>26.594660488536832</v>
      </c>
      <c r="L1345" s="1">
        <v>27.902790279122261</v>
      </c>
      <c r="M1345" s="1">
        <v>34.123970323392257</v>
      </c>
      <c r="N1345" s="1">
        <v>35.887401727296087</v>
      </c>
      <c r="O1345" s="1">
        <v>39.976566724161181</v>
      </c>
      <c r="P1345" s="1">
        <v>41.12853528517244</v>
      </c>
      <c r="Q1345" s="1">
        <v>40.834551544405947</v>
      </c>
      <c r="R1345" s="1">
        <v>40.761116459326978</v>
      </c>
      <c r="S1345" s="1">
        <v>40.089243659228067</v>
      </c>
      <c r="T1345" s="1">
        <v>39.457623339351727</v>
      </c>
      <c r="U1345" s="1">
        <v>58.003128172977313</v>
      </c>
      <c r="V1345" s="1">
        <v>42.546535479201793</v>
      </c>
      <c r="W1345" s="1">
        <v>36.981214446040298</v>
      </c>
      <c r="X1345" s="1">
        <v>39.496678833140336</v>
      </c>
      <c r="Y1345" s="1">
        <v>41.326735833275208</v>
      </c>
      <c r="Z1345" s="1">
        <v>29.501395664715432</v>
      </c>
      <c r="AA1345" s="1">
        <v>29.00135592517325</v>
      </c>
      <c r="AB1345" s="1">
        <v>39.54538138951434</v>
      </c>
      <c r="AC1345" s="1">
        <v>39.55776742967209</v>
      </c>
      <c r="AD1345" s="1">
        <v>36.019873635564913</v>
      </c>
    </row>
    <row r="1346" spans="1:30" x14ac:dyDescent="0.3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3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3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3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3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3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-7.7531832060518247E-7</v>
      </c>
      <c r="H1353" s="1">
        <v>-7.7213826131490543E-7</v>
      </c>
      <c r="I1353" s="1">
        <v>-7.6475827654841203E-7</v>
      </c>
      <c r="J1353" s="1">
        <v>-7.7521673711035087E-7</v>
      </c>
      <c r="K1353" s="1">
        <v>-7.7899566015800606E-7</v>
      </c>
      <c r="L1353" s="1">
        <v>-7.7110114536948936E-7</v>
      </c>
      <c r="M1353" s="1">
        <v>-8.1410206520484882E-7</v>
      </c>
      <c r="N1353" s="1">
        <v>-7.3685147438418941E-7</v>
      </c>
      <c r="O1353" s="1">
        <v>-2.6405689494376639E-7</v>
      </c>
      <c r="P1353" s="1">
        <v>6.8358082448173914</v>
      </c>
      <c r="Q1353" s="1">
        <v>21.21088804970606</v>
      </c>
      <c r="R1353" s="1">
        <v>21.813487267176491</v>
      </c>
      <c r="S1353" s="1">
        <v>20.28979936923232</v>
      </c>
      <c r="T1353" s="1">
        <v>19.449951865942321</v>
      </c>
      <c r="U1353" s="1">
        <v>18.724234908448089</v>
      </c>
      <c r="V1353" s="1">
        <v>17.711724392003148</v>
      </c>
      <c r="W1353" s="1">
        <v>8.7623451850849055</v>
      </c>
      <c r="X1353" s="1">
        <v>3.1058190031330783E-8</v>
      </c>
      <c r="Y1353" s="1">
        <v>-6.6776166783950913E-7</v>
      </c>
      <c r="Z1353" s="1">
        <v>-7.2802318456057497E-7</v>
      </c>
      <c r="AA1353" s="1">
        <v>-7.0000555771003533E-7</v>
      </c>
      <c r="AB1353" s="1">
        <v>-6.6166786130178973E-7</v>
      </c>
      <c r="AC1353" s="1">
        <v>-6.6411157614685845E-7</v>
      </c>
      <c r="AD1353" s="1">
        <v>-6.907746224556984E-7</v>
      </c>
    </row>
    <row r="1354" spans="1:30" x14ac:dyDescent="0.3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13.15332968352887</v>
      </c>
      <c r="H1354" s="1">
        <v>4.5931147688343134E-6</v>
      </c>
      <c r="I1354" s="1">
        <v>-1.5904014912544461E-7</v>
      </c>
      <c r="J1354" s="1">
        <v>-3.1981854903385521E-7</v>
      </c>
      <c r="K1354" s="1">
        <v>-3.5673055955074231E-7</v>
      </c>
      <c r="L1354" s="1">
        <v>6.4075423954380446E-7</v>
      </c>
      <c r="M1354" s="1">
        <v>17.151043559526052</v>
      </c>
      <c r="N1354" s="1">
        <v>17.109320180747108</v>
      </c>
      <c r="O1354" s="1">
        <v>9.0596205140181691</v>
      </c>
      <c r="P1354" s="1">
        <v>2.5915827607357341E-8</v>
      </c>
      <c r="Q1354" s="1">
        <v>1.7877330708241031E-7</v>
      </c>
      <c r="R1354" s="1">
        <v>-9.6356228655555362E-7</v>
      </c>
      <c r="S1354" s="1">
        <v>-9.7020252650375347E-7</v>
      </c>
      <c r="T1354" s="1">
        <v>-9.7094495206428398E-7</v>
      </c>
      <c r="U1354" s="1">
        <v>-9.6856767708247527E-7</v>
      </c>
      <c r="V1354" s="1">
        <v>-9.5919120702456188E-7</v>
      </c>
      <c r="W1354" s="1">
        <v>3.1058151821668213E-8</v>
      </c>
      <c r="X1354" s="1">
        <v>7.1233341686127369</v>
      </c>
      <c r="Y1354" s="1">
        <v>10.47386972768895</v>
      </c>
      <c r="Z1354" s="1">
        <v>10.888245038742539</v>
      </c>
      <c r="AA1354" s="1">
        <v>11.430717041907011</v>
      </c>
      <c r="AB1354" s="1">
        <v>11.96278238588072</v>
      </c>
      <c r="AC1354" s="1">
        <v>12.706047287813551</v>
      </c>
      <c r="AD1354" s="1">
        <v>13.73991935856148</v>
      </c>
    </row>
    <row r="1355" spans="1:30" x14ac:dyDescent="0.3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4.4271294512679908</v>
      </c>
      <c r="H1355" s="1">
        <v>16.583409844832619</v>
      </c>
      <c r="I1355" s="1">
        <v>16.09616319061973</v>
      </c>
      <c r="J1355" s="1">
        <v>15.839916640673881</v>
      </c>
      <c r="K1355" s="1">
        <v>15.90615546227418</v>
      </c>
      <c r="L1355" s="1">
        <v>16.6856563047719</v>
      </c>
      <c r="M1355" s="1">
        <v>3.6144521036754931</v>
      </c>
      <c r="N1355" s="1">
        <v>3.275307832342349</v>
      </c>
      <c r="O1355" s="1">
        <v>12.02978844686587</v>
      </c>
      <c r="P1355" s="1">
        <v>27.45940689964581</v>
      </c>
      <c r="Q1355" s="1">
        <v>41.700794906697674</v>
      </c>
      <c r="R1355" s="1">
        <v>43.223754337782488</v>
      </c>
      <c r="S1355" s="1">
        <v>41.499888337766222</v>
      </c>
      <c r="T1355" s="1">
        <v>40.752130754991228</v>
      </c>
      <c r="U1355" s="1">
        <v>39.174934696493033</v>
      </c>
      <c r="V1355" s="1">
        <v>37.821234045479663</v>
      </c>
      <c r="W1355" s="1">
        <v>28.990172426029119</v>
      </c>
      <c r="X1355" s="1">
        <v>13.545928621837071</v>
      </c>
      <c r="Y1355" s="1">
        <v>9.7046747852640873</v>
      </c>
      <c r="Z1355" s="1">
        <v>8.8227034590316755</v>
      </c>
      <c r="AA1355" s="1">
        <v>8.4235915581907985</v>
      </c>
      <c r="AB1355" s="1">
        <v>6.723554741583138</v>
      </c>
      <c r="AC1355" s="1">
        <v>6.4326309523129108</v>
      </c>
      <c r="AD1355" s="1">
        <v>4.8475290396627191</v>
      </c>
    </row>
    <row r="1356" spans="1:30" x14ac:dyDescent="0.3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3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3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3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3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3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3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-5.6542605976032811E-7</v>
      </c>
      <c r="H1363" s="1">
        <v>-5.5242835402383375E-7</v>
      </c>
      <c r="I1363" s="1">
        <v>-5.228150218037113E-7</v>
      </c>
      <c r="J1363" s="1">
        <v>-5.6405318872474007E-7</v>
      </c>
      <c r="K1363" s="1">
        <v>-5.7805557235020779E-7</v>
      </c>
      <c r="L1363" s="1">
        <v>-5.4835327919069575E-7</v>
      </c>
      <c r="M1363" s="1">
        <v>-6.9078666412090064E-7</v>
      </c>
      <c r="N1363" s="1">
        <v>-3.9744220475466791E-7</v>
      </c>
      <c r="O1363" s="1">
        <v>1.015284846664096E-6</v>
      </c>
      <c r="P1363" s="1">
        <v>5.1592073075311693E-6</v>
      </c>
      <c r="Q1363" s="1">
        <v>8.2507554802352491E-6</v>
      </c>
      <c r="R1363" s="1">
        <v>1.4066412280984439E-6</v>
      </c>
      <c r="S1363" s="1">
        <v>7.0389604104983288E-5</v>
      </c>
      <c r="T1363" s="1">
        <v>0.25481754743973972</v>
      </c>
      <c r="U1363" s="1">
        <v>1.6064965502574431</v>
      </c>
      <c r="V1363" s="1">
        <v>1.5839957314204289</v>
      </c>
      <c r="W1363" s="1">
        <v>3.06273379303084E-5</v>
      </c>
      <c r="X1363" s="1">
        <v>2.0767664678127431E-6</v>
      </c>
      <c r="Y1363" s="1">
        <v>1.47975053508399E-7</v>
      </c>
      <c r="Z1363" s="1">
        <v>-3.4967004229862822E-7</v>
      </c>
      <c r="AA1363" s="1">
        <v>-1.5885866801745761E-7</v>
      </c>
      <c r="AB1363" s="1">
        <v>2.3165723145970959E-7</v>
      </c>
      <c r="AC1363" s="1">
        <v>2.0408255743133411E-7</v>
      </c>
      <c r="AD1363" s="1">
        <v>-7.9512028010134524E-8</v>
      </c>
    </row>
    <row r="1364" spans="1:30" x14ac:dyDescent="0.3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-5.3480536571696768E-7</v>
      </c>
      <c r="H1364" s="1">
        <v>-5.7139309269712122E-7</v>
      </c>
      <c r="I1364" s="1">
        <v>-7.0099651315808016E-7</v>
      </c>
      <c r="J1364" s="1">
        <v>-7.2414325336053202E-7</v>
      </c>
      <c r="K1364" s="1">
        <v>-7.3041303825185106E-7</v>
      </c>
      <c r="L1364" s="1">
        <v>-6.3821850593663557E-7</v>
      </c>
      <c r="M1364" s="1">
        <v>-5.3386096741126018E-7</v>
      </c>
      <c r="N1364" s="1">
        <v>-2.5641782510240751E-7</v>
      </c>
      <c r="O1364" s="1">
        <v>1.5929415388570241E-7</v>
      </c>
      <c r="P1364" s="1">
        <v>2.309489994589569E-7</v>
      </c>
      <c r="Q1364" s="1">
        <v>3.5091199295359698E-7</v>
      </c>
      <c r="R1364" s="1">
        <v>1.991843811697373E-7</v>
      </c>
      <c r="S1364" s="1">
        <v>4.6166508874098377E-8</v>
      </c>
      <c r="T1364" s="1">
        <v>-4.1041290089844682E-8</v>
      </c>
      <c r="U1364" s="1">
        <v>-1.8309045897159719E-7</v>
      </c>
      <c r="V1364" s="1">
        <v>-9.8816489526789235E-8</v>
      </c>
      <c r="W1364" s="1">
        <v>6.5802289896760583E-8</v>
      </c>
      <c r="X1364" s="1">
        <v>5.507196166691757E-7</v>
      </c>
      <c r="Y1364" s="1">
        <v>2.894392162568531E-6</v>
      </c>
      <c r="Z1364" s="1">
        <v>1.7361876370136911</v>
      </c>
      <c r="AA1364" s="1">
        <v>1.7092314708708709</v>
      </c>
      <c r="AB1364" s="1">
        <v>5.3305406718773558E-6</v>
      </c>
      <c r="AC1364" s="1">
        <v>5.986570688692324E-7</v>
      </c>
      <c r="AD1364" s="1">
        <v>-1.9028796630996059E-7</v>
      </c>
    </row>
    <row r="1365" spans="1:30" x14ac:dyDescent="0.3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21.206661733821129</v>
      </c>
      <c r="H1365" s="1">
        <v>19.9234780858283</v>
      </c>
      <c r="I1365" s="1">
        <v>18.812604057212798</v>
      </c>
      <c r="J1365" s="1">
        <v>18.620713903267859</v>
      </c>
      <c r="K1365" s="1">
        <v>19.013631792759121</v>
      </c>
      <c r="L1365" s="1">
        <v>22.535533679469481</v>
      </c>
      <c r="M1365" s="1">
        <v>31.849384584480099</v>
      </c>
      <c r="N1365" s="1">
        <v>37.694854181007521</v>
      </c>
      <c r="O1365" s="1">
        <v>38.723490736203338</v>
      </c>
      <c r="P1365" s="1">
        <v>39.253477088447333</v>
      </c>
      <c r="Q1365" s="1">
        <v>35.510969723352062</v>
      </c>
      <c r="R1365" s="1">
        <v>37.758818908106583</v>
      </c>
      <c r="S1365" s="1">
        <v>36.625822479999918</v>
      </c>
      <c r="T1365" s="1">
        <v>35.152253127287892</v>
      </c>
      <c r="U1365" s="1">
        <v>33.736537115627883</v>
      </c>
      <c r="V1365" s="1">
        <v>33.264987187118187</v>
      </c>
      <c r="W1365" s="1">
        <v>33.28663325923204</v>
      </c>
      <c r="X1365" s="1">
        <v>36.15973476125064</v>
      </c>
      <c r="Y1365" s="1">
        <v>34.932677919383252</v>
      </c>
      <c r="Z1365" s="1">
        <v>32.987632667303281</v>
      </c>
      <c r="AA1365" s="1">
        <v>32.475469118764273</v>
      </c>
      <c r="AB1365" s="1">
        <v>31.83240976656252</v>
      </c>
      <c r="AC1365" s="1">
        <v>27.2427157112731</v>
      </c>
      <c r="AD1365" s="1">
        <v>24.143755791342979</v>
      </c>
    </row>
    <row r="1366" spans="1:30" x14ac:dyDescent="0.3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3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3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-5.6599160289226375E-7</v>
      </c>
      <c r="H1368" s="1">
        <v>-5.5213985892929576E-7</v>
      </c>
      <c r="I1368" s="1">
        <v>-5.2367463925236317E-7</v>
      </c>
      <c r="J1368" s="1">
        <v>-5.6496216978751552E-7</v>
      </c>
      <c r="K1368" s="1">
        <v>-5.7894461681028224E-7</v>
      </c>
      <c r="L1368" s="1">
        <v>-5.4860245663831444E-7</v>
      </c>
      <c r="M1368" s="1">
        <v>-6.9059284913184714E-7</v>
      </c>
      <c r="N1368" s="1">
        <v>-3.9719293959123148E-7</v>
      </c>
      <c r="O1368" s="1">
        <v>9.847339981725827E-7</v>
      </c>
      <c r="P1368" s="1">
        <v>4.5958160557145007E-6</v>
      </c>
      <c r="Q1368" s="1">
        <v>7.3779812900075429E-6</v>
      </c>
      <c r="R1368" s="1">
        <v>1.4019511455150519E-6</v>
      </c>
      <c r="S1368" s="1">
        <v>6.3201384715170562E-5</v>
      </c>
      <c r="T1368" s="1">
        <v>1.269972165929666E-2</v>
      </c>
      <c r="U1368" s="1">
        <v>7.8920017331894493E-3</v>
      </c>
      <c r="V1368" s="1">
        <v>1.0899840041150331E-2</v>
      </c>
      <c r="W1368" s="1">
        <v>2.1259646841124752E-5</v>
      </c>
      <c r="X1368" s="1">
        <v>1.9317392518036389E-6</v>
      </c>
      <c r="Y1368" s="1">
        <v>1.4762956121753641E-7</v>
      </c>
      <c r="Z1368" s="1">
        <v>-3.482494580002548E-7</v>
      </c>
      <c r="AA1368" s="1">
        <v>-1.5439029969928541E-7</v>
      </c>
      <c r="AB1368" s="1">
        <v>2.424361733805766E-7</v>
      </c>
      <c r="AC1368" s="1">
        <v>2.1360720665473571E-7</v>
      </c>
      <c r="AD1368" s="1">
        <v>-7.3990758351078798E-8</v>
      </c>
    </row>
    <row r="1369" spans="1:30" x14ac:dyDescent="0.3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-5.3633984686299631E-7</v>
      </c>
      <c r="H1369" s="1">
        <v>-5.7165997779865068E-7</v>
      </c>
      <c r="I1369" s="1">
        <v>-7.0066546987876208E-7</v>
      </c>
      <c r="J1369" s="1">
        <v>-7.23829791655205E-7</v>
      </c>
      <c r="K1369" s="1">
        <v>-7.3006524319544949E-7</v>
      </c>
      <c r="L1369" s="1">
        <v>-6.38101842188252E-7</v>
      </c>
      <c r="M1369" s="1">
        <v>-5.3452924574392143E-7</v>
      </c>
      <c r="N1369" s="1">
        <v>-2.5687446058628998E-7</v>
      </c>
      <c r="O1369" s="1">
        <v>1.695351909602157E-7</v>
      </c>
      <c r="P1369" s="1">
        <v>2.54130244053422E-7</v>
      </c>
      <c r="Q1369" s="1">
        <v>3.7109732794990221E-7</v>
      </c>
      <c r="R1369" s="1">
        <v>2.0021543882061539E-7</v>
      </c>
      <c r="S1369" s="1">
        <v>4.7796016310974143E-8</v>
      </c>
      <c r="T1369" s="1">
        <v>-4.1017347276247789E-8</v>
      </c>
      <c r="U1369" s="1">
        <v>-1.8232032888771661E-7</v>
      </c>
      <c r="V1369" s="1">
        <v>-9.6246062101345494E-8</v>
      </c>
      <c r="W1369" s="1">
        <v>8.1032094486491763E-8</v>
      </c>
      <c r="X1369" s="1">
        <v>5.6496321347185935E-7</v>
      </c>
      <c r="Y1369" s="1">
        <v>2.8959158043455329E-6</v>
      </c>
      <c r="Z1369" s="1">
        <v>2.3950171190579329E-2</v>
      </c>
      <c r="AA1369" s="1">
        <v>7.6327427523979292E-3</v>
      </c>
      <c r="AB1369" s="1">
        <v>5.0481435174715223E-6</v>
      </c>
      <c r="AC1369" s="1">
        <v>5.8107999703400679E-7</v>
      </c>
      <c r="AD1369" s="1">
        <v>-1.9464318858756881E-7</v>
      </c>
    </row>
    <row r="1370" spans="1:30" x14ac:dyDescent="0.3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3.916095569744267E-3</v>
      </c>
      <c r="H1370" s="1">
        <v>2.427997656850303</v>
      </c>
      <c r="I1370" s="1">
        <v>-0.46862947451537151</v>
      </c>
      <c r="J1370" s="1">
        <v>-5.8741719454882567E-2</v>
      </c>
      <c r="K1370" s="1">
        <v>0.17622578608813971</v>
      </c>
      <c r="L1370" s="1">
        <v>-0.12009441729329021</v>
      </c>
      <c r="M1370" s="1">
        <v>3.7855721077566143E-2</v>
      </c>
      <c r="N1370" s="1">
        <v>-0.28326653134033369</v>
      </c>
      <c r="O1370" s="1">
        <v>-0.46601808615972801</v>
      </c>
      <c r="P1370" s="1">
        <v>-3.0019285012357271E-2</v>
      </c>
      <c r="Q1370" s="1">
        <v>-0.10964449931804621</v>
      </c>
      <c r="R1370" s="1">
        <v>0.41641585028857148</v>
      </c>
      <c r="S1370" s="1">
        <v>-0.48031487358200398</v>
      </c>
      <c r="T1370" s="1">
        <v>-0.93369716585259432</v>
      </c>
      <c r="U1370" s="1">
        <v>-0.15005819988032701</v>
      </c>
      <c r="V1370" s="1">
        <v>-0.2084030761168042</v>
      </c>
      <c r="W1370" s="1">
        <v>0.44907020401344722</v>
      </c>
      <c r="X1370" s="1">
        <v>3.9174919975386276E-3</v>
      </c>
      <c r="Y1370" s="1">
        <v>-0.24541326216692841</v>
      </c>
      <c r="Z1370" s="1">
        <v>0.45512213265683221</v>
      </c>
      <c r="AA1370" s="1">
        <v>-0.16036178078120919</v>
      </c>
      <c r="AB1370" s="1">
        <v>0.1200897010853316</v>
      </c>
      <c r="AC1370" s="1">
        <v>-9.1376622641130625E-2</v>
      </c>
      <c r="AD1370" s="1">
        <v>-0.197111515496418</v>
      </c>
    </row>
    <row r="1371" spans="1:30" x14ac:dyDescent="0.3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3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3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-5.482209354024834E-7</v>
      </c>
      <c r="H1373" s="1">
        <v>-5.3250909491480071E-7</v>
      </c>
      <c r="I1373" s="1">
        <v>-5.0105382104240654E-7</v>
      </c>
      <c r="J1373" s="1">
        <v>-5.4590003857992361E-7</v>
      </c>
      <c r="K1373" s="1">
        <v>-5.6015752150438802E-7</v>
      </c>
      <c r="L1373" s="1">
        <v>-5.2924675398830029E-7</v>
      </c>
      <c r="M1373" s="1">
        <v>-6.8340550358389427E-7</v>
      </c>
      <c r="N1373" s="1">
        <v>-3.9827000287242672E-7</v>
      </c>
      <c r="O1373" s="1">
        <v>9.6234250371855647E-7</v>
      </c>
      <c r="P1373" s="1">
        <v>4.7634456939198884E-6</v>
      </c>
      <c r="Q1373" s="1">
        <v>6.4103961304192557E-6</v>
      </c>
      <c r="R1373" s="1">
        <v>1.1813054700742769E-6</v>
      </c>
      <c r="S1373" s="1">
        <v>7.0532028541365113E-6</v>
      </c>
      <c r="T1373" s="1">
        <v>9.1301155488250255E-6</v>
      </c>
      <c r="U1373" s="1">
        <v>19.038023931713571</v>
      </c>
      <c r="V1373" s="1">
        <v>4.2941068065303067</v>
      </c>
      <c r="W1373" s="1">
        <v>3.1692667820760857E-5</v>
      </c>
      <c r="X1373" s="1">
        <v>1.996355590630343E-6</v>
      </c>
      <c r="Y1373" s="1">
        <v>1.3894645828225149E-7</v>
      </c>
      <c r="Z1373" s="1">
        <v>-3.4058357567423849E-7</v>
      </c>
      <c r="AA1373" s="1">
        <v>-1.3004665011571251E-7</v>
      </c>
      <c r="AB1373" s="1">
        <v>3.7403728440992988E-7</v>
      </c>
      <c r="AC1373" s="1">
        <v>3.7001021455202138E-7</v>
      </c>
      <c r="AD1373" s="1">
        <v>1.7240213730778512E-8</v>
      </c>
    </row>
    <row r="1374" spans="1:30" x14ac:dyDescent="0.3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-5.530265171997131E-7</v>
      </c>
      <c r="H1374" s="1">
        <v>-5.8819578364249375E-7</v>
      </c>
      <c r="I1374" s="1">
        <v>-7.0895034183709055E-7</v>
      </c>
      <c r="J1374" s="1">
        <v>-7.3094899794624087E-7</v>
      </c>
      <c r="K1374" s="1">
        <v>-7.3724421496871261E-7</v>
      </c>
      <c r="L1374" s="1">
        <v>-6.496099705830429E-7</v>
      </c>
      <c r="M1374" s="1">
        <v>-5.4968750595864192E-7</v>
      </c>
      <c r="N1374" s="1">
        <v>-2.5515279676826019E-7</v>
      </c>
      <c r="O1374" s="1">
        <v>1.7757103464701571E-7</v>
      </c>
      <c r="P1374" s="1">
        <v>2.4807851170689959E-7</v>
      </c>
      <c r="Q1374" s="1">
        <v>4.017512050267747E-7</v>
      </c>
      <c r="R1374" s="1">
        <v>2.6426254879195499E-7</v>
      </c>
      <c r="S1374" s="1">
        <v>1.8244788031245381E-7</v>
      </c>
      <c r="T1374" s="1">
        <v>5.9226670031607847E-8</v>
      </c>
      <c r="U1374" s="1">
        <v>-1.4460543534274191E-7</v>
      </c>
      <c r="V1374" s="1">
        <v>-8.3758867638108654E-8</v>
      </c>
      <c r="W1374" s="1">
        <v>6.4634431316147434E-8</v>
      </c>
      <c r="X1374" s="1">
        <v>5.7198423437714806E-7</v>
      </c>
      <c r="Y1374" s="1">
        <v>3.0020300028399632E-6</v>
      </c>
      <c r="Z1374" s="1">
        <v>11.41893291683682</v>
      </c>
      <c r="AA1374" s="1">
        <v>11.91325391627349</v>
      </c>
      <c r="AB1374" s="1">
        <v>3.130606311658753E-6</v>
      </c>
      <c r="AC1374" s="1">
        <v>3.7720184252829278E-7</v>
      </c>
      <c r="AD1374" s="1">
        <v>-2.5280223960024663E-7</v>
      </c>
    </row>
    <row r="1375" spans="1:30" x14ac:dyDescent="0.3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22.93432760220665</v>
      </c>
      <c r="H1375" s="1">
        <v>21.241457048318122</v>
      </c>
      <c r="I1375" s="1">
        <v>19.87940706564903</v>
      </c>
      <c r="J1375" s="1">
        <v>19.507865859797931</v>
      </c>
      <c r="K1375" s="1">
        <v>19.920077415332411</v>
      </c>
      <c r="L1375" s="1">
        <v>21.200079861813311</v>
      </c>
      <c r="M1375" s="1">
        <v>26.690236871745679</v>
      </c>
      <c r="N1375" s="1">
        <v>27.535619750474059</v>
      </c>
      <c r="O1375" s="1">
        <v>28.775035502919732</v>
      </c>
      <c r="P1375" s="1">
        <v>29.410562654380769</v>
      </c>
      <c r="Q1375" s="1">
        <v>28.681754558526791</v>
      </c>
      <c r="R1375" s="1">
        <v>29.362442676523141</v>
      </c>
      <c r="S1375" s="1">
        <v>29.067567661570099</v>
      </c>
      <c r="T1375" s="1">
        <v>27.609564538106842</v>
      </c>
      <c r="U1375" s="1">
        <v>45.764703690908497</v>
      </c>
      <c r="V1375" s="1">
        <v>29.422357954834361</v>
      </c>
      <c r="W1375" s="1">
        <v>25.568555205971961</v>
      </c>
      <c r="X1375" s="1">
        <v>29.797464853402651</v>
      </c>
      <c r="Y1375" s="1">
        <v>29.920456355064719</v>
      </c>
      <c r="Z1375" s="1">
        <v>18.905862022112991</v>
      </c>
      <c r="AA1375" s="1">
        <v>17.591895631780869</v>
      </c>
      <c r="AB1375" s="1">
        <v>28.27192881561054</v>
      </c>
      <c r="AC1375" s="1">
        <v>28.547224182368339</v>
      </c>
      <c r="AD1375" s="1">
        <v>25.342954528031228</v>
      </c>
    </row>
    <row r="1376" spans="1:30" x14ac:dyDescent="0.3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3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3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-5.5954398897862503E-7</v>
      </c>
      <c r="H1378" s="1">
        <v>-5.4534863259702959E-7</v>
      </c>
      <c r="I1378" s="1">
        <v>-5.1690278311227603E-7</v>
      </c>
      <c r="J1378" s="1">
        <v>-5.5915444754688652E-7</v>
      </c>
      <c r="K1378" s="1">
        <v>-5.729053270633857E-7</v>
      </c>
      <c r="L1378" s="1">
        <v>-5.4042502165446887E-7</v>
      </c>
      <c r="M1378" s="1">
        <v>-6.8702263248472232E-7</v>
      </c>
      <c r="N1378" s="1">
        <v>-3.9879357991876319E-7</v>
      </c>
      <c r="O1378" s="1">
        <v>9.6865054065587676E-7</v>
      </c>
      <c r="P1378" s="1">
        <v>4.5824654219831253E-6</v>
      </c>
      <c r="Q1378" s="1">
        <v>6.5655823381005296E-6</v>
      </c>
      <c r="R1378" s="1">
        <v>1.2746267552293579E-6</v>
      </c>
      <c r="S1378" s="1">
        <v>1.1008982750333399E-5</v>
      </c>
      <c r="T1378" s="1">
        <v>1.453995225305573E-5</v>
      </c>
      <c r="U1378" s="1">
        <v>18.102321907894201</v>
      </c>
      <c r="V1378" s="1">
        <v>3.1043820162659759</v>
      </c>
      <c r="W1378" s="1">
        <v>2.0599546526652199E-5</v>
      </c>
      <c r="X1378" s="1">
        <v>1.956331440497329E-6</v>
      </c>
      <c r="Y1378" s="1">
        <v>1.3432800279753821E-7</v>
      </c>
      <c r="Z1378" s="1">
        <v>-3.445856266314169E-7</v>
      </c>
      <c r="AA1378" s="1">
        <v>-1.4481976809756941E-7</v>
      </c>
      <c r="AB1378" s="1">
        <v>3.0860829191369683E-7</v>
      </c>
      <c r="AC1378" s="1">
        <v>2.8802253638304619E-7</v>
      </c>
      <c r="AD1378" s="1">
        <v>-3.6623163138207367E-8</v>
      </c>
    </row>
    <row r="1379" spans="1:30" x14ac:dyDescent="0.3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-5.4136145189134679E-7</v>
      </c>
      <c r="H1379" s="1">
        <v>-5.7769021393649938E-7</v>
      </c>
      <c r="I1379" s="1">
        <v>-7.0327177813739966E-7</v>
      </c>
      <c r="J1379" s="1">
        <v>-7.2606924522834733E-7</v>
      </c>
      <c r="K1379" s="1">
        <v>-7.3247406252184272E-7</v>
      </c>
      <c r="L1379" s="1">
        <v>-6.4314952025717984E-7</v>
      </c>
      <c r="M1379" s="1">
        <v>-5.4216133488282771E-7</v>
      </c>
      <c r="N1379" s="1">
        <v>-2.5434898184759692E-7</v>
      </c>
      <c r="O1379" s="1">
        <v>1.7531111445175551E-7</v>
      </c>
      <c r="P1379" s="1">
        <v>2.569025257624587E-7</v>
      </c>
      <c r="Q1379" s="1">
        <v>3.9633331729763088E-7</v>
      </c>
      <c r="R1379" s="1">
        <v>2.3489805210481759E-7</v>
      </c>
      <c r="S1379" s="1">
        <v>1.2789616156235491E-7</v>
      </c>
      <c r="T1379" s="1">
        <v>2.202432786987113E-8</v>
      </c>
      <c r="U1379" s="1">
        <v>-1.5721270896732149E-7</v>
      </c>
      <c r="V1379" s="1">
        <v>-8.3758793640446964E-8</v>
      </c>
      <c r="W1379" s="1">
        <v>8.274301552344139E-8</v>
      </c>
      <c r="X1379" s="1">
        <v>5.8322942763149123E-7</v>
      </c>
      <c r="Y1379" s="1">
        <v>3.0601159632683021E-6</v>
      </c>
      <c r="Z1379" s="1">
        <v>10.334518939895741</v>
      </c>
      <c r="AA1379" s="1">
        <v>10.87223821545625</v>
      </c>
      <c r="AB1379" s="1">
        <v>3.8612856508557608E-6</v>
      </c>
      <c r="AC1379" s="1">
        <v>4.7135068950276732E-7</v>
      </c>
      <c r="AD1379" s="1">
        <v>-2.2080169645060869E-7</v>
      </c>
    </row>
    <row r="1380" spans="1:30" x14ac:dyDescent="0.3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7.6506200187341804</v>
      </c>
      <c r="H1380" s="1">
        <v>7.4944610692582971</v>
      </c>
      <c r="I1380" s="1">
        <v>6.9576832232857111</v>
      </c>
      <c r="J1380" s="1">
        <v>6.6715162038315157</v>
      </c>
      <c r="K1380" s="1">
        <v>6.5003451964854513</v>
      </c>
      <c r="L1380" s="1">
        <v>6.4428391396412144</v>
      </c>
      <c r="M1380" s="1">
        <v>8.453615155123936</v>
      </c>
      <c r="N1380" s="1">
        <v>7.6835874251360288</v>
      </c>
      <c r="O1380" s="1">
        <v>7.9765845995119014</v>
      </c>
      <c r="P1380" s="1">
        <v>8.519412368327222</v>
      </c>
      <c r="Q1380" s="1">
        <v>8.3597542120133479</v>
      </c>
      <c r="R1380" s="1">
        <v>8.2863200824930292</v>
      </c>
      <c r="S1380" s="1">
        <v>8.3756259238509152</v>
      </c>
      <c r="T1380" s="1">
        <v>8.4827955606922512</v>
      </c>
      <c r="U1380" s="1">
        <v>26.11493116302481</v>
      </c>
      <c r="V1380" s="1">
        <v>10.96992621632719</v>
      </c>
      <c r="W1380" s="1">
        <v>7.9928026331059341</v>
      </c>
      <c r="X1380" s="1">
        <v>8.4472263345018952</v>
      </c>
      <c r="Y1380" s="1">
        <v>8.4740646506444097</v>
      </c>
      <c r="Z1380" s="1">
        <v>-1.6980077080489959</v>
      </c>
      <c r="AA1380" s="1">
        <v>-2.187413783843652</v>
      </c>
      <c r="AB1380" s="1">
        <v>8.4903310421395357</v>
      </c>
      <c r="AC1380" s="1">
        <v>10.04645324517155</v>
      </c>
      <c r="AD1380" s="1">
        <v>9.5173146010716234</v>
      </c>
    </row>
    <row r="1381" spans="1:30" x14ac:dyDescent="0.3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3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3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-5.543320933750073E-7</v>
      </c>
      <c r="H1383" s="1">
        <v>-5.3928146897187986E-7</v>
      </c>
      <c r="I1383" s="1">
        <v>-5.0869054321228191E-7</v>
      </c>
      <c r="J1383" s="1">
        <v>-5.5222828085812058E-7</v>
      </c>
      <c r="K1383" s="1">
        <v>-5.6673349920190966E-7</v>
      </c>
      <c r="L1383" s="1">
        <v>-5.4155219948945096E-7</v>
      </c>
      <c r="M1383" s="1">
        <v>-6.8903704898359607E-7</v>
      </c>
      <c r="N1383" s="1">
        <v>-4.0836795643352961E-7</v>
      </c>
      <c r="O1383" s="1">
        <v>9.148255972290464E-7</v>
      </c>
      <c r="P1383" s="1">
        <v>4.9074038273248984E-6</v>
      </c>
      <c r="Q1383" s="1">
        <v>8.1991455245128712E-6</v>
      </c>
      <c r="R1383" s="1">
        <v>1.4931443450575201E-6</v>
      </c>
      <c r="S1383" s="1">
        <v>4.1257447705669983E-5</v>
      </c>
      <c r="T1383" s="1">
        <v>4.8310015984289589E-3</v>
      </c>
      <c r="U1383" s="1">
        <v>0.43065891423375557</v>
      </c>
      <c r="V1383" s="1">
        <v>0.38965603470228682</v>
      </c>
      <c r="W1383" s="1">
        <v>5.5497958696790331E-5</v>
      </c>
      <c r="X1383" s="1">
        <v>2.0560920775876029E-6</v>
      </c>
      <c r="Y1383" s="1">
        <v>1.477378568128831E-7</v>
      </c>
      <c r="Z1383" s="1">
        <v>-3.45561276606447E-7</v>
      </c>
      <c r="AA1383" s="1">
        <v>-1.5063803774445509E-7</v>
      </c>
      <c r="AB1383" s="1">
        <v>2.7844032969507839E-7</v>
      </c>
      <c r="AC1383" s="1">
        <v>2.6565559286352638E-7</v>
      </c>
      <c r="AD1383" s="1">
        <v>-2.9385451214131719E-8</v>
      </c>
    </row>
    <row r="1384" spans="1:30" x14ac:dyDescent="0.3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-5.4688033761403752E-7</v>
      </c>
      <c r="H1384" s="1">
        <v>-5.82794504765253E-7</v>
      </c>
      <c r="I1384" s="1">
        <v>-7.0628773563950511E-7</v>
      </c>
      <c r="J1384" s="1">
        <v>-7.2867744632038188E-7</v>
      </c>
      <c r="K1384" s="1">
        <v>-7.3484040891018559E-7</v>
      </c>
      <c r="L1384" s="1">
        <v>-6.4246764084469071E-7</v>
      </c>
      <c r="M1384" s="1">
        <v>-5.3778222698525492E-7</v>
      </c>
      <c r="N1384" s="1">
        <v>-2.3907905773481481E-7</v>
      </c>
      <c r="O1384" s="1">
        <v>1.953649331108593E-7</v>
      </c>
      <c r="P1384" s="1">
        <v>2.4152018510512652E-7</v>
      </c>
      <c r="Q1384" s="1">
        <v>3.5201394668636309E-7</v>
      </c>
      <c r="R1384" s="1">
        <v>1.7879982837692151E-7</v>
      </c>
      <c r="S1384" s="1">
        <v>5.6840230602240027E-8</v>
      </c>
      <c r="T1384" s="1">
        <v>-4.085768258243461E-8</v>
      </c>
      <c r="U1384" s="1">
        <v>-1.918052875596159E-7</v>
      </c>
      <c r="V1384" s="1">
        <v>-1.1936734539104019E-7</v>
      </c>
      <c r="W1384" s="1">
        <v>5.0219925258286023E-8</v>
      </c>
      <c r="X1384" s="1">
        <v>5.5601651306618634E-7</v>
      </c>
      <c r="Y1384" s="1">
        <v>2.897063880915973E-6</v>
      </c>
      <c r="Z1384" s="1">
        <v>0.4262881857396163</v>
      </c>
      <c r="AA1384" s="1">
        <v>0.39896383655961082</v>
      </c>
      <c r="AB1384" s="1">
        <v>4.3282315588245534E-6</v>
      </c>
      <c r="AC1384" s="1">
        <v>5.0165396421386394E-7</v>
      </c>
      <c r="AD1384" s="1">
        <v>-2.2547617630287471E-7</v>
      </c>
    </row>
    <row r="1385" spans="1:30" x14ac:dyDescent="0.3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7.378223221978252</v>
      </c>
      <c r="H1385" s="1">
        <v>7.0612585982826763</v>
      </c>
      <c r="I1385" s="1">
        <v>6.7770860622752798</v>
      </c>
      <c r="J1385" s="1">
        <v>7.4765893930469218</v>
      </c>
      <c r="K1385" s="1">
        <v>7.214277187658003</v>
      </c>
      <c r="L1385" s="1">
        <v>7.2142771204665346</v>
      </c>
      <c r="M1385" s="1">
        <v>8.0886504450830419</v>
      </c>
      <c r="N1385" s="1">
        <v>8.5258415721316574</v>
      </c>
      <c r="O1385" s="1">
        <v>8.2635302605711196</v>
      </c>
      <c r="P1385" s="1">
        <v>8.9630325789078622</v>
      </c>
      <c r="Q1385" s="1">
        <v>9.0941924819957265</v>
      </c>
      <c r="R1385" s="1">
        <v>8.8974527315034067</v>
      </c>
      <c r="S1385" s="1">
        <v>8.7444741627752247</v>
      </c>
      <c r="T1385" s="1">
        <v>8.6618270189770818</v>
      </c>
      <c r="U1385" s="1">
        <v>9.0439365897366226</v>
      </c>
      <c r="V1385" s="1">
        <v>8.183210042064319</v>
      </c>
      <c r="W1385" s="1">
        <v>8.2854417485214071</v>
      </c>
      <c r="X1385" s="1">
        <v>8.5258370246473323</v>
      </c>
      <c r="Y1385" s="1">
        <v>7.7061091795428496</v>
      </c>
      <c r="Z1385" s="1">
        <v>8.0995469932708755</v>
      </c>
      <c r="AA1385" s="1">
        <v>7.5803891402388563</v>
      </c>
      <c r="AB1385" s="1">
        <v>7.4328666805100116</v>
      </c>
      <c r="AC1385" s="1">
        <v>7.4328704943028701</v>
      </c>
      <c r="AD1385" s="1">
        <v>7.4328709263919661</v>
      </c>
    </row>
    <row r="1386" spans="1:30" x14ac:dyDescent="0.3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3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3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-5.4104175130085311E-7</v>
      </c>
      <c r="H1388" s="1">
        <v>-5.2633906699721971E-7</v>
      </c>
      <c r="I1388" s="1">
        <v>-4.9854463373336281E-7</v>
      </c>
      <c r="J1388" s="1">
        <v>-5.4478962571642493E-7</v>
      </c>
      <c r="K1388" s="1">
        <v>-5.5871025105835037E-7</v>
      </c>
      <c r="L1388" s="1">
        <v>-5.1981163683979457E-7</v>
      </c>
      <c r="M1388" s="1">
        <v>-6.76638479294942E-7</v>
      </c>
      <c r="N1388" s="1">
        <v>-3.7461587886062939E-7</v>
      </c>
      <c r="O1388" s="1">
        <v>1.248929658187203E-6</v>
      </c>
      <c r="P1388" s="1">
        <v>7.400588538422902E-6</v>
      </c>
      <c r="Q1388" s="1">
        <v>9.1460756885903103E-6</v>
      </c>
      <c r="R1388" s="1">
        <v>1.244316341963039E-6</v>
      </c>
      <c r="S1388" s="1">
        <v>5.8097380413747188E-6</v>
      </c>
      <c r="T1388" s="1">
        <v>6.8543687330007487E-6</v>
      </c>
      <c r="U1388" s="1">
        <v>1.7698498349836571</v>
      </c>
      <c r="V1388" s="1">
        <v>1.73947039954732</v>
      </c>
      <c r="W1388" s="1">
        <v>0.75553395216222496</v>
      </c>
      <c r="X1388" s="1">
        <v>2.619138093580462E-6</v>
      </c>
      <c r="Y1388" s="1">
        <v>2.3208438544803209E-7</v>
      </c>
      <c r="Z1388" s="1">
        <v>-3.2166435782530852E-7</v>
      </c>
      <c r="AA1388" s="1">
        <v>-9.0857556275698937E-8</v>
      </c>
      <c r="AB1388" s="1">
        <v>6.1676887207535715E-7</v>
      </c>
      <c r="AC1388" s="1">
        <v>6.0019364316502087E-7</v>
      </c>
      <c r="AD1388" s="1">
        <v>9.6603738632605854E-8</v>
      </c>
    </row>
    <row r="1389" spans="1:30" x14ac:dyDescent="0.3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-5.5983874305014526E-7</v>
      </c>
      <c r="H1389" s="1">
        <v>-5.9286801757672228E-7</v>
      </c>
      <c r="I1389" s="1">
        <v>-7.0979771870007066E-7</v>
      </c>
      <c r="J1389" s="1">
        <v>-7.3133754808792989E-7</v>
      </c>
      <c r="K1389" s="1">
        <v>-7.3775820051043608E-7</v>
      </c>
      <c r="L1389" s="1">
        <v>-6.5466086050864292E-7</v>
      </c>
      <c r="M1389" s="1">
        <v>-5.627043663960115E-7</v>
      </c>
      <c r="N1389" s="1">
        <v>-2.8846683640235028E-7</v>
      </c>
      <c r="O1389" s="1">
        <v>9.3917705297304802E-8</v>
      </c>
      <c r="P1389" s="1">
        <v>1.686332901297121E-7</v>
      </c>
      <c r="Q1389" s="1">
        <v>3.3372536577369591E-7</v>
      </c>
      <c r="R1389" s="1">
        <v>2.4401756992372798E-7</v>
      </c>
      <c r="S1389" s="1">
        <v>2.15022569834493E-7</v>
      </c>
      <c r="T1389" s="1">
        <v>9.2318543915204863E-8</v>
      </c>
      <c r="U1389" s="1">
        <v>-1.812062671761633E-7</v>
      </c>
      <c r="V1389" s="1">
        <v>-9.7323039936255321E-8</v>
      </c>
      <c r="W1389" s="1">
        <v>3.105790584589057E-8</v>
      </c>
      <c r="X1389" s="1">
        <v>4.4181687584056269E-7</v>
      </c>
      <c r="Y1389" s="1">
        <v>2.1620988742323309E-6</v>
      </c>
      <c r="Z1389" s="1">
        <v>2.1937802439784821</v>
      </c>
      <c r="AA1389" s="1">
        <v>2.071104733088823</v>
      </c>
      <c r="AB1389" s="1">
        <v>1.846077523954372E-6</v>
      </c>
      <c r="AC1389" s="1">
        <v>2.0321256788020771E-7</v>
      </c>
      <c r="AD1389" s="1">
        <v>-2.9051878077383729E-7</v>
      </c>
    </row>
    <row r="1390" spans="1:30" x14ac:dyDescent="0.3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23.479099628749751</v>
      </c>
      <c r="H1390" s="1">
        <v>11.50078053163527</v>
      </c>
      <c r="I1390" s="1">
        <v>10.368198355597441</v>
      </c>
      <c r="J1390" s="1">
        <v>10.98510946295076</v>
      </c>
      <c r="K1390" s="1">
        <v>13.338818393135369</v>
      </c>
      <c r="L1390" s="1">
        <v>14.271787354016389</v>
      </c>
      <c r="M1390" s="1">
        <v>22.278207677604581</v>
      </c>
      <c r="N1390" s="1">
        <v>37.377051144920067</v>
      </c>
      <c r="O1390" s="1">
        <v>42.660782136848937</v>
      </c>
      <c r="P1390" s="1">
        <v>48.609578433845392</v>
      </c>
      <c r="Q1390" s="1">
        <v>40.143513035696458</v>
      </c>
      <c r="R1390" s="1">
        <v>32.403823375195422</v>
      </c>
      <c r="S1390" s="1">
        <v>34.242209417323281</v>
      </c>
      <c r="T1390" s="1">
        <v>36.481844377407548</v>
      </c>
      <c r="U1390" s="1">
        <v>37.166958494305703</v>
      </c>
      <c r="V1390" s="1">
        <v>36.53007798722772</v>
      </c>
      <c r="W1390" s="1">
        <v>35.162575204949562</v>
      </c>
      <c r="X1390" s="1">
        <v>44.503464593948507</v>
      </c>
      <c r="Y1390" s="1">
        <v>41.684306872274348</v>
      </c>
      <c r="Z1390" s="1">
        <v>41.681926256758238</v>
      </c>
      <c r="AA1390" s="1">
        <v>39.351123612645473</v>
      </c>
      <c r="AB1390" s="1">
        <v>38.677098300062291</v>
      </c>
      <c r="AC1390" s="1">
        <v>30.40175866951504</v>
      </c>
      <c r="AD1390" s="1">
        <v>28.542428784464519</v>
      </c>
    </row>
    <row r="1391" spans="1:30" x14ac:dyDescent="0.3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3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3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-5.446259124765128E-7</v>
      </c>
      <c r="H1393" s="1">
        <v>-5.2894252742089197E-7</v>
      </c>
      <c r="I1393" s="1">
        <v>-5.0173667888266028E-7</v>
      </c>
      <c r="J1393" s="1">
        <v>-5.4742601457577252E-7</v>
      </c>
      <c r="K1393" s="1">
        <v>-5.6126328282514798E-7</v>
      </c>
      <c r="L1393" s="1">
        <v>-5.2270001091726471E-7</v>
      </c>
      <c r="M1393" s="1">
        <v>-6.7845429828432637E-7</v>
      </c>
      <c r="N1393" s="1">
        <v>-3.8139189970935432E-7</v>
      </c>
      <c r="O1393" s="1">
        <v>1.156552726657544E-6</v>
      </c>
      <c r="P1393" s="1">
        <v>6.170368818732224E-6</v>
      </c>
      <c r="Q1393" s="1">
        <v>7.4481720090877362E-6</v>
      </c>
      <c r="R1393" s="1">
        <v>1.1560304501025511E-6</v>
      </c>
      <c r="S1393" s="1">
        <v>5.1389608139338533E-6</v>
      </c>
      <c r="T1393" s="1">
        <v>6.0258166693838586E-6</v>
      </c>
      <c r="U1393" s="1">
        <v>1.511205790902753</v>
      </c>
      <c r="V1393" s="1">
        <v>1.015686394962021</v>
      </c>
      <c r="W1393" s="1">
        <v>5.8949654459914113E-5</v>
      </c>
      <c r="X1393" s="1">
        <v>2.3989151946622411E-6</v>
      </c>
      <c r="Y1393" s="1">
        <v>2.0164904592323451E-7</v>
      </c>
      <c r="Z1393" s="1">
        <v>-3.3019457510545771E-7</v>
      </c>
      <c r="AA1393" s="1">
        <v>-1.0511169269115851E-7</v>
      </c>
      <c r="AB1393" s="1">
        <v>5.6324336682400184E-7</v>
      </c>
      <c r="AC1393" s="1">
        <v>5.5005055414924078E-7</v>
      </c>
      <c r="AD1393" s="1">
        <v>7.5080815145821764E-8</v>
      </c>
    </row>
    <row r="1394" spans="1:30" x14ac:dyDescent="0.3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-5.5649358367667186E-7</v>
      </c>
      <c r="H1394" s="1">
        <v>-5.9092639520397417E-7</v>
      </c>
      <c r="I1394" s="1">
        <v>-7.0872053949766918E-7</v>
      </c>
      <c r="J1394" s="1">
        <v>-7.3041101740405872E-7</v>
      </c>
      <c r="K1394" s="1">
        <v>-7.3684879455133126E-7</v>
      </c>
      <c r="L1394" s="1">
        <v>-6.5315741884528082E-7</v>
      </c>
      <c r="M1394" s="1">
        <v>-5.5933978037203421E-7</v>
      </c>
      <c r="N1394" s="1">
        <v>-2.7948759694985331E-7</v>
      </c>
      <c r="O1394" s="1">
        <v>1.171954014552432E-7</v>
      </c>
      <c r="P1394" s="1">
        <v>1.972077724960813E-7</v>
      </c>
      <c r="Q1394" s="1">
        <v>3.6991743795783702E-7</v>
      </c>
      <c r="R1394" s="1">
        <v>2.7290972928290619E-7</v>
      </c>
      <c r="S1394" s="1">
        <v>2.3918127517784618E-7</v>
      </c>
      <c r="T1394" s="1">
        <v>1.105317685844513E-7</v>
      </c>
      <c r="U1394" s="1">
        <v>-1.6823701576988291E-7</v>
      </c>
      <c r="V1394" s="1">
        <v>-8.3790418045458953E-8</v>
      </c>
      <c r="W1394" s="1">
        <v>4.9099551292458621E-8</v>
      </c>
      <c r="X1394" s="1">
        <v>4.8001851383089812E-7</v>
      </c>
      <c r="Y1394" s="1">
        <v>2.3819328231323321E-6</v>
      </c>
      <c r="Z1394" s="1">
        <v>1.4418883419372071</v>
      </c>
      <c r="AA1394" s="1">
        <v>1.085087845334233</v>
      </c>
      <c r="AB1394" s="1">
        <v>2.0286202971639341E-6</v>
      </c>
      <c r="AC1394" s="1">
        <v>2.332055662828221E-7</v>
      </c>
      <c r="AD1394" s="1">
        <v>-2.812132171962464E-7</v>
      </c>
    </row>
    <row r="1395" spans="1:30" x14ac:dyDescent="0.3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2.6376014637282701</v>
      </c>
      <c r="H1395" s="1">
        <v>-2.9143712685536389</v>
      </c>
      <c r="I1395" s="1">
        <v>-1.105112345718444</v>
      </c>
      <c r="J1395" s="1">
        <v>-4.8364193411437704</v>
      </c>
      <c r="K1395" s="1">
        <v>-3.4976709217712569</v>
      </c>
      <c r="L1395" s="1">
        <v>0.75107978815085363</v>
      </c>
      <c r="M1395" s="1">
        <v>7.4469099984283051</v>
      </c>
      <c r="N1395" s="1">
        <v>27.5470974927354</v>
      </c>
      <c r="O1395" s="1">
        <v>39.56840366580446</v>
      </c>
      <c r="P1395" s="1">
        <v>44.578256131061231</v>
      </c>
      <c r="Q1395" s="1">
        <v>39.422014115835793</v>
      </c>
      <c r="R1395" s="1">
        <v>36.379351859922266</v>
      </c>
      <c r="S1395" s="1">
        <v>34.955164796619457</v>
      </c>
      <c r="T1395" s="1">
        <v>30.622977319670621</v>
      </c>
      <c r="U1395" s="1">
        <v>31.73545246286098</v>
      </c>
      <c r="V1395" s="1">
        <v>21.862595857089708</v>
      </c>
      <c r="W1395" s="1">
        <v>20.709169374639369</v>
      </c>
      <c r="X1395" s="1">
        <v>28.098606974862431</v>
      </c>
      <c r="Y1395" s="1">
        <v>32.036185846119061</v>
      </c>
      <c r="Z1395" s="1">
        <v>27.395967584365572</v>
      </c>
      <c r="AA1395" s="1">
        <v>20.616784475469611</v>
      </c>
      <c r="AB1395" s="1">
        <v>23.609865450187161</v>
      </c>
      <c r="AC1395" s="1">
        <v>10.859421482468139</v>
      </c>
      <c r="AD1395" s="1">
        <v>3.9290109416750241</v>
      </c>
    </row>
    <row r="1396" spans="1:30" x14ac:dyDescent="0.3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3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3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-5.7360476972455637E-7</v>
      </c>
      <c r="H1398" s="1">
        <v>-5.6067953018748868E-7</v>
      </c>
      <c r="I1398" s="1">
        <v>-5.3339525004551179E-7</v>
      </c>
      <c r="J1398" s="1">
        <v>-5.7267063994732477E-7</v>
      </c>
      <c r="K1398" s="1">
        <v>-5.8616575578637149E-7</v>
      </c>
      <c r="L1398" s="1">
        <v>-5.576140583048042E-7</v>
      </c>
      <c r="M1398" s="1">
        <v>-6.9481030042172075E-7</v>
      </c>
      <c r="N1398" s="1">
        <v>-4.1640092914699969E-7</v>
      </c>
      <c r="O1398" s="1">
        <v>8.0888649067984104E-7</v>
      </c>
      <c r="P1398" s="1">
        <v>3.540695692878667E-6</v>
      </c>
      <c r="Q1398" s="1">
        <v>5.4871559556076464E-6</v>
      </c>
      <c r="R1398" s="1">
        <v>1.318764905449761E-6</v>
      </c>
      <c r="S1398" s="1">
        <v>2.4014405824907619E-5</v>
      </c>
      <c r="T1398" s="1">
        <v>3.8791786999812251E-5</v>
      </c>
      <c r="U1398" s="1">
        <v>0.21737255556607299</v>
      </c>
      <c r="V1398" s="1">
        <v>4.8834253807273037E-4</v>
      </c>
      <c r="W1398" s="1">
        <v>1.079542280728633E-5</v>
      </c>
      <c r="X1398" s="1">
        <v>1.625893218465169E-6</v>
      </c>
      <c r="Y1398" s="1">
        <v>8.1433276147042346E-8</v>
      </c>
      <c r="Z1398" s="1">
        <v>-3.6972944480352548E-7</v>
      </c>
      <c r="AA1398" s="1">
        <v>-1.9719129836864129E-7</v>
      </c>
      <c r="AB1398" s="1">
        <v>1.5828462957141919E-7</v>
      </c>
      <c r="AC1398" s="1">
        <v>1.378589626819195E-7</v>
      </c>
      <c r="AD1398" s="1">
        <v>-1.139405510132538E-7</v>
      </c>
    </row>
    <row r="1399" spans="1:30" x14ac:dyDescent="0.3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-5.2516184932747528E-7</v>
      </c>
      <c r="H1399" s="1">
        <v>-5.6363550573190141E-7</v>
      </c>
      <c r="I1399" s="1">
        <v>-6.9672496491512642E-7</v>
      </c>
      <c r="J1399" s="1">
        <v>-7.2060931065722391E-7</v>
      </c>
      <c r="K1399" s="1">
        <v>-7.2702423228794865E-7</v>
      </c>
      <c r="L1399" s="1">
        <v>-6.3210788248408204E-7</v>
      </c>
      <c r="M1399" s="1">
        <v>-5.245046242573166E-7</v>
      </c>
      <c r="N1399" s="1">
        <v>-2.257938141647751E-7</v>
      </c>
      <c r="O1399" s="1">
        <v>2.382687870109831E-7</v>
      </c>
      <c r="P1399" s="1">
        <v>3.2026864728087958E-7</v>
      </c>
      <c r="Q1399" s="1">
        <v>4.32576391320787E-7</v>
      </c>
      <c r="R1399" s="1">
        <v>2.195413585851452E-7</v>
      </c>
      <c r="S1399" s="1">
        <v>6.5082780968593263E-8</v>
      </c>
      <c r="T1399" s="1">
        <v>-2.827626915526839E-8</v>
      </c>
      <c r="U1399" s="1">
        <v>-1.7224407017268991E-7</v>
      </c>
      <c r="V1399" s="1">
        <v>-8.1110565186317074E-8</v>
      </c>
      <c r="W1399" s="1">
        <v>1.225477053967688E-7</v>
      </c>
      <c r="X1399" s="1">
        <v>6.9128584197990896E-7</v>
      </c>
      <c r="Y1399" s="1">
        <v>3.8552842684382441E-6</v>
      </c>
      <c r="Z1399" s="1">
        <v>4.0021899877609422E-2</v>
      </c>
      <c r="AA1399" s="1">
        <v>0.17791006252480279</v>
      </c>
      <c r="AB1399" s="1">
        <v>8.436568114837824E-6</v>
      </c>
      <c r="AC1399" s="1">
        <v>7.2803249163397523E-7</v>
      </c>
      <c r="AD1399" s="1">
        <v>-1.6229935030230409E-7</v>
      </c>
    </row>
    <row r="1400" spans="1:30" x14ac:dyDescent="0.3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2.8746097139906301</v>
      </c>
      <c r="H1400" s="1">
        <v>1.234149635560819</v>
      </c>
      <c r="I1400" s="1">
        <v>2.6642542054000051</v>
      </c>
      <c r="J1400" s="1">
        <v>0.99592181561439441</v>
      </c>
      <c r="K1400" s="1">
        <v>0.94821673286969943</v>
      </c>
      <c r="L1400" s="1">
        <v>2.056588695078585</v>
      </c>
      <c r="M1400" s="1">
        <v>2.0364969558461259</v>
      </c>
      <c r="N1400" s="1">
        <v>3.1229558873019232</v>
      </c>
      <c r="O1400" s="1">
        <v>1.1121736653902969</v>
      </c>
      <c r="P1400" s="1">
        <v>3.1595447159232068</v>
      </c>
      <c r="Q1400" s="1">
        <v>0.67984046385304342</v>
      </c>
      <c r="R1400" s="1">
        <v>2.1295883499028152</v>
      </c>
      <c r="S1400" s="1">
        <v>0.93185350229114827</v>
      </c>
      <c r="T1400" s="1">
        <v>2.1863589213479711</v>
      </c>
      <c r="U1400" s="1">
        <v>4.5649466548036468</v>
      </c>
      <c r="V1400" s="1">
        <v>1.2371015111412551</v>
      </c>
      <c r="W1400" s="1">
        <v>0.27877585651361342</v>
      </c>
      <c r="X1400" s="1">
        <v>4.4551811159275188</v>
      </c>
      <c r="Y1400" s="1">
        <v>4.0125291666097276</v>
      </c>
      <c r="Z1400" s="1">
        <v>0.76046769805390269</v>
      </c>
      <c r="AA1400" s="1">
        <v>3.3803431610163281</v>
      </c>
      <c r="AB1400" s="1">
        <v>2.702727441001807</v>
      </c>
      <c r="AC1400" s="1">
        <v>1.98680552141832</v>
      </c>
      <c r="AD1400" s="1">
        <v>0.71285536721585785</v>
      </c>
    </row>
    <row r="1401" spans="1:30" x14ac:dyDescent="0.3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3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3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-5.5855878410553959E-7</v>
      </c>
      <c r="H1403" s="1">
        <v>-5.4468715157719147E-7</v>
      </c>
      <c r="I1403" s="1">
        <v>-5.1531260136792214E-7</v>
      </c>
      <c r="J1403" s="1">
        <v>-5.5755483175326303E-7</v>
      </c>
      <c r="K1403" s="1">
        <v>-5.7200650055127843E-7</v>
      </c>
      <c r="L1403" s="1">
        <v>-5.4139462299793525E-7</v>
      </c>
      <c r="M1403" s="1">
        <v>-6.8718480284085098E-7</v>
      </c>
      <c r="N1403" s="1">
        <v>-3.8766473271585029E-7</v>
      </c>
      <c r="O1403" s="1">
        <v>1.1231277362619021E-6</v>
      </c>
      <c r="P1403" s="1">
        <v>6.2711986537749304E-6</v>
      </c>
      <c r="Q1403" s="1">
        <v>1.3012115267291339E-5</v>
      </c>
      <c r="R1403" s="1">
        <v>1.854087945414734E-6</v>
      </c>
      <c r="S1403" s="1">
        <v>0.46072264099470372</v>
      </c>
      <c r="T1403" s="1">
        <v>0.94183853043715748</v>
      </c>
      <c r="U1403" s="1">
        <v>7.0868283643481353</v>
      </c>
      <c r="V1403" s="1">
        <v>9.8021109888128706</v>
      </c>
      <c r="W1403" s="1">
        <v>5.80352185026128</v>
      </c>
      <c r="X1403" s="1">
        <v>2.350399074163528E-6</v>
      </c>
      <c r="Y1403" s="1">
        <v>1.8478057402353061E-7</v>
      </c>
      <c r="Z1403" s="1">
        <v>-3.362372572725994E-7</v>
      </c>
      <c r="AA1403" s="1">
        <v>-1.4199902830818261E-7</v>
      </c>
      <c r="AB1403" s="1">
        <v>2.7708051876926967E-7</v>
      </c>
      <c r="AC1403" s="1">
        <v>2.5228299402904628E-7</v>
      </c>
      <c r="AD1403" s="1">
        <v>-4.6166191994307587E-8</v>
      </c>
    </row>
    <row r="1404" spans="1:30" x14ac:dyDescent="0.3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-5.4242481915116131E-7</v>
      </c>
      <c r="H1404" s="1">
        <v>-5.7825933474356344E-7</v>
      </c>
      <c r="I1404" s="1">
        <v>-7.0386852953983837E-7</v>
      </c>
      <c r="J1404" s="1">
        <v>-7.2668325664627142E-7</v>
      </c>
      <c r="K1404" s="1">
        <v>-7.3282552169406212E-7</v>
      </c>
      <c r="L1404" s="1">
        <v>-6.4256272796178187E-7</v>
      </c>
      <c r="M1404" s="1">
        <v>-5.4181385714092545E-7</v>
      </c>
      <c r="N1404" s="1">
        <v>-2.7078617560999501E-7</v>
      </c>
      <c r="O1404" s="1">
        <v>1.2638300759185281E-7</v>
      </c>
      <c r="P1404" s="1">
        <v>1.944433708776802E-7</v>
      </c>
      <c r="Q1404" s="1">
        <v>2.8704750603807469E-7</v>
      </c>
      <c r="R1404" s="1">
        <v>1.1229585454764469E-7</v>
      </c>
      <c r="S1404" s="1">
        <v>3.1060424025391081E-8</v>
      </c>
      <c r="T1404" s="1">
        <v>-4.1042871579676117E-8</v>
      </c>
      <c r="U1404" s="1">
        <v>-6.5017653359637423E-8</v>
      </c>
      <c r="V1404" s="1">
        <v>-8.3759012816256594E-8</v>
      </c>
      <c r="W1404" s="1">
        <v>3.1058254758064803E-8</v>
      </c>
      <c r="X1404" s="1">
        <v>4.8941277921789288E-7</v>
      </c>
      <c r="Y1404" s="1">
        <v>2.5231186366256561E-6</v>
      </c>
      <c r="Z1404" s="1">
        <v>11.79449768241092</v>
      </c>
      <c r="AA1404" s="1">
        <v>12.300541604351981</v>
      </c>
      <c r="AB1404" s="1">
        <v>4.3521297072493179E-6</v>
      </c>
      <c r="AC1404" s="1">
        <v>5.2093569607378987E-7</v>
      </c>
      <c r="AD1404" s="1">
        <v>-2.1444483878784449E-7</v>
      </c>
    </row>
    <row r="1405" spans="1:30" x14ac:dyDescent="0.3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28.464536830617369</v>
      </c>
      <c r="H1405" s="1">
        <v>26.692417111466462</v>
      </c>
      <c r="I1405" s="1">
        <v>24.979667267055628</v>
      </c>
      <c r="J1405" s="1">
        <v>24.543239384426709</v>
      </c>
      <c r="K1405" s="1">
        <v>24.62641767099327</v>
      </c>
      <c r="L1405" s="1">
        <v>26.686248935146249</v>
      </c>
      <c r="M1405" s="1">
        <v>31.345266146994678</v>
      </c>
      <c r="N1405" s="1">
        <v>34.392023582427413</v>
      </c>
      <c r="O1405" s="1">
        <v>37.354585374314141</v>
      </c>
      <c r="P1405" s="1">
        <v>38.034895817924813</v>
      </c>
      <c r="Q1405" s="1">
        <v>36.872965093762403</v>
      </c>
      <c r="R1405" s="1">
        <v>36.985782468047269</v>
      </c>
      <c r="S1405" s="1">
        <v>37.505949513655487</v>
      </c>
      <c r="T1405" s="1">
        <v>37.501571872129773</v>
      </c>
      <c r="U1405" s="1">
        <v>41.611272194073408</v>
      </c>
      <c r="V1405" s="1">
        <v>43.371421657022573</v>
      </c>
      <c r="W1405" s="1">
        <v>40.855542049238473</v>
      </c>
      <c r="X1405" s="1">
        <v>38.722434930758887</v>
      </c>
      <c r="Y1405" s="1">
        <v>38.452447198903521</v>
      </c>
      <c r="Z1405" s="1">
        <v>26.04159747436719</v>
      </c>
      <c r="AA1405" s="1">
        <v>24.95035257841273</v>
      </c>
      <c r="AB1405" s="1">
        <v>34.941763566253243</v>
      </c>
      <c r="AC1405" s="1">
        <v>33.814867159344942</v>
      </c>
      <c r="AD1405" s="1">
        <v>31.31501152762597</v>
      </c>
    </row>
    <row r="1406" spans="1:30" x14ac:dyDescent="0.3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3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3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-5.5894716451112408E-7</v>
      </c>
      <c r="H1408" s="1">
        <v>-5.4522566323746241E-7</v>
      </c>
      <c r="I1408" s="1">
        <v>-5.1285291793543321E-7</v>
      </c>
      <c r="J1408" s="1">
        <v>-5.5573474699798806E-7</v>
      </c>
      <c r="K1408" s="1">
        <v>-5.7007183640171878E-7</v>
      </c>
      <c r="L1408" s="1">
        <v>-5.394787366315748E-7</v>
      </c>
      <c r="M1408" s="1">
        <v>-6.8745495165058286E-7</v>
      </c>
      <c r="N1408" s="1">
        <v>-3.8635102879143242E-7</v>
      </c>
      <c r="O1408" s="1">
        <v>1.1196901941760999E-6</v>
      </c>
      <c r="P1408" s="1">
        <v>5.9550481567321773E-6</v>
      </c>
      <c r="Q1408" s="1">
        <v>7.6699781770747949E-6</v>
      </c>
      <c r="R1408" s="1">
        <v>1.201742550829063E-6</v>
      </c>
      <c r="S1408" s="1">
        <v>1.518163481058368E-5</v>
      </c>
      <c r="T1408" s="1">
        <v>1.831793815524138E-5</v>
      </c>
      <c r="U1408" s="1">
        <v>19.688648156340619</v>
      </c>
      <c r="V1408" s="1">
        <v>4.6081264503840238</v>
      </c>
      <c r="W1408" s="1">
        <v>5.3561251206080823E-5</v>
      </c>
      <c r="X1408" s="1">
        <v>2.3307788662939729E-6</v>
      </c>
      <c r="Y1408" s="1">
        <v>1.836468320714904E-7</v>
      </c>
      <c r="Z1408" s="1">
        <v>-3.3181942834969872E-7</v>
      </c>
      <c r="AA1408" s="1">
        <v>-1.1962936779533749E-7</v>
      </c>
      <c r="AB1408" s="1">
        <v>3.0853092569905909E-7</v>
      </c>
      <c r="AC1408" s="1">
        <v>2.6401205163095698E-7</v>
      </c>
      <c r="AD1408" s="1">
        <v>-5.2495341214929502E-8</v>
      </c>
    </row>
    <row r="1409" spans="1:30" x14ac:dyDescent="0.3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-5.4200678141709955E-7</v>
      </c>
      <c r="H1409" s="1">
        <v>-5.7779625378969905E-7</v>
      </c>
      <c r="I1409" s="1">
        <v>-7.0477925778586091E-7</v>
      </c>
      <c r="J1409" s="1">
        <v>-7.2737321762242909E-7</v>
      </c>
      <c r="K1409" s="1">
        <v>-7.3357393959194216E-7</v>
      </c>
      <c r="L1409" s="1">
        <v>-6.437179744495323E-7</v>
      </c>
      <c r="M1409" s="1">
        <v>-5.4123304319867953E-7</v>
      </c>
      <c r="N1409" s="1">
        <v>-2.7264052668793039E-7</v>
      </c>
      <c r="O1409" s="1">
        <v>1.2735295241218259E-7</v>
      </c>
      <c r="P1409" s="1">
        <v>2.0342952824862061E-7</v>
      </c>
      <c r="Q1409" s="1">
        <v>3.6425952425566459E-7</v>
      </c>
      <c r="R1409" s="1">
        <v>2.5749736095985649E-7</v>
      </c>
      <c r="S1409" s="1">
        <v>1.01225801406791E-7</v>
      </c>
      <c r="T1409" s="1">
        <v>9.0459100751917912E-9</v>
      </c>
      <c r="U1409" s="1">
        <v>-1.535523910722087E-7</v>
      </c>
      <c r="V1409" s="1">
        <v>-8.3758878167449953E-8</v>
      </c>
      <c r="W1409" s="1">
        <v>5.0917562246575108E-8</v>
      </c>
      <c r="X1409" s="1">
        <v>4.9332326066775281E-7</v>
      </c>
      <c r="Y1409" s="1">
        <v>2.5331821077423309E-6</v>
      </c>
      <c r="Z1409" s="1">
        <v>11.90594878561444</v>
      </c>
      <c r="AA1409" s="1">
        <v>12.390923739265251</v>
      </c>
      <c r="AB1409" s="1">
        <v>3.8623540451195753E-6</v>
      </c>
      <c r="AC1409" s="1">
        <v>5.0398591611787555E-7</v>
      </c>
      <c r="AD1409" s="1">
        <v>-2.100993316044143E-7</v>
      </c>
    </row>
    <row r="1410" spans="1:30" x14ac:dyDescent="0.3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30.160285517155899</v>
      </c>
      <c r="H1410" s="1">
        <v>28.18417096784821</v>
      </c>
      <c r="I1410" s="1">
        <v>25.375348633627461</v>
      </c>
      <c r="J1410" s="1">
        <v>26.72366164699288</v>
      </c>
      <c r="K1410" s="1">
        <v>26.471345391366839</v>
      </c>
      <c r="L1410" s="1">
        <v>27.399159888896651</v>
      </c>
      <c r="M1410" s="1">
        <v>39.325812337446138</v>
      </c>
      <c r="N1410" s="1">
        <v>40.762914929098123</v>
      </c>
      <c r="O1410" s="1">
        <v>44.596132908329572</v>
      </c>
      <c r="P1410" s="1">
        <v>44.84220324779406</v>
      </c>
      <c r="Q1410" s="1">
        <v>42.248209810074833</v>
      </c>
      <c r="R1410" s="1">
        <v>46.081308939106393</v>
      </c>
      <c r="S1410" s="1">
        <v>43.585586128459809</v>
      </c>
      <c r="T1410" s="1">
        <v>40.957021955348253</v>
      </c>
      <c r="U1410" s="1">
        <v>59.427790217069628</v>
      </c>
      <c r="V1410" s="1">
        <v>41.806436114887163</v>
      </c>
      <c r="W1410" s="1">
        <v>37.348786158000507</v>
      </c>
      <c r="X1410" s="1">
        <v>39.456212027177997</v>
      </c>
      <c r="Y1410" s="1">
        <v>39.323079840187113</v>
      </c>
      <c r="Z1410" s="1">
        <v>28.15917388163583</v>
      </c>
      <c r="AA1410" s="1">
        <v>26.667631402608631</v>
      </c>
      <c r="AB1410" s="1">
        <v>35.35745346964115</v>
      </c>
      <c r="AC1410" s="1">
        <v>33.180930992010779</v>
      </c>
      <c r="AD1410" s="1">
        <v>32.495297526416749</v>
      </c>
    </row>
    <row r="1411" spans="1:30" x14ac:dyDescent="0.3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3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3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-5.4136044225341647E-7</v>
      </c>
      <c r="H1413" s="1">
        <v>-5.2604474988973827E-7</v>
      </c>
      <c r="I1413" s="1">
        <v>-4.983167991520636E-7</v>
      </c>
      <c r="J1413" s="1">
        <v>-5.4459808615523476E-7</v>
      </c>
      <c r="K1413" s="1">
        <v>-5.585844030420825E-7</v>
      </c>
      <c r="L1413" s="1">
        <v>-5.1957410268103994E-7</v>
      </c>
      <c r="M1413" s="1">
        <v>-6.7678639178754455E-7</v>
      </c>
      <c r="N1413" s="1">
        <v>-3.7473101175319131E-7</v>
      </c>
      <c r="O1413" s="1">
        <v>1.24593921041998E-6</v>
      </c>
      <c r="P1413" s="1">
        <v>7.2824630819154143E-6</v>
      </c>
      <c r="Q1413" s="1">
        <v>8.9671543663248957E-6</v>
      </c>
      <c r="R1413" s="1">
        <v>1.2398976770758831E-6</v>
      </c>
      <c r="S1413" s="1">
        <v>5.8391135545911023E-6</v>
      </c>
      <c r="T1413" s="1">
        <v>6.9389552218349018E-6</v>
      </c>
      <c r="U1413" s="1">
        <v>5.1684589796032228</v>
      </c>
      <c r="V1413" s="1">
        <v>5.0748216904786743</v>
      </c>
      <c r="W1413" s="1">
        <v>1.781930359972423</v>
      </c>
      <c r="X1413" s="1">
        <v>2.6138395511068848E-6</v>
      </c>
      <c r="Y1413" s="1">
        <v>2.2805192866628741E-7</v>
      </c>
      <c r="Z1413" s="1">
        <v>-3.2239927611321119E-7</v>
      </c>
      <c r="AA1413" s="1">
        <v>-9.1386442604946455E-8</v>
      </c>
      <c r="AB1413" s="1">
        <v>6.0860665492262649E-7</v>
      </c>
      <c r="AC1413" s="1">
        <v>5.9192397999288657E-7</v>
      </c>
      <c r="AD1413" s="1">
        <v>9.4108770317813193E-8</v>
      </c>
    </row>
    <row r="1414" spans="1:30" x14ac:dyDescent="0.3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-5.5954498874272426E-7</v>
      </c>
      <c r="H1414" s="1">
        <v>-5.9308473005835164E-7</v>
      </c>
      <c r="I1414" s="1">
        <v>-7.0987369548550589E-7</v>
      </c>
      <c r="J1414" s="1">
        <v>-7.3140400342068486E-7</v>
      </c>
      <c r="K1414" s="1">
        <v>-7.3780245699613115E-7</v>
      </c>
      <c r="L1414" s="1">
        <v>-6.5478334165378766E-7</v>
      </c>
      <c r="M1414" s="1">
        <v>-5.6243330962071752E-7</v>
      </c>
      <c r="N1414" s="1">
        <v>-2.8831739998924329E-7</v>
      </c>
      <c r="O1414" s="1">
        <v>9.4627323151728811E-8</v>
      </c>
      <c r="P1414" s="1">
        <v>1.7095715472407721E-7</v>
      </c>
      <c r="Q1414" s="1">
        <v>3.3688115484777758E-7</v>
      </c>
      <c r="R1414" s="1">
        <v>2.4538069874060901E-7</v>
      </c>
      <c r="S1414" s="1">
        <v>2.140933047368802E-7</v>
      </c>
      <c r="T1414" s="1">
        <v>9.0703251588841581E-8</v>
      </c>
      <c r="U1414" s="1">
        <v>-1.8034906326479061E-7</v>
      </c>
      <c r="V1414" s="1">
        <v>-9.746463506507629E-8</v>
      </c>
      <c r="W1414" s="1">
        <v>3.1058306907549617E-8</v>
      </c>
      <c r="X1414" s="1">
        <v>4.4266071470349439E-7</v>
      </c>
      <c r="Y1414" s="1">
        <v>2.188979685936771E-6</v>
      </c>
      <c r="Z1414" s="1">
        <v>6.1033694087143404</v>
      </c>
      <c r="AA1414" s="1">
        <v>5.9218721271322527</v>
      </c>
      <c r="AB1414" s="1">
        <v>1.8717339048896751E-6</v>
      </c>
      <c r="AC1414" s="1">
        <v>2.079321323662974E-7</v>
      </c>
      <c r="AD1414" s="1">
        <v>-2.8947001366060529E-7</v>
      </c>
    </row>
    <row r="1415" spans="1:30" x14ac:dyDescent="0.3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80.392522395502937</v>
      </c>
      <c r="H1415" s="1">
        <v>70.734545349127984</v>
      </c>
      <c r="I1415" s="1">
        <v>66.593305765809717</v>
      </c>
      <c r="J1415" s="1">
        <v>65.802478825435571</v>
      </c>
      <c r="K1415" s="1">
        <v>68.875685730000697</v>
      </c>
      <c r="L1415" s="1">
        <v>74.365336142046232</v>
      </c>
      <c r="M1415" s="1">
        <v>89.734788316804611</v>
      </c>
      <c r="N1415" s="1">
        <v>100.31771443925091</v>
      </c>
      <c r="O1415" s="1">
        <v>106.1771784867815</v>
      </c>
      <c r="P1415" s="1">
        <v>109.78924436110729</v>
      </c>
      <c r="Q1415" s="1">
        <v>110.7937684322077</v>
      </c>
      <c r="R1415" s="1">
        <v>109.63814254134221</v>
      </c>
      <c r="S1415" s="1">
        <v>109.0160375663079</v>
      </c>
      <c r="T1415" s="1">
        <v>106.7679101118521</v>
      </c>
      <c r="U1415" s="1">
        <v>108.5377516488921</v>
      </c>
      <c r="V1415" s="1">
        <v>106.5724423088087</v>
      </c>
      <c r="W1415" s="1">
        <v>106.9029502863122</v>
      </c>
      <c r="X1415" s="1">
        <v>119.0118874395191</v>
      </c>
      <c r="Y1415" s="1">
        <v>121.3467960090811</v>
      </c>
      <c r="Z1415" s="1">
        <v>115.9641192086974</v>
      </c>
      <c r="AA1415" s="1">
        <v>112.5157033456573</v>
      </c>
      <c r="AB1415" s="1">
        <v>113.0235964804493</v>
      </c>
      <c r="AC1415" s="1">
        <v>103.0609821464254</v>
      </c>
      <c r="AD1415" s="1">
        <v>91.09631024720845</v>
      </c>
    </row>
    <row r="1416" spans="1:30" x14ac:dyDescent="0.3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3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3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-5.3199163442456223E-7</v>
      </c>
      <c r="H1418" s="1">
        <v>-5.154090471808955E-7</v>
      </c>
      <c r="I1418" s="1">
        <v>-4.8160390053140543E-7</v>
      </c>
      <c r="J1418" s="1">
        <v>-5.2984747005143907E-7</v>
      </c>
      <c r="K1418" s="1">
        <v>-5.4582965915538517E-7</v>
      </c>
      <c r="L1418" s="1">
        <v>-5.1795373098713138E-7</v>
      </c>
      <c r="M1418" s="1">
        <v>-6.7829576844174826E-7</v>
      </c>
      <c r="N1418" s="1">
        <v>-3.6797005749186608E-7</v>
      </c>
      <c r="O1418" s="1">
        <v>1.4155239644941111E-6</v>
      </c>
      <c r="P1418" s="1">
        <v>1.5449888056367921E-5</v>
      </c>
      <c r="Q1418" s="1">
        <v>8.8676901578260778E-3</v>
      </c>
      <c r="R1418" s="1">
        <v>2.4173065966601732E-6</v>
      </c>
      <c r="S1418" s="1">
        <v>0.1958800663210693</v>
      </c>
      <c r="T1418" s="1">
        <v>0.1118167190343473</v>
      </c>
      <c r="U1418" s="1">
        <v>7.5196330257208122E-2</v>
      </c>
      <c r="V1418" s="1">
        <v>7.624486444632695E-3</v>
      </c>
      <c r="W1418" s="1">
        <v>5.3805460452162196E-3</v>
      </c>
      <c r="X1418" s="1">
        <v>3.5705553587101222E-6</v>
      </c>
      <c r="Y1418" s="1">
        <v>3.1067346857071798E-7</v>
      </c>
      <c r="Z1418" s="1">
        <v>-2.9542235399083791E-7</v>
      </c>
      <c r="AA1418" s="1">
        <v>-6.4409185964304196E-8</v>
      </c>
      <c r="AB1418" s="1">
        <v>4.8383355525432841E-7</v>
      </c>
      <c r="AC1418" s="1">
        <v>4.6606858656945882E-7</v>
      </c>
      <c r="AD1418" s="1">
        <v>8.3845985104517758E-8</v>
      </c>
    </row>
    <row r="1419" spans="1:30" x14ac:dyDescent="0.3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-5.6785394720805566E-7</v>
      </c>
      <c r="H1419" s="1">
        <v>-6.0061123068345605E-7</v>
      </c>
      <c r="I1419" s="1">
        <v>-7.1518421027949393E-7</v>
      </c>
      <c r="J1419" s="1">
        <v>-7.3628418244324064E-7</v>
      </c>
      <c r="K1419" s="1">
        <v>-7.4210478974844664E-7</v>
      </c>
      <c r="L1419" s="1">
        <v>-6.5561536002391221E-7</v>
      </c>
      <c r="M1419" s="1">
        <v>-5.5963646401390324E-7</v>
      </c>
      <c r="N1419" s="1">
        <v>-2.9687882642421308E-7</v>
      </c>
      <c r="O1419" s="1">
        <v>5.8409528167171428E-8</v>
      </c>
      <c r="P1419" s="1">
        <v>9.414626433003042E-8</v>
      </c>
      <c r="Q1419" s="1">
        <v>1.7891587557132201E-7</v>
      </c>
      <c r="R1419" s="1">
        <v>4.5151901172694743E-8</v>
      </c>
      <c r="S1419" s="1">
        <v>-5.1786588518798502E-8</v>
      </c>
      <c r="T1419" s="1">
        <v>-1.311094314486946E-7</v>
      </c>
      <c r="U1419" s="1">
        <v>-2.5682118369150171E-7</v>
      </c>
      <c r="V1419" s="1">
        <v>-1.9592136776539499E-7</v>
      </c>
      <c r="W1419" s="1">
        <v>-5.7024544196451918E-8</v>
      </c>
      <c r="X1419" s="1">
        <v>3.3138900659281289E-7</v>
      </c>
      <c r="Y1419" s="1">
        <v>1.7403155882192569E-6</v>
      </c>
      <c r="Z1419" s="1">
        <v>0.20229320364685879</v>
      </c>
      <c r="AA1419" s="1">
        <v>0.20249303623997161</v>
      </c>
      <c r="AB1419" s="1">
        <v>2.3788657311354898E-6</v>
      </c>
      <c r="AC1419" s="1">
        <v>2.9207651432258071E-7</v>
      </c>
      <c r="AD1419" s="1">
        <v>-2.8508293623041601E-7</v>
      </c>
    </row>
    <row r="1420" spans="1:30" x14ac:dyDescent="0.3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-6.5862705681689917</v>
      </c>
      <c r="H1420" s="1">
        <v>-8.2985765738202648</v>
      </c>
      <c r="I1420" s="1">
        <v>-9.2766139977250663</v>
      </c>
      <c r="J1420" s="1">
        <v>-9.1882719965756916</v>
      </c>
      <c r="K1420" s="1">
        <v>-8.8429338202192582</v>
      </c>
      <c r="L1420" s="1">
        <v>18.750149475434821</v>
      </c>
      <c r="M1420" s="1">
        <v>22.941641478387361</v>
      </c>
      <c r="N1420" s="1">
        <v>27.427381069694359</v>
      </c>
      <c r="O1420" s="1">
        <v>18.02495512046352</v>
      </c>
      <c r="P1420" s="1">
        <v>5.8727790139963698</v>
      </c>
      <c r="Q1420" s="1">
        <v>3.7700782824616779</v>
      </c>
      <c r="R1420" s="1">
        <v>3.6286994776183699</v>
      </c>
      <c r="S1420" s="1">
        <v>4.113697467945225</v>
      </c>
      <c r="T1420" s="1">
        <v>2.3483162578519909</v>
      </c>
      <c r="U1420" s="1">
        <v>1.579175647533207</v>
      </c>
      <c r="V1420" s="1">
        <v>0.1602257795750951</v>
      </c>
      <c r="W1420" s="1">
        <v>0.1131922842717681</v>
      </c>
      <c r="X1420" s="1">
        <v>4.0513139909678877</v>
      </c>
      <c r="Y1420" s="1">
        <v>3.7408436661641389</v>
      </c>
      <c r="Z1420" s="1">
        <v>3.8437338841853661</v>
      </c>
      <c r="AA1420" s="1">
        <v>3.8475497142356629</v>
      </c>
      <c r="AB1420" s="1">
        <v>3.9576834599294308</v>
      </c>
      <c r="AC1420" s="1">
        <v>3.083606989777659</v>
      </c>
      <c r="AD1420" s="1">
        <v>-2.174449359600318</v>
      </c>
    </row>
    <row r="1421" spans="1:30" x14ac:dyDescent="0.3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3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3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3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3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3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3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3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3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3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3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3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-5.4380284366326939E-7</v>
      </c>
      <c r="H1433" s="1">
        <v>-5.2915478918306209E-7</v>
      </c>
      <c r="I1433" s="1">
        <v>-4.9502819034234097E-7</v>
      </c>
      <c r="J1433" s="1">
        <v>-5.4118945035294471E-7</v>
      </c>
      <c r="K1433" s="1">
        <v>-5.5641857580115925E-7</v>
      </c>
      <c r="L1433" s="1">
        <v>-5.223015943506993E-7</v>
      </c>
      <c r="M1433" s="1">
        <v>-6.7890847681363011E-7</v>
      </c>
      <c r="N1433" s="1">
        <v>-3.5008900401578342E-7</v>
      </c>
      <c r="O1433" s="1">
        <v>1.6711997589229249E-6</v>
      </c>
      <c r="P1433" s="1">
        <v>1.8908813124783291E-5</v>
      </c>
      <c r="Q1433" s="1">
        <v>2.9559535571703051E-5</v>
      </c>
      <c r="R1433" s="1">
        <v>1.634769671494919E-6</v>
      </c>
      <c r="S1433" s="1">
        <v>0.49391360335380879</v>
      </c>
      <c r="T1433" s="1">
        <v>0.5077003738992063</v>
      </c>
      <c r="U1433" s="1">
        <v>0.58471880207095106</v>
      </c>
      <c r="V1433" s="1">
        <v>0.71296643172810958</v>
      </c>
      <c r="W1433" s="1">
        <v>0.96181993909600061</v>
      </c>
      <c r="X1433" s="1">
        <v>3.7903218934866878E-6</v>
      </c>
      <c r="Y1433" s="1">
        <v>3.375197374751152E-7</v>
      </c>
      <c r="Z1433" s="1">
        <v>-2.8829177395056321E-7</v>
      </c>
      <c r="AA1433" s="1">
        <v>-3.2685103864185921E-8</v>
      </c>
      <c r="AB1433" s="1">
        <v>5.3475164708736307E-7</v>
      </c>
      <c r="AC1433" s="1">
        <v>4.426169241624553E-7</v>
      </c>
      <c r="AD1433" s="1">
        <v>2.8263340502957671E-8</v>
      </c>
    </row>
    <row r="1434" spans="1:30" x14ac:dyDescent="0.3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-5.5726880109046964E-7</v>
      </c>
      <c r="H1434" s="1">
        <v>-5.9076407688821182E-7</v>
      </c>
      <c r="I1434" s="1">
        <v>-7.1096230796659928E-7</v>
      </c>
      <c r="J1434" s="1">
        <v>-7.3257582632290671E-7</v>
      </c>
      <c r="K1434" s="1">
        <v>-7.3856071169543184E-7</v>
      </c>
      <c r="L1434" s="1">
        <v>-6.5336128250708497E-7</v>
      </c>
      <c r="M1434" s="1">
        <v>-5.5848376499180962E-7</v>
      </c>
      <c r="N1434" s="1">
        <v>-3.1776070536280869E-7</v>
      </c>
      <c r="O1434" s="1">
        <v>1.5808140836619432E-8</v>
      </c>
      <c r="P1434" s="1">
        <v>8.1652767134237436E-8</v>
      </c>
      <c r="Q1434" s="1">
        <v>2.2606348256757399E-7</v>
      </c>
      <c r="R1434" s="1">
        <v>1.4958440259013331E-7</v>
      </c>
      <c r="S1434" s="1">
        <v>3.1058107702346813E-8</v>
      </c>
      <c r="T1434" s="1">
        <v>-4.2635325377946153E-8</v>
      </c>
      <c r="U1434" s="1">
        <v>-2.1182487123005649E-7</v>
      </c>
      <c r="V1434" s="1">
        <v>-1.4815857475107641E-7</v>
      </c>
      <c r="W1434" s="1">
        <v>-3.6168456804697403E-8</v>
      </c>
      <c r="X1434" s="1">
        <v>3.1384550690967349E-7</v>
      </c>
      <c r="Y1434" s="1">
        <v>1.6300133531250499E-6</v>
      </c>
      <c r="Z1434" s="1">
        <v>1.6307474916045981</v>
      </c>
      <c r="AA1434" s="1">
        <v>1.6304246851234629</v>
      </c>
      <c r="AB1434" s="1">
        <v>2.1416087139065998E-6</v>
      </c>
      <c r="AC1434" s="1">
        <v>3.1086902128414898E-7</v>
      </c>
      <c r="AD1434" s="1">
        <v>-2.586406109950414E-7</v>
      </c>
    </row>
    <row r="1435" spans="1:30" x14ac:dyDescent="0.3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33.005332963111563</v>
      </c>
      <c r="H1435" s="1">
        <v>35.111902553886317</v>
      </c>
      <c r="I1435" s="1">
        <v>36.870726110721478</v>
      </c>
      <c r="J1435" s="1">
        <v>41.576311325896128</v>
      </c>
      <c r="K1435" s="1">
        <v>44.045931827032867</v>
      </c>
      <c r="L1435" s="1">
        <v>27.049175875256381</v>
      </c>
      <c r="M1435" s="1">
        <v>8.69853825930063</v>
      </c>
      <c r="N1435" s="1">
        <v>-25.981338091572241</v>
      </c>
      <c r="O1435" s="1">
        <v>-44.325116838657422</v>
      </c>
      <c r="P1435" s="1">
        <v>-32.185458556625832</v>
      </c>
      <c r="Q1435" s="1">
        <v>-15.16048514814338</v>
      </c>
      <c r="R1435" s="1">
        <v>-11.49069176909707</v>
      </c>
      <c r="S1435" s="1">
        <v>-24.453072198540092</v>
      </c>
      <c r="T1435" s="1">
        <v>-9.6578238134123104</v>
      </c>
      <c r="U1435" s="1">
        <v>-11.10973742175096</v>
      </c>
      <c r="V1435" s="1">
        <v>-13.546584444950881</v>
      </c>
      <c r="W1435" s="1">
        <v>-18.274854453117118</v>
      </c>
      <c r="X1435" s="1">
        <v>-28.620353975458048</v>
      </c>
      <c r="Y1435" s="1">
        <v>-30.314497013388479</v>
      </c>
      <c r="Z1435" s="1">
        <v>-34.24588839346697</v>
      </c>
      <c r="AA1435" s="1">
        <v>-34.239211349675088</v>
      </c>
      <c r="AB1435" s="1">
        <v>-18.697648119526882</v>
      </c>
      <c r="AC1435" s="1">
        <v>6.6185401721790944</v>
      </c>
      <c r="AD1435" s="1">
        <v>29.28256131971553</v>
      </c>
    </row>
    <row r="1436" spans="1:30" x14ac:dyDescent="0.3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3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3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-5.5384790031922692E-7</v>
      </c>
      <c r="H1438" s="1">
        <v>-5.3933309365648393E-7</v>
      </c>
      <c r="I1438" s="1">
        <v>-5.090972545916502E-7</v>
      </c>
      <c r="J1438" s="1">
        <v>-5.5287291196269564E-7</v>
      </c>
      <c r="K1438" s="1">
        <v>-5.6657552748509562E-7</v>
      </c>
      <c r="L1438" s="1">
        <v>-5.3227420775874173E-7</v>
      </c>
      <c r="M1438" s="1">
        <v>-6.836382654785516E-7</v>
      </c>
      <c r="N1438" s="1">
        <v>-3.9253536547317729E-7</v>
      </c>
      <c r="O1438" s="1">
        <v>1.1292057046911999E-6</v>
      </c>
      <c r="P1438" s="1">
        <v>5.6997148182085429E-6</v>
      </c>
      <c r="Q1438" s="1">
        <v>6.6376738727229402E-6</v>
      </c>
      <c r="R1438" s="1">
        <v>1.0854478016740439E-6</v>
      </c>
      <c r="S1438" s="1">
        <v>5.5378640546998146E-6</v>
      </c>
      <c r="T1438" s="1">
        <v>6.4918638435060563E-6</v>
      </c>
      <c r="U1438" s="1">
        <v>2.8266982384132882</v>
      </c>
      <c r="V1438" s="1">
        <v>2.4489406678997541</v>
      </c>
      <c r="W1438" s="1">
        <v>7.4386674670333275E-5</v>
      </c>
      <c r="X1438" s="1">
        <v>2.2342879963746872E-6</v>
      </c>
      <c r="Y1438" s="1">
        <v>1.439301557111804E-7</v>
      </c>
      <c r="Z1438" s="1">
        <v>-3.4886512055700511E-7</v>
      </c>
      <c r="AA1438" s="1">
        <v>-1.3972478426443259E-7</v>
      </c>
      <c r="AB1438" s="1">
        <v>3.9850743124382138E-7</v>
      </c>
      <c r="AC1438" s="1">
        <v>3.8025898558138501E-7</v>
      </c>
      <c r="AD1438" s="1">
        <v>2.4999559969553318E-10</v>
      </c>
    </row>
    <row r="1439" spans="1:30" x14ac:dyDescent="0.3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-5.4737888195162107E-7</v>
      </c>
      <c r="H1439" s="1">
        <v>-5.8275138683260734E-7</v>
      </c>
      <c r="I1439" s="1">
        <v>-7.0614179130523677E-7</v>
      </c>
      <c r="J1439" s="1">
        <v>-7.2843991431986805E-7</v>
      </c>
      <c r="K1439" s="1">
        <v>-7.3489924428770962E-7</v>
      </c>
      <c r="L1439" s="1">
        <v>-6.4791384430057865E-7</v>
      </c>
      <c r="M1439" s="1">
        <v>-5.4921593928171329E-7</v>
      </c>
      <c r="N1439" s="1">
        <v>-2.6375664475666203E-7</v>
      </c>
      <c r="O1439" s="1">
        <v>1.2467898840738299E-7</v>
      </c>
      <c r="P1439" s="1">
        <v>2.1141716687662059E-7</v>
      </c>
      <c r="Q1439" s="1">
        <v>3.9390387761136481E-7</v>
      </c>
      <c r="R1439" s="1">
        <v>2.9886448065175778E-7</v>
      </c>
      <c r="S1439" s="1">
        <v>2.2410577113395871E-7</v>
      </c>
      <c r="T1439" s="1">
        <v>9.9719226385085788E-8</v>
      </c>
      <c r="U1439" s="1">
        <v>-1.6373559274672901E-7</v>
      </c>
      <c r="V1439" s="1">
        <v>-8.3761976644717247E-8</v>
      </c>
      <c r="W1439" s="1">
        <v>4.5354672803825452E-8</v>
      </c>
      <c r="X1439" s="1">
        <v>5.1356701461761093E-7</v>
      </c>
      <c r="Y1439" s="1">
        <v>2.9416802524558969E-6</v>
      </c>
      <c r="Z1439" s="1">
        <v>2.633950269566768</v>
      </c>
      <c r="AA1439" s="1">
        <v>2.641785050547397</v>
      </c>
      <c r="AB1439" s="1">
        <v>2.924183348959076E-6</v>
      </c>
      <c r="AC1439" s="1">
        <v>3.6699682517712699E-7</v>
      </c>
      <c r="AD1439" s="1">
        <v>-2.433623446879752E-7</v>
      </c>
    </row>
    <row r="1440" spans="1:30" x14ac:dyDescent="0.3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36.138344661413448</v>
      </c>
      <c r="H1440" s="1">
        <v>33.298390555423623</v>
      </c>
      <c r="I1440" s="1">
        <v>31.75495912151294</v>
      </c>
      <c r="J1440" s="1">
        <v>31.1076781753898</v>
      </c>
      <c r="K1440" s="1">
        <v>30.681007686944511</v>
      </c>
      <c r="L1440" s="1">
        <v>32.52331919755045</v>
      </c>
      <c r="M1440" s="1">
        <v>40.514293238525113</v>
      </c>
      <c r="N1440" s="1">
        <v>46.101318127748158</v>
      </c>
      <c r="O1440" s="1">
        <v>55.009593866029967</v>
      </c>
      <c r="P1440" s="1">
        <v>59.194754514272248</v>
      </c>
      <c r="Q1440" s="1">
        <v>59.219762871974368</v>
      </c>
      <c r="R1440" s="1">
        <v>60.29566455315156</v>
      </c>
      <c r="S1440" s="1">
        <v>58.296585681197747</v>
      </c>
      <c r="T1440" s="1">
        <v>57.126035888231463</v>
      </c>
      <c r="U1440" s="1">
        <v>59.360801579821647</v>
      </c>
      <c r="V1440" s="1">
        <v>56.921363086274852</v>
      </c>
      <c r="W1440" s="1">
        <v>54.669216193726982</v>
      </c>
      <c r="X1440" s="1">
        <v>61.124814243476457</v>
      </c>
      <c r="Y1440" s="1">
        <v>53.037274565141217</v>
      </c>
      <c r="Z1440" s="1">
        <v>50.045123427374371</v>
      </c>
      <c r="AA1440" s="1">
        <v>50.193999694459073</v>
      </c>
      <c r="AB1440" s="1">
        <v>50.303678935089003</v>
      </c>
      <c r="AC1440" s="1">
        <v>43.658854064487812</v>
      </c>
      <c r="AD1440" s="1">
        <v>38.640071461214241</v>
      </c>
    </row>
    <row r="1441" spans="1:30" x14ac:dyDescent="0.3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3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3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3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3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3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-5.3925545853400077E-7</v>
      </c>
      <c r="H1448" s="1">
        <v>-5.2447679966933521E-7</v>
      </c>
      <c r="I1448" s="1">
        <v>-4.9642854223922382E-7</v>
      </c>
      <c r="J1448" s="1">
        <v>-5.4303038916581469E-7</v>
      </c>
      <c r="K1448" s="1">
        <v>-5.569600755710147E-7</v>
      </c>
      <c r="L1448" s="1">
        <v>-5.1763680789040223E-7</v>
      </c>
      <c r="M1448" s="1">
        <v>-6.7584813826739917E-7</v>
      </c>
      <c r="N1448" s="1">
        <v>-3.7299753248416071E-7</v>
      </c>
      <c r="O1448" s="1">
        <v>1.259693481892574E-6</v>
      </c>
      <c r="P1448" s="1">
        <v>7.5781683261020152E-6</v>
      </c>
      <c r="Q1448" s="1">
        <v>8.9947861307673967E-6</v>
      </c>
      <c r="R1448" s="1">
        <v>1.223950742781205E-6</v>
      </c>
      <c r="S1448" s="1">
        <v>5.581381599278232E-6</v>
      </c>
      <c r="T1448" s="1">
        <v>6.5790400324989604E-6</v>
      </c>
      <c r="U1448" s="1">
        <v>17.020128556947181</v>
      </c>
      <c r="V1448" s="1">
        <v>16.42019716178687</v>
      </c>
      <c r="W1448" s="1">
        <v>6.2712728720129816</v>
      </c>
      <c r="X1448" s="1">
        <v>2.601216576644444E-6</v>
      </c>
      <c r="Y1448" s="1">
        <v>2.2993728759880561E-7</v>
      </c>
      <c r="Z1448" s="1">
        <v>-3.2309560477045388E-7</v>
      </c>
      <c r="AA1448" s="1">
        <v>-9.2987511102579513E-8</v>
      </c>
      <c r="AB1448" s="1">
        <v>6.2515411195685314E-7</v>
      </c>
      <c r="AC1448" s="1">
        <v>6.1429087807474911E-7</v>
      </c>
      <c r="AD1448" s="1">
        <v>1.050153820061711E-7</v>
      </c>
    </row>
    <row r="1449" spans="1:30" x14ac:dyDescent="0.3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-5.6146898858905953E-7</v>
      </c>
      <c r="H1449" s="1">
        <v>-5.942333623859357E-7</v>
      </c>
      <c r="I1449" s="1">
        <v>-7.1050143805083091E-7</v>
      </c>
      <c r="J1449" s="1">
        <v>-7.3194635250651071E-7</v>
      </c>
      <c r="K1449" s="1">
        <v>-7.3837219732781026E-7</v>
      </c>
      <c r="L1449" s="1">
        <v>-6.5577670810086387E-7</v>
      </c>
      <c r="M1449" s="1">
        <v>-5.6414119018849527E-7</v>
      </c>
      <c r="N1449" s="1">
        <v>-2.9054975555846738E-7</v>
      </c>
      <c r="O1449" s="1">
        <v>9.1389943472870891E-8</v>
      </c>
      <c r="P1449" s="1">
        <v>1.6527844959094021E-7</v>
      </c>
      <c r="Q1449" s="1">
        <v>3.3638605916901299E-7</v>
      </c>
      <c r="R1449" s="1">
        <v>2.5036608308372488E-7</v>
      </c>
      <c r="S1449" s="1">
        <v>2.225930321350193E-7</v>
      </c>
      <c r="T1449" s="1">
        <v>9.7866300470127625E-8</v>
      </c>
      <c r="U1449" s="1">
        <v>-1.8194222677594499E-7</v>
      </c>
      <c r="V1449" s="1">
        <v>-9.6924880842926986E-8</v>
      </c>
      <c r="W1449" s="1">
        <v>3.1058226718340252E-8</v>
      </c>
      <c r="X1449" s="1">
        <v>4.446827370843602E-7</v>
      </c>
      <c r="Y1449" s="1">
        <v>2.176338346011536E-6</v>
      </c>
      <c r="Z1449" s="1">
        <v>19.897016032702631</v>
      </c>
      <c r="AA1449" s="1">
        <v>19.814612896022879</v>
      </c>
      <c r="AB1449" s="1">
        <v>1.8204672280373879E-6</v>
      </c>
      <c r="AC1449" s="1">
        <v>1.953651345585742E-7</v>
      </c>
      <c r="AD1449" s="1">
        <v>-2.9399520446822058E-7</v>
      </c>
    </row>
    <row r="1450" spans="1:30" x14ac:dyDescent="0.3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222.80238755041799</v>
      </c>
      <c r="H1450" s="1">
        <v>195.2070174843756</v>
      </c>
      <c r="I1450" s="1">
        <v>185.27362386532801</v>
      </c>
      <c r="J1450" s="1">
        <v>180.89102521508261</v>
      </c>
      <c r="K1450" s="1">
        <v>177.71329215517181</v>
      </c>
      <c r="L1450" s="1">
        <v>201.9016842380957</v>
      </c>
      <c r="M1450" s="1">
        <v>277.61921929706449</v>
      </c>
      <c r="N1450" s="1">
        <v>334.90347812909982</v>
      </c>
      <c r="O1450" s="1">
        <v>361.84583376564552</v>
      </c>
      <c r="P1450" s="1">
        <v>357.87781499469742</v>
      </c>
      <c r="Q1450" s="1">
        <v>377.45170448456668</v>
      </c>
      <c r="R1450" s="1">
        <v>386.93253123728817</v>
      </c>
      <c r="S1450" s="1">
        <v>370.29208668135209</v>
      </c>
      <c r="T1450" s="1">
        <v>364.41026276039707</v>
      </c>
      <c r="U1450" s="1">
        <v>357.4228107091198</v>
      </c>
      <c r="V1450" s="1">
        <v>344.82537742768699</v>
      </c>
      <c r="W1450" s="1">
        <v>346.65464581078641</v>
      </c>
      <c r="X1450" s="1">
        <v>399.75360666664909</v>
      </c>
      <c r="Y1450" s="1">
        <v>398.18348257300238</v>
      </c>
      <c r="Z1450" s="1">
        <v>378.04340396677998</v>
      </c>
      <c r="AA1450" s="1">
        <v>376.47777571175749</v>
      </c>
      <c r="AB1450" s="1">
        <v>373.603615948987</v>
      </c>
      <c r="AC1450" s="1">
        <v>324.75855042895239</v>
      </c>
      <c r="AD1450" s="1">
        <v>277.27398269319252</v>
      </c>
    </row>
    <row r="1451" spans="1:30" x14ac:dyDescent="0.3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3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3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3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3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3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3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3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3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3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3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3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-5.4252939814734023E-7</v>
      </c>
      <c r="H1463" s="1">
        <v>-5.2813430278751998E-7</v>
      </c>
      <c r="I1463" s="1">
        <v>-5.009180325749987E-7</v>
      </c>
      <c r="J1463" s="1">
        <v>-5.4681876209793763E-7</v>
      </c>
      <c r="K1463" s="1">
        <v>-5.6064561965052191E-7</v>
      </c>
      <c r="L1463" s="1">
        <v>-5.2168999122815513E-7</v>
      </c>
      <c r="M1463" s="1">
        <v>-6.7727120527943702E-7</v>
      </c>
      <c r="N1463" s="1">
        <v>-3.7513843147398919E-7</v>
      </c>
      <c r="O1463" s="1">
        <v>1.2545818663085291E-6</v>
      </c>
      <c r="P1463" s="1">
        <v>7.4670637894124016E-6</v>
      </c>
      <c r="Q1463" s="1">
        <v>9.1939608446628128E-6</v>
      </c>
      <c r="R1463" s="1">
        <v>1.245970422688014E-6</v>
      </c>
      <c r="S1463" s="1">
        <v>5.8572945365185369E-6</v>
      </c>
      <c r="T1463" s="1">
        <v>6.9147693992901112E-6</v>
      </c>
      <c r="U1463" s="1">
        <v>0.33845311109898357</v>
      </c>
      <c r="V1463" s="1">
        <v>0.31711063511818338</v>
      </c>
      <c r="W1463" s="1">
        <v>7.3398382991797614E-2</v>
      </c>
      <c r="X1463" s="1">
        <v>2.6493454076433421E-6</v>
      </c>
      <c r="Y1463" s="1">
        <v>2.3488205143649471E-7</v>
      </c>
      <c r="Z1463" s="1">
        <v>-3.2041516470819179E-7</v>
      </c>
      <c r="AA1463" s="1">
        <v>-8.8550289282177219E-8</v>
      </c>
      <c r="AB1463" s="1">
        <v>6.1815325009842618E-7</v>
      </c>
      <c r="AC1463" s="1">
        <v>5.9326038834192686E-7</v>
      </c>
      <c r="AD1463" s="1">
        <v>9.100465808781314E-8</v>
      </c>
    </row>
    <row r="1464" spans="1:30" x14ac:dyDescent="0.3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-5.5846299306946913E-7</v>
      </c>
      <c r="H1464" s="1">
        <v>-5.9153308885741824E-7</v>
      </c>
      <c r="I1464" s="1">
        <v>-7.0899726528244487E-7</v>
      </c>
      <c r="J1464" s="1">
        <v>-7.3062606469168111E-7</v>
      </c>
      <c r="K1464" s="1">
        <v>-7.3707031718107426E-7</v>
      </c>
      <c r="L1464" s="1">
        <v>-6.5368343043367898E-7</v>
      </c>
      <c r="M1464" s="1">
        <v>-5.615427726804675E-7</v>
      </c>
      <c r="N1464" s="1">
        <v>-2.8779155538493231E-7</v>
      </c>
      <c r="O1464" s="1">
        <v>9.2580104509269632E-8</v>
      </c>
      <c r="P1464" s="1">
        <v>1.6735245818062019E-7</v>
      </c>
      <c r="Q1464" s="1">
        <v>3.3289432304662008E-7</v>
      </c>
      <c r="R1464" s="1">
        <v>2.4350361915691622E-7</v>
      </c>
      <c r="S1464" s="1">
        <v>2.1351473223225961E-7</v>
      </c>
      <c r="T1464" s="1">
        <v>9.1155117197579539E-8</v>
      </c>
      <c r="U1464" s="1">
        <v>-1.808127785751916E-7</v>
      </c>
      <c r="V1464" s="1">
        <v>-9.7062227691277725E-8</v>
      </c>
      <c r="W1464" s="1">
        <v>3.1065036339851872E-8</v>
      </c>
      <c r="X1464" s="1">
        <v>4.3706832211246791E-7</v>
      </c>
      <c r="Y1464" s="1">
        <v>2.143774326148276E-6</v>
      </c>
      <c r="Z1464" s="1">
        <v>0.37027255384268121</v>
      </c>
      <c r="AA1464" s="1">
        <v>0.35872062746142208</v>
      </c>
      <c r="AB1464" s="1">
        <v>1.841759630682108E-6</v>
      </c>
      <c r="AC1464" s="1">
        <v>2.071548234740206E-7</v>
      </c>
      <c r="AD1464" s="1">
        <v>-2.8815826789128149E-7</v>
      </c>
    </row>
    <row r="1465" spans="1:30" x14ac:dyDescent="0.3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4.8345808213677364</v>
      </c>
      <c r="H1465" s="1">
        <v>4.7270312384135531</v>
      </c>
      <c r="I1465" s="1">
        <v>4.5227540601761032</v>
      </c>
      <c r="J1465" s="1">
        <v>4.5793908794363647</v>
      </c>
      <c r="K1465" s="1">
        <v>4.5552086421659874</v>
      </c>
      <c r="L1465" s="1">
        <v>4.8434882197223237</v>
      </c>
      <c r="M1465" s="1">
        <v>6.1455217262089592</v>
      </c>
      <c r="N1465" s="1">
        <v>6.9766337230931734</v>
      </c>
      <c r="O1465" s="1">
        <v>7.4876476071139892</v>
      </c>
      <c r="P1465" s="1">
        <v>7.8020227953699273</v>
      </c>
      <c r="Q1465" s="1">
        <v>7.2731959206205694</v>
      </c>
      <c r="R1465" s="1">
        <v>7.5118321707331974</v>
      </c>
      <c r="S1465" s="1">
        <v>7.4125632922293034</v>
      </c>
      <c r="T1465" s="1">
        <v>7.1325559806727608</v>
      </c>
      <c r="U1465" s="1">
        <v>7.1076278036808116</v>
      </c>
      <c r="V1465" s="1">
        <v>6.6605472019530048</v>
      </c>
      <c r="W1465" s="1">
        <v>6.4499268238848249</v>
      </c>
      <c r="X1465" s="1">
        <v>7.2089149398169576</v>
      </c>
      <c r="Y1465" s="1">
        <v>7.2413666789252096</v>
      </c>
      <c r="Z1465" s="1">
        <v>7.0352821940380803</v>
      </c>
      <c r="AA1465" s="1">
        <v>6.8158289721601726</v>
      </c>
      <c r="AB1465" s="1">
        <v>6.9594504373062023</v>
      </c>
      <c r="AC1465" s="1">
        <v>6.0965191265662861</v>
      </c>
      <c r="AD1465" s="1">
        <v>5.3945931873732036</v>
      </c>
    </row>
    <row r="1466" spans="1:30" x14ac:dyDescent="0.3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3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3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-5.5706551164321741E-7</v>
      </c>
      <c r="H1468" s="1">
        <v>-5.4309865325217888E-7</v>
      </c>
      <c r="I1468" s="1">
        <v>-5.0994794875700378E-7</v>
      </c>
      <c r="J1468" s="1">
        <v>-5.5322115650422509E-7</v>
      </c>
      <c r="K1468" s="1">
        <v>-5.6771632642457136E-7</v>
      </c>
      <c r="L1468" s="1">
        <v>-5.3710168693071026E-7</v>
      </c>
      <c r="M1468" s="1">
        <v>-6.865294203256216E-7</v>
      </c>
      <c r="N1468" s="1">
        <v>-3.8394030121620528E-7</v>
      </c>
      <c r="O1468" s="1">
        <v>1.1500489095483741E-6</v>
      </c>
      <c r="P1468" s="1">
        <v>6.3026930095444848E-6</v>
      </c>
      <c r="Q1468" s="1">
        <v>7.7111150943177954E-6</v>
      </c>
      <c r="R1468" s="1">
        <v>1.1859620937169949E-6</v>
      </c>
      <c r="S1468" s="1">
        <v>1.3416955722323381E-5</v>
      </c>
      <c r="T1468" s="1">
        <v>1.461090866858879E-5</v>
      </c>
      <c r="U1468" s="1">
        <v>20.486913608477881</v>
      </c>
      <c r="V1468" s="1">
        <v>5.487897015112611</v>
      </c>
      <c r="W1468" s="1">
        <v>6.9914963101166589E-5</v>
      </c>
      <c r="X1468" s="1">
        <v>2.3811338949066572E-6</v>
      </c>
      <c r="Y1468" s="1">
        <v>1.9306706929890361E-7</v>
      </c>
      <c r="Z1468" s="1">
        <v>-3.2719692675285388E-7</v>
      </c>
      <c r="AA1468" s="1">
        <v>-1.071796709738298E-7</v>
      </c>
      <c r="AB1468" s="1">
        <v>3.3755924744543232E-7</v>
      </c>
      <c r="AC1468" s="1">
        <v>2.8291003844743231E-7</v>
      </c>
      <c r="AD1468" s="1">
        <v>-4.4025601014096509E-8</v>
      </c>
    </row>
    <row r="1469" spans="1:30" x14ac:dyDescent="0.3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-5.4401826141200409E-7</v>
      </c>
      <c r="H1469" s="1">
        <v>-5.7961311695552946E-7</v>
      </c>
      <c r="I1469" s="1">
        <v>-7.0583601550026769E-7</v>
      </c>
      <c r="J1469" s="1">
        <v>-7.2831121084062481E-7</v>
      </c>
      <c r="K1469" s="1">
        <v>-7.3447056176767968E-7</v>
      </c>
      <c r="L1469" s="1">
        <v>-6.4512781072893342E-7</v>
      </c>
      <c r="M1469" s="1">
        <v>-5.4321268971058686E-7</v>
      </c>
      <c r="N1469" s="1">
        <v>-2.7599862467720397E-7</v>
      </c>
      <c r="O1469" s="1">
        <v>1.189499833316498E-7</v>
      </c>
      <c r="P1469" s="1">
        <v>1.9359777198847371E-7</v>
      </c>
      <c r="Q1469" s="1">
        <v>3.6324652617442571E-7</v>
      </c>
      <c r="R1469" s="1">
        <v>2.6270354236263701E-7</v>
      </c>
      <c r="S1469" s="1">
        <v>1.1047609579956919E-7</v>
      </c>
      <c r="T1469" s="1">
        <v>2.1718914794856522E-8</v>
      </c>
      <c r="U1469" s="1">
        <v>-1.4963096496718711E-7</v>
      </c>
      <c r="V1469" s="1">
        <v>-8.3758905286857067E-8</v>
      </c>
      <c r="W1469" s="1">
        <v>4.6270204716546511E-8</v>
      </c>
      <c r="X1469" s="1">
        <v>4.8341832746038643E-7</v>
      </c>
      <c r="Y1469" s="1">
        <v>2.4518262317072479E-6</v>
      </c>
      <c r="Z1469" s="1">
        <v>12.753030168394091</v>
      </c>
      <c r="AA1469" s="1">
        <v>13.221890301579201</v>
      </c>
      <c r="AB1469" s="1">
        <v>3.4994972514754591E-6</v>
      </c>
      <c r="AC1469" s="1">
        <v>4.7807937830159579E-7</v>
      </c>
      <c r="AD1469" s="1">
        <v>-2.158908345919252E-7</v>
      </c>
    </row>
    <row r="1470" spans="1:30" x14ac:dyDescent="0.3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38.96707681506853</v>
      </c>
      <c r="H1470" s="1">
        <v>37.761396305268157</v>
      </c>
      <c r="I1470" s="1">
        <v>36.932214448103068</v>
      </c>
      <c r="J1470" s="1">
        <v>36.873182690152071</v>
      </c>
      <c r="K1470" s="1">
        <v>38.382029401839887</v>
      </c>
      <c r="L1470" s="1">
        <v>43.335858251558321</v>
      </c>
      <c r="M1470" s="1">
        <v>57.444934791119188</v>
      </c>
      <c r="N1470" s="1">
        <v>63.9759542210601</v>
      </c>
      <c r="O1470" s="1">
        <v>66.080687855670703</v>
      </c>
      <c r="P1470" s="1">
        <v>62.059801568634533</v>
      </c>
      <c r="Q1470" s="1">
        <v>62.541081968660073</v>
      </c>
      <c r="R1470" s="1">
        <v>62.63995605379607</v>
      </c>
      <c r="S1470" s="1">
        <v>59.046801353733017</v>
      </c>
      <c r="T1470" s="1">
        <v>59.479007029827677</v>
      </c>
      <c r="U1470" s="1">
        <v>76.19137386029432</v>
      </c>
      <c r="V1470" s="1">
        <v>60.404201030944762</v>
      </c>
      <c r="W1470" s="1">
        <v>56.138821487712399</v>
      </c>
      <c r="X1470" s="1">
        <v>59.191358940834299</v>
      </c>
      <c r="Y1470" s="1">
        <v>58.05178260243401</v>
      </c>
      <c r="Z1470" s="1">
        <v>44.253726422306187</v>
      </c>
      <c r="AA1470" s="1">
        <v>42.456008806244093</v>
      </c>
      <c r="AB1470" s="1">
        <v>49.829674599432352</v>
      </c>
      <c r="AC1470" s="1">
        <v>47.068710483507573</v>
      </c>
      <c r="AD1470" s="1">
        <v>41.754615160642551</v>
      </c>
    </row>
    <row r="1471" spans="1:30" x14ac:dyDescent="0.3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3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3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-5.5819610839623108E-7</v>
      </c>
      <c r="H1473" s="1">
        <v>-5.4443317360368248E-7</v>
      </c>
      <c r="I1473" s="1">
        <v>-5.1177608917810593E-7</v>
      </c>
      <c r="J1473" s="1">
        <v>-5.5475022050147444E-7</v>
      </c>
      <c r="K1473" s="1">
        <v>-5.6917771484187064E-7</v>
      </c>
      <c r="L1473" s="1">
        <v>-5.3873833051765714E-7</v>
      </c>
      <c r="M1473" s="1">
        <v>-6.870816972500248E-7</v>
      </c>
      <c r="N1473" s="1">
        <v>-3.8543221970001892E-7</v>
      </c>
      <c r="O1473" s="1">
        <v>1.136112212094779E-6</v>
      </c>
      <c r="P1473" s="1">
        <v>6.16817412679342E-6</v>
      </c>
      <c r="Q1473" s="1">
        <v>7.8037713958117915E-6</v>
      </c>
      <c r="R1473" s="1">
        <v>1.2106970914497169E-6</v>
      </c>
      <c r="S1473" s="1">
        <v>1.5277093612752759E-5</v>
      </c>
      <c r="T1473" s="1">
        <v>1.7490270740019051E-5</v>
      </c>
      <c r="U1473" s="1">
        <v>18.304023605190899</v>
      </c>
      <c r="V1473" s="1">
        <v>3.5333391357439541</v>
      </c>
      <c r="W1473" s="1">
        <v>5.844655775308735E-5</v>
      </c>
      <c r="X1473" s="1">
        <v>2.347555040008105E-6</v>
      </c>
      <c r="Y1473" s="1">
        <v>1.876207387416853E-7</v>
      </c>
      <c r="Z1473" s="1">
        <v>-3.2888650322775371E-7</v>
      </c>
      <c r="AA1473" s="1">
        <v>-1.1305231743052049E-7</v>
      </c>
      <c r="AB1473" s="1">
        <v>3.196867818246906E-7</v>
      </c>
      <c r="AC1473" s="1">
        <v>2.6988903392739549E-7</v>
      </c>
      <c r="AD1473" s="1">
        <v>-4.9287012931237287E-8</v>
      </c>
    </row>
    <row r="1474" spans="1:30" x14ac:dyDescent="0.3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-5.4281384035091869E-7</v>
      </c>
      <c r="H1474" s="1">
        <v>-5.7847700691892844E-7</v>
      </c>
      <c r="I1474" s="1">
        <v>-7.0517333530681639E-7</v>
      </c>
      <c r="J1474" s="1">
        <v>-7.2774264575751431E-7</v>
      </c>
      <c r="K1474" s="1">
        <v>-7.3391615389952836E-7</v>
      </c>
      <c r="L1474" s="1">
        <v>-6.4415987275959567E-7</v>
      </c>
      <c r="M1474" s="1">
        <v>-5.420348814122383E-7</v>
      </c>
      <c r="N1474" s="1">
        <v>-2.739271942712992E-7</v>
      </c>
      <c r="O1474" s="1">
        <v>1.2276224868003471E-7</v>
      </c>
      <c r="P1474" s="1">
        <v>1.9727009087175911E-7</v>
      </c>
      <c r="Q1474" s="1">
        <v>3.6100486578370319E-7</v>
      </c>
      <c r="R1474" s="1">
        <v>2.5459494437508561E-7</v>
      </c>
      <c r="S1474" s="1">
        <v>1.007864570227862E-7</v>
      </c>
      <c r="T1474" s="1">
        <v>1.141067984563653E-8</v>
      </c>
      <c r="U1474" s="1">
        <v>-1.507190062084253E-7</v>
      </c>
      <c r="V1474" s="1">
        <v>-8.3758826666846785E-8</v>
      </c>
      <c r="W1474" s="1">
        <v>4.9256700824440262E-8</v>
      </c>
      <c r="X1474" s="1">
        <v>4.8997549639630524E-7</v>
      </c>
      <c r="Y1474" s="1">
        <v>2.4982409846910341E-6</v>
      </c>
      <c r="Z1474" s="1">
        <v>10.649583576831899</v>
      </c>
      <c r="AA1474" s="1">
        <v>11.1878818804428</v>
      </c>
      <c r="AB1474" s="1">
        <v>3.7142694028708451E-6</v>
      </c>
      <c r="AC1474" s="1">
        <v>4.9574944194341223E-7</v>
      </c>
      <c r="AD1474" s="1">
        <v>-2.1231535326241061E-7</v>
      </c>
    </row>
    <row r="1475" spans="1:30" x14ac:dyDescent="0.3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13.23130002187408</v>
      </c>
      <c r="H1475" s="1">
        <v>12.81247788500367</v>
      </c>
      <c r="I1475" s="1">
        <v>11.27587003475873</v>
      </c>
      <c r="J1475" s="1">
        <v>11.366804807694139</v>
      </c>
      <c r="K1475" s="1">
        <v>11.42333471394104</v>
      </c>
      <c r="L1475" s="1">
        <v>12.452912603649541</v>
      </c>
      <c r="M1475" s="1">
        <v>13.959793728446989</v>
      </c>
      <c r="N1475" s="1">
        <v>13.431644716138219</v>
      </c>
      <c r="O1475" s="1">
        <v>13.406000981512991</v>
      </c>
      <c r="P1475" s="1">
        <v>14.070984306506521</v>
      </c>
      <c r="Q1475" s="1">
        <v>12.31087172971278</v>
      </c>
      <c r="R1475" s="1">
        <v>12.76199248350912</v>
      </c>
      <c r="S1475" s="1">
        <v>12.123996086510941</v>
      </c>
      <c r="T1475" s="1">
        <v>11.72364822437099</v>
      </c>
      <c r="U1475" s="1">
        <v>30.350681169007959</v>
      </c>
      <c r="V1475" s="1">
        <v>16.046676608856</v>
      </c>
      <c r="W1475" s="1">
        <v>13.980598715301641</v>
      </c>
      <c r="X1475" s="1">
        <v>14.72187214685893</v>
      </c>
      <c r="Y1475" s="1">
        <v>13.89688080526871</v>
      </c>
      <c r="Z1475" s="1">
        <v>4.2882388187795284</v>
      </c>
      <c r="AA1475" s="1">
        <v>3.8098425310914159</v>
      </c>
      <c r="AB1475" s="1">
        <v>13.14829588080131</v>
      </c>
      <c r="AC1475" s="1">
        <v>14.46721879532979</v>
      </c>
      <c r="AD1475" s="1">
        <v>14.552700599856459</v>
      </c>
    </row>
    <row r="1476" spans="1:30" x14ac:dyDescent="0.3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3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3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-5.4178669521052333E-7</v>
      </c>
      <c r="H1478" s="1">
        <v>-5.2314851060309732E-7</v>
      </c>
      <c r="I1478" s="1">
        <v>-4.964915949640636E-7</v>
      </c>
      <c r="J1478" s="1">
        <v>-5.4341618455348574E-7</v>
      </c>
      <c r="K1478" s="1">
        <v>-5.5755154485467102E-7</v>
      </c>
      <c r="L1478" s="1">
        <v>-5.1729639973069252E-7</v>
      </c>
      <c r="M1478" s="1">
        <v>-6.7697787562155864E-7</v>
      </c>
      <c r="N1478" s="1">
        <v>-3.749904962357406E-7</v>
      </c>
      <c r="O1478" s="1">
        <v>1.2463476653703591E-6</v>
      </c>
      <c r="P1478" s="1">
        <v>7.3071990467998416E-6</v>
      </c>
      <c r="Q1478" s="1">
        <v>9.0070741162097654E-6</v>
      </c>
      <c r="R1478" s="1">
        <v>1.2412327292182049E-6</v>
      </c>
      <c r="S1478" s="1">
        <v>5.8461959542207922E-6</v>
      </c>
      <c r="T1478" s="1">
        <v>6.9339895402271274E-6</v>
      </c>
      <c r="U1478" s="1">
        <v>9.259645806806896E-2</v>
      </c>
      <c r="V1478" s="1">
        <v>9.0921488200202266E-2</v>
      </c>
      <c r="W1478" s="1">
        <v>1.868073738538956E-2</v>
      </c>
      <c r="X1478" s="1">
        <v>2.6252993349026381E-6</v>
      </c>
      <c r="Y1478" s="1">
        <v>2.3040079243550679E-7</v>
      </c>
      <c r="Z1478" s="1">
        <v>-3.2157568594114658E-7</v>
      </c>
      <c r="AA1478" s="1">
        <v>-9.0151304068112502E-8</v>
      </c>
      <c r="AB1478" s="1">
        <v>6.1177255928426245E-7</v>
      </c>
      <c r="AC1478" s="1">
        <v>5.9258873732476594E-7</v>
      </c>
      <c r="AD1478" s="1">
        <v>9.3091884150064486E-8</v>
      </c>
    </row>
    <row r="1479" spans="1:30" x14ac:dyDescent="0.3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-5.5916099603264364E-7</v>
      </c>
      <c r="H1479" s="1">
        <v>-5.9520389962048667E-7</v>
      </c>
      <c r="I1479" s="1">
        <v>-7.1048486562113981E-7</v>
      </c>
      <c r="J1479" s="1">
        <v>-7.3181709117839962E-7</v>
      </c>
      <c r="K1479" s="1">
        <v>-7.3816871251269664E-7</v>
      </c>
      <c r="L1479" s="1">
        <v>-6.5595603713515494E-7</v>
      </c>
      <c r="M1479" s="1">
        <v>-5.6208792935525518E-7</v>
      </c>
      <c r="N1479" s="1">
        <v>-2.8799615534620779E-7</v>
      </c>
      <c r="O1479" s="1">
        <v>9.4494353313807902E-8</v>
      </c>
      <c r="P1479" s="1">
        <v>1.7042967555189211E-7</v>
      </c>
      <c r="Q1479" s="1">
        <v>3.3613022307242761E-7</v>
      </c>
      <c r="R1479" s="1">
        <v>2.4493379794805811E-7</v>
      </c>
      <c r="S1479" s="1">
        <v>2.1384109864788449E-7</v>
      </c>
      <c r="T1479" s="1">
        <v>9.0773499150392961E-8</v>
      </c>
      <c r="U1479" s="1">
        <v>-1.802256038812035E-7</v>
      </c>
      <c r="V1479" s="1">
        <v>-9.7321741272577627E-8</v>
      </c>
      <c r="W1479" s="1">
        <v>3.109075774475431E-8</v>
      </c>
      <c r="X1479" s="1">
        <v>4.4080219123549251E-7</v>
      </c>
      <c r="Y1479" s="1">
        <v>2.1730532247646498E-6</v>
      </c>
      <c r="Z1479" s="1">
        <v>0.1011154768495315</v>
      </c>
      <c r="AA1479" s="1">
        <v>0.1011138416128607</v>
      </c>
      <c r="AB1479" s="1">
        <v>1.861460458248151E-6</v>
      </c>
      <c r="AC1479" s="1">
        <v>2.0749553600845011E-7</v>
      </c>
      <c r="AD1479" s="1">
        <v>-2.8906351310307052E-7</v>
      </c>
    </row>
    <row r="1480" spans="1:30" x14ac:dyDescent="0.3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0.78167868825439557</v>
      </c>
      <c r="H1480" s="1">
        <v>0.78167874293548378</v>
      </c>
      <c r="I1480" s="1">
        <v>0.78167888487336545</v>
      </c>
      <c r="J1480" s="1">
        <v>0.78167885928100145</v>
      </c>
      <c r="K1480" s="1">
        <v>0.84911118605130831</v>
      </c>
      <c r="L1480" s="1">
        <v>0.76249501745467596</v>
      </c>
      <c r="M1480" s="1">
        <v>1.24872893209765</v>
      </c>
      <c r="N1480" s="1">
        <v>1.3148613041456481</v>
      </c>
      <c r="O1480" s="1">
        <v>1.314862542993301</v>
      </c>
      <c r="P1480" s="1">
        <v>1.5516676912879781</v>
      </c>
      <c r="Q1480" s="1">
        <v>1.942944428903137</v>
      </c>
      <c r="R1480" s="1">
        <v>1.7631242194530961</v>
      </c>
      <c r="S1480" s="1">
        <v>1.972190417233769</v>
      </c>
      <c r="T1480" s="1">
        <v>1.9790351287151551</v>
      </c>
      <c r="U1480" s="1">
        <v>1.944638858996568</v>
      </c>
      <c r="V1480" s="1">
        <v>1.9105509776365339</v>
      </c>
      <c r="W1480" s="1">
        <v>1.970253400107391</v>
      </c>
      <c r="X1480" s="1">
        <v>2.0224138077694418</v>
      </c>
      <c r="Y1480" s="1">
        <v>2.0224096806198659</v>
      </c>
      <c r="Z1480" s="1">
        <v>1.9212958248470811</v>
      </c>
      <c r="AA1480" s="1">
        <v>1.921297691508133</v>
      </c>
      <c r="AB1480" s="1">
        <v>1.3557723878933181</v>
      </c>
      <c r="AC1480" s="1">
        <v>1.0657944825237979</v>
      </c>
      <c r="AD1480" s="1">
        <v>0.86973513891853982</v>
      </c>
    </row>
    <row r="1481" spans="1:30" x14ac:dyDescent="0.3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3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3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3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3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3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-8.329916349809687E-7</v>
      </c>
      <c r="H1488" s="1">
        <v>-8.3101441345749959E-7</v>
      </c>
      <c r="I1488" s="1">
        <v>-8.2764208347819912E-7</v>
      </c>
      <c r="J1488" s="1">
        <v>-8.3330153604143314E-7</v>
      </c>
      <c r="K1488" s="1">
        <v>-8.3550890778879096E-7</v>
      </c>
      <c r="L1488" s="1">
        <v>-8.3054014837916803E-7</v>
      </c>
      <c r="M1488" s="1">
        <v>-8.5500821336767657E-7</v>
      </c>
      <c r="N1488" s="1">
        <v>-6.6715838916422389E-7</v>
      </c>
      <c r="O1488" s="1">
        <v>9.8196372903323752</v>
      </c>
      <c r="P1488" s="1">
        <v>22.333290933843049</v>
      </c>
      <c r="Q1488" s="1">
        <v>21.817766843486709</v>
      </c>
      <c r="R1488" s="1">
        <v>20.996754746412329</v>
      </c>
      <c r="S1488" s="1">
        <v>19.509030744178219</v>
      </c>
      <c r="T1488" s="1">
        <v>18.691427363496949</v>
      </c>
      <c r="U1488" s="1">
        <v>18.001086230702821</v>
      </c>
      <c r="V1488" s="1">
        <v>16.973871240740699</v>
      </c>
      <c r="W1488" s="1">
        <v>16.451119774946189</v>
      </c>
      <c r="X1488" s="1">
        <v>9.8304023562461182</v>
      </c>
      <c r="Y1488" s="1">
        <v>-1.1337892307464891E-7</v>
      </c>
      <c r="Z1488" s="1">
        <v>-8.0741040028521042E-7</v>
      </c>
      <c r="AA1488" s="1">
        <v>-7.9514170210539863E-7</v>
      </c>
      <c r="AB1488" s="1">
        <v>-7.7773367337021444E-7</v>
      </c>
      <c r="AC1488" s="1">
        <v>-7.7880112887607032E-7</v>
      </c>
      <c r="AD1488" s="1">
        <v>-7.9029078044584954E-7</v>
      </c>
    </row>
    <row r="1489" spans="1:30" x14ac:dyDescent="0.3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13.97973025552089</v>
      </c>
      <c r="H1489" s="1">
        <v>14.74242821554072</v>
      </c>
      <c r="I1489" s="1">
        <v>15.33505929231344</v>
      </c>
      <c r="J1489" s="1">
        <v>16.15135248551827</v>
      </c>
      <c r="K1489" s="1">
        <v>10.381799354181039</v>
      </c>
      <c r="L1489" s="1">
        <v>17.5832862259529</v>
      </c>
      <c r="M1489" s="1">
        <v>17.307610530638161</v>
      </c>
      <c r="N1489" s="1">
        <v>5.8873238220367057</v>
      </c>
      <c r="O1489" s="1">
        <v>-2.640569296966328E-7</v>
      </c>
      <c r="P1489" s="1">
        <v>-9.4976126376939399E-7</v>
      </c>
      <c r="Q1489" s="1">
        <v>-9.6857930509813398E-7</v>
      </c>
      <c r="R1489" s="1">
        <v>-9.7565231284169754E-7</v>
      </c>
      <c r="S1489" s="1">
        <v>-9.782719270433443E-7</v>
      </c>
      <c r="T1489" s="1">
        <v>-9.7843205877301948E-7</v>
      </c>
      <c r="U1489" s="1">
        <v>-9.7690147461473857E-7</v>
      </c>
      <c r="V1489" s="1">
        <v>-9.7271935552565788E-7</v>
      </c>
      <c r="W1489" s="1">
        <v>-9.6033962891238568E-7</v>
      </c>
      <c r="X1489" s="1">
        <v>3.105808004865148E-8</v>
      </c>
      <c r="Y1489" s="1">
        <v>5.2711888726643661</v>
      </c>
      <c r="Z1489" s="1">
        <v>10.194782746619859</v>
      </c>
      <c r="AA1489" s="1">
        <v>10.736800362952611</v>
      </c>
      <c r="AB1489" s="1">
        <v>11.359749008489031</v>
      </c>
      <c r="AC1489" s="1">
        <v>12.22212277753766</v>
      </c>
      <c r="AD1489" s="1">
        <v>13.2711509921541</v>
      </c>
    </row>
    <row r="1490" spans="1:30" x14ac:dyDescent="0.3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-4.571432965594628</v>
      </c>
      <c r="H1490" s="1">
        <v>-5.4902899236372367</v>
      </c>
      <c r="I1490" s="1">
        <v>-6.619698997037629</v>
      </c>
      <c r="J1490" s="1">
        <v>-7.7937933892273676</v>
      </c>
      <c r="K1490" s="1">
        <v>-1.6223377265476009</v>
      </c>
      <c r="L1490" s="1">
        <v>-9.2323408662685953</v>
      </c>
      <c r="M1490" s="1">
        <v>-8.7519675945949835</v>
      </c>
      <c r="N1490" s="1">
        <v>-0.86051983346562011</v>
      </c>
      <c r="O1490" s="1">
        <v>14.19627776816662</v>
      </c>
      <c r="P1490" s="1">
        <v>26.467191616977029</v>
      </c>
      <c r="Q1490" s="1">
        <v>26.451045327423369</v>
      </c>
      <c r="R1490" s="1">
        <v>26.072371152543081</v>
      </c>
      <c r="S1490" s="1">
        <v>25.103747049930949</v>
      </c>
      <c r="T1490" s="1">
        <v>24.82311605315169</v>
      </c>
      <c r="U1490" s="1">
        <v>23.988812295333179</v>
      </c>
      <c r="V1490" s="1">
        <v>22.326317590630762</v>
      </c>
      <c r="W1490" s="1">
        <v>22.002437059148789</v>
      </c>
      <c r="X1490" s="1">
        <v>15.714421842730861</v>
      </c>
      <c r="Y1490" s="1">
        <v>0.55133796493131282</v>
      </c>
      <c r="Z1490" s="1">
        <v>-4.3530834699192127</v>
      </c>
      <c r="AA1490" s="1">
        <v>-4.7608287859738141</v>
      </c>
      <c r="AB1490" s="1">
        <v>-4.7340839494831837</v>
      </c>
      <c r="AC1490" s="1">
        <v>-2.7619414798473532</v>
      </c>
      <c r="AD1490" s="1">
        <v>-4.0590837664968547</v>
      </c>
    </row>
    <row r="1491" spans="1:30" x14ac:dyDescent="0.3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3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3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-8.0256640668322647E-7</v>
      </c>
      <c r="H1493" s="1">
        <v>-7.9979518103438249E-7</v>
      </c>
      <c r="I1493" s="1">
        <v>-7.9503390876898191E-7</v>
      </c>
      <c r="J1493" s="1">
        <v>-8.0298527853816677E-7</v>
      </c>
      <c r="K1493" s="1">
        <v>-8.0606031232033222E-7</v>
      </c>
      <c r="L1493" s="1">
        <v>-7.9912490190530174E-7</v>
      </c>
      <c r="M1493" s="1">
        <v>-8.3261391084099195E-7</v>
      </c>
      <c r="N1493" s="1">
        <v>-6.6715848969976052E-7</v>
      </c>
      <c r="O1493" s="1">
        <v>-2.6405656901579297E-7</v>
      </c>
      <c r="P1493" s="1">
        <v>13.55917724664296</v>
      </c>
      <c r="Q1493" s="1">
        <v>22.347859713340679</v>
      </c>
      <c r="R1493" s="1">
        <v>21.53329472422962</v>
      </c>
      <c r="S1493" s="1">
        <v>20.028020397270449</v>
      </c>
      <c r="T1493" s="1">
        <v>19.177465190204799</v>
      </c>
      <c r="U1493" s="1">
        <v>18.412266503033941</v>
      </c>
      <c r="V1493" s="1">
        <v>17.374306196149899</v>
      </c>
      <c r="W1493" s="1">
        <v>16.880374778483969</v>
      </c>
      <c r="X1493" s="1">
        <v>3.1059674919955738E-8</v>
      </c>
      <c r="Y1493" s="1">
        <v>-7.2033132303604848E-7</v>
      </c>
      <c r="Z1493" s="1">
        <v>-7.6582201381308086E-7</v>
      </c>
      <c r="AA1493" s="1">
        <v>-7.4742893662771671E-7</v>
      </c>
      <c r="AB1493" s="1">
        <v>-7.2042496121640605E-7</v>
      </c>
      <c r="AC1493" s="1">
        <v>-7.2210281425109135E-7</v>
      </c>
      <c r="AD1493" s="1">
        <v>-7.3998931227681766E-7</v>
      </c>
    </row>
    <row r="1494" spans="1:30" x14ac:dyDescent="0.3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14.12299759610992</v>
      </c>
      <c r="H1494" s="1">
        <v>14.856325004146081</v>
      </c>
      <c r="I1494" s="1">
        <v>7.8186987555877617E-7</v>
      </c>
      <c r="J1494" s="1">
        <v>1.8601043632260849E-7</v>
      </c>
      <c r="K1494" s="1">
        <v>8.3289385513040186E-8</v>
      </c>
      <c r="L1494" s="1">
        <v>14.87696154797837</v>
      </c>
      <c r="M1494" s="1">
        <v>17.626023558221949</v>
      </c>
      <c r="N1494" s="1">
        <v>15.720474037390931</v>
      </c>
      <c r="O1494" s="1">
        <v>1.58606321969084</v>
      </c>
      <c r="P1494" s="1">
        <v>2.5915702971594819E-8</v>
      </c>
      <c r="Q1494" s="1">
        <v>-9.5692167565332017E-7</v>
      </c>
      <c r="R1494" s="1">
        <v>-9.6937250207010762E-7</v>
      </c>
      <c r="S1494" s="1">
        <v>-9.7399471412680803E-7</v>
      </c>
      <c r="T1494" s="1">
        <v>-9.7468616815042011E-7</v>
      </c>
      <c r="U1494" s="1">
        <v>-9.733144114461055E-7</v>
      </c>
      <c r="V1494" s="1">
        <v>-9.6754410541657574E-7</v>
      </c>
      <c r="W1494" s="1">
        <v>3.0750985567319951E-8</v>
      </c>
      <c r="X1494" s="1">
        <v>0.6687384544589583</v>
      </c>
      <c r="Y1494" s="1">
        <v>10.241032231729029</v>
      </c>
      <c r="Z1494" s="1">
        <v>10.67688087765757</v>
      </c>
      <c r="AA1494" s="1">
        <v>11.19669192128851</v>
      </c>
      <c r="AB1494" s="1">
        <v>11.73726110237717</v>
      </c>
      <c r="AC1494" s="1">
        <v>12.500779599070601</v>
      </c>
      <c r="AD1494" s="1">
        <v>13.50252935279884</v>
      </c>
    </row>
    <row r="1495" spans="1:30" x14ac:dyDescent="0.3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-1.8493339166473799</v>
      </c>
      <c r="H1495" s="1">
        <v>-3.3262189338290331</v>
      </c>
      <c r="I1495" s="1">
        <v>10.56352463957584</v>
      </c>
      <c r="J1495" s="1">
        <v>10.22721230602791</v>
      </c>
      <c r="K1495" s="1">
        <v>10.06320457306909</v>
      </c>
      <c r="L1495" s="1">
        <v>-4.0546328712615676</v>
      </c>
      <c r="M1495" s="1">
        <v>-2.7020996082900748</v>
      </c>
      <c r="N1495" s="1">
        <v>-0.85829649834740707</v>
      </c>
      <c r="O1495" s="1">
        <v>14.18757736718289</v>
      </c>
      <c r="P1495" s="1">
        <v>29.62017209106099</v>
      </c>
      <c r="Q1495" s="1">
        <v>37.582995831322613</v>
      </c>
      <c r="R1495" s="1">
        <v>37.339710815117193</v>
      </c>
      <c r="S1495" s="1">
        <v>36.002529850237401</v>
      </c>
      <c r="T1495" s="1">
        <v>35.029910488990197</v>
      </c>
      <c r="U1495" s="1">
        <v>32.623598086419243</v>
      </c>
      <c r="V1495" s="1">
        <v>30.73545175964794</v>
      </c>
      <c r="W1495" s="1">
        <v>31.085100487676868</v>
      </c>
      <c r="X1495" s="1">
        <v>15.709689943124641</v>
      </c>
      <c r="Y1495" s="1">
        <v>5.2807598531818174</v>
      </c>
      <c r="Z1495" s="1">
        <v>4.8067826662664341</v>
      </c>
      <c r="AA1495" s="1">
        <v>3.9771124473487069</v>
      </c>
      <c r="AB1495" s="1">
        <v>2.4386478964536291</v>
      </c>
      <c r="AC1495" s="1">
        <v>2.5325409954686449</v>
      </c>
      <c r="AD1495" s="1">
        <v>0.33711008129631459</v>
      </c>
    </row>
    <row r="1496" spans="1:30" x14ac:dyDescent="0.3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3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3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-5.460714856262131E-7</v>
      </c>
      <c r="H1498" s="1">
        <v>-5.3081885504267994E-7</v>
      </c>
      <c r="I1498" s="1">
        <v>-5.0263578835862843E-7</v>
      </c>
      <c r="J1498" s="1">
        <v>-5.4790563803828186E-7</v>
      </c>
      <c r="K1498" s="1">
        <v>-5.6175048460914249E-7</v>
      </c>
      <c r="L1498" s="1">
        <v>-5.2438738937909415E-7</v>
      </c>
      <c r="M1498" s="1">
        <v>-6.793501872417964E-7</v>
      </c>
      <c r="N1498" s="1">
        <v>-3.8286319641801322E-7</v>
      </c>
      <c r="O1498" s="1">
        <v>1.133176282721996E-6</v>
      </c>
      <c r="P1498" s="1">
        <v>5.9431955999830926E-6</v>
      </c>
      <c r="Q1498" s="1">
        <v>7.3683665259328044E-6</v>
      </c>
      <c r="R1498" s="1">
        <v>1.1769701785934681E-6</v>
      </c>
      <c r="S1498" s="1">
        <v>5.6706242203746848E-6</v>
      </c>
      <c r="T1498" s="1">
        <v>6.7247318177962701E-6</v>
      </c>
      <c r="U1498" s="1">
        <v>19.620808024959089</v>
      </c>
      <c r="V1498" s="1">
        <v>4.869458649739995</v>
      </c>
      <c r="W1498" s="1">
        <v>5.0577752024098498E-5</v>
      </c>
      <c r="X1498" s="1">
        <v>2.335535955356534E-6</v>
      </c>
      <c r="Y1498" s="1">
        <v>1.9059144206792159E-7</v>
      </c>
      <c r="Z1498" s="1">
        <v>-3.3066007433687668E-7</v>
      </c>
      <c r="AA1498" s="1">
        <v>-1.085142146443591E-7</v>
      </c>
      <c r="AB1498" s="1">
        <v>5.1792725632539409E-7</v>
      </c>
      <c r="AC1498" s="1">
        <v>5.0289061830562615E-7</v>
      </c>
      <c r="AD1498" s="1">
        <v>5.8275351129047078E-8</v>
      </c>
    </row>
    <row r="1499" spans="1:30" x14ac:dyDescent="0.3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-5.5511075480254851E-7</v>
      </c>
      <c r="H1499" s="1">
        <v>-5.8949847043974254E-7</v>
      </c>
      <c r="I1499" s="1">
        <v>-7.0840932573138808E-7</v>
      </c>
      <c r="J1499" s="1">
        <v>-7.302399493376559E-7</v>
      </c>
      <c r="K1499" s="1">
        <v>-7.3667242591301904E-7</v>
      </c>
      <c r="L1499" s="1">
        <v>-6.5225448560545454E-7</v>
      </c>
      <c r="M1499" s="1">
        <v>-5.5764498159596272E-7</v>
      </c>
      <c r="N1499" s="1">
        <v>-2.7748060985793178E-7</v>
      </c>
      <c r="O1499" s="1">
        <v>1.2357506409417581E-7</v>
      </c>
      <c r="P1499" s="1">
        <v>2.037850948910583E-7</v>
      </c>
      <c r="Q1499" s="1">
        <v>3.7204084691185811E-7</v>
      </c>
      <c r="R1499" s="1">
        <v>2.6572346904513893E-7</v>
      </c>
      <c r="S1499" s="1">
        <v>2.195621317756883E-7</v>
      </c>
      <c r="T1499" s="1">
        <v>9.4875072835093109E-8</v>
      </c>
      <c r="U1499" s="1">
        <v>-1.631393083176612E-7</v>
      </c>
      <c r="V1499" s="1">
        <v>-8.3758888926878647E-8</v>
      </c>
      <c r="W1499" s="1">
        <v>5.2089759165563923E-8</v>
      </c>
      <c r="X1499" s="1">
        <v>4.9236901565443775E-7</v>
      </c>
      <c r="Y1499" s="1">
        <v>2.472717901048112E-6</v>
      </c>
      <c r="Z1499" s="1">
        <v>11.976591957666439</v>
      </c>
      <c r="AA1499" s="1">
        <v>12.513750753731321</v>
      </c>
      <c r="AB1499" s="1">
        <v>2.2145617770516179E-6</v>
      </c>
      <c r="AC1499" s="1">
        <v>2.647867501120011E-7</v>
      </c>
      <c r="AD1499" s="1">
        <v>-2.7349450761351299E-7</v>
      </c>
    </row>
    <row r="1500" spans="1:30" x14ac:dyDescent="0.3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32.271487372388357</v>
      </c>
      <c r="H1500" s="1">
        <v>29.055157207276789</v>
      </c>
      <c r="I1500" s="1">
        <v>27.343036845998</v>
      </c>
      <c r="J1500" s="1">
        <v>26.7658314959492</v>
      </c>
      <c r="K1500" s="1">
        <v>26.594660488536832</v>
      </c>
      <c r="L1500" s="1">
        <v>27.902790279122261</v>
      </c>
      <c r="M1500" s="1">
        <v>34.123970323392257</v>
      </c>
      <c r="N1500" s="1">
        <v>35.887401727296087</v>
      </c>
      <c r="O1500" s="1">
        <v>39.976566724161181</v>
      </c>
      <c r="P1500" s="1">
        <v>41.12853528517244</v>
      </c>
      <c r="Q1500" s="1">
        <v>40.834551544405947</v>
      </c>
      <c r="R1500" s="1">
        <v>40.761116459326978</v>
      </c>
      <c r="S1500" s="1">
        <v>40.089243659228067</v>
      </c>
      <c r="T1500" s="1">
        <v>39.457623339351727</v>
      </c>
      <c r="U1500" s="1">
        <v>58.003128172977313</v>
      </c>
      <c r="V1500" s="1">
        <v>42.546535479201793</v>
      </c>
      <c r="W1500" s="1">
        <v>36.981214446040298</v>
      </c>
      <c r="X1500" s="1">
        <v>39.496678833140336</v>
      </c>
      <c r="Y1500" s="1">
        <v>41.326735833275208</v>
      </c>
      <c r="Z1500" s="1">
        <v>29.501395664715432</v>
      </c>
      <c r="AA1500" s="1">
        <v>29.00135592517325</v>
      </c>
      <c r="AB1500" s="1">
        <v>39.54538138951434</v>
      </c>
      <c r="AC1500" s="1">
        <v>39.55776742967209</v>
      </c>
      <c r="AD1500" s="1">
        <v>36.019873635564913</v>
      </c>
    </row>
    <row r="1501" spans="1:30" x14ac:dyDescent="0.3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3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3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3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3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3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3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-7.7531832060518247E-7</v>
      </c>
      <c r="H1508" s="1">
        <v>-7.7213826131490543E-7</v>
      </c>
      <c r="I1508" s="1">
        <v>-7.6475827654841203E-7</v>
      </c>
      <c r="J1508" s="1">
        <v>-7.7521673711035087E-7</v>
      </c>
      <c r="K1508" s="1">
        <v>-7.7899566015800606E-7</v>
      </c>
      <c r="L1508" s="1">
        <v>-7.7110114536948936E-7</v>
      </c>
      <c r="M1508" s="1">
        <v>-8.1410206520484882E-7</v>
      </c>
      <c r="N1508" s="1">
        <v>-7.3685147438418941E-7</v>
      </c>
      <c r="O1508" s="1">
        <v>-2.6405689494376639E-7</v>
      </c>
      <c r="P1508" s="1">
        <v>6.8358082448173914</v>
      </c>
      <c r="Q1508" s="1">
        <v>21.21088804970606</v>
      </c>
      <c r="R1508" s="1">
        <v>21.813487267176491</v>
      </c>
      <c r="S1508" s="1">
        <v>20.28979936923232</v>
      </c>
      <c r="T1508" s="1">
        <v>19.449951865942321</v>
      </c>
      <c r="U1508" s="1">
        <v>18.724234908448089</v>
      </c>
      <c r="V1508" s="1">
        <v>17.711724392003148</v>
      </c>
      <c r="W1508" s="1">
        <v>8.7623451850849055</v>
      </c>
      <c r="X1508" s="1">
        <v>3.1058190031330783E-8</v>
      </c>
      <c r="Y1508" s="1">
        <v>-6.6776166783950913E-7</v>
      </c>
      <c r="Z1508" s="1">
        <v>-7.2802318456057497E-7</v>
      </c>
      <c r="AA1508" s="1">
        <v>-7.0000555771003533E-7</v>
      </c>
      <c r="AB1508" s="1">
        <v>-6.6166786130178973E-7</v>
      </c>
      <c r="AC1508" s="1">
        <v>-6.6411157614685845E-7</v>
      </c>
      <c r="AD1508" s="1">
        <v>-6.907746224556984E-7</v>
      </c>
    </row>
    <row r="1509" spans="1:30" x14ac:dyDescent="0.3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13.15332968352887</v>
      </c>
      <c r="H1509" s="1">
        <v>4.5931147688343134E-6</v>
      </c>
      <c r="I1509" s="1">
        <v>-1.5904014912544461E-7</v>
      </c>
      <c r="J1509" s="1">
        <v>-3.1981854903385521E-7</v>
      </c>
      <c r="K1509" s="1">
        <v>-3.5673055955074231E-7</v>
      </c>
      <c r="L1509" s="1">
        <v>6.4075423954380446E-7</v>
      </c>
      <c r="M1509" s="1">
        <v>17.151043559526052</v>
      </c>
      <c r="N1509" s="1">
        <v>17.109320180747108</v>
      </c>
      <c r="O1509" s="1">
        <v>9.0596205140181691</v>
      </c>
      <c r="P1509" s="1">
        <v>2.5915827607357341E-8</v>
      </c>
      <c r="Q1509" s="1">
        <v>1.7877330708241031E-7</v>
      </c>
      <c r="R1509" s="1">
        <v>-9.6356228655555362E-7</v>
      </c>
      <c r="S1509" s="1">
        <v>-9.7020252650375347E-7</v>
      </c>
      <c r="T1509" s="1">
        <v>-9.7094495206428398E-7</v>
      </c>
      <c r="U1509" s="1">
        <v>-9.6856767708247527E-7</v>
      </c>
      <c r="V1509" s="1">
        <v>-9.5919120702456188E-7</v>
      </c>
      <c r="W1509" s="1">
        <v>3.1058151821668213E-8</v>
      </c>
      <c r="X1509" s="1">
        <v>7.1233341686127369</v>
      </c>
      <c r="Y1509" s="1">
        <v>10.47386972768895</v>
      </c>
      <c r="Z1509" s="1">
        <v>10.888245038742539</v>
      </c>
      <c r="AA1509" s="1">
        <v>11.430717041907011</v>
      </c>
      <c r="AB1509" s="1">
        <v>11.96278238588072</v>
      </c>
      <c r="AC1509" s="1">
        <v>12.706047287813551</v>
      </c>
      <c r="AD1509" s="1">
        <v>13.73991935856148</v>
      </c>
    </row>
    <row r="1510" spans="1:30" x14ac:dyDescent="0.3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4.4271294512679908</v>
      </c>
      <c r="H1510" s="1">
        <v>16.583409844832619</v>
      </c>
      <c r="I1510" s="1">
        <v>16.09616319061973</v>
      </c>
      <c r="J1510" s="1">
        <v>15.839916640673881</v>
      </c>
      <c r="K1510" s="1">
        <v>15.90615546227418</v>
      </c>
      <c r="L1510" s="1">
        <v>16.6856563047719</v>
      </c>
      <c r="M1510" s="1">
        <v>3.6144521036754931</v>
      </c>
      <c r="N1510" s="1">
        <v>3.275307832342349</v>
      </c>
      <c r="O1510" s="1">
        <v>12.02978844686587</v>
      </c>
      <c r="P1510" s="1">
        <v>27.45940689964581</v>
      </c>
      <c r="Q1510" s="1">
        <v>41.700794906697674</v>
      </c>
      <c r="R1510" s="1">
        <v>43.223754337782488</v>
      </c>
      <c r="S1510" s="1">
        <v>41.499888337766222</v>
      </c>
      <c r="T1510" s="1">
        <v>40.752130754991228</v>
      </c>
      <c r="U1510" s="1">
        <v>39.174934696493033</v>
      </c>
      <c r="V1510" s="1">
        <v>37.821234045479663</v>
      </c>
      <c r="W1510" s="1">
        <v>28.990172426029119</v>
      </c>
      <c r="X1510" s="1">
        <v>13.545928621837071</v>
      </c>
      <c r="Y1510" s="1">
        <v>9.7046747852640873</v>
      </c>
      <c r="Z1510" s="1">
        <v>8.8227034590316755</v>
      </c>
      <c r="AA1510" s="1">
        <v>8.4235915581907985</v>
      </c>
      <c r="AB1510" s="1">
        <v>6.723554741583138</v>
      </c>
      <c r="AC1510" s="1">
        <v>6.4326309523129108</v>
      </c>
      <c r="AD1510" s="1">
        <v>4.8475290396627191</v>
      </c>
    </row>
    <row r="1511" spans="1:30" x14ac:dyDescent="0.3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3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3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3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3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3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3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-5.6542605976032811E-7</v>
      </c>
      <c r="H1518" s="1">
        <v>-5.5242835402383375E-7</v>
      </c>
      <c r="I1518" s="1">
        <v>-5.228150218037113E-7</v>
      </c>
      <c r="J1518" s="1">
        <v>-5.6405318872474007E-7</v>
      </c>
      <c r="K1518" s="1">
        <v>-5.7805557235020779E-7</v>
      </c>
      <c r="L1518" s="1">
        <v>-5.4835327919069575E-7</v>
      </c>
      <c r="M1518" s="1">
        <v>-6.9078666412090064E-7</v>
      </c>
      <c r="N1518" s="1">
        <v>-3.9744220475466791E-7</v>
      </c>
      <c r="O1518" s="1">
        <v>1.015284846664096E-6</v>
      </c>
      <c r="P1518" s="1">
        <v>5.1592073075311693E-6</v>
      </c>
      <c r="Q1518" s="1">
        <v>8.2507554802352491E-6</v>
      </c>
      <c r="R1518" s="1">
        <v>1.4066412280984439E-6</v>
      </c>
      <c r="S1518" s="1">
        <v>7.0389604104983288E-5</v>
      </c>
      <c r="T1518" s="1">
        <v>0.25481754743973972</v>
      </c>
      <c r="U1518" s="1">
        <v>1.6064965502574431</v>
      </c>
      <c r="V1518" s="1">
        <v>1.5839957314204289</v>
      </c>
      <c r="W1518" s="1">
        <v>3.06273379303084E-5</v>
      </c>
      <c r="X1518" s="1">
        <v>2.0767664678127431E-6</v>
      </c>
      <c r="Y1518" s="1">
        <v>1.47975053508399E-7</v>
      </c>
      <c r="Z1518" s="1">
        <v>-3.4967004229862822E-7</v>
      </c>
      <c r="AA1518" s="1">
        <v>-1.5885866801745761E-7</v>
      </c>
      <c r="AB1518" s="1">
        <v>2.3165723145970959E-7</v>
      </c>
      <c r="AC1518" s="1">
        <v>2.0408255743133411E-7</v>
      </c>
      <c r="AD1518" s="1">
        <v>-7.9512028010134524E-8</v>
      </c>
    </row>
    <row r="1519" spans="1:30" x14ac:dyDescent="0.3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-5.3480536571696768E-7</v>
      </c>
      <c r="H1519" s="1">
        <v>-5.7139309269712122E-7</v>
      </c>
      <c r="I1519" s="1">
        <v>-7.0099651315808016E-7</v>
      </c>
      <c r="J1519" s="1">
        <v>-7.2414325336053202E-7</v>
      </c>
      <c r="K1519" s="1">
        <v>-7.3041303825185106E-7</v>
      </c>
      <c r="L1519" s="1">
        <v>-6.3821850593663557E-7</v>
      </c>
      <c r="M1519" s="1">
        <v>-5.3386096741126018E-7</v>
      </c>
      <c r="N1519" s="1">
        <v>-2.5641782510240751E-7</v>
      </c>
      <c r="O1519" s="1">
        <v>1.5929415388570241E-7</v>
      </c>
      <c r="P1519" s="1">
        <v>2.309489994589569E-7</v>
      </c>
      <c r="Q1519" s="1">
        <v>3.5091199295359698E-7</v>
      </c>
      <c r="R1519" s="1">
        <v>1.991843811697373E-7</v>
      </c>
      <c r="S1519" s="1">
        <v>4.6166508874098377E-8</v>
      </c>
      <c r="T1519" s="1">
        <v>-4.1041290089844682E-8</v>
      </c>
      <c r="U1519" s="1">
        <v>-1.8309045897159719E-7</v>
      </c>
      <c r="V1519" s="1">
        <v>-9.8816489526789235E-8</v>
      </c>
      <c r="W1519" s="1">
        <v>6.5802289896760583E-8</v>
      </c>
      <c r="X1519" s="1">
        <v>5.507196166691757E-7</v>
      </c>
      <c r="Y1519" s="1">
        <v>2.894392162568531E-6</v>
      </c>
      <c r="Z1519" s="1">
        <v>1.7361876370136911</v>
      </c>
      <c r="AA1519" s="1">
        <v>1.7092314708708709</v>
      </c>
      <c r="AB1519" s="1">
        <v>5.3305406718773558E-6</v>
      </c>
      <c r="AC1519" s="1">
        <v>5.986570688692324E-7</v>
      </c>
      <c r="AD1519" s="1">
        <v>-1.9028796630996059E-7</v>
      </c>
    </row>
    <row r="1520" spans="1:30" x14ac:dyDescent="0.3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21.206661733821129</v>
      </c>
      <c r="H1520" s="1">
        <v>19.9234780858283</v>
      </c>
      <c r="I1520" s="1">
        <v>18.812604057212798</v>
      </c>
      <c r="J1520" s="1">
        <v>18.620713903267859</v>
      </c>
      <c r="K1520" s="1">
        <v>19.013631792759121</v>
      </c>
      <c r="L1520" s="1">
        <v>22.535533679469481</v>
      </c>
      <c r="M1520" s="1">
        <v>31.849384584480099</v>
      </c>
      <c r="N1520" s="1">
        <v>37.694854181007521</v>
      </c>
      <c r="O1520" s="1">
        <v>38.723490736203338</v>
      </c>
      <c r="P1520" s="1">
        <v>39.253477088447333</v>
      </c>
      <c r="Q1520" s="1">
        <v>35.510969723352062</v>
      </c>
      <c r="R1520" s="1">
        <v>37.758818908106583</v>
      </c>
      <c r="S1520" s="1">
        <v>36.625822479999918</v>
      </c>
      <c r="T1520" s="1">
        <v>35.152253127287892</v>
      </c>
      <c r="U1520" s="1">
        <v>33.736537115627883</v>
      </c>
      <c r="V1520" s="1">
        <v>33.264987187118187</v>
      </c>
      <c r="W1520" s="1">
        <v>33.28663325923204</v>
      </c>
      <c r="X1520" s="1">
        <v>36.15973476125064</v>
      </c>
      <c r="Y1520" s="1">
        <v>34.932677919383252</v>
      </c>
      <c r="Z1520" s="1">
        <v>32.987632667303281</v>
      </c>
      <c r="AA1520" s="1">
        <v>32.475469118764273</v>
      </c>
      <c r="AB1520" s="1">
        <v>31.83240976656252</v>
      </c>
      <c r="AC1520" s="1">
        <v>27.2427157112731</v>
      </c>
      <c r="AD1520" s="1">
        <v>24.143755791342979</v>
      </c>
    </row>
    <row r="1521" spans="1:30" x14ac:dyDescent="0.3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3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3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-5.6599160289226375E-7</v>
      </c>
      <c r="H1523" s="1">
        <v>-5.5213985892929576E-7</v>
      </c>
      <c r="I1523" s="1">
        <v>-5.2367463925236317E-7</v>
      </c>
      <c r="J1523" s="1">
        <v>-5.6496216978751552E-7</v>
      </c>
      <c r="K1523" s="1">
        <v>-5.7894461681028224E-7</v>
      </c>
      <c r="L1523" s="1">
        <v>-5.4860245663831444E-7</v>
      </c>
      <c r="M1523" s="1">
        <v>-6.9059284913184714E-7</v>
      </c>
      <c r="N1523" s="1">
        <v>-3.9719293959123148E-7</v>
      </c>
      <c r="O1523" s="1">
        <v>9.847339981725827E-7</v>
      </c>
      <c r="P1523" s="1">
        <v>4.5958160557145007E-6</v>
      </c>
      <c r="Q1523" s="1">
        <v>7.3779812900075429E-6</v>
      </c>
      <c r="R1523" s="1">
        <v>1.4019511455150519E-6</v>
      </c>
      <c r="S1523" s="1">
        <v>6.3201384715170562E-5</v>
      </c>
      <c r="T1523" s="1">
        <v>1.269972165929666E-2</v>
      </c>
      <c r="U1523" s="1">
        <v>7.8920017331894493E-3</v>
      </c>
      <c r="V1523" s="1">
        <v>1.0899840041150331E-2</v>
      </c>
      <c r="W1523" s="1">
        <v>2.1259646841124752E-5</v>
      </c>
      <c r="X1523" s="1">
        <v>1.9317392518036389E-6</v>
      </c>
      <c r="Y1523" s="1">
        <v>1.4762956121753641E-7</v>
      </c>
      <c r="Z1523" s="1">
        <v>-3.482494580002548E-7</v>
      </c>
      <c r="AA1523" s="1">
        <v>-1.5439029969928541E-7</v>
      </c>
      <c r="AB1523" s="1">
        <v>2.424361733805766E-7</v>
      </c>
      <c r="AC1523" s="1">
        <v>2.1360720665473571E-7</v>
      </c>
      <c r="AD1523" s="1">
        <v>-7.3990758351078798E-8</v>
      </c>
    </row>
    <row r="1524" spans="1:30" x14ac:dyDescent="0.3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-5.3633984686299631E-7</v>
      </c>
      <c r="H1524" s="1">
        <v>-5.7165997779865068E-7</v>
      </c>
      <c r="I1524" s="1">
        <v>-7.0066546987876208E-7</v>
      </c>
      <c r="J1524" s="1">
        <v>-7.23829791655205E-7</v>
      </c>
      <c r="K1524" s="1">
        <v>-7.3006524319544949E-7</v>
      </c>
      <c r="L1524" s="1">
        <v>-6.38101842188252E-7</v>
      </c>
      <c r="M1524" s="1">
        <v>-5.3452924574392143E-7</v>
      </c>
      <c r="N1524" s="1">
        <v>-2.5687446058628998E-7</v>
      </c>
      <c r="O1524" s="1">
        <v>1.695351909602157E-7</v>
      </c>
      <c r="P1524" s="1">
        <v>2.54130244053422E-7</v>
      </c>
      <c r="Q1524" s="1">
        <v>3.7109732794990221E-7</v>
      </c>
      <c r="R1524" s="1">
        <v>2.0021543882061539E-7</v>
      </c>
      <c r="S1524" s="1">
        <v>4.7796016310974143E-8</v>
      </c>
      <c r="T1524" s="1">
        <v>-4.1017347276247789E-8</v>
      </c>
      <c r="U1524" s="1">
        <v>-1.8232032888771661E-7</v>
      </c>
      <c r="V1524" s="1">
        <v>-9.6246062101345494E-8</v>
      </c>
      <c r="W1524" s="1">
        <v>8.1032094486491763E-8</v>
      </c>
      <c r="X1524" s="1">
        <v>5.6496321347185935E-7</v>
      </c>
      <c r="Y1524" s="1">
        <v>2.8959158043455329E-6</v>
      </c>
      <c r="Z1524" s="1">
        <v>2.3950171190579329E-2</v>
      </c>
      <c r="AA1524" s="1">
        <v>7.6327427523979292E-3</v>
      </c>
      <c r="AB1524" s="1">
        <v>5.0481435174715223E-6</v>
      </c>
      <c r="AC1524" s="1">
        <v>5.8107999703400679E-7</v>
      </c>
      <c r="AD1524" s="1">
        <v>-1.9464318858756881E-7</v>
      </c>
    </row>
    <row r="1525" spans="1:30" x14ac:dyDescent="0.3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3.916095569744267E-3</v>
      </c>
      <c r="H1525" s="1">
        <v>2.427997656850303</v>
      </c>
      <c r="I1525" s="1">
        <v>-0.46862947451537151</v>
      </c>
      <c r="J1525" s="1">
        <v>-5.8741719454882567E-2</v>
      </c>
      <c r="K1525" s="1">
        <v>0.17622578608813971</v>
      </c>
      <c r="L1525" s="1">
        <v>-0.12009441729329021</v>
      </c>
      <c r="M1525" s="1">
        <v>3.7855721077566143E-2</v>
      </c>
      <c r="N1525" s="1">
        <v>-0.28326653134033369</v>
      </c>
      <c r="O1525" s="1">
        <v>-0.46601808615972801</v>
      </c>
      <c r="P1525" s="1">
        <v>-3.0019285012357271E-2</v>
      </c>
      <c r="Q1525" s="1">
        <v>-0.10964449931804621</v>
      </c>
      <c r="R1525" s="1">
        <v>0.41641585028857148</v>
      </c>
      <c r="S1525" s="1">
        <v>-0.48031487358200398</v>
      </c>
      <c r="T1525" s="1">
        <v>-0.93369716585259432</v>
      </c>
      <c r="U1525" s="1">
        <v>-0.15005819988032701</v>
      </c>
      <c r="V1525" s="1">
        <v>-0.2084030761168042</v>
      </c>
      <c r="W1525" s="1">
        <v>0.44907020401344722</v>
      </c>
      <c r="X1525" s="1">
        <v>3.9174919975386276E-3</v>
      </c>
      <c r="Y1525" s="1">
        <v>-0.24541326216692841</v>
      </c>
      <c r="Z1525" s="1">
        <v>0.45512213265683221</v>
      </c>
      <c r="AA1525" s="1">
        <v>-0.16036178078120919</v>
      </c>
      <c r="AB1525" s="1">
        <v>0.1200897010853316</v>
      </c>
      <c r="AC1525" s="1">
        <v>-9.1376622641130625E-2</v>
      </c>
      <c r="AD1525" s="1">
        <v>-0.197111515496418</v>
      </c>
    </row>
    <row r="1526" spans="1:30" x14ac:dyDescent="0.3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3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3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-5.482209354024834E-7</v>
      </c>
      <c r="H1528" s="1">
        <v>-5.3250909491480071E-7</v>
      </c>
      <c r="I1528" s="1">
        <v>-5.0105382104240654E-7</v>
      </c>
      <c r="J1528" s="1">
        <v>-5.4590003857992361E-7</v>
      </c>
      <c r="K1528" s="1">
        <v>-5.6015752150438802E-7</v>
      </c>
      <c r="L1528" s="1">
        <v>-5.2924675398830029E-7</v>
      </c>
      <c r="M1528" s="1">
        <v>-6.8340550358389427E-7</v>
      </c>
      <c r="N1528" s="1">
        <v>-3.9827000287242672E-7</v>
      </c>
      <c r="O1528" s="1">
        <v>9.6234250371855647E-7</v>
      </c>
      <c r="P1528" s="1">
        <v>4.7634456939198884E-6</v>
      </c>
      <c r="Q1528" s="1">
        <v>6.4103961304192557E-6</v>
      </c>
      <c r="R1528" s="1">
        <v>1.1813054700742769E-6</v>
      </c>
      <c r="S1528" s="1">
        <v>7.0532028541365113E-6</v>
      </c>
      <c r="T1528" s="1">
        <v>9.1301155488250255E-6</v>
      </c>
      <c r="U1528" s="1">
        <v>19.038023931713571</v>
      </c>
      <c r="V1528" s="1">
        <v>4.2941068065303067</v>
      </c>
      <c r="W1528" s="1">
        <v>3.1692667820760857E-5</v>
      </c>
      <c r="X1528" s="1">
        <v>1.996355590630343E-6</v>
      </c>
      <c r="Y1528" s="1">
        <v>1.3894645828225149E-7</v>
      </c>
      <c r="Z1528" s="1">
        <v>-3.4058357567423849E-7</v>
      </c>
      <c r="AA1528" s="1">
        <v>-1.3004665011571251E-7</v>
      </c>
      <c r="AB1528" s="1">
        <v>3.7403728440992988E-7</v>
      </c>
      <c r="AC1528" s="1">
        <v>3.7001021455202138E-7</v>
      </c>
      <c r="AD1528" s="1">
        <v>1.7240213730778512E-8</v>
      </c>
    </row>
    <row r="1529" spans="1:30" x14ac:dyDescent="0.3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-5.530265171997131E-7</v>
      </c>
      <c r="H1529" s="1">
        <v>-5.8819578364249375E-7</v>
      </c>
      <c r="I1529" s="1">
        <v>-7.0895034183709055E-7</v>
      </c>
      <c r="J1529" s="1">
        <v>-7.3094899794624087E-7</v>
      </c>
      <c r="K1529" s="1">
        <v>-7.3724421496871261E-7</v>
      </c>
      <c r="L1529" s="1">
        <v>-6.496099705830429E-7</v>
      </c>
      <c r="M1529" s="1">
        <v>-5.4968750595864192E-7</v>
      </c>
      <c r="N1529" s="1">
        <v>-2.5515279676826019E-7</v>
      </c>
      <c r="O1529" s="1">
        <v>1.7757103464701571E-7</v>
      </c>
      <c r="P1529" s="1">
        <v>2.4807851170689959E-7</v>
      </c>
      <c r="Q1529" s="1">
        <v>4.017512050267747E-7</v>
      </c>
      <c r="R1529" s="1">
        <v>2.6426254879195499E-7</v>
      </c>
      <c r="S1529" s="1">
        <v>1.8244788031245381E-7</v>
      </c>
      <c r="T1529" s="1">
        <v>5.9226670031607847E-8</v>
      </c>
      <c r="U1529" s="1">
        <v>-1.4460543534274191E-7</v>
      </c>
      <c r="V1529" s="1">
        <v>-8.3758867638108654E-8</v>
      </c>
      <c r="W1529" s="1">
        <v>6.4634431316147434E-8</v>
      </c>
      <c r="X1529" s="1">
        <v>5.7198423437714806E-7</v>
      </c>
      <c r="Y1529" s="1">
        <v>3.0020300028399632E-6</v>
      </c>
      <c r="Z1529" s="1">
        <v>11.41893291683682</v>
      </c>
      <c r="AA1529" s="1">
        <v>11.91325391627349</v>
      </c>
      <c r="AB1529" s="1">
        <v>3.130606311658753E-6</v>
      </c>
      <c r="AC1529" s="1">
        <v>3.7720184252829278E-7</v>
      </c>
      <c r="AD1529" s="1">
        <v>-2.5280223960024663E-7</v>
      </c>
    </row>
    <row r="1530" spans="1:30" x14ac:dyDescent="0.3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22.93432760220665</v>
      </c>
      <c r="H1530" s="1">
        <v>21.241457048318122</v>
      </c>
      <c r="I1530" s="1">
        <v>19.87940706564903</v>
      </c>
      <c r="J1530" s="1">
        <v>19.507865859797931</v>
      </c>
      <c r="K1530" s="1">
        <v>19.920077415332411</v>
      </c>
      <c r="L1530" s="1">
        <v>21.200079861813311</v>
      </c>
      <c r="M1530" s="1">
        <v>26.690236871745679</v>
      </c>
      <c r="N1530" s="1">
        <v>27.535619750474059</v>
      </c>
      <c r="O1530" s="1">
        <v>28.775035502919732</v>
      </c>
      <c r="P1530" s="1">
        <v>29.410562654380769</v>
      </c>
      <c r="Q1530" s="1">
        <v>28.681754558526791</v>
      </c>
      <c r="R1530" s="1">
        <v>29.362442676523141</v>
      </c>
      <c r="S1530" s="1">
        <v>29.067567661570099</v>
      </c>
      <c r="T1530" s="1">
        <v>27.609564538106842</v>
      </c>
      <c r="U1530" s="1">
        <v>45.764703690908497</v>
      </c>
      <c r="V1530" s="1">
        <v>29.422357954834361</v>
      </c>
      <c r="W1530" s="1">
        <v>25.568555205971961</v>
      </c>
      <c r="X1530" s="1">
        <v>29.797464853402651</v>
      </c>
      <c r="Y1530" s="1">
        <v>29.920456355064719</v>
      </c>
      <c r="Z1530" s="1">
        <v>18.905862022112991</v>
      </c>
      <c r="AA1530" s="1">
        <v>17.591895631780869</v>
      </c>
      <c r="AB1530" s="1">
        <v>28.27192881561054</v>
      </c>
      <c r="AC1530" s="1">
        <v>28.547224182368339</v>
      </c>
      <c r="AD1530" s="1">
        <v>25.342954528031228</v>
      </c>
    </row>
    <row r="1531" spans="1:30" x14ac:dyDescent="0.3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3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3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-5.5954398897862503E-7</v>
      </c>
      <c r="H1533" s="1">
        <v>-5.4534863259702959E-7</v>
      </c>
      <c r="I1533" s="1">
        <v>-5.1690278311227603E-7</v>
      </c>
      <c r="J1533" s="1">
        <v>-5.5915444754688652E-7</v>
      </c>
      <c r="K1533" s="1">
        <v>-5.729053270633857E-7</v>
      </c>
      <c r="L1533" s="1">
        <v>-5.4042502165446887E-7</v>
      </c>
      <c r="M1533" s="1">
        <v>-6.8702263248472232E-7</v>
      </c>
      <c r="N1533" s="1">
        <v>-3.9879357991876319E-7</v>
      </c>
      <c r="O1533" s="1">
        <v>9.6865054065587676E-7</v>
      </c>
      <c r="P1533" s="1">
        <v>4.5824654219831253E-6</v>
      </c>
      <c r="Q1533" s="1">
        <v>6.5655823381005296E-6</v>
      </c>
      <c r="R1533" s="1">
        <v>1.2746267552293579E-6</v>
      </c>
      <c r="S1533" s="1">
        <v>1.1008982750333399E-5</v>
      </c>
      <c r="T1533" s="1">
        <v>1.453995225305573E-5</v>
      </c>
      <c r="U1533" s="1">
        <v>18.102321907894201</v>
      </c>
      <c r="V1533" s="1">
        <v>3.1043820162659759</v>
      </c>
      <c r="W1533" s="1">
        <v>2.0599546526652199E-5</v>
      </c>
      <c r="X1533" s="1">
        <v>1.956331440497329E-6</v>
      </c>
      <c r="Y1533" s="1">
        <v>1.3432800279753821E-7</v>
      </c>
      <c r="Z1533" s="1">
        <v>-3.445856266314169E-7</v>
      </c>
      <c r="AA1533" s="1">
        <v>-1.4481976809756941E-7</v>
      </c>
      <c r="AB1533" s="1">
        <v>3.0860829191369683E-7</v>
      </c>
      <c r="AC1533" s="1">
        <v>2.8802253638304619E-7</v>
      </c>
      <c r="AD1533" s="1">
        <v>-3.6623163138207367E-8</v>
      </c>
    </row>
    <row r="1534" spans="1:30" x14ac:dyDescent="0.3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-5.4136145189134679E-7</v>
      </c>
      <c r="H1534" s="1">
        <v>-5.7769021393649938E-7</v>
      </c>
      <c r="I1534" s="1">
        <v>-7.0327177813739966E-7</v>
      </c>
      <c r="J1534" s="1">
        <v>-7.2606924522834733E-7</v>
      </c>
      <c r="K1534" s="1">
        <v>-7.3247406252184272E-7</v>
      </c>
      <c r="L1534" s="1">
        <v>-6.4314952025717984E-7</v>
      </c>
      <c r="M1534" s="1">
        <v>-5.4216133488282771E-7</v>
      </c>
      <c r="N1534" s="1">
        <v>-2.5434898184759692E-7</v>
      </c>
      <c r="O1534" s="1">
        <v>1.7531111445175551E-7</v>
      </c>
      <c r="P1534" s="1">
        <v>2.569025257624587E-7</v>
      </c>
      <c r="Q1534" s="1">
        <v>3.9633331729763088E-7</v>
      </c>
      <c r="R1534" s="1">
        <v>2.3489805210481759E-7</v>
      </c>
      <c r="S1534" s="1">
        <v>1.2789616156235491E-7</v>
      </c>
      <c r="T1534" s="1">
        <v>2.202432786987113E-8</v>
      </c>
      <c r="U1534" s="1">
        <v>-1.5721270896732149E-7</v>
      </c>
      <c r="V1534" s="1">
        <v>-8.3758793640446964E-8</v>
      </c>
      <c r="W1534" s="1">
        <v>8.274301552344139E-8</v>
      </c>
      <c r="X1534" s="1">
        <v>5.8322942763149123E-7</v>
      </c>
      <c r="Y1534" s="1">
        <v>3.0601159632683021E-6</v>
      </c>
      <c r="Z1534" s="1">
        <v>10.334518939895741</v>
      </c>
      <c r="AA1534" s="1">
        <v>10.87223821545625</v>
      </c>
      <c r="AB1534" s="1">
        <v>3.8612856508557608E-6</v>
      </c>
      <c r="AC1534" s="1">
        <v>4.7135068950276732E-7</v>
      </c>
      <c r="AD1534" s="1">
        <v>-2.2080169645060869E-7</v>
      </c>
    </row>
    <row r="1535" spans="1:30" x14ac:dyDescent="0.3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7.6506200187341804</v>
      </c>
      <c r="H1535" s="1">
        <v>7.4944610692582971</v>
      </c>
      <c r="I1535" s="1">
        <v>6.9576832232857111</v>
      </c>
      <c r="J1535" s="1">
        <v>6.6715162038315157</v>
      </c>
      <c r="K1535" s="1">
        <v>6.5003451964854513</v>
      </c>
      <c r="L1535" s="1">
        <v>6.4428391396412144</v>
      </c>
      <c r="M1535" s="1">
        <v>8.453615155123936</v>
      </c>
      <c r="N1535" s="1">
        <v>7.6835874251360288</v>
      </c>
      <c r="O1535" s="1">
        <v>7.9765845995119014</v>
      </c>
      <c r="P1535" s="1">
        <v>8.519412368327222</v>
      </c>
      <c r="Q1535" s="1">
        <v>8.3597542120133479</v>
      </c>
      <c r="R1535" s="1">
        <v>8.2863200824930292</v>
      </c>
      <c r="S1535" s="1">
        <v>8.3756259238509152</v>
      </c>
      <c r="T1535" s="1">
        <v>8.4827955606922512</v>
      </c>
      <c r="U1535" s="1">
        <v>26.11493116302481</v>
      </c>
      <c r="V1535" s="1">
        <v>10.96992621632719</v>
      </c>
      <c r="W1535" s="1">
        <v>7.9928026331059341</v>
      </c>
      <c r="X1535" s="1">
        <v>8.4472263345018952</v>
      </c>
      <c r="Y1535" s="1">
        <v>8.4740646506444097</v>
      </c>
      <c r="Z1535" s="1">
        <v>-1.6980077080489959</v>
      </c>
      <c r="AA1535" s="1">
        <v>-2.187413783843652</v>
      </c>
      <c r="AB1535" s="1">
        <v>8.4903310421395357</v>
      </c>
      <c r="AC1535" s="1">
        <v>10.04645324517155</v>
      </c>
      <c r="AD1535" s="1">
        <v>9.5173146010716234</v>
      </c>
    </row>
    <row r="1536" spans="1:30" x14ac:dyDescent="0.3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3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3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-5.543320933750073E-7</v>
      </c>
      <c r="H1538" s="1">
        <v>-5.3928146897187986E-7</v>
      </c>
      <c r="I1538" s="1">
        <v>-5.0869054321228191E-7</v>
      </c>
      <c r="J1538" s="1">
        <v>-5.5222828085812058E-7</v>
      </c>
      <c r="K1538" s="1">
        <v>-5.6673349920190966E-7</v>
      </c>
      <c r="L1538" s="1">
        <v>-5.4155219948945096E-7</v>
      </c>
      <c r="M1538" s="1">
        <v>-6.8903704898359607E-7</v>
      </c>
      <c r="N1538" s="1">
        <v>-4.0836795643352961E-7</v>
      </c>
      <c r="O1538" s="1">
        <v>9.148255972290464E-7</v>
      </c>
      <c r="P1538" s="1">
        <v>4.9074038273248984E-6</v>
      </c>
      <c r="Q1538" s="1">
        <v>8.1991455245128712E-6</v>
      </c>
      <c r="R1538" s="1">
        <v>1.4931443450575201E-6</v>
      </c>
      <c r="S1538" s="1">
        <v>4.1257447705669983E-5</v>
      </c>
      <c r="T1538" s="1">
        <v>4.8310015984289589E-3</v>
      </c>
      <c r="U1538" s="1">
        <v>0.43065891423375557</v>
      </c>
      <c r="V1538" s="1">
        <v>0.38965603470228682</v>
      </c>
      <c r="W1538" s="1">
        <v>5.5497958696790331E-5</v>
      </c>
      <c r="X1538" s="1">
        <v>2.0560920775876029E-6</v>
      </c>
      <c r="Y1538" s="1">
        <v>1.477378568128831E-7</v>
      </c>
      <c r="Z1538" s="1">
        <v>-3.45561276606447E-7</v>
      </c>
      <c r="AA1538" s="1">
        <v>-1.5063803774445509E-7</v>
      </c>
      <c r="AB1538" s="1">
        <v>2.7844032969507839E-7</v>
      </c>
      <c r="AC1538" s="1">
        <v>2.6565559286352638E-7</v>
      </c>
      <c r="AD1538" s="1">
        <v>-2.9385451214131719E-8</v>
      </c>
    </row>
    <row r="1539" spans="1:30" x14ac:dyDescent="0.3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-5.4688033761403752E-7</v>
      </c>
      <c r="H1539" s="1">
        <v>-5.82794504765253E-7</v>
      </c>
      <c r="I1539" s="1">
        <v>-7.0628773563950511E-7</v>
      </c>
      <c r="J1539" s="1">
        <v>-7.2867744632038188E-7</v>
      </c>
      <c r="K1539" s="1">
        <v>-7.3484040891018559E-7</v>
      </c>
      <c r="L1539" s="1">
        <v>-6.4246764084469071E-7</v>
      </c>
      <c r="M1539" s="1">
        <v>-5.3778222698525492E-7</v>
      </c>
      <c r="N1539" s="1">
        <v>-2.3907905773481481E-7</v>
      </c>
      <c r="O1539" s="1">
        <v>1.953649331108593E-7</v>
      </c>
      <c r="P1539" s="1">
        <v>2.4152018510512652E-7</v>
      </c>
      <c r="Q1539" s="1">
        <v>3.5201394668636309E-7</v>
      </c>
      <c r="R1539" s="1">
        <v>1.7879982837692151E-7</v>
      </c>
      <c r="S1539" s="1">
        <v>5.6840230602240027E-8</v>
      </c>
      <c r="T1539" s="1">
        <v>-4.085768258243461E-8</v>
      </c>
      <c r="U1539" s="1">
        <v>-1.918052875596159E-7</v>
      </c>
      <c r="V1539" s="1">
        <v>-1.1936734539104019E-7</v>
      </c>
      <c r="W1539" s="1">
        <v>5.0219925258286023E-8</v>
      </c>
      <c r="X1539" s="1">
        <v>5.5601651306618634E-7</v>
      </c>
      <c r="Y1539" s="1">
        <v>2.897063880915973E-6</v>
      </c>
      <c r="Z1539" s="1">
        <v>0.4262881857396163</v>
      </c>
      <c r="AA1539" s="1">
        <v>0.39896383655961082</v>
      </c>
      <c r="AB1539" s="1">
        <v>4.3282315588245534E-6</v>
      </c>
      <c r="AC1539" s="1">
        <v>5.0165396421386394E-7</v>
      </c>
      <c r="AD1539" s="1">
        <v>-2.2547617630287471E-7</v>
      </c>
    </row>
    <row r="1540" spans="1:30" x14ac:dyDescent="0.3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7.378223221978252</v>
      </c>
      <c r="H1540" s="1">
        <v>7.0612585982826763</v>
      </c>
      <c r="I1540" s="1">
        <v>6.7770860622752798</v>
      </c>
      <c r="J1540" s="1">
        <v>7.4765893930469218</v>
      </c>
      <c r="K1540" s="1">
        <v>7.214277187658003</v>
      </c>
      <c r="L1540" s="1">
        <v>7.2142771204665346</v>
      </c>
      <c r="M1540" s="1">
        <v>8.0886504450830419</v>
      </c>
      <c r="N1540" s="1">
        <v>8.5258415721316574</v>
      </c>
      <c r="O1540" s="1">
        <v>8.2635302605711196</v>
      </c>
      <c r="P1540" s="1">
        <v>8.9630325789078622</v>
      </c>
      <c r="Q1540" s="1">
        <v>9.0941924819957265</v>
      </c>
      <c r="R1540" s="1">
        <v>8.8974527315034067</v>
      </c>
      <c r="S1540" s="1">
        <v>8.7444741627752247</v>
      </c>
      <c r="T1540" s="1">
        <v>8.6618270189770818</v>
      </c>
      <c r="U1540" s="1">
        <v>9.0439365897366226</v>
      </c>
      <c r="V1540" s="1">
        <v>8.183210042064319</v>
      </c>
      <c r="W1540" s="1">
        <v>8.2854417485214071</v>
      </c>
      <c r="X1540" s="1">
        <v>8.5258370246473323</v>
      </c>
      <c r="Y1540" s="1">
        <v>7.7061091795428496</v>
      </c>
      <c r="Z1540" s="1">
        <v>8.0995469932708755</v>
      </c>
      <c r="AA1540" s="1">
        <v>7.5803891402388563</v>
      </c>
      <c r="AB1540" s="1">
        <v>7.4328666805100116</v>
      </c>
      <c r="AC1540" s="1">
        <v>7.4328704943028701</v>
      </c>
      <c r="AD1540" s="1">
        <v>7.4328709263919661</v>
      </c>
    </row>
    <row r="1541" spans="1:30" x14ac:dyDescent="0.3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3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3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-5.4104175130085311E-7</v>
      </c>
      <c r="H1543" s="1">
        <v>-5.2633906699721971E-7</v>
      </c>
      <c r="I1543" s="1">
        <v>-4.9854463373336281E-7</v>
      </c>
      <c r="J1543" s="1">
        <v>-5.4478962571642493E-7</v>
      </c>
      <c r="K1543" s="1">
        <v>-5.5871025105835037E-7</v>
      </c>
      <c r="L1543" s="1">
        <v>-5.1981163683979457E-7</v>
      </c>
      <c r="M1543" s="1">
        <v>-6.76638479294942E-7</v>
      </c>
      <c r="N1543" s="1">
        <v>-3.7461587886062939E-7</v>
      </c>
      <c r="O1543" s="1">
        <v>1.248929658187203E-6</v>
      </c>
      <c r="P1543" s="1">
        <v>7.400588538422902E-6</v>
      </c>
      <c r="Q1543" s="1">
        <v>9.1460756885903103E-6</v>
      </c>
      <c r="R1543" s="1">
        <v>1.244316341963039E-6</v>
      </c>
      <c r="S1543" s="1">
        <v>5.8097380413747188E-6</v>
      </c>
      <c r="T1543" s="1">
        <v>6.8543687330007487E-6</v>
      </c>
      <c r="U1543" s="1">
        <v>1.7698498349836571</v>
      </c>
      <c r="V1543" s="1">
        <v>1.73947039954732</v>
      </c>
      <c r="W1543" s="1">
        <v>0.75553395216222496</v>
      </c>
      <c r="X1543" s="1">
        <v>2.619138093580462E-6</v>
      </c>
      <c r="Y1543" s="1">
        <v>2.3208438544803209E-7</v>
      </c>
      <c r="Z1543" s="1">
        <v>-3.2166435782530852E-7</v>
      </c>
      <c r="AA1543" s="1">
        <v>-9.0857556275698937E-8</v>
      </c>
      <c r="AB1543" s="1">
        <v>6.1676887207535715E-7</v>
      </c>
      <c r="AC1543" s="1">
        <v>6.0019364316502087E-7</v>
      </c>
      <c r="AD1543" s="1">
        <v>9.6603738632605854E-8</v>
      </c>
    </row>
    <row r="1544" spans="1:30" x14ac:dyDescent="0.3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-5.5983874305014526E-7</v>
      </c>
      <c r="H1544" s="1">
        <v>-5.9286801757672228E-7</v>
      </c>
      <c r="I1544" s="1">
        <v>-7.0979771870007066E-7</v>
      </c>
      <c r="J1544" s="1">
        <v>-7.3133754808792989E-7</v>
      </c>
      <c r="K1544" s="1">
        <v>-7.3775820051043608E-7</v>
      </c>
      <c r="L1544" s="1">
        <v>-6.5466086050864292E-7</v>
      </c>
      <c r="M1544" s="1">
        <v>-5.627043663960115E-7</v>
      </c>
      <c r="N1544" s="1">
        <v>-2.8846683640235028E-7</v>
      </c>
      <c r="O1544" s="1">
        <v>9.3917705297304802E-8</v>
      </c>
      <c r="P1544" s="1">
        <v>1.686332901297121E-7</v>
      </c>
      <c r="Q1544" s="1">
        <v>3.3372536577369591E-7</v>
      </c>
      <c r="R1544" s="1">
        <v>2.4401756992372798E-7</v>
      </c>
      <c r="S1544" s="1">
        <v>2.15022569834493E-7</v>
      </c>
      <c r="T1544" s="1">
        <v>9.2318543915204863E-8</v>
      </c>
      <c r="U1544" s="1">
        <v>-1.812062671761633E-7</v>
      </c>
      <c r="V1544" s="1">
        <v>-9.7323039936255321E-8</v>
      </c>
      <c r="W1544" s="1">
        <v>3.105790584589057E-8</v>
      </c>
      <c r="X1544" s="1">
        <v>4.4181687584056269E-7</v>
      </c>
      <c r="Y1544" s="1">
        <v>2.1620988742323309E-6</v>
      </c>
      <c r="Z1544" s="1">
        <v>2.1937802439784821</v>
      </c>
      <c r="AA1544" s="1">
        <v>2.071104733088823</v>
      </c>
      <c r="AB1544" s="1">
        <v>1.846077523954372E-6</v>
      </c>
      <c r="AC1544" s="1">
        <v>2.0321256788020771E-7</v>
      </c>
      <c r="AD1544" s="1">
        <v>-2.9051878077383729E-7</v>
      </c>
    </row>
    <row r="1545" spans="1:30" x14ac:dyDescent="0.3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23.479099628749751</v>
      </c>
      <c r="H1545" s="1">
        <v>11.50078053163527</v>
      </c>
      <c r="I1545" s="1">
        <v>10.368198355597441</v>
      </c>
      <c r="J1545" s="1">
        <v>10.98510946295076</v>
      </c>
      <c r="K1545" s="1">
        <v>13.338818393135369</v>
      </c>
      <c r="L1545" s="1">
        <v>14.271787354016389</v>
      </c>
      <c r="M1545" s="1">
        <v>22.278207677604581</v>
      </c>
      <c r="N1545" s="1">
        <v>37.377051144920067</v>
      </c>
      <c r="O1545" s="1">
        <v>42.660782136848937</v>
      </c>
      <c r="P1545" s="1">
        <v>48.609578433845392</v>
      </c>
      <c r="Q1545" s="1">
        <v>40.143513035696458</v>
      </c>
      <c r="R1545" s="1">
        <v>32.403823375195422</v>
      </c>
      <c r="S1545" s="1">
        <v>34.242209417323281</v>
      </c>
      <c r="T1545" s="1">
        <v>36.481844377407548</v>
      </c>
      <c r="U1545" s="1">
        <v>37.166958494305703</v>
      </c>
      <c r="V1545" s="1">
        <v>36.53007798722772</v>
      </c>
      <c r="W1545" s="1">
        <v>35.162575204949562</v>
      </c>
      <c r="X1545" s="1">
        <v>44.503464593948507</v>
      </c>
      <c r="Y1545" s="1">
        <v>41.684306872274348</v>
      </c>
      <c r="Z1545" s="1">
        <v>41.681926256758238</v>
      </c>
      <c r="AA1545" s="1">
        <v>39.351123612645473</v>
      </c>
      <c r="AB1545" s="1">
        <v>38.677098300062291</v>
      </c>
      <c r="AC1545" s="1">
        <v>30.40175866951504</v>
      </c>
      <c r="AD1545" s="1">
        <v>28.542428784464519</v>
      </c>
    </row>
    <row r="1546" spans="1:30" x14ac:dyDescent="0.3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3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3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-5.446259124765128E-7</v>
      </c>
      <c r="H1548" s="1">
        <v>-5.2894252742089197E-7</v>
      </c>
      <c r="I1548" s="1">
        <v>-5.0173667888266028E-7</v>
      </c>
      <c r="J1548" s="1">
        <v>-5.4742601457577252E-7</v>
      </c>
      <c r="K1548" s="1">
        <v>-5.6126328282514798E-7</v>
      </c>
      <c r="L1548" s="1">
        <v>-5.2270001091726471E-7</v>
      </c>
      <c r="M1548" s="1">
        <v>-6.7845429828432637E-7</v>
      </c>
      <c r="N1548" s="1">
        <v>-3.8139189970935432E-7</v>
      </c>
      <c r="O1548" s="1">
        <v>1.156552726657544E-6</v>
      </c>
      <c r="P1548" s="1">
        <v>6.170368818732224E-6</v>
      </c>
      <c r="Q1548" s="1">
        <v>7.4481720090877362E-6</v>
      </c>
      <c r="R1548" s="1">
        <v>1.1560304501025511E-6</v>
      </c>
      <c r="S1548" s="1">
        <v>5.1389608139338533E-6</v>
      </c>
      <c r="T1548" s="1">
        <v>6.0258166693838586E-6</v>
      </c>
      <c r="U1548" s="1">
        <v>1.511205790902753</v>
      </c>
      <c r="V1548" s="1">
        <v>1.015686394962021</v>
      </c>
      <c r="W1548" s="1">
        <v>5.8949654459914113E-5</v>
      </c>
      <c r="X1548" s="1">
        <v>2.3989151946622411E-6</v>
      </c>
      <c r="Y1548" s="1">
        <v>2.0164904592323451E-7</v>
      </c>
      <c r="Z1548" s="1">
        <v>-3.3019457510545771E-7</v>
      </c>
      <c r="AA1548" s="1">
        <v>-1.0511169269115851E-7</v>
      </c>
      <c r="AB1548" s="1">
        <v>5.6324336682400184E-7</v>
      </c>
      <c r="AC1548" s="1">
        <v>5.5005055414924078E-7</v>
      </c>
      <c r="AD1548" s="1">
        <v>7.5080815145821764E-8</v>
      </c>
    </row>
    <row r="1549" spans="1:30" x14ac:dyDescent="0.3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-5.5649358367667186E-7</v>
      </c>
      <c r="H1549" s="1">
        <v>-5.9092639520397417E-7</v>
      </c>
      <c r="I1549" s="1">
        <v>-7.0872053949766918E-7</v>
      </c>
      <c r="J1549" s="1">
        <v>-7.3041101740405872E-7</v>
      </c>
      <c r="K1549" s="1">
        <v>-7.3684879455133126E-7</v>
      </c>
      <c r="L1549" s="1">
        <v>-6.5315741884528082E-7</v>
      </c>
      <c r="M1549" s="1">
        <v>-5.5933978037203421E-7</v>
      </c>
      <c r="N1549" s="1">
        <v>-2.7948759694985331E-7</v>
      </c>
      <c r="O1549" s="1">
        <v>1.171954014552432E-7</v>
      </c>
      <c r="P1549" s="1">
        <v>1.972077724960813E-7</v>
      </c>
      <c r="Q1549" s="1">
        <v>3.6991743795783702E-7</v>
      </c>
      <c r="R1549" s="1">
        <v>2.7290972928290619E-7</v>
      </c>
      <c r="S1549" s="1">
        <v>2.3918127517784618E-7</v>
      </c>
      <c r="T1549" s="1">
        <v>1.105317685844513E-7</v>
      </c>
      <c r="U1549" s="1">
        <v>-1.6823701576988291E-7</v>
      </c>
      <c r="V1549" s="1">
        <v>-8.3790418045458953E-8</v>
      </c>
      <c r="W1549" s="1">
        <v>4.9099551292458621E-8</v>
      </c>
      <c r="X1549" s="1">
        <v>4.8001851383089812E-7</v>
      </c>
      <c r="Y1549" s="1">
        <v>2.3819328231323321E-6</v>
      </c>
      <c r="Z1549" s="1">
        <v>1.4418883419372071</v>
      </c>
      <c r="AA1549" s="1">
        <v>1.085087845334233</v>
      </c>
      <c r="AB1549" s="1">
        <v>2.0286202971639341E-6</v>
      </c>
      <c r="AC1549" s="1">
        <v>2.332055662828221E-7</v>
      </c>
      <c r="AD1549" s="1">
        <v>-2.812132171962464E-7</v>
      </c>
    </row>
    <row r="1550" spans="1:30" x14ac:dyDescent="0.3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2.6376014637282701</v>
      </c>
      <c r="H1550" s="1">
        <v>-2.9143712685536389</v>
      </c>
      <c r="I1550" s="1">
        <v>-1.105112345718444</v>
      </c>
      <c r="J1550" s="1">
        <v>-4.8364193411437704</v>
      </c>
      <c r="K1550" s="1">
        <v>-3.4976709217712569</v>
      </c>
      <c r="L1550" s="1">
        <v>0.75107978815085363</v>
      </c>
      <c r="M1550" s="1">
        <v>7.4469099984283051</v>
      </c>
      <c r="N1550" s="1">
        <v>27.5470974927354</v>
      </c>
      <c r="O1550" s="1">
        <v>39.56840366580446</v>
      </c>
      <c r="P1550" s="1">
        <v>44.578256131061231</v>
      </c>
      <c r="Q1550" s="1">
        <v>39.422014115835793</v>
      </c>
      <c r="R1550" s="1">
        <v>36.379351859922266</v>
      </c>
      <c r="S1550" s="1">
        <v>34.955164796619457</v>
      </c>
      <c r="T1550" s="1">
        <v>30.622977319670621</v>
      </c>
      <c r="U1550" s="1">
        <v>31.73545246286098</v>
      </c>
      <c r="V1550" s="1">
        <v>21.862595857089708</v>
      </c>
      <c r="W1550" s="1">
        <v>20.709169374639369</v>
      </c>
      <c r="X1550" s="1">
        <v>28.098606974862431</v>
      </c>
      <c r="Y1550" s="1">
        <v>32.036185846119061</v>
      </c>
      <c r="Z1550" s="1">
        <v>27.395967584365572</v>
      </c>
      <c r="AA1550" s="1">
        <v>20.616784475469611</v>
      </c>
      <c r="AB1550" s="1">
        <v>23.609865450187161</v>
      </c>
      <c r="AC1550" s="1">
        <v>10.859421482468139</v>
      </c>
      <c r="AD1550" s="1">
        <v>3.9290109416750241</v>
      </c>
    </row>
    <row r="1551" spans="1:30" x14ac:dyDescent="0.3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3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3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-2.4861730858983149E-7</v>
      </c>
      <c r="H1553" s="1">
        <v>-3.0606518794066323E-7</v>
      </c>
      <c r="I1553" s="1">
        <v>4.188300158147383E-6</v>
      </c>
      <c r="J1553" s="1">
        <v>4.1824231738838933E-6</v>
      </c>
      <c r="K1553" s="1">
        <v>1.857822928572453E-6</v>
      </c>
      <c r="L1553" s="1">
        <v>2.1007521429569839E-6</v>
      </c>
      <c r="M1553" s="1">
        <v>-1.8745528528211039E-7</v>
      </c>
      <c r="N1553" s="1">
        <v>-2.4340336845185678E-7</v>
      </c>
      <c r="O1553" s="1">
        <v>-3.9234190589575852E-7</v>
      </c>
      <c r="P1553" s="1">
        <v>-3.2984188167801572E-7</v>
      </c>
      <c r="Q1553" s="1">
        <v>-2.24783200833663E-7</v>
      </c>
      <c r="R1553" s="1">
        <v>-1.6099401553339181E-7</v>
      </c>
      <c r="S1553" s="1">
        <v>-1.3819188839102269E-7</v>
      </c>
      <c r="T1553" s="1">
        <v>1.3916505259600051E-7</v>
      </c>
      <c r="U1553" s="1">
        <v>1.5613721750380041E-7</v>
      </c>
      <c r="V1553" s="1">
        <v>-2.5924237062251581E-7</v>
      </c>
      <c r="W1553" s="1">
        <v>-2.7164362345261298E-7</v>
      </c>
      <c r="X1553" s="1">
        <v>-2.9724977928528052E-7</v>
      </c>
      <c r="Y1553" s="1">
        <v>9.1707922855613078E-2</v>
      </c>
      <c r="Z1553" s="1">
        <v>6.4556831101040586E-6</v>
      </c>
      <c r="AA1553" s="1">
        <v>1.860882774649882E-6</v>
      </c>
      <c r="AB1553" s="1">
        <v>4.6413479999420757E-7</v>
      </c>
      <c r="AC1553" s="1">
        <v>2.3547195766651239E-7</v>
      </c>
      <c r="AD1553" s="1">
        <v>-3.2863344691212452E-7</v>
      </c>
    </row>
    <row r="1554" spans="1:30" x14ac:dyDescent="0.3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2.938093855134318E-6</v>
      </c>
      <c r="H1554" s="1">
        <v>-1.117490709556557E-7</v>
      </c>
      <c r="I1554" s="1">
        <v>-1.9759989285432879E-7</v>
      </c>
      <c r="J1554" s="1">
        <v>-2.3191660681856689E-7</v>
      </c>
      <c r="K1554" s="1">
        <v>-2.3110499908200229E-7</v>
      </c>
      <c r="L1554" s="1">
        <v>-2.271753412156938E-7</v>
      </c>
      <c r="M1554" s="1">
        <v>-1.667097701805424E-7</v>
      </c>
      <c r="N1554" s="1">
        <v>-1.3433909920683439E-7</v>
      </c>
      <c r="O1554" s="1">
        <v>3.7597414159659922E-7</v>
      </c>
      <c r="P1554" s="1">
        <v>1.1527663116535029E-6</v>
      </c>
      <c r="Q1554" s="1">
        <v>2.2690538112287299E-7</v>
      </c>
      <c r="R1554" s="1">
        <v>-1.9281795869575091E-7</v>
      </c>
      <c r="S1554" s="1">
        <v>3.5936567963740491E-7</v>
      </c>
      <c r="T1554" s="1">
        <v>8.6267170817186117E-7</v>
      </c>
      <c r="U1554" s="1">
        <v>3.7056510256493692E-7</v>
      </c>
      <c r="V1554" s="1">
        <v>6.5462802785208864E-7</v>
      </c>
      <c r="W1554" s="1">
        <v>1.0759256000056411E-6</v>
      </c>
      <c r="X1554" s="1">
        <v>6.033048801668021E-7</v>
      </c>
      <c r="Y1554" s="1">
        <v>-1.1879545973903581E-7</v>
      </c>
      <c r="Z1554" s="1">
        <v>9.174865000956018E-8</v>
      </c>
      <c r="AA1554" s="1">
        <v>1.998513254377346E-6</v>
      </c>
      <c r="AB1554" s="1">
        <v>1.557456692356177E-2</v>
      </c>
      <c r="AC1554" s="1">
        <v>7.6142066176542178E-2</v>
      </c>
      <c r="AD1554" s="1">
        <v>4.4739250044054898E-7</v>
      </c>
    </row>
    <row r="1555" spans="1:30" x14ac:dyDescent="0.3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0.28493166293443589</v>
      </c>
      <c r="H1555" s="1">
        <v>0.49656125949368818</v>
      </c>
      <c r="I1555" s="1">
        <v>1.2633268996330691</v>
      </c>
      <c r="J1555" s="1">
        <v>0.78989428604680989</v>
      </c>
      <c r="K1555" s="1">
        <v>1.7868175009037111</v>
      </c>
      <c r="L1555" s="1">
        <v>3.0760025077709581</v>
      </c>
      <c r="M1555" s="1">
        <v>2.0620603764340482</v>
      </c>
      <c r="N1555" s="1">
        <v>0.24147818758369299</v>
      </c>
      <c r="O1555" s="1">
        <v>1.1560328310342189</v>
      </c>
      <c r="P1555" s="1">
        <v>0.22543285367355509</v>
      </c>
      <c r="Q1555" s="1">
        <v>0.52238631087786813</v>
      </c>
      <c r="R1555" s="1">
        <v>2.4183678421753911</v>
      </c>
      <c r="S1555" s="1">
        <v>1.0986205750206961</v>
      </c>
      <c r="T1555" s="1">
        <v>1.5190083929139</v>
      </c>
      <c r="U1555" s="1">
        <v>1.389987215725689</v>
      </c>
      <c r="V1555" s="1">
        <v>2.9812192126653372</v>
      </c>
      <c r="W1555" s="1">
        <v>1.2718262395542259</v>
      </c>
      <c r="X1555" s="1">
        <v>0.83900028169578367</v>
      </c>
      <c r="Y1555" s="1">
        <v>1.935206285522898</v>
      </c>
      <c r="Z1555" s="1">
        <v>3.9532019335446198</v>
      </c>
      <c r="AA1555" s="1">
        <v>2.8992854496406379</v>
      </c>
      <c r="AB1555" s="1">
        <v>-0.61552669933335724</v>
      </c>
      <c r="AC1555" s="1">
        <v>2.523078105370431</v>
      </c>
      <c r="AD1555" s="1">
        <v>3.4214359960354819</v>
      </c>
    </row>
    <row r="1556" spans="1:30" x14ac:dyDescent="0.3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3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3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-2.4865262502556879E-7</v>
      </c>
      <c r="H1558" s="1">
        <v>-3.0608969783804981E-7</v>
      </c>
      <c r="I1558" s="1">
        <v>4.1870954729860402E-6</v>
      </c>
      <c r="J1558" s="1">
        <v>4.1810836785164537E-6</v>
      </c>
      <c r="K1558" s="1">
        <v>1.8574858318503711E-6</v>
      </c>
      <c r="L1558" s="1">
        <v>2.1003731959976918E-6</v>
      </c>
      <c r="M1558" s="1">
        <v>-1.8748159874754719E-7</v>
      </c>
      <c r="N1558" s="1">
        <v>-2.4337003641122281E-7</v>
      </c>
      <c r="O1558" s="1">
        <v>-3.9220369430508521E-7</v>
      </c>
      <c r="P1558" s="1">
        <v>-3.2982433440777529E-7</v>
      </c>
      <c r="Q1558" s="1">
        <v>-2.2481341996942701E-7</v>
      </c>
      <c r="R1558" s="1">
        <v>-1.909345625869999E-7</v>
      </c>
      <c r="S1558" s="1">
        <v>-2.5412156653676199E-7</v>
      </c>
      <c r="T1558" s="1">
        <v>-5.4191296166452748E-8</v>
      </c>
      <c r="U1558" s="1">
        <v>6.7097967439526848E-8</v>
      </c>
      <c r="V1558" s="1">
        <v>-2.5926362302485938E-7</v>
      </c>
      <c r="W1558" s="1">
        <v>-2.716659081492169E-7</v>
      </c>
      <c r="X1558" s="1">
        <v>-2.9683296986974022E-7</v>
      </c>
      <c r="Y1558" s="1">
        <v>10.65527112974037</v>
      </c>
      <c r="Z1558" s="1">
        <v>6.4534742893524406E-6</v>
      </c>
      <c r="AA1558" s="1">
        <v>1.860560051439575E-6</v>
      </c>
      <c r="AB1558" s="1">
        <v>4.6402926523543798E-7</v>
      </c>
      <c r="AC1558" s="1">
        <v>2.3541212975547791E-7</v>
      </c>
      <c r="AD1558" s="1">
        <v>-3.286507611061971E-7</v>
      </c>
    </row>
    <row r="1559" spans="1:30" x14ac:dyDescent="0.3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2.9382503138971112E-6</v>
      </c>
      <c r="H1559" s="1">
        <v>-1.117308537443478E-7</v>
      </c>
      <c r="I1559" s="1">
        <v>-1.9757978624150171E-7</v>
      </c>
      <c r="J1559" s="1">
        <v>-2.3190002123799019E-7</v>
      </c>
      <c r="K1559" s="1">
        <v>-2.3108565537168579E-7</v>
      </c>
      <c r="L1559" s="1">
        <v>-2.27154910434556E-7</v>
      </c>
      <c r="M1559" s="1">
        <v>-1.666867160634588E-7</v>
      </c>
      <c r="N1559" s="1">
        <v>-1.3442759543060781E-7</v>
      </c>
      <c r="O1559" s="1">
        <v>3.7524401483909849E-7</v>
      </c>
      <c r="P1559" s="1">
        <v>1.152278247718736E-6</v>
      </c>
      <c r="Q1559" s="1">
        <v>2.2694116287640731E-7</v>
      </c>
      <c r="R1559" s="1">
        <v>-1.63023213508477E-7</v>
      </c>
      <c r="S1559" s="1">
        <v>8.0082930219643542E-7</v>
      </c>
      <c r="T1559" s="1">
        <v>1.797891546467069E-6</v>
      </c>
      <c r="U1559" s="1">
        <v>5.2099542445591262E-7</v>
      </c>
      <c r="V1559" s="1">
        <v>6.5472149763474934E-7</v>
      </c>
      <c r="W1559" s="1">
        <v>1.0760611189276171E-6</v>
      </c>
      <c r="X1559" s="1">
        <v>6.0109819886074131E-7</v>
      </c>
      <c r="Y1559" s="1">
        <v>-1.17183355607498E-7</v>
      </c>
      <c r="Z1559" s="1">
        <v>9.1789984070360233E-8</v>
      </c>
      <c r="AA1559" s="1">
        <v>1.9988200831149681E-6</v>
      </c>
      <c r="AB1559" s="1">
        <v>4.845929760007837</v>
      </c>
      <c r="AC1559" s="1">
        <v>5.8093480867590559</v>
      </c>
      <c r="AD1559" s="1">
        <v>4.4746459600943299E-7</v>
      </c>
    </row>
    <row r="1560" spans="1:30" x14ac:dyDescent="0.3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29.91085551076393</v>
      </c>
      <c r="H1560" s="1">
        <v>27.424889036341099</v>
      </c>
      <c r="I1560" s="1">
        <v>26.483831601996592</v>
      </c>
      <c r="J1560" s="1">
        <v>26.139571866055171</v>
      </c>
      <c r="K1560" s="1">
        <v>25.970186846752231</v>
      </c>
      <c r="L1560" s="1">
        <v>25.712066263425921</v>
      </c>
      <c r="M1560" s="1">
        <v>27.627436446024369</v>
      </c>
      <c r="N1560" s="1">
        <v>29.51757394762874</v>
      </c>
      <c r="O1560" s="1">
        <v>33.517005825493818</v>
      </c>
      <c r="P1560" s="1">
        <v>34.749143163437893</v>
      </c>
      <c r="Q1560" s="1">
        <v>34.246890708478738</v>
      </c>
      <c r="R1560" s="1">
        <v>35.121118157115241</v>
      </c>
      <c r="S1560" s="1">
        <v>35.683118860938087</v>
      </c>
      <c r="T1560" s="1">
        <v>35.144111725678528</v>
      </c>
      <c r="U1560" s="1">
        <v>33.803703164265578</v>
      </c>
      <c r="V1560" s="1">
        <v>32.487115767423617</v>
      </c>
      <c r="W1560" s="1">
        <v>33.166016395716568</v>
      </c>
      <c r="X1560" s="1">
        <v>33.458394532739248</v>
      </c>
      <c r="Y1560" s="1">
        <v>44.118444015603593</v>
      </c>
      <c r="Z1560" s="1">
        <v>33.085491601613427</v>
      </c>
      <c r="AA1560" s="1">
        <v>33.230205856527327</v>
      </c>
      <c r="AB1560" s="1">
        <v>29.679257375669401</v>
      </c>
      <c r="AC1560" s="1">
        <v>29.56182407479012</v>
      </c>
      <c r="AD1560" s="1">
        <v>33.021911589138639</v>
      </c>
    </row>
    <row r="1561" spans="1:30" x14ac:dyDescent="0.3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3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3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-2.496086156271995E-7</v>
      </c>
      <c r="H1563" s="1">
        <v>-3.0107973670470371E-7</v>
      </c>
      <c r="I1563" s="1">
        <v>4.4834983403157458E-6</v>
      </c>
      <c r="J1563" s="1">
        <v>4.6958435753822653E-6</v>
      </c>
      <c r="K1563" s="1">
        <v>1.999969848828265E-6</v>
      </c>
      <c r="L1563" s="1">
        <v>2.277410256601824E-6</v>
      </c>
      <c r="M1563" s="1">
        <v>-1.823599972817479E-7</v>
      </c>
      <c r="N1563" s="1">
        <v>-2.4607336422810889E-7</v>
      </c>
      <c r="O1563" s="1">
        <v>-3.9532787233089241E-7</v>
      </c>
      <c r="P1563" s="1">
        <v>-3.3839439558265481E-7</v>
      </c>
      <c r="Q1563" s="1">
        <v>-2.4755668225416559E-7</v>
      </c>
      <c r="R1563" s="1">
        <v>-2.0919369788645611E-7</v>
      </c>
      <c r="S1563" s="1">
        <v>-2.0965409512311839E-7</v>
      </c>
      <c r="T1563" s="1">
        <v>8.100004484061235E-9</v>
      </c>
      <c r="U1563" s="1">
        <v>4.471165925259456E-8</v>
      </c>
      <c r="V1563" s="1">
        <v>-2.970464177302846E-7</v>
      </c>
      <c r="W1563" s="1">
        <v>-2.8360147578520889E-7</v>
      </c>
      <c r="X1563" s="1">
        <v>-3.013188396291941E-7</v>
      </c>
      <c r="Y1563" s="1">
        <v>0.97902370965320484</v>
      </c>
      <c r="Z1563" s="1">
        <v>6.3973432388572567E-6</v>
      </c>
      <c r="AA1563" s="1">
        <v>1.9022408784022511E-6</v>
      </c>
      <c r="AB1563" s="1">
        <v>4.6402900037710032E-7</v>
      </c>
      <c r="AC1563" s="1">
        <v>2.3698533569163419E-7</v>
      </c>
      <c r="AD1563" s="1">
        <v>-3.2493154546327343E-7</v>
      </c>
    </row>
    <row r="1564" spans="1:30" x14ac:dyDescent="0.3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2.9647255156356492E-6</v>
      </c>
      <c r="H1564" s="1">
        <v>-1.19807403519019E-7</v>
      </c>
      <c r="I1564" s="1">
        <v>-2.0423387493212571E-7</v>
      </c>
      <c r="J1564" s="1">
        <v>-2.4205506412045351E-7</v>
      </c>
      <c r="K1564" s="1">
        <v>-2.4078865519912111E-7</v>
      </c>
      <c r="L1564" s="1">
        <v>-2.3742314598084861E-7</v>
      </c>
      <c r="M1564" s="1">
        <v>-1.720059159655626E-7</v>
      </c>
      <c r="N1564" s="1">
        <v>-1.3086243679146649E-7</v>
      </c>
      <c r="O1564" s="1">
        <v>3.9151163396357858E-7</v>
      </c>
      <c r="P1564" s="1">
        <v>1.2456995613685169E-6</v>
      </c>
      <c r="Q1564" s="1">
        <v>2.8858795182344112E-7</v>
      </c>
      <c r="R1564" s="1">
        <v>-1.4254214936556761E-7</v>
      </c>
      <c r="S1564" s="1">
        <v>5.854594381158005E-7</v>
      </c>
      <c r="T1564" s="1">
        <v>1.365502343709641E-6</v>
      </c>
      <c r="U1564" s="1">
        <v>5.6891453133377191E-7</v>
      </c>
      <c r="V1564" s="1">
        <v>8.8051145577228983E-7</v>
      </c>
      <c r="W1564" s="1">
        <v>1.179567721646521E-6</v>
      </c>
      <c r="X1564" s="1">
        <v>6.2485241340099271E-7</v>
      </c>
      <c r="Y1564" s="1">
        <v>-1.171842426245791E-7</v>
      </c>
      <c r="Z1564" s="1">
        <v>9.3004842394276394E-8</v>
      </c>
      <c r="AA1564" s="1">
        <v>1.9543401903716882E-6</v>
      </c>
      <c r="AB1564" s="1">
        <v>0.97804447055789745</v>
      </c>
      <c r="AC1564" s="1">
        <v>9.8719684000963159E-4</v>
      </c>
      <c r="AD1564" s="1">
        <v>4.3047266194854369E-7</v>
      </c>
    </row>
    <row r="1565" spans="1:30" x14ac:dyDescent="0.3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39.029688569319148</v>
      </c>
      <c r="H1565" s="1">
        <v>35.778435646754843</v>
      </c>
      <c r="I1565" s="1">
        <v>33.699912793048227</v>
      </c>
      <c r="J1565" s="1">
        <v>32.347277752192788</v>
      </c>
      <c r="K1565" s="1">
        <v>32.176104055052662</v>
      </c>
      <c r="L1565" s="1">
        <v>34.205174724284078</v>
      </c>
      <c r="M1565" s="1">
        <v>42.167325247029282</v>
      </c>
      <c r="N1565" s="1">
        <v>48.461497681481333</v>
      </c>
      <c r="O1565" s="1">
        <v>50.521130904802547</v>
      </c>
      <c r="P1565" s="1">
        <v>49.700722416703456</v>
      </c>
      <c r="Q1565" s="1">
        <v>49.517883377736062</v>
      </c>
      <c r="R1565" s="1">
        <v>52.643879627264567</v>
      </c>
      <c r="S1565" s="1">
        <v>52.733174898802602</v>
      </c>
      <c r="T1565" s="1">
        <v>52.840340336513783</v>
      </c>
      <c r="U1565" s="1">
        <v>50.231422685971381</v>
      </c>
      <c r="V1565" s="1">
        <v>47.609439485215312</v>
      </c>
      <c r="W1565" s="1">
        <v>44.53725739631102</v>
      </c>
      <c r="X1565" s="1">
        <v>44.511788933308956</v>
      </c>
      <c r="Y1565" s="1">
        <v>45.357685686317673</v>
      </c>
      <c r="Z1565" s="1">
        <v>44.541112163818617</v>
      </c>
      <c r="AA1565" s="1">
        <v>44.589418807380909</v>
      </c>
      <c r="AB1565" s="1">
        <v>43.573377852951317</v>
      </c>
      <c r="AC1565" s="1">
        <v>46.106563063476699</v>
      </c>
      <c r="AD1565" s="1">
        <v>43.659924959982682</v>
      </c>
    </row>
    <row r="1566" spans="1:30" x14ac:dyDescent="0.3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3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3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-2.5948934957324349E-7</v>
      </c>
      <c r="H1568" s="1">
        <v>-3.2390945566563431E-7</v>
      </c>
      <c r="I1568" s="1">
        <v>3.415889506331231E-6</v>
      </c>
      <c r="J1568" s="1">
        <v>3.8421286844266652E-6</v>
      </c>
      <c r="K1568" s="1">
        <v>1.774557602704917E-6</v>
      </c>
      <c r="L1568" s="1">
        <v>1.869048061203607E-6</v>
      </c>
      <c r="M1568" s="1">
        <v>-2.1407811575957339E-7</v>
      </c>
      <c r="N1568" s="1">
        <v>-2.729236613692137E-7</v>
      </c>
      <c r="O1568" s="1">
        <v>-4.131481102656805E-7</v>
      </c>
      <c r="P1568" s="1">
        <v>-3.5852887903266252E-7</v>
      </c>
      <c r="Q1568" s="1">
        <v>-2.843291498076224E-7</v>
      </c>
      <c r="R1568" s="1">
        <v>-2.5235812561800862E-7</v>
      </c>
      <c r="S1568" s="1">
        <v>-2.7456662808815829E-7</v>
      </c>
      <c r="T1568" s="1">
        <v>-1.045931151757812E-7</v>
      </c>
      <c r="U1568" s="1">
        <v>-6.9949901092074492E-8</v>
      </c>
      <c r="V1568" s="1">
        <v>-3.3104567245464722E-7</v>
      </c>
      <c r="W1568" s="1">
        <v>-3.1303096878271129E-7</v>
      </c>
      <c r="X1568" s="1">
        <v>-3.2549644043017198E-7</v>
      </c>
      <c r="Y1568" s="1">
        <v>2.412533948593647E-5</v>
      </c>
      <c r="Z1568" s="1">
        <v>6.4964633256866026E-6</v>
      </c>
      <c r="AA1568" s="1">
        <v>2.4837407887474801E-6</v>
      </c>
      <c r="AB1568" s="1">
        <v>6.0706185335938865E-7</v>
      </c>
      <c r="AC1568" s="1">
        <v>3.7240448286206972E-7</v>
      </c>
      <c r="AD1568" s="1">
        <v>-3.1536754475884362E-7</v>
      </c>
    </row>
    <row r="1569" spans="1:30" x14ac:dyDescent="0.3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3.2654384864857109E-6</v>
      </c>
      <c r="H1569" s="1">
        <v>-8.0714448022759154E-8</v>
      </c>
      <c r="I1569" s="1">
        <v>-1.7529904882855331E-7</v>
      </c>
      <c r="J1569" s="1">
        <v>-2.2384512483185841E-7</v>
      </c>
      <c r="K1569" s="1">
        <v>-2.2485120189254079E-7</v>
      </c>
      <c r="L1569" s="1">
        <v>-2.113031193968149E-7</v>
      </c>
      <c r="M1569" s="1">
        <v>-1.367246070909269E-7</v>
      </c>
      <c r="N1569" s="1">
        <v>-9.2215692104082645E-8</v>
      </c>
      <c r="O1569" s="1">
        <v>4.9605616461470178E-7</v>
      </c>
      <c r="P1569" s="1">
        <v>1.5134896971155609E-6</v>
      </c>
      <c r="Q1569" s="1">
        <v>4.1291537798377089E-7</v>
      </c>
      <c r="R1569" s="1">
        <v>-8.5280487291045788E-8</v>
      </c>
      <c r="S1569" s="1">
        <v>9.3231385603938272E-7</v>
      </c>
      <c r="T1569" s="1">
        <v>2.3568604713165901E-6</v>
      </c>
      <c r="U1569" s="1">
        <v>9.2539400776897932E-7</v>
      </c>
      <c r="V1569" s="1">
        <v>1.1764266394326399E-6</v>
      </c>
      <c r="W1569" s="1">
        <v>1.5062165010823631E-6</v>
      </c>
      <c r="X1569" s="1">
        <v>7.7262063172061974E-7</v>
      </c>
      <c r="Y1569" s="1">
        <v>-8.5035255875178349E-8</v>
      </c>
      <c r="Z1569" s="1">
        <v>9.0873802083288465E-8</v>
      </c>
      <c r="AA1569" s="1">
        <v>1.525262206506871E-6</v>
      </c>
      <c r="AB1569" s="1">
        <v>1.5449352798029781E-5</v>
      </c>
      <c r="AC1569" s="1">
        <v>1.137652233355672E-5</v>
      </c>
      <c r="AD1569" s="1">
        <v>3.8934626741661928E-7</v>
      </c>
    </row>
    <row r="1570" spans="1:30" x14ac:dyDescent="0.3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50.818621658592541</v>
      </c>
      <c r="H1570" s="1">
        <v>44.735751109285793</v>
      </c>
      <c r="I1570" s="1">
        <v>42.302453224753243</v>
      </c>
      <c r="J1570" s="1">
        <v>40.96078271746525</v>
      </c>
      <c r="K1570" s="1">
        <v>43.422261514588961</v>
      </c>
      <c r="L1570" s="1">
        <v>39.772001527899917</v>
      </c>
      <c r="M1570" s="1">
        <v>46.645298479055228</v>
      </c>
      <c r="N1570" s="1">
        <v>54.140399455618088</v>
      </c>
      <c r="O1570" s="1">
        <v>60.992813965825263</v>
      </c>
      <c r="P1570" s="1">
        <v>65.461523749422668</v>
      </c>
      <c r="Q1570" s="1">
        <v>67.556435329867114</v>
      </c>
      <c r="R1570" s="1">
        <v>68.625615552148588</v>
      </c>
      <c r="S1570" s="1">
        <v>69.97308970435698</v>
      </c>
      <c r="T1570" s="1">
        <v>70.546193717001827</v>
      </c>
      <c r="U1570" s="1">
        <v>70.792439423734649</v>
      </c>
      <c r="V1570" s="1">
        <v>68.123620276402477</v>
      </c>
      <c r="W1570" s="1">
        <v>68.157717226366827</v>
      </c>
      <c r="X1570" s="1">
        <v>65.50043147215753</v>
      </c>
      <c r="Y1570" s="1">
        <v>65.845091595179838</v>
      </c>
      <c r="Z1570" s="1">
        <v>66.386433409487935</v>
      </c>
      <c r="AA1570" s="1">
        <v>65.840717720705385</v>
      </c>
      <c r="AB1570" s="1">
        <v>68.200962081498204</v>
      </c>
      <c r="AC1570" s="1">
        <v>66.633301678870936</v>
      </c>
      <c r="AD1570" s="1">
        <v>59.55235003666246</v>
      </c>
    </row>
    <row r="1571" spans="1:30" x14ac:dyDescent="0.3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3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3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-2.343022487369013E-7</v>
      </c>
      <c r="H1573" s="1">
        <v>-2.9703678472169039E-7</v>
      </c>
      <c r="I1573" s="1">
        <v>4.6500412911450039E-6</v>
      </c>
      <c r="J1573" s="1">
        <v>4.780362410780251E-6</v>
      </c>
      <c r="K1573" s="1">
        <v>2.0316871318014359E-6</v>
      </c>
      <c r="L1573" s="1">
        <v>2.2714638231696382E-6</v>
      </c>
      <c r="M1573" s="1">
        <v>-1.8174235089359741E-7</v>
      </c>
      <c r="N1573" s="1">
        <v>-2.425117365518729E-7</v>
      </c>
      <c r="O1573" s="1">
        <v>-3.9451972429209139E-7</v>
      </c>
      <c r="P1573" s="1">
        <v>-3.352439147013277E-7</v>
      </c>
      <c r="Q1573" s="1">
        <v>-2.363801594803239E-7</v>
      </c>
      <c r="R1573" s="1">
        <v>-1.7980270872081449E-7</v>
      </c>
      <c r="S1573" s="1">
        <v>-1.728231726445016E-7</v>
      </c>
      <c r="T1573" s="1">
        <v>7.1921438074877024E-8</v>
      </c>
      <c r="U1573" s="1">
        <v>9.7125434481850684E-8</v>
      </c>
      <c r="V1573" s="1">
        <v>-2.7522213550263291E-7</v>
      </c>
      <c r="W1573" s="1">
        <v>-2.8055074726882599E-7</v>
      </c>
      <c r="X1573" s="1">
        <v>-3.0279958987329931E-7</v>
      </c>
      <c r="Y1573" s="1">
        <v>4.9942939337726026E-4</v>
      </c>
      <c r="Z1573" s="1">
        <v>6.6089958648913463E-6</v>
      </c>
      <c r="AA1573" s="1">
        <v>1.9521500786220429E-6</v>
      </c>
      <c r="AB1573" s="1">
        <v>4.7115003447568772E-7</v>
      </c>
      <c r="AC1573" s="1">
        <v>2.4307213305413078E-7</v>
      </c>
      <c r="AD1573" s="1">
        <v>-3.2340362355901539E-7</v>
      </c>
    </row>
    <row r="1574" spans="1:30" x14ac:dyDescent="0.3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2.5859929991209169E-6</v>
      </c>
      <c r="H1574" s="1">
        <v>-1.2613606080284831E-7</v>
      </c>
      <c r="I1574" s="1">
        <v>-2.076224065241686E-7</v>
      </c>
      <c r="J1574" s="1">
        <v>-2.4352601748461779E-7</v>
      </c>
      <c r="K1574" s="1">
        <v>-2.427925608090488E-7</v>
      </c>
      <c r="L1574" s="1">
        <v>-2.370996031554871E-7</v>
      </c>
      <c r="M1574" s="1">
        <v>-1.7263699415974839E-7</v>
      </c>
      <c r="N1574" s="1">
        <v>-1.3554512614282791E-7</v>
      </c>
      <c r="O1574" s="1">
        <v>3.8727980831219962E-7</v>
      </c>
      <c r="P1574" s="1">
        <v>1.2102163541299669E-6</v>
      </c>
      <c r="Q1574" s="1">
        <v>2.5709215919635349E-7</v>
      </c>
      <c r="R1574" s="1">
        <v>-1.746088047524158E-7</v>
      </c>
      <c r="S1574" s="1">
        <v>4.5546352135154662E-7</v>
      </c>
      <c r="T1574" s="1">
        <v>1.075545485592633E-6</v>
      </c>
      <c r="U1574" s="1">
        <v>4.6389518716477811E-7</v>
      </c>
      <c r="V1574" s="1">
        <v>7.4034411882386912E-7</v>
      </c>
      <c r="W1574" s="1">
        <v>1.1518396431528939E-6</v>
      </c>
      <c r="X1574" s="1">
        <v>6.3293555818875995E-7</v>
      </c>
      <c r="Y1574" s="1">
        <v>-1.156434366829313E-7</v>
      </c>
      <c r="Z1574" s="1">
        <v>8.8538308987926555E-8</v>
      </c>
      <c r="AA1574" s="1">
        <v>1.9044351770909649E-6</v>
      </c>
      <c r="AB1574" s="1">
        <v>3.082586928446431E-4</v>
      </c>
      <c r="AC1574" s="1">
        <v>2.0116817034723639E-4</v>
      </c>
      <c r="AD1574" s="1">
        <v>4.2368554682673189E-7</v>
      </c>
    </row>
    <row r="1575" spans="1:30" x14ac:dyDescent="0.3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-18.170394144689819</v>
      </c>
      <c r="H1575" s="1">
        <v>-15.598366846063159</v>
      </c>
      <c r="I1575" s="1">
        <v>-10.1126838364444</v>
      </c>
      <c r="J1575" s="1">
        <v>-9.5807551184328972</v>
      </c>
      <c r="K1575" s="1">
        <v>-9.2817543481281071</v>
      </c>
      <c r="L1575" s="1">
        <v>-9.4769274574879656</v>
      </c>
      <c r="M1575" s="1">
        <v>-6.994322014037432</v>
      </c>
      <c r="N1575" s="1">
        <v>-3.452922871733298</v>
      </c>
      <c r="O1575" s="1">
        <v>-0.9213289839111708</v>
      </c>
      <c r="P1575" s="1">
        <v>0.99634698312803627</v>
      </c>
      <c r="Q1575" s="1">
        <v>1.6704488272601079</v>
      </c>
      <c r="R1575" s="1">
        <v>2.9057024469620321</v>
      </c>
      <c r="S1575" s="1">
        <v>4.5463011817398877</v>
      </c>
      <c r="T1575" s="1">
        <v>4.7952654682601823</v>
      </c>
      <c r="U1575" s="1">
        <v>4.0713399459443638</v>
      </c>
      <c r="V1575" s="1">
        <v>1.964096892407756</v>
      </c>
      <c r="W1575" s="1">
        <v>2.052111869662181</v>
      </c>
      <c r="X1575" s="1">
        <v>2.0966101680598919</v>
      </c>
      <c r="Y1575" s="1">
        <v>2.6539599725619198</v>
      </c>
      <c r="Z1575" s="1">
        <v>2.1080889275307988</v>
      </c>
      <c r="AA1575" s="1">
        <v>1.5699978553197429</v>
      </c>
      <c r="AB1575" s="1">
        <v>3.2156303265741442</v>
      </c>
      <c r="AC1575" s="1">
        <v>4.2470491152886742</v>
      </c>
      <c r="AD1575" s="1">
        <v>-1.1112127072486511</v>
      </c>
    </row>
    <row r="1576" spans="1:30" x14ac:dyDescent="0.3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3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3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3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3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3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3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-2.5040003932616412E-7</v>
      </c>
      <c r="H1588" s="1">
        <v>-3.0333343034907451E-7</v>
      </c>
      <c r="I1588" s="1">
        <v>4.3091020388266846E-6</v>
      </c>
      <c r="J1588" s="1">
        <v>4.5752881903123093E-6</v>
      </c>
      <c r="K1588" s="1">
        <v>1.9640380915867672E-6</v>
      </c>
      <c r="L1588" s="1">
        <v>2.259328714550072E-6</v>
      </c>
      <c r="M1588" s="1">
        <v>-1.8020764355777651E-7</v>
      </c>
      <c r="N1588" s="1">
        <v>-2.4726129085484431E-7</v>
      </c>
      <c r="O1588" s="1">
        <v>-3.9526288324413621E-7</v>
      </c>
      <c r="P1588" s="1">
        <v>-3.4080256648279599E-7</v>
      </c>
      <c r="Q1588" s="1">
        <v>-2.5543917896972551E-7</v>
      </c>
      <c r="R1588" s="1">
        <v>-2.1985728489436121E-7</v>
      </c>
      <c r="S1588" s="1">
        <v>-2.254903009509727E-7</v>
      </c>
      <c r="T1588" s="1">
        <v>-2.0478337658167858E-8</v>
      </c>
      <c r="U1588" s="1">
        <v>1.6962192018470111E-8</v>
      </c>
      <c r="V1588" s="1">
        <v>-3.049850310984255E-7</v>
      </c>
      <c r="W1588" s="1">
        <v>-2.870574855391358E-7</v>
      </c>
      <c r="X1588" s="1">
        <v>-3.032300325532589E-7</v>
      </c>
      <c r="Y1588" s="1">
        <v>1.3652673349195509E-4</v>
      </c>
      <c r="Z1588" s="1">
        <v>6.334606816710451E-6</v>
      </c>
      <c r="AA1588" s="1">
        <v>2.015204735611516E-6</v>
      </c>
      <c r="AB1588" s="1">
        <v>4.8964148594995176E-7</v>
      </c>
      <c r="AC1588" s="1">
        <v>2.6114433322801758E-7</v>
      </c>
      <c r="AD1588" s="1">
        <v>-3.2183128062986482E-7</v>
      </c>
    </row>
    <row r="1589" spans="1:30" x14ac:dyDescent="0.3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2.9869767389938471E-6</v>
      </c>
      <c r="H1589" s="1">
        <v>-1.162060172220105E-7</v>
      </c>
      <c r="I1589" s="1">
        <v>-2.0042185032451371E-7</v>
      </c>
      <c r="J1589" s="1">
        <v>-2.398674194704134E-7</v>
      </c>
      <c r="K1589" s="1">
        <v>-2.3845191250215551E-7</v>
      </c>
      <c r="L1589" s="1">
        <v>-2.3643634522521769E-7</v>
      </c>
      <c r="M1589" s="1">
        <v>-1.7420091495290639E-7</v>
      </c>
      <c r="N1589" s="1">
        <v>-1.2926891694475001E-7</v>
      </c>
      <c r="O1589" s="1">
        <v>3.9117057163105499E-7</v>
      </c>
      <c r="P1589" s="1">
        <v>1.2738993088402E-6</v>
      </c>
      <c r="Q1589" s="1">
        <v>3.1238287703225962E-7</v>
      </c>
      <c r="R1589" s="1">
        <v>-1.2964185535312221E-7</v>
      </c>
      <c r="S1589" s="1">
        <v>6.5327533540302797E-7</v>
      </c>
      <c r="T1589" s="1">
        <v>1.5393561247569001E-6</v>
      </c>
      <c r="U1589" s="1">
        <v>6.3595650529987943E-7</v>
      </c>
      <c r="V1589" s="1">
        <v>9.3978825563457564E-7</v>
      </c>
      <c r="W1589" s="1">
        <v>1.2121972708280389E-6</v>
      </c>
      <c r="X1589" s="1">
        <v>6.3528586983926234E-7</v>
      </c>
      <c r="Y1589" s="1">
        <v>-1.1148075022679959E-7</v>
      </c>
      <c r="Z1589" s="1">
        <v>9.4388831068498067E-8</v>
      </c>
      <c r="AA1589" s="1">
        <v>1.845818471212327E-6</v>
      </c>
      <c r="AB1589" s="1">
        <v>8.4171505544084247E-5</v>
      </c>
      <c r="AC1589" s="1">
        <v>5.9562577131634397E-5</v>
      </c>
      <c r="AD1589" s="1">
        <v>4.1675056155000983E-7</v>
      </c>
    </row>
    <row r="1590" spans="1:30" x14ac:dyDescent="0.3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19.611795233414721</v>
      </c>
      <c r="H1590" s="1">
        <v>12.165574737931649</v>
      </c>
      <c r="I1590" s="1">
        <v>17.453980793132871</v>
      </c>
      <c r="J1590" s="1">
        <v>16.15023685285496</v>
      </c>
      <c r="K1590" s="1">
        <v>18.52642480754022</v>
      </c>
      <c r="L1590" s="1">
        <v>6.3179159718577953</v>
      </c>
      <c r="M1590" s="1">
        <v>-14.9818634820847</v>
      </c>
      <c r="N1590" s="1">
        <v>1.0873277599461659</v>
      </c>
      <c r="O1590" s="1">
        <v>8.3695172837820717</v>
      </c>
      <c r="P1590" s="1">
        <v>20.374080649208349</v>
      </c>
      <c r="Q1590" s="1">
        <v>19.83150828703619</v>
      </c>
      <c r="R1590" s="1">
        <v>10.98241932378339</v>
      </c>
      <c r="S1590" s="1">
        <v>9.087875837817359</v>
      </c>
      <c r="T1590" s="1">
        <v>11.06711604868592</v>
      </c>
      <c r="U1590" s="1">
        <v>9.68996332177651</v>
      </c>
      <c r="V1590" s="1">
        <v>11.52270842179494</v>
      </c>
      <c r="W1590" s="1">
        <v>16.071575091575131</v>
      </c>
      <c r="X1590" s="1">
        <v>16.6445122389649</v>
      </c>
      <c r="Y1590" s="1">
        <v>17.197336810674379</v>
      </c>
      <c r="Z1590" s="1">
        <v>16.85602588819496</v>
      </c>
      <c r="AA1590" s="1">
        <v>10.80925113357705</v>
      </c>
      <c r="AB1590" s="1">
        <v>12.23173748784947</v>
      </c>
      <c r="AC1590" s="1">
        <v>12.38801457929668</v>
      </c>
      <c r="AD1590" s="1">
        <v>12.581267106205519</v>
      </c>
    </row>
    <row r="1591" spans="1:30" x14ac:dyDescent="0.3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3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3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-2.5467183186808612E-7</v>
      </c>
      <c r="H1593" s="1">
        <v>-3.1221468325822171E-7</v>
      </c>
      <c r="I1593" s="1">
        <v>3.9223997204383639E-6</v>
      </c>
      <c r="J1593" s="1">
        <v>4.3841709650200678E-6</v>
      </c>
      <c r="K1593" s="1">
        <v>1.9300995785369252E-6</v>
      </c>
      <c r="L1593" s="1">
        <v>2.0892922447015168E-6</v>
      </c>
      <c r="M1593" s="1">
        <v>-1.9712727813151221E-7</v>
      </c>
      <c r="N1593" s="1">
        <v>-2.6314832803436333E-7</v>
      </c>
      <c r="O1593" s="1">
        <v>-4.006521104078018E-7</v>
      </c>
      <c r="P1593" s="1">
        <v>-3.449839882696222E-7</v>
      </c>
      <c r="Q1593" s="1">
        <v>-2.6478478866071722E-7</v>
      </c>
      <c r="R1593" s="1">
        <v>-2.314396428467249E-7</v>
      </c>
      <c r="S1593" s="1">
        <v>-2.4914153300680408E-7</v>
      </c>
      <c r="T1593" s="1">
        <v>-6.4910676566006494E-8</v>
      </c>
      <c r="U1593" s="1">
        <v>-2.8459865915616889E-8</v>
      </c>
      <c r="V1593" s="1">
        <v>-3.096056128485837E-7</v>
      </c>
      <c r="W1593" s="1">
        <v>-2.901798931875502E-7</v>
      </c>
      <c r="X1593" s="1">
        <v>-3.105422808698736E-7</v>
      </c>
      <c r="Y1593" s="1">
        <v>3.7029673781237598E-5</v>
      </c>
      <c r="Z1593" s="1">
        <v>6.3876164109247089E-6</v>
      </c>
      <c r="AA1593" s="1">
        <v>2.277149696573579E-6</v>
      </c>
      <c r="AB1593" s="1">
        <v>5.4875715607200696E-7</v>
      </c>
      <c r="AC1593" s="1">
        <v>3.2594025350866222E-7</v>
      </c>
      <c r="AD1593" s="1">
        <v>-3.1606579549007298E-7</v>
      </c>
    </row>
    <row r="1594" spans="1:30" x14ac:dyDescent="0.3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3.1123345348687368E-6</v>
      </c>
      <c r="H1594" s="1">
        <v>-1.014876829449114E-7</v>
      </c>
      <c r="I1594" s="1">
        <v>-1.9084850017834059E-7</v>
      </c>
      <c r="J1594" s="1">
        <v>-2.361709693962611E-7</v>
      </c>
      <c r="K1594" s="1">
        <v>-2.3617889740568739E-7</v>
      </c>
      <c r="L1594" s="1">
        <v>-2.2646294624110041E-7</v>
      </c>
      <c r="M1594" s="1">
        <v>-1.5629068938359559E-7</v>
      </c>
      <c r="N1594" s="1">
        <v>-1.07006759257249E-7</v>
      </c>
      <c r="O1594" s="1">
        <v>4.205525728978346E-7</v>
      </c>
      <c r="P1594" s="1">
        <v>1.3250972998586431E-6</v>
      </c>
      <c r="Q1594" s="1">
        <v>3.4246065122341028E-7</v>
      </c>
      <c r="R1594" s="1">
        <v>-1.1475908730796499E-7</v>
      </c>
      <c r="S1594" s="1">
        <v>7.7244753417041484E-7</v>
      </c>
      <c r="T1594" s="1">
        <v>1.896104249771359E-6</v>
      </c>
      <c r="U1594" s="1">
        <v>7.6899922156971732E-7</v>
      </c>
      <c r="V1594" s="1">
        <v>9.767085331819694E-7</v>
      </c>
      <c r="W1594" s="1">
        <v>1.242807516142531E-6</v>
      </c>
      <c r="X1594" s="1">
        <v>6.7702785775076869E-7</v>
      </c>
      <c r="Y1594" s="1">
        <v>-9.6203124835488157E-8</v>
      </c>
      <c r="Z1594" s="1">
        <v>9.3217863118356801E-8</v>
      </c>
      <c r="AA1594" s="1">
        <v>1.646182711975562E-6</v>
      </c>
      <c r="AB1594" s="1">
        <v>2.5761541518186079E-5</v>
      </c>
      <c r="AC1594" s="1">
        <v>1.7094875443226981E-5</v>
      </c>
      <c r="AD1594" s="1">
        <v>3.9223112132338299E-7</v>
      </c>
    </row>
    <row r="1595" spans="1:30" x14ac:dyDescent="0.3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28.508696282506339</v>
      </c>
      <c r="H1595" s="1">
        <v>24.16878693432616</v>
      </c>
      <c r="I1595" s="1">
        <v>24.14836489926417</v>
      </c>
      <c r="J1595" s="1">
        <v>21.95569092522971</v>
      </c>
      <c r="K1595" s="1">
        <v>22.157178459323369</v>
      </c>
      <c r="L1595" s="1">
        <v>22.149569766774089</v>
      </c>
      <c r="M1595" s="1">
        <v>26.7702440517653</v>
      </c>
      <c r="N1595" s="1">
        <v>36.604306606439657</v>
      </c>
      <c r="O1595" s="1">
        <v>42.891579869123142</v>
      </c>
      <c r="P1595" s="1">
        <v>43.767300834097689</v>
      </c>
      <c r="Q1595" s="1">
        <v>43.71873948681835</v>
      </c>
      <c r="R1595" s="1">
        <v>45.739655232891216</v>
      </c>
      <c r="S1595" s="1">
        <v>43.891087129946683</v>
      </c>
      <c r="T1595" s="1">
        <v>43.053869224292228</v>
      </c>
      <c r="U1595" s="1">
        <v>36.098823189708668</v>
      </c>
      <c r="V1595" s="1">
        <v>37.320805483916217</v>
      </c>
      <c r="W1595" s="1">
        <v>43.357898536460318</v>
      </c>
      <c r="X1595" s="1">
        <v>46.212632730238489</v>
      </c>
      <c r="Y1595" s="1">
        <v>36.407228489565632</v>
      </c>
      <c r="Z1595" s="1">
        <v>38.303485703982133</v>
      </c>
      <c r="AA1595" s="1">
        <v>35.367439310825233</v>
      </c>
      <c r="AB1595" s="1">
        <v>37.50575541801895</v>
      </c>
      <c r="AC1595" s="1">
        <v>33.876672115412127</v>
      </c>
      <c r="AD1595" s="1">
        <v>30.336915707355779</v>
      </c>
    </row>
    <row r="1596" spans="1:30" x14ac:dyDescent="0.3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3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3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3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3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3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3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-2.5850682301158812E-7</v>
      </c>
      <c r="H1603" s="1">
        <v>-3.24283960712077E-7</v>
      </c>
      <c r="I1603" s="1">
        <v>3.396657473695178E-6</v>
      </c>
      <c r="J1603" s="1">
        <v>3.8256358451031082E-6</v>
      </c>
      <c r="K1603" s="1">
        <v>1.7376012215854751E-6</v>
      </c>
      <c r="L1603" s="1">
        <v>1.8098595755863469E-6</v>
      </c>
      <c r="M1603" s="1">
        <v>-2.1473887512655559E-7</v>
      </c>
      <c r="N1603" s="1">
        <v>-2.7396116109166408E-7</v>
      </c>
      <c r="O1603" s="1">
        <v>-4.1396577509680577E-7</v>
      </c>
      <c r="P1603" s="1">
        <v>-3.5872372375303921E-7</v>
      </c>
      <c r="Q1603" s="1">
        <v>-2.8499343767486031E-7</v>
      </c>
      <c r="R1603" s="1">
        <v>-2.54367194928165E-7</v>
      </c>
      <c r="S1603" s="1">
        <v>-2.7710140634111222E-7</v>
      </c>
      <c r="T1603" s="1">
        <v>-1.0800713821673379E-7</v>
      </c>
      <c r="U1603" s="1">
        <v>-7.5210714542540768E-8</v>
      </c>
      <c r="V1603" s="1">
        <v>-3.3311890141166579E-7</v>
      </c>
      <c r="W1603" s="1">
        <v>-3.1435636413363957E-7</v>
      </c>
      <c r="X1603" s="1">
        <v>-3.2654636483772402E-7</v>
      </c>
      <c r="Y1603" s="1">
        <v>2.305102514864396E-5</v>
      </c>
      <c r="Z1603" s="1">
        <v>6.4834169231310869E-6</v>
      </c>
      <c r="AA1603" s="1">
        <v>2.51438382448426E-6</v>
      </c>
      <c r="AB1603" s="1">
        <v>6.1370497797566813E-7</v>
      </c>
      <c r="AC1603" s="1">
        <v>3.8077083296885189E-7</v>
      </c>
      <c r="AD1603" s="1">
        <v>-3.1453236176177197E-7</v>
      </c>
    </row>
    <row r="1604" spans="1:30" x14ac:dyDescent="0.3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3.2331258050690428E-6</v>
      </c>
      <c r="H1604" s="1">
        <v>-8.0021323478753801E-8</v>
      </c>
      <c r="I1604" s="1">
        <v>-1.7462492400863339E-7</v>
      </c>
      <c r="J1604" s="1">
        <v>-2.2341981449570161E-7</v>
      </c>
      <c r="K1604" s="1">
        <v>-2.2191683041392349E-7</v>
      </c>
      <c r="L1604" s="1">
        <v>-2.0670964467208849E-7</v>
      </c>
      <c r="M1604" s="1">
        <v>-1.3592610876961839E-7</v>
      </c>
      <c r="N1604" s="1">
        <v>-9.0593316897833911E-8</v>
      </c>
      <c r="O1604" s="1">
        <v>5.0139614459737874E-7</v>
      </c>
      <c r="P1604" s="1">
        <v>1.516484785949893E-6</v>
      </c>
      <c r="Q1604" s="1">
        <v>4.1551145700672288E-7</v>
      </c>
      <c r="R1604" s="1">
        <v>-8.2255177967811082E-8</v>
      </c>
      <c r="S1604" s="1">
        <v>9.5053113705742886E-7</v>
      </c>
      <c r="T1604" s="1">
        <v>2.4057273262447399E-6</v>
      </c>
      <c r="U1604" s="1">
        <v>9.4833848826306085E-7</v>
      </c>
      <c r="V1604" s="1">
        <v>1.1986644741839101E-6</v>
      </c>
      <c r="W1604" s="1">
        <v>1.5240156663098481E-6</v>
      </c>
      <c r="X1604" s="1">
        <v>7.7991275295542302E-7</v>
      </c>
      <c r="Y1604" s="1">
        <v>-8.3544634129496522E-8</v>
      </c>
      <c r="Z1604" s="1">
        <v>9.1150455197879326E-8</v>
      </c>
      <c r="AA1604" s="1">
        <v>1.5094009589991039E-6</v>
      </c>
      <c r="AB1604" s="1">
        <v>1.4784216317832031E-5</v>
      </c>
      <c r="AC1604" s="1">
        <v>1.073525809546286E-5</v>
      </c>
      <c r="AD1604" s="1">
        <v>3.8591921060111228E-7</v>
      </c>
    </row>
    <row r="1605" spans="1:30" x14ac:dyDescent="0.3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153.34743850237211</v>
      </c>
      <c r="H1605" s="1">
        <v>136.87020715341899</v>
      </c>
      <c r="I1605" s="1">
        <v>127.9809493575346</v>
      </c>
      <c r="J1605" s="1">
        <v>124.1777782620651</v>
      </c>
      <c r="K1605" s="1">
        <v>207.47879162304429</v>
      </c>
      <c r="L1605" s="1">
        <v>198.81572175093129</v>
      </c>
      <c r="M1605" s="1">
        <v>137.69933495735091</v>
      </c>
      <c r="N1605" s="1">
        <v>178.5947881625861</v>
      </c>
      <c r="O1605" s="1">
        <v>197.67976769067769</v>
      </c>
      <c r="P1605" s="1">
        <v>211.65674063205671</v>
      </c>
      <c r="Q1605" s="1">
        <v>211.53420572316611</v>
      </c>
      <c r="R1605" s="1">
        <v>233.30028500923771</v>
      </c>
      <c r="S1605" s="1">
        <v>241.13442445907739</v>
      </c>
      <c r="T1605" s="1">
        <v>237.9140458796353</v>
      </c>
      <c r="U1605" s="1">
        <v>253.56192673225411</v>
      </c>
      <c r="V1605" s="1">
        <v>234.5654591791145</v>
      </c>
      <c r="W1605" s="1">
        <v>223.66953645990031</v>
      </c>
      <c r="X1605" s="1">
        <v>221.0885036107293</v>
      </c>
      <c r="Y1605" s="1">
        <v>213.001997824174</v>
      </c>
      <c r="Z1605" s="1">
        <v>216.10820309003671</v>
      </c>
      <c r="AA1605" s="1">
        <v>211.5966808586893</v>
      </c>
      <c r="AB1605" s="1">
        <v>228.3774441384964</v>
      </c>
      <c r="AC1605" s="1">
        <v>210.8565897444939</v>
      </c>
      <c r="AD1605" s="1">
        <v>174.26253658315741</v>
      </c>
    </row>
    <row r="1606" spans="1:30" x14ac:dyDescent="0.3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3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3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3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3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-2.5938010140181748E-7</v>
      </c>
      <c r="H1618" s="1">
        <v>-3.25172255044246E-7</v>
      </c>
      <c r="I1618" s="1">
        <v>3.349196254458971E-6</v>
      </c>
      <c r="J1618" s="1">
        <v>3.7577525531125529E-6</v>
      </c>
      <c r="K1618" s="1">
        <v>1.746477514094417E-6</v>
      </c>
      <c r="L1618" s="1">
        <v>1.8242510019176029E-6</v>
      </c>
      <c r="M1618" s="1">
        <v>-2.1597760741628801E-7</v>
      </c>
      <c r="N1618" s="1">
        <v>-2.742355326250624E-7</v>
      </c>
      <c r="O1618" s="1">
        <v>-4.1335871951042682E-7</v>
      </c>
      <c r="P1618" s="1">
        <v>-3.5795039521578122E-7</v>
      </c>
      <c r="Q1618" s="1">
        <v>-2.8399192791398332E-7</v>
      </c>
      <c r="R1618" s="1">
        <v>-2.5259412418941631E-7</v>
      </c>
      <c r="S1618" s="1">
        <v>-2.738810569236928E-7</v>
      </c>
      <c r="T1618" s="1">
        <v>-1.028480563705299E-7</v>
      </c>
      <c r="U1618" s="1">
        <v>-6.9021826872580492E-8</v>
      </c>
      <c r="V1618" s="1">
        <v>-3.305930927288179E-7</v>
      </c>
      <c r="W1618" s="1">
        <v>-3.1241981833139419E-7</v>
      </c>
      <c r="X1618" s="1">
        <v>-3.2525857584919469E-7</v>
      </c>
      <c r="Y1618" s="1">
        <v>2.327210325139215E-5</v>
      </c>
      <c r="Z1618" s="1">
        <v>6.4581577291086444E-6</v>
      </c>
      <c r="AA1618" s="1">
        <v>2.4982316603967E-6</v>
      </c>
      <c r="AB1618" s="1">
        <v>6.1363976204657248E-7</v>
      </c>
      <c r="AC1618" s="1">
        <v>3.7731443145853511E-7</v>
      </c>
      <c r="AD1618" s="1">
        <v>-3.1563061694366399E-7</v>
      </c>
    </row>
    <row r="1619" spans="1:30" x14ac:dyDescent="0.3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3.2618699169476861E-6</v>
      </c>
      <c r="H1619" s="1">
        <v>-7.8366979682687108E-8</v>
      </c>
      <c r="I1619" s="1">
        <v>-1.72928296207595E-7</v>
      </c>
      <c r="J1619" s="1">
        <v>-2.216306329605478E-7</v>
      </c>
      <c r="K1619" s="1">
        <v>-2.2262888635625421E-7</v>
      </c>
      <c r="L1619" s="1">
        <v>-2.0784725575042179E-7</v>
      </c>
      <c r="M1619" s="1">
        <v>-1.3441917771253199E-7</v>
      </c>
      <c r="N1619" s="1">
        <v>-9.0160613543556112E-8</v>
      </c>
      <c r="O1619" s="1">
        <v>4.9743094121120544E-7</v>
      </c>
      <c r="P1619" s="1">
        <v>1.504658998130307E-6</v>
      </c>
      <c r="Q1619" s="1">
        <v>4.1160645734353468E-7</v>
      </c>
      <c r="R1619" s="1">
        <v>-8.4925482141082896E-8</v>
      </c>
      <c r="S1619" s="1">
        <v>9.2747289900141302E-7</v>
      </c>
      <c r="T1619" s="1">
        <v>2.3325791031533541E-6</v>
      </c>
      <c r="U1619" s="1">
        <v>9.214355780615024E-7</v>
      </c>
      <c r="V1619" s="1">
        <v>1.1716587202664621E-6</v>
      </c>
      <c r="W1619" s="1">
        <v>1.498128542405915E-6</v>
      </c>
      <c r="X1619" s="1">
        <v>7.7098613591607281E-7</v>
      </c>
      <c r="Y1619" s="1">
        <v>-8.386108503477866E-8</v>
      </c>
      <c r="Z1619" s="1">
        <v>9.1691880831143443E-8</v>
      </c>
      <c r="AA1619" s="1">
        <v>1.517714477774532E-6</v>
      </c>
      <c r="AB1619" s="1">
        <v>1.4791068600460151E-5</v>
      </c>
      <c r="AC1619" s="1">
        <v>1.0991380481579571E-5</v>
      </c>
      <c r="AD1619" s="1">
        <v>3.9043555326938237E-7</v>
      </c>
    </row>
    <row r="1620" spans="1:30" x14ac:dyDescent="0.3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4.4648374505456108</v>
      </c>
      <c r="H1620" s="1">
        <v>4.1841985784309914</v>
      </c>
      <c r="I1620" s="1">
        <v>3.78901421686761</v>
      </c>
      <c r="J1620" s="1">
        <v>3.8876532954050411</v>
      </c>
      <c r="K1620" s="1">
        <v>3.8857366229752728</v>
      </c>
      <c r="L1620" s="1">
        <v>4.0511967034213532</v>
      </c>
      <c r="M1620" s="1">
        <v>4.6366636060375539</v>
      </c>
      <c r="N1620" s="1">
        <v>5.7159654982050583</v>
      </c>
      <c r="O1620" s="1">
        <v>6.3116158504034896</v>
      </c>
      <c r="P1620" s="1">
        <v>6.639990339753278</v>
      </c>
      <c r="Q1620" s="1">
        <v>6.6883559795935836</v>
      </c>
      <c r="R1620" s="1">
        <v>6.7545380186278754</v>
      </c>
      <c r="S1620" s="1">
        <v>7.0256357138262002</v>
      </c>
      <c r="T1620" s="1">
        <v>6.9021749901487421</v>
      </c>
      <c r="U1620" s="1">
        <v>6.5808048076819929</v>
      </c>
      <c r="V1620" s="1">
        <v>6.5248011042602956</v>
      </c>
      <c r="W1620" s="1">
        <v>6.1544260670505766</v>
      </c>
      <c r="X1620" s="1">
        <v>6.1856115913955723</v>
      </c>
      <c r="Y1620" s="1">
        <v>6.0952710527156668</v>
      </c>
      <c r="Z1620" s="1">
        <v>6.3905350089348376</v>
      </c>
      <c r="AA1620" s="1">
        <v>6.3905296229861728</v>
      </c>
      <c r="AB1620" s="1">
        <v>6.6056112424028228</v>
      </c>
      <c r="AC1620" s="1">
        <v>5.9469629448677956</v>
      </c>
      <c r="AD1620" s="1">
        <v>5.1311308617424549</v>
      </c>
    </row>
    <row r="1621" spans="1:30" x14ac:dyDescent="0.3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3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3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-2.4938979807164368E-7</v>
      </c>
      <c r="H1623" s="1">
        <v>-3.0131457691003591E-7</v>
      </c>
      <c r="I1623" s="1">
        <v>4.4818753556716428E-6</v>
      </c>
      <c r="J1623" s="1">
        <v>4.7049006285058623E-6</v>
      </c>
      <c r="K1623" s="1">
        <v>2.0029290757856189E-6</v>
      </c>
      <c r="L1623" s="1">
        <v>2.2934901821026349E-6</v>
      </c>
      <c r="M1623" s="1">
        <v>-1.8117629677865089E-7</v>
      </c>
      <c r="N1623" s="1">
        <v>-2.4591185842508399E-7</v>
      </c>
      <c r="O1623" s="1">
        <v>-3.9512777033507181E-7</v>
      </c>
      <c r="P1623" s="1">
        <v>-3.3986415247391949E-7</v>
      </c>
      <c r="Q1623" s="1">
        <v>-2.5138387253038041E-7</v>
      </c>
      <c r="R1623" s="1">
        <v>-2.1379999569675599E-7</v>
      </c>
      <c r="S1623" s="1">
        <v>-2.1725878382568089E-7</v>
      </c>
      <c r="T1623" s="1">
        <v>-5.4276785025516032E-9</v>
      </c>
      <c r="U1623" s="1">
        <v>3.3031320788119327E-8</v>
      </c>
      <c r="V1623" s="1">
        <v>-3.0035846210519948E-7</v>
      </c>
      <c r="W1623" s="1">
        <v>-2.8523024499689119E-7</v>
      </c>
      <c r="X1623" s="1">
        <v>-3.0208527053399982E-7</v>
      </c>
      <c r="Y1623" s="1">
        <v>5.1341110732986816E-4</v>
      </c>
      <c r="Z1623" s="1">
        <v>6.380732728558541E-6</v>
      </c>
      <c r="AA1623" s="1">
        <v>1.9470955382747471E-6</v>
      </c>
      <c r="AB1623" s="1">
        <v>4.7029508618461468E-7</v>
      </c>
      <c r="AC1623" s="1">
        <v>2.4397371407567652E-7</v>
      </c>
      <c r="AD1623" s="1">
        <v>-3.2303410723620961E-7</v>
      </c>
    </row>
    <row r="1624" spans="1:30" x14ac:dyDescent="0.3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2.9586282271947959E-6</v>
      </c>
      <c r="H1624" s="1">
        <v>-1.1943466617288979E-7</v>
      </c>
      <c r="I1624" s="1">
        <v>-2.0419968322765951E-7</v>
      </c>
      <c r="J1624" s="1">
        <v>-2.4221515415088738E-7</v>
      </c>
      <c r="K1624" s="1">
        <v>-2.4097794759210001E-7</v>
      </c>
      <c r="L1624" s="1">
        <v>-2.382884544008053E-7</v>
      </c>
      <c r="M1624" s="1">
        <v>-1.732162588903722E-7</v>
      </c>
      <c r="N1624" s="1">
        <v>-1.310769772741695E-7</v>
      </c>
      <c r="O1624" s="1">
        <v>3.9045308761628098E-7</v>
      </c>
      <c r="P1624" s="1">
        <v>1.2628001432716369E-6</v>
      </c>
      <c r="Q1624" s="1">
        <v>2.9996931432324239E-7</v>
      </c>
      <c r="R1624" s="1">
        <v>-1.370601095374097E-7</v>
      </c>
      <c r="S1624" s="1">
        <v>6.1697347767271739E-7</v>
      </c>
      <c r="T1624" s="1">
        <v>1.4434884291975551E-6</v>
      </c>
      <c r="U1624" s="1">
        <v>5.9601531664011388E-7</v>
      </c>
      <c r="V1624" s="1">
        <v>9.0463165974278591E-7</v>
      </c>
      <c r="W1624" s="1">
        <v>1.194783734493823E-6</v>
      </c>
      <c r="X1624" s="1">
        <v>6.2901276628814141E-7</v>
      </c>
      <c r="Y1624" s="1">
        <v>-1.156656094479915E-7</v>
      </c>
      <c r="Z1624" s="1">
        <v>9.3368419633275902E-8</v>
      </c>
      <c r="AA1624" s="1">
        <v>1.9092664260549941E-6</v>
      </c>
      <c r="AB1624" s="1">
        <v>3.4266250012938461E-4</v>
      </c>
      <c r="AC1624" s="1">
        <v>1.7857632873653721E-4</v>
      </c>
      <c r="AD1624" s="1">
        <v>4.2202687183686819E-7</v>
      </c>
    </row>
    <row r="1625" spans="1:30" x14ac:dyDescent="0.3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31.018644795525979</v>
      </c>
      <c r="H1625" s="1">
        <v>31.32067547257963</v>
      </c>
      <c r="I1625" s="1">
        <v>28.965514862684611</v>
      </c>
      <c r="J1625" s="1">
        <v>30.201415459815141</v>
      </c>
      <c r="K1625" s="1">
        <v>29.71303561366485</v>
      </c>
      <c r="L1625" s="1">
        <v>31.124076859599079</v>
      </c>
      <c r="M1625" s="1">
        <v>40.65258997668262</v>
      </c>
      <c r="N1625" s="1">
        <v>42.578246003889276</v>
      </c>
      <c r="O1625" s="1">
        <v>43.86581303249357</v>
      </c>
      <c r="P1625" s="1">
        <v>44.589959243762173</v>
      </c>
      <c r="Q1625" s="1">
        <v>44.804942941263469</v>
      </c>
      <c r="R1625" s="1">
        <v>45.809754226863191</v>
      </c>
      <c r="S1625" s="1">
        <v>44.567566894060711</v>
      </c>
      <c r="T1625" s="1">
        <v>43.630432220310126</v>
      </c>
      <c r="U1625" s="1">
        <v>40.46681630234383</v>
      </c>
      <c r="V1625" s="1">
        <v>38.826249567012248</v>
      </c>
      <c r="W1625" s="1">
        <v>39.497828697776932</v>
      </c>
      <c r="X1625" s="1">
        <v>38.755709331158307</v>
      </c>
      <c r="Y1625" s="1">
        <v>39.140024318267329</v>
      </c>
      <c r="Z1625" s="1">
        <v>40.175257003253272</v>
      </c>
      <c r="AA1625" s="1">
        <v>38.795483422944301</v>
      </c>
      <c r="AB1625" s="1">
        <v>40.414970536678602</v>
      </c>
      <c r="AC1625" s="1">
        <v>40.796205116552251</v>
      </c>
      <c r="AD1625" s="1">
        <v>34.978412235447003</v>
      </c>
    </row>
    <row r="1626" spans="1:30" x14ac:dyDescent="0.3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3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3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-2.4978342913174941E-7</v>
      </c>
      <c r="H1628" s="1">
        <v>-3.0229420960528499E-7</v>
      </c>
      <c r="I1628" s="1">
        <v>4.4193168061772539E-6</v>
      </c>
      <c r="J1628" s="1">
        <v>4.6117852265389891E-6</v>
      </c>
      <c r="K1628" s="1">
        <v>1.9770883490440001E-6</v>
      </c>
      <c r="L1628" s="1">
        <v>2.2601928529211109E-6</v>
      </c>
      <c r="M1628" s="1">
        <v>-1.8288509896372971E-7</v>
      </c>
      <c r="N1628" s="1">
        <v>-2.4575598614614373E-7</v>
      </c>
      <c r="O1628" s="1">
        <v>-3.9468888326968679E-7</v>
      </c>
      <c r="P1628" s="1">
        <v>-3.3832984405740311E-7</v>
      </c>
      <c r="Q1628" s="1">
        <v>-2.4823117767017461E-7</v>
      </c>
      <c r="R1628" s="1">
        <v>-2.099128633220737E-7</v>
      </c>
      <c r="S1628" s="1">
        <v>-2.1069713653429209E-7</v>
      </c>
      <c r="T1628" s="1">
        <v>6.8908508119117134E-9</v>
      </c>
      <c r="U1628" s="1">
        <v>4.3705234567812541E-8</v>
      </c>
      <c r="V1628" s="1">
        <v>-2.972402483015039E-7</v>
      </c>
      <c r="W1628" s="1">
        <v>-2.8370573130474331E-7</v>
      </c>
      <c r="X1628" s="1">
        <v>-3.0135495662143129E-7</v>
      </c>
      <c r="Y1628" s="1">
        <v>1.2469526317627751E-3</v>
      </c>
      <c r="Z1628" s="1">
        <v>6.373489433347647E-6</v>
      </c>
      <c r="AA1628" s="1">
        <v>1.9217845501323201E-6</v>
      </c>
      <c r="AB1628" s="1">
        <v>4.6642140252653291E-7</v>
      </c>
      <c r="AC1628" s="1">
        <v>2.3971189757631589E-7</v>
      </c>
      <c r="AD1628" s="1">
        <v>-3.2439487985781343E-7</v>
      </c>
    </row>
    <row r="1629" spans="1:30" x14ac:dyDescent="0.3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2.9696127876857899E-6</v>
      </c>
      <c r="H1629" s="1">
        <v>-1.17873668760497E-7</v>
      </c>
      <c r="I1629" s="1">
        <v>-2.028638566815317E-7</v>
      </c>
      <c r="J1629" s="1">
        <v>-2.4054128045526983E-7</v>
      </c>
      <c r="K1629" s="1">
        <v>-2.3930904583552332E-7</v>
      </c>
      <c r="L1629" s="1">
        <v>-2.3648494625793401E-7</v>
      </c>
      <c r="M1629" s="1">
        <v>-1.7146673196907101E-7</v>
      </c>
      <c r="N1629" s="1">
        <v>-1.3128384231831671E-7</v>
      </c>
      <c r="O1629" s="1">
        <v>3.8813943358050168E-7</v>
      </c>
      <c r="P1629" s="1">
        <v>1.244956167636391E-6</v>
      </c>
      <c r="Q1629" s="1">
        <v>2.9057092868287242E-7</v>
      </c>
      <c r="R1629" s="1">
        <v>-1.416950408296447E-7</v>
      </c>
      <c r="S1629" s="1">
        <v>5.8967353503889276E-7</v>
      </c>
      <c r="T1629" s="1">
        <v>1.3721868448199331E-6</v>
      </c>
      <c r="U1629" s="1">
        <v>5.7118982066583741E-7</v>
      </c>
      <c r="V1629" s="1">
        <v>8.8190001845865737E-7</v>
      </c>
      <c r="W1629" s="1">
        <v>1.1805333142345399E-6</v>
      </c>
      <c r="X1629" s="1">
        <v>6.2504779275001918E-7</v>
      </c>
      <c r="Y1629" s="1">
        <v>-1.165569379547228E-7</v>
      </c>
      <c r="Z1629" s="1">
        <v>9.3527561306460052E-8</v>
      </c>
      <c r="AA1629" s="1">
        <v>1.9343601165851759E-6</v>
      </c>
      <c r="AB1629" s="1">
        <v>8.9891487140147811E-4</v>
      </c>
      <c r="AC1629" s="1">
        <v>3.5579723559779012E-4</v>
      </c>
      <c r="AD1629" s="1">
        <v>4.2806890807067818E-7</v>
      </c>
    </row>
    <row r="1630" spans="1:30" x14ac:dyDescent="0.3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12.38673067481524</v>
      </c>
      <c r="H1630" s="1">
        <v>12.53894843043475</v>
      </c>
      <c r="I1630" s="1">
        <v>10.40305051382272</v>
      </c>
      <c r="J1630" s="1">
        <v>10.682770012899461</v>
      </c>
      <c r="K1630" s="1">
        <v>10.604732956533249</v>
      </c>
      <c r="L1630" s="1">
        <v>10.019106372741</v>
      </c>
      <c r="M1630" s="1">
        <v>11.25398150754206</v>
      </c>
      <c r="N1630" s="1">
        <v>9.7335786643819642</v>
      </c>
      <c r="O1630" s="1">
        <v>9.9069619574847358</v>
      </c>
      <c r="P1630" s="1">
        <v>10.78767516544406</v>
      </c>
      <c r="Q1630" s="1">
        <v>10.031552052042549</v>
      </c>
      <c r="R1630" s="1">
        <v>10.2980259184774</v>
      </c>
      <c r="S1630" s="1">
        <v>11.1075123280109</v>
      </c>
      <c r="T1630" s="1">
        <v>10.47417315772527</v>
      </c>
      <c r="U1630" s="1">
        <v>9.6472342611007651</v>
      </c>
      <c r="V1630" s="1">
        <v>10.49514635594538</v>
      </c>
      <c r="W1630" s="1">
        <v>9.7463876060799173</v>
      </c>
      <c r="X1630" s="1">
        <v>10.60188277622572</v>
      </c>
      <c r="Y1630" s="1">
        <v>10.45522203596366</v>
      </c>
      <c r="Z1630" s="1">
        <v>10.97656664440369</v>
      </c>
      <c r="AA1630" s="1">
        <v>11.62733544714091</v>
      </c>
      <c r="AB1630" s="1">
        <v>11.973081481334409</v>
      </c>
      <c r="AC1630" s="1">
        <v>13.93831443004275</v>
      </c>
      <c r="AD1630" s="1">
        <v>13.06956355097685</v>
      </c>
    </row>
    <row r="1631" spans="1:30" x14ac:dyDescent="0.3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3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3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-2.6127637510348948E-7</v>
      </c>
      <c r="H1633" s="1">
        <v>-3.2585253653459538E-7</v>
      </c>
      <c r="I1633" s="1">
        <v>3.2850389454781912E-6</v>
      </c>
      <c r="J1633" s="1">
        <v>3.7307718876333961E-6</v>
      </c>
      <c r="K1633" s="1">
        <v>1.736576329253208E-6</v>
      </c>
      <c r="L1633" s="1">
        <v>1.8981167824279839E-6</v>
      </c>
      <c r="M1633" s="1">
        <v>-2.1654094109846369E-7</v>
      </c>
      <c r="N1633" s="1">
        <v>-2.7485847275004988E-7</v>
      </c>
      <c r="O1633" s="1">
        <v>-4.1425490555434442E-7</v>
      </c>
      <c r="P1633" s="1">
        <v>-3.596979960320872E-7</v>
      </c>
      <c r="Q1633" s="1">
        <v>-2.858463875115241E-7</v>
      </c>
      <c r="R1633" s="1">
        <v>-2.542069758527117E-7</v>
      </c>
      <c r="S1633" s="1">
        <v>-2.7606796359034647E-7</v>
      </c>
      <c r="T1633" s="1">
        <v>-1.068410003828793E-7</v>
      </c>
      <c r="U1633" s="1">
        <v>-7.2433870227333138E-8</v>
      </c>
      <c r="V1633" s="1">
        <v>-3.3234441979188741E-7</v>
      </c>
      <c r="W1633" s="1">
        <v>-3.1437350645147051E-7</v>
      </c>
      <c r="X1633" s="1">
        <v>-3.2677225274444611E-7</v>
      </c>
      <c r="Y1633" s="1">
        <v>2.2423171049154819E-5</v>
      </c>
      <c r="Z1633" s="1">
        <v>1.082896275686131E-5</v>
      </c>
      <c r="AA1633" s="1">
        <v>2.4505620576926449E-6</v>
      </c>
      <c r="AB1633" s="1">
        <v>6.003369746684374E-7</v>
      </c>
      <c r="AC1633" s="1">
        <v>3.6752364872377811E-7</v>
      </c>
      <c r="AD1633" s="1">
        <v>-3.1689970715125158E-7</v>
      </c>
    </row>
    <row r="1634" spans="1:30" x14ac:dyDescent="0.3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3.3414322826461442E-6</v>
      </c>
      <c r="H1634" s="1">
        <v>-7.6270328902529149E-8</v>
      </c>
      <c r="I1634" s="1">
        <v>-1.7176481111204539E-7</v>
      </c>
      <c r="J1634" s="1">
        <v>-2.2114434763983111E-7</v>
      </c>
      <c r="K1634" s="1">
        <v>-2.220188970437169E-7</v>
      </c>
      <c r="L1634" s="1">
        <v>-2.1384363591659941E-7</v>
      </c>
      <c r="M1634" s="1">
        <v>-1.335776010940586E-7</v>
      </c>
      <c r="N1634" s="1">
        <v>-8.904987707035286E-8</v>
      </c>
      <c r="O1634" s="1">
        <v>5.0436824005519127E-7</v>
      </c>
      <c r="P1634" s="1">
        <v>1.5340470933501019E-6</v>
      </c>
      <c r="Q1634" s="1">
        <v>4.1933045733177719E-7</v>
      </c>
      <c r="R1634" s="1">
        <v>-8.2381332106684145E-8</v>
      </c>
      <c r="S1634" s="1">
        <v>9.4411184983510353E-7</v>
      </c>
      <c r="T1634" s="1">
        <v>2.3927579872141909E-6</v>
      </c>
      <c r="U1634" s="1">
        <v>9.3790193687159022E-7</v>
      </c>
      <c r="V1634" s="1">
        <v>1.191676857349832E-6</v>
      </c>
      <c r="W1634" s="1">
        <v>1.5262544475355799E-6</v>
      </c>
      <c r="X1634" s="1">
        <v>7.822537764800494E-7</v>
      </c>
      <c r="Y1634" s="1">
        <v>-8.2133350573713359E-8</v>
      </c>
      <c r="Z1634" s="1">
        <v>2.2462967138582389E-8</v>
      </c>
      <c r="AA1634" s="1">
        <v>1.545710506717678E-6</v>
      </c>
      <c r="AB1634" s="1">
        <v>1.6466410978403369E-5</v>
      </c>
      <c r="AC1634" s="1">
        <v>1.213428464058519E-5</v>
      </c>
      <c r="AD1634" s="1">
        <v>3.9610105868918108E-7</v>
      </c>
    </row>
    <row r="1635" spans="1:30" x14ac:dyDescent="0.3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-0.23888724122017579</v>
      </c>
      <c r="H1635" s="1">
        <v>-3.3940001501876857E-2</v>
      </c>
      <c r="I1635" s="1">
        <v>3.6553958871092682E-2</v>
      </c>
      <c r="J1635" s="1">
        <v>0.1488167103332465</v>
      </c>
      <c r="K1635" s="1">
        <v>8.354596332056595E-2</v>
      </c>
      <c r="L1635" s="1">
        <v>5.4827865061422502E-2</v>
      </c>
      <c r="M1635" s="1">
        <v>0.18666855259484069</v>
      </c>
      <c r="N1635" s="1">
        <v>0.46079721525460582</v>
      </c>
      <c r="O1635" s="1">
        <v>0.13445271398169789</v>
      </c>
      <c r="P1635" s="1">
        <v>0.42424500525077602</v>
      </c>
      <c r="Q1635" s="1">
        <v>0.43599456948352139</v>
      </c>
      <c r="R1635" s="1">
        <v>0.95292363207276176</v>
      </c>
      <c r="S1635" s="1">
        <v>0.51562193398439227</v>
      </c>
      <c r="T1635" s="1">
        <v>1.3993595795504521</v>
      </c>
      <c r="U1635" s="1">
        <v>0.16839237418870559</v>
      </c>
      <c r="V1635" s="1">
        <v>0.6304946366402705</v>
      </c>
      <c r="W1635" s="1">
        <v>0.69706844879909879</v>
      </c>
      <c r="X1635" s="1">
        <v>-0.67618539727174698</v>
      </c>
      <c r="Y1635" s="1">
        <v>0.35116840016559298</v>
      </c>
      <c r="Z1635" s="1">
        <v>-1.2945685740437089E-3</v>
      </c>
      <c r="AA1635" s="1">
        <v>0.97903221022662501</v>
      </c>
      <c r="AB1635" s="1">
        <v>1.4006515881492689</v>
      </c>
      <c r="AC1635" s="1">
        <v>0.22581812101219181</v>
      </c>
      <c r="AD1635" s="1">
        <v>0.58350194500277819</v>
      </c>
    </row>
    <row r="1636" spans="1:30" x14ac:dyDescent="0.3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3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3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3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3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3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3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-6.1772781267539645E-7</v>
      </c>
      <c r="H1643" s="1">
        <v>-6.3358482643348941E-7</v>
      </c>
      <c r="I1643" s="1">
        <v>-3.2382299732402088E-7</v>
      </c>
      <c r="J1643" s="1">
        <v>-3.3106949149572949E-7</v>
      </c>
      <c r="K1643" s="1">
        <v>-3.9412038467540877E-7</v>
      </c>
      <c r="L1643" s="1">
        <v>-3.813651345917484E-7</v>
      </c>
      <c r="M1643" s="1">
        <v>-5.9978205008030514E-7</v>
      </c>
      <c r="N1643" s="1">
        <v>-5.9627848094608051E-7</v>
      </c>
      <c r="O1643" s="1">
        <v>9.3051866740623996</v>
      </c>
      <c r="P1643" s="1">
        <v>22.402776172406629</v>
      </c>
      <c r="Q1643" s="1">
        <v>21.844987699748</v>
      </c>
      <c r="R1643" s="1">
        <v>21.06910512939422</v>
      </c>
      <c r="S1643" s="1">
        <v>19.619347110069619</v>
      </c>
      <c r="T1643" s="1">
        <v>18.765210380253471</v>
      </c>
      <c r="U1643" s="1">
        <v>18.05910983783669</v>
      </c>
      <c r="V1643" s="1">
        <v>17.070577458930821</v>
      </c>
      <c r="W1643" s="1">
        <v>16.574330405642549</v>
      </c>
      <c r="X1643" s="1">
        <v>8.3394895697107767</v>
      </c>
      <c r="Y1643" s="1">
        <v>-1.171839897255244E-7</v>
      </c>
      <c r="Z1643" s="1">
        <v>-2.9042533493193948E-7</v>
      </c>
      <c r="AA1643" s="1">
        <v>-3.9018269397252029E-7</v>
      </c>
      <c r="AB1643" s="1">
        <v>-4.9263681986744697E-7</v>
      </c>
      <c r="AC1643" s="1">
        <v>-5.2405309604288792E-7</v>
      </c>
      <c r="AD1643" s="1">
        <v>-6.4027697423348119E-7</v>
      </c>
    </row>
    <row r="1644" spans="1:30" x14ac:dyDescent="0.3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14.047066162272129</v>
      </c>
      <c r="H1644" s="1">
        <v>14.806177371517171</v>
      </c>
      <c r="I1644" s="1">
        <v>15.39879156379039</v>
      </c>
      <c r="J1644" s="1">
        <v>12.11023382762988</v>
      </c>
      <c r="K1644" s="1">
        <v>13.252484049932191</v>
      </c>
      <c r="L1644" s="1">
        <v>15.83551199528889</v>
      </c>
      <c r="M1644" s="1">
        <v>17.331952353747909</v>
      </c>
      <c r="N1644" s="1">
        <v>5.6100395876701716</v>
      </c>
      <c r="O1644" s="1">
        <v>-5.7849155974484354E-7</v>
      </c>
      <c r="P1644" s="1">
        <v>-9.5174245988713858E-7</v>
      </c>
      <c r="Q1644" s="1">
        <v>-9.703967055340626E-7</v>
      </c>
      <c r="R1644" s="1">
        <v>-9.7650276399596427E-7</v>
      </c>
      <c r="S1644" s="1">
        <v>-9.7841805649869984E-7</v>
      </c>
      <c r="T1644" s="1">
        <v>-9.7875440344212212E-7</v>
      </c>
      <c r="U1644" s="1">
        <v>-9.7735183061758688E-7</v>
      </c>
      <c r="V1644" s="1">
        <v>-9.7284226932780127E-7</v>
      </c>
      <c r="W1644" s="1">
        <v>-9.5978965882078707E-7</v>
      </c>
      <c r="X1644" s="1">
        <v>-5.114106480932206E-7</v>
      </c>
      <c r="Y1644" s="1">
        <v>6.6157402547191211</v>
      </c>
      <c r="Z1644" s="1">
        <v>10.27071243672604</v>
      </c>
      <c r="AA1644" s="1">
        <v>10.810224742512411</v>
      </c>
      <c r="AB1644" s="1">
        <v>11.414190599182399</v>
      </c>
      <c r="AC1644" s="1">
        <v>12.243612711126721</v>
      </c>
      <c r="AD1644" s="1">
        <v>13.303385305143911</v>
      </c>
    </row>
    <row r="1645" spans="1:30" x14ac:dyDescent="0.3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-3.292044137324218</v>
      </c>
      <c r="H1645" s="1">
        <v>-4.2789473091185322</v>
      </c>
      <c r="I1645" s="1">
        <v>-5.4083391916299242</v>
      </c>
      <c r="J1645" s="1">
        <v>-2.4059484627159091</v>
      </c>
      <c r="K1645" s="1">
        <v>-3.5546118592327249</v>
      </c>
      <c r="L1645" s="1">
        <v>-6.1306785058034574</v>
      </c>
      <c r="M1645" s="1">
        <v>-8.2891911900922768</v>
      </c>
      <c r="N1645" s="1">
        <v>-0.81962760059070749</v>
      </c>
      <c r="O1645" s="1">
        <v>14.23340898811214</v>
      </c>
      <c r="P1645" s="1">
        <v>27.92638163807408</v>
      </c>
      <c r="Q1645" s="1">
        <v>27.022683296518011</v>
      </c>
      <c r="R1645" s="1">
        <v>27.591729192193501</v>
      </c>
      <c r="S1645" s="1">
        <v>27.42039073993481</v>
      </c>
      <c r="T1645" s="1">
        <v>26.372559402156131</v>
      </c>
      <c r="U1645" s="1">
        <v>25.207308041857161</v>
      </c>
      <c r="V1645" s="1">
        <v>24.357148183988091</v>
      </c>
      <c r="W1645" s="1">
        <v>24.589860347298721</v>
      </c>
      <c r="X1645" s="1">
        <v>15.67051849458864</v>
      </c>
      <c r="Y1645" s="1">
        <v>0.51052585150208696</v>
      </c>
      <c r="Z1645" s="1">
        <v>-2.9103683136841592</v>
      </c>
      <c r="AA1645" s="1">
        <v>-3.365749379195393</v>
      </c>
      <c r="AB1645" s="1">
        <v>-3.699683579356134</v>
      </c>
      <c r="AC1645" s="1">
        <v>-2.3536235283133098</v>
      </c>
      <c r="AD1645" s="1">
        <v>-3.4466064822785358</v>
      </c>
    </row>
    <row r="1646" spans="1:30" x14ac:dyDescent="0.3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3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3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-6.1776543846098458E-7</v>
      </c>
      <c r="H1648" s="1">
        <v>-6.3359127855298215E-7</v>
      </c>
      <c r="I1648" s="1">
        <v>-3.2383107532474708E-7</v>
      </c>
      <c r="J1648" s="1">
        <v>-3.3106965641594578E-7</v>
      </c>
      <c r="K1648" s="1">
        <v>-3.9412050120899479E-7</v>
      </c>
      <c r="L1648" s="1">
        <v>-3.8136505465699659E-7</v>
      </c>
      <c r="M1648" s="1">
        <v>-5.9978707075670055E-7</v>
      </c>
      <c r="N1648" s="1">
        <v>-5.9627846571386775E-7</v>
      </c>
      <c r="O1648" s="1">
        <v>0.5551405040439914</v>
      </c>
      <c r="P1648" s="1">
        <v>16.225814244035881</v>
      </c>
      <c r="Q1648" s="1">
        <v>22.255451649000491</v>
      </c>
      <c r="R1648" s="1">
        <v>21.433006984320329</v>
      </c>
      <c r="S1648" s="1">
        <v>19.933821475686219</v>
      </c>
      <c r="T1648" s="1">
        <v>19.076461132634641</v>
      </c>
      <c r="U1648" s="1">
        <v>18.328454489219489</v>
      </c>
      <c r="V1648" s="1">
        <v>17.318431603246559</v>
      </c>
      <c r="W1648" s="1">
        <v>16.787442298339801</v>
      </c>
      <c r="X1648" s="1">
        <v>3.6058840767698279</v>
      </c>
      <c r="Y1648" s="1">
        <v>-2.0085885212815911E-7</v>
      </c>
      <c r="Z1648" s="1">
        <v>-2.904750458496864E-7</v>
      </c>
      <c r="AA1648" s="1">
        <v>-3.9026779572063849E-7</v>
      </c>
      <c r="AB1648" s="1">
        <v>-4.9271721812721159E-7</v>
      </c>
      <c r="AC1648" s="1">
        <v>-5.241228380966033E-7</v>
      </c>
      <c r="AD1648" s="1">
        <v>-6.4029560404927548E-7</v>
      </c>
    </row>
    <row r="1649" spans="1:30" x14ac:dyDescent="0.3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14.13589233418883</v>
      </c>
      <c r="H1649" s="1">
        <v>14.869931702831961</v>
      </c>
      <c r="I1649" s="1">
        <v>15.4267286850123</v>
      </c>
      <c r="J1649" s="1">
        <v>2.2677594295932391</v>
      </c>
      <c r="K1649" s="1">
        <v>2.3301902339506899</v>
      </c>
      <c r="L1649" s="1">
        <v>6.5340828712667136</v>
      </c>
      <c r="M1649" s="1">
        <v>17.482742006881558</v>
      </c>
      <c r="N1649" s="1">
        <v>13.07086516737419</v>
      </c>
      <c r="O1649" s="1">
        <v>-5.7849166621585173E-7</v>
      </c>
      <c r="P1649" s="1">
        <v>-4.8895374092275452E-7</v>
      </c>
      <c r="Q1649" s="1">
        <v>-9.619446212033161E-7</v>
      </c>
      <c r="R1649" s="1">
        <v>-9.7217595608958687E-7</v>
      </c>
      <c r="S1649" s="1">
        <v>-9.7560053009629011E-7</v>
      </c>
      <c r="T1649" s="1">
        <v>-9.7608297782967792E-7</v>
      </c>
      <c r="U1649" s="1">
        <v>-9.7465493368752654E-7</v>
      </c>
      <c r="V1649" s="1">
        <v>-9.6902561341689438E-7</v>
      </c>
      <c r="W1649" s="1">
        <v>-9.5193004003110058E-7</v>
      </c>
      <c r="X1649" s="1">
        <v>-5.1141066478444857E-7</v>
      </c>
      <c r="Y1649" s="1">
        <v>10.047970240746411</v>
      </c>
      <c r="Z1649" s="1">
        <v>10.52787914264322</v>
      </c>
      <c r="AA1649" s="1">
        <v>11.083509264933809</v>
      </c>
      <c r="AB1649" s="1">
        <v>11.70789077878813</v>
      </c>
      <c r="AC1649" s="1">
        <v>12.525493099788809</v>
      </c>
      <c r="AD1649" s="1">
        <v>13.508975443031851</v>
      </c>
    </row>
    <row r="1650" spans="1:30" x14ac:dyDescent="0.3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-1.6043468757877</v>
      </c>
      <c r="H1650" s="1">
        <v>-3.06761505064356</v>
      </c>
      <c r="I1650" s="1">
        <v>-4.877534110423408</v>
      </c>
      <c r="J1650" s="1">
        <v>7.9236351910648102</v>
      </c>
      <c r="K1650" s="1">
        <v>7.6184003769642512</v>
      </c>
      <c r="L1650" s="1">
        <v>3.213733372279632</v>
      </c>
      <c r="M1650" s="1">
        <v>-5.4241879166066127</v>
      </c>
      <c r="N1650" s="1">
        <v>-0.85199065919311678</v>
      </c>
      <c r="O1650" s="1">
        <v>14.158265476259819</v>
      </c>
      <c r="P1650" s="1">
        <v>29.593363063600961</v>
      </c>
      <c r="Q1650" s="1">
        <v>35.64242641834322</v>
      </c>
      <c r="R1650" s="1">
        <v>35.23366823975087</v>
      </c>
      <c r="S1650" s="1">
        <v>34.024352476670693</v>
      </c>
      <c r="T1650" s="1">
        <v>32.908825256502617</v>
      </c>
      <c r="U1650" s="1">
        <v>30.863545776514709</v>
      </c>
      <c r="V1650" s="1">
        <v>29.56208529660767</v>
      </c>
      <c r="W1650" s="1">
        <v>29.065210272567541</v>
      </c>
      <c r="X1650" s="1">
        <v>15.63611686963354</v>
      </c>
      <c r="Y1650" s="1">
        <v>1.612743001055698</v>
      </c>
      <c r="Z1650" s="1">
        <v>1.9757990833908909</v>
      </c>
      <c r="AA1650" s="1">
        <v>1.826656541726928</v>
      </c>
      <c r="AB1650" s="1">
        <v>1.880619829306825</v>
      </c>
      <c r="AC1650" s="1">
        <v>3.0021038525059609</v>
      </c>
      <c r="AD1650" s="1">
        <v>0.45960612956386271</v>
      </c>
    </row>
    <row r="1651" spans="1:30" x14ac:dyDescent="0.3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3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3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-2.5904685930866042E-7</v>
      </c>
      <c r="H1653" s="1">
        <v>-3.2144903237028002E-7</v>
      </c>
      <c r="I1653" s="1">
        <v>3.5407097163713481E-6</v>
      </c>
      <c r="J1653" s="1">
        <v>3.9536053500379393E-6</v>
      </c>
      <c r="K1653" s="1">
        <v>1.808563781224422E-6</v>
      </c>
      <c r="L1653" s="1">
        <v>1.9168284777475721E-6</v>
      </c>
      <c r="M1653" s="1">
        <v>-2.104969070563082E-7</v>
      </c>
      <c r="N1653" s="1">
        <v>-2.6934841805795219E-7</v>
      </c>
      <c r="O1653" s="1">
        <v>-4.1133936886846739E-7</v>
      </c>
      <c r="P1653" s="1">
        <v>-3.5648589530412763E-7</v>
      </c>
      <c r="Q1653" s="1">
        <v>-2.7958852954310783E-7</v>
      </c>
      <c r="R1653" s="1">
        <v>-2.447198969519351E-7</v>
      </c>
      <c r="S1653" s="1">
        <v>-2.6482608765805388E-7</v>
      </c>
      <c r="T1653" s="1">
        <v>-8.8798530928146823E-8</v>
      </c>
      <c r="U1653" s="1">
        <v>-5.4529990412388548E-8</v>
      </c>
      <c r="V1653" s="1">
        <v>-3.2582421725803481E-7</v>
      </c>
      <c r="W1653" s="1">
        <v>-3.0994075263967151E-7</v>
      </c>
      <c r="X1653" s="1">
        <v>-3.2315263099613668E-7</v>
      </c>
      <c r="Y1653" s="1">
        <v>2.7865741909849939E-5</v>
      </c>
      <c r="Z1653" s="1">
        <v>6.5274770627417016E-6</v>
      </c>
      <c r="AA1653" s="1">
        <v>2.4041728676002492E-6</v>
      </c>
      <c r="AB1653" s="1">
        <v>5.8634668961128956E-7</v>
      </c>
      <c r="AC1653" s="1">
        <v>3.5138645458612168E-7</v>
      </c>
      <c r="AD1653" s="1">
        <v>-3.1690277033954991E-7</v>
      </c>
    </row>
    <row r="1654" spans="1:30" x14ac:dyDescent="0.3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3.250812206250573E-6</v>
      </c>
      <c r="H1654" s="1">
        <v>-8.5224773162967055E-8</v>
      </c>
      <c r="I1654" s="1">
        <v>-1.7951146196622809E-7</v>
      </c>
      <c r="J1654" s="1">
        <v>-2.26635005914544E-7</v>
      </c>
      <c r="K1654" s="1">
        <v>-2.274646259445565E-7</v>
      </c>
      <c r="L1654" s="1">
        <v>-2.148389598132332E-7</v>
      </c>
      <c r="M1654" s="1">
        <v>-1.4100471942777109E-7</v>
      </c>
      <c r="N1654" s="1">
        <v>-9.7728192571353708E-8</v>
      </c>
      <c r="O1654" s="1">
        <v>4.8442817549582492E-7</v>
      </c>
      <c r="P1654" s="1">
        <v>1.4826059545533781E-6</v>
      </c>
      <c r="Q1654" s="1">
        <v>3.9479465367443891E-7</v>
      </c>
      <c r="R1654" s="1">
        <v>-9.6460220968382867E-8</v>
      </c>
      <c r="S1654" s="1">
        <v>8.6644325297430935E-7</v>
      </c>
      <c r="T1654" s="1">
        <v>2.1520273874066171E-6</v>
      </c>
      <c r="U1654" s="1">
        <v>8.6250866090556882E-7</v>
      </c>
      <c r="V1654" s="1">
        <v>1.1229322721438631E-6</v>
      </c>
      <c r="W1654" s="1">
        <v>1.4659285801595831E-6</v>
      </c>
      <c r="X1654" s="1">
        <v>7.5663395495154391E-7</v>
      </c>
      <c r="Y1654" s="1">
        <v>-8.9332595993963607E-8</v>
      </c>
      <c r="Z1654" s="1">
        <v>9.0219996043587821E-8</v>
      </c>
      <c r="AA1654" s="1">
        <v>1.5687838366460091E-6</v>
      </c>
      <c r="AB1654" s="1">
        <v>1.7987161770560329E-5</v>
      </c>
      <c r="AC1654" s="1">
        <v>1.33955994496523E-5</v>
      </c>
      <c r="AD1654" s="1">
        <v>3.9571151072580449E-7</v>
      </c>
    </row>
    <row r="1655" spans="1:30" x14ac:dyDescent="0.3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29.93972884107124</v>
      </c>
      <c r="H1655" s="1">
        <v>27.386506780314431</v>
      </c>
      <c r="I1655" s="1">
        <v>25.034746782433231</v>
      </c>
      <c r="J1655" s="1">
        <v>24.603061079147629</v>
      </c>
      <c r="K1655" s="1">
        <v>24.43188793493567</v>
      </c>
      <c r="L1655" s="1">
        <v>24.228862867269921</v>
      </c>
      <c r="M1655" s="1">
        <v>27.606953388275091</v>
      </c>
      <c r="N1655" s="1">
        <v>28.522726713923191</v>
      </c>
      <c r="O1655" s="1">
        <v>30.859264833824891</v>
      </c>
      <c r="P1655" s="1">
        <v>32.156750615116657</v>
      </c>
      <c r="Q1655" s="1">
        <v>33.572212362208667</v>
      </c>
      <c r="R1655" s="1">
        <v>34.758880604870868</v>
      </c>
      <c r="S1655" s="1">
        <v>35.43025228160721</v>
      </c>
      <c r="T1655" s="1">
        <v>35.873230907992749</v>
      </c>
      <c r="U1655" s="1">
        <v>35.503144245601632</v>
      </c>
      <c r="V1655" s="1">
        <v>35.199143815921587</v>
      </c>
      <c r="W1655" s="1">
        <v>33.027384857340948</v>
      </c>
      <c r="X1655" s="1">
        <v>32.285514889469177</v>
      </c>
      <c r="Y1655" s="1">
        <v>31.861377597720701</v>
      </c>
      <c r="Z1655" s="1">
        <v>31.87828215996824</v>
      </c>
      <c r="AA1655" s="1">
        <v>31.960172054969661</v>
      </c>
      <c r="AB1655" s="1">
        <v>33.097501804087472</v>
      </c>
      <c r="AC1655" s="1">
        <v>36.330495833651753</v>
      </c>
      <c r="AD1655" s="1">
        <v>33.027680535864761</v>
      </c>
    </row>
    <row r="1656" spans="1:30" x14ac:dyDescent="0.3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3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3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3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3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3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-5.9839860383319685E-7</v>
      </c>
      <c r="H1663" s="1">
        <v>-6.1514578266914046E-7</v>
      </c>
      <c r="I1663" s="1">
        <v>-2.627025040025164E-7</v>
      </c>
      <c r="J1663" s="1">
        <v>-2.6120788833760521E-7</v>
      </c>
      <c r="K1663" s="1">
        <v>-3.3817939351128322E-7</v>
      </c>
      <c r="L1663" s="1">
        <v>-3.2573528854867571E-7</v>
      </c>
      <c r="M1663" s="1">
        <v>-5.822198581173896E-7</v>
      </c>
      <c r="N1663" s="1">
        <v>-5.9627834400500969E-7</v>
      </c>
      <c r="O1663" s="1">
        <v>-5.784915629724359E-7</v>
      </c>
      <c r="P1663" s="1">
        <v>5.9519637835526362</v>
      </c>
      <c r="Q1663" s="1">
        <v>20.2512646852385</v>
      </c>
      <c r="R1663" s="1">
        <v>21.848399255188081</v>
      </c>
      <c r="S1663" s="1">
        <v>20.354974100478671</v>
      </c>
      <c r="T1663" s="1">
        <v>19.485599575933179</v>
      </c>
      <c r="U1663" s="1">
        <v>18.702251421573909</v>
      </c>
      <c r="V1663" s="1">
        <v>17.690453268934139</v>
      </c>
      <c r="W1663" s="1">
        <v>8.9913815867857672</v>
      </c>
      <c r="X1663" s="1">
        <v>-5.1141065315565531E-7</v>
      </c>
      <c r="Y1663" s="1">
        <v>-1.3200267433125741E-7</v>
      </c>
      <c r="Z1663" s="1">
        <v>-2.268118636127109E-7</v>
      </c>
      <c r="AA1663" s="1">
        <v>-3.3738175126289718E-7</v>
      </c>
      <c r="AB1663" s="1">
        <v>-4.5753679962273612E-7</v>
      </c>
      <c r="AC1663" s="1">
        <v>-4.9215222776483767E-7</v>
      </c>
      <c r="AD1663" s="1">
        <v>-6.2221285226162739E-7</v>
      </c>
    </row>
    <row r="1664" spans="1:30" x14ac:dyDescent="0.3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14.442484574999821</v>
      </c>
      <c r="H1664" s="1">
        <v>15.16876890147384</v>
      </c>
      <c r="I1664" s="1">
        <v>1.109028014114562E-5</v>
      </c>
      <c r="J1664" s="1">
        <v>6.0739969422145991E-6</v>
      </c>
      <c r="K1664" s="1">
        <v>6.1679774237271066E-6</v>
      </c>
      <c r="L1664" s="1">
        <v>6.4982191175202727E-6</v>
      </c>
      <c r="M1664" s="1">
        <v>2.5906159082454331E-5</v>
      </c>
      <c r="N1664" s="1">
        <v>16.751565637737489</v>
      </c>
      <c r="O1664" s="1">
        <v>8.5453677608333756</v>
      </c>
      <c r="P1664" s="1">
        <v>-4.8895375831339612E-7</v>
      </c>
      <c r="Q1664" s="1">
        <v>-5.2495120592547516E-7</v>
      </c>
      <c r="R1664" s="1">
        <v>-9.647231585139529E-7</v>
      </c>
      <c r="S1664" s="1">
        <v>-9.6995655972589633E-7</v>
      </c>
      <c r="T1664" s="1">
        <v>-9.7090010708247428E-7</v>
      </c>
      <c r="U1664" s="1">
        <v>-9.695920110341038E-7</v>
      </c>
      <c r="V1664" s="1">
        <v>-9.6070417121569796E-7</v>
      </c>
      <c r="W1664" s="1">
        <v>-4.6082275978819271E-7</v>
      </c>
      <c r="X1664" s="1">
        <v>6.6667052183912388</v>
      </c>
      <c r="Y1664" s="1">
        <v>10.46936328598532</v>
      </c>
      <c r="Z1664" s="1">
        <v>10.933432048936179</v>
      </c>
      <c r="AA1664" s="1">
        <v>11.52160663032563</v>
      </c>
      <c r="AB1664" s="1">
        <v>12.096116691305239</v>
      </c>
      <c r="AC1664" s="1">
        <v>12.841710741558529</v>
      </c>
      <c r="AD1664" s="1">
        <v>13.839109822673599</v>
      </c>
    </row>
    <row r="1665" spans="1:30" x14ac:dyDescent="0.3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4.2209084219205391</v>
      </c>
      <c r="H1665" s="1">
        <v>2.6108035854920129</v>
      </c>
      <c r="I1665" s="1">
        <v>16.973191051048659</v>
      </c>
      <c r="J1665" s="1">
        <v>16.71999378062506</v>
      </c>
      <c r="K1665" s="1">
        <v>16.60067031271501</v>
      </c>
      <c r="L1665" s="1">
        <v>17.009203273180859</v>
      </c>
      <c r="M1665" s="1">
        <v>20.640170217439142</v>
      </c>
      <c r="N1665" s="1">
        <v>4.0959338283734246</v>
      </c>
      <c r="O1665" s="1">
        <v>12.09348695203655</v>
      </c>
      <c r="P1665" s="1">
        <v>27.4539015480823</v>
      </c>
      <c r="Q1665" s="1">
        <v>41.78574394052049</v>
      </c>
      <c r="R1665" s="1">
        <v>43.956906095383779</v>
      </c>
      <c r="S1665" s="1">
        <v>42.868557717171797</v>
      </c>
      <c r="T1665" s="1">
        <v>41.500732672483018</v>
      </c>
      <c r="U1665" s="1">
        <v>38.713281461794978</v>
      </c>
      <c r="V1665" s="1">
        <v>37.374540459614678</v>
      </c>
      <c r="W1665" s="1">
        <v>29.055829538084009</v>
      </c>
      <c r="X1665" s="1">
        <v>13.7096753143062</v>
      </c>
      <c r="Y1665" s="1">
        <v>9.6200766089021439</v>
      </c>
      <c r="Z1665" s="1">
        <v>9.6813309217416226</v>
      </c>
      <c r="AA1665" s="1">
        <v>10.15050984841784</v>
      </c>
      <c r="AB1665" s="1">
        <v>9.2569139127498072</v>
      </c>
      <c r="AC1665" s="1">
        <v>9.0102408440801423</v>
      </c>
      <c r="AD1665" s="1">
        <v>6.7321688725677706</v>
      </c>
    </row>
    <row r="1666" spans="1:30" x14ac:dyDescent="0.3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3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3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3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3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3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3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-2.4798741727455158E-7</v>
      </c>
      <c r="H1673" s="1">
        <v>-3.0501422639532778E-7</v>
      </c>
      <c r="I1673" s="1">
        <v>4.2646661890869362E-6</v>
      </c>
      <c r="J1673" s="1">
        <v>4.3457919301584088E-6</v>
      </c>
      <c r="K1673" s="1">
        <v>1.898396954353047E-6</v>
      </c>
      <c r="L1673" s="1">
        <v>2.1562259963635449E-6</v>
      </c>
      <c r="M1673" s="1">
        <v>-1.878567455347673E-7</v>
      </c>
      <c r="N1673" s="1">
        <v>-2.4745140154598029E-7</v>
      </c>
      <c r="O1673" s="1">
        <v>-3.92181905423511E-7</v>
      </c>
      <c r="P1673" s="1">
        <v>-3.2813949654707878E-7</v>
      </c>
      <c r="Q1673" s="1">
        <v>-2.263564018475792E-7</v>
      </c>
      <c r="R1673" s="1">
        <v>-1.7736932738924089E-7</v>
      </c>
      <c r="S1673" s="1">
        <v>-1.6111623310288599E-7</v>
      </c>
      <c r="T1673" s="1">
        <v>9.8313478194184767E-8</v>
      </c>
      <c r="U1673" s="1">
        <v>1.232833281382195E-7</v>
      </c>
      <c r="V1673" s="1">
        <v>-2.7039075922331201E-7</v>
      </c>
      <c r="W1673" s="1">
        <v>-2.7082806172825601E-7</v>
      </c>
      <c r="X1673" s="1">
        <v>-2.960970000898139E-7</v>
      </c>
      <c r="Y1673" s="1">
        <v>0.88492330127838348</v>
      </c>
      <c r="Z1673" s="1">
        <v>6.5009860126725668E-6</v>
      </c>
      <c r="AA1673" s="1">
        <v>1.8658164982366429E-6</v>
      </c>
      <c r="AB1673" s="1">
        <v>4.6436380668208E-7</v>
      </c>
      <c r="AC1673" s="1">
        <v>2.3794376479854819E-7</v>
      </c>
      <c r="AD1673" s="1">
        <v>-3.2688929764843652E-7</v>
      </c>
    </row>
    <row r="1674" spans="1:30" x14ac:dyDescent="0.3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2.920127206703391E-6</v>
      </c>
      <c r="H1674" s="1">
        <v>-1.1348535080634549E-7</v>
      </c>
      <c r="I1674" s="1">
        <v>-1.994008028693209E-7</v>
      </c>
      <c r="J1674" s="1">
        <v>-2.353892518414464E-7</v>
      </c>
      <c r="K1674" s="1">
        <v>-2.3399295605627009E-7</v>
      </c>
      <c r="L1674" s="1">
        <v>-2.3054676632984451E-7</v>
      </c>
      <c r="M1674" s="1">
        <v>-1.6629049978196409E-7</v>
      </c>
      <c r="N1674" s="1">
        <v>-1.2902293683039501E-7</v>
      </c>
      <c r="O1674" s="1">
        <v>3.7513601102304628E-7</v>
      </c>
      <c r="P1674" s="1">
        <v>1.135093931744549E-6</v>
      </c>
      <c r="Q1674" s="1">
        <v>2.3082951871398391E-7</v>
      </c>
      <c r="R1674" s="1">
        <v>-1.7706049598488189E-7</v>
      </c>
      <c r="S1674" s="1">
        <v>4.2057884574905449E-7</v>
      </c>
      <c r="T1674" s="1">
        <v>9.8326610531430825E-7</v>
      </c>
      <c r="U1674" s="1">
        <v>4.1977783005528969E-7</v>
      </c>
      <c r="V1674" s="1">
        <v>7.1309011176102789E-7</v>
      </c>
      <c r="W1674" s="1">
        <v>1.069294390468732E-6</v>
      </c>
      <c r="X1674" s="1">
        <v>5.9730099628330509E-7</v>
      </c>
      <c r="Y1674" s="1">
        <v>-1.2044350818430421E-7</v>
      </c>
      <c r="Z1674" s="1">
        <v>9.0785334760945808E-8</v>
      </c>
      <c r="AA1674" s="1">
        <v>1.9931025276618931E-6</v>
      </c>
      <c r="AB1674" s="1">
        <v>0.88402431478116583</v>
      </c>
      <c r="AC1674" s="1">
        <v>9.0774012503945067E-4</v>
      </c>
      <c r="AD1674" s="1">
        <v>4.3934780086814661E-7</v>
      </c>
    </row>
    <row r="1675" spans="1:30" x14ac:dyDescent="0.3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13.52107184665206</v>
      </c>
      <c r="H1675" s="1">
        <v>12.252250251471709</v>
      </c>
      <c r="I1675" s="1">
        <v>10.852892827918151</v>
      </c>
      <c r="J1675" s="1">
        <v>11.076112082657851</v>
      </c>
      <c r="K1675" s="1">
        <v>11.93504643244898</v>
      </c>
      <c r="L1675" s="1">
        <v>12.252252829773351</v>
      </c>
      <c r="M1675" s="1">
        <v>17.057336068215211</v>
      </c>
      <c r="N1675" s="1">
        <v>19.880862256054709</v>
      </c>
      <c r="O1675" s="1">
        <v>19.213814944436368</v>
      </c>
      <c r="P1675" s="1">
        <v>19.245143250292859</v>
      </c>
      <c r="Q1675" s="1">
        <v>17.589928662719579</v>
      </c>
      <c r="R1675" s="1">
        <v>20.091027761061522</v>
      </c>
      <c r="S1675" s="1">
        <v>20.267252814642781</v>
      </c>
      <c r="T1675" s="1">
        <v>19.212509451727829</v>
      </c>
      <c r="U1675" s="1">
        <v>17.32624305849664</v>
      </c>
      <c r="V1675" s="1">
        <v>16.471221698149371</v>
      </c>
      <c r="W1675" s="1">
        <v>16.53257396997796</v>
      </c>
      <c r="X1675" s="1">
        <v>16.466000287936922</v>
      </c>
      <c r="Y1675" s="1">
        <v>18.588420173050899</v>
      </c>
      <c r="Z1675" s="1">
        <v>18.747803220596431</v>
      </c>
      <c r="AA1675" s="1">
        <v>18.789568685472389</v>
      </c>
      <c r="AB1675" s="1">
        <v>17.09360166641666</v>
      </c>
      <c r="AC1675" s="1">
        <v>16.094367158184941</v>
      </c>
      <c r="AD1675" s="1">
        <v>15.00006420718287</v>
      </c>
    </row>
    <row r="1676" spans="1:30" x14ac:dyDescent="0.3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3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3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-2.4649845944097542E-7</v>
      </c>
      <c r="H1678" s="1">
        <v>-3.0643061040921481E-7</v>
      </c>
      <c r="I1678" s="1">
        <v>4.2108260297384644E-6</v>
      </c>
      <c r="J1678" s="1">
        <v>4.2488922257710466E-6</v>
      </c>
      <c r="K1678" s="1">
        <v>1.8711826810153461E-6</v>
      </c>
      <c r="L1678" s="1">
        <v>2.1241870968540101E-6</v>
      </c>
      <c r="M1678" s="1">
        <v>-1.90483536118219E-7</v>
      </c>
      <c r="N1678" s="1">
        <v>-2.5300200984259702E-7</v>
      </c>
      <c r="O1678" s="1">
        <v>-3.9676787542736163E-7</v>
      </c>
      <c r="P1678" s="1">
        <v>-3.3428441793448792E-7</v>
      </c>
      <c r="Q1678" s="1">
        <v>-2.332113673496072E-7</v>
      </c>
      <c r="R1678" s="1">
        <v>-1.793065332533545E-7</v>
      </c>
      <c r="S1678" s="1">
        <v>-1.6176063187298241E-7</v>
      </c>
      <c r="T1678" s="1">
        <v>9.7645981640134718E-8</v>
      </c>
      <c r="U1678" s="1">
        <v>1.1998831313999559E-7</v>
      </c>
      <c r="V1678" s="1">
        <v>-2.7327212181424629E-7</v>
      </c>
      <c r="W1678" s="1">
        <v>-2.778602561859987E-7</v>
      </c>
      <c r="X1678" s="1">
        <v>-3.0273323271588798E-7</v>
      </c>
      <c r="Y1678" s="1">
        <v>4.5511865636618418E-4</v>
      </c>
      <c r="Z1678" s="1">
        <v>6.4976965593443388E-6</v>
      </c>
      <c r="AA1678" s="1">
        <v>1.8839242577388629E-6</v>
      </c>
      <c r="AB1678" s="1">
        <v>4.7245498195192478E-7</v>
      </c>
      <c r="AC1678" s="1">
        <v>2.4303462258964119E-7</v>
      </c>
      <c r="AD1678" s="1">
        <v>-3.2685738572270068E-7</v>
      </c>
    </row>
    <row r="1679" spans="1:30" x14ac:dyDescent="0.3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2.881419776153976E-6</v>
      </c>
      <c r="H1679" s="1">
        <v>-1.111442064256263E-7</v>
      </c>
      <c r="I1679" s="1">
        <v>-1.980888524436053E-7</v>
      </c>
      <c r="J1679" s="1">
        <v>-2.3335527559181359E-7</v>
      </c>
      <c r="K1679" s="1">
        <v>-2.3206566894286731E-7</v>
      </c>
      <c r="L1679" s="1">
        <v>-2.2860653906081051E-7</v>
      </c>
      <c r="M1679" s="1">
        <v>-1.634977889483388E-7</v>
      </c>
      <c r="N1679" s="1">
        <v>-1.2145459014600301E-7</v>
      </c>
      <c r="O1679" s="1">
        <v>3.9957748188770551E-7</v>
      </c>
      <c r="P1679" s="1">
        <v>1.200011449718871E-6</v>
      </c>
      <c r="Q1679" s="1">
        <v>2.4864633716521668E-7</v>
      </c>
      <c r="R1679" s="1">
        <v>-1.7404379204531529E-7</v>
      </c>
      <c r="S1679" s="1">
        <v>4.2247701131242161E-7</v>
      </c>
      <c r="T1679" s="1">
        <v>9.8555663208977973E-7</v>
      </c>
      <c r="U1679" s="1">
        <v>4.2723791384976532E-7</v>
      </c>
      <c r="V1679" s="1">
        <v>7.2920487708636353E-7</v>
      </c>
      <c r="W1679" s="1">
        <v>1.128161951845572E-6</v>
      </c>
      <c r="X1679" s="1">
        <v>6.3261028736561429E-7</v>
      </c>
      <c r="Y1679" s="1">
        <v>-1.154787980031578E-7</v>
      </c>
      <c r="Z1679" s="1">
        <v>9.0868422936089779E-8</v>
      </c>
      <c r="AA1679" s="1">
        <v>1.9736441217048029E-6</v>
      </c>
      <c r="AB1679" s="1">
        <v>2.5949852059630992E-4</v>
      </c>
      <c r="AC1679" s="1">
        <v>2.039254633900661E-4</v>
      </c>
      <c r="AD1679" s="1">
        <v>4.3948056243037462E-7</v>
      </c>
    </row>
    <row r="1680" spans="1:30" x14ac:dyDescent="0.3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0.20494075867361319</v>
      </c>
      <c r="H1680" s="1">
        <v>-0.40336109310093449</v>
      </c>
      <c r="I1680" s="1">
        <v>0.2062536705805644</v>
      </c>
      <c r="J1680" s="1">
        <v>0.64747051886888363</v>
      </c>
      <c r="K1680" s="1">
        <v>1.3771728061426201</v>
      </c>
      <c r="L1680" s="1">
        <v>0.59786413660934778</v>
      </c>
      <c r="M1680" s="1">
        <v>1.2466331685251799</v>
      </c>
      <c r="N1680" s="1">
        <v>0.7584227863498042</v>
      </c>
      <c r="O1680" s="1">
        <v>9.0070083749149502E-2</v>
      </c>
      <c r="P1680" s="1">
        <v>-0.1931970452232156</v>
      </c>
      <c r="Q1680" s="1">
        <v>0.36419916374182298</v>
      </c>
      <c r="R1680" s="1">
        <v>1.8275245770926839E-2</v>
      </c>
      <c r="S1680" s="1">
        <v>0.56131069751073259</v>
      </c>
      <c r="T1680" s="1">
        <v>0.47646101403855229</v>
      </c>
      <c r="U1680" s="1">
        <v>2.7412569300901371E-2</v>
      </c>
      <c r="V1680" s="1">
        <v>1.7309263454261321</v>
      </c>
      <c r="W1680" s="1">
        <v>0.92812027147336207</v>
      </c>
      <c r="X1680" s="1">
        <v>0.66312960216386341</v>
      </c>
      <c r="Y1680" s="1">
        <v>1.542103196332447</v>
      </c>
      <c r="Z1680" s="1">
        <v>0.8119497027525312</v>
      </c>
      <c r="AA1680" s="1">
        <v>1.5742822493232549</v>
      </c>
      <c r="AB1680" s="1">
        <v>1.1288904128003041</v>
      </c>
      <c r="AC1680" s="1">
        <v>0.96968999742947259</v>
      </c>
      <c r="AD1680" s="1">
        <v>0.121399115528561</v>
      </c>
    </row>
    <row r="1681" spans="1:30" x14ac:dyDescent="0.3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3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3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-2.512751119426102E-7</v>
      </c>
      <c r="H1683" s="1">
        <v>-3.0811378716280968E-7</v>
      </c>
      <c r="I1683" s="1">
        <v>4.234244219256942E-6</v>
      </c>
      <c r="J1683" s="1">
        <v>4.665456794266099E-6</v>
      </c>
      <c r="K1683" s="1">
        <v>2.002995333324561E-6</v>
      </c>
      <c r="L1683" s="1">
        <v>2.1623221117254908E-6</v>
      </c>
      <c r="M1683" s="1">
        <v>-1.93678069872391E-7</v>
      </c>
      <c r="N1683" s="1">
        <v>-2.5417681211609512E-7</v>
      </c>
      <c r="O1683" s="1">
        <v>-4.0440665386409123E-7</v>
      </c>
      <c r="P1683" s="1">
        <v>-3.4914173835804948E-7</v>
      </c>
      <c r="Q1683" s="1">
        <v>-2.6257590863512541E-7</v>
      </c>
      <c r="R1683" s="1">
        <v>-2.191854130378668E-7</v>
      </c>
      <c r="S1683" s="1">
        <v>-2.3533745452470601E-7</v>
      </c>
      <c r="T1683" s="1">
        <v>-4.0740414383740077E-8</v>
      </c>
      <c r="U1683" s="1">
        <v>-5.8930037605089713E-9</v>
      </c>
      <c r="V1683" s="1">
        <v>-3.0837837276704967E-7</v>
      </c>
      <c r="W1683" s="1">
        <v>-3.0022294710619831E-7</v>
      </c>
      <c r="X1683" s="1">
        <v>-3.1574843816534189E-7</v>
      </c>
      <c r="Y1683" s="1">
        <v>6.9354084207489208E-5</v>
      </c>
      <c r="Z1683" s="1">
        <v>6.892806530189389E-6</v>
      </c>
      <c r="AA1683" s="1">
        <v>2.179363091584758E-6</v>
      </c>
      <c r="AB1683" s="1">
        <v>5.121311727493704E-7</v>
      </c>
      <c r="AC1683" s="1">
        <v>2.8414576453270151E-7</v>
      </c>
      <c r="AD1683" s="1">
        <v>-3.1905826494079542E-7</v>
      </c>
    </row>
    <row r="1684" spans="1:30" x14ac:dyDescent="0.3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3.011905535913823E-6</v>
      </c>
      <c r="H1684" s="1">
        <v>-1.083919041537661E-7</v>
      </c>
      <c r="I1684" s="1">
        <v>-1.9869638118665459E-7</v>
      </c>
      <c r="J1684" s="1">
        <v>-2.415137158705698E-7</v>
      </c>
      <c r="K1684" s="1">
        <v>-2.4098218089673027E-7</v>
      </c>
      <c r="L1684" s="1">
        <v>-2.309105495251541E-7</v>
      </c>
      <c r="M1684" s="1">
        <v>-1.6006675220243709E-7</v>
      </c>
      <c r="N1684" s="1">
        <v>-1.198380176493502E-7</v>
      </c>
      <c r="O1684" s="1">
        <v>4.4209871844739299E-7</v>
      </c>
      <c r="P1684" s="1">
        <v>1.379042289662433E-6</v>
      </c>
      <c r="Q1684" s="1">
        <v>3.351576119763338E-7</v>
      </c>
      <c r="R1684" s="1">
        <v>-1.3047747369666539E-7</v>
      </c>
      <c r="S1684" s="1">
        <v>7.0000270472095912E-7</v>
      </c>
      <c r="T1684" s="1">
        <v>1.686456349415641E-6</v>
      </c>
      <c r="U1684" s="1">
        <v>6.9878120358865231E-7</v>
      </c>
      <c r="V1684" s="1">
        <v>9.6671540096936267E-7</v>
      </c>
      <c r="W1684" s="1">
        <v>1.349341924863577E-6</v>
      </c>
      <c r="X1684" s="1">
        <v>7.0864897751213738E-7</v>
      </c>
      <c r="Y1684" s="1">
        <v>-1.0596548030535989E-7</v>
      </c>
      <c r="Z1684" s="1">
        <v>8.2960100647964814E-8</v>
      </c>
      <c r="AA1684" s="1">
        <v>1.7135717588613129E-6</v>
      </c>
      <c r="AB1684" s="1">
        <v>4.5023450149710888E-5</v>
      </c>
      <c r="AC1684" s="1">
        <v>3.1553531730277092E-5</v>
      </c>
      <c r="AD1684" s="1">
        <v>4.0479732437118948E-7</v>
      </c>
    </row>
    <row r="1685" spans="1:30" x14ac:dyDescent="0.3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29.538437816426558</v>
      </c>
      <c r="H1685" s="1">
        <v>27.817954602020588</v>
      </c>
      <c r="I1685" s="1">
        <v>26.2495260274031</v>
      </c>
      <c r="J1685" s="1">
        <v>25.1859669480219</v>
      </c>
      <c r="K1685" s="1">
        <v>25.74212643398047</v>
      </c>
      <c r="L1685" s="1">
        <v>25.603312255237981</v>
      </c>
      <c r="M1685" s="1">
        <v>29.196156356938001</v>
      </c>
      <c r="N1685" s="1">
        <v>28.934229952149689</v>
      </c>
      <c r="O1685" s="1">
        <v>30.802250205266631</v>
      </c>
      <c r="P1685" s="1">
        <v>31.438202235696661</v>
      </c>
      <c r="Q1685" s="1">
        <v>31.01053760601722</v>
      </c>
      <c r="R1685" s="1">
        <v>32.863450360908132</v>
      </c>
      <c r="S1685" s="1">
        <v>32.928028596231023</v>
      </c>
      <c r="T1685" s="1">
        <v>32.48361601596627</v>
      </c>
      <c r="U1685" s="1">
        <v>31.23938140984145</v>
      </c>
      <c r="V1685" s="1">
        <v>30.243068773547691</v>
      </c>
      <c r="W1685" s="1">
        <v>29.877303773013391</v>
      </c>
      <c r="X1685" s="1">
        <v>30.03073040442715</v>
      </c>
      <c r="Y1685" s="1">
        <v>29.150502219264101</v>
      </c>
      <c r="Z1685" s="1">
        <v>29.4818542067602</v>
      </c>
      <c r="AA1685" s="1">
        <v>30.646292057034689</v>
      </c>
      <c r="AB1685" s="1">
        <v>32.911994154939151</v>
      </c>
      <c r="AC1685" s="1">
        <v>34.248921271399631</v>
      </c>
      <c r="AD1685" s="1">
        <v>30.95106147178824</v>
      </c>
    </row>
    <row r="1686" spans="1:30" x14ac:dyDescent="0.3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3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3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-2.5388374607467303E-7</v>
      </c>
      <c r="H1688" s="1">
        <v>-3.1286501875882273E-7</v>
      </c>
      <c r="I1688" s="1">
        <v>3.9426828685449103E-6</v>
      </c>
      <c r="J1688" s="1">
        <v>4.1662338090221492E-6</v>
      </c>
      <c r="K1688" s="1">
        <v>1.8636143225232869E-6</v>
      </c>
      <c r="L1688" s="1">
        <v>2.044309539791244E-6</v>
      </c>
      <c r="M1688" s="1">
        <v>-1.980639236537156E-7</v>
      </c>
      <c r="N1688" s="1">
        <v>-2.552926337906399E-7</v>
      </c>
      <c r="O1688" s="1">
        <v>-4.0183825805580802E-7</v>
      </c>
      <c r="P1688" s="1">
        <v>-3.4341005046033938E-7</v>
      </c>
      <c r="Q1688" s="1">
        <v>-2.5199438516060798E-7</v>
      </c>
      <c r="R1688" s="1">
        <v>-2.0236776021407681E-7</v>
      </c>
      <c r="S1688" s="1">
        <v>-2.033164694607023E-7</v>
      </c>
      <c r="T1688" s="1">
        <v>1.8025611552985649E-8</v>
      </c>
      <c r="U1688" s="1">
        <v>4.612210451884237E-8</v>
      </c>
      <c r="V1688" s="1">
        <v>-2.9191543567952551E-7</v>
      </c>
      <c r="W1688" s="1">
        <v>-2.90071653763527E-7</v>
      </c>
      <c r="X1688" s="1">
        <v>-3.0915346356530402E-7</v>
      </c>
      <c r="Y1688" s="1">
        <v>7.4657841679921601E-5</v>
      </c>
      <c r="Z1688" s="1">
        <v>6.5043449806566816E-6</v>
      </c>
      <c r="AA1688" s="1">
        <v>2.0770156266985531E-6</v>
      </c>
      <c r="AB1688" s="1">
        <v>5.1041487975104018E-7</v>
      </c>
      <c r="AC1688" s="1">
        <v>2.797173913166994E-7</v>
      </c>
      <c r="AD1688" s="1">
        <v>-3.236738971215121E-7</v>
      </c>
    </row>
    <row r="1689" spans="1:30" x14ac:dyDescent="0.3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3.0885003648891989E-6</v>
      </c>
      <c r="H1689" s="1">
        <v>-1.003757745344985E-7</v>
      </c>
      <c r="I1689" s="1">
        <v>-1.9139428972657821E-7</v>
      </c>
      <c r="J1689" s="1">
        <v>-2.3157257470818839E-7</v>
      </c>
      <c r="K1689" s="1">
        <v>-2.3152820713638929E-7</v>
      </c>
      <c r="L1689" s="1">
        <v>-2.2359071883508231E-7</v>
      </c>
      <c r="M1689" s="1">
        <v>-1.5525418412154621E-7</v>
      </c>
      <c r="N1689" s="1">
        <v>-1.182789393792555E-7</v>
      </c>
      <c r="O1689" s="1">
        <v>4.2726016915763601E-7</v>
      </c>
      <c r="P1689" s="1">
        <v>1.305478339668872E-6</v>
      </c>
      <c r="Q1689" s="1">
        <v>3.0181438817084941E-7</v>
      </c>
      <c r="R1689" s="1">
        <v>-1.5042537022638371E-7</v>
      </c>
      <c r="S1689" s="1">
        <v>5.6055608084472521E-7</v>
      </c>
      <c r="T1689" s="1">
        <v>1.3125948112382681E-6</v>
      </c>
      <c r="U1689" s="1">
        <v>5.657442618756168E-7</v>
      </c>
      <c r="V1689" s="1">
        <v>8.4475105750946148E-7</v>
      </c>
      <c r="W1689" s="1">
        <v>1.2417261627790911E-6</v>
      </c>
      <c r="X1689" s="1">
        <v>6.6886665402810627E-7</v>
      </c>
      <c r="Y1689" s="1">
        <v>-1.0676120891716829E-7</v>
      </c>
      <c r="Z1689" s="1">
        <v>9.0706942722860876E-8</v>
      </c>
      <c r="AA1689" s="1">
        <v>1.7928579666013449E-6</v>
      </c>
      <c r="AB1689" s="1">
        <v>4.667213566794414E-5</v>
      </c>
      <c r="AC1689" s="1">
        <v>3.4683826922669113E-5</v>
      </c>
      <c r="AD1689" s="1">
        <v>4.2485823184706709E-7</v>
      </c>
    </row>
    <row r="1690" spans="1:30" x14ac:dyDescent="0.3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8.5022300126070292</v>
      </c>
      <c r="H1690" s="1">
        <v>8.7742371667192636</v>
      </c>
      <c r="I1690" s="1">
        <v>6.2010783981055102</v>
      </c>
      <c r="J1690" s="1">
        <v>6.0454491692180801</v>
      </c>
      <c r="K1690" s="1">
        <v>6.0531122516694049</v>
      </c>
      <c r="L1690" s="1">
        <v>6.0543483027496388</v>
      </c>
      <c r="M1690" s="1">
        <v>9.6303513121814017</v>
      </c>
      <c r="N1690" s="1">
        <v>9.0457710850772699</v>
      </c>
      <c r="O1690" s="1">
        <v>10.29939834042313</v>
      </c>
      <c r="P1690" s="1">
        <v>10.286007632269319</v>
      </c>
      <c r="Q1690" s="1">
        <v>9.9253209659785888</v>
      </c>
      <c r="R1690" s="1">
        <v>9.9876514755236485</v>
      </c>
      <c r="S1690" s="1">
        <v>10.40590128219951</v>
      </c>
      <c r="T1690" s="1">
        <v>10.122759604426671</v>
      </c>
      <c r="U1690" s="1">
        <v>9.1430360739986352</v>
      </c>
      <c r="V1690" s="1">
        <v>8.1029418975922205</v>
      </c>
      <c r="W1690" s="1">
        <v>8.2615085042329</v>
      </c>
      <c r="X1690" s="1">
        <v>7.5115568920330444</v>
      </c>
      <c r="Y1690" s="1">
        <v>7.7152914037050753</v>
      </c>
      <c r="Z1690" s="1">
        <v>9.2065388779026591</v>
      </c>
      <c r="AA1690" s="1">
        <v>9.8879526592314964</v>
      </c>
      <c r="AB1690" s="1">
        <v>11.022136029655471</v>
      </c>
      <c r="AC1690" s="1">
        <v>11.89273415997789</v>
      </c>
      <c r="AD1690" s="1">
        <v>10.26374595908748</v>
      </c>
    </row>
    <row r="1691" spans="1:30" x14ac:dyDescent="0.3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3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3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-2.342558202349232E-7</v>
      </c>
      <c r="H1693" s="1">
        <v>-2.9691258224664252E-7</v>
      </c>
      <c r="I1693" s="1">
        <v>4.6659535948434414E-6</v>
      </c>
      <c r="J1693" s="1">
        <v>4.7972132205349086E-6</v>
      </c>
      <c r="K1693" s="1">
        <v>2.036313660658039E-6</v>
      </c>
      <c r="L1693" s="1">
        <v>2.2768615321315408E-6</v>
      </c>
      <c r="M1693" s="1">
        <v>-1.814936221904479E-7</v>
      </c>
      <c r="N1693" s="1">
        <v>-2.4237870838782288E-7</v>
      </c>
      <c r="O1693" s="1">
        <v>-3.94470485473551E-7</v>
      </c>
      <c r="P1693" s="1">
        <v>-3.3520711306759302E-7</v>
      </c>
      <c r="Q1693" s="1">
        <v>-2.3629670107667111E-7</v>
      </c>
      <c r="R1693" s="1">
        <v>-1.7964595933290319E-7</v>
      </c>
      <c r="S1693" s="1">
        <v>-1.727291041982174E-7</v>
      </c>
      <c r="T1693" s="1">
        <v>7.202777521991648E-8</v>
      </c>
      <c r="U1693" s="1">
        <v>9.7272004657830616E-8</v>
      </c>
      <c r="V1693" s="1">
        <v>-2.7516935015067342E-7</v>
      </c>
      <c r="W1693" s="1">
        <v>-2.8050457963693489E-7</v>
      </c>
      <c r="X1693" s="1">
        <v>-3.0274519050794692E-7</v>
      </c>
      <c r="Y1693" s="1">
        <v>5.4566765826558527E-4</v>
      </c>
      <c r="Z1693" s="1">
        <v>6.6045120195425624E-6</v>
      </c>
      <c r="AA1693" s="1">
        <v>1.9499946203204321E-6</v>
      </c>
      <c r="AB1693" s="1">
        <v>4.70408845103963E-7</v>
      </c>
      <c r="AC1693" s="1">
        <v>2.4267290908864169E-7</v>
      </c>
      <c r="AD1693" s="1">
        <v>-3.23337623030074E-7</v>
      </c>
    </row>
    <row r="1694" spans="1:30" x14ac:dyDescent="0.3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2.5850303115597492E-6</v>
      </c>
      <c r="H1694" s="1">
        <v>-1.2632489135282061E-7</v>
      </c>
      <c r="I1694" s="1">
        <v>-2.0793052672737629E-7</v>
      </c>
      <c r="J1694" s="1">
        <v>-2.438102266839135E-7</v>
      </c>
      <c r="K1694" s="1">
        <v>-2.4307706707213367E-7</v>
      </c>
      <c r="L1694" s="1">
        <v>-2.373889197337617E-7</v>
      </c>
      <c r="M1694" s="1">
        <v>-1.7288839628358349E-7</v>
      </c>
      <c r="N1694" s="1">
        <v>-1.3571767074603159E-7</v>
      </c>
      <c r="O1694" s="1">
        <v>3.8700163175569929E-7</v>
      </c>
      <c r="P1694" s="1">
        <v>1.209763484986996E-6</v>
      </c>
      <c r="Q1694" s="1">
        <v>2.5686071508721489E-7</v>
      </c>
      <c r="R1694" s="1">
        <v>-1.7476738948366881E-7</v>
      </c>
      <c r="S1694" s="1">
        <v>4.5517621471306469E-7</v>
      </c>
      <c r="T1694" s="1">
        <v>1.0751554183378869E-6</v>
      </c>
      <c r="U1694" s="1">
        <v>4.6363744131863979E-7</v>
      </c>
      <c r="V1694" s="1">
        <v>7.4003317689037993E-7</v>
      </c>
      <c r="W1694" s="1">
        <v>1.151417798602371E-6</v>
      </c>
      <c r="X1694" s="1">
        <v>6.3263259411931471E-7</v>
      </c>
      <c r="Y1694" s="1">
        <v>-1.157715186020888E-7</v>
      </c>
      <c r="Z1694" s="1">
        <v>8.86268906012546E-8</v>
      </c>
      <c r="AA1694" s="1">
        <v>1.906478061931314E-6</v>
      </c>
      <c r="AB1694" s="1">
        <v>3.4347399181207931E-4</v>
      </c>
      <c r="AC1694" s="1">
        <v>2.1223219832660031E-4</v>
      </c>
      <c r="AD1694" s="1">
        <v>4.2337807722725522E-7</v>
      </c>
    </row>
    <row r="1695" spans="1:30" x14ac:dyDescent="0.3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2.754961837831412</v>
      </c>
      <c r="H1695" s="1">
        <v>2.7549644865298522</v>
      </c>
      <c r="I1695" s="1">
        <v>1.7057207297612631</v>
      </c>
      <c r="J1695" s="1">
        <v>1.705720896900589</v>
      </c>
      <c r="K1695" s="1">
        <v>1.705718135267869</v>
      </c>
      <c r="L1695" s="1">
        <v>1.7057183701275931</v>
      </c>
      <c r="M1695" s="1">
        <v>2.25220073767357</v>
      </c>
      <c r="N1695" s="1">
        <v>2.7986855300194118</v>
      </c>
      <c r="O1695" s="1">
        <v>2.7986848552083319</v>
      </c>
      <c r="P1695" s="1">
        <v>2.798684091709851</v>
      </c>
      <c r="Q1695" s="1">
        <v>2.7986851435230329</v>
      </c>
      <c r="R1695" s="1">
        <v>2.79868563180188</v>
      </c>
      <c r="S1695" s="1">
        <v>2.7986850087751312</v>
      </c>
      <c r="T1695" s="1">
        <v>2.7986846335528059</v>
      </c>
      <c r="U1695" s="1">
        <v>2.7986852703150129</v>
      </c>
      <c r="V1695" s="1">
        <v>2.7986846214779231</v>
      </c>
      <c r="W1695" s="1">
        <v>2.7986842047580711</v>
      </c>
      <c r="X1695" s="1">
        <v>2.798684701302665</v>
      </c>
      <c r="Y1695" s="1">
        <v>3.061543620420335</v>
      </c>
      <c r="Z1695" s="1">
        <v>3.8479409538059799</v>
      </c>
      <c r="AA1695" s="1">
        <v>3.8479344814374099</v>
      </c>
      <c r="AB1695" s="1">
        <v>3.8475914343378852</v>
      </c>
      <c r="AC1695" s="1">
        <v>3.5744800031946071</v>
      </c>
      <c r="AD1695" s="1">
        <v>2.7549639104018429</v>
      </c>
    </row>
    <row r="1696" spans="1:30" x14ac:dyDescent="0.3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3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3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-2.6211546044956079E-7</v>
      </c>
      <c r="H1698" s="1">
        <v>-3.251730438093147E-7</v>
      </c>
      <c r="I1698" s="1">
        <v>3.4126192389471449E-6</v>
      </c>
      <c r="J1698" s="1">
        <v>3.8255446210191438E-6</v>
      </c>
      <c r="K1698" s="1">
        <v>1.76057285081968E-6</v>
      </c>
      <c r="L1698" s="1">
        <v>1.841460394575151E-6</v>
      </c>
      <c r="M1698" s="1">
        <v>-2.1356866329704481E-7</v>
      </c>
      <c r="N1698" s="1">
        <v>-2.7089741659640719E-7</v>
      </c>
      <c r="O1698" s="1">
        <v>-4.1189946195159369E-7</v>
      </c>
      <c r="P1698" s="1">
        <v>-3.5637724568166848E-7</v>
      </c>
      <c r="Q1698" s="1">
        <v>-2.8219384173574878E-7</v>
      </c>
      <c r="R1698" s="1">
        <v>-2.5075066958001972E-7</v>
      </c>
      <c r="S1698" s="1">
        <v>-2.7428959562231952E-7</v>
      </c>
      <c r="T1698" s="1">
        <v>-1.04773307021173E-7</v>
      </c>
      <c r="U1698" s="1">
        <v>-7.1233911501661598E-8</v>
      </c>
      <c r="V1698" s="1">
        <v>-3.3137373094289808E-7</v>
      </c>
      <c r="W1698" s="1">
        <v>-3.1363991295887808E-7</v>
      </c>
      <c r="X1698" s="1">
        <v>-3.2557530733838098E-7</v>
      </c>
      <c r="Y1698" s="1">
        <v>2.5783458354304131E-5</v>
      </c>
      <c r="Z1698" s="1">
        <v>6.6099543198096121E-6</v>
      </c>
      <c r="AA1698" s="1">
        <v>2.459257785697945E-6</v>
      </c>
      <c r="AB1698" s="1">
        <v>5.9948263103678678E-7</v>
      </c>
      <c r="AC1698" s="1">
        <v>3.6362912975761538E-7</v>
      </c>
      <c r="AD1698" s="1">
        <v>-3.1627773722065719E-7</v>
      </c>
    </row>
    <row r="1699" spans="1:30" x14ac:dyDescent="0.3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3.3547078761229591E-6</v>
      </c>
      <c r="H1699" s="1">
        <v>-7.8368123092852533E-8</v>
      </c>
      <c r="I1699" s="1">
        <v>-1.7518500290871121E-7</v>
      </c>
      <c r="J1699" s="1">
        <v>-2.2341743552083459E-7</v>
      </c>
      <c r="K1699" s="1">
        <v>-2.2375268097658691E-7</v>
      </c>
      <c r="L1699" s="1">
        <v>-2.0919259731503451E-7</v>
      </c>
      <c r="M1699" s="1">
        <v>-1.3733854093024529E-7</v>
      </c>
      <c r="N1699" s="1">
        <v>-9.5354650842699603E-8</v>
      </c>
      <c r="O1699" s="1">
        <v>4.8800211206523272E-7</v>
      </c>
      <c r="P1699" s="1">
        <v>1.4809912992457031E-6</v>
      </c>
      <c r="Q1699" s="1">
        <v>4.046658023008093E-7</v>
      </c>
      <c r="R1699" s="1">
        <v>-8.7675246794862879E-8</v>
      </c>
      <c r="S1699" s="1">
        <v>9.3035081082732015E-7</v>
      </c>
      <c r="T1699" s="1">
        <v>2.3593947292389921E-6</v>
      </c>
      <c r="U1699" s="1">
        <v>9.3092012019152875E-7</v>
      </c>
      <c r="V1699" s="1">
        <v>1.179906103361737E-6</v>
      </c>
      <c r="W1699" s="1">
        <v>1.514354352518329E-6</v>
      </c>
      <c r="X1699" s="1">
        <v>7.7316536177860898E-7</v>
      </c>
      <c r="Y1699" s="1">
        <v>-8.7093390076180234E-8</v>
      </c>
      <c r="Z1699" s="1">
        <v>8.8511489924120692E-8</v>
      </c>
      <c r="AA1699" s="1">
        <v>1.5382839028392059E-6</v>
      </c>
      <c r="AB1699" s="1">
        <v>1.6287830226707889E-5</v>
      </c>
      <c r="AC1699" s="1">
        <v>1.2139022449372121E-5</v>
      </c>
      <c r="AD1699" s="1">
        <v>3.9310958715768518E-7</v>
      </c>
    </row>
    <row r="1700" spans="1:30" x14ac:dyDescent="0.3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118.8012534732682</v>
      </c>
      <c r="H1700" s="1">
        <v>113.0031627865973</v>
      </c>
      <c r="I1700" s="1">
        <v>93.025225336534319</v>
      </c>
      <c r="J1700" s="1">
        <v>98.925984366608262</v>
      </c>
      <c r="K1700" s="1">
        <v>93.037337633321414</v>
      </c>
      <c r="L1700" s="1">
        <v>104.59916483941559</v>
      </c>
      <c r="M1700" s="1">
        <v>85.945754297234146</v>
      </c>
      <c r="N1700" s="1">
        <v>56.838498132091622</v>
      </c>
      <c r="O1700" s="1">
        <v>68.81581204361585</v>
      </c>
      <c r="P1700" s="1">
        <v>64.805230925212697</v>
      </c>
      <c r="Q1700" s="1">
        <v>76.595362358252601</v>
      </c>
      <c r="R1700" s="1">
        <v>84.140802974491024</v>
      </c>
      <c r="S1700" s="1">
        <v>99.749317194385029</v>
      </c>
      <c r="T1700" s="1">
        <v>107.70170728747109</v>
      </c>
      <c r="U1700" s="1">
        <v>111.8701127484514</v>
      </c>
      <c r="V1700" s="1">
        <v>105.60642694173259</v>
      </c>
      <c r="W1700" s="1">
        <v>106.80340635834661</v>
      </c>
      <c r="X1700" s="1">
        <v>95.984187629921479</v>
      </c>
      <c r="Y1700" s="1">
        <v>78.934147314305434</v>
      </c>
      <c r="Z1700" s="1">
        <v>78.740584806779523</v>
      </c>
      <c r="AA1700" s="1">
        <v>101.23722963427871</v>
      </c>
      <c r="AB1700" s="1">
        <v>107.402684884777</v>
      </c>
      <c r="AC1700" s="1">
        <v>117.4673133172824</v>
      </c>
      <c r="AD1700" s="1">
        <v>102.14588497261209</v>
      </c>
    </row>
    <row r="1701" spans="1:30" x14ac:dyDescent="0.3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3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3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-2.5989777763978979E-7</v>
      </c>
      <c r="H1703" s="1">
        <v>-3.2350991726423853E-7</v>
      </c>
      <c r="I1703" s="1">
        <v>3.4418651753870521E-6</v>
      </c>
      <c r="J1703" s="1">
        <v>3.8742397884927826E-6</v>
      </c>
      <c r="K1703" s="1">
        <v>1.7843307675545861E-6</v>
      </c>
      <c r="L1703" s="1">
        <v>1.892476746205977E-6</v>
      </c>
      <c r="M1703" s="1">
        <v>-2.1329479667475021E-7</v>
      </c>
      <c r="N1703" s="1">
        <v>-2.7227181375806881E-7</v>
      </c>
      <c r="O1703" s="1">
        <v>-4.1305711340911541E-7</v>
      </c>
      <c r="P1703" s="1">
        <v>-3.5895612618518391E-7</v>
      </c>
      <c r="Q1703" s="1">
        <v>-2.8460759182979429E-7</v>
      </c>
      <c r="R1703" s="1">
        <v>-2.5238745523094092E-7</v>
      </c>
      <c r="S1703" s="1">
        <v>-2.750652224582225E-7</v>
      </c>
      <c r="T1703" s="1">
        <v>-1.057513305444714E-7</v>
      </c>
      <c r="U1703" s="1">
        <v>-7.0558037189433761E-8</v>
      </c>
      <c r="V1703" s="1">
        <v>-3.313622970355389E-7</v>
      </c>
      <c r="W1703" s="1">
        <v>-3.1342595352801742E-7</v>
      </c>
      <c r="X1703" s="1">
        <v>-3.2570829743851249E-7</v>
      </c>
      <c r="Y1703" s="1">
        <v>2.470909093801552E-5</v>
      </c>
      <c r="Z1703" s="1">
        <v>6.5246527560062118E-6</v>
      </c>
      <c r="AA1703" s="1">
        <v>2.4754453230334559E-6</v>
      </c>
      <c r="AB1703" s="1">
        <v>6.034333957571721E-7</v>
      </c>
      <c r="AC1703" s="1">
        <v>3.6943483287136529E-7</v>
      </c>
      <c r="AD1703" s="1">
        <v>-3.1527941636162732E-7</v>
      </c>
    </row>
    <row r="1704" spans="1:30" x14ac:dyDescent="0.3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3.2790400941493419E-6</v>
      </c>
      <c r="H1704" s="1">
        <v>-8.1452103701956383E-8</v>
      </c>
      <c r="I1704" s="1">
        <v>-1.7619877920752651E-7</v>
      </c>
      <c r="J1704" s="1">
        <v>-2.2466388353164341E-7</v>
      </c>
      <c r="K1704" s="1">
        <v>-2.256105856748592E-7</v>
      </c>
      <c r="L1704" s="1">
        <v>-2.130553684447553E-7</v>
      </c>
      <c r="M1704" s="1">
        <v>-1.3766774720133171E-7</v>
      </c>
      <c r="N1704" s="1">
        <v>-9.322979139360887E-8</v>
      </c>
      <c r="O1704" s="1">
        <v>4.9546508233513603E-7</v>
      </c>
      <c r="P1704" s="1">
        <v>1.5200706019034729E-6</v>
      </c>
      <c r="Q1704" s="1">
        <v>4.1400182630727669E-7</v>
      </c>
      <c r="R1704" s="1">
        <v>-8.5236619772750161E-8</v>
      </c>
      <c r="S1704" s="1">
        <v>9.3586019287902647E-7</v>
      </c>
      <c r="T1704" s="1">
        <v>2.3732390262268798E-6</v>
      </c>
      <c r="U1704" s="1">
        <v>9.2800544133575114E-7</v>
      </c>
      <c r="V1704" s="1">
        <v>1.1797847815777519E-6</v>
      </c>
      <c r="W1704" s="1">
        <v>1.511487579053171E-6</v>
      </c>
      <c r="X1704" s="1">
        <v>7.7408546879620868E-7</v>
      </c>
      <c r="Y1704" s="1">
        <v>-8.579116188297849E-8</v>
      </c>
      <c r="Z1704" s="1">
        <v>9.0279475666116702E-8</v>
      </c>
      <c r="AA1704" s="1">
        <v>1.52963926783959E-6</v>
      </c>
      <c r="AB1704" s="1">
        <v>1.5839409240333562E-5</v>
      </c>
      <c r="AC1704" s="1">
        <v>1.162339370500704E-5</v>
      </c>
      <c r="AD1704" s="1">
        <v>3.8898360667153618E-7</v>
      </c>
    </row>
    <row r="1705" spans="1:30" x14ac:dyDescent="0.3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55.30393473207512</v>
      </c>
      <c r="H1705" s="1">
        <v>47.72954366000954</v>
      </c>
      <c r="I1705" s="1">
        <v>47.006188729183279</v>
      </c>
      <c r="J1705" s="1">
        <v>43.25873708881803</v>
      </c>
      <c r="K1705" s="1">
        <v>41.892476716955542</v>
      </c>
      <c r="L1705" s="1">
        <v>40.852275360346063</v>
      </c>
      <c r="M1705" s="1">
        <v>49.130467042801783</v>
      </c>
      <c r="N1705" s="1">
        <v>56.569155723128702</v>
      </c>
      <c r="O1705" s="1">
        <v>64.948846413125779</v>
      </c>
      <c r="P1705" s="1">
        <v>83.822627000491892</v>
      </c>
      <c r="Q1705" s="1">
        <v>86.437137932799331</v>
      </c>
      <c r="R1705" s="1">
        <v>90.795685305589885</v>
      </c>
      <c r="S1705" s="1">
        <v>94.631439798318539</v>
      </c>
      <c r="T1705" s="1">
        <v>97.09536424070842</v>
      </c>
      <c r="U1705" s="1">
        <v>86.582466345190213</v>
      </c>
      <c r="V1705" s="1">
        <v>78.584001576788552</v>
      </c>
      <c r="W1705" s="1">
        <v>72.44647044429793</v>
      </c>
      <c r="X1705" s="1">
        <v>69.871966376077495</v>
      </c>
      <c r="Y1705" s="1">
        <v>59.001573633423178</v>
      </c>
      <c r="Z1705" s="1">
        <v>56.395824573062008</v>
      </c>
      <c r="AA1705" s="1">
        <v>52.291081771972642</v>
      </c>
      <c r="AB1705" s="1">
        <v>55.951874961631958</v>
      </c>
      <c r="AC1705" s="1">
        <v>52.948664510069491</v>
      </c>
      <c r="AD1705" s="1">
        <v>45.946136067931313</v>
      </c>
    </row>
    <row r="1706" spans="1:30" x14ac:dyDescent="0.3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3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3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-2.4861730858983149E-7</v>
      </c>
      <c r="H1708" s="1">
        <v>-3.0606518794066323E-7</v>
      </c>
      <c r="I1708" s="1">
        <v>4.188300158147383E-6</v>
      </c>
      <c r="J1708" s="1">
        <v>4.1824231738838933E-6</v>
      </c>
      <c r="K1708" s="1">
        <v>1.857822928572453E-6</v>
      </c>
      <c r="L1708" s="1">
        <v>2.1007521429569839E-6</v>
      </c>
      <c r="M1708" s="1">
        <v>-1.8745528528211039E-7</v>
      </c>
      <c r="N1708" s="1">
        <v>-2.4340336845185678E-7</v>
      </c>
      <c r="O1708" s="1">
        <v>-3.9234190589575852E-7</v>
      </c>
      <c r="P1708" s="1">
        <v>-3.2984188167801572E-7</v>
      </c>
      <c r="Q1708" s="1">
        <v>-2.24783200833663E-7</v>
      </c>
      <c r="R1708" s="1">
        <v>-1.6099401553339181E-7</v>
      </c>
      <c r="S1708" s="1">
        <v>-1.3819188839102269E-7</v>
      </c>
      <c r="T1708" s="1">
        <v>1.3916505259600051E-7</v>
      </c>
      <c r="U1708" s="1">
        <v>1.5613721750380041E-7</v>
      </c>
      <c r="V1708" s="1">
        <v>-2.5924237062251581E-7</v>
      </c>
      <c r="W1708" s="1">
        <v>-2.7164362345261298E-7</v>
      </c>
      <c r="X1708" s="1">
        <v>-2.9724977928528052E-7</v>
      </c>
      <c r="Y1708" s="1">
        <v>9.1707922855613078E-2</v>
      </c>
      <c r="Z1708" s="1">
        <v>6.4556831101040586E-6</v>
      </c>
      <c r="AA1708" s="1">
        <v>1.860882774649882E-6</v>
      </c>
      <c r="AB1708" s="1">
        <v>4.6413479999420757E-7</v>
      </c>
      <c r="AC1708" s="1">
        <v>2.3547195766651239E-7</v>
      </c>
      <c r="AD1708" s="1">
        <v>-3.2863344691212452E-7</v>
      </c>
    </row>
    <row r="1709" spans="1:30" x14ac:dyDescent="0.3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2.938093855134318E-6</v>
      </c>
      <c r="H1709" s="1">
        <v>-1.117490709556557E-7</v>
      </c>
      <c r="I1709" s="1">
        <v>-1.9759989285432879E-7</v>
      </c>
      <c r="J1709" s="1">
        <v>-2.3191660681856689E-7</v>
      </c>
      <c r="K1709" s="1">
        <v>-2.3110499908200229E-7</v>
      </c>
      <c r="L1709" s="1">
        <v>-2.271753412156938E-7</v>
      </c>
      <c r="M1709" s="1">
        <v>-1.667097701805424E-7</v>
      </c>
      <c r="N1709" s="1">
        <v>-1.3433909920683439E-7</v>
      </c>
      <c r="O1709" s="1">
        <v>3.7597414159659922E-7</v>
      </c>
      <c r="P1709" s="1">
        <v>1.1527663116535029E-6</v>
      </c>
      <c r="Q1709" s="1">
        <v>2.2690538112287299E-7</v>
      </c>
      <c r="R1709" s="1">
        <v>-1.9281795869575091E-7</v>
      </c>
      <c r="S1709" s="1">
        <v>3.5936567963740491E-7</v>
      </c>
      <c r="T1709" s="1">
        <v>8.6267170817186117E-7</v>
      </c>
      <c r="U1709" s="1">
        <v>3.7056510256493692E-7</v>
      </c>
      <c r="V1709" s="1">
        <v>6.5462802785208864E-7</v>
      </c>
      <c r="W1709" s="1">
        <v>1.0759256000056411E-6</v>
      </c>
      <c r="X1709" s="1">
        <v>6.033048801668021E-7</v>
      </c>
      <c r="Y1709" s="1">
        <v>-1.1879545973903581E-7</v>
      </c>
      <c r="Z1709" s="1">
        <v>9.174865000956018E-8</v>
      </c>
      <c r="AA1709" s="1">
        <v>1.998513254377346E-6</v>
      </c>
      <c r="AB1709" s="1">
        <v>1.557456692356177E-2</v>
      </c>
      <c r="AC1709" s="1">
        <v>7.6142066176542178E-2</v>
      </c>
      <c r="AD1709" s="1">
        <v>4.4739250044054898E-7</v>
      </c>
    </row>
    <row r="1710" spans="1:30" x14ac:dyDescent="0.3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0.28493166293443589</v>
      </c>
      <c r="H1710" s="1">
        <v>0.49656125949368818</v>
      </c>
      <c r="I1710" s="1">
        <v>1.2633268996330691</v>
      </c>
      <c r="J1710" s="1">
        <v>0.78989428604680989</v>
      </c>
      <c r="K1710" s="1">
        <v>1.7868175009037111</v>
      </c>
      <c r="L1710" s="1">
        <v>3.0760025077709581</v>
      </c>
      <c r="M1710" s="1">
        <v>2.0620603764340482</v>
      </c>
      <c r="N1710" s="1">
        <v>0.24147818758369299</v>
      </c>
      <c r="O1710" s="1">
        <v>1.1560328310342189</v>
      </c>
      <c r="P1710" s="1">
        <v>0.22543285367355509</v>
      </c>
      <c r="Q1710" s="1">
        <v>0.52238631087786813</v>
      </c>
      <c r="R1710" s="1">
        <v>2.4183678421753911</v>
      </c>
      <c r="S1710" s="1">
        <v>1.0986205750206961</v>
      </c>
      <c r="T1710" s="1">
        <v>1.5190083929139</v>
      </c>
      <c r="U1710" s="1">
        <v>1.389987215725689</v>
      </c>
      <c r="V1710" s="1">
        <v>2.9812192126653372</v>
      </c>
      <c r="W1710" s="1">
        <v>1.2718262395542259</v>
      </c>
      <c r="X1710" s="1">
        <v>0.83900028169578367</v>
      </c>
      <c r="Y1710" s="1">
        <v>1.935206285522898</v>
      </c>
      <c r="Z1710" s="1">
        <v>3.9532019335446198</v>
      </c>
      <c r="AA1710" s="1">
        <v>2.8992854496406379</v>
      </c>
      <c r="AB1710" s="1">
        <v>-0.61552669933335724</v>
      </c>
      <c r="AC1710" s="1">
        <v>2.523078105370431</v>
      </c>
      <c r="AD1710" s="1">
        <v>3.4214359960354819</v>
      </c>
    </row>
    <row r="1711" spans="1:30" x14ac:dyDescent="0.3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3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3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-2.4865262502556879E-7</v>
      </c>
      <c r="H1713" s="1">
        <v>-3.0608969783804981E-7</v>
      </c>
      <c r="I1713" s="1">
        <v>4.1870954729860402E-6</v>
      </c>
      <c r="J1713" s="1">
        <v>4.1810836785164537E-6</v>
      </c>
      <c r="K1713" s="1">
        <v>1.8574858318503711E-6</v>
      </c>
      <c r="L1713" s="1">
        <v>2.1003731959976918E-6</v>
      </c>
      <c r="M1713" s="1">
        <v>-1.8748159874754719E-7</v>
      </c>
      <c r="N1713" s="1">
        <v>-2.4337003641122281E-7</v>
      </c>
      <c r="O1713" s="1">
        <v>-3.9220369430508521E-7</v>
      </c>
      <c r="P1713" s="1">
        <v>-3.2982433440777529E-7</v>
      </c>
      <c r="Q1713" s="1">
        <v>-2.2481341996942701E-7</v>
      </c>
      <c r="R1713" s="1">
        <v>-1.909345625869999E-7</v>
      </c>
      <c r="S1713" s="1">
        <v>-2.5412156653676199E-7</v>
      </c>
      <c r="T1713" s="1">
        <v>-5.4191296166452748E-8</v>
      </c>
      <c r="U1713" s="1">
        <v>6.7097967439526848E-8</v>
      </c>
      <c r="V1713" s="1">
        <v>-2.5926362302485938E-7</v>
      </c>
      <c r="W1713" s="1">
        <v>-2.716659081492169E-7</v>
      </c>
      <c r="X1713" s="1">
        <v>-2.9683296986974022E-7</v>
      </c>
      <c r="Y1713" s="1">
        <v>10.65527112974037</v>
      </c>
      <c r="Z1713" s="1">
        <v>6.4534742893524406E-6</v>
      </c>
      <c r="AA1713" s="1">
        <v>1.860560051439575E-6</v>
      </c>
      <c r="AB1713" s="1">
        <v>4.6402926523543798E-7</v>
      </c>
      <c r="AC1713" s="1">
        <v>2.3541212975547791E-7</v>
      </c>
      <c r="AD1713" s="1">
        <v>-3.286507611061971E-7</v>
      </c>
    </row>
    <row r="1714" spans="1:30" x14ac:dyDescent="0.3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2.9382503138971112E-6</v>
      </c>
      <c r="H1714" s="1">
        <v>-1.117308537443478E-7</v>
      </c>
      <c r="I1714" s="1">
        <v>-1.9757978624150171E-7</v>
      </c>
      <c r="J1714" s="1">
        <v>-2.3190002123799019E-7</v>
      </c>
      <c r="K1714" s="1">
        <v>-2.3108565537168579E-7</v>
      </c>
      <c r="L1714" s="1">
        <v>-2.27154910434556E-7</v>
      </c>
      <c r="M1714" s="1">
        <v>-1.666867160634588E-7</v>
      </c>
      <c r="N1714" s="1">
        <v>-1.3442759543060781E-7</v>
      </c>
      <c r="O1714" s="1">
        <v>3.7524401483909849E-7</v>
      </c>
      <c r="P1714" s="1">
        <v>1.152278247718736E-6</v>
      </c>
      <c r="Q1714" s="1">
        <v>2.2694116287640731E-7</v>
      </c>
      <c r="R1714" s="1">
        <v>-1.63023213508477E-7</v>
      </c>
      <c r="S1714" s="1">
        <v>8.0082930219643542E-7</v>
      </c>
      <c r="T1714" s="1">
        <v>1.797891546467069E-6</v>
      </c>
      <c r="U1714" s="1">
        <v>5.2099542445591262E-7</v>
      </c>
      <c r="V1714" s="1">
        <v>6.5472149763474934E-7</v>
      </c>
      <c r="W1714" s="1">
        <v>1.0760611189276171E-6</v>
      </c>
      <c r="X1714" s="1">
        <v>6.0109819886074131E-7</v>
      </c>
      <c r="Y1714" s="1">
        <v>-1.17183355607498E-7</v>
      </c>
      <c r="Z1714" s="1">
        <v>9.1789984070360233E-8</v>
      </c>
      <c r="AA1714" s="1">
        <v>1.9988200831149681E-6</v>
      </c>
      <c r="AB1714" s="1">
        <v>4.845929760007837</v>
      </c>
      <c r="AC1714" s="1">
        <v>5.8093480867590559</v>
      </c>
      <c r="AD1714" s="1">
        <v>4.4746459600943299E-7</v>
      </c>
    </row>
    <row r="1715" spans="1:30" x14ac:dyDescent="0.3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29.91085551076393</v>
      </c>
      <c r="H1715" s="1">
        <v>27.424889036341099</v>
      </c>
      <c r="I1715" s="1">
        <v>26.483831601996592</v>
      </c>
      <c r="J1715" s="1">
        <v>26.139571866055171</v>
      </c>
      <c r="K1715" s="1">
        <v>25.970186846752231</v>
      </c>
      <c r="L1715" s="1">
        <v>25.712066263425921</v>
      </c>
      <c r="M1715" s="1">
        <v>27.627436446024369</v>
      </c>
      <c r="N1715" s="1">
        <v>29.51757394762874</v>
      </c>
      <c r="O1715" s="1">
        <v>33.517005825493818</v>
      </c>
      <c r="P1715" s="1">
        <v>34.749143163437893</v>
      </c>
      <c r="Q1715" s="1">
        <v>34.246890708478738</v>
      </c>
      <c r="R1715" s="1">
        <v>35.121118157115241</v>
      </c>
      <c r="S1715" s="1">
        <v>35.683118860938087</v>
      </c>
      <c r="T1715" s="1">
        <v>35.144111725678528</v>
      </c>
      <c r="U1715" s="1">
        <v>33.803703164265578</v>
      </c>
      <c r="V1715" s="1">
        <v>32.487115767423617</v>
      </c>
      <c r="W1715" s="1">
        <v>33.166016395716568</v>
      </c>
      <c r="X1715" s="1">
        <v>33.458394532739248</v>
      </c>
      <c r="Y1715" s="1">
        <v>44.118444015603593</v>
      </c>
      <c r="Z1715" s="1">
        <v>33.085491601613427</v>
      </c>
      <c r="AA1715" s="1">
        <v>33.230205856527327</v>
      </c>
      <c r="AB1715" s="1">
        <v>29.679257375669401</v>
      </c>
      <c r="AC1715" s="1">
        <v>29.56182407479012</v>
      </c>
      <c r="AD1715" s="1">
        <v>33.021911589138639</v>
      </c>
    </row>
    <row r="1716" spans="1:30" x14ac:dyDescent="0.3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3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3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-2.496086156271995E-7</v>
      </c>
      <c r="H1718" s="1">
        <v>-3.0107973670470371E-7</v>
      </c>
      <c r="I1718" s="1">
        <v>4.4834983403157458E-6</v>
      </c>
      <c r="J1718" s="1">
        <v>4.6958435753822653E-6</v>
      </c>
      <c r="K1718" s="1">
        <v>1.999969848828265E-6</v>
      </c>
      <c r="L1718" s="1">
        <v>2.277410256601824E-6</v>
      </c>
      <c r="M1718" s="1">
        <v>-1.823599972817479E-7</v>
      </c>
      <c r="N1718" s="1">
        <v>-2.4607336422810889E-7</v>
      </c>
      <c r="O1718" s="1">
        <v>-3.9532787233089241E-7</v>
      </c>
      <c r="P1718" s="1">
        <v>-3.3839439558265481E-7</v>
      </c>
      <c r="Q1718" s="1">
        <v>-2.4755668225416559E-7</v>
      </c>
      <c r="R1718" s="1">
        <v>-2.0919369788645611E-7</v>
      </c>
      <c r="S1718" s="1">
        <v>-2.0965409512311839E-7</v>
      </c>
      <c r="T1718" s="1">
        <v>8.100004484061235E-9</v>
      </c>
      <c r="U1718" s="1">
        <v>4.471165925259456E-8</v>
      </c>
      <c r="V1718" s="1">
        <v>-2.970464177302846E-7</v>
      </c>
      <c r="W1718" s="1">
        <v>-2.8360147578520889E-7</v>
      </c>
      <c r="X1718" s="1">
        <v>-3.013188396291941E-7</v>
      </c>
      <c r="Y1718" s="1">
        <v>0.97902370965320484</v>
      </c>
      <c r="Z1718" s="1">
        <v>6.3973432388572567E-6</v>
      </c>
      <c r="AA1718" s="1">
        <v>1.9022408784022511E-6</v>
      </c>
      <c r="AB1718" s="1">
        <v>4.6402900037710032E-7</v>
      </c>
      <c r="AC1718" s="1">
        <v>2.3698533569163419E-7</v>
      </c>
      <c r="AD1718" s="1">
        <v>-3.2493154546327343E-7</v>
      </c>
    </row>
    <row r="1719" spans="1:30" x14ac:dyDescent="0.3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2.9647255156356492E-6</v>
      </c>
      <c r="H1719" s="1">
        <v>-1.19807403519019E-7</v>
      </c>
      <c r="I1719" s="1">
        <v>-2.0423387493212571E-7</v>
      </c>
      <c r="J1719" s="1">
        <v>-2.4205506412045351E-7</v>
      </c>
      <c r="K1719" s="1">
        <v>-2.4078865519912111E-7</v>
      </c>
      <c r="L1719" s="1">
        <v>-2.3742314598084861E-7</v>
      </c>
      <c r="M1719" s="1">
        <v>-1.720059159655626E-7</v>
      </c>
      <c r="N1719" s="1">
        <v>-1.3086243679146649E-7</v>
      </c>
      <c r="O1719" s="1">
        <v>3.9151163396357858E-7</v>
      </c>
      <c r="P1719" s="1">
        <v>1.2456995613685169E-6</v>
      </c>
      <c r="Q1719" s="1">
        <v>2.8858795182344112E-7</v>
      </c>
      <c r="R1719" s="1">
        <v>-1.4254214936556761E-7</v>
      </c>
      <c r="S1719" s="1">
        <v>5.854594381158005E-7</v>
      </c>
      <c r="T1719" s="1">
        <v>1.365502343709641E-6</v>
      </c>
      <c r="U1719" s="1">
        <v>5.6891453133377191E-7</v>
      </c>
      <c r="V1719" s="1">
        <v>8.8051145577228983E-7</v>
      </c>
      <c r="W1719" s="1">
        <v>1.179567721646521E-6</v>
      </c>
      <c r="X1719" s="1">
        <v>6.2485241340099271E-7</v>
      </c>
      <c r="Y1719" s="1">
        <v>-1.171842426245791E-7</v>
      </c>
      <c r="Z1719" s="1">
        <v>9.3004842394276394E-8</v>
      </c>
      <c r="AA1719" s="1">
        <v>1.9543401903716882E-6</v>
      </c>
      <c r="AB1719" s="1">
        <v>0.97804447055789745</v>
      </c>
      <c r="AC1719" s="1">
        <v>9.8719684000963159E-4</v>
      </c>
      <c r="AD1719" s="1">
        <v>4.3047266194854369E-7</v>
      </c>
    </row>
    <row r="1720" spans="1:30" x14ac:dyDescent="0.3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39.029688569319148</v>
      </c>
      <c r="H1720" s="1">
        <v>35.778435646754843</v>
      </c>
      <c r="I1720" s="1">
        <v>33.699912793048227</v>
      </c>
      <c r="J1720" s="1">
        <v>32.347277752192788</v>
      </c>
      <c r="K1720" s="1">
        <v>32.176104055052662</v>
      </c>
      <c r="L1720" s="1">
        <v>34.205174724284078</v>
      </c>
      <c r="M1720" s="1">
        <v>42.167325247029282</v>
      </c>
      <c r="N1720" s="1">
        <v>48.461497681481333</v>
      </c>
      <c r="O1720" s="1">
        <v>50.521130904802547</v>
      </c>
      <c r="P1720" s="1">
        <v>49.700722416703456</v>
      </c>
      <c r="Q1720" s="1">
        <v>49.517883377736062</v>
      </c>
      <c r="R1720" s="1">
        <v>52.643879627264567</v>
      </c>
      <c r="S1720" s="1">
        <v>52.733174898802602</v>
      </c>
      <c r="T1720" s="1">
        <v>52.840340336513783</v>
      </c>
      <c r="U1720" s="1">
        <v>50.231422685971381</v>
      </c>
      <c r="V1720" s="1">
        <v>47.609439485215312</v>
      </c>
      <c r="W1720" s="1">
        <v>44.53725739631102</v>
      </c>
      <c r="X1720" s="1">
        <v>44.511788933308956</v>
      </c>
      <c r="Y1720" s="1">
        <v>45.357685686317673</v>
      </c>
      <c r="Z1720" s="1">
        <v>44.541112163818617</v>
      </c>
      <c r="AA1720" s="1">
        <v>44.589418807380909</v>
      </c>
      <c r="AB1720" s="1">
        <v>43.573377852951317</v>
      </c>
      <c r="AC1720" s="1">
        <v>46.106563063476699</v>
      </c>
      <c r="AD1720" s="1">
        <v>43.659924959982682</v>
      </c>
    </row>
    <row r="1721" spans="1:30" x14ac:dyDescent="0.3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3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3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-2.5948934957324349E-7</v>
      </c>
      <c r="H1723" s="1">
        <v>-3.2390945566563431E-7</v>
      </c>
      <c r="I1723" s="1">
        <v>3.415889506331231E-6</v>
      </c>
      <c r="J1723" s="1">
        <v>3.8421286844266652E-6</v>
      </c>
      <c r="K1723" s="1">
        <v>1.774557602704917E-6</v>
      </c>
      <c r="L1723" s="1">
        <v>1.869048061203607E-6</v>
      </c>
      <c r="M1723" s="1">
        <v>-2.1407811575957339E-7</v>
      </c>
      <c r="N1723" s="1">
        <v>-2.729236613692137E-7</v>
      </c>
      <c r="O1723" s="1">
        <v>-4.131481102656805E-7</v>
      </c>
      <c r="P1723" s="1">
        <v>-3.5852887903266252E-7</v>
      </c>
      <c r="Q1723" s="1">
        <v>-2.843291498076224E-7</v>
      </c>
      <c r="R1723" s="1">
        <v>-2.5235812561800862E-7</v>
      </c>
      <c r="S1723" s="1">
        <v>-2.7456662808815829E-7</v>
      </c>
      <c r="T1723" s="1">
        <v>-1.045931151757812E-7</v>
      </c>
      <c r="U1723" s="1">
        <v>-6.9949901092074492E-8</v>
      </c>
      <c r="V1723" s="1">
        <v>-3.3104567245464722E-7</v>
      </c>
      <c r="W1723" s="1">
        <v>-3.1303096878271129E-7</v>
      </c>
      <c r="X1723" s="1">
        <v>-3.2549644043017198E-7</v>
      </c>
      <c r="Y1723" s="1">
        <v>2.412533948593647E-5</v>
      </c>
      <c r="Z1723" s="1">
        <v>6.4964633256866026E-6</v>
      </c>
      <c r="AA1723" s="1">
        <v>2.4837407887474801E-6</v>
      </c>
      <c r="AB1723" s="1">
        <v>6.0706185335938865E-7</v>
      </c>
      <c r="AC1723" s="1">
        <v>3.7240448286206972E-7</v>
      </c>
      <c r="AD1723" s="1">
        <v>-3.1536754475884362E-7</v>
      </c>
    </row>
    <row r="1724" spans="1:30" x14ac:dyDescent="0.3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3.2654384864857109E-6</v>
      </c>
      <c r="H1724" s="1">
        <v>-8.0714448022759154E-8</v>
      </c>
      <c r="I1724" s="1">
        <v>-1.7529904882855331E-7</v>
      </c>
      <c r="J1724" s="1">
        <v>-2.2384512483185841E-7</v>
      </c>
      <c r="K1724" s="1">
        <v>-2.2485120189254079E-7</v>
      </c>
      <c r="L1724" s="1">
        <v>-2.113031193968149E-7</v>
      </c>
      <c r="M1724" s="1">
        <v>-1.367246070909269E-7</v>
      </c>
      <c r="N1724" s="1">
        <v>-9.2215692104082645E-8</v>
      </c>
      <c r="O1724" s="1">
        <v>4.9605616461470178E-7</v>
      </c>
      <c r="P1724" s="1">
        <v>1.5134896971155609E-6</v>
      </c>
      <c r="Q1724" s="1">
        <v>4.1291537798377089E-7</v>
      </c>
      <c r="R1724" s="1">
        <v>-8.5280487291045788E-8</v>
      </c>
      <c r="S1724" s="1">
        <v>9.3231385603938272E-7</v>
      </c>
      <c r="T1724" s="1">
        <v>2.3568604713165901E-6</v>
      </c>
      <c r="U1724" s="1">
        <v>9.2539400776897932E-7</v>
      </c>
      <c r="V1724" s="1">
        <v>1.1764266394326399E-6</v>
      </c>
      <c r="W1724" s="1">
        <v>1.5062165010823631E-6</v>
      </c>
      <c r="X1724" s="1">
        <v>7.7262063172061974E-7</v>
      </c>
      <c r="Y1724" s="1">
        <v>-8.5035255875178349E-8</v>
      </c>
      <c r="Z1724" s="1">
        <v>9.0873802083288465E-8</v>
      </c>
      <c r="AA1724" s="1">
        <v>1.525262206506871E-6</v>
      </c>
      <c r="AB1724" s="1">
        <v>1.5449352798029781E-5</v>
      </c>
      <c r="AC1724" s="1">
        <v>1.137652233355672E-5</v>
      </c>
      <c r="AD1724" s="1">
        <v>3.8934626741661928E-7</v>
      </c>
    </row>
    <row r="1725" spans="1:30" x14ac:dyDescent="0.3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50.818621658592541</v>
      </c>
      <c r="H1725" s="1">
        <v>44.735751109285793</v>
      </c>
      <c r="I1725" s="1">
        <v>42.302453224753243</v>
      </c>
      <c r="J1725" s="1">
        <v>40.96078271746525</v>
      </c>
      <c r="K1725" s="1">
        <v>43.422261514588961</v>
      </c>
      <c r="L1725" s="1">
        <v>39.772001527899917</v>
      </c>
      <c r="M1725" s="1">
        <v>46.645298479055228</v>
      </c>
      <c r="N1725" s="1">
        <v>54.140399455618088</v>
      </c>
      <c r="O1725" s="1">
        <v>60.992813965825263</v>
      </c>
      <c r="P1725" s="1">
        <v>65.461523749422668</v>
      </c>
      <c r="Q1725" s="1">
        <v>67.556435329867114</v>
      </c>
      <c r="R1725" s="1">
        <v>68.625615552148588</v>
      </c>
      <c r="S1725" s="1">
        <v>69.97308970435698</v>
      </c>
      <c r="T1725" s="1">
        <v>70.546193717001827</v>
      </c>
      <c r="U1725" s="1">
        <v>70.792439423734649</v>
      </c>
      <c r="V1725" s="1">
        <v>68.123620276402477</v>
      </c>
      <c r="W1725" s="1">
        <v>68.157717226366827</v>
      </c>
      <c r="X1725" s="1">
        <v>65.50043147215753</v>
      </c>
      <c r="Y1725" s="1">
        <v>65.845091595179838</v>
      </c>
      <c r="Z1725" s="1">
        <v>66.386433409487935</v>
      </c>
      <c r="AA1725" s="1">
        <v>65.840717720705385</v>
      </c>
      <c r="AB1725" s="1">
        <v>68.200962081498204</v>
      </c>
      <c r="AC1725" s="1">
        <v>66.633301678870936</v>
      </c>
      <c r="AD1725" s="1">
        <v>59.55235003666246</v>
      </c>
    </row>
    <row r="1726" spans="1:30" x14ac:dyDescent="0.3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3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3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-2.343022487369013E-7</v>
      </c>
      <c r="H1728" s="1">
        <v>-2.9703678472169039E-7</v>
      </c>
      <c r="I1728" s="1">
        <v>4.6500412911450039E-6</v>
      </c>
      <c r="J1728" s="1">
        <v>4.780362410780251E-6</v>
      </c>
      <c r="K1728" s="1">
        <v>2.0316871318014359E-6</v>
      </c>
      <c r="L1728" s="1">
        <v>2.2714638231696382E-6</v>
      </c>
      <c r="M1728" s="1">
        <v>-1.8174235089359741E-7</v>
      </c>
      <c r="N1728" s="1">
        <v>-2.425117365518729E-7</v>
      </c>
      <c r="O1728" s="1">
        <v>-3.9451972429209139E-7</v>
      </c>
      <c r="P1728" s="1">
        <v>-3.352439147013277E-7</v>
      </c>
      <c r="Q1728" s="1">
        <v>-2.363801594803239E-7</v>
      </c>
      <c r="R1728" s="1">
        <v>-1.7980270872081449E-7</v>
      </c>
      <c r="S1728" s="1">
        <v>-1.728231726445016E-7</v>
      </c>
      <c r="T1728" s="1">
        <v>7.1921438074877024E-8</v>
      </c>
      <c r="U1728" s="1">
        <v>9.7125434481850684E-8</v>
      </c>
      <c r="V1728" s="1">
        <v>-2.7522213550263291E-7</v>
      </c>
      <c r="W1728" s="1">
        <v>-2.8055074726882599E-7</v>
      </c>
      <c r="X1728" s="1">
        <v>-3.0279958987329931E-7</v>
      </c>
      <c r="Y1728" s="1">
        <v>4.9942939337726026E-4</v>
      </c>
      <c r="Z1728" s="1">
        <v>6.6089958648913463E-6</v>
      </c>
      <c r="AA1728" s="1">
        <v>1.9521500786220429E-6</v>
      </c>
      <c r="AB1728" s="1">
        <v>4.7115003447568772E-7</v>
      </c>
      <c r="AC1728" s="1">
        <v>2.4307213305413078E-7</v>
      </c>
      <c r="AD1728" s="1">
        <v>-3.2340362355901539E-7</v>
      </c>
    </row>
    <row r="1729" spans="1:30" x14ac:dyDescent="0.3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2.5859929991209169E-6</v>
      </c>
      <c r="H1729" s="1">
        <v>-1.2613606080284831E-7</v>
      </c>
      <c r="I1729" s="1">
        <v>-2.076224065241686E-7</v>
      </c>
      <c r="J1729" s="1">
        <v>-2.4352601748461779E-7</v>
      </c>
      <c r="K1729" s="1">
        <v>-2.427925608090488E-7</v>
      </c>
      <c r="L1729" s="1">
        <v>-2.370996031554871E-7</v>
      </c>
      <c r="M1729" s="1">
        <v>-1.7263699415974839E-7</v>
      </c>
      <c r="N1729" s="1">
        <v>-1.3554512614282791E-7</v>
      </c>
      <c r="O1729" s="1">
        <v>3.8727980831219962E-7</v>
      </c>
      <c r="P1729" s="1">
        <v>1.2102163541299669E-6</v>
      </c>
      <c r="Q1729" s="1">
        <v>2.5709215919635349E-7</v>
      </c>
      <c r="R1729" s="1">
        <v>-1.746088047524158E-7</v>
      </c>
      <c r="S1729" s="1">
        <v>4.5546352135154662E-7</v>
      </c>
      <c r="T1729" s="1">
        <v>1.075545485592633E-6</v>
      </c>
      <c r="U1729" s="1">
        <v>4.6389518716477811E-7</v>
      </c>
      <c r="V1729" s="1">
        <v>7.4034411882386912E-7</v>
      </c>
      <c r="W1729" s="1">
        <v>1.1518396431528939E-6</v>
      </c>
      <c r="X1729" s="1">
        <v>6.3293555818875995E-7</v>
      </c>
      <c r="Y1729" s="1">
        <v>-1.156434366829313E-7</v>
      </c>
      <c r="Z1729" s="1">
        <v>8.8538308987926555E-8</v>
      </c>
      <c r="AA1729" s="1">
        <v>1.9044351770909649E-6</v>
      </c>
      <c r="AB1729" s="1">
        <v>3.082586928446431E-4</v>
      </c>
      <c r="AC1729" s="1">
        <v>2.0116817034723639E-4</v>
      </c>
      <c r="AD1729" s="1">
        <v>4.2368554682673189E-7</v>
      </c>
    </row>
    <row r="1730" spans="1:30" x14ac:dyDescent="0.3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-18.170394144689819</v>
      </c>
      <c r="H1730" s="1">
        <v>-15.598366846063159</v>
      </c>
      <c r="I1730" s="1">
        <v>-10.1126838364444</v>
      </c>
      <c r="J1730" s="1">
        <v>-9.5807551184328972</v>
      </c>
      <c r="K1730" s="1">
        <v>-9.2817543481281071</v>
      </c>
      <c r="L1730" s="1">
        <v>-9.4769274574879656</v>
      </c>
      <c r="M1730" s="1">
        <v>-6.994322014037432</v>
      </c>
      <c r="N1730" s="1">
        <v>-3.452922871733298</v>
      </c>
      <c r="O1730" s="1">
        <v>-0.9213289839111708</v>
      </c>
      <c r="P1730" s="1">
        <v>0.99634698312803627</v>
      </c>
      <c r="Q1730" s="1">
        <v>1.6704488272601079</v>
      </c>
      <c r="R1730" s="1">
        <v>2.9057024469620321</v>
      </c>
      <c r="S1730" s="1">
        <v>4.5463011817398877</v>
      </c>
      <c r="T1730" s="1">
        <v>4.7952654682601823</v>
      </c>
      <c r="U1730" s="1">
        <v>4.0713399459443638</v>
      </c>
      <c r="V1730" s="1">
        <v>1.964096892407756</v>
      </c>
      <c r="W1730" s="1">
        <v>2.052111869662181</v>
      </c>
      <c r="X1730" s="1">
        <v>2.0966101680598919</v>
      </c>
      <c r="Y1730" s="1">
        <v>2.6539599725619198</v>
      </c>
      <c r="Z1730" s="1">
        <v>2.1080889275307988</v>
      </c>
      <c r="AA1730" s="1">
        <v>1.5699978553197429</v>
      </c>
      <c r="AB1730" s="1">
        <v>3.2156303265741442</v>
      </c>
      <c r="AC1730" s="1">
        <v>4.2470491152886742</v>
      </c>
      <c r="AD1730" s="1">
        <v>-1.1112127072486511</v>
      </c>
    </row>
    <row r="1731" spans="1:30" x14ac:dyDescent="0.3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3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3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3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3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3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3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3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3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3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3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-2.5040003932616412E-7</v>
      </c>
      <c r="H1743" s="1">
        <v>-3.0333343034907451E-7</v>
      </c>
      <c r="I1743" s="1">
        <v>4.3091020388266846E-6</v>
      </c>
      <c r="J1743" s="1">
        <v>4.5752881903123093E-6</v>
      </c>
      <c r="K1743" s="1">
        <v>1.9640380915867672E-6</v>
      </c>
      <c r="L1743" s="1">
        <v>2.259328714550072E-6</v>
      </c>
      <c r="M1743" s="1">
        <v>-1.8020764355777651E-7</v>
      </c>
      <c r="N1743" s="1">
        <v>-2.4726129085484431E-7</v>
      </c>
      <c r="O1743" s="1">
        <v>-3.9526288324413621E-7</v>
      </c>
      <c r="P1743" s="1">
        <v>-3.4080256648279599E-7</v>
      </c>
      <c r="Q1743" s="1">
        <v>-2.5543917896972551E-7</v>
      </c>
      <c r="R1743" s="1">
        <v>-2.1985728489436121E-7</v>
      </c>
      <c r="S1743" s="1">
        <v>-2.254903009509727E-7</v>
      </c>
      <c r="T1743" s="1">
        <v>-2.0478337658167858E-8</v>
      </c>
      <c r="U1743" s="1">
        <v>1.6962192018470111E-8</v>
      </c>
      <c r="V1743" s="1">
        <v>-3.049850310984255E-7</v>
      </c>
      <c r="W1743" s="1">
        <v>-2.870574855391358E-7</v>
      </c>
      <c r="X1743" s="1">
        <v>-3.032300325532589E-7</v>
      </c>
      <c r="Y1743" s="1">
        <v>1.3652673349195509E-4</v>
      </c>
      <c r="Z1743" s="1">
        <v>6.334606816710451E-6</v>
      </c>
      <c r="AA1743" s="1">
        <v>2.015204735611516E-6</v>
      </c>
      <c r="AB1743" s="1">
        <v>4.8964148594995176E-7</v>
      </c>
      <c r="AC1743" s="1">
        <v>2.6114433322801758E-7</v>
      </c>
      <c r="AD1743" s="1">
        <v>-3.2183128062986482E-7</v>
      </c>
    </row>
    <row r="1744" spans="1:30" x14ac:dyDescent="0.3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2.9869767389938471E-6</v>
      </c>
      <c r="H1744" s="1">
        <v>-1.162060172220105E-7</v>
      </c>
      <c r="I1744" s="1">
        <v>-2.0042185032451371E-7</v>
      </c>
      <c r="J1744" s="1">
        <v>-2.398674194704134E-7</v>
      </c>
      <c r="K1744" s="1">
        <v>-2.3845191250215551E-7</v>
      </c>
      <c r="L1744" s="1">
        <v>-2.3643634522521769E-7</v>
      </c>
      <c r="M1744" s="1">
        <v>-1.7420091495290639E-7</v>
      </c>
      <c r="N1744" s="1">
        <v>-1.2926891694475001E-7</v>
      </c>
      <c r="O1744" s="1">
        <v>3.9117057163105499E-7</v>
      </c>
      <c r="P1744" s="1">
        <v>1.2738993088402E-6</v>
      </c>
      <c r="Q1744" s="1">
        <v>3.1238287703225962E-7</v>
      </c>
      <c r="R1744" s="1">
        <v>-1.2964185535312221E-7</v>
      </c>
      <c r="S1744" s="1">
        <v>6.5327533540302797E-7</v>
      </c>
      <c r="T1744" s="1">
        <v>1.5393561247569001E-6</v>
      </c>
      <c r="U1744" s="1">
        <v>6.3595650529987943E-7</v>
      </c>
      <c r="V1744" s="1">
        <v>9.3978825563457564E-7</v>
      </c>
      <c r="W1744" s="1">
        <v>1.2121972708280389E-6</v>
      </c>
      <c r="X1744" s="1">
        <v>6.3528586983926234E-7</v>
      </c>
      <c r="Y1744" s="1">
        <v>-1.1148075022679959E-7</v>
      </c>
      <c r="Z1744" s="1">
        <v>9.4388831068498067E-8</v>
      </c>
      <c r="AA1744" s="1">
        <v>1.845818471212327E-6</v>
      </c>
      <c r="AB1744" s="1">
        <v>8.4171505544084247E-5</v>
      </c>
      <c r="AC1744" s="1">
        <v>5.9562577131634397E-5</v>
      </c>
      <c r="AD1744" s="1">
        <v>4.1675056155000983E-7</v>
      </c>
    </row>
    <row r="1745" spans="1:30" x14ac:dyDescent="0.3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19.611795233414721</v>
      </c>
      <c r="H1745" s="1">
        <v>12.165574737931649</v>
      </c>
      <c r="I1745" s="1">
        <v>17.453980793132871</v>
      </c>
      <c r="J1745" s="1">
        <v>16.15023685285496</v>
      </c>
      <c r="K1745" s="1">
        <v>18.52642480754022</v>
      </c>
      <c r="L1745" s="1">
        <v>6.3179159718577953</v>
      </c>
      <c r="M1745" s="1">
        <v>-14.9818634820847</v>
      </c>
      <c r="N1745" s="1">
        <v>1.0873277599461659</v>
      </c>
      <c r="O1745" s="1">
        <v>8.3695172837820717</v>
      </c>
      <c r="P1745" s="1">
        <v>20.374080649208349</v>
      </c>
      <c r="Q1745" s="1">
        <v>19.83150828703619</v>
      </c>
      <c r="R1745" s="1">
        <v>10.98241932378339</v>
      </c>
      <c r="S1745" s="1">
        <v>9.087875837817359</v>
      </c>
      <c r="T1745" s="1">
        <v>11.06711604868592</v>
      </c>
      <c r="U1745" s="1">
        <v>9.68996332177651</v>
      </c>
      <c r="V1745" s="1">
        <v>11.52270842179494</v>
      </c>
      <c r="W1745" s="1">
        <v>16.071575091575131</v>
      </c>
      <c r="X1745" s="1">
        <v>16.6445122389649</v>
      </c>
      <c r="Y1745" s="1">
        <v>17.197336810674379</v>
      </c>
      <c r="Z1745" s="1">
        <v>16.85602588819496</v>
      </c>
      <c r="AA1745" s="1">
        <v>10.80925113357705</v>
      </c>
      <c r="AB1745" s="1">
        <v>12.23173748784947</v>
      </c>
      <c r="AC1745" s="1">
        <v>12.38801457929668</v>
      </c>
      <c r="AD1745" s="1">
        <v>12.581267106205519</v>
      </c>
    </row>
    <row r="1746" spans="1:30" x14ac:dyDescent="0.3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3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3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-2.5467183186808612E-7</v>
      </c>
      <c r="H1748" s="1">
        <v>-3.1221468325822171E-7</v>
      </c>
      <c r="I1748" s="1">
        <v>3.9223997204383639E-6</v>
      </c>
      <c r="J1748" s="1">
        <v>4.3841709650200678E-6</v>
      </c>
      <c r="K1748" s="1">
        <v>1.9300995785369252E-6</v>
      </c>
      <c r="L1748" s="1">
        <v>2.0892922447015168E-6</v>
      </c>
      <c r="M1748" s="1">
        <v>-1.9712727813151221E-7</v>
      </c>
      <c r="N1748" s="1">
        <v>-2.6314832803436333E-7</v>
      </c>
      <c r="O1748" s="1">
        <v>-4.006521104078018E-7</v>
      </c>
      <c r="P1748" s="1">
        <v>-3.449839882696222E-7</v>
      </c>
      <c r="Q1748" s="1">
        <v>-2.6478478866071722E-7</v>
      </c>
      <c r="R1748" s="1">
        <v>-2.314396428467249E-7</v>
      </c>
      <c r="S1748" s="1">
        <v>-2.4914153300680408E-7</v>
      </c>
      <c r="T1748" s="1">
        <v>-6.4910676566006494E-8</v>
      </c>
      <c r="U1748" s="1">
        <v>-2.8459865915616889E-8</v>
      </c>
      <c r="V1748" s="1">
        <v>-3.096056128485837E-7</v>
      </c>
      <c r="W1748" s="1">
        <v>-2.901798931875502E-7</v>
      </c>
      <c r="X1748" s="1">
        <v>-3.105422808698736E-7</v>
      </c>
      <c r="Y1748" s="1">
        <v>3.7029673781237598E-5</v>
      </c>
      <c r="Z1748" s="1">
        <v>6.3876164109247089E-6</v>
      </c>
      <c r="AA1748" s="1">
        <v>2.277149696573579E-6</v>
      </c>
      <c r="AB1748" s="1">
        <v>5.4875715607200696E-7</v>
      </c>
      <c r="AC1748" s="1">
        <v>3.2594025350866222E-7</v>
      </c>
      <c r="AD1748" s="1">
        <v>-3.1606579549007298E-7</v>
      </c>
    </row>
    <row r="1749" spans="1:30" x14ac:dyDescent="0.3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3.1123345348687368E-6</v>
      </c>
      <c r="H1749" s="1">
        <v>-1.014876829449114E-7</v>
      </c>
      <c r="I1749" s="1">
        <v>-1.9084850017834059E-7</v>
      </c>
      <c r="J1749" s="1">
        <v>-2.361709693962611E-7</v>
      </c>
      <c r="K1749" s="1">
        <v>-2.3617889740568739E-7</v>
      </c>
      <c r="L1749" s="1">
        <v>-2.2646294624110041E-7</v>
      </c>
      <c r="M1749" s="1">
        <v>-1.5629068938359559E-7</v>
      </c>
      <c r="N1749" s="1">
        <v>-1.07006759257249E-7</v>
      </c>
      <c r="O1749" s="1">
        <v>4.205525728978346E-7</v>
      </c>
      <c r="P1749" s="1">
        <v>1.3250972998586431E-6</v>
      </c>
      <c r="Q1749" s="1">
        <v>3.4246065122341028E-7</v>
      </c>
      <c r="R1749" s="1">
        <v>-1.1475908730796499E-7</v>
      </c>
      <c r="S1749" s="1">
        <v>7.7244753417041484E-7</v>
      </c>
      <c r="T1749" s="1">
        <v>1.896104249771359E-6</v>
      </c>
      <c r="U1749" s="1">
        <v>7.6899922156971732E-7</v>
      </c>
      <c r="V1749" s="1">
        <v>9.767085331819694E-7</v>
      </c>
      <c r="W1749" s="1">
        <v>1.242807516142531E-6</v>
      </c>
      <c r="X1749" s="1">
        <v>6.7702785775076869E-7</v>
      </c>
      <c r="Y1749" s="1">
        <v>-9.6203124835488157E-8</v>
      </c>
      <c r="Z1749" s="1">
        <v>9.3217863118356801E-8</v>
      </c>
      <c r="AA1749" s="1">
        <v>1.646182711975562E-6</v>
      </c>
      <c r="AB1749" s="1">
        <v>2.5761541518186079E-5</v>
      </c>
      <c r="AC1749" s="1">
        <v>1.7094875443226981E-5</v>
      </c>
      <c r="AD1749" s="1">
        <v>3.9223112132338299E-7</v>
      </c>
    </row>
    <row r="1750" spans="1:30" x14ac:dyDescent="0.3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28.508696282506339</v>
      </c>
      <c r="H1750" s="1">
        <v>24.16878693432616</v>
      </c>
      <c r="I1750" s="1">
        <v>24.14836489926417</v>
      </c>
      <c r="J1750" s="1">
        <v>21.95569092522971</v>
      </c>
      <c r="K1750" s="1">
        <v>22.157178459323369</v>
      </c>
      <c r="L1750" s="1">
        <v>22.149569766774089</v>
      </c>
      <c r="M1750" s="1">
        <v>26.7702440517653</v>
      </c>
      <c r="N1750" s="1">
        <v>36.604306606439657</v>
      </c>
      <c r="O1750" s="1">
        <v>42.891579869123142</v>
      </c>
      <c r="P1750" s="1">
        <v>43.767300834097689</v>
      </c>
      <c r="Q1750" s="1">
        <v>43.71873948681835</v>
      </c>
      <c r="R1750" s="1">
        <v>45.739655232891216</v>
      </c>
      <c r="S1750" s="1">
        <v>43.891087129946683</v>
      </c>
      <c r="T1750" s="1">
        <v>43.053869224292228</v>
      </c>
      <c r="U1750" s="1">
        <v>36.098823189708668</v>
      </c>
      <c r="V1750" s="1">
        <v>37.320805483916217</v>
      </c>
      <c r="W1750" s="1">
        <v>43.357898536460318</v>
      </c>
      <c r="X1750" s="1">
        <v>46.212632730238489</v>
      </c>
      <c r="Y1750" s="1">
        <v>36.407228489565632</v>
      </c>
      <c r="Z1750" s="1">
        <v>38.303485703982133</v>
      </c>
      <c r="AA1750" s="1">
        <v>35.367439310825233</v>
      </c>
      <c r="AB1750" s="1">
        <v>37.50575541801895</v>
      </c>
      <c r="AC1750" s="1">
        <v>33.876672115412127</v>
      </c>
      <c r="AD1750" s="1">
        <v>30.336915707355779</v>
      </c>
    </row>
    <row r="1751" spans="1:30" x14ac:dyDescent="0.3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3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3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3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3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-2.5850682301158812E-7</v>
      </c>
      <c r="H1758" s="1">
        <v>-3.24283960712077E-7</v>
      </c>
      <c r="I1758" s="1">
        <v>3.396657473695178E-6</v>
      </c>
      <c r="J1758" s="1">
        <v>3.8256358451031082E-6</v>
      </c>
      <c r="K1758" s="1">
        <v>1.7376012215854751E-6</v>
      </c>
      <c r="L1758" s="1">
        <v>1.8098595755863469E-6</v>
      </c>
      <c r="M1758" s="1">
        <v>-2.1473887512655559E-7</v>
      </c>
      <c r="N1758" s="1">
        <v>-2.7396116109166408E-7</v>
      </c>
      <c r="O1758" s="1">
        <v>-4.1396577509680577E-7</v>
      </c>
      <c r="P1758" s="1">
        <v>-3.5872372375303921E-7</v>
      </c>
      <c r="Q1758" s="1">
        <v>-2.8499343767486031E-7</v>
      </c>
      <c r="R1758" s="1">
        <v>-2.54367194928165E-7</v>
      </c>
      <c r="S1758" s="1">
        <v>-2.7710140634111222E-7</v>
      </c>
      <c r="T1758" s="1">
        <v>-1.0800713821673379E-7</v>
      </c>
      <c r="U1758" s="1">
        <v>-7.5210714542540768E-8</v>
      </c>
      <c r="V1758" s="1">
        <v>-3.3311890141166579E-7</v>
      </c>
      <c r="W1758" s="1">
        <v>-3.1435636413363957E-7</v>
      </c>
      <c r="X1758" s="1">
        <v>-3.2654636483772402E-7</v>
      </c>
      <c r="Y1758" s="1">
        <v>2.305102514864396E-5</v>
      </c>
      <c r="Z1758" s="1">
        <v>6.4834169231310869E-6</v>
      </c>
      <c r="AA1758" s="1">
        <v>2.51438382448426E-6</v>
      </c>
      <c r="AB1758" s="1">
        <v>6.1370497797566813E-7</v>
      </c>
      <c r="AC1758" s="1">
        <v>3.8077083296885189E-7</v>
      </c>
      <c r="AD1758" s="1">
        <v>-3.1453236176177197E-7</v>
      </c>
    </row>
    <row r="1759" spans="1:30" x14ac:dyDescent="0.3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3.2331258050690428E-6</v>
      </c>
      <c r="H1759" s="1">
        <v>-8.0021323478753801E-8</v>
      </c>
      <c r="I1759" s="1">
        <v>-1.7462492400863339E-7</v>
      </c>
      <c r="J1759" s="1">
        <v>-2.2341981449570161E-7</v>
      </c>
      <c r="K1759" s="1">
        <v>-2.2191683041392349E-7</v>
      </c>
      <c r="L1759" s="1">
        <v>-2.0670964467208849E-7</v>
      </c>
      <c r="M1759" s="1">
        <v>-1.3592610876961839E-7</v>
      </c>
      <c r="N1759" s="1">
        <v>-9.0593316897833911E-8</v>
      </c>
      <c r="O1759" s="1">
        <v>5.0139614459737874E-7</v>
      </c>
      <c r="P1759" s="1">
        <v>1.516484785949893E-6</v>
      </c>
      <c r="Q1759" s="1">
        <v>4.1551145700672288E-7</v>
      </c>
      <c r="R1759" s="1">
        <v>-8.2255177967811082E-8</v>
      </c>
      <c r="S1759" s="1">
        <v>9.5053113705742886E-7</v>
      </c>
      <c r="T1759" s="1">
        <v>2.4057273262447399E-6</v>
      </c>
      <c r="U1759" s="1">
        <v>9.4833848826306085E-7</v>
      </c>
      <c r="V1759" s="1">
        <v>1.1986644741839101E-6</v>
      </c>
      <c r="W1759" s="1">
        <v>1.5240156663098481E-6</v>
      </c>
      <c r="X1759" s="1">
        <v>7.7991275295542302E-7</v>
      </c>
      <c r="Y1759" s="1">
        <v>-8.3544634129496522E-8</v>
      </c>
      <c r="Z1759" s="1">
        <v>9.1150455197879326E-8</v>
      </c>
      <c r="AA1759" s="1">
        <v>1.5094009589991039E-6</v>
      </c>
      <c r="AB1759" s="1">
        <v>1.4784216317832031E-5</v>
      </c>
      <c r="AC1759" s="1">
        <v>1.073525809546286E-5</v>
      </c>
      <c r="AD1759" s="1">
        <v>3.8591921060111228E-7</v>
      </c>
    </row>
    <row r="1760" spans="1:30" x14ac:dyDescent="0.3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153.34743850237211</v>
      </c>
      <c r="H1760" s="1">
        <v>136.87020715341899</v>
      </c>
      <c r="I1760" s="1">
        <v>127.9809493575346</v>
      </c>
      <c r="J1760" s="1">
        <v>124.1777782620651</v>
      </c>
      <c r="K1760" s="1">
        <v>207.47879162304429</v>
      </c>
      <c r="L1760" s="1">
        <v>198.81572175093129</v>
      </c>
      <c r="M1760" s="1">
        <v>137.69933495735091</v>
      </c>
      <c r="N1760" s="1">
        <v>178.5947881625861</v>
      </c>
      <c r="O1760" s="1">
        <v>197.67976769067769</v>
      </c>
      <c r="P1760" s="1">
        <v>211.65674063205671</v>
      </c>
      <c r="Q1760" s="1">
        <v>211.53420572316611</v>
      </c>
      <c r="R1760" s="1">
        <v>233.30028500923771</v>
      </c>
      <c r="S1760" s="1">
        <v>241.13442445907739</v>
      </c>
      <c r="T1760" s="1">
        <v>237.9140458796353</v>
      </c>
      <c r="U1760" s="1">
        <v>253.56192673225411</v>
      </c>
      <c r="V1760" s="1">
        <v>234.5654591791145</v>
      </c>
      <c r="W1760" s="1">
        <v>223.66953645990031</v>
      </c>
      <c r="X1760" s="1">
        <v>221.0885036107293</v>
      </c>
      <c r="Y1760" s="1">
        <v>213.001997824174</v>
      </c>
      <c r="Z1760" s="1">
        <v>216.10820309003671</v>
      </c>
      <c r="AA1760" s="1">
        <v>211.5966808586893</v>
      </c>
      <c r="AB1760" s="1">
        <v>228.3774441384964</v>
      </c>
      <c r="AC1760" s="1">
        <v>210.8565897444939</v>
      </c>
      <c r="AD1760" s="1">
        <v>174.26253658315741</v>
      </c>
    </row>
    <row r="1761" spans="1:30" x14ac:dyDescent="0.3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3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3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3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3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3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3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3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3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-2.5938010140181748E-7</v>
      </c>
      <c r="H1773" s="1">
        <v>-3.25172255044246E-7</v>
      </c>
      <c r="I1773" s="1">
        <v>3.349196254458971E-6</v>
      </c>
      <c r="J1773" s="1">
        <v>3.7577525531125529E-6</v>
      </c>
      <c r="K1773" s="1">
        <v>1.746477514094417E-6</v>
      </c>
      <c r="L1773" s="1">
        <v>1.8242510019176029E-6</v>
      </c>
      <c r="M1773" s="1">
        <v>-2.1597760741628801E-7</v>
      </c>
      <c r="N1773" s="1">
        <v>-2.742355326250624E-7</v>
      </c>
      <c r="O1773" s="1">
        <v>-4.1335871951042682E-7</v>
      </c>
      <c r="P1773" s="1">
        <v>-3.5795039521578122E-7</v>
      </c>
      <c r="Q1773" s="1">
        <v>-2.8399192791398332E-7</v>
      </c>
      <c r="R1773" s="1">
        <v>-2.5259412418941631E-7</v>
      </c>
      <c r="S1773" s="1">
        <v>-2.738810569236928E-7</v>
      </c>
      <c r="T1773" s="1">
        <v>-1.028480563705299E-7</v>
      </c>
      <c r="U1773" s="1">
        <v>-6.9021826872580492E-8</v>
      </c>
      <c r="V1773" s="1">
        <v>-3.305930927288179E-7</v>
      </c>
      <c r="W1773" s="1">
        <v>-3.1241981833139419E-7</v>
      </c>
      <c r="X1773" s="1">
        <v>-3.2525857584919469E-7</v>
      </c>
      <c r="Y1773" s="1">
        <v>2.327210325139215E-5</v>
      </c>
      <c r="Z1773" s="1">
        <v>6.4581577291086444E-6</v>
      </c>
      <c r="AA1773" s="1">
        <v>2.4982316603967E-6</v>
      </c>
      <c r="AB1773" s="1">
        <v>6.1363976204657248E-7</v>
      </c>
      <c r="AC1773" s="1">
        <v>3.7731443145853511E-7</v>
      </c>
      <c r="AD1773" s="1">
        <v>-3.1563061694366399E-7</v>
      </c>
    </row>
    <row r="1774" spans="1:30" x14ac:dyDescent="0.3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3.2618699169476861E-6</v>
      </c>
      <c r="H1774" s="1">
        <v>-7.8366979682687108E-8</v>
      </c>
      <c r="I1774" s="1">
        <v>-1.72928296207595E-7</v>
      </c>
      <c r="J1774" s="1">
        <v>-2.216306329605478E-7</v>
      </c>
      <c r="K1774" s="1">
        <v>-2.2262888635625421E-7</v>
      </c>
      <c r="L1774" s="1">
        <v>-2.0784725575042179E-7</v>
      </c>
      <c r="M1774" s="1">
        <v>-1.3441917771253199E-7</v>
      </c>
      <c r="N1774" s="1">
        <v>-9.0160613543556112E-8</v>
      </c>
      <c r="O1774" s="1">
        <v>4.9743094121120544E-7</v>
      </c>
      <c r="P1774" s="1">
        <v>1.504658998130307E-6</v>
      </c>
      <c r="Q1774" s="1">
        <v>4.1160645734353468E-7</v>
      </c>
      <c r="R1774" s="1">
        <v>-8.4925482141082896E-8</v>
      </c>
      <c r="S1774" s="1">
        <v>9.2747289900141302E-7</v>
      </c>
      <c r="T1774" s="1">
        <v>2.3325791031533541E-6</v>
      </c>
      <c r="U1774" s="1">
        <v>9.214355780615024E-7</v>
      </c>
      <c r="V1774" s="1">
        <v>1.1716587202664621E-6</v>
      </c>
      <c r="W1774" s="1">
        <v>1.498128542405915E-6</v>
      </c>
      <c r="X1774" s="1">
        <v>7.7098613591607281E-7</v>
      </c>
      <c r="Y1774" s="1">
        <v>-8.386108503477866E-8</v>
      </c>
      <c r="Z1774" s="1">
        <v>9.1691880831143443E-8</v>
      </c>
      <c r="AA1774" s="1">
        <v>1.517714477774532E-6</v>
      </c>
      <c r="AB1774" s="1">
        <v>1.4791068600460151E-5</v>
      </c>
      <c r="AC1774" s="1">
        <v>1.0991380481579571E-5</v>
      </c>
      <c r="AD1774" s="1">
        <v>3.9043555326938237E-7</v>
      </c>
    </row>
    <row r="1775" spans="1:30" x14ac:dyDescent="0.3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4.4648374505456108</v>
      </c>
      <c r="H1775" s="1">
        <v>4.1841985784309914</v>
      </c>
      <c r="I1775" s="1">
        <v>3.78901421686761</v>
      </c>
      <c r="J1775" s="1">
        <v>3.8876532954050411</v>
      </c>
      <c r="K1775" s="1">
        <v>3.8857366229752728</v>
      </c>
      <c r="L1775" s="1">
        <v>4.0511967034213532</v>
      </c>
      <c r="M1775" s="1">
        <v>4.6366636060375539</v>
      </c>
      <c r="N1775" s="1">
        <v>5.7159654982050583</v>
      </c>
      <c r="O1775" s="1">
        <v>6.3116158504034896</v>
      </c>
      <c r="P1775" s="1">
        <v>6.639990339753278</v>
      </c>
      <c r="Q1775" s="1">
        <v>6.6883559795935836</v>
      </c>
      <c r="R1775" s="1">
        <v>6.7545380186278754</v>
      </c>
      <c r="S1775" s="1">
        <v>7.0256357138262002</v>
      </c>
      <c r="T1775" s="1">
        <v>6.9021749901487421</v>
      </c>
      <c r="U1775" s="1">
        <v>6.5808048076819929</v>
      </c>
      <c r="V1775" s="1">
        <v>6.5248011042602956</v>
      </c>
      <c r="W1775" s="1">
        <v>6.1544260670505766</v>
      </c>
      <c r="X1775" s="1">
        <v>6.1856115913955723</v>
      </c>
      <c r="Y1775" s="1">
        <v>6.0952710527156668</v>
      </c>
      <c r="Z1775" s="1">
        <v>6.3905350089348376</v>
      </c>
      <c r="AA1775" s="1">
        <v>6.3905296229861728</v>
      </c>
      <c r="AB1775" s="1">
        <v>6.6056112424028228</v>
      </c>
      <c r="AC1775" s="1">
        <v>5.9469629448677956</v>
      </c>
      <c r="AD1775" s="1">
        <v>5.1311308617424549</v>
      </c>
    </row>
    <row r="1776" spans="1:30" x14ac:dyDescent="0.3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3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3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-2.4938979807164368E-7</v>
      </c>
      <c r="H1778" s="1">
        <v>-3.0131457691003591E-7</v>
      </c>
      <c r="I1778" s="1">
        <v>4.4818753556716428E-6</v>
      </c>
      <c r="J1778" s="1">
        <v>4.7049006285058623E-6</v>
      </c>
      <c r="K1778" s="1">
        <v>2.0029290757856189E-6</v>
      </c>
      <c r="L1778" s="1">
        <v>2.2934901821026349E-6</v>
      </c>
      <c r="M1778" s="1">
        <v>-1.8117629677865089E-7</v>
      </c>
      <c r="N1778" s="1">
        <v>-2.4591185842508399E-7</v>
      </c>
      <c r="O1778" s="1">
        <v>-3.9512777033507181E-7</v>
      </c>
      <c r="P1778" s="1">
        <v>-3.3986415247391949E-7</v>
      </c>
      <c r="Q1778" s="1">
        <v>-2.5138387253038041E-7</v>
      </c>
      <c r="R1778" s="1">
        <v>-2.1379999569675599E-7</v>
      </c>
      <c r="S1778" s="1">
        <v>-2.1725878382568089E-7</v>
      </c>
      <c r="T1778" s="1">
        <v>-5.4276785025516032E-9</v>
      </c>
      <c r="U1778" s="1">
        <v>3.3031320788119327E-8</v>
      </c>
      <c r="V1778" s="1">
        <v>-3.0035846210519948E-7</v>
      </c>
      <c r="W1778" s="1">
        <v>-2.8523024499689119E-7</v>
      </c>
      <c r="X1778" s="1">
        <v>-3.0208527053399982E-7</v>
      </c>
      <c r="Y1778" s="1">
        <v>5.1341110732986816E-4</v>
      </c>
      <c r="Z1778" s="1">
        <v>6.380732728558541E-6</v>
      </c>
      <c r="AA1778" s="1">
        <v>1.9470955382747471E-6</v>
      </c>
      <c r="AB1778" s="1">
        <v>4.7029508618461468E-7</v>
      </c>
      <c r="AC1778" s="1">
        <v>2.4397371407567652E-7</v>
      </c>
      <c r="AD1778" s="1">
        <v>-3.2303410723620961E-7</v>
      </c>
    </row>
    <row r="1779" spans="1:30" x14ac:dyDescent="0.3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2.9586282271947959E-6</v>
      </c>
      <c r="H1779" s="1">
        <v>-1.1943466617288979E-7</v>
      </c>
      <c r="I1779" s="1">
        <v>-2.0419968322765951E-7</v>
      </c>
      <c r="J1779" s="1">
        <v>-2.4221515415088738E-7</v>
      </c>
      <c r="K1779" s="1">
        <v>-2.4097794759210001E-7</v>
      </c>
      <c r="L1779" s="1">
        <v>-2.382884544008053E-7</v>
      </c>
      <c r="M1779" s="1">
        <v>-1.732162588903722E-7</v>
      </c>
      <c r="N1779" s="1">
        <v>-1.310769772741695E-7</v>
      </c>
      <c r="O1779" s="1">
        <v>3.9045308761628098E-7</v>
      </c>
      <c r="P1779" s="1">
        <v>1.2628001432716369E-6</v>
      </c>
      <c r="Q1779" s="1">
        <v>2.9996931432324239E-7</v>
      </c>
      <c r="R1779" s="1">
        <v>-1.370601095374097E-7</v>
      </c>
      <c r="S1779" s="1">
        <v>6.1697347767271739E-7</v>
      </c>
      <c r="T1779" s="1">
        <v>1.4434884291975551E-6</v>
      </c>
      <c r="U1779" s="1">
        <v>5.9601531664011388E-7</v>
      </c>
      <c r="V1779" s="1">
        <v>9.0463165974278591E-7</v>
      </c>
      <c r="W1779" s="1">
        <v>1.194783734493823E-6</v>
      </c>
      <c r="X1779" s="1">
        <v>6.2901276628814141E-7</v>
      </c>
      <c r="Y1779" s="1">
        <v>-1.156656094479915E-7</v>
      </c>
      <c r="Z1779" s="1">
        <v>9.3368419633275902E-8</v>
      </c>
      <c r="AA1779" s="1">
        <v>1.9092664260549941E-6</v>
      </c>
      <c r="AB1779" s="1">
        <v>3.4266250012938461E-4</v>
      </c>
      <c r="AC1779" s="1">
        <v>1.7857632873653721E-4</v>
      </c>
      <c r="AD1779" s="1">
        <v>4.2202687183686819E-7</v>
      </c>
    </row>
    <row r="1780" spans="1:30" x14ac:dyDescent="0.3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31.018644795525979</v>
      </c>
      <c r="H1780" s="1">
        <v>31.32067547257963</v>
      </c>
      <c r="I1780" s="1">
        <v>28.965514862684611</v>
      </c>
      <c r="J1780" s="1">
        <v>30.201415459815141</v>
      </c>
      <c r="K1780" s="1">
        <v>29.71303561366485</v>
      </c>
      <c r="L1780" s="1">
        <v>31.124076859599079</v>
      </c>
      <c r="M1780" s="1">
        <v>40.65258997668262</v>
      </c>
      <c r="N1780" s="1">
        <v>42.578246003889276</v>
      </c>
      <c r="O1780" s="1">
        <v>43.86581303249357</v>
      </c>
      <c r="P1780" s="1">
        <v>44.589959243762173</v>
      </c>
      <c r="Q1780" s="1">
        <v>44.804942941263469</v>
      </c>
      <c r="R1780" s="1">
        <v>45.809754226863191</v>
      </c>
      <c r="S1780" s="1">
        <v>44.567566894060711</v>
      </c>
      <c r="T1780" s="1">
        <v>43.630432220310126</v>
      </c>
      <c r="U1780" s="1">
        <v>40.46681630234383</v>
      </c>
      <c r="V1780" s="1">
        <v>38.826249567012248</v>
      </c>
      <c r="W1780" s="1">
        <v>39.497828697776932</v>
      </c>
      <c r="X1780" s="1">
        <v>38.755709331158307</v>
      </c>
      <c r="Y1780" s="1">
        <v>39.140024318267329</v>
      </c>
      <c r="Z1780" s="1">
        <v>40.175257003253272</v>
      </c>
      <c r="AA1780" s="1">
        <v>38.795483422944301</v>
      </c>
      <c r="AB1780" s="1">
        <v>40.414970536678602</v>
      </c>
      <c r="AC1780" s="1">
        <v>40.796205116552251</v>
      </c>
      <c r="AD1780" s="1">
        <v>34.978412235447003</v>
      </c>
    </row>
    <row r="1781" spans="1:30" x14ac:dyDescent="0.3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3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3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-2.4978342913174941E-7</v>
      </c>
      <c r="H1783" s="1">
        <v>-3.0229420960528499E-7</v>
      </c>
      <c r="I1783" s="1">
        <v>4.4193168061772539E-6</v>
      </c>
      <c r="J1783" s="1">
        <v>4.6117852265389891E-6</v>
      </c>
      <c r="K1783" s="1">
        <v>1.9770883490440001E-6</v>
      </c>
      <c r="L1783" s="1">
        <v>2.2601928529211109E-6</v>
      </c>
      <c r="M1783" s="1">
        <v>-1.8288509896372971E-7</v>
      </c>
      <c r="N1783" s="1">
        <v>-2.4575598614614373E-7</v>
      </c>
      <c r="O1783" s="1">
        <v>-3.9468888326968679E-7</v>
      </c>
      <c r="P1783" s="1">
        <v>-3.3832984405740311E-7</v>
      </c>
      <c r="Q1783" s="1">
        <v>-2.4823117767017461E-7</v>
      </c>
      <c r="R1783" s="1">
        <v>-2.099128633220737E-7</v>
      </c>
      <c r="S1783" s="1">
        <v>-2.1069713653429209E-7</v>
      </c>
      <c r="T1783" s="1">
        <v>6.8908508119117134E-9</v>
      </c>
      <c r="U1783" s="1">
        <v>4.3705234567812541E-8</v>
      </c>
      <c r="V1783" s="1">
        <v>-2.972402483015039E-7</v>
      </c>
      <c r="W1783" s="1">
        <v>-2.8370573130474331E-7</v>
      </c>
      <c r="X1783" s="1">
        <v>-3.0135495662143129E-7</v>
      </c>
      <c r="Y1783" s="1">
        <v>1.2469526317627751E-3</v>
      </c>
      <c r="Z1783" s="1">
        <v>6.373489433347647E-6</v>
      </c>
      <c r="AA1783" s="1">
        <v>1.9217845501323201E-6</v>
      </c>
      <c r="AB1783" s="1">
        <v>4.6642140252653291E-7</v>
      </c>
      <c r="AC1783" s="1">
        <v>2.3971189757631589E-7</v>
      </c>
      <c r="AD1783" s="1">
        <v>-3.2439487985781343E-7</v>
      </c>
    </row>
    <row r="1784" spans="1:30" x14ac:dyDescent="0.3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2.9696127876857899E-6</v>
      </c>
      <c r="H1784" s="1">
        <v>-1.17873668760497E-7</v>
      </c>
      <c r="I1784" s="1">
        <v>-2.028638566815317E-7</v>
      </c>
      <c r="J1784" s="1">
        <v>-2.4054128045526983E-7</v>
      </c>
      <c r="K1784" s="1">
        <v>-2.3930904583552332E-7</v>
      </c>
      <c r="L1784" s="1">
        <v>-2.3648494625793401E-7</v>
      </c>
      <c r="M1784" s="1">
        <v>-1.7146673196907101E-7</v>
      </c>
      <c r="N1784" s="1">
        <v>-1.3128384231831671E-7</v>
      </c>
      <c r="O1784" s="1">
        <v>3.8813943358050168E-7</v>
      </c>
      <c r="P1784" s="1">
        <v>1.244956167636391E-6</v>
      </c>
      <c r="Q1784" s="1">
        <v>2.9057092868287242E-7</v>
      </c>
      <c r="R1784" s="1">
        <v>-1.416950408296447E-7</v>
      </c>
      <c r="S1784" s="1">
        <v>5.8967353503889276E-7</v>
      </c>
      <c r="T1784" s="1">
        <v>1.3721868448199331E-6</v>
      </c>
      <c r="U1784" s="1">
        <v>5.7118982066583741E-7</v>
      </c>
      <c r="V1784" s="1">
        <v>8.8190001845865737E-7</v>
      </c>
      <c r="W1784" s="1">
        <v>1.1805333142345399E-6</v>
      </c>
      <c r="X1784" s="1">
        <v>6.2504779275001918E-7</v>
      </c>
      <c r="Y1784" s="1">
        <v>-1.165569379547228E-7</v>
      </c>
      <c r="Z1784" s="1">
        <v>9.3527561306460052E-8</v>
      </c>
      <c r="AA1784" s="1">
        <v>1.9343601165851759E-6</v>
      </c>
      <c r="AB1784" s="1">
        <v>8.9891487140147811E-4</v>
      </c>
      <c r="AC1784" s="1">
        <v>3.5579723559779012E-4</v>
      </c>
      <c r="AD1784" s="1">
        <v>4.2806890807067818E-7</v>
      </c>
    </row>
    <row r="1785" spans="1:30" x14ac:dyDescent="0.3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12.38673067481524</v>
      </c>
      <c r="H1785" s="1">
        <v>12.53894843043475</v>
      </c>
      <c r="I1785" s="1">
        <v>10.40305051382272</v>
      </c>
      <c r="J1785" s="1">
        <v>10.682770012899461</v>
      </c>
      <c r="K1785" s="1">
        <v>10.604732956533249</v>
      </c>
      <c r="L1785" s="1">
        <v>10.019106372741</v>
      </c>
      <c r="M1785" s="1">
        <v>11.25398150754206</v>
      </c>
      <c r="N1785" s="1">
        <v>9.7335786643819642</v>
      </c>
      <c r="O1785" s="1">
        <v>9.9069619574847358</v>
      </c>
      <c r="P1785" s="1">
        <v>10.78767516544406</v>
      </c>
      <c r="Q1785" s="1">
        <v>10.031552052042549</v>
      </c>
      <c r="R1785" s="1">
        <v>10.2980259184774</v>
      </c>
      <c r="S1785" s="1">
        <v>11.1075123280109</v>
      </c>
      <c r="T1785" s="1">
        <v>10.47417315772527</v>
      </c>
      <c r="U1785" s="1">
        <v>9.6472342611007651</v>
      </c>
      <c r="V1785" s="1">
        <v>10.49514635594538</v>
      </c>
      <c r="W1785" s="1">
        <v>9.7463876060799173</v>
      </c>
      <c r="X1785" s="1">
        <v>10.60188277622572</v>
      </c>
      <c r="Y1785" s="1">
        <v>10.45522203596366</v>
      </c>
      <c r="Z1785" s="1">
        <v>10.97656664440369</v>
      </c>
      <c r="AA1785" s="1">
        <v>11.62733544714091</v>
      </c>
      <c r="AB1785" s="1">
        <v>11.973081481334409</v>
      </c>
      <c r="AC1785" s="1">
        <v>13.93831443004275</v>
      </c>
      <c r="AD1785" s="1">
        <v>13.06956355097685</v>
      </c>
    </row>
    <row r="1786" spans="1:30" x14ac:dyDescent="0.3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3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3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-2.6127637510348948E-7</v>
      </c>
      <c r="H1788" s="1">
        <v>-3.2585253653459538E-7</v>
      </c>
      <c r="I1788" s="1">
        <v>3.2850389454781912E-6</v>
      </c>
      <c r="J1788" s="1">
        <v>3.7307718876333961E-6</v>
      </c>
      <c r="K1788" s="1">
        <v>1.736576329253208E-6</v>
      </c>
      <c r="L1788" s="1">
        <v>1.8981167824279839E-6</v>
      </c>
      <c r="M1788" s="1">
        <v>-2.1654094109846369E-7</v>
      </c>
      <c r="N1788" s="1">
        <v>-2.7485847275004988E-7</v>
      </c>
      <c r="O1788" s="1">
        <v>-4.1425490555434442E-7</v>
      </c>
      <c r="P1788" s="1">
        <v>-3.596979960320872E-7</v>
      </c>
      <c r="Q1788" s="1">
        <v>-2.858463875115241E-7</v>
      </c>
      <c r="R1788" s="1">
        <v>-2.542069758527117E-7</v>
      </c>
      <c r="S1788" s="1">
        <v>-2.7606796359034647E-7</v>
      </c>
      <c r="T1788" s="1">
        <v>-1.068410003828793E-7</v>
      </c>
      <c r="U1788" s="1">
        <v>-7.2433870227333138E-8</v>
      </c>
      <c r="V1788" s="1">
        <v>-3.3234441979188741E-7</v>
      </c>
      <c r="W1788" s="1">
        <v>-3.1437350645147051E-7</v>
      </c>
      <c r="X1788" s="1">
        <v>-3.2677225274444611E-7</v>
      </c>
      <c r="Y1788" s="1">
        <v>2.2423171049154819E-5</v>
      </c>
      <c r="Z1788" s="1">
        <v>1.082896275686131E-5</v>
      </c>
      <c r="AA1788" s="1">
        <v>2.4505620576926449E-6</v>
      </c>
      <c r="AB1788" s="1">
        <v>6.003369746684374E-7</v>
      </c>
      <c r="AC1788" s="1">
        <v>3.6752364872377811E-7</v>
      </c>
      <c r="AD1788" s="1">
        <v>-3.1689970715125158E-7</v>
      </c>
    </row>
    <row r="1789" spans="1:30" x14ac:dyDescent="0.3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3.3414322826461442E-6</v>
      </c>
      <c r="H1789" s="1">
        <v>-7.6270328902529149E-8</v>
      </c>
      <c r="I1789" s="1">
        <v>-1.7176481111204539E-7</v>
      </c>
      <c r="J1789" s="1">
        <v>-2.2114434763983111E-7</v>
      </c>
      <c r="K1789" s="1">
        <v>-2.220188970437169E-7</v>
      </c>
      <c r="L1789" s="1">
        <v>-2.1384363591659941E-7</v>
      </c>
      <c r="M1789" s="1">
        <v>-1.335776010940586E-7</v>
      </c>
      <c r="N1789" s="1">
        <v>-8.904987707035286E-8</v>
      </c>
      <c r="O1789" s="1">
        <v>5.0436824005519127E-7</v>
      </c>
      <c r="P1789" s="1">
        <v>1.5340470933501019E-6</v>
      </c>
      <c r="Q1789" s="1">
        <v>4.1933045733177719E-7</v>
      </c>
      <c r="R1789" s="1">
        <v>-8.2381332106684145E-8</v>
      </c>
      <c r="S1789" s="1">
        <v>9.4411184983510353E-7</v>
      </c>
      <c r="T1789" s="1">
        <v>2.3927579872141909E-6</v>
      </c>
      <c r="U1789" s="1">
        <v>9.3790193687159022E-7</v>
      </c>
      <c r="V1789" s="1">
        <v>1.191676857349832E-6</v>
      </c>
      <c r="W1789" s="1">
        <v>1.5262544475355799E-6</v>
      </c>
      <c r="X1789" s="1">
        <v>7.822537764800494E-7</v>
      </c>
      <c r="Y1789" s="1">
        <v>-8.2133350573713359E-8</v>
      </c>
      <c r="Z1789" s="1">
        <v>2.2462967138582389E-8</v>
      </c>
      <c r="AA1789" s="1">
        <v>1.545710506717678E-6</v>
      </c>
      <c r="AB1789" s="1">
        <v>1.6466410978403369E-5</v>
      </c>
      <c r="AC1789" s="1">
        <v>1.213428464058519E-5</v>
      </c>
      <c r="AD1789" s="1">
        <v>3.9610105868918108E-7</v>
      </c>
    </row>
    <row r="1790" spans="1:30" x14ac:dyDescent="0.3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-0.23888724122017579</v>
      </c>
      <c r="H1790" s="1">
        <v>-3.3940001501876857E-2</v>
      </c>
      <c r="I1790" s="1">
        <v>3.6553958871092682E-2</v>
      </c>
      <c r="J1790" s="1">
        <v>0.1488167103332465</v>
      </c>
      <c r="K1790" s="1">
        <v>8.354596332056595E-2</v>
      </c>
      <c r="L1790" s="1">
        <v>5.4827865061422502E-2</v>
      </c>
      <c r="M1790" s="1">
        <v>0.18666855259484069</v>
      </c>
      <c r="N1790" s="1">
        <v>0.46079721525460582</v>
      </c>
      <c r="O1790" s="1">
        <v>0.13445271398169789</v>
      </c>
      <c r="P1790" s="1">
        <v>0.42424500525077602</v>
      </c>
      <c r="Q1790" s="1">
        <v>0.43599456948352139</v>
      </c>
      <c r="R1790" s="1">
        <v>0.95292363207276176</v>
      </c>
      <c r="S1790" s="1">
        <v>0.51562193398439227</v>
      </c>
      <c r="T1790" s="1">
        <v>1.3993595795504521</v>
      </c>
      <c r="U1790" s="1">
        <v>0.16839237418870559</v>
      </c>
      <c r="V1790" s="1">
        <v>0.6304946366402705</v>
      </c>
      <c r="W1790" s="1">
        <v>0.69706844879909879</v>
      </c>
      <c r="X1790" s="1">
        <v>-0.67618539727174698</v>
      </c>
      <c r="Y1790" s="1">
        <v>0.35116840016559298</v>
      </c>
      <c r="Z1790" s="1">
        <v>-1.2945685740437089E-3</v>
      </c>
      <c r="AA1790" s="1">
        <v>0.97903221022662501</v>
      </c>
      <c r="AB1790" s="1">
        <v>1.4006515881492689</v>
      </c>
      <c r="AC1790" s="1">
        <v>0.22581812101219181</v>
      </c>
      <c r="AD1790" s="1">
        <v>0.58350194500277819</v>
      </c>
    </row>
    <row r="1791" spans="1:30" x14ac:dyDescent="0.3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3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3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3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3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3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-6.1772781267539645E-7</v>
      </c>
      <c r="H1798" s="1">
        <v>-6.3358482643348941E-7</v>
      </c>
      <c r="I1798" s="1">
        <v>-3.2382299732402088E-7</v>
      </c>
      <c r="J1798" s="1">
        <v>-3.3106949149572949E-7</v>
      </c>
      <c r="K1798" s="1">
        <v>-3.9412038467540877E-7</v>
      </c>
      <c r="L1798" s="1">
        <v>-3.813651345917484E-7</v>
      </c>
      <c r="M1798" s="1">
        <v>-5.9978205008030514E-7</v>
      </c>
      <c r="N1798" s="1">
        <v>-5.9627848094608051E-7</v>
      </c>
      <c r="O1798" s="1">
        <v>9.3051866740623996</v>
      </c>
      <c r="P1798" s="1">
        <v>22.402776172406629</v>
      </c>
      <c r="Q1798" s="1">
        <v>21.844987699748</v>
      </c>
      <c r="R1798" s="1">
        <v>21.06910512939422</v>
      </c>
      <c r="S1798" s="1">
        <v>19.619347110069619</v>
      </c>
      <c r="T1798" s="1">
        <v>18.765210380253471</v>
      </c>
      <c r="U1798" s="1">
        <v>18.05910983783669</v>
      </c>
      <c r="V1798" s="1">
        <v>17.070577458930821</v>
      </c>
      <c r="W1798" s="1">
        <v>16.574330405642549</v>
      </c>
      <c r="X1798" s="1">
        <v>8.3394895697107767</v>
      </c>
      <c r="Y1798" s="1">
        <v>-1.171839897255244E-7</v>
      </c>
      <c r="Z1798" s="1">
        <v>-2.9042533493193948E-7</v>
      </c>
      <c r="AA1798" s="1">
        <v>-3.9018269397252029E-7</v>
      </c>
      <c r="AB1798" s="1">
        <v>-4.9263681986744697E-7</v>
      </c>
      <c r="AC1798" s="1">
        <v>-5.2405309604288792E-7</v>
      </c>
      <c r="AD1798" s="1">
        <v>-6.4027697423348119E-7</v>
      </c>
    </row>
    <row r="1799" spans="1:30" x14ac:dyDescent="0.3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14.047066162272129</v>
      </c>
      <c r="H1799" s="1">
        <v>14.806177371517171</v>
      </c>
      <c r="I1799" s="1">
        <v>15.39879156379039</v>
      </c>
      <c r="J1799" s="1">
        <v>12.11023382762988</v>
      </c>
      <c r="K1799" s="1">
        <v>13.252484049932191</v>
      </c>
      <c r="L1799" s="1">
        <v>15.83551199528889</v>
      </c>
      <c r="M1799" s="1">
        <v>17.331952353747909</v>
      </c>
      <c r="N1799" s="1">
        <v>5.6100395876701716</v>
      </c>
      <c r="O1799" s="1">
        <v>-5.7849155974484354E-7</v>
      </c>
      <c r="P1799" s="1">
        <v>-9.5174245988713858E-7</v>
      </c>
      <c r="Q1799" s="1">
        <v>-9.703967055340626E-7</v>
      </c>
      <c r="R1799" s="1">
        <v>-9.7650276399596427E-7</v>
      </c>
      <c r="S1799" s="1">
        <v>-9.7841805649869984E-7</v>
      </c>
      <c r="T1799" s="1">
        <v>-9.7875440344212212E-7</v>
      </c>
      <c r="U1799" s="1">
        <v>-9.7735183061758688E-7</v>
      </c>
      <c r="V1799" s="1">
        <v>-9.7284226932780127E-7</v>
      </c>
      <c r="W1799" s="1">
        <v>-9.5978965882078707E-7</v>
      </c>
      <c r="X1799" s="1">
        <v>-5.114106480932206E-7</v>
      </c>
      <c r="Y1799" s="1">
        <v>6.6157402547191211</v>
      </c>
      <c r="Z1799" s="1">
        <v>10.27071243672604</v>
      </c>
      <c r="AA1799" s="1">
        <v>10.810224742512411</v>
      </c>
      <c r="AB1799" s="1">
        <v>11.414190599182399</v>
      </c>
      <c r="AC1799" s="1">
        <v>12.243612711126721</v>
      </c>
      <c r="AD1799" s="1">
        <v>13.303385305143911</v>
      </c>
    </row>
    <row r="1800" spans="1:30" x14ac:dyDescent="0.3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-3.292044137324218</v>
      </c>
      <c r="H1800" s="1">
        <v>-4.2789473091185322</v>
      </c>
      <c r="I1800" s="1">
        <v>-5.4083391916299242</v>
      </c>
      <c r="J1800" s="1">
        <v>-2.4059484627159091</v>
      </c>
      <c r="K1800" s="1">
        <v>-3.5546118592327249</v>
      </c>
      <c r="L1800" s="1">
        <v>-6.1306785058034574</v>
      </c>
      <c r="M1800" s="1">
        <v>-8.2891911900922768</v>
      </c>
      <c r="N1800" s="1">
        <v>-0.81962760059070749</v>
      </c>
      <c r="O1800" s="1">
        <v>14.23340898811214</v>
      </c>
      <c r="P1800" s="1">
        <v>27.92638163807408</v>
      </c>
      <c r="Q1800" s="1">
        <v>27.022683296518011</v>
      </c>
      <c r="R1800" s="1">
        <v>27.591729192193501</v>
      </c>
      <c r="S1800" s="1">
        <v>27.42039073993481</v>
      </c>
      <c r="T1800" s="1">
        <v>26.372559402156131</v>
      </c>
      <c r="U1800" s="1">
        <v>25.207308041857161</v>
      </c>
      <c r="V1800" s="1">
        <v>24.357148183988091</v>
      </c>
      <c r="W1800" s="1">
        <v>24.589860347298721</v>
      </c>
      <c r="X1800" s="1">
        <v>15.67051849458864</v>
      </c>
      <c r="Y1800" s="1">
        <v>0.51052585150208696</v>
      </c>
      <c r="Z1800" s="1">
        <v>-2.9103683136841592</v>
      </c>
      <c r="AA1800" s="1">
        <v>-3.365749379195393</v>
      </c>
      <c r="AB1800" s="1">
        <v>-3.699683579356134</v>
      </c>
      <c r="AC1800" s="1">
        <v>-2.3536235283133098</v>
      </c>
      <c r="AD1800" s="1">
        <v>-3.4466064822785358</v>
      </c>
    </row>
    <row r="1801" spans="1:30" x14ac:dyDescent="0.3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3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3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-6.1776543846098458E-7</v>
      </c>
      <c r="H1803" s="1">
        <v>-6.3359127855298215E-7</v>
      </c>
      <c r="I1803" s="1">
        <v>-3.2383107532474708E-7</v>
      </c>
      <c r="J1803" s="1">
        <v>-3.3106965641594578E-7</v>
      </c>
      <c r="K1803" s="1">
        <v>-3.9412050120899479E-7</v>
      </c>
      <c r="L1803" s="1">
        <v>-3.8136505465699659E-7</v>
      </c>
      <c r="M1803" s="1">
        <v>-5.9978707075670055E-7</v>
      </c>
      <c r="N1803" s="1">
        <v>-5.9627846571386775E-7</v>
      </c>
      <c r="O1803" s="1">
        <v>0.5551405040439914</v>
      </c>
      <c r="P1803" s="1">
        <v>16.225814244035881</v>
      </c>
      <c r="Q1803" s="1">
        <v>22.255451649000491</v>
      </c>
      <c r="R1803" s="1">
        <v>21.433006984320329</v>
      </c>
      <c r="S1803" s="1">
        <v>19.933821475686219</v>
      </c>
      <c r="T1803" s="1">
        <v>19.076461132634641</v>
      </c>
      <c r="U1803" s="1">
        <v>18.328454489219489</v>
      </c>
      <c r="V1803" s="1">
        <v>17.318431603246559</v>
      </c>
      <c r="W1803" s="1">
        <v>16.787442298339801</v>
      </c>
      <c r="X1803" s="1">
        <v>3.6058840767698279</v>
      </c>
      <c r="Y1803" s="1">
        <v>-2.0085885212815911E-7</v>
      </c>
      <c r="Z1803" s="1">
        <v>-2.904750458496864E-7</v>
      </c>
      <c r="AA1803" s="1">
        <v>-3.9026779572063849E-7</v>
      </c>
      <c r="AB1803" s="1">
        <v>-4.9271721812721159E-7</v>
      </c>
      <c r="AC1803" s="1">
        <v>-5.241228380966033E-7</v>
      </c>
      <c r="AD1803" s="1">
        <v>-6.4029560404927548E-7</v>
      </c>
    </row>
    <row r="1804" spans="1:30" x14ac:dyDescent="0.3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14.13589233418883</v>
      </c>
      <c r="H1804" s="1">
        <v>14.869931702831961</v>
      </c>
      <c r="I1804" s="1">
        <v>15.4267286850123</v>
      </c>
      <c r="J1804" s="1">
        <v>2.2677594295932391</v>
      </c>
      <c r="K1804" s="1">
        <v>2.3301902339506899</v>
      </c>
      <c r="L1804" s="1">
        <v>6.5340828712667136</v>
      </c>
      <c r="M1804" s="1">
        <v>17.482742006881558</v>
      </c>
      <c r="N1804" s="1">
        <v>13.07086516737419</v>
      </c>
      <c r="O1804" s="1">
        <v>-5.7849166621585173E-7</v>
      </c>
      <c r="P1804" s="1">
        <v>-4.8895374092275452E-7</v>
      </c>
      <c r="Q1804" s="1">
        <v>-9.619446212033161E-7</v>
      </c>
      <c r="R1804" s="1">
        <v>-9.7217595608958687E-7</v>
      </c>
      <c r="S1804" s="1">
        <v>-9.7560053009629011E-7</v>
      </c>
      <c r="T1804" s="1">
        <v>-9.7608297782967792E-7</v>
      </c>
      <c r="U1804" s="1">
        <v>-9.7465493368752654E-7</v>
      </c>
      <c r="V1804" s="1">
        <v>-9.6902561341689438E-7</v>
      </c>
      <c r="W1804" s="1">
        <v>-9.5193004003110058E-7</v>
      </c>
      <c r="X1804" s="1">
        <v>-5.1141066478444857E-7</v>
      </c>
      <c r="Y1804" s="1">
        <v>10.047970240746411</v>
      </c>
      <c r="Z1804" s="1">
        <v>10.52787914264322</v>
      </c>
      <c r="AA1804" s="1">
        <v>11.083509264933809</v>
      </c>
      <c r="AB1804" s="1">
        <v>11.70789077878813</v>
      </c>
      <c r="AC1804" s="1">
        <v>12.525493099788809</v>
      </c>
      <c r="AD1804" s="1">
        <v>13.508975443031851</v>
      </c>
    </row>
    <row r="1805" spans="1:30" x14ac:dyDescent="0.3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-1.6043468757877</v>
      </c>
      <c r="H1805" s="1">
        <v>-3.06761505064356</v>
      </c>
      <c r="I1805" s="1">
        <v>-4.877534110423408</v>
      </c>
      <c r="J1805" s="1">
        <v>7.9236351910648102</v>
      </c>
      <c r="K1805" s="1">
        <v>7.6184003769642512</v>
      </c>
      <c r="L1805" s="1">
        <v>3.213733372279632</v>
      </c>
      <c r="M1805" s="1">
        <v>-5.4241879166066127</v>
      </c>
      <c r="N1805" s="1">
        <v>-0.85199065919311678</v>
      </c>
      <c r="O1805" s="1">
        <v>14.158265476259819</v>
      </c>
      <c r="P1805" s="1">
        <v>29.593363063600961</v>
      </c>
      <c r="Q1805" s="1">
        <v>35.64242641834322</v>
      </c>
      <c r="R1805" s="1">
        <v>35.23366823975087</v>
      </c>
      <c r="S1805" s="1">
        <v>34.024352476670693</v>
      </c>
      <c r="T1805" s="1">
        <v>32.908825256502617</v>
      </c>
      <c r="U1805" s="1">
        <v>30.863545776514709</v>
      </c>
      <c r="V1805" s="1">
        <v>29.56208529660767</v>
      </c>
      <c r="W1805" s="1">
        <v>29.065210272567541</v>
      </c>
      <c r="X1805" s="1">
        <v>15.63611686963354</v>
      </c>
      <c r="Y1805" s="1">
        <v>1.612743001055698</v>
      </c>
      <c r="Z1805" s="1">
        <v>1.9757990833908909</v>
      </c>
      <c r="AA1805" s="1">
        <v>1.826656541726928</v>
      </c>
      <c r="AB1805" s="1">
        <v>1.880619829306825</v>
      </c>
      <c r="AC1805" s="1">
        <v>3.0021038525059609</v>
      </c>
      <c r="AD1805" s="1">
        <v>0.45960612956386271</v>
      </c>
    </row>
    <row r="1806" spans="1:30" x14ac:dyDescent="0.3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3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3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-2.5904685930866042E-7</v>
      </c>
      <c r="H1808" s="1">
        <v>-3.2144903237028002E-7</v>
      </c>
      <c r="I1808" s="1">
        <v>3.5407097163713481E-6</v>
      </c>
      <c r="J1808" s="1">
        <v>3.9536053500379393E-6</v>
      </c>
      <c r="K1808" s="1">
        <v>1.808563781224422E-6</v>
      </c>
      <c r="L1808" s="1">
        <v>1.9168284777475721E-6</v>
      </c>
      <c r="M1808" s="1">
        <v>-2.104969070563082E-7</v>
      </c>
      <c r="N1808" s="1">
        <v>-2.6934841805795219E-7</v>
      </c>
      <c r="O1808" s="1">
        <v>-4.1133936886846739E-7</v>
      </c>
      <c r="P1808" s="1">
        <v>-3.5648589530412763E-7</v>
      </c>
      <c r="Q1808" s="1">
        <v>-2.7958852954310783E-7</v>
      </c>
      <c r="R1808" s="1">
        <v>-2.447198969519351E-7</v>
      </c>
      <c r="S1808" s="1">
        <v>-2.6482608765805388E-7</v>
      </c>
      <c r="T1808" s="1">
        <v>-8.8798530928146823E-8</v>
      </c>
      <c r="U1808" s="1">
        <v>-5.4529990412388548E-8</v>
      </c>
      <c r="V1808" s="1">
        <v>-3.2582421725803481E-7</v>
      </c>
      <c r="W1808" s="1">
        <v>-3.0994075263967151E-7</v>
      </c>
      <c r="X1808" s="1">
        <v>-3.2315263099613668E-7</v>
      </c>
      <c r="Y1808" s="1">
        <v>2.7865741909849939E-5</v>
      </c>
      <c r="Z1808" s="1">
        <v>6.5274770627417016E-6</v>
      </c>
      <c r="AA1808" s="1">
        <v>2.4041728676002492E-6</v>
      </c>
      <c r="AB1808" s="1">
        <v>5.8634668961128956E-7</v>
      </c>
      <c r="AC1808" s="1">
        <v>3.5138645458612168E-7</v>
      </c>
      <c r="AD1808" s="1">
        <v>-3.1690277033954991E-7</v>
      </c>
    </row>
    <row r="1809" spans="1:30" x14ac:dyDescent="0.3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3.250812206250573E-6</v>
      </c>
      <c r="H1809" s="1">
        <v>-8.5224773162967055E-8</v>
      </c>
      <c r="I1809" s="1">
        <v>-1.7951146196622809E-7</v>
      </c>
      <c r="J1809" s="1">
        <v>-2.26635005914544E-7</v>
      </c>
      <c r="K1809" s="1">
        <v>-2.274646259445565E-7</v>
      </c>
      <c r="L1809" s="1">
        <v>-2.148389598132332E-7</v>
      </c>
      <c r="M1809" s="1">
        <v>-1.4100471942777109E-7</v>
      </c>
      <c r="N1809" s="1">
        <v>-9.7728192571353708E-8</v>
      </c>
      <c r="O1809" s="1">
        <v>4.8442817549582492E-7</v>
      </c>
      <c r="P1809" s="1">
        <v>1.4826059545533781E-6</v>
      </c>
      <c r="Q1809" s="1">
        <v>3.9479465367443891E-7</v>
      </c>
      <c r="R1809" s="1">
        <v>-9.6460220968382867E-8</v>
      </c>
      <c r="S1809" s="1">
        <v>8.6644325297430935E-7</v>
      </c>
      <c r="T1809" s="1">
        <v>2.1520273874066171E-6</v>
      </c>
      <c r="U1809" s="1">
        <v>8.6250866090556882E-7</v>
      </c>
      <c r="V1809" s="1">
        <v>1.1229322721438631E-6</v>
      </c>
      <c r="W1809" s="1">
        <v>1.4659285801595831E-6</v>
      </c>
      <c r="X1809" s="1">
        <v>7.5663395495154391E-7</v>
      </c>
      <c r="Y1809" s="1">
        <v>-8.9332595993963607E-8</v>
      </c>
      <c r="Z1809" s="1">
        <v>9.0219996043587821E-8</v>
      </c>
      <c r="AA1809" s="1">
        <v>1.5687838366460091E-6</v>
      </c>
      <c r="AB1809" s="1">
        <v>1.7987161770560329E-5</v>
      </c>
      <c r="AC1809" s="1">
        <v>1.33955994496523E-5</v>
      </c>
      <c r="AD1809" s="1">
        <v>3.9571151072580449E-7</v>
      </c>
    </row>
    <row r="1810" spans="1:30" x14ac:dyDescent="0.3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29.93972884107124</v>
      </c>
      <c r="H1810" s="1">
        <v>27.386506780314431</v>
      </c>
      <c r="I1810" s="1">
        <v>25.034746782433231</v>
      </c>
      <c r="J1810" s="1">
        <v>24.603061079147629</v>
      </c>
      <c r="K1810" s="1">
        <v>24.43188793493567</v>
      </c>
      <c r="L1810" s="1">
        <v>24.228862867269921</v>
      </c>
      <c r="M1810" s="1">
        <v>27.606953388275091</v>
      </c>
      <c r="N1810" s="1">
        <v>28.522726713923191</v>
      </c>
      <c r="O1810" s="1">
        <v>30.859264833824891</v>
      </c>
      <c r="P1810" s="1">
        <v>32.156750615116657</v>
      </c>
      <c r="Q1810" s="1">
        <v>33.572212362208667</v>
      </c>
      <c r="R1810" s="1">
        <v>34.758880604870868</v>
      </c>
      <c r="S1810" s="1">
        <v>35.43025228160721</v>
      </c>
      <c r="T1810" s="1">
        <v>35.873230907992749</v>
      </c>
      <c r="U1810" s="1">
        <v>35.503144245601632</v>
      </c>
      <c r="V1810" s="1">
        <v>35.199143815921587</v>
      </c>
      <c r="W1810" s="1">
        <v>33.027384857340948</v>
      </c>
      <c r="X1810" s="1">
        <v>32.285514889469177</v>
      </c>
      <c r="Y1810" s="1">
        <v>31.861377597720701</v>
      </c>
      <c r="Z1810" s="1">
        <v>31.87828215996824</v>
      </c>
      <c r="AA1810" s="1">
        <v>31.960172054969661</v>
      </c>
      <c r="AB1810" s="1">
        <v>33.097501804087472</v>
      </c>
      <c r="AC1810" s="1">
        <v>36.330495833651753</v>
      </c>
      <c r="AD1810" s="1">
        <v>33.027680535864761</v>
      </c>
    </row>
    <row r="1811" spans="1:30" x14ac:dyDescent="0.3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3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3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3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3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3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-5.9839860383319685E-7</v>
      </c>
      <c r="H1818" s="1">
        <v>-6.1514578266914046E-7</v>
      </c>
      <c r="I1818" s="1">
        <v>-2.627025040025164E-7</v>
      </c>
      <c r="J1818" s="1">
        <v>-2.6120788833760521E-7</v>
      </c>
      <c r="K1818" s="1">
        <v>-3.3817939351128322E-7</v>
      </c>
      <c r="L1818" s="1">
        <v>-3.2573528854867571E-7</v>
      </c>
      <c r="M1818" s="1">
        <v>-5.822198581173896E-7</v>
      </c>
      <c r="N1818" s="1">
        <v>-5.9627834400500969E-7</v>
      </c>
      <c r="O1818" s="1">
        <v>-5.784915629724359E-7</v>
      </c>
      <c r="P1818" s="1">
        <v>5.9519637835526362</v>
      </c>
      <c r="Q1818" s="1">
        <v>20.2512646852385</v>
      </c>
      <c r="R1818" s="1">
        <v>21.848399255188081</v>
      </c>
      <c r="S1818" s="1">
        <v>20.354974100478671</v>
      </c>
      <c r="T1818" s="1">
        <v>19.485599575933179</v>
      </c>
      <c r="U1818" s="1">
        <v>18.702251421573909</v>
      </c>
      <c r="V1818" s="1">
        <v>17.690453268934139</v>
      </c>
      <c r="W1818" s="1">
        <v>8.9913815867857672</v>
      </c>
      <c r="X1818" s="1">
        <v>-5.1141065315565531E-7</v>
      </c>
      <c r="Y1818" s="1">
        <v>-1.3200267433125741E-7</v>
      </c>
      <c r="Z1818" s="1">
        <v>-2.268118636127109E-7</v>
      </c>
      <c r="AA1818" s="1">
        <v>-3.3738175126289718E-7</v>
      </c>
      <c r="AB1818" s="1">
        <v>-4.5753679962273612E-7</v>
      </c>
      <c r="AC1818" s="1">
        <v>-4.9215222776483767E-7</v>
      </c>
      <c r="AD1818" s="1">
        <v>-6.2221285226162739E-7</v>
      </c>
    </row>
    <row r="1819" spans="1:30" x14ac:dyDescent="0.3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14.442484574999821</v>
      </c>
      <c r="H1819" s="1">
        <v>15.16876890147384</v>
      </c>
      <c r="I1819" s="1">
        <v>1.109028014114562E-5</v>
      </c>
      <c r="J1819" s="1">
        <v>6.0739969422145991E-6</v>
      </c>
      <c r="K1819" s="1">
        <v>6.1679774237271066E-6</v>
      </c>
      <c r="L1819" s="1">
        <v>6.4982191175202727E-6</v>
      </c>
      <c r="M1819" s="1">
        <v>2.5906159082454331E-5</v>
      </c>
      <c r="N1819" s="1">
        <v>16.751565637737489</v>
      </c>
      <c r="O1819" s="1">
        <v>8.5453677608333756</v>
      </c>
      <c r="P1819" s="1">
        <v>-4.8895375831339612E-7</v>
      </c>
      <c r="Q1819" s="1">
        <v>-5.2495120592547516E-7</v>
      </c>
      <c r="R1819" s="1">
        <v>-9.647231585139529E-7</v>
      </c>
      <c r="S1819" s="1">
        <v>-9.6995655972589633E-7</v>
      </c>
      <c r="T1819" s="1">
        <v>-9.7090010708247428E-7</v>
      </c>
      <c r="U1819" s="1">
        <v>-9.695920110341038E-7</v>
      </c>
      <c r="V1819" s="1">
        <v>-9.6070417121569796E-7</v>
      </c>
      <c r="W1819" s="1">
        <v>-4.6082275978819271E-7</v>
      </c>
      <c r="X1819" s="1">
        <v>6.6667052183912388</v>
      </c>
      <c r="Y1819" s="1">
        <v>10.46936328598532</v>
      </c>
      <c r="Z1819" s="1">
        <v>10.933432048936179</v>
      </c>
      <c r="AA1819" s="1">
        <v>11.52160663032563</v>
      </c>
      <c r="AB1819" s="1">
        <v>12.096116691305239</v>
      </c>
      <c r="AC1819" s="1">
        <v>12.841710741558529</v>
      </c>
      <c r="AD1819" s="1">
        <v>13.839109822673599</v>
      </c>
    </row>
    <row r="1820" spans="1:30" x14ac:dyDescent="0.3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4.2209084219205391</v>
      </c>
      <c r="H1820" s="1">
        <v>2.6108035854920129</v>
      </c>
      <c r="I1820" s="1">
        <v>16.973191051048659</v>
      </c>
      <c r="J1820" s="1">
        <v>16.71999378062506</v>
      </c>
      <c r="K1820" s="1">
        <v>16.60067031271501</v>
      </c>
      <c r="L1820" s="1">
        <v>17.009203273180859</v>
      </c>
      <c r="M1820" s="1">
        <v>20.640170217439142</v>
      </c>
      <c r="N1820" s="1">
        <v>4.0959338283734246</v>
      </c>
      <c r="O1820" s="1">
        <v>12.09348695203655</v>
      </c>
      <c r="P1820" s="1">
        <v>27.4539015480823</v>
      </c>
      <c r="Q1820" s="1">
        <v>41.78574394052049</v>
      </c>
      <c r="R1820" s="1">
        <v>43.956906095383779</v>
      </c>
      <c r="S1820" s="1">
        <v>42.868557717171797</v>
      </c>
      <c r="T1820" s="1">
        <v>41.500732672483018</v>
      </c>
      <c r="U1820" s="1">
        <v>38.713281461794978</v>
      </c>
      <c r="V1820" s="1">
        <v>37.374540459614678</v>
      </c>
      <c r="W1820" s="1">
        <v>29.055829538084009</v>
      </c>
      <c r="X1820" s="1">
        <v>13.7096753143062</v>
      </c>
      <c r="Y1820" s="1">
        <v>9.6200766089021439</v>
      </c>
      <c r="Z1820" s="1">
        <v>9.6813309217416226</v>
      </c>
      <c r="AA1820" s="1">
        <v>10.15050984841784</v>
      </c>
      <c r="AB1820" s="1">
        <v>9.2569139127498072</v>
      </c>
      <c r="AC1820" s="1">
        <v>9.0102408440801423</v>
      </c>
      <c r="AD1820" s="1">
        <v>6.7321688725677706</v>
      </c>
    </row>
    <row r="1821" spans="1:30" x14ac:dyDescent="0.3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3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3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3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-2.4798741727455158E-7</v>
      </c>
      <c r="H1828" s="1">
        <v>-3.0501422639532778E-7</v>
      </c>
      <c r="I1828" s="1">
        <v>4.2646661890869362E-6</v>
      </c>
      <c r="J1828" s="1">
        <v>4.3457919301584088E-6</v>
      </c>
      <c r="K1828" s="1">
        <v>1.898396954353047E-6</v>
      </c>
      <c r="L1828" s="1">
        <v>2.1562259963635449E-6</v>
      </c>
      <c r="M1828" s="1">
        <v>-1.878567455347673E-7</v>
      </c>
      <c r="N1828" s="1">
        <v>-2.4745140154598029E-7</v>
      </c>
      <c r="O1828" s="1">
        <v>-3.92181905423511E-7</v>
      </c>
      <c r="P1828" s="1">
        <v>-3.2813949654707878E-7</v>
      </c>
      <c r="Q1828" s="1">
        <v>-2.263564018475792E-7</v>
      </c>
      <c r="R1828" s="1">
        <v>-1.7736932738924089E-7</v>
      </c>
      <c r="S1828" s="1">
        <v>-1.6111623310288599E-7</v>
      </c>
      <c r="T1828" s="1">
        <v>9.8313478194184767E-8</v>
      </c>
      <c r="U1828" s="1">
        <v>1.232833281382195E-7</v>
      </c>
      <c r="V1828" s="1">
        <v>-2.7039075922331201E-7</v>
      </c>
      <c r="W1828" s="1">
        <v>-2.7082806172825601E-7</v>
      </c>
      <c r="X1828" s="1">
        <v>-2.960970000898139E-7</v>
      </c>
      <c r="Y1828" s="1">
        <v>0.88492330127838348</v>
      </c>
      <c r="Z1828" s="1">
        <v>6.5009860126725668E-6</v>
      </c>
      <c r="AA1828" s="1">
        <v>1.8658164982366429E-6</v>
      </c>
      <c r="AB1828" s="1">
        <v>4.6436380668208E-7</v>
      </c>
      <c r="AC1828" s="1">
        <v>2.3794376479854819E-7</v>
      </c>
      <c r="AD1828" s="1">
        <v>-3.2688929764843652E-7</v>
      </c>
    </row>
    <row r="1829" spans="1:30" x14ac:dyDescent="0.3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2.920127206703391E-6</v>
      </c>
      <c r="H1829" s="1">
        <v>-1.1348535080634549E-7</v>
      </c>
      <c r="I1829" s="1">
        <v>-1.994008028693209E-7</v>
      </c>
      <c r="J1829" s="1">
        <v>-2.353892518414464E-7</v>
      </c>
      <c r="K1829" s="1">
        <v>-2.3399295605627009E-7</v>
      </c>
      <c r="L1829" s="1">
        <v>-2.3054676632984451E-7</v>
      </c>
      <c r="M1829" s="1">
        <v>-1.6629049978196409E-7</v>
      </c>
      <c r="N1829" s="1">
        <v>-1.2902293683039501E-7</v>
      </c>
      <c r="O1829" s="1">
        <v>3.7513601102304628E-7</v>
      </c>
      <c r="P1829" s="1">
        <v>1.135093931744549E-6</v>
      </c>
      <c r="Q1829" s="1">
        <v>2.3082951871398391E-7</v>
      </c>
      <c r="R1829" s="1">
        <v>-1.7706049598488189E-7</v>
      </c>
      <c r="S1829" s="1">
        <v>4.2057884574905449E-7</v>
      </c>
      <c r="T1829" s="1">
        <v>9.8326610531430825E-7</v>
      </c>
      <c r="U1829" s="1">
        <v>4.1977783005528969E-7</v>
      </c>
      <c r="V1829" s="1">
        <v>7.1309011176102789E-7</v>
      </c>
      <c r="W1829" s="1">
        <v>1.069294390468732E-6</v>
      </c>
      <c r="X1829" s="1">
        <v>5.9730099628330509E-7</v>
      </c>
      <c r="Y1829" s="1">
        <v>-1.2044350818430421E-7</v>
      </c>
      <c r="Z1829" s="1">
        <v>9.0785334760945808E-8</v>
      </c>
      <c r="AA1829" s="1">
        <v>1.9931025276618931E-6</v>
      </c>
      <c r="AB1829" s="1">
        <v>0.88402431478116583</v>
      </c>
      <c r="AC1829" s="1">
        <v>9.0774012503945067E-4</v>
      </c>
      <c r="AD1829" s="1">
        <v>4.3934780086814661E-7</v>
      </c>
    </row>
    <row r="1830" spans="1:30" x14ac:dyDescent="0.3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13.52107184665206</v>
      </c>
      <c r="H1830" s="1">
        <v>12.252250251471709</v>
      </c>
      <c r="I1830" s="1">
        <v>10.852892827918151</v>
      </c>
      <c r="J1830" s="1">
        <v>11.076112082657851</v>
      </c>
      <c r="K1830" s="1">
        <v>11.93504643244898</v>
      </c>
      <c r="L1830" s="1">
        <v>12.252252829773351</v>
      </c>
      <c r="M1830" s="1">
        <v>17.057336068215211</v>
      </c>
      <c r="N1830" s="1">
        <v>19.880862256054709</v>
      </c>
      <c r="O1830" s="1">
        <v>19.213814944436368</v>
      </c>
      <c r="P1830" s="1">
        <v>19.245143250292859</v>
      </c>
      <c r="Q1830" s="1">
        <v>17.589928662719579</v>
      </c>
      <c r="R1830" s="1">
        <v>20.091027761061522</v>
      </c>
      <c r="S1830" s="1">
        <v>20.267252814642781</v>
      </c>
      <c r="T1830" s="1">
        <v>19.212509451727829</v>
      </c>
      <c r="U1830" s="1">
        <v>17.32624305849664</v>
      </c>
      <c r="V1830" s="1">
        <v>16.471221698149371</v>
      </c>
      <c r="W1830" s="1">
        <v>16.53257396997796</v>
      </c>
      <c r="X1830" s="1">
        <v>16.466000287936922</v>
      </c>
      <c r="Y1830" s="1">
        <v>18.588420173050899</v>
      </c>
      <c r="Z1830" s="1">
        <v>18.747803220596431</v>
      </c>
      <c r="AA1830" s="1">
        <v>18.789568685472389</v>
      </c>
      <c r="AB1830" s="1">
        <v>17.09360166641666</v>
      </c>
      <c r="AC1830" s="1">
        <v>16.094367158184941</v>
      </c>
      <c r="AD1830" s="1">
        <v>15.00006420718287</v>
      </c>
    </row>
    <row r="1831" spans="1:30" x14ac:dyDescent="0.3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3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3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-2.4649845944097542E-7</v>
      </c>
      <c r="H1833" s="1">
        <v>-3.0643061040921481E-7</v>
      </c>
      <c r="I1833" s="1">
        <v>4.2108260297384644E-6</v>
      </c>
      <c r="J1833" s="1">
        <v>4.2488922257710466E-6</v>
      </c>
      <c r="K1833" s="1">
        <v>1.8711826810153461E-6</v>
      </c>
      <c r="L1833" s="1">
        <v>2.1241870968540101E-6</v>
      </c>
      <c r="M1833" s="1">
        <v>-1.90483536118219E-7</v>
      </c>
      <c r="N1833" s="1">
        <v>-2.5300200984259702E-7</v>
      </c>
      <c r="O1833" s="1">
        <v>-3.9676787542736163E-7</v>
      </c>
      <c r="P1833" s="1">
        <v>-3.3428441793448792E-7</v>
      </c>
      <c r="Q1833" s="1">
        <v>-2.332113673496072E-7</v>
      </c>
      <c r="R1833" s="1">
        <v>-1.793065332533545E-7</v>
      </c>
      <c r="S1833" s="1">
        <v>-1.6176063187298241E-7</v>
      </c>
      <c r="T1833" s="1">
        <v>9.7645981640134718E-8</v>
      </c>
      <c r="U1833" s="1">
        <v>1.1998831313999559E-7</v>
      </c>
      <c r="V1833" s="1">
        <v>-2.7327212181424629E-7</v>
      </c>
      <c r="W1833" s="1">
        <v>-2.778602561859987E-7</v>
      </c>
      <c r="X1833" s="1">
        <v>-3.0273323271588798E-7</v>
      </c>
      <c r="Y1833" s="1">
        <v>4.5511865636618418E-4</v>
      </c>
      <c r="Z1833" s="1">
        <v>6.4976965593443388E-6</v>
      </c>
      <c r="AA1833" s="1">
        <v>1.8839242577388629E-6</v>
      </c>
      <c r="AB1833" s="1">
        <v>4.7245498195192478E-7</v>
      </c>
      <c r="AC1833" s="1">
        <v>2.4303462258964119E-7</v>
      </c>
      <c r="AD1833" s="1">
        <v>-3.2685738572270068E-7</v>
      </c>
    </row>
    <row r="1834" spans="1:30" x14ac:dyDescent="0.3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2.881419776153976E-6</v>
      </c>
      <c r="H1834" s="1">
        <v>-1.111442064256263E-7</v>
      </c>
      <c r="I1834" s="1">
        <v>-1.980888524436053E-7</v>
      </c>
      <c r="J1834" s="1">
        <v>-2.3335527559181359E-7</v>
      </c>
      <c r="K1834" s="1">
        <v>-2.3206566894286731E-7</v>
      </c>
      <c r="L1834" s="1">
        <v>-2.2860653906081051E-7</v>
      </c>
      <c r="M1834" s="1">
        <v>-1.634977889483388E-7</v>
      </c>
      <c r="N1834" s="1">
        <v>-1.2145459014600301E-7</v>
      </c>
      <c r="O1834" s="1">
        <v>3.9957748188770551E-7</v>
      </c>
      <c r="P1834" s="1">
        <v>1.200011449718871E-6</v>
      </c>
      <c r="Q1834" s="1">
        <v>2.4864633716521668E-7</v>
      </c>
      <c r="R1834" s="1">
        <v>-1.7404379204531529E-7</v>
      </c>
      <c r="S1834" s="1">
        <v>4.2247701131242161E-7</v>
      </c>
      <c r="T1834" s="1">
        <v>9.8555663208977973E-7</v>
      </c>
      <c r="U1834" s="1">
        <v>4.2723791384976532E-7</v>
      </c>
      <c r="V1834" s="1">
        <v>7.2920487708636353E-7</v>
      </c>
      <c r="W1834" s="1">
        <v>1.128161951845572E-6</v>
      </c>
      <c r="X1834" s="1">
        <v>6.3261028736561429E-7</v>
      </c>
      <c r="Y1834" s="1">
        <v>-1.154787980031578E-7</v>
      </c>
      <c r="Z1834" s="1">
        <v>9.0868422936089779E-8</v>
      </c>
      <c r="AA1834" s="1">
        <v>1.9736441217048029E-6</v>
      </c>
      <c r="AB1834" s="1">
        <v>2.5949852059630992E-4</v>
      </c>
      <c r="AC1834" s="1">
        <v>2.039254633900661E-4</v>
      </c>
      <c r="AD1834" s="1">
        <v>4.3948056243037462E-7</v>
      </c>
    </row>
    <row r="1835" spans="1:30" x14ac:dyDescent="0.3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0.20494075867361319</v>
      </c>
      <c r="H1835" s="1">
        <v>-0.40336109310093449</v>
      </c>
      <c r="I1835" s="1">
        <v>0.2062536705805644</v>
      </c>
      <c r="J1835" s="1">
        <v>0.64747051886888363</v>
      </c>
      <c r="K1835" s="1">
        <v>1.3771728061426201</v>
      </c>
      <c r="L1835" s="1">
        <v>0.59786413660934778</v>
      </c>
      <c r="M1835" s="1">
        <v>1.2466331685251799</v>
      </c>
      <c r="N1835" s="1">
        <v>0.7584227863498042</v>
      </c>
      <c r="O1835" s="1">
        <v>9.0070083749149502E-2</v>
      </c>
      <c r="P1835" s="1">
        <v>-0.1931970452232156</v>
      </c>
      <c r="Q1835" s="1">
        <v>0.36419916374182298</v>
      </c>
      <c r="R1835" s="1">
        <v>1.8275245770926839E-2</v>
      </c>
      <c r="S1835" s="1">
        <v>0.56131069751073259</v>
      </c>
      <c r="T1835" s="1">
        <v>0.47646101403855229</v>
      </c>
      <c r="U1835" s="1">
        <v>2.7412569300901371E-2</v>
      </c>
      <c r="V1835" s="1">
        <v>1.7309263454261321</v>
      </c>
      <c r="W1835" s="1">
        <v>0.92812027147336207</v>
      </c>
      <c r="X1835" s="1">
        <v>0.66312960216386341</v>
      </c>
      <c r="Y1835" s="1">
        <v>1.542103196332447</v>
      </c>
      <c r="Z1835" s="1">
        <v>0.8119497027525312</v>
      </c>
      <c r="AA1835" s="1">
        <v>1.5742822493232549</v>
      </c>
      <c r="AB1835" s="1">
        <v>1.1288904128003041</v>
      </c>
      <c r="AC1835" s="1">
        <v>0.96968999742947259</v>
      </c>
      <c r="AD1835" s="1">
        <v>0.121399115528561</v>
      </c>
    </row>
    <row r="1836" spans="1:30" x14ac:dyDescent="0.3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3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3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-2.512751119426102E-7</v>
      </c>
      <c r="H1838" s="1">
        <v>-3.0811378716280968E-7</v>
      </c>
      <c r="I1838" s="1">
        <v>4.234244219256942E-6</v>
      </c>
      <c r="J1838" s="1">
        <v>4.665456794266099E-6</v>
      </c>
      <c r="K1838" s="1">
        <v>2.002995333324561E-6</v>
      </c>
      <c r="L1838" s="1">
        <v>2.1623221117254908E-6</v>
      </c>
      <c r="M1838" s="1">
        <v>-1.93678069872391E-7</v>
      </c>
      <c r="N1838" s="1">
        <v>-2.5417681211609512E-7</v>
      </c>
      <c r="O1838" s="1">
        <v>-4.0440665386409123E-7</v>
      </c>
      <c r="P1838" s="1">
        <v>-3.4914173835804948E-7</v>
      </c>
      <c r="Q1838" s="1">
        <v>-2.6257590863512541E-7</v>
      </c>
      <c r="R1838" s="1">
        <v>-2.191854130378668E-7</v>
      </c>
      <c r="S1838" s="1">
        <v>-2.3533745452470601E-7</v>
      </c>
      <c r="T1838" s="1">
        <v>-4.0740414383740077E-8</v>
      </c>
      <c r="U1838" s="1">
        <v>-5.8930037605089713E-9</v>
      </c>
      <c r="V1838" s="1">
        <v>-3.0837837276704967E-7</v>
      </c>
      <c r="W1838" s="1">
        <v>-3.0022294710619831E-7</v>
      </c>
      <c r="X1838" s="1">
        <v>-3.1574843816534189E-7</v>
      </c>
      <c r="Y1838" s="1">
        <v>6.9354084207489208E-5</v>
      </c>
      <c r="Z1838" s="1">
        <v>6.892806530189389E-6</v>
      </c>
      <c r="AA1838" s="1">
        <v>2.179363091584758E-6</v>
      </c>
      <c r="AB1838" s="1">
        <v>5.121311727493704E-7</v>
      </c>
      <c r="AC1838" s="1">
        <v>2.8414576453270151E-7</v>
      </c>
      <c r="AD1838" s="1">
        <v>-3.1905826494079542E-7</v>
      </c>
    </row>
    <row r="1839" spans="1:30" x14ac:dyDescent="0.3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3.011905535913823E-6</v>
      </c>
      <c r="H1839" s="1">
        <v>-1.083919041537661E-7</v>
      </c>
      <c r="I1839" s="1">
        <v>-1.9869638118665459E-7</v>
      </c>
      <c r="J1839" s="1">
        <v>-2.415137158705698E-7</v>
      </c>
      <c r="K1839" s="1">
        <v>-2.4098218089673027E-7</v>
      </c>
      <c r="L1839" s="1">
        <v>-2.309105495251541E-7</v>
      </c>
      <c r="M1839" s="1">
        <v>-1.6006675220243709E-7</v>
      </c>
      <c r="N1839" s="1">
        <v>-1.198380176493502E-7</v>
      </c>
      <c r="O1839" s="1">
        <v>4.4209871844739299E-7</v>
      </c>
      <c r="P1839" s="1">
        <v>1.379042289662433E-6</v>
      </c>
      <c r="Q1839" s="1">
        <v>3.351576119763338E-7</v>
      </c>
      <c r="R1839" s="1">
        <v>-1.3047747369666539E-7</v>
      </c>
      <c r="S1839" s="1">
        <v>7.0000270472095912E-7</v>
      </c>
      <c r="T1839" s="1">
        <v>1.686456349415641E-6</v>
      </c>
      <c r="U1839" s="1">
        <v>6.9878120358865231E-7</v>
      </c>
      <c r="V1839" s="1">
        <v>9.6671540096936267E-7</v>
      </c>
      <c r="W1839" s="1">
        <v>1.349341924863577E-6</v>
      </c>
      <c r="X1839" s="1">
        <v>7.0864897751213738E-7</v>
      </c>
      <c r="Y1839" s="1">
        <v>-1.0596548030535989E-7</v>
      </c>
      <c r="Z1839" s="1">
        <v>8.2960100647964814E-8</v>
      </c>
      <c r="AA1839" s="1">
        <v>1.7135717588613129E-6</v>
      </c>
      <c r="AB1839" s="1">
        <v>4.5023450149710888E-5</v>
      </c>
      <c r="AC1839" s="1">
        <v>3.1553531730277092E-5</v>
      </c>
      <c r="AD1839" s="1">
        <v>4.0479732437118948E-7</v>
      </c>
    </row>
    <row r="1840" spans="1:30" x14ac:dyDescent="0.3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29.538437816426558</v>
      </c>
      <c r="H1840" s="1">
        <v>27.817954602020588</v>
      </c>
      <c r="I1840" s="1">
        <v>26.2495260274031</v>
      </c>
      <c r="J1840" s="1">
        <v>25.1859669480219</v>
      </c>
      <c r="K1840" s="1">
        <v>25.74212643398047</v>
      </c>
      <c r="L1840" s="1">
        <v>25.603312255237981</v>
      </c>
      <c r="M1840" s="1">
        <v>29.196156356938001</v>
      </c>
      <c r="N1840" s="1">
        <v>28.934229952149689</v>
      </c>
      <c r="O1840" s="1">
        <v>30.802250205266631</v>
      </c>
      <c r="P1840" s="1">
        <v>31.438202235696661</v>
      </c>
      <c r="Q1840" s="1">
        <v>31.01053760601722</v>
      </c>
      <c r="R1840" s="1">
        <v>32.863450360908132</v>
      </c>
      <c r="S1840" s="1">
        <v>32.928028596231023</v>
      </c>
      <c r="T1840" s="1">
        <v>32.48361601596627</v>
      </c>
      <c r="U1840" s="1">
        <v>31.23938140984145</v>
      </c>
      <c r="V1840" s="1">
        <v>30.243068773547691</v>
      </c>
      <c r="W1840" s="1">
        <v>29.877303773013391</v>
      </c>
      <c r="X1840" s="1">
        <v>30.03073040442715</v>
      </c>
      <c r="Y1840" s="1">
        <v>29.150502219264101</v>
      </c>
      <c r="Z1840" s="1">
        <v>29.4818542067602</v>
      </c>
      <c r="AA1840" s="1">
        <v>30.646292057034689</v>
      </c>
      <c r="AB1840" s="1">
        <v>32.911994154939151</v>
      </c>
      <c r="AC1840" s="1">
        <v>34.248921271399631</v>
      </c>
      <c r="AD1840" s="1">
        <v>30.95106147178824</v>
      </c>
    </row>
    <row r="1841" spans="1:30" x14ac:dyDescent="0.3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3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3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-2.5388374607467303E-7</v>
      </c>
      <c r="H1843" s="1">
        <v>-3.1286501875882273E-7</v>
      </c>
      <c r="I1843" s="1">
        <v>3.9426828685449103E-6</v>
      </c>
      <c r="J1843" s="1">
        <v>4.1662338090221492E-6</v>
      </c>
      <c r="K1843" s="1">
        <v>1.8636143225232869E-6</v>
      </c>
      <c r="L1843" s="1">
        <v>2.044309539791244E-6</v>
      </c>
      <c r="M1843" s="1">
        <v>-1.980639236537156E-7</v>
      </c>
      <c r="N1843" s="1">
        <v>-2.552926337906399E-7</v>
      </c>
      <c r="O1843" s="1">
        <v>-4.0183825805580802E-7</v>
      </c>
      <c r="P1843" s="1">
        <v>-3.4341005046033938E-7</v>
      </c>
      <c r="Q1843" s="1">
        <v>-2.5199438516060798E-7</v>
      </c>
      <c r="R1843" s="1">
        <v>-2.0236776021407681E-7</v>
      </c>
      <c r="S1843" s="1">
        <v>-2.033164694607023E-7</v>
      </c>
      <c r="T1843" s="1">
        <v>1.8025611552985649E-8</v>
      </c>
      <c r="U1843" s="1">
        <v>4.612210451884237E-8</v>
      </c>
      <c r="V1843" s="1">
        <v>-2.9191543567952551E-7</v>
      </c>
      <c r="W1843" s="1">
        <v>-2.90071653763527E-7</v>
      </c>
      <c r="X1843" s="1">
        <v>-3.0915346356530402E-7</v>
      </c>
      <c r="Y1843" s="1">
        <v>7.4657841679921601E-5</v>
      </c>
      <c r="Z1843" s="1">
        <v>6.5043449806566816E-6</v>
      </c>
      <c r="AA1843" s="1">
        <v>2.0770156266985531E-6</v>
      </c>
      <c r="AB1843" s="1">
        <v>5.1041487975104018E-7</v>
      </c>
      <c r="AC1843" s="1">
        <v>2.797173913166994E-7</v>
      </c>
      <c r="AD1843" s="1">
        <v>-3.236738971215121E-7</v>
      </c>
    </row>
    <row r="1844" spans="1:30" x14ac:dyDescent="0.3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3.0885003648891989E-6</v>
      </c>
      <c r="H1844" s="1">
        <v>-1.003757745344985E-7</v>
      </c>
      <c r="I1844" s="1">
        <v>-1.9139428972657821E-7</v>
      </c>
      <c r="J1844" s="1">
        <v>-2.3157257470818839E-7</v>
      </c>
      <c r="K1844" s="1">
        <v>-2.3152820713638929E-7</v>
      </c>
      <c r="L1844" s="1">
        <v>-2.2359071883508231E-7</v>
      </c>
      <c r="M1844" s="1">
        <v>-1.5525418412154621E-7</v>
      </c>
      <c r="N1844" s="1">
        <v>-1.182789393792555E-7</v>
      </c>
      <c r="O1844" s="1">
        <v>4.2726016915763601E-7</v>
      </c>
      <c r="P1844" s="1">
        <v>1.305478339668872E-6</v>
      </c>
      <c r="Q1844" s="1">
        <v>3.0181438817084941E-7</v>
      </c>
      <c r="R1844" s="1">
        <v>-1.5042537022638371E-7</v>
      </c>
      <c r="S1844" s="1">
        <v>5.6055608084472521E-7</v>
      </c>
      <c r="T1844" s="1">
        <v>1.3125948112382681E-6</v>
      </c>
      <c r="U1844" s="1">
        <v>5.657442618756168E-7</v>
      </c>
      <c r="V1844" s="1">
        <v>8.4475105750946148E-7</v>
      </c>
      <c r="W1844" s="1">
        <v>1.2417261627790911E-6</v>
      </c>
      <c r="X1844" s="1">
        <v>6.6886665402810627E-7</v>
      </c>
      <c r="Y1844" s="1">
        <v>-1.0676120891716829E-7</v>
      </c>
      <c r="Z1844" s="1">
        <v>9.0706942722860876E-8</v>
      </c>
      <c r="AA1844" s="1">
        <v>1.7928579666013449E-6</v>
      </c>
      <c r="AB1844" s="1">
        <v>4.667213566794414E-5</v>
      </c>
      <c r="AC1844" s="1">
        <v>3.4683826922669113E-5</v>
      </c>
      <c r="AD1844" s="1">
        <v>4.2485823184706709E-7</v>
      </c>
    </row>
    <row r="1845" spans="1:30" x14ac:dyDescent="0.3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8.5022300126070292</v>
      </c>
      <c r="H1845" s="1">
        <v>8.7742371667192636</v>
      </c>
      <c r="I1845" s="1">
        <v>6.2010783981055102</v>
      </c>
      <c r="J1845" s="1">
        <v>6.0454491692180801</v>
      </c>
      <c r="K1845" s="1">
        <v>6.0531122516694049</v>
      </c>
      <c r="L1845" s="1">
        <v>6.0543483027496388</v>
      </c>
      <c r="M1845" s="1">
        <v>9.6303513121814017</v>
      </c>
      <c r="N1845" s="1">
        <v>9.0457710850772699</v>
      </c>
      <c r="O1845" s="1">
        <v>10.29939834042313</v>
      </c>
      <c r="P1845" s="1">
        <v>10.286007632269319</v>
      </c>
      <c r="Q1845" s="1">
        <v>9.9253209659785888</v>
      </c>
      <c r="R1845" s="1">
        <v>9.9876514755236485</v>
      </c>
      <c r="S1845" s="1">
        <v>10.40590128219951</v>
      </c>
      <c r="T1845" s="1">
        <v>10.122759604426671</v>
      </c>
      <c r="U1845" s="1">
        <v>9.1430360739986352</v>
      </c>
      <c r="V1845" s="1">
        <v>8.1029418975922205</v>
      </c>
      <c r="W1845" s="1">
        <v>8.2615085042329</v>
      </c>
      <c r="X1845" s="1">
        <v>7.5115568920330444</v>
      </c>
      <c r="Y1845" s="1">
        <v>7.7152914037050753</v>
      </c>
      <c r="Z1845" s="1">
        <v>9.2065388779026591</v>
      </c>
      <c r="AA1845" s="1">
        <v>9.8879526592314964</v>
      </c>
      <c r="AB1845" s="1">
        <v>11.022136029655471</v>
      </c>
      <c r="AC1845" s="1">
        <v>11.89273415997789</v>
      </c>
      <c r="AD1845" s="1">
        <v>10.26374595908748</v>
      </c>
    </row>
    <row r="1846" spans="1:30" x14ac:dyDescent="0.3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3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3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-2.342558202349232E-7</v>
      </c>
      <c r="H1848" s="1">
        <v>-2.9691258224664252E-7</v>
      </c>
      <c r="I1848" s="1">
        <v>4.6659535948434414E-6</v>
      </c>
      <c r="J1848" s="1">
        <v>4.7972132205349086E-6</v>
      </c>
      <c r="K1848" s="1">
        <v>2.036313660658039E-6</v>
      </c>
      <c r="L1848" s="1">
        <v>2.2768615321315408E-6</v>
      </c>
      <c r="M1848" s="1">
        <v>-1.814936221904479E-7</v>
      </c>
      <c r="N1848" s="1">
        <v>-2.4237870838782288E-7</v>
      </c>
      <c r="O1848" s="1">
        <v>-3.94470485473551E-7</v>
      </c>
      <c r="P1848" s="1">
        <v>-3.3520711306759302E-7</v>
      </c>
      <c r="Q1848" s="1">
        <v>-2.3629670107667111E-7</v>
      </c>
      <c r="R1848" s="1">
        <v>-1.7964595933290319E-7</v>
      </c>
      <c r="S1848" s="1">
        <v>-1.727291041982174E-7</v>
      </c>
      <c r="T1848" s="1">
        <v>7.202777521991648E-8</v>
      </c>
      <c r="U1848" s="1">
        <v>9.7272004657830616E-8</v>
      </c>
      <c r="V1848" s="1">
        <v>-2.7516935015067342E-7</v>
      </c>
      <c r="W1848" s="1">
        <v>-2.8050457963693489E-7</v>
      </c>
      <c r="X1848" s="1">
        <v>-3.0274519050794692E-7</v>
      </c>
      <c r="Y1848" s="1">
        <v>5.4566765826558527E-4</v>
      </c>
      <c r="Z1848" s="1">
        <v>6.6045120195425624E-6</v>
      </c>
      <c r="AA1848" s="1">
        <v>1.9499946203204321E-6</v>
      </c>
      <c r="AB1848" s="1">
        <v>4.70408845103963E-7</v>
      </c>
      <c r="AC1848" s="1">
        <v>2.4267290908864169E-7</v>
      </c>
      <c r="AD1848" s="1">
        <v>-3.23337623030074E-7</v>
      </c>
    </row>
    <row r="1849" spans="1:30" x14ac:dyDescent="0.3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2.5850303115597492E-6</v>
      </c>
      <c r="H1849" s="1">
        <v>-1.2632489135282061E-7</v>
      </c>
      <c r="I1849" s="1">
        <v>-2.0793052672737629E-7</v>
      </c>
      <c r="J1849" s="1">
        <v>-2.438102266839135E-7</v>
      </c>
      <c r="K1849" s="1">
        <v>-2.4307706707213367E-7</v>
      </c>
      <c r="L1849" s="1">
        <v>-2.373889197337617E-7</v>
      </c>
      <c r="M1849" s="1">
        <v>-1.7288839628358349E-7</v>
      </c>
      <c r="N1849" s="1">
        <v>-1.3571767074603159E-7</v>
      </c>
      <c r="O1849" s="1">
        <v>3.8700163175569929E-7</v>
      </c>
      <c r="P1849" s="1">
        <v>1.209763484986996E-6</v>
      </c>
      <c r="Q1849" s="1">
        <v>2.5686071508721489E-7</v>
      </c>
      <c r="R1849" s="1">
        <v>-1.7476738948366881E-7</v>
      </c>
      <c r="S1849" s="1">
        <v>4.5517621471306469E-7</v>
      </c>
      <c r="T1849" s="1">
        <v>1.0751554183378869E-6</v>
      </c>
      <c r="U1849" s="1">
        <v>4.6363744131863979E-7</v>
      </c>
      <c r="V1849" s="1">
        <v>7.4003317689037993E-7</v>
      </c>
      <c r="W1849" s="1">
        <v>1.151417798602371E-6</v>
      </c>
      <c r="X1849" s="1">
        <v>6.3263259411931471E-7</v>
      </c>
      <c r="Y1849" s="1">
        <v>-1.157715186020888E-7</v>
      </c>
      <c r="Z1849" s="1">
        <v>8.86268906012546E-8</v>
      </c>
      <c r="AA1849" s="1">
        <v>1.906478061931314E-6</v>
      </c>
      <c r="AB1849" s="1">
        <v>3.4347399181207931E-4</v>
      </c>
      <c r="AC1849" s="1">
        <v>2.1223219832660031E-4</v>
      </c>
      <c r="AD1849" s="1">
        <v>4.2337807722725522E-7</v>
      </c>
    </row>
    <row r="1850" spans="1:30" x14ac:dyDescent="0.3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2.754961837831412</v>
      </c>
      <c r="H1850" s="1">
        <v>2.7549644865298522</v>
      </c>
      <c r="I1850" s="1">
        <v>1.7057207297612631</v>
      </c>
      <c r="J1850" s="1">
        <v>1.705720896900589</v>
      </c>
      <c r="K1850" s="1">
        <v>1.705718135267869</v>
      </c>
      <c r="L1850" s="1">
        <v>1.7057183701275931</v>
      </c>
      <c r="M1850" s="1">
        <v>2.25220073767357</v>
      </c>
      <c r="N1850" s="1">
        <v>2.7986855300194118</v>
      </c>
      <c r="O1850" s="1">
        <v>2.7986848552083319</v>
      </c>
      <c r="P1850" s="1">
        <v>2.798684091709851</v>
      </c>
      <c r="Q1850" s="1">
        <v>2.7986851435230329</v>
      </c>
      <c r="R1850" s="1">
        <v>2.79868563180188</v>
      </c>
      <c r="S1850" s="1">
        <v>2.7986850087751312</v>
      </c>
      <c r="T1850" s="1">
        <v>2.7986846335528059</v>
      </c>
      <c r="U1850" s="1">
        <v>2.7986852703150129</v>
      </c>
      <c r="V1850" s="1">
        <v>2.7986846214779231</v>
      </c>
      <c r="W1850" s="1">
        <v>2.7986842047580711</v>
      </c>
      <c r="X1850" s="1">
        <v>2.798684701302665</v>
      </c>
      <c r="Y1850" s="1">
        <v>3.061543620420335</v>
      </c>
      <c r="Z1850" s="1">
        <v>3.8479409538059799</v>
      </c>
      <c r="AA1850" s="1">
        <v>3.8479344814374099</v>
      </c>
      <c r="AB1850" s="1">
        <v>3.8475914343378852</v>
      </c>
      <c r="AC1850" s="1">
        <v>3.5744800031946071</v>
      </c>
      <c r="AD1850" s="1">
        <v>2.7549639104018429</v>
      </c>
    </row>
    <row r="1851" spans="1:30" x14ac:dyDescent="0.3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3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3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-2.6211546044956079E-7</v>
      </c>
      <c r="H1853" s="1">
        <v>-3.251730438093147E-7</v>
      </c>
      <c r="I1853" s="1">
        <v>3.4126192389471449E-6</v>
      </c>
      <c r="J1853" s="1">
        <v>3.8255446210191438E-6</v>
      </c>
      <c r="K1853" s="1">
        <v>1.76057285081968E-6</v>
      </c>
      <c r="L1853" s="1">
        <v>1.841460394575151E-6</v>
      </c>
      <c r="M1853" s="1">
        <v>-2.1356866329704481E-7</v>
      </c>
      <c r="N1853" s="1">
        <v>-2.7089741659640719E-7</v>
      </c>
      <c r="O1853" s="1">
        <v>-4.1189946195159369E-7</v>
      </c>
      <c r="P1853" s="1">
        <v>-3.5637724568166848E-7</v>
      </c>
      <c r="Q1853" s="1">
        <v>-2.8219384173574878E-7</v>
      </c>
      <c r="R1853" s="1">
        <v>-2.5075066958001972E-7</v>
      </c>
      <c r="S1853" s="1">
        <v>-2.7428959562231952E-7</v>
      </c>
      <c r="T1853" s="1">
        <v>-1.04773307021173E-7</v>
      </c>
      <c r="U1853" s="1">
        <v>-7.1233911501661598E-8</v>
      </c>
      <c r="V1853" s="1">
        <v>-3.3137373094289808E-7</v>
      </c>
      <c r="W1853" s="1">
        <v>-3.1363991295887808E-7</v>
      </c>
      <c r="X1853" s="1">
        <v>-3.2557530733838098E-7</v>
      </c>
      <c r="Y1853" s="1">
        <v>2.5783458354304131E-5</v>
      </c>
      <c r="Z1853" s="1">
        <v>6.6099543198096121E-6</v>
      </c>
      <c r="AA1853" s="1">
        <v>2.459257785697945E-6</v>
      </c>
      <c r="AB1853" s="1">
        <v>5.9948263103678678E-7</v>
      </c>
      <c r="AC1853" s="1">
        <v>3.6362912975761538E-7</v>
      </c>
      <c r="AD1853" s="1">
        <v>-3.1627773722065719E-7</v>
      </c>
    </row>
    <row r="1854" spans="1:30" x14ac:dyDescent="0.3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3.3547078761229591E-6</v>
      </c>
      <c r="H1854" s="1">
        <v>-7.8368123092852533E-8</v>
      </c>
      <c r="I1854" s="1">
        <v>-1.7518500290871121E-7</v>
      </c>
      <c r="J1854" s="1">
        <v>-2.2341743552083459E-7</v>
      </c>
      <c r="K1854" s="1">
        <v>-2.2375268097658691E-7</v>
      </c>
      <c r="L1854" s="1">
        <v>-2.0919259731503451E-7</v>
      </c>
      <c r="M1854" s="1">
        <v>-1.3733854093024529E-7</v>
      </c>
      <c r="N1854" s="1">
        <v>-9.5354650842699603E-8</v>
      </c>
      <c r="O1854" s="1">
        <v>4.8800211206523272E-7</v>
      </c>
      <c r="P1854" s="1">
        <v>1.4809912992457031E-6</v>
      </c>
      <c r="Q1854" s="1">
        <v>4.046658023008093E-7</v>
      </c>
      <c r="R1854" s="1">
        <v>-8.7675246794862879E-8</v>
      </c>
      <c r="S1854" s="1">
        <v>9.3035081082732015E-7</v>
      </c>
      <c r="T1854" s="1">
        <v>2.3593947292389921E-6</v>
      </c>
      <c r="U1854" s="1">
        <v>9.3092012019152875E-7</v>
      </c>
      <c r="V1854" s="1">
        <v>1.179906103361737E-6</v>
      </c>
      <c r="W1854" s="1">
        <v>1.514354352518329E-6</v>
      </c>
      <c r="X1854" s="1">
        <v>7.7316536177860898E-7</v>
      </c>
      <c r="Y1854" s="1">
        <v>-8.7093390076180234E-8</v>
      </c>
      <c r="Z1854" s="1">
        <v>8.8511489924120692E-8</v>
      </c>
      <c r="AA1854" s="1">
        <v>1.5382839028392059E-6</v>
      </c>
      <c r="AB1854" s="1">
        <v>1.6287830226707889E-5</v>
      </c>
      <c r="AC1854" s="1">
        <v>1.2139022449372121E-5</v>
      </c>
      <c r="AD1854" s="1">
        <v>3.9310958715768518E-7</v>
      </c>
    </row>
    <row r="1855" spans="1:30" x14ac:dyDescent="0.3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118.8012534732682</v>
      </c>
      <c r="H1855" s="1">
        <v>113.0031627865973</v>
      </c>
      <c r="I1855" s="1">
        <v>93.025225336534319</v>
      </c>
      <c r="J1855" s="1">
        <v>98.925984366608262</v>
      </c>
      <c r="K1855" s="1">
        <v>93.037337633321414</v>
      </c>
      <c r="L1855" s="1">
        <v>104.59916483941559</v>
      </c>
      <c r="M1855" s="1">
        <v>85.945754297234146</v>
      </c>
      <c r="N1855" s="1">
        <v>56.838498132091622</v>
      </c>
      <c r="O1855" s="1">
        <v>68.81581204361585</v>
      </c>
      <c r="P1855" s="1">
        <v>64.805230925212697</v>
      </c>
      <c r="Q1855" s="1">
        <v>76.595362358252601</v>
      </c>
      <c r="R1855" s="1">
        <v>84.140802974491024</v>
      </c>
      <c r="S1855" s="1">
        <v>99.749317194385029</v>
      </c>
      <c r="T1855" s="1">
        <v>107.70170728747109</v>
      </c>
      <c r="U1855" s="1">
        <v>111.8701127484514</v>
      </c>
      <c r="V1855" s="1">
        <v>105.60642694173259</v>
      </c>
      <c r="W1855" s="1">
        <v>106.80340635834661</v>
      </c>
      <c r="X1855" s="1">
        <v>95.984187629921479</v>
      </c>
      <c r="Y1855" s="1">
        <v>78.934147314305434</v>
      </c>
      <c r="Z1855" s="1">
        <v>78.740584806779523</v>
      </c>
      <c r="AA1855" s="1">
        <v>101.23722963427871</v>
      </c>
      <c r="AB1855" s="1">
        <v>107.402684884777</v>
      </c>
      <c r="AC1855" s="1">
        <v>117.4673133172824</v>
      </c>
      <c r="AD1855" s="1">
        <v>102.14588497261209</v>
      </c>
    </row>
    <row r="1856" spans="1:30" x14ac:dyDescent="0.3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3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3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-2.5989777763978979E-7</v>
      </c>
      <c r="H1858" s="1">
        <v>-3.2350991726423853E-7</v>
      </c>
      <c r="I1858" s="1">
        <v>3.4418651753870521E-6</v>
      </c>
      <c r="J1858" s="1">
        <v>3.8742397884927826E-6</v>
      </c>
      <c r="K1858" s="1">
        <v>1.7843307675545861E-6</v>
      </c>
      <c r="L1858" s="1">
        <v>1.892476746205977E-6</v>
      </c>
      <c r="M1858" s="1">
        <v>-2.1329479667475021E-7</v>
      </c>
      <c r="N1858" s="1">
        <v>-2.7227181375806881E-7</v>
      </c>
      <c r="O1858" s="1">
        <v>-4.1305711340911541E-7</v>
      </c>
      <c r="P1858" s="1">
        <v>-3.5895612618518391E-7</v>
      </c>
      <c r="Q1858" s="1">
        <v>-2.8460759182979429E-7</v>
      </c>
      <c r="R1858" s="1">
        <v>-2.5238745523094092E-7</v>
      </c>
      <c r="S1858" s="1">
        <v>-2.750652224582225E-7</v>
      </c>
      <c r="T1858" s="1">
        <v>-1.057513305444714E-7</v>
      </c>
      <c r="U1858" s="1">
        <v>-7.0558037189433761E-8</v>
      </c>
      <c r="V1858" s="1">
        <v>-3.313622970355389E-7</v>
      </c>
      <c r="W1858" s="1">
        <v>-3.1342595352801742E-7</v>
      </c>
      <c r="X1858" s="1">
        <v>-3.2570829743851249E-7</v>
      </c>
      <c r="Y1858" s="1">
        <v>2.470909093801552E-5</v>
      </c>
      <c r="Z1858" s="1">
        <v>6.5246527560062118E-6</v>
      </c>
      <c r="AA1858" s="1">
        <v>2.4754453230334559E-6</v>
      </c>
      <c r="AB1858" s="1">
        <v>6.034333957571721E-7</v>
      </c>
      <c r="AC1858" s="1">
        <v>3.6943483287136529E-7</v>
      </c>
      <c r="AD1858" s="1">
        <v>-3.1527941636162732E-7</v>
      </c>
    </row>
    <row r="1859" spans="1:30" x14ac:dyDescent="0.3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3.2790400941493419E-6</v>
      </c>
      <c r="H1859" s="1">
        <v>-8.1452103701956383E-8</v>
      </c>
      <c r="I1859" s="1">
        <v>-1.7619877920752651E-7</v>
      </c>
      <c r="J1859" s="1">
        <v>-2.2466388353164341E-7</v>
      </c>
      <c r="K1859" s="1">
        <v>-2.256105856748592E-7</v>
      </c>
      <c r="L1859" s="1">
        <v>-2.130553684447553E-7</v>
      </c>
      <c r="M1859" s="1">
        <v>-1.3766774720133171E-7</v>
      </c>
      <c r="N1859" s="1">
        <v>-9.322979139360887E-8</v>
      </c>
      <c r="O1859" s="1">
        <v>4.9546508233513603E-7</v>
      </c>
      <c r="P1859" s="1">
        <v>1.5200706019034729E-6</v>
      </c>
      <c r="Q1859" s="1">
        <v>4.1400182630727669E-7</v>
      </c>
      <c r="R1859" s="1">
        <v>-8.5236619772750161E-8</v>
      </c>
      <c r="S1859" s="1">
        <v>9.3586019287902647E-7</v>
      </c>
      <c r="T1859" s="1">
        <v>2.3732390262268798E-6</v>
      </c>
      <c r="U1859" s="1">
        <v>9.2800544133575114E-7</v>
      </c>
      <c r="V1859" s="1">
        <v>1.1797847815777519E-6</v>
      </c>
      <c r="W1859" s="1">
        <v>1.511487579053171E-6</v>
      </c>
      <c r="X1859" s="1">
        <v>7.7408546879620868E-7</v>
      </c>
      <c r="Y1859" s="1">
        <v>-8.579116188297849E-8</v>
      </c>
      <c r="Z1859" s="1">
        <v>9.0279475666116702E-8</v>
      </c>
      <c r="AA1859" s="1">
        <v>1.52963926783959E-6</v>
      </c>
      <c r="AB1859" s="1">
        <v>1.5839409240333562E-5</v>
      </c>
      <c r="AC1859" s="1">
        <v>1.162339370500704E-5</v>
      </c>
      <c r="AD1859" s="1">
        <v>3.8898360667153618E-7</v>
      </c>
    </row>
    <row r="1860" spans="1:30" x14ac:dyDescent="0.3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55.30393473207512</v>
      </c>
      <c r="H1860" s="1">
        <v>47.72954366000954</v>
      </c>
      <c r="I1860" s="1">
        <v>47.006188729183279</v>
      </c>
      <c r="J1860" s="1">
        <v>43.25873708881803</v>
      </c>
      <c r="K1860" s="1">
        <v>41.892476716955542</v>
      </c>
      <c r="L1860" s="1">
        <v>40.852275360346063</v>
      </c>
      <c r="M1860" s="1">
        <v>49.130467042801783</v>
      </c>
      <c r="N1860" s="1">
        <v>56.569155723128702</v>
      </c>
      <c r="O1860" s="1">
        <v>64.948846413125779</v>
      </c>
      <c r="P1860" s="1">
        <v>83.822627000491892</v>
      </c>
      <c r="Q1860" s="1">
        <v>86.437137932799331</v>
      </c>
      <c r="R1860" s="1">
        <v>90.795685305589885</v>
      </c>
      <c r="S1860" s="1">
        <v>94.631439798318539</v>
      </c>
      <c r="T1860" s="1">
        <v>97.09536424070842</v>
      </c>
      <c r="U1860" s="1">
        <v>86.582466345190213</v>
      </c>
      <c r="V1860" s="1">
        <v>78.584001576788552</v>
      </c>
      <c r="W1860" s="1">
        <v>72.44647044429793</v>
      </c>
      <c r="X1860" s="1">
        <v>69.871966376077495</v>
      </c>
      <c r="Y1860" s="1">
        <v>59.001573633423178</v>
      </c>
      <c r="Z1860" s="1">
        <v>56.395824573062008</v>
      </c>
      <c r="AA1860" s="1">
        <v>52.291081771972642</v>
      </c>
      <c r="AB1860" s="1">
        <v>55.951874961631958</v>
      </c>
      <c r="AC1860" s="1">
        <v>52.948664510069491</v>
      </c>
      <c r="AD1860" s="1">
        <v>45.946136067931313</v>
      </c>
    </row>
    <row r="1861" spans="1:30" x14ac:dyDescent="0.3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3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3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-6.3604938063593964E-7</v>
      </c>
      <c r="H1863" s="1">
        <v>-6.2164095002628386E-7</v>
      </c>
      <c r="I1863" s="1">
        <v>-6.0386111625849532E-7</v>
      </c>
      <c r="J1863" s="1">
        <v>-6.3587619349191847E-7</v>
      </c>
      <c r="K1863" s="1">
        <v>-6.5033963655985589E-7</v>
      </c>
      <c r="L1863" s="1">
        <v>-6.176575460556672E-7</v>
      </c>
      <c r="M1863" s="1">
        <v>-7.3124256380253323E-7</v>
      </c>
      <c r="N1863" s="1">
        <v>-5.1323686729510323E-7</v>
      </c>
      <c r="O1863" s="1">
        <v>4.381722053388718E-7</v>
      </c>
      <c r="P1863" s="1">
        <v>2.0249680484571189E-6</v>
      </c>
      <c r="Q1863" s="1">
        <v>2.6980341432610599E-6</v>
      </c>
      <c r="R1863" s="1">
        <v>8.8971774638785282E-7</v>
      </c>
      <c r="S1863" s="1">
        <v>6.0049674805827548E-2</v>
      </c>
      <c r="T1863" s="1">
        <v>0.14094403528187449</v>
      </c>
      <c r="U1863" s="1">
        <v>0.25430966831994661</v>
      </c>
      <c r="V1863" s="1">
        <v>9.8823150518839863E-6</v>
      </c>
      <c r="W1863" s="1">
        <v>4.1634900742011164E-6</v>
      </c>
      <c r="X1863" s="1">
        <v>1.0421076737441029E-6</v>
      </c>
      <c r="Y1863" s="1">
        <v>-8.6813758166397036E-8</v>
      </c>
      <c r="Z1863" s="1">
        <v>-4.0691068454288028E-7</v>
      </c>
      <c r="AA1863" s="1">
        <v>-2.6542060810557311E-7</v>
      </c>
      <c r="AB1863" s="1">
        <v>-1.0091172741254261E-7</v>
      </c>
      <c r="AC1863" s="1">
        <v>-1.8172005398832061E-7</v>
      </c>
      <c r="AD1863" s="1">
        <v>-3.237754650769258E-7</v>
      </c>
    </row>
    <row r="1864" spans="1:30" x14ac:dyDescent="0.3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-4.8206309694551056E-7</v>
      </c>
      <c r="H1864" s="1">
        <v>-5.3661412070532587E-7</v>
      </c>
      <c r="I1864" s="1">
        <v>-6.8690452199036736E-7</v>
      </c>
      <c r="J1864" s="1">
        <v>-7.1225776787429825E-7</v>
      </c>
      <c r="K1864" s="1">
        <v>-7.167435830909567E-7</v>
      </c>
      <c r="L1864" s="1">
        <v>-6.179360594126468E-7</v>
      </c>
      <c r="M1864" s="1">
        <v>-4.8282471096853137E-7</v>
      </c>
      <c r="N1864" s="1">
        <v>-9.3958114391600712E-8</v>
      </c>
      <c r="O1864" s="1">
        <v>3.642738126954585E-7</v>
      </c>
      <c r="P1864" s="1">
        <v>4.4089111419503171E-7</v>
      </c>
      <c r="Q1864" s="1">
        <v>6.0938680266715346E-7</v>
      </c>
      <c r="R1864" s="1">
        <v>2.7527235467653831E-7</v>
      </c>
      <c r="S1864" s="1">
        <v>-4.5582544804210117E-8</v>
      </c>
      <c r="T1864" s="1">
        <v>-1.1454215069402031E-7</v>
      </c>
      <c r="U1864" s="1">
        <v>-1.105365969211866E-7</v>
      </c>
      <c r="V1864" s="1">
        <v>-5.2459515103965978E-8</v>
      </c>
      <c r="W1864" s="1">
        <v>2.1076984144454651E-7</v>
      </c>
      <c r="X1864" s="1">
        <v>8.8752676241614767E-7</v>
      </c>
      <c r="Y1864" s="1">
        <v>1.0049959533476531E-5</v>
      </c>
      <c r="Z1864" s="1">
        <v>5.161306603501737E-2</v>
      </c>
      <c r="AA1864" s="1">
        <v>0.22943296722159509</v>
      </c>
      <c r="AB1864" s="1">
        <v>0.17426164040390549</v>
      </c>
      <c r="AC1864" s="1">
        <v>2.2421953420494432E-6</v>
      </c>
      <c r="AD1864" s="1">
        <v>4.0207849844824858E-8</v>
      </c>
    </row>
    <row r="1865" spans="1:30" x14ac:dyDescent="0.3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3.7070757839936341</v>
      </c>
      <c r="H1865" s="1">
        <v>1.5915503461604119</v>
      </c>
      <c r="I1865" s="1">
        <v>3.4358028069802051</v>
      </c>
      <c r="J1865" s="1">
        <v>1.2843334487235709</v>
      </c>
      <c r="K1865" s="1">
        <v>1.222813318545116</v>
      </c>
      <c r="L1865" s="1">
        <v>2.6521617960552408</v>
      </c>
      <c r="M1865" s="1">
        <v>2.6262517015969138</v>
      </c>
      <c r="N1865" s="1">
        <v>4.0273411291559791</v>
      </c>
      <c r="O1865" s="1">
        <v>1.4342504449852209</v>
      </c>
      <c r="P1865" s="1">
        <v>4.0745234221602198</v>
      </c>
      <c r="Q1865" s="1">
        <v>0.87671291056110323</v>
      </c>
      <c r="R1865" s="1">
        <v>2.746300915095127</v>
      </c>
      <c r="S1865" s="1">
        <v>1.2617303656187331</v>
      </c>
      <c r="T1865" s="1">
        <v>2.960406723878958</v>
      </c>
      <c r="U1865" s="1">
        <v>5.8609096394590248</v>
      </c>
      <c r="V1865" s="1">
        <v>1.594737219550113</v>
      </c>
      <c r="W1865" s="1">
        <v>0.3594975153309829</v>
      </c>
      <c r="X1865" s="1">
        <v>5.7453682617132218</v>
      </c>
      <c r="Y1865" s="1">
        <v>5.1745232932326148</v>
      </c>
      <c r="Z1865" s="1">
        <v>0.98069259394738728</v>
      </c>
      <c r="AA1865" s="1">
        <v>4.3592646176235972</v>
      </c>
      <c r="AB1865" s="1">
        <v>3.311166674957255</v>
      </c>
      <c r="AC1865" s="1">
        <v>2.5621683534768072</v>
      </c>
      <c r="AD1865" s="1">
        <v>0.91929269427126281</v>
      </c>
    </row>
    <row r="1866" spans="1:30" x14ac:dyDescent="0.3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3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3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2.288276742175464</v>
      </c>
      <c r="H1868" s="1">
        <v>4.6839356762212336</v>
      </c>
      <c r="I1868" s="1">
        <v>7.2965905541078211</v>
      </c>
      <c r="J1868" s="1">
        <v>8.2000449729709448</v>
      </c>
      <c r="K1868" s="1">
        <v>8.1315384454618194</v>
      </c>
      <c r="L1868" s="1">
        <v>5.6990885382302281</v>
      </c>
      <c r="M1868" s="1">
        <v>-6.7553853986704968E-7</v>
      </c>
      <c r="N1868" s="1">
        <v>-4.681819140991234E-7</v>
      </c>
      <c r="O1868" s="1">
        <v>-2.9986180951944792E-7</v>
      </c>
      <c r="P1868" s="1">
        <v>-2.399689218632841E-8</v>
      </c>
      <c r="Q1868" s="1">
        <v>1.2142508029608599E-7</v>
      </c>
      <c r="R1868" s="1">
        <v>-2.3856553872814633E-7</v>
      </c>
      <c r="S1868" s="1">
        <v>-1.9104495759907541E-8</v>
      </c>
      <c r="T1868" s="1">
        <v>-8.7698462206829343E-8</v>
      </c>
      <c r="U1868" s="1">
        <v>1.787338623719091E-6</v>
      </c>
      <c r="V1868" s="1">
        <v>0.82337112588410988</v>
      </c>
      <c r="W1868" s="1">
        <v>-1.9100193232787009E-8</v>
      </c>
      <c r="X1868" s="1">
        <v>-1.9104739402583461E-8</v>
      </c>
      <c r="Y1868" s="1">
        <v>-1.565146845731213E-7</v>
      </c>
      <c r="Z1868" s="1">
        <v>-2.7388277796612359E-7</v>
      </c>
      <c r="AA1868" s="1">
        <v>-1.9104752104070781E-8</v>
      </c>
      <c r="AB1868" s="1">
        <v>-1.9104223465435339E-8</v>
      </c>
      <c r="AC1868" s="1">
        <v>-3.4661566649612993E-7</v>
      </c>
      <c r="AD1868" s="1">
        <v>-4.9417851325570257E-7</v>
      </c>
    </row>
    <row r="1869" spans="1:30" x14ac:dyDescent="0.3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-7.8624949127969329E-7</v>
      </c>
      <c r="H1869" s="1">
        <v>-7.9170986561340906E-7</v>
      </c>
      <c r="I1869" s="1">
        <v>-8.2512191454354763E-7</v>
      </c>
      <c r="J1869" s="1">
        <v>-8.392701626153521E-7</v>
      </c>
      <c r="K1869" s="1">
        <v>-8.4351173362120565E-7</v>
      </c>
      <c r="L1869" s="1">
        <v>-8.0889787141149422E-7</v>
      </c>
      <c r="M1869" s="1">
        <v>-6.1125227943689873E-7</v>
      </c>
      <c r="N1869" s="1">
        <v>-2.173662890319706E-7</v>
      </c>
      <c r="O1869" s="1">
        <v>2.4020161616754279</v>
      </c>
      <c r="P1869" s="1">
        <v>3.4522959419507688</v>
      </c>
      <c r="Q1869" s="1">
        <v>1.99656307320211</v>
      </c>
      <c r="R1869" s="1">
        <v>1.7039663193698</v>
      </c>
      <c r="S1869" s="1">
        <v>2.2227513406604591</v>
      </c>
      <c r="T1869" s="1">
        <v>1.582411596764272</v>
      </c>
      <c r="U1869" s="1">
        <v>3.063866497603035E-7</v>
      </c>
      <c r="V1869" s="1">
        <v>-1.2833508309174071E-7</v>
      </c>
      <c r="W1869" s="1">
        <v>0.20290713333445159</v>
      </c>
      <c r="X1869" s="1">
        <v>4.7857544081001757</v>
      </c>
      <c r="Y1869" s="1">
        <v>4.9688898744078642</v>
      </c>
      <c r="Z1869" s="1">
        <v>4.9450963929950111</v>
      </c>
      <c r="AA1869" s="1">
        <v>4.4960081203357332</v>
      </c>
      <c r="AB1869" s="1">
        <v>1.3112975021445761</v>
      </c>
      <c r="AC1869" s="1">
        <v>3.0528913244278</v>
      </c>
      <c r="AD1869" s="1">
        <v>1.1592695075963229E-6</v>
      </c>
    </row>
    <row r="1870" spans="1:30" x14ac:dyDescent="0.3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43.583721579665358</v>
      </c>
      <c r="H1870" s="1">
        <v>43.521058210916927</v>
      </c>
      <c r="I1870" s="1">
        <v>43.466247145620763</v>
      </c>
      <c r="J1870" s="1">
        <v>43.469659257309033</v>
      </c>
      <c r="K1870" s="1">
        <v>43.438045743270663</v>
      </c>
      <c r="L1870" s="1">
        <v>43.528606685063721</v>
      </c>
      <c r="M1870" s="1">
        <v>43.830813018628682</v>
      </c>
      <c r="N1870" s="1">
        <v>45.035081393085747</v>
      </c>
      <c r="O1870" s="1">
        <v>46.432579061572632</v>
      </c>
      <c r="P1870" s="1">
        <v>46.500157125605803</v>
      </c>
      <c r="Q1870" s="1">
        <v>46.325785496539567</v>
      </c>
      <c r="R1870" s="1">
        <v>46.685026030221778</v>
      </c>
      <c r="S1870" s="1">
        <v>46.330259113359674</v>
      </c>
      <c r="T1870" s="1">
        <v>46.491476255289179</v>
      </c>
      <c r="U1870" s="1">
        <v>45.464451458063607</v>
      </c>
      <c r="V1870" s="1">
        <v>45.037554116519843</v>
      </c>
      <c r="W1870" s="1">
        <v>46.052154130642727</v>
      </c>
      <c r="X1870" s="1">
        <v>46.101257318881913</v>
      </c>
      <c r="Y1870" s="1">
        <v>45.496385811221558</v>
      </c>
      <c r="Z1870" s="1">
        <v>44.942146855789083</v>
      </c>
      <c r="AA1870" s="1">
        <v>44.657027098377</v>
      </c>
      <c r="AB1870" s="1">
        <v>44.812262319344832</v>
      </c>
      <c r="AC1870" s="1">
        <v>45.01918146008471</v>
      </c>
      <c r="AD1870" s="1">
        <v>45.067886945710278</v>
      </c>
    </row>
    <row r="1871" spans="1:30" x14ac:dyDescent="0.3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3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3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-6.2298589575605767E-7</v>
      </c>
      <c r="H1873" s="1">
        <v>-6.0750500402176689E-7</v>
      </c>
      <c r="I1873" s="1">
        <v>-5.8618428389728037E-7</v>
      </c>
      <c r="J1873" s="1">
        <v>-6.2123875857028385E-7</v>
      </c>
      <c r="K1873" s="1">
        <v>-6.3567146124326419E-7</v>
      </c>
      <c r="L1873" s="1">
        <v>-6.00747426371313E-7</v>
      </c>
      <c r="M1873" s="1">
        <v>-7.2398005189099589E-7</v>
      </c>
      <c r="N1873" s="1">
        <v>-4.8394377498408659E-7</v>
      </c>
      <c r="O1873" s="1">
        <v>7.3302959600971167E-7</v>
      </c>
      <c r="P1873" s="1">
        <v>3.4746329028400982E-6</v>
      </c>
      <c r="Q1873" s="1">
        <v>4.3748422281967068E-6</v>
      </c>
      <c r="R1873" s="1">
        <v>9.4679729578986533E-7</v>
      </c>
      <c r="S1873" s="1">
        <v>9.2795036272842317</v>
      </c>
      <c r="T1873" s="1">
        <v>13.076301311374911</v>
      </c>
      <c r="U1873" s="1">
        <v>30.279599623775368</v>
      </c>
      <c r="V1873" s="1">
        <v>2.2928399599758429E-5</v>
      </c>
      <c r="W1873" s="1">
        <v>1.09290129712163E-5</v>
      </c>
      <c r="X1873" s="1">
        <v>1.618868138618053E-6</v>
      </c>
      <c r="Y1873" s="1">
        <v>5.3414096436283514E-9</v>
      </c>
      <c r="Z1873" s="1">
        <v>-3.5614381950951069E-7</v>
      </c>
      <c r="AA1873" s="1">
        <v>-1.6149290907708819E-7</v>
      </c>
      <c r="AB1873" s="1">
        <v>1.2281844775848481E-8</v>
      </c>
      <c r="AC1873" s="1">
        <v>-1.019238203126007E-7</v>
      </c>
      <c r="AD1873" s="1">
        <v>-2.8169866337967009E-7</v>
      </c>
    </row>
    <row r="1874" spans="1:30" x14ac:dyDescent="0.3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-5.0639982520385228E-7</v>
      </c>
      <c r="H1874" s="1">
        <v>-5.5618528648778113E-7</v>
      </c>
      <c r="I1874" s="1">
        <v>-6.9712892391869877E-7</v>
      </c>
      <c r="J1874" s="1">
        <v>-7.2078228336127951E-7</v>
      </c>
      <c r="K1874" s="1">
        <v>-7.2568771708342545E-7</v>
      </c>
      <c r="L1874" s="1">
        <v>-6.3344776010536769E-7</v>
      </c>
      <c r="M1874" s="1">
        <v>-5.0774463764834787E-7</v>
      </c>
      <c r="N1874" s="1">
        <v>-1.80533276252716E-7</v>
      </c>
      <c r="O1874" s="1">
        <v>1.747213785745193E-7</v>
      </c>
      <c r="P1874" s="1">
        <v>2.4827555493952642E-7</v>
      </c>
      <c r="Q1874" s="1">
        <v>4.1709087032935269E-7</v>
      </c>
      <c r="R1874" s="1">
        <v>2.5055166329755111E-7</v>
      </c>
      <c r="S1874" s="1">
        <v>-1.9104828430880349E-8</v>
      </c>
      <c r="T1874" s="1">
        <v>-8.7698930931923311E-8</v>
      </c>
      <c r="U1874" s="1">
        <v>-1.105065270271729E-7</v>
      </c>
      <c r="V1874" s="1">
        <v>-9.5382592686442465E-8</v>
      </c>
      <c r="W1874" s="1">
        <v>6.8778229742077934E-8</v>
      </c>
      <c r="X1874" s="1">
        <v>5.6830100982748902E-7</v>
      </c>
      <c r="Y1874" s="1">
        <v>4.2391593437354732E-6</v>
      </c>
      <c r="Z1874" s="1">
        <v>25.73330237952149</v>
      </c>
      <c r="AA1874" s="1">
        <v>26.90210830835364</v>
      </c>
      <c r="AB1874" s="1">
        <v>3.0635663422459621E-5</v>
      </c>
      <c r="AC1874" s="1">
        <v>1.3980711231951309E-6</v>
      </c>
      <c r="AD1874" s="1">
        <v>-4.5736199295105188E-8</v>
      </c>
    </row>
    <row r="1875" spans="1:30" x14ac:dyDescent="0.3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43.48226916494081</v>
      </c>
      <c r="H1875" s="1">
        <v>40.760876666119742</v>
      </c>
      <c r="I1875" s="1">
        <v>36.679923698658762</v>
      </c>
      <c r="J1875" s="1">
        <v>38.08147030531731</v>
      </c>
      <c r="K1875" s="1">
        <v>37.685711972104272</v>
      </c>
      <c r="L1875" s="1">
        <v>38.748882171285693</v>
      </c>
      <c r="M1875" s="1">
        <v>54.122467457273153</v>
      </c>
      <c r="N1875" s="1">
        <v>53.250936692971671</v>
      </c>
      <c r="O1875" s="1">
        <v>58.173243359474803</v>
      </c>
      <c r="P1875" s="1">
        <v>58.731111115090357</v>
      </c>
      <c r="Q1875" s="1">
        <v>55.254236065179008</v>
      </c>
      <c r="R1875" s="1">
        <v>60.118519400025903</v>
      </c>
      <c r="S1875" s="1">
        <v>66.2668945771333</v>
      </c>
      <c r="T1875" s="1">
        <v>66.8208773413361</v>
      </c>
      <c r="U1875" s="1">
        <v>82.468886682450815</v>
      </c>
      <c r="V1875" s="1">
        <v>48.894136718407118</v>
      </c>
      <c r="W1875" s="1">
        <v>49.216895849307392</v>
      </c>
      <c r="X1875" s="1">
        <v>51.833286458127667</v>
      </c>
      <c r="Y1875" s="1">
        <v>51.588033173742623</v>
      </c>
      <c r="Z1875" s="1">
        <v>27.028478521053529</v>
      </c>
      <c r="AA1875" s="1">
        <v>24.58207322485222</v>
      </c>
      <c r="AB1875" s="1">
        <v>46.659599234932067</v>
      </c>
      <c r="AC1875" s="1">
        <v>47.254552102338202</v>
      </c>
      <c r="AD1875" s="1">
        <v>46.589976655945392</v>
      </c>
    </row>
    <row r="1876" spans="1:30" x14ac:dyDescent="0.3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3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3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-5.756745435415713E-7</v>
      </c>
      <c r="H1878" s="1">
        <v>-5.6329673126781718E-7</v>
      </c>
      <c r="I1878" s="1">
        <v>-5.4920739894705591E-7</v>
      </c>
      <c r="J1878" s="1">
        <v>-5.9110783429042037E-7</v>
      </c>
      <c r="K1878" s="1">
        <v>-6.0378664275775152E-7</v>
      </c>
      <c r="L1878" s="1">
        <v>-5.6181144272572953E-7</v>
      </c>
      <c r="M1878" s="1">
        <v>-6.9891346887897841E-7</v>
      </c>
      <c r="N1878" s="1">
        <v>-4.1395309375677679E-7</v>
      </c>
      <c r="O1878" s="1">
        <v>1.1459226097133401E-6</v>
      </c>
      <c r="P1878" s="1">
        <v>7.1908501532190774E-6</v>
      </c>
      <c r="Q1878" s="1">
        <v>9.5147787222927452E-6</v>
      </c>
      <c r="R1878" s="1">
        <v>1.1758760073965769E-6</v>
      </c>
      <c r="S1878" s="1">
        <v>5.9875404813364716E-6</v>
      </c>
      <c r="T1878" s="1">
        <v>7.0351418129936987E-6</v>
      </c>
      <c r="U1878" s="1">
        <v>6.6652086979295877</v>
      </c>
      <c r="V1878" s="1">
        <v>6.5444389483929442</v>
      </c>
      <c r="W1878" s="1">
        <v>2.2979805119681278</v>
      </c>
      <c r="X1878" s="1">
        <v>2.6043702852115919E-6</v>
      </c>
      <c r="Y1878" s="1">
        <v>2.125648203368586E-7</v>
      </c>
      <c r="Z1878" s="1">
        <v>-3.2962231718189349E-7</v>
      </c>
      <c r="AA1878" s="1">
        <v>-9.009830303224103E-8</v>
      </c>
      <c r="AB1878" s="1">
        <v>5.9171923052786137E-7</v>
      </c>
      <c r="AC1878" s="1">
        <v>5.2003463634761826E-7</v>
      </c>
      <c r="AD1878" s="1">
        <v>1.3406214033628119E-8</v>
      </c>
    </row>
    <row r="1879" spans="1:30" x14ac:dyDescent="0.3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-5.6927567393562005E-7</v>
      </c>
      <c r="H1879" s="1">
        <v>-6.0177000598887215E-7</v>
      </c>
      <c r="I1879" s="1">
        <v>-7.1428203171447221E-7</v>
      </c>
      <c r="J1879" s="1">
        <v>-7.3516865977129813E-7</v>
      </c>
      <c r="K1879" s="1">
        <v>-7.4135901726711353E-7</v>
      </c>
      <c r="L1879" s="1">
        <v>-6.6109530535816812E-7</v>
      </c>
      <c r="M1879" s="1">
        <v>-5.7138358953915322E-7</v>
      </c>
      <c r="N1879" s="1">
        <v>-3.1116732098940941E-7</v>
      </c>
      <c r="O1879" s="1">
        <v>3.9187679795435823E-8</v>
      </c>
      <c r="P1879" s="1">
        <v>1.08033257351938E-7</v>
      </c>
      <c r="Q1879" s="1">
        <v>2.5530519070519669E-7</v>
      </c>
      <c r="R1879" s="1">
        <v>1.7133533686290819E-7</v>
      </c>
      <c r="S1879" s="1">
        <v>1.410765351375236E-7</v>
      </c>
      <c r="T1879" s="1">
        <v>2.914923376114153E-8</v>
      </c>
      <c r="U1879" s="1">
        <v>-2.125636827526282E-7</v>
      </c>
      <c r="V1879" s="1">
        <v>-1.3652757694915591E-7</v>
      </c>
      <c r="W1879" s="1">
        <v>-1.9104825031583759E-8</v>
      </c>
      <c r="X1879" s="1">
        <v>3.476430018525791E-7</v>
      </c>
      <c r="Y1879" s="1">
        <v>1.771163314172134E-6</v>
      </c>
      <c r="Z1879" s="1">
        <v>7.8708597665149904</v>
      </c>
      <c r="AA1879" s="1">
        <v>7.6368004272038759</v>
      </c>
      <c r="AB1879" s="1">
        <v>1.5560688820353571E-6</v>
      </c>
      <c r="AC1879" s="1">
        <v>1.4598261790894341E-7</v>
      </c>
      <c r="AD1879" s="1">
        <v>-3.1192539649319451E-7</v>
      </c>
    </row>
    <row r="1880" spans="1:30" x14ac:dyDescent="0.3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103.67361482407961</v>
      </c>
      <c r="H1880" s="1">
        <v>91.218757528948757</v>
      </c>
      <c r="I1880" s="1">
        <v>85.878244884359944</v>
      </c>
      <c r="J1880" s="1">
        <v>84.858400198402222</v>
      </c>
      <c r="K1880" s="1">
        <v>88.821585576364456</v>
      </c>
      <c r="L1880" s="1">
        <v>95.900999022127948</v>
      </c>
      <c r="M1880" s="1">
        <v>115.72133336966441</v>
      </c>
      <c r="N1880" s="1">
        <v>129.36899826741509</v>
      </c>
      <c r="O1880" s="1">
        <v>136.92532029501021</v>
      </c>
      <c r="P1880" s="1">
        <v>141.58341258569641</v>
      </c>
      <c r="Q1880" s="1">
        <v>142.87883977328039</v>
      </c>
      <c r="R1880" s="1">
        <v>141.38855458302561</v>
      </c>
      <c r="S1880" s="1">
        <v>140.58629138160859</v>
      </c>
      <c r="T1880" s="1">
        <v>137.68712207443619</v>
      </c>
      <c r="U1880" s="1">
        <v>139.96950012926169</v>
      </c>
      <c r="V1880" s="1">
        <v>137.43503568422651</v>
      </c>
      <c r="W1880" s="1">
        <v>137.86128681097551</v>
      </c>
      <c r="X1880" s="1">
        <v>153.47686787427011</v>
      </c>
      <c r="Y1880" s="1">
        <v>156.48795057467089</v>
      </c>
      <c r="Z1880" s="1">
        <v>149.54648989411669</v>
      </c>
      <c r="AA1880" s="1">
        <v>145.09943946364879</v>
      </c>
      <c r="AB1880" s="1">
        <v>145.7544124153757</v>
      </c>
      <c r="AC1880" s="1">
        <v>132.90669631203201</v>
      </c>
      <c r="AD1880" s="1">
        <v>117.477142004673</v>
      </c>
    </row>
    <row r="1881" spans="1:30" x14ac:dyDescent="0.3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3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3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-5.808837698556151E-7</v>
      </c>
      <c r="H1883" s="1">
        <v>-5.6221221243288088E-7</v>
      </c>
      <c r="I1883" s="1">
        <v>-5.3875092794919232E-7</v>
      </c>
      <c r="J1883" s="1">
        <v>-5.8167757167305474E-7</v>
      </c>
      <c r="K1883" s="1">
        <v>-5.99305778141112E-7</v>
      </c>
      <c r="L1883" s="1">
        <v>-5.6565984976829751E-7</v>
      </c>
      <c r="M1883" s="1">
        <v>-7.0766987948886329E-7</v>
      </c>
      <c r="N1883" s="1">
        <v>-4.4347377698682718E-7</v>
      </c>
      <c r="O1883" s="1">
        <v>1.231010276952756E-6</v>
      </c>
      <c r="P1883" s="1">
        <v>1.6110332232011819E-5</v>
      </c>
      <c r="Q1883" s="1">
        <v>1.135771075127716E-2</v>
      </c>
      <c r="R1883" s="1">
        <v>2.6014986404482271E-6</v>
      </c>
      <c r="S1883" s="1">
        <v>0.25261656199269328</v>
      </c>
      <c r="T1883" s="1">
        <v>0.14420587557385739</v>
      </c>
      <c r="U1883" s="1">
        <v>9.6972807862000548E-2</v>
      </c>
      <c r="V1883" s="1">
        <v>9.8349811004145738E-3</v>
      </c>
      <c r="W1883" s="1">
        <v>6.942500323750103E-3</v>
      </c>
      <c r="X1883" s="1">
        <v>3.6872254188733021E-6</v>
      </c>
      <c r="Y1883" s="1">
        <v>2.3771606068022891E-7</v>
      </c>
      <c r="Z1883" s="1">
        <v>-2.8369962935826128E-7</v>
      </c>
      <c r="AA1883" s="1">
        <v>-4.9725517525336338E-8</v>
      </c>
      <c r="AB1883" s="1">
        <v>2.8597930553212621E-7</v>
      </c>
      <c r="AC1883" s="1">
        <v>1.5639591543288749E-7</v>
      </c>
      <c r="AD1883" s="1">
        <v>-1.014980759480154E-7</v>
      </c>
    </row>
    <row r="1884" spans="1:30" x14ac:dyDescent="0.3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-5.6377282399288842E-7</v>
      </c>
      <c r="H1884" s="1">
        <v>-6.026681105783342E-7</v>
      </c>
      <c r="I1884" s="1">
        <v>-7.1832943722377088E-7</v>
      </c>
      <c r="J1884" s="1">
        <v>-7.3897993227475534E-7</v>
      </c>
      <c r="K1884" s="1">
        <v>-7.4323358967600494E-7</v>
      </c>
      <c r="L1884" s="1">
        <v>-6.5875698083749775E-7</v>
      </c>
      <c r="M1884" s="1">
        <v>-5.5229299211873875E-7</v>
      </c>
      <c r="N1884" s="1">
        <v>-2.6536473856299148E-7</v>
      </c>
      <c r="O1884" s="1">
        <v>2.0341410532954221E-8</v>
      </c>
      <c r="P1884" s="1">
        <v>3.5037880805796148E-8</v>
      </c>
      <c r="Q1884" s="1">
        <v>1.2152458365453049E-7</v>
      </c>
      <c r="R1884" s="1">
        <v>-3.4429884787502817E-8</v>
      </c>
      <c r="S1884" s="1">
        <v>-2.1694058438707609E-7</v>
      </c>
      <c r="T1884" s="1">
        <v>-2.6444627802341057E-7</v>
      </c>
      <c r="U1884" s="1">
        <v>-2.6543014672879992E-7</v>
      </c>
      <c r="V1884" s="1">
        <v>-2.4426360008961691E-7</v>
      </c>
      <c r="W1884" s="1">
        <v>-1.054838475808283E-7</v>
      </c>
      <c r="X1884" s="1">
        <v>2.4048114081943688E-7</v>
      </c>
      <c r="Y1884" s="1">
        <v>1.648124503510933E-6</v>
      </c>
      <c r="Z1884" s="1">
        <v>0.26083439855650842</v>
      </c>
      <c r="AA1884" s="1">
        <v>0.26111585371493562</v>
      </c>
      <c r="AB1884" s="1">
        <v>3.1344978783873299E-6</v>
      </c>
      <c r="AC1884" s="1">
        <v>5.0207131321256942E-7</v>
      </c>
      <c r="AD1884" s="1">
        <v>-2.4650690041950242E-7</v>
      </c>
    </row>
    <row r="1885" spans="1:30" x14ac:dyDescent="0.3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-8.4936069046626272</v>
      </c>
      <c r="H1885" s="1">
        <v>-10.701784338826441</v>
      </c>
      <c r="I1885" s="1">
        <v>-11.963054372104891</v>
      </c>
      <c r="J1885" s="1">
        <v>-11.849129154274721</v>
      </c>
      <c r="K1885" s="1">
        <v>-11.4037835425016</v>
      </c>
      <c r="L1885" s="1">
        <v>24.180056931401921</v>
      </c>
      <c r="M1885" s="1">
        <v>29.585374754841659</v>
      </c>
      <c r="N1885" s="1">
        <v>35.370151971772827</v>
      </c>
      <c r="O1885" s="1">
        <v>23.244851086481031</v>
      </c>
      <c r="P1885" s="1">
        <v>7.5734895712335124</v>
      </c>
      <c r="Q1885" s="1">
        <v>4.8617877693064324</v>
      </c>
      <c r="R1885" s="1">
        <v>4.6795441520242136</v>
      </c>
      <c r="S1885" s="1">
        <v>5.3050056689952978</v>
      </c>
      <c r="T1885" s="1">
        <v>3.0283795843497301</v>
      </c>
      <c r="U1885" s="1">
        <v>2.0364935811184921</v>
      </c>
      <c r="V1885" s="1">
        <v>0.20662849552053941</v>
      </c>
      <c r="W1885" s="1">
        <v>0.14597576934864831</v>
      </c>
      <c r="X1885" s="1">
        <v>5.2245444615109644</v>
      </c>
      <c r="Y1885" s="1">
        <v>4.8241653421018924</v>
      </c>
      <c r="Z1885" s="1">
        <v>4.9568929386830236</v>
      </c>
      <c r="AA1885" s="1">
        <v>4.9617899890580697</v>
      </c>
      <c r="AB1885" s="1">
        <v>5.1037995323142686</v>
      </c>
      <c r="AC1885" s="1">
        <v>3.9765966792064669</v>
      </c>
      <c r="AD1885" s="1">
        <v>-2.8041544822800129</v>
      </c>
    </row>
    <row r="1886" spans="1:30" x14ac:dyDescent="0.3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3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3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3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3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3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3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3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3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3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3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-6.11895559638246E-7</v>
      </c>
      <c r="H1898" s="1">
        <v>-5.9644950802415678E-7</v>
      </c>
      <c r="I1898" s="1">
        <v>-5.7453902316482283E-7</v>
      </c>
      <c r="J1898" s="1">
        <v>-6.1156369919778603E-7</v>
      </c>
      <c r="K1898" s="1">
        <v>-6.2627684756098316E-7</v>
      </c>
      <c r="L1898" s="1">
        <v>-5.893023650485151E-7</v>
      </c>
      <c r="M1898" s="1">
        <v>-7.1715985519363422E-7</v>
      </c>
      <c r="N1898" s="1">
        <v>-4.5576247084330951E-7</v>
      </c>
      <c r="O1898" s="1">
        <v>1.1197799678416591E-6</v>
      </c>
      <c r="P1898" s="1">
        <v>6.7170349557162376E-6</v>
      </c>
      <c r="Q1898" s="1">
        <v>8.1215997153869825E-6</v>
      </c>
      <c r="R1898" s="1">
        <v>1.196626682391792E-6</v>
      </c>
      <c r="S1898" s="1">
        <v>1.6085223501719319</v>
      </c>
      <c r="T1898" s="1">
        <v>0.65541122915825789</v>
      </c>
      <c r="U1898" s="1">
        <v>0.75404171355156824</v>
      </c>
      <c r="V1898" s="1">
        <v>0.91939512110489319</v>
      </c>
      <c r="W1898" s="1">
        <v>0.26821321703269912</v>
      </c>
      <c r="X1898" s="1">
        <v>2.4342086041773668E-6</v>
      </c>
      <c r="Y1898" s="1">
        <v>1.17830886536439E-7</v>
      </c>
      <c r="Z1898" s="1">
        <v>-3.2121442151830168E-7</v>
      </c>
      <c r="AA1898" s="1">
        <v>-8.6691995802580977E-8</v>
      </c>
      <c r="AB1898" s="1">
        <v>1.5628578234735591E-7</v>
      </c>
      <c r="AC1898" s="1">
        <v>-1.3172370585653051E-9</v>
      </c>
      <c r="AD1898" s="1">
        <v>-2.3230743073865661E-7</v>
      </c>
    </row>
    <row r="1899" spans="1:30" x14ac:dyDescent="0.3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-5.2420075125425978E-7</v>
      </c>
      <c r="H1899" s="1">
        <v>-5.6952066568812693E-7</v>
      </c>
      <c r="I1899" s="1">
        <v>-7.0307717172556744E-7</v>
      </c>
      <c r="J1899" s="1">
        <v>-7.2581678759058146E-7</v>
      </c>
      <c r="K1899" s="1">
        <v>-7.3078322202247186E-7</v>
      </c>
      <c r="L1899" s="1">
        <v>-6.4259215534214998E-7</v>
      </c>
      <c r="M1899" s="1">
        <v>-5.2804142056760511E-7</v>
      </c>
      <c r="N1899" s="1">
        <v>-2.4279555400885451E-7</v>
      </c>
      <c r="O1899" s="1">
        <v>4.5430823759266111E-8</v>
      </c>
      <c r="P1899" s="1">
        <v>1.173126181426968E-7</v>
      </c>
      <c r="Q1899" s="1">
        <v>2.7861684211232458E-7</v>
      </c>
      <c r="R1899" s="1">
        <v>1.6540551721207369E-7</v>
      </c>
      <c r="S1899" s="1">
        <v>-3.7521957152242578E-8</v>
      </c>
      <c r="T1899" s="1">
        <v>-1.0156922680366861E-7</v>
      </c>
      <c r="U1899" s="1">
        <v>-1.6509591089410839E-7</v>
      </c>
      <c r="V1899" s="1">
        <v>-1.415639591383808E-7</v>
      </c>
      <c r="W1899" s="1">
        <v>-1.9103065392047419E-8</v>
      </c>
      <c r="X1899" s="1">
        <v>3.7307908642778909E-7</v>
      </c>
      <c r="Y1899" s="1">
        <v>2.4367978888141851E-6</v>
      </c>
      <c r="Z1899" s="1">
        <v>2.103003047078694</v>
      </c>
      <c r="AA1899" s="1">
        <v>2.1025905030499379</v>
      </c>
      <c r="AB1899" s="1">
        <v>5.4666093919521999E-6</v>
      </c>
      <c r="AC1899" s="1">
        <v>8.8972066820118445E-7</v>
      </c>
      <c r="AD1899" s="1">
        <v>-1.2087747104354519E-7</v>
      </c>
    </row>
    <row r="1900" spans="1:30" x14ac:dyDescent="0.3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42.563438331531422</v>
      </c>
      <c r="H1900" s="1">
        <v>45.280055223292663</v>
      </c>
      <c r="I1900" s="1">
        <v>47.548221305073888</v>
      </c>
      <c r="J1900" s="1">
        <v>53.616509948349368</v>
      </c>
      <c r="K1900" s="1">
        <v>56.801314669184471</v>
      </c>
      <c r="L1900" s="1">
        <v>34.88242126186924</v>
      </c>
      <c r="M1900" s="1">
        <v>11.217571929531889</v>
      </c>
      <c r="N1900" s="1">
        <v>-33.505345673982873</v>
      </c>
      <c r="O1900" s="1">
        <v>-57.161350829741252</v>
      </c>
      <c r="P1900" s="1">
        <v>-41.506152017377488</v>
      </c>
      <c r="Q1900" s="1">
        <v>-19.55088187312758</v>
      </c>
      <c r="R1900" s="1">
        <v>-14.81831379896194</v>
      </c>
      <c r="S1900" s="1">
        <v>-30.562929850714259</v>
      </c>
      <c r="T1900" s="1">
        <v>-12.45397511965645</v>
      </c>
      <c r="U1900" s="1">
        <v>-14.327044475014659</v>
      </c>
      <c r="V1900" s="1">
        <v>-17.469618502393171</v>
      </c>
      <c r="W1900" s="1">
        <v>-24.539262836664001</v>
      </c>
      <c r="X1900" s="1">
        <v>-36.908603702677333</v>
      </c>
      <c r="Y1900" s="1">
        <v>-39.093356529170777</v>
      </c>
      <c r="Z1900" s="1">
        <v>-44.163252575838897</v>
      </c>
      <c r="AA1900" s="1">
        <v>-44.154645748483823</v>
      </c>
      <c r="AB1900" s="1">
        <v>-24.112354885486042</v>
      </c>
      <c r="AC1900" s="1">
        <v>8.5352204280701915</v>
      </c>
      <c r="AD1900" s="1">
        <v>37.762578596041983</v>
      </c>
    </row>
    <row r="1901" spans="1:30" x14ac:dyDescent="0.3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3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3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-5.9379820217430284E-7</v>
      </c>
      <c r="H1903" s="1">
        <v>-5.8020418866036882E-7</v>
      </c>
      <c r="I1903" s="1">
        <v>-5.6138097045613649E-7</v>
      </c>
      <c r="J1903" s="1">
        <v>-6.0052545843827997E-7</v>
      </c>
      <c r="K1903" s="1">
        <v>-6.137679724053343E-7</v>
      </c>
      <c r="L1903" s="1">
        <v>-5.756395134072289E-7</v>
      </c>
      <c r="M1903" s="1">
        <v>-7.0810950633329371E-7</v>
      </c>
      <c r="N1903" s="1">
        <v>-4.4261314962033459E-7</v>
      </c>
      <c r="O1903" s="1">
        <v>1.0334954332934719E-6</v>
      </c>
      <c r="P1903" s="1">
        <v>5.4905369149708997E-6</v>
      </c>
      <c r="Q1903" s="1">
        <v>6.6327302970871734E-6</v>
      </c>
      <c r="R1903" s="1">
        <v>1.045492592681971E-6</v>
      </c>
      <c r="S1903" s="1">
        <v>6.7047684762921706E-6</v>
      </c>
      <c r="T1903" s="1">
        <v>7.5894119600510031E-6</v>
      </c>
      <c r="U1903" s="1">
        <v>3.645290024155885</v>
      </c>
      <c r="V1903" s="1">
        <v>3.1581441481964858</v>
      </c>
      <c r="W1903" s="1">
        <v>9.0852646331393466E-5</v>
      </c>
      <c r="X1903" s="1">
        <v>2.1652298395756431E-6</v>
      </c>
      <c r="Y1903" s="1">
        <v>9.816989356434226E-8</v>
      </c>
      <c r="Z1903" s="1">
        <v>-3.537733716320397E-7</v>
      </c>
      <c r="AA1903" s="1">
        <v>-1.382753550057684E-7</v>
      </c>
      <c r="AB1903" s="1">
        <v>2.9615842343604761E-7</v>
      </c>
      <c r="AC1903" s="1">
        <v>2.0893568358366409E-7</v>
      </c>
      <c r="AD1903" s="1">
        <v>-1.186814478098987E-7</v>
      </c>
    </row>
    <row r="1904" spans="1:30" x14ac:dyDescent="0.3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-5.488427590511621E-7</v>
      </c>
      <c r="H1904" s="1">
        <v>-5.8658657283890981E-7</v>
      </c>
      <c r="I1904" s="1">
        <v>-7.0916600408533714E-7</v>
      </c>
      <c r="J1904" s="1">
        <v>-7.3106226576561455E-7</v>
      </c>
      <c r="K1904" s="1">
        <v>-7.3692098122708463E-7</v>
      </c>
      <c r="L1904" s="1">
        <v>-6.5233330720903121E-7</v>
      </c>
      <c r="M1904" s="1">
        <v>-5.5125777621896432E-7</v>
      </c>
      <c r="N1904" s="1">
        <v>-2.6685877274044522E-7</v>
      </c>
      <c r="O1904" s="1">
        <v>6.7775659970947638E-8</v>
      </c>
      <c r="P1904" s="1">
        <v>1.4874235556902791E-7</v>
      </c>
      <c r="Q1904" s="1">
        <v>3.1456348688187128E-7</v>
      </c>
      <c r="R1904" s="1">
        <v>2.129564129444109E-7</v>
      </c>
      <c r="S1904" s="1">
        <v>1.2398982220288991E-7</v>
      </c>
      <c r="T1904" s="1">
        <v>2.0712777535920661E-8</v>
      </c>
      <c r="U1904" s="1">
        <v>-1.8677835601215929E-7</v>
      </c>
      <c r="V1904" s="1">
        <v>-1.2833808929571111E-7</v>
      </c>
      <c r="W1904" s="1">
        <v>-8.5173736569094631E-9</v>
      </c>
      <c r="X1904" s="1">
        <v>4.2137384162257952E-7</v>
      </c>
      <c r="Y1904" s="1">
        <v>2.6370001096377872E-6</v>
      </c>
      <c r="Z1904" s="1">
        <v>3.3967227516355512</v>
      </c>
      <c r="AA1904" s="1">
        <v>3.4068261904143151</v>
      </c>
      <c r="AB1904" s="1">
        <v>3.0327949987309029E-6</v>
      </c>
      <c r="AC1904" s="1">
        <v>4.2182815205202951E-7</v>
      </c>
      <c r="AD1904" s="1">
        <v>-2.3397408814179041E-7</v>
      </c>
    </row>
    <row r="1905" spans="1:30" x14ac:dyDescent="0.3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46.603747603671259</v>
      </c>
      <c r="H1905" s="1">
        <v>42.94136333634399</v>
      </c>
      <c r="I1905" s="1">
        <v>40.950965276624373</v>
      </c>
      <c r="J1905" s="1">
        <v>40.116236465149917</v>
      </c>
      <c r="K1905" s="1">
        <v>39.566005294225072</v>
      </c>
      <c r="L1905" s="1">
        <v>41.941836901782388</v>
      </c>
      <c r="M1905" s="1">
        <v>52.246939260750153</v>
      </c>
      <c r="N1905" s="1">
        <v>59.451926082662631</v>
      </c>
      <c r="O1905" s="1">
        <v>70.939973660418545</v>
      </c>
      <c r="P1905" s="1">
        <v>76.337125126422436</v>
      </c>
      <c r="Q1905" s="1">
        <v>76.369375725579687</v>
      </c>
      <c r="R1905" s="1">
        <v>77.756852296210141</v>
      </c>
      <c r="S1905" s="1">
        <v>75.178854565938153</v>
      </c>
      <c r="T1905" s="1">
        <v>73.669321624738771</v>
      </c>
      <c r="U1905" s="1">
        <v>76.551260372186448</v>
      </c>
      <c r="V1905" s="1">
        <v>73.405385748773199</v>
      </c>
      <c r="W1905" s="1">
        <v>70.501020399335601</v>
      </c>
      <c r="X1905" s="1">
        <v>78.826117440622113</v>
      </c>
      <c r="Y1905" s="1">
        <v>68.396486368065837</v>
      </c>
      <c r="Z1905" s="1">
        <v>64.537829397101419</v>
      </c>
      <c r="AA1905" s="1">
        <v>64.729819337140214</v>
      </c>
      <c r="AB1905" s="1">
        <v>64.871260685616818</v>
      </c>
      <c r="AC1905" s="1">
        <v>56.302141889366837</v>
      </c>
      <c r="AD1905" s="1">
        <v>49.829956210390122</v>
      </c>
    </row>
    <row r="1906" spans="1:30" x14ac:dyDescent="0.3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3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3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3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3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3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-5.7351554931188724E-7</v>
      </c>
      <c r="H1913" s="1">
        <v>-5.6214421575689749E-7</v>
      </c>
      <c r="I1913" s="1">
        <v>-5.4777632828177511E-7</v>
      </c>
      <c r="J1913" s="1">
        <v>-5.8985373400131295E-7</v>
      </c>
      <c r="K1913" s="1">
        <v>-6.0234830721280341E-7</v>
      </c>
      <c r="L1913" s="1">
        <v>-5.6052298619481676E-7</v>
      </c>
      <c r="M1913" s="1">
        <v>-6.9764619137564117E-7</v>
      </c>
      <c r="N1913" s="1">
        <v>-4.10670564348691E-7</v>
      </c>
      <c r="O1913" s="1">
        <v>1.162188632344618E-6</v>
      </c>
      <c r="P1913" s="1">
        <v>7.5609901345193423E-6</v>
      </c>
      <c r="Q1913" s="1">
        <v>9.623578229676965E-6</v>
      </c>
      <c r="R1913" s="1">
        <v>1.15636198528813E-6</v>
      </c>
      <c r="S1913" s="1">
        <v>5.6259365671432341E-6</v>
      </c>
      <c r="T1913" s="1">
        <v>6.4869143643973581E-6</v>
      </c>
      <c r="U1913" s="1">
        <v>21.949036117856881</v>
      </c>
      <c r="V1913" s="1">
        <v>21.175348653507221</v>
      </c>
      <c r="W1913" s="1">
        <v>8.0874095242911217</v>
      </c>
      <c r="X1913" s="1">
        <v>2.5858339219765379E-6</v>
      </c>
      <c r="Y1913" s="1">
        <v>2.168257311777026E-7</v>
      </c>
      <c r="Z1913" s="1">
        <v>-3.3223882423955011E-7</v>
      </c>
      <c r="AA1913" s="1">
        <v>-9.499826218513243E-8</v>
      </c>
      <c r="AB1913" s="1">
        <v>5.9738602409116743E-7</v>
      </c>
      <c r="AC1913" s="1">
        <v>5.5939171115740932E-7</v>
      </c>
      <c r="AD1913" s="1">
        <v>3.0406177682812252E-8</v>
      </c>
    </row>
    <row r="1914" spans="1:30" x14ac:dyDescent="0.3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-5.7147765252010034E-7</v>
      </c>
      <c r="H1914" s="1">
        <v>-6.027235393628036E-7</v>
      </c>
      <c r="I1914" s="1">
        <v>-7.1485392828962564E-7</v>
      </c>
      <c r="J1914" s="1">
        <v>-7.3569207561107006E-7</v>
      </c>
      <c r="K1914" s="1">
        <v>-7.4196825336539147E-7</v>
      </c>
      <c r="L1914" s="1">
        <v>-6.6186200811689023E-7</v>
      </c>
      <c r="M1914" s="1">
        <v>-5.7392580108357041E-7</v>
      </c>
      <c r="N1914" s="1">
        <v>-3.1564756611871702E-7</v>
      </c>
      <c r="O1914" s="1">
        <v>3.5415807795430819E-8</v>
      </c>
      <c r="P1914" s="1">
        <v>1.015905278594274E-7</v>
      </c>
      <c r="Q1914" s="1">
        <v>2.53772565841548E-7</v>
      </c>
      <c r="R1914" s="1">
        <v>1.7706983781312241E-7</v>
      </c>
      <c r="S1914" s="1">
        <v>1.5133754527818819E-7</v>
      </c>
      <c r="T1914" s="1">
        <v>3.8892920072262218E-8</v>
      </c>
      <c r="U1914" s="1">
        <v>-2.1624796698246399E-7</v>
      </c>
      <c r="V1914" s="1">
        <v>-1.3590701655250099E-7</v>
      </c>
      <c r="W1914" s="1">
        <v>-1.9104881305845449E-8</v>
      </c>
      <c r="X1914" s="1">
        <v>3.5025306136960562E-7</v>
      </c>
      <c r="Y1914" s="1">
        <v>1.7491642010685241E-6</v>
      </c>
      <c r="Z1914" s="1">
        <v>25.659046942689539</v>
      </c>
      <c r="AA1914" s="1">
        <v>25.552779072338819</v>
      </c>
      <c r="AB1914" s="1">
        <v>1.5415911016964999E-6</v>
      </c>
      <c r="AC1914" s="1">
        <v>1.245843413877677E-7</v>
      </c>
      <c r="AD1914" s="1">
        <v>-3.1954764540196351E-7</v>
      </c>
    </row>
    <row r="1915" spans="1:30" x14ac:dyDescent="0.3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287.32434590537503</v>
      </c>
      <c r="H1915" s="1">
        <v>251.7375564349976</v>
      </c>
      <c r="I1915" s="1">
        <v>238.9275238802347</v>
      </c>
      <c r="J1915" s="1">
        <v>233.275756401302</v>
      </c>
      <c r="K1915" s="1">
        <v>229.17777485691181</v>
      </c>
      <c r="L1915" s="1">
        <v>260.37095018499241</v>
      </c>
      <c r="M1915" s="1">
        <v>358.01573531293047</v>
      </c>
      <c r="N1915" s="1">
        <v>431.88910076602252</v>
      </c>
      <c r="O1915" s="1">
        <v>466.63376714596961</v>
      </c>
      <c r="P1915" s="1">
        <v>461.51663714634589</v>
      </c>
      <c r="Q1915" s="1">
        <v>486.75898362526942</v>
      </c>
      <c r="R1915" s="1">
        <v>498.98539068587809</v>
      </c>
      <c r="S1915" s="1">
        <v>477.52599270052929</v>
      </c>
      <c r="T1915" s="1">
        <v>469.94083468140889</v>
      </c>
      <c r="U1915" s="1">
        <v>460.92987054910782</v>
      </c>
      <c r="V1915" s="1">
        <v>444.68429154126011</v>
      </c>
      <c r="W1915" s="1">
        <v>447.04334301127852</v>
      </c>
      <c r="X1915" s="1">
        <v>515.51935646808238</v>
      </c>
      <c r="Y1915" s="1">
        <v>513.49453732752568</v>
      </c>
      <c r="Z1915" s="1">
        <v>487.52203775645091</v>
      </c>
      <c r="AA1915" s="1">
        <v>485.50301621600607</v>
      </c>
      <c r="AB1915" s="1">
        <v>481.79651890251682</v>
      </c>
      <c r="AC1915" s="1">
        <v>418.80627533461552</v>
      </c>
      <c r="AD1915" s="1">
        <v>357.57052050308442</v>
      </c>
    </row>
    <row r="1916" spans="1:30" x14ac:dyDescent="0.3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3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3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3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3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3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3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3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3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-5.7751272903875947E-7</v>
      </c>
      <c r="H1928" s="1">
        <v>-5.6627081224582461E-7</v>
      </c>
      <c r="I1928" s="1">
        <v>-5.524529051049936E-7</v>
      </c>
      <c r="J1928" s="1">
        <v>-5.9380972379754203E-7</v>
      </c>
      <c r="K1928" s="1">
        <v>-6.0629165327219353E-7</v>
      </c>
      <c r="L1928" s="1">
        <v>-5.6475080015935688E-7</v>
      </c>
      <c r="M1928" s="1">
        <v>-6.9940575613152902E-7</v>
      </c>
      <c r="N1928" s="1">
        <v>-4.1413090891789909E-7</v>
      </c>
      <c r="O1928" s="1">
        <v>1.1565233944939189E-6</v>
      </c>
      <c r="P1928" s="1">
        <v>7.4256386776836887E-6</v>
      </c>
      <c r="Q1928" s="1">
        <v>9.8610084937084943E-6</v>
      </c>
      <c r="R1928" s="1">
        <v>1.1839241160855701E-6</v>
      </c>
      <c r="S1928" s="1">
        <v>5.9858398385609834E-6</v>
      </c>
      <c r="T1928" s="1">
        <v>6.9838798084595846E-6</v>
      </c>
      <c r="U1928" s="1">
        <v>0.4364681623528468</v>
      </c>
      <c r="V1928" s="1">
        <v>0.40892599966303012</v>
      </c>
      <c r="W1928" s="1">
        <v>9.4672705869311299E-2</v>
      </c>
      <c r="X1928" s="1">
        <v>2.6508502344981621E-6</v>
      </c>
      <c r="Y1928" s="1">
        <v>2.2169240930743569E-7</v>
      </c>
      <c r="Z1928" s="1">
        <v>-3.2751666030230131E-7</v>
      </c>
      <c r="AA1928" s="1">
        <v>-8.7113370598452719E-8</v>
      </c>
      <c r="AB1928" s="1">
        <v>6.0687379748093407E-7</v>
      </c>
      <c r="AC1928" s="1">
        <v>5.2420818997955872E-7</v>
      </c>
      <c r="AD1928" s="1">
        <v>1.0912825126441859E-8</v>
      </c>
    </row>
    <row r="1929" spans="1:30" x14ac:dyDescent="0.3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-5.6736607961894238E-7</v>
      </c>
      <c r="H1929" s="1">
        <v>-5.9926522764934413E-7</v>
      </c>
      <c r="I1929" s="1">
        <v>-7.1296326083368828E-7</v>
      </c>
      <c r="J1929" s="1">
        <v>-7.3402321511088669E-7</v>
      </c>
      <c r="K1929" s="1">
        <v>-7.4028072787862315E-7</v>
      </c>
      <c r="L1929" s="1">
        <v>-6.5931656214844424E-7</v>
      </c>
      <c r="M1929" s="1">
        <v>-5.703828490682012E-7</v>
      </c>
      <c r="N1929" s="1">
        <v>-3.1092346461310352E-7</v>
      </c>
      <c r="O1929" s="1">
        <v>3.6715655118743281E-8</v>
      </c>
      <c r="P1929" s="1">
        <v>1.0386757648107881E-7</v>
      </c>
      <c r="Q1929" s="1">
        <v>2.5053965951045731E-7</v>
      </c>
      <c r="R1929" s="1">
        <v>1.6901095691124869E-7</v>
      </c>
      <c r="S1929" s="1">
        <v>1.4111682153716669E-7</v>
      </c>
      <c r="T1929" s="1">
        <v>2.9991964937727547E-8</v>
      </c>
      <c r="U1929" s="1">
        <v>-2.1394088733406091E-7</v>
      </c>
      <c r="V1929" s="1">
        <v>-1.3606068975387809E-7</v>
      </c>
      <c r="W1929" s="1">
        <v>-1.9100104971413289E-8</v>
      </c>
      <c r="X1929" s="1">
        <v>3.412511912086663E-7</v>
      </c>
      <c r="Y1929" s="1">
        <v>1.7246111699487171E-6</v>
      </c>
      <c r="Z1929" s="1">
        <v>0.47749940569846439</v>
      </c>
      <c r="AA1929" s="1">
        <v>0.46260020008987263</v>
      </c>
      <c r="AB1929" s="1">
        <v>1.5179083672294821E-6</v>
      </c>
      <c r="AC1929" s="1">
        <v>1.4361550602443789E-7</v>
      </c>
      <c r="AD1929" s="1">
        <v>-3.1077373775598201E-7</v>
      </c>
    </row>
    <row r="1930" spans="1:30" x14ac:dyDescent="0.3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6.2346403950512244</v>
      </c>
      <c r="H1930" s="1">
        <v>6.095945213443323</v>
      </c>
      <c r="I1930" s="1">
        <v>5.832510784255188</v>
      </c>
      <c r="J1930" s="1">
        <v>5.9055492273369419</v>
      </c>
      <c r="K1930" s="1">
        <v>5.8743639925242199</v>
      </c>
      <c r="L1930" s="1">
        <v>6.2461272665238257</v>
      </c>
      <c r="M1930" s="1">
        <v>7.9252203458737274</v>
      </c>
      <c r="N1930" s="1">
        <v>8.9970163491699928</v>
      </c>
      <c r="O1930" s="1">
        <v>9.6560157662194364</v>
      </c>
      <c r="P1930" s="1">
        <v>10.06143001979237</v>
      </c>
      <c r="Q1930" s="1">
        <v>9.3794589859118371</v>
      </c>
      <c r="R1930" s="1">
        <v>9.6872041052114479</v>
      </c>
      <c r="S1930" s="1">
        <v>9.5591865225877548</v>
      </c>
      <c r="T1930" s="1">
        <v>9.1980907084655179</v>
      </c>
      <c r="U1930" s="1">
        <v>9.1659468190728255</v>
      </c>
      <c r="V1930" s="1">
        <v>8.5893758818105468</v>
      </c>
      <c r="W1930" s="1">
        <v>8.3177976774945215</v>
      </c>
      <c r="X1930" s="1">
        <v>9.2965639718110946</v>
      </c>
      <c r="Y1930" s="1">
        <v>9.3384150017327467</v>
      </c>
      <c r="Z1930" s="1">
        <v>9.0726504679809779</v>
      </c>
      <c r="AA1930" s="1">
        <v>8.7896470482220384</v>
      </c>
      <c r="AB1930" s="1">
        <v>8.9748575657079002</v>
      </c>
      <c r="AC1930" s="1">
        <v>7.8620268105985893</v>
      </c>
      <c r="AD1930" s="1">
        <v>6.9568281512790033</v>
      </c>
    </row>
    <row r="1931" spans="1:30" x14ac:dyDescent="0.3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3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3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-6.188439455812956E-7</v>
      </c>
      <c r="H1933" s="1">
        <v>-6.032274583916211E-7</v>
      </c>
      <c r="I1933" s="1">
        <v>-5.8081156685932651E-7</v>
      </c>
      <c r="J1933" s="1">
        <v>-6.1653193325162802E-7</v>
      </c>
      <c r="K1933" s="1">
        <v>-6.3114497804501988E-7</v>
      </c>
      <c r="L1933" s="1">
        <v>-5.9629530369696838E-7</v>
      </c>
      <c r="M1933" s="1">
        <v>-7.2185636510622558E-7</v>
      </c>
      <c r="N1933" s="1">
        <v>-4.7683620949227769E-7</v>
      </c>
      <c r="O1933" s="1">
        <v>8.1534661130727406E-7</v>
      </c>
      <c r="P1933" s="1">
        <v>3.9976297804073954E-6</v>
      </c>
      <c r="Q1933" s="1">
        <v>4.8107241167470316E-6</v>
      </c>
      <c r="R1933" s="1">
        <v>9.8483939455179818E-7</v>
      </c>
      <c r="S1933" s="1">
        <v>13.084780201915081</v>
      </c>
      <c r="T1933" s="1">
        <v>0.25795168202002888</v>
      </c>
      <c r="U1933" s="1">
        <v>41.456637047384447</v>
      </c>
      <c r="V1933" s="1">
        <v>3.2101871179938989E-5</v>
      </c>
      <c r="W1933" s="1">
        <v>1.472895581842265E-5</v>
      </c>
      <c r="X1933" s="1">
        <v>1.763864537818338E-6</v>
      </c>
      <c r="Y1933" s="1">
        <v>2.8822783124256891E-8</v>
      </c>
      <c r="Z1933" s="1">
        <v>-3.43414555330751E-7</v>
      </c>
      <c r="AA1933" s="1">
        <v>-1.327620592410406E-7</v>
      </c>
      <c r="AB1933" s="1">
        <v>5.1760038149358558E-8</v>
      </c>
      <c r="AC1933" s="1">
        <v>-7.5057479777000778E-8</v>
      </c>
      <c r="AD1933" s="1">
        <v>-2.6651060533139782E-7</v>
      </c>
    </row>
    <row r="1934" spans="1:30" x14ac:dyDescent="0.3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-5.1332386868844762E-7</v>
      </c>
      <c r="H1934" s="1">
        <v>-5.6153043834170053E-7</v>
      </c>
      <c r="I1934" s="1">
        <v>-6.9994366391531974E-7</v>
      </c>
      <c r="J1934" s="1">
        <v>-7.23286127192014E-7</v>
      </c>
      <c r="K1934" s="1">
        <v>-7.2819907259645317E-7</v>
      </c>
      <c r="L1934" s="1">
        <v>-6.3712187090807971E-7</v>
      </c>
      <c r="M1934" s="1">
        <v>-5.143574775754689E-7</v>
      </c>
      <c r="N1934" s="1">
        <v>-1.978385803162134E-7</v>
      </c>
      <c r="O1934" s="1">
        <v>1.3969090588054631E-7</v>
      </c>
      <c r="P1934" s="1">
        <v>2.1286755223423999E-7</v>
      </c>
      <c r="Q1934" s="1">
        <v>3.8960795480228202E-7</v>
      </c>
      <c r="R1934" s="1">
        <v>2.353424300238774E-7</v>
      </c>
      <c r="S1934" s="1">
        <v>-1.9104860129204579E-8</v>
      </c>
      <c r="T1934" s="1">
        <v>-8.7695826080713926E-8</v>
      </c>
      <c r="U1934" s="1">
        <v>-1.1050670271534281E-7</v>
      </c>
      <c r="V1934" s="1">
        <v>-1.047619035533848E-7</v>
      </c>
      <c r="W1934" s="1">
        <v>4.6134507405354798E-8</v>
      </c>
      <c r="X1934" s="1">
        <v>5.205314092442546E-7</v>
      </c>
      <c r="Y1934" s="1">
        <v>3.6822488798047741E-6</v>
      </c>
      <c r="Z1934" s="1">
        <v>26.825691628506132</v>
      </c>
      <c r="AA1934" s="1">
        <v>27.973715882283781</v>
      </c>
      <c r="AB1934" s="1">
        <v>1.355819294641619E-5</v>
      </c>
      <c r="AC1934" s="1">
        <v>1.22546234606008E-6</v>
      </c>
      <c r="AD1934" s="1">
        <v>-7.1283975653021328E-8</v>
      </c>
    </row>
    <row r="1935" spans="1:30" x14ac:dyDescent="0.3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54.83944346919936</v>
      </c>
      <c r="H1935" s="1">
        <v>53.111597128415212</v>
      </c>
      <c r="I1935" s="1">
        <v>51.583574186468176</v>
      </c>
      <c r="J1935" s="1">
        <v>51.170219164639597</v>
      </c>
      <c r="K1935" s="1">
        <v>53.045643843657757</v>
      </c>
      <c r="L1935" s="1">
        <v>59.300733004205192</v>
      </c>
      <c r="M1935" s="1">
        <v>77.488756599352854</v>
      </c>
      <c r="N1935" s="1">
        <v>83.186304122656239</v>
      </c>
      <c r="O1935" s="1">
        <v>85.879569942637389</v>
      </c>
      <c r="P1935" s="1">
        <v>80.934801354756317</v>
      </c>
      <c r="Q1935" s="1">
        <v>81.423777493177596</v>
      </c>
      <c r="R1935" s="1">
        <v>81.472430917837201</v>
      </c>
      <c r="S1935" s="1">
        <v>90.010844657523194</v>
      </c>
      <c r="T1935" s="1">
        <v>77.88835036510865</v>
      </c>
      <c r="U1935" s="1">
        <v>114.2346828643294</v>
      </c>
      <c r="V1935" s="1">
        <v>71.743143141659672</v>
      </c>
      <c r="W1935" s="1">
        <v>73.448372101013874</v>
      </c>
      <c r="X1935" s="1">
        <v>77.283589154142334</v>
      </c>
      <c r="Y1935" s="1">
        <v>75.74043312684563</v>
      </c>
      <c r="Z1935" s="1">
        <v>47.783897732154919</v>
      </c>
      <c r="AA1935" s="1">
        <v>44.94265132104394</v>
      </c>
      <c r="AB1935" s="1">
        <v>65.322887439225681</v>
      </c>
      <c r="AC1935" s="1">
        <v>65.164132131258086</v>
      </c>
      <c r="AD1935" s="1">
        <v>58.530725663603853</v>
      </c>
    </row>
    <row r="1936" spans="1:30" x14ac:dyDescent="0.3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3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3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-6.2165201233521298E-7</v>
      </c>
      <c r="H1938" s="1">
        <v>-6.061600290212822E-7</v>
      </c>
      <c r="I1938" s="1">
        <v>-5.8441178245954675E-7</v>
      </c>
      <c r="J1938" s="1">
        <v>-6.1961246305677436E-7</v>
      </c>
      <c r="K1938" s="1">
        <v>-6.3414205101823086E-7</v>
      </c>
      <c r="L1938" s="1">
        <v>-5.9944949768273101E-7</v>
      </c>
      <c r="M1938" s="1">
        <v>-7.2328817961896745E-7</v>
      </c>
      <c r="N1938" s="1">
        <v>-4.8167902620886469E-7</v>
      </c>
      <c r="O1938" s="1">
        <v>7.638925188607216E-7</v>
      </c>
      <c r="P1938" s="1">
        <v>3.683050710442327E-6</v>
      </c>
      <c r="Q1938" s="1">
        <v>4.56292766092182E-6</v>
      </c>
      <c r="R1938" s="1">
        <v>9.7352928108900675E-7</v>
      </c>
      <c r="S1938" s="1">
        <v>14.16230777778353</v>
      </c>
      <c r="T1938" s="1">
        <v>19.69895467558478</v>
      </c>
      <c r="U1938" s="1">
        <v>15.60249408762288</v>
      </c>
      <c r="V1938" s="1">
        <v>2.589191186147603E-5</v>
      </c>
      <c r="W1938" s="1">
        <v>1.190255166685023E-5</v>
      </c>
      <c r="X1938" s="1">
        <v>1.6613257491580081E-6</v>
      </c>
      <c r="Y1938" s="1">
        <v>1.3047188724133921E-8</v>
      </c>
      <c r="Z1938" s="1">
        <v>-3.4922595245568609E-7</v>
      </c>
      <c r="AA1938" s="1">
        <v>-1.4742914697346401E-7</v>
      </c>
      <c r="AB1938" s="1">
        <v>2.524932514867E-8</v>
      </c>
      <c r="AC1938" s="1">
        <v>-9.4966108934354447E-8</v>
      </c>
      <c r="AD1938" s="1">
        <v>-2.7719954152468519E-7</v>
      </c>
    </row>
    <row r="1939" spans="1:30" x14ac:dyDescent="0.3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-5.086677025305873E-7</v>
      </c>
      <c r="H1939" s="1">
        <v>-5.5789250829122646E-7</v>
      </c>
      <c r="I1939" s="1">
        <v>-6.9807141766320923E-7</v>
      </c>
      <c r="J1939" s="1">
        <v>-7.2165954071352615E-7</v>
      </c>
      <c r="K1939" s="1">
        <v>-7.265484017542574E-7</v>
      </c>
      <c r="L1939" s="1">
        <v>-6.3453500543239206E-7</v>
      </c>
      <c r="M1939" s="1">
        <v>-5.0992991460402626E-7</v>
      </c>
      <c r="N1939" s="1">
        <v>-1.8617983841932441E-7</v>
      </c>
      <c r="O1939" s="1">
        <v>1.6095219152229391E-7</v>
      </c>
      <c r="P1939" s="1">
        <v>2.329678240311958E-7</v>
      </c>
      <c r="Q1939" s="1">
        <v>4.0457020875107141E-7</v>
      </c>
      <c r="R1939" s="1">
        <v>2.3976448544347219E-7</v>
      </c>
      <c r="S1939" s="1">
        <v>-1.9104870534717639E-8</v>
      </c>
      <c r="T1939" s="1">
        <v>-8.7698962104558188E-8</v>
      </c>
      <c r="U1939" s="1">
        <v>-1.105064749989796E-7</v>
      </c>
      <c r="V1939" s="1">
        <v>-9.9135742258864954E-8</v>
      </c>
      <c r="W1939" s="1">
        <v>6.1601569281691761E-8</v>
      </c>
      <c r="X1939" s="1">
        <v>5.5345965864228588E-7</v>
      </c>
      <c r="Y1939" s="1">
        <v>4.039396914826247E-6</v>
      </c>
      <c r="Z1939" s="1">
        <v>24.113102565170109</v>
      </c>
      <c r="AA1939" s="1">
        <v>25.350673911673109</v>
      </c>
      <c r="AB1939" s="1">
        <v>2.1673389881065069E-5</v>
      </c>
      <c r="AC1939" s="1">
        <v>1.3498333060686841E-6</v>
      </c>
      <c r="AD1939" s="1">
        <v>-5.356261859865269E-8</v>
      </c>
    </row>
    <row r="1940" spans="1:30" x14ac:dyDescent="0.3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21.650772034608721</v>
      </c>
      <c r="H1940" s="1">
        <v>20.937652555911448</v>
      </c>
      <c r="I1940" s="1">
        <v>18.497338176048881</v>
      </c>
      <c r="J1940" s="1">
        <v>18.277378906979148</v>
      </c>
      <c r="K1940" s="1">
        <v>18.279906348165358</v>
      </c>
      <c r="L1940" s="1">
        <v>19.47430988121663</v>
      </c>
      <c r="M1940" s="1">
        <v>21.410633505853191</v>
      </c>
      <c r="N1940" s="1">
        <v>18.004728504855208</v>
      </c>
      <c r="O1940" s="1">
        <v>17.950675055096269</v>
      </c>
      <c r="P1940" s="1">
        <v>19.048769887398301</v>
      </c>
      <c r="Q1940" s="1">
        <v>16.647261641523428</v>
      </c>
      <c r="R1940" s="1">
        <v>17.150170146936681</v>
      </c>
      <c r="S1940" s="1">
        <v>30.57705986208332</v>
      </c>
      <c r="T1940" s="1">
        <v>35.744384656815932</v>
      </c>
      <c r="U1940" s="1">
        <v>32.079753631310098</v>
      </c>
      <c r="V1940" s="1">
        <v>17.060578262385469</v>
      </c>
      <c r="W1940" s="1">
        <v>19.081445183168061</v>
      </c>
      <c r="X1940" s="1">
        <v>19.936060851959411</v>
      </c>
      <c r="Y1940" s="1">
        <v>18.798591136674489</v>
      </c>
      <c r="Z1940" s="1">
        <v>-3.7553061746589091</v>
      </c>
      <c r="AA1940" s="1">
        <v>-4.8951654866716554</v>
      </c>
      <c r="AB1940" s="1">
        <v>18.018839168531031</v>
      </c>
      <c r="AC1940" s="1">
        <v>23.121484374382511</v>
      </c>
      <c r="AD1940" s="1">
        <v>23.451333565937801</v>
      </c>
    </row>
    <row r="1941" spans="1:30" x14ac:dyDescent="0.3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3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3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-5.72022024917131E-7</v>
      </c>
      <c r="H1943" s="1">
        <v>-5.6397636286232373E-7</v>
      </c>
      <c r="I1943" s="1">
        <v>-5.5013634075786308E-7</v>
      </c>
      <c r="J1943" s="1">
        <v>-5.9191275592750245E-7</v>
      </c>
      <c r="K1943" s="1">
        <v>-6.0454175132409909E-7</v>
      </c>
      <c r="L1943" s="1">
        <v>-5.6255249334903269E-7</v>
      </c>
      <c r="M1943" s="1">
        <v>-6.9912807771693006E-7</v>
      </c>
      <c r="N1943" s="1">
        <v>-4.1423197352561098E-7</v>
      </c>
      <c r="O1943" s="1">
        <v>1.146590614935866E-6</v>
      </c>
      <c r="P1943" s="1">
        <v>7.2254488804659314E-6</v>
      </c>
      <c r="Q1943" s="1">
        <v>9.5763843880815278E-6</v>
      </c>
      <c r="R1943" s="1">
        <v>1.1775139152261829E-6</v>
      </c>
      <c r="S1943" s="1">
        <v>5.9962334380675803E-6</v>
      </c>
      <c r="T1943" s="1">
        <v>7.0249347337554686E-6</v>
      </c>
      <c r="U1943" s="1">
        <v>0.1194131372285535</v>
      </c>
      <c r="V1943" s="1">
        <v>0.11723635970226221</v>
      </c>
      <c r="W1943" s="1">
        <v>2.4107254921427089E-2</v>
      </c>
      <c r="X1943" s="1">
        <v>2.6196796393725819E-6</v>
      </c>
      <c r="Y1943" s="1">
        <v>2.1561026693086321E-7</v>
      </c>
      <c r="Z1943" s="1">
        <v>-3.2858081835262701E-7</v>
      </c>
      <c r="AA1943" s="1">
        <v>-8.8500370299684939E-8</v>
      </c>
      <c r="AB1943" s="1">
        <v>5.9625700118908496E-7</v>
      </c>
      <c r="AC1943" s="1">
        <v>5.2092753305495475E-7</v>
      </c>
      <c r="AD1943" s="1">
        <v>1.2308067825512461E-8</v>
      </c>
    </row>
    <row r="1944" spans="1:30" x14ac:dyDescent="0.3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-5.7298218214501894E-7</v>
      </c>
      <c r="H1944" s="1">
        <v>-6.0120940375930529E-7</v>
      </c>
      <c r="I1944" s="1">
        <v>-7.1391080776459915E-7</v>
      </c>
      <c r="J1944" s="1">
        <v>-7.348326616554173E-7</v>
      </c>
      <c r="K1944" s="1">
        <v>-7.4103864973967098E-7</v>
      </c>
      <c r="L1944" s="1">
        <v>-6.606553252380473E-7</v>
      </c>
      <c r="M1944" s="1">
        <v>-5.7095243256680347E-7</v>
      </c>
      <c r="N1944" s="1">
        <v>-3.1079269729805081E-7</v>
      </c>
      <c r="O1944" s="1">
        <v>3.9005947861867709E-8</v>
      </c>
      <c r="P1944" s="1">
        <v>1.0737896076377161E-7</v>
      </c>
      <c r="Q1944" s="1">
        <v>2.5440818336674191E-7</v>
      </c>
      <c r="R1944" s="1">
        <v>1.708374959643166E-7</v>
      </c>
      <c r="S1944" s="1">
        <v>1.4082495329240809E-7</v>
      </c>
      <c r="T1944" s="1">
        <v>2.9300622004019371E-8</v>
      </c>
      <c r="U1944" s="1">
        <v>-2.1240948408516121E-7</v>
      </c>
      <c r="V1944" s="1">
        <v>-1.363713591132882E-7</v>
      </c>
      <c r="W1944" s="1">
        <v>-1.9082087764507321E-8</v>
      </c>
      <c r="X1944" s="1">
        <v>3.4548795796707827E-7</v>
      </c>
      <c r="Y1944" s="1">
        <v>1.755272838609932E-6</v>
      </c>
      <c r="Z1944" s="1">
        <v>0.130396456266065</v>
      </c>
      <c r="AA1944" s="1">
        <v>0.1303924854584281</v>
      </c>
      <c r="AB1944" s="1">
        <v>1.544306986858645E-6</v>
      </c>
      <c r="AC1944" s="1">
        <v>1.4543783428410781E-7</v>
      </c>
      <c r="AD1944" s="1">
        <v>-3.1143497212318518E-7</v>
      </c>
    </row>
    <row r="1945" spans="1:30" x14ac:dyDescent="0.3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1.0080471557150299</v>
      </c>
      <c r="H1945" s="1">
        <v>1.0080471919879139</v>
      </c>
      <c r="I1945" s="1">
        <v>1.0080473185293399</v>
      </c>
      <c r="J1945" s="1">
        <v>1.008047297674779</v>
      </c>
      <c r="K1945" s="1">
        <v>1.095007541694772</v>
      </c>
      <c r="L1945" s="1">
        <v>0.98330797347199905</v>
      </c>
      <c r="M1945" s="1">
        <v>1.6103518102472729</v>
      </c>
      <c r="N1945" s="1">
        <v>1.6956356272163651</v>
      </c>
      <c r="O1945" s="1">
        <v>1.695636838240308</v>
      </c>
      <c r="P1945" s="1">
        <v>2.0010173354355429</v>
      </c>
      <c r="Q1945" s="1">
        <v>2.5056052089372209</v>
      </c>
      <c r="R1945" s="1">
        <v>2.273711950563011</v>
      </c>
      <c r="S1945" s="1">
        <v>2.5433210757274449</v>
      </c>
      <c r="T1945" s="1">
        <v>2.5521475448071769</v>
      </c>
      <c r="U1945" s="1">
        <v>2.5077935890060239</v>
      </c>
      <c r="V1945" s="1">
        <v>2.463817386357142</v>
      </c>
      <c r="W1945" s="1">
        <v>2.5408412909113709</v>
      </c>
      <c r="X1945" s="1">
        <v>2.6080896616695308</v>
      </c>
      <c r="Y1945" s="1">
        <v>2.608085847815278</v>
      </c>
      <c r="Z1945" s="1">
        <v>2.4776906026309669</v>
      </c>
      <c r="AA1945" s="1">
        <v>2.4776948135190522</v>
      </c>
      <c r="AB1945" s="1">
        <v>1.748394919419004</v>
      </c>
      <c r="AC1945" s="1">
        <v>1.3744407273798349</v>
      </c>
      <c r="AD1945" s="1">
        <v>1.121603969342567</v>
      </c>
    </row>
    <row r="1946" spans="1:30" x14ac:dyDescent="0.3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3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3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3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3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3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3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-9.6582314009916915E-7</v>
      </c>
      <c r="H1953" s="1">
        <v>-9.6570151739892713E-7</v>
      </c>
      <c r="I1953" s="1">
        <v>-9.6558583912521E-7</v>
      </c>
      <c r="J1953" s="1">
        <v>-8.6903632622813723E-7</v>
      </c>
      <c r="K1953" s="1">
        <v>-8.4351193152918503E-7</v>
      </c>
      <c r="L1953" s="1">
        <v>-8.0889791251930282E-7</v>
      </c>
      <c r="M1953" s="1">
        <v>-8.2314634247982032E-7</v>
      </c>
      <c r="N1953" s="1">
        <v>-6.8335179390946132E-7</v>
      </c>
      <c r="O1953" s="1">
        <v>18.53104206947252</v>
      </c>
      <c r="P1953" s="1">
        <v>42.433695893540538</v>
      </c>
      <c r="Q1953" s="1">
        <v>50.929739763383473</v>
      </c>
      <c r="R1953" s="1">
        <v>48.994462677198442</v>
      </c>
      <c r="S1953" s="1">
        <v>45.359314886999847</v>
      </c>
      <c r="T1953" s="1">
        <v>43.460622997191237</v>
      </c>
      <c r="U1953" s="1">
        <v>41.733815168918269</v>
      </c>
      <c r="V1953" s="1">
        <v>39.40413883820559</v>
      </c>
      <c r="W1953" s="1">
        <v>38.223072105287038</v>
      </c>
      <c r="X1953" s="1">
        <v>19.027037266342251</v>
      </c>
      <c r="Y1953" s="1">
        <v>-1.5651460579916909E-7</v>
      </c>
      <c r="Z1953" s="1">
        <v>-5.045822763367897E-7</v>
      </c>
      <c r="AA1953" s="1">
        <v>-9.6408918525941216E-7</v>
      </c>
      <c r="AB1953" s="1">
        <v>-9.6375090014384035E-7</v>
      </c>
      <c r="AC1953" s="1">
        <v>-9.6391818834423028E-7</v>
      </c>
      <c r="AD1953" s="1">
        <v>-9.64254657772544E-7</v>
      </c>
    </row>
    <row r="1954" spans="1:30" x14ac:dyDescent="0.3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32.309584787153717</v>
      </c>
      <c r="H1954" s="1">
        <v>34.18157723677556</v>
      </c>
      <c r="I1954" s="1">
        <v>35.534229184989449</v>
      </c>
      <c r="J1954" s="1">
        <v>37.374699223809401</v>
      </c>
      <c r="K1954" s="1">
        <v>39.420614741891839</v>
      </c>
      <c r="L1954" s="1">
        <v>39.693576828297793</v>
      </c>
      <c r="M1954" s="1">
        <v>29.561948175581751</v>
      </c>
      <c r="N1954" s="1">
        <v>3.1389664985578221</v>
      </c>
      <c r="O1954" s="1">
        <v>-2.9986200502979169E-7</v>
      </c>
      <c r="P1954" s="1">
        <v>-2.3997224177220549E-8</v>
      </c>
      <c r="Q1954" s="1">
        <v>-9.1245352459722199E-7</v>
      </c>
      <c r="R1954" s="1">
        <v>-9.5739625778461002E-7</v>
      </c>
      <c r="S1954" s="1">
        <v>-9.6618626891502758E-7</v>
      </c>
      <c r="T1954" s="1">
        <v>-9.6641629284189187E-7</v>
      </c>
      <c r="U1954" s="1">
        <v>-9.6201485382197226E-7</v>
      </c>
      <c r="V1954" s="1">
        <v>-9.5218163251332996E-7</v>
      </c>
      <c r="W1954" s="1">
        <v>-8.0078579332558459E-7</v>
      </c>
      <c r="X1954" s="1">
        <v>-1.91049180714464E-8</v>
      </c>
      <c r="Y1954" s="1">
        <v>3.1592798584643949</v>
      </c>
      <c r="Z1954" s="1">
        <v>23.526592582541522</v>
      </c>
      <c r="AA1954" s="1">
        <v>24.768961078347679</v>
      </c>
      <c r="AB1954" s="1">
        <v>26.261701960203968</v>
      </c>
      <c r="AC1954" s="1">
        <v>28.33579332307616</v>
      </c>
      <c r="AD1954" s="1">
        <v>30.82941160507994</v>
      </c>
    </row>
    <row r="1955" spans="1:30" x14ac:dyDescent="0.3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-15.58892919627279</v>
      </c>
      <c r="H1955" s="1">
        <v>-17.835312645773001</v>
      </c>
      <c r="I1955" s="1">
        <v>-20.33890559387121</v>
      </c>
      <c r="J1955" s="1">
        <v>-22.978021473235572</v>
      </c>
      <c r="K1955" s="1">
        <v>-24.576019485876309</v>
      </c>
      <c r="L1955" s="1">
        <v>-25.509133844372322</v>
      </c>
      <c r="M1955" s="1">
        <v>-15.120468100765891</v>
      </c>
      <c r="N1955" s="1">
        <v>4.0269405822664037</v>
      </c>
      <c r="O1955" s="1">
        <v>24.837519853165009</v>
      </c>
      <c r="P1955" s="1">
        <v>48.667677732068192</v>
      </c>
      <c r="Q1955" s="1">
        <v>57.676037842700538</v>
      </c>
      <c r="R1955" s="1">
        <v>56.232338081139297</v>
      </c>
      <c r="S1955" s="1">
        <v>53.353974293602541</v>
      </c>
      <c r="T1955" s="1">
        <v>52.294724604777059</v>
      </c>
      <c r="U1955" s="1">
        <v>50.397520302891181</v>
      </c>
      <c r="V1955" s="1">
        <v>47.230057566376587</v>
      </c>
      <c r="W1955" s="1">
        <v>46.434240011506972</v>
      </c>
      <c r="X1955" s="1">
        <v>27.565868658749</v>
      </c>
      <c r="Y1955" s="1">
        <v>5.2266838946488789</v>
      </c>
      <c r="Z1955" s="1">
        <v>-14.89909025014801</v>
      </c>
      <c r="AA1955" s="1">
        <v>-15.947839729973779</v>
      </c>
      <c r="AB1955" s="1">
        <v>-16.654382967073591</v>
      </c>
      <c r="AC1955" s="1">
        <v>-11.671347061654719</v>
      </c>
      <c r="AD1955" s="1">
        <v>-14.26531968451474</v>
      </c>
    </row>
    <row r="1956" spans="1:30" x14ac:dyDescent="0.3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3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3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-8.3969508401936025E-7</v>
      </c>
      <c r="H1958" s="1">
        <v>-8.3698091942912915E-7</v>
      </c>
      <c r="I1958" s="1">
        <v>-8.3432513356334214E-7</v>
      </c>
      <c r="J1958" s="1">
        <v>-8.4009547525685004E-7</v>
      </c>
      <c r="K1958" s="1">
        <v>-8.4351173297075074E-7</v>
      </c>
      <c r="L1958" s="1">
        <v>-8.088978906143878E-7</v>
      </c>
      <c r="M1958" s="1">
        <v>-8.2314634354132825E-7</v>
      </c>
      <c r="N1958" s="1">
        <v>-6.833518161438567E-7</v>
      </c>
      <c r="O1958" s="1">
        <v>11.905469491257479</v>
      </c>
      <c r="P1958" s="1">
        <v>34.707634894345453</v>
      </c>
      <c r="Q1958" s="1">
        <v>51.613343754485072</v>
      </c>
      <c r="R1958" s="1">
        <v>49.686380774098303</v>
      </c>
      <c r="S1958" s="1">
        <v>46.028600205180197</v>
      </c>
      <c r="T1958" s="1">
        <v>44.087413878133709</v>
      </c>
      <c r="U1958" s="1">
        <v>42.264070292922348</v>
      </c>
      <c r="V1958" s="1">
        <v>39.920536886932602</v>
      </c>
      <c r="W1958" s="1">
        <v>38.78104100244709</v>
      </c>
      <c r="X1958" s="1">
        <v>13.12785018070892</v>
      </c>
      <c r="Y1958" s="1">
        <v>-1.5651476077584149E-7</v>
      </c>
      <c r="Z1958" s="1">
        <v>-8.0364682533394184E-7</v>
      </c>
      <c r="AA1958" s="1">
        <v>-7.9278737287036944E-7</v>
      </c>
      <c r="AB1958" s="1">
        <v>-7.8099441618896393E-7</v>
      </c>
      <c r="AC1958" s="1">
        <v>-7.8695827068424356E-7</v>
      </c>
      <c r="AD1958" s="1">
        <v>-7.9816539719420918E-7</v>
      </c>
    </row>
    <row r="1959" spans="1:30" x14ac:dyDescent="0.3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32.494341972309748</v>
      </c>
      <c r="H1959" s="1">
        <v>34.32845906352685</v>
      </c>
      <c r="I1959" s="1">
        <v>35.653395095921148</v>
      </c>
      <c r="J1959" s="1">
        <v>37.495223361679948</v>
      </c>
      <c r="K1959" s="1">
        <v>6.6824190221980633</v>
      </c>
      <c r="L1959" s="1">
        <v>38.372063998018398</v>
      </c>
      <c r="M1959" s="1">
        <v>32.550793758043703</v>
      </c>
      <c r="N1959" s="1">
        <v>9.7677789924754013</v>
      </c>
      <c r="O1959" s="1">
        <v>-2.9986197986434489E-7</v>
      </c>
      <c r="P1959" s="1">
        <v>-2.3997174321346909E-8</v>
      </c>
      <c r="Q1959" s="1">
        <v>-9.5482010457748211E-7</v>
      </c>
      <c r="R1959" s="1">
        <v>-9.7312841419186037E-7</v>
      </c>
      <c r="S1959" s="1">
        <v>-9.7861883567475541E-7</v>
      </c>
      <c r="T1959" s="1">
        <v>-9.7899775756750348E-7</v>
      </c>
      <c r="U1959" s="1">
        <v>-9.7768864634912567E-7</v>
      </c>
      <c r="V1959" s="1">
        <v>-9.7247981203240795E-7</v>
      </c>
      <c r="W1959" s="1">
        <v>-9.4388712829223958E-7</v>
      </c>
      <c r="X1959" s="1">
        <v>-1.9104879735353111E-8</v>
      </c>
      <c r="Y1959" s="1">
        <v>8.6960433970573323</v>
      </c>
      <c r="Z1959" s="1">
        <v>24.148304235683892</v>
      </c>
      <c r="AA1959" s="1">
        <v>25.362033778710909</v>
      </c>
      <c r="AB1959" s="1">
        <v>26.748538708309891</v>
      </c>
      <c r="AC1959" s="1">
        <v>28.695147045932661</v>
      </c>
      <c r="AD1959" s="1">
        <v>31.127795424157149</v>
      </c>
    </row>
    <row r="1960" spans="1:30" x14ac:dyDescent="0.3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-12.07853054332497</v>
      </c>
      <c r="H1960" s="1">
        <v>-15.04454362909607</v>
      </c>
      <c r="I1960" s="1">
        <v>-18.07469104926577</v>
      </c>
      <c r="J1960" s="1">
        <v>-20.687454138057181</v>
      </c>
      <c r="K1960" s="1">
        <v>9.8434737668212122</v>
      </c>
      <c r="L1960" s="1">
        <v>-21.000543021328571</v>
      </c>
      <c r="M1960" s="1">
        <v>-9.8968246217984301</v>
      </c>
      <c r="N1960" s="1">
        <v>10.08175461271383</v>
      </c>
      <c r="O1960" s="1">
        <v>32.909436784400633</v>
      </c>
      <c r="P1960" s="1">
        <v>56.322712271487923</v>
      </c>
      <c r="Q1960" s="1">
        <v>72.031720740536713</v>
      </c>
      <c r="R1960" s="1">
        <v>70.762617786284608</v>
      </c>
      <c r="S1960" s="1">
        <v>67.408965724555088</v>
      </c>
      <c r="T1960" s="1">
        <v>65.457332849748127</v>
      </c>
      <c r="U1960" s="1">
        <v>61.53287758676575</v>
      </c>
      <c r="V1960" s="1">
        <v>58.074416166411822</v>
      </c>
      <c r="W1960" s="1">
        <v>58.151583185628382</v>
      </c>
      <c r="X1960" s="1">
        <v>35.200195247141032</v>
      </c>
      <c r="Y1960" s="1">
        <v>12.198023380789991</v>
      </c>
      <c r="Z1960" s="1">
        <v>-3.0865949430519168</v>
      </c>
      <c r="AA1960" s="1">
        <v>-4.6794537430871763</v>
      </c>
      <c r="AB1960" s="1">
        <v>-7.4044796839292317</v>
      </c>
      <c r="AC1960" s="1">
        <v>-4.8436205919724387</v>
      </c>
      <c r="AD1960" s="1">
        <v>-8.5960197851547946</v>
      </c>
    </row>
    <row r="1961" spans="1:30" x14ac:dyDescent="0.3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3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3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-5.806271672080446E-7</v>
      </c>
      <c r="H1963" s="1">
        <v>-5.6755786527787564E-7</v>
      </c>
      <c r="I1963" s="1">
        <v>-5.5207621186417157E-7</v>
      </c>
      <c r="J1963" s="1">
        <v>-5.9318774149593979E-7</v>
      </c>
      <c r="K1963" s="1">
        <v>-6.0612421946333082E-7</v>
      </c>
      <c r="L1963" s="1">
        <v>-5.6527201378693196E-7</v>
      </c>
      <c r="M1963" s="1">
        <v>-7.0150370060191173E-7</v>
      </c>
      <c r="N1963" s="1">
        <v>-4.2299035642696551E-7</v>
      </c>
      <c r="O1963" s="1">
        <v>1.0560502683283169E-6</v>
      </c>
      <c r="P1963" s="1">
        <v>6.0616753823871861E-6</v>
      </c>
      <c r="Q1963" s="1">
        <v>7.9488826228843991E-6</v>
      </c>
      <c r="R1963" s="1">
        <v>1.146992190357446E-6</v>
      </c>
      <c r="S1963" s="1">
        <v>7.1848879578497416E-6</v>
      </c>
      <c r="T1963" s="1">
        <v>8.4052438743132744E-6</v>
      </c>
      <c r="U1963" s="1">
        <v>43.82259761140125</v>
      </c>
      <c r="V1963" s="1">
        <v>9.0622079222254381</v>
      </c>
      <c r="W1963" s="1">
        <v>6.4562423638896325E-5</v>
      </c>
      <c r="X1963" s="1">
        <v>2.3740553743927772E-6</v>
      </c>
      <c r="Y1963" s="1">
        <v>1.746277278137912E-7</v>
      </c>
      <c r="Z1963" s="1">
        <v>-3.3030100747844258E-7</v>
      </c>
      <c r="AA1963" s="1">
        <v>-9.5699311965559993E-8</v>
      </c>
      <c r="AB1963" s="1">
        <v>4.8623455413828679E-7</v>
      </c>
      <c r="AC1963" s="1">
        <v>4.0669256422651369E-7</v>
      </c>
      <c r="AD1963" s="1">
        <v>-2.8462539829983269E-8</v>
      </c>
    </row>
    <row r="1964" spans="1:30" x14ac:dyDescent="0.3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-5.6404957593114763E-7</v>
      </c>
      <c r="H1964" s="1">
        <v>-5.9815918368356173E-7</v>
      </c>
      <c r="I1964" s="1">
        <v>-7.1311743488631159E-7</v>
      </c>
      <c r="J1964" s="1">
        <v>-7.3428875632275553E-7</v>
      </c>
      <c r="K1964" s="1">
        <v>-7.4035308294681088E-7</v>
      </c>
      <c r="L1964" s="1">
        <v>-6.5899580828349907E-7</v>
      </c>
      <c r="M1964" s="1">
        <v>-5.6602255284302037E-7</v>
      </c>
      <c r="N1964" s="1">
        <v>-2.9824850370766398E-7</v>
      </c>
      <c r="O1964" s="1">
        <v>6.1660785435367827E-8</v>
      </c>
      <c r="P1964" s="1">
        <v>1.3253138820949749E-7</v>
      </c>
      <c r="Q1964" s="1">
        <v>2.8208871487109461E-7</v>
      </c>
      <c r="R1964" s="1">
        <v>1.7988061932240979E-7</v>
      </c>
      <c r="S1964" s="1">
        <v>1.1445366409462509E-7</v>
      </c>
      <c r="T1964" s="1">
        <v>1.029921552363697E-8</v>
      </c>
      <c r="U1964" s="1">
        <v>-1.8777870724216071E-7</v>
      </c>
      <c r="V1964" s="1">
        <v>-1.2833592654546729E-7</v>
      </c>
      <c r="W1964" s="1">
        <v>-4.2066318372932519E-9</v>
      </c>
      <c r="X1964" s="1">
        <v>3.8293880438804741E-7</v>
      </c>
      <c r="Y1964" s="1">
        <v>1.992007782717817E-6</v>
      </c>
      <c r="Z1964" s="1">
        <v>25.824400464415788</v>
      </c>
      <c r="AA1964" s="1">
        <v>27.060500057084269</v>
      </c>
      <c r="AB1964" s="1">
        <v>1.8848726139795871E-6</v>
      </c>
      <c r="AC1964" s="1">
        <v>2.20098870411579E-7</v>
      </c>
      <c r="AD1964" s="1">
        <v>-2.9118494366416147E-7</v>
      </c>
    </row>
    <row r="1965" spans="1:30" x14ac:dyDescent="0.3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46.204859859234581</v>
      </c>
      <c r="H1965" s="1">
        <v>41.884094262955138</v>
      </c>
      <c r="I1965" s="1">
        <v>39.217440203864619</v>
      </c>
      <c r="J1965" s="1">
        <v>38.13585226499351</v>
      </c>
      <c r="K1965" s="1">
        <v>37.84473825812136</v>
      </c>
      <c r="L1965" s="1">
        <v>39.39836030688091</v>
      </c>
      <c r="M1965" s="1">
        <v>47.414209705481653</v>
      </c>
      <c r="N1965" s="1">
        <v>46.963510333689932</v>
      </c>
      <c r="O1965" s="1">
        <v>52.215884667012048</v>
      </c>
      <c r="P1965" s="1">
        <v>53.941994515307563</v>
      </c>
      <c r="Q1965" s="1">
        <v>53.431196708435877</v>
      </c>
      <c r="R1965" s="1">
        <v>53.257638008753538</v>
      </c>
      <c r="S1965" s="1">
        <v>52.478552483680012</v>
      </c>
      <c r="T1965" s="1">
        <v>51.810985798592029</v>
      </c>
      <c r="U1965" s="1">
        <v>94.262137019498923</v>
      </c>
      <c r="V1965" s="1">
        <v>58.573736414929357</v>
      </c>
      <c r="W1965" s="1">
        <v>48.742935586122307</v>
      </c>
      <c r="X1965" s="1">
        <v>51.885473091308498</v>
      </c>
      <c r="Y1965" s="1">
        <v>54.171935765830227</v>
      </c>
      <c r="Z1965" s="1">
        <v>28.7594008777581</v>
      </c>
      <c r="AA1965" s="1">
        <v>27.591632604747431</v>
      </c>
      <c r="AB1965" s="1">
        <v>52.060347590286923</v>
      </c>
      <c r="AC1965" s="1">
        <v>55.478075275267642</v>
      </c>
      <c r="AD1965" s="1">
        <v>51.135244763091571</v>
      </c>
    </row>
    <row r="1966" spans="1:30" x14ac:dyDescent="0.3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3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3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3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3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3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-8.3134760300462594E-7</v>
      </c>
      <c r="H1973" s="1">
        <v>-8.2835326839801927E-7</v>
      </c>
      <c r="I1973" s="1">
        <v>-8.2512191656783832E-7</v>
      </c>
      <c r="J1973" s="1">
        <v>-8.3182889308226502E-7</v>
      </c>
      <c r="K1973" s="1">
        <v>-8.3486034226342933E-7</v>
      </c>
      <c r="L1973" s="1">
        <v>-8.2736044429074807E-7</v>
      </c>
      <c r="M1973" s="1">
        <v>-8.5489871466723311E-7</v>
      </c>
      <c r="N1973" s="1">
        <v>-6.8335182275814831E-7</v>
      </c>
      <c r="O1973" s="1">
        <v>2.742438145056612</v>
      </c>
      <c r="P1973" s="1">
        <v>26.55802039166046</v>
      </c>
      <c r="Q1973" s="1">
        <v>48.15169456965851</v>
      </c>
      <c r="R1973" s="1">
        <v>50.047715050206229</v>
      </c>
      <c r="S1973" s="1">
        <v>46.366188473583946</v>
      </c>
      <c r="T1973" s="1">
        <v>44.438810724321208</v>
      </c>
      <c r="U1973" s="1">
        <v>42.666382492206623</v>
      </c>
      <c r="V1973" s="1">
        <v>40.355668952278187</v>
      </c>
      <c r="W1973" s="1">
        <v>29.107621626391602</v>
      </c>
      <c r="X1973" s="1">
        <v>5.3042126288048541</v>
      </c>
      <c r="Y1973" s="1">
        <v>-1.5651485998176379E-7</v>
      </c>
      <c r="Z1973" s="1">
        <v>-7.9298558304197554E-7</v>
      </c>
      <c r="AA1973" s="1">
        <v>-7.7775602055950731E-7</v>
      </c>
      <c r="AB1973" s="1">
        <v>-7.6570740638053199E-7</v>
      </c>
      <c r="AC1973" s="1">
        <v>-7.721428266591169E-7</v>
      </c>
      <c r="AD1973" s="1">
        <v>-7.8533837416875627E-7</v>
      </c>
    </row>
    <row r="1974" spans="1:30" x14ac:dyDescent="0.3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32.836522062266852</v>
      </c>
      <c r="H1974" s="1">
        <v>34.654294330397697</v>
      </c>
      <c r="I1974" s="1">
        <v>12.538709276194041</v>
      </c>
      <c r="J1974" s="1">
        <v>2.6324585732896372E-6</v>
      </c>
      <c r="K1974" s="1">
        <v>1.9870813388632941E-6</v>
      </c>
      <c r="L1974" s="1">
        <v>41.228699584818102</v>
      </c>
      <c r="M1974" s="1">
        <v>40.836169118069613</v>
      </c>
      <c r="N1974" s="1">
        <v>19.182579894538641</v>
      </c>
      <c r="O1974" s="1">
        <v>-2.9986183587754268E-7</v>
      </c>
      <c r="P1974" s="1">
        <v>-2.3997149474085331E-8</v>
      </c>
      <c r="Q1974" s="1">
        <v>1.2142416980112119E-7</v>
      </c>
      <c r="R1974" s="1">
        <v>-9.6676648845482513E-7</v>
      </c>
      <c r="S1974" s="1">
        <v>-9.7502289242650058E-7</v>
      </c>
      <c r="T1974" s="1">
        <v>-9.7595412706476328E-7</v>
      </c>
      <c r="U1974" s="1">
        <v>-9.7365526912111929E-7</v>
      </c>
      <c r="V1974" s="1">
        <v>-9.6424401324631285E-7</v>
      </c>
      <c r="W1974" s="1">
        <v>-1.91049741528029E-8</v>
      </c>
      <c r="X1974" s="1">
        <v>-1.9104761323008918E-8</v>
      </c>
      <c r="Y1974" s="1">
        <v>16.9438989048741</v>
      </c>
      <c r="Z1974" s="1">
        <v>24.420878016391779</v>
      </c>
      <c r="AA1974" s="1">
        <v>25.663830969557608</v>
      </c>
      <c r="AB1974" s="1">
        <v>27.03936945166387</v>
      </c>
      <c r="AC1974" s="1">
        <v>28.959858983323858</v>
      </c>
      <c r="AD1974" s="1">
        <v>31.43393237125143</v>
      </c>
    </row>
    <row r="1975" spans="1:30" x14ac:dyDescent="0.3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-5.5771056611129808</v>
      </c>
      <c r="H1975" s="1">
        <v>-8.8536690371472986</v>
      </c>
      <c r="I1975" s="1">
        <v>12.17484414735504</v>
      </c>
      <c r="J1975" s="1">
        <v>24.045868786303199</v>
      </c>
      <c r="K1975" s="1">
        <v>24.060917373052408</v>
      </c>
      <c r="L1975" s="1">
        <v>-16.29587297670896</v>
      </c>
      <c r="M1975" s="1">
        <v>-10.64895144793879</v>
      </c>
      <c r="N1975" s="1">
        <v>7.7886659503139128</v>
      </c>
      <c r="O1975" s="1">
        <v>30.60158184812283</v>
      </c>
      <c r="P1975" s="1">
        <v>54.056998610282527</v>
      </c>
      <c r="Q1975" s="1">
        <v>75.346586245487728</v>
      </c>
      <c r="R1975" s="1">
        <v>78.350637716101488</v>
      </c>
      <c r="S1975" s="1">
        <v>74.498319432880322</v>
      </c>
      <c r="T1975" s="1">
        <v>72.836666680635645</v>
      </c>
      <c r="U1975" s="1">
        <v>69.981433852970568</v>
      </c>
      <c r="V1975" s="1">
        <v>67.212189707795105</v>
      </c>
      <c r="W1975" s="1">
        <v>56.245511014368397</v>
      </c>
      <c r="X1975" s="1">
        <v>32.909986663414642</v>
      </c>
      <c r="Y1975" s="1">
        <v>9.9554820223381419</v>
      </c>
      <c r="Z1975" s="1">
        <v>2.092307309863628</v>
      </c>
      <c r="AA1975" s="1">
        <v>1.054693390828717</v>
      </c>
      <c r="AB1975" s="1">
        <v>-1.8786950277670189</v>
      </c>
      <c r="AC1975" s="1">
        <v>0.1859069083696987</v>
      </c>
      <c r="AD1975" s="1">
        <v>-2.7794167160257151</v>
      </c>
    </row>
    <row r="1976" spans="1:30" x14ac:dyDescent="0.3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3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3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3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3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3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3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-6.3438196975901568E-7</v>
      </c>
      <c r="H1983" s="1">
        <v>-6.199222009257988E-7</v>
      </c>
      <c r="I1983" s="1">
        <v>-6.0132866106969701E-7</v>
      </c>
      <c r="J1983" s="1">
        <v>-6.3403356873623627E-7</v>
      </c>
      <c r="K1983" s="1">
        <v>-6.481007317854906E-7</v>
      </c>
      <c r="L1983" s="1">
        <v>-6.1490163106088337E-7</v>
      </c>
      <c r="M1983" s="1">
        <v>-7.3021308406579904E-7</v>
      </c>
      <c r="N1983" s="1">
        <v>-5.0460503044798285E-7</v>
      </c>
      <c r="O1983" s="1">
        <v>5.6475386795431753E-7</v>
      </c>
      <c r="P1983" s="1">
        <v>2.7412650074811199E-6</v>
      </c>
      <c r="Q1983" s="1">
        <v>3.7203893297317892E-6</v>
      </c>
      <c r="R1983" s="1">
        <v>9.7260042505402055E-7</v>
      </c>
      <c r="S1983" s="1">
        <v>2.1739467020516279</v>
      </c>
      <c r="T1983" s="1">
        <v>2.2500575760792678</v>
      </c>
      <c r="U1983" s="1">
        <v>2.071697441370234</v>
      </c>
      <c r="V1983" s="1">
        <v>1.6536613973232111E-5</v>
      </c>
      <c r="W1983" s="1">
        <v>6.2447044949900419E-6</v>
      </c>
      <c r="X1983" s="1">
        <v>1.3043680307765211E-6</v>
      </c>
      <c r="Y1983" s="1">
        <v>-5.4848418743237699E-8</v>
      </c>
      <c r="Z1983" s="1">
        <v>-3.9610363916158178E-7</v>
      </c>
      <c r="AA1983" s="1">
        <v>-2.4156179088977659E-7</v>
      </c>
      <c r="AB1983" s="1">
        <v>-8.3229650001642118E-8</v>
      </c>
      <c r="AC1983" s="1">
        <v>-1.713044990466592E-7</v>
      </c>
      <c r="AD1983" s="1">
        <v>-3.2055029969657382E-7</v>
      </c>
    </row>
    <row r="1984" spans="1:30" x14ac:dyDescent="0.3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-4.8540039853279749E-7</v>
      </c>
      <c r="H1984" s="1">
        <v>-5.3916136162363857E-7</v>
      </c>
      <c r="I1984" s="1">
        <v>-6.8846762829405908E-7</v>
      </c>
      <c r="J1984" s="1">
        <v>-7.1339567310069051E-7</v>
      </c>
      <c r="K1984" s="1">
        <v>-7.1819355337139607E-7</v>
      </c>
      <c r="L1984" s="1">
        <v>-6.2064689500426682E-7</v>
      </c>
      <c r="M1984" s="1">
        <v>-4.8659089425291983E-7</v>
      </c>
      <c r="N1984" s="1">
        <v>-1.2241331908887879E-7</v>
      </c>
      <c r="O1984" s="1">
        <v>2.6708589700625961E-7</v>
      </c>
      <c r="P1984" s="1">
        <v>3.2048297161902481E-7</v>
      </c>
      <c r="Q1984" s="1">
        <v>4.7085445007397928E-7</v>
      </c>
      <c r="R1984" s="1">
        <v>2.4013012073256479E-7</v>
      </c>
      <c r="S1984" s="1">
        <v>-1.910997895786783E-8</v>
      </c>
      <c r="T1984" s="1">
        <v>-9.4731587157107778E-8</v>
      </c>
      <c r="U1984" s="1">
        <v>-1.3142593494472261E-7</v>
      </c>
      <c r="V1984" s="1">
        <v>-8.2744205226415433E-8</v>
      </c>
      <c r="W1984" s="1">
        <v>1.344993792981473E-7</v>
      </c>
      <c r="X1984" s="1">
        <v>7.0788536588132115E-7</v>
      </c>
      <c r="Y1984" s="1">
        <v>6.8414923097023144E-6</v>
      </c>
      <c r="Z1984" s="1">
        <v>2.238976798295246</v>
      </c>
      <c r="AA1984" s="1">
        <v>2.204214785474814</v>
      </c>
      <c r="AB1984" s="1">
        <v>2.052529563947572</v>
      </c>
      <c r="AC1984" s="1">
        <v>2.088532988565493E-6</v>
      </c>
      <c r="AD1984" s="1">
        <v>3.2712655090422543E-8</v>
      </c>
    </row>
    <row r="1985" spans="1:30" x14ac:dyDescent="0.3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27.347957330049731</v>
      </c>
      <c r="H1985" s="1">
        <v>25.693172991891259</v>
      </c>
      <c r="I1985" s="1">
        <v>24.260597849690651</v>
      </c>
      <c r="J1985" s="1">
        <v>24.013137711966952</v>
      </c>
      <c r="K1985" s="1">
        <v>24.5198417783031</v>
      </c>
      <c r="L1985" s="1">
        <v>29.061660969714541</v>
      </c>
      <c r="M1985" s="1">
        <v>41.072735735113788</v>
      </c>
      <c r="N1985" s="1">
        <v>48.611010847577923</v>
      </c>
      <c r="O1985" s="1">
        <v>49.937532496132242</v>
      </c>
      <c r="P1985" s="1">
        <v>50.620995930528068</v>
      </c>
      <c r="Q1985" s="1">
        <v>45.794682524195252</v>
      </c>
      <c r="R1985" s="1">
        <v>48.693498672222233</v>
      </c>
      <c r="S1985" s="1">
        <v>49.406251512655999</v>
      </c>
      <c r="T1985" s="1">
        <v>47.25353789053915</v>
      </c>
      <c r="U1985" s="1">
        <v>43.506365034107453</v>
      </c>
      <c r="V1985" s="1">
        <v>40.855593708548973</v>
      </c>
      <c r="W1985" s="1">
        <v>42.926167960175583</v>
      </c>
      <c r="X1985" s="1">
        <v>46.631330786677587</v>
      </c>
      <c r="Y1985" s="1">
        <v>45.048925183990043</v>
      </c>
      <c r="Z1985" s="1">
        <v>42.540610526806077</v>
      </c>
      <c r="AA1985" s="1">
        <v>41.880127567174853</v>
      </c>
      <c r="AB1985" s="1">
        <v>38.998322102379767</v>
      </c>
      <c r="AC1985" s="1">
        <v>35.132007197929788</v>
      </c>
      <c r="AD1985" s="1">
        <v>31.13561217597508</v>
      </c>
    </row>
    <row r="1986" spans="1:30" x14ac:dyDescent="0.3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3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3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-6.3587689094355007E-7</v>
      </c>
      <c r="H1988" s="1">
        <v>-6.2125318265591403E-7</v>
      </c>
      <c r="I1988" s="1">
        <v>-6.0352617253393748E-7</v>
      </c>
      <c r="J1988" s="1">
        <v>-6.3598034014359249E-7</v>
      </c>
      <c r="K1988" s="1">
        <v>-6.501064096551715E-7</v>
      </c>
      <c r="L1988" s="1">
        <v>-6.1676770594023476E-7</v>
      </c>
      <c r="M1988" s="1">
        <v>-7.3081488864271268E-7</v>
      </c>
      <c r="N1988" s="1">
        <v>-5.0764934949811688E-7</v>
      </c>
      <c r="O1988" s="1">
        <v>5.206902932617679E-7</v>
      </c>
      <c r="P1988" s="1">
        <v>2.3920104302850851E-6</v>
      </c>
      <c r="Q1988" s="1">
        <v>2.9732865171764011E-6</v>
      </c>
      <c r="R1988" s="1">
        <v>8.7422936445967222E-7</v>
      </c>
      <c r="S1988" s="1">
        <v>1.3547076167591779E-4</v>
      </c>
      <c r="T1988" s="1">
        <v>4.7382685061807421E-2</v>
      </c>
      <c r="U1988" s="1">
        <v>9.3723795560782253E-4</v>
      </c>
      <c r="V1988" s="1">
        <v>1.036923135377303E-5</v>
      </c>
      <c r="W1988" s="1">
        <v>4.6500520539432053E-6</v>
      </c>
      <c r="X1988" s="1">
        <v>1.1932720824475691E-6</v>
      </c>
      <c r="Y1988" s="1">
        <v>-6.2609676597679066E-8</v>
      </c>
      <c r="Z1988" s="1">
        <v>-4.0038121202410099E-7</v>
      </c>
      <c r="AA1988" s="1">
        <v>-2.4679391267477858E-7</v>
      </c>
      <c r="AB1988" s="1">
        <v>-8.5116005216383418E-8</v>
      </c>
      <c r="AC1988" s="1">
        <v>-1.7228758631694249E-7</v>
      </c>
      <c r="AD1988" s="1">
        <v>-3.2104310861043311E-7</v>
      </c>
    </row>
    <row r="1989" spans="1:30" x14ac:dyDescent="0.3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-4.8450964209368482E-7</v>
      </c>
      <c r="H1989" s="1">
        <v>-5.3719178092189759E-7</v>
      </c>
      <c r="I1989" s="1">
        <v>-6.8711877757896151E-7</v>
      </c>
      <c r="J1989" s="1">
        <v>-7.1223383229107085E-7</v>
      </c>
      <c r="K1989" s="1">
        <v>-7.1690793491000651E-7</v>
      </c>
      <c r="L1989" s="1">
        <v>-6.1885581173706734E-7</v>
      </c>
      <c r="M1989" s="1">
        <v>-4.8461458911711244E-7</v>
      </c>
      <c r="N1989" s="1">
        <v>-1.1277971662839781E-7</v>
      </c>
      <c r="O1989" s="1">
        <v>2.9742030425858229E-7</v>
      </c>
      <c r="P1989" s="1">
        <v>3.6834386478579057E-7</v>
      </c>
      <c r="Q1989" s="1">
        <v>5.6170659829616874E-7</v>
      </c>
      <c r="R1989" s="1">
        <v>2.8232576225499572E-7</v>
      </c>
      <c r="S1989" s="1">
        <v>-1.2065903055969091E-8</v>
      </c>
      <c r="T1989" s="1">
        <v>-8.7750537469180566E-8</v>
      </c>
      <c r="U1989" s="1">
        <v>-1.0983059341104211E-7</v>
      </c>
      <c r="V1989" s="1">
        <v>-5.608365146204951E-8</v>
      </c>
      <c r="W1989" s="1">
        <v>1.868640837330693E-7</v>
      </c>
      <c r="X1989" s="1">
        <v>7.4995537930245889E-7</v>
      </c>
      <c r="Y1989" s="1">
        <v>7.4110057237297523E-6</v>
      </c>
      <c r="Z1989" s="1">
        <v>3.0887989297241011E-2</v>
      </c>
      <c r="AA1989" s="1">
        <v>9.845658284022769E-3</v>
      </c>
      <c r="AB1989" s="1">
        <v>7.7310556852347046E-3</v>
      </c>
      <c r="AC1989" s="1">
        <v>2.099014816725688E-6</v>
      </c>
      <c r="AD1989" s="1">
        <v>3.3686466953827408E-8</v>
      </c>
    </row>
    <row r="1990" spans="1:30" x14ac:dyDescent="0.3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5.0500553663601292E-3</v>
      </c>
      <c r="H1990" s="1">
        <v>3.1311280907761652</v>
      </c>
      <c r="I1990" s="1">
        <v>-0.60434132219593595</v>
      </c>
      <c r="J1990" s="1">
        <v>-7.5753024750642523E-2</v>
      </c>
      <c r="K1990" s="1">
        <v>0.2272593698139293</v>
      </c>
      <c r="L1990" s="1">
        <v>-0.15487300440923621</v>
      </c>
      <c r="M1990" s="1">
        <v>4.8818418891253941E-2</v>
      </c>
      <c r="N1990" s="1">
        <v>-0.36529868193401571</v>
      </c>
      <c r="O1990" s="1">
        <v>-0.60097437802947939</v>
      </c>
      <c r="P1990" s="1">
        <v>-3.8716227957770001E-2</v>
      </c>
      <c r="Q1990" s="1">
        <v>-0.1414033769611325</v>
      </c>
      <c r="R1990" s="1">
        <v>0.53700590791069025</v>
      </c>
      <c r="S1990" s="1">
        <v>-0.61935654316178901</v>
      </c>
      <c r="T1990" s="1">
        <v>-1.1730838544764921</v>
      </c>
      <c r="U1990" s="1">
        <v>-0.2027543238026942</v>
      </c>
      <c r="V1990" s="1">
        <v>-0.28280115176709758</v>
      </c>
      <c r="W1990" s="1">
        <v>0.57909483530846639</v>
      </c>
      <c r="X1990" s="1">
        <v>5.0506500503121237E-3</v>
      </c>
      <c r="Y1990" s="1">
        <v>-0.31648709558822963</v>
      </c>
      <c r="Z1990" s="1">
        <v>0.58692023406637861</v>
      </c>
      <c r="AA1990" s="1">
        <v>-0.20680396768868561</v>
      </c>
      <c r="AB1990" s="1">
        <v>0.1471418656961021</v>
      </c>
      <c r="AC1990" s="1">
        <v>-0.11784042841994589</v>
      </c>
      <c r="AD1990" s="1">
        <v>-0.2541940936545608</v>
      </c>
    </row>
    <row r="1991" spans="1:30" x14ac:dyDescent="0.3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3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3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-5.8720775915743923E-7</v>
      </c>
      <c r="H1993" s="1">
        <v>-5.7196038808118416E-7</v>
      </c>
      <c r="I1993" s="1">
        <v>-5.5129409954174131E-7</v>
      </c>
      <c r="J1993" s="1">
        <v>-5.9175054159785506E-7</v>
      </c>
      <c r="K1993" s="1">
        <v>-6.0608333002769172E-7</v>
      </c>
      <c r="L1993" s="1">
        <v>-5.7130335001684697E-7</v>
      </c>
      <c r="M1993" s="1">
        <v>-7.077288492048356E-7</v>
      </c>
      <c r="N1993" s="1">
        <v>-4.4894949554542281E-7</v>
      </c>
      <c r="O1993" s="1">
        <v>8.5986017760468526E-7</v>
      </c>
      <c r="P1993" s="1">
        <v>4.6988438749916006E-6</v>
      </c>
      <c r="Q1993" s="1">
        <v>6.4848939863407101E-6</v>
      </c>
      <c r="R1993" s="1">
        <v>1.171375509316721E-6</v>
      </c>
      <c r="S1993" s="1">
        <v>2.542030046307229E-5</v>
      </c>
      <c r="T1993" s="1">
        <v>4.2927407042447312E-5</v>
      </c>
      <c r="U1993" s="1">
        <v>43.07101987862989</v>
      </c>
      <c r="V1993" s="1">
        <v>8.3202161444296543</v>
      </c>
      <c r="W1993" s="1">
        <v>3.6463772487258967E-5</v>
      </c>
      <c r="X1993" s="1">
        <v>1.9809273691394721E-6</v>
      </c>
      <c r="Y1993" s="1">
        <v>1.007382659741221E-7</v>
      </c>
      <c r="Z1993" s="1">
        <v>-3.2785882821649951E-7</v>
      </c>
      <c r="AA1993" s="1">
        <v>-1.0025237698786461E-7</v>
      </c>
      <c r="AB1993" s="1">
        <v>2.7945075573260358E-7</v>
      </c>
      <c r="AC1993" s="1">
        <v>1.9697473855276799E-7</v>
      </c>
      <c r="AD1993" s="1">
        <v>-1.0018986201751351E-7</v>
      </c>
    </row>
    <row r="1994" spans="1:30" x14ac:dyDescent="0.3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-5.5670334305174816E-7</v>
      </c>
      <c r="H1994" s="1">
        <v>-5.9428153502797782E-7</v>
      </c>
      <c r="I1994" s="1">
        <v>-7.1343734432208403E-7</v>
      </c>
      <c r="J1994" s="1">
        <v>-7.3489832125074176E-7</v>
      </c>
      <c r="K1994" s="1">
        <v>-7.4037084875501506E-7</v>
      </c>
      <c r="L1994" s="1">
        <v>-6.5519054485013615E-7</v>
      </c>
      <c r="M1994" s="1">
        <v>-5.5215434490748226E-7</v>
      </c>
      <c r="N1994" s="1">
        <v>-2.5559982090325409E-7</v>
      </c>
      <c r="O1994" s="1">
        <v>1.228195607886867E-7</v>
      </c>
      <c r="P1994" s="1">
        <v>1.7769954892810301E-7</v>
      </c>
      <c r="Q1994" s="1">
        <v>3.1905135738453458E-7</v>
      </c>
      <c r="R1994" s="1">
        <v>1.7264406636315791E-7</v>
      </c>
      <c r="S1994" s="1">
        <v>1.871651969570887E-8</v>
      </c>
      <c r="T1994" s="1">
        <v>-6.83501310192079E-8</v>
      </c>
      <c r="U1994" s="1">
        <v>-1.3218313096820639E-7</v>
      </c>
      <c r="V1994" s="1">
        <v>-1.2833591948133289E-7</v>
      </c>
      <c r="W1994" s="1">
        <v>7.2678555745207613E-9</v>
      </c>
      <c r="X1994" s="1">
        <v>4.6196485306719752E-7</v>
      </c>
      <c r="Y1994" s="1">
        <v>2.609116689336843E-6</v>
      </c>
      <c r="Z1994" s="1">
        <v>25.105246215347371</v>
      </c>
      <c r="AA1994" s="1">
        <v>26.286103074988851</v>
      </c>
      <c r="AB1994" s="1">
        <v>3.2035936770056128E-6</v>
      </c>
      <c r="AC1994" s="1">
        <v>4.3873800815084079E-7</v>
      </c>
      <c r="AD1994" s="1">
        <v>-2.4741642506320002E-7</v>
      </c>
    </row>
    <row r="1995" spans="1:30" x14ac:dyDescent="0.3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34.163726210487908</v>
      </c>
      <c r="H1995" s="1">
        <v>31.807603103316421</v>
      </c>
      <c r="I1995" s="1">
        <v>29.592397272819561</v>
      </c>
      <c r="J1995" s="1">
        <v>28.776032325516361</v>
      </c>
      <c r="K1995" s="1">
        <v>29.237244246957339</v>
      </c>
      <c r="L1995" s="1">
        <v>30.75459347896988</v>
      </c>
      <c r="M1995" s="1">
        <v>37.82772086052119</v>
      </c>
      <c r="N1995" s="1">
        <v>36.193112741824578</v>
      </c>
      <c r="O1995" s="1">
        <v>37.770471133747648</v>
      </c>
      <c r="P1995" s="1">
        <v>38.830582017157333</v>
      </c>
      <c r="Q1995" s="1">
        <v>37.759037472251372</v>
      </c>
      <c r="R1995" s="1">
        <v>38.557990846929911</v>
      </c>
      <c r="S1995" s="1">
        <v>38.265095412363628</v>
      </c>
      <c r="T1995" s="1">
        <v>36.531846399183053</v>
      </c>
      <c r="U1995" s="1">
        <v>78.479529794333402</v>
      </c>
      <c r="V1995" s="1">
        <v>41.64886988993922</v>
      </c>
      <c r="W1995" s="1">
        <v>34.025249115837177</v>
      </c>
      <c r="X1995" s="1">
        <v>39.377437031514198</v>
      </c>
      <c r="Y1995" s="1">
        <v>39.462480388328608</v>
      </c>
      <c r="Z1995" s="1">
        <v>15.09547860460833</v>
      </c>
      <c r="AA1995" s="1">
        <v>12.878075844029301</v>
      </c>
      <c r="AB1995" s="1">
        <v>37.522184610115801</v>
      </c>
      <c r="AC1995" s="1">
        <v>41.278958305859298</v>
      </c>
      <c r="AD1995" s="1">
        <v>37.366367145085398</v>
      </c>
    </row>
    <row r="1996" spans="1:30" x14ac:dyDescent="0.3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3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3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-6.0753312420938124E-7</v>
      </c>
      <c r="H1998" s="1">
        <v>-5.9310571406585042E-7</v>
      </c>
      <c r="I1998" s="1">
        <v>-5.7500127683565748E-7</v>
      </c>
      <c r="J1998" s="1">
        <v>-6.1168064131259135E-7</v>
      </c>
      <c r="K1998" s="1">
        <v>-6.2578551983684239E-7</v>
      </c>
      <c r="L1998" s="1">
        <v>-5.8913467745828962E-7</v>
      </c>
      <c r="M1998" s="1">
        <v>-7.1572411434256162E-7</v>
      </c>
      <c r="N1998" s="1">
        <v>-4.6642489119887399E-7</v>
      </c>
      <c r="O1998" s="1">
        <v>7.5216204467284426E-7</v>
      </c>
      <c r="P1998" s="1">
        <v>3.6089181022697818E-6</v>
      </c>
      <c r="Q1998" s="1">
        <v>4.8470484563554463E-6</v>
      </c>
      <c r="R1998" s="1">
        <v>1.116581681126808E-6</v>
      </c>
      <c r="S1998" s="1">
        <v>4.7108340657181893E-4</v>
      </c>
      <c r="T1998" s="1">
        <v>6.7855534190815536</v>
      </c>
      <c r="U1998" s="1">
        <v>41.864337956773333</v>
      </c>
      <c r="V1998" s="1">
        <v>4.3641147729253273E-5</v>
      </c>
      <c r="W1998" s="1">
        <v>1.092096075874128E-5</v>
      </c>
      <c r="X1998" s="1">
        <v>1.6706087145553741E-6</v>
      </c>
      <c r="Y1998" s="1">
        <v>4.4878028192227869E-8</v>
      </c>
      <c r="Z1998" s="1">
        <v>-3.4910753912774242E-7</v>
      </c>
      <c r="AA1998" s="1">
        <v>-1.522989208643885E-7</v>
      </c>
      <c r="AB1998" s="1">
        <v>1.3534206501418009E-7</v>
      </c>
      <c r="AC1998" s="1">
        <v>3.9268161503431577E-8</v>
      </c>
      <c r="AD1998" s="1">
        <v>-1.9670632537362661E-7</v>
      </c>
    </row>
    <row r="1999" spans="1:30" x14ac:dyDescent="0.3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-5.3059712151415078E-7</v>
      </c>
      <c r="H1999" s="1">
        <v>-5.7326139862520669E-7</v>
      </c>
      <c r="I1999" s="1">
        <v>-7.0285154878278526E-7</v>
      </c>
      <c r="J1999" s="1">
        <v>-7.2575843991517898E-7</v>
      </c>
      <c r="K1999" s="1">
        <v>-7.3103756146770878E-7</v>
      </c>
      <c r="L1999" s="1">
        <v>-6.427189128967596E-7</v>
      </c>
      <c r="M1999" s="1">
        <v>-5.3198484284845312E-7</v>
      </c>
      <c r="N1999" s="1">
        <v>-2.2114059009546541E-7</v>
      </c>
      <c r="O1999" s="1">
        <v>1.660904468772058E-7</v>
      </c>
      <c r="P1999" s="1">
        <v>2.382114044149387E-7</v>
      </c>
      <c r="Q1999" s="1">
        <v>3.8754650971667149E-7</v>
      </c>
      <c r="R1999" s="1">
        <v>1.8927086452386601E-7</v>
      </c>
      <c r="S1999" s="1">
        <v>-1.70625850273712E-8</v>
      </c>
      <c r="T1999" s="1">
        <v>-8.769886989071687E-8</v>
      </c>
      <c r="U1999" s="1">
        <v>-1.2937630325733239E-7</v>
      </c>
      <c r="V1999" s="1">
        <v>-1.1097692390557611E-7</v>
      </c>
      <c r="W1999" s="1">
        <v>6.884290455509023E-8</v>
      </c>
      <c r="X1999" s="1">
        <v>5.5031409606451251E-7</v>
      </c>
      <c r="Y1999" s="1">
        <v>3.3762184719983602E-6</v>
      </c>
      <c r="Z1999" s="1">
        <v>23.706796292344809</v>
      </c>
      <c r="AA1999" s="1">
        <v>24.9436206823612</v>
      </c>
      <c r="AB1999" s="1">
        <v>6.2105720403233401E-6</v>
      </c>
      <c r="AC1999" s="1">
        <v>7.5970355471494036E-7</v>
      </c>
      <c r="AD1999" s="1">
        <v>-1.633387800201381E-7</v>
      </c>
    </row>
    <row r="2000" spans="1:30" x14ac:dyDescent="0.3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14.45396754533216</v>
      </c>
      <c r="H2000" s="1">
        <v>14.079576602423851</v>
      </c>
      <c r="I2000" s="1">
        <v>12.92863575011844</v>
      </c>
      <c r="J2000" s="1">
        <v>12.22236873634596</v>
      </c>
      <c r="K2000" s="1">
        <v>11.9312547275202</v>
      </c>
      <c r="L2000" s="1">
        <v>11.723762675852401</v>
      </c>
      <c r="M2000" s="1">
        <v>14.30990551081182</v>
      </c>
      <c r="N2000" s="1">
        <v>10.59207552996673</v>
      </c>
      <c r="O2000" s="1">
        <v>10.948939263714831</v>
      </c>
      <c r="P2000" s="1">
        <v>11.88950495074214</v>
      </c>
      <c r="Q2000" s="1">
        <v>11.55193103953739</v>
      </c>
      <c r="R2000" s="1">
        <v>11.378375507346259</v>
      </c>
      <c r="S2000" s="1">
        <v>11.581357680504601</v>
      </c>
      <c r="T2000" s="1">
        <v>18.651607086815861</v>
      </c>
      <c r="U2000" s="1">
        <v>53.139318017853711</v>
      </c>
      <c r="V2000" s="1">
        <v>11.066835467718271</v>
      </c>
      <c r="W2000" s="1">
        <v>11.35967456771148</v>
      </c>
      <c r="X2000" s="1">
        <v>11.84432367685103</v>
      </c>
      <c r="Y2000" s="1">
        <v>11.805368172203559</v>
      </c>
      <c r="Z2000" s="1">
        <v>-11.475125137908339</v>
      </c>
      <c r="AA2000" s="1">
        <v>-12.629182331116111</v>
      </c>
      <c r="AB2000" s="1">
        <v>12.011977212203581</v>
      </c>
      <c r="AC2000" s="1">
        <v>17.42049779595563</v>
      </c>
      <c r="AD2000" s="1">
        <v>16.95773640018237</v>
      </c>
    </row>
    <row r="2001" spans="1:30" x14ac:dyDescent="0.3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3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3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-6.192230310415396E-7</v>
      </c>
      <c r="H2003" s="1">
        <v>-6.0382166870172432E-7</v>
      </c>
      <c r="I2003" s="1">
        <v>-5.8456298346737484E-7</v>
      </c>
      <c r="J2003" s="1">
        <v>-6.1970460160875595E-7</v>
      </c>
      <c r="K2003" s="1">
        <v>-6.343187836294781E-7</v>
      </c>
      <c r="L2003" s="1">
        <v>-6.0661628950890052E-7</v>
      </c>
      <c r="M2003" s="1">
        <v>-7.2688558652900182E-7</v>
      </c>
      <c r="N2003" s="1">
        <v>-5.0943496860052206E-7</v>
      </c>
      <c r="O2003" s="1">
        <v>4.493634608437715E-7</v>
      </c>
      <c r="P2003" s="1">
        <v>2.32768549900336E-6</v>
      </c>
      <c r="Q2003" s="1">
        <v>3.1279111904499722E-6</v>
      </c>
      <c r="R2003" s="1">
        <v>9.2565142072615991E-7</v>
      </c>
      <c r="S2003" s="1">
        <v>0.56378238069844122</v>
      </c>
      <c r="T2003" s="1">
        <v>0.5581581649553754</v>
      </c>
      <c r="U2003" s="1">
        <v>2.244962695455597E-4</v>
      </c>
      <c r="V2003" s="1">
        <v>1.432959462918931E-5</v>
      </c>
      <c r="W2003" s="1">
        <v>5.9823117634772072E-6</v>
      </c>
      <c r="X2003" s="1">
        <v>1.196451738906927E-6</v>
      </c>
      <c r="Y2003" s="1">
        <v>-4.7435049167879171E-8</v>
      </c>
      <c r="Z2003" s="1">
        <v>-3.896692377214104E-7</v>
      </c>
      <c r="AA2003" s="1">
        <v>-2.274500154093555E-7</v>
      </c>
      <c r="AB2003" s="1">
        <v>-1.9092576466471319E-8</v>
      </c>
      <c r="AC2003" s="1">
        <v>-9.6136365248252964E-8</v>
      </c>
      <c r="AD2003" s="1">
        <v>-2.6144231774955251E-7</v>
      </c>
    </row>
    <row r="2004" spans="1:30" x14ac:dyDescent="0.3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-5.1270541749145787E-7</v>
      </c>
      <c r="H2004" s="1">
        <v>-5.6080331549696614E-7</v>
      </c>
      <c r="I2004" s="1">
        <v>-6.9799197362732481E-7</v>
      </c>
      <c r="J2004" s="1">
        <v>-7.2161050395389292E-7</v>
      </c>
      <c r="K2004" s="1">
        <v>-7.2644990550660842E-7</v>
      </c>
      <c r="L2004" s="1">
        <v>-6.283579546110927E-7</v>
      </c>
      <c r="M2004" s="1">
        <v>-4.982255060801284E-7</v>
      </c>
      <c r="N2004" s="1">
        <v>-1.0683744604897999E-7</v>
      </c>
      <c r="O2004" s="1">
        <v>3.5439780085564119E-7</v>
      </c>
      <c r="P2004" s="1">
        <v>3.8106010815985949E-7</v>
      </c>
      <c r="Q2004" s="1">
        <v>5.3970960226892237E-7</v>
      </c>
      <c r="R2004" s="1">
        <v>2.5943011954504378E-7</v>
      </c>
      <c r="S2004" s="1">
        <v>-3.5846119282658961E-8</v>
      </c>
      <c r="T2004" s="1">
        <v>-1.067383919385721E-7</v>
      </c>
      <c r="U2004" s="1">
        <v>-1.069867362638451E-7</v>
      </c>
      <c r="V2004" s="1">
        <v>-7.5787021242534807E-8</v>
      </c>
      <c r="W2004" s="1">
        <v>1.412116090546383E-7</v>
      </c>
      <c r="X2004" s="1">
        <v>7.7241836228816592E-7</v>
      </c>
      <c r="Y2004" s="1">
        <v>6.3657202286655756E-6</v>
      </c>
      <c r="Z2004" s="1">
        <v>0.54973996085601551</v>
      </c>
      <c r="AA2004" s="1">
        <v>0.51450316401498986</v>
      </c>
      <c r="AB2004" s="1">
        <v>5.793899610793276E-2</v>
      </c>
      <c r="AC2004" s="1">
        <v>1.3577364174828649E-6</v>
      </c>
      <c r="AD2004" s="1">
        <v>-7.9287491762638179E-8</v>
      </c>
    </row>
    <row r="2005" spans="1:30" x14ac:dyDescent="0.3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9.5149031531545649</v>
      </c>
      <c r="H2005" s="1">
        <v>9.1061478669786933</v>
      </c>
      <c r="I2005" s="1">
        <v>8.739680979642813</v>
      </c>
      <c r="J2005" s="1">
        <v>9.641755426477669</v>
      </c>
      <c r="K2005" s="1">
        <v>9.3034795064843419</v>
      </c>
      <c r="L2005" s="1">
        <v>9.303479436094884</v>
      </c>
      <c r="M2005" s="1">
        <v>10.431065020010919</v>
      </c>
      <c r="N2005" s="1">
        <v>10.99486338158736</v>
      </c>
      <c r="O2005" s="1">
        <v>10.65658796472349</v>
      </c>
      <c r="P2005" s="1">
        <v>11.5586578525616</v>
      </c>
      <c r="Q2005" s="1">
        <v>11.727797253071641</v>
      </c>
      <c r="R2005" s="1">
        <v>11.47408959785154</v>
      </c>
      <c r="S2005" s="1">
        <v>11.840539856444151</v>
      </c>
      <c r="T2005" s="1">
        <v>11.722157607931219</v>
      </c>
      <c r="U2005" s="1">
        <v>11.10784488766266</v>
      </c>
      <c r="V2005" s="1">
        <v>10.050525075420049</v>
      </c>
      <c r="W2005" s="1">
        <v>10.68478002989224</v>
      </c>
      <c r="X2005" s="1">
        <v>10.994856191015071</v>
      </c>
      <c r="Y2005" s="1">
        <v>9.9377397394584257</v>
      </c>
      <c r="Z2005" s="1">
        <v>10.44511541645644</v>
      </c>
      <c r="AA2005" s="1">
        <v>9.7756126326046946</v>
      </c>
      <c r="AB2005" s="1">
        <v>9.5274372659572002</v>
      </c>
      <c r="AC2005" s="1">
        <v>9.5853748272849266</v>
      </c>
      <c r="AD2005" s="1">
        <v>9.5853760990028825</v>
      </c>
    </row>
    <row r="2006" spans="1:30" x14ac:dyDescent="0.3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3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3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-5.7617879171441895E-7</v>
      </c>
      <c r="H2008" s="1">
        <v>-5.6471971091056666E-7</v>
      </c>
      <c r="I2008" s="1">
        <v>-5.5044231417278045E-7</v>
      </c>
      <c r="J2008" s="1">
        <v>-5.9207835288423002E-7</v>
      </c>
      <c r="K2008" s="1">
        <v>-6.0463492220245225E-7</v>
      </c>
      <c r="L2008" s="1">
        <v>-5.6323893009872427E-7</v>
      </c>
      <c r="M2008" s="1">
        <v>-6.9882679680626365E-7</v>
      </c>
      <c r="N2008" s="1">
        <v>-4.1402366906862239E-7</v>
      </c>
      <c r="O2008" s="1">
        <v>1.1457679209674961E-6</v>
      </c>
      <c r="P2008" s="1">
        <v>7.3258022655698959E-6</v>
      </c>
      <c r="Q2008" s="1">
        <v>9.7812096153610998E-6</v>
      </c>
      <c r="R2008" s="1">
        <v>1.170839078488547E-6</v>
      </c>
      <c r="S2008" s="1">
        <v>5.6160782213551804E-6</v>
      </c>
      <c r="T2008" s="1">
        <v>6.4547954538907051E-6</v>
      </c>
      <c r="U2008" s="1">
        <v>2.2823868936599592</v>
      </c>
      <c r="V2008" s="1">
        <v>2.2431873519217</v>
      </c>
      <c r="W2008" s="1">
        <v>0.97435485480156458</v>
      </c>
      <c r="X2008" s="1">
        <v>2.5970991259252748E-6</v>
      </c>
      <c r="Y2008" s="1">
        <v>2.171806263082479E-7</v>
      </c>
      <c r="Z2008" s="1">
        <v>-3.2922999838133078E-7</v>
      </c>
      <c r="AA2008" s="1">
        <v>-9.001125040229154E-8</v>
      </c>
      <c r="AB2008" s="1">
        <v>5.9297082321683399E-7</v>
      </c>
      <c r="AC2008" s="1">
        <v>5.3090543395281845E-7</v>
      </c>
      <c r="AD2008" s="1">
        <v>1.6500691425960859E-8</v>
      </c>
    </row>
    <row r="2009" spans="1:30" x14ac:dyDescent="0.3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-5.6875502963286902E-7</v>
      </c>
      <c r="H2009" s="1">
        <v>-6.0057965139926041E-7</v>
      </c>
      <c r="I2009" s="1">
        <v>-7.1378392033047293E-7</v>
      </c>
      <c r="J2009" s="1">
        <v>-7.3476010438372567E-7</v>
      </c>
      <c r="K2009" s="1">
        <v>-7.4099638680130577E-7</v>
      </c>
      <c r="L2009" s="1">
        <v>-6.6023664944274868E-7</v>
      </c>
      <c r="M2009" s="1">
        <v>-5.7155930352708216E-7</v>
      </c>
      <c r="N2009" s="1">
        <v>-3.1107004010780371E-7</v>
      </c>
      <c r="O2009" s="1">
        <v>3.9223489872147481E-8</v>
      </c>
      <c r="P2009" s="1">
        <v>1.0560856392629149E-7</v>
      </c>
      <c r="Q2009" s="1">
        <v>2.5161178546932521E-7</v>
      </c>
      <c r="R2009" s="1">
        <v>1.72799313958201E-7</v>
      </c>
      <c r="S2009" s="1">
        <v>1.5163463186305069E-7</v>
      </c>
      <c r="T2009" s="1">
        <v>3.9513568080163767E-8</v>
      </c>
      <c r="U2009" s="1">
        <v>-2.1276725212524449E-7</v>
      </c>
      <c r="V2009" s="1">
        <v>-1.359114636924309E-7</v>
      </c>
      <c r="W2009" s="1">
        <v>-1.910510654791906E-8</v>
      </c>
      <c r="X2009" s="1">
        <v>3.4866150326161211E-7</v>
      </c>
      <c r="Y2009" s="1">
        <v>1.7473493666976179E-6</v>
      </c>
      <c r="Z2009" s="1">
        <v>2.8290818932526012</v>
      </c>
      <c r="AA2009" s="1">
        <v>2.6708787066370698</v>
      </c>
      <c r="AB2009" s="1">
        <v>1.552844477447164E-6</v>
      </c>
      <c r="AC2009" s="1">
        <v>1.3987933730116329E-7</v>
      </c>
      <c r="AD2009" s="1">
        <v>-3.1334503586853999E-7</v>
      </c>
    </row>
    <row r="2010" spans="1:30" x14ac:dyDescent="0.3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30.278476865139741</v>
      </c>
      <c r="H2010" s="1">
        <v>14.831323260092081</v>
      </c>
      <c r="I2010" s="1">
        <v>13.37075342641012</v>
      </c>
      <c r="J2010" s="1">
        <v>14.16631753532794</v>
      </c>
      <c r="K2010" s="1">
        <v>17.201643534618999</v>
      </c>
      <c r="L2010" s="1">
        <v>18.404793569679349</v>
      </c>
      <c r="M2010" s="1">
        <v>28.729815350508652</v>
      </c>
      <c r="N2010" s="1">
        <v>48.201174561547262</v>
      </c>
      <c r="O2010" s="1">
        <v>55.015035404388499</v>
      </c>
      <c r="P2010" s="1">
        <v>62.686558317653827</v>
      </c>
      <c r="Q2010" s="1">
        <v>51.768781944320232</v>
      </c>
      <c r="R2010" s="1">
        <v>41.787735734897417</v>
      </c>
      <c r="S2010" s="1">
        <v>44.158503606720608</v>
      </c>
      <c r="T2010" s="1">
        <v>47.046720082145441</v>
      </c>
      <c r="U2010" s="1">
        <v>47.930241931146647</v>
      </c>
      <c r="V2010" s="1">
        <v>47.108903029696719</v>
      </c>
      <c r="W2010" s="1">
        <v>45.345426212802117</v>
      </c>
      <c r="X2010" s="1">
        <v>57.391345183907212</v>
      </c>
      <c r="Y2010" s="1">
        <v>53.755781314411877</v>
      </c>
      <c r="Z2010" s="1">
        <v>53.752711643509741</v>
      </c>
      <c r="AA2010" s="1">
        <v>50.746927105743893</v>
      </c>
      <c r="AB2010" s="1">
        <v>49.877706578002901</v>
      </c>
      <c r="AC2010" s="1">
        <v>39.205887756058587</v>
      </c>
      <c r="AD2010" s="1">
        <v>36.808109349042411</v>
      </c>
    </row>
    <row r="2011" spans="1:30" x14ac:dyDescent="0.3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3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3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-5.7691413898925727E-7</v>
      </c>
      <c r="H2013" s="1">
        <v>-5.6384615971872805E-7</v>
      </c>
      <c r="I2013" s="1">
        <v>-5.5015988597329242E-7</v>
      </c>
      <c r="J2013" s="1">
        <v>-5.9194893010816911E-7</v>
      </c>
      <c r="K2013" s="1">
        <v>-6.0460562813355273E-7</v>
      </c>
      <c r="L2013" s="1">
        <v>-5.6254800663980113E-7</v>
      </c>
      <c r="M2013" s="1">
        <v>-6.9989146494438649E-7</v>
      </c>
      <c r="N2013" s="1">
        <v>-4.1822333465680308E-7</v>
      </c>
      <c r="O2013" s="1">
        <v>1.0859638688424671E-6</v>
      </c>
      <c r="P2013" s="1">
        <v>6.3672773638679743E-6</v>
      </c>
      <c r="Q2013" s="1">
        <v>8.2567199903028837E-6</v>
      </c>
      <c r="R2013" s="1">
        <v>1.120087949192644E-6</v>
      </c>
      <c r="S2013" s="1">
        <v>5.5126009745107023E-6</v>
      </c>
      <c r="T2013" s="1">
        <v>6.4164468801851816E-6</v>
      </c>
      <c r="U2013" s="1">
        <v>1.948841889760992</v>
      </c>
      <c r="V2013" s="1">
        <v>1.3098067333479531</v>
      </c>
      <c r="W2013" s="1">
        <v>8.9600665664187531E-5</v>
      </c>
      <c r="X2013" s="1">
        <v>2.4536068188218101E-6</v>
      </c>
      <c r="Y2013" s="1">
        <v>1.9390024106937479E-7</v>
      </c>
      <c r="Z2013" s="1">
        <v>-3.344559882084656E-7</v>
      </c>
      <c r="AA2013" s="1">
        <v>-9.8726671349190132E-8</v>
      </c>
      <c r="AB2013" s="1">
        <v>5.5798800077523969E-7</v>
      </c>
      <c r="AC2013" s="1">
        <v>4.9170519462043415E-7</v>
      </c>
      <c r="AD2013" s="1">
        <v>1.927967135779727E-9</v>
      </c>
    </row>
    <row r="2014" spans="1:30" x14ac:dyDescent="0.3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-5.6799296943263596E-7</v>
      </c>
      <c r="H2014" s="1">
        <v>-6.013136420755689E-7</v>
      </c>
      <c r="I2014" s="1">
        <v>-7.1390033407718937E-7</v>
      </c>
      <c r="J2014" s="1">
        <v>-7.3481504677630335E-7</v>
      </c>
      <c r="K2014" s="1">
        <v>-7.4100939583357059E-7</v>
      </c>
      <c r="L2014" s="1">
        <v>-6.6065809634821092E-7</v>
      </c>
      <c r="M2014" s="1">
        <v>-5.6938662450657258E-7</v>
      </c>
      <c r="N2014" s="1">
        <v>-3.0517319751646561E-7</v>
      </c>
      <c r="O2014" s="1">
        <v>5.3856363353209327E-8</v>
      </c>
      <c r="P2014" s="1">
        <v>1.2504606348683929E-7</v>
      </c>
      <c r="Q2014" s="1">
        <v>2.760080040366796E-7</v>
      </c>
      <c r="R2014" s="1">
        <v>1.881656033848859E-7</v>
      </c>
      <c r="S2014" s="1">
        <v>1.5482856211315351E-7</v>
      </c>
      <c r="T2014" s="1">
        <v>4.0263444233525287E-8</v>
      </c>
      <c r="U2014" s="1">
        <v>-2.0388101142588219E-7</v>
      </c>
      <c r="V2014" s="1">
        <v>-1.2835803029292749E-7</v>
      </c>
      <c r="W2014" s="1">
        <v>-8.3703760096657731E-9</v>
      </c>
      <c r="X2014" s="1">
        <v>3.7000238279342859E-7</v>
      </c>
      <c r="Y2014" s="1">
        <v>1.8738336423709221E-6</v>
      </c>
      <c r="Z2014" s="1">
        <v>1.85944755420523</v>
      </c>
      <c r="AA2014" s="1">
        <v>1.3993187749665379</v>
      </c>
      <c r="AB2014" s="1">
        <v>1.6481308863344939E-6</v>
      </c>
      <c r="AC2014" s="1">
        <v>1.6262557936715429E-7</v>
      </c>
      <c r="AD2014" s="1">
        <v>-3.0653494287665841E-7</v>
      </c>
    </row>
    <row r="2015" spans="1:30" x14ac:dyDescent="0.3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3.4014317276411412</v>
      </c>
      <c r="H2015" s="1">
        <v>-3.758352130872741</v>
      </c>
      <c r="I2015" s="1">
        <v>-1.4251449834095831</v>
      </c>
      <c r="J2015" s="1">
        <v>-6.2370114606483646</v>
      </c>
      <c r="K2015" s="1">
        <v>-4.5105711882418396</v>
      </c>
      <c r="L2015" s="1">
        <v>0.9685869869907775</v>
      </c>
      <c r="M2015" s="1">
        <v>9.60348124279699</v>
      </c>
      <c r="N2015" s="1">
        <v>35.524537508996517</v>
      </c>
      <c r="O2015" s="1">
        <v>51.027126591100419</v>
      </c>
      <c r="P2015" s="1">
        <v>57.487794907396683</v>
      </c>
      <c r="Q2015" s="1">
        <v>50.838342848180979</v>
      </c>
      <c r="R2015" s="1">
        <v>46.914548571689039</v>
      </c>
      <c r="S2015" s="1">
        <v>45.077926491706251</v>
      </c>
      <c r="T2015" s="1">
        <v>39.491168594508899</v>
      </c>
      <c r="U2015" s="1">
        <v>40.92581156676664</v>
      </c>
      <c r="V2015" s="1">
        <v>28.193830268159019</v>
      </c>
      <c r="W2015" s="1">
        <v>26.706408546203789</v>
      </c>
      <c r="X2015" s="1">
        <v>36.235759734962983</v>
      </c>
      <c r="Y2015" s="1">
        <v>41.313634462712777</v>
      </c>
      <c r="Z2015" s="1">
        <v>35.329642758857993</v>
      </c>
      <c r="AA2015" s="1">
        <v>26.587258689139031</v>
      </c>
      <c r="AB2015" s="1">
        <v>30.44711235300538</v>
      </c>
      <c r="AC2015" s="1">
        <v>14.004231244023501</v>
      </c>
      <c r="AD2015" s="1">
        <v>5.0668239140447318</v>
      </c>
    </row>
    <row r="2016" spans="1:30" x14ac:dyDescent="0.3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3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3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-6.3604938063593964E-7</v>
      </c>
      <c r="H2018" s="1">
        <v>-6.2164095002628386E-7</v>
      </c>
      <c r="I2018" s="1">
        <v>-6.0386111625849532E-7</v>
      </c>
      <c r="J2018" s="1">
        <v>-6.3587619349191847E-7</v>
      </c>
      <c r="K2018" s="1">
        <v>-6.5033963655985589E-7</v>
      </c>
      <c r="L2018" s="1">
        <v>-6.176575460556672E-7</v>
      </c>
      <c r="M2018" s="1">
        <v>-7.3124256380253323E-7</v>
      </c>
      <c r="N2018" s="1">
        <v>-5.1323686729510323E-7</v>
      </c>
      <c r="O2018" s="1">
        <v>4.381722053388718E-7</v>
      </c>
      <c r="P2018" s="1">
        <v>2.0249680484571189E-6</v>
      </c>
      <c r="Q2018" s="1">
        <v>2.6980341432610599E-6</v>
      </c>
      <c r="R2018" s="1">
        <v>8.8971774638785282E-7</v>
      </c>
      <c r="S2018" s="1">
        <v>6.0049674805827548E-2</v>
      </c>
      <c r="T2018" s="1">
        <v>0.14094403528187449</v>
      </c>
      <c r="U2018" s="1">
        <v>0.25430966831994661</v>
      </c>
      <c r="V2018" s="1">
        <v>9.8823150518839863E-6</v>
      </c>
      <c r="W2018" s="1">
        <v>4.1634900742011164E-6</v>
      </c>
      <c r="X2018" s="1">
        <v>1.0421076737441029E-6</v>
      </c>
      <c r="Y2018" s="1">
        <v>-8.6813758166397036E-8</v>
      </c>
      <c r="Z2018" s="1">
        <v>-4.0691068454288028E-7</v>
      </c>
      <c r="AA2018" s="1">
        <v>-2.6542060810557311E-7</v>
      </c>
      <c r="AB2018" s="1">
        <v>-1.0091172741254261E-7</v>
      </c>
      <c r="AC2018" s="1">
        <v>-1.8172005398832061E-7</v>
      </c>
      <c r="AD2018" s="1">
        <v>-3.237754650769258E-7</v>
      </c>
    </row>
    <row r="2019" spans="1:30" x14ac:dyDescent="0.3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-4.8206309694551056E-7</v>
      </c>
      <c r="H2019" s="1">
        <v>-5.3661412070532587E-7</v>
      </c>
      <c r="I2019" s="1">
        <v>-6.8690452199036736E-7</v>
      </c>
      <c r="J2019" s="1">
        <v>-7.1225776787429825E-7</v>
      </c>
      <c r="K2019" s="1">
        <v>-7.167435830909567E-7</v>
      </c>
      <c r="L2019" s="1">
        <v>-6.179360594126468E-7</v>
      </c>
      <c r="M2019" s="1">
        <v>-4.8282471096853137E-7</v>
      </c>
      <c r="N2019" s="1">
        <v>-9.3958114391600712E-8</v>
      </c>
      <c r="O2019" s="1">
        <v>3.642738126954585E-7</v>
      </c>
      <c r="P2019" s="1">
        <v>4.4089111419503171E-7</v>
      </c>
      <c r="Q2019" s="1">
        <v>6.0938680266715346E-7</v>
      </c>
      <c r="R2019" s="1">
        <v>2.7527235467653831E-7</v>
      </c>
      <c r="S2019" s="1">
        <v>-4.5582544804210117E-8</v>
      </c>
      <c r="T2019" s="1">
        <v>-1.1454215069402031E-7</v>
      </c>
      <c r="U2019" s="1">
        <v>-1.105365969211866E-7</v>
      </c>
      <c r="V2019" s="1">
        <v>-5.2459515103965978E-8</v>
      </c>
      <c r="W2019" s="1">
        <v>2.1076984144454651E-7</v>
      </c>
      <c r="X2019" s="1">
        <v>8.8752676241614767E-7</v>
      </c>
      <c r="Y2019" s="1">
        <v>1.0049959533476531E-5</v>
      </c>
      <c r="Z2019" s="1">
        <v>5.161306603501737E-2</v>
      </c>
      <c r="AA2019" s="1">
        <v>0.22943296722159509</v>
      </c>
      <c r="AB2019" s="1">
        <v>0.17426164040390549</v>
      </c>
      <c r="AC2019" s="1">
        <v>2.2421953420494432E-6</v>
      </c>
      <c r="AD2019" s="1">
        <v>4.0207849844824858E-8</v>
      </c>
    </row>
    <row r="2020" spans="1:30" x14ac:dyDescent="0.3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3.7070757839936341</v>
      </c>
      <c r="H2020" s="1">
        <v>1.5915503461604119</v>
      </c>
      <c r="I2020" s="1">
        <v>3.4358028069802051</v>
      </c>
      <c r="J2020" s="1">
        <v>1.2843334487235709</v>
      </c>
      <c r="K2020" s="1">
        <v>1.222813318545116</v>
      </c>
      <c r="L2020" s="1">
        <v>2.6521617960552408</v>
      </c>
      <c r="M2020" s="1">
        <v>2.6262517015969138</v>
      </c>
      <c r="N2020" s="1">
        <v>4.0273411291559791</v>
      </c>
      <c r="O2020" s="1">
        <v>1.4342504449852209</v>
      </c>
      <c r="P2020" s="1">
        <v>4.0745234221602198</v>
      </c>
      <c r="Q2020" s="1">
        <v>0.87671291056110323</v>
      </c>
      <c r="R2020" s="1">
        <v>2.746300915095127</v>
      </c>
      <c r="S2020" s="1">
        <v>1.2617303656187331</v>
      </c>
      <c r="T2020" s="1">
        <v>2.960406723878958</v>
      </c>
      <c r="U2020" s="1">
        <v>5.8609096394590248</v>
      </c>
      <c r="V2020" s="1">
        <v>1.594737219550113</v>
      </c>
      <c r="W2020" s="1">
        <v>0.3594975153309829</v>
      </c>
      <c r="X2020" s="1">
        <v>5.7453682617132218</v>
      </c>
      <c r="Y2020" s="1">
        <v>5.1745232932326148</v>
      </c>
      <c r="Z2020" s="1">
        <v>0.98069259394738728</v>
      </c>
      <c r="AA2020" s="1">
        <v>4.3592646176235972</v>
      </c>
      <c r="AB2020" s="1">
        <v>3.311166674957255</v>
      </c>
      <c r="AC2020" s="1">
        <v>2.5621683534768072</v>
      </c>
      <c r="AD2020" s="1">
        <v>0.91929269427126281</v>
      </c>
    </row>
    <row r="2021" spans="1:30" x14ac:dyDescent="0.3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3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3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2.288276742175464</v>
      </c>
      <c r="H2023" s="1">
        <v>4.6839356762212336</v>
      </c>
      <c r="I2023" s="1">
        <v>7.2965905541078211</v>
      </c>
      <c r="J2023" s="1">
        <v>8.2000449729709448</v>
      </c>
      <c r="K2023" s="1">
        <v>8.1315384454618194</v>
      </c>
      <c r="L2023" s="1">
        <v>5.6990885382302281</v>
      </c>
      <c r="M2023" s="1">
        <v>-6.7553853986704968E-7</v>
      </c>
      <c r="N2023" s="1">
        <v>-4.681819140991234E-7</v>
      </c>
      <c r="O2023" s="1">
        <v>-2.9986180951944792E-7</v>
      </c>
      <c r="P2023" s="1">
        <v>-2.399689218632841E-8</v>
      </c>
      <c r="Q2023" s="1">
        <v>1.2142508029608599E-7</v>
      </c>
      <c r="R2023" s="1">
        <v>-2.3856553872814633E-7</v>
      </c>
      <c r="S2023" s="1">
        <v>-1.9104495759907541E-8</v>
      </c>
      <c r="T2023" s="1">
        <v>-8.7698462206829343E-8</v>
      </c>
      <c r="U2023" s="1">
        <v>1.787338623719091E-6</v>
      </c>
      <c r="V2023" s="1">
        <v>0.82337112588410988</v>
      </c>
      <c r="W2023" s="1">
        <v>-1.9100193232787009E-8</v>
      </c>
      <c r="X2023" s="1">
        <v>-1.9104739402583461E-8</v>
      </c>
      <c r="Y2023" s="1">
        <v>-1.565146845731213E-7</v>
      </c>
      <c r="Z2023" s="1">
        <v>-2.7388277796612359E-7</v>
      </c>
      <c r="AA2023" s="1">
        <v>-1.9104752104070781E-8</v>
      </c>
      <c r="AB2023" s="1">
        <v>-1.9104223465435339E-8</v>
      </c>
      <c r="AC2023" s="1">
        <v>-3.4661566649612993E-7</v>
      </c>
      <c r="AD2023" s="1">
        <v>-4.9417851325570257E-7</v>
      </c>
    </row>
    <row r="2024" spans="1:30" x14ac:dyDescent="0.3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-7.8624949127969329E-7</v>
      </c>
      <c r="H2024" s="1">
        <v>-7.9170986561340906E-7</v>
      </c>
      <c r="I2024" s="1">
        <v>-8.2512191454354763E-7</v>
      </c>
      <c r="J2024" s="1">
        <v>-8.392701626153521E-7</v>
      </c>
      <c r="K2024" s="1">
        <v>-8.4351173362120565E-7</v>
      </c>
      <c r="L2024" s="1">
        <v>-8.0889787141149422E-7</v>
      </c>
      <c r="M2024" s="1">
        <v>-6.1125227943689873E-7</v>
      </c>
      <c r="N2024" s="1">
        <v>-2.173662890319706E-7</v>
      </c>
      <c r="O2024" s="1">
        <v>2.4020161616754279</v>
      </c>
      <c r="P2024" s="1">
        <v>3.4522959419507688</v>
      </c>
      <c r="Q2024" s="1">
        <v>1.99656307320211</v>
      </c>
      <c r="R2024" s="1">
        <v>1.7039663193698</v>
      </c>
      <c r="S2024" s="1">
        <v>2.2227513406604591</v>
      </c>
      <c r="T2024" s="1">
        <v>1.582411596764272</v>
      </c>
      <c r="U2024" s="1">
        <v>3.063866497603035E-7</v>
      </c>
      <c r="V2024" s="1">
        <v>-1.2833508309174071E-7</v>
      </c>
      <c r="W2024" s="1">
        <v>0.20290713333445159</v>
      </c>
      <c r="X2024" s="1">
        <v>4.7857544081001757</v>
      </c>
      <c r="Y2024" s="1">
        <v>4.9688898744078642</v>
      </c>
      <c r="Z2024" s="1">
        <v>4.9450963929950111</v>
      </c>
      <c r="AA2024" s="1">
        <v>4.4960081203357332</v>
      </c>
      <c r="AB2024" s="1">
        <v>1.3112975021445761</v>
      </c>
      <c r="AC2024" s="1">
        <v>3.0528913244278</v>
      </c>
      <c r="AD2024" s="1">
        <v>1.1592695075963229E-6</v>
      </c>
    </row>
    <row r="2025" spans="1:30" x14ac:dyDescent="0.3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43.583721579665358</v>
      </c>
      <c r="H2025" s="1">
        <v>43.521058210916927</v>
      </c>
      <c r="I2025" s="1">
        <v>43.466247145620763</v>
      </c>
      <c r="J2025" s="1">
        <v>43.469659257309033</v>
      </c>
      <c r="K2025" s="1">
        <v>43.438045743270663</v>
      </c>
      <c r="L2025" s="1">
        <v>43.528606685063721</v>
      </c>
      <c r="M2025" s="1">
        <v>43.830813018628682</v>
      </c>
      <c r="N2025" s="1">
        <v>45.035081393085747</v>
      </c>
      <c r="O2025" s="1">
        <v>46.432579061572632</v>
      </c>
      <c r="P2025" s="1">
        <v>46.500157125605803</v>
      </c>
      <c r="Q2025" s="1">
        <v>46.325785496539567</v>
      </c>
      <c r="R2025" s="1">
        <v>46.685026030221778</v>
      </c>
      <c r="S2025" s="1">
        <v>46.330259113359674</v>
      </c>
      <c r="T2025" s="1">
        <v>46.491476255289179</v>
      </c>
      <c r="U2025" s="1">
        <v>45.464451458063607</v>
      </c>
      <c r="V2025" s="1">
        <v>45.037554116519843</v>
      </c>
      <c r="W2025" s="1">
        <v>46.052154130642727</v>
      </c>
      <c r="X2025" s="1">
        <v>46.101257318881913</v>
      </c>
      <c r="Y2025" s="1">
        <v>45.496385811221558</v>
      </c>
      <c r="Z2025" s="1">
        <v>44.942146855789083</v>
      </c>
      <c r="AA2025" s="1">
        <v>44.657027098377</v>
      </c>
      <c r="AB2025" s="1">
        <v>44.812262319344832</v>
      </c>
      <c r="AC2025" s="1">
        <v>45.01918146008471</v>
      </c>
      <c r="AD2025" s="1">
        <v>45.067886945710278</v>
      </c>
    </row>
    <row r="2026" spans="1:30" x14ac:dyDescent="0.3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3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3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-6.2298589575605767E-7</v>
      </c>
      <c r="H2028" s="1">
        <v>-6.0750500402176689E-7</v>
      </c>
      <c r="I2028" s="1">
        <v>-5.8618428389728037E-7</v>
      </c>
      <c r="J2028" s="1">
        <v>-6.2123875857028385E-7</v>
      </c>
      <c r="K2028" s="1">
        <v>-6.3567146124326419E-7</v>
      </c>
      <c r="L2028" s="1">
        <v>-6.00747426371313E-7</v>
      </c>
      <c r="M2028" s="1">
        <v>-7.2398005189099589E-7</v>
      </c>
      <c r="N2028" s="1">
        <v>-4.8394377498408659E-7</v>
      </c>
      <c r="O2028" s="1">
        <v>7.3302959600971167E-7</v>
      </c>
      <c r="P2028" s="1">
        <v>3.4746329028400982E-6</v>
      </c>
      <c r="Q2028" s="1">
        <v>4.3748422281967068E-6</v>
      </c>
      <c r="R2028" s="1">
        <v>9.4679729578986533E-7</v>
      </c>
      <c r="S2028" s="1">
        <v>9.2795036272842317</v>
      </c>
      <c r="T2028" s="1">
        <v>13.076301311374911</v>
      </c>
      <c r="U2028" s="1">
        <v>30.279599623775368</v>
      </c>
      <c r="V2028" s="1">
        <v>2.2928399599758429E-5</v>
      </c>
      <c r="W2028" s="1">
        <v>1.09290129712163E-5</v>
      </c>
      <c r="X2028" s="1">
        <v>1.618868138618053E-6</v>
      </c>
      <c r="Y2028" s="1">
        <v>5.3414096436283514E-9</v>
      </c>
      <c r="Z2028" s="1">
        <v>-3.5614381950951069E-7</v>
      </c>
      <c r="AA2028" s="1">
        <v>-1.6149290907708819E-7</v>
      </c>
      <c r="AB2028" s="1">
        <v>1.2281844775848481E-8</v>
      </c>
      <c r="AC2028" s="1">
        <v>-1.019238203126007E-7</v>
      </c>
      <c r="AD2028" s="1">
        <v>-2.8169866337967009E-7</v>
      </c>
    </row>
    <row r="2029" spans="1:30" x14ac:dyDescent="0.3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-5.0639982520385228E-7</v>
      </c>
      <c r="H2029" s="1">
        <v>-5.5618528648778113E-7</v>
      </c>
      <c r="I2029" s="1">
        <v>-6.9712892391869877E-7</v>
      </c>
      <c r="J2029" s="1">
        <v>-7.2078228336127951E-7</v>
      </c>
      <c r="K2029" s="1">
        <v>-7.2568771708342545E-7</v>
      </c>
      <c r="L2029" s="1">
        <v>-6.3344776010536769E-7</v>
      </c>
      <c r="M2029" s="1">
        <v>-5.0774463764834787E-7</v>
      </c>
      <c r="N2029" s="1">
        <v>-1.80533276252716E-7</v>
      </c>
      <c r="O2029" s="1">
        <v>1.747213785745193E-7</v>
      </c>
      <c r="P2029" s="1">
        <v>2.4827555493952642E-7</v>
      </c>
      <c r="Q2029" s="1">
        <v>4.1709087032935269E-7</v>
      </c>
      <c r="R2029" s="1">
        <v>2.5055166329755111E-7</v>
      </c>
      <c r="S2029" s="1">
        <v>-1.9104828430880349E-8</v>
      </c>
      <c r="T2029" s="1">
        <v>-8.7698930931923311E-8</v>
      </c>
      <c r="U2029" s="1">
        <v>-1.105065270271729E-7</v>
      </c>
      <c r="V2029" s="1">
        <v>-9.5382592686442465E-8</v>
      </c>
      <c r="W2029" s="1">
        <v>6.8778229742077934E-8</v>
      </c>
      <c r="X2029" s="1">
        <v>5.6830100982748902E-7</v>
      </c>
      <c r="Y2029" s="1">
        <v>4.2391593437354732E-6</v>
      </c>
      <c r="Z2029" s="1">
        <v>25.73330237952149</v>
      </c>
      <c r="AA2029" s="1">
        <v>26.90210830835364</v>
      </c>
      <c r="AB2029" s="1">
        <v>3.0635663422459621E-5</v>
      </c>
      <c r="AC2029" s="1">
        <v>1.3980711231951309E-6</v>
      </c>
      <c r="AD2029" s="1">
        <v>-4.5736199295105188E-8</v>
      </c>
    </row>
    <row r="2030" spans="1:30" x14ac:dyDescent="0.3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43.48226916494081</v>
      </c>
      <c r="H2030" s="1">
        <v>40.760876666119742</v>
      </c>
      <c r="I2030" s="1">
        <v>36.679923698658762</v>
      </c>
      <c r="J2030" s="1">
        <v>38.08147030531731</v>
      </c>
      <c r="K2030" s="1">
        <v>37.685711972104272</v>
      </c>
      <c r="L2030" s="1">
        <v>38.748882171285693</v>
      </c>
      <c r="M2030" s="1">
        <v>54.122467457273153</v>
      </c>
      <c r="N2030" s="1">
        <v>53.250936692971671</v>
      </c>
      <c r="O2030" s="1">
        <v>58.173243359474803</v>
      </c>
      <c r="P2030" s="1">
        <v>58.731111115090357</v>
      </c>
      <c r="Q2030" s="1">
        <v>55.254236065179008</v>
      </c>
      <c r="R2030" s="1">
        <v>60.118519400025903</v>
      </c>
      <c r="S2030" s="1">
        <v>66.2668945771333</v>
      </c>
      <c r="T2030" s="1">
        <v>66.8208773413361</v>
      </c>
      <c r="U2030" s="1">
        <v>82.468886682450815</v>
      </c>
      <c r="V2030" s="1">
        <v>48.894136718407118</v>
      </c>
      <c r="W2030" s="1">
        <v>49.216895849307392</v>
      </c>
      <c r="X2030" s="1">
        <v>51.833286458127667</v>
      </c>
      <c r="Y2030" s="1">
        <v>51.588033173742623</v>
      </c>
      <c r="Z2030" s="1">
        <v>27.028478521053529</v>
      </c>
      <c r="AA2030" s="1">
        <v>24.58207322485222</v>
      </c>
      <c r="AB2030" s="1">
        <v>46.659599234932067</v>
      </c>
      <c r="AC2030" s="1">
        <v>47.254552102338202</v>
      </c>
      <c r="AD2030" s="1">
        <v>46.589976655945392</v>
      </c>
    </row>
    <row r="2031" spans="1:30" x14ac:dyDescent="0.3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3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3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-5.756745435415713E-7</v>
      </c>
      <c r="H2033" s="1">
        <v>-5.6329673126781718E-7</v>
      </c>
      <c r="I2033" s="1">
        <v>-5.4920739894705591E-7</v>
      </c>
      <c r="J2033" s="1">
        <v>-5.9110783429042037E-7</v>
      </c>
      <c r="K2033" s="1">
        <v>-6.0378664275775152E-7</v>
      </c>
      <c r="L2033" s="1">
        <v>-5.6181144272572953E-7</v>
      </c>
      <c r="M2033" s="1">
        <v>-6.9891346887897841E-7</v>
      </c>
      <c r="N2033" s="1">
        <v>-4.1395309375677679E-7</v>
      </c>
      <c r="O2033" s="1">
        <v>1.1459226097133401E-6</v>
      </c>
      <c r="P2033" s="1">
        <v>7.1908501532190774E-6</v>
      </c>
      <c r="Q2033" s="1">
        <v>9.5147787222927452E-6</v>
      </c>
      <c r="R2033" s="1">
        <v>1.1758760073965769E-6</v>
      </c>
      <c r="S2033" s="1">
        <v>5.9875404813364716E-6</v>
      </c>
      <c r="T2033" s="1">
        <v>7.0351418129936987E-6</v>
      </c>
      <c r="U2033" s="1">
        <v>6.6652086979295877</v>
      </c>
      <c r="V2033" s="1">
        <v>6.5444389483929442</v>
      </c>
      <c r="W2033" s="1">
        <v>2.2979805119681278</v>
      </c>
      <c r="X2033" s="1">
        <v>2.6043702852115919E-6</v>
      </c>
      <c r="Y2033" s="1">
        <v>2.125648203368586E-7</v>
      </c>
      <c r="Z2033" s="1">
        <v>-3.2962231718189349E-7</v>
      </c>
      <c r="AA2033" s="1">
        <v>-9.009830303224103E-8</v>
      </c>
      <c r="AB2033" s="1">
        <v>5.9171923052786137E-7</v>
      </c>
      <c r="AC2033" s="1">
        <v>5.2003463634761826E-7</v>
      </c>
      <c r="AD2033" s="1">
        <v>1.3406214033628119E-8</v>
      </c>
    </row>
    <row r="2034" spans="1:30" x14ac:dyDescent="0.3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-5.6927567393562005E-7</v>
      </c>
      <c r="H2034" s="1">
        <v>-6.0177000598887215E-7</v>
      </c>
      <c r="I2034" s="1">
        <v>-7.1428203171447221E-7</v>
      </c>
      <c r="J2034" s="1">
        <v>-7.3516865977129813E-7</v>
      </c>
      <c r="K2034" s="1">
        <v>-7.4135901726711353E-7</v>
      </c>
      <c r="L2034" s="1">
        <v>-6.6109530535816812E-7</v>
      </c>
      <c r="M2034" s="1">
        <v>-5.7138358953915322E-7</v>
      </c>
      <c r="N2034" s="1">
        <v>-3.1116732098940941E-7</v>
      </c>
      <c r="O2034" s="1">
        <v>3.9187679795435823E-8</v>
      </c>
      <c r="P2034" s="1">
        <v>1.08033257351938E-7</v>
      </c>
      <c r="Q2034" s="1">
        <v>2.5530519070519669E-7</v>
      </c>
      <c r="R2034" s="1">
        <v>1.7133533686290819E-7</v>
      </c>
      <c r="S2034" s="1">
        <v>1.410765351375236E-7</v>
      </c>
      <c r="T2034" s="1">
        <v>2.914923376114153E-8</v>
      </c>
      <c r="U2034" s="1">
        <v>-2.125636827526282E-7</v>
      </c>
      <c r="V2034" s="1">
        <v>-1.3652757694915591E-7</v>
      </c>
      <c r="W2034" s="1">
        <v>-1.9104825031583759E-8</v>
      </c>
      <c r="X2034" s="1">
        <v>3.476430018525791E-7</v>
      </c>
      <c r="Y2034" s="1">
        <v>1.771163314172134E-6</v>
      </c>
      <c r="Z2034" s="1">
        <v>7.8708597665149904</v>
      </c>
      <c r="AA2034" s="1">
        <v>7.6368004272038759</v>
      </c>
      <c r="AB2034" s="1">
        <v>1.5560688820353571E-6</v>
      </c>
      <c r="AC2034" s="1">
        <v>1.4598261790894341E-7</v>
      </c>
      <c r="AD2034" s="1">
        <v>-3.1192539649319451E-7</v>
      </c>
    </row>
    <row r="2035" spans="1:30" x14ac:dyDescent="0.3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103.67361482407961</v>
      </c>
      <c r="H2035" s="1">
        <v>91.218757528948757</v>
      </c>
      <c r="I2035" s="1">
        <v>85.878244884359944</v>
      </c>
      <c r="J2035" s="1">
        <v>84.858400198402222</v>
      </c>
      <c r="K2035" s="1">
        <v>88.821585576364456</v>
      </c>
      <c r="L2035" s="1">
        <v>95.900999022127948</v>
      </c>
      <c r="M2035" s="1">
        <v>115.72133336966441</v>
      </c>
      <c r="N2035" s="1">
        <v>129.36899826741509</v>
      </c>
      <c r="O2035" s="1">
        <v>136.92532029501021</v>
      </c>
      <c r="P2035" s="1">
        <v>141.58341258569641</v>
      </c>
      <c r="Q2035" s="1">
        <v>142.87883977328039</v>
      </c>
      <c r="R2035" s="1">
        <v>141.38855458302561</v>
      </c>
      <c r="S2035" s="1">
        <v>140.58629138160859</v>
      </c>
      <c r="T2035" s="1">
        <v>137.68712207443619</v>
      </c>
      <c r="U2035" s="1">
        <v>139.96950012926169</v>
      </c>
      <c r="V2035" s="1">
        <v>137.43503568422651</v>
      </c>
      <c r="W2035" s="1">
        <v>137.86128681097551</v>
      </c>
      <c r="X2035" s="1">
        <v>153.47686787427011</v>
      </c>
      <c r="Y2035" s="1">
        <v>156.48795057467089</v>
      </c>
      <c r="Z2035" s="1">
        <v>149.54648989411669</v>
      </c>
      <c r="AA2035" s="1">
        <v>145.09943946364879</v>
      </c>
      <c r="AB2035" s="1">
        <v>145.7544124153757</v>
      </c>
      <c r="AC2035" s="1">
        <v>132.90669631203201</v>
      </c>
      <c r="AD2035" s="1">
        <v>117.477142004673</v>
      </c>
    </row>
    <row r="2036" spans="1:30" x14ac:dyDescent="0.3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3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3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-5.808837698556151E-7</v>
      </c>
      <c r="H2038" s="1">
        <v>-5.6221221243288088E-7</v>
      </c>
      <c r="I2038" s="1">
        <v>-5.3875092794919232E-7</v>
      </c>
      <c r="J2038" s="1">
        <v>-5.8167757167305474E-7</v>
      </c>
      <c r="K2038" s="1">
        <v>-5.99305778141112E-7</v>
      </c>
      <c r="L2038" s="1">
        <v>-5.6565984976829751E-7</v>
      </c>
      <c r="M2038" s="1">
        <v>-7.0766987948886329E-7</v>
      </c>
      <c r="N2038" s="1">
        <v>-4.4347377698682718E-7</v>
      </c>
      <c r="O2038" s="1">
        <v>1.231010276952756E-6</v>
      </c>
      <c r="P2038" s="1">
        <v>1.6110332232011819E-5</v>
      </c>
      <c r="Q2038" s="1">
        <v>1.135771075127716E-2</v>
      </c>
      <c r="R2038" s="1">
        <v>2.6014986404482271E-6</v>
      </c>
      <c r="S2038" s="1">
        <v>0.25261656199269328</v>
      </c>
      <c r="T2038" s="1">
        <v>0.14420587557385739</v>
      </c>
      <c r="U2038" s="1">
        <v>9.6972807862000548E-2</v>
      </c>
      <c r="V2038" s="1">
        <v>9.8349811004145738E-3</v>
      </c>
      <c r="W2038" s="1">
        <v>6.942500323750103E-3</v>
      </c>
      <c r="X2038" s="1">
        <v>3.6872254188733021E-6</v>
      </c>
      <c r="Y2038" s="1">
        <v>2.3771606068022891E-7</v>
      </c>
      <c r="Z2038" s="1">
        <v>-2.8369962935826128E-7</v>
      </c>
      <c r="AA2038" s="1">
        <v>-4.9725517525336338E-8</v>
      </c>
      <c r="AB2038" s="1">
        <v>2.8597930553212621E-7</v>
      </c>
      <c r="AC2038" s="1">
        <v>1.5639591543288749E-7</v>
      </c>
      <c r="AD2038" s="1">
        <v>-1.014980759480154E-7</v>
      </c>
    </row>
    <row r="2039" spans="1:30" x14ac:dyDescent="0.3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-5.6377282399288842E-7</v>
      </c>
      <c r="H2039" s="1">
        <v>-6.026681105783342E-7</v>
      </c>
      <c r="I2039" s="1">
        <v>-7.1832943722377088E-7</v>
      </c>
      <c r="J2039" s="1">
        <v>-7.3897993227475534E-7</v>
      </c>
      <c r="K2039" s="1">
        <v>-7.4323358967600494E-7</v>
      </c>
      <c r="L2039" s="1">
        <v>-6.5875698083749775E-7</v>
      </c>
      <c r="M2039" s="1">
        <v>-5.5229299211873875E-7</v>
      </c>
      <c r="N2039" s="1">
        <v>-2.6536473856299148E-7</v>
      </c>
      <c r="O2039" s="1">
        <v>2.0341410532954221E-8</v>
      </c>
      <c r="P2039" s="1">
        <v>3.5037880805796148E-8</v>
      </c>
      <c r="Q2039" s="1">
        <v>1.2152458365453049E-7</v>
      </c>
      <c r="R2039" s="1">
        <v>-3.4429884787502817E-8</v>
      </c>
      <c r="S2039" s="1">
        <v>-2.1694058438707609E-7</v>
      </c>
      <c r="T2039" s="1">
        <v>-2.6444627802341057E-7</v>
      </c>
      <c r="U2039" s="1">
        <v>-2.6543014672879992E-7</v>
      </c>
      <c r="V2039" s="1">
        <v>-2.4426360008961691E-7</v>
      </c>
      <c r="W2039" s="1">
        <v>-1.054838475808283E-7</v>
      </c>
      <c r="X2039" s="1">
        <v>2.4048114081943688E-7</v>
      </c>
      <c r="Y2039" s="1">
        <v>1.648124503510933E-6</v>
      </c>
      <c r="Z2039" s="1">
        <v>0.26083439855650842</v>
      </c>
      <c r="AA2039" s="1">
        <v>0.26111585371493562</v>
      </c>
      <c r="AB2039" s="1">
        <v>3.1344978783873299E-6</v>
      </c>
      <c r="AC2039" s="1">
        <v>5.0207131321256942E-7</v>
      </c>
      <c r="AD2039" s="1">
        <v>-2.4650690041950242E-7</v>
      </c>
    </row>
    <row r="2040" spans="1:30" x14ac:dyDescent="0.3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-8.4936069046626272</v>
      </c>
      <c r="H2040" s="1">
        <v>-10.701784338826441</v>
      </c>
      <c r="I2040" s="1">
        <v>-11.963054372104891</v>
      </c>
      <c r="J2040" s="1">
        <v>-11.849129154274721</v>
      </c>
      <c r="K2040" s="1">
        <v>-11.4037835425016</v>
      </c>
      <c r="L2040" s="1">
        <v>24.180056931401921</v>
      </c>
      <c r="M2040" s="1">
        <v>29.585374754841659</v>
      </c>
      <c r="N2040" s="1">
        <v>35.370151971772827</v>
      </c>
      <c r="O2040" s="1">
        <v>23.244851086481031</v>
      </c>
      <c r="P2040" s="1">
        <v>7.5734895712335124</v>
      </c>
      <c r="Q2040" s="1">
        <v>4.8617877693064324</v>
      </c>
      <c r="R2040" s="1">
        <v>4.6795441520242136</v>
      </c>
      <c r="S2040" s="1">
        <v>5.3050056689952978</v>
      </c>
      <c r="T2040" s="1">
        <v>3.0283795843497301</v>
      </c>
      <c r="U2040" s="1">
        <v>2.0364935811184921</v>
      </c>
      <c r="V2040" s="1">
        <v>0.20662849552053941</v>
      </c>
      <c r="W2040" s="1">
        <v>0.14597576934864831</v>
      </c>
      <c r="X2040" s="1">
        <v>5.2245444615109644</v>
      </c>
      <c r="Y2040" s="1">
        <v>4.8241653421018924</v>
      </c>
      <c r="Z2040" s="1">
        <v>4.9568929386830236</v>
      </c>
      <c r="AA2040" s="1">
        <v>4.9617899890580697</v>
      </c>
      <c r="AB2040" s="1">
        <v>5.1037995323142686</v>
      </c>
      <c r="AC2040" s="1">
        <v>3.9765966792064669</v>
      </c>
      <c r="AD2040" s="1">
        <v>-2.8041544822800129</v>
      </c>
    </row>
    <row r="2041" spans="1:30" x14ac:dyDescent="0.3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3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3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3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3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3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-6.11895559638246E-7</v>
      </c>
      <c r="H2053" s="1">
        <v>-5.9644950802415678E-7</v>
      </c>
      <c r="I2053" s="1">
        <v>-5.7453902316482283E-7</v>
      </c>
      <c r="J2053" s="1">
        <v>-6.1156369919778603E-7</v>
      </c>
      <c r="K2053" s="1">
        <v>-6.2627684756098316E-7</v>
      </c>
      <c r="L2053" s="1">
        <v>-5.893023650485151E-7</v>
      </c>
      <c r="M2053" s="1">
        <v>-7.1715985519363422E-7</v>
      </c>
      <c r="N2053" s="1">
        <v>-4.5576247084330951E-7</v>
      </c>
      <c r="O2053" s="1">
        <v>1.1197799678416591E-6</v>
      </c>
      <c r="P2053" s="1">
        <v>6.7170349557162376E-6</v>
      </c>
      <c r="Q2053" s="1">
        <v>8.1215997153869825E-6</v>
      </c>
      <c r="R2053" s="1">
        <v>1.196626682391792E-6</v>
      </c>
      <c r="S2053" s="1">
        <v>1.6085223501719319</v>
      </c>
      <c r="T2053" s="1">
        <v>0.65541122915825789</v>
      </c>
      <c r="U2053" s="1">
        <v>0.75404171355156824</v>
      </c>
      <c r="V2053" s="1">
        <v>0.91939512110489319</v>
      </c>
      <c r="W2053" s="1">
        <v>0.26821321703269912</v>
      </c>
      <c r="X2053" s="1">
        <v>2.4342086041773668E-6</v>
      </c>
      <c r="Y2053" s="1">
        <v>1.17830886536439E-7</v>
      </c>
      <c r="Z2053" s="1">
        <v>-3.2121442151830168E-7</v>
      </c>
      <c r="AA2053" s="1">
        <v>-8.6691995802580977E-8</v>
      </c>
      <c r="AB2053" s="1">
        <v>1.5628578234735591E-7</v>
      </c>
      <c r="AC2053" s="1">
        <v>-1.3172370585653051E-9</v>
      </c>
      <c r="AD2053" s="1">
        <v>-2.3230743073865661E-7</v>
      </c>
    </row>
    <row r="2054" spans="1:30" x14ac:dyDescent="0.3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-5.2420075125425978E-7</v>
      </c>
      <c r="H2054" s="1">
        <v>-5.6952066568812693E-7</v>
      </c>
      <c r="I2054" s="1">
        <v>-7.0307717172556744E-7</v>
      </c>
      <c r="J2054" s="1">
        <v>-7.2581678759058146E-7</v>
      </c>
      <c r="K2054" s="1">
        <v>-7.3078322202247186E-7</v>
      </c>
      <c r="L2054" s="1">
        <v>-6.4259215534214998E-7</v>
      </c>
      <c r="M2054" s="1">
        <v>-5.2804142056760511E-7</v>
      </c>
      <c r="N2054" s="1">
        <v>-2.4279555400885451E-7</v>
      </c>
      <c r="O2054" s="1">
        <v>4.5430823759266111E-8</v>
      </c>
      <c r="P2054" s="1">
        <v>1.173126181426968E-7</v>
      </c>
      <c r="Q2054" s="1">
        <v>2.7861684211232458E-7</v>
      </c>
      <c r="R2054" s="1">
        <v>1.6540551721207369E-7</v>
      </c>
      <c r="S2054" s="1">
        <v>-3.7521957152242578E-8</v>
      </c>
      <c r="T2054" s="1">
        <v>-1.0156922680366861E-7</v>
      </c>
      <c r="U2054" s="1">
        <v>-1.6509591089410839E-7</v>
      </c>
      <c r="V2054" s="1">
        <v>-1.415639591383808E-7</v>
      </c>
      <c r="W2054" s="1">
        <v>-1.9103065392047419E-8</v>
      </c>
      <c r="X2054" s="1">
        <v>3.7307908642778909E-7</v>
      </c>
      <c r="Y2054" s="1">
        <v>2.4367978888141851E-6</v>
      </c>
      <c r="Z2054" s="1">
        <v>2.103003047078694</v>
      </c>
      <c r="AA2054" s="1">
        <v>2.1025905030499379</v>
      </c>
      <c r="AB2054" s="1">
        <v>5.4666093919521999E-6</v>
      </c>
      <c r="AC2054" s="1">
        <v>8.8972066820118445E-7</v>
      </c>
      <c r="AD2054" s="1">
        <v>-1.2087747104354519E-7</v>
      </c>
    </row>
    <row r="2055" spans="1:30" x14ac:dyDescent="0.3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42.563438331531422</v>
      </c>
      <c r="H2055" s="1">
        <v>45.280055223292663</v>
      </c>
      <c r="I2055" s="1">
        <v>47.548221305073888</v>
      </c>
      <c r="J2055" s="1">
        <v>53.616509948349368</v>
      </c>
      <c r="K2055" s="1">
        <v>56.801314669184471</v>
      </c>
      <c r="L2055" s="1">
        <v>34.88242126186924</v>
      </c>
      <c r="M2055" s="1">
        <v>11.217571929531889</v>
      </c>
      <c r="N2055" s="1">
        <v>-33.505345673982873</v>
      </c>
      <c r="O2055" s="1">
        <v>-57.161350829741252</v>
      </c>
      <c r="P2055" s="1">
        <v>-41.506152017377488</v>
      </c>
      <c r="Q2055" s="1">
        <v>-19.55088187312758</v>
      </c>
      <c r="R2055" s="1">
        <v>-14.81831379896194</v>
      </c>
      <c r="S2055" s="1">
        <v>-30.562929850714259</v>
      </c>
      <c r="T2055" s="1">
        <v>-12.45397511965645</v>
      </c>
      <c r="U2055" s="1">
        <v>-14.327044475014659</v>
      </c>
      <c r="V2055" s="1">
        <v>-17.469618502393171</v>
      </c>
      <c r="W2055" s="1">
        <v>-24.539262836664001</v>
      </c>
      <c r="X2055" s="1">
        <v>-36.908603702677333</v>
      </c>
      <c r="Y2055" s="1">
        <v>-39.093356529170777</v>
      </c>
      <c r="Z2055" s="1">
        <v>-44.163252575838897</v>
      </c>
      <c r="AA2055" s="1">
        <v>-44.154645748483823</v>
      </c>
      <c r="AB2055" s="1">
        <v>-24.112354885486042</v>
      </c>
      <c r="AC2055" s="1">
        <v>8.5352204280701915</v>
      </c>
      <c r="AD2055" s="1">
        <v>37.762578596041983</v>
      </c>
    </row>
    <row r="2056" spans="1:30" x14ac:dyDescent="0.3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3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3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-5.9379820217430284E-7</v>
      </c>
      <c r="H2058" s="1">
        <v>-5.8020418866036882E-7</v>
      </c>
      <c r="I2058" s="1">
        <v>-5.6138097045613649E-7</v>
      </c>
      <c r="J2058" s="1">
        <v>-6.0052545843827997E-7</v>
      </c>
      <c r="K2058" s="1">
        <v>-6.137679724053343E-7</v>
      </c>
      <c r="L2058" s="1">
        <v>-5.756395134072289E-7</v>
      </c>
      <c r="M2058" s="1">
        <v>-7.0810950633329371E-7</v>
      </c>
      <c r="N2058" s="1">
        <v>-4.4261314962033459E-7</v>
      </c>
      <c r="O2058" s="1">
        <v>1.0334954332934719E-6</v>
      </c>
      <c r="P2058" s="1">
        <v>5.4905369149708997E-6</v>
      </c>
      <c r="Q2058" s="1">
        <v>6.6327302970871734E-6</v>
      </c>
      <c r="R2058" s="1">
        <v>1.045492592681971E-6</v>
      </c>
      <c r="S2058" s="1">
        <v>6.7047684762921706E-6</v>
      </c>
      <c r="T2058" s="1">
        <v>7.5894119600510031E-6</v>
      </c>
      <c r="U2058" s="1">
        <v>3.645290024155885</v>
      </c>
      <c r="V2058" s="1">
        <v>3.1581441481964858</v>
      </c>
      <c r="W2058" s="1">
        <v>9.0852646331393466E-5</v>
      </c>
      <c r="X2058" s="1">
        <v>2.1652298395756431E-6</v>
      </c>
      <c r="Y2058" s="1">
        <v>9.816989356434226E-8</v>
      </c>
      <c r="Z2058" s="1">
        <v>-3.537733716320397E-7</v>
      </c>
      <c r="AA2058" s="1">
        <v>-1.382753550057684E-7</v>
      </c>
      <c r="AB2058" s="1">
        <v>2.9615842343604761E-7</v>
      </c>
      <c r="AC2058" s="1">
        <v>2.0893568358366409E-7</v>
      </c>
      <c r="AD2058" s="1">
        <v>-1.186814478098987E-7</v>
      </c>
    </row>
    <row r="2059" spans="1:30" x14ac:dyDescent="0.3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-5.488427590511621E-7</v>
      </c>
      <c r="H2059" s="1">
        <v>-5.8658657283890981E-7</v>
      </c>
      <c r="I2059" s="1">
        <v>-7.0916600408533714E-7</v>
      </c>
      <c r="J2059" s="1">
        <v>-7.3106226576561455E-7</v>
      </c>
      <c r="K2059" s="1">
        <v>-7.3692098122708463E-7</v>
      </c>
      <c r="L2059" s="1">
        <v>-6.5233330720903121E-7</v>
      </c>
      <c r="M2059" s="1">
        <v>-5.5125777621896432E-7</v>
      </c>
      <c r="N2059" s="1">
        <v>-2.6685877274044522E-7</v>
      </c>
      <c r="O2059" s="1">
        <v>6.7775659970947638E-8</v>
      </c>
      <c r="P2059" s="1">
        <v>1.4874235556902791E-7</v>
      </c>
      <c r="Q2059" s="1">
        <v>3.1456348688187128E-7</v>
      </c>
      <c r="R2059" s="1">
        <v>2.129564129444109E-7</v>
      </c>
      <c r="S2059" s="1">
        <v>1.2398982220288991E-7</v>
      </c>
      <c r="T2059" s="1">
        <v>2.0712777535920661E-8</v>
      </c>
      <c r="U2059" s="1">
        <v>-1.8677835601215929E-7</v>
      </c>
      <c r="V2059" s="1">
        <v>-1.2833808929571111E-7</v>
      </c>
      <c r="W2059" s="1">
        <v>-8.5173736569094631E-9</v>
      </c>
      <c r="X2059" s="1">
        <v>4.2137384162257952E-7</v>
      </c>
      <c r="Y2059" s="1">
        <v>2.6370001096377872E-6</v>
      </c>
      <c r="Z2059" s="1">
        <v>3.3967227516355512</v>
      </c>
      <c r="AA2059" s="1">
        <v>3.4068261904143151</v>
      </c>
      <c r="AB2059" s="1">
        <v>3.0327949987309029E-6</v>
      </c>
      <c r="AC2059" s="1">
        <v>4.2182815205202951E-7</v>
      </c>
      <c r="AD2059" s="1">
        <v>-2.3397408814179041E-7</v>
      </c>
    </row>
    <row r="2060" spans="1:30" x14ac:dyDescent="0.3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46.603747603671259</v>
      </c>
      <c r="H2060" s="1">
        <v>42.94136333634399</v>
      </c>
      <c r="I2060" s="1">
        <v>40.950965276624373</v>
      </c>
      <c r="J2060" s="1">
        <v>40.116236465149917</v>
      </c>
      <c r="K2060" s="1">
        <v>39.566005294225072</v>
      </c>
      <c r="L2060" s="1">
        <v>41.941836901782388</v>
      </c>
      <c r="M2060" s="1">
        <v>52.246939260750153</v>
      </c>
      <c r="N2060" s="1">
        <v>59.451926082662631</v>
      </c>
      <c r="O2060" s="1">
        <v>70.939973660418545</v>
      </c>
      <c r="P2060" s="1">
        <v>76.337125126422436</v>
      </c>
      <c r="Q2060" s="1">
        <v>76.369375725579687</v>
      </c>
      <c r="R2060" s="1">
        <v>77.756852296210141</v>
      </c>
      <c r="S2060" s="1">
        <v>75.178854565938153</v>
      </c>
      <c r="T2060" s="1">
        <v>73.669321624738771</v>
      </c>
      <c r="U2060" s="1">
        <v>76.551260372186448</v>
      </c>
      <c r="V2060" s="1">
        <v>73.405385748773199</v>
      </c>
      <c r="W2060" s="1">
        <v>70.501020399335601</v>
      </c>
      <c r="X2060" s="1">
        <v>78.826117440622113</v>
      </c>
      <c r="Y2060" s="1">
        <v>68.396486368065837</v>
      </c>
      <c r="Z2060" s="1">
        <v>64.537829397101419</v>
      </c>
      <c r="AA2060" s="1">
        <v>64.729819337140214</v>
      </c>
      <c r="AB2060" s="1">
        <v>64.871260685616818</v>
      </c>
      <c r="AC2060" s="1">
        <v>56.302141889366837</v>
      </c>
      <c r="AD2060" s="1">
        <v>49.829956210390122</v>
      </c>
    </row>
    <row r="2061" spans="1:30" x14ac:dyDescent="0.3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3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3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3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3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3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-5.7351554931188724E-7</v>
      </c>
      <c r="H2068" s="1">
        <v>-5.6214421575689749E-7</v>
      </c>
      <c r="I2068" s="1">
        <v>-5.4777632828177511E-7</v>
      </c>
      <c r="J2068" s="1">
        <v>-5.8985373400131295E-7</v>
      </c>
      <c r="K2068" s="1">
        <v>-6.0234830721280341E-7</v>
      </c>
      <c r="L2068" s="1">
        <v>-5.6052298619481676E-7</v>
      </c>
      <c r="M2068" s="1">
        <v>-6.9764619137564117E-7</v>
      </c>
      <c r="N2068" s="1">
        <v>-4.10670564348691E-7</v>
      </c>
      <c r="O2068" s="1">
        <v>1.162188632344618E-6</v>
      </c>
      <c r="P2068" s="1">
        <v>7.5609901345193423E-6</v>
      </c>
      <c r="Q2068" s="1">
        <v>9.623578229676965E-6</v>
      </c>
      <c r="R2068" s="1">
        <v>1.15636198528813E-6</v>
      </c>
      <c r="S2068" s="1">
        <v>5.6259365671432341E-6</v>
      </c>
      <c r="T2068" s="1">
        <v>6.4869143643973581E-6</v>
      </c>
      <c r="U2068" s="1">
        <v>21.949036117856881</v>
      </c>
      <c r="V2068" s="1">
        <v>21.175348653507221</v>
      </c>
      <c r="W2068" s="1">
        <v>8.0874095242911217</v>
      </c>
      <c r="X2068" s="1">
        <v>2.5858339219765379E-6</v>
      </c>
      <c r="Y2068" s="1">
        <v>2.168257311777026E-7</v>
      </c>
      <c r="Z2068" s="1">
        <v>-3.3223882423955011E-7</v>
      </c>
      <c r="AA2068" s="1">
        <v>-9.499826218513243E-8</v>
      </c>
      <c r="AB2068" s="1">
        <v>5.9738602409116743E-7</v>
      </c>
      <c r="AC2068" s="1">
        <v>5.5939171115740932E-7</v>
      </c>
      <c r="AD2068" s="1">
        <v>3.0406177682812252E-8</v>
      </c>
    </row>
    <row r="2069" spans="1:30" x14ac:dyDescent="0.3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-5.7147765252010034E-7</v>
      </c>
      <c r="H2069" s="1">
        <v>-6.027235393628036E-7</v>
      </c>
      <c r="I2069" s="1">
        <v>-7.1485392828962564E-7</v>
      </c>
      <c r="J2069" s="1">
        <v>-7.3569207561107006E-7</v>
      </c>
      <c r="K2069" s="1">
        <v>-7.4196825336539147E-7</v>
      </c>
      <c r="L2069" s="1">
        <v>-6.6186200811689023E-7</v>
      </c>
      <c r="M2069" s="1">
        <v>-5.7392580108357041E-7</v>
      </c>
      <c r="N2069" s="1">
        <v>-3.1564756611871702E-7</v>
      </c>
      <c r="O2069" s="1">
        <v>3.5415807795430819E-8</v>
      </c>
      <c r="P2069" s="1">
        <v>1.015905278594274E-7</v>
      </c>
      <c r="Q2069" s="1">
        <v>2.53772565841548E-7</v>
      </c>
      <c r="R2069" s="1">
        <v>1.7706983781312241E-7</v>
      </c>
      <c r="S2069" s="1">
        <v>1.5133754527818819E-7</v>
      </c>
      <c r="T2069" s="1">
        <v>3.8892920072262218E-8</v>
      </c>
      <c r="U2069" s="1">
        <v>-2.1624796698246399E-7</v>
      </c>
      <c r="V2069" s="1">
        <v>-1.3590701655250099E-7</v>
      </c>
      <c r="W2069" s="1">
        <v>-1.9104881305845449E-8</v>
      </c>
      <c r="X2069" s="1">
        <v>3.5025306136960562E-7</v>
      </c>
      <c r="Y2069" s="1">
        <v>1.7491642010685241E-6</v>
      </c>
      <c r="Z2069" s="1">
        <v>25.659046942689539</v>
      </c>
      <c r="AA2069" s="1">
        <v>25.552779072338819</v>
      </c>
      <c r="AB2069" s="1">
        <v>1.5415911016964999E-6</v>
      </c>
      <c r="AC2069" s="1">
        <v>1.245843413877677E-7</v>
      </c>
      <c r="AD2069" s="1">
        <v>-3.1954764540196351E-7</v>
      </c>
    </row>
    <row r="2070" spans="1:30" x14ac:dyDescent="0.3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287.32434590537503</v>
      </c>
      <c r="H2070" s="1">
        <v>251.7375564349976</v>
      </c>
      <c r="I2070" s="1">
        <v>238.9275238802347</v>
      </c>
      <c r="J2070" s="1">
        <v>233.275756401302</v>
      </c>
      <c r="K2070" s="1">
        <v>229.17777485691181</v>
      </c>
      <c r="L2070" s="1">
        <v>260.37095018499241</v>
      </c>
      <c r="M2070" s="1">
        <v>358.01573531293047</v>
      </c>
      <c r="N2070" s="1">
        <v>431.88910076602252</v>
      </c>
      <c r="O2070" s="1">
        <v>466.63376714596961</v>
      </c>
      <c r="P2070" s="1">
        <v>461.51663714634589</v>
      </c>
      <c r="Q2070" s="1">
        <v>486.75898362526942</v>
      </c>
      <c r="R2070" s="1">
        <v>498.98539068587809</v>
      </c>
      <c r="S2070" s="1">
        <v>477.52599270052929</v>
      </c>
      <c r="T2070" s="1">
        <v>469.94083468140889</v>
      </c>
      <c r="U2070" s="1">
        <v>460.92987054910782</v>
      </c>
      <c r="V2070" s="1">
        <v>444.68429154126011</v>
      </c>
      <c r="W2070" s="1">
        <v>447.04334301127852</v>
      </c>
      <c r="X2070" s="1">
        <v>515.51935646808238</v>
      </c>
      <c r="Y2070" s="1">
        <v>513.49453732752568</v>
      </c>
      <c r="Z2070" s="1">
        <v>487.52203775645091</v>
      </c>
      <c r="AA2070" s="1">
        <v>485.50301621600607</v>
      </c>
      <c r="AB2070" s="1">
        <v>481.79651890251682</v>
      </c>
      <c r="AC2070" s="1">
        <v>418.80627533461552</v>
      </c>
      <c r="AD2070" s="1">
        <v>357.57052050308442</v>
      </c>
    </row>
    <row r="2071" spans="1:30" x14ac:dyDescent="0.3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3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3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3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3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3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3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3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3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3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3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-5.7751272903875947E-7</v>
      </c>
      <c r="H2083" s="1">
        <v>-5.6627081224582461E-7</v>
      </c>
      <c r="I2083" s="1">
        <v>-5.524529051049936E-7</v>
      </c>
      <c r="J2083" s="1">
        <v>-5.9380972379754203E-7</v>
      </c>
      <c r="K2083" s="1">
        <v>-6.0629165327219353E-7</v>
      </c>
      <c r="L2083" s="1">
        <v>-5.6475080015935688E-7</v>
      </c>
      <c r="M2083" s="1">
        <v>-6.9940575613152902E-7</v>
      </c>
      <c r="N2083" s="1">
        <v>-4.1413090891789909E-7</v>
      </c>
      <c r="O2083" s="1">
        <v>1.1565233944939189E-6</v>
      </c>
      <c r="P2083" s="1">
        <v>7.4256386776836887E-6</v>
      </c>
      <c r="Q2083" s="1">
        <v>9.8610084937084943E-6</v>
      </c>
      <c r="R2083" s="1">
        <v>1.1839241160855701E-6</v>
      </c>
      <c r="S2083" s="1">
        <v>5.9858398385609834E-6</v>
      </c>
      <c r="T2083" s="1">
        <v>6.9838798084595846E-6</v>
      </c>
      <c r="U2083" s="1">
        <v>0.4364681623528468</v>
      </c>
      <c r="V2083" s="1">
        <v>0.40892599966303012</v>
      </c>
      <c r="W2083" s="1">
        <v>9.4672705869311299E-2</v>
      </c>
      <c r="X2083" s="1">
        <v>2.6508502344981621E-6</v>
      </c>
      <c r="Y2083" s="1">
        <v>2.2169240930743569E-7</v>
      </c>
      <c r="Z2083" s="1">
        <v>-3.2751666030230131E-7</v>
      </c>
      <c r="AA2083" s="1">
        <v>-8.7113370598452719E-8</v>
      </c>
      <c r="AB2083" s="1">
        <v>6.0687379748093407E-7</v>
      </c>
      <c r="AC2083" s="1">
        <v>5.2420818997955872E-7</v>
      </c>
      <c r="AD2083" s="1">
        <v>1.0912825126441859E-8</v>
      </c>
    </row>
    <row r="2084" spans="1:30" x14ac:dyDescent="0.3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-5.6736607961894238E-7</v>
      </c>
      <c r="H2084" s="1">
        <v>-5.9926522764934413E-7</v>
      </c>
      <c r="I2084" s="1">
        <v>-7.1296326083368828E-7</v>
      </c>
      <c r="J2084" s="1">
        <v>-7.3402321511088669E-7</v>
      </c>
      <c r="K2084" s="1">
        <v>-7.4028072787862315E-7</v>
      </c>
      <c r="L2084" s="1">
        <v>-6.5931656214844424E-7</v>
      </c>
      <c r="M2084" s="1">
        <v>-5.703828490682012E-7</v>
      </c>
      <c r="N2084" s="1">
        <v>-3.1092346461310352E-7</v>
      </c>
      <c r="O2084" s="1">
        <v>3.6715655118743281E-8</v>
      </c>
      <c r="P2084" s="1">
        <v>1.0386757648107881E-7</v>
      </c>
      <c r="Q2084" s="1">
        <v>2.5053965951045731E-7</v>
      </c>
      <c r="R2084" s="1">
        <v>1.6901095691124869E-7</v>
      </c>
      <c r="S2084" s="1">
        <v>1.4111682153716669E-7</v>
      </c>
      <c r="T2084" s="1">
        <v>2.9991964937727547E-8</v>
      </c>
      <c r="U2084" s="1">
        <v>-2.1394088733406091E-7</v>
      </c>
      <c r="V2084" s="1">
        <v>-1.3606068975387809E-7</v>
      </c>
      <c r="W2084" s="1">
        <v>-1.9100104971413289E-8</v>
      </c>
      <c r="X2084" s="1">
        <v>3.412511912086663E-7</v>
      </c>
      <c r="Y2084" s="1">
        <v>1.7246111699487171E-6</v>
      </c>
      <c r="Z2084" s="1">
        <v>0.47749940569846439</v>
      </c>
      <c r="AA2084" s="1">
        <v>0.46260020008987263</v>
      </c>
      <c r="AB2084" s="1">
        <v>1.5179083672294821E-6</v>
      </c>
      <c r="AC2084" s="1">
        <v>1.4361550602443789E-7</v>
      </c>
      <c r="AD2084" s="1">
        <v>-3.1077373775598201E-7</v>
      </c>
    </row>
    <row r="2085" spans="1:30" x14ac:dyDescent="0.3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6.2346403950512244</v>
      </c>
      <c r="H2085" s="1">
        <v>6.095945213443323</v>
      </c>
      <c r="I2085" s="1">
        <v>5.832510784255188</v>
      </c>
      <c r="J2085" s="1">
        <v>5.9055492273369419</v>
      </c>
      <c r="K2085" s="1">
        <v>5.8743639925242199</v>
      </c>
      <c r="L2085" s="1">
        <v>6.2461272665238257</v>
      </c>
      <c r="M2085" s="1">
        <v>7.9252203458737274</v>
      </c>
      <c r="N2085" s="1">
        <v>8.9970163491699928</v>
      </c>
      <c r="O2085" s="1">
        <v>9.6560157662194364</v>
      </c>
      <c r="P2085" s="1">
        <v>10.06143001979237</v>
      </c>
      <c r="Q2085" s="1">
        <v>9.3794589859118371</v>
      </c>
      <c r="R2085" s="1">
        <v>9.6872041052114479</v>
      </c>
      <c r="S2085" s="1">
        <v>9.5591865225877548</v>
      </c>
      <c r="T2085" s="1">
        <v>9.1980907084655179</v>
      </c>
      <c r="U2085" s="1">
        <v>9.1659468190728255</v>
      </c>
      <c r="V2085" s="1">
        <v>8.5893758818105468</v>
      </c>
      <c r="W2085" s="1">
        <v>8.3177976774945215</v>
      </c>
      <c r="X2085" s="1">
        <v>9.2965639718110946</v>
      </c>
      <c r="Y2085" s="1">
        <v>9.3384150017327467</v>
      </c>
      <c r="Z2085" s="1">
        <v>9.0726504679809779</v>
      </c>
      <c r="AA2085" s="1">
        <v>8.7896470482220384</v>
      </c>
      <c r="AB2085" s="1">
        <v>8.9748575657079002</v>
      </c>
      <c r="AC2085" s="1">
        <v>7.8620268105985893</v>
      </c>
      <c r="AD2085" s="1">
        <v>6.9568281512790033</v>
      </c>
    </row>
    <row r="2086" spans="1:30" x14ac:dyDescent="0.3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3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3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-6.188439455812956E-7</v>
      </c>
      <c r="H2088" s="1">
        <v>-6.032274583916211E-7</v>
      </c>
      <c r="I2088" s="1">
        <v>-5.8081156685932651E-7</v>
      </c>
      <c r="J2088" s="1">
        <v>-6.1653193325162802E-7</v>
      </c>
      <c r="K2088" s="1">
        <v>-6.3114497804501988E-7</v>
      </c>
      <c r="L2088" s="1">
        <v>-5.9629530369696838E-7</v>
      </c>
      <c r="M2088" s="1">
        <v>-7.2185636510622558E-7</v>
      </c>
      <c r="N2088" s="1">
        <v>-4.7683620949227769E-7</v>
      </c>
      <c r="O2088" s="1">
        <v>8.1534661130727406E-7</v>
      </c>
      <c r="P2088" s="1">
        <v>3.9976297804073954E-6</v>
      </c>
      <c r="Q2088" s="1">
        <v>4.8107241167470316E-6</v>
      </c>
      <c r="R2088" s="1">
        <v>9.8483939455179818E-7</v>
      </c>
      <c r="S2088" s="1">
        <v>13.084780201915081</v>
      </c>
      <c r="T2088" s="1">
        <v>0.25795168202002888</v>
      </c>
      <c r="U2088" s="1">
        <v>41.456637047384447</v>
      </c>
      <c r="V2088" s="1">
        <v>3.2101871179938989E-5</v>
      </c>
      <c r="W2088" s="1">
        <v>1.472895581842265E-5</v>
      </c>
      <c r="X2088" s="1">
        <v>1.763864537818338E-6</v>
      </c>
      <c r="Y2088" s="1">
        <v>2.8822783124256891E-8</v>
      </c>
      <c r="Z2088" s="1">
        <v>-3.43414555330751E-7</v>
      </c>
      <c r="AA2088" s="1">
        <v>-1.327620592410406E-7</v>
      </c>
      <c r="AB2088" s="1">
        <v>5.1760038149358558E-8</v>
      </c>
      <c r="AC2088" s="1">
        <v>-7.5057479777000778E-8</v>
      </c>
      <c r="AD2088" s="1">
        <v>-2.6651060533139782E-7</v>
      </c>
    </row>
    <row r="2089" spans="1:30" x14ac:dyDescent="0.3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-5.1332386868844762E-7</v>
      </c>
      <c r="H2089" s="1">
        <v>-5.6153043834170053E-7</v>
      </c>
      <c r="I2089" s="1">
        <v>-6.9994366391531974E-7</v>
      </c>
      <c r="J2089" s="1">
        <v>-7.23286127192014E-7</v>
      </c>
      <c r="K2089" s="1">
        <v>-7.2819907259645317E-7</v>
      </c>
      <c r="L2089" s="1">
        <v>-6.3712187090807971E-7</v>
      </c>
      <c r="M2089" s="1">
        <v>-5.143574775754689E-7</v>
      </c>
      <c r="N2089" s="1">
        <v>-1.978385803162134E-7</v>
      </c>
      <c r="O2089" s="1">
        <v>1.3969090588054631E-7</v>
      </c>
      <c r="P2089" s="1">
        <v>2.1286755223423999E-7</v>
      </c>
      <c r="Q2089" s="1">
        <v>3.8960795480228202E-7</v>
      </c>
      <c r="R2089" s="1">
        <v>2.353424300238774E-7</v>
      </c>
      <c r="S2089" s="1">
        <v>-1.9104860129204579E-8</v>
      </c>
      <c r="T2089" s="1">
        <v>-8.7695826080713926E-8</v>
      </c>
      <c r="U2089" s="1">
        <v>-1.1050670271534281E-7</v>
      </c>
      <c r="V2089" s="1">
        <v>-1.047619035533848E-7</v>
      </c>
      <c r="W2089" s="1">
        <v>4.6134507405354798E-8</v>
      </c>
      <c r="X2089" s="1">
        <v>5.205314092442546E-7</v>
      </c>
      <c r="Y2089" s="1">
        <v>3.6822488798047741E-6</v>
      </c>
      <c r="Z2089" s="1">
        <v>26.825691628506132</v>
      </c>
      <c r="AA2089" s="1">
        <v>27.973715882283781</v>
      </c>
      <c r="AB2089" s="1">
        <v>1.355819294641619E-5</v>
      </c>
      <c r="AC2089" s="1">
        <v>1.22546234606008E-6</v>
      </c>
      <c r="AD2089" s="1">
        <v>-7.1283975653021328E-8</v>
      </c>
    </row>
    <row r="2090" spans="1:30" x14ac:dyDescent="0.3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54.83944346919936</v>
      </c>
      <c r="H2090" s="1">
        <v>53.111597128415212</v>
      </c>
      <c r="I2090" s="1">
        <v>51.583574186468176</v>
      </c>
      <c r="J2090" s="1">
        <v>51.170219164639597</v>
      </c>
      <c r="K2090" s="1">
        <v>53.045643843657757</v>
      </c>
      <c r="L2090" s="1">
        <v>59.300733004205192</v>
      </c>
      <c r="M2090" s="1">
        <v>77.488756599352854</v>
      </c>
      <c r="N2090" s="1">
        <v>83.186304122656239</v>
      </c>
      <c r="O2090" s="1">
        <v>85.879569942637389</v>
      </c>
      <c r="P2090" s="1">
        <v>80.934801354756317</v>
      </c>
      <c r="Q2090" s="1">
        <v>81.423777493177596</v>
      </c>
      <c r="R2090" s="1">
        <v>81.472430917837201</v>
      </c>
      <c r="S2090" s="1">
        <v>90.010844657523194</v>
      </c>
      <c r="T2090" s="1">
        <v>77.88835036510865</v>
      </c>
      <c r="U2090" s="1">
        <v>114.2346828643294</v>
      </c>
      <c r="V2090" s="1">
        <v>71.743143141659672</v>
      </c>
      <c r="W2090" s="1">
        <v>73.448372101013874</v>
      </c>
      <c r="X2090" s="1">
        <v>77.283589154142334</v>
      </c>
      <c r="Y2090" s="1">
        <v>75.74043312684563</v>
      </c>
      <c r="Z2090" s="1">
        <v>47.783897732154919</v>
      </c>
      <c r="AA2090" s="1">
        <v>44.94265132104394</v>
      </c>
      <c r="AB2090" s="1">
        <v>65.322887439225681</v>
      </c>
      <c r="AC2090" s="1">
        <v>65.164132131258086</v>
      </c>
      <c r="AD2090" s="1">
        <v>58.530725663603853</v>
      </c>
    </row>
    <row r="2091" spans="1:30" x14ac:dyDescent="0.3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3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3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-6.2165201233521298E-7</v>
      </c>
      <c r="H2093" s="1">
        <v>-6.061600290212822E-7</v>
      </c>
      <c r="I2093" s="1">
        <v>-5.8441178245954675E-7</v>
      </c>
      <c r="J2093" s="1">
        <v>-6.1961246305677436E-7</v>
      </c>
      <c r="K2093" s="1">
        <v>-6.3414205101823086E-7</v>
      </c>
      <c r="L2093" s="1">
        <v>-5.9944949768273101E-7</v>
      </c>
      <c r="M2093" s="1">
        <v>-7.2328817961896745E-7</v>
      </c>
      <c r="N2093" s="1">
        <v>-4.8167902620886469E-7</v>
      </c>
      <c r="O2093" s="1">
        <v>7.638925188607216E-7</v>
      </c>
      <c r="P2093" s="1">
        <v>3.683050710442327E-6</v>
      </c>
      <c r="Q2093" s="1">
        <v>4.56292766092182E-6</v>
      </c>
      <c r="R2093" s="1">
        <v>9.7352928108900675E-7</v>
      </c>
      <c r="S2093" s="1">
        <v>14.16230777778353</v>
      </c>
      <c r="T2093" s="1">
        <v>19.69895467558478</v>
      </c>
      <c r="U2093" s="1">
        <v>15.60249408762288</v>
      </c>
      <c r="V2093" s="1">
        <v>2.589191186147603E-5</v>
      </c>
      <c r="W2093" s="1">
        <v>1.190255166685023E-5</v>
      </c>
      <c r="X2093" s="1">
        <v>1.6613257491580081E-6</v>
      </c>
      <c r="Y2093" s="1">
        <v>1.3047188724133921E-8</v>
      </c>
      <c r="Z2093" s="1">
        <v>-3.4922595245568609E-7</v>
      </c>
      <c r="AA2093" s="1">
        <v>-1.4742914697346401E-7</v>
      </c>
      <c r="AB2093" s="1">
        <v>2.524932514867E-8</v>
      </c>
      <c r="AC2093" s="1">
        <v>-9.4966108934354447E-8</v>
      </c>
      <c r="AD2093" s="1">
        <v>-2.7719954152468519E-7</v>
      </c>
    </row>
    <row r="2094" spans="1:30" x14ac:dyDescent="0.3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-5.086677025305873E-7</v>
      </c>
      <c r="H2094" s="1">
        <v>-5.5789250829122646E-7</v>
      </c>
      <c r="I2094" s="1">
        <v>-6.9807141766320923E-7</v>
      </c>
      <c r="J2094" s="1">
        <v>-7.2165954071352615E-7</v>
      </c>
      <c r="K2094" s="1">
        <v>-7.265484017542574E-7</v>
      </c>
      <c r="L2094" s="1">
        <v>-6.3453500543239206E-7</v>
      </c>
      <c r="M2094" s="1">
        <v>-5.0992991460402626E-7</v>
      </c>
      <c r="N2094" s="1">
        <v>-1.8617983841932441E-7</v>
      </c>
      <c r="O2094" s="1">
        <v>1.6095219152229391E-7</v>
      </c>
      <c r="P2094" s="1">
        <v>2.329678240311958E-7</v>
      </c>
      <c r="Q2094" s="1">
        <v>4.0457020875107141E-7</v>
      </c>
      <c r="R2094" s="1">
        <v>2.3976448544347219E-7</v>
      </c>
      <c r="S2094" s="1">
        <v>-1.9104870534717639E-8</v>
      </c>
      <c r="T2094" s="1">
        <v>-8.7698962104558188E-8</v>
      </c>
      <c r="U2094" s="1">
        <v>-1.105064749989796E-7</v>
      </c>
      <c r="V2094" s="1">
        <v>-9.9135742258864954E-8</v>
      </c>
      <c r="W2094" s="1">
        <v>6.1601569281691761E-8</v>
      </c>
      <c r="X2094" s="1">
        <v>5.5345965864228588E-7</v>
      </c>
      <c r="Y2094" s="1">
        <v>4.039396914826247E-6</v>
      </c>
      <c r="Z2094" s="1">
        <v>24.113102565170109</v>
      </c>
      <c r="AA2094" s="1">
        <v>25.350673911673109</v>
      </c>
      <c r="AB2094" s="1">
        <v>2.1673389881065069E-5</v>
      </c>
      <c r="AC2094" s="1">
        <v>1.3498333060686841E-6</v>
      </c>
      <c r="AD2094" s="1">
        <v>-5.356261859865269E-8</v>
      </c>
    </row>
    <row r="2095" spans="1:30" x14ac:dyDescent="0.3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21.650772034608721</v>
      </c>
      <c r="H2095" s="1">
        <v>20.937652555911448</v>
      </c>
      <c r="I2095" s="1">
        <v>18.497338176048881</v>
      </c>
      <c r="J2095" s="1">
        <v>18.277378906979148</v>
      </c>
      <c r="K2095" s="1">
        <v>18.279906348165358</v>
      </c>
      <c r="L2095" s="1">
        <v>19.47430988121663</v>
      </c>
      <c r="M2095" s="1">
        <v>21.410633505853191</v>
      </c>
      <c r="N2095" s="1">
        <v>18.004728504855208</v>
      </c>
      <c r="O2095" s="1">
        <v>17.950675055096269</v>
      </c>
      <c r="P2095" s="1">
        <v>19.048769887398301</v>
      </c>
      <c r="Q2095" s="1">
        <v>16.647261641523428</v>
      </c>
      <c r="R2095" s="1">
        <v>17.150170146936681</v>
      </c>
      <c r="S2095" s="1">
        <v>30.57705986208332</v>
      </c>
      <c r="T2095" s="1">
        <v>35.744384656815932</v>
      </c>
      <c r="U2095" s="1">
        <v>32.079753631310098</v>
      </c>
      <c r="V2095" s="1">
        <v>17.060578262385469</v>
      </c>
      <c r="W2095" s="1">
        <v>19.081445183168061</v>
      </c>
      <c r="X2095" s="1">
        <v>19.936060851959411</v>
      </c>
      <c r="Y2095" s="1">
        <v>18.798591136674489</v>
      </c>
      <c r="Z2095" s="1">
        <v>-3.7553061746589091</v>
      </c>
      <c r="AA2095" s="1">
        <v>-4.8951654866716554</v>
      </c>
      <c r="AB2095" s="1">
        <v>18.018839168531031</v>
      </c>
      <c r="AC2095" s="1">
        <v>23.121484374382511</v>
      </c>
      <c r="AD2095" s="1">
        <v>23.451333565937801</v>
      </c>
    </row>
    <row r="2096" spans="1:30" x14ac:dyDescent="0.3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3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3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-5.72022024917131E-7</v>
      </c>
      <c r="H2098" s="1">
        <v>-5.6397636286232373E-7</v>
      </c>
      <c r="I2098" s="1">
        <v>-5.5013634075786308E-7</v>
      </c>
      <c r="J2098" s="1">
        <v>-5.9191275592750245E-7</v>
      </c>
      <c r="K2098" s="1">
        <v>-6.0454175132409909E-7</v>
      </c>
      <c r="L2098" s="1">
        <v>-5.6255249334903269E-7</v>
      </c>
      <c r="M2098" s="1">
        <v>-6.9912807771693006E-7</v>
      </c>
      <c r="N2098" s="1">
        <v>-4.1423197352561098E-7</v>
      </c>
      <c r="O2098" s="1">
        <v>1.146590614935866E-6</v>
      </c>
      <c r="P2098" s="1">
        <v>7.2254488804659314E-6</v>
      </c>
      <c r="Q2098" s="1">
        <v>9.5763843880815278E-6</v>
      </c>
      <c r="R2098" s="1">
        <v>1.1775139152261829E-6</v>
      </c>
      <c r="S2098" s="1">
        <v>5.9962334380675803E-6</v>
      </c>
      <c r="T2098" s="1">
        <v>7.0249347337554686E-6</v>
      </c>
      <c r="U2098" s="1">
        <v>0.1194131372285535</v>
      </c>
      <c r="V2098" s="1">
        <v>0.11723635970226221</v>
      </c>
      <c r="W2098" s="1">
        <v>2.4107254921427089E-2</v>
      </c>
      <c r="X2098" s="1">
        <v>2.6196796393725819E-6</v>
      </c>
      <c r="Y2098" s="1">
        <v>2.1561026693086321E-7</v>
      </c>
      <c r="Z2098" s="1">
        <v>-3.2858081835262701E-7</v>
      </c>
      <c r="AA2098" s="1">
        <v>-8.8500370299684939E-8</v>
      </c>
      <c r="AB2098" s="1">
        <v>5.9625700118908496E-7</v>
      </c>
      <c r="AC2098" s="1">
        <v>5.2092753305495475E-7</v>
      </c>
      <c r="AD2098" s="1">
        <v>1.2308067825512461E-8</v>
      </c>
    </row>
    <row r="2099" spans="1:30" x14ac:dyDescent="0.3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-5.7298218214501894E-7</v>
      </c>
      <c r="H2099" s="1">
        <v>-6.0120940375930529E-7</v>
      </c>
      <c r="I2099" s="1">
        <v>-7.1391080776459915E-7</v>
      </c>
      <c r="J2099" s="1">
        <v>-7.348326616554173E-7</v>
      </c>
      <c r="K2099" s="1">
        <v>-7.4103864973967098E-7</v>
      </c>
      <c r="L2099" s="1">
        <v>-6.606553252380473E-7</v>
      </c>
      <c r="M2099" s="1">
        <v>-5.7095243256680347E-7</v>
      </c>
      <c r="N2099" s="1">
        <v>-3.1079269729805081E-7</v>
      </c>
      <c r="O2099" s="1">
        <v>3.9005947861867709E-8</v>
      </c>
      <c r="P2099" s="1">
        <v>1.0737896076377161E-7</v>
      </c>
      <c r="Q2099" s="1">
        <v>2.5440818336674191E-7</v>
      </c>
      <c r="R2099" s="1">
        <v>1.708374959643166E-7</v>
      </c>
      <c r="S2099" s="1">
        <v>1.4082495329240809E-7</v>
      </c>
      <c r="T2099" s="1">
        <v>2.9300622004019371E-8</v>
      </c>
      <c r="U2099" s="1">
        <v>-2.1240948408516121E-7</v>
      </c>
      <c r="V2099" s="1">
        <v>-1.363713591132882E-7</v>
      </c>
      <c r="W2099" s="1">
        <v>-1.9082087764507321E-8</v>
      </c>
      <c r="X2099" s="1">
        <v>3.4548795796707827E-7</v>
      </c>
      <c r="Y2099" s="1">
        <v>1.755272838609932E-6</v>
      </c>
      <c r="Z2099" s="1">
        <v>0.130396456266065</v>
      </c>
      <c r="AA2099" s="1">
        <v>0.1303924854584281</v>
      </c>
      <c r="AB2099" s="1">
        <v>1.544306986858645E-6</v>
      </c>
      <c r="AC2099" s="1">
        <v>1.4543783428410781E-7</v>
      </c>
      <c r="AD2099" s="1">
        <v>-3.1143497212318518E-7</v>
      </c>
    </row>
    <row r="2100" spans="1:30" x14ac:dyDescent="0.3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1.0080471557150299</v>
      </c>
      <c r="H2100" s="1">
        <v>1.0080471919879139</v>
      </c>
      <c r="I2100" s="1">
        <v>1.0080473185293399</v>
      </c>
      <c r="J2100" s="1">
        <v>1.008047297674779</v>
      </c>
      <c r="K2100" s="1">
        <v>1.095007541694772</v>
      </c>
      <c r="L2100" s="1">
        <v>0.98330797347199905</v>
      </c>
      <c r="M2100" s="1">
        <v>1.6103518102472729</v>
      </c>
      <c r="N2100" s="1">
        <v>1.6956356272163651</v>
      </c>
      <c r="O2100" s="1">
        <v>1.695636838240308</v>
      </c>
      <c r="P2100" s="1">
        <v>2.0010173354355429</v>
      </c>
      <c r="Q2100" s="1">
        <v>2.5056052089372209</v>
      </c>
      <c r="R2100" s="1">
        <v>2.273711950563011</v>
      </c>
      <c r="S2100" s="1">
        <v>2.5433210757274449</v>
      </c>
      <c r="T2100" s="1">
        <v>2.5521475448071769</v>
      </c>
      <c r="U2100" s="1">
        <v>2.5077935890060239</v>
      </c>
      <c r="V2100" s="1">
        <v>2.463817386357142</v>
      </c>
      <c r="W2100" s="1">
        <v>2.5408412909113709</v>
      </c>
      <c r="X2100" s="1">
        <v>2.6080896616695308</v>
      </c>
      <c r="Y2100" s="1">
        <v>2.608085847815278</v>
      </c>
      <c r="Z2100" s="1">
        <v>2.4776906026309669</v>
      </c>
      <c r="AA2100" s="1">
        <v>2.4776948135190522</v>
      </c>
      <c r="AB2100" s="1">
        <v>1.748394919419004</v>
      </c>
      <c r="AC2100" s="1">
        <v>1.3744407273798349</v>
      </c>
      <c r="AD2100" s="1">
        <v>1.121603969342567</v>
      </c>
    </row>
    <row r="2101" spans="1:30" x14ac:dyDescent="0.3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3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3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3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3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3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-9.6582314009916915E-7</v>
      </c>
      <c r="H2108" s="1">
        <v>-9.6570151739892713E-7</v>
      </c>
      <c r="I2108" s="1">
        <v>-9.6558583912521E-7</v>
      </c>
      <c r="J2108" s="1">
        <v>-8.6903632622813723E-7</v>
      </c>
      <c r="K2108" s="1">
        <v>-8.4351193152918503E-7</v>
      </c>
      <c r="L2108" s="1">
        <v>-8.0889791251930282E-7</v>
      </c>
      <c r="M2108" s="1">
        <v>-8.2314634247982032E-7</v>
      </c>
      <c r="N2108" s="1">
        <v>-6.8335179390946132E-7</v>
      </c>
      <c r="O2108" s="1">
        <v>18.53104206947252</v>
      </c>
      <c r="P2108" s="1">
        <v>42.433695893540538</v>
      </c>
      <c r="Q2108" s="1">
        <v>50.929739763383473</v>
      </c>
      <c r="R2108" s="1">
        <v>48.994462677198442</v>
      </c>
      <c r="S2108" s="1">
        <v>45.359314886999847</v>
      </c>
      <c r="T2108" s="1">
        <v>43.460622997191237</v>
      </c>
      <c r="U2108" s="1">
        <v>41.733815168918269</v>
      </c>
      <c r="V2108" s="1">
        <v>39.40413883820559</v>
      </c>
      <c r="W2108" s="1">
        <v>38.223072105287038</v>
      </c>
      <c r="X2108" s="1">
        <v>19.027037266342251</v>
      </c>
      <c r="Y2108" s="1">
        <v>-1.5651460579916909E-7</v>
      </c>
      <c r="Z2108" s="1">
        <v>-5.045822763367897E-7</v>
      </c>
      <c r="AA2108" s="1">
        <v>-9.6408918525941216E-7</v>
      </c>
      <c r="AB2108" s="1">
        <v>-9.6375090014384035E-7</v>
      </c>
      <c r="AC2108" s="1">
        <v>-9.6391818834423028E-7</v>
      </c>
      <c r="AD2108" s="1">
        <v>-9.64254657772544E-7</v>
      </c>
    </row>
    <row r="2109" spans="1:30" x14ac:dyDescent="0.3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32.309584787153717</v>
      </c>
      <c r="H2109" s="1">
        <v>34.18157723677556</v>
      </c>
      <c r="I2109" s="1">
        <v>35.534229184989449</v>
      </c>
      <c r="J2109" s="1">
        <v>37.374699223809401</v>
      </c>
      <c r="K2109" s="1">
        <v>39.420614741891839</v>
      </c>
      <c r="L2109" s="1">
        <v>39.693576828297793</v>
      </c>
      <c r="M2109" s="1">
        <v>29.561948175581751</v>
      </c>
      <c r="N2109" s="1">
        <v>3.1389664985578221</v>
      </c>
      <c r="O2109" s="1">
        <v>-2.9986200502979169E-7</v>
      </c>
      <c r="P2109" s="1">
        <v>-2.3997224177220549E-8</v>
      </c>
      <c r="Q2109" s="1">
        <v>-9.1245352459722199E-7</v>
      </c>
      <c r="R2109" s="1">
        <v>-9.5739625778461002E-7</v>
      </c>
      <c r="S2109" s="1">
        <v>-9.6618626891502758E-7</v>
      </c>
      <c r="T2109" s="1">
        <v>-9.6641629284189187E-7</v>
      </c>
      <c r="U2109" s="1">
        <v>-9.6201485382197226E-7</v>
      </c>
      <c r="V2109" s="1">
        <v>-9.5218163251332996E-7</v>
      </c>
      <c r="W2109" s="1">
        <v>-8.0078579332558459E-7</v>
      </c>
      <c r="X2109" s="1">
        <v>-1.91049180714464E-8</v>
      </c>
      <c r="Y2109" s="1">
        <v>3.1592798584643949</v>
      </c>
      <c r="Z2109" s="1">
        <v>23.526592582541522</v>
      </c>
      <c r="AA2109" s="1">
        <v>24.768961078347679</v>
      </c>
      <c r="AB2109" s="1">
        <v>26.261701960203968</v>
      </c>
      <c r="AC2109" s="1">
        <v>28.33579332307616</v>
      </c>
      <c r="AD2109" s="1">
        <v>30.82941160507994</v>
      </c>
    </row>
    <row r="2110" spans="1:30" x14ac:dyDescent="0.3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-15.58892919627279</v>
      </c>
      <c r="H2110" s="1">
        <v>-17.835312645773001</v>
      </c>
      <c r="I2110" s="1">
        <v>-20.33890559387121</v>
      </c>
      <c r="J2110" s="1">
        <v>-22.978021473235572</v>
      </c>
      <c r="K2110" s="1">
        <v>-24.576019485876309</v>
      </c>
      <c r="L2110" s="1">
        <v>-25.509133844372322</v>
      </c>
      <c r="M2110" s="1">
        <v>-15.120468100765891</v>
      </c>
      <c r="N2110" s="1">
        <v>4.0269405822664037</v>
      </c>
      <c r="O2110" s="1">
        <v>24.837519853165009</v>
      </c>
      <c r="P2110" s="1">
        <v>48.667677732068192</v>
      </c>
      <c r="Q2110" s="1">
        <v>57.676037842700538</v>
      </c>
      <c r="R2110" s="1">
        <v>56.232338081139297</v>
      </c>
      <c r="S2110" s="1">
        <v>53.353974293602541</v>
      </c>
      <c r="T2110" s="1">
        <v>52.294724604777059</v>
      </c>
      <c r="U2110" s="1">
        <v>50.397520302891181</v>
      </c>
      <c r="V2110" s="1">
        <v>47.230057566376587</v>
      </c>
      <c r="W2110" s="1">
        <v>46.434240011506972</v>
      </c>
      <c r="X2110" s="1">
        <v>27.565868658749</v>
      </c>
      <c r="Y2110" s="1">
        <v>5.2266838946488789</v>
      </c>
      <c r="Z2110" s="1">
        <v>-14.89909025014801</v>
      </c>
      <c r="AA2110" s="1">
        <v>-15.947839729973779</v>
      </c>
      <c r="AB2110" s="1">
        <v>-16.654382967073591</v>
      </c>
      <c r="AC2110" s="1">
        <v>-11.671347061654719</v>
      </c>
      <c r="AD2110" s="1">
        <v>-14.26531968451474</v>
      </c>
    </row>
    <row r="2111" spans="1:30" x14ac:dyDescent="0.3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3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3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-8.3969508401936025E-7</v>
      </c>
      <c r="H2113" s="1">
        <v>-8.3698091942912915E-7</v>
      </c>
      <c r="I2113" s="1">
        <v>-8.3432513356334214E-7</v>
      </c>
      <c r="J2113" s="1">
        <v>-8.4009547525685004E-7</v>
      </c>
      <c r="K2113" s="1">
        <v>-8.4351173297075074E-7</v>
      </c>
      <c r="L2113" s="1">
        <v>-8.088978906143878E-7</v>
      </c>
      <c r="M2113" s="1">
        <v>-8.2314634354132825E-7</v>
      </c>
      <c r="N2113" s="1">
        <v>-6.833518161438567E-7</v>
      </c>
      <c r="O2113" s="1">
        <v>11.905469491257479</v>
      </c>
      <c r="P2113" s="1">
        <v>34.707634894345453</v>
      </c>
      <c r="Q2113" s="1">
        <v>51.613343754485072</v>
      </c>
      <c r="R2113" s="1">
        <v>49.686380774098303</v>
      </c>
      <c r="S2113" s="1">
        <v>46.028600205180197</v>
      </c>
      <c r="T2113" s="1">
        <v>44.087413878133709</v>
      </c>
      <c r="U2113" s="1">
        <v>42.264070292922348</v>
      </c>
      <c r="V2113" s="1">
        <v>39.920536886932602</v>
      </c>
      <c r="W2113" s="1">
        <v>38.78104100244709</v>
      </c>
      <c r="X2113" s="1">
        <v>13.12785018070892</v>
      </c>
      <c r="Y2113" s="1">
        <v>-1.5651476077584149E-7</v>
      </c>
      <c r="Z2113" s="1">
        <v>-8.0364682533394184E-7</v>
      </c>
      <c r="AA2113" s="1">
        <v>-7.9278737287036944E-7</v>
      </c>
      <c r="AB2113" s="1">
        <v>-7.8099441618896393E-7</v>
      </c>
      <c r="AC2113" s="1">
        <v>-7.8695827068424356E-7</v>
      </c>
      <c r="AD2113" s="1">
        <v>-7.9816539719420918E-7</v>
      </c>
    </row>
    <row r="2114" spans="1:30" x14ac:dyDescent="0.3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32.494341972309748</v>
      </c>
      <c r="H2114" s="1">
        <v>34.32845906352685</v>
      </c>
      <c r="I2114" s="1">
        <v>35.653395095921148</v>
      </c>
      <c r="J2114" s="1">
        <v>37.495223361679948</v>
      </c>
      <c r="K2114" s="1">
        <v>6.6824190221980633</v>
      </c>
      <c r="L2114" s="1">
        <v>38.372063998018398</v>
      </c>
      <c r="M2114" s="1">
        <v>32.550793758043703</v>
      </c>
      <c r="N2114" s="1">
        <v>9.7677789924754013</v>
      </c>
      <c r="O2114" s="1">
        <v>-2.9986197986434489E-7</v>
      </c>
      <c r="P2114" s="1">
        <v>-2.3997174321346909E-8</v>
      </c>
      <c r="Q2114" s="1">
        <v>-9.5482010457748211E-7</v>
      </c>
      <c r="R2114" s="1">
        <v>-9.7312841419186037E-7</v>
      </c>
      <c r="S2114" s="1">
        <v>-9.7861883567475541E-7</v>
      </c>
      <c r="T2114" s="1">
        <v>-9.7899775756750348E-7</v>
      </c>
      <c r="U2114" s="1">
        <v>-9.7768864634912567E-7</v>
      </c>
      <c r="V2114" s="1">
        <v>-9.7247981203240795E-7</v>
      </c>
      <c r="W2114" s="1">
        <v>-9.4388712829223958E-7</v>
      </c>
      <c r="X2114" s="1">
        <v>-1.9104879735353111E-8</v>
      </c>
      <c r="Y2114" s="1">
        <v>8.6960433970573323</v>
      </c>
      <c r="Z2114" s="1">
        <v>24.148304235683892</v>
      </c>
      <c r="AA2114" s="1">
        <v>25.362033778710909</v>
      </c>
      <c r="AB2114" s="1">
        <v>26.748538708309891</v>
      </c>
      <c r="AC2114" s="1">
        <v>28.695147045932661</v>
      </c>
      <c r="AD2114" s="1">
        <v>31.127795424157149</v>
      </c>
    </row>
    <row r="2115" spans="1:30" x14ac:dyDescent="0.3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-12.07853054332497</v>
      </c>
      <c r="H2115" s="1">
        <v>-15.04454362909607</v>
      </c>
      <c r="I2115" s="1">
        <v>-18.07469104926577</v>
      </c>
      <c r="J2115" s="1">
        <v>-20.687454138057181</v>
      </c>
      <c r="K2115" s="1">
        <v>9.8434737668212122</v>
      </c>
      <c r="L2115" s="1">
        <v>-21.000543021328571</v>
      </c>
      <c r="M2115" s="1">
        <v>-9.8968246217984301</v>
      </c>
      <c r="N2115" s="1">
        <v>10.08175461271383</v>
      </c>
      <c r="O2115" s="1">
        <v>32.909436784400633</v>
      </c>
      <c r="P2115" s="1">
        <v>56.322712271487923</v>
      </c>
      <c r="Q2115" s="1">
        <v>72.031720740536713</v>
      </c>
      <c r="R2115" s="1">
        <v>70.762617786284608</v>
      </c>
      <c r="S2115" s="1">
        <v>67.408965724555088</v>
      </c>
      <c r="T2115" s="1">
        <v>65.457332849748127</v>
      </c>
      <c r="U2115" s="1">
        <v>61.53287758676575</v>
      </c>
      <c r="V2115" s="1">
        <v>58.074416166411822</v>
      </c>
      <c r="W2115" s="1">
        <v>58.151583185628382</v>
      </c>
      <c r="X2115" s="1">
        <v>35.200195247141032</v>
      </c>
      <c r="Y2115" s="1">
        <v>12.198023380789991</v>
      </c>
      <c r="Z2115" s="1">
        <v>-3.0865949430519168</v>
      </c>
      <c r="AA2115" s="1">
        <v>-4.6794537430871763</v>
      </c>
      <c r="AB2115" s="1">
        <v>-7.4044796839292317</v>
      </c>
      <c r="AC2115" s="1">
        <v>-4.8436205919724387</v>
      </c>
      <c r="AD2115" s="1">
        <v>-8.5960197851547946</v>
      </c>
    </row>
    <row r="2116" spans="1:30" x14ac:dyDescent="0.3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3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3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-5.806271672080446E-7</v>
      </c>
      <c r="H2118" s="1">
        <v>-5.6755786527787564E-7</v>
      </c>
      <c r="I2118" s="1">
        <v>-5.5207621186417157E-7</v>
      </c>
      <c r="J2118" s="1">
        <v>-5.9318774149593979E-7</v>
      </c>
      <c r="K2118" s="1">
        <v>-6.0612421946333082E-7</v>
      </c>
      <c r="L2118" s="1">
        <v>-5.6527201378693196E-7</v>
      </c>
      <c r="M2118" s="1">
        <v>-7.0150370060191173E-7</v>
      </c>
      <c r="N2118" s="1">
        <v>-4.2299035642696551E-7</v>
      </c>
      <c r="O2118" s="1">
        <v>1.0560502683283169E-6</v>
      </c>
      <c r="P2118" s="1">
        <v>6.0616753823871861E-6</v>
      </c>
      <c r="Q2118" s="1">
        <v>7.9488826228843991E-6</v>
      </c>
      <c r="R2118" s="1">
        <v>1.146992190357446E-6</v>
      </c>
      <c r="S2118" s="1">
        <v>7.1848879578497416E-6</v>
      </c>
      <c r="T2118" s="1">
        <v>8.4052438743132744E-6</v>
      </c>
      <c r="U2118" s="1">
        <v>43.82259761140125</v>
      </c>
      <c r="V2118" s="1">
        <v>9.0622079222254381</v>
      </c>
      <c r="W2118" s="1">
        <v>6.4562423638896325E-5</v>
      </c>
      <c r="X2118" s="1">
        <v>2.3740553743927772E-6</v>
      </c>
      <c r="Y2118" s="1">
        <v>1.746277278137912E-7</v>
      </c>
      <c r="Z2118" s="1">
        <v>-3.3030100747844258E-7</v>
      </c>
      <c r="AA2118" s="1">
        <v>-9.5699311965559993E-8</v>
      </c>
      <c r="AB2118" s="1">
        <v>4.8623455413828679E-7</v>
      </c>
      <c r="AC2118" s="1">
        <v>4.0669256422651369E-7</v>
      </c>
      <c r="AD2118" s="1">
        <v>-2.8462539829983269E-8</v>
      </c>
    </row>
    <row r="2119" spans="1:30" x14ac:dyDescent="0.3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-5.6404957593114763E-7</v>
      </c>
      <c r="H2119" s="1">
        <v>-5.9815918368356173E-7</v>
      </c>
      <c r="I2119" s="1">
        <v>-7.1311743488631159E-7</v>
      </c>
      <c r="J2119" s="1">
        <v>-7.3428875632275553E-7</v>
      </c>
      <c r="K2119" s="1">
        <v>-7.4035308294681088E-7</v>
      </c>
      <c r="L2119" s="1">
        <v>-6.5899580828349907E-7</v>
      </c>
      <c r="M2119" s="1">
        <v>-5.6602255284302037E-7</v>
      </c>
      <c r="N2119" s="1">
        <v>-2.9824850370766398E-7</v>
      </c>
      <c r="O2119" s="1">
        <v>6.1660785435367827E-8</v>
      </c>
      <c r="P2119" s="1">
        <v>1.3253138820949749E-7</v>
      </c>
      <c r="Q2119" s="1">
        <v>2.8208871487109461E-7</v>
      </c>
      <c r="R2119" s="1">
        <v>1.7988061932240979E-7</v>
      </c>
      <c r="S2119" s="1">
        <v>1.1445366409462509E-7</v>
      </c>
      <c r="T2119" s="1">
        <v>1.029921552363697E-8</v>
      </c>
      <c r="U2119" s="1">
        <v>-1.8777870724216071E-7</v>
      </c>
      <c r="V2119" s="1">
        <v>-1.2833592654546729E-7</v>
      </c>
      <c r="W2119" s="1">
        <v>-4.2066318372932519E-9</v>
      </c>
      <c r="X2119" s="1">
        <v>3.8293880438804741E-7</v>
      </c>
      <c r="Y2119" s="1">
        <v>1.992007782717817E-6</v>
      </c>
      <c r="Z2119" s="1">
        <v>25.824400464415788</v>
      </c>
      <c r="AA2119" s="1">
        <v>27.060500057084269</v>
      </c>
      <c r="AB2119" s="1">
        <v>1.8848726139795871E-6</v>
      </c>
      <c r="AC2119" s="1">
        <v>2.20098870411579E-7</v>
      </c>
      <c r="AD2119" s="1">
        <v>-2.9118494366416147E-7</v>
      </c>
    </row>
    <row r="2120" spans="1:30" x14ac:dyDescent="0.3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46.204859859234581</v>
      </c>
      <c r="H2120" s="1">
        <v>41.884094262955138</v>
      </c>
      <c r="I2120" s="1">
        <v>39.217440203864619</v>
      </c>
      <c r="J2120" s="1">
        <v>38.13585226499351</v>
      </c>
      <c r="K2120" s="1">
        <v>37.84473825812136</v>
      </c>
      <c r="L2120" s="1">
        <v>39.39836030688091</v>
      </c>
      <c r="M2120" s="1">
        <v>47.414209705481653</v>
      </c>
      <c r="N2120" s="1">
        <v>46.963510333689932</v>
      </c>
      <c r="O2120" s="1">
        <v>52.215884667012048</v>
      </c>
      <c r="P2120" s="1">
        <v>53.941994515307563</v>
      </c>
      <c r="Q2120" s="1">
        <v>53.431196708435877</v>
      </c>
      <c r="R2120" s="1">
        <v>53.257638008753538</v>
      </c>
      <c r="S2120" s="1">
        <v>52.478552483680012</v>
      </c>
      <c r="T2120" s="1">
        <v>51.810985798592029</v>
      </c>
      <c r="U2120" s="1">
        <v>94.262137019498923</v>
      </c>
      <c r="V2120" s="1">
        <v>58.573736414929357</v>
      </c>
      <c r="W2120" s="1">
        <v>48.742935586122307</v>
      </c>
      <c r="X2120" s="1">
        <v>51.885473091308498</v>
      </c>
      <c r="Y2120" s="1">
        <v>54.171935765830227</v>
      </c>
      <c r="Z2120" s="1">
        <v>28.7594008777581</v>
      </c>
      <c r="AA2120" s="1">
        <v>27.591632604747431</v>
      </c>
      <c r="AB2120" s="1">
        <v>52.060347590286923</v>
      </c>
      <c r="AC2120" s="1">
        <v>55.478075275267642</v>
      </c>
      <c r="AD2120" s="1">
        <v>51.135244763091571</v>
      </c>
    </row>
    <row r="2121" spans="1:30" x14ac:dyDescent="0.3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3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3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3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3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3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3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-8.3134760300462594E-7</v>
      </c>
      <c r="H2128" s="1">
        <v>-8.2835326839801927E-7</v>
      </c>
      <c r="I2128" s="1">
        <v>-8.2512191656783832E-7</v>
      </c>
      <c r="J2128" s="1">
        <v>-8.3182889308226502E-7</v>
      </c>
      <c r="K2128" s="1">
        <v>-8.3486034226342933E-7</v>
      </c>
      <c r="L2128" s="1">
        <v>-8.2736044429074807E-7</v>
      </c>
      <c r="M2128" s="1">
        <v>-8.5489871466723311E-7</v>
      </c>
      <c r="N2128" s="1">
        <v>-6.8335182275814831E-7</v>
      </c>
      <c r="O2128" s="1">
        <v>2.742438145056612</v>
      </c>
      <c r="P2128" s="1">
        <v>26.55802039166046</v>
      </c>
      <c r="Q2128" s="1">
        <v>48.15169456965851</v>
      </c>
      <c r="R2128" s="1">
        <v>50.047715050206229</v>
      </c>
      <c r="S2128" s="1">
        <v>46.366188473583946</v>
      </c>
      <c r="T2128" s="1">
        <v>44.438810724321208</v>
      </c>
      <c r="U2128" s="1">
        <v>42.666382492206623</v>
      </c>
      <c r="V2128" s="1">
        <v>40.355668952278187</v>
      </c>
      <c r="W2128" s="1">
        <v>29.107621626391602</v>
      </c>
      <c r="X2128" s="1">
        <v>5.3042126288048541</v>
      </c>
      <c r="Y2128" s="1">
        <v>-1.5651485998176379E-7</v>
      </c>
      <c r="Z2128" s="1">
        <v>-7.9298558304197554E-7</v>
      </c>
      <c r="AA2128" s="1">
        <v>-7.7775602055950731E-7</v>
      </c>
      <c r="AB2128" s="1">
        <v>-7.6570740638053199E-7</v>
      </c>
      <c r="AC2128" s="1">
        <v>-7.721428266591169E-7</v>
      </c>
      <c r="AD2128" s="1">
        <v>-7.8533837416875627E-7</v>
      </c>
    </row>
    <row r="2129" spans="1:30" x14ac:dyDescent="0.3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32.836522062266852</v>
      </c>
      <c r="H2129" s="1">
        <v>34.654294330397697</v>
      </c>
      <c r="I2129" s="1">
        <v>12.538709276194041</v>
      </c>
      <c r="J2129" s="1">
        <v>2.6324585732896372E-6</v>
      </c>
      <c r="K2129" s="1">
        <v>1.9870813388632941E-6</v>
      </c>
      <c r="L2129" s="1">
        <v>41.228699584818102</v>
      </c>
      <c r="M2129" s="1">
        <v>40.836169118069613</v>
      </c>
      <c r="N2129" s="1">
        <v>19.182579894538641</v>
      </c>
      <c r="O2129" s="1">
        <v>-2.9986183587754268E-7</v>
      </c>
      <c r="P2129" s="1">
        <v>-2.3997149474085331E-8</v>
      </c>
      <c r="Q2129" s="1">
        <v>1.2142416980112119E-7</v>
      </c>
      <c r="R2129" s="1">
        <v>-9.6676648845482513E-7</v>
      </c>
      <c r="S2129" s="1">
        <v>-9.7502289242650058E-7</v>
      </c>
      <c r="T2129" s="1">
        <v>-9.7595412706476328E-7</v>
      </c>
      <c r="U2129" s="1">
        <v>-9.7365526912111929E-7</v>
      </c>
      <c r="V2129" s="1">
        <v>-9.6424401324631285E-7</v>
      </c>
      <c r="W2129" s="1">
        <v>-1.91049741528029E-8</v>
      </c>
      <c r="X2129" s="1">
        <v>-1.9104761323008918E-8</v>
      </c>
      <c r="Y2129" s="1">
        <v>16.9438989048741</v>
      </c>
      <c r="Z2129" s="1">
        <v>24.420878016391779</v>
      </c>
      <c r="AA2129" s="1">
        <v>25.663830969557608</v>
      </c>
      <c r="AB2129" s="1">
        <v>27.03936945166387</v>
      </c>
      <c r="AC2129" s="1">
        <v>28.959858983323858</v>
      </c>
      <c r="AD2129" s="1">
        <v>31.43393237125143</v>
      </c>
    </row>
    <row r="2130" spans="1:30" x14ac:dyDescent="0.3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-5.5771056611129808</v>
      </c>
      <c r="H2130" s="1">
        <v>-8.8536690371472986</v>
      </c>
      <c r="I2130" s="1">
        <v>12.17484414735504</v>
      </c>
      <c r="J2130" s="1">
        <v>24.045868786303199</v>
      </c>
      <c r="K2130" s="1">
        <v>24.060917373052408</v>
      </c>
      <c r="L2130" s="1">
        <v>-16.29587297670896</v>
      </c>
      <c r="M2130" s="1">
        <v>-10.64895144793879</v>
      </c>
      <c r="N2130" s="1">
        <v>7.7886659503139128</v>
      </c>
      <c r="O2130" s="1">
        <v>30.60158184812283</v>
      </c>
      <c r="P2130" s="1">
        <v>54.056998610282527</v>
      </c>
      <c r="Q2130" s="1">
        <v>75.346586245487728</v>
      </c>
      <c r="R2130" s="1">
        <v>78.350637716101488</v>
      </c>
      <c r="S2130" s="1">
        <v>74.498319432880322</v>
      </c>
      <c r="T2130" s="1">
        <v>72.836666680635645</v>
      </c>
      <c r="U2130" s="1">
        <v>69.981433852970568</v>
      </c>
      <c r="V2130" s="1">
        <v>67.212189707795105</v>
      </c>
      <c r="W2130" s="1">
        <v>56.245511014368397</v>
      </c>
      <c r="X2130" s="1">
        <v>32.909986663414642</v>
      </c>
      <c r="Y2130" s="1">
        <v>9.9554820223381419</v>
      </c>
      <c r="Z2130" s="1">
        <v>2.092307309863628</v>
      </c>
      <c r="AA2130" s="1">
        <v>1.054693390828717</v>
      </c>
      <c r="AB2130" s="1">
        <v>-1.8786950277670189</v>
      </c>
      <c r="AC2130" s="1">
        <v>0.1859069083696987</v>
      </c>
      <c r="AD2130" s="1">
        <v>-2.7794167160257151</v>
      </c>
    </row>
    <row r="2131" spans="1:30" x14ac:dyDescent="0.3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3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3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3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3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3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3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3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-6.3438196975901568E-7</v>
      </c>
      <c r="H2138" s="1">
        <v>-6.199222009257988E-7</v>
      </c>
      <c r="I2138" s="1">
        <v>-6.0132866106969701E-7</v>
      </c>
      <c r="J2138" s="1">
        <v>-6.3403356873623627E-7</v>
      </c>
      <c r="K2138" s="1">
        <v>-6.481007317854906E-7</v>
      </c>
      <c r="L2138" s="1">
        <v>-6.1490163106088337E-7</v>
      </c>
      <c r="M2138" s="1">
        <v>-7.3021308406579904E-7</v>
      </c>
      <c r="N2138" s="1">
        <v>-5.0460503044798285E-7</v>
      </c>
      <c r="O2138" s="1">
        <v>5.6475386795431753E-7</v>
      </c>
      <c r="P2138" s="1">
        <v>2.7412650074811199E-6</v>
      </c>
      <c r="Q2138" s="1">
        <v>3.7203893297317892E-6</v>
      </c>
      <c r="R2138" s="1">
        <v>9.7260042505402055E-7</v>
      </c>
      <c r="S2138" s="1">
        <v>2.1739467020516279</v>
      </c>
      <c r="T2138" s="1">
        <v>2.2500575760792678</v>
      </c>
      <c r="U2138" s="1">
        <v>2.071697441370234</v>
      </c>
      <c r="V2138" s="1">
        <v>1.6536613973232111E-5</v>
      </c>
      <c r="W2138" s="1">
        <v>6.2447044949900419E-6</v>
      </c>
      <c r="X2138" s="1">
        <v>1.3043680307765211E-6</v>
      </c>
      <c r="Y2138" s="1">
        <v>-5.4848418743237699E-8</v>
      </c>
      <c r="Z2138" s="1">
        <v>-3.9610363916158178E-7</v>
      </c>
      <c r="AA2138" s="1">
        <v>-2.4156179088977659E-7</v>
      </c>
      <c r="AB2138" s="1">
        <v>-8.3229650001642118E-8</v>
      </c>
      <c r="AC2138" s="1">
        <v>-1.713044990466592E-7</v>
      </c>
      <c r="AD2138" s="1">
        <v>-3.2055029969657382E-7</v>
      </c>
    </row>
    <row r="2139" spans="1:30" x14ac:dyDescent="0.3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-4.8540039853279749E-7</v>
      </c>
      <c r="H2139" s="1">
        <v>-5.3916136162363857E-7</v>
      </c>
      <c r="I2139" s="1">
        <v>-6.8846762829405908E-7</v>
      </c>
      <c r="J2139" s="1">
        <v>-7.1339567310069051E-7</v>
      </c>
      <c r="K2139" s="1">
        <v>-7.1819355337139607E-7</v>
      </c>
      <c r="L2139" s="1">
        <v>-6.2064689500426682E-7</v>
      </c>
      <c r="M2139" s="1">
        <v>-4.8659089425291983E-7</v>
      </c>
      <c r="N2139" s="1">
        <v>-1.2241331908887879E-7</v>
      </c>
      <c r="O2139" s="1">
        <v>2.6708589700625961E-7</v>
      </c>
      <c r="P2139" s="1">
        <v>3.2048297161902481E-7</v>
      </c>
      <c r="Q2139" s="1">
        <v>4.7085445007397928E-7</v>
      </c>
      <c r="R2139" s="1">
        <v>2.4013012073256479E-7</v>
      </c>
      <c r="S2139" s="1">
        <v>-1.910997895786783E-8</v>
      </c>
      <c r="T2139" s="1">
        <v>-9.4731587157107778E-8</v>
      </c>
      <c r="U2139" s="1">
        <v>-1.3142593494472261E-7</v>
      </c>
      <c r="V2139" s="1">
        <v>-8.2744205226415433E-8</v>
      </c>
      <c r="W2139" s="1">
        <v>1.344993792981473E-7</v>
      </c>
      <c r="X2139" s="1">
        <v>7.0788536588132115E-7</v>
      </c>
      <c r="Y2139" s="1">
        <v>6.8414923097023144E-6</v>
      </c>
      <c r="Z2139" s="1">
        <v>2.238976798295246</v>
      </c>
      <c r="AA2139" s="1">
        <v>2.204214785474814</v>
      </c>
      <c r="AB2139" s="1">
        <v>2.052529563947572</v>
      </c>
      <c r="AC2139" s="1">
        <v>2.088532988565493E-6</v>
      </c>
      <c r="AD2139" s="1">
        <v>3.2712655090422543E-8</v>
      </c>
    </row>
    <row r="2140" spans="1:30" x14ac:dyDescent="0.3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27.347957330049731</v>
      </c>
      <c r="H2140" s="1">
        <v>25.693172991891259</v>
      </c>
      <c r="I2140" s="1">
        <v>24.260597849690651</v>
      </c>
      <c r="J2140" s="1">
        <v>24.013137711966952</v>
      </c>
      <c r="K2140" s="1">
        <v>24.5198417783031</v>
      </c>
      <c r="L2140" s="1">
        <v>29.061660969714541</v>
      </c>
      <c r="M2140" s="1">
        <v>41.072735735113788</v>
      </c>
      <c r="N2140" s="1">
        <v>48.611010847577923</v>
      </c>
      <c r="O2140" s="1">
        <v>49.937532496132242</v>
      </c>
      <c r="P2140" s="1">
        <v>50.620995930528068</v>
      </c>
      <c r="Q2140" s="1">
        <v>45.794682524195252</v>
      </c>
      <c r="R2140" s="1">
        <v>48.693498672222233</v>
      </c>
      <c r="S2140" s="1">
        <v>49.406251512655999</v>
      </c>
      <c r="T2140" s="1">
        <v>47.25353789053915</v>
      </c>
      <c r="U2140" s="1">
        <v>43.506365034107453</v>
      </c>
      <c r="V2140" s="1">
        <v>40.855593708548973</v>
      </c>
      <c r="W2140" s="1">
        <v>42.926167960175583</v>
      </c>
      <c r="X2140" s="1">
        <v>46.631330786677587</v>
      </c>
      <c r="Y2140" s="1">
        <v>45.048925183990043</v>
      </c>
      <c r="Z2140" s="1">
        <v>42.540610526806077</v>
      </c>
      <c r="AA2140" s="1">
        <v>41.880127567174853</v>
      </c>
      <c r="AB2140" s="1">
        <v>38.998322102379767</v>
      </c>
      <c r="AC2140" s="1">
        <v>35.132007197929788</v>
      </c>
      <c r="AD2140" s="1">
        <v>31.13561217597508</v>
      </c>
    </row>
    <row r="2141" spans="1:30" x14ac:dyDescent="0.3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3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3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-6.3587689094355007E-7</v>
      </c>
      <c r="H2143" s="1">
        <v>-6.2125318265591403E-7</v>
      </c>
      <c r="I2143" s="1">
        <v>-6.0352617253393748E-7</v>
      </c>
      <c r="J2143" s="1">
        <v>-6.3598034014359249E-7</v>
      </c>
      <c r="K2143" s="1">
        <v>-6.501064096551715E-7</v>
      </c>
      <c r="L2143" s="1">
        <v>-6.1676770594023476E-7</v>
      </c>
      <c r="M2143" s="1">
        <v>-7.3081488864271268E-7</v>
      </c>
      <c r="N2143" s="1">
        <v>-5.0764934949811688E-7</v>
      </c>
      <c r="O2143" s="1">
        <v>5.206902932617679E-7</v>
      </c>
      <c r="P2143" s="1">
        <v>2.3920104302850851E-6</v>
      </c>
      <c r="Q2143" s="1">
        <v>2.9732865171764011E-6</v>
      </c>
      <c r="R2143" s="1">
        <v>8.7422936445967222E-7</v>
      </c>
      <c r="S2143" s="1">
        <v>1.3547076167591779E-4</v>
      </c>
      <c r="T2143" s="1">
        <v>4.7382685061807421E-2</v>
      </c>
      <c r="U2143" s="1">
        <v>9.3723795560782253E-4</v>
      </c>
      <c r="V2143" s="1">
        <v>1.036923135377303E-5</v>
      </c>
      <c r="W2143" s="1">
        <v>4.6500520539432053E-6</v>
      </c>
      <c r="X2143" s="1">
        <v>1.1932720824475691E-6</v>
      </c>
      <c r="Y2143" s="1">
        <v>-6.2609676597679066E-8</v>
      </c>
      <c r="Z2143" s="1">
        <v>-4.0038121202410099E-7</v>
      </c>
      <c r="AA2143" s="1">
        <v>-2.4679391267477858E-7</v>
      </c>
      <c r="AB2143" s="1">
        <v>-8.5116005216383418E-8</v>
      </c>
      <c r="AC2143" s="1">
        <v>-1.7228758631694249E-7</v>
      </c>
      <c r="AD2143" s="1">
        <v>-3.2104310861043311E-7</v>
      </c>
    </row>
    <row r="2144" spans="1:30" x14ac:dyDescent="0.3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-4.8450964209368482E-7</v>
      </c>
      <c r="H2144" s="1">
        <v>-5.3719178092189759E-7</v>
      </c>
      <c r="I2144" s="1">
        <v>-6.8711877757896151E-7</v>
      </c>
      <c r="J2144" s="1">
        <v>-7.1223383229107085E-7</v>
      </c>
      <c r="K2144" s="1">
        <v>-7.1690793491000651E-7</v>
      </c>
      <c r="L2144" s="1">
        <v>-6.1885581173706734E-7</v>
      </c>
      <c r="M2144" s="1">
        <v>-4.8461458911711244E-7</v>
      </c>
      <c r="N2144" s="1">
        <v>-1.1277971662839781E-7</v>
      </c>
      <c r="O2144" s="1">
        <v>2.9742030425858229E-7</v>
      </c>
      <c r="P2144" s="1">
        <v>3.6834386478579057E-7</v>
      </c>
      <c r="Q2144" s="1">
        <v>5.6170659829616874E-7</v>
      </c>
      <c r="R2144" s="1">
        <v>2.8232576225499572E-7</v>
      </c>
      <c r="S2144" s="1">
        <v>-1.2065903055969091E-8</v>
      </c>
      <c r="T2144" s="1">
        <v>-8.7750537469180566E-8</v>
      </c>
      <c r="U2144" s="1">
        <v>-1.0983059341104211E-7</v>
      </c>
      <c r="V2144" s="1">
        <v>-5.608365146204951E-8</v>
      </c>
      <c r="W2144" s="1">
        <v>1.868640837330693E-7</v>
      </c>
      <c r="X2144" s="1">
        <v>7.4995537930245889E-7</v>
      </c>
      <c r="Y2144" s="1">
        <v>7.4110057237297523E-6</v>
      </c>
      <c r="Z2144" s="1">
        <v>3.0887989297241011E-2</v>
      </c>
      <c r="AA2144" s="1">
        <v>9.845658284022769E-3</v>
      </c>
      <c r="AB2144" s="1">
        <v>7.7310556852347046E-3</v>
      </c>
      <c r="AC2144" s="1">
        <v>2.099014816725688E-6</v>
      </c>
      <c r="AD2144" s="1">
        <v>3.3686466953827408E-8</v>
      </c>
    </row>
    <row r="2145" spans="1:30" x14ac:dyDescent="0.3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5.0500553663601292E-3</v>
      </c>
      <c r="H2145" s="1">
        <v>3.1311280907761652</v>
      </c>
      <c r="I2145" s="1">
        <v>-0.60434132219593595</v>
      </c>
      <c r="J2145" s="1">
        <v>-7.5753024750642523E-2</v>
      </c>
      <c r="K2145" s="1">
        <v>0.2272593698139293</v>
      </c>
      <c r="L2145" s="1">
        <v>-0.15487300440923621</v>
      </c>
      <c r="M2145" s="1">
        <v>4.8818418891253941E-2</v>
      </c>
      <c r="N2145" s="1">
        <v>-0.36529868193401571</v>
      </c>
      <c r="O2145" s="1">
        <v>-0.60097437802947939</v>
      </c>
      <c r="P2145" s="1">
        <v>-3.8716227957770001E-2</v>
      </c>
      <c r="Q2145" s="1">
        <v>-0.1414033769611325</v>
      </c>
      <c r="R2145" s="1">
        <v>0.53700590791069025</v>
      </c>
      <c r="S2145" s="1">
        <v>-0.61935654316178901</v>
      </c>
      <c r="T2145" s="1">
        <v>-1.1730838544764921</v>
      </c>
      <c r="U2145" s="1">
        <v>-0.2027543238026942</v>
      </c>
      <c r="V2145" s="1">
        <v>-0.28280115176709758</v>
      </c>
      <c r="W2145" s="1">
        <v>0.57909483530846639</v>
      </c>
      <c r="X2145" s="1">
        <v>5.0506500503121237E-3</v>
      </c>
      <c r="Y2145" s="1">
        <v>-0.31648709558822963</v>
      </c>
      <c r="Z2145" s="1">
        <v>0.58692023406637861</v>
      </c>
      <c r="AA2145" s="1">
        <v>-0.20680396768868561</v>
      </c>
      <c r="AB2145" s="1">
        <v>0.1471418656961021</v>
      </c>
      <c r="AC2145" s="1">
        <v>-0.11784042841994589</v>
      </c>
      <c r="AD2145" s="1">
        <v>-0.2541940936545608</v>
      </c>
    </row>
    <row r="2146" spans="1:30" x14ac:dyDescent="0.3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3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3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-5.8720775915743923E-7</v>
      </c>
      <c r="H2148" s="1">
        <v>-5.7196038808118416E-7</v>
      </c>
      <c r="I2148" s="1">
        <v>-5.5129409954174131E-7</v>
      </c>
      <c r="J2148" s="1">
        <v>-5.9175054159785506E-7</v>
      </c>
      <c r="K2148" s="1">
        <v>-6.0608333002769172E-7</v>
      </c>
      <c r="L2148" s="1">
        <v>-5.7130335001684697E-7</v>
      </c>
      <c r="M2148" s="1">
        <v>-7.077288492048356E-7</v>
      </c>
      <c r="N2148" s="1">
        <v>-4.4894949554542281E-7</v>
      </c>
      <c r="O2148" s="1">
        <v>8.5986017760468526E-7</v>
      </c>
      <c r="P2148" s="1">
        <v>4.6988438749916006E-6</v>
      </c>
      <c r="Q2148" s="1">
        <v>6.4848939863407101E-6</v>
      </c>
      <c r="R2148" s="1">
        <v>1.171375509316721E-6</v>
      </c>
      <c r="S2148" s="1">
        <v>2.542030046307229E-5</v>
      </c>
      <c r="T2148" s="1">
        <v>4.2927407042447312E-5</v>
      </c>
      <c r="U2148" s="1">
        <v>43.07101987862989</v>
      </c>
      <c r="V2148" s="1">
        <v>8.3202161444296543</v>
      </c>
      <c r="W2148" s="1">
        <v>3.6463772487258967E-5</v>
      </c>
      <c r="X2148" s="1">
        <v>1.9809273691394721E-6</v>
      </c>
      <c r="Y2148" s="1">
        <v>1.007382659741221E-7</v>
      </c>
      <c r="Z2148" s="1">
        <v>-3.2785882821649951E-7</v>
      </c>
      <c r="AA2148" s="1">
        <v>-1.0025237698786461E-7</v>
      </c>
      <c r="AB2148" s="1">
        <v>2.7945075573260358E-7</v>
      </c>
      <c r="AC2148" s="1">
        <v>1.9697473855276799E-7</v>
      </c>
      <c r="AD2148" s="1">
        <v>-1.0018986201751351E-7</v>
      </c>
    </row>
    <row r="2149" spans="1:30" x14ac:dyDescent="0.3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-5.5670334305174816E-7</v>
      </c>
      <c r="H2149" s="1">
        <v>-5.9428153502797782E-7</v>
      </c>
      <c r="I2149" s="1">
        <v>-7.1343734432208403E-7</v>
      </c>
      <c r="J2149" s="1">
        <v>-7.3489832125074176E-7</v>
      </c>
      <c r="K2149" s="1">
        <v>-7.4037084875501506E-7</v>
      </c>
      <c r="L2149" s="1">
        <v>-6.5519054485013615E-7</v>
      </c>
      <c r="M2149" s="1">
        <v>-5.5215434490748226E-7</v>
      </c>
      <c r="N2149" s="1">
        <v>-2.5559982090325409E-7</v>
      </c>
      <c r="O2149" s="1">
        <v>1.228195607886867E-7</v>
      </c>
      <c r="P2149" s="1">
        <v>1.7769954892810301E-7</v>
      </c>
      <c r="Q2149" s="1">
        <v>3.1905135738453458E-7</v>
      </c>
      <c r="R2149" s="1">
        <v>1.7264406636315791E-7</v>
      </c>
      <c r="S2149" s="1">
        <v>1.871651969570887E-8</v>
      </c>
      <c r="T2149" s="1">
        <v>-6.83501310192079E-8</v>
      </c>
      <c r="U2149" s="1">
        <v>-1.3218313096820639E-7</v>
      </c>
      <c r="V2149" s="1">
        <v>-1.2833591948133289E-7</v>
      </c>
      <c r="W2149" s="1">
        <v>7.2678555745207613E-9</v>
      </c>
      <c r="X2149" s="1">
        <v>4.6196485306719752E-7</v>
      </c>
      <c r="Y2149" s="1">
        <v>2.609116689336843E-6</v>
      </c>
      <c r="Z2149" s="1">
        <v>25.105246215347371</v>
      </c>
      <c r="AA2149" s="1">
        <v>26.286103074988851</v>
      </c>
      <c r="AB2149" s="1">
        <v>3.2035936770056128E-6</v>
      </c>
      <c r="AC2149" s="1">
        <v>4.3873800815084079E-7</v>
      </c>
      <c r="AD2149" s="1">
        <v>-2.4741642506320002E-7</v>
      </c>
    </row>
    <row r="2150" spans="1:30" x14ac:dyDescent="0.3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34.163726210487908</v>
      </c>
      <c r="H2150" s="1">
        <v>31.807603103316421</v>
      </c>
      <c r="I2150" s="1">
        <v>29.592397272819561</v>
      </c>
      <c r="J2150" s="1">
        <v>28.776032325516361</v>
      </c>
      <c r="K2150" s="1">
        <v>29.237244246957339</v>
      </c>
      <c r="L2150" s="1">
        <v>30.75459347896988</v>
      </c>
      <c r="M2150" s="1">
        <v>37.82772086052119</v>
      </c>
      <c r="N2150" s="1">
        <v>36.193112741824578</v>
      </c>
      <c r="O2150" s="1">
        <v>37.770471133747648</v>
      </c>
      <c r="P2150" s="1">
        <v>38.830582017157333</v>
      </c>
      <c r="Q2150" s="1">
        <v>37.759037472251372</v>
      </c>
      <c r="R2150" s="1">
        <v>38.557990846929911</v>
      </c>
      <c r="S2150" s="1">
        <v>38.265095412363628</v>
      </c>
      <c r="T2150" s="1">
        <v>36.531846399183053</v>
      </c>
      <c r="U2150" s="1">
        <v>78.479529794333402</v>
      </c>
      <c r="V2150" s="1">
        <v>41.64886988993922</v>
      </c>
      <c r="W2150" s="1">
        <v>34.025249115837177</v>
      </c>
      <c r="X2150" s="1">
        <v>39.377437031514198</v>
      </c>
      <c r="Y2150" s="1">
        <v>39.462480388328608</v>
      </c>
      <c r="Z2150" s="1">
        <v>15.09547860460833</v>
      </c>
      <c r="AA2150" s="1">
        <v>12.878075844029301</v>
      </c>
      <c r="AB2150" s="1">
        <v>37.522184610115801</v>
      </c>
      <c r="AC2150" s="1">
        <v>41.278958305859298</v>
      </c>
      <c r="AD2150" s="1">
        <v>37.366367145085398</v>
      </c>
    </row>
    <row r="2151" spans="1:30" x14ac:dyDescent="0.3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3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3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-6.0753312420938124E-7</v>
      </c>
      <c r="H2153" s="1">
        <v>-5.9310571406585042E-7</v>
      </c>
      <c r="I2153" s="1">
        <v>-5.7500127683565748E-7</v>
      </c>
      <c r="J2153" s="1">
        <v>-6.1168064131259135E-7</v>
      </c>
      <c r="K2153" s="1">
        <v>-6.2578551983684239E-7</v>
      </c>
      <c r="L2153" s="1">
        <v>-5.8913467745828962E-7</v>
      </c>
      <c r="M2153" s="1">
        <v>-7.1572411434256162E-7</v>
      </c>
      <c r="N2153" s="1">
        <v>-4.6642489119887399E-7</v>
      </c>
      <c r="O2153" s="1">
        <v>7.5216204467284426E-7</v>
      </c>
      <c r="P2153" s="1">
        <v>3.6089181022697818E-6</v>
      </c>
      <c r="Q2153" s="1">
        <v>4.8470484563554463E-6</v>
      </c>
      <c r="R2153" s="1">
        <v>1.116581681126808E-6</v>
      </c>
      <c r="S2153" s="1">
        <v>4.7108340657181893E-4</v>
      </c>
      <c r="T2153" s="1">
        <v>6.7855534190815536</v>
      </c>
      <c r="U2153" s="1">
        <v>41.864337956773333</v>
      </c>
      <c r="V2153" s="1">
        <v>4.3641147729253273E-5</v>
      </c>
      <c r="W2153" s="1">
        <v>1.092096075874128E-5</v>
      </c>
      <c r="X2153" s="1">
        <v>1.6706087145553741E-6</v>
      </c>
      <c r="Y2153" s="1">
        <v>4.4878028192227869E-8</v>
      </c>
      <c r="Z2153" s="1">
        <v>-3.4910753912774242E-7</v>
      </c>
      <c r="AA2153" s="1">
        <v>-1.522989208643885E-7</v>
      </c>
      <c r="AB2153" s="1">
        <v>1.3534206501418009E-7</v>
      </c>
      <c r="AC2153" s="1">
        <v>3.9268161503431577E-8</v>
      </c>
      <c r="AD2153" s="1">
        <v>-1.9670632537362661E-7</v>
      </c>
    </row>
    <row r="2154" spans="1:30" x14ac:dyDescent="0.3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-5.3059712151415078E-7</v>
      </c>
      <c r="H2154" s="1">
        <v>-5.7326139862520669E-7</v>
      </c>
      <c r="I2154" s="1">
        <v>-7.0285154878278526E-7</v>
      </c>
      <c r="J2154" s="1">
        <v>-7.2575843991517898E-7</v>
      </c>
      <c r="K2154" s="1">
        <v>-7.3103756146770878E-7</v>
      </c>
      <c r="L2154" s="1">
        <v>-6.427189128967596E-7</v>
      </c>
      <c r="M2154" s="1">
        <v>-5.3198484284845312E-7</v>
      </c>
      <c r="N2154" s="1">
        <v>-2.2114059009546541E-7</v>
      </c>
      <c r="O2154" s="1">
        <v>1.660904468772058E-7</v>
      </c>
      <c r="P2154" s="1">
        <v>2.382114044149387E-7</v>
      </c>
      <c r="Q2154" s="1">
        <v>3.8754650971667149E-7</v>
      </c>
      <c r="R2154" s="1">
        <v>1.8927086452386601E-7</v>
      </c>
      <c r="S2154" s="1">
        <v>-1.70625850273712E-8</v>
      </c>
      <c r="T2154" s="1">
        <v>-8.769886989071687E-8</v>
      </c>
      <c r="U2154" s="1">
        <v>-1.2937630325733239E-7</v>
      </c>
      <c r="V2154" s="1">
        <v>-1.1097692390557611E-7</v>
      </c>
      <c r="W2154" s="1">
        <v>6.884290455509023E-8</v>
      </c>
      <c r="X2154" s="1">
        <v>5.5031409606451251E-7</v>
      </c>
      <c r="Y2154" s="1">
        <v>3.3762184719983602E-6</v>
      </c>
      <c r="Z2154" s="1">
        <v>23.706796292344809</v>
      </c>
      <c r="AA2154" s="1">
        <v>24.9436206823612</v>
      </c>
      <c r="AB2154" s="1">
        <v>6.2105720403233401E-6</v>
      </c>
      <c r="AC2154" s="1">
        <v>7.5970355471494036E-7</v>
      </c>
      <c r="AD2154" s="1">
        <v>-1.633387800201381E-7</v>
      </c>
    </row>
    <row r="2155" spans="1:30" x14ac:dyDescent="0.3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14.45396754533216</v>
      </c>
      <c r="H2155" s="1">
        <v>14.079576602423851</v>
      </c>
      <c r="I2155" s="1">
        <v>12.92863575011844</v>
      </c>
      <c r="J2155" s="1">
        <v>12.22236873634596</v>
      </c>
      <c r="K2155" s="1">
        <v>11.9312547275202</v>
      </c>
      <c r="L2155" s="1">
        <v>11.723762675852401</v>
      </c>
      <c r="M2155" s="1">
        <v>14.30990551081182</v>
      </c>
      <c r="N2155" s="1">
        <v>10.59207552996673</v>
      </c>
      <c r="O2155" s="1">
        <v>10.948939263714831</v>
      </c>
      <c r="P2155" s="1">
        <v>11.88950495074214</v>
      </c>
      <c r="Q2155" s="1">
        <v>11.55193103953739</v>
      </c>
      <c r="R2155" s="1">
        <v>11.378375507346259</v>
      </c>
      <c r="S2155" s="1">
        <v>11.581357680504601</v>
      </c>
      <c r="T2155" s="1">
        <v>18.651607086815861</v>
      </c>
      <c r="U2155" s="1">
        <v>53.139318017853711</v>
      </c>
      <c r="V2155" s="1">
        <v>11.066835467718271</v>
      </c>
      <c r="W2155" s="1">
        <v>11.35967456771148</v>
      </c>
      <c r="X2155" s="1">
        <v>11.84432367685103</v>
      </c>
      <c r="Y2155" s="1">
        <v>11.805368172203559</v>
      </c>
      <c r="Z2155" s="1">
        <v>-11.475125137908339</v>
      </c>
      <c r="AA2155" s="1">
        <v>-12.629182331116111</v>
      </c>
      <c r="AB2155" s="1">
        <v>12.011977212203581</v>
      </c>
      <c r="AC2155" s="1">
        <v>17.42049779595563</v>
      </c>
      <c r="AD2155" s="1">
        <v>16.95773640018237</v>
      </c>
    </row>
    <row r="2156" spans="1:30" x14ac:dyDescent="0.3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3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3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-6.192230310415396E-7</v>
      </c>
      <c r="H2158" s="1">
        <v>-6.0382166870172432E-7</v>
      </c>
      <c r="I2158" s="1">
        <v>-5.8456298346737484E-7</v>
      </c>
      <c r="J2158" s="1">
        <v>-6.1970460160875595E-7</v>
      </c>
      <c r="K2158" s="1">
        <v>-6.343187836294781E-7</v>
      </c>
      <c r="L2158" s="1">
        <v>-6.0661628950890052E-7</v>
      </c>
      <c r="M2158" s="1">
        <v>-7.2688558652900182E-7</v>
      </c>
      <c r="N2158" s="1">
        <v>-5.0943496860052206E-7</v>
      </c>
      <c r="O2158" s="1">
        <v>4.493634608437715E-7</v>
      </c>
      <c r="P2158" s="1">
        <v>2.32768549900336E-6</v>
      </c>
      <c r="Q2158" s="1">
        <v>3.1279111904499722E-6</v>
      </c>
      <c r="R2158" s="1">
        <v>9.2565142072615991E-7</v>
      </c>
      <c r="S2158" s="1">
        <v>0.56378238069844122</v>
      </c>
      <c r="T2158" s="1">
        <v>0.5581581649553754</v>
      </c>
      <c r="U2158" s="1">
        <v>2.244962695455597E-4</v>
      </c>
      <c r="V2158" s="1">
        <v>1.432959462918931E-5</v>
      </c>
      <c r="W2158" s="1">
        <v>5.9823117634772072E-6</v>
      </c>
      <c r="X2158" s="1">
        <v>1.196451738906927E-6</v>
      </c>
      <c r="Y2158" s="1">
        <v>-4.7435049167879171E-8</v>
      </c>
      <c r="Z2158" s="1">
        <v>-3.896692377214104E-7</v>
      </c>
      <c r="AA2158" s="1">
        <v>-2.274500154093555E-7</v>
      </c>
      <c r="AB2158" s="1">
        <v>-1.9092576466471319E-8</v>
      </c>
      <c r="AC2158" s="1">
        <v>-9.6136365248252964E-8</v>
      </c>
      <c r="AD2158" s="1">
        <v>-2.6144231774955251E-7</v>
      </c>
    </row>
    <row r="2159" spans="1:30" x14ac:dyDescent="0.3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-5.1270541749145787E-7</v>
      </c>
      <c r="H2159" s="1">
        <v>-5.6080331549696614E-7</v>
      </c>
      <c r="I2159" s="1">
        <v>-6.9799197362732481E-7</v>
      </c>
      <c r="J2159" s="1">
        <v>-7.2161050395389292E-7</v>
      </c>
      <c r="K2159" s="1">
        <v>-7.2644990550660842E-7</v>
      </c>
      <c r="L2159" s="1">
        <v>-6.283579546110927E-7</v>
      </c>
      <c r="M2159" s="1">
        <v>-4.982255060801284E-7</v>
      </c>
      <c r="N2159" s="1">
        <v>-1.0683744604897999E-7</v>
      </c>
      <c r="O2159" s="1">
        <v>3.5439780085564119E-7</v>
      </c>
      <c r="P2159" s="1">
        <v>3.8106010815985949E-7</v>
      </c>
      <c r="Q2159" s="1">
        <v>5.3970960226892237E-7</v>
      </c>
      <c r="R2159" s="1">
        <v>2.5943011954504378E-7</v>
      </c>
      <c r="S2159" s="1">
        <v>-3.5846119282658961E-8</v>
      </c>
      <c r="T2159" s="1">
        <v>-1.067383919385721E-7</v>
      </c>
      <c r="U2159" s="1">
        <v>-1.069867362638451E-7</v>
      </c>
      <c r="V2159" s="1">
        <v>-7.5787021242534807E-8</v>
      </c>
      <c r="W2159" s="1">
        <v>1.412116090546383E-7</v>
      </c>
      <c r="X2159" s="1">
        <v>7.7241836228816592E-7</v>
      </c>
      <c r="Y2159" s="1">
        <v>6.3657202286655756E-6</v>
      </c>
      <c r="Z2159" s="1">
        <v>0.54973996085601551</v>
      </c>
      <c r="AA2159" s="1">
        <v>0.51450316401498986</v>
      </c>
      <c r="AB2159" s="1">
        <v>5.793899610793276E-2</v>
      </c>
      <c r="AC2159" s="1">
        <v>1.3577364174828649E-6</v>
      </c>
      <c r="AD2159" s="1">
        <v>-7.9287491762638179E-8</v>
      </c>
    </row>
    <row r="2160" spans="1:30" x14ac:dyDescent="0.3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9.5149031531545649</v>
      </c>
      <c r="H2160" s="1">
        <v>9.1061478669786933</v>
      </c>
      <c r="I2160" s="1">
        <v>8.739680979642813</v>
      </c>
      <c r="J2160" s="1">
        <v>9.641755426477669</v>
      </c>
      <c r="K2160" s="1">
        <v>9.3034795064843419</v>
      </c>
      <c r="L2160" s="1">
        <v>9.303479436094884</v>
      </c>
      <c r="M2160" s="1">
        <v>10.431065020010919</v>
      </c>
      <c r="N2160" s="1">
        <v>10.99486338158736</v>
      </c>
      <c r="O2160" s="1">
        <v>10.65658796472349</v>
      </c>
      <c r="P2160" s="1">
        <v>11.5586578525616</v>
      </c>
      <c r="Q2160" s="1">
        <v>11.727797253071641</v>
      </c>
      <c r="R2160" s="1">
        <v>11.47408959785154</v>
      </c>
      <c r="S2160" s="1">
        <v>11.840539856444151</v>
      </c>
      <c r="T2160" s="1">
        <v>11.722157607931219</v>
      </c>
      <c r="U2160" s="1">
        <v>11.10784488766266</v>
      </c>
      <c r="V2160" s="1">
        <v>10.050525075420049</v>
      </c>
      <c r="W2160" s="1">
        <v>10.68478002989224</v>
      </c>
      <c r="X2160" s="1">
        <v>10.994856191015071</v>
      </c>
      <c r="Y2160" s="1">
        <v>9.9377397394584257</v>
      </c>
      <c r="Z2160" s="1">
        <v>10.44511541645644</v>
      </c>
      <c r="AA2160" s="1">
        <v>9.7756126326046946</v>
      </c>
      <c r="AB2160" s="1">
        <v>9.5274372659572002</v>
      </c>
      <c r="AC2160" s="1">
        <v>9.5853748272849266</v>
      </c>
      <c r="AD2160" s="1">
        <v>9.5853760990028825</v>
      </c>
    </row>
    <row r="2161" spans="1:30" x14ac:dyDescent="0.3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3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3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-5.7617879171441895E-7</v>
      </c>
      <c r="H2163" s="1">
        <v>-5.6471971091056666E-7</v>
      </c>
      <c r="I2163" s="1">
        <v>-5.5044231417278045E-7</v>
      </c>
      <c r="J2163" s="1">
        <v>-5.9207835288423002E-7</v>
      </c>
      <c r="K2163" s="1">
        <v>-6.0463492220245225E-7</v>
      </c>
      <c r="L2163" s="1">
        <v>-5.6323893009872427E-7</v>
      </c>
      <c r="M2163" s="1">
        <v>-6.9882679680626365E-7</v>
      </c>
      <c r="N2163" s="1">
        <v>-4.1402366906862239E-7</v>
      </c>
      <c r="O2163" s="1">
        <v>1.1457679209674961E-6</v>
      </c>
      <c r="P2163" s="1">
        <v>7.3258022655698959E-6</v>
      </c>
      <c r="Q2163" s="1">
        <v>9.7812096153610998E-6</v>
      </c>
      <c r="R2163" s="1">
        <v>1.170839078488547E-6</v>
      </c>
      <c r="S2163" s="1">
        <v>5.6160782213551804E-6</v>
      </c>
      <c r="T2163" s="1">
        <v>6.4547954538907051E-6</v>
      </c>
      <c r="U2163" s="1">
        <v>2.2823868936599592</v>
      </c>
      <c r="V2163" s="1">
        <v>2.2431873519217</v>
      </c>
      <c r="W2163" s="1">
        <v>0.97435485480156458</v>
      </c>
      <c r="X2163" s="1">
        <v>2.5970991259252748E-6</v>
      </c>
      <c r="Y2163" s="1">
        <v>2.171806263082479E-7</v>
      </c>
      <c r="Z2163" s="1">
        <v>-3.2922999838133078E-7</v>
      </c>
      <c r="AA2163" s="1">
        <v>-9.001125040229154E-8</v>
      </c>
      <c r="AB2163" s="1">
        <v>5.9297082321683399E-7</v>
      </c>
      <c r="AC2163" s="1">
        <v>5.3090543395281845E-7</v>
      </c>
      <c r="AD2163" s="1">
        <v>1.6500691425960859E-8</v>
      </c>
    </row>
    <row r="2164" spans="1:30" x14ac:dyDescent="0.3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-5.6875502963286902E-7</v>
      </c>
      <c r="H2164" s="1">
        <v>-6.0057965139926041E-7</v>
      </c>
      <c r="I2164" s="1">
        <v>-7.1378392033047293E-7</v>
      </c>
      <c r="J2164" s="1">
        <v>-7.3476010438372567E-7</v>
      </c>
      <c r="K2164" s="1">
        <v>-7.4099638680130577E-7</v>
      </c>
      <c r="L2164" s="1">
        <v>-6.6023664944274868E-7</v>
      </c>
      <c r="M2164" s="1">
        <v>-5.7155930352708216E-7</v>
      </c>
      <c r="N2164" s="1">
        <v>-3.1107004010780371E-7</v>
      </c>
      <c r="O2164" s="1">
        <v>3.9223489872147481E-8</v>
      </c>
      <c r="P2164" s="1">
        <v>1.0560856392629149E-7</v>
      </c>
      <c r="Q2164" s="1">
        <v>2.5161178546932521E-7</v>
      </c>
      <c r="R2164" s="1">
        <v>1.72799313958201E-7</v>
      </c>
      <c r="S2164" s="1">
        <v>1.5163463186305069E-7</v>
      </c>
      <c r="T2164" s="1">
        <v>3.9513568080163767E-8</v>
      </c>
      <c r="U2164" s="1">
        <v>-2.1276725212524449E-7</v>
      </c>
      <c r="V2164" s="1">
        <v>-1.359114636924309E-7</v>
      </c>
      <c r="W2164" s="1">
        <v>-1.910510654791906E-8</v>
      </c>
      <c r="X2164" s="1">
        <v>3.4866150326161211E-7</v>
      </c>
      <c r="Y2164" s="1">
        <v>1.7473493666976179E-6</v>
      </c>
      <c r="Z2164" s="1">
        <v>2.8290818932526012</v>
      </c>
      <c r="AA2164" s="1">
        <v>2.6708787066370698</v>
      </c>
      <c r="AB2164" s="1">
        <v>1.552844477447164E-6</v>
      </c>
      <c r="AC2164" s="1">
        <v>1.3987933730116329E-7</v>
      </c>
      <c r="AD2164" s="1">
        <v>-3.1334503586853999E-7</v>
      </c>
    </row>
    <row r="2165" spans="1:30" x14ac:dyDescent="0.3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30.278476865139741</v>
      </c>
      <c r="H2165" s="1">
        <v>14.831323260092081</v>
      </c>
      <c r="I2165" s="1">
        <v>13.37075342641012</v>
      </c>
      <c r="J2165" s="1">
        <v>14.16631753532794</v>
      </c>
      <c r="K2165" s="1">
        <v>17.201643534618999</v>
      </c>
      <c r="L2165" s="1">
        <v>18.404793569679349</v>
      </c>
      <c r="M2165" s="1">
        <v>28.729815350508652</v>
      </c>
      <c r="N2165" s="1">
        <v>48.201174561547262</v>
      </c>
      <c r="O2165" s="1">
        <v>55.015035404388499</v>
      </c>
      <c r="P2165" s="1">
        <v>62.686558317653827</v>
      </c>
      <c r="Q2165" s="1">
        <v>51.768781944320232</v>
      </c>
      <c r="R2165" s="1">
        <v>41.787735734897417</v>
      </c>
      <c r="S2165" s="1">
        <v>44.158503606720608</v>
      </c>
      <c r="T2165" s="1">
        <v>47.046720082145441</v>
      </c>
      <c r="U2165" s="1">
        <v>47.930241931146647</v>
      </c>
      <c r="V2165" s="1">
        <v>47.108903029696719</v>
      </c>
      <c r="W2165" s="1">
        <v>45.345426212802117</v>
      </c>
      <c r="X2165" s="1">
        <v>57.391345183907212</v>
      </c>
      <c r="Y2165" s="1">
        <v>53.755781314411877</v>
      </c>
      <c r="Z2165" s="1">
        <v>53.752711643509741</v>
      </c>
      <c r="AA2165" s="1">
        <v>50.746927105743893</v>
      </c>
      <c r="AB2165" s="1">
        <v>49.877706578002901</v>
      </c>
      <c r="AC2165" s="1">
        <v>39.205887756058587</v>
      </c>
      <c r="AD2165" s="1">
        <v>36.808109349042411</v>
      </c>
    </row>
    <row r="2166" spans="1:30" x14ac:dyDescent="0.3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3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3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-5.7691413898925727E-7</v>
      </c>
      <c r="H2168" s="1">
        <v>-5.6384615971872805E-7</v>
      </c>
      <c r="I2168" s="1">
        <v>-5.5015988597329242E-7</v>
      </c>
      <c r="J2168" s="1">
        <v>-5.9194893010816911E-7</v>
      </c>
      <c r="K2168" s="1">
        <v>-6.0460562813355273E-7</v>
      </c>
      <c r="L2168" s="1">
        <v>-5.6254800663980113E-7</v>
      </c>
      <c r="M2168" s="1">
        <v>-6.9989146494438649E-7</v>
      </c>
      <c r="N2168" s="1">
        <v>-4.1822333465680308E-7</v>
      </c>
      <c r="O2168" s="1">
        <v>1.0859638688424671E-6</v>
      </c>
      <c r="P2168" s="1">
        <v>6.3672773638679743E-6</v>
      </c>
      <c r="Q2168" s="1">
        <v>8.2567199903028837E-6</v>
      </c>
      <c r="R2168" s="1">
        <v>1.120087949192644E-6</v>
      </c>
      <c r="S2168" s="1">
        <v>5.5126009745107023E-6</v>
      </c>
      <c r="T2168" s="1">
        <v>6.4164468801851816E-6</v>
      </c>
      <c r="U2168" s="1">
        <v>1.948841889760992</v>
      </c>
      <c r="V2168" s="1">
        <v>1.3098067333479531</v>
      </c>
      <c r="W2168" s="1">
        <v>8.9600665664187531E-5</v>
      </c>
      <c r="X2168" s="1">
        <v>2.4536068188218101E-6</v>
      </c>
      <c r="Y2168" s="1">
        <v>1.9390024106937479E-7</v>
      </c>
      <c r="Z2168" s="1">
        <v>-3.344559882084656E-7</v>
      </c>
      <c r="AA2168" s="1">
        <v>-9.8726671349190132E-8</v>
      </c>
      <c r="AB2168" s="1">
        <v>5.5798800077523969E-7</v>
      </c>
      <c r="AC2168" s="1">
        <v>4.9170519462043415E-7</v>
      </c>
      <c r="AD2168" s="1">
        <v>1.927967135779727E-9</v>
      </c>
    </row>
    <row r="2169" spans="1:30" x14ac:dyDescent="0.3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-5.6799296943263596E-7</v>
      </c>
      <c r="H2169" s="1">
        <v>-6.013136420755689E-7</v>
      </c>
      <c r="I2169" s="1">
        <v>-7.1390033407718937E-7</v>
      </c>
      <c r="J2169" s="1">
        <v>-7.3481504677630335E-7</v>
      </c>
      <c r="K2169" s="1">
        <v>-7.4100939583357059E-7</v>
      </c>
      <c r="L2169" s="1">
        <v>-6.6065809634821092E-7</v>
      </c>
      <c r="M2169" s="1">
        <v>-5.6938662450657258E-7</v>
      </c>
      <c r="N2169" s="1">
        <v>-3.0517319751646561E-7</v>
      </c>
      <c r="O2169" s="1">
        <v>5.3856363353209327E-8</v>
      </c>
      <c r="P2169" s="1">
        <v>1.2504606348683929E-7</v>
      </c>
      <c r="Q2169" s="1">
        <v>2.760080040366796E-7</v>
      </c>
      <c r="R2169" s="1">
        <v>1.881656033848859E-7</v>
      </c>
      <c r="S2169" s="1">
        <v>1.5482856211315351E-7</v>
      </c>
      <c r="T2169" s="1">
        <v>4.0263444233525287E-8</v>
      </c>
      <c r="U2169" s="1">
        <v>-2.0388101142588219E-7</v>
      </c>
      <c r="V2169" s="1">
        <v>-1.2835803029292749E-7</v>
      </c>
      <c r="W2169" s="1">
        <v>-8.3703760096657731E-9</v>
      </c>
      <c r="X2169" s="1">
        <v>3.7000238279342859E-7</v>
      </c>
      <c r="Y2169" s="1">
        <v>1.8738336423709221E-6</v>
      </c>
      <c r="Z2169" s="1">
        <v>1.85944755420523</v>
      </c>
      <c r="AA2169" s="1">
        <v>1.3993187749665379</v>
      </c>
      <c r="AB2169" s="1">
        <v>1.6481308863344939E-6</v>
      </c>
      <c r="AC2169" s="1">
        <v>1.6262557936715429E-7</v>
      </c>
      <c r="AD2169" s="1">
        <v>-3.0653494287665841E-7</v>
      </c>
    </row>
    <row r="2170" spans="1:30" x14ac:dyDescent="0.3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3.4014317276411412</v>
      </c>
      <c r="H2170" s="1">
        <v>-3.758352130872741</v>
      </c>
      <c r="I2170" s="1">
        <v>-1.4251449834095831</v>
      </c>
      <c r="J2170" s="1">
        <v>-6.2370114606483646</v>
      </c>
      <c r="K2170" s="1">
        <v>-4.5105711882418396</v>
      </c>
      <c r="L2170" s="1">
        <v>0.9685869869907775</v>
      </c>
      <c r="M2170" s="1">
        <v>9.60348124279699</v>
      </c>
      <c r="N2170" s="1">
        <v>35.524537508996517</v>
      </c>
      <c r="O2170" s="1">
        <v>51.027126591100419</v>
      </c>
      <c r="P2170" s="1">
        <v>57.487794907396683</v>
      </c>
      <c r="Q2170" s="1">
        <v>50.838342848180979</v>
      </c>
      <c r="R2170" s="1">
        <v>46.914548571689039</v>
      </c>
      <c r="S2170" s="1">
        <v>45.077926491706251</v>
      </c>
      <c r="T2170" s="1">
        <v>39.491168594508899</v>
      </c>
      <c r="U2170" s="1">
        <v>40.92581156676664</v>
      </c>
      <c r="V2170" s="1">
        <v>28.193830268159019</v>
      </c>
      <c r="W2170" s="1">
        <v>26.706408546203789</v>
      </c>
      <c r="X2170" s="1">
        <v>36.235759734962983</v>
      </c>
      <c r="Y2170" s="1">
        <v>41.313634462712777</v>
      </c>
      <c r="Z2170" s="1">
        <v>35.329642758857993</v>
      </c>
      <c r="AA2170" s="1">
        <v>26.587258689139031</v>
      </c>
      <c r="AB2170" s="1">
        <v>30.44711235300538</v>
      </c>
      <c r="AC2170" s="1">
        <v>14.004231244023501</v>
      </c>
      <c r="AD2170" s="1">
        <v>5.0668239140447318</v>
      </c>
    </row>
    <row r="2171" spans="1:30" x14ac:dyDescent="0.3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3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3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-2.7192730015897848E-7</v>
      </c>
      <c r="H2173" s="1">
        <v>-3.3156442108240898E-7</v>
      </c>
      <c r="I2173" s="1">
        <v>4.4411840536671981E-6</v>
      </c>
      <c r="J2173" s="1">
        <v>3.689213449778653E-6</v>
      </c>
      <c r="K2173" s="1">
        <v>1.652914937413013E-6</v>
      </c>
      <c r="L2173" s="1">
        <v>1.9098050533744482E-6</v>
      </c>
      <c r="M2173" s="1">
        <v>-2.0312584420849431E-7</v>
      </c>
      <c r="N2173" s="1">
        <v>-2.6350284743917621E-7</v>
      </c>
      <c r="O2173" s="1">
        <v>-4.0529221071081249E-7</v>
      </c>
      <c r="P2173" s="1">
        <v>-3.4092618909364808E-7</v>
      </c>
      <c r="Q2173" s="1">
        <v>-2.3889595950389461E-7</v>
      </c>
      <c r="R2173" s="1">
        <v>-1.4771192633001821E-7</v>
      </c>
      <c r="S2173" s="1">
        <v>-1.796819023388285E-8</v>
      </c>
      <c r="T2173" s="1">
        <v>4.8721041645566757E-7</v>
      </c>
      <c r="U2173" s="1">
        <v>3.55094294126857E-7</v>
      </c>
      <c r="V2173" s="1">
        <v>-2.3820009226842471E-7</v>
      </c>
      <c r="W2173" s="1">
        <v>-2.7737322044536392E-7</v>
      </c>
      <c r="X2173" s="1">
        <v>-3.0941616226674521E-7</v>
      </c>
      <c r="Y2173" s="1">
        <v>0.1185920735724281</v>
      </c>
      <c r="Z2173" s="1">
        <v>6.0066797675784723E-6</v>
      </c>
      <c r="AA2173" s="1">
        <v>1.8400142970058329E-6</v>
      </c>
      <c r="AB2173" s="1">
        <v>4.4092866834649312E-7</v>
      </c>
      <c r="AC2173" s="1">
        <v>1.755580083459905E-7</v>
      </c>
      <c r="AD2173" s="1">
        <v>-3.6910974285747048E-7</v>
      </c>
    </row>
    <row r="2174" spans="1:30" x14ac:dyDescent="0.3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2.4216546052275321E-6</v>
      </c>
      <c r="H2174" s="1">
        <v>-1.6807622667526981E-7</v>
      </c>
      <c r="I2174" s="1">
        <v>-2.474276849135091E-7</v>
      </c>
      <c r="J2174" s="1">
        <v>-2.6364756292850709E-7</v>
      </c>
      <c r="K2174" s="1">
        <v>-2.6358166959355289E-7</v>
      </c>
      <c r="L2174" s="1">
        <v>-2.6223372210535448E-7</v>
      </c>
      <c r="M2174" s="1">
        <v>-2.308588851047253E-7</v>
      </c>
      <c r="N2174" s="1">
        <v>-1.9720020924436891E-7</v>
      </c>
      <c r="O2174" s="1">
        <v>2.311988736139737E-7</v>
      </c>
      <c r="P2174" s="1">
        <v>8.5411276226943433E-7</v>
      </c>
      <c r="Q2174" s="1">
        <v>1.126901424888965E-7</v>
      </c>
      <c r="R2174" s="1">
        <v>-2.7627803894328311E-7</v>
      </c>
      <c r="S2174" s="1">
        <v>2.604217740494607E-8</v>
      </c>
      <c r="T2174" s="1">
        <v>2.2756361114305331E-7</v>
      </c>
      <c r="U2174" s="1">
        <v>6.5940509265512708E-8</v>
      </c>
      <c r="V2174" s="1">
        <v>3.4846183320041209E-7</v>
      </c>
      <c r="W2174" s="1">
        <v>7.6789034122340123E-7</v>
      </c>
      <c r="X2174" s="1">
        <v>4.219338073228256E-7</v>
      </c>
      <c r="Y2174" s="1">
        <v>-1.6289176583386621E-7</v>
      </c>
      <c r="Z2174" s="1">
        <v>4.0525058491564499E-8</v>
      </c>
      <c r="AA2174" s="1">
        <v>1.733396393744291E-6</v>
      </c>
      <c r="AB2174" s="1">
        <v>4.0757885870346232E-5</v>
      </c>
      <c r="AC2174" s="1">
        <v>0.1185633116824782</v>
      </c>
      <c r="AD2174" s="1">
        <v>4.147684779095158E-7</v>
      </c>
    </row>
    <row r="2175" spans="1:30" x14ac:dyDescent="0.3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0.36744722564432031</v>
      </c>
      <c r="H2175" s="1">
        <v>0.64036189232988006</v>
      </c>
      <c r="I2175" s="1">
        <v>1.6291762560954961</v>
      </c>
      <c r="J2175" s="1">
        <v>1.018640212754693</v>
      </c>
      <c r="K2175" s="1">
        <v>2.3042661355603991</v>
      </c>
      <c r="L2175" s="1">
        <v>3.9667897342803591</v>
      </c>
      <c r="M2175" s="1">
        <v>2.6592181869917528</v>
      </c>
      <c r="N2175" s="1">
        <v>0.31140859679541261</v>
      </c>
      <c r="O2175" s="1">
        <v>1.4908119237569959</v>
      </c>
      <c r="P2175" s="1">
        <v>0.29071729292619919</v>
      </c>
      <c r="Q2175" s="1">
        <v>0.67366583543398073</v>
      </c>
      <c r="R2175" s="1">
        <v>3.1187097482501049</v>
      </c>
      <c r="S2175" s="1">
        <v>1.4167737373688409</v>
      </c>
      <c r="T2175" s="1">
        <v>1.9589034188316841</v>
      </c>
      <c r="U2175" s="1">
        <v>1.7925180158224201</v>
      </c>
      <c r="V2175" s="1">
        <v>3.84455930502443</v>
      </c>
      <c r="W2175" s="1">
        <v>1.6401386032893031</v>
      </c>
      <c r="X2175" s="1">
        <v>1.081969119063497</v>
      </c>
      <c r="Y2175" s="1">
        <v>2.495954225167679</v>
      </c>
      <c r="Z2175" s="1">
        <v>5.0980183523035576</v>
      </c>
      <c r="AA2175" s="1">
        <v>3.738897809659842</v>
      </c>
      <c r="AB2175" s="1">
        <v>-0.77373484191290187</v>
      </c>
      <c r="AC2175" s="1">
        <v>3.2333720755559789</v>
      </c>
      <c r="AD2175" s="1">
        <v>4.4122593067892337</v>
      </c>
    </row>
    <row r="2176" spans="1:30" x14ac:dyDescent="0.3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3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3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2.9222425360443759E-6</v>
      </c>
      <c r="H2178" s="1">
        <v>3.125323491128426E-6</v>
      </c>
      <c r="I2178" s="1">
        <v>5.5302886174962422</v>
      </c>
      <c r="J2178" s="1">
        <v>6.2607488387222254</v>
      </c>
      <c r="K2178" s="1">
        <v>6.5039233929725544</v>
      </c>
      <c r="L2178" s="1">
        <v>6.9876505768644304</v>
      </c>
      <c r="M2178" s="1">
        <v>2.546721521401774</v>
      </c>
      <c r="N2178" s="1">
        <v>8.7387944854338692E-6</v>
      </c>
      <c r="O2178" s="1">
        <v>1.3442599797087781E-6</v>
      </c>
      <c r="P2178" s="1">
        <v>-5.1381749288088704E-7</v>
      </c>
      <c r="Q2178" s="1">
        <v>-5.4806371593904505E-7</v>
      </c>
      <c r="R2178" s="1">
        <v>-6.0862296080741578E-7</v>
      </c>
      <c r="S2178" s="1">
        <v>-4.9823449791166594E-7</v>
      </c>
      <c r="T2178" s="1">
        <v>-3.2753078359333049E-7</v>
      </c>
      <c r="U2178" s="1">
        <v>-4.0338898043113158E-7</v>
      </c>
      <c r="V2178" s="1">
        <v>1.327400729919402E-7</v>
      </c>
      <c r="W2178" s="1">
        <v>6.754579342483336E-6</v>
      </c>
      <c r="X2178" s="1">
        <v>-5.0846283949484836E-7</v>
      </c>
      <c r="Y2178" s="1">
        <v>-1.601481960047332E-7</v>
      </c>
      <c r="Z2178" s="1">
        <v>-9.4057689008595152E-8</v>
      </c>
      <c r="AA2178" s="1">
        <v>3.9279554124131608E-7</v>
      </c>
      <c r="AB2178" s="1">
        <v>3.927999745868116E-7</v>
      </c>
      <c r="AC2178" s="1">
        <v>1.7530659940288291E-7</v>
      </c>
      <c r="AD2178" s="1">
        <v>-5.6368216579516753E-7</v>
      </c>
    </row>
    <row r="2179" spans="1:30" x14ac:dyDescent="0.3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-2.9126040603625631E-7</v>
      </c>
      <c r="H2179" s="1">
        <v>-5.92793976247576E-7</v>
      </c>
      <c r="I2179" s="1">
        <v>-3.3889003386828908E-7</v>
      </c>
      <c r="J2179" s="1">
        <v>-3.6361445671783478E-7</v>
      </c>
      <c r="K2179" s="1">
        <v>-4.2359777018151431E-7</v>
      </c>
      <c r="L2179" s="1">
        <v>-4.1146298232545449E-7</v>
      </c>
      <c r="M2179" s="1">
        <v>-6.0862293432786756E-7</v>
      </c>
      <c r="N2179" s="1">
        <v>-6.0015106474828006E-7</v>
      </c>
      <c r="O2179" s="1">
        <v>-5.1625019756810755E-7</v>
      </c>
      <c r="P2179" s="1">
        <v>1.2522216186055539</v>
      </c>
      <c r="Q2179" s="1">
        <v>0.83613433151613326</v>
      </c>
      <c r="R2179" s="1">
        <v>2.0309384530879502</v>
      </c>
      <c r="S2179" s="1">
        <v>4.3403658605177906</v>
      </c>
      <c r="T2179" s="1">
        <v>4.9065245867848422</v>
      </c>
      <c r="U2179" s="1">
        <v>1.1053659755133971</v>
      </c>
      <c r="V2179" s="1">
        <v>-1.463711522626758E-7</v>
      </c>
      <c r="W2179" s="1">
        <v>-4.5072145278934998E-7</v>
      </c>
      <c r="X2179" s="1">
        <v>7.5865313470458834E-6</v>
      </c>
      <c r="Y2179" s="1">
        <v>8.5381953813131822E-2</v>
      </c>
      <c r="Z2179" s="1">
        <v>5.2966241303517653E-2</v>
      </c>
      <c r="AA2179" s="1">
        <v>0.52255823808478563</v>
      </c>
      <c r="AB2179" s="1">
        <v>2.0659514882242238</v>
      </c>
      <c r="AC2179" s="1">
        <v>6.7733512665701063</v>
      </c>
      <c r="AD2179" s="1">
        <v>3.8575898434621858</v>
      </c>
    </row>
    <row r="2180" spans="1:30" x14ac:dyDescent="0.3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43.160613452575603</v>
      </c>
      <c r="H2180" s="1">
        <v>39.781716246395668</v>
      </c>
      <c r="I2180" s="1">
        <v>43.639698747954498</v>
      </c>
      <c r="J2180" s="1">
        <v>43.588975985709403</v>
      </c>
      <c r="K2180" s="1">
        <v>43.543342785264947</v>
      </c>
      <c r="L2180" s="1">
        <v>43.56086653462097</v>
      </c>
      <c r="M2180" s="1">
        <v>41.583048786330082</v>
      </c>
      <c r="N2180" s="1">
        <v>38.749036013709294</v>
      </c>
      <c r="O2180" s="1">
        <v>43.885684855932503</v>
      </c>
      <c r="P2180" s="1">
        <v>44.46295787200696</v>
      </c>
      <c r="Q2180" s="1">
        <v>44.099664046512878</v>
      </c>
      <c r="R2180" s="1">
        <v>43.953398213097117</v>
      </c>
      <c r="S2180" s="1">
        <v>42.45608080427192</v>
      </c>
      <c r="T2180" s="1">
        <v>41.341790079630037</v>
      </c>
      <c r="U2180" s="1">
        <v>43.429622323253568</v>
      </c>
      <c r="V2180" s="1">
        <v>42.818593718936981</v>
      </c>
      <c r="W2180" s="1">
        <v>43.822893335985967</v>
      </c>
      <c r="X2180" s="1">
        <v>44.098538822386203</v>
      </c>
      <c r="Y2180" s="1">
        <v>43.945758528906367</v>
      </c>
      <c r="Z2180" s="1">
        <v>43.707924598484041</v>
      </c>
      <c r="AA2180" s="1">
        <v>43.4454268312465</v>
      </c>
      <c r="AB2180" s="1">
        <v>43.520388942673812</v>
      </c>
      <c r="AC2180" s="1">
        <v>43.305721053302364</v>
      </c>
      <c r="AD2180" s="1">
        <v>43.411505371576858</v>
      </c>
    </row>
    <row r="2181" spans="1:30" x14ac:dyDescent="0.3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3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3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-2.7975441506433599E-7</v>
      </c>
      <c r="H2183" s="1">
        <v>-3.2882734737287732E-7</v>
      </c>
      <c r="I2183" s="1">
        <v>4.8676105813842547E-6</v>
      </c>
      <c r="J2183" s="1">
        <v>4.0569271934552683E-6</v>
      </c>
      <c r="K2183" s="1">
        <v>1.7627038701433351E-6</v>
      </c>
      <c r="L2183" s="1">
        <v>2.076143161208773E-6</v>
      </c>
      <c r="M2183" s="1">
        <v>-1.924327330335222E-7</v>
      </c>
      <c r="N2183" s="1">
        <v>-2.6357616317715089E-7</v>
      </c>
      <c r="O2183" s="1">
        <v>-4.0887297408660422E-7</v>
      </c>
      <c r="P2183" s="1">
        <v>-3.4806297924158758E-7</v>
      </c>
      <c r="Q2183" s="1">
        <v>-2.5626077868612539E-7</v>
      </c>
      <c r="R2183" s="1">
        <v>-2.0907101512881731E-7</v>
      </c>
      <c r="S2183" s="1">
        <v>-1.217243849822485E-7</v>
      </c>
      <c r="T2183" s="1">
        <v>2.3963723237188268E-7</v>
      </c>
      <c r="U2183" s="1">
        <v>1.8987829000278739E-7</v>
      </c>
      <c r="V2183" s="1">
        <v>-2.8621909130548202E-7</v>
      </c>
      <c r="W2183" s="1">
        <v>-2.8110279457357431E-7</v>
      </c>
      <c r="X2183" s="1">
        <v>-3.1185288620099188E-7</v>
      </c>
      <c r="Y2183" s="1">
        <v>6.5279279838613844</v>
      </c>
      <c r="Z2183" s="1">
        <v>5.9600381605742316E-6</v>
      </c>
      <c r="AA2183" s="1">
        <v>1.835533925282802E-6</v>
      </c>
      <c r="AB2183" s="1">
        <v>4.2145577484751251E-7</v>
      </c>
      <c r="AC2183" s="1">
        <v>1.753065857662011E-7</v>
      </c>
      <c r="AD2183" s="1">
        <v>-3.6820013872820042E-7</v>
      </c>
    </row>
    <row r="2184" spans="1:30" x14ac:dyDescent="0.3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2.603644216047972E-6</v>
      </c>
      <c r="H2184" s="1">
        <v>-1.7234643009785239E-7</v>
      </c>
      <c r="I2184" s="1">
        <v>-2.549435831755803E-7</v>
      </c>
      <c r="J2184" s="1">
        <v>-2.7199963412156368E-7</v>
      </c>
      <c r="K2184" s="1">
        <v>-2.7163346721498383E-7</v>
      </c>
      <c r="L2184" s="1">
        <v>-2.7222224642935341E-7</v>
      </c>
      <c r="M2184" s="1">
        <v>-2.4057929116987809E-7</v>
      </c>
      <c r="N2184" s="1">
        <v>-1.972468461557716E-7</v>
      </c>
      <c r="O2184" s="1">
        <v>2.4676714065225543E-7</v>
      </c>
      <c r="P2184" s="1">
        <v>9.1223238183854765E-7</v>
      </c>
      <c r="Q2184" s="1">
        <v>1.5188518843211331E-7</v>
      </c>
      <c r="R2184" s="1">
        <v>-2.25253096374936E-7</v>
      </c>
      <c r="S2184" s="1">
        <v>1.704561901873914E-7</v>
      </c>
      <c r="T2184" s="1">
        <v>4.6979069092520958E-7</v>
      </c>
      <c r="U2184" s="1">
        <v>1.9658670599247139E-7</v>
      </c>
      <c r="V2184" s="1">
        <v>5.3070376406918814E-7</v>
      </c>
      <c r="W2184" s="1">
        <v>7.9048899406703502E-7</v>
      </c>
      <c r="X2184" s="1">
        <v>4.3225479904024848E-7</v>
      </c>
      <c r="Y2184" s="1">
        <v>-1.6013493673076299E-7</v>
      </c>
      <c r="Z2184" s="1">
        <v>4.1539572016228538E-8</v>
      </c>
      <c r="AA2184" s="1">
        <v>1.737399997477615E-6</v>
      </c>
      <c r="AB2184" s="1">
        <v>6.80914596067438E-5</v>
      </c>
      <c r="AC2184" s="1">
        <v>6.5278711942153826</v>
      </c>
      <c r="AD2184" s="1">
        <v>4.1018439820074178E-7</v>
      </c>
    </row>
    <row r="2185" spans="1:30" x14ac:dyDescent="0.3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54.920188484661033</v>
      </c>
      <c r="H2185" s="1">
        <v>50.554385585545077</v>
      </c>
      <c r="I2185" s="1">
        <v>47.415220584160792</v>
      </c>
      <c r="J2185" s="1">
        <v>45.333643003469057</v>
      </c>
      <c r="K2185" s="1">
        <v>45.042526708879556</v>
      </c>
      <c r="L2185" s="1">
        <v>47.52586883566606</v>
      </c>
      <c r="M2185" s="1">
        <v>57.786862022600197</v>
      </c>
      <c r="N2185" s="1">
        <v>63.178973513115459</v>
      </c>
      <c r="O2185" s="1">
        <v>65.814078960278366</v>
      </c>
      <c r="P2185" s="1">
        <v>64.996627233945645</v>
      </c>
      <c r="Q2185" s="1">
        <v>64.629160213826864</v>
      </c>
      <c r="R2185" s="1">
        <v>68.581563671232303</v>
      </c>
      <c r="S2185" s="1">
        <v>68.784075362869643</v>
      </c>
      <c r="T2185" s="1">
        <v>69.069242424896757</v>
      </c>
      <c r="U2185" s="1">
        <v>65.720056947588688</v>
      </c>
      <c r="V2185" s="1">
        <v>62.320232146381919</v>
      </c>
      <c r="W2185" s="1">
        <v>58.487155276606678</v>
      </c>
      <c r="X2185" s="1">
        <v>58.35292360409079</v>
      </c>
      <c r="Y2185" s="1">
        <v>64.635604492194787</v>
      </c>
      <c r="Z2185" s="1">
        <v>58.533982266697059</v>
      </c>
      <c r="AA2185" s="1">
        <v>58.616743446332393</v>
      </c>
      <c r="AB2185" s="1">
        <v>58.516032678194627</v>
      </c>
      <c r="AC2185" s="1">
        <v>57.396756590364689</v>
      </c>
      <c r="AD2185" s="1">
        <v>60.98779999937684</v>
      </c>
    </row>
    <row r="2186" spans="1:30" x14ac:dyDescent="0.3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3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3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-2.8417987676434889E-7</v>
      </c>
      <c r="H2188" s="1">
        <v>-3.6461550994701461E-7</v>
      </c>
      <c r="I2188" s="1">
        <v>2.8041863109608139E-6</v>
      </c>
      <c r="J2188" s="1">
        <v>3.0629081576591261E-6</v>
      </c>
      <c r="K2188" s="1">
        <v>1.4274691927498761E-6</v>
      </c>
      <c r="L2188" s="1">
        <v>1.511876054728506E-6</v>
      </c>
      <c r="M2188" s="1">
        <v>-2.6421233194717982E-7</v>
      </c>
      <c r="N2188" s="1">
        <v>-3.17209588918041E-7</v>
      </c>
      <c r="O2188" s="1">
        <v>-4.4091013263631598E-7</v>
      </c>
      <c r="P2188" s="1">
        <v>-3.8396161912135452E-7</v>
      </c>
      <c r="Q2188" s="1">
        <v>-3.1931635645251808E-7</v>
      </c>
      <c r="R2188" s="1">
        <v>-2.9755704729601282E-7</v>
      </c>
      <c r="S2188" s="1">
        <v>-3.0082872907650002E-7</v>
      </c>
      <c r="T2188" s="1">
        <v>-1.2412860949735389E-7</v>
      </c>
      <c r="U2188" s="1">
        <v>-1.013994431807149E-7</v>
      </c>
      <c r="V2188" s="1">
        <v>-3.5809458373842178E-7</v>
      </c>
      <c r="W2188" s="1">
        <v>-3.3976263383801728E-7</v>
      </c>
      <c r="X2188" s="1">
        <v>-3.5528264010606121E-7</v>
      </c>
      <c r="Y2188" s="1">
        <v>1.5344183369893909E-5</v>
      </c>
      <c r="Z2188" s="1">
        <v>5.6255892775795814E-6</v>
      </c>
      <c r="AA2188" s="1">
        <v>2.485516006508551E-6</v>
      </c>
      <c r="AB2188" s="1">
        <v>6.0565205329362112E-7</v>
      </c>
      <c r="AC2188" s="1">
        <v>3.5755554907723938E-7</v>
      </c>
      <c r="AD2188" s="1">
        <v>-3.4955228809151968E-7</v>
      </c>
    </row>
    <row r="2189" spans="1:30" x14ac:dyDescent="0.3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2.7186845314851392E-6</v>
      </c>
      <c r="H2189" s="1">
        <v>-1.105682604896616E-7</v>
      </c>
      <c r="I2189" s="1">
        <v>-1.9983227975584619E-7</v>
      </c>
      <c r="J2189" s="1">
        <v>-2.4542196451764202E-7</v>
      </c>
      <c r="K2189" s="1">
        <v>-2.4411160644244452E-7</v>
      </c>
      <c r="L2189" s="1">
        <v>-2.313712790194862E-7</v>
      </c>
      <c r="M2189" s="1">
        <v>-1.6387357036805361E-7</v>
      </c>
      <c r="N2189" s="1">
        <v>-1.2207350064495481E-7</v>
      </c>
      <c r="O2189" s="1">
        <v>4.1816568728798868E-7</v>
      </c>
      <c r="P2189" s="1">
        <v>1.306468249710375E-6</v>
      </c>
      <c r="Q2189" s="1">
        <v>3.4483173230169782E-7</v>
      </c>
      <c r="R2189" s="1">
        <v>-1.161989061936909E-7</v>
      </c>
      <c r="S2189" s="1">
        <v>7.7715501200922992E-7</v>
      </c>
      <c r="T2189" s="1">
        <v>1.895731957947481E-6</v>
      </c>
      <c r="U2189" s="1">
        <v>7.7528326238283239E-7</v>
      </c>
      <c r="V2189" s="1">
        <v>1.0144158655821421E-6</v>
      </c>
      <c r="W2189" s="1">
        <v>1.299280525441904E-6</v>
      </c>
      <c r="X2189" s="1">
        <v>6.6580744664546775E-7</v>
      </c>
      <c r="Y2189" s="1">
        <v>-1.146389916489097E-7</v>
      </c>
      <c r="Z2189" s="1">
        <v>4.9467798106322062E-8</v>
      </c>
      <c r="AA2189" s="1">
        <v>1.3197808010615189E-6</v>
      </c>
      <c r="AB2189" s="1">
        <v>9.5067549673508732E-6</v>
      </c>
      <c r="AC2189" s="1">
        <v>7.7548158519512475E-6</v>
      </c>
      <c r="AD2189" s="1">
        <v>3.2537490646479129E-7</v>
      </c>
    </row>
    <row r="2190" spans="1:30" x14ac:dyDescent="0.3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65.535328116155071</v>
      </c>
      <c r="H2190" s="1">
        <v>57.690900811369168</v>
      </c>
      <c r="I2190" s="1">
        <v>54.552935789384797</v>
      </c>
      <c r="J2190" s="1">
        <v>52.822726908669758</v>
      </c>
      <c r="K2190" s="1">
        <v>55.997033173057467</v>
      </c>
      <c r="L2190" s="1">
        <v>51.289684288728729</v>
      </c>
      <c r="M2190" s="1">
        <v>60.153439214486987</v>
      </c>
      <c r="N2190" s="1">
        <v>69.819067209175799</v>
      </c>
      <c r="O2190" s="1">
        <v>78.655891626821997</v>
      </c>
      <c r="P2190" s="1">
        <v>84.418707821383478</v>
      </c>
      <c r="Q2190" s="1">
        <v>87.120290140045654</v>
      </c>
      <c r="R2190" s="1">
        <v>88.499097013119112</v>
      </c>
      <c r="S2190" s="1">
        <v>90.236790368634686</v>
      </c>
      <c r="T2190" s="1">
        <v>90.975861830183732</v>
      </c>
      <c r="U2190" s="1">
        <v>91.29341776330547</v>
      </c>
      <c r="V2190" s="1">
        <v>87.851728077282814</v>
      </c>
      <c r="W2190" s="1">
        <v>87.895699392631386</v>
      </c>
      <c r="X2190" s="1">
        <v>84.468882610259499</v>
      </c>
      <c r="Y2190" s="1">
        <v>84.913337651896782</v>
      </c>
      <c r="Z2190" s="1">
        <v>85.611461214632996</v>
      </c>
      <c r="AA2190" s="1">
        <v>84.907712827430387</v>
      </c>
      <c r="AB2190" s="1">
        <v>87.951477177086687</v>
      </c>
      <c r="AC2190" s="1">
        <v>85.929830225598522</v>
      </c>
      <c r="AD2190" s="1">
        <v>76.798279692910967</v>
      </c>
    </row>
    <row r="2191" spans="1:30" x14ac:dyDescent="0.3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3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3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-2.5541685709554619E-7</v>
      </c>
      <c r="H2193" s="1">
        <v>-3.2412920060701138E-7</v>
      </c>
      <c r="I2193" s="1">
        <v>4.8331263772510561E-6</v>
      </c>
      <c r="J2193" s="1">
        <v>4.2506656448243876E-6</v>
      </c>
      <c r="K2193" s="1">
        <v>1.8026246096214809E-6</v>
      </c>
      <c r="L2193" s="1">
        <v>2.0464892504134579E-6</v>
      </c>
      <c r="M2193" s="1">
        <v>-2.0311447405384721E-7</v>
      </c>
      <c r="N2193" s="1">
        <v>-2.6653371608598059E-7</v>
      </c>
      <c r="O2193" s="1">
        <v>-4.1027197171871448E-7</v>
      </c>
      <c r="P2193" s="1">
        <v>-3.496413293286491E-7</v>
      </c>
      <c r="Q2193" s="1">
        <v>-2.5456051828925762E-7</v>
      </c>
      <c r="R2193" s="1">
        <v>-1.7922477400720149E-7</v>
      </c>
      <c r="S2193" s="1">
        <v>-9.4012832917042506E-8</v>
      </c>
      <c r="T2193" s="1">
        <v>2.9709164011385779E-7</v>
      </c>
      <c r="U2193" s="1">
        <v>2.22121300246931E-7</v>
      </c>
      <c r="V2193" s="1">
        <v>-2.6516595578831501E-7</v>
      </c>
      <c r="W2193" s="1">
        <v>-2.9157822965569482E-7</v>
      </c>
      <c r="X2193" s="1">
        <v>-3.1935911193874001E-7</v>
      </c>
      <c r="Y2193" s="1">
        <v>2.1543643401467679E-4</v>
      </c>
      <c r="Z2193" s="1">
        <v>6.0586151614533627E-6</v>
      </c>
      <c r="AA2193" s="1">
        <v>1.9290794675342191E-6</v>
      </c>
      <c r="AB2193" s="1">
        <v>4.4533665653405283E-7</v>
      </c>
      <c r="AC2193" s="1">
        <v>1.8264605714783531E-7</v>
      </c>
      <c r="AD2193" s="1">
        <v>-3.629260082949193E-7</v>
      </c>
    </row>
    <row r="2194" spans="1:30" x14ac:dyDescent="0.3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2.0971647265370241E-6</v>
      </c>
      <c r="H2194" s="1">
        <v>-1.793785907534501E-7</v>
      </c>
      <c r="I2194" s="1">
        <v>-2.5438119674800583E-7</v>
      </c>
      <c r="J2194" s="1">
        <v>-2.7584370859559632E-7</v>
      </c>
      <c r="K2194" s="1">
        <v>-2.7435576720558811E-7</v>
      </c>
      <c r="L2194" s="1">
        <v>-2.7053968047053219E-7</v>
      </c>
      <c r="M2194" s="1">
        <v>-2.308802625469507E-7</v>
      </c>
      <c r="N2194" s="1">
        <v>-1.9369344857453591E-7</v>
      </c>
      <c r="O2194" s="1">
        <v>2.5312229983337143E-7</v>
      </c>
      <c r="P2194" s="1">
        <v>9.2613146932096167E-7</v>
      </c>
      <c r="Q2194" s="1">
        <v>1.4786992666695211E-7</v>
      </c>
      <c r="R2194" s="1">
        <v>-2.5189050581113759E-7</v>
      </c>
      <c r="S2194" s="1">
        <v>1.2462771949843729E-7</v>
      </c>
      <c r="T2194" s="1">
        <v>3.9647117315899372E-7</v>
      </c>
      <c r="U2194" s="1">
        <v>1.6567648906953919E-7</v>
      </c>
      <c r="V2194" s="1">
        <v>4.4215372040266191E-7</v>
      </c>
      <c r="W2194" s="1">
        <v>8.5903679216745831E-7</v>
      </c>
      <c r="X2194" s="1">
        <v>4.6595349593021231E-7</v>
      </c>
      <c r="Y2194" s="1">
        <v>-1.568805944949956E-7</v>
      </c>
      <c r="Z2194" s="1">
        <v>3.9390748490756402E-8</v>
      </c>
      <c r="AA2194" s="1">
        <v>1.655749078988421E-6</v>
      </c>
      <c r="AB2194" s="1">
        <v>3.7361379865350821E-5</v>
      </c>
      <c r="AC2194" s="1">
        <v>1.906912436198985E-4</v>
      </c>
      <c r="AD2194" s="1">
        <v>3.8468644319601761E-7</v>
      </c>
    </row>
    <row r="2195" spans="1:30" x14ac:dyDescent="0.3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-23.432407454176381</v>
      </c>
      <c r="H2195" s="1">
        <v>-20.115540879688592</v>
      </c>
      <c r="I2195" s="1">
        <v>-13.041245038378429</v>
      </c>
      <c r="J2195" s="1">
        <v>-12.35527439005887</v>
      </c>
      <c r="K2195" s="1">
        <v>-11.969684065296651</v>
      </c>
      <c r="L2195" s="1">
        <v>-12.221377955933271</v>
      </c>
      <c r="M2195" s="1">
        <v>-9.0198269921692411</v>
      </c>
      <c r="N2195" s="1">
        <v>-4.4528642717475337</v>
      </c>
      <c r="O2195" s="1">
        <v>-1.1881388425880131</v>
      </c>
      <c r="P2195" s="1">
        <v>1.2848825733116671</v>
      </c>
      <c r="Q2195" s="1">
        <v>2.1541989478353551</v>
      </c>
      <c r="R2195" s="1">
        <v>3.747172918206191</v>
      </c>
      <c r="S2195" s="1">
        <v>5.8628776811674816</v>
      </c>
      <c r="T2195" s="1">
        <v>6.1839408259010344</v>
      </c>
      <c r="U2195" s="1">
        <v>5.2503710479539656</v>
      </c>
      <c r="V2195" s="1">
        <v>2.5328857350902472</v>
      </c>
      <c r="W2195" s="1">
        <v>2.6463893067830901</v>
      </c>
      <c r="X2195" s="1">
        <v>2.7037737150565611</v>
      </c>
      <c r="Y2195" s="1">
        <v>3.4220989500777552</v>
      </c>
      <c r="Z2195" s="1">
        <v>2.718573829250992</v>
      </c>
      <c r="AA2195" s="1">
        <v>2.0246580795176281</v>
      </c>
      <c r="AB2195" s="1">
        <v>4.1472135931121388</v>
      </c>
      <c r="AC2195" s="1">
        <v>5.4770323941638086</v>
      </c>
      <c r="AD2195" s="1">
        <v>-1.4330116464606499</v>
      </c>
    </row>
    <row r="2196" spans="1:30" x14ac:dyDescent="0.3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3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3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3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3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3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3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3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3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3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3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3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-2.815652217612477E-7</v>
      </c>
      <c r="H2208" s="1">
        <v>-3.3375212343226839E-7</v>
      </c>
      <c r="I2208" s="1">
        <v>4.3984975731662106E-6</v>
      </c>
      <c r="J2208" s="1">
        <v>3.8760663662215239E-6</v>
      </c>
      <c r="K2208" s="1">
        <v>1.6978333136426921E-6</v>
      </c>
      <c r="L2208" s="1">
        <v>2.0232391581474908E-6</v>
      </c>
      <c r="M2208" s="1">
        <v>-1.946378374747254E-7</v>
      </c>
      <c r="N2208" s="1">
        <v>-2.6897868080424142E-7</v>
      </c>
      <c r="O2208" s="1">
        <v>-4.1160174469131593E-7</v>
      </c>
      <c r="P2208" s="1">
        <v>-3.5472066454469562E-7</v>
      </c>
      <c r="Q2208" s="1">
        <v>-2.6749262731984167E-7</v>
      </c>
      <c r="R2208" s="1">
        <v>-2.27157540841337E-7</v>
      </c>
      <c r="S2208" s="1">
        <v>-1.6364234360965411E-7</v>
      </c>
      <c r="T2208" s="1">
        <v>1.4896676654641289E-7</v>
      </c>
      <c r="U2208" s="1">
        <v>1.2106106455780801E-7</v>
      </c>
      <c r="V2208" s="1">
        <v>-2.9923139335339288E-7</v>
      </c>
      <c r="W2208" s="1">
        <v>-2.8831201247356629E-7</v>
      </c>
      <c r="X2208" s="1">
        <v>-3.1840879455601209E-7</v>
      </c>
      <c r="Y2208" s="1">
        <v>8.4398124691715843E-5</v>
      </c>
      <c r="Z2208" s="1">
        <v>5.7512175319052659E-6</v>
      </c>
      <c r="AA2208" s="1">
        <v>1.9460152635290412E-6</v>
      </c>
      <c r="AB2208" s="1">
        <v>4.4807835197935561E-7</v>
      </c>
      <c r="AC2208" s="1">
        <v>1.9897202411563021E-7</v>
      </c>
      <c r="AD2208" s="1">
        <v>-3.6454244105197619E-7</v>
      </c>
    </row>
    <row r="2209" spans="1:30" x14ac:dyDescent="0.3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2.649702446990115E-6</v>
      </c>
      <c r="H2209" s="1">
        <v>-1.6473003931126381E-7</v>
      </c>
      <c r="I2209" s="1">
        <v>-2.4662936256848028E-7</v>
      </c>
      <c r="J2209" s="1">
        <v>-2.6808983378879079E-7</v>
      </c>
      <c r="K2209" s="1">
        <v>-2.6698520464429551E-7</v>
      </c>
      <c r="L2209" s="1">
        <v>-2.6919251235628318E-7</v>
      </c>
      <c r="M2209" s="1">
        <v>-2.3861701903147923E-7</v>
      </c>
      <c r="N2209" s="1">
        <v>-1.9069745080637319E-7</v>
      </c>
      <c r="O2209" s="1">
        <v>2.5909197689360599E-7</v>
      </c>
      <c r="P2209" s="1">
        <v>9.7191729109593718E-7</v>
      </c>
      <c r="Q2209" s="1">
        <v>1.799090401973963E-7</v>
      </c>
      <c r="R2209" s="1">
        <v>-2.0707347229865639E-7</v>
      </c>
      <c r="S2209" s="1">
        <v>2.5423876809365708E-7</v>
      </c>
      <c r="T2209" s="1">
        <v>6.2152085886505396E-7</v>
      </c>
      <c r="U2209" s="1">
        <v>2.7532247239510802E-7</v>
      </c>
      <c r="V2209" s="1">
        <v>5.9419561430924753E-7</v>
      </c>
      <c r="W2209" s="1">
        <v>8.3684091198500703E-7</v>
      </c>
      <c r="X2209" s="1">
        <v>4.6151939905686599E-7</v>
      </c>
      <c r="Y2209" s="1">
        <v>-1.517910422880114E-7</v>
      </c>
      <c r="Z2209" s="1">
        <v>4.6386011228308787E-8</v>
      </c>
      <c r="AA2209" s="1">
        <v>1.6417889049012639E-6</v>
      </c>
      <c r="AB2209" s="1">
        <v>3.5492401525947892E-5</v>
      </c>
      <c r="AC2209" s="1">
        <v>5.8560569299463042E-5</v>
      </c>
      <c r="AD2209" s="1">
        <v>3.9230437264990722E-7</v>
      </c>
    </row>
    <row r="2210" spans="1:30" x14ac:dyDescent="0.3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25.291230390793761</v>
      </c>
      <c r="H2210" s="1">
        <v>15.68863717777355</v>
      </c>
      <c r="I2210" s="1">
        <v>22.508526096839869</v>
      </c>
      <c r="J2210" s="1">
        <v>20.827226455216451</v>
      </c>
      <c r="K2210" s="1">
        <v>23.89154242834481</v>
      </c>
      <c r="L2210" s="1">
        <v>8.1475377706508088</v>
      </c>
      <c r="M2210" s="1">
        <v>-19.320502628791051</v>
      </c>
      <c r="N2210" s="1">
        <v>1.4022100810512761</v>
      </c>
      <c r="O2210" s="1">
        <v>10.79326923886024</v>
      </c>
      <c r="P2210" s="1">
        <v>26.274267656232691</v>
      </c>
      <c r="Q2210" s="1">
        <v>25.57456979528882</v>
      </c>
      <c r="R2210" s="1">
        <v>14.162848545480021</v>
      </c>
      <c r="S2210" s="1">
        <v>11.71965960124176</v>
      </c>
      <c r="T2210" s="1">
        <v>14.272074271465399</v>
      </c>
      <c r="U2210" s="1">
        <v>12.49610719017155</v>
      </c>
      <c r="V2210" s="1">
        <v>14.85960207024694</v>
      </c>
      <c r="W2210" s="1">
        <v>20.72578769107567</v>
      </c>
      <c r="X2210" s="1">
        <v>21.46464291048823</v>
      </c>
      <c r="Y2210" s="1">
        <v>22.177469387703692</v>
      </c>
      <c r="Z2210" s="1">
        <v>21.737406608331231</v>
      </c>
      <c r="AA2210" s="1">
        <v>13.939532090626241</v>
      </c>
      <c r="AB2210" s="1">
        <v>15.77403297996803</v>
      </c>
      <c r="AC2210" s="1">
        <v>15.975512027578739</v>
      </c>
      <c r="AD2210" s="1">
        <v>16.22471116968892</v>
      </c>
    </row>
    <row r="2211" spans="1:30" x14ac:dyDescent="0.3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3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3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-2.8230749631464613E-7</v>
      </c>
      <c r="H2213" s="1">
        <v>-3.4948460389164622E-7</v>
      </c>
      <c r="I2213" s="1">
        <v>3.4559238643742318E-6</v>
      </c>
      <c r="J2213" s="1">
        <v>3.5646257916273509E-6</v>
      </c>
      <c r="K2213" s="1">
        <v>1.600845446570647E-6</v>
      </c>
      <c r="L2213" s="1">
        <v>1.7604768303771651E-6</v>
      </c>
      <c r="M2213" s="1">
        <v>-2.357291249602356E-7</v>
      </c>
      <c r="N2213" s="1">
        <v>-3.0081912285920889E-7</v>
      </c>
      <c r="O2213" s="1">
        <v>-4.261825345608401E-7</v>
      </c>
      <c r="P2213" s="1">
        <v>-3.6857673006153142E-7</v>
      </c>
      <c r="Q2213" s="1">
        <v>-2.942840287154033E-7</v>
      </c>
      <c r="R2213" s="1">
        <v>-2.6654283844227802E-7</v>
      </c>
      <c r="S2213" s="1">
        <v>-2.5919973357098737E-7</v>
      </c>
      <c r="T2213" s="1">
        <v>-4.4058329662423121E-8</v>
      </c>
      <c r="U2213" s="1">
        <v>-2.8344079146171249E-8</v>
      </c>
      <c r="V2213" s="1">
        <v>-3.2461106284349799E-7</v>
      </c>
      <c r="W2213" s="1">
        <v>-3.1084110776281118E-7</v>
      </c>
      <c r="X2213" s="1">
        <v>-3.3786061255842731E-7</v>
      </c>
      <c r="Y2213" s="1">
        <v>2.2022465790333259E-5</v>
      </c>
      <c r="Z2213" s="1">
        <v>5.5240800425760794E-6</v>
      </c>
      <c r="AA2213" s="1">
        <v>2.2248093634484561E-6</v>
      </c>
      <c r="AB2213" s="1">
        <v>5.2328655516674084E-7</v>
      </c>
      <c r="AC2213" s="1">
        <v>2.8834431731500699E-7</v>
      </c>
      <c r="AD2213" s="1">
        <v>-3.5380875291509547E-7</v>
      </c>
    </row>
    <row r="2214" spans="1:30" x14ac:dyDescent="0.3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2.6689687824522032E-6</v>
      </c>
      <c r="H2214" s="1">
        <v>-1.3861419283849219E-7</v>
      </c>
      <c r="I2214" s="1">
        <v>-2.2371402298655771E-7</v>
      </c>
      <c r="J2214" s="1">
        <v>-2.6051695235964067E-7</v>
      </c>
      <c r="K2214" s="1">
        <v>-2.5948242662345808E-7</v>
      </c>
      <c r="L2214" s="1">
        <v>-2.5198401442908689E-7</v>
      </c>
      <c r="M2214" s="1">
        <v>-1.9784490408432089E-7</v>
      </c>
      <c r="N2214" s="1">
        <v>-1.477613748016256E-7</v>
      </c>
      <c r="O2214" s="1">
        <v>3.314823396543381E-7</v>
      </c>
      <c r="P2214" s="1">
        <v>1.113652315793186E-6</v>
      </c>
      <c r="Q2214" s="1">
        <v>2.5675878823963391E-7</v>
      </c>
      <c r="R2214" s="1">
        <v>-1.6084358838346031E-7</v>
      </c>
      <c r="S2214" s="1">
        <v>5.5504093409965239E-7</v>
      </c>
      <c r="T2214" s="1">
        <v>1.2677455382471489E-6</v>
      </c>
      <c r="U2214" s="1">
        <v>5.4568984199838208E-7</v>
      </c>
      <c r="V2214" s="1">
        <v>7.4320863950095639E-7</v>
      </c>
      <c r="W2214" s="1">
        <v>1.0060951014915869E-6</v>
      </c>
      <c r="X2214" s="1">
        <v>5.5976939521811349E-7</v>
      </c>
      <c r="Y2214" s="1">
        <v>-1.2833533455564269E-7</v>
      </c>
      <c r="Z2214" s="1">
        <v>5.2061220101459058E-8</v>
      </c>
      <c r="AA2214" s="1">
        <v>1.45169980815397E-6</v>
      </c>
      <c r="AB2214" s="1">
        <v>1.525992244634145E-5</v>
      </c>
      <c r="AC2214" s="1">
        <v>1.2395808865512139E-5</v>
      </c>
      <c r="AD2214" s="1">
        <v>3.4340742948612838E-7</v>
      </c>
    </row>
    <row r="2215" spans="1:30" x14ac:dyDescent="0.3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36.764609718909782</v>
      </c>
      <c r="H2215" s="1">
        <v>31.167892713745658</v>
      </c>
      <c r="I2215" s="1">
        <v>31.141554919522711</v>
      </c>
      <c r="J2215" s="1">
        <v>28.313897928731048</v>
      </c>
      <c r="K2215" s="1">
        <v>28.573735993892559</v>
      </c>
      <c r="L2215" s="1">
        <v>28.56392383843545</v>
      </c>
      <c r="M2215" s="1">
        <v>34.522712932213238</v>
      </c>
      <c r="N2215" s="1">
        <v>47.204648839411242</v>
      </c>
      <c r="O2215" s="1">
        <v>55.31267117330087</v>
      </c>
      <c r="P2215" s="1">
        <v>56.441994959811723</v>
      </c>
      <c r="Q2215" s="1">
        <v>56.379370158496457</v>
      </c>
      <c r="R2215" s="1">
        <v>58.985528286282438</v>
      </c>
      <c r="S2215" s="1">
        <v>56.601628702445687</v>
      </c>
      <c r="T2215" s="1">
        <v>55.521959266533393</v>
      </c>
      <c r="U2215" s="1">
        <v>46.552781490865677</v>
      </c>
      <c r="V2215" s="1">
        <v>48.128641147183252</v>
      </c>
      <c r="W2215" s="1">
        <v>55.914032709274657</v>
      </c>
      <c r="X2215" s="1">
        <v>59.595476973752163</v>
      </c>
      <c r="Y2215" s="1">
        <v>46.950472551938162</v>
      </c>
      <c r="Z2215" s="1">
        <v>49.395895208359633</v>
      </c>
      <c r="AA2215" s="1">
        <v>45.60959364080005</v>
      </c>
      <c r="AB2215" s="1">
        <v>48.367168429784662</v>
      </c>
      <c r="AC2215" s="1">
        <v>43.687120616693747</v>
      </c>
      <c r="AD2215" s="1">
        <v>39.122267078625534</v>
      </c>
    </row>
    <row r="2216" spans="1:30" x14ac:dyDescent="0.3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3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3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3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3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3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3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-2.8197055140376792E-7</v>
      </c>
      <c r="H2223" s="1">
        <v>-3.6484720037525248E-7</v>
      </c>
      <c r="I2223" s="1">
        <v>2.7795984882395249E-6</v>
      </c>
      <c r="J2223" s="1">
        <v>3.0485675945613371E-6</v>
      </c>
      <c r="K2223" s="1">
        <v>1.340434238481109E-6</v>
      </c>
      <c r="L2223" s="1">
        <v>1.408084180821973E-6</v>
      </c>
      <c r="M2223" s="1">
        <v>-2.6561223351092081E-7</v>
      </c>
      <c r="N2223" s="1">
        <v>-3.1864999009292198E-7</v>
      </c>
      <c r="O2223" s="1">
        <v>-4.41800886756321E-7</v>
      </c>
      <c r="P2223" s="1">
        <v>-3.8393936222699519E-7</v>
      </c>
      <c r="Q2223" s="1">
        <v>-3.1970501347116299E-7</v>
      </c>
      <c r="R2223" s="1">
        <v>-3.0046064762309522E-7</v>
      </c>
      <c r="S2223" s="1">
        <v>-3.0675701334495353E-7</v>
      </c>
      <c r="T2223" s="1">
        <v>-1.3451085184941599E-7</v>
      </c>
      <c r="U2223" s="1">
        <v>-1.1174946173094469E-7</v>
      </c>
      <c r="V2223" s="1">
        <v>-3.6077183991800099E-7</v>
      </c>
      <c r="W2223" s="1">
        <v>-3.4116930153659228E-7</v>
      </c>
      <c r="X2223" s="1">
        <v>-3.5645900483522689E-7</v>
      </c>
      <c r="Y2223" s="1">
        <v>1.4770120743281641E-5</v>
      </c>
      <c r="Z2223" s="1">
        <v>5.6107915203229053E-6</v>
      </c>
      <c r="AA2223" s="1">
        <v>2.529453133723764E-6</v>
      </c>
      <c r="AB2223" s="1">
        <v>6.1656063012616881E-7</v>
      </c>
      <c r="AC2223" s="1">
        <v>3.7175935567216562E-7</v>
      </c>
      <c r="AD2223" s="1">
        <v>-3.4789810524997339E-7</v>
      </c>
    </row>
    <row r="2224" spans="1:30" x14ac:dyDescent="0.3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2.6601691582788959E-6</v>
      </c>
      <c r="H2224" s="1">
        <v>-1.101144496671423E-7</v>
      </c>
      <c r="I2224" s="1">
        <v>-1.9873638304600569E-7</v>
      </c>
      <c r="J2224" s="1">
        <v>-2.4492569660203652E-7</v>
      </c>
      <c r="K2224" s="1">
        <v>-2.3525654936976599E-7</v>
      </c>
      <c r="L2224" s="1">
        <v>-2.2109899318992121E-7</v>
      </c>
      <c r="M2224" s="1">
        <v>-1.620589447146873E-7</v>
      </c>
      <c r="N2224" s="1">
        <v>-1.1968109743112101E-7</v>
      </c>
      <c r="O2224" s="1">
        <v>4.2392826176885102E-7</v>
      </c>
      <c r="P2224" s="1">
        <v>1.3061535260531969E-6</v>
      </c>
      <c r="Q2224" s="1">
        <v>3.4635049963246128E-7</v>
      </c>
      <c r="R2224" s="1">
        <v>-1.115595365267723E-7</v>
      </c>
      <c r="S2224" s="1">
        <v>8.1664039596140499E-7</v>
      </c>
      <c r="T2224" s="1">
        <v>2.0153135533582792E-6</v>
      </c>
      <c r="U2224" s="1">
        <v>8.1711166882357252E-7</v>
      </c>
      <c r="V2224" s="1">
        <v>1.0412428838361021E-6</v>
      </c>
      <c r="W2224" s="1">
        <v>1.3165021562095879E-6</v>
      </c>
      <c r="X2224" s="1">
        <v>6.7371095654004856E-7</v>
      </c>
      <c r="Y2224" s="1">
        <v>-1.1289012255342969E-7</v>
      </c>
      <c r="Z2224" s="1">
        <v>4.9839456345530177E-8</v>
      </c>
      <c r="AA2224" s="1">
        <v>1.3007160884832149E-6</v>
      </c>
      <c r="AB2224" s="1">
        <v>9.0623828146686423E-6</v>
      </c>
      <c r="AC2224" s="1">
        <v>7.2067692897452942E-6</v>
      </c>
      <c r="AD2224" s="1">
        <v>3.1855850935926538E-7</v>
      </c>
    </row>
    <row r="2225" spans="1:30" x14ac:dyDescent="0.3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197.75574804560401</v>
      </c>
      <c r="H2225" s="1">
        <v>176.50682828978881</v>
      </c>
      <c r="I2225" s="1">
        <v>165.0433041054022</v>
      </c>
      <c r="J2225" s="1">
        <v>160.13876189398059</v>
      </c>
      <c r="K2225" s="1">
        <v>267.56314661688981</v>
      </c>
      <c r="L2225" s="1">
        <v>256.39131440879038</v>
      </c>
      <c r="M2225" s="1">
        <v>177.5760654408206</v>
      </c>
      <c r="N2225" s="1">
        <v>230.3145458580305</v>
      </c>
      <c r="O2225" s="1">
        <v>254.92639756287389</v>
      </c>
      <c r="P2225" s="1">
        <v>272.95100109076952</v>
      </c>
      <c r="Q2225" s="1">
        <v>272.79298046854279</v>
      </c>
      <c r="R2225" s="1">
        <v>300.8623585291291</v>
      </c>
      <c r="S2225" s="1">
        <v>310.96520847258608</v>
      </c>
      <c r="T2225" s="1">
        <v>306.81223220361619</v>
      </c>
      <c r="U2225" s="1">
        <v>326.99162536255938</v>
      </c>
      <c r="V2225" s="1">
        <v>302.49391851927879</v>
      </c>
      <c r="W2225" s="1">
        <v>288.44261560480629</v>
      </c>
      <c r="X2225" s="1">
        <v>285.11413401235808</v>
      </c>
      <c r="Y2225" s="1">
        <v>274.68581934698022</v>
      </c>
      <c r="Z2225" s="1">
        <v>278.69157143816699</v>
      </c>
      <c r="AA2225" s="1">
        <v>272.87354764641282</v>
      </c>
      <c r="AB2225" s="1">
        <v>294.51390837801131</v>
      </c>
      <c r="AC2225" s="1">
        <v>271.91913808901552</v>
      </c>
      <c r="AD2225" s="1">
        <v>224.72770578525629</v>
      </c>
    </row>
    <row r="2226" spans="1:30" x14ac:dyDescent="0.3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3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3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3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3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3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3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3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3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-2.8387087466877138E-7</v>
      </c>
      <c r="H2238" s="1">
        <v>-3.6605263128070761E-7</v>
      </c>
      <c r="I2238" s="1">
        <v>2.736523983340527E-6</v>
      </c>
      <c r="J2238" s="1">
        <v>2.9837933365007579E-6</v>
      </c>
      <c r="K2238" s="1">
        <v>1.403821610431787E-6</v>
      </c>
      <c r="L2238" s="1">
        <v>1.475516565610641E-6</v>
      </c>
      <c r="M2238" s="1">
        <v>-2.6657986417417732E-7</v>
      </c>
      <c r="N2238" s="1">
        <v>-3.1884876018689578E-7</v>
      </c>
      <c r="O2238" s="1">
        <v>-4.4123690127408221E-7</v>
      </c>
      <c r="P2238" s="1">
        <v>-3.8332271921102623E-7</v>
      </c>
      <c r="Q2238" s="1">
        <v>-3.1895551475386702E-7</v>
      </c>
      <c r="R2238" s="1">
        <v>-2.9803644228250693E-7</v>
      </c>
      <c r="S2238" s="1">
        <v>-3.0039962339217681E-7</v>
      </c>
      <c r="T2238" s="1">
        <v>-1.227567998336205E-7</v>
      </c>
      <c r="U2238" s="1">
        <v>-1.007774961528884E-7</v>
      </c>
      <c r="V2238" s="1">
        <v>-3.5768683910229108E-7</v>
      </c>
      <c r="W2238" s="1">
        <v>-3.390286758298945E-7</v>
      </c>
      <c r="X2238" s="1">
        <v>-3.5502785058636889E-7</v>
      </c>
      <c r="Y2238" s="1">
        <v>1.486501577357237E-5</v>
      </c>
      <c r="Z2238" s="1">
        <v>5.5857733056668216E-6</v>
      </c>
      <c r="AA2238" s="1">
        <v>2.5049576611294311E-6</v>
      </c>
      <c r="AB2238" s="1">
        <v>6.1465995121590606E-7</v>
      </c>
      <c r="AC2238" s="1">
        <v>3.6474717530940992E-7</v>
      </c>
      <c r="AD2238" s="1">
        <v>-3.4972050491189091E-7</v>
      </c>
    </row>
    <row r="2239" spans="1:30" x14ac:dyDescent="0.3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2.7105074857630942E-6</v>
      </c>
      <c r="H2239" s="1">
        <v>-1.077282442764274E-7</v>
      </c>
      <c r="I2239" s="1">
        <v>-1.967651867568248E-7</v>
      </c>
      <c r="J2239" s="1">
        <v>-2.4262191686528301E-7</v>
      </c>
      <c r="K2239" s="1">
        <v>-2.4178230013279689E-7</v>
      </c>
      <c r="L2239" s="1">
        <v>-2.2789461146406249E-7</v>
      </c>
      <c r="M2239" s="1">
        <v>-1.6078834015066031E-7</v>
      </c>
      <c r="N2239" s="1">
        <v>-1.1934254388915899E-7</v>
      </c>
      <c r="O2239" s="1">
        <v>4.2028675290198652E-7</v>
      </c>
      <c r="P2239" s="1">
        <v>1.297591655592797E-6</v>
      </c>
      <c r="Q2239" s="1">
        <v>3.4343751071148801E-7</v>
      </c>
      <c r="R2239" s="1">
        <v>-1.15433656787158E-7</v>
      </c>
      <c r="S2239" s="1">
        <v>7.7440871012084343E-7</v>
      </c>
      <c r="T2239" s="1">
        <v>1.880891937496814E-6</v>
      </c>
      <c r="U2239" s="1">
        <v>7.7288229823190766E-7</v>
      </c>
      <c r="V2239" s="1">
        <v>1.0104386883100649E-6</v>
      </c>
      <c r="W2239" s="1">
        <v>1.290461883275337E-6</v>
      </c>
      <c r="X2239" s="1">
        <v>6.6412904313901042E-7</v>
      </c>
      <c r="Y2239" s="1">
        <v>-1.131823196649665E-7</v>
      </c>
      <c r="Z2239" s="1">
        <v>5.0481488496675249E-8</v>
      </c>
      <c r="AA2239" s="1">
        <v>1.311285774785267E-6</v>
      </c>
      <c r="AB2239" s="1">
        <v>9.1374120629591622E-6</v>
      </c>
      <c r="AC2239" s="1">
        <v>7.4676265556412566E-6</v>
      </c>
      <c r="AD2239" s="1">
        <v>3.2608944095059279E-7</v>
      </c>
    </row>
    <row r="2240" spans="1:30" x14ac:dyDescent="0.3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5.7578235982087644</v>
      </c>
      <c r="H2240" s="1">
        <v>5.3959122538581292</v>
      </c>
      <c r="I2240" s="1">
        <v>4.8862836934781839</v>
      </c>
      <c r="J2240" s="1">
        <v>5.0134876384796367</v>
      </c>
      <c r="K2240" s="1">
        <v>5.011016923217614</v>
      </c>
      <c r="L2240" s="1">
        <v>5.2243930216332686</v>
      </c>
      <c r="M2240" s="1">
        <v>5.9794078171263729</v>
      </c>
      <c r="N2240" s="1">
        <v>7.3712677618050666</v>
      </c>
      <c r="O2240" s="1">
        <v>8.1394144187480535</v>
      </c>
      <c r="P2240" s="1">
        <v>8.562884190910788</v>
      </c>
      <c r="Q2240" s="1">
        <v>8.62525568344277</v>
      </c>
      <c r="R2240" s="1">
        <v>8.7106033608112714</v>
      </c>
      <c r="S2240" s="1">
        <v>9.0602094266683366</v>
      </c>
      <c r="T2240" s="1">
        <v>8.9009960338586485</v>
      </c>
      <c r="U2240" s="1">
        <v>8.4865586397778898</v>
      </c>
      <c r="V2240" s="1">
        <v>8.414336834842576</v>
      </c>
      <c r="W2240" s="1">
        <v>7.9367040045171198</v>
      </c>
      <c r="X2240" s="1">
        <v>7.9769203201077241</v>
      </c>
      <c r="Y2240" s="1">
        <v>7.8604022794384942</v>
      </c>
      <c r="Z2240" s="1">
        <v>8.241185006349113</v>
      </c>
      <c r="AA2240" s="1">
        <v>8.2411806647291819</v>
      </c>
      <c r="AB2240" s="1">
        <v>8.5185581951303462</v>
      </c>
      <c r="AC2240" s="1">
        <v>7.6691669437095138</v>
      </c>
      <c r="AD2240" s="1">
        <v>6.6170694455722172</v>
      </c>
    </row>
    <row r="2241" spans="1:30" x14ac:dyDescent="0.3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3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3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-2.8010644954490828E-7</v>
      </c>
      <c r="H2243" s="1">
        <v>-3.2998575008782148E-7</v>
      </c>
      <c r="I2243" s="1">
        <v>4.7825398729658964E-6</v>
      </c>
      <c r="J2243" s="1">
        <v>4.0508514979622186E-6</v>
      </c>
      <c r="K2243" s="1">
        <v>1.7586844755463859E-6</v>
      </c>
      <c r="L2243" s="1">
        <v>2.0868163441534981E-6</v>
      </c>
      <c r="M2243" s="1">
        <v>-1.927219296924339E-7</v>
      </c>
      <c r="N2243" s="1">
        <v>-2.6432549782520582E-7</v>
      </c>
      <c r="O2243" s="1">
        <v>-4.094246316153672E-7</v>
      </c>
      <c r="P2243" s="1">
        <v>-3.5105665085206829E-7</v>
      </c>
      <c r="Q2243" s="1">
        <v>-2.6056058060916702E-7</v>
      </c>
      <c r="R2243" s="1">
        <v>-2.1591428422341929E-7</v>
      </c>
      <c r="S2243" s="1">
        <v>-1.3877998076683299E-7</v>
      </c>
      <c r="T2243" s="1">
        <v>2.0235560690422129E-7</v>
      </c>
      <c r="U2243" s="1">
        <v>1.6332655221903759E-7</v>
      </c>
      <c r="V2243" s="1">
        <v>-2.9092291466944147E-7</v>
      </c>
      <c r="W2243" s="1">
        <v>-2.8377908240308119E-7</v>
      </c>
      <c r="X2243" s="1">
        <v>-3.1417709371490662E-7</v>
      </c>
      <c r="Y2243" s="1">
        <v>4.4058726541517008E-4</v>
      </c>
      <c r="Z2243" s="1">
        <v>5.9118929157997871E-6</v>
      </c>
      <c r="AA2243" s="1">
        <v>1.8848880457151989E-6</v>
      </c>
      <c r="AB2243" s="1">
        <v>4.2927619289512842E-7</v>
      </c>
      <c r="AC2243" s="1">
        <v>1.787795637805822E-7</v>
      </c>
      <c r="AD2243" s="1">
        <v>-3.6621755453689398E-7</v>
      </c>
    </row>
    <row r="2244" spans="1:30" x14ac:dyDescent="0.3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2.6124828466868262E-6</v>
      </c>
      <c r="H2244" s="1">
        <v>-1.7057809122085431E-7</v>
      </c>
      <c r="I2244" s="1">
        <v>-2.5354917381891691E-7</v>
      </c>
      <c r="J2244" s="1">
        <v>-2.7187354331534232E-7</v>
      </c>
      <c r="K2244" s="1">
        <v>-2.7135357463841842E-7</v>
      </c>
      <c r="L2244" s="1">
        <v>-2.7281711211978172E-7</v>
      </c>
      <c r="M2244" s="1">
        <v>-2.4032337200810348E-7</v>
      </c>
      <c r="N2244" s="1">
        <v>-1.96354549990719E-7</v>
      </c>
      <c r="O2244" s="1">
        <v>2.4922830638532589E-7</v>
      </c>
      <c r="P2244" s="1">
        <v>9.3846186227680129E-7</v>
      </c>
      <c r="Q2244" s="1">
        <v>1.6235340139733619E-7</v>
      </c>
      <c r="R2244" s="1">
        <v>-2.1857256385386859E-7</v>
      </c>
      <c r="S2244" s="1">
        <v>2.0218459851905189E-7</v>
      </c>
      <c r="T2244" s="1">
        <v>5.2588846027897039E-7</v>
      </c>
      <c r="U2244" s="1">
        <v>2.2469675012623349E-7</v>
      </c>
      <c r="V2244" s="1">
        <v>5.5279385862605484E-7</v>
      </c>
      <c r="W2244" s="1">
        <v>8.0730888288707549E-7</v>
      </c>
      <c r="X2244" s="1">
        <v>4.4242890839656281E-7</v>
      </c>
      <c r="Y2244" s="1">
        <v>-1.5853432991584491E-7</v>
      </c>
      <c r="Z2244" s="1">
        <v>4.2626372597856957E-8</v>
      </c>
      <c r="AA2244" s="1">
        <v>1.6929243885294391E-6</v>
      </c>
      <c r="AB2244" s="1">
        <v>5.3576889336625749E-5</v>
      </c>
      <c r="AC2244" s="1">
        <v>3.9796209647784088E-4</v>
      </c>
      <c r="AD2244" s="1">
        <v>4.0040658341411268E-7</v>
      </c>
    </row>
    <row r="2245" spans="1:30" x14ac:dyDescent="0.3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44.589204415148451</v>
      </c>
      <c r="H2245" s="1">
        <v>44.805690336162328</v>
      </c>
      <c r="I2245" s="1">
        <v>41.309775205019953</v>
      </c>
      <c r="J2245" s="1">
        <v>42.566354508785288</v>
      </c>
      <c r="K2245" s="1">
        <v>41.866171470675972</v>
      </c>
      <c r="L2245" s="1">
        <v>43.552507325374741</v>
      </c>
      <c r="M2245" s="1">
        <v>55.833470380737893</v>
      </c>
      <c r="N2245" s="1">
        <v>55.591974741243483</v>
      </c>
      <c r="O2245" s="1">
        <v>57.231429210809551</v>
      </c>
      <c r="P2245" s="1">
        <v>58.405824041845918</v>
      </c>
      <c r="Q2245" s="1">
        <v>58.551386352632377</v>
      </c>
      <c r="R2245" s="1">
        <v>59.768325032191647</v>
      </c>
      <c r="S2245" s="1">
        <v>58.253766399141732</v>
      </c>
      <c r="T2245" s="1">
        <v>57.192211620944413</v>
      </c>
      <c r="U2245" s="1">
        <v>53.127691244595553</v>
      </c>
      <c r="V2245" s="1">
        <v>50.993494025155051</v>
      </c>
      <c r="W2245" s="1">
        <v>51.988344513755507</v>
      </c>
      <c r="X2245" s="1">
        <v>50.929925015987031</v>
      </c>
      <c r="Y2245" s="1">
        <v>51.351745807229157</v>
      </c>
      <c r="Z2245" s="1">
        <v>52.903807032290757</v>
      </c>
      <c r="AA2245" s="1">
        <v>51.144926299465148</v>
      </c>
      <c r="AB2245" s="1">
        <v>53.182150810449471</v>
      </c>
      <c r="AC2245" s="1">
        <v>57.074987863463953</v>
      </c>
      <c r="AD2245" s="1">
        <v>49.79218404081827</v>
      </c>
    </row>
    <row r="2246" spans="1:30" x14ac:dyDescent="0.3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3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3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-2.8032300878910528E-7</v>
      </c>
      <c r="H2248" s="1">
        <v>-3.3067332164464799E-7</v>
      </c>
      <c r="I2248" s="1">
        <v>4.7389577530231556E-6</v>
      </c>
      <c r="J2248" s="1">
        <v>3.9632550813087891E-6</v>
      </c>
      <c r="K2248" s="1">
        <v>1.734067878229047E-6</v>
      </c>
      <c r="L2248" s="1">
        <v>2.0527607511732869E-6</v>
      </c>
      <c r="M2248" s="1">
        <v>-1.9377859629791461E-7</v>
      </c>
      <c r="N2248" s="1">
        <v>-2.632514076481639E-7</v>
      </c>
      <c r="O2248" s="1">
        <v>-4.0815469602372592E-7</v>
      </c>
      <c r="P2248" s="1">
        <v>-3.4817593981199159E-7</v>
      </c>
      <c r="Q2248" s="1">
        <v>-2.5687410100018941E-7</v>
      </c>
      <c r="R2248" s="1">
        <v>-2.1001678170506651E-7</v>
      </c>
      <c r="S2248" s="1">
        <v>-1.258827648161256E-7</v>
      </c>
      <c r="T2248" s="1">
        <v>2.3108074311467651E-7</v>
      </c>
      <c r="U2248" s="1">
        <v>1.8539626369482359E-7</v>
      </c>
      <c r="V2248" s="1">
        <v>-2.8640975179591539E-7</v>
      </c>
      <c r="W2248" s="1">
        <v>-2.8124324097019508E-7</v>
      </c>
      <c r="X2248" s="1">
        <v>-3.1212043038335651E-7</v>
      </c>
      <c r="Y2248" s="1">
        <v>4.1853607657614296</v>
      </c>
      <c r="Z2248" s="1">
        <v>5.9505523809645756E-6</v>
      </c>
      <c r="AA2248" s="1">
        <v>1.861418220249978E-6</v>
      </c>
      <c r="AB2248" s="1">
        <v>4.2630058211839021E-7</v>
      </c>
      <c r="AC2248" s="1">
        <v>1.7530641790990039E-7</v>
      </c>
      <c r="AD2248" s="1">
        <v>-3.67712972509447E-7</v>
      </c>
    </row>
    <row r="2249" spans="1:30" x14ac:dyDescent="0.3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2.617945986429647E-6</v>
      </c>
      <c r="H2249" s="1">
        <v>-1.6952200284226919E-7</v>
      </c>
      <c r="I2249" s="1">
        <v>-2.5281671013415539E-7</v>
      </c>
      <c r="J2249" s="1">
        <v>-2.7001627154210638E-7</v>
      </c>
      <c r="K2249" s="1">
        <v>-2.6961663493808922E-7</v>
      </c>
      <c r="L2249" s="1">
        <v>-2.7090102457358258E-7</v>
      </c>
      <c r="M2249" s="1">
        <v>-2.393852594036619E-7</v>
      </c>
      <c r="N2249" s="1">
        <v>-1.9763237872350539E-7</v>
      </c>
      <c r="O2249" s="1">
        <v>2.4358395008484448E-7</v>
      </c>
      <c r="P2249" s="1">
        <v>9.1320489988129012E-7</v>
      </c>
      <c r="Q2249" s="1">
        <v>1.5335947070032311E-7</v>
      </c>
      <c r="R2249" s="1">
        <v>-2.2434347911548651E-7</v>
      </c>
      <c r="S2249" s="1">
        <v>1.7792405413172949E-7</v>
      </c>
      <c r="T2249" s="1">
        <v>4.8200361191930188E-7</v>
      </c>
      <c r="U2249" s="1">
        <v>2.0115392385138081E-7</v>
      </c>
      <c r="V2249" s="1">
        <v>5.3158133485994064E-7</v>
      </c>
      <c r="W2249" s="1">
        <v>7.9136080831967625E-7</v>
      </c>
      <c r="X2249" s="1">
        <v>4.334151727326009E-7</v>
      </c>
      <c r="Y2249" s="1">
        <v>-1.6013502136319121E-7</v>
      </c>
      <c r="Z2249" s="1">
        <v>4.1752340478917502E-8</v>
      </c>
      <c r="AA2249" s="1">
        <v>1.713701591135697E-6</v>
      </c>
      <c r="AB2249" s="1">
        <v>5.8300916122513842E-5</v>
      </c>
      <c r="AC2249" s="1">
        <v>4.1853134650491901</v>
      </c>
      <c r="AD2249" s="1">
        <v>4.077634429808913E-7</v>
      </c>
    </row>
    <row r="2250" spans="1:30" x14ac:dyDescent="0.3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20.561622865759361</v>
      </c>
      <c r="H2250" s="1">
        <v>20.584911120449391</v>
      </c>
      <c r="I2250" s="1">
        <v>17.37175560769295</v>
      </c>
      <c r="J2250" s="1">
        <v>17.39525068468895</v>
      </c>
      <c r="K2250" s="1">
        <v>17.224242713814458</v>
      </c>
      <c r="L2250" s="1">
        <v>16.335690190983101</v>
      </c>
      <c r="M2250" s="1">
        <v>17.921237742003591</v>
      </c>
      <c r="N2250" s="1">
        <v>13.23572953154577</v>
      </c>
      <c r="O2250" s="1">
        <v>13.43834072377819</v>
      </c>
      <c r="P2250" s="1">
        <v>14.81464322001313</v>
      </c>
      <c r="Q2250" s="1">
        <v>13.707873211443919</v>
      </c>
      <c r="R2250" s="1">
        <v>13.972657304861251</v>
      </c>
      <c r="S2250" s="1">
        <v>15.103922268992941</v>
      </c>
      <c r="T2250" s="1">
        <v>14.43413994392356</v>
      </c>
      <c r="U2250" s="1">
        <v>13.382981372237021</v>
      </c>
      <c r="V2250" s="1">
        <v>14.45790842861258</v>
      </c>
      <c r="W2250" s="1">
        <v>13.621101475092351</v>
      </c>
      <c r="X2250" s="1">
        <v>14.62295412436989</v>
      </c>
      <c r="Y2250" s="1">
        <v>18.544006665855111</v>
      </c>
      <c r="Z2250" s="1">
        <v>15.24938738783135</v>
      </c>
      <c r="AA2250" s="1">
        <v>16.109079383097619</v>
      </c>
      <c r="AB2250" s="1">
        <v>16.504409215830421</v>
      </c>
      <c r="AC2250" s="1">
        <v>18.254559522277312</v>
      </c>
      <c r="AD2250" s="1">
        <v>21.538691394118981</v>
      </c>
    </row>
    <row r="2251" spans="1:30" x14ac:dyDescent="0.3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3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3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-2.8533683566350769E-7</v>
      </c>
      <c r="H2253" s="1">
        <v>-3.6605471735054351E-7</v>
      </c>
      <c r="I2253" s="1">
        <v>2.7009838164805368E-6</v>
      </c>
      <c r="J2253" s="1">
        <v>2.9959819105494749E-6</v>
      </c>
      <c r="K2253" s="1">
        <v>1.401669588188651E-6</v>
      </c>
      <c r="L2253" s="1">
        <v>1.5378354463000569E-6</v>
      </c>
      <c r="M2253" s="1">
        <v>-2.6597284079144538E-7</v>
      </c>
      <c r="N2253" s="1">
        <v>-3.1850958145163471E-7</v>
      </c>
      <c r="O2253" s="1">
        <v>-4.4158675748976839E-7</v>
      </c>
      <c r="P2253" s="1">
        <v>-3.8460487863571438E-7</v>
      </c>
      <c r="Q2253" s="1">
        <v>-3.2017824882795019E-7</v>
      </c>
      <c r="R2253" s="1">
        <v>-2.9872913267229291E-7</v>
      </c>
      <c r="S2253" s="1">
        <v>-3.0177424744052578E-7</v>
      </c>
      <c r="T2253" s="1">
        <v>-1.2561860802536651E-7</v>
      </c>
      <c r="U2253" s="1">
        <v>-1.029749095243476E-7</v>
      </c>
      <c r="V2253" s="1">
        <v>-3.5884531979570749E-7</v>
      </c>
      <c r="W2253" s="1">
        <v>-3.4051574614348532E-7</v>
      </c>
      <c r="X2253" s="1">
        <v>-3.5597950473584567E-7</v>
      </c>
      <c r="Y2253" s="1">
        <v>1.6612869496790651E-5</v>
      </c>
      <c r="Z2253" s="1">
        <v>5.7592740133367309E-6</v>
      </c>
      <c r="AA2253" s="1">
        <v>2.468904484698742E-6</v>
      </c>
      <c r="AB2253" s="1">
        <v>6.0215861774882525E-7</v>
      </c>
      <c r="AC2253" s="1">
        <v>3.549642723485569E-7</v>
      </c>
      <c r="AD2253" s="1">
        <v>-3.5051676528830091E-7</v>
      </c>
    </row>
    <row r="2254" spans="1:30" x14ac:dyDescent="0.3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2.7719667748195991E-6</v>
      </c>
      <c r="H2254" s="1">
        <v>-1.0598605631745821E-7</v>
      </c>
      <c r="I2254" s="1">
        <v>-1.9620403548076809E-7</v>
      </c>
      <c r="J2254" s="1">
        <v>-2.430396721908855E-7</v>
      </c>
      <c r="K2254" s="1">
        <v>-2.4163726378247449E-7</v>
      </c>
      <c r="L2254" s="1">
        <v>-2.340224700763531E-7</v>
      </c>
      <c r="M2254" s="1">
        <v>-1.6121142532467671E-7</v>
      </c>
      <c r="N2254" s="1">
        <v>-1.196332997101319E-7</v>
      </c>
      <c r="O2254" s="1">
        <v>4.24693539687707E-7</v>
      </c>
      <c r="P2254" s="1">
        <v>1.3196004253184571E-6</v>
      </c>
      <c r="Q2254" s="1">
        <v>3.4911522335477189E-7</v>
      </c>
      <c r="R2254" s="1">
        <v>-1.1410413915446471E-7</v>
      </c>
      <c r="S2254" s="1">
        <v>7.8510891543714307E-7</v>
      </c>
      <c r="T2254" s="1">
        <v>1.9173192044607432E-6</v>
      </c>
      <c r="U2254" s="1">
        <v>7.8467866187739714E-7</v>
      </c>
      <c r="V2254" s="1">
        <v>1.0241956340811069E-6</v>
      </c>
      <c r="W2254" s="1">
        <v>1.3117229897610169E-6</v>
      </c>
      <c r="X2254" s="1">
        <v>6.7183992608443284E-7</v>
      </c>
      <c r="Y2254" s="1">
        <v>-1.125189163558801E-7</v>
      </c>
      <c r="Z2254" s="1">
        <v>1.1798249397491319E-8</v>
      </c>
      <c r="AA2254" s="1">
        <v>1.332458698526898E-6</v>
      </c>
      <c r="AB2254" s="1">
        <v>9.8130949532004121E-6</v>
      </c>
      <c r="AC2254" s="1">
        <v>8.081973622793476E-6</v>
      </c>
      <c r="AD2254" s="1">
        <v>3.30172356981567E-7</v>
      </c>
    </row>
    <row r="2255" spans="1:30" x14ac:dyDescent="0.3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-0.30806566805375818</v>
      </c>
      <c r="H2255" s="1">
        <v>-4.3768718426605513E-2</v>
      </c>
      <c r="I2255" s="1">
        <v>4.7138160034869092E-2</v>
      </c>
      <c r="J2255" s="1">
        <v>0.19191109489872391</v>
      </c>
      <c r="K2255" s="1">
        <v>0.1077393869571768</v>
      </c>
      <c r="L2255" s="1">
        <v>7.0704666128442076E-2</v>
      </c>
      <c r="M2255" s="1">
        <v>0.24072641620727919</v>
      </c>
      <c r="N2255" s="1">
        <v>0.59424079344504133</v>
      </c>
      <c r="O2255" s="1">
        <v>0.1733895649069444</v>
      </c>
      <c r="P2255" s="1">
        <v>0.54710402526900204</v>
      </c>
      <c r="Q2255" s="1">
        <v>0.56225568038166074</v>
      </c>
      <c r="R2255" s="1">
        <v>1.228883453886525</v>
      </c>
      <c r="S2255" s="1">
        <v>0.66494279970868597</v>
      </c>
      <c r="T2255" s="1">
        <v>1.804605163205129</v>
      </c>
      <c r="U2255" s="1">
        <v>0.21715800189161469</v>
      </c>
      <c r="V2255" s="1">
        <v>0.81308190107009159</v>
      </c>
      <c r="W2255" s="1">
        <v>0.89893514634366223</v>
      </c>
      <c r="X2255" s="1">
        <v>-0.87200339048924769</v>
      </c>
      <c r="Y2255" s="1">
        <v>0.45285192916868489</v>
      </c>
      <c r="Z2255" s="1">
        <v>-1.6776547687723871E-3</v>
      </c>
      <c r="AA2255" s="1">
        <v>1.2625528198480309</v>
      </c>
      <c r="AB2255" s="1">
        <v>1.806281397451142</v>
      </c>
      <c r="AC2255" s="1">
        <v>0.29122086129543401</v>
      </c>
      <c r="AD2255" s="1">
        <v>0.75248012261861552</v>
      </c>
    </row>
    <row r="2256" spans="1:30" x14ac:dyDescent="0.3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3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3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3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3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3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3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3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-9.6188515610874696E-7</v>
      </c>
      <c r="H2263" s="1">
        <v>-9.6207053014306927E-7</v>
      </c>
      <c r="I2263" s="1">
        <v>-9.6007514757204103E-7</v>
      </c>
      <c r="J2263" s="1">
        <v>-8.0112074374139281E-7</v>
      </c>
      <c r="K2263" s="1">
        <v>-6.893420623158441E-7</v>
      </c>
      <c r="L2263" s="1">
        <v>-5.0657589565546677E-7</v>
      </c>
      <c r="M2263" s="1">
        <v>-6.0862282997216152E-7</v>
      </c>
      <c r="N2263" s="1">
        <v>-6.1592064762105561E-7</v>
      </c>
      <c r="O2263" s="1">
        <v>18.65854948724591</v>
      </c>
      <c r="P2263" s="1">
        <v>41.102200780868714</v>
      </c>
      <c r="Q2263" s="1">
        <v>50.964843578939423</v>
      </c>
      <c r="R2263" s="1">
        <v>49.087765207703619</v>
      </c>
      <c r="S2263" s="1">
        <v>45.50157807132377</v>
      </c>
      <c r="T2263" s="1">
        <v>43.555773040004453</v>
      </c>
      <c r="U2263" s="1">
        <v>41.808641992414003</v>
      </c>
      <c r="V2263" s="1">
        <v>39.52885047407436</v>
      </c>
      <c r="W2263" s="1">
        <v>38.381963143067743</v>
      </c>
      <c r="X2263" s="1">
        <v>17.491032390142831</v>
      </c>
      <c r="Y2263" s="1">
        <v>-1.6013527397118829E-7</v>
      </c>
      <c r="Z2263" s="1">
        <v>-9.4027312113229901E-8</v>
      </c>
      <c r="AA2263" s="1">
        <v>-9.6034112631694685E-7</v>
      </c>
      <c r="AB2263" s="1">
        <v>-9.6086352997666745E-7</v>
      </c>
      <c r="AC2263" s="1">
        <v>-9.6112061840765857E-7</v>
      </c>
      <c r="AD2263" s="1">
        <v>-9.6219485309576019E-7</v>
      </c>
    </row>
    <row r="2264" spans="1:30" x14ac:dyDescent="0.3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32.396421096668028</v>
      </c>
      <c r="H2264" s="1">
        <v>34.263794678641148</v>
      </c>
      <c r="I2264" s="1">
        <v>35.616446628403963</v>
      </c>
      <c r="J2264" s="1">
        <v>37.461536031610152</v>
      </c>
      <c r="K2264" s="1">
        <v>39.605899476105833</v>
      </c>
      <c r="L2264" s="1">
        <v>40.778577323998292</v>
      </c>
      <c r="M2264" s="1">
        <v>29.073844943622319</v>
      </c>
      <c r="N2264" s="1">
        <v>0.79469984914744085</v>
      </c>
      <c r="O2264" s="1">
        <v>-5.9899881123128386E-7</v>
      </c>
      <c r="P2264" s="1">
        <v>-5.1381717338686768E-7</v>
      </c>
      <c r="Q2264" s="1">
        <v>-9.1970170187432889E-7</v>
      </c>
      <c r="R2264" s="1">
        <v>-9.6006968010036837E-7</v>
      </c>
      <c r="S2264" s="1">
        <v>-9.6478251829291073E-7</v>
      </c>
      <c r="T2264" s="1">
        <v>-9.6575640712962535E-7</v>
      </c>
      <c r="U2264" s="1">
        <v>-9.6284520689808997E-7</v>
      </c>
      <c r="V2264" s="1">
        <v>-9.5115530673681487E-7</v>
      </c>
      <c r="W2264" s="1">
        <v>-6.9499740156020272E-7</v>
      </c>
      <c r="X2264" s="1">
        <v>-5.3518152413097943E-7</v>
      </c>
      <c r="Y2264" s="1">
        <v>2.222071895634143</v>
      </c>
      <c r="Z2264" s="1">
        <v>23.437854863862771</v>
      </c>
      <c r="AA2264" s="1">
        <v>24.86364964124833</v>
      </c>
      <c r="AB2264" s="1">
        <v>26.331910074675928</v>
      </c>
      <c r="AC2264" s="1">
        <v>28.363507161477582</v>
      </c>
      <c r="AD2264" s="1">
        <v>30.870982363584819</v>
      </c>
    </row>
    <row r="2265" spans="1:30" x14ac:dyDescent="0.3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-13.939039311211189</v>
      </c>
      <c r="H2265" s="1">
        <v>-16.273181222814451</v>
      </c>
      <c r="I2265" s="1">
        <v>-18.776774170581881</v>
      </c>
      <c r="J2265" s="1">
        <v>-21.328130414833669</v>
      </c>
      <c r="K2265" s="1">
        <v>-23.551137166924551</v>
      </c>
      <c r="L2265" s="1">
        <v>-24.848170286717131</v>
      </c>
      <c r="M2265" s="1">
        <v>-14.00418084373954</v>
      </c>
      <c r="N2265" s="1">
        <v>6.0663577940134239</v>
      </c>
      <c r="O2265" s="1">
        <v>25.676343107213409</v>
      </c>
      <c r="P2265" s="1">
        <v>49.128336333005443</v>
      </c>
      <c r="Q2265" s="1">
        <v>58.413218030389501</v>
      </c>
      <c r="R2265" s="1">
        <v>58.191691211187347</v>
      </c>
      <c r="S2265" s="1">
        <v>56.341501220099197</v>
      </c>
      <c r="T2265" s="1">
        <v>54.292875527467878</v>
      </c>
      <c r="U2265" s="1">
        <v>51.968883595985723</v>
      </c>
      <c r="V2265" s="1">
        <v>49.849001992565761</v>
      </c>
      <c r="W2265" s="1">
        <v>49.770961746807018</v>
      </c>
      <c r="X2265" s="1">
        <v>27.895916494727778</v>
      </c>
      <c r="Y2265" s="1">
        <v>7.8451845807485974</v>
      </c>
      <c r="Z2265" s="1">
        <v>-12.85191938848666</v>
      </c>
      <c r="AA2265" s="1">
        <v>-14.14875696019843</v>
      </c>
      <c r="AB2265" s="1">
        <v>-15.32042873666173</v>
      </c>
      <c r="AC2265" s="1">
        <v>-11.144784088856319</v>
      </c>
      <c r="AD2265" s="1">
        <v>-13.4754752262522</v>
      </c>
    </row>
    <row r="2266" spans="1:30" x14ac:dyDescent="0.3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3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3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-6.3420955587777711E-7</v>
      </c>
      <c r="H2268" s="1">
        <v>-6.5057250297876325E-7</v>
      </c>
      <c r="I2268" s="1">
        <v>-3.523954265206605E-7</v>
      </c>
      <c r="J2268" s="1">
        <v>-3.6361292594762291E-7</v>
      </c>
      <c r="K2268" s="1">
        <v>-4.2359762336531288E-7</v>
      </c>
      <c r="L2268" s="1">
        <v>-4.1146284789950771E-7</v>
      </c>
      <c r="M2268" s="1">
        <v>-6.0862283086502869E-7</v>
      </c>
      <c r="N2268" s="1">
        <v>-6.1592038666742082E-7</v>
      </c>
      <c r="O2268" s="1">
        <v>14.66530946711652</v>
      </c>
      <c r="P2268" s="1">
        <v>38.138158599720903</v>
      </c>
      <c r="Q2268" s="1">
        <v>51.494174985035762</v>
      </c>
      <c r="R2268" s="1">
        <v>49.557050430312763</v>
      </c>
      <c r="S2268" s="1">
        <v>45.907121956731793</v>
      </c>
      <c r="T2268" s="1">
        <v>43.957159775700568</v>
      </c>
      <c r="U2268" s="1">
        <v>42.155986926200789</v>
      </c>
      <c r="V2268" s="1">
        <v>39.848481416444599</v>
      </c>
      <c r="W2268" s="1">
        <v>38.656791410420617</v>
      </c>
      <c r="X2268" s="1">
        <v>18.644383235481889</v>
      </c>
      <c r="Y2268" s="1">
        <v>-1.6013506328166751E-7</v>
      </c>
      <c r="Z2268" s="1">
        <v>-3.2289798088519701E-7</v>
      </c>
      <c r="AA2268" s="1">
        <v>-4.1601950996492639E-7</v>
      </c>
      <c r="AB2268" s="1">
        <v>-5.1196479422967035E-7</v>
      </c>
      <c r="AC2268" s="1">
        <v>-5.4914003192181326E-7</v>
      </c>
      <c r="AD2268" s="1">
        <v>-6.6086712919746093E-7</v>
      </c>
    </row>
    <row r="2269" spans="1:30" x14ac:dyDescent="0.3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32.510969788850147</v>
      </c>
      <c r="H2269" s="1">
        <v>34.346005732381272</v>
      </c>
      <c r="I2269" s="1">
        <v>35.652442464811372</v>
      </c>
      <c r="J2269" s="1">
        <v>36.61519671095656</v>
      </c>
      <c r="K2269" s="1">
        <v>34.450015746982189</v>
      </c>
      <c r="L2269" s="1">
        <v>34.756117838205959</v>
      </c>
      <c r="M2269" s="1">
        <v>28.848522610538371</v>
      </c>
      <c r="N2269" s="1">
        <v>6.3453238388475759</v>
      </c>
      <c r="O2269" s="1">
        <v>-5.9899881889825298E-7</v>
      </c>
      <c r="P2269" s="1">
        <v>-5.1381718203436881E-7</v>
      </c>
      <c r="Q2269" s="1">
        <v>-9.6202439069417148E-7</v>
      </c>
      <c r="R2269" s="1">
        <v>-9.7585351448381059E-7</v>
      </c>
      <c r="S2269" s="1">
        <v>-9.7928980432729963E-7</v>
      </c>
      <c r="T2269" s="1">
        <v>-9.7969928573665181E-7</v>
      </c>
      <c r="U2269" s="1">
        <v>-9.787708276267813E-7</v>
      </c>
      <c r="V2269" s="1">
        <v>-9.7392983936611351E-7</v>
      </c>
      <c r="W2269" s="1">
        <v>-9.5363542054760502E-7</v>
      </c>
      <c r="X2269" s="1">
        <v>-5.3518152214317808E-7</v>
      </c>
      <c r="Y2269" s="1">
        <v>3.754008602038291</v>
      </c>
      <c r="Z2269" s="1">
        <v>23.956153419258811</v>
      </c>
      <c r="AA2269" s="1">
        <v>25.21607441770837</v>
      </c>
      <c r="AB2269" s="1">
        <v>26.710662988700729</v>
      </c>
      <c r="AC2269" s="1">
        <v>28.72701737845177</v>
      </c>
      <c r="AD2269" s="1">
        <v>31.13610843528776</v>
      </c>
    </row>
    <row r="2270" spans="1:30" x14ac:dyDescent="0.3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-11.76259591759603</v>
      </c>
      <c r="H2270" s="1">
        <v>-14.71104953025147</v>
      </c>
      <c r="I2270" s="1">
        <v>-18.092219500239871</v>
      </c>
      <c r="J2270" s="1">
        <v>-19.853618087047341</v>
      </c>
      <c r="K2270" s="1">
        <v>-18.071928512502438</v>
      </c>
      <c r="L2270" s="1">
        <v>-18.770280457362251</v>
      </c>
      <c r="M2270" s="1">
        <v>-9.8897137862757951</v>
      </c>
      <c r="N2270" s="1">
        <v>10.09542529080203</v>
      </c>
      <c r="O2270" s="1">
        <v>32.870194750329752</v>
      </c>
      <c r="P2270" s="1">
        <v>56.279787309122852</v>
      </c>
      <c r="Q2270" s="1">
        <v>69.529176476962675</v>
      </c>
      <c r="R2270" s="1">
        <v>68.046680527105451</v>
      </c>
      <c r="S2270" s="1">
        <v>64.857922502693185</v>
      </c>
      <c r="T2270" s="1">
        <v>62.721996688063768</v>
      </c>
      <c r="U2270" s="1">
        <v>59.263126869236238</v>
      </c>
      <c r="V2270" s="1">
        <v>56.561251270173607</v>
      </c>
      <c r="W2270" s="1">
        <v>55.542341591906023</v>
      </c>
      <c r="X2270" s="1">
        <v>35.109326626835887</v>
      </c>
      <c r="Y2270" s="1">
        <v>12.16083817971974</v>
      </c>
      <c r="Z2270" s="1">
        <v>-6.7374117502784721</v>
      </c>
      <c r="AA2270" s="1">
        <v>-7.4526663671005871</v>
      </c>
      <c r="AB2270" s="1">
        <v>-8.1241087009756257</v>
      </c>
      <c r="AC2270" s="1">
        <v>-4.2380757294967033</v>
      </c>
      <c r="AD2270" s="1">
        <v>-8.4380499392588497</v>
      </c>
    </row>
    <row r="2271" spans="1:30" x14ac:dyDescent="0.3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3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3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-2.8525964616496458E-7</v>
      </c>
      <c r="H2273" s="1">
        <v>-3.6169776399652569E-7</v>
      </c>
      <c r="I2273" s="1">
        <v>2.9425310138014909E-6</v>
      </c>
      <c r="J2273" s="1">
        <v>3.1567793048338191E-6</v>
      </c>
      <c r="K2273" s="1">
        <v>1.463364300679191E-6</v>
      </c>
      <c r="L2273" s="1">
        <v>1.561433246254783E-6</v>
      </c>
      <c r="M2273" s="1">
        <v>-2.5867366180654251E-7</v>
      </c>
      <c r="N2273" s="1">
        <v>-3.1189941396943511E-7</v>
      </c>
      <c r="O2273" s="1">
        <v>-4.3813622419134971E-7</v>
      </c>
      <c r="P2273" s="1">
        <v>-3.8123772414623049E-7</v>
      </c>
      <c r="Q2273" s="1">
        <v>-3.1337384361523219E-7</v>
      </c>
      <c r="R2273" s="1">
        <v>-2.8595485335952908E-7</v>
      </c>
      <c r="S2273" s="1">
        <v>-2.8245885520820719E-7</v>
      </c>
      <c r="T2273" s="1">
        <v>-9.1240305799626442E-8</v>
      </c>
      <c r="U2273" s="1">
        <v>-7.4459712567908758E-8</v>
      </c>
      <c r="V2273" s="1">
        <v>-3.4983772615302463E-7</v>
      </c>
      <c r="W2273" s="1">
        <v>-3.3559795437414298E-7</v>
      </c>
      <c r="X2273" s="1">
        <v>-3.5196687998965757E-7</v>
      </c>
      <c r="Y2273" s="1">
        <v>1.7362066941907899E-5</v>
      </c>
      <c r="Z2273" s="1">
        <v>5.6547363750930421E-6</v>
      </c>
      <c r="AA2273" s="1">
        <v>2.3887795330620622E-6</v>
      </c>
      <c r="AB2273" s="1">
        <v>5.781682543968655E-7</v>
      </c>
      <c r="AC2273" s="1">
        <v>3.2422799037896339E-7</v>
      </c>
      <c r="AD2273" s="1">
        <v>-3.5285611529704708E-7</v>
      </c>
    </row>
    <row r="2274" spans="1:30" x14ac:dyDescent="0.3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2.748087859359306E-6</v>
      </c>
      <c r="H2274" s="1">
        <v>-1.162241477616115E-7</v>
      </c>
      <c r="I2274" s="1">
        <v>-2.056956148252981E-7</v>
      </c>
      <c r="J2274" s="1">
        <v>-2.4857418414849329E-7</v>
      </c>
      <c r="K2274" s="1">
        <v>-2.4752651220687689E-7</v>
      </c>
      <c r="L2274" s="1">
        <v>-2.3589567616877809E-7</v>
      </c>
      <c r="M2274" s="1">
        <v>-1.709133267892755E-7</v>
      </c>
      <c r="N2274" s="1">
        <v>-1.3069989831239171E-7</v>
      </c>
      <c r="O2274" s="1">
        <v>4.0062430901830662E-7</v>
      </c>
      <c r="P2274" s="1">
        <v>1.269066159473751E-6</v>
      </c>
      <c r="Q2274" s="1">
        <v>3.2222177505548427E-7</v>
      </c>
      <c r="R2274" s="1">
        <v>-1.3390552296940991E-7</v>
      </c>
      <c r="S2274" s="1">
        <v>6.6857393054815793E-7</v>
      </c>
      <c r="T2274" s="1">
        <v>1.586280386129952E-6</v>
      </c>
      <c r="U2274" s="1">
        <v>6.7874656284603523E-7</v>
      </c>
      <c r="V2274" s="1">
        <v>9.3720798004526644E-7</v>
      </c>
      <c r="W2274" s="1">
        <v>1.2501575071799071E-6</v>
      </c>
      <c r="X2274" s="1">
        <v>6.4407049514341943E-7</v>
      </c>
      <c r="Y2274" s="1">
        <v>-1.198787871422567E-7</v>
      </c>
      <c r="Z2274" s="1">
        <v>4.8739541956155918E-8</v>
      </c>
      <c r="AA2274" s="1">
        <v>1.3647039330050621E-6</v>
      </c>
      <c r="AB2274" s="1">
        <v>1.085797678551087E-5</v>
      </c>
      <c r="AC2274" s="1">
        <v>9.4510001680413094E-6</v>
      </c>
      <c r="AD2274" s="1">
        <v>3.3930589616917352E-7</v>
      </c>
    </row>
    <row r="2275" spans="1:30" x14ac:dyDescent="0.3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43.197842459933661</v>
      </c>
      <c r="H2275" s="1">
        <v>39.732214857302523</v>
      </c>
      <c r="I2275" s="1">
        <v>36.240684504472938</v>
      </c>
      <c r="J2275" s="1">
        <v>35.346757302134357</v>
      </c>
      <c r="K2275" s="1">
        <v>35.055641607671667</v>
      </c>
      <c r="L2275" s="1">
        <v>34.660489234644338</v>
      </c>
      <c r="M2275" s="1">
        <v>39.009911828364878</v>
      </c>
      <c r="N2275" s="1">
        <v>37.466078784320267</v>
      </c>
      <c r="O2275" s="1">
        <v>40.458278780849618</v>
      </c>
      <c r="P2275" s="1">
        <v>42.372048152634683</v>
      </c>
      <c r="Q2275" s="1">
        <v>44.065738266796593</v>
      </c>
      <c r="R2275" s="1">
        <v>45.517198353119007</v>
      </c>
      <c r="S2275" s="1">
        <v>46.470351400414337</v>
      </c>
      <c r="T2275" s="1">
        <v>47.188580636566734</v>
      </c>
      <c r="U2275" s="1">
        <v>46.726575461058353</v>
      </c>
      <c r="V2275" s="1">
        <v>46.316004579168123</v>
      </c>
      <c r="W2275" s="1">
        <v>43.644106868836992</v>
      </c>
      <c r="X2275" s="1">
        <v>42.586009059337712</v>
      </c>
      <c r="Y2275" s="1">
        <v>41.96545861838991</v>
      </c>
      <c r="Z2275" s="1">
        <v>42.204087886416197</v>
      </c>
      <c r="AA2275" s="1">
        <v>42.330158049326641</v>
      </c>
      <c r="AB2275" s="1">
        <v>43.745220129228692</v>
      </c>
      <c r="AC2275" s="1">
        <v>51.316217005315842</v>
      </c>
      <c r="AD2275" s="1">
        <v>47.276534596600548</v>
      </c>
    </row>
    <row r="2276" spans="1:30" x14ac:dyDescent="0.3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3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3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3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3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3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-6.3389402753372892E-7</v>
      </c>
      <c r="H2283" s="1">
        <v>-6.4891657261280835E-7</v>
      </c>
      <c r="I2283" s="1">
        <v>-3.4721782689783328E-7</v>
      </c>
      <c r="J2283" s="1">
        <v>-3.6361482797263692E-7</v>
      </c>
      <c r="K2283" s="1">
        <v>-4.235977732438399E-7</v>
      </c>
      <c r="L2283" s="1">
        <v>-4.1146295575868231E-7</v>
      </c>
      <c r="M2283" s="1">
        <v>-6.1447766863986213E-7</v>
      </c>
      <c r="N2283" s="1">
        <v>-6.1592035707391987E-7</v>
      </c>
      <c r="O2283" s="1">
        <v>3.656881321614029</v>
      </c>
      <c r="P2283" s="1">
        <v>25.607146692187762</v>
      </c>
      <c r="Q2283" s="1">
        <v>47.146555193619861</v>
      </c>
      <c r="R2283" s="1">
        <v>50.092737297849283</v>
      </c>
      <c r="S2283" s="1">
        <v>46.450237336129192</v>
      </c>
      <c r="T2283" s="1">
        <v>44.484781753628518</v>
      </c>
      <c r="U2283" s="1">
        <v>42.638032747058602</v>
      </c>
      <c r="V2283" s="1">
        <v>40.328237866789443</v>
      </c>
      <c r="W2283" s="1">
        <v>29.68203288364051</v>
      </c>
      <c r="X2283" s="1">
        <v>6.0361153954306683</v>
      </c>
      <c r="Y2283" s="1">
        <v>-1.6013473228728229E-7</v>
      </c>
      <c r="Z2283" s="1">
        <v>-3.2588533430887599E-7</v>
      </c>
      <c r="AA2283" s="1">
        <v>-4.1337561412070271E-7</v>
      </c>
      <c r="AB2283" s="1">
        <v>-5.1191196195583793E-7</v>
      </c>
      <c r="AC2283" s="1">
        <v>-5.461339024741413E-7</v>
      </c>
      <c r="AD2283" s="1">
        <v>-6.5936840787438062E-7</v>
      </c>
    </row>
    <row r="2284" spans="1:30" x14ac:dyDescent="0.3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32.906349095141152</v>
      </c>
      <c r="H2284" s="1">
        <v>34.731416474448523</v>
      </c>
      <c r="I2284" s="1">
        <v>36.066640022537641</v>
      </c>
      <c r="J2284" s="1">
        <v>2.005806424753255</v>
      </c>
      <c r="K2284" s="1">
        <v>5.8998081274983134</v>
      </c>
      <c r="L2284" s="1">
        <v>9.7514049779076508</v>
      </c>
      <c r="M2284" s="1">
        <v>40.828064871318027</v>
      </c>
      <c r="N2284" s="1">
        <v>19.373124739768819</v>
      </c>
      <c r="O2284" s="1">
        <v>-5.9899887648290593E-7</v>
      </c>
      <c r="P2284" s="1">
        <v>-5.1381719897027283E-7</v>
      </c>
      <c r="Q2284" s="1">
        <v>-5.480632706823482E-7</v>
      </c>
      <c r="R2284" s="1">
        <v>-9.6819436609317913E-7</v>
      </c>
      <c r="S2284" s="1">
        <v>-9.751359385297953E-7</v>
      </c>
      <c r="T2284" s="1">
        <v>-9.762596918542273E-7</v>
      </c>
      <c r="U2284" s="1">
        <v>-9.7504207294317958E-7</v>
      </c>
      <c r="V2284" s="1">
        <v>-9.6624101662613468E-7</v>
      </c>
      <c r="W2284" s="1">
        <v>-4.8705480818856301E-7</v>
      </c>
      <c r="X2284" s="1">
        <v>-5.3518156901531269E-7</v>
      </c>
      <c r="Y2284" s="1">
        <v>16.391975724464661</v>
      </c>
      <c r="Z2284" s="1">
        <v>24.479153269557958</v>
      </c>
      <c r="AA2284" s="1">
        <v>25.781041814021592</v>
      </c>
      <c r="AB2284" s="1">
        <v>27.211316424960639</v>
      </c>
      <c r="AC2284" s="1">
        <v>29.134809465844029</v>
      </c>
      <c r="AD2284" s="1">
        <v>31.561847923791799</v>
      </c>
    </row>
    <row r="2285" spans="1:30" x14ac:dyDescent="0.3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-4.2503890563387694</v>
      </c>
      <c r="H2285" s="1">
        <v>-7.3882344441713528</v>
      </c>
      <c r="I2285" s="1">
        <v>-10.222063482203779</v>
      </c>
      <c r="J2285" s="1">
        <v>23.175014152860509</v>
      </c>
      <c r="K2285" s="1">
        <v>19.056760812607401</v>
      </c>
      <c r="L2285" s="1">
        <v>15.59867285354138</v>
      </c>
      <c r="M2285" s="1">
        <v>-10.80243263892624</v>
      </c>
      <c r="N2285" s="1">
        <v>8.1950366659440235</v>
      </c>
      <c r="O2285" s="1">
        <v>30.934994233002161</v>
      </c>
      <c r="P2285" s="1">
        <v>54.23882449351234</v>
      </c>
      <c r="Q2285" s="1">
        <v>75.68851963373865</v>
      </c>
      <c r="R2285" s="1">
        <v>79.296104915408677</v>
      </c>
      <c r="S2285" s="1">
        <v>76.263345557056624</v>
      </c>
      <c r="T2285" s="1">
        <v>73.802058294640133</v>
      </c>
      <c r="U2285" s="1">
        <v>69.386089184224119</v>
      </c>
      <c r="V2285" s="1">
        <v>66.636136894312216</v>
      </c>
      <c r="W2285" s="1">
        <v>56.609229356150117</v>
      </c>
      <c r="X2285" s="1">
        <v>33.264191806498253</v>
      </c>
      <c r="Y2285" s="1">
        <v>10.39249583786073</v>
      </c>
      <c r="Z2285" s="1">
        <v>3.1995844782424681</v>
      </c>
      <c r="AA2285" s="1">
        <v>3.2817143228095351</v>
      </c>
      <c r="AB2285" s="1">
        <v>1.388306590519605</v>
      </c>
      <c r="AC2285" s="1">
        <v>3.509974092865555</v>
      </c>
      <c r="AD2285" s="1">
        <v>-0.34899904255181369</v>
      </c>
    </row>
    <row r="2286" spans="1:30" x14ac:dyDescent="0.3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3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3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3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3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3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3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-2.8435974215256382E-7</v>
      </c>
      <c r="H2293" s="1">
        <v>-3.3868327915679479E-7</v>
      </c>
      <c r="I2293" s="1">
        <v>4.1018563623176216E-6</v>
      </c>
      <c r="J2293" s="1">
        <v>3.3998711674348561E-6</v>
      </c>
      <c r="K2293" s="1">
        <v>1.5518244551894819E-6</v>
      </c>
      <c r="L2293" s="1">
        <v>1.807894193398433E-6</v>
      </c>
      <c r="M2293" s="1">
        <v>-2.087800904099977E-7</v>
      </c>
      <c r="N2293" s="1">
        <v>-2.6903466070290519E-7</v>
      </c>
      <c r="O2293" s="1">
        <v>-4.0661061604535112E-7</v>
      </c>
      <c r="P2293" s="1">
        <v>-3.3793024055940251E-7</v>
      </c>
      <c r="Q2293" s="1">
        <v>-2.3963451090699969E-7</v>
      </c>
      <c r="R2293" s="1">
        <v>-1.7371981641434159E-7</v>
      </c>
      <c r="S2293" s="1">
        <v>-6.2075967209332883E-8</v>
      </c>
      <c r="T2293" s="1">
        <v>3.7706663893774463E-7</v>
      </c>
      <c r="U2293" s="1">
        <v>2.9779931275110792E-7</v>
      </c>
      <c r="V2293" s="1">
        <v>-2.5558559681795848E-7</v>
      </c>
      <c r="W2293" s="1">
        <v>-2.7204116851494261E-7</v>
      </c>
      <c r="X2293" s="1">
        <v>-3.0724720367787059E-7</v>
      </c>
      <c r="Y2293" s="1">
        <v>1.092224585983262</v>
      </c>
      <c r="Z2293" s="1">
        <v>5.4018746522650839E-6</v>
      </c>
      <c r="AA2293" s="1">
        <v>1.6784949617466529E-6</v>
      </c>
      <c r="AB2293" s="1">
        <v>3.9275059189299358E-7</v>
      </c>
      <c r="AC2293" s="1">
        <v>1.517908982618531E-7</v>
      </c>
      <c r="AD2293" s="1">
        <v>-3.7582881383331142E-7</v>
      </c>
    </row>
    <row r="2294" spans="1:30" x14ac:dyDescent="0.3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2.7236182116899919E-6</v>
      </c>
      <c r="H2294" s="1">
        <v>-1.5684753321707199E-7</v>
      </c>
      <c r="I2294" s="1">
        <v>-2.4046367232128738E-7</v>
      </c>
      <c r="J2294" s="1">
        <v>-2.5600113759120879E-7</v>
      </c>
      <c r="K2294" s="1">
        <v>-2.5540794811859642E-7</v>
      </c>
      <c r="L2294" s="1">
        <v>-2.5538943857171652E-7</v>
      </c>
      <c r="M2294" s="1">
        <v>-2.2552987480274001E-7</v>
      </c>
      <c r="N2294" s="1">
        <v>-1.9065663590591699E-7</v>
      </c>
      <c r="O2294" s="1">
        <v>2.3682673493218641E-7</v>
      </c>
      <c r="P2294" s="1">
        <v>8.3009124963587835E-7</v>
      </c>
      <c r="Q2294" s="1">
        <v>1.141582176312052E-7</v>
      </c>
      <c r="R2294" s="1">
        <v>-2.5641365521195149E-7</v>
      </c>
      <c r="S2294" s="1">
        <v>7.9010929020087862E-8</v>
      </c>
      <c r="T2294" s="1">
        <v>3.1428234000976872E-7</v>
      </c>
      <c r="U2294" s="1">
        <v>1.042483327388027E-7</v>
      </c>
      <c r="V2294" s="1">
        <v>4.0658329299301998E-7</v>
      </c>
      <c r="W2294" s="1">
        <v>7.3666021742063156E-7</v>
      </c>
      <c r="X2294" s="1">
        <v>4.1271457720792412E-7</v>
      </c>
      <c r="Y2294" s="1">
        <v>-1.6011226110082971E-7</v>
      </c>
      <c r="Z2294" s="1">
        <v>5.5315064203493647E-8</v>
      </c>
      <c r="AA2294" s="1">
        <v>1.901679072333039E-6</v>
      </c>
      <c r="AB2294" s="1">
        <v>5.4472932068727858E-2</v>
      </c>
      <c r="AC2294" s="1">
        <v>1.0377609142833411</v>
      </c>
      <c r="AD2294" s="1">
        <v>4.4974194652285932E-7</v>
      </c>
    </row>
    <row r="2295" spans="1:30" x14ac:dyDescent="0.3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17.436677440929309</v>
      </c>
      <c r="H2295" s="1">
        <v>15.800413285382209</v>
      </c>
      <c r="I2295" s="1">
        <v>13.99581060339505</v>
      </c>
      <c r="J2295" s="1">
        <v>14.28367170076303</v>
      </c>
      <c r="K2295" s="1">
        <v>15.391348529028029</v>
      </c>
      <c r="L2295" s="1">
        <v>15.80041553050159</v>
      </c>
      <c r="M2295" s="1">
        <v>21.997017146105961</v>
      </c>
      <c r="N2295" s="1">
        <v>25.638216105910221</v>
      </c>
      <c r="O2295" s="1">
        <v>24.777996993892831</v>
      </c>
      <c r="P2295" s="1">
        <v>24.81839812317757</v>
      </c>
      <c r="Q2295" s="1">
        <v>22.683844891334271</v>
      </c>
      <c r="R2295" s="1">
        <v>25.909244028352429</v>
      </c>
      <c r="S2295" s="1">
        <v>26.136503107584101</v>
      </c>
      <c r="T2295" s="1">
        <v>24.776314297869948</v>
      </c>
      <c r="U2295" s="1">
        <v>22.343798185281639</v>
      </c>
      <c r="V2295" s="1">
        <v>21.24116885939047</v>
      </c>
      <c r="W2295" s="1">
        <v>21.320288418351179</v>
      </c>
      <c r="X2295" s="1">
        <v>21.23443519261944</v>
      </c>
      <c r="Y2295" s="1">
        <v>23.92252598649717</v>
      </c>
      <c r="Z2295" s="1">
        <v>24.177028382590301</v>
      </c>
      <c r="AA2295" s="1">
        <v>24.230891684671771</v>
      </c>
      <c r="AB2295" s="1">
        <v>23.129343172436151</v>
      </c>
      <c r="AC2295" s="1">
        <v>19.71858891264046</v>
      </c>
      <c r="AD2295" s="1">
        <v>19.343974366396161</v>
      </c>
    </row>
    <row r="2296" spans="1:30" x14ac:dyDescent="0.3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3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3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-2.7882746100647781E-7</v>
      </c>
      <c r="H2298" s="1">
        <v>-3.367809727351372E-7</v>
      </c>
      <c r="I2298" s="1">
        <v>4.1534590276668053E-6</v>
      </c>
      <c r="J2298" s="1">
        <v>3.4551402275181911E-6</v>
      </c>
      <c r="K2298" s="1">
        <v>1.569661738071412E-6</v>
      </c>
      <c r="L2298" s="1">
        <v>1.823570686925084E-6</v>
      </c>
      <c r="M2298" s="1">
        <v>-2.09435433073361E-7</v>
      </c>
      <c r="N2298" s="1">
        <v>-2.7042072575782661E-7</v>
      </c>
      <c r="O2298" s="1">
        <v>-4.0927790681922189E-7</v>
      </c>
      <c r="P2298" s="1">
        <v>-3.4403501367858209E-7</v>
      </c>
      <c r="Q2298" s="1">
        <v>-2.4764268938709779E-7</v>
      </c>
      <c r="R2298" s="1">
        <v>-1.7343262001900571E-7</v>
      </c>
      <c r="S2298" s="1">
        <v>-5.932333246761665E-8</v>
      </c>
      <c r="T2298" s="1">
        <v>3.8720581334637511E-7</v>
      </c>
      <c r="U2298" s="1">
        <v>2.9513379721317678E-7</v>
      </c>
      <c r="V2298" s="1">
        <v>-2.5779032926601108E-7</v>
      </c>
      <c r="W2298" s="1">
        <v>-2.8177838681170441E-7</v>
      </c>
      <c r="X2298" s="1">
        <v>-3.1228903146776011E-7</v>
      </c>
      <c r="Y2298" s="1">
        <v>6.2488651215839387E-2</v>
      </c>
      <c r="Z2298" s="1">
        <v>5.6137434121237817E-6</v>
      </c>
      <c r="AA2298" s="1">
        <v>1.7467547512223E-6</v>
      </c>
      <c r="AB2298" s="1">
        <v>4.1587236097952268E-7</v>
      </c>
      <c r="AC2298" s="1">
        <v>1.6448753813720441E-7</v>
      </c>
      <c r="AD2298" s="1">
        <v>-3.7304132828937908E-7</v>
      </c>
    </row>
    <row r="2299" spans="1:30" x14ac:dyDescent="0.3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2.5839545353235328E-6</v>
      </c>
      <c r="H2299" s="1">
        <v>-1.5983503801134591E-7</v>
      </c>
      <c r="I2299" s="1">
        <v>-2.4146627787531601E-7</v>
      </c>
      <c r="J2299" s="1">
        <v>-2.5752066886365521E-7</v>
      </c>
      <c r="K2299" s="1">
        <v>-2.5689574562641792E-7</v>
      </c>
      <c r="L2299" s="1">
        <v>-2.5644151784324712E-7</v>
      </c>
      <c r="M2299" s="1">
        <v>-2.2487868428642139E-7</v>
      </c>
      <c r="N2299" s="1">
        <v>-1.8890894633855269E-7</v>
      </c>
      <c r="O2299" s="1">
        <v>2.4945651768845078E-7</v>
      </c>
      <c r="P2299" s="1">
        <v>8.7934121701781703E-7</v>
      </c>
      <c r="Q2299" s="1">
        <v>1.319840146622422E-7</v>
      </c>
      <c r="R2299" s="1">
        <v>-2.5512910925807048E-7</v>
      </c>
      <c r="S2299" s="1">
        <v>7.5490958527465499E-8</v>
      </c>
      <c r="T2299" s="1">
        <v>3.053519027094176E-7</v>
      </c>
      <c r="U2299" s="1">
        <v>1.08421275584222E-7</v>
      </c>
      <c r="V2299" s="1">
        <v>4.1457510008109907E-7</v>
      </c>
      <c r="W2299" s="1">
        <v>7.9487375053010283E-7</v>
      </c>
      <c r="X2299" s="1">
        <v>4.343065372252725E-7</v>
      </c>
      <c r="Y2299" s="1">
        <v>-1.600606558918279E-7</v>
      </c>
      <c r="Z2299" s="1">
        <v>4.9831692672565038E-8</v>
      </c>
      <c r="AA2299" s="1">
        <v>1.8258444611518751E-6</v>
      </c>
      <c r="AB2299" s="1">
        <v>8.5699094186347314E-5</v>
      </c>
      <c r="AC2299" s="1">
        <v>6.2412732482900288E-2</v>
      </c>
      <c r="AD2299" s="1">
        <v>4.3578298049040101E-7</v>
      </c>
    </row>
    <row r="2300" spans="1:30" x14ac:dyDescent="0.3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0.26429128961020693</v>
      </c>
      <c r="H2300" s="1">
        <v>-0.52017147050765944</v>
      </c>
      <c r="I2300" s="1">
        <v>0.26598194956204507</v>
      </c>
      <c r="J2300" s="1">
        <v>0.83497122595091422</v>
      </c>
      <c r="K2300" s="1">
        <v>1.775991194543308</v>
      </c>
      <c r="L2300" s="1">
        <v>0.77100030800984221</v>
      </c>
      <c r="M2300" s="1">
        <v>1.607649158975442</v>
      </c>
      <c r="N2300" s="1">
        <v>0.97805662256382586</v>
      </c>
      <c r="O2300" s="1">
        <v>0.11615409613858201</v>
      </c>
      <c r="P2300" s="1">
        <v>-0.2491447555676069</v>
      </c>
      <c r="Q2300" s="1">
        <v>0.46966884659893099</v>
      </c>
      <c r="R2300" s="1">
        <v>2.3567713119997811E-2</v>
      </c>
      <c r="S2300" s="1">
        <v>0.72386283033632925</v>
      </c>
      <c r="T2300" s="1">
        <v>0.61444190110966967</v>
      </c>
      <c r="U2300" s="1">
        <v>3.5351633847784482E-2</v>
      </c>
      <c r="V2300" s="1">
        <v>2.2321907038897391</v>
      </c>
      <c r="W2300" s="1">
        <v>1.1968979192131901</v>
      </c>
      <c r="X2300" s="1">
        <v>0.85516759362888506</v>
      </c>
      <c r="Y2300" s="1">
        <v>2.0505868620738972</v>
      </c>
      <c r="Z2300" s="1">
        <v>1.047081760013314</v>
      </c>
      <c r="AA2300" s="1">
        <v>2.0301830278210988</v>
      </c>
      <c r="AB2300" s="1">
        <v>1.456057658302097</v>
      </c>
      <c r="AC2300" s="1">
        <v>1.1883552996951281</v>
      </c>
      <c r="AD2300" s="1">
        <v>0.15655559991756951</v>
      </c>
    </row>
    <row r="2301" spans="1:30" x14ac:dyDescent="0.3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3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3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-2.780674636475036E-7</v>
      </c>
      <c r="H2303" s="1">
        <v>-3.4413577376107253E-7</v>
      </c>
      <c r="I2303" s="1">
        <v>3.8480966922500186E-6</v>
      </c>
      <c r="J2303" s="1">
        <v>3.9310534788838013E-6</v>
      </c>
      <c r="K2303" s="1">
        <v>1.683902674493056E-6</v>
      </c>
      <c r="L2303" s="1">
        <v>1.8228285924950629E-6</v>
      </c>
      <c r="M2303" s="1">
        <v>-2.314866347318999E-7</v>
      </c>
      <c r="N2303" s="1">
        <v>-2.8865966928740581E-7</v>
      </c>
      <c r="O2303" s="1">
        <v>-4.2671183368981349E-7</v>
      </c>
      <c r="P2303" s="1">
        <v>-3.7006013269695848E-7</v>
      </c>
      <c r="Q2303" s="1">
        <v>-2.899681835229643E-7</v>
      </c>
      <c r="R2303" s="1">
        <v>-2.451178215441877E-7</v>
      </c>
      <c r="S2303" s="1">
        <v>-2.2405453898823061E-7</v>
      </c>
      <c r="T2303" s="1">
        <v>1.6180573289802119E-8</v>
      </c>
      <c r="U2303" s="1">
        <v>1.4665818968360509E-8</v>
      </c>
      <c r="V2303" s="1">
        <v>-3.207778481769541E-7</v>
      </c>
      <c r="W2303" s="1">
        <v>-3.2114197980348217E-7</v>
      </c>
      <c r="X2303" s="1">
        <v>-3.4027447922635443E-7</v>
      </c>
      <c r="Y2303" s="1">
        <v>3.9160761810589042E-5</v>
      </c>
      <c r="Z2303" s="1">
        <v>6.1593387099434594E-6</v>
      </c>
      <c r="AA2303" s="1">
        <v>2.1487583079921629E-6</v>
      </c>
      <c r="AB2303" s="1">
        <v>4.8750697113246449E-7</v>
      </c>
      <c r="AC2303" s="1">
        <v>2.2870096474356971E-7</v>
      </c>
      <c r="AD2303" s="1">
        <v>-3.5778476877645409E-7</v>
      </c>
    </row>
    <row r="2304" spans="1:30" x14ac:dyDescent="0.3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2.5619994260510329E-6</v>
      </c>
      <c r="H2304" s="1">
        <v>-1.4781837375734681E-7</v>
      </c>
      <c r="I2304" s="1">
        <v>-2.345030100423733E-7</v>
      </c>
      <c r="J2304" s="1">
        <v>-2.6931447038484972E-7</v>
      </c>
      <c r="K2304" s="1">
        <v>-2.6595139699083829E-7</v>
      </c>
      <c r="L2304" s="1">
        <v>-2.5643572510150958E-7</v>
      </c>
      <c r="M2304" s="1">
        <v>-2.024669678290223E-7</v>
      </c>
      <c r="N2304" s="1">
        <v>-1.6515683150226409E-7</v>
      </c>
      <c r="O2304" s="1">
        <v>3.3433906074818398E-7</v>
      </c>
      <c r="P2304" s="1">
        <v>1.1304410245118821E-6</v>
      </c>
      <c r="Q2304" s="1">
        <v>2.4329895246825768E-7</v>
      </c>
      <c r="R2304" s="1">
        <v>-1.8723641294568519E-7</v>
      </c>
      <c r="S2304" s="1">
        <v>4.20026713366308E-7</v>
      </c>
      <c r="T2304" s="1">
        <v>9.8815249416227072E-7</v>
      </c>
      <c r="U2304" s="1">
        <v>4.480448026327238E-7</v>
      </c>
      <c r="V2304" s="1">
        <v>7.1817754573965789E-7</v>
      </c>
      <c r="W2304" s="1">
        <v>1.098794322969866E-6</v>
      </c>
      <c r="X2304" s="1">
        <v>5.7332760551685078E-7</v>
      </c>
      <c r="Y2304" s="1">
        <v>-1.4219587722665539E-7</v>
      </c>
      <c r="Z2304" s="1">
        <v>3.7218720430844467E-8</v>
      </c>
      <c r="AA2304" s="1">
        <v>1.4975529970566201E-6</v>
      </c>
      <c r="AB2304" s="1">
        <v>2.0876253510113992E-5</v>
      </c>
      <c r="AC2304" s="1">
        <v>2.6046097609530299E-5</v>
      </c>
      <c r="AD2304" s="1">
        <v>3.6092111212620409E-7</v>
      </c>
    </row>
    <row r="2305" spans="1:30" x14ac:dyDescent="0.3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42.680340334992181</v>
      </c>
      <c r="H2305" s="1">
        <v>40.288606846653657</v>
      </c>
      <c r="I2305" s="1">
        <v>37.807255039259488</v>
      </c>
      <c r="J2305" s="1">
        <v>36.098468348330137</v>
      </c>
      <c r="K2305" s="1">
        <v>36.745315660943852</v>
      </c>
      <c r="L2305" s="1">
        <v>36.432969159225927</v>
      </c>
      <c r="M2305" s="1">
        <v>41.059336483679679</v>
      </c>
      <c r="N2305" s="1">
        <v>37.996750390747017</v>
      </c>
      <c r="O2305" s="1">
        <v>40.384753142817978</v>
      </c>
      <c r="P2305" s="1">
        <v>41.445413371471673</v>
      </c>
      <c r="Q2305" s="1">
        <v>40.762221050755308</v>
      </c>
      <c r="R2305" s="1">
        <v>43.072865250447002</v>
      </c>
      <c r="S2305" s="1">
        <v>43.243501905682479</v>
      </c>
      <c r="T2305" s="1">
        <v>42.817357855184007</v>
      </c>
      <c r="U2305" s="1">
        <v>41.228057822896858</v>
      </c>
      <c r="V2305" s="1">
        <v>39.924686109745139</v>
      </c>
      <c r="W2305" s="1">
        <v>39.581785111442898</v>
      </c>
      <c r="X2305" s="1">
        <v>39.678255322664889</v>
      </c>
      <c r="Y2305" s="1">
        <v>38.469501653075817</v>
      </c>
      <c r="Z2305" s="1">
        <v>39.113671783298372</v>
      </c>
      <c r="AA2305" s="1">
        <v>40.635788020003297</v>
      </c>
      <c r="AB2305" s="1">
        <v>43.50601566050036</v>
      </c>
      <c r="AC2305" s="1">
        <v>48.631840332485233</v>
      </c>
      <c r="AD2305" s="1">
        <v>44.598541673866471</v>
      </c>
    </row>
    <row r="2306" spans="1:30" x14ac:dyDescent="0.3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3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3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-2.8156887370999608E-7</v>
      </c>
      <c r="H2308" s="1">
        <v>-3.4735828439896351E-7</v>
      </c>
      <c r="I2308" s="1">
        <v>3.6278048540144782E-6</v>
      </c>
      <c r="J2308" s="1">
        <v>3.4451028792667932E-6</v>
      </c>
      <c r="K2308" s="1">
        <v>1.5683196443420931E-6</v>
      </c>
      <c r="L2308" s="1">
        <v>1.744705043658728E-6</v>
      </c>
      <c r="M2308" s="1">
        <v>-2.318784712943841E-7</v>
      </c>
      <c r="N2308" s="1">
        <v>-2.8725370078797872E-7</v>
      </c>
      <c r="O2308" s="1">
        <v>-4.2223962162187952E-7</v>
      </c>
      <c r="P2308" s="1">
        <v>-3.623177392104054E-7</v>
      </c>
      <c r="Q2308" s="1">
        <v>-2.7681318067777871E-7</v>
      </c>
      <c r="R2308" s="1">
        <v>-2.1788757815862259E-7</v>
      </c>
      <c r="S2308" s="1">
        <v>-1.6028207413835501E-7</v>
      </c>
      <c r="T2308" s="1">
        <v>1.5163750443522591E-7</v>
      </c>
      <c r="U2308" s="1">
        <v>1.148658397349794E-7</v>
      </c>
      <c r="V2308" s="1">
        <v>-2.9491112565375881E-7</v>
      </c>
      <c r="W2308" s="1">
        <v>-3.0686057811506849E-7</v>
      </c>
      <c r="X2308" s="1">
        <v>-3.3043295891542102E-7</v>
      </c>
      <c r="Y2308" s="1">
        <v>4.2578062985786567E-5</v>
      </c>
      <c r="Z2308" s="1">
        <v>5.7649408730953276E-6</v>
      </c>
      <c r="AA2308" s="1">
        <v>2.0361696443337789E-6</v>
      </c>
      <c r="AB2308" s="1">
        <v>4.8669974584389327E-7</v>
      </c>
      <c r="AC2308" s="1">
        <v>2.228396945962378E-7</v>
      </c>
      <c r="AD2308" s="1">
        <v>-3.6425356771244441E-7</v>
      </c>
    </row>
    <row r="2309" spans="1:30" x14ac:dyDescent="0.3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2.649764173530088E-6</v>
      </c>
      <c r="H2309" s="1">
        <v>-1.4231580665841531E-7</v>
      </c>
      <c r="I2309" s="1">
        <v>-2.287058402190616E-7</v>
      </c>
      <c r="J2309" s="1">
        <v>-2.5728283612657341E-7</v>
      </c>
      <c r="K2309" s="1">
        <v>-2.5680380912151468E-7</v>
      </c>
      <c r="L2309" s="1">
        <v>-2.5081868763364949E-7</v>
      </c>
      <c r="M2309" s="1">
        <v>-2.020445400005956E-7</v>
      </c>
      <c r="N2309" s="1">
        <v>-1.6708510348676741E-7</v>
      </c>
      <c r="O2309" s="1">
        <v>3.1072453773724002E-7</v>
      </c>
      <c r="P2309" s="1">
        <v>1.0464110623202129E-6</v>
      </c>
      <c r="Q2309" s="1">
        <v>2.0491971974903311E-7</v>
      </c>
      <c r="R2309" s="1">
        <v>-2.1660272719134489E-7</v>
      </c>
      <c r="S2309" s="1">
        <v>2.4674850726565478E-7</v>
      </c>
      <c r="T2309" s="1">
        <v>6.1621959525769501E-7</v>
      </c>
      <c r="U2309" s="1">
        <v>2.8342749360603212E-7</v>
      </c>
      <c r="V2309" s="1">
        <v>5.7226904987088801E-7</v>
      </c>
      <c r="W2309" s="1">
        <v>9.7310692341435292E-7</v>
      </c>
      <c r="X2309" s="1">
        <v>5.2004560056554243E-7</v>
      </c>
      <c r="Y2309" s="1">
        <v>-1.436302486872969E-7</v>
      </c>
      <c r="Z2309" s="1">
        <v>4.605404389161122E-8</v>
      </c>
      <c r="AA2309" s="1">
        <v>1.5732405817761699E-6</v>
      </c>
      <c r="AB2309" s="1">
        <v>2.1052344287067379E-5</v>
      </c>
      <c r="AC2309" s="1">
        <v>2.9236224418273111E-5</v>
      </c>
      <c r="AD2309" s="1">
        <v>3.9091217778608502E-7</v>
      </c>
    </row>
    <row r="2310" spans="1:30" x14ac:dyDescent="0.3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15.55219906039761</v>
      </c>
      <c r="H2310" s="1">
        <v>15.729966722896091</v>
      </c>
      <c r="I2310" s="1">
        <v>11.952922282972599</v>
      </c>
      <c r="J2310" s="1">
        <v>11.414995353301251</v>
      </c>
      <c r="K2310" s="1">
        <v>11.354505583540471</v>
      </c>
      <c r="L2310" s="1">
        <v>11.222766854944879</v>
      </c>
      <c r="M2310" s="1">
        <v>15.82741596189673</v>
      </c>
      <c r="N2310" s="1">
        <v>12.34873783139667</v>
      </c>
      <c r="O2310" s="1">
        <v>13.944423820491251</v>
      </c>
      <c r="P2310" s="1">
        <v>14.167696338465531</v>
      </c>
      <c r="Q2310" s="1">
        <v>13.57087831980283</v>
      </c>
      <c r="R2310" s="1">
        <v>13.57240063368266</v>
      </c>
      <c r="S2310" s="1">
        <v>14.199129593560089</v>
      </c>
      <c r="T2310" s="1">
        <v>13.980959264892221</v>
      </c>
      <c r="U2310" s="1">
        <v>12.73277087751041</v>
      </c>
      <c r="V2310" s="1">
        <v>11.37293877428468</v>
      </c>
      <c r="W2310" s="1">
        <v>11.70621201536623</v>
      </c>
      <c r="X2310" s="1">
        <v>10.63769219913751</v>
      </c>
      <c r="Y2310" s="1">
        <v>10.826805550399669</v>
      </c>
      <c r="Z2310" s="1">
        <v>12.966772032531249</v>
      </c>
      <c r="AA2310" s="1">
        <v>13.8659838651736</v>
      </c>
      <c r="AB2310" s="1">
        <v>15.277015052193621</v>
      </c>
      <c r="AC2310" s="1">
        <v>19.801464134872809</v>
      </c>
      <c r="AD2310" s="1">
        <v>17.9203293564704</v>
      </c>
    </row>
    <row r="2311" spans="1:30" x14ac:dyDescent="0.3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3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3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-2.5531790899609181E-7</v>
      </c>
      <c r="H2313" s="1">
        <v>-3.2394648005081322E-7</v>
      </c>
      <c r="I2313" s="1">
        <v>4.8581643390184702E-6</v>
      </c>
      <c r="J2313" s="1">
        <v>4.2706889499460148E-6</v>
      </c>
      <c r="K2313" s="1">
        <v>1.808356569751785E-6</v>
      </c>
      <c r="L2313" s="1">
        <v>2.0533006339463251E-6</v>
      </c>
      <c r="M2313" s="1">
        <v>-2.0275719802427721E-7</v>
      </c>
      <c r="N2313" s="1">
        <v>-2.663419657387622E-7</v>
      </c>
      <c r="O2313" s="1">
        <v>-4.1019525332700458E-7</v>
      </c>
      <c r="P2313" s="1">
        <v>-3.4958037860116679E-7</v>
      </c>
      <c r="Q2313" s="1">
        <v>-2.5439873199332332E-7</v>
      </c>
      <c r="R2313" s="1">
        <v>-1.789086857913724E-7</v>
      </c>
      <c r="S2313" s="1">
        <v>-9.363772599761369E-8</v>
      </c>
      <c r="T2313" s="1">
        <v>2.9784004831289031E-7</v>
      </c>
      <c r="U2313" s="1">
        <v>2.2266970394765311E-7</v>
      </c>
      <c r="V2313" s="1">
        <v>-2.650218564903346E-7</v>
      </c>
      <c r="W2313" s="1">
        <v>-2.914929781618244E-7</v>
      </c>
      <c r="X2313" s="1">
        <v>-3.1927678356843202E-7</v>
      </c>
      <c r="Y2313" s="1">
        <v>2.269076922331504E-4</v>
      </c>
      <c r="Z2313" s="1">
        <v>6.052084225718305E-6</v>
      </c>
      <c r="AA2313" s="1">
        <v>1.9265572060802719E-6</v>
      </c>
      <c r="AB2313" s="1">
        <v>4.4447530124222259E-7</v>
      </c>
      <c r="AC2313" s="1">
        <v>1.8222194080030219E-7</v>
      </c>
      <c r="AD2313" s="1">
        <v>-3.628352273723517E-7</v>
      </c>
    </row>
    <row r="2314" spans="1:30" x14ac:dyDescent="0.3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2.0956018522272461E-6</v>
      </c>
      <c r="H2314" s="1">
        <v>-1.796378121826164E-7</v>
      </c>
      <c r="I2314" s="1">
        <v>-2.5477538449047982E-7</v>
      </c>
      <c r="J2314" s="1">
        <v>-2.7621064605942251E-7</v>
      </c>
      <c r="K2314" s="1">
        <v>-2.747266637682981E-7</v>
      </c>
      <c r="L2314" s="1">
        <v>-2.7091657546899268E-7</v>
      </c>
      <c r="M2314" s="1">
        <v>-2.3120395249606701E-7</v>
      </c>
      <c r="N2314" s="1">
        <v>-1.939228802921162E-7</v>
      </c>
      <c r="O2314" s="1">
        <v>2.5271831691190268E-7</v>
      </c>
      <c r="P2314" s="1">
        <v>9.2547412703898599E-7</v>
      </c>
      <c r="Q2314" s="1">
        <v>1.4747043305162739E-7</v>
      </c>
      <c r="R2314" s="1">
        <v>-2.521525453219133E-7</v>
      </c>
      <c r="S2314" s="1">
        <v>1.240588272231059E-7</v>
      </c>
      <c r="T2314" s="1">
        <v>3.956190688760361E-7</v>
      </c>
      <c r="U2314" s="1">
        <v>1.6518549722348049E-7</v>
      </c>
      <c r="V2314" s="1">
        <v>4.4158287000979958E-7</v>
      </c>
      <c r="W2314" s="1">
        <v>8.5842641876215974E-7</v>
      </c>
      <c r="X2314" s="1">
        <v>4.6555840177193291E-7</v>
      </c>
      <c r="Y2314" s="1">
        <v>-1.570322633240333E-7</v>
      </c>
      <c r="Z2314" s="1">
        <v>3.9522616412613187E-8</v>
      </c>
      <c r="AA2314" s="1">
        <v>1.6576932448744661E-6</v>
      </c>
      <c r="AB2314" s="1">
        <v>3.7960941594445849E-5</v>
      </c>
      <c r="AC2314" s="1">
        <v>2.0162464578470481E-4</v>
      </c>
      <c r="AD2314" s="1">
        <v>3.8420561487304061E-7</v>
      </c>
    </row>
    <row r="2315" spans="1:30" x14ac:dyDescent="0.3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3.5527801254535412</v>
      </c>
      <c r="H2315" s="1">
        <v>3.552782332064635</v>
      </c>
      <c r="I2315" s="1">
        <v>2.1996839316048149</v>
      </c>
      <c r="J2315" s="1">
        <v>2.1996833655646881</v>
      </c>
      <c r="K2315" s="1">
        <v>2.1996809017483252</v>
      </c>
      <c r="L2315" s="1">
        <v>2.1996811428823011</v>
      </c>
      <c r="M2315" s="1">
        <v>2.9044218053221229</v>
      </c>
      <c r="N2315" s="1">
        <v>3.6091646626665619</v>
      </c>
      <c r="O2315" s="1">
        <v>3.609164072172077</v>
      </c>
      <c r="P2315" s="1">
        <v>3.6091634600311422</v>
      </c>
      <c r="Q2315" s="1">
        <v>3.6091643332164818</v>
      </c>
      <c r="R2315" s="1">
        <v>3.6091648083295071</v>
      </c>
      <c r="S2315" s="1">
        <v>3.6091645173890941</v>
      </c>
      <c r="T2315" s="1">
        <v>3.6091646373066268</v>
      </c>
      <c r="U2315" s="1">
        <v>3.609164792569854</v>
      </c>
      <c r="V2315" s="1">
        <v>3.609164028480921</v>
      </c>
      <c r="W2315" s="1">
        <v>3.6091635851662498</v>
      </c>
      <c r="X2315" s="1">
        <v>3.609163950250462</v>
      </c>
      <c r="Y2315" s="1">
        <v>3.947667714237197</v>
      </c>
      <c r="Z2315" s="1">
        <v>4.9622744053554673</v>
      </c>
      <c r="AA2315" s="1">
        <v>4.9622686616578191</v>
      </c>
      <c r="AB2315" s="1">
        <v>4.9622308763275642</v>
      </c>
      <c r="AC2315" s="1">
        <v>4.6096954712648754</v>
      </c>
      <c r="AD2315" s="1">
        <v>3.5527817293324602</v>
      </c>
    </row>
    <row r="2316" spans="1:30" x14ac:dyDescent="0.3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3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3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-2.8717872015653589E-7</v>
      </c>
      <c r="H2318" s="1">
        <v>-3.6582084695079922E-7</v>
      </c>
      <c r="I2318" s="1">
        <v>2.8349690247125629E-6</v>
      </c>
      <c r="J2318" s="1">
        <v>3.0917767733032781E-6</v>
      </c>
      <c r="K2318" s="1">
        <v>1.406130096312569E-6</v>
      </c>
      <c r="L2318" s="1">
        <v>1.464978338139343E-6</v>
      </c>
      <c r="M2318" s="1">
        <v>-2.6246565186355352E-7</v>
      </c>
      <c r="N2318" s="1">
        <v>-3.141779922699378E-7</v>
      </c>
      <c r="O2318" s="1">
        <v>-4.3886556254147942E-7</v>
      </c>
      <c r="P2318" s="1">
        <v>-3.8071329594442481E-7</v>
      </c>
      <c r="Q2318" s="1">
        <v>-3.163604765869971E-7</v>
      </c>
      <c r="R2318" s="1">
        <v>-2.9596490642217898E-7</v>
      </c>
      <c r="S2318" s="1">
        <v>-3.0312278476916099E-7</v>
      </c>
      <c r="T2318" s="1">
        <v>-1.2992340817703739E-7</v>
      </c>
      <c r="U2318" s="1">
        <v>-1.064107177901557E-7</v>
      </c>
      <c r="V2318" s="1">
        <v>-3.586230185908643E-7</v>
      </c>
      <c r="W2318" s="1">
        <v>-3.405846344818408E-7</v>
      </c>
      <c r="X2318" s="1">
        <v>-3.5525865454342839E-7</v>
      </c>
      <c r="Y2318" s="1">
        <v>1.6504408456638111E-5</v>
      </c>
      <c r="Z2318" s="1">
        <v>5.7746723093189471E-6</v>
      </c>
      <c r="AA2318" s="1">
        <v>2.4525583408015321E-6</v>
      </c>
      <c r="AB2318" s="1">
        <v>5.9413483122912981E-7</v>
      </c>
      <c r="AC2318" s="1">
        <v>3.4461028343714717E-7</v>
      </c>
      <c r="AD2318" s="1">
        <v>-3.5033782020041438E-7</v>
      </c>
    </row>
    <row r="2319" spans="1:30" x14ac:dyDescent="0.3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2.801765704786172E-6</v>
      </c>
      <c r="H2319" s="1">
        <v>-1.081960970292093E-7</v>
      </c>
      <c r="I2319" s="1">
        <v>-2.011813792894597E-7</v>
      </c>
      <c r="J2319" s="1">
        <v>-2.4640982172553378E-7</v>
      </c>
      <c r="K2319" s="1">
        <v>-2.4201871398034252E-7</v>
      </c>
      <c r="L2319" s="1">
        <v>-2.2687073756154231E-7</v>
      </c>
      <c r="M2319" s="1">
        <v>-1.6611807628078E-7</v>
      </c>
      <c r="N2319" s="1">
        <v>-1.2703519945021501E-7</v>
      </c>
      <c r="O2319" s="1">
        <v>4.0517841140333421E-7</v>
      </c>
      <c r="P2319" s="1">
        <v>1.262045230027603E-6</v>
      </c>
      <c r="Q2319" s="1">
        <v>3.3344073119030078E-7</v>
      </c>
      <c r="R2319" s="1">
        <v>-1.187065692232232E-7</v>
      </c>
      <c r="S2319" s="1">
        <v>7.9214993520771279E-7</v>
      </c>
      <c r="T2319" s="1">
        <v>1.960926717959751E-6</v>
      </c>
      <c r="U2319" s="1">
        <v>7.9517163717576543E-7</v>
      </c>
      <c r="V2319" s="1">
        <v>1.019636724470729E-6</v>
      </c>
      <c r="W2319" s="1">
        <v>1.309304166612895E-6</v>
      </c>
      <c r="X2319" s="1">
        <v>6.6564667498828208E-7</v>
      </c>
      <c r="Y2319" s="1">
        <v>-1.1780658331892189E-7</v>
      </c>
      <c r="Z2319" s="1">
        <v>4.5822292530102453E-8</v>
      </c>
      <c r="AA2319" s="1">
        <v>1.3346117233907581E-6</v>
      </c>
      <c r="AB2319" s="1">
        <v>1.002808703089619E-5</v>
      </c>
      <c r="AC2319" s="1">
        <v>8.3343347419023642E-6</v>
      </c>
      <c r="AD2319" s="1">
        <v>3.2864779644733442E-7</v>
      </c>
    </row>
    <row r="2320" spans="1:30" x14ac:dyDescent="0.3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153.20523795483879</v>
      </c>
      <c r="H2320" s="1">
        <v>145.7280606678035</v>
      </c>
      <c r="I2320" s="1">
        <v>119.9646555175444</v>
      </c>
      <c r="J2320" s="1">
        <v>127.57423134963079</v>
      </c>
      <c r="K2320" s="1">
        <v>119.9802761276231</v>
      </c>
      <c r="L2320" s="1">
        <v>134.8903247452306</v>
      </c>
      <c r="M2320" s="1">
        <v>110.8350225119661</v>
      </c>
      <c r="N2320" s="1">
        <v>73.298515729942281</v>
      </c>
      <c r="O2320" s="1">
        <v>88.744373313885731</v>
      </c>
      <c r="P2320" s="1">
        <v>83.572357349710487</v>
      </c>
      <c r="Q2320" s="1">
        <v>98.7768249966105</v>
      </c>
      <c r="R2320" s="1">
        <v>108.5073703847617</v>
      </c>
      <c r="S2320" s="1">
        <v>128.63599774509939</v>
      </c>
      <c r="T2320" s="1">
        <v>138.89134306397861</v>
      </c>
      <c r="U2320" s="1">
        <v>144.26688787182289</v>
      </c>
      <c r="V2320" s="1">
        <v>136.18928418331731</v>
      </c>
      <c r="W2320" s="1">
        <v>137.73290030987201</v>
      </c>
      <c r="X2320" s="1">
        <v>123.78051385542371</v>
      </c>
      <c r="Y2320" s="1">
        <v>101.79288816732731</v>
      </c>
      <c r="Z2320" s="1">
        <v>101.54328541808511</v>
      </c>
      <c r="AA2320" s="1">
        <v>130.5547983274121</v>
      </c>
      <c r="AB2320" s="1">
        <v>138.50573564903661</v>
      </c>
      <c r="AC2320" s="1">
        <v>151.4850040076175</v>
      </c>
      <c r="AD2320" s="1">
        <v>131.72659397879639</v>
      </c>
    </row>
    <row r="2321" spans="1:30" x14ac:dyDescent="0.3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3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3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-2.8478509393053138E-7</v>
      </c>
      <c r="H2323" s="1">
        <v>-3.6412868296402731E-7</v>
      </c>
      <c r="I2323" s="1">
        <v>2.8338105516885261E-6</v>
      </c>
      <c r="J2323" s="1">
        <v>3.0957867772581619E-6</v>
      </c>
      <c r="K2323" s="1">
        <v>1.4367161622916211E-6</v>
      </c>
      <c r="L2323" s="1">
        <v>1.530872366749107E-6</v>
      </c>
      <c r="M2323" s="1">
        <v>-2.6309718808870487E-7</v>
      </c>
      <c r="N2323" s="1">
        <v>-3.1629560996414939E-7</v>
      </c>
      <c r="O2323" s="1">
        <v>-4.4069168528909508E-7</v>
      </c>
      <c r="P2323" s="1">
        <v>-3.8437903797170519E-7</v>
      </c>
      <c r="Q2323" s="1">
        <v>-3.1956053765768029E-7</v>
      </c>
      <c r="R2323" s="1">
        <v>-2.9738695646814411E-7</v>
      </c>
      <c r="S2323" s="1">
        <v>-3.0117838162600738E-7</v>
      </c>
      <c r="T2323" s="1">
        <v>-1.2511999418483429E-7</v>
      </c>
      <c r="U2323" s="1">
        <v>-1.018625897250093E-7</v>
      </c>
      <c r="V2323" s="1">
        <v>-3.5832408656911593E-7</v>
      </c>
      <c r="W2323" s="1">
        <v>-3.4020429974453928E-7</v>
      </c>
      <c r="X2323" s="1">
        <v>-3.5547563443309239E-7</v>
      </c>
      <c r="Y2323" s="1">
        <v>1.5689545908393219E-5</v>
      </c>
      <c r="Z2323" s="1">
        <v>5.6575075855223376E-6</v>
      </c>
      <c r="AA2323" s="1">
        <v>2.4751284956479031E-6</v>
      </c>
      <c r="AB2323" s="1">
        <v>6.0073365380548262E-7</v>
      </c>
      <c r="AC2323" s="1">
        <v>3.5304620948473458E-7</v>
      </c>
      <c r="AD2323" s="1">
        <v>-3.4954312491692428E-7</v>
      </c>
    </row>
    <row r="2324" spans="1:30" x14ac:dyDescent="0.3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2.7351030348670649E-6</v>
      </c>
      <c r="H2324" s="1">
        <v>-1.115205168933147E-7</v>
      </c>
      <c r="I2324" s="1">
        <v>-2.0113076381065279E-7</v>
      </c>
      <c r="J2324" s="1">
        <v>-2.4654530917871799E-7</v>
      </c>
      <c r="K2324" s="1">
        <v>-2.45003743598629E-7</v>
      </c>
      <c r="L2324" s="1">
        <v>-2.331326161628854E-7</v>
      </c>
      <c r="M2324" s="1">
        <v>-1.6530898454706781E-7</v>
      </c>
      <c r="N2324" s="1">
        <v>-1.235799675569025E-7</v>
      </c>
      <c r="O2324" s="1">
        <v>4.1676200580545718E-7</v>
      </c>
      <c r="P2324" s="1">
        <v>1.3123375192840789E-6</v>
      </c>
      <c r="Q2324" s="1">
        <v>3.457856019959171E-7</v>
      </c>
      <c r="R2324" s="1">
        <v>-1.164681543930156E-7</v>
      </c>
      <c r="S2324" s="1">
        <v>7.7941745573927406E-7</v>
      </c>
      <c r="T2324" s="1">
        <v>1.906619638331628E-6</v>
      </c>
      <c r="U2324" s="1">
        <v>7.7709331036941036E-7</v>
      </c>
      <c r="V2324" s="1">
        <v>1.0166790064417249E-6</v>
      </c>
      <c r="W2324" s="1">
        <v>1.3046528631205099E-6</v>
      </c>
      <c r="X2324" s="1">
        <v>6.6709711249436373E-7</v>
      </c>
      <c r="Y2324" s="1">
        <v>-1.156302610342753E-7</v>
      </c>
      <c r="Z2324" s="1">
        <v>4.8671578679991643E-8</v>
      </c>
      <c r="AA2324" s="1">
        <v>1.324406010489045E-6</v>
      </c>
      <c r="AB2324" s="1">
        <v>9.7223546745511753E-6</v>
      </c>
      <c r="AC2324" s="1">
        <v>7.947128306286611E-6</v>
      </c>
      <c r="AD2324" s="1">
        <v>3.2533729639433551E-7</v>
      </c>
    </row>
    <row r="2325" spans="1:30" x14ac:dyDescent="0.3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71.319555383906916</v>
      </c>
      <c r="H2325" s="1">
        <v>61.55167401023887</v>
      </c>
      <c r="I2325" s="1">
        <v>60.618839037968478</v>
      </c>
      <c r="J2325" s="1">
        <v>55.786152220728418</v>
      </c>
      <c r="K2325" s="1">
        <v>54.024233769950861</v>
      </c>
      <c r="L2325" s="1">
        <v>52.682797590348763</v>
      </c>
      <c r="M2325" s="1">
        <v>63.358294602448069</v>
      </c>
      <c r="N2325" s="1">
        <v>72.951173708273743</v>
      </c>
      <c r="O2325" s="1">
        <v>83.75756243064437</v>
      </c>
      <c r="P2325" s="1">
        <v>108.0970536456491</v>
      </c>
      <c r="Q2325" s="1">
        <v>111.4687075244796</v>
      </c>
      <c r="R2325" s="1">
        <v>117.0894584603984</v>
      </c>
      <c r="S2325" s="1">
        <v>122.0360201304201</v>
      </c>
      <c r="T2325" s="1">
        <v>125.2134799371027</v>
      </c>
      <c r="U2325" s="1">
        <v>111.65612216615629</v>
      </c>
      <c r="V2325" s="1">
        <v>101.3413600732397</v>
      </c>
      <c r="W2325" s="1">
        <v>93.426444494171193</v>
      </c>
      <c r="X2325" s="1">
        <v>90.106382373912794</v>
      </c>
      <c r="Y2325" s="1">
        <v>76.087986026824154</v>
      </c>
      <c r="Z2325" s="1">
        <v>72.727644384973047</v>
      </c>
      <c r="AA2325" s="1">
        <v>67.434200406186164</v>
      </c>
      <c r="AB2325" s="1">
        <v>72.155143395656012</v>
      </c>
      <c r="AC2325" s="1">
        <v>68.28222133237982</v>
      </c>
      <c r="AD2325" s="1">
        <v>59.251804664827198</v>
      </c>
    </row>
    <row r="2326" spans="1:30" x14ac:dyDescent="0.3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3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3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-2.7192730015897848E-7</v>
      </c>
      <c r="H2328" s="1">
        <v>-3.3156442108240898E-7</v>
      </c>
      <c r="I2328" s="1">
        <v>4.4411840536671981E-6</v>
      </c>
      <c r="J2328" s="1">
        <v>3.689213449778653E-6</v>
      </c>
      <c r="K2328" s="1">
        <v>1.652914937413013E-6</v>
      </c>
      <c r="L2328" s="1">
        <v>1.9098050533744482E-6</v>
      </c>
      <c r="M2328" s="1">
        <v>-2.0312584420849431E-7</v>
      </c>
      <c r="N2328" s="1">
        <v>-2.6350284743917621E-7</v>
      </c>
      <c r="O2328" s="1">
        <v>-4.0529221071081249E-7</v>
      </c>
      <c r="P2328" s="1">
        <v>-3.4092618909364808E-7</v>
      </c>
      <c r="Q2328" s="1">
        <v>-2.3889595950389461E-7</v>
      </c>
      <c r="R2328" s="1">
        <v>-1.4771192633001821E-7</v>
      </c>
      <c r="S2328" s="1">
        <v>-1.796819023388285E-8</v>
      </c>
      <c r="T2328" s="1">
        <v>4.8721041645566757E-7</v>
      </c>
      <c r="U2328" s="1">
        <v>3.55094294126857E-7</v>
      </c>
      <c r="V2328" s="1">
        <v>-2.3820009226842471E-7</v>
      </c>
      <c r="W2328" s="1">
        <v>-2.7737322044536392E-7</v>
      </c>
      <c r="X2328" s="1">
        <v>-3.0941616226674521E-7</v>
      </c>
      <c r="Y2328" s="1">
        <v>0.1185920735724281</v>
      </c>
      <c r="Z2328" s="1">
        <v>6.0066797675784723E-6</v>
      </c>
      <c r="AA2328" s="1">
        <v>1.8400142970058329E-6</v>
      </c>
      <c r="AB2328" s="1">
        <v>4.4092866834649312E-7</v>
      </c>
      <c r="AC2328" s="1">
        <v>1.755580083459905E-7</v>
      </c>
      <c r="AD2328" s="1">
        <v>-3.6910974285747048E-7</v>
      </c>
    </row>
    <row r="2329" spans="1:30" x14ac:dyDescent="0.3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2.4216546052275321E-6</v>
      </c>
      <c r="H2329" s="1">
        <v>-1.6807622667526981E-7</v>
      </c>
      <c r="I2329" s="1">
        <v>-2.474276849135091E-7</v>
      </c>
      <c r="J2329" s="1">
        <v>-2.6364756292850709E-7</v>
      </c>
      <c r="K2329" s="1">
        <v>-2.6358166959355289E-7</v>
      </c>
      <c r="L2329" s="1">
        <v>-2.6223372210535448E-7</v>
      </c>
      <c r="M2329" s="1">
        <v>-2.308588851047253E-7</v>
      </c>
      <c r="N2329" s="1">
        <v>-1.9720020924436891E-7</v>
      </c>
      <c r="O2329" s="1">
        <v>2.311988736139737E-7</v>
      </c>
      <c r="P2329" s="1">
        <v>8.5411276226943433E-7</v>
      </c>
      <c r="Q2329" s="1">
        <v>1.126901424888965E-7</v>
      </c>
      <c r="R2329" s="1">
        <v>-2.7627803894328311E-7</v>
      </c>
      <c r="S2329" s="1">
        <v>2.604217740494607E-8</v>
      </c>
      <c r="T2329" s="1">
        <v>2.2756361114305331E-7</v>
      </c>
      <c r="U2329" s="1">
        <v>6.5940509265512708E-8</v>
      </c>
      <c r="V2329" s="1">
        <v>3.4846183320041209E-7</v>
      </c>
      <c r="W2329" s="1">
        <v>7.6789034122340123E-7</v>
      </c>
      <c r="X2329" s="1">
        <v>4.219338073228256E-7</v>
      </c>
      <c r="Y2329" s="1">
        <v>-1.6289176583386621E-7</v>
      </c>
      <c r="Z2329" s="1">
        <v>4.0525058491564499E-8</v>
      </c>
      <c r="AA2329" s="1">
        <v>1.733396393744291E-6</v>
      </c>
      <c r="AB2329" s="1">
        <v>4.0757885870346232E-5</v>
      </c>
      <c r="AC2329" s="1">
        <v>0.1185633116824782</v>
      </c>
      <c r="AD2329" s="1">
        <v>4.147684779095158E-7</v>
      </c>
    </row>
    <row r="2330" spans="1:30" x14ac:dyDescent="0.3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0.36744722564432031</v>
      </c>
      <c r="H2330" s="1">
        <v>0.64036189232988006</v>
      </c>
      <c r="I2330" s="1">
        <v>1.6291762560954961</v>
      </c>
      <c r="J2330" s="1">
        <v>1.018640212754693</v>
      </c>
      <c r="K2330" s="1">
        <v>2.3042661355603991</v>
      </c>
      <c r="L2330" s="1">
        <v>3.9667897342803591</v>
      </c>
      <c r="M2330" s="1">
        <v>2.6592181869917528</v>
      </c>
      <c r="N2330" s="1">
        <v>0.31140859679541261</v>
      </c>
      <c r="O2330" s="1">
        <v>1.4908119237569959</v>
      </c>
      <c r="P2330" s="1">
        <v>0.29071729292619919</v>
      </c>
      <c r="Q2330" s="1">
        <v>0.67366583543398073</v>
      </c>
      <c r="R2330" s="1">
        <v>3.1187097482501049</v>
      </c>
      <c r="S2330" s="1">
        <v>1.4167737373688409</v>
      </c>
      <c r="T2330" s="1">
        <v>1.9589034188316841</v>
      </c>
      <c r="U2330" s="1">
        <v>1.7925180158224201</v>
      </c>
      <c r="V2330" s="1">
        <v>3.84455930502443</v>
      </c>
      <c r="W2330" s="1">
        <v>1.6401386032893031</v>
      </c>
      <c r="X2330" s="1">
        <v>1.081969119063497</v>
      </c>
      <c r="Y2330" s="1">
        <v>2.495954225167679</v>
      </c>
      <c r="Z2330" s="1">
        <v>5.0980183523035576</v>
      </c>
      <c r="AA2330" s="1">
        <v>3.738897809659842</v>
      </c>
      <c r="AB2330" s="1">
        <v>-0.77373484191290187</v>
      </c>
      <c r="AC2330" s="1">
        <v>3.2333720755559789</v>
      </c>
      <c r="AD2330" s="1">
        <v>4.4122593067892337</v>
      </c>
    </row>
    <row r="2331" spans="1:30" x14ac:dyDescent="0.3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3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3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2.9222425360443759E-6</v>
      </c>
      <c r="H2333" s="1">
        <v>3.125323491128426E-6</v>
      </c>
      <c r="I2333" s="1">
        <v>5.5302886174962422</v>
      </c>
      <c r="J2333" s="1">
        <v>6.2607488387222254</v>
      </c>
      <c r="K2333" s="1">
        <v>6.5039233929725544</v>
      </c>
      <c r="L2333" s="1">
        <v>6.9876505768644304</v>
      </c>
      <c r="M2333" s="1">
        <v>2.546721521401774</v>
      </c>
      <c r="N2333" s="1">
        <v>8.7387944854338692E-6</v>
      </c>
      <c r="O2333" s="1">
        <v>1.3442599797087781E-6</v>
      </c>
      <c r="P2333" s="1">
        <v>-5.1381749288088704E-7</v>
      </c>
      <c r="Q2333" s="1">
        <v>-5.4806371593904505E-7</v>
      </c>
      <c r="R2333" s="1">
        <v>-6.0862296080741578E-7</v>
      </c>
      <c r="S2333" s="1">
        <v>-4.9823449791166594E-7</v>
      </c>
      <c r="T2333" s="1">
        <v>-3.2753078359333049E-7</v>
      </c>
      <c r="U2333" s="1">
        <v>-4.0338898043113158E-7</v>
      </c>
      <c r="V2333" s="1">
        <v>1.327400729919402E-7</v>
      </c>
      <c r="W2333" s="1">
        <v>6.754579342483336E-6</v>
      </c>
      <c r="X2333" s="1">
        <v>-5.0846283949484836E-7</v>
      </c>
      <c r="Y2333" s="1">
        <v>-1.601481960047332E-7</v>
      </c>
      <c r="Z2333" s="1">
        <v>-9.4057689008595152E-8</v>
      </c>
      <c r="AA2333" s="1">
        <v>3.9279554124131608E-7</v>
      </c>
      <c r="AB2333" s="1">
        <v>3.927999745868116E-7</v>
      </c>
      <c r="AC2333" s="1">
        <v>1.7530659940288291E-7</v>
      </c>
      <c r="AD2333" s="1">
        <v>-5.6368216579516753E-7</v>
      </c>
    </row>
    <row r="2334" spans="1:30" x14ac:dyDescent="0.3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-2.9126040603625631E-7</v>
      </c>
      <c r="H2334" s="1">
        <v>-5.92793976247576E-7</v>
      </c>
      <c r="I2334" s="1">
        <v>-3.3889003386828908E-7</v>
      </c>
      <c r="J2334" s="1">
        <v>-3.6361445671783478E-7</v>
      </c>
      <c r="K2334" s="1">
        <v>-4.2359777018151431E-7</v>
      </c>
      <c r="L2334" s="1">
        <v>-4.1146298232545449E-7</v>
      </c>
      <c r="M2334" s="1">
        <v>-6.0862293432786756E-7</v>
      </c>
      <c r="N2334" s="1">
        <v>-6.0015106474828006E-7</v>
      </c>
      <c r="O2334" s="1">
        <v>-5.1625019756810755E-7</v>
      </c>
      <c r="P2334" s="1">
        <v>1.2522216186055539</v>
      </c>
      <c r="Q2334" s="1">
        <v>0.83613433151613326</v>
      </c>
      <c r="R2334" s="1">
        <v>2.0309384530879502</v>
      </c>
      <c r="S2334" s="1">
        <v>4.3403658605177906</v>
      </c>
      <c r="T2334" s="1">
        <v>4.9065245867848422</v>
      </c>
      <c r="U2334" s="1">
        <v>1.1053659755133971</v>
      </c>
      <c r="V2334" s="1">
        <v>-1.463711522626758E-7</v>
      </c>
      <c r="W2334" s="1">
        <v>-4.5072145278934998E-7</v>
      </c>
      <c r="X2334" s="1">
        <v>7.5865313470458834E-6</v>
      </c>
      <c r="Y2334" s="1">
        <v>8.5381953813131822E-2</v>
      </c>
      <c r="Z2334" s="1">
        <v>5.2966241303517653E-2</v>
      </c>
      <c r="AA2334" s="1">
        <v>0.52255823808478563</v>
      </c>
      <c r="AB2334" s="1">
        <v>2.0659514882242238</v>
      </c>
      <c r="AC2334" s="1">
        <v>6.7733512665701063</v>
      </c>
      <c r="AD2334" s="1">
        <v>3.8575898434621858</v>
      </c>
    </row>
    <row r="2335" spans="1:30" x14ac:dyDescent="0.3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43.160613452575603</v>
      </c>
      <c r="H2335" s="1">
        <v>39.781716246395668</v>
      </c>
      <c r="I2335" s="1">
        <v>43.639698747954498</v>
      </c>
      <c r="J2335" s="1">
        <v>43.588975985709403</v>
      </c>
      <c r="K2335" s="1">
        <v>43.543342785264947</v>
      </c>
      <c r="L2335" s="1">
        <v>43.56086653462097</v>
      </c>
      <c r="M2335" s="1">
        <v>41.583048786330082</v>
      </c>
      <c r="N2335" s="1">
        <v>38.749036013709294</v>
      </c>
      <c r="O2335" s="1">
        <v>43.885684855932503</v>
      </c>
      <c r="P2335" s="1">
        <v>44.46295787200696</v>
      </c>
      <c r="Q2335" s="1">
        <v>44.099664046512878</v>
      </c>
      <c r="R2335" s="1">
        <v>43.953398213097117</v>
      </c>
      <c r="S2335" s="1">
        <v>42.45608080427192</v>
      </c>
      <c r="T2335" s="1">
        <v>41.341790079630037</v>
      </c>
      <c r="U2335" s="1">
        <v>43.429622323253568</v>
      </c>
      <c r="V2335" s="1">
        <v>42.818593718936981</v>
      </c>
      <c r="W2335" s="1">
        <v>43.822893335985967</v>
      </c>
      <c r="X2335" s="1">
        <v>44.098538822386203</v>
      </c>
      <c r="Y2335" s="1">
        <v>43.945758528906367</v>
      </c>
      <c r="Z2335" s="1">
        <v>43.707924598484041</v>
      </c>
      <c r="AA2335" s="1">
        <v>43.4454268312465</v>
      </c>
      <c r="AB2335" s="1">
        <v>43.520388942673812</v>
      </c>
      <c r="AC2335" s="1">
        <v>43.305721053302364</v>
      </c>
      <c r="AD2335" s="1">
        <v>43.411505371576858</v>
      </c>
    </row>
    <row r="2336" spans="1:30" x14ac:dyDescent="0.3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3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3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-2.7975441506433599E-7</v>
      </c>
      <c r="H2338" s="1">
        <v>-3.2882734737287732E-7</v>
      </c>
      <c r="I2338" s="1">
        <v>4.8676105813842547E-6</v>
      </c>
      <c r="J2338" s="1">
        <v>4.0569271934552683E-6</v>
      </c>
      <c r="K2338" s="1">
        <v>1.7627038701433351E-6</v>
      </c>
      <c r="L2338" s="1">
        <v>2.076143161208773E-6</v>
      </c>
      <c r="M2338" s="1">
        <v>-1.924327330335222E-7</v>
      </c>
      <c r="N2338" s="1">
        <v>-2.6357616317715089E-7</v>
      </c>
      <c r="O2338" s="1">
        <v>-4.0887297408660422E-7</v>
      </c>
      <c r="P2338" s="1">
        <v>-3.4806297924158758E-7</v>
      </c>
      <c r="Q2338" s="1">
        <v>-2.5626077868612539E-7</v>
      </c>
      <c r="R2338" s="1">
        <v>-2.0907101512881731E-7</v>
      </c>
      <c r="S2338" s="1">
        <v>-1.217243849822485E-7</v>
      </c>
      <c r="T2338" s="1">
        <v>2.3963723237188268E-7</v>
      </c>
      <c r="U2338" s="1">
        <v>1.8987829000278739E-7</v>
      </c>
      <c r="V2338" s="1">
        <v>-2.8621909130548202E-7</v>
      </c>
      <c r="W2338" s="1">
        <v>-2.8110279457357431E-7</v>
      </c>
      <c r="X2338" s="1">
        <v>-3.1185288620099188E-7</v>
      </c>
      <c r="Y2338" s="1">
        <v>6.5279279838613844</v>
      </c>
      <c r="Z2338" s="1">
        <v>5.9600381605742316E-6</v>
      </c>
      <c r="AA2338" s="1">
        <v>1.835533925282802E-6</v>
      </c>
      <c r="AB2338" s="1">
        <v>4.2145577484751251E-7</v>
      </c>
      <c r="AC2338" s="1">
        <v>1.753065857662011E-7</v>
      </c>
      <c r="AD2338" s="1">
        <v>-3.6820013872820042E-7</v>
      </c>
    </row>
    <row r="2339" spans="1:30" x14ac:dyDescent="0.3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2.603644216047972E-6</v>
      </c>
      <c r="H2339" s="1">
        <v>-1.7234643009785239E-7</v>
      </c>
      <c r="I2339" s="1">
        <v>-2.549435831755803E-7</v>
      </c>
      <c r="J2339" s="1">
        <v>-2.7199963412156368E-7</v>
      </c>
      <c r="K2339" s="1">
        <v>-2.7163346721498383E-7</v>
      </c>
      <c r="L2339" s="1">
        <v>-2.7222224642935341E-7</v>
      </c>
      <c r="M2339" s="1">
        <v>-2.4057929116987809E-7</v>
      </c>
      <c r="N2339" s="1">
        <v>-1.972468461557716E-7</v>
      </c>
      <c r="O2339" s="1">
        <v>2.4676714065225543E-7</v>
      </c>
      <c r="P2339" s="1">
        <v>9.1223238183854765E-7</v>
      </c>
      <c r="Q2339" s="1">
        <v>1.5188518843211331E-7</v>
      </c>
      <c r="R2339" s="1">
        <v>-2.25253096374936E-7</v>
      </c>
      <c r="S2339" s="1">
        <v>1.704561901873914E-7</v>
      </c>
      <c r="T2339" s="1">
        <v>4.6979069092520958E-7</v>
      </c>
      <c r="U2339" s="1">
        <v>1.9658670599247139E-7</v>
      </c>
      <c r="V2339" s="1">
        <v>5.3070376406918814E-7</v>
      </c>
      <c r="W2339" s="1">
        <v>7.9048899406703502E-7</v>
      </c>
      <c r="X2339" s="1">
        <v>4.3225479904024848E-7</v>
      </c>
      <c r="Y2339" s="1">
        <v>-1.6013493673076299E-7</v>
      </c>
      <c r="Z2339" s="1">
        <v>4.1539572016228538E-8</v>
      </c>
      <c r="AA2339" s="1">
        <v>1.737399997477615E-6</v>
      </c>
      <c r="AB2339" s="1">
        <v>6.80914596067438E-5</v>
      </c>
      <c r="AC2339" s="1">
        <v>6.5278711942153826</v>
      </c>
      <c r="AD2339" s="1">
        <v>4.1018439820074178E-7</v>
      </c>
    </row>
    <row r="2340" spans="1:30" x14ac:dyDescent="0.3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54.920188484661033</v>
      </c>
      <c r="H2340" s="1">
        <v>50.554385585545077</v>
      </c>
      <c r="I2340" s="1">
        <v>47.415220584160792</v>
      </c>
      <c r="J2340" s="1">
        <v>45.333643003469057</v>
      </c>
      <c r="K2340" s="1">
        <v>45.042526708879556</v>
      </c>
      <c r="L2340" s="1">
        <v>47.52586883566606</v>
      </c>
      <c r="M2340" s="1">
        <v>57.786862022600197</v>
      </c>
      <c r="N2340" s="1">
        <v>63.178973513115459</v>
      </c>
      <c r="O2340" s="1">
        <v>65.814078960278366</v>
      </c>
      <c r="P2340" s="1">
        <v>64.996627233945645</v>
      </c>
      <c r="Q2340" s="1">
        <v>64.629160213826864</v>
      </c>
      <c r="R2340" s="1">
        <v>68.581563671232303</v>
      </c>
      <c r="S2340" s="1">
        <v>68.784075362869643</v>
      </c>
      <c r="T2340" s="1">
        <v>69.069242424896757</v>
      </c>
      <c r="U2340" s="1">
        <v>65.720056947588688</v>
      </c>
      <c r="V2340" s="1">
        <v>62.320232146381919</v>
      </c>
      <c r="W2340" s="1">
        <v>58.487155276606678</v>
      </c>
      <c r="X2340" s="1">
        <v>58.35292360409079</v>
      </c>
      <c r="Y2340" s="1">
        <v>64.635604492194787</v>
      </c>
      <c r="Z2340" s="1">
        <v>58.533982266697059</v>
      </c>
      <c r="AA2340" s="1">
        <v>58.616743446332393</v>
      </c>
      <c r="AB2340" s="1">
        <v>58.516032678194627</v>
      </c>
      <c r="AC2340" s="1">
        <v>57.396756590364689</v>
      </c>
      <c r="AD2340" s="1">
        <v>60.98779999937684</v>
      </c>
    </row>
    <row r="2341" spans="1:30" x14ac:dyDescent="0.3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3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3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-2.8417987676434889E-7</v>
      </c>
      <c r="H2343" s="1">
        <v>-3.6461550994701461E-7</v>
      </c>
      <c r="I2343" s="1">
        <v>2.8041863109608139E-6</v>
      </c>
      <c r="J2343" s="1">
        <v>3.0629081576591261E-6</v>
      </c>
      <c r="K2343" s="1">
        <v>1.4274691927498761E-6</v>
      </c>
      <c r="L2343" s="1">
        <v>1.511876054728506E-6</v>
      </c>
      <c r="M2343" s="1">
        <v>-2.6421233194717982E-7</v>
      </c>
      <c r="N2343" s="1">
        <v>-3.17209588918041E-7</v>
      </c>
      <c r="O2343" s="1">
        <v>-4.4091013263631598E-7</v>
      </c>
      <c r="P2343" s="1">
        <v>-3.8396161912135452E-7</v>
      </c>
      <c r="Q2343" s="1">
        <v>-3.1931635645251808E-7</v>
      </c>
      <c r="R2343" s="1">
        <v>-2.9755704729601282E-7</v>
      </c>
      <c r="S2343" s="1">
        <v>-3.0082872907650002E-7</v>
      </c>
      <c r="T2343" s="1">
        <v>-1.2412860949735389E-7</v>
      </c>
      <c r="U2343" s="1">
        <v>-1.013994431807149E-7</v>
      </c>
      <c r="V2343" s="1">
        <v>-3.5809458373842178E-7</v>
      </c>
      <c r="W2343" s="1">
        <v>-3.3976263383801728E-7</v>
      </c>
      <c r="X2343" s="1">
        <v>-3.5528264010606121E-7</v>
      </c>
      <c r="Y2343" s="1">
        <v>1.5344183369893909E-5</v>
      </c>
      <c r="Z2343" s="1">
        <v>5.6255892775795814E-6</v>
      </c>
      <c r="AA2343" s="1">
        <v>2.485516006508551E-6</v>
      </c>
      <c r="AB2343" s="1">
        <v>6.0565205329362112E-7</v>
      </c>
      <c r="AC2343" s="1">
        <v>3.5755554907723938E-7</v>
      </c>
      <c r="AD2343" s="1">
        <v>-3.4955228809151968E-7</v>
      </c>
    </row>
    <row r="2344" spans="1:30" x14ac:dyDescent="0.3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2.7186845314851392E-6</v>
      </c>
      <c r="H2344" s="1">
        <v>-1.105682604896616E-7</v>
      </c>
      <c r="I2344" s="1">
        <v>-1.9983227975584619E-7</v>
      </c>
      <c r="J2344" s="1">
        <v>-2.4542196451764202E-7</v>
      </c>
      <c r="K2344" s="1">
        <v>-2.4411160644244452E-7</v>
      </c>
      <c r="L2344" s="1">
        <v>-2.313712790194862E-7</v>
      </c>
      <c r="M2344" s="1">
        <v>-1.6387357036805361E-7</v>
      </c>
      <c r="N2344" s="1">
        <v>-1.2207350064495481E-7</v>
      </c>
      <c r="O2344" s="1">
        <v>4.1816568728798868E-7</v>
      </c>
      <c r="P2344" s="1">
        <v>1.306468249710375E-6</v>
      </c>
      <c r="Q2344" s="1">
        <v>3.4483173230169782E-7</v>
      </c>
      <c r="R2344" s="1">
        <v>-1.161989061936909E-7</v>
      </c>
      <c r="S2344" s="1">
        <v>7.7715501200922992E-7</v>
      </c>
      <c r="T2344" s="1">
        <v>1.895731957947481E-6</v>
      </c>
      <c r="U2344" s="1">
        <v>7.7528326238283239E-7</v>
      </c>
      <c r="V2344" s="1">
        <v>1.0144158655821421E-6</v>
      </c>
      <c r="W2344" s="1">
        <v>1.299280525441904E-6</v>
      </c>
      <c r="X2344" s="1">
        <v>6.6580744664546775E-7</v>
      </c>
      <c r="Y2344" s="1">
        <v>-1.146389916489097E-7</v>
      </c>
      <c r="Z2344" s="1">
        <v>4.9467798106322062E-8</v>
      </c>
      <c r="AA2344" s="1">
        <v>1.3197808010615189E-6</v>
      </c>
      <c r="AB2344" s="1">
        <v>9.5067549673508732E-6</v>
      </c>
      <c r="AC2344" s="1">
        <v>7.7548158519512475E-6</v>
      </c>
      <c r="AD2344" s="1">
        <v>3.2537490646479129E-7</v>
      </c>
    </row>
    <row r="2345" spans="1:30" x14ac:dyDescent="0.3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65.535328116155071</v>
      </c>
      <c r="H2345" s="1">
        <v>57.690900811369168</v>
      </c>
      <c r="I2345" s="1">
        <v>54.552935789384797</v>
      </c>
      <c r="J2345" s="1">
        <v>52.822726908669758</v>
      </c>
      <c r="K2345" s="1">
        <v>55.997033173057467</v>
      </c>
      <c r="L2345" s="1">
        <v>51.289684288728729</v>
      </c>
      <c r="M2345" s="1">
        <v>60.153439214486987</v>
      </c>
      <c r="N2345" s="1">
        <v>69.819067209175799</v>
      </c>
      <c r="O2345" s="1">
        <v>78.655891626821997</v>
      </c>
      <c r="P2345" s="1">
        <v>84.418707821383478</v>
      </c>
      <c r="Q2345" s="1">
        <v>87.120290140045654</v>
      </c>
      <c r="R2345" s="1">
        <v>88.499097013119112</v>
      </c>
      <c r="S2345" s="1">
        <v>90.236790368634686</v>
      </c>
      <c r="T2345" s="1">
        <v>90.975861830183732</v>
      </c>
      <c r="U2345" s="1">
        <v>91.29341776330547</v>
      </c>
      <c r="V2345" s="1">
        <v>87.851728077282814</v>
      </c>
      <c r="W2345" s="1">
        <v>87.895699392631386</v>
      </c>
      <c r="X2345" s="1">
        <v>84.468882610259499</v>
      </c>
      <c r="Y2345" s="1">
        <v>84.913337651896782</v>
      </c>
      <c r="Z2345" s="1">
        <v>85.611461214632996</v>
      </c>
      <c r="AA2345" s="1">
        <v>84.907712827430387</v>
      </c>
      <c r="AB2345" s="1">
        <v>87.951477177086687</v>
      </c>
      <c r="AC2345" s="1">
        <v>85.929830225598522</v>
      </c>
      <c r="AD2345" s="1">
        <v>76.798279692910967</v>
      </c>
    </row>
    <row r="2346" spans="1:30" x14ac:dyDescent="0.3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3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3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-2.5541685709554619E-7</v>
      </c>
      <c r="H2348" s="1">
        <v>-3.2412920060701138E-7</v>
      </c>
      <c r="I2348" s="1">
        <v>4.8331263772510561E-6</v>
      </c>
      <c r="J2348" s="1">
        <v>4.2506656448243876E-6</v>
      </c>
      <c r="K2348" s="1">
        <v>1.8026246096214809E-6</v>
      </c>
      <c r="L2348" s="1">
        <v>2.0464892504134579E-6</v>
      </c>
      <c r="M2348" s="1">
        <v>-2.0311447405384721E-7</v>
      </c>
      <c r="N2348" s="1">
        <v>-2.6653371608598059E-7</v>
      </c>
      <c r="O2348" s="1">
        <v>-4.1027197171871448E-7</v>
      </c>
      <c r="P2348" s="1">
        <v>-3.496413293286491E-7</v>
      </c>
      <c r="Q2348" s="1">
        <v>-2.5456051828925762E-7</v>
      </c>
      <c r="R2348" s="1">
        <v>-1.7922477400720149E-7</v>
      </c>
      <c r="S2348" s="1">
        <v>-9.4012832917042506E-8</v>
      </c>
      <c r="T2348" s="1">
        <v>2.9709164011385779E-7</v>
      </c>
      <c r="U2348" s="1">
        <v>2.22121300246931E-7</v>
      </c>
      <c r="V2348" s="1">
        <v>-2.6516595578831501E-7</v>
      </c>
      <c r="W2348" s="1">
        <v>-2.9157822965569482E-7</v>
      </c>
      <c r="X2348" s="1">
        <v>-3.1935911193874001E-7</v>
      </c>
      <c r="Y2348" s="1">
        <v>2.1543643401467679E-4</v>
      </c>
      <c r="Z2348" s="1">
        <v>6.0586151614533627E-6</v>
      </c>
      <c r="AA2348" s="1">
        <v>1.9290794675342191E-6</v>
      </c>
      <c r="AB2348" s="1">
        <v>4.4533665653405283E-7</v>
      </c>
      <c r="AC2348" s="1">
        <v>1.8264605714783531E-7</v>
      </c>
      <c r="AD2348" s="1">
        <v>-3.629260082949193E-7</v>
      </c>
    </row>
    <row r="2349" spans="1:30" x14ac:dyDescent="0.3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2.0971647265370241E-6</v>
      </c>
      <c r="H2349" s="1">
        <v>-1.793785907534501E-7</v>
      </c>
      <c r="I2349" s="1">
        <v>-2.5438119674800583E-7</v>
      </c>
      <c r="J2349" s="1">
        <v>-2.7584370859559632E-7</v>
      </c>
      <c r="K2349" s="1">
        <v>-2.7435576720558811E-7</v>
      </c>
      <c r="L2349" s="1">
        <v>-2.7053968047053219E-7</v>
      </c>
      <c r="M2349" s="1">
        <v>-2.308802625469507E-7</v>
      </c>
      <c r="N2349" s="1">
        <v>-1.9369344857453591E-7</v>
      </c>
      <c r="O2349" s="1">
        <v>2.5312229983337143E-7</v>
      </c>
      <c r="P2349" s="1">
        <v>9.2613146932096167E-7</v>
      </c>
      <c r="Q2349" s="1">
        <v>1.4786992666695211E-7</v>
      </c>
      <c r="R2349" s="1">
        <v>-2.5189050581113759E-7</v>
      </c>
      <c r="S2349" s="1">
        <v>1.2462771949843729E-7</v>
      </c>
      <c r="T2349" s="1">
        <v>3.9647117315899372E-7</v>
      </c>
      <c r="U2349" s="1">
        <v>1.6567648906953919E-7</v>
      </c>
      <c r="V2349" s="1">
        <v>4.4215372040266191E-7</v>
      </c>
      <c r="W2349" s="1">
        <v>8.5903679216745831E-7</v>
      </c>
      <c r="X2349" s="1">
        <v>4.6595349593021231E-7</v>
      </c>
      <c r="Y2349" s="1">
        <v>-1.568805944949956E-7</v>
      </c>
      <c r="Z2349" s="1">
        <v>3.9390748490756402E-8</v>
      </c>
      <c r="AA2349" s="1">
        <v>1.655749078988421E-6</v>
      </c>
      <c r="AB2349" s="1">
        <v>3.7361379865350821E-5</v>
      </c>
      <c r="AC2349" s="1">
        <v>1.906912436198985E-4</v>
      </c>
      <c r="AD2349" s="1">
        <v>3.8468644319601761E-7</v>
      </c>
    </row>
    <row r="2350" spans="1:30" x14ac:dyDescent="0.3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-23.432407454176381</v>
      </c>
      <c r="H2350" s="1">
        <v>-20.115540879688592</v>
      </c>
      <c r="I2350" s="1">
        <v>-13.041245038378429</v>
      </c>
      <c r="J2350" s="1">
        <v>-12.35527439005887</v>
      </c>
      <c r="K2350" s="1">
        <v>-11.969684065296651</v>
      </c>
      <c r="L2350" s="1">
        <v>-12.221377955933271</v>
      </c>
      <c r="M2350" s="1">
        <v>-9.0198269921692411</v>
      </c>
      <c r="N2350" s="1">
        <v>-4.4528642717475337</v>
      </c>
      <c r="O2350" s="1">
        <v>-1.1881388425880131</v>
      </c>
      <c r="P2350" s="1">
        <v>1.2848825733116671</v>
      </c>
      <c r="Q2350" s="1">
        <v>2.1541989478353551</v>
      </c>
      <c r="R2350" s="1">
        <v>3.747172918206191</v>
      </c>
      <c r="S2350" s="1">
        <v>5.8628776811674816</v>
      </c>
      <c r="T2350" s="1">
        <v>6.1839408259010344</v>
      </c>
      <c r="U2350" s="1">
        <v>5.2503710479539656</v>
      </c>
      <c r="V2350" s="1">
        <v>2.5328857350902472</v>
      </c>
      <c r="W2350" s="1">
        <v>2.6463893067830901</v>
      </c>
      <c r="X2350" s="1">
        <v>2.7037737150565611</v>
      </c>
      <c r="Y2350" s="1">
        <v>3.4220989500777552</v>
      </c>
      <c r="Z2350" s="1">
        <v>2.718573829250992</v>
      </c>
      <c r="AA2350" s="1">
        <v>2.0246580795176281</v>
      </c>
      <c r="AB2350" s="1">
        <v>4.1472135931121388</v>
      </c>
      <c r="AC2350" s="1">
        <v>5.4770323941638086</v>
      </c>
      <c r="AD2350" s="1">
        <v>-1.4330116464606499</v>
      </c>
    </row>
    <row r="2351" spans="1:30" x14ac:dyDescent="0.3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3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3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3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3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3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-2.815652217612477E-7</v>
      </c>
      <c r="H2363" s="1">
        <v>-3.3375212343226839E-7</v>
      </c>
      <c r="I2363" s="1">
        <v>4.3984975731662106E-6</v>
      </c>
      <c r="J2363" s="1">
        <v>3.8760663662215239E-6</v>
      </c>
      <c r="K2363" s="1">
        <v>1.6978333136426921E-6</v>
      </c>
      <c r="L2363" s="1">
        <v>2.0232391581474908E-6</v>
      </c>
      <c r="M2363" s="1">
        <v>-1.946378374747254E-7</v>
      </c>
      <c r="N2363" s="1">
        <v>-2.6897868080424142E-7</v>
      </c>
      <c r="O2363" s="1">
        <v>-4.1160174469131593E-7</v>
      </c>
      <c r="P2363" s="1">
        <v>-3.5472066454469562E-7</v>
      </c>
      <c r="Q2363" s="1">
        <v>-2.6749262731984167E-7</v>
      </c>
      <c r="R2363" s="1">
        <v>-2.27157540841337E-7</v>
      </c>
      <c r="S2363" s="1">
        <v>-1.6364234360965411E-7</v>
      </c>
      <c r="T2363" s="1">
        <v>1.4896676654641289E-7</v>
      </c>
      <c r="U2363" s="1">
        <v>1.2106106455780801E-7</v>
      </c>
      <c r="V2363" s="1">
        <v>-2.9923139335339288E-7</v>
      </c>
      <c r="W2363" s="1">
        <v>-2.8831201247356629E-7</v>
      </c>
      <c r="X2363" s="1">
        <v>-3.1840879455601209E-7</v>
      </c>
      <c r="Y2363" s="1">
        <v>8.4398124691715843E-5</v>
      </c>
      <c r="Z2363" s="1">
        <v>5.7512175319052659E-6</v>
      </c>
      <c r="AA2363" s="1">
        <v>1.9460152635290412E-6</v>
      </c>
      <c r="AB2363" s="1">
        <v>4.4807835197935561E-7</v>
      </c>
      <c r="AC2363" s="1">
        <v>1.9897202411563021E-7</v>
      </c>
      <c r="AD2363" s="1">
        <v>-3.6454244105197619E-7</v>
      </c>
    </row>
    <row r="2364" spans="1:30" x14ac:dyDescent="0.3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2.649702446990115E-6</v>
      </c>
      <c r="H2364" s="1">
        <v>-1.6473003931126381E-7</v>
      </c>
      <c r="I2364" s="1">
        <v>-2.4662936256848028E-7</v>
      </c>
      <c r="J2364" s="1">
        <v>-2.6808983378879079E-7</v>
      </c>
      <c r="K2364" s="1">
        <v>-2.6698520464429551E-7</v>
      </c>
      <c r="L2364" s="1">
        <v>-2.6919251235628318E-7</v>
      </c>
      <c r="M2364" s="1">
        <v>-2.3861701903147923E-7</v>
      </c>
      <c r="N2364" s="1">
        <v>-1.9069745080637319E-7</v>
      </c>
      <c r="O2364" s="1">
        <v>2.5909197689360599E-7</v>
      </c>
      <c r="P2364" s="1">
        <v>9.7191729109593718E-7</v>
      </c>
      <c r="Q2364" s="1">
        <v>1.799090401973963E-7</v>
      </c>
      <c r="R2364" s="1">
        <v>-2.0707347229865639E-7</v>
      </c>
      <c r="S2364" s="1">
        <v>2.5423876809365708E-7</v>
      </c>
      <c r="T2364" s="1">
        <v>6.2152085886505396E-7</v>
      </c>
      <c r="U2364" s="1">
        <v>2.7532247239510802E-7</v>
      </c>
      <c r="V2364" s="1">
        <v>5.9419561430924753E-7</v>
      </c>
      <c r="W2364" s="1">
        <v>8.3684091198500703E-7</v>
      </c>
      <c r="X2364" s="1">
        <v>4.6151939905686599E-7</v>
      </c>
      <c r="Y2364" s="1">
        <v>-1.517910422880114E-7</v>
      </c>
      <c r="Z2364" s="1">
        <v>4.6386011228308787E-8</v>
      </c>
      <c r="AA2364" s="1">
        <v>1.6417889049012639E-6</v>
      </c>
      <c r="AB2364" s="1">
        <v>3.5492401525947892E-5</v>
      </c>
      <c r="AC2364" s="1">
        <v>5.8560569299463042E-5</v>
      </c>
      <c r="AD2364" s="1">
        <v>3.9230437264990722E-7</v>
      </c>
    </row>
    <row r="2365" spans="1:30" x14ac:dyDescent="0.3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25.291230390793761</v>
      </c>
      <c r="H2365" s="1">
        <v>15.68863717777355</v>
      </c>
      <c r="I2365" s="1">
        <v>22.508526096839869</v>
      </c>
      <c r="J2365" s="1">
        <v>20.827226455216451</v>
      </c>
      <c r="K2365" s="1">
        <v>23.89154242834481</v>
      </c>
      <c r="L2365" s="1">
        <v>8.1475377706508088</v>
      </c>
      <c r="M2365" s="1">
        <v>-19.320502628791051</v>
      </c>
      <c r="N2365" s="1">
        <v>1.4022100810512761</v>
      </c>
      <c r="O2365" s="1">
        <v>10.79326923886024</v>
      </c>
      <c r="P2365" s="1">
        <v>26.274267656232691</v>
      </c>
      <c r="Q2365" s="1">
        <v>25.57456979528882</v>
      </c>
      <c r="R2365" s="1">
        <v>14.162848545480021</v>
      </c>
      <c r="S2365" s="1">
        <v>11.71965960124176</v>
      </c>
      <c r="T2365" s="1">
        <v>14.272074271465399</v>
      </c>
      <c r="U2365" s="1">
        <v>12.49610719017155</v>
      </c>
      <c r="V2365" s="1">
        <v>14.85960207024694</v>
      </c>
      <c r="W2365" s="1">
        <v>20.72578769107567</v>
      </c>
      <c r="X2365" s="1">
        <v>21.46464291048823</v>
      </c>
      <c r="Y2365" s="1">
        <v>22.177469387703692</v>
      </c>
      <c r="Z2365" s="1">
        <v>21.737406608331231</v>
      </c>
      <c r="AA2365" s="1">
        <v>13.939532090626241</v>
      </c>
      <c r="AB2365" s="1">
        <v>15.77403297996803</v>
      </c>
      <c r="AC2365" s="1">
        <v>15.975512027578739</v>
      </c>
      <c r="AD2365" s="1">
        <v>16.22471116968892</v>
      </c>
    </row>
    <row r="2366" spans="1:30" x14ac:dyDescent="0.3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3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3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-2.8230749631464613E-7</v>
      </c>
      <c r="H2368" s="1">
        <v>-3.4948460389164622E-7</v>
      </c>
      <c r="I2368" s="1">
        <v>3.4559238643742318E-6</v>
      </c>
      <c r="J2368" s="1">
        <v>3.5646257916273509E-6</v>
      </c>
      <c r="K2368" s="1">
        <v>1.600845446570647E-6</v>
      </c>
      <c r="L2368" s="1">
        <v>1.7604768303771651E-6</v>
      </c>
      <c r="M2368" s="1">
        <v>-2.357291249602356E-7</v>
      </c>
      <c r="N2368" s="1">
        <v>-3.0081912285920889E-7</v>
      </c>
      <c r="O2368" s="1">
        <v>-4.261825345608401E-7</v>
      </c>
      <c r="P2368" s="1">
        <v>-3.6857673006153142E-7</v>
      </c>
      <c r="Q2368" s="1">
        <v>-2.942840287154033E-7</v>
      </c>
      <c r="R2368" s="1">
        <v>-2.6654283844227802E-7</v>
      </c>
      <c r="S2368" s="1">
        <v>-2.5919973357098737E-7</v>
      </c>
      <c r="T2368" s="1">
        <v>-4.4058329662423121E-8</v>
      </c>
      <c r="U2368" s="1">
        <v>-2.8344079146171249E-8</v>
      </c>
      <c r="V2368" s="1">
        <v>-3.2461106284349799E-7</v>
      </c>
      <c r="W2368" s="1">
        <v>-3.1084110776281118E-7</v>
      </c>
      <c r="X2368" s="1">
        <v>-3.3786061255842731E-7</v>
      </c>
      <c r="Y2368" s="1">
        <v>2.2022465790333259E-5</v>
      </c>
      <c r="Z2368" s="1">
        <v>5.5240800425760794E-6</v>
      </c>
      <c r="AA2368" s="1">
        <v>2.2248093634484561E-6</v>
      </c>
      <c r="AB2368" s="1">
        <v>5.2328655516674084E-7</v>
      </c>
      <c r="AC2368" s="1">
        <v>2.8834431731500699E-7</v>
      </c>
      <c r="AD2368" s="1">
        <v>-3.5380875291509547E-7</v>
      </c>
    </row>
    <row r="2369" spans="1:30" x14ac:dyDescent="0.3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2.6689687824522032E-6</v>
      </c>
      <c r="H2369" s="1">
        <v>-1.3861419283849219E-7</v>
      </c>
      <c r="I2369" s="1">
        <v>-2.2371402298655771E-7</v>
      </c>
      <c r="J2369" s="1">
        <v>-2.6051695235964067E-7</v>
      </c>
      <c r="K2369" s="1">
        <v>-2.5948242662345808E-7</v>
      </c>
      <c r="L2369" s="1">
        <v>-2.5198401442908689E-7</v>
      </c>
      <c r="M2369" s="1">
        <v>-1.9784490408432089E-7</v>
      </c>
      <c r="N2369" s="1">
        <v>-1.477613748016256E-7</v>
      </c>
      <c r="O2369" s="1">
        <v>3.314823396543381E-7</v>
      </c>
      <c r="P2369" s="1">
        <v>1.113652315793186E-6</v>
      </c>
      <c r="Q2369" s="1">
        <v>2.5675878823963391E-7</v>
      </c>
      <c r="R2369" s="1">
        <v>-1.6084358838346031E-7</v>
      </c>
      <c r="S2369" s="1">
        <v>5.5504093409965239E-7</v>
      </c>
      <c r="T2369" s="1">
        <v>1.2677455382471489E-6</v>
      </c>
      <c r="U2369" s="1">
        <v>5.4568984199838208E-7</v>
      </c>
      <c r="V2369" s="1">
        <v>7.4320863950095639E-7</v>
      </c>
      <c r="W2369" s="1">
        <v>1.0060951014915869E-6</v>
      </c>
      <c r="X2369" s="1">
        <v>5.5976939521811349E-7</v>
      </c>
      <c r="Y2369" s="1">
        <v>-1.2833533455564269E-7</v>
      </c>
      <c r="Z2369" s="1">
        <v>5.2061220101459058E-8</v>
      </c>
      <c r="AA2369" s="1">
        <v>1.45169980815397E-6</v>
      </c>
      <c r="AB2369" s="1">
        <v>1.525992244634145E-5</v>
      </c>
      <c r="AC2369" s="1">
        <v>1.2395808865512139E-5</v>
      </c>
      <c r="AD2369" s="1">
        <v>3.4340742948612838E-7</v>
      </c>
    </row>
    <row r="2370" spans="1:30" x14ac:dyDescent="0.3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36.764609718909782</v>
      </c>
      <c r="H2370" s="1">
        <v>31.167892713745658</v>
      </c>
      <c r="I2370" s="1">
        <v>31.141554919522711</v>
      </c>
      <c r="J2370" s="1">
        <v>28.313897928731048</v>
      </c>
      <c r="K2370" s="1">
        <v>28.573735993892559</v>
      </c>
      <c r="L2370" s="1">
        <v>28.56392383843545</v>
      </c>
      <c r="M2370" s="1">
        <v>34.522712932213238</v>
      </c>
      <c r="N2370" s="1">
        <v>47.204648839411242</v>
      </c>
      <c r="O2370" s="1">
        <v>55.31267117330087</v>
      </c>
      <c r="P2370" s="1">
        <v>56.441994959811723</v>
      </c>
      <c r="Q2370" s="1">
        <v>56.379370158496457</v>
      </c>
      <c r="R2370" s="1">
        <v>58.985528286282438</v>
      </c>
      <c r="S2370" s="1">
        <v>56.601628702445687</v>
      </c>
      <c r="T2370" s="1">
        <v>55.521959266533393</v>
      </c>
      <c r="U2370" s="1">
        <v>46.552781490865677</v>
      </c>
      <c r="V2370" s="1">
        <v>48.128641147183252</v>
      </c>
      <c r="W2370" s="1">
        <v>55.914032709274657</v>
      </c>
      <c r="X2370" s="1">
        <v>59.595476973752163</v>
      </c>
      <c r="Y2370" s="1">
        <v>46.950472551938162</v>
      </c>
      <c r="Z2370" s="1">
        <v>49.395895208359633</v>
      </c>
      <c r="AA2370" s="1">
        <v>45.60959364080005</v>
      </c>
      <c r="AB2370" s="1">
        <v>48.367168429784662</v>
      </c>
      <c r="AC2370" s="1">
        <v>43.687120616693747</v>
      </c>
      <c r="AD2370" s="1">
        <v>39.122267078625534</v>
      </c>
    </row>
    <row r="2371" spans="1:30" x14ac:dyDescent="0.3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3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3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3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-2.8197055140376792E-7</v>
      </c>
      <c r="H2378" s="1">
        <v>-3.6484720037525248E-7</v>
      </c>
      <c r="I2378" s="1">
        <v>2.7795984882395249E-6</v>
      </c>
      <c r="J2378" s="1">
        <v>3.0485675945613371E-6</v>
      </c>
      <c r="K2378" s="1">
        <v>1.340434238481109E-6</v>
      </c>
      <c r="L2378" s="1">
        <v>1.408084180821973E-6</v>
      </c>
      <c r="M2378" s="1">
        <v>-2.6561223351092081E-7</v>
      </c>
      <c r="N2378" s="1">
        <v>-3.1864999009292198E-7</v>
      </c>
      <c r="O2378" s="1">
        <v>-4.41800886756321E-7</v>
      </c>
      <c r="P2378" s="1">
        <v>-3.8393936222699519E-7</v>
      </c>
      <c r="Q2378" s="1">
        <v>-3.1970501347116299E-7</v>
      </c>
      <c r="R2378" s="1">
        <v>-3.0046064762309522E-7</v>
      </c>
      <c r="S2378" s="1">
        <v>-3.0675701334495353E-7</v>
      </c>
      <c r="T2378" s="1">
        <v>-1.3451085184941599E-7</v>
      </c>
      <c r="U2378" s="1">
        <v>-1.1174946173094469E-7</v>
      </c>
      <c r="V2378" s="1">
        <v>-3.6077183991800099E-7</v>
      </c>
      <c r="W2378" s="1">
        <v>-3.4116930153659228E-7</v>
      </c>
      <c r="X2378" s="1">
        <v>-3.5645900483522689E-7</v>
      </c>
      <c r="Y2378" s="1">
        <v>1.4770120743281641E-5</v>
      </c>
      <c r="Z2378" s="1">
        <v>5.6107915203229053E-6</v>
      </c>
      <c r="AA2378" s="1">
        <v>2.529453133723764E-6</v>
      </c>
      <c r="AB2378" s="1">
        <v>6.1656063012616881E-7</v>
      </c>
      <c r="AC2378" s="1">
        <v>3.7175935567216562E-7</v>
      </c>
      <c r="AD2378" s="1">
        <v>-3.4789810524997339E-7</v>
      </c>
    </row>
    <row r="2379" spans="1:30" x14ac:dyDescent="0.3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2.6601691582788959E-6</v>
      </c>
      <c r="H2379" s="1">
        <v>-1.101144496671423E-7</v>
      </c>
      <c r="I2379" s="1">
        <v>-1.9873638304600569E-7</v>
      </c>
      <c r="J2379" s="1">
        <v>-2.4492569660203652E-7</v>
      </c>
      <c r="K2379" s="1">
        <v>-2.3525654936976599E-7</v>
      </c>
      <c r="L2379" s="1">
        <v>-2.2109899318992121E-7</v>
      </c>
      <c r="M2379" s="1">
        <v>-1.620589447146873E-7</v>
      </c>
      <c r="N2379" s="1">
        <v>-1.1968109743112101E-7</v>
      </c>
      <c r="O2379" s="1">
        <v>4.2392826176885102E-7</v>
      </c>
      <c r="P2379" s="1">
        <v>1.3061535260531969E-6</v>
      </c>
      <c r="Q2379" s="1">
        <v>3.4635049963246128E-7</v>
      </c>
      <c r="R2379" s="1">
        <v>-1.115595365267723E-7</v>
      </c>
      <c r="S2379" s="1">
        <v>8.1664039596140499E-7</v>
      </c>
      <c r="T2379" s="1">
        <v>2.0153135533582792E-6</v>
      </c>
      <c r="U2379" s="1">
        <v>8.1711166882357252E-7</v>
      </c>
      <c r="V2379" s="1">
        <v>1.0412428838361021E-6</v>
      </c>
      <c r="W2379" s="1">
        <v>1.3165021562095879E-6</v>
      </c>
      <c r="X2379" s="1">
        <v>6.7371095654004856E-7</v>
      </c>
      <c r="Y2379" s="1">
        <v>-1.1289012255342969E-7</v>
      </c>
      <c r="Z2379" s="1">
        <v>4.9839456345530177E-8</v>
      </c>
      <c r="AA2379" s="1">
        <v>1.3007160884832149E-6</v>
      </c>
      <c r="AB2379" s="1">
        <v>9.0623828146686423E-6</v>
      </c>
      <c r="AC2379" s="1">
        <v>7.2067692897452942E-6</v>
      </c>
      <c r="AD2379" s="1">
        <v>3.1855850935926538E-7</v>
      </c>
    </row>
    <row r="2380" spans="1:30" x14ac:dyDescent="0.3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197.75574804560401</v>
      </c>
      <c r="H2380" s="1">
        <v>176.50682828978881</v>
      </c>
      <c r="I2380" s="1">
        <v>165.0433041054022</v>
      </c>
      <c r="J2380" s="1">
        <v>160.13876189398059</v>
      </c>
      <c r="K2380" s="1">
        <v>267.56314661688981</v>
      </c>
      <c r="L2380" s="1">
        <v>256.39131440879038</v>
      </c>
      <c r="M2380" s="1">
        <v>177.5760654408206</v>
      </c>
      <c r="N2380" s="1">
        <v>230.3145458580305</v>
      </c>
      <c r="O2380" s="1">
        <v>254.92639756287389</v>
      </c>
      <c r="P2380" s="1">
        <v>272.95100109076952</v>
      </c>
      <c r="Q2380" s="1">
        <v>272.79298046854279</v>
      </c>
      <c r="R2380" s="1">
        <v>300.8623585291291</v>
      </c>
      <c r="S2380" s="1">
        <v>310.96520847258608</v>
      </c>
      <c r="T2380" s="1">
        <v>306.81223220361619</v>
      </c>
      <c r="U2380" s="1">
        <v>326.99162536255938</v>
      </c>
      <c r="V2380" s="1">
        <v>302.49391851927879</v>
      </c>
      <c r="W2380" s="1">
        <v>288.44261560480629</v>
      </c>
      <c r="X2380" s="1">
        <v>285.11413401235808</v>
      </c>
      <c r="Y2380" s="1">
        <v>274.68581934698022</v>
      </c>
      <c r="Z2380" s="1">
        <v>278.69157143816699</v>
      </c>
      <c r="AA2380" s="1">
        <v>272.87354764641282</v>
      </c>
      <c r="AB2380" s="1">
        <v>294.51390837801131</v>
      </c>
      <c r="AC2380" s="1">
        <v>271.91913808901552</v>
      </c>
      <c r="AD2380" s="1">
        <v>224.72770578525629</v>
      </c>
    </row>
    <row r="2381" spans="1:30" x14ac:dyDescent="0.3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3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3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3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3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3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3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3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3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3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-2.8387087466877138E-7</v>
      </c>
      <c r="H2393" s="1">
        <v>-3.6605263128070761E-7</v>
      </c>
      <c r="I2393" s="1">
        <v>2.736523983340527E-6</v>
      </c>
      <c r="J2393" s="1">
        <v>2.9837933365007579E-6</v>
      </c>
      <c r="K2393" s="1">
        <v>1.403821610431787E-6</v>
      </c>
      <c r="L2393" s="1">
        <v>1.475516565610641E-6</v>
      </c>
      <c r="M2393" s="1">
        <v>-2.6657986417417732E-7</v>
      </c>
      <c r="N2393" s="1">
        <v>-3.1884876018689578E-7</v>
      </c>
      <c r="O2393" s="1">
        <v>-4.4123690127408221E-7</v>
      </c>
      <c r="P2393" s="1">
        <v>-3.8332271921102623E-7</v>
      </c>
      <c r="Q2393" s="1">
        <v>-3.1895551475386702E-7</v>
      </c>
      <c r="R2393" s="1">
        <v>-2.9803644228250693E-7</v>
      </c>
      <c r="S2393" s="1">
        <v>-3.0039962339217681E-7</v>
      </c>
      <c r="T2393" s="1">
        <v>-1.227567998336205E-7</v>
      </c>
      <c r="U2393" s="1">
        <v>-1.007774961528884E-7</v>
      </c>
      <c r="V2393" s="1">
        <v>-3.5768683910229108E-7</v>
      </c>
      <c r="W2393" s="1">
        <v>-3.390286758298945E-7</v>
      </c>
      <c r="X2393" s="1">
        <v>-3.5502785058636889E-7</v>
      </c>
      <c r="Y2393" s="1">
        <v>1.486501577357237E-5</v>
      </c>
      <c r="Z2393" s="1">
        <v>5.5857733056668216E-6</v>
      </c>
      <c r="AA2393" s="1">
        <v>2.5049576611294311E-6</v>
      </c>
      <c r="AB2393" s="1">
        <v>6.1465995121590606E-7</v>
      </c>
      <c r="AC2393" s="1">
        <v>3.6474717530940992E-7</v>
      </c>
      <c r="AD2393" s="1">
        <v>-3.4972050491189091E-7</v>
      </c>
    </row>
    <row r="2394" spans="1:30" x14ac:dyDescent="0.3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2.7105074857630942E-6</v>
      </c>
      <c r="H2394" s="1">
        <v>-1.077282442764274E-7</v>
      </c>
      <c r="I2394" s="1">
        <v>-1.967651867568248E-7</v>
      </c>
      <c r="J2394" s="1">
        <v>-2.4262191686528301E-7</v>
      </c>
      <c r="K2394" s="1">
        <v>-2.4178230013279689E-7</v>
      </c>
      <c r="L2394" s="1">
        <v>-2.2789461146406249E-7</v>
      </c>
      <c r="M2394" s="1">
        <v>-1.6078834015066031E-7</v>
      </c>
      <c r="N2394" s="1">
        <v>-1.1934254388915899E-7</v>
      </c>
      <c r="O2394" s="1">
        <v>4.2028675290198652E-7</v>
      </c>
      <c r="P2394" s="1">
        <v>1.297591655592797E-6</v>
      </c>
      <c r="Q2394" s="1">
        <v>3.4343751071148801E-7</v>
      </c>
      <c r="R2394" s="1">
        <v>-1.15433656787158E-7</v>
      </c>
      <c r="S2394" s="1">
        <v>7.7440871012084343E-7</v>
      </c>
      <c r="T2394" s="1">
        <v>1.880891937496814E-6</v>
      </c>
      <c r="U2394" s="1">
        <v>7.7288229823190766E-7</v>
      </c>
      <c r="V2394" s="1">
        <v>1.0104386883100649E-6</v>
      </c>
      <c r="W2394" s="1">
        <v>1.290461883275337E-6</v>
      </c>
      <c r="X2394" s="1">
        <v>6.6412904313901042E-7</v>
      </c>
      <c r="Y2394" s="1">
        <v>-1.131823196649665E-7</v>
      </c>
      <c r="Z2394" s="1">
        <v>5.0481488496675249E-8</v>
      </c>
      <c r="AA2394" s="1">
        <v>1.311285774785267E-6</v>
      </c>
      <c r="AB2394" s="1">
        <v>9.1374120629591622E-6</v>
      </c>
      <c r="AC2394" s="1">
        <v>7.4676265556412566E-6</v>
      </c>
      <c r="AD2394" s="1">
        <v>3.2608944095059279E-7</v>
      </c>
    </row>
    <row r="2395" spans="1:30" x14ac:dyDescent="0.3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5.7578235982087644</v>
      </c>
      <c r="H2395" s="1">
        <v>5.3959122538581292</v>
      </c>
      <c r="I2395" s="1">
        <v>4.8862836934781839</v>
      </c>
      <c r="J2395" s="1">
        <v>5.0134876384796367</v>
      </c>
      <c r="K2395" s="1">
        <v>5.011016923217614</v>
      </c>
      <c r="L2395" s="1">
        <v>5.2243930216332686</v>
      </c>
      <c r="M2395" s="1">
        <v>5.9794078171263729</v>
      </c>
      <c r="N2395" s="1">
        <v>7.3712677618050666</v>
      </c>
      <c r="O2395" s="1">
        <v>8.1394144187480535</v>
      </c>
      <c r="P2395" s="1">
        <v>8.562884190910788</v>
      </c>
      <c r="Q2395" s="1">
        <v>8.62525568344277</v>
      </c>
      <c r="R2395" s="1">
        <v>8.7106033608112714</v>
      </c>
      <c r="S2395" s="1">
        <v>9.0602094266683366</v>
      </c>
      <c r="T2395" s="1">
        <v>8.9009960338586485</v>
      </c>
      <c r="U2395" s="1">
        <v>8.4865586397778898</v>
      </c>
      <c r="V2395" s="1">
        <v>8.414336834842576</v>
      </c>
      <c r="W2395" s="1">
        <v>7.9367040045171198</v>
      </c>
      <c r="X2395" s="1">
        <v>7.9769203201077241</v>
      </c>
      <c r="Y2395" s="1">
        <v>7.8604022794384942</v>
      </c>
      <c r="Z2395" s="1">
        <v>8.241185006349113</v>
      </c>
      <c r="AA2395" s="1">
        <v>8.2411806647291819</v>
      </c>
      <c r="AB2395" s="1">
        <v>8.5185581951303462</v>
      </c>
      <c r="AC2395" s="1">
        <v>7.6691669437095138</v>
      </c>
      <c r="AD2395" s="1">
        <v>6.6170694455722172</v>
      </c>
    </row>
    <row r="2396" spans="1:30" x14ac:dyDescent="0.3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3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3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-2.8010644954490828E-7</v>
      </c>
      <c r="H2398" s="1">
        <v>-3.2998575008782148E-7</v>
      </c>
      <c r="I2398" s="1">
        <v>4.7825398729658964E-6</v>
      </c>
      <c r="J2398" s="1">
        <v>4.0508514979622186E-6</v>
      </c>
      <c r="K2398" s="1">
        <v>1.7586844755463859E-6</v>
      </c>
      <c r="L2398" s="1">
        <v>2.0868163441534981E-6</v>
      </c>
      <c r="M2398" s="1">
        <v>-1.927219296924339E-7</v>
      </c>
      <c r="N2398" s="1">
        <v>-2.6432549782520582E-7</v>
      </c>
      <c r="O2398" s="1">
        <v>-4.094246316153672E-7</v>
      </c>
      <c r="P2398" s="1">
        <v>-3.5105665085206829E-7</v>
      </c>
      <c r="Q2398" s="1">
        <v>-2.6056058060916702E-7</v>
      </c>
      <c r="R2398" s="1">
        <v>-2.1591428422341929E-7</v>
      </c>
      <c r="S2398" s="1">
        <v>-1.3877998076683299E-7</v>
      </c>
      <c r="T2398" s="1">
        <v>2.0235560690422129E-7</v>
      </c>
      <c r="U2398" s="1">
        <v>1.6332655221903759E-7</v>
      </c>
      <c r="V2398" s="1">
        <v>-2.9092291466944147E-7</v>
      </c>
      <c r="W2398" s="1">
        <v>-2.8377908240308119E-7</v>
      </c>
      <c r="X2398" s="1">
        <v>-3.1417709371490662E-7</v>
      </c>
      <c r="Y2398" s="1">
        <v>4.4058726541517008E-4</v>
      </c>
      <c r="Z2398" s="1">
        <v>5.9118929157997871E-6</v>
      </c>
      <c r="AA2398" s="1">
        <v>1.8848880457151989E-6</v>
      </c>
      <c r="AB2398" s="1">
        <v>4.2927619289512842E-7</v>
      </c>
      <c r="AC2398" s="1">
        <v>1.787795637805822E-7</v>
      </c>
      <c r="AD2398" s="1">
        <v>-3.6621755453689398E-7</v>
      </c>
    </row>
    <row r="2399" spans="1:30" x14ac:dyDescent="0.3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2.6124828466868262E-6</v>
      </c>
      <c r="H2399" s="1">
        <v>-1.7057809122085431E-7</v>
      </c>
      <c r="I2399" s="1">
        <v>-2.5354917381891691E-7</v>
      </c>
      <c r="J2399" s="1">
        <v>-2.7187354331534232E-7</v>
      </c>
      <c r="K2399" s="1">
        <v>-2.7135357463841842E-7</v>
      </c>
      <c r="L2399" s="1">
        <v>-2.7281711211978172E-7</v>
      </c>
      <c r="M2399" s="1">
        <v>-2.4032337200810348E-7</v>
      </c>
      <c r="N2399" s="1">
        <v>-1.96354549990719E-7</v>
      </c>
      <c r="O2399" s="1">
        <v>2.4922830638532589E-7</v>
      </c>
      <c r="P2399" s="1">
        <v>9.3846186227680129E-7</v>
      </c>
      <c r="Q2399" s="1">
        <v>1.6235340139733619E-7</v>
      </c>
      <c r="R2399" s="1">
        <v>-2.1857256385386859E-7</v>
      </c>
      <c r="S2399" s="1">
        <v>2.0218459851905189E-7</v>
      </c>
      <c r="T2399" s="1">
        <v>5.2588846027897039E-7</v>
      </c>
      <c r="U2399" s="1">
        <v>2.2469675012623349E-7</v>
      </c>
      <c r="V2399" s="1">
        <v>5.5279385862605484E-7</v>
      </c>
      <c r="W2399" s="1">
        <v>8.0730888288707549E-7</v>
      </c>
      <c r="X2399" s="1">
        <v>4.4242890839656281E-7</v>
      </c>
      <c r="Y2399" s="1">
        <v>-1.5853432991584491E-7</v>
      </c>
      <c r="Z2399" s="1">
        <v>4.2626372597856957E-8</v>
      </c>
      <c r="AA2399" s="1">
        <v>1.6929243885294391E-6</v>
      </c>
      <c r="AB2399" s="1">
        <v>5.3576889336625749E-5</v>
      </c>
      <c r="AC2399" s="1">
        <v>3.9796209647784088E-4</v>
      </c>
      <c r="AD2399" s="1">
        <v>4.0040658341411268E-7</v>
      </c>
    </row>
    <row r="2400" spans="1:30" x14ac:dyDescent="0.3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44.589204415148451</v>
      </c>
      <c r="H2400" s="1">
        <v>44.805690336162328</v>
      </c>
      <c r="I2400" s="1">
        <v>41.309775205019953</v>
      </c>
      <c r="J2400" s="1">
        <v>42.566354508785288</v>
      </c>
      <c r="K2400" s="1">
        <v>41.866171470675972</v>
      </c>
      <c r="L2400" s="1">
        <v>43.552507325374741</v>
      </c>
      <c r="M2400" s="1">
        <v>55.833470380737893</v>
      </c>
      <c r="N2400" s="1">
        <v>55.591974741243483</v>
      </c>
      <c r="O2400" s="1">
        <v>57.231429210809551</v>
      </c>
      <c r="P2400" s="1">
        <v>58.405824041845918</v>
      </c>
      <c r="Q2400" s="1">
        <v>58.551386352632377</v>
      </c>
      <c r="R2400" s="1">
        <v>59.768325032191647</v>
      </c>
      <c r="S2400" s="1">
        <v>58.253766399141732</v>
      </c>
      <c r="T2400" s="1">
        <v>57.192211620944413</v>
      </c>
      <c r="U2400" s="1">
        <v>53.127691244595553</v>
      </c>
      <c r="V2400" s="1">
        <v>50.993494025155051</v>
      </c>
      <c r="W2400" s="1">
        <v>51.988344513755507</v>
      </c>
      <c r="X2400" s="1">
        <v>50.929925015987031</v>
      </c>
      <c r="Y2400" s="1">
        <v>51.351745807229157</v>
      </c>
      <c r="Z2400" s="1">
        <v>52.903807032290757</v>
      </c>
      <c r="AA2400" s="1">
        <v>51.144926299465148</v>
      </c>
      <c r="AB2400" s="1">
        <v>53.182150810449471</v>
      </c>
      <c r="AC2400" s="1">
        <v>57.074987863463953</v>
      </c>
      <c r="AD2400" s="1">
        <v>49.79218404081827</v>
      </c>
    </row>
    <row r="2401" spans="1:30" x14ac:dyDescent="0.3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3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3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-2.8032300878910528E-7</v>
      </c>
      <c r="H2403" s="1">
        <v>-3.3067332164464799E-7</v>
      </c>
      <c r="I2403" s="1">
        <v>4.7389577530231556E-6</v>
      </c>
      <c r="J2403" s="1">
        <v>3.9632550813087891E-6</v>
      </c>
      <c r="K2403" s="1">
        <v>1.734067878229047E-6</v>
      </c>
      <c r="L2403" s="1">
        <v>2.0527607511732869E-6</v>
      </c>
      <c r="M2403" s="1">
        <v>-1.9377859629791461E-7</v>
      </c>
      <c r="N2403" s="1">
        <v>-2.632514076481639E-7</v>
      </c>
      <c r="O2403" s="1">
        <v>-4.0815469602372592E-7</v>
      </c>
      <c r="P2403" s="1">
        <v>-3.4817593981199159E-7</v>
      </c>
      <c r="Q2403" s="1">
        <v>-2.5687410100018941E-7</v>
      </c>
      <c r="R2403" s="1">
        <v>-2.1001678170506651E-7</v>
      </c>
      <c r="S2403" s="1">
        <v>-1.258827648161256E-7</v>
      </c>
      <c r="T2403" s="1">
        <v>2.3108074311467651E-7</v>
      </c>
      <c r="U2403" s="1">
        <v>1.8539626369482359E-7</v>
      </c>
      <c r="V2403" s="1">
        <v>-2.8640975179591539E-7</v>
      </c>
      <c r="W2403" s="1">
        <v>-2.8124324097019508E-7</v>
      </c>
      <c r="X2403" s="1">
        <v>-3.1212043038335651E-7</v>
      </c>
      <c r="Y2403" s="1">
        <v>4.1853607657614296</v>
      </c>
      <c r="Z2403" s="1">
        <v>5.9505523809645756E-6</v>
      </c>
      <c r="AA2403" s="1">
        <v>1.861418220249978E-6</v>
      </c>
      <c r="AB2403" s="1">
        <v>4.2630058211839021E-7</v>
      </c>
      <c r="AC2403" s="1">
        <v>1.7530641790990039E-7</v>
      </c>
      <c r="AD2403" s="1">
        <v>-3.67712972509447E-7</v>
      </c>
    </row>
    <row r="2404" spans="1:30" x14ac:dyDescent="0.3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2.617945986429647E-6</v>
      </c>
      <c r="H2404" s="1">
        <v>-1.6952200284226919E-7</v>
      </c>
      <c r="I2404" s="1">
        <v>-2.5281671013415539E-7</v>
      </c>
      <c r="J2404" s="1">
        <v>-2.7001627154210638E-7</v>
      </c>
      <c r="K2404" s="1">
        <v>-2.6961663493808922E-7</v>
      </c>
      <c r="L2404" s="1">
        <v>-2.7090102457358258E-7</v>
      </c>
      <c r="M2404" s="1">
        <v>-2.393852594036619E-7</v>
      </c>
      <c r="N2404" s="1">
        <v>-1.9763237872350539E-7</v>
      </c>
      <c r="O2404" s="1">
        <v>2.4358395008484448E-7</v>
      </c>
      <c r="P2404" s="1">
        <v>9.1320489988129012E-7</v>
      </c>
      <c r="Q2404" s="1">
        <v>1.5335947070032311E-7</v>
      </c>
      <c r="R2404" s="1">
        <v>-2.2434347911548651E-7</v>
      </c>
      <c r="S2404" s="1">
        <v>1.7792405413172949E-7</v>
      </c>
      <c r="T2404" s="1">
        <v>4.8200361191930188E-7</v>
      </c>
      <c r="U2404" s="1">
        <v>2.0115392385138081E-7</v>
      </c>
      <c r="V2404" s="1">
        <v>5.3158133485994064E-7</v>
      </c>
      <c r="W2404" s="1">
        <v>7.9136080831967625E-7</v>
      </c>
      <c r="X2404" s="1">
        <v>4.334151727326009E-7</v>
      </c>
      <c r="Y2404" s="1">
        <v>-1.6013502136319121E-7</v>
      </c>
      <c r="Z2404" s="1">
        <v>4.1752340478917502E-8</v>
      </c>
      <c r="AA2404" s="1">
        <v>1.713701591135697E-6</v>
      </c>
      <c r="AB2404" s="1">
        <v>5.8300916122513842E-5</v>
      </c>
      <c r="AC2404" s="1">
        <v>4.1853134650491901</v>
      </c>
      <c r="AD2404" s="1">
        <v>4.077634429808913E-7</v>
      </c>
    </row>
    <row r="2405" spans="1:30" x14ac:dyDescent="0.3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20.561622865759361</v>
      </c>
      <c r="H2405" s="1">
        <v>20.584911120449391</v>
      </c>
      <c r="I2405" s="1">
        <v>17.37175560769295</v>
      </c>
      <c r="J2405" s="1">
        <v>17.39525068468895</v>
      </c>
      <c r="K2405" s="1">
        <v>17.224242713814458</v>
      </c>
      <c r="L2405" s="1">
        <v>16.335690190983101</v>
      </c>
      <c r="M2405" s="1">
        <v>17.921237742003591</v>
      </c>
      <c r="N2405" s="1">
        <v>13.23572953154577</v>
      </c>
      <c r="O2405" s="1">
        <v>13.43834072377819</v>
      </c>
      <c r="P2405" s="1">
        <v>14.81464322001313</v>
      </c>
      <c r="Q2405" s="1">
        <v>13.707873211443919</v>
      </c>
      <c r="R2405" s="1">
        <v>13.972657304861251</v>
      </c>
      <c r="S2405" s="1">
        <v>15.103922268992941</v>
      </c>
      <c r="T2405" s="1">
        <v>14.43413994392356</v>
      </c>
      <c r="U2405" s="1">
        <v>13.382981372237021</v>
      </c>
      <c r="V2405" s="1">
        <v>14.45790842861258</v>
      </c>
      <c r="W2405" s="1">
        <v>13.621101475092351</v>
      </c>
      <c r="X2405" s="1">
        <v>14.62295412436989</v>
      </c>
      <c r="Y2405" s="1">
        <v>18.544006665855111</v>
      </c>
      <c r="Z2405" s="1">
        <v>15.24938738783135</v>
      </c>
      <c r="AA2405" s="1">
        <v>16.109079383097619</v>
      </c>
      <c r="AB2405" s="1">
        <v>16.504409215830421</v>
      </c>
      <c r="AC2405" s="1">
        <v>18.254559522277312</v>
      </c>
      <c r="AD2405" s="1">
        <v>21.538691394118981</v>
      </c>
    </row>
    <row r="2406" spans="1:30" x14ac:dyDescent="0.3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3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3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-2.8533683566350769E-7</v>
      </c>
      <c r="H2408" s="1">
        <v>-3.6605471735054351E-7</v>
      </c>
      <c r="I2408" s="1">
        <v>2.7009838164805368E-6</v>
      </c>
      <c r="J2408" s="1">
        <v>2.9959819105494749E-6</v>
      </c>
      <c r="K2408" s="1">
        <v>1.401669588188651E-6</v>
      </c>
      <c r="L2408" s="1">
        <v>1.5378354463000569E-6</v>
      </c>
      <c r="M2408" s="1">
        <v>-2.6597284079144538E-7</v>
      </c>
      <c r="N2408" s="1">
        <v>-3.1850958145163471E-7</v>
      </c>
      <c r="O2408" s="1">
        <v>-4.4158675748976839E-7</v>
      </c>
      <c r="P2408" s="1">
        <v>-3.8460487863571438E-7</v>
      </c>
      <c r="Q2408" s="1">
        <v>-3.2017824882795019E-7</v>
      </c>
      <c r="R2408" s="1">
        <v>-2.9872913267229291E-7</v>
      </c>
      <c r="S2408" s="1">
        <v>-3.0177424744052578E-7</v>
      </c>
      <c r="T2408" s="1">
        <v>-1.2561860802536651E-7</v>
      </c>
      <c r="U2408" s="1">
        <v>-1.029749095243476E-7</v>
      </c>
      <c r="V2408" s="1">
        <v>-3.5884531979570749E-7</v>
      </c>
      <c r="W2408" s="1">
        <v>-3.4051574614348532E-7</v>
      </c>
      <c r="X2408" s="1">
        <v>-3.5597950473584567E-7</v>
      </c>
      <c r="Y2408" s="1">
        <v>1.6612869496790651E-5</v>
      </c>
      <c r="Z2408" s="1">
        <v>5.7592740133367309E-6</v>
      </c>
      <c r="AA2408" s="1">
        <v>2.468904484698742E-6</v>
      </c>
      <c r="AB2408" s="1">
        <v>6.0215861774882525E-7</v>
      </c>
      <c r="AC2408" s="1">
        <v>3.549642723485569E-7</v>
      </c>
      <c r="AD2408" s="1">
        <v>-3.5051676528830091E-7</v>
      </c>
    </row>
    <row r="2409" spans="1:30" x14ac:dyDescent="0.3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2.7719667748195991E-6</v>
      </c>
      <c r="H2409" s="1">
        <v>-1.0598605631745821E-7</v>
      </c>
      <c r="I2409" s="1">
        <v>-1.9620403548076809E-7</v>
      </c>
      <c r="J2409" s="1">
        <v>-2.430396721908855E-7</v>
      </c>
      <c r="K2409" s="1">
        <v>-2.4163726378247449E-7</v>
      </c>
      <c r="L2409" s="1">
        <v>-2.340224700763531E-7</v>
      </c>
      <c r="M2409" s="1">
        <v>-1.6121142532467671E-7</v>
      </c>
      <c r="N2409" s="1">
        <v>-1.196332997101319E-7</v>
      </c>
      <c r="O2409" s="1">
        <v>4.24693539687707E-7</v>
      </c>
      <c r="P2409" s="1">
        <v>1.3196004253184571E-6</v>
      </c>
      <c r="Q2409" s="1">
        <v>3.4911522335477189E-7</v>
      </c>
      <c r="R2409" s="1">
        <v>-1.1410413915446471E-7</v>
      </c>
      <c r="S2409" s="1">
        <v>7.8510891543714307E-7</v>
      </c>
      <c r="T2409" s="1">
        <v>1.9173192044607432E-6</v>
      </c>
      <c r="U2409" s="1">
        <v>7.8467866187739714E-7</v>
      </c>
      <c r="V2409" s="1">
        <v>1.0241956340811069E-6</v>
      </c>
      <c r="W2409" s="1">
        <v>1.3117229897610169E-6</v>
      </c>
      <c r="X2409" s="1">
        <v>6.7183992608443284E-7</v>
      </c>
      <c r="Y2409" s="1">
        <v>-1.125189163558801E-7</v>
      </c>
      <c r="Z2409" s="1">
        <v>1.1798249397491319E-8</v>
      </c>
      <c r="AA2409" s="1">
        <v>1.332458698526898E-6</v>
      </c>
      <c r="AB2409" s="1">
        <v>9.8130949532004121E-6</v>
      </c>
      <c r="AC2409" s="1">
        <v>8.081973622793476E-6</v>
      </c>
      <c r="AD2409" s="1">
        <v>3.30172356981567E-7</v>
      </c>
    </row>
    <row r="2410" spans="1:30" x14ac:dyDescent="0.3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-0.30806566805375818</v>
      </c>
      <c r="H2410" s="1">
        <v>-4.3768718426605513E-2</v>
      </c>
      <c r="I2410" s="1">
        <v>4.7138160034869092E-2</v>
      </c>
      <c r="J2410" s="1">
        <v>0.19191109489872391</v>
      </c>
      <c r="K2410" s="1">
        <v>0.1077393869571768</v>
      </c>
      <c r="L2410" s="1">
        <v>7.0704666128442076E-2</v>
      </c>
      <c r="M2410" s="1">
        <v>0.24072641620727919</v>
      </c>
      <c r="N2410" s="1">
        <v>0.59424079344504133</v>
      </c>
      <c r="O2410" s="1">
        <v>0.1733895649069444</v>
      </c>
      <c r="P2410" s="1">
        <v>0.54710402526900204</v>
      </c>
      <c r="Q2410" s="1">
        <v>0.56225568038166074</v>
      </c>
      <c r="R2410" s="1">
        <v>1.228883453886525</v>
      </c>
      <c r="S2410" s="1">
        <v>0.66494279970868597</v>
      </c>
      <c r="T2410" s="1">
        <v>1.804605163205129</v>
      </c>
      <c r="U2410" s="1">
        <v>0.21715800189161469</v>
      </c>
      <c r="V2410" s="1">
        <v>0.81308190107009159</v>
      </c>
      <c r="W2410" s="1">
        <v>0.89893514634366223</v>
      </c>
      <c r="X2410" s="1">
        <v>-0.87200339048924769</v>
      </c>
      <c r="Y2410" s="1">
        <v>0.45285192916868489</v>
      </c>
      <c r="Z2410" s="1">
        <v>-1.6776547687723871E-3</v>
      </c>
      <c r="AA2410" s="1">
        <v>1.2625528198480309</v>
      </c>
      <c r="AB2410" s="1">
        <v>1.806281397451142</v>
      </c>
      <c r="AC2410" s="1">
        <v>0.29122086129543401</v>
      </c>
      <c r="AD2410" s="1">
        <v>0.75248012261861552</v>
      </c>
    </row>
    <row r="2411" spans="1:30" x14ac:dyDescent="0.3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3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3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3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3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3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-9.6188515610874696E-7</v>
      </c>
      <c r="H2418" s="1">
        <v>-9.6207053014306927E-7</v>
      </c>
      <c r="I2418" s="1">
        <v>-9.6007514757204103E-7</v>
      </c>
      <c r="J2418" s="1">
        <v>-8.0112074374139281E-7</v>
      </c>
      <c r="K2418" s="1">
        <v>-6.893420623158441E-7</v>
      </c>
      <c r="L2418" s="1">
        <v>-5.0657589565546677E-7</v>
      </c>
      <c r="M2418" s="1">
        <v>-6.0862282997216152E-7</v>
      </c>
      <c r="N2418" s="1">
        <v>-6.1592064762105561E-7</v>
      </c>
      <c r="O2418" s="1">
        <v>18.65854948724591</v>
      </c>
      <c r="P2418" s="1">
        <v>41.102200780868714</v>
      </c>
      <c r="Q2418" s="1">
        <v>50.964843578939423</v>
      </c>
      <c r="R2418" s="1">
        <v>49.087765207703619</v>
      </c>
      <c r="S2418" s="1">
        <v>45.50157807132377</v>
      </c>
      <c r="T2418" s="1">
        <v>43.555773040004453</v>
      </c>
      <c r="U2418" s="1">
        <v>41.808641992414003</v>
      </c>
      <c r="V2418" s="1">
        <v>39.52885047407436</v>
      </c>
      <c r="W2418" s="1">
        <v>38.381963143067743</v>
      </c>
      <c r="X2418" s="1">
        <v>17.491032390142831</v>
      </c>
      <c r="Y2418" s="1">
        <v>-1.6013527397118829E-7</v>
      </c>
      <c r="Z2418" s="1">
        <v>-9.4027312113229901E-8</v>
      </c>
      <c r="AA2418" s="1">
        <v>-9.6034112631694685E-7</v>
      </c>
      <c r="AB2418" s="1">
        <v>-9.6086352997666745E-7</v>
      </c>
      <c r="AC2418" s="1">
        <v>-9.6112061840765857E-7</v>
      </c>
      <c r="AD2418" s="1">
        <v>-9.6219485309576019E-7</v>
      </c>
    </row>
    <row r="2419" spans="1:30" x14ac:dyDescent="0.3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32.396421096668028</v>
      </c>
      <c r="H2419" s="1">
        <v>34.263794678641148</v>
      </c>
      <c r="I2419" s="1">
        <v>35.616446628403963</v>
      </c>
      <c r="J2419" s="1">
        <v>37.461536031610152</v>
      </c>
      <c r="K2419" s="1">
        <v>39.605899476105833</v>
      </c>
      <c r="L2419" s="1">
        <v>40.778577323998292</v>
      </c>
      <c r="M2419" s="1">
        <v>29.073844943622319</v>
      </c>
      <c r="N2419" s="1">
        <v>0.79469984914744085</v>
      </c>
      <c r="O2419" s="1">
        <v>-5.9899881123128386E-7</v>
      </c>
      <c r="P2419" s="1">
        <v>-5.1381717338686768E-7</v>
      </c>
      <c r="Q2419" s="1">
        <v>-9.1970170187432889E-7</v>
      </c>
      <c r="R2419" s="1">
        <v>-9.6006968010036837E-7</v>
      </c>
      <c r="S2419" s="1">
        <v>-9.6478251829291073E-7</v>
      </c>
      <c r="T2419" s="1">
        <v>-9.6575640712962535E-7</v>
      </c>
      <c r="U2419" s="1">
        <v>-9.6284520689808997E-7</v>
      </c>
      <c r="V2419" s="1">
        <v>-9.5115530673681487E-7</v>
      </c>
      <c r="W2419" s="1">
        <v>-6.9499740156020272E-7</v>
      </c>
      <c r="X2419" s="1">
        <v>-5.3518152413097943E-7</v>
      </c>
      <c r="Y2419" s="1">
        <v>2.222071895634143</v>
      </c>
      <c r="Z2419" s="1">
        <v>23.437854863862771</v>
      </c>
      <c r="AA2419" s="1">
        <v>24.86364964124833</v>
      </c>
      <c r="AB2419" s="1">
        <v>26.331910074675928</v>
      </c>
      <c r="AC2419" s="1">
        <v>28.363507161477582</v>
      </c>
      <c r="AD2419" s="1">
        <v>30.870982363584819</v>
      </c>
    </row>
    <row r="2420" spans="1:30" x14ac:dyDescent="0.3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-13.939039311211189</v>
      </c>
      <c r="H2420" s="1">
        <v>-16.273181222814451</v>
      </c>
      <c r="I2420" s="1">
        <v>-18.776774170581881</v>
      </c>
      <c r="J2420" s="1">
        <v>-21.328130414833669</v>
      </c>
      <c r="K2420" s="1">
        <v>-23.551137166924551</v>
      </c>
      <c r="L2420" s="1">
        <v>-24.848170286717131</v>
      </c>
      <c r="M2420" s="1">
        <v>-14.00418084373954</v>
      </c>
      <c r="N2420" s="1">
        <v>6.0663577940134239</v>
      </c>
      <c r="O2420" s="1">
        <v>25.676343107213409</v>
      </c>
      <c r="P2420" s="1">
        <v>49.128336333005443</v>
      </c>
      <c r="Q2420" s="1">
        <v>58.413218030389501</v>
      </c>
      <c r="R2420" s="1">
        <v>58.191691211187347</v>
      </c>
      <c r="S2420" s="1">
        <v>56.341501220099197</v>
      </c>
      <c r="T2420" s="1">
        <v>54.292875527467878</v>
      </c>
      <c r="U2420" s="1">
        <v>51.968883595985723</v>
      </c>
      <c r="V2420" s="1">
        <v>49.849001992565761</v>
      </c>
      <c r="W2420" s="1">
        <v>49.770961746807018</v>
      </c>
      <c r="X2420" s="1">
        <v>27.895916494727778</v>
      </c>
      <c r="Y2420" s="1">
        <v>7.8451845807485974</v>
      </c>
      <c r="Z2420" s="1">
        <v>-12.85191938848666</v>
      </c>
      <c r="AA2420" s="1">
        <v>-14.14875696019843</v>
      </c>
      <c r="AB2420" s="1">
        <v>-15.32042873666173</v>
      </c>
      <c r="AC2420" s="1">
        <v>-11.144784088856319</v>
      </c>
      <c r="AD2420" s="1">
        <v>-13.4754752262522</v>
      </c>
    </row>
    <row r="2421" spans="1:30" x14ac:dyDescent="0.3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3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3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-6.3420955587777711E-7</v>
      </c>
      <c r="H2423" s="1">
        <v>-6.5057250297876325E-7</v>
      </c>
      <c r="I2423" s="1">
        <v>-3.523954265206605E-7</v>
      </c>
      <c r="J2423" s="1">
        <v>-3.6361292594762291E-7</v>
      </c>
      <c r="K2423" s="1">
        <v>-4.2359762336531288E-7</v>
      </c>
      <c r="L2423" s="1">
        <v>-4.1146284789950771E-7</v>
      </c>
      <c r="M2423" s="1">
        <v>-6.0862283086502869E-7</v>
      </c>
      <c r="N2423" s="1">
        <v>-6.1592038666742082E-7</v>
      </c>
      <c r="O2423" s="1">
        <v>14.66530946711652</v>
      </c>
      <c r="P2423" s="1">
        <v>38.138158599720903</v>
      </c>
      <c r="Q2423" s="1">
        <v>51.494174985035762</v>
      </c>
      <c r="R2423" s="1">
        <v>49.557050430312763</v>
      </c>
      <c r="S2423" s="1">
        <v>45.907121956731793</v>
      </c>
      <c r="T2423" s="1">
        <v>43.957159775700568</v>
      </c>
      <c r="U2423" s="1">
        <v>42.155986926200789</v>
      </c>
      <c r="V2423" s="1">
        <v>39.848481416444599</v>
      </c>
      <c r="W2423" s="1">
        <v>38.656791410420617</v>
      </c>
      <c r="X2423" s="1">
        <v>18.644383235481889</v>
      </c>
      <c r="Y2423" s="1">
        <v>-1.6013506328166751E-7</v>
      </c>
      <c r="Z2423" s="1">
        <v>-3.2289798088519701E-7</v>
      </c>
      <c r="AA2423" s="1">
        <v>-4.1601950996492639E-7</v>
      </c>
      <c r="AB2423" s="1">
        <v>-5.1196479422967035E-7</v>
      </c>
      <c r="AC2423" s="1">
        <v>-5.4914003192181326E-7</v>
      </c>
      <c r="AD2423" s="1">
        <v>-6.6086712919746093E-7</v>
      </c>
    </row>
    <row r="2424" spans="1:30" x14ac:dyDescent="0.3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32.510969788850147</v>
      </c>
      <c r="H2424" s="1">
        <v>34.346005732381272</v>
      </c>
      <c r="I2424" s="1">
        <v>35.652442464811372</v>
      </c>
      <c r="J2424" s="1">
        <v>36.61519671095656</v>
      </c>
      <c r="K2424" s="1">
        <v>34.450015746982189</v>
      </c>
      <c r="L2424" s="1">
        <v>34.756117838205959</v>
      </c>
      <c r="M2424" s="1">
        <v>28.848522610538371</v>
      </c>
      <c r="N2424" s="1">
        <v>6.3453238388475759</v>
      </c>
      <c r="O2424" s="1">
        <v>-5.9899881889825298E-7</v>
      </c>
      <c r="P2424" s="1">
        <v>-5.1381718203436881E-7</v>
      </c>
      <c r="Q2424" s="1">
        <v>-9.6202439069417148E-7</v>
      </c>
      <c r="R2424" s="1">
        <v>-9.7585351448381059E-7</v>
      </c>
      <c r="S2424" s="1">
        <v>-9.7928980432729963E-7</v>
      </c>
      <c r="T2424" s="1">
        <v>-9.7969928573665181E-7</v>
      </c>
      <c r="U2424" s="1">
        <v>-9.787708276267813E-7</v>
      </c>
      <c r="V2424" s="1">
        <v>-9.7392983936611351E-7</v>
      </c>
      <c r="W2424" s="1">
        <v>-9.5363542054760502E-7</v>
      </c>
      <c r="X2424" s="1">
        <v>-5.3518152214317808E-7</v>
      </c>
      <c r="Y2424" s="1">
        <v>3.754008602038291</v>
      </c>
      <c r="Z2424" s="1">
        <v>23.956153419258811</v>
      </c>
      <c r="AA2424" s="1">
        <v>25.21607441770837</v>
      </c>
      <c r="AB2424" s="1">
        <v>26.710662988700729</v>
      </c>
      <c r="AC2424" s="1">
        <v>28.72701737845177</v>
      </c>
      <c r="AD2424" s="1">
        <v>31.13610843528776</v>
      </c>
    </row>
    <row r="2425" spans="1:30" x14ac:dyDescent="0.3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-11.76259591759603</v>
      </c>
      <c r="H2425" s="1">
        <v>-14.71104953025147</v>
      </c>
      <c r="I2425" s="1">
        <v>-18.092219500239871</v>
      </c>
      <c r="J2425" s="1">
        <v>-19.853618087047341</v>
      </c>
      <c r="K2425" s="1">
        <v>-18.071928512502438</v>
      </c>
      <c r="L2425" s="1">
        <v>-18.770280457362251</v>
      </c>
      <c r="M2425" s="1">
        <v>-9.8897137862757951</v>
      </c>
      <c r="N2425" s="1">
        <v>10.09542529080203</v>
      </c>
      <c r="O2425" s="1">
        <v>32.870194750329752</v>
      </c>
      <c r="P2425" s="1">
        <v>56.279787309122852</v>
      </c>
      <c r="Q2425" s="1">
        <v>69.529176476962675</v>
      </c>
      <c r="R2425" s="1">
        <v>68.046680527105451</v>
      </c>
      <c r="S2425" s="1">
        <v>64.857922502693185</v>
      </c>
      <c r="T2425" s="1">
        <v>62.721996688063768</v>
      </c>
      <c r="U2425" s="1">
        <v>59.263126869236238</v>
      </c>
      <c r="V2425" s="1">
        <v>56.561251270173607</v>
      </c>
      <c r="W2425" s="1">
        <v>55.542341591906023</v>
      </c>
      <c r="X2425" s="1">
        <v>35.109326626835887</v>
      </c>
      <c r="Y2425" s="1">
        <v>12.16083817971974</v>
      </c>
      <c r="Z2425" s="1">
        <v>-6.7374117502784721</v>
      </c>
      <c r="AA2425" s="1">
        <v>-7.4526663671005871</v>
      </c>
      <c r="AB2425" s="1">
        <v>-8.1241087009756257</v>
      </c>
      <c r="AC2425" s="1">
        <v>-4.2380757294967033</v>
      </c>
      <c r="AD2425" s="1">
        <v>-8.4380499392588497</v>
      </c>
    </row>
    <row r="2426" spans="1:30" x14ac:dyDescent="0.3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3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3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-2.8525964616496458E-7</v>
      </c>
      <c r="H2428" s="1">
        <v>-3.6169776399652569E-7</v>
      </c>
      <c r="I2428" s="1">
        <v>2.9425310138014909E-6</v>
      </c>
      <c r="J2428" s="1">
        <v>3.1567793048338191E-6</v>
      </c>
      <c r="K2428" s="1">
        <v>1.463364300679191E-6</v>
      </c>
      <c r="L2428" s="1">
        <v>1.561433246254783E-6</v>
      </c>
      <c r="M2428" s="1">
        <v>-2.5867366180654251E-7</v>
      </c>
      <c r="N2428" s="1">
        <v>-3.1189941396943511E-7</v>
      </c>
      <c r="O2428" s="1">
        <v>-4.3813622419134971E-7</v>
      </c>
      <c r="P2428" s="1">
        <v>-3.8123772414623049E-7</v>
      </c>
      <c r="Q2428" s="1">
        <v>-3.1337384361523219E-7</v>
      </c>
      <c r="R2428" s="1">
        <v>-2.8595485335952908E-7</v>
      </c>
      <c r="S2428" s="1">
        <v>-2.8245885520820719E-7</v>
      </c>
      <c r="T2428" s="1">
        <v>-9.1240305799626442E-8</v>
      </c>
      <c r="U2428" s="1">
        <v>-7.4459712567908758E-8</v>
      </c>
      <c r="V2428" s="1">
        <v>-3.4983772615302463E-7</v>
      </c>
      <c r="W2428" s="1">
        <v>-3.3559795437414298E-7</v>
      </c>
      <c r="X2428" s="1">
        <v>-3.5196687998965757E-7</v>
      </c>
      <c r="Y2428" s="1">
        <v>1.7362066941907899E-5</v>
      </c>
      <c r="Z2428" s="1">
        <v>5.6547363750930421E-6</v>
      </c>
      <c r="AA2428" s="1">
        <v>2.3887795330620622E-6</v>
      </c>
      <c r="AB2428" s="1">
        <v>5.781682543968655E-7</v>
      </c>
      <c r="AC2428" s="1">
        <v>3.2422799037896339E-7</v>
      </c>
      <c r="AD2428" s="1">
        <v>-3.5285611529704708E-7</v>
      </c>
    </row>
    <row r="2429" spans="1:30" x14ac:dyDescent="0.3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2.748087859359306E-6</v>
      </c>
      <c r="H2429" s="1">
        <v>-1.162241477616115E-7</v>
      </c>
      <c r="I2429" s="1">
        <v>-2.056956148252981E-7</v>
      </c>
      <c r="J2429" s="1">
        <v>-2.4857418414849329E-7</v>
      </c>
      <c r="K2429" s="1">
        <v>-2.4752651220687689E-7</v>
      </c>
      <c r="L2429" s="1">
        <v>-2.3589567616877809E-7</v>
      </c>
      <c r="M2429" s="1">
        <v>-1.709133267892755E-7</v>
      </c>
      <c r="N2429" s="1">
        <v>-1.3069989831239171E-7</v>
      </c>
      <c r="O2429" s="1">
        <v>4.0062430901830662E-7</v>
      </c>
      <c r="P2429" s="1">
        <v>1.269066159473751E-6</v>
      </c>
      <c r="Q2429" s="1">
        <v>3.2222177505548427E-7</v>
      </c>
      <c r="R2429" s="1">
        <v>-1.3390552296940991E-7</v>
      </c>
      <c r="S2429" s="1">
        <v>6.6857393054815793E-7</v>
      </c>
      <c r="T2429" s="1">
        <v>1.586280386129952E-6</v>
      </c>
      <c r="U2429" s="1">
        <v>6.7874656284603523E-7</v>
      </c>
      <c r="V2429" s="1">
        <v>9.3720798004526644E-7</v>
      </c>
      <c r="W2429" s="1">
        <v>1.2501575071799071E-6</v>
      </c>
      <c r="X2429" s="1">
        <v>6.4407049514341943E-7</v>
      </c>
      <c r="Y2429" s="1">
        <v>-1.198787871422567E-7</v>
      </c>
      <c r="Z2429" s="1">
        <v>4.8739541956155918E-8</v>
      </c>
      <c r="AA2429" s="1">
        <v>1.3647039330050621E-6</v>
      </c>
      <c r="AB2429" s="1">
        <v>1.085797678551087E-5</v>
      </c>
      <c r="AC2429" s="1">
        <v>9.4510001680413094E-6</v>
      </c>
      <c r="AD2429" s="1">
        <v>3.3930589616917352E-7</v>
      </c>
    </row>
    <row r="2430" spans="1:30" x14ac:dyDescent="0.3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43.197842459933661</v>
      </c>
      <c r="H2430" s="1">
        <v>39.732214857302523</v>
      </c>
      <c r="I2430" s="1">
        <v>36.240684504472938</v>
      </c>
      <c r="J2430" s="1">
        <v>35.346757302134357</v>
      </c>
      <c r="K2430" s="1">
        <v>35.055641607671667</v>
      </c>
      <c r="L2430" s="1">
        <v>34.660489234644338</v>
      </c>
      <c r="M2430" s="1">
        <v>39.009911828364878</v>
      </c>
      <c r="N2430" s="1">
        <v>37.466078784320267</v>
      </c>
      <c r="O2430" s="1">
        <v>40.458278780849618</v>
      </c>
      <c r="P2430" s="1">
        <v>42.372048152634683</v>
      </c>
      <c r="Q2430" s="1">
        <v>44.065738266796593</v>
      </c>
      <c r="R2430" s="1">
        <v>45.517198353119007</v>
      </c>
      <c r="S2430" s="1">
        <v>46.470351400414337</v>
      </c>
      <c r="T2430" s="1">
        <v>47.188580636566734</v>
      </c>
      <c r="U2430" s="1">
        <v>46.726575461058353</v>
      </c>
      <c r="V2430" s="1">
        <v>46.316004579168123</v>
      </c>
      <c r="W2430" s="1">
        <v>43.644106868836992</v>
      </c>
      <c r="X2430" s="1">
        <v>42.586009059337712</v>
      </c>
      <c r="Y2430" s="1">
        <v>41.96545861838991</v>
      </c>
      <c r="Z2430" s="1">
        <v>42.204087886416197</v>
      </c>
      <c r="AA2430" s="1">
        <v>42.330158049326641</v>
      </c>
      <c r="AB2430" s="1">
        <v>43.745220129228692</v>
      </c>
      <c r="AC2430" s="1">
        <v>51.316217005315842</v>
      </c>
      <c r="AD2430" s="1">
        <v>47.276534596600548</v>
      </c>
    </row>
    <row r="2431" spans="1:30" x14ac:dyDescent="0.3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3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3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3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3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3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3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-6.3389402753372892E-7</v>
      </c>
      <c r="H2438" s="1">
        <v>-6.4891657261280835E-7</v>
      </c>
      <c r="I2438" s="1">
        <v>-3.4721782689783328E-7</v>
      </c>
      <c r="J2438" s="1">
        <v>-3.6361482797263692E-7</v>
      </c>
      <c r="K2438" s="1">
        <v>-4.235977732438399E-7</v>
      </c>
      <c r="L2438" s="1">
        <v>-4.1146295575868231E-7</v>
      </c>
      <c r="M2438" s="1">
        <v>-6.1447766863986213E-7</v>
      </c>
      <c r="N2438" s="1">
        <v>-6.1592035707391987E-7</v>
      </c>
      <c r="O2438" s="1">
        <v>3.656881321614029</v>
      </c>
      <c r="P2438" s="1">
        <v>25.607146692187762</v>
      </c>
      <c r="Q2438" s="1">
        <v>47.146555193619861</v>
      </c>
      <c r="R2438" s="1">
        <v>50.092737297849283</v>
      </c>
      <c r="S2438" s="1">
        <v>46.450237336129192</v>
      </c>
      <c r="T2438" s="1">
        <v>44.484781753628518</v>
      </c>
      <c r="U2438" s="1">
        <v>42.638032747058602</v>
      </c>
      <c r="V2438" s="1">
        <v>40.328237866789443</v>
      </c>
      <c r="W2438" s="1">
        <v>29.68203288364051</v>
      </c>
      <c r="X2438" s="1">
        <v>6.0361153954306683</v>
      </c>
      <c r="Y2438" s="1">
        <v>-1.6013473228728229E-7</v>
      </c>
      <c r="Z2438" s="1">
        <v>-3.2588533430887599E-7</v>
      </c>
      <c r="AA2438" s="1">
        <v>-4.1337561412070271E-7</v>
      </c>
      <c r="AB2438" s="1">
        <v>-5.1191196195583793E-7</v>
      </c>
      <c r="AC2438" s="1">
        <v>-5.461339024741413E-7</v>
      </c>
      <c r="AD2438" s="1">
        <v>-6.5936840787438062E-7</v>
      </c>
    </row>
    <row r="2439" spans="1:30" x14ac:dyDescent="0.3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32.906349095141152</v>
      </c>
      <c r="H2439" s="1">
        <v>34.731416474448523</v>
      </c>
      <c r="I2439" s="1">
        <v>36.066640022537641</v>
      </c>
      <c r="J2439" s="1">
        <v>2.005806424753255</v>
      </c>
      <c r="K2439" s="1">
        <v>5.8998081274983134</v>
      </c>
      <c r="L2439" s="1">
        <v>9.7514049779076508</v>
      </c>
      <c r="M2439" s="1">
        <v>40.828064871318027</v>
      </c>
      <c r="N2439" s="1">
        <v>19.373124739768819</v>
      </c>
      <c r="O2439" s="1">
        <v>-5.9899887648290593E-7</v>
      </c>
      <c r="P2439" s="1">
        <v>-5.1381719897027283E-7</v>
      </c>
      <c r="Q2439" s="1">
        <v>-5.480632706823482E-7</v>
      </c>
      <c r="R2439" s="1">
        <v>-9.6819436609317913E-7</v>
      </c>
      <c r="S2439" s="1">
        <v>-9.751359385297953E-7</v>
      </c>
      <c r="T2439" s="1">
        <v>-9.762596918542273E-7</v>
      </c>
      <c r="U2439" s="1">
        <v>-9.7504207294317958E-7</v>
      </c>
      <c r="V2439" s="1">
        <v>-9.6624101662613468E-7</v>
      </c>
      <c r="W2439" s="1">
        <v>-4.8705480818856301E-7</v>
      </c>
      <c r="X2439" s="1">
        <v>-5.3518156901531269E-7</v>
      </c>
      <c r="Y2439" s="1">
        <v>16.391975724464661</v>
      </c>
      <c r="Z2439" s="1">
        <v>24.479153269557958</v>
      </c>
      <c r="AA2439" s="1">
        <v>25.781041814021592</v>
      </c>
      <c r="AB2439" s="1">
        <v>27.211316424960639</v>
      </c>
      <c r="AC2439" s="1">
        <v>29.134809465844029</v>
      </c>
      <c r="AD2439" s="1">
        <v>31.561847923791799</v>
      </c>
    </row>
    <row r="2440" spans="1:30" x14ac:dyDescent="0.3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-4.2503890563387694</v>
      </c>
      <c r="H2440" s="1">
        <v>-7.3882344441713528</v>
      </c>
      <c r="I2440" s="1">
        <v>-10.222063482203779</v>
      </c>
      <c r="J2440" s="1">
        <v>23.175014152860509</v>
      </c>
      <c r="K2440" s="1">
        <v>19.056760812607401</v>
      </c>
      <c r="L2440" s="1">
        <v>15.59867285354138</v>
      </c>
      <c r="M2440" s="1">
        <v>-10.80243263892624</v>
      </c>
      <c r="N2440" s="1">
        <v>8.1950366659440235</v>
      </c>
      <c r="O2440" s="1">
        <v>30.934994233002161</v>
      </c>
      <c r="P2440" s="1">
        <v>54.23882449351234</v>
      </c>
      <c r="Q2440" s="1">
        <v>75.68851963373865</v>
      </c>
      <c r="R2440" s="1">
        <v>79.296104915408677</v>
      </c>
      <c r="S2440" s="1">
        <v>76.263345557056624</v>
      </c>
      <c r="T2440" s="1">
        <v>73.802058294640133</v>
      </c>
      <c r="U2440" s="1">
        <v>69.386089184224119</v>
      </c>
      <c r="V2440" s="1">
        <v>66.636136894312216</v>
      </c>
      <c r="W2440" s="1">
        <v>56.609229356150117</v>
      </c>
      <c r="X2440" s="1">
        <v>33.264191806498253</v>
      </c>
      <c r="Y2440" s="1">
        <v>10.39249583786073</v>
      </c>
      <c r="Z2440" s="1">
        <v>3.1995844782424681</v>
      </c>
      <c r="AA2440" s="1">
        <v>3.2817143228095351</v>
      </c>
      <c r="AB2440" s="1">
        <v>1.388306590519605</v>
      </c>
      <c r="AC2440" s="1">
        <v>3.509974092865555</v>
      </c>
      <c r="AD2440" s="1">
        <v>-0.34899904255181369</v>
      </c>
    </row>
    <row r="2441" spans="1:30" x14ac:dyDescent="0.3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3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3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3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3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3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-2.8435974215256382E-7</v>
      </c>
      <c r="H2448" s="1">
        <v>-3.3868327915679479E-7</v>
      </c>
      <c r="I2448" s="1">
        <v>4.1018563623176216E-6</v>
      </c>
      <c r="J2448" s="1">
        <v>3.3998711674348561E-6</v>
      </c>
      <c r="K2448" s="1">
        <v>1.5518244551894819E-6</v>
      </c>
      <c r="L2448" s="1">
        <v>1.807894193398433E-6</v>
      </c>
      <c r="M2448" s="1">
        <v>-2.087800904099977E-7</v>
      </c>
      <c r="N2448" s="1">
        <v>-2.6903466070290519E-7</v>
      </c>
      <c r="O2448" s="1">
        <v>-4.0661061604535112E-7</v>
      </c>
      <c r="P2448" s="1">
        <v>-3.3793024055940251E-7</v>
      </c>
      <c r="Q2448" s="1">
        <v>-2.3963451090699969E-7</v>
      </c>
      <c r="R2448" s="1">
        <v>-1.7371981641434159E-7</v>
      </c>
      <c r="S2448" s="1">
        <v>-6.2075967209332883E-8</v>
      </c>
      <c r="T2448" s="1">
        <v>3.7706663893774463E-7</v>
      </c>
      <c r="U2448" s="1">
        <v>2.9779931275110792E-7</v>
      </c>
      <c r="V2448" s="1">
        <v>-2.5558559681795848E-7</v>
      </c>
      <c r="W2448" s="1">
        <v>-2.7204116851494261E-7</v>
      </c>
      <c r="X2448" s="1">
        <v>-3.0724720367787059E-7</v>
      </c>
      <c r="Y2448" s="1">
        <v>1.092224585983262</v>
      </c>
      <c r="Z2448" s="1">
        <v>5.4018746522650839E-6</v>
      </c>
      <c r="AA2448" s="1">
        <v>1.6784949617466529E-6</v>
      </c>
      <c r="AB2448" s="1">
        <v>3.9275059189299358E-7</v>
      </c>
      <c r="AC2448" s="1">
        <v>1.517908982618531E-7</v>
      </c>
      <c r="AD2448" s="1">
        <v>-3.7582881383331142E-7</v>
      </c>
    </row>
    <row r="2449" spans="1:30" x14ac:dyDescent="0.3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2.7236182116899919E-6</v>
      </c>
      <c r="H2449" s="1">
        <v>-1.5684753321707199E-7</v>
      </c>
      <c r="I2449" s="1">
        <v>-2.4046367232128738E-7</v>
      </c>
      <c r="J2449" s="1">
        <v>-2.5600113759120879E-7</v>
      </c>
      <c r="K2449" s="1">
        <v>-2.5540794811859642E-7</v>
      </c>
      <c r="L2449" s="1">
        <v>-2.5538943857171652E-7</v>
      </c>
      <c r="M2449" s="1">
        <v>-2.2552987480274001E-7</v>
      </c>
      <c r="N2449" s="1">
        <v>-1.9065663590591699E-7</v>
      </c>
      <c r="O2449" s="1">
        <v>2.3682673493218641E-7</v>
      </c>
      <c r="P2449" s="1">
        <v>8.3009124963587835E-7</v>
      </c>
      <c r="Q2449" s="1">
        <v>1.141582176312052E-7</v>
      </c>
      <c r="R2449" s="1">
        <v>-2.5641365521195149E-7</v>
      </c>
      <c r="S2449" s="1">
        <v>7.9010929020087862E-8</v>
      </c>
      <c r="T2449" s="1">
        <v>3.1428234000976872E-7</v>
      </c>
      <c r="U2449" s="1">
        <v>1.042483327388027E-7</v>
      </c>
      <c r="V2449" s="1">
        <v>4.0658329299301998E-7</v>
      </c>
      <c r="W2449" s="1">
        <v>7.3666021742063156E-7</v>
      </c>
      <c r="X2449" s="1">
        <v>4.1271457720792412E-7</v>
      </c>
      <c r="Y2449" s="1">
        <v>-1.6011226110082971E-7</v>
      </c>
      <c r="Z2449" s="1">
        <v>5.5315064203493647E-8</v>
      </c>
      <c r="AA2449" s="1">
        <v>1.901679072333039E-6</v>
      </c>
      <c r="AB2449" s="1">
        <v>5.4472932068727858E-2</v>
      </c>
      <c r="AC2449" s="1">
        <v>1.0377609142833411</v>
      </c>
      <c r="AD2449" s="1">
        <v>4.4974194652285932E-7</v>
      </c>
    </row>
    <row r="2450" spans="1:30" x14ac:dyDescent="0.3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17.436677440929309</v>
      </c>
      <c r="H2450" s="1">
        <v>15.800413285382209</v>
      </c>
      <c r="I2450" s="1">
        <v>13.99581060339505</v>
      </c>
      <c r="J2450" s="1">
        <v>14.28367170076303</v>
      </c>
      <c r="K2450" s="1">
        <v>15.391348529028029</v>
      </c>
      <c r="L2450" s="1">
        <v>15.80041553050159</v>
      </c>
      <c r="M2450" s="1">
        <v>21.997017146105961</v>
      </c>
      <c r="N2450" s="1">
        <v>25.638216105910221</v>
      </c>
      <c r="O2450" s="1">
        <v>24.777996993892831</v>
      </c>
      <c r="P2450" s="1">
        <v>24.81839812317757</v>
      </c>
      <c r="Q2450" s="1">
        <v>22.683844891334271</v>
      </c>
      <c r="R2450" s="1">
        <v>25.909244028352429</v>
      </c>
      <c r="S2450" s="1">
        <v>26.136503107584101</v>
      </c>
      <c r="T2450" s="1">
        <v>24.776314297869948</v>
      </c>
      <c r="U2450" s="1">
        <v>22.343798185281639</v>
      </c>
      <c r="V2450" s="1">
        <v>21.24116885939047</v>
      </c>
      <c r="W2450" s="1">
        <v>21.320288418351179</v>
      </c>
      <c r="X2450" s="1">
        <v>21.23443519261944</v>
      </c>
      <c r="Y2450" s="1">
        <v>23.92252598649717</v>
      </c>
      <c r="Z2450" s="1">
        <v>24.177028382590301</v>
      </c>
      <c r="AA2450" s="1">
        <v>24.230891684671771</v>
      </c>
      <c r="AB2450" s="1">
        <v>23.129343172436151</v>
      </c>
      <c r="AC2450" s="1">
        <v>19.71858891264046</v>
      </c>
      <c r="AD2450" s="1">
        <v>19.343974366396161</v>
      </c>
    </row>
    <row r="2451" spans="1:30" x14ac:dyDescent="0.3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3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3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-2.7882746100647781E-7</v>
      </c>
      <c r="H2453" s="1">
        <v>-3.367809727351372E-7</v>
      </c>
      <c r="I2453" s="1">
        <v>4.1534590276668053E-6</v>
      </c>
      <c r="J2453" s="1">
        <v>3.4551402275181911E-6</v>
      </c>
      <c r="K2453" s="1">
        <v>1.569661738071412E-6</v>
      </c>
      <c r="L2453" s="1">
        <v>1.823570686925084E-6</v>
      </c>
      <c r="M2453" s="1">
        <v>-2.09435433073361E-7</v>
      </c>
      <c r="N2453" s="1">
        <v>-2.7042072575782661E-7</v>
      </c>
      <c r="O2453" s="1">
        <v>-4.0927790681922189E-7</v>
      </c>
      <c r="P2453" s="1">
        <v>-3.4403501367858209E-7</v>
      </c>
      <c r="Q2453" s="1">
        <v>-2.4764268938709779E-7</v>
      </c>
      <c r="R2453" s="1">
        <v>-1.7343262001900571E-7</v>
      </c>
      <c r="S2453" s="1">
        <v>-5.932333246761665E-8</v>
      </c>
      <c r="T2453" s="1">
        <v>3.8720581334637511E-7</v>
      </c>
      <c r="U2453" s="1">
        <v>2.9513379721317678E-7</v>
      </c>
      <c r="V2453" s="1">
        <v>-2.5779032926601108E-7</v>
      </c>
      <c r="W2453" s="1">
        <v>-2.8177838681170441E-7</v>
      </c>
      <c r="X2453" s="1">
        <v>-3.1228903146776011E-7</v>
      </c>
      <c r="Y2453" s="1">
        <v>6.2488651215839387E-2</v>
      </c>
      <c r="Z2453" s="1">
        <v>5.6137434121237817E-6</v>
      </c>
      <c r="AA2453" s="1">
        <v>1.7467547512223E-6</v>
      </c>
      <c r="AB2453" s="1">
        <v>4.1587236097952268E-7</v>
      </c>
      <c r="AC2453" s="1">
        <v>1.6448753813720441E-7</v>
      </c>
      <c r="AD2453" s="1">
        <v>-3.7304132828937908E-7</v>
      </c>
    </row>
    <row r="2454" spans="1:30" x14ac:dyDescent="0.3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2.5839545353235328E-6</v>
      </c>
      <c r="H2454" s="1">
        <v>-1.5983503801134591E-7</v>
      </c>
      <c r="I2454" s="1">
        <v>-2.4146627787531601E-7</v>
      </c>
      <c r="J2454" s="1">
        <v>-2.5752066886365521E-7</v>
      </c>
      <c r="K2454" s="1">
        <v>-2.5689574562641792E-7</v>
      </c>
      <c r="L2454" s="1">
        <v>-2.5644151784324712E-7</v>
      </c>
      <c r="M2454" s="1">
        <v>-2.2487868428642139E-7</v>
      </c>
      <c r="N2454" s="1">
        <v>-1.8890894633855269E-7</v>
      </c>
      <c r="O2454" s="1">
        <v>2.4945651768845078E-7</v>
      </c>
      <c r="P2454" s="1">
        <v>8.7934121701781703E-7</v>
      </c>
      <c r="Q2454" s="1">
        <v>1.319840146622422E-7</v>
      </c>
      <c r="R2454" s="1">
        <v>-2.5512910925807048E-7</v>
      </c>
      <c r="S2454" s="1">
        <v>7.5490958527465499E-8</v>
      </c>
      <c r="T2454" s="1">
        <v>3.053519027094176E-7</v>
      </c>
      <c r="U2454" s="1">
        <v>1.08421275584222E-7</v>
      </c>
      <c r="V2454" s="1">
        <v>4.1457510008109907E-7</v>
      </c>
      <c r="W2454" s="1">
        <v>7.9487375053010283E-7</v>
      </c>
      <c r="X2454" s="1">
        <v>4.343065372252725E-7</v>
      </c>
      <c r="Y2454" s="1">
        <v>-1.600606558918279E-7</v>
      </c>
      <c r="Z2454" s="1">
        <v>4.9831692672565038E-8</v>
      </c>
      <c r="AA2454" s="1">
        <v>1.8258444611518751E-6</v>
      </c>
      <c r="AB2454" s="1">
        <v>8.5699094186347314E-5</v>
      </c>
      <c r="AC2454" s="1">
        <v>6.2412732482900288E-2</v>
      </c>
      <c r="AD2454" s="1">
        <v>4.3578298049040101E-7</v>
      </c>
    </row>
    <row r="2455" spans="1:30" x14ac:dyDescent="0.3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0.26429128961020693</v>
      </c>
      <c r="H2455" s="1">
        <v>-0.52017147050765944</v>
      </c>
      <c r="I2455" s="1">
        <v>0.26598194956204507</v>
      </c>
      <c r="J2455" s="1">
        <v>0.83497122595091422</v>
      </c>
      <c r="K2455" s="1">
        <v>1.775991194543308</v>
      </c>
      <c r="L2455" s="1">
        <v>0.77100030800984221</v>
      </c>
      <c r="M2455" s="1">
        <v>1.607649158975442</v>
      </c>
      <c r="N2455" s="1">
        <v>0.97805662256382586</v>
      </c>
      <c r="O2455" s="1">
        <v>0.11615409613858201</v>
      </c>
      <c r="P2455" s="1">
        <v>-0.2491447555676069</v>
      </c>
      <c r="Q2455" s="1">
        <v>0.46966884659893099</v>
      </c>
      <c r="R2455" s="1">
        <v>2.3567713119997811E-2</v>
      </c>
      <c r="S2455" s="1">
        <v>0.72386283033632925</v>
      </c>
      <c r="T2455" s="1">
        <v>0.61444190110966967</v>
      </c>
      <c r="U2455" s="1">
        <v>3.5351633847784482E-2</v>
      </c>
      <c r="V2455" s="1">
        <v>2.2321907038897391</v>
      </c>
      <c r="W2455" s="1">
        <v>1.1968979192131901</v>
      </c>
      <c r="X2455" s="1">
        <v>0.85516759362888506</v>
      </c>
      <c r="Y2455" s="1">
        <v>2.0505868620738972</v>
      </c>
      <c r="Z2455" s="1">
        <v>1.047081760013314</v>
      </c>
      <c r="AA2455" s="1">
        <v>2.0301830278210988</v>
      </c>
      <c r="AB2455" s="1">
        <v>1.456057658302097</v>
      </c>
      <c r="AC2455" s="1">
        <v>1.1883552996951281</v>
      </c>
      <c r="AD2455" s="1">
        <v>0.15655559991756951</v>
      </c>
    </row>
    <row r="2456" spans="1:30" x14ac:dyDescent="0.3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3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3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-2.780674636475036E-7</v>
      </c>
      <c r="H2458" s="1">
        <v>-3.4413577376107253E-7</v>
      </c>
      <c r="I2458" s="1">
        <v>3.8480966922500186E-6</v>
      </c>
      <c r="J2458" s="1">
        <v>3.9310534788838013E-6</v>
      </c>
      <c r="K2458" s="1">
        <v>1.683902674493056E-6</v>
      </c>
      <c r="L2458" s="1">
        <v>1.8228285924950629E-6</v>
      </c>
      <c r="M2458" s="1">
        <v>-2.314866347318999E-7</v>
      </c>
      <c r="N2458" s="1">
        <v>-2.8865966928740581E-7</v>
      </c>
      <c r="O2458" s="1">
        <v>-4.2671183368981349E-7</v>
      </c>
      <c r="P2458" s="1">
        <v>-3.7006013269695848E-7</v>
      </c>
      <c r="Q2458" s="1">
        <v>-2.899681835229643E-7</v>
      </c>
      <c r="R2458" s="1">
        <v>-2.451178215441877E-7</v>
      </c>
      <c r="S2458" s="1">
        <v>-2.2405453898823061E-7</v>
      </c>
      <c r="T2458" s="1">
        <v>1.6180573289802119E-8</v>
      </c>
      <c r="U2458" s="1">
        <v>1.4665818968360509E-8</v>
      </c>
      <c r="V2458" s="1">
        <v>-3.207778481769541E-7</v>
      </c>
      <c r="W2458" s="1">
        <v>-3.2114197980348217E-7</v>
      </c>
      <c r="X2458" s="1">
        <v>-3.4027447922635443E-7</v>
      </c>
      <c r="Y2458" s="1">
        <v>3.9160761810589042E-5</v>
      </c>
      <c r="Z2458" s="1">
        <v>6.1593387099434594E-6</v>
      </c>
      <c r="AA2458" s="1">
        <v>2.1487583079921629E-6</v>
      </c>
      <c r="AB2458" s="1">
        <v>4.8750697113246449E-7</v>
      </c>
      <c r="AC2458" s="1">
        <v>2.2870096474356971E-7</v>
      </c>
      <c r="AD2458" s="1">
        <v>-3.5778476877645409E-7</v>
      </c>
    </row>
    <row r="2459" spans="1:30" x14ac:dyDescent="0.3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2.5619994260510329E-6</v>
      </c>
      <c r="H2459" s="1">
        <v>-1.4781837375734681E-7</v>
      </c>
      <c r="I2459" s="1">
        <v>-2.345030100423733E-7</v>
      </c>
      <c r="J2459" s="1">
        <v>-2.6931447038484972E-7</v>
      </c>
      <c r="K2459" s="1">
        <v>-2.6595139699083829E-7</v>
      </c>
      <c r="L2459" s="1">
        <v>-2.5643572510150958E-7</v>
      </c>
      <c r="M2459" s="1">
        <v>-2.024669678290223E-7</v>
      </c>
      <c r="N2459" s="1">
        <v>-1.6515683150226409E-7</v>
      </c>
      <c r="O2459" s="1">
        <v>3.3433906074818398E-7</v>
      </c>
      <c r="P2459" s="1">
        <v>1.1304410245118821E-6</v>
      </c>
      <c r="Q2459" s="1">
        <v>2.4329895246825768E-7</v>
      </c>
      <c r="R2459" s="1">
        <v>-1.8723641294568519E-7</v>
      </c>
      <c r="S2459" s="1">
        <v>4.20026713366308E-7</v>
      </c>
      <c r="T2459" s="1">
        <v>9.8815249416227072E-7</v>
      </c>
      <c r="U2459" s="1">
        <v>4.480448026327238E-7</v>
      </c>
      <c r="V2459" s="1">
        <v>7.1817754573965789E-7</v>
      </c>
      <c r="W2459" s="1">
        <v>1.098794322969866E-6</v>
      </c>
      <c r="X2459" s="1">
        <v>5.7332760551685078E-7</v>
      </c>
      <c r="Y2459" s="1">
        <v>-1.4219587722665539E-7</v>
      </c>
      <c r="Z2459" s="1">
        <v>3.7218720430844467E-8</v>
      </c>
      <c r="AA2459" s="1">
        <v>1.4975529970566201E-6</v>
      </c>
      <c r="AB2459" s="1">
        <v>2.0876253510113992E-5</v>
      </c>
      <c r="AC2459" s="1">
        <v>2.6046097609530299E-5</v>
      </c>
      <c r="AD2459" s="1">
        <v>3.6092111212620409E-7</v>
      </c>
    </row>
    <row r="2460" spans="1:30" x14ac:dyDescent="0.3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42.680340334992181</v>
      </c>
      <c r="H2460" s="1">
        <v>40.288606846653657</v>
      </c>
      <c r="I2460" s="1">
        <v>37.807255039259488</v>
      </c>
      <c r="J2460" s="1">
        <v>36.098468348330137</v>
      </c>
      <c r="K2460" s="1">
        <v>36.745315660943852</v>
      </c>
      <c r="L2460" s="1">
        <v>36.432969159225927</v>
      </c>
      <c r="M2460" s="1">
        <v>41.059336483679679</v>
      </c>
      <c r="N2460" s="1">
        <v>37.996750390747017</v>
      </c>
      <c r="O2460" s="1">
        <v>40.384753142817978</v>
      </c>
      <c r="P2460" s="1">
        <v>41.445413371471673</v>
      </c>
      <c r="Q2460" s="1">
        <v>40.762221050755308</v>
      </c>
      <c r="R2460" s="1">
        <v>43.072865250447002</v>
      </c>
      <c r="S2460" s="1">
        <v>43.243501905682479</v>
      </c>
      <c r="T2460" s="1">
        <v>42.817357855184007</v>
      </c>
      <c r="U2460" s="1">
        <v>41.228057822896858</v>
      </c>
      <c r="V2460" s="1">
        <v>39.924686109745139</v>
      </c>
      <c r="W2460" s="1">
        <v>39.581785111442898</v>
      </c>
      <c r="X2460" s="1">
        <v>39.678255322664889</v>
      </c>
      <c r="Y2460" s="1">
        <v>38.469501653075817</v>
      </c>
      <c r="Z2460" s="1">
        <v>39.113671783298372</v>
      </c>
      <c r="AA2460" s="1">
        <v>40.635788020003297</v>
      </c>
      <c r="AB2460" s="1">
        <v>43.50601566050036</v>
      </c>
      <c r="AC2460" s="1">
        <v>48.631840332485233</v>
      </c>
      <c r="AD2460" s="1">
        <v>44.598541673866471</v>
      </c>
    </row>
    <row r="2461" spans="1:30" x14ac:dyDescent="0.3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3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3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-2.8156887370999608E-7</v>
      </c>
      <c r="H2463" s="1">
        <v>-3.4735828439896351E-7</v>
      </c>
      <c r="I2463" s="1">
        <v>3.6278048540144782E-6</v>
      </c>
      <c r="J2463" s="1">
        <v>3.4451028792667932E-6</v>
      </c>
      <c r="K2463" s="1">
        <v>1.5683196443420931E-6</v>
      </c>
      <c r="L2463" s="1">
        <v>1.744705043658728E-6</v>
      </c>
      <c r="M2463" s="1">
        <v>-2.318784712943841E-7</v>
      </c>
      <c r="N2463" s="1">
        <v>-2.8725370078797872E-7</v>
      </c>
      <c r="O2463" s="1">
        <v>-4.2223962162187952E-7</v>
      </c>
      <c r="P2463" s="1">
        <v>-3.623177392104054E-7</v>
      </c>
      <c r="Q2463" s="1">
        <v>-2.7681318067777871E-7</v>
      </c>
      <c r="R2463" s="1">
        <v>-2.1788757815862259E-7</v>
      </c>
      <c r="S2463" s="1">
        <v>-1.6028207413835501E-7</v>
      </c>
      <c r="T2463" s="1">
        <v>1.5163750443522591E-7</v>
      </c>
      <c r="U2463" s="1">
        <v>1.148658397349794E-7</v>
      </c>
      <c r="V2463" s="1">
        <v>-2.9491112565375881E-7</v>
      </c>
      <c r="W2463" s="1">
        <v>-3.0686057811506849E-7</v>
      </c>
      <c r="X2463" s="1">
        <v>-3.3043295891542102E-7</v>
      </c>
      <c r="Y2463" s="1">
        <v>4.2578062985786567E-5</v>
      </c>
      <c r="Z2463" s="1">
        <v>5.7649408730953276E-6</v>
      </c>
      <c r="AA2463" s="1">
        <v>2.0361696443337789E-6</v>
      </c>
      <c r="AB2463" s="1">
        <v>4.8669974584389327E-7</v>
      </c>
      <c r="AC2463" s="1">
        <v>2.228396945962378E-7</v>
      </c>
      <c r="AD2463" s="1">
        <v>-3.6425356771244441E-7</v>
      </c>
    </row>
    <row r="2464" spans="1:30" x14ac:dyDescent="0.3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2.649764173530088E-6</v>
      </c>
      <c r="H2464" s="1">
        <v>-1.4231580665841531E-7</v>
      </c>
      <c r="I2464" s="1">
        <v>-2.287058402190616E-7</v>
      </c>
      <c r="J2464" s="1">
        <v>-2.5728283612657341E-7</v>
      </c>
      <c r="K2464" s="1">
        <v>-2.5680380912151468E-7</v>
      </c>
      <c r="L2464" s="1">
        <v>-2.5081868763364949E-7</v>
      </c>
      <c r="M2464" s="1">
        <v>-2.020445400005956E-7</v>
      </c>
      <c r="N2464" s="1">
        <v>-1.6708510348676741E-7</v>
      </c>
      <c r="O2464" s="1">
        <v>3.1072453773724002E-7</v>
      </c>
      <c r="P2464" s="1">
        <v>1.0464110623202129E-6</v>
      </c>
      <c r="Q2464" s="1">
        <v>2.0491971974903311E-7</v>
      </c>
      <c r="R2464" s="1">
        <v>-2.1660272719134489E-7</v>
      </c>
      <c r="S2464" s="1">
        <v>2.4674850726565478E-7</v>
      </c>
      <c r="T2464" s="1">
        <v>6.1621959525769501E-7</v>
      </c>
      <c r="U2464" s="1">
        <v>2.8342749360603212E-7</v>
      </c>
      <c r="V2464" s="1">
        <v>5.7226904987088801E-7</v>
      </c>
      <c r="W2464" s="1">
        <v>9.7310692341435292E-7</v>
      </c>
      <c r="X2464" s="1">
        <v>5.2004560056554243E-7</v>
      </c>
      <c r="Y2464" s="1">
        <v>-1.436302486872969E-7</v>
      </c>
      <c r="Z2464" s="1">
        <v>4.605404389161122E-8</v>
      </c>
      <c r="AA2464" s="1">
        <v>1.5732405817761699E-6</v>
      </c>
      <c r="AB2464" s="1">
        <v>2.1052344287067379E-5</v>
      </c>
      <c r="AC2464" s="1">
        <v>2.9236224418273111E-5</v>
      </c>
      <c r="AD2464" s="1">
        <v>3.9091217778608502E-7</v>
      </c>
    </row>
    <row r="2465" spans="1:30" x14ac:dyDescent="0.3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15.55219906039761</v>
      </c>
      <c r="H2465" s="1">
        <v>15.729966722896091</v>
      </c>
      <c r="I2465" s="1">
        <v>11.952922282972599</v>
      </c>
      <c r="J2465" s="1">
        <v>11.414995353301251</v>
      </c>
      <c r="K2465" s="1">
        <v>11.354505583540471</v>
      </c>
      <c r="L2465" s="1">
        <v>11.222766854944879</v>
      </c>
      <c r="M2465" s="1">
        <v>15.82741596189673</v>
      </c>
      <c r="N2465" s="1">
        <v>12.34873783139667</v>
      </c>
      <c r="O2465" s="1">
        <v>13.944423820491251</v>
      </c>
      <c r="P2465" s="1">
        <v>14.167696338465531</v>
      </c>
      <c r="Q2465" s="1">
        <v>13.57087831980283</v>
      </c>
      <c r="R2465" s="1">
        <v>13.57240063368266</v>
      </c>
      <c r="S2465" s="1">
        <v>14.199129593560089</v>
      </c>
      <c r="T2465" s="1">
        <v>13.980959264892221</v>
      </c>
      <c r="U2465" s="1">
        <v>12.73277087751041</v>
      </c>
      <c r="V2465" s="1">
        <v>11.37293877428468</v>
      </c>
      <c r="W2465" s="1">
        <v>11.70621201536623</v>
      </c>
      <c r="X2465" s="1">
        <v>10.63769219913751</v>
      </c>
      <c r="Y2465" s="1">
        <v>10.826805550399669</v>
      </c>
      <c r="Z2465" s="1">
        <v>12.966772032531249</v>
      </c>
      <c r="AA2465" s="1">
        <v>13.8659838651736</v>
      </c>
      <c r="AB2465" s="1">
        <v>15.277015052193621</v>
      </c>
      <c r="AC2465" s="1">
        <v>19.801464134872809</v>
      </c>
      <c r="AD2465" s="1">
        <v>17.9203293564704</v>
      </c>
    </row>
    <row r="2466" spans="1:30" x14ac:dyDescent="0.3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3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3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-2.5531790899609181E-7</v>
      </c>
      <c r="H2468" s="1">
        <v>-3.2394648005081322E-7</v>
      </c>
      <c r="I2468" s="1">
        <v>4.8581643390184702E-6</v>
      </c>
      <c r="J2468" s="1">
        <v>4.2706889499460148E-6</v>
      </c>
      <c r="K2468" s="1">
        <v>1.808356569751785E-6</v>
      </c>
      <c r="L2468" s="1">
        <v>2.0533006339463251E-6</v>
      </c>
      <c r="M2468" s="1">
        <v>-2.0275719802427721E-7</v>
      </c>
      <c r="N2468" s="1">
        <v>-2.663419657387622E-7</v>
      </c>
      <c r="O2468" s="1">
        <v>-4.1019525332700458E-7</v>
      </c>
      <c r="P2468" s="1">
        <v>-3.4958037860116679E-7</v>
      </c>
      <c r="Q2468" s="1">
        <v>-2.5439873199332332E-7</v>
      </c>
      <c r="R2468" s="1">
        <v>-1.789086857913724E-7</v>
      </c>
      <c r="S2468" s="1">
        <v>-9.363772599761369E-8</v>
      </c>
      <c r="T2468" s="1">
        <v>2.9784004831289031E-7</v>
      </c>
      <c r="U2468" s="1">
        <v>2.2266970394765311E-7</v>
      </c>
      <c r="V2468" s="1">
        <v>-2.650218564903346E-7</v>
      </c>
      <c r="W2468" s="1">
        <v>-2.914929781618244E-7</v>
      </c>
      <c r="X2468" s="1">
        <v>-3.1927678356843202E-7</v>
      </c>
      <c r="Y2468" s="1">
        <v>2.269076922331504E-4</v>
      </c>
      <c r="Z2468" s="1">
        <v>6.052084225718305E-6</v>
      </c>
      <c r="AA2468" s="1">
        <v>1.9265572060802719E-6</v>
      </c>
      <c r="AB2468" s="1">
        <v>4.4447530124222259E-7</v>
      </c>
      <c r="AC2468" s="1">
        <v>1.8222194080030219E-7</v>
      </c>
      <c r="AD2468" s="1">
        <v>-3.628352273723517E-7</v>
      </c>
    </row>
    <row r="2469" spans="1:30" x14ac:dyDescent="0.3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2.0956018522272461E-6</v>
      </c>
      <c r="H2469" s="1">
        <v>-1.796378121826164E-7</v>
      </c>
      <c r="I2469" s="1">
        <v>-2.5477538449047982E-7</v>
      </c>
      <c r="J2469" s="1">
        <v>-2.7621064605942251E-7</v>
      </c>
      <c r="K2469" s="1">
        <v>-2.747266637682981E-7</v>
      </c>
      <c r="L2469" s="1">
        <v>-2.7091657546899268E-7</v>
      </c>
      <c r="M2469" s="1">
        <v>-2.3120395249606701E-7</v>
      </c>
      <c r="N2469" s="1">
        <v>-1.939228802921162E-7</v>
      </c>
      <c r="O2469" s="1">
        <v>2.5271831691190268E-7</v>
      </c>
      <c r="P2469" s="1">
        <v>9.2547412703898599E-7</v>
      </c>
      <c r="Q2469" s="1">
        <v>1.4747043305162739E-7</v>
      </c>
      <c r="R2469" s="1">
        <v>-2.521525453219133E-7</v>
      </c>
      <c r="S2469" s="1">
        <v>1.240588272231059E-7</v>
      </c>
      <c r="T2469" s="1">
        <v>3.956190688760361E-7</v>
      </c>
      <c r="U2469" s="1">
        <v>1.6518549722348049E-7</v>
      </c>
      <c r="V2469" s="1">
        <v>4.4158287000979958E-7</v>
      </c>
      <c r="W2469" s="1">
        <v>8.5842641876215974E-7</v>
      </c>
      <c r="X2469" s="1">
        <v>4.6555840177193291E-7</v>
      </c>
      <c r="Y2469" s="1">
        <v>-1.570322633240333E-7</v>
      </c>
      <c r="Z2469" s="1">
        <v>3.9522616412613187E-8</v>
      </c>
      <c r="AA2469" s="1">
        <v>1.6576932448744661E-6</v>
      </c>
      <c r="AB2469" s="1">
        <v>3.7960941594445849E-5</v>
      </c>
      <c r="AC2469" s="1">
        <v>2.0162464578470481E-4</v>
      </c>
      <c r="AD2469" s="1">
        <v>3.8420561487304061E-7</v>
      </c>
    </row>
    <row r="2470" spans="1:30" x14ac:dyDescent="0.3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3.5527801254535412</v>
      </c>
      <c r="H2470" s="1">
        <v>3.552782332064635</v>
      </c>
      <c r="I2470" s="1">
        <v>2.1996839316048149</v>
      </c>
      <c r="J2470" s="1">
        <v>2.1996833655646881</v>
      </c>
      <c r="K2470" s="1">
        <v>2.1996809017483252</v>
      </c>
      <c r="L2470" s="1">
        <v>2.1996811428823011</v>
      </c>
      <c r="M2470" s="1">
        <v>2.9044218053221229</v>
      </c>
      <c r="N2470" s="1">
        <v>3.6091646626665619</v>
      </c>
      <c r="O2470" s="1">
        <v>3.609164072172077</v>
      </c>
      <c r="P2470" s="1">
        <v>3.6091634600311422</v>
      </c>
      <c r="Q2470" s="1">
        <v>3.6091643332164818</v>
      </c>
      <c r="R2470" s="1">
        <v>3.6091648083295071</v>
      </c>
      <c r="S2470" s="1">
        <v>3.6091645173890941</v>
      </c>
      <c r="T2470" s="1">
        <v>3.6091646373066268</v>
      </c>
      <c r="U2470" s="1">
        <v>3.609164792569854</v>
      </c>
      <c r="V2470" s="1">
        <v>3.609164028480921</v>
      </c>
      <c r="W2470" s="1">
        <v>3.6091635851662498</v>
      </c>
      <c r="X2470" s="1">
        <v>3.609163950250462</v>
      </c>
      <c r="Y2470" s="1">
        <v>3.947667714237197</v>
      </c>
      <c r="Z2470" s="1">
        <v>4.9622744053554673</v>
      </c>
      <c r="AA2470" s="1">
        <v>4.9622686616578191</v>
      </c>
      <c r="AB2470" s="1">
        <v>4.9622308763275642</v>
      </c>
      <c r="AC2470" s="1">
        <v>4.6096954712648754</v>
      </c>
      <c r="AD2470" s="1">
        <v>3.5527817293324602</v>
      </c>
    </row>
    <row r="2471" spans="1:30" x14ac:dyDescent="0.3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3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3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-2.8717872015653589E-7</v>
      </c>
      <c r="H2473" s="1">
        <v>-3.6582084695079922E-7</v>
      </c>
      <c r="I2473" s="1">
        <v>2.8349690247125629E-6</v>
      </c>
      <c r="J2473" s="1">
        <v>3.0917767733032781E-6</v>
      </c>
      <c r="K2473" s="1">
        <v>1.406130096312569E-6</v>
      </c>
      <c r="L2473" s="1">
        <v>1.464978338139343E-6</v>
      </c>
      <c r="M2473" s="1">
        <v>-2.6246565186355352E-7</v>
      </c>
      <c r="N2473" s="1">
        <v>-3.141779922699378E-7</v>
      </c>
      <c r="O2473" s="1">
        <v>-4.3886556254147942E-7</v>
      </c>
      <c r="P2473" s="1">
        <v>-3.8071329594442481E-7</v>
      </c>
      <c r="Q2473" s="1">
        <v>-3.163604765869971E-7</v>
      </c>
      <c r="R2473" s="1">
        <v>-2.9596490642217898E-7</v>
      </c>
      <c r="S2473" s="1">
        <v>-3.0312278476916099E-7</v>
      </c>
      <c r="T2473" s="1">
        <v>-1.2992340817703739E-7</v>
      </c>
      <c r="U2473" s="1">
        <v>-1.064107177901557E-7</v>
      </c>
      <c r="V2473" s="1">
        <v>-3.586230185908643E-7</v>
      </c>
      <c r="W2473" s="1">
        <v>-3.405846344818408E-7</v>
      </c>
      <c r="X2473" s="1">
        <v>-3.5525865454342839E-7</v>
      </c>
      <c r="Y2473" s="1">
        <v>1.6504408456638111E-5</v>
      </c>
      <c r="Z2473" s="1">
        <v>5.7746723093189471E-6</v>
      </c>
      <c r="AA2473" s="1">
        <v>2.4525583408015321E-6</v>
      </c>
      <c r="AB2473" s="1">
        <v>5.9413483122912981E-7</v>
      </c>
      <c r="AC2473" s="1">
        <v>3.4461028343714717E-7</v>
      </c>
      <c r="AD2473" s="1">
        <v>-3.5033782020041438E-7</v>
      </c>
    </row>
    <row r="2474" spans="1:30" x14ac:dyDescent="0.3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2.801765704786172E-6</v>
      </c>
      <c r="H2474" s="1">
        <v>-1.081960970292093E-7</v>
      </c>
      <c r="I2474" s="1">
        <v>-2.011813792894597E-7</v>
      </c>
      <c r="J2474" s="1">
        <v>-2.4640982172553378E-7</v>
      </c>
      <c r="K2474" s="1">
        <v>-2.4201871398034252E-7</v>
      </c>
      <c r="L2474" s="1">
        <v>-2.2687073756154231E-7</v>
      </c>
      <c r="M2474" s="1">
        <v>-1.6611807628078E-7</v>
      </c>
      <c r="N2474" s="1">
        <v>-1.2703519945021501E-7</v>
      </c>
      <c r="O2474" s="1">
        <v>4.0517841140333421E-7</v>
      </c>
      <c r="P2474" s="1">
        <v>1.262045230027603E-6</v>
      </c>
      <c r="Q2474" s="1">
        <v>3.3344073119030078E-7</v>
      </c>
      <c r="R2474" s="1">
        <v>-1.187065692232232E-7</v>
      </c>
      <c r="S2474" s="1">
        <v>7.9214993520771279E-7</v>
      </c>
      <c r="T2474" s="1">
        <v>1.960926717959751E-6</v>
      </c>
      <c r="U2474" s="1">
        <v>7.9517163717576543E-7</v>
      </c>
      <c r="V2474" s="1">
        <v>1.019636724470729E-6</v>
      </c>
      <c r="W2474" s="1">
        <v>1.309304166612895E-6</v>
      </c>
      <c r="X2474" s="1">
        <v>6.6564667498828208E-7</v>
      </c>
      <c r="Y2474" s="1">
        <v>-1.1780658331892189E-7</v>
      </c>
      <c r="Z2474" s="1">
        <v>4.5822292530102453E-8</v>
      </c>
      <c r="AA2474" s="1">
        <v>1.3346117233907581E-6</v>
      </c>
      <c r="AB2474" s="1">
        <v>1.002808703089619E-5</v>
      </c>
      <c r="AC2474" s="1">
        <v>8.3343347419023642E-6</v>
      </c>
      <c r="AD2474" s="1">
        <v>3.2864779644733442E-7</v>
      </c>
    </row>
    <row r="2475" spans="1:30" x14ac:dyDescent="0.3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153.20523795483879</v>
      </c>
      <c r="H2475" s="1">
        <v>145.7280606678035</v>
      </c>
      <c r="I2475" s="1">
        <v>119.9646555175444</v>
      </c>
      <c r="J2475" s="1">
        <v>127.57423134963079</v>
      </c>
      <c r="K2475" s="1">
        <v>119.9802761276231</v>
      </c>
      <c r="L2475" s="1">
        <v>134.8903247452306</v>
      </c>
      <c r="M2475" s="1">
        <v>110.8350225119661</v>
      </c>
      <c r="N2475" s="1">
        <v>73.298515729942281</v>
      </c>
      <c r="O2475" s="1">
        <v>88.744373313885731</v>
      </c>
      <c r="P2475" s="1">
        <v>83.572357349710487</v>
      </c>
      <c r="Q2475" s="1">
        <v>98.7768249966105</v>
      </c>
      <c r="R2475" s="1">
        <v>108.5073703847617</v>
      </c>
      <c r="S2475" s="1">
        <v>128.63599774509939</v>
      </c>
      <c r="T2475" s="1">
        <v>138.89134306397861</v>
      </c>
      <c r="U2475" s="1">
        <v>144.26688787182289</v>
      </c>
      <c r="V2475" s="1">
        <v>136.18928418331731</v>
      </c>
      <c r="W2475" s="1">
        <v>137.73290030987201</v>
      </c>
      <c r="X2475" s="1">
        <v>123.78051385542371</v>
      </c>
      <c r="Y2475" s="1">
        <v>101.79288816732731</v>
      </c>
      <c r="Z2475" s="1">
        <v>101.54328541808511</v>
      </c>
      <c r="AA2475" s="1">
        <v>130.5547983274121</v>
      </c>
      <c r="AB2475" s="1">
        <v>138.50573564903661</v>
      </c>
      <c r="AC2475" s="1">
        <v>151.4850040076175</v>
      </c>
      <c r="AD2475" s="1">
        <v>131.72659397879639</v>
      </c>
    </row>
    <row r="2476" spans="1:30" x14ac:dyDescent="0.3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3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3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-2.8478509393053138E-7</v>
      </c>
      <c r="H2478" s="1">
        <v>-3.6412868296402731E-7</v>
      </c>
      <c r="I2478" s="1">
        <v>2.8338105516885261E-6</v>
      </c>
      <c r="J2478" s="1">
        <v>3.0957867772581619E-6</v>
      </c>
      <c r="K2478" s="1">
        <v>1.4367161622916211E-6</v>
      </c>
      <c r="L2478" s="1">
        <v>1.530872366749107E-6</v>
      </c>
      <c r="M2478" s="1">
        <v>-2.6309718808870487E-7</v>
      </c>
      <c r="N2478" s="1">
        <v>-3.1629560996414939E-7</v>
      </c>
      <c r="O2478" s="1">
        <v>-4.4069168528909508E-7</v>
      </c>
      <c r="P2478" s="1">
        <v>-3.8437903797170519E-7</v>
      </c>
      <c r="Q2478" s="1">
        <v>-3.1956053765768029E-7</v>
      </c>
      <c r="R2478" s="1">
        <v>-2.9738695646814411E-7</v>
      </c>
      <c r="S2478" s="1">
        <v>-3.0117838162600738E-7</v>
      </c>
      <c r="T2478" s="1">
        <v>-1.2511999418483429E-7</v>
      </c>
      <c r="U2478" s="1">
        <v>-1.018625897250093E-7</v>
      </c>
      <c r="V2478" s="1">
        <v>-3.5832408656911593E-7</v>
      </c>
      <c r="W2478" s="1">
        <v>-3.4020429974453928E-7</v>
      </c>
      <c r="X2478" s="1">
        <v>-3.5547563443309239E-7</v>
      </c>
      <c r="Y2478" s="1">
        <v>1.5689545908393219E-5</v>
      </c>
      <c r="Z2478" s="1">
        <v>5.6575075855223376E-6</v>
      </c>
      <c r="AA2478" s="1">
        <v>2.4751284956479031E-6</v>
      </c>
      <c r="AB2478" s="1">
        <v>6.0073365380548262E-7</v>
      </c>
      <c r="AC2478" s="1">
        <v>3.5304620948473458E-7</v>
      </c>
      <c r="AD2478" s="1">
        <v>-3.4954312491692428E-7</v>
      </c>
    </row>
    <row r="2479" spans="1:30" x14ac:dyDescent="0.3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2.7351030348670649E-6</v>
      </c>
      <c r="H2479" s="1">
        <v>-1.115205168933147E-7</v>
      </c>
      <c r="I2479" s="1">
        <v>-2.0113076381065279E-7</v>
      </c>
      <c r="J2479" s="1">
        <v>-2.4654530917871799E-7</v>
      </c>
      <c r="K2479" s="1">
        <v>-2.45003743598629E-7</v>
      </c>
      <c r="L2479" s="1">
        <v>-2.331326161628854E-7</v>
      </c>
      <c r="M2479" s="1">
        <v>-1.6530898454706781E-7</v>
      </c>
      <c r="N2479" s="1">
        <v>-1.235799675569025E-7</v>
      </c>
      <c r="O2479" s="1">
        <v>4.1676200580545718E-7</v>
      </c>
      <c r="P2479" s="1">
        <v>1.3123375192840789E-6</v>
      </c>
      <c r="Q2479" s="1">
        <v>3.457856019959171E-7</v>
      </c>
      <c r="R2479" s="1">
        <v>-1.164681543930156E-7</v>
      </c>
      <c r="S2479" s="1">
        <v>7.7941745573927406E-7</v>
      </c>
      <c r="T2479" s="1">
        <v>1.906619638331628E-6</v>
      </c>
      <c r="U2479" s="1">
        <v>7.7709331036941036E-7</v>
      </c>
      <c r="V2479" s="1">
        <v>1.0166790064417249E-6</v>
      </c>
      <c r="W2479" s="1">
        <v>1.3046528631205099E-6</v>
      </c>
      <c r="X2479" s="1">
        <v>6.6709711249436373E-7</v>
      </c>
      <c r="Y2479" s="1">
        <v>-1.156302610342753E-7</v>
      </c>
      <c r="Z2479" s="1">
        <v>4.8671578679991643E-8</v>
      </c>
      <c r="AA2479" s="1">
        <v>1.324406010489045E-6</v>
      </c>
      <c r="AB2479" s="1">
        <v>9.7223546745511753E-6</v>
      </c>
      <c r="AC2479" s="1">
        <v>7.947128306286611E-6</v>
      </c>
      <c r="AD2479" s="1">
        <v>3.2533729639433551E-7</v>
      </c>
    </row>
    <row r="2480" spans="1:30" x14ac:dyDescent="0.3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71.319555383906916</v>
      </c>
      <c r="H2480" s="1">
        <v>61.55167401023887</v>
      </c>
      <c r="I2480" s="1">
        <v>60.618839037968478</v>
      </c>
      <c r="J2480" s="1">
        <v>55.786152220728418</v>
      </c>
      <c r="K2480" s="1">
        <v>54.024233769950861</v>
      </c>
      <c r="L2480" s="1">
        <v>52.682797590348763</v>
      </c>
      <c r="M2480" s="1">
        <v>63.358294602448069</v>
      </c>
      <c r="N2480" s="1">
        <v>72.951173708273743</v>
      </c>
      <c r="O2480" s="1">
        <v>83.75756243064437</v>
      </c>
      <c r="P2480" s="1">
        <v>108.0970536456491</v>
      </c>
      <c r="Q2480" s="1">
        <v>111.4687075244796</v>
      </c>
      <c r="R2480" s="1">
        <v>117.0894584603984</v>
      </c>
      <c r="S2480" s="1">
        <v>122.0360201304201</v>
      </c>
      <c r="T2480" s="1">
        <v>125.2134799371027</v>
      </c>
      <c r="U2480" s="1">
        <v>111.65612216615629</v>
      </c>
      <c r="V2480" s="1">
        <v>101.3413600732397</v>
      </c>
      <c r="W2480" s="1">
        <v>93.426444494171193</v>
      </c>
      <c r="X2480" s="1">
        <v>90.106382373912794</v>
      </c>
      <c r="Y2480" s="1">
        <v>76.087986026824154</v>
      </c>
      <c r="Z2480" s="1">
        <v>72.727644384973047</v>
      </c>
      <c r="AA2480" s="1">
        <v>67.434200406186164</v>
      </c>
      <c r="AB2480" s="1">
        <v>72.155143395656012</v>
      </c>
      <c r="AC2480" s="1">
        <v>68.28222133237982</v>
      </c>
      <c r="AD2480" s="1">
        <v>59.251804664827198</v>
      </c>
    </row>
    <row r="2481" spans="1:30" x14ac:dyDescent="0.3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569"/>
  <sheetViews>
    <sheetView workbookViewId="0">
      <selection activeCell="H1" sqref="A1:H1"/>
    </sheetView>
  </sheetViews>
  <sheetFormatPr defaultRowHeight="14.4" x14ac:dyDescent="0.3"/>
  <sheetData>
    <row r="1" spans="1:32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3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47.499905497669893</v>
      </c>
      <c r="J2" s="1">
        <v>47.499853587741427</v>
      </c>
      <c r="K2" s="1">
        <v>47.499731847965023</v>
      </c>
      <c r="L2" s="1">
        <v>47.499835045443511</v>
      </c>
      <c r="M2" s="1">
        <v>47.499868264575312</v>
      </c>
      <c r="N2" s="1">
        <v>47.499948604479627</v>
      </c>
      <c r="O2" s="1">
        <v>47.499985580310948</v>
      </c>
      <c r="P2" s="1">
        <v>47.499987999278872</v>
      </c>
      <c r="Q2" s="1">
        <v>47.499969521761741</v>
      </c>
      <c r="R2" s="1">
        <v>47.499978885417299</v>
      </c>
      <c r="S2" s="1">
        <v>47.49998469535948</v>
      </c>
      <c r="T2" s="1">
        <v>47.499989462319917</v>
      </c>
      <c r="U2" s="1">
        <v>47.499976086595133</v>
      </c>
      <c r="V2" s="1">
        <v>47.499978755667648</v>
      </c>
      <c r="W2" s="1">
        <v>47.499958419253787</v>
      </c>
      <c r="X2" s="1">
        <v>47.499309894915157</v>
      </c>
      <c r="Y2" s="1">
        <v>47.499270535324023</v>
      </c>
      <c r="Z2" s="1">
        <v>47.49997371395564</v>
      </c>
      <c r="AA2" s="1">
        <v>47.499982644567091</v>
      </c>
      <c r="AB2" s="1">
        <v>47.499980348520651</v>
      </c>
      <c r="AC2" s="1">
        <v>47.499977136441501</v>
      </c>
      <c r="AD2" s="1">
        <v>47.499970711235648</v>
      </c>
      <c r="AE2" s="1">
        <v>47.499964969139413</v>
      </c>
      <c r="AF2" s="1">
        <v>47.49996991204852</v>
      </c>
    </row>
    <row r="3" spans="1:32" x14ac:dyDescent="0.3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-3.99998955072394</v>
      </c>
      <c r="J3" s="1">
        <v>-3.9999893456105271</v>
      </c>
      <c r="K3" s="1">
        <v>-3.9999841722316671</v>
      </c>
      <c r="L3" s="1">
        <v>-3.999981558498015</v>
      </c>
      <c r="M3" s="1">
        <v>-3.9999810337456791</v>
      </c>
      <c r="N3" s="1">
        <v>-3.9999878916180851</v>
      </c>
      <c r="O3" s="1">
        <v>-3.9999904690706081</v>
      </c>
      <c r="P3" s="1">
        <v>-3.999992422909687</v>
      </c>
      <c r="Q3" s="1">
        <v>-3.9999927968529421</v>
      </c>
      <c r="R3" s="1">
        <v>-3.9999932467675698</v>
      </c>
      <c r="S3" s="1">
        <v>-3.9999935028497142</v>
      </c>
      <c r="T3" s="1">
        <v>-3.9999939564156302</v>
      </c>
      <c r="U3" s="1">
        <v>-3.9999935814955681</v>
      </c>
      <c r="V3" s="1">
        <v>-3.9999928625622361</v>
      </c>
      <c r="W3" s="1">
        <v>-3.9999922105990309</v>
      </c>
      <c r="X3" s="1">
        <v>-3.999992251440903</v>
      </c>
      <c r="Y3" s="1">
        <v>-3.9999924318761622</v>
      </c>
      <c r="Z3" s="1">
        <v>-3.9999933878346812</v>
      </c>
      <c r="AA3" s="1">
        <v>-3.9999940720428411</v>
      </c>
      <c r="AB3" s="1">
        <v>-3.9999945414672529</v>
      </c>
      <c r="AC3" s="1">
        <v>-3.9999943580826001</v>
      </c>
      <c r="AD3" s="1">
        <v>-3.9999937628498889</v>
      </c>
      <c r="AE3" s="1">
        <v>-3.9999931633519932</v>
      </c>
      <c r="AF3" s="1">
        <v>-3.9999922510983201</v>
      </c>
    </row>
    <row r="4" spans="1:32" x14ac:dyDescent="0.3">
      <c r="A4">
        <v>7</v>
      </c>
      <c r="B4">
        <v>2</v>
      </c>
      <c r="C4" t="s">
        <v>33</v>
      </c>
      <c r="D4">
        <v>2020</v>
      </c>
      <c r="E4" t="s">
        <v>4</v>
      </c>
      <c r="F4" t="s">
        <v>34</v>
      </c>
      <c r="G4">
        <v>0</v>
      </c>
      <c r="H4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 x14ac:dyDescent="0.3">
      <c r="A5">
        <v>7</v>
      </c>
      <c r="B5">
        <v>2</v>
      </c>
      <c r="C5" t="s">
        <v>33</v>
      </c>
      <c r="D5">
        <v>2020</v>
      </c>
      <c r="E5" t="s">
        <v>4</v>
      </c>
      <c r="F5" t="s">
        <v>35</v>
      </c>
      <c r="G5">
        <v>0</v>
      </c>
      <c r="H5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x14ac:dyDescent="0.3">
      <c r="A6">
        <v>8</v>
      </c>
      <c r="B6">
        <v>3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32.798813323852301</v>
      </c>
      <c r="J6" s="1">
        <v>12.643515648046209</v>
      </c>
      <c r="K6" s="1">
        <v>11.1517680919189</v>
      </c>
      <c r="L6" s="1">
        <v>10.97754098689099</v>
      </c>
      <c r="M6" s="1">
        <v>12.883864773570981</v>
      </c>
      <c r="N6" s="1">
        <v>25.043243148136</v>
      </c>
      <c r="O6" s="1">
        <v>50.096874408644489</v>
      </c>
      <c r="P6" s="1">
        <v>68.544856872235812</v>
      </c>
      <c r="Q6" s="1">
        <v>70.766807221304205</v>
      </c>
      <c r="R6" s="1">
        <v>74.555336253202753</v>
      </c>
      <c r="S6" s="1">
        <v>70.108694996346898</v>
      </c>
      <c r="T6" s="1">
        <v>67.405877899344716</v>
      </c>
      <c r="U6" s="1">
        <v>64.671090036655357</v>
      </c>
      <c r="V6" s="1">
        <v>64.245903911372537</v>
      </c>
      <c r="W6" s="1">
        <v>60.71549329036101</v>
      </c>
      <c r="X6" s="1">
        <v>54.870855523684277</v>
      </c>
      <c r="Y6" s="1">
        <v>55.219899172108917</v>
      </c>
      <c r="Z6" s="1">
        <v>71.004142540823196</v>
      </c>
      <c r="AA6" s="1">
        <v>70.985601238543452</v>
      </c>
      <c r="AB6" s="1">
        <v>71.413197139145822</v>
      </c>
      <c r="AC6" s="1">
        <v>67.432609983944829</v>
      </c>
      <c r="AD6" s="1">
        <v>62.810197028921642</v>
      </c>
      <c r="AE6" s="1">
        <v>50.91211929068448</v>
      </c>
      <c r="AF6" s="1">
        <v>43.087294550769222</v>
      </c>
    </row>
    <row r="7" spans="1:32" x14ac:dyDescent="0.3">
      <c r="A7">
        <v>8</v>
      </c>
      <c r="B7">
        <v>3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-534.88259083594835</v>
      </c>
      <c r="J7" s="1">
        <v>-535.64407507074452</v>
      </c>
      <c r="K7" s="1">
        <v>-535.41154726361128</v>
      </c>
      <c r="L7" s="1">
        <v>-535.51929046973225</v>
      </c>
      <c r="M7" s="1">
        <v>-535.83935276759109</v>
      </c>
      <c r="N7" s="1">
        <v>-535.89360195540041</v>
      </c>
      <c r="O7" s="1">
        <v>-535.86309361150597</v>
      </c>
      <c r="P7" s="1">
        <v>-534.63317106426348</v>
      </c>
      <c r="Q7" s="1">
        <v>-534.89161288862942</v>
      </c>
      <c r="R7" s="1">
        <v>-556.61003017883672</v>
      </c>
      <c r="S7" s="1">
        <v>-579.32869943558228</v>
      </c>
      <c r="T7" s="1">
        <v>-580.15840162725294</v>
      </c>
      <c r="U7" s="1">
        <v>-580.5800626129876</v>
      </c>
      <c r="V7" s="1">
        <v>-580.25014747089733</v>
      </c>
      <c r="W7" s="1">
        <v>-580.49680387743922</v>
      </c>
      <c r="X7" s="1">
        <v>-556.41393382243086</v>
      </c>
      <c r="Y7" s="1">
        <v>-535.97166485141349</v>
      </c>
      <c r="Z7" s="1">
        <v>-535.28801031180228</v>
      </c>
      <c r="AA7" s="1">
        <v>-534.82879206310758</v>
      </c>
      <c r="AB7" s="1">
        <v>-534.5759991463143</v>
      </c>
      <c r="AC7" s="1">
        <v>-534.3189491073515</v>
      </c>
      <c r="AD7" s="1">
        <v>-534.14472141443071</v>
      </c>
      <c r="AE7" s="1">
        <v>-534.82608455825448</v>
      </c>
      <c r="AF7" s="1">
        <v>-534.85721950325672</v>
      </c>
    </row>
    <row r="8" spans="1:32" x14ac:dyDescent="0.3">
      <c r="A8">
        <v>10</v>
      </c>
      <c r="B8">
        <v>4</v>
      </c>
      <c r="C8" t="s">
        <v>33</v>
      </c>
      <c r="D8">
        <v>2020</v>
      </c>
      <c r="E8" t="s">
        <v>4</v>
      </c>
      <c r="F8" t="s">
        <v>34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3">
      <c r="A9">
        <v>10</v>
      </c>
      <c r="B9">
        <v>4</v>
      </c>
      <c r="C9" t="s">
        <v>33</v>
      </c>
      <c r="D9">
        <v>2020</v>
      </c>
      <c r="E9" t="s">
        <v>4</v>
      </c>
      <c r="F9" t="s">
        <v>35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3">
      <c r="A10">
        <v>10</v>
      </c>
      <c r="B10">
        <v>5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30.549960380527121</v>
      </c>
      <c r="R10" s="1">
        <v>30.549971056425161</v>
      </c>
      <c r="S10" s="1">
        <v>30.54997569372383</v>
      </c>
      <c r="T10" s="1">
        <v>30.549980951762549</v>
      </c>
      <c r="U10" s="1">
        <v>30.549968020290962</v>
      </c>
      <c r="V10" s="1">
        <v>30.54994528768631</v>
      </c>
      <c r="W10" s="1">
        <v>30.549894893810759</v>
      </c>
      <c r="X10" s="1">
        <v>30.37659096784223</v>
      </c>
      <c r="Y10" s="1">
        <v>30.376790854817351</v>
      </c>
      <c r="Z10" s="1">
        <v>30.549969019321981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</row>
    <row r="11" spans="1:32" x14ac:dyDescent="0.3">
      <c r="A11">
        <v>10</v>
      </c>
      <c r="B11">
        <v>5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-2.7999927916685561</v>
      </c>
      <c r="R11" s="1">
        <v>-2.799992937896107</v>
      </c>
      <c r="S11" s="1">
        <v>-2.7999932143228481</v>
      </c>
      <c r="T11" s="1">
        <v>-2.799993366640388</v>
      </c>
      <c r="U11" s="1">
        <v>-2.7999932680210722</v>
      </c>
      <c r="V11" s="1">
        <v>-2.799991985202309</v>
      </c>
      <c r="W11" s="1">
        <v>-2.7999915353488358</v>
      </c>
      <c r="X11" s="1">
        <v>-2.7999919210464892</v>
      </c>
      <c r="Y11" s="1">
        <v>-2.7999921599256679</v>
      </c>
      <c r="Z11" s="1">
        <v>-2.7999932835167209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3">
      <c r="A12">
        <v>10</v>
      </c>
      <c r="B12">
        <v>6</v>
      </c>
      <c r="C12" t="s">
        <v>33</v>
      </c>
      <c r="D12">
        <v>2020</v>
      </c>
      <c r="E12" t="s">
        <v>4</v>
      </c>
      <c r="F12" t="s">
        <v>34</v>
      </c>
      <c r="G12">
        <v>0</v>
      </c>
      <c r="H12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x14ac:dyDescent="0.3">
      <c r="A13">
        <v>10</v>
      </c>
      <c r="B13">
        <v>6</v>
      </c>
      <c r="C13" t="s">
        <v>33</v>
      </c>
      <c r="D13">
        <v>2020</v>
      </c>
      <c r="E13" t="s">
        <v>4</v>
      </c>
      <c r="F13" t="s">
        <v>35</v>
      </c>
      <c r="G13">
        <v>0</v>
      </c>
      <c r="H13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x14ac:dyDescent="0.3">
      <c r="A14">
        <v>10</v>
      </c>
      <c r="B14">
        <v>7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12.799945240624099</v>
      </c>
      <c r="W14" s="1">
        <v>12.799894723394059</v>
      </c>
      <c r="X14" s="1">
        <v>12.62455997301884</v>
      </c>
      <c r="Y14" s="1">
        <v>12.624934815318881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3">
      <c r="A15">
        <v>10</v>
      </c>
      <c r="B15">
        <v>7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-11.999991986228769</v>
      </c>
      <c r="W15" s="1">
        <v>-11.999991536480049</v>
      </c>
      <c r="X15" s="1">
        <v>-11.99999192208716</v>
      </c>
      <c r="Y15" s="1">
        <v>-11.999992160912431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3">
      <c r="A16">
        <v>11</v>
      </c>
      <c r="B16">
        <v>8</v>
      </c>
      <c r="C16" t="s">
        <v>33</v>
      </c>
      <c r="D16">
        <v>2020</v>
      </c>
      <c r="E16" t="s">
        <v>4</v>
      </c>
      <c r="F16" t="s">
        <v>34</v>
      </c>
      <c r="G16">
        <v>0</v>
      </c>
      <c r="H16">
        <v>0</v>
      </c>
      <c r="I16" s="1">
        <v>132.20768468472849</v>
      </c>
      <c r="J16" s="1">
        <v>116.01432128766049</v>
      </c>
      <c r="K16" s="1">
        <v>108.1684002500356</v>
      </c>
      <c r="L16" s="1">
        <v>104.4465266516726</v>
      </c>
      <c r="M16" s="1">
        <v>101.50903630020341</v>
      </c>
      <c r="N16" s="1">
        <v>117.8281391525252</v>
      </c>
      <c r="O16" s="1">
        <v>175.10270998051519</v>
      </c>
      <c r="P16" s="1">
        <v>224.04339160853431</v>
      </c>
      <c r="Q16" s="1">
        <v>250.9783862897244</v>
      </c>
      <c r="R16" s="1">
        <v>247.73053335276299</v>
      </c>
      <c r="S16" s="1">
        <v>263.78877105153629</v>
      </c>
      <c r="T16" s="1">
        <v>270.08898869376048</v>
      </c>
      <c r="U16" s="1">
        <v>259.08646835107868</v>
      </c>
      <c r="V16" s="1">
        <v>255.02088228761929</v>
      </c>
      <c r="W16" s="1">
        <v>235.7965435194223</v>
      </c>
      <c r="X16" s="1">
        <v>226.3209038681658</v>
      </c>
      <c r="Y16" s="1">
        <v>235.83413235057961</v>
      </c>
      <c r="Z16" s="1">
        <v>284.92337504765771</v>
      </c>
      <c r="AA16" s="1">
        <v>280.42466999663219</v>
      </c>
      <c r="AB16" s="1">
        <v>281.18584184674057</v>
      </c>
      <c r="AC16" s="1">
        <v>279.20448871709448</v>
      </c>
      <c r="AD16" s="1">
        <v>259.12028498453049</v>
      </c>
      <c r="AE16" s="1">
        <v>218.70346804124549</v>
      </c>
      <c r="AF16" s="1">
        <v>179.69276777492459</v>
      </c>
    </row>
    <row r="17" spans="1:32" x14ac:dyDescent="0.3">
      <c r="A17">
        <v>11</v>
      </c>
      <c r="B17">
        <v>8</v>
      </c>
      <c r="C17" t="s">
        <v>33</v>
      </c>
      <c r="D17">
        <v>2020</v>
      </c>
      <c r="E17" t="s">
        <v>4</v>
      </c>
      <c r="F17" t="s">
        <v>35</v>
      </c>
      <c r="G17">
        <v>0</v>
      </c>
      <c r="H17">
        <v>0</v>
      </c>
      <c r="I17" s="1">
        <v>-1357.400227829997</v>
      </c>
      <c r="J17" s="1">
        <v>-1369.31822171216</v>
      </c>
      <c r="K17" s="1">
        <v>-1366.899197261361</v>
      </c>
      <c r="L17" s="1">
        <v>-1370.274656205034</v>
      </c>
      <c r="M17" s="1">
        <v>-1370.8503333517781</v>
      </c>
      <c r="N17" s="1">
        <v>-1368.843350518426</v>
      </c>
      <c r="O17" s="1">
        <v>-1326.6868395113061</v>
      </c>
      <c r="P17" s="1">
        <v>-1292.255548940617</v>
      </c>
      <c r="Q17" s="1">
        <v>-1273.716352624996</v>
      </c>
      <c r="R17" s="1">
        <v>-1258.544249111118</v>
      </c>
      <c r="S17" s="1">
        <v>-1244.7673444415141</v>
      </c>
      <c r="T17" s="1">
        <v>-1246.8516387847819</v>
      </c>
      <c r="U17" s="1">
        <v>-1241.5715624892789</v>
      </c>
      <c r="V17" s="1">
        <v>-1250.464272198793</v>
      </c>
      <c r="W17" s="1">
        <v>-1252.811394808416</v>
      </c>
      <c r="X17" s="1">
        <v>-1273.587241822165</v>
      </c>
      <c r="Y17" s="1">
        <v>-1278.2621872479069</v>
      </c>
      <c r="Z17" s="1">
        <v>-1238.475206650367</v>
      </c>
      <c r="AA17" s="1">
        <v>-1235.8816673543849</v>
      </c>
      <c r="AB17" s="1">
        <v>-1233.354885949778</v>
      </c>
      <c r="AC17" s="1">
        <v>-1253.675858822907</v>
      </c>
      <c r="AD17" s="1">
        <v>-1277.2111018935111</v>
      </c>
      <c r="AE17" s="1">
        <v>-1295.1656777647879</v>
      </c>
      <c r="AF17" s="1">
        <v>-1309.6265516923511</v>
      </c>
    </row>
    <row r="18" spans="1:32" x14ac:dyDescent="0.3">
      <c r="A18">
        <v>13</v>
      </c>
      <c r="B18">
        <v>9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138.63730847246811</v>
      </c>
      <c r="J18" s="1">
        <v>138.913530321423</v>
      </c>
      <c r="K18" s="1">
        <v>132.98425086664989</v>
      </c>
      <c r="L18" s="1">
        <v>130.89365932813939</v>
      </c>
      <c r="M18" s="1">
        <v>135.71090964822639</v>
      </c>
      <c r="N18" s="1">
        <v>154.38380563520909</v>
      </c>
      <c r="O18" s="1">
        <v>202.31110502156031</v>
      </c>
      <c r="P18" s="1">
        <v>232.7930771636689</v>
      </c>
      <c r="Q18" s="1">
        <v>203.74442891953819</v>
      </c>
      <c r="R18" s="1">
        <v>214.22956956793729</v>
      </c>
      <c r="S18" s="1">
        <v>214.65430379750831</v>
      </c>
      <c r="T18" s="1">
        <v>228.04060851147651</v>
      </c>
      <c r="U18" s="1">
        <v>202.12232724197091</v>
      </c>
      <c r="V18" s="1">
        <v>185.0574566417252</v>
      </c>
      <c r="W18" s="1">
        <v>168.8578524857023</v>
      </c>
      <c r="X18" s="1">
        <v>149.26427095857571</v>
      </c>
      <c r="Y18" s="1">
        <v>155.25235730757049</v>
      </c>
      <c r="Z18" s="1">
        <v>206.26129055119489</v>
      </c>
      <c r="AA18" s="1">
        <v>238.32888718066641</v>
      </c>
      <c r="AB18" s="1">
        <v>230.86929231126331</v>
      </c>
      <c r="AC18" s="1">
        <v>223.45381982274759</v>
      </c>
      <c r="AD18" s="1">
        <v>214.43601475148321</v>
      </c>
      <c r="AE18" s="1">
        <v>183.95011855932691</v>
      </c>
      <c r="AF18" s="1">
        <v>161.44465160971629</v>
      </c>
    </row>
    <row r="19" spans="1:32" x14ac:dyDescent="0.3">
      <c r="A19">
        <v>13</v>
      </c>
      <c r="B19">
        <v>9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-536.13537424876199</v>
      </c>
      <c r="J19" s="1">
        <v>-519.21505403122126</v>
      </c>
      <c r="K19" s="1">
        <v>-520.13848901386609</v>
      </c>
      <c r="L19" s="1">
        <v>-517.67593757860425</v>
      </c>
      <c r="M19" s="1">
        <v>-518.01885177968632</v>
      </c>
      <c r="N19" s="1">
        <v>-522.85820631231616</v>
      </c>
      <c r="O19" s="1">
        <v>-577.52540158513966</v>
      </c>
      <c r="P19" s="1">
        <v>-622.39446668408129</v>
      </c>
      <c r="Q19" s="1">
        <v>-644.73194075978199</v>
      </c>
      <c r="R19" s="1">
        <v>-662.41822496706459</v>
      </c>
      <c r="S19" s="1">
        <v>-666.17347425575065</v>
      </c>
      <c r="T19" s="1">
        <v>-660.29451591870668</v>
      </c>
      <c r="U19" s="1">
        <v>-664.12122037165329</v>
      </c>
      <c r="V19" s="1">
        <v>-666.05210444338536</v>
      </c>
      <c r="W19" s="1">
        <v>-658.15252589457134</v>
      </c>
      <c r="X19" s="1">
        <v>-634.54939451718963</v>
      </c>
      <c r="Y19" s="1">
        <v>-630.25225368550412</v>
      </c>
      <c r="Z19" s="1">
        <v>-670.01712130895339</v>
      </c>
      <c r="AA19" s="1">
        <v>-673.51429552421087</v>
      </c>
      <c r="AB19" s="1">
        <v>-673.31664563211518</v>
      </c>
      <c r="AC19" s="1">
        <v>-653.8234181166556</v>
      </c>
      <c r="AD19" s="1">
        <v>-629.99369858675573</v>
      </c>
      <c r="AE19" s="1">
        <v>-602.91853809485269</v>
      </c>
      <c r="AF19" s="1">
        <v>-585.39922459226887</v>
      </c>
    </row>
    <row r="20" spans="1:32" x14ac:dyDescent="0.3">
      <c r="A20">
        <v>14</v>
      </c>
      <c r="B20">
        <v>10</v>
      </c>
      <c r="C20" t="s">
        <v>33</v>
      </c>
      <c r="D20">
        <v>2020</v>
      </c>
      <c r="E20" t="s">
        <v>4</v>
      </c>
      <c r="F20" t="s">
        <v>34</v>
      </c>
      <c r="G20">
        <v>0</v>
      </c>
      <c r="H20">
        <v>0</v>
      </c>
      <c r="I20" s="1">
        <v>-18.338590873889331</v>
      </c>
      <c r="J20" s="1">
        <v>-30.995198156035539</v>
      </c>
      <c r="K20" s="1">
        <v>-29.169649995052129</v>
      </c>
      <c r="L20" s="1">
        <v>-28.261253359451938</v>
      </c>
      <c r="M20" s="1">
        <v>-27.86219580145098</v>
      </c>
      <c r="N20" s="1">
        <v>-27.959628380571569</v>
      </c>
      <c r="O20" s="1">
        <v>-32.148598385597957</v>
      </c>
      <c r="P20" s="1">
        <v>-37.409932503011873</v>
      </c>
      <c r="Q20" s="1">
        <v>-33.751015299139532</v>
      </c>
      <c r="R20" s="1">
        <v>-32.611276870729803</v>
      </c>
      <c r="S20" s="1">
        <v>-36.552082352587782</v>
      </c>
      <c r="T20" s="1">
        <v>-42.306784314908441</v>
      </c>
      <c r="U20" s="1">
        <v>-36.287810814224727</v>
      </c>
      <c r="V20" s="1">
        <v>-31.883235637864079</v>
      </c>
      <c r="W20" s="1">
        <v>-26.619702933434191</v>
      </c>
      <c r="X20" s="1">
        <v>-24.067275248110359</v>
      </c>
      <c r="Y20" s="1">
        <v>-27.268623155073801</v>
      </c>
      <c r="Z20" s="1">
        <v>-39.014887640435163</v>
      </c>
      <c r="AA20" s="1">
        <v>-44.54655890844662</v>
      </c>
      <c r="AB20" s="1">
        <v>-42.795334209761613</v>
      </c>
      <c r="AC20" s="1">
        <v>-43.192758434191603</v>
      </c>
      <c r="AD20" s="1">
        <v>-40.16420486816267</v>
      </c>
      <c r="AE20" s="1">
        <v>-32.738645967006249</v>
      </c>
      <c r="AF20" s="1">
        <v>-25.656897521240118</v>
      </c>
    </row>
    <row r="21" spans="1:32" x14ac:dyDescent="0.3">
      <c r="A21">
        <v>14</v>
      </c>
      <c r="B21">
        <v>10</v>
      </c>
      <c r="C21" t="s">
        <v>33</v>
      </c>
      <c r="D21">
        <v>2020</v>
      </c>
      <c r="E21" t="s">
        <v>4</v>
      </c>
      <c r="F21" t="s">
        <v>35</v>
      </c>
      <c r="G21">
        <v>0</v>
      </c>
      <c r="H21">
        <v>0</v>
      </c>
      <c r="I21" s="1">
        <v>-420.45888131076367</v>
      </c>
      <c r="J21" s="1">
        <v>-423.15181359916721</v>
      </c>
      <c r="K21" s="1">
        <v>-422.99826305571111</v>
      </c>
      <c r="L21" s="1">
        <v>-422.84777442322769</v>
      </c>
      <c r="M21" s="1">
        <v>-422.7877605597202</v>
      </c>
      <c r="N21" s="1">
        <v>-421.23645475266397</v>
      </c>
      <c r="O21" s="1">
        <v>-415.61518818590702</v>
      </c>
      <c r="P21" s="1">
        <v>-411.21182823672098</v>
      </c>
      <c r="Q21" s="1">
        <v>-411.25660045731371</v>
      </c>
      <c r="R21" s="1">
        <v>-410.91063635133497</v>
      </c>
      <c r="S21" s="1">
        <v>-413.02490405714332</v>
      </c>
      <c r="T21" s="1">
        <v>-412.94736871365859</v>
      </c>
      <c r="U21" s="1">
        <v>-413.42253044524131</v>
      </c>
      <c r="V21" s="1">
        <v>-414.51733726376818</v>
      </c>
      <c r="W21" s="1">
        <v>-416.03756835155309</v>
      </c>
      <c r="X21" s="1">
        <v>-417.28622310219981</v>
      </c>
      <c r="Y21" s="1">
        <v>-416.43442115208461</v>
      </c>
      <c r="Z21" s="1">
        <v>-410.46251462501618</v>
      </c>
      <c r="AA21" s="1">
        <v>-410.94868691132018</v>
      </c>
      <c r="AB21" s="1">
        <v>-410.82205544157631</v>
      </c>
      <c r="AC21" s="1">
        <v>-411.91422935539941</v>
      </c>
      <c r="AD21" s="1">
        <v>-414.01134081826791</v>
      </c>
      <c r="AE21" s="1">
        <v>-417.40307982580299</v>
      </c>
      <c r="AF21" s="1">
        <v>-418.35650351975522</v>
      </c>
    </row>
    <row r="22" spans="1:32" x14ac:dyDescent="0.3">
      <c r="A22">
        <v>34</v>
      </c>
      <c r="B22">
        <v>11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3">
      <c r="A23">
        <v>34</v>
      </c>
      <c r="B23">
        <v>11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3">
      <c r="A24">
        <v>34</v>
      </c>
      <c r="B24">
        <v>12</v>
      </c>
      <c r="C24" t="s">
        <v>33</v>
      </c>
      <c r="D24">
        <v>2020</v>
      </c>
      <c r="E24" t="s">
        <v>4</v>
      </c>
      <c r="F24" t="s">
        <v>34</v>
      </c>
      <c r="G24">
        <v>0</v>
      </c>
      <c r="H24">
        <v>0</v>
      </c>
      <c r="I24" s="1">
        <v>39.999924434162367</v>
      </c>
      <c r="J24" s="1">
        <v>39.999884038965341</v>
      </c>
      <c r="K24" s="1">
        <v>39.999791082266377</v>
      </c>
      <c r="L24" s="1">
        <v>39.999827108271788</v>
      </c>
      <c r="M24" s="1">
        <v>39.999847162429077</v>
      </c>
      <c r="N24" s="1">
        <v>39.999962521690151</v>
      </c>
      <c r="O24" s="1">
        <v>39.999989363122722</v>
      </c>
      <c r="P24" s="1">
        <v>39.999992821802131</v>
      </c>
      <c r="Q24" s="1">
        <v>39.999990195622473</v>
      </c>
      <c r="R24" s="1">
        <v>39.999990976773653</v>
      </c>
      <c r="S24" s="1">
        <v>39.999991619470002</v>
      </c>
      <c r="T24" s="1">
        <v>39.999993480373377</v>
      </c>
      <c r="U24" s="1">
        <v>39.999989877944287</v>
      </c>
      <c r="V24" s="1">
        <v>39.999989815779912</v>
      </c>
      <c r="W24" s="1">
        <v>39.999985274348766</v>
      </c>
      <c r="X24" s="1">
        <v>39.999976098146952</v>
      </c>
      <c r="Y24" s="1">
        <v>39.999978548899172</v>
      </c>
      <c r="Z24" s="1">
        <v>39.999989896850977</v>
      </c>
      <c r="AA24" s="1">
        <v>39.999991585866582</v>
      </c>
      <c r="AB24" s="1">
        <v>39.999991458293607</v>
      </c>
      <c r="AC24" s="1">
        <v>39.999990771812953</v>
      </c>
      <c r="AD24" s="1">
        <v>39.999987721125542</v>
      </c>
      <c r="AE24" s="1">
        <v>39.999981095926017</v>
      </c>
      <c r="AF24" s="1">
        <v>39.999976242259109</v>
      </c>
    </row>
    <row r="25" spans="1:32" x14ac:dyDescent="0.3">
      <c r="A25">
        <v>34</v>
      </c>
      <c r="B25">
        <v>12</v>
      </c>
      <c r="C25" t="s">
        <v>33</v>
      </c>
      <c r="D25">
        <v>2020</v>
      </c>
      <c r="E25" t="s">
        <v>4</v>
      </c>
      <c r="F25" t="s">
        <v>35</v>
      </c>
      <c r="G25">
        <v>0</v>
      </c>
      <c r="H25">
        <v>0</v>
      </c>
      <c r="I25" s="1">
        <v>-12.59999067392163</v>
      </c>
      <c r="J25" s="1">
        <v>-12.599990287934631</v>
      </c>
      <c r="K25" s="1">
        <v>-12.59998550299786</v>
      </c>
      <c r="L25" s="1">
        <v>-12.599983146558699</v>
      </c>
      <c r="M25" s="1">
        <v>-12.599982448240871</v>
      </c>
      <c r="N25" s="1">
        <v>-12.59998882227544</v>
      </c>
      <c r="O25" s="1">
        <v>-12.59999128615916</v>
      </c>
      <c r="P25" s="1">
        <v>-12.599993278795839</v>
      </c>
      <c r="Q25" s="1">
        <v>-12.59999384247042</v>
      </c>
      <c r="R25" s="1">
        <v>-12.599994108063189</v>
      </c>
      <c r="S25" s="1">
        <v>-12.599994271672021</v>
      </c>
      <c r="T25" s="1">
        <v>-12.59999448315348</v>
      </c>
      <c r="U25" s="1">
        <v>-12.599994279963919</v>
      </c>
      <c r="V25" s="1">
        <v>-12.59999393561732</v>
      </c>
      <c r="W25" s="1">
        <v>-12.599993353451611</v>
      </c>
      <c r="X25" s="1">
        <v>-12.59999340579491</v>
      </c>
      <c r="Y25" s="1">
        <v>-12.599993589710239</v>
      </c>
      <c r="Z25" s="1">
        <v>-12.599994216768589</v>
      </c>
      <c r="AA25" s="1">
        <v>-12.59999476415847</v>
      </c>
      <c r="AB25" s="1">
        <v>-12.599995223182651</v>
      </c>
      <c r="AC25" s="1">
        <v>-12.599995121602451</v>
      </c>
      <c r="AD25" s="1">
        <v>-12.59999457433462</v>
      </c>
      <c r="AE25" s="1">
        <v>-12.599993918469149</v>
      </c>
      <c r="AF25" s="1">
        <v>-12.599993013865619</v>
      </c>
    </row>
    <row r="26" spans="1:32" x14ac:dyDescent="0.3">
      <c r="A26">
        <v>36</v>
      </c>
      <c r="B26">
        <v>13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39.999471025623201</v>
      </c>
      <c r="J26" s="1">
        <v>36.25248565575054</v>
      </c>
      <c r="K26" s="1">
        <v>31.013722805062951</v>
      </c>
      <c r="L26" s="1">
        <v>33.669808700848122</v>
      </c>
      <c r="M26" s="1">
        <v>37.06686094186125</v>
      </c>
      <c r="N26" s="1">
        <v>39.999949439054802</v>
      </c>
      <c r="O26" s="1">
        <v>39.999988226059308</v>
      </c>
      <c r="P26" s="1">
        <v>39.999992573746631</v>
      </c>
      <c r="Q26" s="1">
        <v>39.999990190174998</v>
      </c>
      <c r="R26" s="1">
        <v>39.999990657487317</v>
      </c>
      <c r="S26" s="1">
        <v>39.99999088126993</v>
      </c>
      <c r="T26" s="1">
        <v>39.999992954538257</v>
      </c>
      <c r="U26" s="1">
        <v>39.999989297908307</v>
      </c>
      <c r="V26" s="1">
        <v>39.999988979887618</v>
      </c>
      <c r="W26" s="1">
        <v>39.999984003501851</v>
      </c>
      <c r="X26" s="1">
        <v>39.999972626667827</v>
      </c>
      <c r="Y26" s="1">
        <v>39.999976471033492</v>
      </c>
      <c r="Z26" s="1">
        <v>39.999989629002911</v>
      </c>
      <c r="AA26" s="1">
        <v>39.99999111711162</v>
      </c>
      <c r="AB26" s="1">
        <v>39.999990956174472</v>
      </c>
      <c r="AC26" s="1">
        <v>39.99999024888227</v>
      </c>
      <c r="AD26" s="1">
        <v>39.999986703110288</v>
      </c>
      <c r="AE26" s="1">
        <v>39.999976640439833</v>
      </c>
      <c r="AF26" s="1">
        <v>39.99996318387123</v>
      </c>
    </row>
    <row r="27" spans="1:32" x14ac:dyDescent="0.3">
      <c r="A27">
        <v>36</v>
      </c>
      <c r="B27">
        <v>13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-8.399991110619494</v>
      </c>
      <c r="J27" s="1">
        <v>-8.3999906007405123</v>
      </c>
      <c r="K27" s="1">
        <v>-8.3999859125838281</v>
      </c>
      <c r="L27" s="1">
        <v>-8.3999836893220277</v>
      </c>
      <c r="M27" s="1">
        <v>-8.3999829184623991</v>
      </c>
      <c r="N27" s="1">
        <v>-8.3999890762714848</v>
      </c>
      <c r="O27" s="1">
        <v>-8.3999914697855331</v>
      </c>
      <c r="P27" s="1">
        <v>-8.3999934993970395</v>
      </c>
      <c r="Q27" s="1">
        <v>-8.3999941354096155</v>
      </c>
      <c r="R27" s="1">
        <v>-8.399994324699211</v>
      </c>
      <c r="S27" s="1">
        <v>-8.399994477066155</v>
      </c>
      <c r="T27" s="1">
        <v>-8.3999945560529685</v>
      </c>
      <c r="U27" s="1">
        <v>-8.3999944240549027</v>
      </c>
      <c r="V27" s="1">
        <v>-8.3999942228420963</v>
      </c>
      <c r="W27" s="1">
        <v>-8.3999936759544873</v>
      </c>
      <c r="X27" s="1">
        <v>-8.3999937670498017</v>
      </c>
      <c r="Y27" s="1">
        <v>-8.3999939476194054</v>
      </c>
      <c r="Z27" s="1">
        <v>-8.3999944633556112</v>
      </c>
      <c r="AA27" s="1">
        <v>-8.3999949599324157</v>
      </c>
      <c r="AB27" s="1">
        <v>-8.3999954197562055</v>
      </c>
      <c r="AC27" s="1">
        <v>-8.399995342387367</v>
      </c>
      <c r="AD27" s="1">
        <v>-8.399994825598224</v>
      </c>
      <c r="AE27" s="1">
        <v>-8.3999941778186908</v>
      </c>
      <c r="AF27" s="1">
        <v>-8.3999932542758273</v>
      </c>
    </row>
    <row r="28" spans="1:32" x14ac:dyDescent="0.3">
      <c r="A28">
        <v>36</v>
      </c>
      <c r="B28">
        <v>14</v>
      </c>
      <c r="C28" t="s">
        <v>33</v>
      </c>
      <c r="D28">
        <v>2020</v>
      </c>
      <c r="E28" t="s">
        <v>4</v>
      </c>
      <c r="F28" t="s">
        <v>34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x14ac:dyDescent="0.3">
      <c r="A29">
        <v>36</v>
      </c>
      <c r="B29">
        <v>14</v>
      </c>
      <c r="C29" t="s">
        <v>33</v>
      </c>
      <c r="D29">
        <v>2020</v>
      </c>
      <c r="E29" t="s">
        <v>4</v>
      </c>
      <c r="F29" t="s">
        <v>35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x14ac:dyDescent="0.3">
      <c r="A30">
        <v>7</v>
      </c>
      <c r="B30">
        <v>1</v>
      </c>
      <c r="C30" t="s">
        <v>33</v>
      </c>
      <c r="D30">
        <v>2020</v>
      </c>
      <c r="E30" t="s">
        <v>4</v>
      </c>
      <c r="F30" t="s">
        <v>34</v>
      </c>
      <c r="G30" t="s">
        <v>24</v>
      </c>
      <c r="H30" t="s">
        <v>25</v>
      </c>
      <c r="I30" s="1">
        <v>47.499905497669893</v>
      </c>
      <c r="J30" s="1">
        <v>47.499853587741427</v>
      </c>
      <c r="K30" s="1">
        <v>47.499731847965023</v>
      </c>
      <c r="L30" s="1">
        <v>47.499835045443511</v>
      </c>
      <c r="M30" s="1">
        <v>47.499868264575312</v>
      </c>
      <c r="N30" s="1">
        <v>47.499948604479627</v>
      </c>
      <c r="O30" s="1">
        <v>47.499985580310948</v>
      </c>
      <c r="P30" s="1">
        <v>47.499987999278872</v>
      </c>
      <c r="Q30" s="1">
        <v>47.499969521761741</v>
      </c>
      <c r="R30" s="1">
        <v>47.499978885417299</v>
      </c>
      <c r="S30" s="1">
        <v>47.49998469535948</v>
      </c>
      <c r="T30" s="1">
        <v>47.499989462319917</v>
      </c>
      <c r="U30" s="1">
        <v>47.499976086595133</v>
      </c>
      <c r="V30" s="1">
        <v>47.499978755667648</v>
      </c>
      <c r="W30" s="1">
        <v>47.499958419253787</v>
      </c>
      <c r="X30" s="1">
        <v>47.499309894915157</v>
      </c>
      <c r="Y30" s="1">
        <v>47.499270535324023</v>
      </c>
      <c r="Z30" s="1">
        <v>47.49997371395564</v>
      </c>
      <c r="AA30" s="1">
        <v>47.499982644567091</v>
      </c>
      <c r="AB30" s="1">
        <v>47.499980348520651</v>
      </c>
      <c r="AC30" s="1">
        <v>47.499977136441501</v>
      </c>
      <c r="AD30" s="1">
        <v>47.499970711235648</v>
      </c>
      <c r="AE30" s="1">
        <v>47.499964969139413</v>
      </c>
      <c r="AF30" s="1">
        <v>47.49996991204852</v>
      </c>
    </row>
    <row r="31" spans="1:32" x14ac:dyDescent="0.3">
      <c r="A31">
        <v>7</v>
      </c>
      <c r="B31">
        <v>1</v>
      </c>
      <c r="C31" t="s">
        <v>33</v>
      </c>
      <c r="D31">
        <v>2020</v>
      </c>
      <c r="E31" t="s">
        <v>4</v>
      </c>
      <c r="F31" t="s">
        <v>35</v>
      </c>
      <c r="G31" t="s">
        <v>24</v>
      </c>
      <c r="H31" t="s">
        <v>25</v>
      </c>
      <c r="I31" s="1">
        <v>-3.99998955072394</v>
      </c>
      <c r="J31" s="1">
        <v>-3.9999893456105271</v>
      </c>
      <c r="K31" s="1">
        <v>-3.9999841722316671</v>
      </c>
      <c r="L31" s="1">
        <v>-3.999981558498015</v>
      </c>
      <c r="M31" s="1">
        <v>-3.9999810337456791</v>
      </c>
      <c r="N31" s="1">
        <v>-3.9999878916180851</v>
      </c>
      <c r="O31" s="1">
        <v>-3.9999904690706081</v>
      </c>
      <c r="P31" s="1">
        <v>-3.999992422909687</v>
      </c>
      <c r="Q31" s="1">
        <v>-3.9999927968529421</v>
      </c>
      <c r="R31" s="1">
        <v>-3.9999932467675698</v>
      </c>
      <c r="S31" s="1">
        <v>-3.9999935028497142</v>
      </c>
      <c r="T31" s="1">
        <v>-3.9999939564156302</v>
      </c>
      <c r="U31" s="1">
        <v>-3.9999935814955681</v>
      </c>
      <c r="V31" s="1">
        <v>-3.9999928625622361</v>
      </c>
      <c r="W31" s="1">
        <v>-3.9999922105990309</v>
      </c>
      <c r="X31" s="1">
        <v>-3.999992251440903</v>
      </c>
      <c r="Y31" s="1">
        <v>-3.9999924318761622</v>
      </c>
      <c r="Z31" s="1">
        <v>-3.9999933878346812</v>
      </c>
      <c r="AA31" s="1">
        <v>-3.9999940720428411</v>
      </c>
      <c r="AB31" s="1">
        <v>-3.9999945414672529</v>
      </c>
      <c r="AC31" s="1">
        <v>-3.9999943580826001</v>
      </c>
      <c r="AD31" s="1">
        <v>-3.9999937628498889</v>
      </c>
      <c r="AE31" s="1">
        <v>-3.9999931633519932</v>
      </c>
      <c r="AF31" s="1">
        <v>-3.9999922510983201</v>
      </c>
    </row>
    <row r="32" spans="1:32" x14ac:dyDescent="0.3">
      <c r="A32">
        <v>7</v>
      </c>
      <c r="B32">
        <v>2</v>
      </c>
      <c r="C32" t="s">
        <v>33</v>
      </c>
      <c r="D32">
        <v>2020</v>
      </c>
      <c r="E32" t="s">
        <v>4</v>
      </c>
      <c r="F32" t="s">
        <v>34</v>
      </c>
      <c r="G32" t="s">
        <v>24</v>
      </c>
      <c r="H32" t="s">
        <v>25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 x14ac:dyDescent="0.3">
      <c r="A33">
        <v>7</v>
      </c>
      <c r="B33">
        <v>2</v>
      </c>
      <c r="C33" t="s">
        <v>33</v>
      </c>
      <c r="D33">
        <v>2020</v>
      </c>
      <c r="E33" t="s">
        <v>4</v>
      </c>
      <c r="F33" t="s">
        <v>35</v>
      </c>
      <c r="G33" t="s">
        <v>24</v>
      </c>
      <c r="H33" t="s">
        <v>25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3">
      <c r="A34">
        <v>8</v>
      </c>
      <c r="B34">
        <v>3</v>
      </c>
      <c r="C34" t="s">
        <v>33</v>
      </c>
      <c r="D34">
        <v>2020</v>
      </c>
      <c r="E34" t="s">
        <v>4</v>
      </c>
      <c r="F34" t="s">
        <v>34</v>
      </c>
      <c r="G34" t="s">
        <v>24</v>
      </c>
      <c r="H34" t="s">
        <v>25</v>
      </c>
      <c r="I34" s="1">
        <v>32.798813323852301</v>
      </c>
      <c r="J34" s="1">
        <v>12.643515648046209</v>
      </c>
      <c r="K34" s="1">
        <v>11.1517680919189</v>
      </c>
      <c r="L34" s="1">
        <v>10.97754098689099</v>
      </c>
      <c r="M34" s="1">
        <v>12.883864773570981</v>
      </c>
      <c r="N34" s="1">
        <v>25.043243148136</v>
      </c>
      <c r="O34" s="1">
        <v>50.096874408644489</v>
      </c>
      <c r="P34" s="1">
        <v>68.544856872235812</v>
      </c>
      <c r="Q34" s="1">
        <v>70.766807221304205</v>
      </c>
      <c r="R34" s="1">
        <v>74.555336253202753</v>
      </c>
      <c r="S34" s="1">
        <v>70.108694996346898</v>
      </c>
      <c r="T34" s="1">
        <v>67.405877899344716</v>
      </c>
      <c r="U34" s="1">
        <v>64.671090036655357</v>
      </c>
      <c r="V34" s="1">
        <v>64.245903911372537</v>
      </c>
      <c r="W34" s="1">
        <v>60.71549329036101</v>
      </c>
      <c r="X34" s="1">
        <v>54.870855523684277</v>
      </c>
      <c r="Y34" s="1">
        <v>55.219899172108917</v>
      </c>
      <c r="Z34" s="1">
        <v>71.004142540823196</v>
      </c>
      <c r="AA34" s="1">
        <v>70.985601238543452</v>
      </c>
      <c r="AB34" s="1">
        <v>71.413197139145822</v>
      </c>
      <c r="AC34" s="1">
        <v>67.432609983944829</v>
      </c>
      <c r="AD34" s="1">
        <v>62.810197028921642</v>
      </c>
      <c r="AE34" s="1">
        <v>50.91211929068448</v>
      </c>
      <c r="AF34" s="1">
        <v>43.087294550769222</v>
      </c>
    </row>
    <row r="35" spans="1:32" x14ac:dyDescent="0.3">
      <c r="A35">
        <v>8</v>
      </c>
      <c r="B35">
        <v>3</v>
      </c>
      <c r="C35" t="s">
        <v>33</v>
      </c>
      <c r="D35">
        <v>2020</v>
      </c>
      <c r="E35" t="s">
        <v>4</v>
      </c>
      <c r="F35" t="s">
        <v>35</v>
      </c>
      <c r="G35" t="s">
        <v>24</v>
      </c>
      <c r="H35" t="s">
        <v>25</v>
      </c>
      <c r="I35" s="1">
        <v>-534.88259083594835</v>
      </c>
      <c r="J35" s="1">
        <v>-535.64407507074452</v>
      </c>
      <c r="K35" s="1">
        <v>-535.41154726361128</v>
      </c>
      <c r="L35" s="1">
        <v>-535.51929046973225</v>
      </c>
      <c r="M35" s="1">
        <v>-535.83935276759109</v>
      </c>
      <c r="N35" s="1">
        <v>-535.89360195540041</v>
      </c>
      <c r="O35" s="1">
        <v>-535.86309361150597</v>
      </c>
      <c r="P35" s="1">
        <v>-534.63317106426348</v>
      </c>
      <c r="Q35" s="1">
        <v>-534.89161288862942</v>
      </c>
      <c r="R35" s="1">
        <v>-556.61003017883672</v>
      </c>
      <c r="S35" s="1">
        <v>-579.32869943558228</v>
      </c>
      <c r="T35" s="1">
        <v>-580.15840162725294</v>
      </c>
      <c r="U35" s="1">
        <v>-580.5800626129876</v>
      </c>
      <c r="V35" s="1">
        <v>-580.25014747089733</v>
      </c>
      <c r="W35" s="1">
        <v>-580.49680387743922</v>
      </c>
      <c r="X35" s="1">
        <v>-556.41393382243086</v>
      </c>
      <c r="Y35" s="1">
        <v>-535.97166485141349</v>
      </c>
      <c r="Z35" s="1">
        <v>-535.28801031180228</v>
      </c>
      <c r="AA35" s="1">
        <v>-534.82879206310758</v>
      </c>
      <c r="AB35" s="1">
        <v>-534.5759991463143</v>
      </c>
      <c r="AC35" s="1">
        <v>-534.3189491073515</v>
      </c>
      <c r="AD35" s="1">
        <v>-534.14472141443071</v>
      </c>
      <c r="AE35" s="1">
        <v>-534.82608455825448</v>
      </c>
      <c r="AF35" s="1">
        <v>-534.85721950325672</v>
      </c>
    </row>
    <row r="36" spans="1:32" x14ac:dyDescent="0.3">
      <c r="A36">
        <v>10</v>
      </c>
      <c r="B36">
        <v>4</v>
      </c>
      <c r="C36" t="s">
        <v>33</v>
      </c>
      <c r="D36">
        <v>2020</v>
      </c>
      <c r="E36" t="s">
        <v>4</v>
      </c>
      <c r="F36" t="s">
        <v>34</v>
      </c>
      <c r="G36" t="s">
        <v>24</v>
      </c>
      <c r="H36" t="s">
        <v>25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x14ac:dyDescent="0.3">
      <c r="A37">
        <v>10</v>
      </c>
      <c r="B37">
        <v>4</v>
      </c>
      <c r="C37" t="s">
        <v>33</v>
      </c>
      <c r="D37">
        <v>2020</v>
      </c>
      <c r="E37" t="s">
        <v>4</v>
      </c>
      <c r="F37" t="s">
        <v>35</v>
      </c>
      <c r="G37" t="s">
        <v>24</v>
      </c>
      <c r="H37" t="s">
        <v>25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1:32" x14ac:dyDescent="0.3">
      <c r="A38">
        <v>10</v>
      </c>
      <c r="B38">
        <v>5</v>
      </c>
      <c r="C38" t="s">
        <v>33</v>
      </c>
      <c r="D38">
        <v>2020</v>
      </c>
      <c r="E38" t="s">
        <v>4</v>
      </c>
      <c r="F38" t="s">
        <v>34</v>
      </c>
      <c r="G38" t="s">
        <v>24</v>
      </c>
      <c r="H38" t="s">
        <v>25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30.549960380527121</v>
      </c>
      <c r="R38" s="1">
        <v>30.549971056425161</v>
      </c>
      <c r="S38" s="1">
        <v>30.54997569372383</v>
      </c>
      <c r="T38" s="1">
        <v>30.549980951762549</v>
      </c>
      <c r="U38" s="1">
        <v>30.549968020290962</v>
      </c>
      <c r="V38" s="1">
        <v>30.54994528768631</v>
      </c>
      <c r="W38" s="1">
        <v>30.549894893810759</v>
      </c>
      <c r="X38" s="1">
        <v>30.37659096784223</v>
      </c>
      <c r="Y38" s="1">
        <v>30.376790854817351</v>
      </c>
      <c r="Z38" s="1">
        <v>30.549969019321981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x14ac:dyDescent="0.3">
      <c r="A39">
        <v>10</v>
      </c>
      <c r="B39">
        <v>5</v>
      </c>
      <c r="C39" t="s">
        <v>33</v>
      </c>
      <c r="D39">
        <v>2020</v>
      </c>
      <c r="E39" t="s">
        <v>4</v>
      </c>
      <c r="F39" t="s">
        <v>35</v>
      </c>
      <c r="G39" t="s">
        <v>24</v>
      </c>
      <c r="H39" t="s">
        <v>25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-2.7999927916685561</v>
      </c>
      <c r="R39" s="1">
        <v>-2.799992937896107</v>
      </c>
      <c r="S39" s="1">
        <v>-2.7999932143228481</v>
      </c>
      <c r="T39" s="1">
        <v>-2.799993366640388</v>
      </c>
      <c r="U39" s="1">
        <v>-2.7999932680210722</v>
      </c>
      <c r="V39" s="1">
        <v>-2.799991985202309</v>
      </c>
      <c r="W39" s="1">
        <v>-2.7999915353488358</v>
      </c>
      <c r="X39" s="1">
        <v>-2.7999919210464892</v>
      </c>
      <c r="Y39" s="1">
        <v>-2.7999921599256679</v>
      </c>
      <c r="Z39" s="1">
        <v>-2.7999932835167209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3">
      <c r="A40">
        <v>10</v>
      </c>
      <c r="B40">
        <v>6</v>
      </c>
      <c r="C40" t="s">
        <v>33</v>
      </c>
      <c r="D40">
        <v>2020</v>
      </c>
      <c r="E40" t="s">
        <v>4</v>
      </c>
      <c r="F40" t="s">
        <v>34</v>
      </c>
      <c r="G40" t="s">
        <v>24</v>
      </c>
      <c r="H40" t="s">
        <v>25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</row>
    <row r="41" spans="1:32" x14ac:dyDescent="0.3">
      <c r="A41">
        <v>10</v>
      </c>
      <c r="B41">
        <v>6</v>
      </c>
      <c r="C41" t="s">
        <v>33</v>
      </c>
      <c r="D41">
        <v>2020</v>
      </c>
      <c r="E41" t="s">
        <v>4</v>
      </c>
      <c r="F41" t="s">
        <v>35</v>
      </c>
      <c r="G41" t="s">
        <v>24</v>
      </c>
      <c r="H41" t="s">
        <v>25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3">
      <c r="A42">
        <v>10</v>
      </c>
      <c r="B42">
        <v>7</v>
      </c>
      <c r="C42" t="s">
        <v>33</v>
      </c>
      <c r="D42">
        <v>2020</v>
      </c>
      <c r="E42" t="s">
        <v>4</v>
      </c>
      <c r="F42" t="s">
        <v>34</v>
      </c>
      <c r="G42" t="s">
        <v>24</v>
      </c>
      <c r="H42" t="s">
        <v>25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12.799945240624099</v>
      </c>
      <c r="W42" s="1">
        <v>12.799894723394059</v>
      </c>
      <c r="X42" s="1">
        <v>12.62455997301884</v>
      </c>
      <c r="Y42" s="1">
        <v>12.624934815318881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3">
      <c r="A43">
        <v>10</v>
      </c>
      <c r="B43">
        <v>7</v>
      </c>
      <c r="C43" t="s">
        <v>33</v>
      </c>
      <c r="D43">
        <v>2020</v>
      </c>
      <c r="E43" t="s">
        <v>4</v>
      </c>
      <c r="F43" t="s">
        <v>35</v>
      </c>
      <c r="G43" t="s">
        <v>24</v>
      </c>
      <c r="H43" t="s">
        <v>25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-11.999991986228769</v>
      </c>
      <c r="W43" s="1">
        <v>-11.999991536480049</v>
      </c>
      <c r="X43" s="1">
        <v>-11.99999192208716</v>
      </c>
      <c r="Y43" s="1">
        <v>-11.999992160912431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3">
      <c r="A44">
        <v>11</v>
      </c>
      <c r="B44">
        <v>8</v>
      </c>
      <c r="C44" t="s">
        <v>33</v>
      </c>
      <c r="D44">
        <v>2020</v>
      </c>
      <c r="E44" t="s">
        <v>4</v>
      </c>
      <c r="F44" t="s">
        <v>34</v>
      </c>
      <c r="G44" t="s">
        <v>24</v>
      </c>
      <c r="H44" t="s">
        <v>25</v>
      </c>
      <c r="I44" s="1">
        <v>132.20768468472849</v>
      </c>
      <c r="J44" s="1">
        <v>116.01432128766049</v>
      </c>
      <c r="K44" s="1">
        <v>108.1684002500356</v>
      </c>
      <c r="L44" s="1">
        <v>104.4465266516726</v>
      </c>
      <c r="M44" s="1">
        <v>101.50903630020341</v>
      </c>
      <c r="N44" s="1">
        <v>117.8281391525252</v>
      </c>
      <c r="O44" s="1">
        <v>175.10270998051519</v>
      </c>
      <c r="P44" s="1">
        <v>224.04339160853431</v>
      </c>
      <c r="Q44" s="1">
        <v>250.9783862897244</v>
      </c>
      <c r="R44" s="1">
        <v>247.73053335276299</v>
      </c>
      <c r="S44" s="1">
        <v>263.78877105153629</v>
      </c>
      <c r="T44" s="1">
        <v>270.08898869376048</v>
      </c>
      <c r="U44" s="1">
        <v>259.08646835107868</v>
      </c>
      <c r="V44" s="1">
        <v>255.02088228761929</v>
      </c>
      <c r="W44" s="1">
        <v>235.7965435194223</v>
      </c>
      <c r="X44" s="1">
        <v>226.3209038681658</v>
      </c>
      <c r="Y44" s="1">
        <v>235.83413235057961</v>
      </c>
      <c r="Z44" s="1">
        <v>284.92337504765771</v>
      </c>
      <c r="AA44" s="1">
        <v>280.42466999663219</v>
      </c>
      <c r="AB44" s="1">
        <v>281.18584184674057</v>
      </c>
      <c r="AC44" s="1">
        <v>279.20448871709448</v>
      </c>
      <c r="AD44" s="1">
        <v>259.12028498453049</v>
      </c>
      <c r="AE44" s="1">
        <v>218.70346804124549</v>
      </c>
      <c r="AF44" s="1">
        <v>179.69276777492459</v>
      </c>
    </row>
    <row r="45" spans="1:32" x14ac:dyDescent="0.3">
      <c r="A45">
        <v>11</v>
      </c>
      <c r="B45">
        <v>8</v>
      </c>
      <c r="C45" t="s">
        <v>33</v>
      </c>
      <c r="D45">
        <v>2020</v>
      </c>
      <c r="E45" t="s">
        <v>4</v>
      </c>
      <c r="F45" t="s">
        <v>35</v>
      </c>
      <c r="G45" t="s">
        <v>24</v>
      </c>
      <c r="H45" t="s">
        <v>25</v>
      </c>
      <c r="I45" s="1">
        <v>-1357.400227829997</v>
      </c>
      <c r="J45" s="1">
        <v>-1369.31822171216</v>
      </c>
      <c r="K45" s="1">
        <v>-1366.899197261361</v>
      </c>
      <c r="L45" s="1">
        <v>-1370.274656205034</v>
      </c>
      <c r="M45" s="1">
        <v>-1370.8503333517781</v>
      </c>
      <c r="N45" s="1">
        <v>-1368.843350518426</v>
      </c>
      <c r="O45" s="1">
        <v>-1326.6868395113061</v>
      </c>
      <c r="P45" s="1">
        <v>-1292.255548940617</v>
      </c>
      <c r="Q45" s="1">
        <v>-1273.716352624996</v>
      </c>
      <c r="R45" s="1">
        <v>-1258.544249111118</v>
      </c>
      <c r="S45" s="1">
        <v>-1244.7673444415141</v>
      </c>
      <c r="T45" s="1">
        <v>-1246.8516387847819</v>
      </c>
      <c r="U45" s="1">
        <v>-1241.5715624892789</v>
      </c>
      <c r="V45" s="1">
        <v>-1250.464272198793</v>
      </c>
      <c r="W45" s="1">
        <v>-1252.811394808416</v>
      </c>
      <c r="X45" s="1">
        <v>-1273.587241822165</v>
      </c>
      <c r="Y45" s="1">
        <v>-1278.2621872479069</v>
      </c>
      <c r="Z45" s="1">
        <v>-1238.475206650367</v>
      </c>
      <c r="AA45" s="1">
        <v>-1235.8816673543849</v>
      </c>
      <c r="AB45" s="1">
        <v>-1233.354885949778</v>
      </c>
      <c r="AC45" s="1">
        <v>-1253.675858822907</v>
      </c>
      <c r="AD45" s="1">
        <v>-1277.2111018935111</v>
      </c>
      <c r="AE45" s="1">
        <v>-1295.1656777647879</v>
      </c>
      <c r="AF45" s="1">
        <v>-1309.6265516923511</v>
      </c>
    </row>
    <row r="46" spans="1:32" x14ac:dyDescent="0.3">
      <c r="A46">
        <v>13</v>
      </c>
      <c r="B46">
        <v>9</v>
      </c>
      <c r="C46" t="s">
        <v>33</v>
      </c>
      <c r="D46">
        <v>2020</v>
      </c>
      <c r="E46" t="s">
        <v>4</v>
      </c>
      <c r="F46" t="s">
        <v>34</v>
      </c>
      <c r="G46" t="s">
        <v>24</v>
      </c>
      <c r="H46" t="s">
        <v>25</v>
      </c>
      <c r="I46" s="1">
        <v>138.63730847246811</v>
      </c>
      <c r="J46" s="1">
        <v>138.913530321423</v>
      </c>
      <c r="K46" s="1">
        <v>132.98425086664989</v>
      </c>
      <c r="L46" s="1">
        <v>130.89365932813939</v>
      </c>
      <c r="M46" s="1">
        <v>135.71090964822639</v>
      </c>
      <c r="N46" s="1">
        <v>154.38380563520909</v>
      </c>
      <c r="O46" s="1">
        <v>202.31110502156031</v>
      </c>
      <c r="P46" s="1">
        <v>232.7930771636689</v>
      </c>
      <c r="Q46" s="1">
        <v>203.74442891953819</v>
      </c>
      <c r="R46" s="1">
        <v>214.22956956793729</v>
      </c>
      <c r="S46" s="1">
        <v>214.65430379750831</v>
      </c>
      <c r="T46" s="1">
        <v>228.04060851147651</v>
      </c>
      <c r="U46" s="1">
        <v>202.12232724197091</v>
      </c>
      <c r="V46" s="1">
        <v>185.0574566417252</v>
      </c>
      <c r="W46" s="1">
        <v>168.8578524857023</v>
      </c>
      <c r="X46" s="1">
        <v>149.26427095857571</v>
      </c>
      <c r="Y46" s="1">
        <v>155.25235730757049</v>
      </c>
      <c r="Z46" s="1">
        <v>206.26129055119489</v>
      </c>
      <c r="AA46" s="1">
        <v>238.32888718066641</v>
      </c>
      <c r="AB46" s="1">
        <v>230.86929231126331</v>
      </c>
      <c r="AC46" s="1">
        <v>223.45381982274759</v>
      </c>
      <c r="AD46" s="1">
        <v>214.43601475148321</v>
      </c>
      <c r="AE46" s="1">
        <v>183.95011855932691</v>
      </c>
      <c r="AF46" s="1">
        <v>161.44465160971629</v>
      </c>
    </row>
    <row r="47" spans="1:32" x14ac:dyDescent="0.3">
      <c r="A47">
        <v>13</v>
      </c>
      <c r="B47">
        <v>9</v>
      </c>
      <c r="C47" t="s">
        <v>33</v>
      </c>
      <c r="D47">
        <v>2020</v>
      </c>
      <c r="E47" t="s">
        <v>4</v>
      </c>
      <c r="F47" t="s">
        <v>35</v>
      </c>
      <c r="G47" t="s">
        <v>24</v>
      </c>
      <c r="H47" t="s">
        <v>25</v>
      </c>
      <c r="I47" s="1">
        <v>-536.13537424876199</v>
      </c>
      <c r="J47" s="1">
        <v>-519.21505403122126</v>
      </c>
      <c r="K47" s="1">
        <v>-520.13848901386609</v>
      </c>
      <c r="L47" s="1">
        <v>-517.67593757860425</v>
      </c>
      <c r="M47" s="1">
        <v>-518.01885177968632</v>
      </c>
      <c r="N47" s="1">
        <v>-522.85820631231616</v>
      </c>
      <c r="O47" s="1">
        <v>-577.52540158513966</v>
      </c>
      <c r="P47" s="1">
        <v>-622.39446668408129</v>
      </c>
      <c r="Q47" s="1">
        <v>-644.73194075978199</v>
      </c>
      <c r="R47" s="1">
        <v>-662.41822496706459</v>
      </c>
      <c r="S47" s="1">
        <v>-666.17347425575065</v>
      </c>
      <c r="T47" s="1">
        <v>-660.29451591870668</v>
      </c>
      <c r="U47" s="1">
        <v>-664.12122037165329</v>
      </c>
      <c r="V47" s="1">
        <v>-666.05210444338536</v>
      </c>
      <c r="W47" s="1">
        <v>-658.15252589457134</v>
      </c>
      <c r="X47" s="1">
        <v>-634.54939451718963</v>
      </c>
      <c r="Y47" s="1">
        <v>-630.25225368550412</v>
      </c>
      <c r="Z47" s="1">
        <v>-670.01712130895339</v>
      </c>
      <c r="AA47" s="1">
        <v>-673.51429552421087</v>
      </c>
      <c r="AB47" s="1">
        <v>-673.31664563211518</v>
      </c>
      <c r="AC47" s="1">
        <v>-653.8234181166556</v>
      </c>
      <c r="AD47" s="1">
        <v>-629.99369858675573</v>
      </c>
      <c r="AE47" s="1">
        <v>-602.91853809485269</v>
      </c>
      <c r="AF47" s="1">
        <v>-585.39922459226887</v>
      </c>
    </row>
    <row r="48" spans="1:32" x14ac:dyDescent="0.3">
      <c r="A48">
        <v>14</v>
      </c>
      <c r="B48">
        <v>10</v>
      </c>
      <c r="C48" t="s">
        <v>33</v>
      </c>
      <c r="D48">
        <v>2020</v>
      </c>
      <c r="E48" t="s">
        <v>4</v>
      </c>
      <c r="F48" t="s">
        <v>34</v>
      </c>
      <c r="G48" t="s">
        <v>24</v>
      </c>
      <c r="H48" t="s">
        <v>25</v>
      </c>
      <c r="I48" s="1">
        <v>-18.338590873889331</v>
      </c>
      <c r="J48" s="1">
        <v>-30.995198156035539</v>
      </c>
      <c r="K48" s="1">
        <v>-29.169649995052129</v>
      </c>
      <c r="L48" s="1">
        <v>-28.261253359451938</v>
      </c>
      <c r="M48" s="1">
        <v>-27.86219580145098</v>
      </c>
      <c r="N48" s="1">
        <v>-27.959628380571569</v>
      </c>
      <c r="O48" s="1">
        <v>-32.148598385597957</v>
      </c>
      <c r="P48" s="1">
        <v>-37.409932503011873</v>
      </c>
      <c r="Q48" s="1">
        <v>-33.751015299139532</v>
      </c>
      <c r="R48" s="1">
        <v>-32.611276870729803</v>
      </c>
      <c r="S48" s="1">
        <v>-36.552082352587782</v>
      </c>
      <c r="T48" s="1">
        <v>-42.306784314908441</v>
      </c>
      <c r="U48" s="1">
        <v>-36.287810814224727</v>
      </c>
      <c r="V48" s="1">
        <v>-31.883235637864079</v>
      </c>
      <c r="W48" s="1">
        <v>-26.619702933434191</v>
      </c>
      <c r="X48" s="1">
        <v>-24.067275248110359</v>
      </c>
      <c r="Y48" s="1">
        <v>-27.268623155073801</v>
      </c>
      <c r="Z48" s="1">
        <v>-39.014887640435163</v>
      </c>
      <c r="AA48" s="1">
        <v>-44.54655890844662</v>
      </c>
      <c r="AB48" s="1">
        <v>-42.795334209761613</v>
      </c>
      <c r="AC48" s="1">
        <v>-43.192758434191603</v>
      </c>
      <c r="AD48" s="1">
        <v>-40.16420486816267</v>
      </c>
      <c r="AE48" s="1">
        <v>-32.738645967006249</v>
      </c>
      <c r="AF48" s="1">
        <v>-25.656897521240118</v>
      </c>
    </row>
    <row r="49" spans="1:32" x14ac:dyDescent="0.3">
      <c r="A49">
        <v>14</v>
      </c>
      <c r="B49">
        <v>10</v>
      </c>
      <c r="C49" t="s">
        <v>33</v>
      </c>
      <c r="D49">
        <v>2020</v>
      </c>
      <c r="E49" t="s">
        <v>4</v>
      </c>
      <c r="F49" t="s">
        <v>35</v>
      </c>
      <c r="G49" t="s">
        <v>24</v>
      </c>
      <c r="H49" t="s">
        <v>25</v>
      </c>
      <c r="I49" s="1">
        <v>-420.45888131076367</v>
      </c>
      <c r="J49" s="1">
        <v>-423.15181359916721</v>
      </c>
      <c r="K49" s="1">
        <v>-422.99826305571111</v>
      </c>
      <c r="L49" s="1">
        <v>-422.84777442322769</v>
      </c>
      <c r="M49" s="1">
        <v>-422.7877605597202</v>
      </c>
      <c r="N49" s="1">
        <v>-421.23645475266397</v>
      </c>
      <c r="O49" s="1">
        <v>-415.61518818590702</v>
      </c>
      <c r="P49" s="1">
        <v>-411.21182823672098</v>
      </c>
      <c r="Q49" s="1">
        <v>-411.25660045731371</v>
      </c>
      <c r="R49" s="1">
        <v>-410.91063635133497</v>
      </c>
      <c r="S49" s="1">
        <v>-413.02490405714332</v>
      </c>
      <c r="T49" s="1">
        <v>-412.94736871365859</v>
      </c>
      <c r="U49" s="1">
        <v>-413.42253044524131</v>
      </c>
      <c r="V49" s="1">
        <v>-414.51733726376818</v>
      </c>
      <c r="W49" s="1">
        <v>-416.03756835155309</v>
      </c>
      <c r="X49" s="1">
        <v>-417.28622310219981</v>
      </c>
      <c r="Y49" s="1">
        <v>-416.43442115208461</v>
      </c>
      <c r="Z49" s="1">
        <v>-410.46251462501618</v>
      </c>
      <c r="AA49" s="1">
        <v>-410.94868691132018</v>
      </c>
      <c r="AB49" s="1">
        <v>-410.82205544157631</v>
      </c>
      <c r="AC49" s="1">
        <v>-411.91422935539941</v>
      </c>
      <c r="AD49" s="1">
        <v>-414.01134081826791</v>
      </c>
      <c r="AE49" s="1">
        <v>-417.40307982580299</v>
      </c>
      <c r="AF49" s="1">
        <v>-418.35650351975522</v>
      </c>
    </row>
    <row r="50" spans="1:32" x14ac:dyDescent="0.3">
      <c r="A50">
        <v>34</v>
      </c>
      <c r="B50">
        <v>11</v>
      </c>
      <c r="C50" t="s">
        <v>33</v>
      </c>
      <c r="D50">
        <v>2020</v>
      </c>
      <c r="E50" t="s">
        <v>4</v>
      </c>
      <c r="F50" t="s">
        <v>34</v>
      </c>
      <c r="G50" t="s">
        <v>24</v>
      </c>
      <c r="H50" t="s">
        <v>25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x14ac:dyDescent="0.3">
      <c r="A51">
        <v>34</v>
      </c>
      <c r="B51">
        <v>11</v>
      </c>
      <c r="C51" t="s">
        <v>33</v>
      </c>
      <c r="D51">
        <v>2020</v>
      </c>
      <c r="E51" t="s">
        <v>4</v>
      </c>
      <c r="F51" t="s">
        <v>35</v>
      </c>
      <c r="G51" t="s">
        <v>24</v>
      </c>
      <c r="H51" t="s">
        <v>25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3">
      <c r="A52">
        <v>34</v>
      </c>
      <c r="B52">
        <v>12</v>
      </c>
      <c r="C52" t="s">
        <v>33</v>
      </c>
      <c r="D52">
        <v>2020</v>
      </c>
      <c r="E52" t="s">
        <v>4</v>
      </c>
      <c r="F52" t="s">
        <v>34</v>
      </c>
      <c r="G52" t="s">
        <v>24</v>
      </c>
      <c r="H52" t="s">
        <v>25</v>
      </c>
      <c r="I52" s="1">
        <v>39.999924434162367</v>
      </c>
      <c r="J52" s="1">
        <v>39.999884038965341</v>
      </c>
      <c r="K52" s="1">
        <v>39.999791082266377</v>
      </c>
      <c r="L52" s="1">
        <v>39.999827108271788</v>
      </c>
      <c r="M52" s="1">
        <v>39.999847162429077</v>
      </c>
      <c r="N52" s="1">
        <v>39.999962521690151</v>
      </c>
      <c r="O52" s="1">
        <v>39.999989363122722</v>
      </c>
      <c r="P52" s="1">
        <v>39.999992821802131</v>
      </c>
      <c r="Q52" s="1">
        <v>39.999990195622473</v>
      </c>
      <c r="R52" s="1">
        <v>39.999990976773653</v>
      </c>
      <c r="S52" s="1">
        <v>39.999991619470002</v>
      </c>
      <c r="T52" s="1">
        <v>39.999993480373377</v>
      </c>
      <c r="U52" s="1">
        <v>39.999989877944287</v>
      </c>
      <c r="V52" s="1">
        <v>39.999989815779912</v>
      </c>
      <c r="W52" s="1">
        <v>39.999985274348766</v>
      </c>
      <c r="X52" s="1">
        <v>39.999976098146952</v>
      </c>
      <c r="Y52" s="1">
        <v>39.999978548899172</v>
      </c>
      <c r="Z52" s="1">
        <v>39.999989896850977</v>
      </c>
      <c r="AA52" s="1">
        <v>39.999991585866582</v>
      </c>
      <c r="AB52" s="1">
        <v>39.999991458293607</v>
      </c>
      <c r="AC52" s="1">
        <v>39.999990771812953</v>
      </c>
      <c r="AD52" s="1">
        <v>39.999987721125542</v>
      </c>
      <c r="AE52" s="1">
        <v>39.999981095926017</v>
      </c>
      <c r="AF52" s="1">
        <v>39.999976242259109</v>
      </c>
    </row>
    <row r="53" spans="1:32" x14ac:dyDescent="0.3">
      <c r="A53">
        <v>34</v>
      </c>
      <c r="B53">
        <v>12</v>
      </c>
      <c r="C53" t="s">
        <v>33</v>
      </c>
      <c r="D53">
        <v>2020</v>
      </c>
      <c r="E53" t="s">
        <v>4</v>
      </c>
      <c r="F53" t="s">
        <v>35</v>
      </c>
      <c r="G53" t="s">
        <v>24</v>
      </c>
      <c r="H53" t="s">
        <v>25</v>
      </c>
      <c r="I53" s="1">
        <v>-12.59999067392163</v>
      </c>
      <c r="J53" s="1">
        <v>-12.599990287934631</v>
      </c>
      <c r="K53" s="1">
        <v>-12.59998550299786</v>
      </c>
      <c r="L53" s="1">
        <v>-12.599983146558699</v>
      </c>
      <c r="M53" s="1">
        <v>-12.599982448240871</v>
      </c>
      <c r="N53" s="1">
        <v>-12.59998882227544</v>
      </c>
      <c r="O53" s="1">
        <v>-12.59999128615916</v>
      </c>
      <c r="P53" s="1">
        <v>-12.599993278795839</v>
      </c>
      <c r="Q53" s="1">
        <v>-12.59999384247042</v>
      </c>
      <c r="R53" s="1">
        <v>-12.599994108063189</v>
      </c>
      <c r="S53" s="1">
        <v>-12.599994271672021</v>
      </c>
      <c r="T53" s="1">
        <v>-12.59999448315348</v>
      </c>
      <c r="U53" s="1">
        <v>-12.599994279963919</v>
      </c>
      <c r="V53" s="1">
        <v>-12.59999393561732</v>
      </c>
      <c r="W53" s="1">
        <v>-12.599993353451611</v>
      </c>
      <c r="X53" s="1">
        <v>-12.59999340579491</v>
      </c>
      <c r="Y53" s="1">
        <v>-12.599993589710239</v>
      </c>
      <c r="Z53" s="1">
        <v>-12.599994216768589</v>
      </c>
      <c r="AA53" s="1">
        <v>-12.59999476415847</v>
      </c>
      <c r="AB53" s="1">
        <v>-12.599995223182651</v>
      </c>
      <c r="AC53" s="1">
        <v>-12.599995121602451</v>
      </c>
      <c r="AD53" s="1">
        <v>-12.59999457433462</v>
      </c>
      <c r="AE53" s="1">
        <v>-12.599993918469149</v>
      </c>
      <c r="AF53" s="1">
        <v>-12.599993013865619</v>
      </c>
    </row>
    <row r="54" spans="1:32" x14ac:dyDescent="0.3">
      <c r="A54">
        <v>36</v>
      </c>
      <c r="B54">
        <v>13</v>
      </c>
      <c r="C54" t="s">
        <v>33</v>
      </c>
      <c r="D54">
        <v>2020</v>
      </c>
      <c r="E54" t="s">
        <v>4</v>
      </c>
      <c r="F54" t="s">
        <v>34</v>
      </c>
      <c r="G54" t="s">
        <v>24</v>
      </c>
      <c r="H54" t="s">
        <v>25</v>
      </c>
      <c r="I54" s="1">
        <v>39.999471025623201</v>
      </c>
      <c r="J54" s="1">
        <v>36.25248565575054</v>
      </c>
      <c r="K54" s="1">
        <v>31.013722805062951</v>
      </c>
      <c r="L54" s="1">
        <v>33.669808700848122</v>
      </c>
      <c r="M54" s="1">
        <v>37.06686094186125</v>
      </c>
      <c r="N54" s="1">
        <v>39.999949439054802</v>
      </c>
      <c r="O54" s="1">
        <v>39.999988226059308</v>
      </c>
      <c r="P54" s="1">
        <v>39.999992573746631</v>
      </c>
      <c r="Q54" s="1">
        <v>39.999990190174998</v>
      </c>
      <c r="R54" s="1">
        <v>39.999990657487317</v>
      </c>
      <c r="S54" s="1">
        <v>39.99999088126993</v>
      </c>
      <c r="T54" s="1">
        <v>39.999992954538257</v>
      </c>
      <c r="U54" s="1">
        <v>39.999989297908307</v>
      </c>
      <c r="V54" s="1">
        <v>39.999988979887618</v>
      </c>
      <c r="W54" s="1">
        <v>39.999984003501851</v>
      </c>
      <c r="X54" s="1">
        <v>39.999972626667827</v>
      </c>
      <c r="Y54" s="1">
        <v>39.999976471033492</v>
      </c>
      <c r="Z54" s="1">
        <v>39.999989629002911</v>
      </c>
      <c r="AA54" s="1">
        <v>39.99999111711162</v>
      </c>
      <c r="AB54" s="1">
        <v>39.999990956174472</v>
      </c>
      <c r="AC54" s="1">
        <v>39.99999024888227</v>
      </c>
      <c r="AD54" s="1">
        <v>39.999986703110288</v>
      </c>
      <c r="AE54" s="1">
        <v>39.999976640439833</v>
      </c>
      <c r="AF54" s="1">
        <v>39.99996318387123</v>
      </c>
    </row>
    <row r="55" spans="1:32" x14ac:dyDescent="0.3">
      <c r="A55">
        <v>36</v>
      </c>
      <c r="B55">
        <v>13</v>
      </c>
      <c r="C55" t="s">
        <v>33</v>
      </c>
      <c r="D55">
        <v>2020</v>
      </c>
      <c r="E55" t="s">
        <v>4</v>
      </c>
      <c r="F55" t="s">
        <v>35</v>
      </c>
      <c r="G55" t="s">
        <v>24</v>
      </c>
      <c r="H55" t="s">
        <v>25</v>
      </c>
      <c r="I55" s="1">
        <v>-8.399991110619494</v>
      </c>
      <c r="J55" s="1">
        <v>-8.3999906007405123</v>
      </c>
      <c r="K55" s="1">
        <v>-8.3999859125838281</v>
      </c>
      <c r="L55" s="1">
        <v>-8.3999836893220277</v>
      </c>
      <c r="M55" s="1">
        <v>-8.3999829184623991</v>
      </c>
      <c r="N55" s="1">
        <v>-8.3999890762714848</v>
      </c>
      <c r="O55" s="1">
        <v>-8.3999914697855331</v>
      </c>
      <c r="P55" s="1">
        <v>-8.3999934993970395</v>
      </c>
      <c r="Q55" s="1">
        <v>-8.3999941354096155</v>
      </c>
      <c r="R55" s="1">
        <v>-8.399994324699211</v>
      </c>
      <c r="S55" s="1">
        <v>-8.399994477066155</v>
      </c>
      <c r="T55" s="1">
        <v>-8.3999945560529685</v>
      </c>
      <c r="U55" s="1">
        <v>-8.3999944240549027</v>
      </c>
      <c r="V55" s="1">
        <v>-8.3999942228420963</v>
      </c>
      <c r="W55" s="1">
        <v>-8.3999936759544873</v>
      </c>
      <c r="X55" s="1">
        <v>-8.3999937670498017</v>
      </c>
      <c r="Y55" s="1">
        <v>-8.3999939476194054</v>
      </c>
      <c r="Z55" s="1">
        <v>-8.3999944633556112</v>
      </c>
      <c r="AA55" s="1">
        <v>-8.3999949599324157</v>
      </c>
      <c r="AB55" s="1">
        <v>-8.3999954197562055</v>
      </c>
      <c r="AC55" s="1">
        <v>-8.399995342387367</v>
      </c>
      <c r="AD55" s="1">
        <v>-8.399994825598224</v>
      </c>
      <c r="AE55" s="1">
        <v>-8.3999941778186908</v>
      </c>
      <c r="AF55" s="1">
        <v>-8.3999932542758273</v>
      </c>
    </row>
    <row r="56" spans="1:32" x14ac:dyDescent="0.3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34</v>
      </c>
      <c r="G56" t="s">
        <v>24</v>
      </c>
      <c r="H56" t="s">
        <v>25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x14ac:dyDescent="0.3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35</v>
      </c>
      <c r="G57" t="s">
        <v>24</v>
      </c>
      <c r="H57" t="s">
        <v>25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3">
      <c r="A58">
        <v>7</v>
      </c>
      <c r="B58">
        <v>1</v>
      </c>
      <c r="C58" t="s">
        <v>33</v>
      </c>
      <c r="D58">
        <v>2020</v>
      </c>
      <c r="E58" t="s">
        <v>5</v>
      </c>
      <c r="F58" t="s">
        <v>34</v>
      </c>
      <c r="G58">
        <v>0</v>
      </c>
      <c r="H58">
        <v>0</v>
      </c>
      <c r="I58" s="1">
        <v>18.400446633098909</v>
      </c>
      <c r="J58" s="1">
        <v>18.00026512506756</v>
      </c>
      <c r="K58" s="1">
        <v>18.00045655323942</v>
      </c>
      <c r="L58" s="1">
        <v>18.0003680214216</v>
      </c>
      <c r="M58" s="1">
        <v>18.000504172444739</v>
      </c>
      <c r="N58" s="1">
        <v>18.0001449795962</v>
      </c>
      <c r="O58" s="1">
        <v>18.00008482188997</v>
      </c>
      <c r="P58" s="1">
        <v>18.21549699080672</v>
      </c>
      <c r="Q58" s="1">
        <v>18.000656468963601</v>
      </c>
      <c r="R58" s="1">
        <v>20.90463320703633</v>
      </c>
      <c r="S58" s="1">
        <v>19.985609328633739</v>
      </c>
      <c r="T58" s="1">
        <v>18.470236321964979</v>
      </c>
      <c r="U58" s="1">
        <v>18.01444409800899</v>
      </c>
      <c r="V58" s="1">
        <v>18.017095654929111</v>
      </c>
      <c r="W58" s="1">
        <v>18.000323244749879</v>
      </c>
      <c r="X58" s="1">
        <v>18.000332493878329</v>
      </c>
      <c r="Y58" s="1">
        <v>18.000917990362531</v>
      </c>
      <c r="Z58" s="1">
        <v>18.001353016936299</v>
      </c>
      <c r="AA58" s="1">
        <v>21.88474148353551</v>
      </c>
      <c r="AB58" s="1">
        <v>22.21403794781218</v>
      </c>
      <c r="AC58" s="1">
        <v>19.888784825636751</v>
      </c>
      <c r="AD58" s="1">
        <v>20.90674763861686</v>
      </c>
      <c r="AE58" s="1">
        <v>19.73149218195039</v>
      </c>
      <c r="AF58" s="1">
        <v>18.023531286745161</v>
      </c>
    </row>
    <row r="59" spans="1:32" x14ac:dyDescent="0.3">
      <c r="A59">
        <v>7</v>
      </c>
      <c r="B59">
        <v>1</v>
      </c>
      <c r="C59" t="s">
        <v>33</v>
      </c>
      <c r="D59">
        <v>2020</v>
      </c>
      <c r="E59" t="s">
        <v>5</v>
      </c>
      <c r="F59" t="s">
        <v>35</v>
      </c>
      <c r="G59">
        <v>0</v>
      </c>
      <c r="H59">
        <v>0</v>
      </c>
      <c r="I59" s="1">
        <v>-3.999987550919669</v>
      </c>
      <c r="J59" s="1">
        <v>-3.9999849827664629</v>
      </c>
      <c r="K59" s="1">
        <v>-3.999985405106901</v>
      </c>
      <c r="L59" s="1">
        <v>-3.9999847496750438</v>
      </c>
      <c r="M59" s="1">
        <v>-3.999985093434109</v>
      </c>
      <c r="N59" s="1">
        <v>-3.9999846907137182</v>
      </c>
      <c r="O59" s="1">
        <v>-3.9999833843135262</v>
      </c>
      <c r="P59" s="1">
        <v>-3.999983368007467</v>
      </c>
      <c r="Q59" s="1">
        <v>-3.9999865551698952</v>
      </c>
      <c r="R59" s="1">
        <v>-3.999988331674373</v>
      </c>
      <c r="S59" s="1">
        <v>-3.9999848959672648</v>
      </c>
      <c r="T59" s="1">
        <v>-3.9999817294731268</v>
      </c>
      <c r="U59" s="1">
        <v>-3.9999847966790401</v>
      </c>
      <c r="V59" s="1">
        <v>-3.9999860405439258</v>
      </c>
      <c r="W59" s="1">
        <v>-3.9999842245377941</v>
      </c>
      <c r="X59" s="1">
        <v>-3.9999842695705232</v>
      </c>
      <c r="Y59" s="1">
        <v>-3.9999848285563511</v>
      </c>
      <c r="Z59" s="1">
        <v>-3.999981510265759</v>
      </c>
      <c r="AA59" s="1">
        <v>-3.9999815104710792</v>
      </c>
      <c r="AB59" s="1">
        <v>-3.9999829375785971</v>
      </c>
      <c r="AC59" s="1">
        <v>-3.9999855502701069</v>
      </c>
      <c r="AD59" s="1">
        <v>-3.9999872488454979</v>
      </c>
      <c r="AE59" s="1">
        <v>-3.9999875965678102</v>
      </c>
      <c r="AF59" s="1">
        <v>-3.9999854164164721</v>
      </c>
    </row>
    <row r="60" spans="1:32" x14ac:dyDescent="0.3">
      <c r="A60">
        <v>7</v>
      </c>
      <c r="B60">
        <v>2</v>
      </c>
      <c r="C60" t="s">
        <v>33</v>
      </c>
      <c r="D60">
        <v>2020</v>
      </c>
      <c r="E60" t="s">
        <v>5</v>
      </c>
      <c r="F60" t="s">
        <v>34</v>
      </c>
      <c r="G60">
        <v>0</v>
      </c>
      <c r="H60">
        <v>0</v>
      </c>
      <c r="I60" s="1">
        <v>18.400446633098909</v>
      </c>
      <c r="J60" s="1">
        <v>18.00026512506756</v>
      </c>
      <c r="K60" s="1">
        <v>18.00045655323942</v>
      </c>
      <c r="L60" s="1">
        <v>18.0003680214216</v>
      </c>
      <c r="M60" s="1">
        <v>18.000504172444739</v>
      </c>
      <c r="N60" s="1">
        <v>18.0001449795962</v>
      </c>
      <c r="O60" s="1">
        <v>18.00008482188997</v>
      </c>
      <c r="P60" s="1">
        <v>18.21549699080672</v>
      </c>
      <c r="Q60" s="1">
        <v>18.000656468963601</v>
      </c>
      <c r="R60" s="1">
        <v>20.90463320703633</v>
      </c>
      <c r="S60" s="1">
        <v>19.985609328633739</v>
      </c>
      <c r="T60" s="1">
        <v>18.470236321964979</v>
      </c>
      <c r="U60" s="1">
        <v>18.01444409800899</v>
      </c>
      <c r="V60" s="1">
        <v>18.017095654929111</v>
      </c>
      <c r="W60" s="1">
        <v>18.000323244749879</v>
      </c>
      <c r="X60" s="1">
        <v>18.000332493878329</v>
      </c>
      <c r="Y60" s="1">
        <v>18.000917990362531</v>
      </c>
      <c r="Z60" s="1">
        <v>18.001353016936299</v>
      </c>
      <c r="AA60" s="1">
        <v>21.88474148353551</v>
      </c>
      <c r="AB60" s="1">
        <v>22.21403794781218</v>
      </c>
      <c r="AC60" s="1">
        <v>19.888784825636751</v>
      </c>
      <c r="AD60" s="1">
        <v>20.90674763861686</v>
      </c>
      <c r="AE60" s="1">
        <v>19.73149218195039</v>
      </c>
      <c r="AF60" s="1">
        <v>18.023531286745161</v>
      </c>
    </row>
    <row r="61" spans="1:32" x14ac:dyDescent="0.3">
      <c r="A61">
        <v>7</v>
      </c>
      <c r="B61">
        <v>2</v>
      </c>
      <c r="C61" t="s">
        <v>33</v>
      </c>
      <c r="D61">
        <v>2020</v>
      </c>
      <c r="E61" t="s">
        <v>5</v>
      </c>
      <c r="F61" t="s">
        <v>35</v>
      </c>
      <c r="G61">
        <v>0</v>
      </c>
      <c r="H61">
        <v>0</v>
      </c>
      <c r="I61" s="1">
        <v>-3.999987550919669</v>
      </c>
      <c r="J61" s="1">
        <v>-3.9999849827664629</v>
      </c>
      <c r="K61" s="1">
        <v>-3.999985405106901</v>
      </c>
      <c r="L61" s="1">
        <v>-3.9999847496750438</v>
      </c>
      <c r="M61" s="1">
        <v>-3.999985093434109</v>
      </c>
      <c r="N61" s="1">
        <v>-3.9999846907137182</v>
      </c>
      <c r="O61" s="1">
        <v>-3.9999833843135262</v>
      </c>
      <c r="P61" s="1">
        <v>-3.999983368007467</v>
      </c>
      <c r="Q61" s="1">
        <v>-3.9999865551698952</v>
      </c>
      <c r="R61" s="1">
        <v>-3.999988331674373</v>
      </c>
      <c r="S61" s="1">
        <v>-3.9999848959672648</v>
      </c>
      <c r="T61" s="1">
        <v>-3.9999817294731268</v>
      </c>
      <c r="U61" s="1">
        <v>-3.9999847966790401</v>
      </c>
      <c r="V61" s="1">
        <v>-3.9999860405439258</v>
      </c>
      <c r="W61" s="1">
        <v>-3.9999842245377941</v>
      </c>
      <c r="X61" s="1">
        <v>-3.9999842695705232</v>
      </c>
      <c r="Y61" s="1">
        <v>-3.9999848285563511</v>
      </c>
      <c r="Z61" s="1">
        <v>-3.999981510265759</v>
      </c>
      <c r="AA61" s="1">
        <v>-3.9999815104710792</v>
      </c>
      <c r="AB61" s="1">
        <v>-3.9999829375785971</v>
      </c>
      <c r="AC61" s="1">
        <v>-3.9999855502701069</v>
      </c>
      <c r="AD61" s="1">
        <v>-3.9999872488454979</v>
      </c>
      <c r="AE61" s="1">
        <v>-3.9999875965678102</v>
      </c>
      <c r="AF61" s="1">
        <v>-3.9999854164164721</v>
      </c>
    </row>
    <row r="62" spans="1:32" x14ac:dyDescent="0.3">
      <c r="A62">
        <v>8</v>
      </c>
      <c r="B62">
        <v>3</v>
      </c>
      <c r="C62" t="s">
        <v>33</v>
      </c>
      <c r="D62">
        <v>2020</v>
      </c>
      <c r="E62" t="s">
        <v>5</v>
      </c>
      <c r="F62" t="s">
        <v>34</v>
      </c>
      <c r="G62">
        <v>0</v>
      </c>
      <c r="H62">
        <v>0</v>
      </c>
      <c r="I62" s="1">
        <v>52.415215759359</v>
      </c>
      <c r="J62" s="1">
        <v>47.809817920247269</v>
      </c>
      <c r="K62" s="1">
        <v>36.09587430284499</v>
      </c>
      <c r="L62" s="1">
        <v>37.341773582045633</v>
      </c>
      <c r="M62" s="1">
        <v>35.613525023731377</v>
      </c>
      <c r="N62" s="1">
        <v>26.05588417431332</v>
      </c>
      <c r="O62" s="1">
        <v>31.38444328526959</v>
      </c>
      <c r="P62" s="1">
        <v>58.231776796389113</v>
      </c>
      <c r="Q62" s="1">
        <v>70.694556141288558</v>
      </c>
      <c r="R62" s="1">
        <v>71.387747545743565</v>
      </c>
      <c r="S62" s="1">
        <v>77.871460369499985</v>
      </c>
      <c r="T62" s="1">
        <v>83.719138670510887</v>
      </c>
      <c r="U62" s="1">
        <v>92.728701251654272</v>
      </c>
      <c r="V62" s="1">
        <v>94.646677195977361</v>
      </c>
      <c r="W62" s="1">
        <v>91.711580364236895</v>
      </c>
      <c r="X62" s="1">
        <v>91.411447964489597</v>
      </c>
      <c r="Y62" s="1">
        <v>90.906719393283026</v>
      </c>
      <c r="Z62" s="1">
        <v>84.107617102907511</v>
      </c>
      <c r="AA62" s="1">
        <v>73.865108743410062</v>
      </c>
      <c r="AB62" s="1">
        <v>72.919584605086442</v>
      </c>
      <c r="AC62" s="1">
        <v>68.453637407210522</v>
      </c>
      <c r="AD62" s="1">
        <v>81.473259018027193</v>
      </c>
      <c r="AE62" s="1">
        <v>77.958961887434569</v>
      </c>
      <c r="AF62" s="1">
        <v>53.456892059486783</v>
      </c>
    </row>
    <row r="63" spans="1:32" x14ac:dyDescent="0.3">
      <c r="A63">
        <v>8</v>
      </c>
      <c r="B63">
        <v>3</v>
      </c>
      <c r="C63" t="s">
        <v>33</v>
      </c>
      <c r="D63">
        <v>2020</v>
      </c>
      <c r="E63" t="s">
        <v>5</v>
      </c>
      <c r="F63" t="s">
        <v>35</v>
      </c>
      <c r="G63">
        <v>0</v>
      </c>
      <c r="H63">
        <v>0</v>
      </c>
      <c r="I63" s="1">
        <v>-531.52774689354987</v>
      </c>
      <c r="J63" s="1">
        <v>-531.87561987401932</v>
      </c>
      <c r="K63" s="1">
        <v>-532.42463538087554</v>
      </c>
      <c r="L63" s="1">
        <v>-532.11453357282971</v>
      </c>
      <c r="M63" s="1">
        <v>-531.76636798708694</v>
      </c>
      <c r="N63" s="1">
        <v>-532.05402233889413</v>
      </c>
      <c r="O63" s="1">
        <v>-533.3079284943143</v>
      </c>
      <c r="P63" s="1">
        <v>-534.02673130446112</v>
      </c>
      <c r="Q63" s="1">
        <v>-532.04535467314633</v>
      </c>
      <c r="R63" s="1">
        <v>-532.42109562168309</v>
      </c>
      <c r="S63" s="1">
        <v>-531.34427041052118</v>
      </c>
      <c r="T63" s="1">
        <v>-530.99099308833036</v>
      </c>
      <c r="U63" s="1">
        <v>-529.97866449217054</v>
      </c>
      <c r="V63" s="1">
        <v>-529.13753937893011</v>
      </c>
      <c r="W63" s="1">
        <v>-529.23147929647359</v>
      </c>
      <c r="X63" s="1">
        <v>-528.40352890188183</v>
      </c>
      <c r="Y63" s="1">
        <v>-528.32950975470874</v>
      </c>
      <c r="Z63" s="1">
        <v>-530.03292781512016</v>
      </c>
      <c r="AA63" s="1">
        <v>-531.6333721305009</v>
      </c>
      <c r="AB63" s="1">
        <v>-531.72138994601517</v>
      </c>
      <c r="AC63" s="1">
        <v>-532.2217401950985</v>
      </c>
      <c r="AD63" s="1">
        <v>-530.10538516449333</v>
      </c>
      <c r="AE63" s="1">
        <v>-529.97241076053444</v>
      </c>
      <c r="AF63" s="1">
        <v>-533.39956704684528</v>
      </c>
    </row>
    <row r="64" spans="1:32" x14ac:dyDescent="0.3">
      <c r="A64">
        <v>10</v>
      </c>
      <c r="B64">
        <v>4</v>
      </c>
      <c r="C64" t="s">
        <v>33</v>
      </c>
      <c r="D64">
        <v>2020</v>
      </c>
      <c r="E64" t="s">
        <v>5</v>
      </c>
      <c r="F64" t="s">
        <v>34</v>
      </c>
      <c r="G64">
        <v>0</v>
      </c>
      <c r="H64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x14ac:dyDescent="0.3">
      <c r="A65">
        <v>10</v>
      </c>
      <c r="B65">
        <v>4</v>
      </c>
      <c r="C65" t="s">
        <v>33</v>
      </c>
      <c r="D65">
        <v>2020</v>
      </c>
      <c r="E65" t="s">
        <v>5</v>
      </c>
      <c r="F65" t="s">
        <v>35</v>
      </c>
      <c r="G65">
        <v>0</v>
      </c>
      <c r="H65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3">
      <c r="A66">
        <v>10</v>
      </c>
      <c r="B66">
        <v>5</v>
      </c>
      <c r="C66" t="s">
        <v>33</v>
      </c>
      <c r="D66">
        <v>2020</v>
      </c>
      <c r="E66" t="s">
        <v>5</v>
      </c>
      <c r="F66" t="s">
        <v>34</v>
      </c>
      <c r="G66">
        <v>0</v>
      </c>
      <c r="H66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30.549493913702321</v>
      </c>
      <c r="R66" s="1">
        <v>30.549743783220769</v>
      </c>
      <c r="S66" s="1">
        <v>25.818646945891661</v>
      </c>
      <c r="T66" s="1">
        <v>26.557027754506269</v>
      </c>
      <c r="U66" s="1">
        <v>25.30520308689572</v>
      </c>
      <c r="V66" s="1">
        <v>24.938142710143829</v>
      </c>
      <c r="W66" s="1">
        <v>19.086373083752651</v>
      </c>
      <c r="X66" s="1">
        <v>20.016018092828041</v>
      </c>
      <c r="Y66" s="1">
        <v>24.532019311851169</v>
      </c>
      <c r="Z66" s="1">
        <v>26.22452393881542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3">
      <c r="A67">
        <v>10</v>
      </c>
      <c r="B67">
        <v>5</v>
      </c>
      <c r="C67" t="s">
        <v>33</v>
      </c>
      <c r="D67">
        <v>2020</v>
      </c>
      <c r="E67" t="s">
        <v>5</v>
      </c>
      <c r="F67" t="s">
        <v>35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-2.7999892973844291</v>
      </c>
      <c r="R67" s="1">
        <v>-2.79999031509317</v>
      </c>
      <c r="S67" s="1">
        <v>-2.799987328430535</v>
      </c>
      <c r="T67" s="1">
        <v>-2.7999849896941482</v>
      </c>
      <c r="U67" s="1">
        <v>-2.799987457162247</v>
      </c>
      <c r="V67" s="1">
        <v>-2.7999883523901219</v>
      </c>
      <c r="W67" s="1">
        <v>-2.7999871650918391</v>
      </c>
      <c r="X67" s="1">
        <v>-2.799987648340073</v>
      </c>
      <c r="Y67" s="1">
        <v>-2.799988189948615</v>
      </c>
      <c r="Z67" s="1">
        <v>-2.7999870462537699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3">
      <c r="A68">
        <v>10</v>
      </c>
      <c r="B68">
        <v>6</v>
      </c>
      <c r="C68" t="s">
        <v>33</v>
      </c>
      <c r="D68">
        <v>2020</v>
      </c>
      <c r="E68" t="s">
        <v>5</v>
      </c>
      <c r="F68" t="s">
        <v>34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3">
      <c r="A69">
        <v>10</v>
      </c>
      <c r="B69">
        <v>6</v>
      </c>
      <c r="C69" t="s">
        <v>33</v>
      </c>
      <c r="D69">
        <v>2020</v>
      </c>
      <c r="E69" t="s">
        <v>5</v>
      </c>
      <c r="F69" t="s">
        <v>35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3">
      <c r="A70">
        <v>10</v>
      </c>
      <c r="B70">
        <v>7</v>
      </c>
      <c r="C70" t="s">
        <v>33</v>
      </c>
      <c r="D70">
        <v>2020</v>
      </c>
      <c r="E70" t="s">
        <v>5</v>
      </c>
      <c r="F70" t="s">
        <v>34</v>
      </c>
      <c r="G70">
        <v>0</v>
      </c>
      <c r="H70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9.6209055924054692</v>
      </c>
      <c r="T70" s="1">
        <v>9.9394190658629942</v>
      </c>
      <c r="U70" s="1">
        <v>9.4374746738747124</v>
      </c>
      <c r="V70" s="1">
        <v>9.3135595033325753</v>
      </c>
      <c r="W70" s="1">
        <v>8.0947006378059285</v>
      </c>
      <c r="X70" s="1">
        <v>8.2386192371029061</v>
      </c>
      <c r="Y70" s="1">
        <v>9.1877299854871772</v>
      </c>
      <c r="Z70" s="1">
        <v>9.7898782913630313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3">
      <c r="A71">
        <v>10</v>
      </c>
      <c r="B71">
        <v>7</v>
      </c>
      <c r="C71" t="s">
        <v>33</v>
      </c>
      <c r="D71">
        <v>2020</v>
      </c>
      <c r="E71" t="s">
        <v>5</v>
      </c>
      <c r="F71" t="s">
        <v>35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-11.99998733078821</v>
      </c>
      <c r="T71" s="1">
        <v>-11.999984992926359</v>
      </c>
      <c r="U71" s="1">
        <v>-11.99998745947328</v>
      </c>
      <c r="V71" s="1">
        <v>-11.99998835440914</v>
      </c>
      <c r="W71" s="1">
        <v>-11.99998716750706</v>
      </c>
      <c r="X71" s="1">
        <v>-11.99998765058695</v>
      </c>
      <c r="Y71" s="1">
        <v>-11.99998819201787</v>
      </c>
      <c r="Z71" s="1">
        <v>-11.999987048709469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3">
      <c r="A72">
        <v>11</v>
      </c>
      <c r="B72">
        <v>8</v>
      </c>
      <c r="C72" t="s">
        <v>33</v>
      </c>
      <c r="D72">
        <v>2020</v>
      </c>
      <c r="E72" t="s">
        <v>5</v>
      </c>
      <c r="F72" t="s">
        <v>34</v>
      </c>
      <c r="G72">
        <v>0</v>
      </c>
      <c r="H72">
        <v>0</v>
      </c>
      <c r="I72" s="1">
        <v>102.1713054839098</v>
      </c>
      <c r="J72" s="1">
        <v>86.454758734043523</v>
      </c>
      <c r="K72" s="1">
        <v>77.099180932516333</v>
      </c>
      <c r="L72" s="1">
        <v>75.82458217959244</v>
      </c>
      <c r="M72" s="1">
        <v>145.84833730367859</v>
      </c>
      <c r="N72" s="1">
        <v>149.74376955686191</v>
      </c>
      <c r="O72" s="1">
        <v>87.289334126967034</v>
      </c>
      <c r="P72" s="1">
        <v>99.237770934954526</v>
      </c>
      <c r="Q72" s="1">
        <v>119.34783343081369</v>
      </c>
      <c r="R72" s="1">
        <v>130.2042071154352</v>
      </c>
      <c r="S72" s="1">
        <v>131.30340307228079</v>
      </c>
      <c r="T72" s="1">
        <v>150.35503941841409</v>
      </c>
      <c r="U72" s="1">
        <v>158.86590311514621</v>
      </c>
      <c r="V72" s="1">
        <v>157.84388861432521</v>
      </c>
      <c r="W72" s="1">
        <v>173.23974992029471</v>
      </c>
      <c r="X72" s="1">
        <v>153.8569899371509</v>
      </c>
      <c r="Y72" s="1">
        <v>145.023822552903</v>
      </c>
      <c r="Z72" s="1">
        <v>141.87354136163731</v>
      </c>
      <c r="AA72" s="1">
        <v>131.16395171557011</v>
      </c>
      <c r="AB72" s="1">
        <v>134.12319410968169</v>
      </c>
      <c r="AC72" s="1">
        <v>141.53206141395131</v>
      </c>
      <c r="AD72" s="1">
        <v>152.54056368258429</v>
      </c>
      <c r="AE72" s="1">
        <v>142.23256047569959</v>
      </c>
      <c r="AF72" s="1">
        <v>116.72835630144429</v>
      </c>
    </row>
    <row r="73" spans="1:32" x14ac:dyDescent="0.3">
      <c r="A73">
        <v>11</v>
      </c>
      <c r="B73">
        <v>8</v>
      </c>
      <c r="C73" t="s">
        <v>33</v>
      </c>
      <c r="D73">
        <v>2020</v>
      </c>
      <c r="E73" t="s">
        <v>5</v>
      </c>
      <c r="F73" t="s">
        <v>35</v>
      </c>
      <c r="G73">
        <v>0</v>
      </c>
      <c r="H73">
        <v>0</v>
      </c>
      <c r="I73" s="1">
        <v>-1398.4074689791939</v>
      </c>
      <c r="J73" s="1">
        <v>-1423.594153052718</v>
      </c>
      <c r="K73" s="1">
        <v>-1427.7668886461829</v>
      </c>
      <c r="L73" s="1">
        <v>-1425.9892138585799</v>
      </c>
      <c r="M73" s="1">
        <v>-1420.1029422913609</v>
      </c>
      <c r="N73" s="1">
        <v>-1429.3759624500551</v>
      </c>
      <c r="O73" s="1">
        <v>-1419.5594289543001</v>
      </c>
      <c r="P73" s="1">
        <v>-1347.313367205832</v>
      </c>
      <c r="Q73" s="1">
        <v>-1306.09632994956</v>
      </c>
      <c r="R73" s="1">
        <v>-1293.3521127928</v>
      </c>
      <c r="S73" s="1">
        <v>-1297.957398016096</v>
      </c>
      <c r="T73" s="1">
        <v>-1298.2631377156829</v>
      </c>
      <c r="U73" s="1">
        <v>-1294.6747696782129</v>
      </c>
      <c r="V73" s="1">
        <v>-1298.923405868399</v>
      </c>
      <c r="W73" s="1">
        <v>-1311.111837679269</v>
      </c>
      <c r="X73" s="1">
        <v>-1313.5308987288849</v>
      </c>
      <c r="Y73" s="1">
        <v>-1315.522348454846</v>
      </c>
      <c r="Z73" s="1">
        <v>-1322.1580432230589</v>
      </c>
      <c r="AA73" s="1">
        <v>-1322.688509766846</v>
      </c>
      <c r="AB73" s="1">
        <v>-1323.6373801614391</v>
      </c>
      <c r="AC73" s="1">
        <v>-1341.3692844146051</v>
      </c>
      <c r="AD73" s="1">
        <v>-1326.8804833834281</v>
      </c>
      <c r="AE73" s="1">
        <v>-1345.416596378916</v>
      </c>
      <c r="AF73" s="1">
        <v>-1361.0714806886861</v>
      </c>
    </row>
    <row r="74" spans="1:32" x14ac:dyDescent="0.3">
      <c r="A74">
        <v>13</v>
      </c>
      <c r="B74">
        <v>9</v>
      </c>
      <c r="C74" t="s">
        <v>33</v>
      </c>
      <c r="D74">
        <v>2020</v>
      </c>
      <c r="E74" t="s">
        <v>5</v>
      </c>
      <c r="F74" t="s">
        <v>34</v>
      </c>
      <c r="G74">
        <v>0</v>
      </c>
      <c r="H74">
        <v>0</v>
      </c>
      <c r="I74" s="1">
        <v>189.26811741296851</v>
      </c>
      <c r="J74" s="1">
        <v>172.64233925231659</v>
      </c>
      <c r="K74" s="1">
        <v>172.5474403288888</v>
      </c>
      <c r="L74" s="1">
        <v>167.5177437970595</v>
      </c>
      <c r="M74" s="1">
        <v>176.3003787785585</v>
      </c>
      <c r="N74" s="1">
        <v>197.9356201124439</v>
      </c>
      <c r="O74" s="1">
        <v>189.68317064682131</v>
      </c>
      <c r="P74" s="1">
        <v>144.42752869123609</v>
      </c>
      <c r="Q74" s="1">
        <v>126.68767769765201</v>
      </c>
      <c r="R74" s="1">
        <v>150.4086768793675</v>
      </c>
      <c r="S74" s="1">
        <v>150.93250925274521</v>
      </c>
      <c r="T74" s="1">
        <v>159.55240424913919</v>
      </c>
      <c r="U74" s="1">
        <v>163.21927114993929</v>
      </c>
      <c r="V74" s="1">
        <v>169.8934554074302</v>
      </c>
      <c r="W74" s="1">
        <v>167.74320468459331</v>
      </c>
      <c r="X74" s="1">
        <v>148.31005430275479</v>
      </c>
      <c r="Y74" s="1">
        <v>140.4707038627088</v>
      </c>
      <c r="Z74" s="1">
        <v>136.89291844542149</v>
      </c>
      <c r="AA74" s="1">
        <v>156.69144504428311</v>
      </c>
      <c r="AB74" s="1">
        <v>159.7028932844747</v>
      </c>
      <c r="AC74" s="1">
        <v>184.2489010356102</v>
      </c>
      <c r="AD74" s="1">
        <v>176.55282008786139</v>
      </c>
      <c r="AE74" s="1">
        <v>180.97763871114171</v>
      </c>
      <c r="AF74" s="1">
        <v>185.6354387699057</v>
      </c>
    </row>
    <row r="75" spans="1:32" x14ac:dyDescent="0.3">
      <c r="A75">
        <v>13</v>
      </c>
      <c r="B75">
        <v>9</v>
      </c>
      <c r="C75" t="s">
        <v>33</v>
      </c>
      <c r="D75">
        <v>2020</v>
      </c>
      <c r="E75" t="s">
        <v>5</v>
      </c>
      <c r="F75" t="s">
        <v>35</v>
      </c>
      <c r="G75">
        <v>0</v>
      </c>
      <c r="H75">
        <v>0</v>
      </c>
      <c r="I75" s="1">
        <v>-528.68291563076082</v>
      </c>
      <c r="J75" s="1">
        <v>-501.02829019441822</v>
      </c>
      <c r="K75" s="1">
        <v>-495.61337795327978</v>
      </c>
      <c r="L75" s="1">
        <v>-496.75764731563379</v>
      </c>
      <c r="M75" s="1">
        <v>-498.40387946861591</v>
      </c>
      <c r="N75" s="1">
        <v>-488.12889710125847</v>
      </c>
      <c r="O75" s="1">
        <v>-508.10019697675551</v>
      </c>
      <c r="P75" s="1">
        <v>-577.84597910350533</v>
      </c>
      <c r="Q75" s="1">
        <v>-614.43117209697766</v>
      </c>
      <c r="R75" s="1">
        <v>-632.1708181069821</v>
      </c>
      <c r="S75" s="1">
        <v>-644.30632650847076</v>
      </c>
      <c r="T75" s="1">
        <v>-648.4988952462412</v>
      </c>
      <c r="U75" s="1">
        <v>-656.43018395245588</v>
      </c>
      <c r="V75" s="1">
        <v>-654.53380799245883</v>
      </c>
      <c r="W75" s="1">
        <v>-642.73964002883906</v>
      </c>
      <c r="X75" s="1">
        <v>-636.91791855482722</v>
      </c>
      <c r="Y75" s="1">
        <v>-627.96550003049663</v>
      </c>
      <c r="Z75" s="1">
        <v>-621.39685196215873</v>
      </c>
      <c r="AA75" s="1">
        <v>-606.32900920443171</v>
      </c>
      <c r="AB75" s="1">
        <v>-603.83529702532735</v>
      </c>
      <c r="AC75" s="1">
        <v>-586.09084679980754</v>
      </c>
      <c r="AD75" s="1">
        <v>-603.57304167107611</v>
      </c>
      <c r="AE75" s="1">
        <v>-581.15304286856178</v>
      </c>
      <c r="AF75" s="1">
        <v>-558.37082338685605</v>
      </c>
    </row>
    <row r="76" spans="1:32" x14ac:dyDescent="0.3">
      <c r="A76">
        <v>14</v>
      </c>
      <c r="B76">
        <v>10</v>
      </c>
      <c r="C76" t="s">
        <v>33</v>
      </c>
      <c r="D76">
        <v>2020</v>
      </c>
      <c r="E76" t="s">
        <v>5</v>
      </c>
      <c r="F76" t="s">
        <v>34</v>
      </c>
      <c r="G76">
        <v>0</v>
      </c>
      <c r="H76">
        <v>0</v>
      </c>
      <c r="I76" s="1">
        <v>-35.641464887453928</v>
      </c>
      <c r="J76" s="1">
        <v>-31.369230552296539</v>
      </c>
      <c r="K76" s="1">
        <v>-35.871740401519659</v>
      </c>
      <c r="L76" s="1">
        <v>-34.613513332893213</v>
      </c>
      <c r="M76" s="1">
        <v>-49.503499931803987</v>
      </c>
      <c r="N76" s="1">
        <v>-68.110108783381705</v>
      </c>
      <c r="O76" s="1">
        <v>-45.950533990686033</v>
      </c>
      <c r="P76" s="1">
        <v>-2.702425792396721</v>
      </c>
      <c r="Q76" s="1">
        <v>5.6241877601092121</v>
      </c>
      <c r="R76" s="1">
        <v>-1.676789790259702</v>
      </c>
      <c r="S76" s="1">
        <v>0.54306717608944566</v>
      </c>
      <c r="T76" s="1">
        <v>-2.4873469281839631</v>
      </c>
      <c r="U76" s="1">
        <v>-1.042447558767351</v>
      </c>
      <c r="V76" s="1">
        <v>-2.795198913304739</v>
      </c>
      <c r="W76" s="1">
        <v>-8.2329273248982577</v>
      </c>
      <c r="X76" s="1">
        <v>2.1741648344090851</v>
      </c>
      <c r="Y76" s="1">
        <v>5.1781268831348566</v>
      </c>
      <c r="Z76" s="1">
        <v>3.0885490785994598</v>
      </c>
      <c r="AA76" s="1">
        <v>-3.6361463180037208</v>
      </c>
      <c r="AB76" s="1">
        <v>-6.1321502884706476</v>
      </c>
      <c r="AC76" s="1">
        <v>-24.10974891546093</v>
      </c>
      <c r="AD76" s="1">
        <v>-13.838233109277009</v>
      </c>
      <c r="AE76" s="1">
        <v>-18.910058523892889</v>
      </c>
      <c r="AF76" s="1">
        <v>-33.684278769732153</v>
      </c>
    </row>
    <row r="77" spans="1:32" x14ac:dyDescent="0.3">
      <c r="A77">
        <v>14</v>
      </c>
      <c r="B77">
        <v>10</v>
      </c>
      <c r="C77" t="s">
        <v>33</v>
      </c>
      <c r="D77">
        <v>2020</v>
      </c>
      <c r="E77" t="s">
        <v>5</v>
      </c>
      <c r="F77" t="s">
        <v>35</v>
      </c>
      <c r="G77">
        <v>0</v>
      </c>
      <c r="H77">
        <v>0</v>
      </c>
      <c r="I77" s="1">
        <v>-410.12288691354598</v>
      </c>
      <c r="J77" s="1">
        <v>-410.92559169483019</v>
      </c>
      <c r="K77" s="1">
        <v>-412.46151234109482</v>
      </c>
      <c r="L77" s="1">
        <v>-412.32625172740552</v>
      </c>
      <c r="M77" s="1">
        <v>-412.24993465956811</v>
      </c>
      <c r="N77" s="1">
        <v>-412.92042398273458</v>
      </c>
      <c r="O77" s="1">
        <v>-412.83766020439708</v>
      </c>
      <c r="P77" s="1">
        <v>-412.79966721920181</v>
      </c>
      <c r="Q77" s="1">
        <v>-412.5064717575994</v>
      </c>
      <c r="R77" s="1">
        <v>-410.76796607566467</v>
      </c>
      <c r="S77" s="1">
        <v>-408.51795621607943</v>
      </c>
      <c r="T77" s="1">
        <v>-405.80760581630477</v>
      </c>
      <c r="U77" s="1">
        <v>-402.47010115013512</v>
      </c>
      <c r="V77" s="1">
        <v>-401.90781402808602</v>
      </c>
      <c r="W77" s="1">
        <v>-402.55864035417039</v>
      </c>
      <c r="X77" s="1">
        <v>-402.93564605860718</v>
      </c>
      <c r="Y77" s="1">
        <v>-403.16960160593487</v>
      </c>
      <c r="Z77" s="1">
        <v>-405.01090352723281</v>
      </c>
      <c r="AA77" s="1">
        <v>-408.05257303982802</v>
      </c>
      <c r="AB77" s="1">
        <v>-406.89447485482481</v>
      </c>
      <c r="AC77" s="1">
        <v>-407.4701844894746</v>
      </c>
      <c r="AD77" s="1">
        <v>-404.9019392336607</v>
      </c>
      <c r="AE77" s="1">
        <v>-405.59105613987339</v>
      </c>
      <c r="AF77" s="1">
        <v>-409.99220587332968</v>
      </c>
    </row>
    <row r="78" spans="1:32" x14ac:dyDescent="0.3">
      <c r="A78">
        <v>34</v>
      </c>
      <c r="B78">
        <v>11</v>
      </c>
      <c r="C78" t="s">
        <v>33</v>
      </c>
      <c r="D78">
        <v>2020</v>
      </c>
      <c r="E78" t="s">
        <v>5</v>
      </c>
      <c r="F78" t="s">
        <v>34</v>
      </c>
      <c r="G78">
        <v>0</v>
      </c>
      <c r="H78">
        <v>0</v>
      </c>
      <c r="I78" s="1">
        <v>26.8817521576396</v>
      </c>
      <c r="J78" s="1">
        <v>23.066807602653419</v>
      </c>
      <c r="K78" s="1">
        <v>22.778984989673571</v>
      </c>
      <c r="L78" s="1">
        <v>22.455503411802201</v>
      </c>
      <c r="M78" s="1">
        <v>23.201913387338209</v>
      </c>
      <c r="N78" s="1">
        <v>20.8680644914926</v>
      </c>
      <c r="O78" s="1">
        <v>24.286527319433318</v>
      </c>
      <c r="P78" s="1">
        <v>37.174545571826911</v>
      </c>
      <c r="Q78" s="1">
        <v>37.952082441771893</v>
      </c>
      <c r="R78" s="1">
        <v>39.838147072398257</v>
      </c>
      <c r="S78" s="1">
        <v>39.372828276572569</v>
      </c>
      <c r="T78" s="1">
        <v>39.999141976419843</v>
      </c>
      <c r="U78" s="1">
        <v>39.999456873659881</v>
      </c>
      <c r="V78" s="1">
        <v>39.999026621276158</v>
      </c>
      <c r="W78" s="1">
        <v>36.536913507893367</v>
      </c>
      <c r="X78" s="1">
        <v>35.295644249868793</v>
      </c>
      <c r="Y78" s="1">
        <v>35.2619667355168</v>
      </c>
      <c r="Z78" s="1">
        <v>35.304976929968582</v>
      </c>
      <c r="AA78" s="1">
        <v>37.161532777257307</v>
      </c>
      <c r="AB78" s="1">
        <v>38.104132720765563</v>
      </c>
      <c r="AC78" s="1">
        <v>37.935357030405576</v>
      </c>
      <c r="AD78" s="1">
        <v>38.435913025851498</v>
      </c>
      <c r="AE78" s="1">
        <v>35.914699191352923</v>
      </c>
      <c r="AF78" s="1">
        <v>31.695005991498942</v>
      </c>
    </row>
    <row r="79" spans="1:32" x14ac:dyDescent="0.3">
      <c r="A79">
        <v>34</v>
      </c>
      <c r="B79">
        <v>11</v>
      </c>
      <c r="C79" t="s">
        <v>33</v>
      </c>
      <c r="D79">
        <v>2020</v>
      </c>
      <c r="E79" t="s">
        <v>5</v>
      </c>
      <c r="F79" t="s">
        <v>35</v>
      </c>
      <c r="G79">
        <v>0</v>
      </c>
      <c r="H79">
        <v>0</v>
      </c>
      <c r="I79" s="1">
        <v>-12.59999048356933</v>
      </c>
      <c r="J79" s="1">
        <v>-12.599987932957459</v>
      </c>
      <c r="K79" s="1">
        <v>-12.59998779174553</v>
      </c>
      <c r="L79" s="1">
        <v>-12.59998736434977</v>
      </c>
      <c r="M79" s="1">
        <v>-12.59998747528403</v>
      </c>
      <c r="N79" s="1">
        <v>-12.59998745244325</v>
      </c>
      <c r="O79" s="1">
        <v>-12.59998717380587</v>
      </c>
      <c r="P79" s="1">
        <v>-12.59998704637011</v>
      </c>
      <c r="Q79" s="1">
        <v>-12.59998911728572</v>
      </c>
      <c r="R79" s="1">
        <v>-12.599990260933041</v>
      </c>
      <c r="S79" s="1">
        <v>-12.599988441603671</v>
      </c>
      <c r="T79" s="1">
        <v>-12.5999864596356</v>
      </c>
      <c r="U79" s="1">
        <v>-12.599988737475689</v>
      </c>
      <c r="V79" s="1">
        <v>-12.59998958923968</v>
      </c>
      <c r="W79" s="1">
        <v>-12.59998867991334</v>
      </c>
      <c r="X79" s="1">
        <v>-12.599988804304701</v>
      </c>
      <c r="Y79" s="1">
        <v>-12.59998917372168</v>
      </c>
      <c r="Z79" s="1">
        <v>-12.599987848212519</v>
      </c>
      <c r="AA79" s="1">
        <v>-12.59998646434024</v>
      </c>
      <c r="AB79" s="1">
        <v>-12.59998735289917</v>
      </c>
      <c r="AC79" s="1">
        <v>-12.599989479290731</v>
      </c>
      <c r="AD79" s="1">
        <v>-12.599990509805931</v>
      </c>
      <c r="AE79" s="1">
        <v>-12.599990756960359</v>
      </c>
      <c r="AF79" s="1">
        <v>-12.59998893463392</v>
      </c>
    </row>
    <row r="80" spans="1:32" x14ac:dyDescent="0.3">
      <c r="A80">
        <v>34</v>
      </c>
      <c r="B80">
        <v>12</v>
      </c>
      <c r="C80" t="s">
        <v>33</v>
      </c>
      <c r="D80">
        <v>2020</v>
      </c>
      <c r="E80" t="s">
        <v>5</v>
      </c>
      <c r="F80" t="s">
        <v>34</v>
      </c>
      <c r="G80">
        <v>0</v>
      </c>
      <c r="H80">
        <v>0</v>
      </c>
      <c r="I80" s="1">
        <v>26.8817521576396</v>
      </c>
      <c r="J80" s="1">
        <v>23.066807602653419</v>
      </c>
      <c r="K80" s="1">
        <v>22.778984989673571</v>
      </c>
      <c r="L80" s="1">
        <v>22.455503411802201</v>
      </c>
      <c r="M80" s="1">
        <v>23.201913387338209</v>
      </c>
      <c r="N80" s="1">
        <v>20.8680644914926</v>
      </c>
      <c r="O80" s="1">
        <v>24.286527319433318</v>
      </c>
      <c r="P80" s="1">
        <v>37.174545571826911</v>
      </c>
      <c r="Q80" s="1">
        <v>37.952082441771893</v>
      </c>
      <c r="R80" s="1">
        <v>39.838147072398257</v>
      </c>
      <c r="S80" s="1">
        <v>39.372828276572569</v>
      </c>
      <c r="T80" s="1">
        <v>39.999141976419843</v>
      </c>
      <c r="U80" s="1">
        <v>39.999456873659881</v>
      </c>
      <c r="V80" s="1">
        <v>39.999026621276158</v>
      </c>
      <c r="W80" s="1">
        <v>36.536913507893367</v>
      </c>
      <c r="X80" s="1">
        <v>35.295644249868793</v>
      </c>
      <c r="Y80" s="1">
        <v>35.2619667355168</v>
      </c>
      <c r="Z80" s="1">
        <v>35.304976929968582</v>
      </c>
      <c r="AA80" s="1">
        <v>37.161532777257307</v>
      </c>
      <c r="AB80" s="1">
        <v>38.104132720765563</v>
      </c>
      <c r="AC80" s="1">
        <v>37.935357030405576</v>
      </c>
      <c r="AD80" s="1">
        <v>38.435913025851498</v>
      </c>
      <c r="AE80" s="1">
        <v>35.914699191352923</v>
      </c>
      <c r="AF80" s="1">
        <v>31.695005991498942</v>
      </c>
    </row>
    <row r="81" spans="1:32" x14ac:dyDescent="0.3">
      <c r="A81">
        <v>34</v>
      </c>
      <c r="B81">
        <v>12</v>
      </c>
      <c r="C81" t="s">
        <v>33</v>
      </c>
      <c r="D81">
        <v>2020</v>
      </c>
      <c r="E81" t="s">
        <v>5</v>
      </c>
      <c r="F81" t="s">
        <v>35</v>
      </c>
      <c r="G81">
        <v>0</v>
      </c>
      <c r="H81">
        <v>0</v>
      </c>
      <c r="I81" s="1">
        <v>-12.59999048356933</v>
      </c>
      <c r="J81" s="1">
        <v>-12.599987932957459</v>
      </c>
      <c r="K81" s="1">
        <v>-12.59998779174553</v>
      </c>
      <c r="L81" s="1">
        <v>-12.59998736434977</v>
      </c>
      <c r="M81" s="1">
        <v>-12.59998747528403</v>
      </c>
      <c r="N81" s="1">
        <v>-12.59998745244325</v>
      </c>
      <c r="O81" s="1">
        <v>-12.59998717380587</v>
      </c>
      <c r="P81" s="1">
        <v>-12.59998704637011</v>
      </c>
      <c r="Q81" s="1">
        <v>-12.59998911728572</v>
      </c>
      <c r="R81" s="1">
        <v>-12.599990260933041</v>
      </c>
      <c r="S81" s="1">
        <v>-12.599988441603671</v>
      </c>
      <c r="T81" s="1">
        <v>-12.5999864596356</v>
      </c>
      <c r="U81" s="1">
        <v>-12.599988737475689</v>
      </c>
      <c r="V81" s="1">
        <v>-12.59998958923968</v>
      </c>
      <c r="W81" s="1">
        <v>-12.59998867991334</v>
      </c>
      <c r="X81" s="1">
        <v>-12.599988804304701</v>
      </c>
      <c r="Y81" s="1">
        <v>-12.59998917372168</v>
      </c>
      <c r="Z81" s="1">
        <v>-12.599987848212519</v>
      </c>
      <c r="AA81" s="1">
        <v>-12.59998646434024</v>
      </c>
      <c r="AB81" s="1">
        <v>-12.59998735289917</v>
      </c>
      <c r="AC81" s="1">
        <v>-12.599989479290731</v>
      </c>
      <c r="AD81" s="1">
        <v>-12.599990509805931</v>
      </c>
      <c r="AE81" s="1">
        <v>-12.599990756960359</v>
      </c>
      <c r="AF81" s="1">
        <v>-12.59998893463392</v>
      </c>
    </row>
    <row r="82" spans="1:32" x14ac:dyDescent="0.3">
      <c r="A82">
        <v>36</v>
      </c>
      <c r="B82">
        <v>13</v>
      </c>
      <c r="C82" t="s">
        <v>33</v>
      </c>
      <c r="D82">
        <v>2020</v>
      </c>
      <c r="E82" t="s">
        <v>5</v>
      </c>
      <c r="F82" t="s">
        <v>34</v>
      </c>
      <c r="G82">
        <v>0</v>
      </c>
      <c r="H82">
        <v>0</v>
      </c>
      <c r="I82" s="1">
        <v>10.47916229676448</v>
      </c>
      <c r="J82" s="1">
        <v>9.6330490384269307</v>
      </c>
      <c r="K82" s="1">
        <v>9.8115023145460256</v>
      </c>
      <c r="L82" s="1">
        <v>9.9439696726725213</v>
      </c>
      <c r="M82" s="1">
        <v>10.58764900079986</v>
      </c>
      <c r="N82" s="1">
        <v>10.504878849722131</v>
      </c>
      <c r="O82" s="1">
        <v>13.859163819199971</v>
      </c>
      <c r="P82" s="1">
        <v>16.172763963173661</v>
      </c>
      <c r="Q82" s="1">
        <v>17.885881818943702</v>
      </c>
      <c r="R82" s="1">
        <v>18.32663131645598</v>
      </c>
      <c r="S82" s="1">
        <v>18.226353277590679</v>
      </c>
      <c r="T82" s="1">
        <v>20.688349818949341</v>
      </c>
      <c r="U82" s="1">
        <v>21.466910832544059</v>
      </c>
      <c r="V82" s="1">
        <v>20.694724907310992</v>
      </c>
      <c r="W82" s="1">
        <v>18.527969582152199</v>
      </c>
      <c r="X82" s="1">
        <v>18.364325028902432</v>
      </c>
      <c r="Y82" s="1">
        <v>17.897364250272279</v>
      </c>
      <c r="Z82" s="1">
        <v>17.38283752891558</v>
      </c>
      <c r="AA82" s="1">
        <v>18.290269477730519</v>
      </c>
      <c r="AB82" s="1">
        <v>18.965632667667339</v>
      </c>
      <c r="AC82" s="1">
        <v>19.517116564525558</v>
      </c>
      <c r="AD82" s="1">
        <v>19.513564760701829</v>
      </c>
      <c r="AE82" s="1">
        <v>18.456379875928121</v>
      </c>
      <c r="AF82" s="1">
        <v>15.391876193080719</v>
      </c>
    </row>
    <row r="83" spans="1:32" x14ac:dyDescent="0.3">
      <c r="A83">
        <v>36</v>
      </c>
      <c r="B83">
        <v>13</v>
      </c>
      <c r="C83" t="s">
        <v>33</v>
      </c>
      <c r="D83">
        <v>2020</v>
      </c>
      <c r="E83" t="s">
        <v>5</v>
      </c>
      <c r="F83" t="s">
        <v>35</v>
      </c>
      <c r="G83">
        <v>0</v>
      </c>
      <c r="H83">
        <v>0</v>
      </c>
      <c r="I83" s="1">
        <v>-8.3999914716784918</v>
      </c>
      <c r="J83" s="1">
        <v>-8.399988994206014</v>
      </c>
      <c r="K83" s="1">
        <v>-8.3999886513196511</v>
      </c>
      <c r="L83" s="1">
        <v>-8.3999883038112486</v>
      </c>
      <c r="M83" s="1">
        <v>-8.3999883032075591</v>
      </c>
      <c r="N83" s="1">
        <v>-8.3999883491034133</v>
      </c>
      <c r="O83" s="1">
        <v>-8.3999885110950334</v>
      </c>
      <c r="P83" s="1">
        <v>-8.3999885031952957</v>
      </c>
      <c r="Q83" s="1">
        <v>-8.3999902877636305</v>
      </c>
      <c r="R83" s="1">
        <v>-8.3999912435779915</v>
      </c>
      <c r="S83" s="1">
        <v>-8.3999899027818508</v>
      </c>
      <c r="T83" s="1">
        <v>-8.3999883081052626</v>
      </c>
      <c r="U83" s="1">
        <v>-8.3999903005917957</v>
      </c>
      <c r="V83" s="1">
        <v>-8.3999910385310486</v>
      </c>
      <c r="W83" s="1">
        <v>-8.3999903364137882</v>
      </c>
      <c r="X83" s="1">
        <v>-8.3999904414726068</v>
      </c>
      <c r="Y83" s="1">
        <v>-8.3999906879770343</v>
      </c>
      <c r="Z83" s="1">
        <v>-8.3999897604211391</v>
      </c>
      <c r="AA83" s="1">
        <v>-8.3999881988271721</v>
      </c>
      <c r="AB83" s="1">
        <v>-8.3999889227408566</v>
      </c>
      <c r="AC83" s="1">
        <v>-8.3999908149843154</v>
      </c>
      <c r="AD83" s="1">
        <v>-8.399991664052358</v>
      </c>
      <c r="AE83" s="1">
        <v>-8.3999918487706928</v>
      </c>
      <c r="AF83" s="1">
        <v>-8.3999901374906294</v>
      </c>
    </row>
    <row r="84" spans="1:32" x14ac:dyDescent="0.3">
      <c r="A84">
        <v>36</v>
      </c>
      <c r="B84">
        <v>14</v>
      </c>
      <c r="C84" t="s">
        <v>33</v>
      </c>
      <c r="D84">
        <v>2020</v>
      </c>
      <c r="E84" t="s">
        <v>5</v>
      </c>
      <c r="F84" t="s">
        <v>34</v>
      </c>
      <c r="G84">
        <v>0</v>
      </c>
      <c r="H84">
        <v>0</v>
      </c>
      <c r="I84" s="1">
        <v>10.47916229676448</v>
      </c>
      <c r="J84" s="1">
        <v>9.6330490384269307</v>
      </c>
      <c r="K84" s="1">
        <v>9.8115023145460256</v>
      </c>
      <c r="L84" s="1">
        <v>9.9439696726725213</v>
      </c>
      <c r="M84" s="1">
        <v>10.58764900079986</v>
      </c>
      <c r="N84" s="1">
        <v>10.504878849722131</v>
      </c>
      <c r="O84" s="1">
        <v>13.859163819199971</v>
      </c>
      <c r="P84" s="1">
        <v>16.172763963173661</v>
      </c>
      <c r="Q84" s="1">
        <v>17.885881818943702</v>
      </c>
      <c r="R84" s="1">
        <v>18.32663131645598</v>
      </c>
      <c r="S84" s="1">
        <v>18.226353277590679</v>
      </c>
      <c r="T84" s="1">
        <v>20.688349818949341</v>
      </c>
      <c r="U84" s="1">
        <v>21.466910832544059</v>
      </c>
      <c r="V84" s="1">
        <v>20.694724907310992</v>
      </c>
      <c r="W84" s="1">
        <v>18.527969582152199</v>
      </c>
      <c r="X84" s="1">
        <v>18.364325028902432</v>
      </c>
      <c r="Y84" s="1">
        <v>17.897364250272279</v>
      </c>
      <c r="Z84" s="1">
        <v>17.38283752891558</v>
      </c>
      <c r="AA84" s="1">
        <v>18.290269477730519</v>
      </c>
      <c r="AB84" s="1">
        <v>18.965632667667339</v>
      </c>
      <c r="AC84" s="1">
        <v>19.517116564525558</v>
      </c>
      <c r="AD84" s="1">
        <v>19.513564760701829</v>
      </c>
      <c r="AE84" s="1">
        <v>18.456379875928121</v>
      </c>
      <c r="AF84" s="1">
        <v>15.391876193080719</v>
      </c>
    </row>
    <row r="85" spans="1:32" x14ac:dyDescent="0.3">
      <c r="A85">
        <v>36</v>
      </c>
      <c r="B85">
        <v>14</v>
      </c>
      <c r="C85" t="s">
        <v>33</v>
      </c>
      <c r="D85">
        <v>2020</v>
      </c>
      <c r="E85" t="s">
        <v>5</v>
      </c>
      <c r="F85" t="s">
        <v>35</v>
      </c>
      <c r="G85">
        <v>0</v>
      </c>
      <c r="H85">
        <v>0</v>
      </c>
      <c r="I85" s="1">
        <v>-8.3999914716784918</v>
      </c>
      <c r="J85" s="1">
        <v>-8.399988994206014</v>
      </c>
      <c r="K85" s="1">
        <v>-8.3999886513196511</v>
      </c>
      <c r="L85" s="1">
        <v>-8.3999883038112486</v>
      </c>
      <c r="M85" s="1">
        <v>-8.3999883032075591</v>
      </c>
      <c r="N85" s="1">
        <v>-8.3999883491034133</v>
      </c>
      <c r="O85" s="1">
        <v>-8.3999885110950334</v>
      </c>
      <c r="P85" s="1">
        <v>-8.3999885031952957</v>
      </c>
      <c r="Q85" s="1">
        <v>-8.3999902877636305</v>
      </c>
      <c r="R85" s="1">
        <v>-8.3999912435779915</v>
      </c>
      <c r="S85" s="1">
        <v>-8.3999899027818508</v>
      </c>
      <c r="T85" s="1">
        <v>-8.3999883081052626</v>
      </c>
      <c r="U85" s="1">
        <v>-8.3999903005917957</v>
      </c>
      <c r="V85" s="1">
        <v>-8.3999910385310486</v>
      </c>
      <c r="W85" s="1">
        <v>-8.3999903364137882</v>
      </c>
      <c r="X85" s="1">
        <v>-8.3999904414726068</v>
      </c>
      <c r="Y85" s="1">
        <v>-8.3999906879770343</v>
      </c>
      <c r="Z85" s="1">
        <v>-8.3999897604211391</v>
      </c>
      <c r="AA85" s="1">
        <v>-8.3999881988271721</v>
      </c>
      <c r="AB85" s="1">
        <v>-8.3999889227408566</v>
      </c>
      <c r="AC85" s="1">
        <v>-8.3999908149843154</v>
      </c>
      <c r="AD85" s="1">
        <v>-8.399991664052358</v>
      </c>
      <c r="AE85" s="1">
        <v>-8.3999918487706928</v>
      </c>
      <c r="AF85" s="1">
        <v>-8.3999901374906294</v>
      </c>
    </row>
    <row r="86" spans="1:32" x14ac:dyDescent="0.3">
      <c r="A86">
        <v>7</v>
      </c>
      <c r="B86">
        <v>1</v>
      </c>
      <c r="C86" t="s">
        <v>33</v>
      </c>
      <c r="D86">
        <v>2020</v>
      </c>
      <c r="E86" t="s">
        <v>5</v>
      </c>
      <c r="F86" t="s">
        <v>34</v>
      </c>
      <c r="G86" t="s">
        <v>24</v>
      </c>
      <c r="H86" t="s">
        <v>25</v>
      </c>
      <c r="I86" s="1">
        <v>18.400446633098909</v>
      </c>
      <c r="J86" s="1">
        <v>18.00026512506756</v>
      </c>
      <c r="K86" s="1">
        <v>18.00045655323942</v>
      </c>
      <c r="L86" s="1">
        <v>18.0003680214216</v>
      </c>
      <c r="M86" s="1">
        <v>18.000504172444739</v>
      </c>
      <c r="N86" s="1">
        <v>18.0001449795962</v>
      </c>
      <c r="O86" s="1">
        <v>18.00008482188997</v>
      </c>
      <c r="P86" s="1">
        <v>18.21549699080672</v>
      </c>
      <c r="Q86" s="1">
        <v>18.000656468963601</v>
      </c>
      <c r="R86" s="1">
        <v>20.90463320703633</v>
      </c>
      <c r="S86" s="1">
        <v>19.985609328633739</v>
      </c>
      <c r="T86" s="1">
        <v>18.470236321964979</v>
      </c>
      <c r="U86" s="1">
        <v>18.01444409800899</v>
      </c>
      <c r="V86" s="1">
        <v>18.017095654929111</v>
      </c>
      <c r="W86" s="1">
        <v>18.000323244749879</v>
      </c>
      <c r="X86" s="1">
        <v>18.000332493878329</v>
      </c>
      <c r="Y86" s="1">
        <v>18.000917990362531</v>
      </c>
      <c r="Z86" s="1">
        <v>18.001353016936299</v>
      </c>
      <c r="AA86" s="1">
        <v>21.88474148353551</v>
      </c>
      <c r="AB86" s="1">
        <v>22.21403794781218</v>
      </c>
      <c r="AC86" s="1">
        <v>19.888784825636751</v>
      </c>
      <c r="AD86" s="1">
        <v>20.90674763861686</v>
      </c>
      <c r="AE86" s="1">
        <v>19.73149218195039</v>
      </c>
      <c r="AF86" s="1">
        <v>18.023531286745161</v>
      </c>
    </row>
    <row r="87" spans="1:32" x14ac:dyDescent="0.3">
      <c r="A87">
        <v>7</v>
      </c>
      <c r="B87">
        <v>1</v>
      </c>
      <c r="C87" t="s">
        <v>33</v>
      </c>
      <c r="D87">
        <v>2020</v>
      </c>
      <c r="E87" t="s">
        <v>5</v>
      </c>
      <c r="F87" t="s">
        <v>35</v>
      </c>
      <c r="G87" t="s">
        <v>24</v>
      </c>
      <c r="H87" t="s">
        <v>25</v>
      </c>
      <c r="I87" s="1">
        <v>-3.999987550919669</v>
      </c>
      <c r="J87" s="1">
        <v>-3.9999849827664629</v>
      </c>
      <c r="K87" s="1">
        <v>-3.999985405106901</v>
      </c>
      <c r="L87" s="1">
        <v>-3.9999847496750438</v>
      </c>
      <c r="M87" s="1">
        <v>-3.999985093434109</v>
      </c>
      <c r="N87" s="1">
        <v>-3.9999846907137182</v>
      </c>
      <c r="O87" s="1">
        <v>-3.9999833843135262</v>
      </c>
      <c r="P87" s="1">
        <v>-3.999983368007467</v>
      </c>
      <c r="Q87" s="1">
        <v>-3.9999865551698952</v>
      </c>
      <c r="R87" s="1">
        <v>-3.999988331674373</v>
      </c>
      <c r="S87" s="1">
        <v>-3.9999848959672648</v>
      </c>
      <c r="T87" s="1">
        <v>-3.9999817294731268</v>
      </c>
      <c r="U87" s="1">
        <v>-3.9999847966790401</v>
      </c>
      <c r="V87" s="1">
        <v>-3.9999860405439258</v>
      </c>
      <c r="W87" s="1">
        <v>-3.9999842245377941</v>
      </c>
      <c r="X87" s="1">
        <v>-3.9999842695705232</v>
      </c>
      <c r="Y87" s="1">
        <v>-3.9999848285563511</v>
      </c>
      <c r="Z87" s="1">
        <v>-3.999981510265759</v>
      </c>
      <c r="AA87" s="1">
        <v>-3.9999815104710792</v>
      </c>
      <c r="AB87" s="1">
        <v>-3.9999829375785971</v>
      </c>
      <c r="AC87" s="1">
        <v>-3.9999855502701069</v>
      </c>
      <c r="AD87" s="1">
        <v>-3.9999872488454979</v>
      </c>
      <c r="AE87" s="1">
        <v>-3.9999875965678102</v>
      </c>
      <c r="AF87" s="1">
        <v>-3.9999854164164721</v>
      </c>
    </row>
    <row r="88" spans="1:32" x14ac:dyDescent="0.3">
      <c r="A88">
        <v>7</v>
      </c>
      <c r="B88">
        <v>2</v>
      </c>
      <c r="C88" t="s">
        <v>33</v>
      </c>
      <c r="D88">
        <v>2020</v>
      </c>
      <c r="E88" t="s">
        <v>5</v>
      </c>
      <c r="F88" t="s">
        <v>34</v>
      </c>
      <c r="G88" t="s">
        <v>24</v>
      </c>
      <c r="H88" t="s">
        <v>25</v>
      </c>
      <c r="I88" s="1">
        <v>18.400446633098909</v>
      </c>
      <c r="J88" s="1">
        <v>18.00026512506756</v>
      </c>
      <c r="K88" s="1">
        <v>18.00045655323942</v>
      </c>
      <c r="L88" s="1">
        <v>18.0003680214216</v>
      </c>
      <c r="M88" s="1">
        <v>18.000504172444739</v>
      </c>
      <c r="N88" s="1">
        <v>18.0001449795962</v>
      </c>
      <c r="O88" s="1">
        <v>18.00008482188997</v>
      </c>
      <c r="P88" s="1">
        <v>18.21549699080672</v>
      </c>
      <c r="Q88" s="1">
        <v>18.000656468963601</v>
      </c>
      <c r="R88" s="1">
        <v>20.90463320703633</v>
      </c>
      <c r="S88" s="1">
        <v>19.985609328633739</v>
      </c>
      <c r="T88" s="1">
        <v>18.470236321964979</v>
      </c>
      <c r="U88" s="1">
        <v>18.01444409800899</v>
      </c>
      <c r="V88" s="1">
        <v>18.017095654929111</v>
      </c>
      <c r="W88" s="1">
        <v>18.000323244749879</v>
      </c>
      <c r="X88" s="1">
        <v>18.000332493878329</v>
      </c>
      <c r="Y88" s="1">
        <v>18.000917990362531</v>
      </c>
      <c r="Z88" s="1">
        <v>18.001353016936299</v>
      </c>
      <c r="AA88" s="1">
        <v>21.88474148353551</v>
      </c>
      <c r="AB88" s="1">
        <v>22.21403794781218</v>
      </c>
      <c r="AC88" s="1">
        <v>19.888784825636751</v>
      </c>
      <c r="AD88" s="1">
        <v>20.90674763861686</v>
      </c>
      <c r="AE88" s="1">
        <v>19.73149218195039</v>
      </c>
      <c r="AF88" s="1">
        <v>18.023531286745161</v>
      </c>
    </row>
    <row r="89" spans="1:32" x14ac:dyDescent="0.3">
      <c r="A89">
        <v>7</v>
      </c>
      <c r="B89">
        <v>2</v>
      </c>
      <c r="C89" t="s">
        <v>33</v>
      </c>
      <c r="D89">
        <v>2020</v>
      </c>
      <c r="E89" t="s">
        <v>5</v>
      </c>
      <c r="F89" t="s">
        <v>35</v>
      </c>
      <c r="G89" t="s">
        <v>24</v>
      </c>
      <c r="H89" t="s">
        <v>25</v>
      </c>
      <c r="I89" s="1">
        <v>-3.999987550919669</v>
      </c>
      <c r="J89" s="1">
        <v>-3.9999849827664629</v>
      </c>
      <c r="K89" s="1">
        <v>-3.999985405106901</v>
      </c>
      <c r="L89" s="1">
        <v>-3.9999847496750438</v>
      </c>
      <c r="M89" s="1">
        <v>-3.999985093434109</v>
      </c>
      <c r="N89" s="1">
        <v>-3.9999846907137182</v>
      </c>
      <c r="O89" s="1">
        <v>-3.9999833843135262</v>
      </c>
      <c r="P89" s="1">
        <v>-3.999983368007467</v>
      </c>
      <c r="Q89" s="1">
        <v>-3.9999865551698952</v>
      </c>
      <c r="R89" s="1">
        <v>-3.999988331674373</v>
      </c>
      <c r="S89" s="1">
        <v>-3.9999848959672648</v>
      </c>
      <c r="T89" s="1">
        <v>-3.9999817294731268</v>
      </c>
      <c r="U89" s="1">
        <v>-3.9999847966790401</v>
      </c>
      <c r="V89" s="1">
        <v>-3.9999860405439258</v>
      </c>
      <c r="W89" s="1">
        <v>-3.9999842245377941</v>
      </c>
      <c r="X89" s="1">
        <v>-3.9999842695705232</v>
      </c>
      <c r="Y89" s="1">
        <v>-3.9999848285563511</v>
      </c>
      <c r="Z89" s="1">
        <v>-3.999981510265759</v>
      </c>
      <c r="AA89" s="1">
        <v>-3.9999815104710792</v>
      </c>
      <c r="AB89" s="1">
        <v>-3.9999829375785971</v>
      </c>
      <c r="AC89" s="1">
        <v>-3.9999855502701069</v>
      </c>
      <c r="AD89" s="1">
        <v>-3.9999872488454979</v>
      </c>
      <c r="AE89" s="1">
        <v>-3.9999875965678102</v>
      </c>
      <c r="AF89" s="1">
        <v>-3.9999854164164721</v>
      </c>
    </row>
    <row r="90" spans="1:32" x14ac:dyDescent="0.3">
      <c r="A90">
        <v>8</v>
      </c>
      <c r="B90">
        <v>3</v>
      </c>
      <c r="C90" t="s">
        <v>33</v>
      </c>
      <c r="D90">
        <v>2020</v>
      </c>
      <c r="E90" t="s">
        <v>5</v>
      </c>
      <c r="F90" t="s">
        <v>34</v>
      </c>
      <c r="G90" t="s">
        <v>24</v>
      </c>
      <c r="H90" t="s">
        <v>25</v>
      </c>
      <c r="I90" s="1">
        <v>52.415215759359</v>
      </c>
      <c r="J90" s="1">
        <v>47.809817920247269</v>
      </c>
      <c r="K90" s="1">
        <v>36.09587430284499</v>
      </c>
      <c r="L90" s="1">
        <v>37.341773582045633</v>
      </c>
      <c r="M90" s="1">
        <v>35.613525023731377</v>
      </c>
      <c r="N90" s="1">
        <v>26.05588417431332</v>
      </c>
      <c r="O90" s="1">
        <v>31.38444328526959</v>
      </c>
      <c r="P90" s="1">
        <v>58.231776796389113</v>
      </c>
      <c r="Q90" s="1">
        <v>70.694556141288558</v>
      </c>
      <c r="R90" s="1">
        <v>71.387747545743565</v>
      </c>
      <c r="S90" s="1">
        <v>77.871460369499985</v>
      </c>
      <c r="T90" s="1">
        <v>83.719138670510887</v>
      </c>
      <c r="U90" s="1">
        <v>92.728701251654272</v>
      </c>
      <c r="V90" s="1">
        <v>94.646677195977361</v>
      </c>
      <c r="W90" s="1">
        <v>91.711580364236895</v>
      </c>
      <c r="X90" s="1">
        <v>91.411447964489597</v>
      </c>
      <c r="Y90" s="1">
        <v>90.906719393283026</v>
      </c>
      <c r="Z90" s="1">
        <v>84.107617102907511</v>
      </c>
      <c r="AA90" s="1">
        <v>73.865108743410062</v>
      </c>
      <c r="AB90" s="1">
        <v>72.919584605086442</v>
      </c>
      <c r="AC90" s="1">
        <v>68.453637407210522</v>
      </c>
      <c r="AD90" s="1">
        <v>81.473259018027193</v>
      </c>
      <c r="AE90" s="1">
        <v>77.958961887434569</v>
      </c>
      <c r="AF90" s="1">
        <v>53.456892059486783</v>
      </c>
    </row>
    <row r="91" spans="1:32" x14ac:dyDescent="0.3">
      <c r="A91">
        <v>8</v>
      </c>
      <c r="B91">
        <v>3</v>
      </c>
      <c r="C91" t="s">
        <v>33</v>
      </c>
      <c r="D91">
        <v>2020</v>
      </c>
      <c r="E91" t="s">
        <v>5</v>
      </c>
      <c r="F91" t="s">
        <v>35</v>
      </c>
      <c r="G91" t="s">
        <v>24</v>
      </c>
      <c r="H91" t="s">
        <v>25</v>
      </c>
      <c r="I91" s="1">
        <v>-531.52774689354987</v>
      </c>
      <c r="J91" s="1">
        <v>-531.87561987401932</v>
      </c>
      <c r="K91" s="1">
        <v>-532.42463538087554</v>
      </c>
      <c r="L91" s="1">
        <v>-532.11453357282971</v>
      </c>
      <c r="M91" s="1">
        <v>-531.76636798708694</v>
      </c>
      <c r="N91" s="1">
        <v>-532.05402233889413</v>
      </c>
      <c r="O91" s="1">
        <v>-533.3079284943143</v>
      </c>
      <c r="P91" s="1">
        <v>-534.02673130446112</v>
      </c>
      <c r="Q91" s="1">
        <v>-532.04535467314633</v>
      </c>
      <c r="R91" s="1">
        <v>-532.42109562168309</v>
      </c>
      <c r="S91" s="1">
        <v>-531.34427041052118</v>
      </c>
      <c r="T91" s="1">
        <v>-530.99099308833036</v>
      </c>
      <c r="U91" s="1">
        <v>-529.97866449217054</v>
      </c>
      <c r="V91" s="1">
        <v>-529.13753937893011</v>
      </c>
      <c r="W91" s="1">
        <v>-529.23147929647359</v>
      </c>
      <c r="X91" s="1">
        <v>-528.40352890188183</v>
      </c>
      <c r="Y91" s="1">
        <v>-528.32950975470874</v>
      </c>
      <c r="Z91" s="1">
        <v>-530.03292781512016</v>
      </c>
      <c r="AA91" s="1">
        <v>-531.6333721305009</v>
      </c>
      <c r="AB91" s="1">
        <v>-531.72138994601517</v>
      </c>
      <c r="AC91" s="1">
        <v>-532.2217401950985</v>
      </c>
      <c r="AD91" s="1">
        <v>-530.10538516449333</v>
      </c>
      <c r="AE91" s="1">
        <v>-529.97241076053444</v>
      </c>
      <c r="AF91" s="1">
        <v>-533.39956704684528</v>
      </c>
    </row>
    <row r="92" spans="1:32" x14ac:dyDescent="0.3">
      <c r="A92">
        <v>10</v>
      </c>
      <c r="B92">
        <v>4</v>
      </c>
      <c r="C92" t="s">
        <v>33</v>
      </c>
      <c r="D92">
        <v>2020</v>
      </c>
      <c r="E92" t="s">
        <v>5</v>
      </c>
      <c r="F92" t="s">
        <v>34</v>
      </c>
      <c r="G92" t="s">
        <v>24</v>
      </c>
      <c r="H92" t="s">
        <v>25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3">
      <c r="A93">
        <v>10</v>
      </c>
      <c r="B93">
        <v>4</v>
      </c>
      <c r="C93" t="s">
        <v>33</v>
      </c>
      <c r="D93">
        <v>2020</v>
      </c>
      <c r="E93" t="s">
        <v>5</v>
      </c>
      <c r="F93" t="s">
        <v>35</v>
      </c>
      <c r="G93" t="s">
        <v>24</v>
      </c>
      <c r="H93" t="s">
        <v>25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3">
      <c r="A94">
        <v>10</v>
      </c>
      <c r="B94">
        <v>5</v>
      </c>
      <c r="C94" t="s">
        <v>33</v>
      </c>
      <c r="D94">
        <v>2020</v>
      </c>
      <c r="E94" t="s">
        <v>5</v>
      </c>
      <c r="F94" t="s">
        <v>34</v>
      </c>
      <c r="G94" t="s">
        <v>24</v>
      </c>
      <c r="H94" t="s">
        <v>25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30.549493913702321</v>
      </c>
      <c r="R94" s="1">
        <v>30.549743783220769</v>
      </c>
      <c r="S94" s="1">
        <v>25.818646945891661</v>
      </c>
      <c r="T94" s="1">
        <v>26.557027754506269</v>
      </c>
      <c r="U94" s="1">
        <v>25.30520308689572</v>
      </c>
      <c r="V94" s="1">
        <v>24.938142710143829</v>
      </c>
      <c r="W94" s="1">
        <v>19.086373083752651</v>
      </c>
      <c r="X94" s="1">
        <v>20.016018092828041</v>
      </c>
      <c r="Y94" s="1">
        <v>24.532019311851169</v>
      </c>
      <c r="Z94" s="1">
        <v>26.22452393881542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3">
      <c r="A95">
        <v>10</v>
      </c>
      <c r="B95">
        <v>5</v>
      </c>
      <c r="C95" t="s">
        <v>33</v>
      </c>
      <c r="D95">
        <v>2020</v>
      </c>
      <c r="E95" t="s">
        <v>5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-2.7999892973844291</v>
      </c>
      <c r="R95" s="1">
        <v>-2.79999031509317</v>
      </c>
      <c r="S95" s="1">
        <v>-2.799987328430535</v>
      </c>
      <c r="T95" s="1">
        <v>-2.7999849896941482</v>
      </c>
      <c r="U95" s="1">
        <v>-2.799987457162247</v>
      </c>
      <c r="V95" s="1">
        <v>-2.7999883523901219</v>
      </c>
      <c r="W95" s="1">
        <v>-2.7999871650918391</v>
      </c>
      <c r="X95" s="1">
        <v>-2.799987648340073</v>
      </c>
      <c r="Y95" s="1">
        <v>-2.799988189948615</v>
      </c>
      <c r="Z95" s="1">
        <v>-2.7999870462537699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3">
      <c r="A96">
        <v>10</v>
      </c>
      <c r="B96">
        <v>6</v>
      </c>
      <c r="C96" t="s">
        <v>33</v>
      </c>
      <c r="D96">
        <v>2020</v>
      </c>
      <c r="E96" t="s">
        <v>5</v>
      </c>
      <c r="F96" t="s">
        <v>34</v>
      </c>
      <c r="G96" t="s">
        <v>24</v>
      </c>
      <c r="H96" t="s">
        <v>25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3">
      <c r="A97">
        <v>10</v>
      </c>
      <c r="B97">
        <v>6</v>
      </c>
      <c r="C97" t="s">
        <v>33</v>
      </c>
      <c r="D97">
        <v>2020</v>
      </c>
      <c r="E97" t="s">
        <v>5</v>
      </c>
      <c r="F97" t="s">
        <v>35</v>
      </c>
      <c r="G97" t="s">
        <v>24</v>
      </c>
      <c r="H97" t="s">
        <v>25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3">
      <c r="A98">
        <v>10</v>
      </c>
      <c r="B98">
        <v>7</v>
      </c>
      <c r="C98" t="s">
        <v>33</v>
      </c>
      <c r="D98">
        <v>2020</v>
      </c>
      <c r="E98" t="s">
        <v>5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9.6209055924054692</v>
      </c>
      <c r="T98" s="1">
        <v>9.9394190658629942</v>
      </c>
      <c r="U98" s="1">
        <v>9.4374746738747124</v>
      </c>
      <c r="V98" s="1">
        <v>9.3135595033325753</v>
      </c>
      <c r="W98" s="1">
        <v>8.0947006378059285</v>
      </c>
      <c r="X98" s="1">
        <v>8.2386192371029061</v>
      </c>
      <c r="Y98" s="1">
        <v>9.1877299854871772</v>
      </c>
      <c r="Z98" s="1">
        <v>9.7898782913630313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3">
      <c r="A99">
        <v>10</v>
      </c>
      <c r="B99">
        <v>7</v>
      </c>
      <c r="C99" t="s">
        <v>33</v>
      </c>
      <c r="D99">
        <v>2020</v>
      </c>
      <c r="E99" t="s">
        <v>5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-11.99998733078821</v>
      </c>
      <c r="T99" s="1">
        <v>-11.999984992926359</v>
      </c>
      <c r="U99" s="1">
        <v>-11.99998745947328</v>
      </c>
      <c r="V99" s="1">
        <v>-11.99998835440914</v>
      </c>
      <c r="W99" s="1">
        <v>-11.99998716750706</v>
      </c>
      <c r="X99" s="1">
        <v>-11.99998765058695</v>
      </c>
      <c r="Y99" s="1">
        <v>-11.99998819201787</v>
      </c>
      <c r="Z99" s="1">
        <v>-11.999987048709469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3">
      <c r="A100">
        <v>11</v>
      </c>
      <c r="B100">
        <v>8</v>
      </c>
      <c r="C100" t="s">
        <v>33</v>
      </c>
      <c r="D100">
        <v>2020</v>
      </c>
      <c r="E100" t="s">
        <v>5</v>
      </c>
      <c r="F100" t="s">
        <v>34</v>
      </c>
      <c r="G100" t="s">
        <v>24</v>
      </c>
      <c r="H100" t="s">
        <v>25</v>
      </c>
      <c r="I100" s="1">
        <v>102.1713054839098</v>
      </c>
      <c r="J100" s="1">
        <v>86.454758734043523</v>
      </c>
      <c r="K100" s="1">
        <v>77.099180932516333</v>
      </c>
      <c r="L100" s="1">
        <v>75.82458217959244</v>
      </c>
      <c r="M100" s="1">
        <v>145.84833730367859</v>
      </c>
      <c r="N100" s="1">
        <v>149.74376955686191</v>
      </c>
      <c r="O100" s="1">
        <v>87.289334126967034</v>
      </c>
      <c r="P100" s="1">
        <v>99.237770934954526</v>
      </c>
      <c r="Q100" s="1">
        <v>119.34783343081369</v>
      </c>
      <c r="R100" s="1">
        <v>130.2042071154352</v>
      </c>
      <c r="S100" s="1">
        <v>131.30340307228079</v>
      </c>
      <c r="T100" s="1">
        <v>150.35503941841409</v>
      </c>
      <c r="U100" s="1">
        <v>158.86590311514621</v>
      </c>
      <c r="V100" s="1">
        <v>157.84388861432521</v>
      </c>
      <c r="W100" s="1">
        <v>173.23974992029471</v>
      </c>
      <c r="X100" s="1">
        <v>153.8569899371509</v>
      </c>
      <c r="Y100" s="1">
        <v>145.023822552903</v>
      </c>
      <c r="Z100" s="1">
        <v>141.87354136163731</v>
      </c>
      <c r="AA100" s="1">
        <v>131.16395171557011</v>
      </c>
      <c r="AB100" s="1">
        <v>134.12319410968169</v>
      </c>
      <c r="AC100" s="1">
        <v>141.53206141395131</v>
      </c>
      <c r="AD100" s="1">
        <v>152.54056368258429</v>
      </c>
      <c r="AE100" s="1">
        <v>142.23256047569959</v>
      </c>
      <c r="AF100" s="1">
        <v>116.72835630144429</v>
      </c>
    </row>
    <row r="101" spans="1:32" x14ac:dyDescent="0.3">
      <c r="A101">
        <v>11</v>
      </c>
      <c r="B101">
        <v>8</v>
      </c>
      <c r="C101" t="s">
        <v>33</v>
      </c>
      <c r="D101">
        <v>2020</v>
      </c>
      <c r="E101" t="s">
        <v>5</v>
      </c>
      <c r="F101" t="s">
        <v>35</v>
      </c>
      <c r="G101" t="s">
        <v>24</v>
      </c>
      <c r="H101" t="s">
        <v>25</v>
      </c>
      <c r="I101" s="1">
        <v>-1398.4074689791939</v>
      </c>
      <c r="J101" s="1">
        <v>-1423.594153052718</v>
      </c>
      <c r="K101" s="1">
        <v>-1427.7668886461829</v>
      </c>
      <c r="L101" s="1">
        <v>-1425.9892138585799</v>
      </c>
      <c r="M101" s="1">
        <v>-1420.1029422913609</v>
      </c>
      <c r="N101" s="1">
        <v>-1429.3759624500551</v>
      </c>
      <c r="O101" s="1">
        <v>-1419.5594289543001</v>
      </c>
      <c r="P101" s="1">
        <v>-1347.313367205832</v>
      </c>
      <c r="Q101" s="1">
        <v>-1306.09632994956</v>
      </c>
      <c r="R101" s="1">
        <v>-1293.3521127928</v>
      </c>
      <c r="S101" s="1">
        <v>-1297.957398016096</v>
      </c>
      <c r="T101" s="1">
        <v>-1298.2631377156829</v>
      </c>
      <c r="U101" s="1">
        <v>-1294.6747696782129</v>
      </c>
      <c r="V101" s="1">
        <v>-1298.923405868399</v>
      </c>
      <c r="W101" s="1">
        <v>-1311.111837679269</v>
      </c>
      <c r="X101" s="1">
        <v>-1313.5308987288849</v>
      </c>
      <c r="Y101" s="1">
        <v>-1315.522348454846</v>
      </c>
      <c r="Z101" s="1">
        <v>-1322.1580432230589</v>
      </c>
      <c r="AA101" s="1">
        <v>-1322.688509766846</v>
      </c>
      <c r="AB101" s="1">
        <v>-1323.6373801614391</v>
      </c>
      <c r="AC101" s="1">
        <v>-1341.3692844146051</v>
      </c>
      <c r="AD101" s="1">
        <v>-1326.8804833834281</v>
      </c>
      <c r="AE101" s="1">
        <v>-1345.416596378916</v>
      </c>
      <c r="AF101" s="1">
        <v>-1361.0714806886861</v>
      </c>
    </row>
    <row r="102" spans="1:32" x14ac:dyDescent="0.3">
      <c r="A102">
        <v>13</v>
      </c>
      <c r="B102">
        <v>9</v>
      </c>
      <c r="C102" t="s">
        <v>33</v>
      </c>
      <c r="D102">
        <v>2020</v>
      </c>
      <c r="E102" t="s">
        <v>5</v>
      </c>
      <c r="F102" t="s">
        <v>34</v>
      </c>
      <c r="G102" t="s">
        <v>24</v>
      </c>
      <c r="H102" t="s">
        <v>25</v>
      </c>
      <c r="I102" s="1">
        <v>189.26811741296851</v>
      </c>
      <c r="J102" s="1">
        <v>172.64233925231659</v>
      </c>
      <c r="K102" s="1">
        <v>172.5474403288888</v>
      </c>
      <c r="L102" s="1">
        <v>167.5177437970595</v>
      </c>
      <c r="M102" s="1">
        <v>176.3003787785585</v>
      </c>
      <c r="N102" s="1">
        <v>197.9356201124439</v>
      </c>
      <c r="O102" s="1">
        <v>189.68317064682131</v>
      </c>
      <c r="P102" s="1">
        <v>144.42752869123609</v>
      </c>
      <c r="Q102" s="1">
        <v>126.68767769765201</v>
      </c>
      <c r="R102" s="1">
        <v>150.4086768793675</v>
      </c>
      <c r="S102" s="1">
        <v>150.93250925274521</v>
      </c>
      <c r="T102" s="1">
        <v>159.55240424913919</v>
      </c>
      <c r="U102" s="1">
        <v>163.21927114993929</v>
      </c>
      <c r="V102" s="1">
        <v>169.8934554074302</v>
      </c>
      <c r="W102" s="1">
        <v>167.74320468459331</v>
      </c>
      <c r="X102" s="1">
        <v>148.31005430275479</v>
      </c>
      <c r="Y102" s="1">
        <v>140.4707038627088</v>
      </c>
      <c r="Z102" s="1">
        <v>136.89291844542149</v>
      </c>
      <c r="AA102" s="1">
        <v>156.69144504428311</v>
      </c>
      <c r="AB102" s="1">
        <v>159.7028932844747</v>
      </c>
      <c r="AC102" s="1">
        <v>184.2489010356102</v>
      </c>
      <c r="AD102" s="1">
        <v>176.55282008786139</v>
      </c>
      <c r="AE102" s="1">
        <v>180.97763871114171</v>
      </c>
      <c r="AF102" s="1">
        <v>185.6354387699057</v>
      </c>
    </row>
    <row r="103" spans="1:32" x14ac:dyDescent="0.3">
      <c r="A103">
        <v>13</v>
      </c>
      <c r="B103">
        <v>9</v>
      </c>
      <c r="C103" t="s">
        <v>33</v>
      </c>
      <c r="D103">
        <v>2020</v>
      </c>
      <c r="E103" t="s">
        <v>5</v>
      </c>
      <c r="F103" t="s">
        <v>35</v>
      </c>
      <c r="G103" t="s">
        <v>24</v>
      </c>
      <c r="H103" t="s">
        <v>25</v>
      </c>
      <c r="I103" s="1">
        <v>-528.68291563076082</v>
      </c>
      <c r="J103" s="1">
        <v>-501.02829019441822</v>
      </c>
      <c r="K103" s="1">
        <v>-495.61337795327978</v>
      </c>
      <c r="L103" s="1">
        <v>-496.75764731563379</v>
      </c>
      <c r="M103" s="1">
        <v>-498.40387946861591</v>
      </c>
      <c r="N103" s="1">
        <v>-488.12889710125847</v>
      </c>
      <c r="O103" s="1">
        <v>-508.10019697675551</v>
      </c>
      <c r="P103" s="1">
        <v>-577.84597910350533</v>
      </c>
      <c r="Q103" s="1">
        <v>-614.43117209697766</v>
      </c>
      <c r="R103" s="1">
        <v>-632.1708181069821</v>
      </c>
      <c r="S103" s="1">
        <v>-644.30632650847076</v>
      </c>
      <c r="T103" s="1">
        <v>-648.4988952462412</v>
      </c>
      <c r="U103" s="1">
        <v>-656.43018395245588</v>
      </c>
      <c r="V103" s="1">
        <v>-654.53380799245883</v>
      </c>
      <c r="W103" s="1">
        <v>-642.73964002883906</v>
      </c>
      <c r="X103" s="1">
        <v>-636.91791855482722</v>
      </c>
      <c r="Y103" s="1">
        <v>-627.96550003049663</v>
      </c>
      <c r="Z103" s="1">
        <v>-621.39685196215873</v>
      </c>
      <c r="AA103" s="1">
        <v>-606.32900920443171</v>
      </c>
      <c r="AB103" s="1">
        <v>-603.83529702532735</v>
      </c>
      <c r="AC103" s="1">
        <v>-586.09084679980754</v>
      </c>
      <c r="AD103" s="1">
        <v>-603.57304167107611</v>
      </c>
      <c r="AE103" s="1">
        <v>-581.15304286856178</v>
      </c>
      <c r="AF103" s="1">
        <v>-558.37082338685605</v>
      </c>
    </row>
    <row r="104" spans="1:32" x14ac:dyDescent="0.3">
      <c r="A104">
        <v>14</v>
      </c>
      <c r="B104">
        <v>10</v>
      </c>
      <c r="C104" t="s">
        <v>33</v>
      </c>
      <c r="D104">
        <v>2020</v>
      </c>
      <c r="E104" t="s">
        <v>5</v>
      </c>
      <c r="F104" t="s">
        <v>34</v>
      </c>
      <c r="G104" t="s">
        <v>24</v>
      </c>
      <c r="H104" t="s">
        <v>25</v>
      </c>
      <c r="I104" s="1">
        <v>-35.641464887453928</v>
      </c>
      <c r="J104" s="1">
        <v>-31.369230552296539</v>
      </c>
      <c r="K104" s="1">
        <v>-35.871740401519659</v>
      </c>
      <c r="L104" s="1">
        <v>-34.613513332893213</v>
      </c>
      <c r="M104" s="1">
        <v>-49.503499931803987</v>
      </c>
      <c r="N104" s="1">
        <v>-68.110108783381705</v>
      </c>
      <c r="O104" s="1">
        <v>-45.950533990686033</v>
      </c>
      <c r="P104" s="1">
        <v>-2.702425792396721</v>
      </c>
      <c r="Q104" s="1">
        <v>5.6241877601092121</v>
      </c>
      <c r="R104" s="1">
        <v>-1.676789790259702</v>
      </c>
      <c r="S104" s="1">
        <v>0.54306717608944566</v>
      </c>
      <c r="T104" s="1">
        <v>-2.4873469281839631</v>
      </c>
      <c r="U104" s="1">
        <v>-1.042447558767351</v>
      </c>
      <c r="V104" s="1">
        <v>-2.795198913304739</v>
      </c>
      <c r="W104" s="1">
        <v>-8.2329273248982577</v>
      </c>
      <c r="X104" s="1">
        <v>2.1741648344090851</v>
      </c>
      <c r="Y104" s="1">
        <v>5.1781268831348566</v>
      </c>
      <c r="Z104" s="1">
        <v>3.0885490785994598</v>
      </c>
      <c r="AA104" s="1">
        <v>-3.6361463180037208</v>
      </c>
      <c r="AB104" s="1">
        <v>-6.1321502884706476</v>
      </c>
      <c r="AC104" s="1">
        <v>-24.10974891546093</v>
      </c>
      <c r="AD104" s="1">
        <v>-13.838233109277009</v>
      </c>
      <c r="AE104" s="1">
        <v>-18.910058523892889</v>
      </c>
      <c r="AF104" s="1">
        <v>-33.684278769732153</v>
      </c>
    </row>
    <row r="105" spans="1:32" x14ac:dyDescent="0.3">
      <c r="A105">
        <v>14</v>
      </c>
      <c r="B105">
        <v>10</v>
      </c>
      <c r="C105" t="s">
        <v>33</v>
      </c>
      <c r="D105">
        <v>2020</v>
      </c>
      <c r="E105" t="s">
        <v>5</v>
      </c>
      <c r="F105" t="s">
        <v>35</v>
      </c>
      <c r="G105" t="s">
        <v>24</v>
      </c>
      <c r="H105" t="s">
        <v>25</v>
      </c>
      <c r="I105" s="1">
        <v>-410.12288691354598</v>
      </c>
      <c r="J105" s="1">
        <v>-410.92559169483019</v>
      </c>
      <c r="K105" s="1">
        <v>-412.46151234109482</v>
      </c>
      <c r="L105" s="1">
        <v>-412.32625172740552</v>
      </c>
      <c r="M105" s="1">
        <v>-412.24993465956811</v>
      </c>
      <c r="N105" s="1">
        <v>-412.92042398273458</v>
      </c>
      <c r="O105" s="1">
        <v>-412.83766020439708</v>
      </c>
      <c r="P105" s="1">
        <v>-412.79966721920181</v>
      </c>
      <c r="Q105" s="1">
        <v>-412.5064717575994</v>
      </c>
      <c r="R105" s="1">
        <v>-410.76796607566467</v>
      </c>
      <c r="S105" s="1">
        <v>-408.51795621607943</v>
      </c>
      <c r="T105" s="1">
        <v>-405.80760581630477</v>
      </c>
      <c r="U105" s="1">
        <v>-402.47010115013512</v>
      </c>
      <c r="V105" s="1">
        <v>-401.90781402808602</v>
      </c>
      <c r="W105" s="1">
        <v>-402.55864035417039</v>
      </c>
      <c r="X105" s="1">
        <v>-402.93564605860718</v>
      </c>
      <c r="Y105" s="1">
        <v>-403.16960160593487</v>
      </c>
      <c r="Z105" s="1">
        <v>-405.01090352723281</v>
      </c>
      <c r="AA105" s="1">
        <v>-408.05257303982802</v>
      </c>
      <c r="AB105" s="1">
        <v>-406.89447485482481</v>
      </c>
      <c r="AC105" s="1">
        <v>-407.4701844894746</v>
      </c>
      <c r="AD105" s="1">
        <v>-404.9019392336607</v>
      </c>
      <c r="AE105" s="1">
        <v>-405.59105613987339</v>
      </c>
      <c r="AF105" s="1">
        <v>-409.99220587332968</v>
      </c>
    </row>
    <row r="106" spans="1:32" x14ac:dyDescent="0.3">
      <c r="A106">
        <v>34</v>
      </c>
      <c r="B106">
        <v>11</v>
      </c>
      <c r="C106" t="s">
        <v>33</v>
      </c>
      <c r="D106">
        <v>2020</v>
      </c>
      <c r="E106" t="s">
        <v>5</v>
      </c>
      <c r="F106" t="s">
        <v>34</v>
      </c>
      <c r="G106" t="s">
        <v>24</v>
      </c>
      <c r="H106" t="s">
        <v>25</v>
      </c>
      <c r="I106" s="1">
        <v>26.8817521576396</v>
      </c>
      <c r="J106" s="1">
        <v>23.066807602653419</v>
      </c>
      <c r="K106" s="1">
        <v>22.778984989673571</v>
      </c>
      <c r="L106" s="1">
        <v>22.455503411802201</v>
      </c>
      <c r="M106" s="1">
        <v>23.201913387338209</v>
      </c>
      <c r="N106" s="1">
        <v>20.8680644914926</v>
      </c>
      <c r="O106" s="1">
        <v>24.286527319433318</v>
      </c>
      <c r="P106" s="1">
        <v>37.174545571826911</v>
      </c>
      <c r="Q106" s="1">
        <v>37.952082441771893</v>
      </c>
      <c r="R106" s="1">
        <v>39.838147072398257</v>
      </c>
      <c r="S106" s="1">
        <v>39.372828276572569</v>
      </c>
      <c r="T106" s="1">
        <v>39.999141976419843</v>
      </c>
      <c r="U106" s="1">
        <v>39.999456873659881</v>
      </c>
      <c r="V106" s="1">
        <v>39.999026621276158</v>
      </c>
      <c r="W106" s="1">
        <v>36.536913507893367</v>
      </c>
      <c r="X106" s="1">
        <v>35.295644249868793</v>
      </c>
      <c r="Y106" s="1">
        <v>35.2619667355168</v>
      </c>
      <c r="Z106" s="1">
        <v>35.304976929968582</v>
      </c>
      <c r="AA106" s="1">
        <v>37.161532777257307</v>
      </c>
      <c r="AB106" s="1">
        <v>38.104132720765563</v>
      </c>
      <c r="AC106" s="1">
        <v>37.935357030405576</v>
      </c>
      <c r="AD106" s="1">
        <v>38.435913025851498</v>
      </c>
      <c r="AE106" s="1">
        <v>35.914699191352923</v>
      </c>
      <c r="AF106" s="1">
        <v>31.695005991498942</v>
      </c>
    </row>
    <row r="107" spans="1:32" x14ac:dyDescent="0.3">
      <c r="A107">
        <v>34</v>
      </c>
      <c r="B107">
        <v>11</v>
      </c>
      <c r="C107" t="s">
        <v>33</v>
      </c>
      <c r="D107">
        <v>2020</v>
      </c>
      <c r="E107" t="s">
        <v>5</v>
      </c>
      <c r="F107" t="s">
        <v>35</v>
      </c>
      <c r="G107" t="s">
        <v>24</v>
      </c>
      <c r="H107" t="s">
        <v>25</v>
      </c>
      <c r="I107" s="1">
        <v>-12.59999048356933</v>
      </c>
      <c r="J107" s="1">
        <v>-12.599987932957459</v>
      </c>
      <c r="K107" s="1">
        <v>-12.59998779174553</v>
      </c>
      <c r="L107" s="1">
        <v>-12.59998736434977</v>
      </c>
      <c r="M107" s="1">
        <v>-12.59998747528403</v>
      </c>
      <c r="N107" s="1">
        <v>-12.59998745244325</v>
      </c>
      <c r="O107" s="1">
        <v>-12.59998717380587</v>
      </c>
      <c r="P107" s="1">
        <v>-12.59998704637011</v>
      </c>
      <c r="Q107" s="1">
        <v>-12.59998911728572</v>
      </c>
      <c r="R107" s="1">
        <v>-12.599990260933041</v>
      </c>
      <c r="S107" s="1">
        <v>-12.599988441603671</v>
      </c>
      <c r="T107" s="1">
        <v>-12.5999864596356</v>
      </c>
      <c r="U107" s="1">
        <v>-12.599988737475689</v>
      </c>
      <c r="V107" s="1">
        <v>-12.59998958923968</v>
      </c>
      <c r="W107" s="1">
        <v>-12.59998867991334</v>
      </c>
      <c r="X107" s="1">
        <v>-12.599988804304701</v>
      </c>
      <c r="Y107" s="1">
        <v>-12.59998917372168</v>
      </c>
      <c r="Z107" s="1">
        <v>-12.599987848212519</v>
      </c>
      <c r="AA107" s="1">
        <v>-12.59998646434024</v>
      </c>
      <c r="AB107" s="1">
        <v>-12.59998735289917</v>
      </c>
      <c r="AC107" s="1">
        <v>-12.599989479290731</v>
      </c>
      <c r="AD107" s="1">
        <v>-12.599990509805931</v>
      </c>
      <c r="AE107" s="1">
        <v>-12.599990756960359</v>
      </c>
      <c r="AF107" s="1">
        <v>-12.59998893463392</v>
      </c>
    </row>
    <row r="108" spans="1:32" x14ac:dyDescent="0.3">
      <c r="A108">
        <v>34</v>
      </c>
      <c r="B108">
        <v>12</v>
      </c>
      <c r="C108" t="s">
        <v>33</v>
      </c>
      <c r="D108">
        <v>2020</v>
      </c>
      <c r="E108" t="s">
        <v>5</v>
      </c>
      <c r="F108" t="s">
        <v>34</v>
      </c>
      <c r="G108" t="s">
        <v>24</v>
      </c>
      <c r="H108" t="s">
        <v>25</v>
      </c>
      <c r="I108" s="1">
        <v>26.8817521576396</v>
      </c>
      <c r="J108" s="1">
        <v>23.066807602653419</v>
      </c>
      <c r="K108" s="1">
        <v>22.778984989673571</v>
      </c>
      <c r="L108" s="1">
        <v>22.455503411802201</v>
      </c>
      <c r="M108" s="1">
        <v>23.201913387338209</v>
      </c>
      <c r="N108" s="1">
        <v>20.8680644914926</v>
      </c>
      <c r="O108" s="1">
        <v>24.286527319433318</v>
      </c>
      <c r="P108" s="1">
        <v>37.174545571826911</v>
      </c>
      <c r="Q108" s="1">
        <v>37.952082441771893</v>
      </c>
      <c r="R108" s="1">
        <v>39.838147072398257</v>
      </c>
      <c r="S108" s="1">
        <v>39.372828276572569</v>
      </c>
      <c r="T108" s="1">
        <v>39.999141976419843</v>
      </c>
      <c r="U108" s="1">
        <v>39.999456873659881</v>
      </c>
      <c r="V108" s="1">
        <v>39.999026621276158</v>
      </c>
      <c r="W108" s="1">
        <v>36.536913507893367</v>
      </c>
      <c r="X108" s="1">
        <v>35.295644249868793</v>
      </c>
      <c r="Y108" s="1">
        <v>35.2619667355168</v>
      </c>
      <c r="Z108" s="1">
        <v>35.304976929968582</v>
      </c>
      <c r="AA108" s="1">
        <v>37.161532777257307</v>
      </c>
      <c r="AB108" s="1">
        <v>38.104132720765563</v>
      </c>
      <c r="AC108" s="1">
        <v>37.935357030405576</v>
      </c>
      <c r="AD108" s="1">
        <v>38.435913025851498</v>
      </c>
      <c r="AE108" s="1">
        <v>35.914699191352923</v>
      </c>
      <c r="AF108" s="1">
        <v>31.695005991498942</v>
      </c>
    </row>
    <row r="109" spans="1:32" x14ac:dyDescent="0.3">
      <c r="A109">
        <v>34</v>
      </c>
      <c r="B109">
        <v>12</v>
      </c>
      <c r="C109" t="s">
        <v>33</v>
      </c>
      <c r="D109">
        <v>2020</v>
      </c>
      <c r="E109" t="s">
        <v>5</v>
      </c>
      <c r="F109" t="s">
        <v>35</v>
      </c>
      <c r="G109" t="s">
        <v>24</v>
      </c>
      <c r="H109" t="s">
        <v>25</v>
      </c>
      <c r="I109" s="1">
        <v>-12.59999048356933</v>
      </c>
      <c r="J109" s="1">
        <v>-12.599987932957459</v>
      </c>
      <c r="K109" s="1">
        <v>-12.59998779174553</v>
      </c>
      <c r="L109" s="1">
        <v>-12.59998736434977</v>
      </c>
      <c r="M109" s="1">
        <v>-12.59998747528403</v>
      </c>
      <c r="N109" s="1">
        <v>-12.59998745244325</v>
      </c>
      <c r="O109" s="1">
        <v>-12.59998717380587</v>
      </c>
      <c r="P109" s="1">
        <v>-12.59998704637011</v>
      </c>
      <c r="Q109" s="1">
        <v>-12.59998911728572</v>
      </c>
      <c r="R109" s="1">
        <v>-12.599990260933041</v>
      </c>
      <c r="S109" s="1">
        <v>-12.599988441603671</v>
      </c>
      <c r="T109" s="1">
        <v>-12.5999864596356</v>
      </c>
      <c r="U109" s="1">
        <v>-12.599988737475689</v>
      </c>
      <c r="V109" s="1">
        <v>-12.59998958923968</v>
      </c>
      <c r="W109" s="1">
        <v>-12.59998867991334</v>
      </c>
      <c r="X109" s="1">
        <v>-12.599988804304701</v>
      </c>
      <c r="Y109" s="1">
        <v>-12.59998917372168</v>
      </c>
      <c r="Z109" s="1">
        <v>-12.599987848212519</v>
      </c>
      <c r="AA109" s="1">
        <v>-12.59998646434024</v>
      </c>
      <c r="AB109" s="1">
        <v>-12.59998735289917</v>
      </c>
      <c r="AC109" s="1">
        <v>-12.599989479290731</v>
      </c>
      <c r="AD109" s="1">
        <v>-12.599990509805931</v>
      </c>
      <c r="AE109" s="1">
        <v>-12.599990756960359</v>
      </c>
      <c r="AF109" s="1">
        <v>-12.59998893463392</v>
      </c>
    </row>
    <row r="110" spans="1:32" x14ac:dyDescent="0.3">
      <c r="A110">
        <v>36</v>
      </c>
      <c r="B110">
        <v>13</v>
      </c>
      <c r="C110" t="s">
        <v>33</v>
      </c>
      <c r="D110">
        <v>2020</v>
      </c>
      <c r="E110" t="s">
        <v>5</v>
      </c>
      <c r="F110" t="s">
        <v>34</v>
      </c>
      <c r="G110" t="s">
        <v>24</v>
      </c>
      <c r="H110" t="s">
        <v>25</v>
      </c>
      <c r="I110" s="1">
        <v>10.47916229676448</v>
      </c>
      <c r="J110" s="1">
        <v>9.6330490384269307</v>
      </c>
      <c r="K110" s="1">
        <v>9.8115023145460256</v>
      </c>
      <c r="L110" s="1">
        <v>9.9439696726725213</v>
      </c>
      <c r="M110" s="1">
        <v>10.58764900079986</v>
      </c>
      <c r="N110" s="1">
        <v>10.504878849722131</v>
      </c>
      <c r="O110" s="1">
        <v>13.859163819199971</v>
      </c>
      <c r="P110" s="1">
        <v>16.172763963173661</v>
      </c>
      <c r="Q110" s="1">
        <v>17.885881818943702</v>
      </c>
      <c r="R110" s="1">
        <v>18.32663131645598</v>
      </c>
      <c r="S110" s="1">
        <v>18.226353277590679</v>
      </c>
      <c r="T110" s="1">
        <v>20.688349818949341</v>
      </c>
      <c r="U110" s="1">
        <v>21.466910832544059</v>
      </c>
      <c r="V110" s="1">
        <v>20.694724907310992</v>
      </c>
      <c r="W110" s="1">
        <v>18.527969582152199</v>
      </c>
      <c r="X110" s="1">
        <v>18.364325028902432</v>
      </c>
      <c r="Y110" s="1">
        <v>17.897364250272279</v>
      </c>
      <c r="Z110" s="1">
        <v>17.38283752891558</v>
      </c>
      <c r="AA110" s="1">
        <v>18.290269477730519</v>
      </c>
      <c r="AB110" s="1">
        <v>18.965632667667339</v>
      </c>
      <c r="AC110" s="1">
        <v>19.517116564525558</v>
      </c>
      <c r="AD110" s="1">
        <v>19.513564760701829</v>
      </c>
      <c r="AE110" s="1">
        <v>18.456379875928121</v>
      </c>
      <c r="AF110" s="1">
        <v>15.391876193080719</v>
      </c>
    </row>
    <row r="111" spans="1:32" x14ac:dyDescent="0.3">
      <c r="A111">
        <v>36</v>
      </c>
      <c r="B111">
        <v>13</v>
      </c>
      <c r="C111" t="s">
        <v>33</v>
      </c>
      <c r="D111">
        <v>2020</v>
      </c>
      <c r="E111" t="s">
        <v>5</v>
      </c>
      <c r="F111" t="s">
        <v>35</v>
      </c>
      <c r="G111" t="s">
        <v>24</v>
      </c>
      <c r="H111" t="s">
        <v>25</v>
      </c>
      <c r="I111" s="1">
        <v>-8.3999914716784918</v>
      </c>
      <c r="J111" s="1">
        <v>-8.399988994206014</v>
      </c>
      <c r="K111" s="1">
        <v>-8.3999886513196511</v>
      </c>
      <c r="L111" s="1">
        <v>-8.3999883038112486</v>
      </c>
      <c r="M111" s="1">
        <v>-8.3999883032075591</v>
      </c>
      <c r="N111" s="1">
        <v>-8.3999883491034133</v>
      </c>
      <c r="O111" s="1">
        <v>-8.3999885110950334</v>
      </c>
      <c r="P111" s="1">
        <v>-8.3999885031952957</v>
      </c>
      <c r="Q111" s="1">
        <v>-8.3999902877636305</v>
      </c>
      <c r="R111" s="1">
        <v>-8.3999912435779915</v>
      </c>
      <c r="S111" s="1">
        <v>-8.3999899027818508</v>
      </c>
      <c r="T111" s="1">
        <v>-8.3999883081052626</v>
      </c>
      <c r="U111" s="1">
        <v>-8.3999903005917957</v>
      </c>
      <c r="V111" s="1">
        <v>-8.3999910385310486</v>
      </c>
      <c r="W111" s="1">
        <v>-8.3999903364137882</v>
      </c>
      <c r="X111" s="1">
        <v>-8.3999904414726068</v>
      </c>
      <c r="Y111" s="1">
        <v>-8.3999906879770343</v>
      </c>
      <c r="Z111" s="1">
        <v>-8.3999897604211391</v>
      </c>
      <c r="AA111" s="1">
        <v>-8.3999881988271721</v>
      </c>
      <c r="AB111" s="1">
        <v>-8.3999889227408566</v>
      </c>
      <c r="AC111" s="1">
        <v>-8.3999908149843154</v>
      </c>
      <c r="AD111" s="1">
        <v>-8.399991664052358</v>
      </c>
      <c r="AE111" s="1">
        <v>-8.3999918487706928</v>
      </c>
      <c r="AF111" s="1">
        <v>-8.3999901374906294</v>
      </c>
    </row>
    <row r="112" spans="1:32" x14ac:dyDescent="0.3">
      <c r="A112">
        <v>36</v>
      </c>
      <c r="B112">
        <v>14</v>
      </c>
      <c r="C112" t="s">
        <v>33</v>
      </c>
      <c r="D112">
        <v>2020</v>
      </c>
      <c r="E112" t="s">
        <v>5</v>
      </c>
      <c r="F112" t="s">
        <v>34</v>
      </c>
      <c r="G112" t="s">
        <v>24</v>
      </c>
      <c r="H112" t="s">
        <v>25</v>
      </c>
      <c r="I112" s="1">
        <v>10.47916229676448</v>
      </c>
      <c r="J112" s="1">
        <v>9.6330490384269307</v>
      </c>
      <c r="K112" s="1">
        <v>9.8115023145460256</v>
      </c>
      <c r="L112" s="1">
        <v>9.9439696726725213</v>
      </c>
      <c r="M112" s="1">
        <v>10.58764900079986</v>
      </c>
      <c r="N112" s="1">
        <v>10.504878849722131</v>
      </c>
      <c r="O112" s="1">
        <v>13.859163819199971</v>
      </c>
      <c r="P112" s="1">
        <v>16.172763963173661</v>
      </c>
      <c r="Q112" s="1">
        <v>17.885881818943702</v>
      </c>
      <c r="R112" s="1">
        <v>18.32663131645598</v>
      </c>
      <c r="S112" s="1">
        <v>18.226353277590679</v>
      </c>
      <c r="T112" s="1">
        <v>20.688349818949341</v>
      </c>
      <c r="U112" s="1">
        <v>21.466910832544059</v>
      </c>
      <c r="V112" s="1">
        <v>20.694724907310992</v>
      </c>
      <c r="W112" s="1">
        <v>18.527969582152199</v>
      </c>
      <c r="X112" s="1">
        <v>18.364325028902432</v>
      </c>
      <c r="Y112" s="1">
        <v>17.897364250272279</v>
      </c>
      <c r="Z112" s="1">
        <v>17.38283752891558</v>
      </c>
      <c r="AA112" s="1">
        <v>18.290269477730519</v>
      </c>
      <c r="AB112" s="1">
        <v>18.965632667667339</v>
      </c>
      <c r="AC112" s="1">
        <v>19.517116564525558</v>
      </c>
      <c r="AD112" s="1">
        <v>19.513564760701829</v>
      </c>
      <c r="AE112" s="1">
        <v>18.456379875928121</v>
      </c>
      <c r="AF112" s="1">
        <v>15.391876193080719</v>
      </c>
    </row>
    <row r="113" spans="1:32" x14ac:dyDescent="0.3">
      <c r="A113">
        <v>36</v>
      </c>
      <c r="B113">
        <v>14</v>
      </c>
      <c r="C113" t="s">
        <v>33</v>
      </c>
      <c r="D113">
        <v>2020</v>
      </c>
      <c r="E113" t="s">
        <v>5</v>
      </c>
      <c r="F113" t="s">
        <v>35</v>
      </c>
      <c r="G113" t="s">
        <v>24</v>
      </c>
      <c r="H113" t="s">
        <v>25</v>
      </c>
      <c r="I113" s="1">
        <v>-8.3999914716784918</v>
      </c>
      <c r="J113" s="1">
        <v>-8.399988994206014</v>
      </c>
      <c r="K113" s="1">
        <v>-8.3999886513196511</v>
      </c>
      <c r="L113" s="1">
        <v>-8.3999883038112486</v>
      </c>
      <c r="M113" s="1">
        <v>-8.3999883032075591</v>
      </c>
      <c r="N113" s="1">
        <v>-8.3999883491034133</v>
      </c>
      <c r="O113" s="1">
        <v>-8.3999885110950334</v>
      </c>
      <c r="P113" s="1">
        <v>-8.3999885031952957</v>
      </c>
      <c r="Q113" s="1">
        <v>-8.3999902877636305</v>
      </c>
      <c r="R113" s="1">
        <v>-8.3999912435779915</v>
      </c>
      <c r="S113" s="1">
        <v>-8.3999899027818508</v>
      </c>
      <c r="T113" s="1">
        <v>-8.3999883081052626</v>
      </c>
      <c r="U113" s="1">
        <v>-8.3999903005917957</v>
      </c>
      <c r="V113" s="1">
        <v>-8.3999910385310486</v>
      </c>
      <c r="W113" s="1">
        <v>-8.3999903364137882</v>
      </c>
      <c r="X113" s="1">
        <v>-8.3999904414726068</v>
      </c>
      <c r="Y113" s="1">
        <v>-8.3999906879770343</v>
      </c>
      <c r="Z113" s="1">
        <v>-8.3999897604211391</v>
      </c>
      <c r="AA113" s="1">
        <v>-8.3999881988271721</v>
      </c>
      <c r="AB113" s="1">
        <v>-8.3999889227408566</v>
      </c>
      <c r="AC113" s="1">
        <v>-8.3999908149843154</v>
      </c>
      <c r="AD113" s="1">
        <v>-8.399991664052358</v>
      </c>
      <c r="AE113" s="1">
        <v>-8.3999918487706928</v>
      </c>
      <c r="AF113" s="1">
        <v>-8.3999901374906294</v>
      </c>
    </row>
    <row r="114" spans="1:32" x14ac:dyDescent="0.3">
      <c r="A114">
        <v>7</v>
      </c>
      <c r="B114">
        <v>1</v>
      </c>
      <c r="C114" t="s">
        <v>33</v>
      </c>
      <c r="D114">
        <v>2030</v>
      </c>
      <c r="E114" t="s">
        <v>4</v>
      </c>
      <c r="F114" t="s">
        <v>34</v>
      </c>
      <c r="G114">
        <v>0</v>
      </c>
      <c r="H114">
        <v>0</v>
      </c>
      <c r="I114" s="1">
        <v>47.499985229644587</v>
      </c>
      <c r="J114" s="1">
        <v>47.499981155959048</v>
      </c>
      <c r="K114" s="1">
        <v>47.499964540001884</v>
      </c>
      <c r="L114" s="1">
        <v>47.499966587820872</v>
      </c>
      <c r="M114" s="1">
        <v>47.499969973321498</v>
      </c>
      <c r="N114" s="1">
        <v>47.499984687318623</v>
      </c>
      <c r="O114" s="1">
        <v>47.499991973246281</v>
      </c>
      <c r="P114" s="1">
        <v>47.499989503317948</v>
      </c>
      <c r="Q114" s="1">
        <v>44.304777291597887</v>
      </c>
      <c r="R114" s="1">
        <v>36.797292275232643</v>
      </c>
      <c r="S114" s="1">
        <v>43.380729961492449</v>
      </c>
      <c r="T114" s="1">
        <v>46.518145349064817</v>
      </c>
      <c r="U114" s="1">
        <v>29.452768886982671</v>
      </c>
      <c r="V114" s="1">
        <v>33.366560551856402</v>
      </c>
      <c r="W114" s="1">
        <v>47.499045048141262</v>
      </c>
      <c r="X114" s="1">
        <v>35.516394959873352</v>
      </c>
      <c r="Y114" s="1">
        <v>31.145421503749681</v>
      </c>
      <c r="Z114" s="1">
        <v>43.536028909602258</v>
      </c>
      <c r="AA114" s="1">
        <v>47.499981224636272</v>
      </c>
      <c r="AB114" s="1">
        <v>47.499914294551907</v>
      </c>
      <c r="AC114" s="1">
        <v>47.499970082274388</v>
      </c>
      <c r="AD114" s="1">
        <v>47.499990786643473</v>
      </c>
      <c r="AE114" s="1">
        <v>47.499990876742459</v>
      </c>
      <c r="AF114" s="1">
        <v>47.499991206509343</v>
      </c>
    </row>
    <row r="115" spans="1:32" x14ac:dyDescent="0.3">
      <c r="A115">
        <v>7</v>
      </c>
      <c r="B115">
        <v>1</v>
      </c>
      <c r="C115" t="s">
        <v>33</v>
      </c>
      <c r="D115">
        <v>2030</v>
      </c>
      <c r="E115" t="s">
        <v>4</v>
      </c>
      <c r="F115" t="s">
        <v>35</v>
      </c>
      <c r="G115">
        <v>0</v>
      </c>
      <c r="H115">
        <v>0</v>
      </c>
      <c r="I115" s="1">
        <v>-3.999989279946321</v>
      </c>
      <c r="J115" s="1">
        <v>-3.9999891411973381</v>
      </c>
      <c r="K115" s="1">
        <v>-3.9999838765426512</v>
      </c>
      <c r="L115" s="1">
        <v>-3.999981181685595</v>
      </c>
      <c r="M115" s="1">
        <v>-3.9999807702294299</v>
      </c>
      <c r="N115" s="1">
        <v>-3.9999877236881178</v>
      </c>
      <c r="O115" s="1">
        <v>-3.99999026744735</v>
      </c>
      <c r="P115" s="1">
        <v>-3.9999922238513812</v>
      </c>
      <c r="Q115" s="1">
        <v>-3.9999925076085701</v>
      </c>
      <c r="R115" s="1">
        <v>-3.9999930019542091</v>
      </c>
      <c r="S115" s="1">
        <v>-3.9999932196798071</v>
      </c>
      <c r="T115" s="1">
        <v>-3.999993757688296</v>
      </c>
      <c r="U115" s="1">
        <v>-3.9999933648583061</v>
      </c>
      <c r="V115" s="1">
        <v>-3.999992576545869</v>
      </c>
      <c r="W115" s="1">
        <v>-3.9999912488494451</v>
      </c>
      <c r="X115" s="1">
        <v>-3.9999918498856428</v>
      </c>
      <c r="Y115" s="1">
        <v>-3.9999921669580152</v>
      </c>
      <c r="Z115" s="1">
        <v>-3.9999931403058202</v>
      </c>
      <c r="AA115" s="1">
        <v>-3.999993882331133</v>
      </c>
      <c r="AB115" s="1">
        <v>-3.9999943478201381</v>
      </c>
      <c r="AC115" s="1">
        <v>-3.999994153579753</v>
      </c>
      <c r="AD115" s="1">
        <v>-3.999993560079345</v>
      </c>
      <c r="AE115" s="1">
        <v>-3.9999929834272012</v>
      </c>
      <c r="AF115" s="1">
        <v>-3.9999920879745461</v>
      </c>
    </row>
    <row r="116" spans="1:32" x14ac:dyDescent="0.3">
      <c r="A116">
        <v>7</v>
      </c>
      <c r="B116">
        <v>2</v>
      </c>
      <c r="C116" t="s">
        <v>33</v>
      </c>
      <c r="D116">
        <v>2030</v>
      </c>
      <c r="E116" t="s">
        <v>4</v>
      </c>
      <c r="F116" t="s">
        <v>34</v>
      </c>
      <c r="G116">
        <v>0</v>
      </c>
      <c r="H116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x14ac:dyDescent="0.3">
      <c r="A117">
        <v>7</v>
      </c>
      <c r="B117">
        <v>2</v>
      </c>
      <c r="C117" t="s">
        <v>33</v>
      </c>
      <c r="D117">
        <v>2030</v>
      </c>
      <c r="E117" t="s">
        <v>4</v>
      </c>
      <c r="F117" t="s">
        <v>35</v>
      </c>
      <c r="G117">
        <v>0</v>
      </c>
      <c r="H117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3">
      <c r="A118">
        <v>8</v>
      </c>
      <c r="B118">
        <v>3</v>
      </c>
      <c r="C118" t="s">
        <v>33</v>
      </c>
      <c r="D118">
        <v>2030</v>
      </c>
      <c r="E118" t="s">
        <v>4</v>
      </c>
      <c r="F118" t="s">
        <v>34</v>
      </c>
      <c r="G118">
        <v>0</v>
      </c>
      <c r="H118">
        <v>0</v>
      </c>
      <c r="I118" s="1">
        <v>45.51886512042767</v>
      </c>
      <c r="J118" s="1">
        <v>21.768282794172571</v>
      </c>
      <c r="K118" s="1">
        <v>18.60640003146484</v>
      </c>
      <c r="L118" s="1">
        <v>18.81444661119227</v>
      </c>
      <c r="M118" s="1">
        <v>21.602947982086341</v>
      </c>
      <c r="N118" s="1">
        <v>34.530507219810517</v>
      </c>
      <c r="O118" s="1">
        <v>62.982376400962707</v>
      </c>
      <c r="P118" s="1">
        <v>78.321524045780848</v>
      </c>
      <c r="Q118" s="1">
        <v>76.281415484873179</v>
      </c>
      <c r="R118" s="1">
        <v>77.714044613300644</v>
      </c>
      <c r="S118" s="1">
        <v>71.6606095826059</v>
      </c>
      <c r="T118" s="1">
        <v>65.750588332724746</v>
      </c>
      <c r="U118" s="1">
        <v>65.434868292219662</v>
      </c>
      <c r="V118" s="1">
        <v>64.727374335934741</v>
      </c>
      <c r="W118" s="1">
        <v>70.897851996869349</v>
      </c>
      <c r="X118" s="1">
        <v>62.6672474754021</v>
      </c>
      <c r="Y118" s="1">
        <v>60.238983198593083</v>
      </c>
      <c r="Z118" s="1">
        <v>76.085978665108485</v>
      </c>
      <c r="AA118" s="1">
        <v>80.452250688317733</v>
      </c>
      <c r="AB118" s="1">
        <v>74.429569457980818</v>
      </c>
      <c r="AC118" s="1">
        <v>72.488179288756697</v>
      </c>
      <c r="AD118" s="1">
        <v>78.19367372099417</v>
      </c>
      <c r="AE118" s="1">
        <v>66.074780925052195</v>
      </c>
      <c r="AF118" s="1">
        <v>57.750139230899848</v>
      </c>
    </row>
    <row r="119" spans="1:32" x14ac:dyDescent="0.3">
      <c r="A119">
        <v>8</v>
      </c>
      <c r="B119">
        <v>3</v>
      </c>
      <c r="C119" t="s">
        <v>33</v>
      </c>
      <c r="D119">
        <v>2030</v>
      </c>
      <c r="E119" t="s">
        <v>4</v>
      </c>
      <c r="F119" t="s">
        <v>35</v>
      </c>
      <c r="G119">
        <v>0</v>
      </c>
      <c r="H119">
        <v>0</v>
      </c>
      <c r="I119" s="1">
        <v>-515.83583865293076</v>
      </c>
      <c r="J119" s="1">
        <v>-517.38146789393818</v>
      </c>
      <c r="K119" s="1">
        <v>-517.25749614649919</v>
      </c>
      <c r="L119" s="1">
        <v>-517.35652886701155</v>
      </c>
      <c r="M119" s="1">
        <v>-517.6452735585309</v>
      </c>
      <c r="N119" s="1">
        <v>-517.32098864349553</v>
      </c>
      <c r="O119" s="1">
        <v>-516.74948508515661</v>
      </c>
      <c r="P119" s="1">
        <v>-515.87887727622956</v>
      </c>
      <c r="Q119" s="1">
        <v>-517.04474682906891</v>
      </c>
      <c r="R119" s="1">
        <v>-543.11236231040334</v>
      </c>
      <c r="S119" s="1">
        <v>-570.02371665502596</v>
      </c>
      <c r="T119" s="1">
        <v>-571.49212501068428</v>
      </c>
      <c r="U119" s="1">
        <v>-571.34711559974255</v>
      </c>
      <c r="V119" s="1">
        <v>-571.00088660312997</v>
      </c>
      <c r="W119" s="1">
        <v>-569.62126966505309</v>
      </c>
      <c r="X119" s="1">
        <v>-541.60136327437135</v>
      </c>
      <c r="Y119" s="1">
        <v>-518.09770136109853</v>
      </c>
      <c r="Z119" s="1">
        <v>-517.59361440506132</v>
      </c>
      <c r="AA119" s="1">
        <v>-516.20113535902533</v>
      </c>
      <c r="AB119" s="1">
        <v>-517.31030948831199</v>
      </c>
      <c r="AC119" s="1">
        <v>-516.53543674130401</v>
      </c>
      <c r="AD119" s="1">
        <v>-514.18637901359455</v>
      </c>
      <c r="AE119" s="1">
        <v>-515.16767103017548</v>
      </c>
      <c r="AF119" s="1">
        <v>-515.40508277171421</v>
      </c>
    </row>
    <row r="120" spans="1:32" x14ac:dyDescent="0.3">
      <c r="A120">
        <v>10</v>
      </c>
      <c r="B120">
        <v>4</v>
      </c>
      <c r="C120" t="s">
        <v>33</v>
      </c>
      <c r="D120">
        <v>2030</v>
      </c>
      <c r="E120" t="s">
        <v>4</v>
      </c>
      <c r="F120" t="s">
        <v>34</v>
      </c>
      <c r="G120">
        <v>0</v>
      </c>
      <c r="H120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3">
      <c r="A121">
        <v>10</v>
      </c>
      <c r="B121">
        <v>4</v>
      </c>
      <c r="C121" t="s">
        <v>33</v>
      </c>
      <c r="D121">
        <v>2030</v>
      </c>
      <c r="E121" t="s">
        <v>4</v>
      </c>
      <c r="F121" t="s">
        <v>35</v>
      </c>
      <c r="G121">
        <v>0</v>
      </c>
      <c r="H12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x14ac:dyDescent="0.3">
      <c r="A122">
        <v>10</v>
      </c>
      <c r="B122">
        <v>5</v>
      </c>
      <c r="C122" t="s">
        <v>33</v>
      </c>
      <c r="D122">
        <v>2030</v>
      </c>
      <c r="E122" t="s">
        <v>4</v>
      </c>
      <c r="F122" t="s">
        <v>34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30.549947982692419</v>
      </c>
      <c r="R122" s="1">
        <v>30.549955849416911</v>
      </c>
      <c r="S122" s="1">
        <v>30.54995701736976</v>
      </c>
      <c r="T122" s="1">
        <v>30.54995817287292</v>
      </c>
      <c r="U122" s="1">
        <v>30.54995104726034</v>
      </c>
      <c r="V122" s="1">
        <v>30.54983658859414</v>
      </c>
      <c r="W122" s="1">
        <v>30.549898814740359</v>
      </c>
      <c r="X122" s="1">
        <v>30.549838478735499</v>
      </c>
      <c r="Y122" s="1">
        <v>30.54973601161791</v>
      </c>
      <c r="Z122" s="1">
        <v>30.549960247649292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3">
      <c r="A123">
        <v>10</v>
      </c>
      <c r="B123">
        <v>5</v>
      </c>
      <c r="C123" t="s">
        <v>33</v>
      </c>
      <c r="D123">
        <v>2030</v>
      </c>
      <c r="E123" t="s">
        <v>4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-2.7999926920083351</v>
      </c>
      <c r="R123" s="1">
        <v>-2.7999928406214591</v>
      </c>
      <c r="S123" s="1">
        <v>-2.799993128469064</v>
      </c>
      <c r="T123" s="1">
        <v>-2.7999933384711539</v>
      </c>
      <c r="U123" s="1">
        <v>-2.7999932068237499</v>
      </c>
      <c r="V123" s="1">
        <v>-2.7999919011876342</v>
      </c>
      <c r="W123" s="1">
        <v>-2.7999911953026171</v>
      </c>
      <c r="X123" s="1">
        <v>-2.7999918428551118</v>
      </c>
      <c r="Y123" s="1">
        <v>-2.7999921354000041</v>
      </c>
      <c r="Z123" s="1">
        <v>-2.7999932038385449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3">
      <c r="A124">
        <v>10</v>
      </c>
      <c r="B124">
        <v>6</v>
      </c>
      <c r="C124" t="s">
        <v>33</v>
      </c>
      <c r="D124">
        <v>2030</v>
      </c>
      <c r="E124" t="s">
        <v>4</v>
      </c>
      <c r="F124" t="s">
        <v>34</v>
      </c>
      <c r="G124">
        <v>0</v>
      </c>
      <c r="H124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3">
      <c r="A125">
        <v>10</v>
      </c>
      <c r="B125">
        <v>6</v>
      </c>
      <c r="C125" t="s">
        <v>33</v>
      </c>
      <c r="D125">
        <v>2030</v>
      </c>
      <c r="E125" t="s">
        <v>4</v>
      </c>
      <c r="F125" t="s">
        <v>35</v>
      </c>
      <c r="G125">
        <v>0</v>
      </c>
      <c r="H125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3">
      <c r="A126">
        <v>10</v>
      </c>
      <c r="B126">
        <v>7</v>
      </c>
      <c r="C126" t="s">
        <v>33</v>
      </c>
      <c r="D126">
        <v>2030</v>
      </c>
      <c r="E126" t="s">
        <v>4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12.79983659029403</v>
      </c>
      <c r="W126" s="1">
        <v>12.799898815397061</v>
      </c>
      <c r="X126" s="1">
        <v>12.799838480396531</v>
      </c>
      <c r="Y126" s="1">
        <v>12.799736016032631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3">
      <c r="A127">
        <v>10</v>
      </c>
      <c r="B127">
        <v>7</v>
      </c>
      <c r="C127" t="s">
        <v>33</v>
      </c>
      <c r="D127">
        <v>2030</v>
      </c>
      <c r="E127" t="s">
        <v>4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-11.999991901183281</v>
      </c>
      <c r="W127" s="1">
        <v>-11.999991195297561</v>
      </c>
      <c r="X127" s="1">
        <v>-11.999991842850701</v>
      </c>
      <c r="Y127" s="1">
        <v>-11.999992135395869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x14ac:dyDescent="0.3">
      <c r="A128">
        <v>11</v>
      </c>
      <c r="B128">
        <v>8</v>
      </c>
      <c r="C128" t="s">
        <v>33</v>
      </c>
      <c r="D128">
        <v>2030</v>
      </c>
      <c r="E128" t="s">
        <v>4</v>
      </c>
      <c r="F128" t="s">
        <v>34</v>
      </c>
      <c r="G128">
        <v>0</v>
      </c>
      <c r="H128">
        <v>0</v>
      </c>
      <c r="I128" s="1">
        <v>159.14415609508319</v>
      </c>
      <c r="J128" s="1">
        <v>139.82948316015811</v>
      </c>
      <c r="K128" s="1">
        <v>131.25158660591009</v>
      </c>
      <c r="L128" s="1">
        <v>126.6706169173556</v>
      </c>
      <c r="M128" s="1">
        <v>122.9371792476647</v>
      </c>
      <c r="N128" s="1">
        <v>143.42168365164241</v>
      </c>
      <c r="O128" s="1">
        <v>210.94916878635479</v>
      </c>
      <c r="P128" s="1">
        <v>271.66260744439307</v>
      </c>
      <c r="Q128" s="1">
        <v>305.11638717588079</v>
      </c>
      <c r="R128" s="1">
        <v>302.54647282735391</v>
      </c>
      <c r="S128" s="1">
        <v>322.09238260538359</v>
      </c>
      <c r="T128" s="1">
        <v>331.14551458068132</v>
      </c>
      <c r="U128" s="1">
        <v>316.13958606080462</v>
      </c>
      <c r="V128" s="1">
        <v>311.35569335852068</v>
      </c>
      <c r="W128" s="1">
        <v>302.07145963953292</v>
      </c>
      <c r="X128" s="1">
        <v>290.17413080436802</v>
      </c>
      <c r="Y128" s="1">
        <v>291.98162596817332</v>
      </c>
      <c r="Z128" s="1">
        <v>345.23363374812612</v>
      </c>
      <c r="AA128" s="1">
        <v>338.28839398410332</v>
      </c>
      <c r="AB128" s="1">
        <v>321.45489037974971</v>
      </c>
      <c r="AC128" s="1">
        <v>317.81320685371497</v>
      </c>
      <c r="AD128" s="1">
        <v>309.45167764488019</v>
      </c>
      <c r="AE128" s="1">
        <v>261.08756159711379</v>
      </c>
      <c r="AF128" s="1">
        <v>214.8037988463289</v>
      </c>
    </row>
    <row r="129" spans="1:32" x14ac:dyDescent="0.3">
      <c r="A129">
        <v>11</v>
      </c>
      <c r="B129">
        <v>8</v>
      </c>
      <c r="C129" t="s">
        <v>33</v>
      </c>
      <c r="D129">
        <v>2030</v>
      </c>
      <c r="E129" t="s">
        <v>4</v>
      </c>
      <c r="F129" t="s">
        <v>35</v>
      </c>
      <c r="G129">
        <v>0</v>
      </c>
      <c r="H129">
        <v>0</v>
      </c>
      <c r="I129" s="1">
        <v>-1367.7713415522619</v>
      </c>
      <c r="J129" s="1">
        <v>-1381.247676934074</v>
      </c>
      <c r="K129" s="1">
        <v>-1377.960411564736</v>
      </c>
      <c r="L129" s="1">
        <v>-1382.136690773405</v>
      </c>
      <c r="M129" s="1">
        <v>-1383.1043958420089</v>
      </c>
      <c r="N129" s="1">
        <v>-1380.2416867940451</v>
      </c>
      <c r="O129" s="1">
        <v>-1329.941192559123</v>
      </c>
      <c r="P129" s="1">
        <v>-1286.2740593627379</v>
      </c>
      <c r="Q129" s="1">
        <v>-1261.818722796816</v>
      </c>
      <c r="R129" s="1">
        <v>-1242.465648359806</v>
      </c>
      <c r="S129" s="1">
        <v>-1225.3509103364911</v>
      </c>
      <c r="T129" s="1">
        <v>-1226.231850583074</v>
      </c>
      <c r="U129" s="1">
        <v>-1221.0593297876951</v>
      </c>
      <c r="V129" s="1">
        <v>-1231.6474257060011</v>
      </c>
      <c r="W129" s="1">
        <v>-1236.098861181046</v>
      </c>
      <c r="X129" s="1">
        <v>-1260.503363293378</v>
      </c>
      <c r="Y129" s="1">
        <v>-1267.107123704784</v>
      </c>
      <c r="Z129" s="1">
        <v>-1219.254681397769</v>
      </c>
      <c r="AA129" s="1">
        <v>-1218.4217555290811</v>
      </c>
      <c r="AB129" s="1">
        <v>-1216.8905112248119</v>
      </c>
      <c r="AC129" s="1">
        <v>-1242.2370868155861</v>
      </c>
      <c r="AD129" s="1">
        <v>-1271.1945160902801</v>
      </c>
      <c r="AE129" s="1">
        <v>-1293.4471645170479</v>
      </c>
      <c r="AF129" s="1">
        <v>-1311.3713675749771</v>
      </c>
    </row>
    <row r="130" spans="1:32" x14ac:dyDescent="0.3">
      <c r="A130">
        <v>13</v>
      </c>
      <c r="B130">
        <v>9</v>
      </c>
      <c r="C130" t="s">
        <v>33</v>
      </c>
      <c r="D130">
        <v>2030</v>
      </c>
      <c r="E130" t="s">
        <v>4</v>
      </c>
      <c r="F130" t="s">
        <v>34</v>
      </c>
      <c r="G130">
        <v>0</v>
      </c>
      <c r="H130">
        <v>0</v>
      </c>
      <c r="I130" s="1">
        <v>203.42634821564269</v>
      </c>
      <c r="J130" s="1">
        <v>197.20501239059919</v>
      </c>
      <c r="K130" s="1">
        <v>182.06356303644779</v>
      </c>
      <c r="L130" s="1">
        <v>182.30913905137899</v>
      </c>
      <c r="M130" s="1">
        <v>191.5511755394503</v>
      </c>
      <c r="N130" s="1">
        <v>220.71187209844371</v>
      </c>
      <c r="O130" s="1">
        <v>263.58072072802292</v>
      </c>
      <c r="P130" s="1">
        <v>269.47113023611541</v>
      </c>
      <c r="Q130" s="1">
        <v>217.26760518194979</v>
      </c>
      <c r="R130" s="1">
        <v>216.25579357555441</v>
      </c>
      <c r="S130" s="1">
        <v>209.36985085657091</v>
      </c>
      <c r="T130" s="1">
        <v>209.63241848170259</v>
      </c>
      <c r="U130" s="1">
        <v>201.78426447880409</v>
      </c>
      <c r="V130" s="1">
        <v>181.56483686019371</v>
      </c>
      <c r="W130" s="1">
        <v>195.95412220338969</v>
      </c>
      <c r="X130" s="1">
        <v>179.27268440443149</v>
      </c>
      <c r="Y130" s="1">
        <v>176.35609143175071</v>
      </c>
      <c r="Z130" s="1">
        <v>217.17551016262351</v>
      </c>
      <c r="AA130" s="1">
        <v>270.68437640346662</v>
      </c>
      <c r="AB130" s="1">
        <v>233.7950083103332</v>
      </c>
      <c r="AC130" s="1">
        <v>239.24932472129021</v>
      </c>
      <c r="AD130" s="1">
        <v>280.82165128291427</v>
      </c>
      <c r="AE130" s="1">
        <v>252.06908042496909</v>
      </c>
      <c r="AF130" s="1">
        <v>229.9429613943997</v>
      </c>
    </row>
    <row r="131" spans="1:32" x14ac:dyDescent="0.3">
      <c r="A131">
        <v>13</v>
      </c>
      <c r="B131">
        <v>9</v>
      </c>
      <c r="C131" t="s">
        <v>33</v>
      </c>
      <c r="D131">
        <v>2030</v>
      </c>
      <c r="E131" t="s">
        <v>4</v>
      </c>
      <c r="F131" t="s">
        <v>35</v>
      </c>
      <c r="G131">
        <v>0</v>
      </c>
      <c r="H131">
        <v>0</v>
      </c>
      <c r="I131" s="1">
        <v>-529.61437070843874</v>
      </c>
      <c r="J131" s="1">
        <v>-508.15264034154512</v>
      </c>
      <c r="K131" s="1">
        <v>-508.93652374176918</v>
      </c>
      <c r="L131" s="1">
        <v>-506.09399362632013</v>
      </c>
      <c r="M131" s="1">
        <v>-506.62057516672479</v>
      </c>
      <c r="N131" s="1">
        <v>-513.75679569268982</v>
      </c>
      <c r="O131" s="1">
        <v>-579.80634018996943</v>
      </c>
      <c r="P131" s="1">
        <v>-632.83445298687161</v>
      </c>
      <c r="Q131" s="1">
        <v>-659.17341795629591</v>
      </c>
      <c r="R131" s="1">
        <v>-680.18484140424596</v>
      </c>
      <c r="S131" s="1">
        <v>-684.5388302545399</v>
      </c>
      <c r="T131" s="1">
        <v>-677.41854188241325</v>
      </c>
      <c r="U131" s="1">
        <v>-684.3604631048479</v>
      </c>
      <c r="V131" s="1">
        <v>-684.77685241775305</v>
      </c>
      <c r="W131" s="1">
        <v>-677.32118641806846</v>
      </c>
      <c r="X131" s="1">
        <v>-649.2790924120543</v>
      </c>
      <c r="Y131" s="1">
        <v>-641.69685951801</v>
      </c>
      <c r="Z131" s="1">
        <v>-689.34816028682121</v>
      </c>
      <c r="AA131" s="1">
        <v>-693.5958922527916</v>
      </c>
      <c r="AB131" s="1">
        <v>-689.31553784980326</v>
      </c>
      <c r="AC131" s="1">
        <v>-666.38156867550174</v>
      </c>
      <c r="AD131" s="1">
        <v>-642.31629737393644</v>
      </c>
      <c r="AE131" s="1">
        <v>-609.84482007382462</v>
      </c>
      <c r="AF131" s="1">
        <v>-588.50375194576293</v>
      </c>
    </row>
    <row r="132" spans="1:32" x14ac:dyDescent="0.3">
      <c r="A132">
        <v>14</v>
      </c>
      <c r="B132">
        <v>10</v>
      </c>
      <c r="C132" t="s">
        <v>33</v>
      </c>
      <c r="D132">
        <v>2030</v>
      </c>
      <c r="E132" t="s">
        <v>4</v>
      </c>
      <c r="F132" t="s">
        <v>34</v>
      </c>
      <c r="G132">
        <v>0</v>
      </c>
      <c r="H132">
        <v>0</v>
      </c>
      <c r="I132" s="1">
        <v>-30.876977296086238</v>
      </c>
      <c r="J132" s="1">
        <v>-43.699965981187233</v>
      </c>
      <c r="K132" s="1">
        <v>-40.425714397946741</v>
      </c>
      <c r="L132" s="1">
        <v>-39.769276387249988</v>
      </c>
      <c r="M132" s="1">
        <v>-39.848684819839463</v>
      </c>
      <c r="N132" s="1">
        <v>-43.532575035861058</v>
      </c>
      <c r="O132" s="1">
        <v>-45.479800592611618</v>
      </c>
      <c r="P132" s="1">
        <v>-48.590506333090097</v>
      </c>
      <c r="Q132" s="1">
        <v>-42.340011351426092</v>
      </c>
      <c r="R132" s="1">
        <v>-39.378228024509887</v>
      </c>
      <c r="S132" s="1">
        <v>-42.79598000325722</v>
      </c>
      <c r="T132" s="1">
        <v>-47.635348659533342</v>
      </c>
      <c r="U132" s="1">
        <v>-43.80674601343415</v>
      </c>
      <c r="V132" s="1">
        <v>-38.687211331280459</v>
      </c>
      <c r="W132" s="1">
        <v>-36.754978261759447</v>
      </c>
      <c r="X132" s="1">
        <v>-36.113199015164888</v>
      </c>
      <c r="Y132" s="1">
        <v>-37.720303235677576</v>
      </c>
      <c r="Z132" s="1">
        <v>-47.964464416081427</v>
      </c>
      <c r="AA132" s="1">
        <v>-55.998486818144819</v>
      </c>
      <c r="AB132" s="1">
        <v>-47.96055725414174</v>
      </c>
      <c r="AC132" s="1">
        <v>-50.214296155285339</v>
      </c>
      <c r="AD132" s="1">
        <v>-55.603489838971058</v>
      </c>
      <c r="AE132" s="1">
        <v>-47.185883335454292</v>
      </c>
      <c r="AF132" s="1">
        <v>-39.318543586974222</v>
      </c>
    </row>
    <row r="133" spans="1:32" x14ac:dyDescent="0.3">
      <c r="A133">
        <v>14</v>
      </c>
      <c r="B133">
        <v>10</v>
      </c>
      <c r="C133" t="s">
        <v>33</v>
      </c>
      <c r="D133">
        <v>2030</v>
      </c>
      <c r="E133" t="s">
        <v>4</v>
      </c>
      <c r="F133" t="s">
        <v>35</v>
      </c>
      <c r="G133">
        <v>0</v>
      </c>
      <c r="H133">
        <v>0</v>
      </c>
      <c r="I133" s="1">
        <v>-418.20749595998728</v>
      </c>
      <c r="J133" s="1">
        <v>-422.08292007512671</v>
      </c>
      <c r="K133" s="1">
        <v>-422.16622896360587</v>
      </c>
      <c r="L133" s="1">
        <v>-421.94050040576383</v>
      </c>
      <c r="M133" s="1">
        <v>-421.72823045078991</v>
      </c>
      <c r="N133" s="1">
        <v>-420.01890235643589</v>
      </c>
      <c r="O133" s="1">
        <v>-412.35528088004372</v>
      </c>
      <c r="P133" s="1">
        <v>-408.29439262246422</v>
      </c>
      <c r="Q133" s="1">
        <v>-409.93171680922148</v>
      </c>
      <c r="R133" s="1">
        <v>-410.54068581875259</v>
      </c>
      <c r="S133" s="1">
        <v>-413.37198331718213</v>
      </c>
      <c r="T133" s="1">
        <v>-414.19241957839392</v>
      </c>
      <c r="U133" s="1">
        <v>-414.14338514721231</v>
      </c>
      <c r="V133" s="1">
        <v>-415.47760472720898</v>
      </c>
      <c r="W133" s="1">
        <v>-413.97429503423132</v>
      </c>
      <c r="X133" s="1">
        <v>-416.10940727336748</v>
      </c>
      <c r="Y133" s="1">
        <v>-415.72595989363651</v>
      </c>
      <c r="Z133" s="1">
        <v>-409.17150695465682</v>
      </c>
      <c r="AA133" s="1">
        <v>-408.10027170282899</v>
      </c>
      <c r="AB133" s="1">
        <v>-410.2142656230817</v>
      </c>
      <c r="AC133" s="1">
        <v>-410.59421287705447</v>
      </c>
      <c r="AD133" s="1">
        <v>-409.40423461246758</v>
      </c>
      <c r="AE133" s="1">
        <v>-413.65439026149141</v>
      </c>
      <c r="AF133" s="1">
        <v>-415.04337258922169</v>
      </c>
    </row>
    <row r="134" spans="1:32" x14ac:dyDescent="0.3">
      <c r="A134">
        <v>34</v>
      </c>
      <c r="B134">
        <v>11</v>
      </c>
      <c r="C134" t="s">
        <v>33</v>
      </c>
      <c r="D134">
        <v>2030</v>
      </c>
      <c r="E134" t="s">
        <v>4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3">
      <c r="A135">
        <v>34</v>
      </c>
      <c r="B135">
        <v>11</v>
      </c>
      <c r="C135" t="s">
        <v>33</v>
      </c>
      <c r="D135">
        <v>2030</v>
      </c>
      <c r="E135" t="s">
        <v>4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3">
      <c r="A136">
        <v>34</v>
      </c>
      <c r="B136">
        <v>12</v>
      </c>
      <c r="C136" t="s">
        <v>33</v>
      </c>
      <c r="D136">
        <v>2030</v>
      </c>
      <c r="E136" t="s">
        <v>4</v>
      </c>
      <c r="F136" t="s">
        <v>34</v>
      </c>
      <c r="G136">
        <v>0</v>
      </c>
      <c r="H136">
        <v>0</v>
      </c>
      <c r="I136" s="1">
        <v>39.999986664378618</v>
      </c>
      <c r="J136" s="1">
        <v>39.999982495114601</v>
      </c>
      <c r="K136" s="1">
        <v>39.999965490789393</v>
      </c>
      <c r="L136" s="1">
        <v>39.999966237511437</v>
      </c>
      <c r="M136" s="1">
        <v>39.999969494732341</v>
      </c>
      <c r="N136" s="1">
        <v>39.999987081075602</v>
      </c>
      <c r="O136" s="1">
        <v>39.999993582679458</v>
      </c>
      <c r="P136" s="1">
        <v>39.999993169549583</v>
      </c>
      <c r="Q136" s="1">
        <v>39.999976388231971</v>
      </c>
      <c r="R136" s="1">
        <v>39.999942734566972</v>
      </c>
      <c r="S136" s="1">
        <v>39.999902818289627</v>
      </c>
      <c r="T136" s="1">
        <v>39.999893959559927</v>
      </c>
      <c r="U136" s="1">
        <v>39.999606095100063</v>
      </c>
      <c r="V136" s="1">
        <v>39.180495451984193</v>
      </c>
      <c r="W136" s="1">
        <v>39.999927883237902</v>
      </c>
      <c r="X136" s="1">
        <v>39.999846964209503</v>
      </c>
      <c r="Y136" s="1">
        <v>39.999887970631647</v>
      </c>
      <c r="Z136" s="1">
        <v>39.999965476441119</v>
      </c>
      <c r="AA136" s="1">
        <v>39.999990245033388</v>
      </c>
      <c r="AB136" s="1">
        <v>39.999984735815438</v>
      </c>
      <c r="AC136" s="1">
        <v>39.999989896759693</v>
      </c>
      <c r="AD136" s="1">
        <v>39.999994327196617</v>
      </c>
      <c r="AE136" s="1">
        <v>39.999993242103237</v>
      </c>
      <c r="AF136" s="1">
        <v>39.999992378813957</v>
      </c>
    </row>
    <row r="137" spans="1:32" x14ac:dyDescent="0.3">
      <c r="A137">
        <v>34</v>
      </c>
      <c r="B137">
        <v>12</v>
      </c>
      <c r="C137" t="s">
        <v>33</v>
      </c>
      <c r="D137">
        <v>2030</v>
      </c>
      <c r="E137" t="s">
        <v>4</v>
      </c>
      <c r="F137" t="s">
        <v>35</v>
      </c>
      <c r="G137">
        <v>0</v>
      </c>
      <c r="H137">
        <v>0</v>
      </c>
      <c r="I137" s="1">
        <v>-12.599990673598599</v>
      </c>
      <c r="J137" s="1">
        <v>-12.599990278744521</v>
      </c>
      <c r="K137" s="1">
        <v>-12.599985443256131</v>
      </c>
      <c r="L137" s="1">
        <v>-12.599983087192809</v>
      </c>
      <c r="M137" s="1">
        <v>-12.599982480748061</v>
      </c>
      <c r="N137" s="1">
        <v>-12.59998886694004</v>
      </c>
      <c r="O137" s="1">
        <v>-12.599991277044619</v>
      </c>
      <c r="P137" s="1">
        <v>-12.5999931699786</v>
      </c>
      <c r="Q137" s="1">
        <v>-12.599993625785141</v>
      </c>
      <c r="R137" s="1">
        <v>-12.599993852471041</v>
      </c>
      <c r="S137" s="1">
        <v>-12.5999939691809</v>
      </c>
      <c r="T137" s="1">
        <v>-12.59999417865545</v>
      </c>
      <c r="U137" s="1">
        <v>-12.599994011128491</v>
      </c>
      <c r="V137" s="1">
        <v>-12.59999362559369</v>
      </c>
      <c r="W137" s="1">
        <v>-12.599992500772981</v>
      </c>
      <c r="X137" s="1">
        <v>-12.59999307118235</v>
      </c>
      <c r="Y137" s="1">
        <v>-12.599993370382251</v>
      </c>
      <c r="Z137" s="1">
        <v>-12.599993997428911</v>
      </c>
      <c r="AA137" s="1">
        <v>-12.59999464325043</v>
      </c>
      <c r="AB137" s="1">
        <v>-12.59999508714589</v>
      </c>
      <c r="AC137" s="1">
        <v>-12.59999501595251</v>
      </c>
      <c r="AD137" s="1">
        <v>-12.599994551636181</v>
      </c>
      <c r="AE137" s="1">
        <v>-12.599993917458541</v>
      </c>
      <c r="AF137" s="1">
        <v>-12.59999304197671</v>
      </c>
    </row>
    <row r="138" spans="1:32" x14ac:dyDescent="0.3">
      <c r="A138">
        <v>36</v>
      </c>
      <c r="B138">
        <v>13</v>
      </c>
      <c r="C138" t="s">
        <v>33</v>
      </c>
      <c r="D138">
        <v>2030</v>
      </c>
      <c r="E138" t="s">
        <v>4</v>
      </c>
      <c r="F138" t="s">
        <v>34</v>
      </c>
      <c r="G138">
        <v>0</v>
      </c>
      <c r="H138">
        <v>0</v>
      </c>
      <c r="I138" s="1">
        <v>39.999983196030627</v>
      </c>
      <c r="J138" s="1">
        <v>39.999976916573701</v>
      </c>
      <c r="K138" s="1">
        <v>39.999948042860503</v>
      </c>
      <c r="L138" s="1">
        <v>39.999950512831013</v>
      </c>
      <c r="M138" s="1">
        <v>39.999957374536457</v>
      </c>
      <c r="N138" s="1">
        <v>39.999985273995307</v>
      </c>
      <c r="O138" s="1">
        <v>39.999992933890987</v>
      </c>
      <c r="P138" s="1">
        <v>39.999992577492442</v>
      </c>
      <c r="Q138" s="1">
        <v>39.999967744108183</v>
      </c>
      <c r="R138" s="1">
        <v>35.829649155653939</v>
      </c>
      <c r="S138" s="1">
        <v>16.498246347364748</v>
      </c>
      <c r="T138" s="1">
        <v>12.98843796881544</v>
      </c>
      <c r="U138" s="1">
        <v>0.46442740409561278</v>
      </c>
      <c r="V138" s="1">
        <v>1.026540087665768E-2</v>
      </c>
      <c r="W138" s="1">
        <v>23.373942237846911</v>
      </c>
      <c r="X138" s="1">
        <v>9.879961443043074</v>
      </c>
      <c r="Y138" s="1">
        <v>19.423346187157168</v>
      </c>
      <c r="Z138" s="1">
        <v>39.999927049101117</v>
      </c>
      <c r="AA138" s="1">
        <v>39.999988513521558</v>
      </c>
      <c r="AB138" s="1">
        <v>39.999982572211238</v>
      </c>
      <c r="AC138" s="1">
        <v>39.999989341438827</v>
      </c>
      <c r="AD138" s="1">
        <v>39.999993960994203</v>
      </c>
      <c r="AE138" s="1">
        <v>39.999992412110281</v>
      </c>
      <c r="AF138" s="1">
        <v>39.999990962152602</v>
      </c>
    </row>
    <row r="139" spans="1:32" x14ac:dyDescent="0.3">
      <c r="A139">
        <v>36</v>
      </c>
      <c r="B139">
        <v>13</v>
      </c>
      <c r="C139" t="s">
        <v>33</v>
      </c>
      <c r="D139">
        <v>2030</v>
      </c>
      <c r="E139" t="s">
        <v>4</v>
      </c>
      <c r="F139" t="s">
        <v>35</v>
      </c>
      <c r="G139">
        <v>0</v>
      </c>
      <c r="H139">
        <v>0</v>
      </c>
      <c r="I139" s="1">
        <v>-8.399991154004784</v>
      </c>
      <c r="J139" s="1">
        <v>-8.3999906528311143</v>
      </c>
      <c r="K139" s="1">
        <v>-8.3999859279217191</v>
      </c>
      <c r="L139" s="1">
        <v>-8.3999837110496607</v>
      </c>
      <c r="M139" s="1">
        <v>-8.3999829889399198</v>
      </c>
      <c r="N139" s="1">
        <v>-8.3999891649391252</v>
      </c>
      <c r="O139" s="1">
        <v>-8.3999915040233972</v>
      </c>
      <c r="P139" s="1">
        <v>-8.3999934407976991</v>
      </c>
      <c r="Q139" s="1">
        <v>-8.3999939847910916</v>
      </c>
      <c r="R139" s="1">
        <v>-8.3999941373430964</v>
      </c>
      <c r="S139" s="1">
        <v>-8.3999942708303514</v>
      </c>
      <c r="T139" s="1">
        <v>-8.3999943291150672</v>
      </c>
      <c r="U139" s="1">
        <v>-8.3999942307838875</v>
      </c>
      <c r="V139" s="1">
        <v>-8.3999940144096037</v>
      </c>
      <c r="W139" s="1">
        <v>-8.3999928944165863</v>
      </c>
      <c r="X139" s="1">
        <v>-8.3999935262324321</v>
      </c>
      <c r="Y139" s="1">
        <v>-8.399993807400616</v>
      </c>
      <c r="Z139" s="1">
        <v>-8.3999943075809469</v>
      </c>
      <c r="AA139" s="1">
        <v>-8.3999948851398685</v>
      </c>
      <c r="AB139" s="1">
        <v>-8.3999953280421735</v>
      </c>
      <c r="AC139" s="1">
        <v>-8.399995279453087</v>
      </c>
      <c r="AD139" s="1">
        <v>-8.3999948438061072</v>
      </c>
      <c r="AE139" s="1">
        <v>-8.3999942125872078</v>
      </c>
      <c r="AF139" s="1">
        <v>-8.3999933083108012</v>
      </c>
    </row>
    <row r="140" spans="1:32" x14ac:dyDescent="0.3">
      <c r="A140">
        <v>36</v>
      </c>
      <c r="B140">
        <v>14</v>
      </c>
      <c r="C140" t="s">
        <v>33</v>
      </c>
      <c r="D140">
        <v>2030</v>
      </c>
      <c r="E140" t="s">
        <v>4</v>
      </c>
      <c r="F140" t="s">
        <v>34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x14ac:dyDescent="0.3">
      <c r="A141">
        <v>36</v>
      </c>
      <c r="B141">
        <v>14</v>
      </c>
      <c r="C141" t="s">
        <v>33</v>
      </c>
      <c r="D141">
        <v>2030</v>
      </c>
      <c r="E141" t="s">
        <v>4</v>
      </c>
      <c r="F141" t="s">
        <v>35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3">
      <c r="A142">
        <v>20</v>
      </c>
      <c r="B142">
        <v>15</v>
      </c>
      <c r="C142" t="s">
        <v>36</v>
      </c>
      <c r="D142">
        <v>2030</v>
      </c>
      <c r="E142" t="s">
        <v>4</v>
      </c>
      <c r="F142" t="s">
        <v>34</v>
      </c>
      <c r="G142">
        <v>0</v>
      </c>
      <c r="H142">
        <v>0</v>
      </c>
      <c r="I142" s="1">
        <v>0.245</v>
      </c>
      <c r="J142" s="1">
        <v>0.245</v>
      </c>
      <c r="K142" s="1">
        <v>0.245</v>
      </c>
      <c r="L142" s="1">
        <v>0.245</v>
      </c>
      <c r="M142" s="1">
        <v>0.245</v>
      </c>
      <c r="N142" s="1">
        <v>0.245</v>
      </c>
      <c r="O142" s="1">
        <v>3.2928000000000002</v>
      </c>
      <c r="P142" s="1">
        <v>8.780800000000001</v>
      </c>
      <c r="Q142" s="1">
        <v>15.033200000000001</v>
      </c>
      <c r="R142" s="1">
        <v>21.442399999999999</v>
      </c>
      <c r="S142" s="1">
        <v>27.2636</v>
      </c>
      <c r="T142" s="1">
        <v>31.717700000000001</v>
      </c>
      <c r="U142" s="1">
        <v>34.1873</v>
      </c>
      <c r="V142" s="1">
        <v>34.299999999999997</v>
      </c>
      <c r="W142" s="1">
        <v>32.045999999999999</v>
      </c>
      <c r="X142" s="1">
        <v>27.753599999999999</v>
      </c>
      <c r="Y142" s="1">
        <v>22.0304</v>
      </c>
      <c r="Z142" s="1">
        <v>15.6457</v>
      </c>
      <c r="AA142" s="1">
        <v>9.349199999999998</v>
      </c>
      <c r="AB142" s="1">
        <v>3.7681</v>
      </c>
      <c r="AC142" s="1">
        <v>0.245</v>
      </c>
      <c r="AD142" s="1">
        <v>0.245</v>
      </c>
      <c r="AE142" s="1">
        <v>0.245</v>
      </c>
      <c r="AF142" s="1">
        <v>0.245</v>
      </c>
    </row>
    <row r="143" spans="1:32" x14ac:dyDescent="0.3">
      <c r="A143">
        <v>20</v>
      </c>
      <c r="B143">
        <v>15</v>
      </c>
      <c r="C143" t="s">
        <v>36</v>
      </c>
      <c r="D143">
        <v>2030</v>
      </c>
      <c r="E143" t="s">
        <v>4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3">
      <c r="A144">
        <v>21</v>
      </c>
      <c r="B144">
        <v>16</v>
      </c>
      <c r="C144" t="s">
        <v>36</v>
      </c>
      <c r="D144">
        <v>2030</v>
      </c>
      <c r="E144" t="s">
        <v>4</v>
      </c>
      <c r="F144" t="s">
        <v>34</v>
      </c>
      <c r="G144">
        <v>0</v>
      </c>
      <c r="H144">
        <v>0</v>
      </c>
      <c r="I144" s="1">
        <v>0.245</v>
      </c>
      <c r="J144" s="1">
        <v>0.245</v>
      </c>
      <c r="K144" s="1">
        <v>0.245</v>
      </c>
      <c r="L144" s="1">
        <v>0.245</v>
      </c>
      <c r="M144" s="1">
        <v>0.245</v>
      </c>
      <c r="N144" s="1">
        <v>0.245</v>
      </c>
      <c r="O144" s="1">
        <v>3.2928000000000002</v>
      </c>
      <c r="P144" s="1">
        <v>8.780800000000001</v>
      </c>
      <c r="Q144" s="1">
        <v>15.033200000000001</v>
      </c>
      <c r="R144" s="1">
        <v>21.442399999999999</v>
      </c>
      <c r="S144" s="1">
        <v>27.2636</v>
      </c>
      <c r="T144" s="1">
        <v>31.717700000000001</v>
      </c>
      <c r="U144" s="1">
        <v>34.1873</v>
      </c>
      <c r="V144" s="1">
        <v>34.299999999999997</v>
      </c>
      <c r="W144" s="1">
        <v>32.045999999999999</v>
      </c>
      <c r="X144" s="1">
        <v>27.753599999999999</v>
      </c>
      <c r="Y144" s="1">
        <v>22.0304</v>
      </c>
      <c r="Z144" s="1">
        <v>15.6457</v>
      </c>
      <c r="AA144" s="1">
        <v>9.349199999999998</v>
      </c>
      <c r="AB144" s="1">
        <v>3.7681</v>
      </c>
      <c r="AC144" s="1">
        <v>0.245</v>
      </c>
      <c r="AD144" s="1">
        <v>0.245</v>
      </c>
      <c r="AE144" s="1">
        <v>0.245</v>
      </c>
      <c r="AF144" s="1">
        <v>0.245</v>
      </c>
    </row>
    <row r="145" spans="1:32" x14ac:dyDescent="0.3">
      <c r="A145">
        <v>21</v>
      </c>
      <c r="B145">
        <v>16</v>
      </c>
      <c r="C145" t="s">
        <v>36</v>
      </c>
      <c r="D145">
        <v>2030</v>
      </c>
      <c r="E145" t="s">
        <v>4</v>
      </c>
      <c r="F145" t="s">
        <v>35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x14ac:dyDescent="0.3">
      <c r="A146">
        <v>30</v>
      </c>
      <c r="B146">
        <v>17</v>
      </c>
      <c r="C146" t="s">
        <v>36</v>
      </c>
      <c r="D146">
        <v>2030</v>
      </c>
      <c r="E146" t="s">
        <v>4</v>
      </c>
      <c r="F146" t="s">
        <v>34</v>
      </c>
      <c r="G146">
        <v>0</v>
      </c>
      <c r="H146">
        <v>0</v>
      </c>
      <c r="I146" s="1">
        <v>0.245</v>
      </c>
      <c r="J146" s="1">
        <v>0.245</v>
      </c>
      <c r="K146" s="1">
        <v>0.245</v>
      </c>
      <c r="L146" s="1">
        <v>0.245</v>
      </c>
      <c r="M146" s="1">
        <v>0.245</v>
      </c>
      <c r="N146" s="1">
        <v>0.245</v>
      </c>
      <c r="O146" s="1">
        <v>3.2928000000000002</v>
      </c>
      <c r="P146" s="1">
        <v>8.780800000000001</v>
      </c>
      <c r="Q146" s="1">
        <v>15.033200000000001</v>
      </c>
      <c r="R146" s="1">
        <v>21.442399999999999</v>
      </c>
      <c r="S146" s="1">
        <v>27.2636</v>
      </c>
      <c r="T146" s="1">
        <v>31.717700000000001</v>
      </c>
      <c r="U146" s="1">
        <v>34.1873</v>
      </c>
      <c r="V146" s="1">
        <v>34.299999999999997</v>
      </c>
      <c r="W146" s="1">
        <v>32.045999999999999</v>
      </c>
      <c r="X146" s="1">
        <v>27.753599999999999</v>
      </c>
      <c r="Y146" s="1">
        <v>22.0304</v>
      </c>
      <c r="Z146" s="1">
        <v>15.6457</v>
      </c>
      <c r="AA146" s="1">
        <v>9.349199999999998</v>
      </c>
      <c r="AB146" s="1">
        <v>3.7681</v>
      </c>
      <c r="AC146" s="1">
        <v>0.245</v>
      </c>
      <c r="AD146" s="1">
        <v>0.245</v>
      </c>
      <c r="AE146" s="1">
        <v>0.245</v>
      </c>
      <c r="AF146" s="1">
        <v>0.245</v>
      </c>
    </row>
    <row r="147" spans="1:32" x14ac:dyDescent="0.3">
      <c r="A147">
        <v>30</v>
      </c>
      <c r="B147">
        <v>17</v>
      </c>
      <c r="C147" t="s">
        <v>36</v>
      </c>
      <c r="D147">
        <v>2030</v>
      </c>
      <c r="E147" t="s">
        <v>4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3">
      <c r="A148">
        <v>35</v>
      </c>
      <c r="B148">
        <v>18</v>
      </c>
      <c r="C148" t="s">
        <v>36</v>
      </c>
      <c r="D148">
        <v>2030</v>
      </c>
      <c r="E148" t="s">
        <v>4</v>
      </c>
      <c r="F148" t="s">
        <v>34</v>
      </c>
      <c r="G148">
        <v>0</v>
      </c>
      <c r="H148">
        <v>0</v>
      </c>
      <c r="I148" s="1">
        <v>0.245</v>
      </c>
      <c r="J148" s="1">
        <v>0.245</v>
      </c>
      <c r="K148" s="1">
        <v>0.245</v>
      </c>
      <c r="L148" s="1">
        <v>0.245</v>
      </c>
      <c r="M148" s="1">
        <v>0.245</v>
      </c>
      <c r="N148" s="1">
        <v>0.245</v>
      </c>
      <c r="O148" s="1">
        <v>3.2928000000000002</v>
      </c>
      <c r="P148" s="1">
        <v>8.780800000000001</v>
      </c>
      <c r="Q148" s="1">
        <v>15.033200000000001</v>
      </c>
      <c r="R148" s="1">
        <v>21.442399999999999</v>
      </c>
      <c r="S148" s="1">
        <v>27.2636</v>
      </c>
      <c r="T148" s="1">
        <v>31.717700000000001</v>
      </c>
      <c r="U148" s="1">
        <v>34.1873</v>
      </c>
      <c r="V148" s="1">
        <v>34.299999999999997</v>
      </c>
      <c r="W148" s="1">
        <v>32.045999999999999</v>
      </c>
      <c r="X148" s="1">
        <v>27.753599999999999</v>
      </c>
      <c r="Y148" s="1">
        <v>22.0304</v>
      </c>
      <c r="Z148" s="1">
        <v>15.6457</v>
      </c>
      <c r="AA148" s="1">
        <v>9.349199999999998</v>
      </c>
      <c r="AB148" s="1">
        <v>3.7681</v>
      </c>
      <c r="AC148" s="1">
        <v>0.245</v>
      </c>
      <c r="AD148" s="1">
        <v>0.245</v>
      </c>
      <c r="AE148" s="1">
        <v>0.245</v>
      </c>
      <c r="AF148" s="1">
        <v>0.245</v>
      </c>
    </row>
    <row r="149" spans="1:32" x14ac:dyDescent="0.3">
      <c r="A149">
        <v>35</v>
      </c>
      <c r="B149">
        <v>18</v>
      </c>
      <c r="C149" t="s">
        <v>36</v>
      </c>
      <c r="D149">
        <v>2030</v>
      </c>
      <c r="E149" t="s">
        <v>4</v>
      </c>
      <c r="F149" t="s">
        <v>35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3">
      <c r="A150">
        <v>2</v>
      </c>
      <c r="B150">
        <v>19</v>
      </c>
      <c r="C150" t="s">
        <v>36</v>
      </c>
      <c r="D150">
        <v>2030</v>
      </c>
      <c r="E150" t="s">
        <v>4</v>
      </c>
      <c r="F150" t="s">
        <v>34</v>
      </c>
      <c r="G150">
        <v>0</v>
      </c>
      <c r="H150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3">
      <c r="A151">
        <v>2</v>
      </c>
      <c r="B151">
        <v>19</v>
      </c>
      <c r="C151" t="s">
        <v>36</v>
      </c>
      <c r="D151">
        <v>2030</v>
      </c>
      <c r="E151" t="s">
        <v>4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3">
      <c r="A152">
        <v>7</v>
      </c>
      <c r="B152">
        <v>1</v>
      </c>
      <c r="C152" t="s">
        <v>33</v>
      </c>
      <c r="D152">
        <v>2030</v>
      </c>
      <c r="E152" t="s">
        <v>4</v>
      </c>
      <c r="F152" t="s">
        <v>34</v>
      </c>
      <c r="G152" t="s">
        <v>24</v>
      </c>
      <c r="H152" t="s">
        <v>25</v>
      </c>
      <c r="I152" s="1">
        <v>47.499985229644587</v>
      </c>
      <c r="J152" s="1">
        <v>47.499981155959048</v>
      </c>
      <c r="K152" s="1">
        <v>47.499964540001884</v>
      </c>
      <c r="L152" s="1">
        <v>47.499966587820872</v>
      </c>
      <c r="M152" s="1">
        <v>47.499969973321498</v>
      </c>
      <c r="N152" s="1">
        <v>47.499984687318623</v>
      </c>
      <c r="O152" s="1">
        <v>47.499991973246281</v>
      </c>
      <c r="P152" s="1">
        <v>47.499989503317948</v>
      </c>
      <c r="Q152" s="1">
        <v>44.304777291597887</v>
      </c>
      <c r="R152" s="1">
        <v>36.797292275232643</v>
      </c>
      <c r="S152" s="1">
        <v>43.380729961492449</v>
      </c>
      <c r="T152" s="1">
        <v>46.518145349064817</v>
      </c>
      <c r="U152" s="1">
        <v>29.452768886982671</v>
      </c>
      <c r="V152" s="1">
        <v>33.366560551856402</v>
      </c>
      <c r="W152" s="1">
        <v>47.499045048141262</v>
      </c>
      <c r="X152" s="1">
        <v>35.516394959873352</v>
      </c>
      <c r="Y152" s="1">
        <v>31.145421503749681</v>
      </c>
      <c r="Z152" s="1">
        <v>43.536028909602258</v>
      </c>
      <c r="AA152" s="1">
        <v>47.499981224636272</v>
      </c>
      <c r="AB152" s="1">
        <v>47.499914294551907</v>
      </c>
      <c r="AC152" s="1">
        <v>47.499970082274388</v>
      </c>
      <c r="AD152" s="1">
        <v>47.499990786643473</v>
      </c>
      <c r="AE152" s="1">
        <v>47.499990876742459</v>
      </c>
      <c r="AF152" s="1">
        <v>47.499991206509343</v>
      </c>
    </row>
    <row r="153" spans="1:32" x14ac:dyDescent="0.3">
      <c r="A153">
        <v>7</v>
      </c>
      <c r="B153">
        <v>1</v>
      </c>
      <c r="C153" t="s">
        <v>33</v>
      </c>
      <c r="D153">
        <v>2030</v>
      </c>
      <c r="E153" t="s">
        <v>4</v>
      </c>
      <c r="F153" t="s">
        <v>35</v>
      </c>
      <c r="G153" t="s">
        <v>24</v>
      </c>
      <c r="H153" t="s">
        <v>25</v>
      </c>
      <c r="I153" s="1">
        <v>-3.999989279946321</v>
      </c>
      <c r="J153" s="1">
        <v>-3.9999891411973381</v>
      </c>
      <c r="K153" s="1">
        <v>-3.9999838765426512</v>
      </c>
      <c r="L153" s="1">
        <v>-3.999981181685595</v>
      </c>
      <c r="M153" s="1">
        <v>-3.9999807702294299</v>
      </c>
      <c r="N153" s="1">
        <v>-3.9999877236881178</v>
      </c>
      <c r="O153" s="1">
        <v>-3.99999026744735</v>
      </c>
      <c r="P153" s="1">
        <v>-3.9999922238513812</v>
      </c>
      <c r="Q153" s="1">
        <v>-3.9999925076085701</v>
      </c>
      <c r="R153" s="1">
        <v>-3.9999930019542091</v>
      </c>
      <c r="S153" s="1">
        <v>-3.9999932196798071</v>
      </c>
      <c r="T153" s="1">
        <v>-3.999993757688296</v>
      </c>
      <c r="U153" s="1">
        <v>-3.9999933648583061</v>
      </c>
      <c r="V153" s="1">
        <v>-3.999992576545869</v>
      </c>
      <c r="W153" s="1">
        <v>-3.9999912488494451</v>
      </c>
      <c r="X153" s="1">
        <v>-3.9999918498856428</v>
      </c>
      <c r="Y153" s="1">
        <v>-3.9999921669580152</v>
      </c>
      <c r="Z153" s="1">
        <v>-3.9999931403058202</v>
      </c>
      <c r="AA153" s="1">
        <v>-3.999993882331133</v>
      </c>
      <c r="AB153" s="1">
        <v>-3.9999943478201381</v>
      </c>
      <c r="AC153" s="1">
        <v>-3.999994153579753</v>
      </c>
      <c r="AD153" s="1">
        <v>-3.999993560079345</v>
      </c>
      <c r="AE153" s="1">
        <v>-3.9999929834272012</v>
      </c>
      <c r="AF153" s="1">
        <v>-3.9999920879745461</v>
      </c>
    </row>
    <row r="154" spans="1:32" x14ac:dyDescent="0.3">
      <c r="A154">
        <v>7</v>
      </c>
      <c r="B154">
        <v>2</v>
      </c>
      <c r="C154" t="s">
        <v>33</v>
      </c>
      <c r="D154">
        <v>2030</v>
      </c>
      <c r="E154" t="s">
        <v>4</v>
      </c>
      <c r="F154" t="s">
        <v>34</v>
      </c>
      <c r="G154" t="s">
        <v>24</v>
      </c>
      <c r="H154" t="s">
        <v>25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</row>
    <row r="155" spans="1:32" x14ac:dyDescent="0.3">
      <c r="A155">
        <v>7</v>
      </c>
      <c r="B155">
        <v>2</v>
      </c>
      <c r="C155" t="s">
        <v>33</v>
      </c>
      <c r="D155">
        <v>2030</v>
      </c>
      <c r="E155" t="s">
        <v>4</v>
      </c>
      <c r="F155" t="s">
        <v>35</v>
      </c>
      <c r="G155" t="s">
        <v>24</v>
      </c>
      <c r="H155" t="s">
        <v>25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3">
      <c r="A156">
        <v>8</v>
      </c>
      <c r="B156">
        <v>3</v>
      </c>
      <c r="C156" t="s">
        <v>33</v>
      </c>
      <c r="D156">
        <v>2030</v>
      </c>
      <c r="E156" t="s">
        <v>4</v>
      </c>
      <c r="F156" t="s">
        <v>34</v>
      </c>
      <c r="G156" t="s">
        <v>24</v>
      </c>
      <c r="H156" t="s">
        <v>25</v>
      </c>
      <c r="I156" s="1">
        <v>45.51886512042767</v>
      </c>
      <c r="J156" s="1">
        <v>21.768282794172571</v>
      </c>
      <c r="K156" s="1">
        <v>18.60640003146484</v>
      </c>
      <c r="L156" s="1">
        <v>18.81444661119227</v>
      </c>
      <c r="M156" s="1">
        <v>21.602947982086341</v>
      </c>
      <c r="N156" s="1">
        <v>34.530507219810517</v>
      </c>
      <c r="O156" s="1">
        <v>62.982376400962707</v>
      </c>
      <c r="P156" s="1">
        <v>78.321524045780848</v>
      </c>
      <c r="Q156" s="1">
        <v>76.281415484873179</v>
      </c>
      <c r="R156" s="1">
        <v>77.714044613300644</v>
      </c>
      <c r="S156" s="1">
        <v>71.6606095826059</v>
      </c>
      <c r="T156" s="1">
        <v>65.750588332724746</v>
      </c>
      <c r="U156" s="1">
        <v>65.434868292219662</v>
      </c>
      <c r="V156" s="1">
        <v>64.727374335934741</v>
      </c>
      <c r="W156" s="1">
        <v>70.897851996869349</v>
      </c>
      <c r="X156" s="1">
        <v>62.6672474754021</v>
      </c>
      <c r="Y156" s="1">
        <v>60.238983198593083</v>
      </c>
      <c r="Z156" s="1">
        <v>76.085978665108485</v>
      </c>
      <c r="AA156" s="1">
        <v>80.452250688317733</v>
      </c>
      <c r="AB156" s="1">
        <v>74.429569457980818</v>
      </c>
      <c r="AC156" s="1">
        <v>72.488179288756697</v>
      </c>
      <c r="AD156" s="1">
        <v>78.19367372099417</v>
      </c>
      <c r="AE156" s="1">
        <v>66.074780925052195</v>
      </c>
      <c r="AF156" s="1">
        <v>57.750139230899848</v>
      </c>
    </row>
    <row r="157" spans="1:32" x14ac:dyDescent="0.3">
      <c r="A157">
        <v>8</v>
      </c>
      <c r="B157">
        <v>3</v>
      </c>
      <c r="C157" t="s">
        <v>33</v>
      </c>
      <c r="D157">
        <v>2030</v>
      </c>
      <c r="E157" t="s">
        <v>4</v>
      </c>
      <c r="F157" t="s">
        <v>35</v>
      </c>
      <c r="G157" t="s">
        <v>24</v>
      </c>
      <c r="H157" t="s">
        <v>25</v>
      </c>
      <c r="I157" s="1">
        <v>-515.83583865293076</v>
      </c>
      <c r="J157" s="1">
        <v>-517.38146789393818</v>
      </c>
      <c r="K157" s="1">
        <v>-517.25749614649919</v>
      </c>
      <c r="L157" s="1">
        <v>-517.35652886701155</v>
      </c>
      <c r="M157" s="1">
        <v>-517.6452735585309</v>
      </c>
      <c r="N157" s="1">
        <v>-517.32098864349553</v>
      </c>
      <c r="O157" s="1">
        <v>-516.74948508515661</v>
      </c>
      <c r="P157" s="1">
        <v>-515.87887727622956</v>
      </c>
      <c r="Q157" s="1">
        <v>-517.04474682906891</v>
      </c>
      <c r="R157" s="1">
        <v>-543.11236231040334</v>
      </c>
      <c r="S157" s="1">
        <v>-570.02371665502596</v>
      </c>
      <c r="T157" s="1">
        <v>-571.49212501068428</v>
      </c>
      <c r="U157" s="1">
        <v>-571.34711559974255</v>
      </c>
      <c r="V157" s="1">
        <v>-571.00088660312997</v>
      </c>
      <c r="W157" s="1">
        <v>-569.62126966505309</v>
      </c>
      <c r="X157" s="1">
        <v>-541.60136327437135</v>
      </c>
      <c r="Y157" s="1">
        <v>-518.09770136109853</v>
      </c>
      <c r="Z157" s="1">
        <v>-517.59361440506132</v>
      </c>
      <c r="AA157" s="1">
        <v>-516.20113535902533</v>
      </c>
      <c r="AB157" s="1">
        <v>-517.31030948831199</v>
      </c>
      <c r="AC157" s="1">
        <v>-516.53543674130401</v>
      </c>
      <c r="AD157" s="1">
        <v>-514.18637901359455</v>
      </c>
      <c r="AE157" s="1">
        <v>-515.16767103017548</v>
      </c>
      <c r="AF157" s="1">
        <v>-515.40508277171421</v>
      </c>
    </row>
    <row r="158" spans="1:32" x14ac:dyDescent="0.3">
      <c r="A158">
        <v>10</v>
      </c>
      <c r="B158">
        <v>4</v>
      </c>
      <c r="C158" t="s">
        <v>33</v>
      </c>
      <c r="D158">
        <v>2030</v>
      </c>
      <c r="E158" t="s">
        <v>4</v>
      </c>
      <c r="F158" t="s">
        <v>34</v>
      </c>
      <c r="G158" t="s">
        <v>24</v>
      </c>
      <c r="H158" t="s">
        <v>25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3">
      <c r="A159">
        <v>10</v>
      </c>
      <c r="B159">
        <v>4</v>
      </c>
      <c r="C159" t="s">
        <v>33</v>
      </c>
      <c r="D159">
        <v>2030</v>
      </c>
      <c r="E159" t="s">
        <v>4</v>
      </c>
      <c r="F159" t="s">
        <v>35</v>
      </c>
      <c r="G159" t="s">
        <v>24</v>
      </c>
      <c r="H159" t="s">
        <v>25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3">
      <c r="A160">
        <v>10</v>
      </c>
      <c r="B160">
        <v>5</v>
      </c>
      <c r="C160" t="s">
        <v>33</v>
      </c>
      <c r="D160">
        <v>2030</v>
      </c>
      <c r="E160" t="s">
        <v>4</v>
      </c>
      <c r="F160" t="s">
        <v>34</v>
      </c>
      <c r="G160" t="s">
        <v>24</v>
      </c>
      <c r="H160" t="s">
        <v>25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30.549947982692419</v>
      </c>
      <c r="R160" s="1">
        <v>30.549955849416911</v>
      </c>
      <c r="S160" s="1">
        <v>30.54995701736976</v>
      </c>
      <c r="T160" s="1">
        <v>30.54995817287292</v>
      </c>
      <c r="U160" s="1">
        <v>30.54995104726034</v>
      </c>
      <c r="V160" s="1">
        <v>30.54983658859414</v>
      </c>
      <c r="W160" s="1">
        <v>30.549898814740359</v>
      </c>
      <c r="X160" s="1">
        <v>30.549838478735499</v>
      </c>
      <c r="Y160" s="1">
        <v>30.54973601161791</v>
      </c>
      <c r="Z160" s="1">
        <v>30.549960247649292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x14ac:dyDescent="0.3">
      <c r="A161">
        <v>10</v>
      </c>
      <c r="B161">
        <v>5</v>
      </c>
      <c r="C161" t="s">
        <v>33</v>
      </c>
      <c r="D161">
        <v>2030</v>
      </c>
      <c r="E161" t="s">
        <v>4</v>
      </c>
      <c r="F161" t="s">
        <v>35</v>
      </c>
      <c r="G161" t="s">
        <v>24</v>
      </c>
      <c r="H161" t="s">
        <v>25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-2.7999926920083351</v>
      </c>
      <c r="R161" s="1">
        <v>-2.7999928406214591</v>
      </c>
      <c r="S161" s="1">
        <v>-2.799993128469064</v>
      </c>
      <c r="T161" s="1">
        <v>-2.7999933384711539</v>
      </c>
      <c r="U161" s="1">
        <v>-2.7999932068237499</v>
      </c>
      <c r="V161" s="1">
        <v>-2.7999919011876342</v>
      </c>
      <c r="W161" s="1">
        <v>-2.7999911953026171</v>
      </c>
      <c r="X161" s="1">
        <v>-2.7999918428551118</v>
      </c>
      <c r="Y161" s="1">
        <v>-2.7999921354000041</v>
      </c>
      <c r="Z161" s="1">
        <v>-2.7999932038385449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3">
      <c r="A162">
        <v>10</v>
      </c>
      <c r="B162">
        <v>6</v>
      </c>
      <c r="C162" t="s">
        <v>33</v>
      </c>
      <c r="D162">
        <v>2030</v>
      </c>
      <c r="E162" t="s">
        <v>4</v>
      </c>
      <c r="F162" t="s">
        <v>34</v>
      </c>
      <c r="G162" t="s">
        <v>24</v>
      </c>
      <c r="H162" t="s">
        <v>25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3">
      <c r="A163">
        <v>10</v>
      </c>
      <c r="B163">
        <v>6</v>
      </c>
      <c r="C163" t="s">
        <v>33</v>
      </c>
      <c r="D163">
        <v>2030</v>
      </c>
      <c r="E163" t="s">
        <v>4</v>
      </c>
      <c r="F163" t="s">
        <v>35</v>
      </c>
      <c r="G163" t="s">
        <v>24</v>
      </c>
      <c r="H163" t="s">
        <v>25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3">
      <c r="A164">
        <v>10</v>
      </c>
      <c r="B164">
        <v>7</v>
      </c>
      <c r="C164" t="s">
        <v>33</v>
      </c>
      <c r="D164">
        <v>2030</v>
      </c>
      <c r="E164" t="s">
        <v>4</v>
      </c>
      <c r="F164" t="s">
        <v>34</v>
      </c>
      <c r="G164" t="s">
        <v>24</v>
      </c>
      <c r="H164" t="s">
        <v>25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12.79983659029403</v>
      </c>
      <c r="W164" s="1">
        <v>12.799898815397061</v>
      </c>
      <c r="X164" s="1">
        <v>12.799838480396531</v>
      </c>
      <c r="Y164" s="1">
        <v>12.799736016032631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3">
      <c r="A165">
        <v>10</v>
      </c>
      <c r="B165">
        <v>7</v>
      </c>
      <c r="C165" t="s">
        <v>33</v>
      </c>
      <c r="D165">
        <v>2030</v>
      </c>
      <c r="E165" t="s">
        <v>4</v>
      </c>
      <c r="F165" t="s">
        <v>35</v>
      </c>
      <c r="G165" t="s">
        <v>24</v>
      </c>
      <c r="H165" t="s">
        <v>25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-11.999991901183281</v>
      </c>
      <c r="W165" s="1">
        <v>-11.999991195297561</v>
      </c>
      <c r="X165" s="1">
        <v>-11.999991842850701</v>
      </c>
      <c r="Y165" s="1">
        <v>-11.999992135395869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3">
      <c r="A166">
        <v>11</v>
      </c>
      <c r="B166">
        <v>8</v>
      </c>
      <c r="C166" t="s">
        <v>33</v>
      </c>
      <c r="D166">
        <v>2030</v>
      </c>
      <c r="E166" t="s">
        <v>4</v>
      </c>
      <c r="F166" t="s">
        <v>34</v>
      </c>
      <c r="G166" t="s">
        <v>24</v>
      </c>
      <c r="H166" t="s">
        <v>25</v>
      </c>
      <c r="I166" s="1">
        <v>159.14415609508319</v>
      </c>
      <c r="J166" s="1">
        <v>139.82948316015811</v>
      </c>
      <c r="K166" s="1">
        <v>131.25158660591009</v>
      </c>
      <c r="L166" s="1">
        <v>126.6706169173556</v>
      </c>
      <c r="M166" s="1">
        <v>122.9371792476647</v>
      </c>
      <c r="N166" s="1">
        <v>143.42168365164241</v>
      </c>
      <c r="O166" s="1">
        <v>210.94916878635479</v>
      </c>
      <c r="P166" s="1">
        <v>271.66260744439307</v>
      </c>
      <c r="Q166" s="1">
        <v>305.11638717588079</v>
      </c>
      <c r="R166" s="1">
        <v>302.54647282735391</v>
      </c>
      <c r="S166" s="1">
        <v>322.09238260538359</v>
      </c>
      <c r="T166" s="1">
        <v>331.14551458068132</v>
      </c>
      <c r="U166" s="1">
        <v>316.13958606080462</v>
      </c>
      <c r="V166" s="1">
        <v>311.35569335852068</v>
      </c>
      <c r="W166" s="1">
        <v>302.07145963953292</v>
      </c>
      <c r="X166" s="1">
        <v>290.17413080436802</v>
      </c>
      <c r="Y166" s="1">
        <v>291.98162596817332</v>
      </c>
      <c r="Z166" s="1">
        <v>345.23363374812612</v>
      </c>
      <c r="AA166" s="1">
        <v>338.28839398410332</v>
      </c>
      <c r="AB166" s="1">
        <v>321.45489037974971</v>
      </c>
      <c r="AC166" s="1">
        <v>317.81320685371497</v>
      </c>
      <c r="AD166" s="1">
        <v>309.45167764488019</v>
      </c>
      <c r="AE166" s="1">
        <v>261.08756159711379</v>
      </c>
      <c r="AF166" s="1">
        <v>214.8037988463289</v>
      </c>
    </row>
    <row r="167" spans="1:32" x14ac:dyDescent="0.3">
      <c r="A167">
        <v>11</v>
      </c>
      <c r="B167">
        <v>8</v>
      </c>
      <c r="C167" t="s">
        <v>33</v>
      </c>
      <c r="D167">
        <v>2030</v>
      </c>
      <c r="E167" t="s">
        <v>4</v>
      </c>
      <c r="F167" t="s">
        <v>35</v>
      </c>
      <c r="G167" t="s">
        <v>24</v>
      </c>
      <c r="H167" t="s">
        <v>25</v>
      </c>
      <c r="I167" s="1">
        <v>-1367.7713415522619</v>
      </c>
      <c r="J167" s="1">
        <v>-1381.247676934074</v>
      </c>
      <c r="K167" s="1">
        <v>-1377.960411564736</v>
      </c>
      <c r="L167" s="1">
        <v>-1382.136690773405</v>
      </c>
      <c r="M167" s="1">
        <v>-1383.1043958420089</v>
      </c>
      <c r="N167" s="1">
        <v>-1380.2416867940451</v>
      </c>
      <c r="O167" s="1">
        <v>-1329.941192559123</v>
      </c>
      <c r="P167" s="1">
        <v>-1286.2740593627379</v>
      </c>
      <c r="Q167" s="1">
        <v>-1261.818722796816</v>
      </c>
      <c r="R167" s="1">
        <v>-1242.465648359806</v>
      </c>
      <c r="S167" s="1">
        <v>-1225.3509103364911</v>
      </c>
      <c r="T167" s="1">
        <v>-1226.231850583074</v>
      </c>
      <c r="U167" s="1">
        <v>-1221.0593297876951</v>
      </c>
      <c r="V167" s="1">
        <v>-1231.6474257060011</v>
      </c>
      <c r="W167" s="1">
        <v>-1236.098861181046</v>
      </c>
      <c r="X167" s="1">
        <v>-1260.503363293378</v>
      </c>
      <c r="Y167" s="1">
        <v>-1267.107123704784</v>
      </c>
      <c r="Z167" s="1">
        <v>-1219.254681397769</v>
      </c>
      <c r="AA167" s="1">
        <v>-1218.4217555290811</v>
      </c>
      <c r="AB167" s="1">
        <v>-1216.8905112248119</v>
      </c>
      <c r="AC167" s="1">
        <v>-1242.2370868155861</v>
      </c>
      <c r="AD167" s="1">
        <v>-1271.1945160902801</v>
      </c>
      <c r="AE167" s="1">
        <v>-1293.4471645170479</v>
      </c>
      <c r="AF167" s="1">
        <v>-1311.3713675749771</v>
      </c>
    </row>
    <row r="168" spans="1:32" x14ac:dyDescent="0.3">
      <c r="A168">
        <v>13</v>
      </c>
      <c r="B168">
        <v>9</v>
      </c>
      <c r="C168" t="s">
        <v>33</v>
      </c>
      <c r="D168">
        <v>2030</v>
      </c>
      <c r="E168" t="s">
        <v>4</v>
      </c>
      <c r="F168" t="s">
        <v>34</v>
      </c>
      <c r="G168" t="s">
        <v>24</v>
      </c>
      <c r="H168" t="s">
        <v>25</v>
      </c>
      <c r="I168" s="1">
        <v>203.42634821564269</v>
      </c>
      <c r="J168" s="1">
        <v>197.20501239059919</v>
      </c>
      <c r="K168" s="1">
        <v>182.06356303644779</v>
      </c>
      <c r="L168" s="1">
        <v>182.30913905137899</v>
      </c>
      <c r="M168" s="1">
        <v>191.5511755394503</v>
      </c>
      <c r="N168" s="1">
        <v>220.71187209844371</v>
      </c>
      <c r="O168" s="1">
        <v>263.58072072802292</v>
      </c>
      <c r="P168" s="1">
        <v>269.47113023611541</v>
      </c>
      <c r="Q168" s="1">
        <v>217.26760518194979</v>
      </c>
      <c r="R168" s="1">
        <v>216.25579357555441</v>
      </c>
      <c r="S168" s="1">
        <v>209.36985085657091</v>
      </c>
      <c r="T168" s="1">
        <v>209.63241848170259</v>
      </c>
      <c r="U168" s="1">
        <v>201.78426447880409</v>
      </c>
      <c r="V168" s="1">
        <v>181.56483686019371</v>
      </c>
      <c r="W168" s="1">
        <v>195.95412220338969</v>
      </c>
      <c r="X168" s="1">
        <v>179.27268440443149</v>
      </c>
      <c r="Y168" s="1">
        <v>176.35609143175071</v>
      </c>
      <c r="Z168" s="1">
        <v>217.17551016262351</v>
      </c>
      <c r="AA168" s="1">
        <v>270.68437640346662</v>
      </c>
      <c r="AB168" s="1">
        <v>233.7950083103332</v>
      </c>
      <c r="AC168" s="1">
        <v>239.24932472129021</v>
      </c>
      <c r="AD168" s="1">
        <v>280.82165128291427</v>
      </c>
      <c r="AE168" s="1">
        <v>252.06908042496909</v>
      </c>
      <c r="AF168" s="1">
        <v>229.9429613943997</v>
      </c>
    </row>
    <row r="169" spans="1:32" x14ac:dyDescent="0.3">
      <c r="A169">
        <v>13</v>
      </c>
      <c r="B169">
        <v>9</v>
      </c>
      <c r="C169" t="s">
        <v>33</v>
      </c>
      <c r="D169">
        <v>2030</v>
      </c>
      <c r="E169" t="s">
        <v>4</v>
      </c>
      <c r="F169" t="s">
        <v>35</v>
      </c>
      <c r="G169" t="s">
        <v>24</v>
      </c>
      <c r="H169" t="s">
        <v>25</v>
      </c>
      <c r="I169" s="1">
        <v>-529.61437070843874</v>
      </c>
      <c r="J169" s="1">
        <v>-508.15264034154512</v>
      </c>
      <c r="K169" s="1">
        <v>-508.93652374176918</v>
      </c>
      <c r="L169" s="1">
        <v>-506.09399362632013</v>
      </c>
      <c r="M169" s="1">
        <v>-506.62057516672479</v>
      </c>
      <c r="N169" s="1">
        <v>-513.75679569268982</v>
      </c>
      <c r="O169" s="1">
        <v>-579.80634018996943</v>
      </c>
      <c r="P169" s="1">
        <v>-632.83445298687161</v>
      </c>
      <c r="Q169" s="1">
        <v>-659.17341795629591</v>
      </c>
      <c r="R169" s="1">
        <v>-680.18484140424596</v>
      </c>
      <c r="S169" s="1">
        <v>-684.5388302545399</v>
      </c>
      <c r="T169" s="1">
        <v>-677.41854188241325</v>
      </c>
      <c r="U169" s="1">
        <v>-684.3604631048479</v>
      </c>
      <c r="V169" s="1">
        <v>-684.77685241775305</v>
      </c>
      <c r="W169" s="1">
        <v>-677.32118641806846</v>
      </c>
      <c r="X169" s="1">
        <v>-649.2790924120543</v>
      </c>
      <c r="Y169" s="1">
        <v>-641.69685951801</v>
      </c>
      <c r="Z169" s="1">
        <v>-689.34816028682121</v>
      </c>
      <c r="AA169" s="1">
        <v>-693.5958922527916</v>
      </c>
      <c r="AB169" s="1">
        <v>-689.31553784980326</v>
      </c>
      <c r="AC169" s="1">
        <v>-666.38156867550174</v>
      </c>
      <c r="AD169" s="1">
        <v>-642.31629737393644</v>
      </c>
      <c r="AE169" s="1">
        <v>-609.84482007382462</v>
      </c>
      <c r="AF169" s="1">
        <v>-588.50375194576293</v>
      </c>
    </row>
    <row r="170" spans="1:32" x14ac:dyDescent="0.3">
      <c r="A170">
        <v>14</v>
      </c>
      <c r="B170">
        <v>10</v>
      </c>
      <c r="C170" t="s">
        <v>33</v>
      </c>
      <c r="D170">
        <v>2030</v>
      </c>
      <c r="E170" t="s">
        <v>4</v>
      </c>
      <c r="F170" t="s">
        <v>34</v>
      </c>
      <c r="G170" t="s">
        <v>24</v>
      </c>
      <c r="H170" t="s">
        <v>25</v>
      </c>
      <c r="I170" s="1">
        <v>-30.876977296086238</v>
      </c>
      <c r="J170" s="1">
        <v>-43.699965981187233</v>
      </c>
      <c r="K170" s="1">
        <v>-40.425714397946741</v>
      </c>
      <c r="L170" s="1">
        <v>-39.769276387249988</v>
      </c>
      <c r="M170" s="1">
        <v>-39.848684819839463</v>
      </c>
      <c r="N170" s="1">
        <v>-43.532575035861058</v>
      </c>
      <c r="O170" s="1">
        <v>-45.479800592611618</v>
      </c>
      <c r="P170" s="1">
        <v>-48.590506333090097</v>
      </c>
      <c r="Q170" s="1">
        <v>-42.340011351426092</v>
      </c>
      <c r="R170" s="1">
        <v>-39.378228024509887</v>
      </c>
      <c r="S170" s="1">
        <v>-42.79598000325722</v>
      </c>
      <c r="T170" s="1">
        <v>-47.635348659533342</v>
      </c>
      <c r="U170" s="1">
        <v>-43.80674601343415</v>
      </c>
      <c r="V170" s="1">
        <v>-38.687211331280459</v>
      </c>
      <c r="W170" s="1">
        <v>-36.754978261759447</v>
      </c>
      <c r="X170" s="1">
        <v>-36.113199015164888</v>
      </c>
      <c r="Y170" s="1">
        <v>-37.720303235677576</v>
      </c>
      <c r="Z170" s="1">
        <v>-47.964464416081427</v>
      </c>
      <c r="AA170" s="1">
        <v>-55.998486818144819</v>
      </c>
      <c r="AB170" s="1">
        <v>-47.96055725414174</v>
      </c>
      <c r="AC170" s="1">
        <v>-50.214296155285339</v>
      </c>
      <c r="AD170" s="1">
        <v>-55.603489838971058</v>
      </c>
      <c r="AE170" s="1">
        <v>-47.185883335454292</v>
      </c>
      <c r="AF170" s="1">
        <v>-39.318543586974222</v>
      </c>
    </row>
    <row r="171" spans="1:32" x14ac:dyDescent="0.3">
      <c r="A171">
        <v>14</v>
      </c>
      <c r="B171">
        <v>10</v>
      </c>
      <c r="C171" t="s">
        <v>33</v>
      </c>
      <c r="D171">
        <v>2030</v>
      </c>
      <c r="E171" t="s">
        <v>4</v>
      </c>
      <c r="F171" t="s">
        <v>35</v>
      </c>
      <c r="G171" t="s">
        <v>24</v>
      </c>
      <c r="H171" t="s">
        <v>25</v>
      </c>
      <c r="I171" s="1">
        <v>-418.20749595998728</v>
      </c>
      <c r="J171" s="1">
        <v>-422.08292007512671</v>
      </c>
      <c r="K171" s="1">
        <v>-422.16622896360587</v>
      </c>
      <c r="L171" s="1">
        <v>-421.94050040576383</v>
      </c>
      <c r="M171" s="1">
        <v>-421.72823045078991</v>
      </c>
      <c r="N171" s="1">
        <v>-420.01890235643589</v>
      </c>
      <c r="O171" s="1">
        <v>-412.35528088004372</v>
      </c>
      <c r="P171" s="1">
        <v>-408.29439262246422</v>
      </c>
      <c r="Q171" s="1">
        <v>-409.93171680922148</v>
      </c>
      <c r="R171" s="1">
        <v>-410.54068581875259</v>
      </c>
      <c r="S171" s="1">
        <v>-413.37198331718213</v>
      </c>
      <c r="T171" s="1">
        <v>-414.19241957839392</v>
      </c>
      <c r="U171" s="1">
        <v>-414.14338514721231</v>
      </c>
      <c r="V171" s="1">
        <v>-415.47760472720898</v>
      </c>
      <c r="W171" s="1">
        <v>-413.97429503423132</v>
      </c>
      <c r="X171" s="1">
        <v>-416.10940727336748</v>
      </c>
      <c r="Y171" s="1">
        <v>-415.72595989363651</v>
      </c>
      <c r="Z171" s="1">
        <v>-409.17150695465682</v>
      </c>
      <c r="AA171" s="1">
        <v>-408.10027170282899</v>
      </c>
      <c r="AB171" s="1">
        <v>-410.2142656230817</v>
      </c>
      <c r="AC171" s="1">
        <v>-410.59421287705447</v>
      </c>
      <c r="AD171" s="1">
        <v>-409.40423461246758</v>
      </c>
      <c r="AE171" s="1">
        <v>-413.65439026149141</v>
      </c>
      <c r="AF171" s="1">
        <v>-415.04337258922169</v>
      </c>
    </row>
    <row r="172" spans="1:32" x14ac:dyDescent="0.3">
      <c r="A172">
        <v>34</v>
      </c>
      <c r="B172">
        <v>11</v>
      </c>
      <c r="C172" t="s">
        <v>33</v>
      </c>
      <c r="D172">
        <v>2030</v>
      </c>
      <c r="E172" t="s">
        <v>4</v>
      </c>
      <c r="F172" t="s">
        <v>34</v>
      </c>
      <c r="G172" t="s">
        <v>24</v>
      </c>
      <c r="H172" t="s">
        <v>25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 x14ac:dyDescent="0.3">
      <c r="A173">
        <v>34</v>
      </c>
      <c r="B173">
        <v>11</v>
      </c>
      <c r="C173" t="s">
        <v>33</v>
      </c>
      <c r="D173">
        <v>2030</v>
      </c>
      <c r="E173" t="s">
        <v>4</v>
      </c>
      <c r="F173" t="s">
        <v>35</v>
      </c>
      <c r="G173" t="s">
        <v>24</v>
      </c>
      <c r="H173" t="s">
        <v>25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3">
      <c r="A174">
        <v>34</v>
      </c>
      <c r="B174">
        <v>12</v>
      </c>
      <c r="C174" t="s">
        <v>33</v>
      </c>
      <c r="D174">
        <v>2030</v>
      </c>
      <c r="E174" t="s">
        <v>4</v>
      </c>
      <c r="F174" t="s">
        <v>34</v>
      </c>
      <c r="G174" t="s">
        <v>24</v>
      </c>
      <c r="H174" t="s">
        <v>25</v>
      </c>
      <c r="I174" s="1">
        <v>39.999986664378618</v>
      </c>
      <c r="J174" s="1">
        <v>39.999982495114601</v>
      </c>
      <c r="K174" s="1">
        <v>39.999965490789393</v>
      </c>
      <c r="L174" s="1">
        <v>39.999966237511437</v>
      </c>
      <c r="M174" s="1">
        <v>39.999969494732341</v>
      </c>
      <c r="N174" s="1">
        <v>39.999987081075602</v>
      </c>
      <c r="O174" s="1">
        <v>39.999993582679458</v>
      </c>
      <c r="P174" s="1">
        <v>39.999993169549583</v>
      </c>
      <c r="Q174" s="1">
        <v>39.999976388231971</v>
      </c>
      <c r="R174" s="1">
        <v>39.999942734566972</v>
      </c>
      <c r="S174" s="1">
        <v>39.999902818289627</v>
      </c>
      <c r="T174" s="1">
        <v>39.999893959559927</v>
      </c>
      <c r="U174" s="1">
        <v>39.999606095100063</v>
      </c>
      <c r="V174" s="1">
        <v>39.180495451984193</v>
      </c>
      <c r="W174" s="1">
        <v>39.999927883237902</v>
      </c>
      <c r="X174" s="1">
        <v>39.999846964209503</v>
      </c>
      <c r="Y174" s="1">
        <v>39.999887970631647</v>
      </c>
      <c r="Z174" s="1">
        <v>39.999965476441119</v>
      </c>
      <c r="AA174" s="1">
        <v>39.999990245033388</v>
      </c>
      <c r="AB174" s="1">
        <v>39.999984735815438</v>
      </c>
      <c r="AC174" s="1">
        <v>39.999989896759693</v>
      </c>
      <c r="AD174" s="1">
        <v>39.999994327196617</v>
      </c>
      <c r="AE174" s="1">
        <v>39.999993242103237</v>
      </c>
      <c r="AF174" s="1">
        <v>39.999992378813957</v>
      </c>
    </row>
    <row r="175" spans="1:32" x14ac:dyDescent="0.3">
      <c r="A175">
        <v>34</v>
      </c>
      <c r="B175">
        <v>12</v>
      </c>
      <c r="C175" t="s">
        <v>33</v>
      </c>
      <c r="D175">
        <v>2030</v>
      </c>
      <c r="E175" t="s">
        <v>4</v>
      </c>
      <c r="F175" t="s">
        <v>35</v>
      </c>
      <c r="G175" t="s">
        <v>24</v>
      </c>
      <c r="H175" t="s">
        <v>25</v>
      </c>
      <c r="I175" s="1">
        <v>-12.599990673598599</v>
      </c>
      <c r="J175" s="1">
        <v>-12.599990278744521</v>
      </c>
      <c r="K175" s="1">
        <v>-12.599985443256131</v>
      </c>
      <c r="L175" s="1">
        <v>-12.599983087192809</v>
      </c>
      <c r="M175" s="1">
        <v>-12.599982480748061</v>
      </c>
      <c r="N175" s="1">
        <v>-12.59998886694004</v>
      </c>
      <c r="O175" s="1">
        <v>-12.599991277044619</v>
      </c>
      <c r="P175" s="1">
        <v>-12.5999931699786</v>
      </c>
      <c r="Q175" s="1">
        <v>-12.599993625785141</v>
      </c>
      <c r="R175" s="1">
        <v>-12.599993852471041</v>
      </c>
      <c r="S175" s="1">
        <v>-12.5999939691809</v>
      </c>
      <c r="T175" s="1">
        <v>-12.59999417865545</v>
      </c>
      <c r="U175" s="1">
        <v>-12.599994011128491</v>
      </c>
      <c r="V175" s="1">
        <v>-12.59999362559369</v>
      </c>
      <c r="W175" s="1">
        <v>-12.599992500772981</v>
      </c>
      <c r="X175" s="1">
        <v>-12.59999307118235</v>
      </c>
      <c r="Y175" s="1">
        <v>-12.599993370382251</v>
      </c>
      <c r="Z175" s="1">
        <v>-12.599993997428911</v>
      </c>
      <c r="AA175" s="1">
        <v>-12.59999464325043</v>
      </c>
      <c r="AB175" s="1">
        <v>-12.59999508714589</v>
      </c>
      <c r="AC175" s="1">
        <v>-12.59999501595251</v>
      </c>
      <c r="AD175" s="1">
        <v>-12.599994551636181</v>
      </c>
      <c r="AE175" s="1">
        <v>-12.599993917458541</v>
      </c>
      <c r="AF175" s="1">
        <v>-12.59999304197671</v>
      </c>
    </row>
    <row r="176" spans="1:32" x14ac:dyDescent="0.3">
      <c r="A176">
        <v>36</v>
      </c>
      <c r="B176">
        <v>13</v>
      </c>
      <c r="C176" t="s">
        <v>33</v>
      </c>
      <c r="D176">
        <v>2030</v>
      </c>
      <c r="E176" t="s">
        <v>4</v>
      </c>
      <c r="F176" t="s">
        <v>34</v>
      </c>
      <c r="G176" t="s">
        <v>24</v>
      </c>
      <c r="H176" t="s">
        <v>25</v>
      </c>
      <c r="I176" s="1">
        <v>39.999983196030627</v>
      </c>
      <c r="J176" s="1">
        <v>39.999976916573701</v>
      </c>
      <c r="K176" s="1">
        <v>39.999948042860503</v>
      </c>
      <c r="L176" s="1">
        <v>39.999950512831013</v>
      </c>
      <c r="M176" s="1">
        <v>39.999957374536457</v>
      </c>
      <c r="N176" s="1">
        <v>39.999985273995307</v>
      </c>
      <c r="O176" s="1">
        <v>39.999992933890987</v>
      </c>
      <c r="P176" s="1">
        <v>39.999992577492442</v>
      </c>
      <c r="Q176" s="1">
        <v>39.999967744108183</v>
      </c>
      <c r="R176" s="1">
        <v>35.829649155653939</v>
      </c>
      <c r="S176" s="1">
        <v>16.498246347364748</v>
      </c>
      <c r="T176" s="1">
        <v>12.98843796881544</v>
      </c>
      <c r="U176" s="1">
        <v>0.46442740409561278</v>
      </c>
      <c r="V176" s="1">
        <v>1.026540087665768E-2</v>
      </c>
      <c r="W176" s="1">
        <v>23.373942237846911</v>
      </c>
      <c r="X176" s="1">
        <v>9.879961443043074</v>
      </c>
      <c r="Y176" s="1">
        <v>19.423346187157168</v>
      </c>
      <c r="Z176" s="1">
        <v>39.999927049101117</v>
      </c>
      <c r="AA176" s="1">
        <v>39.999988513521558</v>
      </c>
      <c r="AB176" s="1">
        <v>39.999982572211238</v>
      </c>
      <c r="AC176" s="1">
        <v>39.999989341438827</v>
      </c>
      <c r="AD176" s="1">
        <v>39.999993960994203</v>
      </c>
      <c r="AE176" s="1">
        <v>39.999992412110281</v>
      </c>
      <c r="AF176" s="1">
        <v>39.999990962152602</v>
      </c>
    </row>
    <row r="177" spans="1:32" x14ac:dyDescent="0.3">
      <c r="A177">
        <v>36</v>
      </c>
      <c r="B177">
        <v>13</v>
      </c>
      <c r="C177" t="s">
        <v>33</v>
      </c>
      <c r="D177">
        <v>2030</v>
      </c>
      <c r="E177" t="s">
        <v>4</v>
      </c>
      <c r="F177" t="s">
        <v>35</v>
      </c>
      <c r="G177" t="s">
        <v>24</v>
      </c>
      <c r="H177" t="s">
        <v>25</v>
      </c>
      <c r="I177" s="1">
        <v>-8.399991154004784</v>
      </c>
      <c r="J177" s="1">
        <v>-8.3999906528311143</v>
      </c>
      <c r="K177" s="1">
        <v>-8.3999859279217191</v>
      </c>
      <c r="L177" s="1">
        <v>-8.3999837110496607</v>
      </c>
      <c r="M177" s="1">
        <v>-8.3999829889399198</v>
      </c>
      <c r="N177" s="1">
        <v>-8.3999891649391252</v>
      </c>
      <c r="O177" s="1">
        <v>-8.3999915040233972</v>
      </c>
      <c r="P177" s="1">
        <v>-8.3999934407976991</v>
      </c>
      <c r="Q177" s="1">
        <v>-8.3999939847910916</v>
      </c>
      <c r="R177" s="1">
        <v>-8.3999941373430964</v>
      </c>
      <c r="S177" s="1">
        <v>-8.3999942708303514</v>
      </c>
      <c r="T177" s="1">
        <v>-8.3999943291150672</v>
      </c>
      <c r="U177" s="1">
        <v>-8.3999942307838875</v>
      </c>
      <c r="V177" s="1">
        <v>-8.3999940144096037</v>
      </c>
      <c r="W177" s="1">
        <v>-8.3999928944165863</v>
      </c>
      <c r="X177" s="1">
        <v>-8.3999935262324321</v>
      </c>
      <c r="Y177" s="1">
        <v>-8.399993807400616</v>
      </c>
      <c r="Z177" s="1">
        <v>-8.3999943075809469</v>
      </c>
      <c r="AA177" s="1">
        <v>-8.3999948851398685</v>
      </c>
      <c r="AB177" s="1">
        <v>-8.3999953280421735</v>
      </c>
      <c r="AC177" s="1">
        <v>-8.399995279453087</v>
      </c>
      <c r="AD177" s="1">
        <v>-8.3999948438061072</v>
      </c>
      <c r="AE177" s="1">
        <v>-8.3999942125872078</v>
      </c>
      <c r="AF177" s="1">
        <v>-8.3999933083108012</v>
      </c>
    </row>
    <row r="178" spans="1:32" x14ac:dyDescent="0.3">
      <c r="A178">
        <v>36</v>
      </c>
      <c r="B178">
        <v>14</v>
      </c>
      <c r="C178" t="s">
        <v>33</v>
      </c>
      <c r="D178">
        <v>2030</v>
      </c>
      <c r="E178" t="s">
        <v>4</v>
      </c>
      <c r="F178" t="s">
        <v>34</v>
      </c>
      <c r="G178" t="s">
        <v>24</v>
      </c>
      <c r="H178" t="s">
        <v>25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</row>
    <row r="179" spans="1:32" x14ac:dyDescent="0.3">
      <c r="A179">
        <v>36</v>
      </c>
      <c r="B179">
        <v>14</v>
      </c>
      <c r="C179" t="s">
        <v>33</v>
      </c>
      <c r="D179">
        <v>2030</v>
      </c>
      <c r="E179" t="s">
        <v>4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3">
      <c r="A180">
        <v>20</v>
      </c>
      <c r="B180">
        <v>15</v>
      </c>
      <c r="C180" t="s">
        <v>36</v>
      </c>
      <c r="D180">
        <v>2030</v>
      </c>
      <c r="E180" t="s">
        <v>4</v>
      </c>
      <c r="F180" t="s">
        <v>34</v>
      </c>
      <c r="G180" t="s">
        <v>24</v>
      </c>
      <c r="H180" t="s">
        <v>25</v>
      </c>
      <c r="I180" s="1">
        <v>0.245</v>
      </c>
      <c r="J180" s="1">
        <v>0.245</v>
      </c>
      <c r="K180" s="1">
        <v>0.245</v>
      </c>
      <c r="L180" s="1">
        <v>0.245</v>
      </c>
      <c r="M180" s="1">
        <v>0.245</v>
      </c>
      <c r="N180" s="1">
        <v>0.245</v>
      </c>
      <c r="O180" s="1">
        <v>3.2928000000000002</v>
      </c>
      <c r="P180" s="1">
        <v>8.780800000000001</v>
      </c>
      <c r="Q180" s="1">
        <v>15.033200000000001</v>
      </c>
      <c r="R180" s="1">
        <v>21.442399999999999</v>
      </c>
      <c r="S180" s="1">
        <v>27.2636</v>
      </c>
      <c r="T180" s="1">
        <v>31.717700000000001</v>
      </c>
      <c r="U180" s="1">
        <v>34.1873</v>
      </c>
      <c r="V180" s="1">
        <v>34.299999999999997</v>
      </c>
      <c r="W180" s="1">
        <v>32.045999999999999</v>
      </c>
      <c r="X180" s="1">
        <v>27.753599999999999</v>
      </c>
      <c r="Y180" s="1">
        <v>22.0304</v>
      </c>
      <c r="Z180" s="1">
        <v>15.6457</v>
      </c>
      <c r="AA180" s="1">
        <v>9.349199999999998</v>
      </c>
      <c r="AB180" s="1">
        <v>3.7681</v>
      </c>
      <c r="AC180" s="1">
        <v>0.245</v>
      </c>
      <c r="AD180" s="1">
        <v>0.245</v>
      </c>
      <c r="AE180" s="1">
        <v>0.245</v>
      </c>
      <c r="AF180" s="1">
        <v>0.245</v>
      </c>
    </row>
    <row r="181" spans="1:32" x14ac:dyDescent="0.3">
      <c r="A181">
        <v>20</v>
      </c>
      <c r="B181">
        <v>15</v>
      </c>
      <c r="C181" t="s">
        <v>36</v>
      </c>
      <c r="D181">
        <v>2030</v>
      </c>
      <c r="E181" t="s">
        <v>4</v>
      </c>
      <c r="F181" t="s">
        <v>35</v>
      </c>
      <c r="G181" t="s">
        <v>24</v>
      </c>
      <c r="H181" t="s">
        <v>25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 x14ac:dyDescent="0.3">
      <c r="A182">
        <v>21</v>
      </c>
      <c r="B182">
        <v>16</v>
      </c>
      <c r="C182" t="s">
        <v>36</v>
      </c>
      <c r="D182">
        <v>2030</v>
      </c>
      <c r="E182" t="s">
        <v>4</v>
      </c>
      <c r="F182" t="s">
        <v>34</v>
      </c>
      <c r="G182" t="s">
        <v>24</v>
      </c>
      <c r="H182" t="s">
        <v>25</v>
      </c>
      <c r="I182" s="1">
        <v>0.245</v>
      </c>
      <c r="J182" s="1">
        <v>0.245</v>
      </c>
      <c r="K182" s="1">
        <v>0.245</v>
      </c>
      <c r="L182" s="1">
        <v>0.245</v>
      </c>
      <c r="M182" s="1">
        <v>0.245</v>
      </c>
      <c r="N182" s="1">
        <v>0.245</v>
      </c>
      <c r="O182" s="1">
        <v>3.2928000000000002</v>
      </c>
      <c r="P182" s="1">
        <v>8.780800000000001</v>
      </c>
      <c r="Q182" s="1">
        <v>15.033200000000001</v>
      </c>
      <c r="R182" s="1">
        <v>21.442399999999999</v>
      </c>
      <c r="S182" s="1">
        <v>27.2636</v>
      </c>
      <c r="T182" s="1">
        <v>31.717700000000001</v>
      </c>
      <c r="U182" s="1">
        <v>34.1873</v>
      </c>
      <c r="V182" s="1">
        <v>34.299999999999997</v>
      </c>
      <c r="W182" s="1">
        <v>32.045999999999999</v>
      </c>
      <c r="X182" s="1">
        <v>27.753599999999999</v>
      </c>
      <c r="Y182" s="1">
        <v>22.0304</v>
      </c>
      <c r="Z182" s="1">
        <v>15.6457</v>
      </c>
      <c r="AA182" s="1">
        <v>9.349199999999998</v>
      </c>
      <c r="AB182" s="1">
        <v>3.7681</v>
      </c>
      <c r="AC182" s="1">
        <v>0.245</v>
      </c>
      <c r="AD182" s="1">
        <v>0.245</v>
      </c>
      <c r="AE182" s="1">
        <v>0.245</v>
      </c>
      <c r="AF182" s="1">
        <v>0.245</v>
      </c>
    </row>
    <row r="183" spans="1:32" x14ac:dyDescent="0.3">
      <c r="A183">
        <v>21</v>
      </c>
      <c r="B183">
        <v>16</v>
      </c>
      <c r="C183" t="s">
        <v>36</v>
      </c>
      <c r="D183">
        <v>2030</v>
      </c>
      <c r="E183" t="s">
        <v>4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3">
      <c r="A184">
        <v>30</v>
      </c>
      <c r="B184">
        <v>17</v>
      </c>
      <c r="C184" t="s">
        <v>36</v>
      </c>
      <c r="D184">
        <v>2030</v>
      </c>
      <c r="E184" t="s">
        <v>4</v>
      </c>
      <c r="F184" t="s">
        <v>34</v>
      </c>
      <c r="G184" t="s">
        <v>24</v>
      </c>
      <c r="H184" t="s">
        <v>25</v>
      </c>
      <c r="I184" s="1">
        <v>0.245</v>
      </c>
      <c r="J184" s="1">
        <v>0.245</v>
      </c>
      <c r="K184" s="1">
        <v>0.245</v>
      </c>
      <c r="L184" s="1">
        <v>0.245</v>
      </c>
      <c r="M184" s="1">
        <v>0.245</v>
      </c>
      <c r="N184" s="1">
        <v>0.245</v>
      </c>
      <c r="O184" s="1">
        <v>3.2928000000000002</v>
      </c>
      <c r="P184" s="1">
        <v>8.780800000000001</v>
      </c>
      <c r="Q184" s="1">
        <v>15.033200000000001</v>
      </c>
      <c r="R184" s="1">
        <v>21.442399999999999</v>
      </c>
      <c r="S184" s="1">
        <v>27.2636</v>
      </c>
      <c r="T184" s="1">
        <v>31.717700000000001</v>
      </c>
      <c r="U184" s="1">
        <v>34.1873</v>
      </c>
      <c r="V184" s="1">
        <v>34.299999999999997</v>
      </c>
      <c r="W184" s="1">
        <v>32.045999999999999</v>
      </c>
      <c r="X184" s="1">
        <v>27.753599999999999</v>
      </c>
      <c r="Y184" s="1">
        <v>22.0304</v>
      </c>
      <c r="Z184" s="1">
        <v>15.6457</v>
      </c>
      <c r="AA184" s="1">
        <v>9.349199999999998</v>
      </c>
      <c r="AB184" s="1">
        <v>3.7681</v>
      </c>
      <c r="AC184" s="1">
        <v>0.245</v>
      </c>
      <c r="AD184" s="1">
        <v>0.245</v>
      </c>
      <c r="AE184" s="1">
        <v>0.245</v>
      </c>
      <c r="AF184" s="1">
        <v>0.245</v>
      </c>
    </row>
    <row r="185" spans="1:32" x14ac:dyDescent="0.3">
      <c r="A185">
        <v>30</v>
      </c>
      <c r="B185">
        <v>17</v>
      </c>
      <c r="C185" t="s">
        <v>36</v>
      </c>
      <c r="D185">
        <v>2030</v>
      </c>
      <c r="E185" t="s">
        <v>4</v>
      </c>
      <c r="F185" t="s">
        <v>35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3">
      <c r="A186">
        <v>35</v>
      </c>
      <c r="B186">
        <v>18</v>
      </c>
      <c r="C186" t="s">
        <v>36</v>
      </c>
      <c r="D186">
        <v>2030</v>
      </c>
      <c r="E186" t="s">
        <v>4</v>
      </c>
      <c r="F186" t="s">
        <v>34</v>
      </c>
      <c r="G186" t="s">
        <v>24</v>
      </c>
      <c r="H186" t="s">
        <v>25</v>
      </c>
      <c r="I186" s="1">
        <v>0.245</v>
      </c>
      <c r="J186" s="1">
        <v>0.245</v>
      </c>
      <c r="K186" s="1">
        <v>0.245</v>
      </c>
      <c r="L186" s="1">
        <v>0.245</v>
      </c>
      <c r="M186" s="1">
        <v>0.245</v>
      </c>
      <c r="N186" s="1">
        <v>0.245</v>
      </c>
      <c r="O186" s="1">
        <v>3.2928000000000002</v>
      </c>
      <c r="P186" s="1">
        <v>8.780800000000001</v>
      </c>
      <c r="Q186" s="1">
        <v>15.033200000000001</v>
      </c>
      <c r="R186" s="1">
        <v>21.442399999999999</v>
      </c>
      <c r="S186" s="1">
        <v>27.2636</v>
      </c>
      <c r="T186" s="1">
        <v>31.717700000000001</v>
      </c>
      <c r="U186" s="1">
        <v>34.1873</v>
      </c>
      <c r="V186" s="1">
        <v>34.299999999999997</v>
      </c>
      <c r="W186" s="1">
        <v>32.045999999999999</v>
      </c>
      <c r="X186" s="1">
        <v>27.753599999999999</v>
      </c>
      <c r="Y186" s="1">
        <v>22.0304</v>
      </c>
      <c r="Z186" s="1">
        <v>15.6457</v>
      </c>
      <c r="AA186" s="1">
        <v>9.349199999999998</v>
      </c>
      <c r="AB186" s="1">
        <v>3.7681</v>
      </c>
      <c r="AC186" s="1">
        <v>0.245</v>
      </c>
      <c r="AD186" s="1">
        <v>0.245</v>
      </c>
      <c r="AE186" s="1">
        <v>0.245</v>
      </c>
      <c r="AF186" s="1">
        <v>0.245</v>
      </c>
    </row>
    <row r="187" spans="1:32" x14ac:dyDescent="0.3">
      <c r="A187">
        <v>35</v>
      </c>
      <c r="B187">
        <v>18</v>
      </c>
      <c r="C187" t="s">
        <v>36</v>
      </c>
      <c r="D187">
        <v>2030</v>
      </c>
      <c r="E187" t="s">
        <v>4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3">
      <c r="A188">
        <v>2</v>
      </c>
      <c r="B188">
        <v>19</v>
      </c>
      <c r="C188" t="s">
        <v>36</v>
      </c>
      <c r="D188">
        <v>2030</v>
      </c>
      <c r="E188" t="s">
        <v>4</v>
      </c>
      <c r="F188" t="s">
        <v>34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3">
      <c r="A189">
        <v>2</v>
      </c>
      <c r="B189">
        <v>19</v>
      </c>
      <c r="C189" t="s">
        <v>36</v>
      </c>
      <c r="D189">
        <v>2030</v>
      </c>
      <c r="E189" t="s">
        <v>4</v>
      </c>
      <c r="F189" t="s">
        <v>35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3">
      <c r="A190">
        <v>7</v>
      </c>
      <c r="B190">
        <v>1</v>
      </c>
      <c r="C190" t="s">
        <v>33</v>
      </c>
      <c r="D190">
        <v>2030</v>
      </c>
      <c r="E190" t="s">
        <v>5</v>
      </c>
      <c r="F190" t="s">
        <v>34</v>
      </c>
      <c r="G190">
        <v>0</v>
      </c>
      <c r="H190">
        <v>0</v>
      </c>
      <c r="I190" s="1">
        <v>47.499952187532323</v>
      </c>
      <c r="J190" s="1">
        <v>47.483883041297119</v>
      </c>
      <c r="K190" s="1">
        <v>47.498967321801487</v>
      </c>
      <c r="L190" s="1">
        <v>47.281019203142101</v>
      </c>
      <c r="M190" s="1">
        <v>47.499092644178461</v>
      </c>
      <c r="N190" s="1">
        <v>41.110383731183447</v>
      </c>
      <c r="O190" s="1">
        <v>41.369419378088089</v>
      </c>
      <c r="P190" s="1">
        <v>47.499949081573448</v>
      </c>
      <c r="Q190" s="1">
        <v>47.499848996016439</v>
      </c>
      <c r="R190" s="1">
        <v>47.499930917009088</v>
      </c>
      <c r="S190" s="1">
        <v>47.499871286156697</v>
      </c>
      <c r="T190" s="1">
        <v>46.072100569686611</v>
      </c>
      <c r="U190" s="1">
        <v>43.803389412524382</v>
      </c>
      <c r="V190" s="1">
        <v>41.447777532729909</v>
      </c>
      <c r="W190" s="1">
        <v>38.204040083667373</v>
      </c>
      <c r="X190" s="1">
        <v>38.37312682555816</v>
      </c>
      <c r="Y190" s="1">
        <v>43.561391378986883</v>
      </c>
      <c r="Z190" s="1">
        <v>47.499857858967687</v>
      </c>
      <c r="AA190" s="1">
        <v>47.499982309835801</v>
      </c>
      <c r="AB190" s="1">
        <v>47.499987928635498</v>
      </c>
      <c r="AC190" s="1">
        <v>47.499990289712713</v>
      </c>
      <c r="AD190" s="1">
        <v>47.499989870053213</v>
      </c>
      <c r="AE190" s="1">
        <v>47.499990700420128</v>
      </c>
      <c r="AF190" s="1">
        <v>47.499981915280941</v>
      </c>
    </row>
    <row r="191" spans="1:32" x14ac:dyDescent="0.3">
      <c r="A191">
        <v>7</v>
      </c>
      <c r="B191">
        <v>1</v>
      </c>
      <c r="C191" t="s">
        <v>33</v>
      </c>
      <c r="D191">
        <v>2030</v>
      </c>
      <c r="E191" t="s">
        <v>5</v>
      </c>
      <c r="F191" t="s">
        <v>35</v>
      </c>
      <c r="G191">
        <v>0</v>
      </c>
      <c r="H191">
        <v>0</v>
      </c>
      <c r="I191" s="1">
        <v>-3.9999894450411628</v>
      </c>
      <c r="J191" s="1">
        <v>-3.999987200885994</v>
      </c>
      <c r="K191" s="1">
        <v>-3.9999875622489269</v>
      </c>
      <c r="L191" s="1">
        <v>-3.9999870054611031</v>
      </c>
      <c r="M191" s="1">
        <v>-3.9999872923539068</v>
      </c>
      <c r="N191" s="1">
        <v>-3.999986977158378</v>
      </c>
      <c r="O191" s="1">
        <v>-3.9999858602233398</v>
      </c>
      <c r="P191" s="1">
        <v>-3.9999860371785809</v>
      </c>
      <c r="Q191" s="1">
        <v>-3.9999885969229192</v>
      </c>
      <c r="R191" s="1">
        <v>-3.9999900119894818</v>
      </c>
      <c r="S191" s="1">
        <v>-3.9999882531266469</v>
      </c>
      <c r="T191" s="1">
        <v>-3.9999857102297112</v>
      </c>
      <c r="U191" s="1">
        <v>-3.999988143437375</v>
      </c>
      <c r="V191" s="1">
        <v>-3.9999880103926668</v>
      </c>
      <c r="W191" s="1">
        <v>-3.9999865879296812</v>
      </c>
      <c r="X191" s="1">
        <v>-3.9999869032165409</v>
      </c>
      <c r="Y191" s="1">
        <v>-3.9999874925977128</v>
      </c>
      <c r="Z191" s="1">
        <v>-3.9999864269697158</v>
      </c>
      <c r="AA191" s="1">
        <v>-3.9999847975112832</v>
      </c>
      <c r="AB191" s="1">
        <v>-3.9999859888530089</v>
      </c>
      <c r="AC191" s="1">
        <v>-3.9999878469075401</v>
      </c>
      <c r="AD191" s="1">
        <v>-3.9999893619472981</v>
      </c>
      <c r="AE191" s="1">
        <v>-3.9999894777035832</v>
      </c>
      <c r="AF191" s="1">
        <v>-3.9999876654697042</v>
      </c>
    </row>
    <row r="192" spans="1:32" x14ac:dyDescent="0.3">
      <c r="A192">
        <v>7</v>
      </c>
      <c r="B192">
        <v>2</v>
      </c>
      <c r="C192" t="s">
        <v>33</v>
      </c>
      <c r="D192">
        <v>2030</v>
      </c>
      <c r="E192" t="s">
        <v>5</v>
      </c>
      <c r="F192" t="s">
        <v>34</v>
      </c>
      <c r="G192">
        <v>0</v>
      </c>
      <c r="H192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3">
      <c r="A193">
        <v>7</v>
      </c>
      <c r="B193">
        <v>2</v>
      </c>
      <c r="C193" t="s">
        <v>33</v>
      </c>
      <c r="D193">
        <v>2030</v>
      </c>
      <c r="E193" t="s">
        <v>5</v>
      </c>
      <c r="F193" t="s">
        <v>35</v>
      </c>
      <c r="G193">
        <v>0</v>
      </c>
      <c r="H193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x14ac:dyDescent="0.3">
      <c r="A194">
        <v>8</v>
      </c>
      <c r="B194">
        <v>3</v>
      </c>
      <c r="C194" t="s">
        <v>33</v>
      </c>
      <c r="D194">
        <v>2030</v>
      </c>
      <c r="E194" t="s">
        <v>5</v>
      </c>
      <c r="F194" t="s">
        <v>34</v>
      </c>
      <c r="G194">
        <v>0</v>
      </c>
      <c r="H194">
        <v>0</v>
      </c>
      <c r="I194" s="1">
        <v>56.377656930893878</v>
      </c>
      <c r="J194" s="1">
        <v>50.383553941072769</v>
      </c>
      <c r="K194" s="1">
        <v>36.857634264033351</v>
      </c>
      <c r="L194" s="1">
        <v>38.2471675403999</v>
      </c>
      <c r="M194" s="1">
        <v>36.175963125365548</v>
      </c>
      <c r="N194" s="1">
        <v>24.731406631001249</v>
      </c>
      <c r="O194" s="1">
        <v>31.945666312230571</v>
      </c>
      <c r="P194" s="1">
        <v>69.370548309132701</v>
      </c>
      <c r="Q194" s="1">
        <v>81.743329867664642</v>
      </c>
      <c r="R194" s="1">
        <v>81.528541170367646</v>
      </c>
      <c r="S194" s="1">
        <v>88.119678212054154</v>
      </c>
      <c r="T194" s="1">
        <v>93.442140979462451</v>
      </c>
      <c r="U194" s="1">
        <v>98.066329034943095</v>
      </c>
      <c r="V194" s="1">
        <v>100.8872210060165</v>
      </c>
      <c r="W194" s="1">
        <v>97.417486318043046</v>
      </c>
      <c r="X194" s="1">
        <v>97.39708946669468</v>
      </c>
      <c r="Y194" s="1">
        <v>97.11135397469701</v>
      </c>
      <c r="Z194" s="1">
        <v>89.473963871483392</v>
      </c>
      <c r="AA194" s="1">
        <v>86.308561178299115</v>
      </c>
      <c r="AB194" s="1">
        <v>80.666170227860945</v>
      </c>
      <c r="AC194" s="1">
        <v>77.974559559310308</v>
      </c>
      <c r="AD194" s="1">
        <v>91.033938821975383</v>
      </c>
      <c r="AE194" s="1">
        <v>89.075670132606859</v>
      </c>
      <c r="AF194" s="1">
        <v>60.376214240289293</v>
      </c>
    </row>
    <row r="195" spans="1:32" x14ac:dyDescent="0.3">
      <c r="A195">
        <v>8</v>
      </c>
      <c r="B195">
        <v>3</v>
      </c>
      <c r="C195" t="s">
        <v>33</v>
      </c>
      <c r="D195">
        <v>2030</v>
      </c>
      <c r="E195" t="s">
        <v>5</v>
      </c>
      <c r="F195" t="s">
        <v>35</v>
      </c>
      <c r="G195">
        <v>0</v>
      </c>
      <c r="H195">
        <v>0</v>
      </c>
      <c r="I195" s="1">
        <v>-512.45052968291589</v>
      </c>
      <c r="J195" s="1">
        <v>-513.0704938144936</v>
      </c>
      <c r="K195" s="1">
        <v>-513.79798925614728</v>
      </c>
      <c r="L195" s="1">
        <v>-513.43646302538559</v>
      </c>
      <c r="M195" s="1">
        <v>-513.02760863853678</v>
      </c>
      <c r="N195" s="1">
        <v>-513.3940740377991</v>
      </c>
      <c r="O195" s="1">
        <v>-514.77513586527766</v>
      </c>
      <c r="P195" s="1">
        <v>-515.04442708633724</v>
      </c>
      <c r="Q195" s="1">
        <v>-512.72734881313886</v>
      </c>
      <c r="R195" s="1">
        <v>-513.25982772615373</v>
      </c>
      <c r="S195" s="1">
        <v>-512.10162952914266</v>
      </c>
      <c r="T195" s="1">
        <v>-511.79044923908458</v>
      </c>
      <c r="U195" s="1">
        <v>-511.28034659427408</v>
      </c>
      <c r="V195" s="1">
        <v>-510.15670697347099</v>
      </c>
      <c r="W195" s="1">
        <v>-510.31703728726501</v>
      </c>
      <c r="X195" s="1">
        <v>-509.31163633937177</v>
      </c>
      <c r="Y195" s="1">
        <v>-509.14857971996929</v>
      </c>
      <c r="Z195" s="1">
        <v>-511.16946608657889</v>
      </c>
      <c r="AA195" s="1">
        <v>-511.51194658920389</v>
      </c>
      <c r="AB195" s="1">
        <v>-511.86787649360542</v>
      </c>
      <c r="AC195" s="1">
        <v>-511.98672491312988</v>
      </c>
      <c r="AD195" s="1">
        <v>-509.62039645221898</v>
      </c>
      <c r="AE195" s="1">
        <v>-508.99972693567207</v>
      </c>
      <c r="AF195" s="1">
        <v>-513.98803110052359</v>
      </c>
    </row>
    <row r="196" spans="1:32" x14ac:dyDescent="0.3">
      <c r="A196">
        <v>10</v>
      </c>
      <c r="B196">
        <v>4</v>
      </c>
      <c r="C196" t="s">
        <v>33</v>
      </c>
      <c r="D196">
        <v>2030</v>
      </c>
      <c r="E196" t="s">
        <v>5</v>
      </c>
      <c r="F196" t="s">
        <v>34</v>
      </c>
      <c r="G196">
        <v>0</v>
      </c>
      <c r="H196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x14ac:dyDescent="0.3">
      <c r="A197">
        <v>10</v>
      </c>
      <c r="B197">
        <v>4</v>
      </c>
      <c r="C197" t="s">
        <v>33</v>
      </c>
      <c r="D197">
        <v>2030</v>
      </c>
      <c r="E197" t="s">
        <v>5</v>
      </c>
      <c r="F197" t="s">
        <v>35</v>
      </c>
      <c r="G197">
        <v>0</v>
      </c>
      <c r="H197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3">
      <c r="A198">
        <v>10</v>
      </c>
      <c r="B198">
        <v>5</v>
      </c>
      <c r="C198" t="s">
        <v>33</v>
      </c>
      <c r="D198">
        <v>2030</v>
      </c>
      <c r="E198" t="s">
        <v>5</v>
      </c>
      <c r="F198" t="s">
        <v>34</v>
      </c>
      <c r="G198">
        <v>0</v>
      </c>
      <c r="H198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30.549902329323629</v>
      </c>
      <c r="R198" s="1">
        <v>30.549931495736391</v>
      </c>
      <c r="S198" s="1">
        <v>30.549911803112622</v>
      </c>
      <c r="T198" s="1">
        <v>30.549880619218431</v>
      </c>
      <c r="U198" s="1">
        <v>30.54988126069167</v>
      </c>
      <c r="V198" s="1">
        <v>28.974561108462119</v>
      </c>
      <c r="W198" s="1">
        <v>24.212812170774871</v>
      </c>
      <c r="X198" s="1">
        <v>25.174852744038731</v>
      </c>
      <c r="Y198" s="1">
        <v>29.118458688963599</v>
      </c>
      <c r="Z198" s="1">
        <v>30.54992305391502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3">
      <c r="A199">
        <v>10</v>
      </c>
      <c r="B199">
        <v>5</v>
      </c>
      <c r="C199" t="s">
        <v>33</v>
      </c>
      <c r="D199">
        <v>2030</v>
      </c>
      <c r="E199" t="s">
        <v>5</v>
      </c>
      <c r="F199" t="s">
        <v>35</v>
      </c>
      <c r="G199">
        <v>0</v>
      </c>
      <c r="H199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-2.799989870012662</v>
      </c>
      <c r="R199" s="1">
        <v>-2.7999908191764411</v>
      </c>
      <c r="S199" s="1">
        <v>-2.7999896693359059</v>
      </c>
      <c r="T199" s="1">
        <v>-2.7999877309850638</v>
      </c>
      <c r="U199" s="1">
        <v>-2.7999897811093089</v>
      </c>
      <c r="V199" s="1">
        <v>-2.7999889206604931</v>
      </c>
      <c r="W199" s="1">
        <v>-2.7999877879643251</v>
      </c>
      <c r="X199" s="1">
        <v>-2.7999883603810218</v>
      </c>
      <c r="Y199" s="1">
        <v>-2.7999889412921291</v>
      </c>
      <c r="Z199" s="1">
        <v>-2.799989583816036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x14ac:dyDescent="0.3">
      <c r="A200">
        <v>10</v>
      </c>
      <c r="B200">
        <v>6</v>
      </c>
      <c r="C200" t="s">
        <v>33</v>
      </c>
      <c r="D200">
        <v>2030</v>
      </c>
      <c r="E200" t="s">
        <v>5</v>
      </c>
      <c r="F200" t="s">
        <v>34</v>
      </c>
      <c r="G200">
        <v>0</v>
      </c>
      <c r="H200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x14ac:dyDescent="0.3">
      <c r="A201">
        <v>10</v>
      </c>
      <c r="B201">
        <v>6</v>
      </c>
      <c r="C201" t="s">
        <v>33</v>
      </c>
      <c r="D201">
        <v>2030</v>
      </c>
      <c r="E201" t="s">
        <v>5</v>
      </c>
      <c r="F201" t="s">
        <v>35</v>
      </c>
      <c r="G201">
        <v>0</v>
      </c>
      <c r="H20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3">
      <c r="A202">
        <v>10</v>
      </c>
      <c r="B202">
        <v>7</v>
      </c>
      <c r="C202" t="s">
        <v>33</v>
      </c>
      <c r="D202">
        <v>2030</v>
      </c>
      <c r="E202" t="s">
        <v>5</v>
      </c>
      <c r="F202" t="s">
        <v>34</v>
      </c>
      <c r="G202">
        <v>0</v>
      </c>
      <c r="H202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11.39550387318633</v>
      </c>
      <c r="W202" s="1">
        <v>9.0940969773123097</v>
      </c>
      <c r="X202" s="1">
        <v>9.3873406284011622</v>
      </c>
      <c r="Y202" s="1">
        <v>11.50873238644397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</row>
    <row r="203" spans="1:32" x14ac:dyDescent="0.3">
      <c r="A203">
        <v>10</v>
      </c>
      <c r="B203">
        <v>7</v>
      </c>
      <c r="C203" t="s">
        <v>33</v>
      </c>
      <c r="D203">
        <v>2030</v>
      </c>
      <c r="E203" t="s">
        <v>5</v>
      </c>
      <c r="F203" t="s">
        <v>35</v>
      </c>
      <c r="G203">
        <v>0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-11.9999889206637</v>
      </c>
      <c r="W203" s="1">
        <v>-11.99998778796818</v>
      </c>
      <c r="X203" s="1">
        <v>-11.999988360384551</v>
      </c>
      <c r="Y203" s="1">
        <v>-11.99998894129533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3">
      <c r="A204">
        <v>11</v>
      </c>
      <c r="B204">
        <v>8</v>
      </c>
      <c r="C204" t="s">
        <v>33</v>
      </c>
      <c r="D204">
        <v>2030</v>
      </c>
      <c r="E204" t="s">
        <v>5</v>
      </c>
      <c r="F204" t="s">
        <v>34</v>
      </c>
      <c r="G204">
        <v>0</v>
      </c>
      <c r="H204">
        <v>0</v>
      </c>
      <c r="I204" s="1">
        <v>131.44907795202059</v>
      </c>
      <c r="J204" s="1">
        <v>113.2865062212972</v>
      </c>
      <c r="K204" s="1">
        <v>102.13213661175639</v>
      </c>
      <c r="L204" s="1">
        <v>100.63870610528311</v>
      </c>
      <c r="M204" s="1">
        <v>182.8765608235118</v>
      </c>
      <c r="N204" s="1">
        <v>187.12909632241681</v>
      </c>
      <c r="O204" s="1">
        <v>113.5647139104745</v>
      </c>
      <c r="P204" s="1">
        <v>123.05499571273</v>
      </c>
      <c r="Q204" s="1">
        <v>147.28998799585909</v>
      </c>
      <c r="R204" s="1">
        <v>160.291730501237</v>
      </c>
      <c r="S204" s="1">
        <v>161.47332192175719</v>
      </c>
      <c r="T204" s="1">
        <v>184.68802787238039</v>
      </c>
      <c r="U204" s="1">
        <v>198.47991162337351</v>
      </c>
      <c r="V204" s="1">
        <v>197.8443162187624</v>
      </c>
      <c r="W204" s="1">
        <v>216.00292583952549</v>
      </c>
      <c r="X204" s="1">
        <v>193.15068117123181</v>
      </c>
      <c r="Y204" s="1">
        <v>182.89228648976729</v>
      </c>
      <c r="Z204" s="1">
        <v>178.0290550577424</v>
      </c>
      <c r="AA204" s="1">
        <v>161.66724918785681</v>
      </c>
      <c r="AB204" s="1">
        <v>168.44262855285939</v>
      </c>
      <c r="AC204" s="1">
        <v>176.4103964559996</v>
      </c>
      <c r="AD204" s="1">
        <v>190.08632732244391</v>
      </c>
      <c r="AE204" s="1">
        <v>177.49744596552719</v>
      </c>
      <c r="AF204" s="1">
        <v>147.50204618084209</v>
      </c>
    </row>
    <row r="205" spans="1:32" x14ac:dyDescent="0.3">
      <c r="A205">
        <v>11</v>
      </c>
      <c r="B205">
        <v>8</v>
      </c>
      <c r="C205" t="s">
        <v>33</v>
      </c>
      <c r="D205">
        <v>2030</v>
      </c>
      <c r="E205" t="s">
        <v>5</v>
      </c>
      <c r="F205" t="s">
        <v>35</v>
      </c>
      <c r="G205">
        <v>0</v>
      </c>
      <c r="H205">
        <v>0</v>
      </c>
      <c r="I205" s="1">
        <v>-1412.643061471827</v>
      </c>
      <c r="J205" s="1">
        <v>-1441.9652309121891</v>
      </c>
      <c r="K205" s="1">
        <v>-1446.88053628128</v>
      </c>
      <c r="L205" s="1">
        <v>-1444.804485532251</v>
      </c>
      <c r="M205" s="1">
        <v>-1436.9327187002079</v>
      </c>
      <c r="N205" s="1">
        <v>-1447.704477706834</v>
      </c>
      <c r="O205" s="1">
        <v>-1437.210473555361</v>
      </c>
      <c r="P205" s="1">
        <v>-1355.886858340019</v>
      </c>
      <c r="Q205" s="1">
        <v>-1306.227526614302</v>
      </c>
      <c r="R205" s="1">
        <v>-1290.0738374437769</v>
      </c>
      <c r="S205" s="1">
        <v>-1296.2763624162219</v>
      </c>
      <c r="T205" s="1">
        <v>-1295.5930659575399</v>
      </c>
      <c r="U205" s="1">
        <v>-1288.8060754115579</v>
      </c>
      <c r="V205" s="1">
        <v>-1293.296525844662</v>
      </c>
      <c r="W205" s="1">
        <v>-1307.460659310239</v>
      </c>
      <c r="X205" s="1">
        <v>-1311.225411529454</v>
      </c>
      <c r="Y205" s="1">
        <v>-1314.237547977928</v>
      </c>
      <c r="Z205" s="1">
        <v>-1323.6047210694071</v>
      </c>
      <c r="AA205" s="1">
        <v>-1327.9938421619511</v>
      </c>
      <c r="AB205" s="1">
        <v>-1327.43445262663</v>
      </c>
      <c r="AC205" s="1">
        <v>-1347.9835794123071</v>
      </c>
      <c r="AD205" s="1">
        <v>-1330.366920643648</v>
      </c>
      <c r="AE205" s="1">
        <v>-1352.7227136990209</v>
      </c>
      <c r="AF205" s="1">
        <v>-1370.2902547873739</v>
      </c>
    </row>
    <row r="206" spans="1:32" x14ac:dyDescent="0.3">
      <c r="A206">
        <v>13</v>
      </c>
      <c r="B206">
        <v>9</v>
      </c>
      <c r="C206" t="s">
        <v>33</v>
      </c>
      <c r="D206">
        <v>2030</v>
      </c>
      <c r="E206" t="s">
        <v>5</v>
      </c>
      <c r="F206" t="s">
        <v>34</v>
      </c>
      <c r="G206">
        <v>0</v>
      </c>
      <c r="H206">
        <v>0</v>
      </c>
      <c r="I206" s="1">
        <v>254.82550453643589</v>
      </c>
      <c r="J206" s="1">
        <v>226.0019958804198</v>
      </c>
      <c r="K206" s="1">
        <v>224.3014001986441</v>
      </c>
      <c r="L206" s="1">
        <v>218.06663363007911</v>
      </c>
      <c r="M206" s="1">
        <v>228.62172859473259</v>
      </c>
      <c r="N206" s="1">
        <v>256.48610745906552</v>
      </c>
      <c r="O206" s="1">
        <v>249.03481132645919</v>
      </c>
      <c r="P206" s="1">
        <v>186.95008772673469</v>
      </c>
      <c r="Q206" s="1">
        <v>158.5927215770476</v>
      </c>
      <c r="R206" s="1">
        <v>185.25923223994789</v>
      </c>
      <c r="S206" s="1">
        <v>187.68852605933029</v>
      </c>
      <c r="T206" s="1">
        <v>194.29715994609089</v>
      </c>
      <c r="U206" s="1">
        <v>206.29608572640441</v>
      </c>
      <c r="V206" s="1">
        <v>203.50032281754369</v>
      </c>
      <c r="W206" s="1">
        <v>201.91003906029701</v>
      </c>
      <c r="X206" s="1">
        <v>181.05381863962481</v>
      </c>
      <c r="Y206" s="1">
        <v>175.5499114969511</v>
      </c>
      <c r="Z206" s="1">
        <v>190.50105266841351</v>
      </c>
      <c r="AA206" s="1">
        <v>238.30044379614779</v>
      </c>
      <c r="AB206" s="1">
        <v>271.2095242947666</v>
      </c>
      <c r="AC206" s="1">
        <v>304.44262386250188</v>
      </c>
      <c r="AD206" s="1">
        <v>286.44247652274919</v>
      </c>
      <c r="AE206" s="1">
        <v>300.49463463403231</v>
      </c>
      <c r="AF206" s="1">
        <v>281.32813493692561</v>
      </c>
    </row>
    <row r="207" spans="1:32" x14ac:dyDescent="0.3">
      <c r="A207">
        <v>13</v>
      </c>
      <c r="B207">
        <v>9</v>
      </c>
      <c r="C207" t="s">
        <v>33</v>
      </c>
      <c r="D207">
        <v>2030</v>
      </c>
      <c r="E207" t="s">
        <v>5</v>
      </c>
      <c r="F207" t="s">
        <v>35</v>
      </c>
      <c r="G207">
        <v>0</v>
      </c>
      <c r="H207">
        <v>0</v>
      </c>
      <c r="I207" s="1">
        <v>-513.59685196148212</v>
      </c>
      <c r="J207" s="1">
        <v>-480.73159051192061</v>
      </c>
      <c r="K207" s="1">
        <v>-474.33561518636913</v>
      </c>
      <c r="L207" s="1">
        <v>-475.66315431525192</v>
      </c>
      <c r="M207" s="1">
        <v>-477.98491059354899</v>
      </c>
      <c r="N207" s="1">
        <v>-465.70477776773708</v>
      </c>
      <c r="O207" s="1">
        <v>-489.50693285908699</v>
      </c>
      <c r="P207" s="1">
        <v>-570.88355993189805</v>
      </c>
      <c r="Q207" s="1">
        <v>-615.18159960527714</v>
      </c>
      <c r="R207" s="1">
        <v>-637.67128357890704</v>
      </c>
      <c r="S207" s="1">
        <v>-639.45322193394986</v>
      </c>
      <c r="T207" s="1">
        <v>-644.94197730843837</v>
      </c>
      <c r="U207" s="1">
        <v>-653.63691883260014</v>
      </c>
      <c r="V207" s="1">
        <v>-661.41959408525531</v>
      </c>
      <c r="W207" s="1">
        <v>-647.17591002576216</v>
      </c>
      <c r="X207" s="1">
        <v>-639.25279409320615</v>
      </c>
      <c r="Y207" s="1">
        <v>-627.75143907394147</v>
      </c>
      <c r="Z207" s="1">
        <v>-608.87575111413298</v>
      </c>
      <c r="AA207" s="1">
        <v>-603.68321531189054</v>
      </c>
      <c r="AB207" s="1">
        <v>-600.54305429924455</v>
      </c>
      <c r="AC207" s="1">
        <v>-581.75823622349549</v>
      </c>
      <c r="AD207" s="1">
        <v>-602.28489470415991</v>
      </c>
      <c r="AE207" s="1">
        <v>-576.82390440535039</v>
      </c>
      <c r="AF207" s="1">
        <v>-548.74817308658112</v>
      </c>
    </row>
    <row r="208" spans="1:32" x14ac:dyDescent="0.3">
      <c r="A208">
        <v>14</v>
      </c>
      <c r="B208">
        <v>10</v>
      </c>
      <c r="C208" t="s">
        <v>33</v>
      </c>
      <c r="D208">
        <v>2030</v>
      </c>
      <c r="E208" t="s">
        <v>5</v>
      </c>
      <c r="F208" t="s">
        <v>34</v>
      </c>
      <c r="G208">
        <v>0</v>
      </c>
      <c r="H208">
        <v>0</v>
      </c>
      <c r="I208" s="1">
        <v>-60.702480743428488</v>
      </c>
      <c r="J208" s="1">
        <v>-53.653002224525963</v>
      </c>
      <c r="K208" s="1">
        <v>-58.207519034598462</v>
      </c>
      <c r="L208" s="1">
        <v>-56.696001073006421</v>
      </c>
      <c r="M208" s="1">
        <v>-74.282623763752767</v>
      </c>
      <c r="N208" s="1">
        <v>-96.849822905056342</v>
      </c>
      <c r="O208" s="1">
        <v>-70.469304410031583</v>
      </c>
      <c r="P208" s="1">
        <v>-11.084804483075651</v>
      </c>
      <c r="Q208" s="1">
        <v>-0.49670293705165097</v>
      </c>
      <c r="R208" s="1">
        <v>-9.1494020362251067</v>
      </c>
      <c r="S208" s="1">
        <v>-7.5862672498409109</v>
      </c>
      <c r="T208" s="1">
        <v>-11.48237771049334</v>
      </c>
      <c r="U208" s="1">
        <v>-17.672514043527588</v>
      </c>
      <c r="V208" s="1">
        <v>-16.97781629702936</v>
      </c>
      <c r="W208" s="1">
        <v>-23.744226413787139</v>
      </c>
      <c r="X208" s="1">
        <v>-12.004520317091201</v>
      </c>
      <c r="Y208" s="1">
        <v>-9.64310432930316</v>
      </c>
      <c r="Z208" s="1">
        <v>-16.451929824192941</v>
      </c>
      <c r="AA208" s="1">
        <v>-24.492673394977331</v>
      </c>
      <c r="AB208" s="1">
        <v>-40.363231951124291</v>
      </c>
      <c r="AC208" s="1">
        <v>-60.736842617699708</v>
      </c>
      <c r="AD208" s="1">
        <v>-47.88559210059136</v>
      </c>
      <c r="AE208" s="1">
        <v>-54.907279022164978</v>
      </c>
      <c r="AF208" s="1">
        <v>-64.983094242212559</v>
      </c>
    </row>
    <row r="209" spans="1:32" x14ac:dyDescent="0.3">
      <c r="A209">
        <v>14</v>
      </c>
      <c r="B209">
        <v>10</v>
      </c>
      <c r="C209" t="s">
        <v>33</v>
      </c>
      <c r="D209">
        <v>2030</v>
      </c>
      <c r="E209" t="s">
        <v>5</v>
      </c>
      <c r="F209" t="s">
        <v>35</v>
      </c>
      <c r="G209">
        <v>0</v>
      </c>
      <c r="H209">
        <v>0</v>
      </c>
      <c r="I209" s="1">
        <v>-408.85073324017361</v>
      </c>
      <c r="J209" s="1">
        <v>-410.04074825571882</v>
      </c>
      <c r="K209" s="1">
        <v>-411.88785016128372</v>
      </c>
      <c r="L209" s="1">
        <v>-411.74208622917712</v>
      </c>
      <c r="M209" s="1">
        <v>-411.54363906441159</v>
      </c>
      <c r="N209" s="1">
        <v>-412.19649555937372</v>
      </c>
      <c r="O209" s="1">
        <v>-412.18435478086587</v>
      </c>
      <c r="P209" s="1">
        <v>-409.26476130547138</v>
      </c>
      <c r="Q209" s="1">
        <v>-409.27890681333321</v>
      </c>
      <c r="R209" s="1">
        <v>-407.73823651093818</v>
      </c>
      <c r="S209" s="1">
        <v>-404.80817350361508</v>
      </c>
      <c r="T209" s="1">
        <v>-402.06131889594161</v>
      </c>
      <c r="U209" s="1">
        <v>-400.72163601383812</v>
      </c>
      <c r="V209" s="1">
        <v>-399.97018309242071</v>
      </c>
      <c r="W209" s="1">
        <v>-400.75829790938531</v>
      </c>
      <c r="X209" s="1">
        <v>-401.01862259276282</v>
      </c>
      <c r="Y209" s="1">
        <v>-401.14072574159161</v>
      </c>
      <c r="Z209" s="1">
        <v>-402.95877214150869</v>
      </c>
      <c r="AA209" s="1">
        <v>-403.56027586043848</v>
      </c>
      <c r="AB209" s="1">
        <v>-404.5049847289979</v>
      </c>
      <c r="AC209" s="1">
        <v>-404.53608389487641</v>
      </c>
      <c r="AD209" s="1">
        <v>-401.78886046278723</v>
      </c>
      <c r="AE209" s="1">
        <v>-402.07210631940768</v>
      </c>
      <c r="AF209" s="1">
        <v>-408.00889332864227</v>
      </c>
    </row>
    <row r="210" spans="1:32" x14ac:dyDescent="0.3">
      <c r="A210">
        <v>34</v>
      </c>
      <c r="B210">
        <v>11</v>
      </c>
      <c r="C210" t="s">
        <v>33</v>
      </c>
      <c r="D210">
        <v>2030</v>
      </c>
      <c r="E210" t="s">
        <v>5</v>
      </c>
      <c r="F210" t="s">
        <v>34</v>
      </c>
      <c r="G210">
        <v>0</v>
      </c>
      <c r="H210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3">
      <c r="A211">
        <v>34</v>
      </c>
      <c r="B211">
        <v>11</v>
      </c>
      <c r="C211" t="s">
        <v>33</v>
      </c>
      <c r="D211">
        <v>2030</v>
      </c>
      <c r="E211" t="s">
        <v>5</v>
      </c>
      <c r="F211" t="s">
        <v>35</v>
      </c>
      <c r="G211">
        <v>0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3">
      <c r="A212">
        <v>34</v>
      </c>
      <c r="B212">
        <v>12</v>
      </c>
      <c r="C212" t="s">
        <v>33</v>
      </c>
      <c r="D212">
        <v>2030</v>
      </c>
      <c r="E212" t="s">
        <v>5</v>
      </c>
      <c r="F212" t="s">
        <v>34</v>
      </c>
      <c r="G212">
        <v>0</v>
      </c>
      <c r="H212">
        <v>0</v>
      </c>
      <c r="I212" s="1">
        <v>39.999967419276153</v>
      </c>
      <c r="J212" s="1">
        <v>39.999896661104188</v>
      </c>
      <c r="K212" s="1">
        <v>39.999881970859398</v>
      </c>
      <c r="L212" s="1">
        <v>39.999871155186597</v>
      </c>
      <c r="M212" s="1">
        <v>39.999881372042843</v>
      </c>
      <c r="N212" s="1">
        <v>39.999878883609561</v>
      </c>
      <c r="O212" s="1">
        <v>39.999936126128183</v>
      </c>
      <c r="P212" s="1">
        <v>39.999966563713272</v>
      </c>
      <c r="Q212" s="1">
        <v>39.999932858242758</v>
      </c>
      <c r="R212" s="1">
        <v>39.999929736109657</v>
      </c>
      <c r="S212" s="1">
        <v>39.999848356770968</v>
      </c>
      <c r="T212" s="1">
        <v>39.976610366045954</v>
      </c>
      <c r="U212" s="1">
        <v>34.949270262216267</v>
      </c>
      <c r="V212" s="1">
        <v>31.691277457691928</v>
      </c>
      <c r="W212" s="1">
        <v>27.373542689851082</v>
      </c>
      <c r="X212" s="1">
        <v>35.153845243409513</v>
      </c>
      <c r="Y212" s="1">
        <v>39.99972374159703</v>
      </c>
      <c r="Z212" s="1">
        <v>39.999919035722208</v>
      </c>
      <c r="AA212" s="1">
        <v>39.999985309816687</v>
      </c>
      <c r="AB212" s="1">
        <v>39.9999901509075</v>
      </c>
      <c r="AC212" s="1">
        <v>39.999992655964377</v>
      </c>
      <c r="AD212" s="1">
        <v>39.999992094952127</v>
      </c>
      <c r="AE212" s="1">
        <v>39.99999292449597</v>
      </c>
      <c r="AF212" s="1">
        <v>39.999987056272808</v>
      </c>
    </row>
    <row r="213" spans="1:32" x14ac:dyDescent="0.3">
      <c r="A213">
        <v>34</v>
      </c>
      <c r="B213">
        <v>12</v>
      </c>
      <c r="C213" t="s">
        <v>33</v>
      </c>
      <c r="D213">
        <v>2030</v>
      </c>
      <c r="E213" t="s">
        <v>5</v>
      </c>
      <c r="F213" t="s">
        <v>35</v>
      </c>
      <c r="G213">
        <v>0</v>
      </c>
      <c r="H213">
        <v>0</v>
      </c>
      <c r="I213" s="1">
        <v>-12.59999185608967</v>
      </c>
      <c r="J213" s="1">
        <v>-12.599989585393219</v>
      </c>
      <c r="K213" s="1">
        <v>-12.599989464843251</v>
      </c>
      <c r="L213" s="1">
        <v>-12.599989094827279</v>
      </c>
      <c r="M213" s="1">
        <v>-12.59998918892815</v>
      </c>
      <c r="N213" s="1">
        <v>-12.59998918107715</v>
      </c>
      <c r="O213" s="1">
        <v>-12.599988943988651</v>
      </c>
      <c r="P213" s="1">
        <v>-12.59998903157461</v>
      </c>
      <c r="Q213" s="1">
        <v>-12.59999065066464</v>
      </c>
      <c r="R213" s="1">
        <v>-12.59999154123615</v>
      </c>
      <c r="S213" s="1">
        <v>-12.59999036565795</v>
      </c>
      <c r="T213" s="1">
        <v>-12.59998857777839</v>
      </c>
      <c r="U213" s="1">
        <v>-12.599990522589019</v>
      </c>
      <c r="V213" s="1">
        <v>-12.59999082290248</v>
      </c>
      <c r="W213" s="1">
        <v>-12.599990106968329</v>
      </c>
      <c r="X213" s="1">
        <v>-12.59999040379885</v>
      </c>
      <c r="Y213" s="1">
        <v>-12.599990826675169</v>
      </c>
      <c r="Z213" s="1">
        <v>-12.599990225989069</v>
      </c>
      <c r="AA213" s="1">
        <v>-12.599988851822481</v>
      </c>
      <c r="AB213" s="1">
        <v>-12.599989692423019</v>
      </c>
      <c r="AC213" s="1">
        <v>-12.599991298871821</v>
      </c>
      <c r="AD213" s="1">
        <v>-12.599992156207611</v>
      </c>
      <c r="AE213" s="1">
        <v>-12.59999227798852</v>
      </c>
      <c r="AF213" s="1">
        <v>-12.59999066638237</v>
      </c>
    </row>
    <row r="214" spans="1:32" x14ac:dyDescent="0.3">
      <c r="A214">
        <v>36</v>
      </c>
      <c r="B214">
        <v>13</v>
      </c>
      <c r="C214" t="s">
        <v>33</v>
      </c>
      <c r="D214">
        <v>2030</v>
      </c>
      <c r="E214" t="s">
        <v>5</v>
      </c>
      <c r="F214" t="s">
        <v>34</v>
      </c>
      <c r="G214">
        <v>0</v>
      </c>
      <c r="H214">
        <v>0</v>
      </c>
      <c r="I214" s="1">
        <v>39.999930673455083</v>
      </c>
      <c r="J214" s="1">
        <v>39.276792057561529</v>
      </c>
      <c r="K214" s="1">
        <v>38.222974546417063</v>
      </c>
      <c r="L214" s="1">
        <v>37.669669709036107</v>
      </c>
      <c r="M214" s="1">
        <v>39.937866002942833</v>
      </c>
      <c r="N214" s="1">
        <v>39.284930753090393</v>
      </c>
      <c r="O214" s="1">
        <v>39.999857298635057</v>
      </c>
      <c r="P214" s="1">
        <v>39.999932770401948</v>
      </c>
      <c r="Q214" s="1">
        <v>33.950188856751971</v>
      </c>
      <c r="R214" s="1">
        <v>19.081432624918239</v>
      </c>
      <c r="S214" s="1">
        <v>3.7384531764526789</v>
      </c>
      <c r="T214" s="1">
        <v>1.0249545023297481E-2</v>
      </c>
      <c r="U214" s="1">
        <v>1.0159045984960129E-2</v>
      </c>
      <c r="V214" s="1">
        <v>1.0130815427630981E-2</v>
      </c>
      <c r="W214" s="1">
        <v>1.012597398898951E-2</v>
      </c>
      <c r="X214" s="1">
        <v>1.02483541405879E-2</v>
      </c>
      <c r="Y214" s="1">
        <v>6.9842781984032936</v>
      </c>
      <c r="Z214" s="1">
        <v>28.79075019434659</v>
      </c>
      <c r="AA214" s="1">
        <v>39.99998104757497</v>
      </c>
      <c r="AB214" s="1">
        <v>39.999988326399929</v>
      </c>
      <c r="AC214" s="1">
        <v>39.999991684249387</v>
      </c>
      <c r="AD214" s="1">
        <v>39.999990652208048</v>
      </c>
      <c r="AE214" s="1">
        <v>39.999991945712772</v>
      </c>
      <c r="AF214" s="1">
        <v>39.999984684740568</v>
      </c>
    </row>
    <row r="215" spans="1:32" x14ac:dyDescent="0.3">
      <c r="A215">
        <v>36</v>
      </c>
      <c r="B215">
        <v>13</v>
      </c>
      <c r="C215" t="s">
        <v>33</v>
      </c>
      <c r="D215">
        <v>2030</v>
      </c>
      <c r="E215" t="s">
        <v>5</v>
      </c>
      <c r="F215" t="s">
        <v>35</v>
      </c>
      <c r="G215">
        <v>0</v>
      </c>
      <c r="H215">
        <v>0</v>
      </c>
      <c r="I215" s="1">
        <v>-8.399992385412471</v>
      </c>
      <c r="J215" s="1">
        <v>-8.3999901120020581</v>
      </c>
      <c r="K215" s="1">
        <v>-8.3999898084670654</v>
      </c>
      <c r="L215" s="1">
        <v>-8.3999894934749779</v>
      </c>
      <c r="M215" s="1">
        <v>-8.3999894927994454</v>
      </c>
      <c r="N215" s="1">
        <v>-8.3999895440910457</v>
      </c>
      <c r="O215" s="1">
        <v>-8.3999896894245261</v>
      </c>
      <c r="P215" s="1">
        <v>-8.3999899105111986</v>
      </c>
      <c r="Q215" s="1">
        <v>-8.3999913712413132</v>
      </c>
      <c r="R215" s="1">
        <v>-8.3999921441313248</v>
      </c>
      <c r="S215" s="1">
        <v>-8.3999911674885102</v>
      </c>
      <c r="T215" s="1">
        <v>-8.39998965387508</v>
      </c>
      <c r="U215" s="1">
        <v>-8.3999914417303234</v>
      </c>
      <c r="V215" s="1">
        <v>-8.3999918542951129</v>
      </c>
      <c r="W215" s="1">
        <v>-8.3999912905693321</v>
      </c>
      <c r="X215" s="1">
        <v>-8.3999915458028074</v>
      </c>
      <c r="Y215" s="1">
        <v>-8.3999918453096019</v>
      </c>
      <c r="Z215" s="1">
        <v>-8.3999913018826931</v>
      </c>
      <c r="AA215" s="1">
        <v>-8.3999899069866846</v>
      </c>
      <c r="AB215" s="1">
        <v>-8.3999906091433338</v>
      </c>
      <c r="AC215" s="1">
        <v>-8.3999920715691445</v>
      </c>
      <c r="AD215" s="1">
        <v>-8.3999928144209317</v>
      </c>
      <c r="AE215" s="1">
        <v>-8.3999928823673891</v>
      </c>
      <c r="AF215" s="1">
        <v>-8.3999913120661454</v>
      </c>
    </row>
    <row r="216" spans="1:32" x14ac:dyDescent="0.3">
      <c r="A216">
        <v>36</v>
      </c>
      <c r="B216">
        <v>14</v>
      </c>
      <c r="C216" t="s">
        <v>33</v>
      </c>
      <c r="D216">
        <v>2030</v>
      </c>
      <c r="E216" t="s">
        <v>5</v>
      </c>
      <c r="F216" t="s">
        <v>34</v>
      </c>
      <c r="G216">
        <v>0</v>
      </c>
      <c r="H216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x14ac:dyDescent="0.3">
      <c r="A217">
        <v>36</v>
      </c>
      <c r="B217">
        <v>14</v>
      </c>
      <c r="C217" t="s">
        <v>33</v>
      </c>
      <c r="D217">
        <v>2030</v>
      </c>
      <c r="E217" t="s">
        <v>5</v>
      </c>
      <c r="F217" t="s">
        <v>35</v>
      </c>
      <c r="G217">
        <v>0</v>
      </c>
      <c r="H217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x14ac:dyDescent="0.3">
      <c r="A218">
        <v>20</v>
      </c>
      <c r="B218">
        <v>15</v>
      </c>
      <c r="C218" t="s">
        <v>36</v>
      </c>
      <c r="D218">
        <v>2030</v>
      </c>
      <c r="E218" t="s">
        <v>5</v>
      </c>
      <c r="F218" t="s">
        <v>34</v>
      </c>
      <c r="G218">
        <v>0</v>
      </c>
      <c r="H218">
        <v>0</v>
      </c>
      <c r="I218" s="1">
        <v>0.245</v>
      </c>
      <c r="J218" s="1">
        <v>0.245</v>
      </c>
      <c r="K218" s="1">
        <v>0.245</v>
      </c>
      <c r="L218" s="1">
        <v>0.245</v>
      </c>
      <c r="M218" s="1">
        <v>0.245</v>
      </c>
      <c r="N218" s="1">
        <v>0.245</v>
      </c>
      <c r="O218" s="1">
        <v>3.2928000000000002</v>
      </c>
      <c r="P218" s="1">
        <v>8.780800000000001</v>
      </c>
      <c r="Q218" s="1">
        <v>15.033200000000001</v>
      </c>
      <c r="R218" s="1">
        <v>21.442399999999999</v>
      </c>
      <c r="S218" s="1">
        <v>27.2636</v>
      </c>
      <c r="T218" s="1">
        <v>31.717700000000001</v>
      </c>
      <c r="U218" s="1">
        <v>34.1873</v>
      </c>
      <c r="V218" s="1">
        <v>34.299999999999997</v>
      </c>
      <c r="W218" s="1">
        <v>32.045999999999999</v>
      </c>
      <c r="X218" s="1">
        <v>27.753599999999999</v>
      </c>
      <c r="Y218" s="1">
        <v>22.0304</v>
      </c>
      <c r="Z218" s="1">
        <v>15.6457</v>
      </c>
      <c r="AA218" s="1">
        <v>9.349199999999998</v>
      </c>
      <c r="AB218" s="1">
        <v>3.7681</v>
      </c>
      <c r="AC218" s="1">
        <v>0.245</v>
      </c>
      <c r="AD218" s="1">
        <v>0.245</v>
      </c>
      <c r="AE218" s="1">
        <v>0.245</v>
      </c>
      <c r="AF218" s="1">
        <v>0.245</v>
      </c>
    </row>
    <row r="219" spans="1:32" x14ac:dyDescent="0.3">
      <c r="A219">
        <v>20</v>
      </c>
      <c r="B219">
        <v>15</v>
      </c>
      <c r="C219" t="s">
        <v>36</v>
      </c>
      <c r="D219">
        <v>2030</v>
      </c>
      <c r="E219" t="s">
        <v>5</v>
      </c>
      <c r="F219" t="s">
        <v>35</v>
      </c>
      <c r="G219">
        <v>0</v>
      </c>
      <c r="H219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x14ac:dyDescent="0.3">
      <c r="A220">
        <v>21</v>
      </c>
      <c r="B220">
        <v>16</v>
      </c>
      <c r="C220" t="s">
        <v>36</v>
      </c>
      <c r="D220">
        <v>2030</v>
      </c>
      <c r="E220" t="s">
        <v>5</v>
      </c>
      <c r="F220" t="s">
        <v>34</v>
      </c>
      <c r="G220">
        <v>0</v>
      </c>
      <c r="H220">
        <v>0</v>
      </c>
      <c r="I220" s="1">
        <v>0.245</v>
      </c>
      <c r="J220" s="1">
        <v>0.245</v>
      </c>
      <c r="K220" s="1">
        <v>0.245</v>
      </c>
      <c r="L220" s="1">
        <v>0.245</v>
      </c>
      <c r="M220" s="1">
        <v>0.245</v>
      </c>
      <c r="N220" s="1">
        <v>0.245</v>
      </c>
      <c r="O220" s="1">
        <v>3.2928000000000002</v>
      </c>
      <c r="P220" s="1">
        <v>8.780800000000001</v>
      </c>
      <c r="Q220" s="1">
        <v>15.033200000000001</v>
      </c>
      <c r="R220" s="1">
        <v>21.442399999999999</v>
      </c>
      <c r="S220" s="1">
        <v>27.2636</v>
      </c>
      <c r="T220" s="1">
        <v>31.717700000000001</v>
      </c>
      <c r="U220" s="1">
        <v>34.1873</v>
      </c>
      <c r="V220" s="1">
        <v>34.299999999999997</v>
      </c>
      <c r="W220" s="1">
        <v>32.045999999999999</v>
      </c>
      <c r="X220" s="1">
        <v>27.753599999999999</v>
      </c>
      <c r="Y220" s="1">
        <v>22.0304</v>
      </c>
      <c r="Z220" s="1">
        <v>15.6457</v>
      </c>
      <c r="AA220" s="1">
        <v>9.349199999999998</v>
      </c>
      <c r="AB220" s="1">
        <v>3.7681</v>
      </c>
      <c r="AC220" s="1">
        <v>0.245</v>
      </c>
      <c r="AD220" s="1">
        <v>0.245</v>
      </c>
      <c r="AE220" s="1">
        <v>0.245</v>
      </c>
      <c r="AF220" s="1">
        <v>0.245</v>
      </c>
    </row>
    <row r="221" spans="1:32" x14ac:dyDescent="0.3">
      <c r="A221">
        <v>21</v>
      </c>
      <c r="B221">
        <v>16</v>
      </c>
      <c r="C221" t="s">
        <v>36</v>
      </c>
      <c r="D221">
        <v>2030</v>
      </c>
      <c r="E221" t="s">
        <v>5</v>
      </c>
      <c r="F221" t="s">
        <v>35</v>
      </c>
      <c r="G221">
        <v>0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3">
      <c r="A222">
        <v>30</v>
      </c>
      <c r="B222">
        <v>17</v>
      </c>
      <c r="C222" t="s">
        <v>36</v>
      </c>
      <c r="D222">
        <v>2030</v>
      </c>
      <c r="E222" t="s">
        <v>5</v>
      </c>
      <c r="F222" t="s">
        <v>34</v>
      </c>
      <c r="G222">
        <v>0</v>
      </c>
      <c r="H222">
        <v>0</v>
      </c>
      <c r="I222" s="1">
        <v>0.245</v>
      </c>
      <c r="J222" s="1">
        <v>0.245</v>
      </c>
      <c r="K222" s="1">
        <v>0.245</v>
      </c>
      <c r="L222" s="1">
        <v>0.245</v>
      </c>
      <c r="M222" s="1">
        <v>0.245</v>
      </c>
      <c r="N222" s="1">
        <v>0.245</v>
      </c>
      <c r="O222" s="1">
        <v>3.2928000000000002</v>
      </c>
      <c r="P222" s="1">
        <v>8.780800000000001</v>
      </c>
      <c r="Q222" s="1">
        <v>15.033200000000001</v>
      </c>
      <c r="R222" s="1">
        <v>21.442399999999999</v>
      </c>
      <c r="S222" s="1">
        <v>27.2636</v>
      </c>
      <c r="T222" s="1">
        <v>31.717700000000001</v>
      </c>
      <c r="U222" s="1">
        <v>34.1873</v>
      </c>
      <c r="V222" s="1">
        <v>34.299999999999997</v>
      </c>
      <c r="W222" s="1">
        <v>32.045999999999999</v>
      </c>
      <c r="X222" s="1">
        <v>27.753599999999999</v>
      </c>
      <c r="Y222" s="1">
        <v>22.0304</v>
      </c>
      <c r="Z222" s="1">
        <v>15.6457</v>
      </c>
      <c r="AA222" s="1">
        <v>9.349199999999998</v>
      </c>
      <c r="AB222" s="1">
        <v>3.7681</v>
      </c>
      <c r="AC222" s="1">
        <v>0.245</v>
      </c>
      <c r="AD222" s="1">
        <v>0.245</v>
      </c>
      <c r="AE222" s="1">
        <v>0.245</v>
      </c>
      <c r="AF222" s="1">
        <v>0.245</v>
      </c>
    </row>
    <row r="223" spans="1:32" x14ac:dyDescent="0.3">
      <c r="A223">
        <v>30</v>
      </c>
      <c r="B223">
        <v>17</v>
      </c>
      <c r="C223" t="s">
        <v>36</v>
      </c>
      <c r="D223">
        <v>2030</v>
      </c>
      <c r="E223" t="s">
        <v>5</v>
      </c>
      <c r="F223" t="s">
        <v>35</v>
      </c>
      <c r="G223">
        <v>0</v>
      </c>
      <c r="H223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x14ac:dyDescent="0.3">
      <c r="A224">
        <v>35</v>
      </c>
      <c r="B224">
        <v>18</v>
      </c>
      <c r="C224" t="s">
        <v>36</v>
      </c>
      <c r="D224">
        <v>2030</v>
      </c>
      <c r="E224" t="s">
        <v>5</v>
      </c>
      <c r="F224" t="s">
        <v>34</v>
      </c>
      <c r="G224">
        <v>0</v>
      </c>
      <c r="H224">
        <v>0</v>
      </c>
      <c r="I224" s="1">
        <v>0.245</v>
      </c>
      <c r="J224" s="1">
        <v>0.245</v>
      </c>
      <c r="K224" s="1">
        <v>0.245</v>
      </c>
      <c r="L224" s="1">
        <v>0.245</v>
      </c>
      <c r="M224" s="1">
        <v>0.245</v>
      </c>
      <c r="N224" s="1">
        <v>0.245</v>
      </c>
      <c r="O224" s="1">
        <v>3.2928000000000002</v>
      </c>
      <c r="P224" s="1">
        <v>8.780800000000001</v>
      </c>
      <c r="Q224" s="1">
        <v>15.033200000000001</v>
      </c>
      <c r="R224" s="1">
        <v>21.442399999999999</v>
      </c>
      <c r="S224" s="1">
        <v>27.2636</v>
      </c>
      <c r="T224" s="1">
        <v>31.717700000000001</v>
      </c>
      <c r="U224" s="1">
        <v>34.1873</v>
      </c>
      <c r="V224" s="1">
        <v>34.299999999999997</v>
      </c>
      <c r="W224" s="1">
        <v>32.045999999999999</v>
      </c>
      <c r="X224" s="1">
        <v>27.753599999999999</v>
      </c>
      <c r="Y224" s="1">
        <v>22.0304</v>
      </c>
      <c r="Z224" s="1">
        <v>15.6457</v>
      </c>
      <c r="AA224" s="1">
        <v>9.349199999999998</v>
      </c>
      <c r="AB224" s="1">
        <v>3.7681</v>
      </c>
      <c r="AC224" s="1">
        <v>0.245</v>
      </c>
      <c r="AD224" s="1">
        <v>0.245</v>
      </c>
      <c r="AE224" s="1">
        <v>0.245</v>
      </c>
      <c r="AF224" s="1">
        <v>0.245</v>
      </c>
    </row>
    <row r="225" spans="1:32" x14ac:dyDescent="0.3">
      <c r="A225">
        <v>35</v>
      </c>
      <c r="B225">
        <v>18</v>
      </c>
      <c r="C225" t="s">
        <v>36</v>
      </c>
      <c r="D225">
        <v>2030</v>
      </c>
      <c r="E225" t="s">
        <v>5</v>
      </c>
      <c r="F225" t="s">
        <v>35</v>
      </c>
      <c r="G225">
        <v>0</v>
      </c>
      <c r="H225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3">
      <c r="A226">
        <v>2</v>
      </c>
      <c r="B226">
        <v>19</v>
      </c>
      <c r="C226" t="s">
        <v>36</v>
      </c>
      <c r="D226">
        <v>2030</v>
      </c>
      <c r="E226" t="s">
        <v>5</v>
      </c>
      <c r="F226" t="s">
        <v>34</v>
      </c>
      <c r="G226">
        <v>0</v>
      </c>
      <c r="H226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</row>
    <row r="227" spans="1:32" x14ac:dyDescent="0.3">
      <c r="A227">
        <v>2</v>
      </c>
      <c r="B227">
        <v>19</v>
      </c>
      <c r="C227" t="s">
        <v>36</v>
      </c>
      <c r="D227">
        <v>2030</v>
      </c>
      <c r="E227" t="s">
        <v>5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3">
      <c r="A228">
        <v>7</v>
      </c>
      <c r="B228">
        <v>1</v>
      </c>
      <c r="C228" t="s">
        <v>33</v>
      </c>
      <c r="D228">
        <v>2030</v>
      </c>
      <c r="E228" t="s">
        <v>5</v>
      </c>
      <c r="F228" t="s">
        <v>34</v>
      </c>
      <c r="G228" t="s">
        <v>24</v>
      </c>
      <c r="H228" t="s">
        <v>25</v>
      </c>
      <c r="I228" s="1">
        <v>47.499952187532323</v>
      </c>
      <c r="J228" s="1">
        <v>47.483883041297119</v>
      </c>
      <c r="K228" s="1">
        <v>47.498967321801487</v>
      </c>
      <c r="L228" s="1">
        <v>47.281019203142101</v>
      </c>
      <c r="M228" s="1">
        <v>47.499092644178461</v>
      </c>
      <c r="N228" s="1">
        <v>41.110383731183447</v>
      </c>
      <c r="O228" s="1">
        <v>41.369419378088089</v>
      </c>
      <c r="P228" s="1">
        <v>47.499949081573448</v>
      </c>
      <c r="Q228" s="1">
        <v>47.499848996016439</v>
      </c>
      <c r="R228" s="1">
        <v>47.499930917009088</v>
      </c>
      <c r="S228" s="1">
        <v>47.499871286156697</v>
      </c>
      <c r="T228" s="1">
        <v>46.072100569686611</v>
      </c>
      <c r="U228" s="1">
        <v>43.803389412524382</v>
      </c>
      <c r="V228" s="1">
        <v>41.447777532729909</v>
      </c>
      <c r="W228" s="1">
        <v>38.204040083667373</v>
      </c>
      <c r="X228" s="1">
        <v>38.37312682555816</v>
      </c>
      <c r="Y228" s="1">
        <v>43.561391378986883</v>
      </c>
      <c r="Z228" s="1">
        <v>47.499857858967687</v>
      </c>
      <c r="AA228" s="1">
        <v>47.499982309835801</v>
      </c>
      <c r="AB228" s="1">
        <v>47.499987928635498</v>
      </c>
      <c r="AC228" s="1">
        <v>47.499990289712713</v>
      </c>
      <c r="AD228" s="1">
        <v>47.499989870053213</v>
      </c>
      <c r="AE228" s="1">
        <v>47.499990700420128</v>
      </c>
      <c r="AF228" s="1">
        <v>47.499981915280941</v>
      </c>
    </row>
    <row r="229" spans="1:32" x14ac:dyDescent="0.3">
      <c r="A229">
        <v>7</v>
      </c>
      <c r="B229">
        <v>1</v>
      </c>
      <c r="C229" t="s">
        <v>33</v>
      </c>
      <c r="D229">
        <v>2030</v>
      </c>
      <c r="E229" t="s">
        <v>5</v>
      </c>
      <c r="F229" t="s">
        <v>35</v>
      </c>
      <c r="G229" t="s">
        <v>24</v>
      </c>
      <c r="H229" t="s">
        <v>25</v>
      </c>
      <c r="I229" s="1">
        <v>-3.9999894450411628</v>
      </c>
      <c r="J229" s="1">
        <v>-3.999987200885994</v>
      </c>
      <c r="K229" s="1">
        <v>-3.9999875622489269</v>
      </c>
      <c r="L229" s="1">
        <v>-3.9999870054611031</v>
      </c>
      <c r="M229" s="1">
        <v>-3.9999872923539068</v>
      </c>
      <c r="N229" s="1">
        <v>-3.999986977158378</v>
      </c>
      <c r="O229" s="1">
        <v>-3.9999858602233398</v>
      </c>
      <c r="P229" s="1">
        <v>-3.9999860371785809</v>
      </c>
      <c r="Q229" s="1">
        <v>-3.9999885969229192</v>
      </c>
      <c r="R229" s="1">
        <v>-3.9999900119894818</v>
      </c>
      <c r="S229" s="1">
        <v>-3.9999882531266469</v>
      </c>
      <c r="T229" s="1">
        <v>-3.9999857102297112</v>
      </c>
      <c r="U229" s="1">
        <v>-3.999988143437375</v>
      </c>
      <c r="V229" s="1">
        <v>-3.9999880103926668</v>
      </c>
      <c r="W229" s="1">
        <v>-3.9999865879296812</v>
      </c>
      <c r="X229" s="1">
        <v>-3.9999869032165409</v>
      </c>
      <c r="Y229" s="1">
        <v>-3.9999874925977128</v>
      </c>
      <c r="Z229" s="1">
        <v>-3.9999864269697158</v>
      </c>
      <c r="AA229" s="1">
        <v>-3.9999847975112832</v>
      </c>
      <c r="AB229" s="1">
        <v>-3.9999859888530089</v>
      </c>
      <c r="AC229" s="1">
        <v>-3.9999878469075401</v>
      </c>
      <c r="AD229" s="1">
        <v>-3.9999893619472981</v>
      </c>
      <c r="AE229" s="1">
        <v>-3.9999894777035832</v>
      </c>
      <c r="AF229" s="1">
        <v>-3.9999876654697042</v>
      </c>
    </row>
    <row r="230" spans="1:32" x14ac:dyDescent="0.3">
      <c r="A230">
        <v>7</v>
      </c>
      <c r="B230">
        <v>2</v>
      </c>
      <c r="C230" t="s">
        <v>33</v>
      </c>
      <c r="D230">
        <v>2030</v>
      </c>
      <c r="E230" t="s">
        <v>5</v>
      </c>
      <c r="F230" t="s">
        <v>34</v>
      </c>
      <c r="G230" t="s">
        <v>24</v>
      </c>
      <c r="H230" t="s">
        <v>25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x14ac:dyDescent="0.3">
      <c r="A231">
        <v>7</v>
      </c>
      <c r="B231">
        <v>2</v>
      </c>
      <c r="C231" t="s">
        <v>33</v>
      </c>
      <c r="D231">
        <v>2030</v>
      </c>
      <c r="E231" t="s">
        <v>5</v>
      </c>
      <c r="F231" t="s">
        <v>35</v>
      </c>
      <c r="G231" t="s">
        <v>24</v>
      </c>
      <c r="H231" t="s">
        <v>25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3">
      <c r="A232">
        <v>8</v>
      </c>
      <c r="B232">
        <v>3</v>
      </c>
      <c r="C232" t="s">
        <v>33</v>
      </c>
      <c r="D232">
        <v>2030</v>
      </c>
      <c r="E232" t="s">
        <v>5</v>
      </c>
      <c r="F232" t="s">
        <v>34</v>
      </c>
      <c r="G232" t="s">
        <v>24</v>
      </c>
      <c r="H232" t="s">
        <v>25</v>
      </c>
      <c r="I232" s="1">
        <v>56.377656930893878</v>
      </c>
      <c r="J232" s="1">
        <v>50.383553941072769</v>
      </c>
      <c r="K232" s="1">
        <v>36.857634264033351</v>
      </c>
      <c r="L232" s="1">
        <v>38.2471675403999</v>
      </c>
      <c r="M232" s="1">
        <v>36.175963125365548</v>
      </c>
      <c r="N232" s="1">
        <v>24.731406631001249</v>
      </c>
      <c r="O232" s="1">
        <v>31.945666312230571</v>
      </c>
      <c r="P232" s="1">
        <v>69.370548309132701</v>
      </c>
      <c r="Q232" s="1">
        <v>81.743329867664642</v>
      </c>
      <c r="R232" s="1">
        <v>81.528541170367646</v>
      </c>
      <c r="S232" s="1">
        <v>88.119678212054154</v>
      </c>
      <c r="T232" s="1">
        <v>93.442140979462451</v>
      </c>
      <c r="U232" s="1">
        <v>98.066329034943095</v>
      </c>
      <c r="V232" s="1">
        <v>100.8872210060165</v>
      </c>
      <c r="W232" s="1">
        <v>97.417486318043046</v>
      </c>
      <c r="X232" s="1">
        <v>97.39708946669468</v>
      </c>
      <c r="Y232" s="1">
        <v>97.11135397469701</v>
      </c>
      <c r="Z232" s="1">
        <v>89.473963871483392</v>
      </c>
      <c r="AA232" s="1">
        <v>86.308561178299115</v>
      </c>
      <c r="AB232" s="1">
        <v>80.666170227860945</v>
      </c>
      <c r="AC232" s="1">
        <v>77.974559559310308</v>
      </c>
      <c r="AD232" s="1">
        <v>91.033938821975383</v>
      </c>
      <c r="AE232" s="1">
        <v>89.075670132606859</v>
      </c>
      <c r="AF232" s="1">
        <v>60.376214240289293</v>
      </c>
    </row>
    <row r="233" spans="1:32" x14ac:dyDescent="0.3">
      <c r="A233">
        <v>8</v>
      </c>
      <c r="B233">
        <v>3</v>
      </c>
      <c r="C233" t="s">
        <v>33</v>
      </c>
      <c r="D233">
        <v>2030</v>
      </c>
      <c r="E233" t="s">
        <v>5</v>
      </c>
      <c r="F233" t="s">
        <v>35</v>
      </c>
      <c r="G233" t="s">
        <v>24</v>
      </c>
      <c r="H233" t="s">
        <v>25</v>
      </c>
      <c r="I233" s="1">
        <v>-512.45052968291589</v>
      </c>
      <c r="J233" s="1">
        <v>-513.0704938144936</v>
      </c>
      <c r="K233" s="1">
        <v>-513.79798925614728</v>
      </c>
      <c r="L233" s="1">
        <v>-513.43646302538559</v>
      </c>
      <c r="M233" s="1">
        <v>-513.02760863853678</v>
      </c>
      <c r="N233" s="1">
        <v>-513.3940740377991</v>
      </c>
      <c r="O233" s="1">
        <v>-514.77513586527766</v>
      </c>
      <c r="P233" s="1">
        <v>-515.04442708633724</v>
      </c>
      <c r="Q233" s="1">
        <v>-512.72734881313886</v>
      </c>
      <c r="R233" s="1">
        <v>-513.25982772615373</v>
      </c>
      <c r="S233" s="1">
        <v>-512.10162952914266</v>
      </c>
      <c r="T233" s="1">
        <v>-511.79044923908458</v>
      </c>
      <c r="U233" s="1">
        <v>-511.28034659427408</v>
      </c>
      <c r="V233" s="1">
        <v>-510.15670697347099</v>
      </c>
      <c r="W233" s="1">
        <v>-510.31703728726501</v>
      </c>
      <c r="X233" s="1">
        <v>-509.31163633937177</v>
      </c>
      <c r="Y233" s="1">
        <v>-509.14857971996929</v>
      </c>
      <c r="Z233" s="1">
        <v>-511.16946608657889</v>
      </c>
      <c r="AA233" s="1">
        <v>-511.51194658920389</v>
      </c>
      <c r="AB233" s="1">
        <v>-511.86787649360542</v>
      </c>
      <c r="AC233" s="1">
        <v>-511.98672491312988</v>
      </c>
      <c r="AD233" s="1">
        <v>-509.62039645221898</v>
      </c>
      <c r="AE233" s="1">
        <v>-508.99972693567207</v>
      </c>
      <c r="AF233" s="1">
        <v>-513.98803110052359</v>
      </c>
    </row>
    <row r="234" spans="1:32" x14ac:dyDescent="0.3">
      <c r="A234">
        <v>10</v>
      </c>
      <c r="B234">
        <v>4</v>
      </c>
      <c r="C234" t="s">
        <v>33</v>
      </c>
      <c r="D234">
        <v>2030</v>
      </c>
      <c r="E234" t="s">
        <v>5</v>
      </c>
      <c r="F234" t="s">
        <v>34</v>
      </c>
      <c r="G234" t="s">
        <v>24</v>
      </c>
      <c r="H234" t="s">
        <v>25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x14ac:dyDescent="0.3">
      <c r="A235">
        <v>10</v>
      </c>
      <c r="B235">
        <v>4</v>
      </c>
      <c r="C235" t="s">
        <v>33</v>
      </c>
      <c r="D235">
        <v>2030</v>
      </c>
      <c r="E235" t="s">
        <v>5</v>
      </c>
      <c r="F235" t="s">
        <v>35</v>
      </c>
      <c r="G235" t="s">
        <v>24</v>
      </c>
      <c r="H235" t="s">
        <v>25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x14ac:dyDescent="0.3">
      <c r="A236">
        <v>10</v>
      </c>
      <c r="B236">
        <v>5</v>
      </c>
      <c r="C236" t="s">
        <v>33</v>
      </c>
      <c r="D236">
        <v>2030</v>
      </c>
      <c r="E236" t="s">
        <v>5</v>
      </c>
      <c r="F236" t="s">
        <v>34</v>
      </c>
      <c r="G236" t="s">
        <v>24</v>
      </c>
      <c r="H236" t="s">
        <v>25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30.549902329323629</v>
      </c>
      <c r="R236" s="1">
        <v>30.549931495736391</v>
      </c>
      <c r="S236" s="1">
        <v>30.549911803112622</v>
      </c>
      <c r="T236" s="1">
        <v>30.549880619218431</v>
      </c>
      <c r="U236" s="1">
        <v>30.54988126069167</v>
      </c>
      <c r="V236" s="1">
        <v>28.974561108462119</v>
      </c>
      <c r="W236" s="1">
        <v>24.212812170774871</v>
      </c>
      <c r="X236" s="1">
        <v>25.174852744038731</v>
      </c>
      <c r="Y236" s="1">
        <v>29.118458688963599</v>
      </c>
      <c r="Z236" s="1">
        <v>30.54992305391502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3">
      <c r="A237">
        <v>10</v>
      </c>
      <c r="B237">
        <v>5</v>
      </c>
      <c r="C237" t="s">
        <v>33</v>
      </c>
      <c r="D237">
        <v>2030</v>
      </c>
      <c r="E237" t="s">
        <v>5</v>
      </c>
      <c r="F237" t="s">
        <v>35</v>
      </c>
      <c r="G237" t="s">
        <v>24</v>
      </c>
      <c r="H237" t="s">
        <v>25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-2.799989870012662</v>
      </c>
      <c r="R237" s="1">
        <v>-2.7999908191764411</v>
      </c>
      <c r="S237" s="1">
        <v>-2.7999896693359059</v>
      </c>
      <c r="T237" s="1">
        <v>-2.7999877309850638</v>
      </c>
      <c r="U237" s="1">
        <v>-2.7999897811093089</v>
      </c>
      <c r="V237" s="1">
        <v>-2.7999889206604931</v>
      </c>
      <c r="W237" s="1">
        <v>-2.7999877879643251</v>
      </c>
      <c r="X237" s="1">
        <v>-2.7999883603810218</v>
      </c>
      <c r="Y237" s="1">
        <v>-2.7999889412921291</v>
      </c>
      <c r="Z237" s="1">
        <v>-2.799989583816036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3">
      <c r="A238">
        <v>10</v>
      </c>
      <c r="B238">
        <v>6</v>
      </c>
      <c r="C238" t="s">
        <v>33</v>
      </c>
      <c r="D238">
        <v>2030</v>
      </c>
      <c r="E238" t="s">
        <v>5</v>
      </c>
      <c r="F238" t="s">
        <v>34</v>
      </c>
      <c r="G238" t="s">
        <v>24</v>
      </c>
      <c r="H238" t="s">
        <v>25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x14ac:dyDescent="0.3">
      <c r="A239">
        <v>10</v>
      </c>
      <c r="B239">
        <v>6</v>
      </c>
      <c r="C239" t="s">
        <v>33</v>
      </c>
      <c r="D239">
        <v>2030</v>
      </c>
      <c r="E239" t="s">
        <v>5</v>
      </c>
      <c r="F239" t="s">
        <v>35</v>
      </c>
      <c r="G239" t="s">
        <v>24</v>
      </c>
      <c r="H239" t="s">
        <v>25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3">
      <c r="A240">
        <v>10</v>
      </c>
      <c r="B240">
        <v>7</v>
      </c>
      <c r="C240" t="s">
        <v>33</v>
      </c>
      <c r="D240">
        <v>2030</v>
      </c>
      <c r="E240" t="s">
        <v>5</v>
      </c>
      <c r="F240" t="s">
        <v>34</v>
      </c>
      <c r="G240" t="s">
        <v>24</v>
      </c>
      <c r="H240" t="s">
        <v>25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11.39550387318633</v>
      </c>
      <c r="W240" s="1">
        <v>9.0940969773123097</v>
      </c>
      <c r="X240" s="1">
        <v>9.3873406284011622</v>
      </c>
      <c r="Y240" s="1">
        <v>11.50873238644397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x14ac:dyDescent="0.3">
      <c r="A241">
        <v>10</v>
      </c>
      <c r="B241">
        <v>7</v>
      </c>
      <c r="C241" t="s">
        <v>33</v>
      </c>
      <c r="D241">
        <v>2030</v>
      </c>
      <c r="E241" t="s">
        <v>5</v>
      </c>
      <c r="F241" t="s">
        <v>35</v>
      </c>
      <c r="G241" t="s">
        <v>24</v>
      </c>
      <c r="H241" t="s">
        <v>25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-11.9999889206637</v>
      </c>
      <c r="W241" s="1">
        <v>-11.99998778796818</v>
      </c>
      <c r="X241" s="1">
        <v>-11.999988360384551</v>
      </c>
      <c r="Y241" s="1">
        <v>-11.99998894129533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x14ac:dyDescent="0.3">
      <c r="A242">
        <v>11</v>
      </c>
      <c r="B242">
        <v>8</v>
      </c>
      <c r="C242" t="s">
        <v>33</v>
      </c>
      <c r="D242">
        <v>2030</v>
      </c>
      <c r="E242" t="s">
        <v>5</v>
      </c>
      <c r="F242" t="s">
        <v>34</v>
      </c>
      <c r="G242" t="s">
        <v>24</v>
      </c>
      <c r="H242" t="s">
        <v>25</v>
      </c>
      <c r="I242" s="1">
        <v>131.44907795202059</v>
      </c>
      <c r="J242" s="1">
        <v>113.2865062212972</v>
      </c>
      <c r="K242" s="1">
        <v>102.13213661175639</v>
      </c>
      <c r="L242" s="1">
        <v>100.63870610528311</v>
      </c>
      <c r="M242" s="1">
        <v>182.8765608235118</v>
      </c>
      <c r="N242" s="1">
        <v>187.12909632241681</v>
      </c>
      <c r="O242" s="1">
        <v>113.5647139104745</v>
      </c>
      <c r="P242" s="1">
        <v>123.05499571273</v>
      </c>
      <c r="Q242" s="1">
        <v>147.28998799585909</v>
      </c>
      <c r="R242" s="1">
        <v>160.291730501237</v>
      </c>
      <c r="S242" s="1">
        <v>161.47332192175719</v>
      </c>
      <c r="T242" s="1">
        <v>184.68802787238039</v>
      </c>
      <c r="U242" s="1">
        <v>198.47991162337351</v>
      </c>
      <c r="V242" s="1">
        <v>197.8443162187624</v>
      </c>
      <c r="W242" s="1">
        <v>216.00292583952549</v>
      </c>
      <c r="X242" s="1">
        <v>193.15068117123181</v>
      </c>
      <c r="Y242" s="1">
        <v>182.89228648976729</v>
      </c>
      <c r="Z242" s="1">
        <v>178.0290550577424</v>
      </c>
      <c r="AA242" s="1">
        <v>161.66724918785681</v>
      </c>
      <c r="AB242" s="1">
        <v>168.44262855285939</v>
      </c>
      <c r="AC242" s="1">
        <v>176.4103964559996</v>
      </c>
      <c r="AD242" s="1">
        <v>190.08632732244391</v>
      </c>
      <c r="AE242" s="1">
        <v>177.49744596552719</v>
      </c>
      <c r="AF242" s="1">
        <v>147.50204618084209</v>
      </c>
    </row>
    <row r="243" spans="1:32" x14ac:dyDescent="0.3">
      <c r="A243">
        <v>11</v>
      </c>
      <c r="B243">
        <v>8</v>
      </c>
      <c r="C243" t="s">
        <v>33</v>
      </c>
      <c r="D243">
        <v>2030</v>
      </c>
      <c r="E243" t="s">
        <v>5</v>
      </c>
      <c r="F243" t="s">
        <v>35</v>
      </c>
      <c r="G243" t="s">
        <v>24</v>
      </c>
      <c r="H243" t="s">
        <v>25</v>
      </c>
      <c r="I243" s="1">
        <v>-1412.643061471827</v>
      </c>
      <c r="J243" s="1">
        <v>-1441.9652309121891</v>
      </c>
      <c r="K243" s="1">
        <v>-1446.88053628128</v>
      </c>
      <c r="L243" s="1">
        <v>-1444.804485532251</v>
      </c>
      <c r="M243" s="1">
        <v>-1436.9327187002079</v>
      </c>
      <c r="N243" s="1">
        <v>-1447.704477706834</v>
      </c>
      <c r="O243" s="1">
        <v>-1437.210473555361</v>
      </c>
      <c r="P243" s="1">
        <v>-1355.886858340019</v>
      </c>
      <c r="Q243" s="1">
        <v>-1306.227526614302</v>
      </c>
      <c r="R243" s="1">
        <v>-1290.0738374437769</v>
      </c>
      <c r="S243" s="1">
        <v>-1296.2763624162219</v>
      </c>
      <c r="T243" s="1">
        <v>-1295.5930659575399</v>
      </c>
      <c r="U243" s="1">
        <v>-1288.8060754115579</v>
      </c>
      <c r="V243" s="1">
        <v>-1293.296525844662</v>
      </c>
      <c r="W243" s="1">
        <v>-1307.460659310239</v>
      </c>
      <c r="X243" s="1">
        <v>-1311.225411529454</v>
      </c>
      <c r="Y243" s="1">
        <v>-1314.237547977928</v>
      </c>
      <c r="Z243" s="1">
        <v>-1323.6047210694071</v>
      </c>
      <c r="AA243" s="1">
        <v>-1327.9938421619511</v>
      </c>
      <c r="AB243" s="1">
        <v>-1327.43445262663</v>
      </c>
      <c r="AC243" s="1">
        <v>-1347.9835794123071</v>
      </c>
      <c r="AD243" s="1">
        <v>-1330.366920643648</v>
      </c>
      <c r="AE243" s="1">
        <v>-1352.7227136990209</v>
      </c>
      <c r="AF243" s="1">
        <v>-1370.2902547873739</v>
      </c>
    </row>
    <row r="244" spans="1:32" x14ac:dyDescent="0.3">
      <c r="A244">
        <v>13</v>
      </c>
      <c r="B244">
        <v>9</v>
      </c>
      <c r="C244" t="s">
        <v>33</v>
      </c>
      <c r="D244">
        <v>2030</v>
      </c>
      <c r="E244" t="s">
        <v>5</v>
      </c>
      <c r="F244" t="s">
        <v>34</v>
      </c>
      <c r="G244" t="s">
        <v>24</v>
      </c>
      <c r="H244" t="s">
        <v>25</v>
      </c>
      <c r="I244" s="1">
        <v>254.82550453643589</v>
      </c>
      <c r="J244" s="1">
        <v>226.0019958804198</v>
      </c>
      <c r="K244" s="1">
        <v>224.3014001986441</v>
      </c>
      <c r="L244" s="1">
        <v>218.06663363007911</v>
      </c>
      <c r="M244" s="1">
        <v>228.62172859473259</v>
      </c>
      <c r="N244" s="1">
        <v>256.48610745906552</v>
      </c>
      <c r="O244" s="1">
        <v>249.03481132645919</v>
      </c>
      <c r="P244" s="1">
        <v>186.95008772673469</v>
      </c>
      <c r="Q244" s="1">
        <v>158.5927215770476</v>
      </c>
      <c r="R244" s="1">
        <v>185.25923223994789</v>
      </c>
      <c r="S244" s="1">
        <v>187.68852605933029</v>
      </c>
      <c r="T244" s="1">
        <v>194.29715994609089</v>
      </c>
      <c r="U244" s="1">
        <v>206.29608572640441</v>
      </c>
      <c r="V244" s="1">
        <v>203.50032281754369</v>
      </c>
      <c r="W244" s="1">
        <v>201.91003906029701</v>
      </c>
      <c r="X244" s="1">
        <v>181.05381863962481</v>
      </c>
      <c r="Y244" s="1">
        <v>175.5499114969511</v>
      </c>
      <c r="Z244" s="1">
        <v>190.50105266841351</v>
      </c>
      <c r="AA244" s="1">
        <v>238.30044379614779</v>
      </c>
      <c r="AB244" s="1">
        <v>271.2095242947666</v>
      </c>
      <c r="AC244" s="1">
        <v>304.44262386250188</v>
      </c>
      <c r="AD244" s="1">
        <v>286.44247652274919</v>
      </c>
      <c r="AE244" s="1">
        <v>300.49463463403231</v>
      </c>
      <c r="AF244" s="1">
        <v>281.32813493692561</v>
      </c>
    </row>
    <row r="245" spans="1:32" x14ac:dyDescent="0.3">
      <c r="A245">
        <v>13</v>
      </c>
      <c r="B245">
        <v>9</v>
      </c>
      <c r="C245" t="s">
        <v>33</v>
      </c>
      <c r="D245">
        <v>2030</v>
      </c>
      <c r="E245" t="s">
        <v>5</v>
      </c>
      <c r="F245" t="s">
        <v>35</v>
      </c>
      <c r="G245" t="s">
        <v>24</v>
      </c>
      <c r="H245" t="s">
        <v>25</v>
      </c>
      <c r="I245" s="1">
        <v>-513.59685196148212</v>
      </c>
      <c r="J245" s="1">
        <v>-480.73159051192061</v>
      </c>
      <c r="K245" s="1">
        <v>-474.33561518636913</v>
      </c>
      <c r="L245" s="1">
        <v>-475.66315431525192</v>
      </c>
      <c r="M245" s="1">
        <v>-477.98491059354899</v>
      </c>
      <c r="N245" s="1">
        <v>-465.70477776773708</v>
      </c>
      <c r="O245" s="1">
        <v>-489.50693285908699</v>
      </c>
      <c r="P245" s="1">
        <v>-570.88355993189805</v>
      </c>
      <c r="Q245" s="1">
        <v>-615.18159960527714</v>
      </c>
      <c r="R245" s="1">
        <v>-637.67128357890704</v>
      </c>
      <c r="S245" s="1">
        <v>-639.45322193394986</v>
      </c>
      <c r="T245" s="1">
        <v>-644.94197730843837</v>
      </c>
      <c r="U245" s="1">
        <v>-653.63691883260014</v>
      </c>
      <c r="V245" s="1">
        <v>-661.41959408525531</v>
      </c>
      <c r="W245" s="1">
        <v>-647.17591002576216</v>
      </c>
      <c r="X245" s="1">
        <v>-639.25279409320615</v>
      </c>
      <c r="Y245" s="1">
        <v>-627.75143907394147</v>
      </c>
      <c r="Z245" s="1">
        <v>-608.87575111413298</v>
      </c>
      <c r="AA245" s="1">
        <v>-603.68321531189054</v>
      </c>
      <c r="AB245" s="1">
        <v>-600.54305429924455</v>
      </c>
      <c r="AC245" s="1">
        <v>-581.75823622349549</v>
      </c>
      <c r="AD245" s="1">
        <v>-602.28489470415991</v>
      </c>
      <c r="AE245" s="1">
        <v>-576.82390440535039</v>
      </c>
      <c r="AF245" s="1">
        <v>-548.74817308658112</v>
      </c>
    </row>
    <row r="246" spans="1:32" x14ac:dyDescent="0.3">
      <c r="A246">
        <v>14</v>
      </c>
      <c r="B246">
        <v>10</v>
      </c>
      <c r="C246" t="s">
        <v>33</v>
      </c>
      <c r="D246">
        <v>2030</v>
      </c>
      <c r="E246" t="s">
        <v>5</v>
      </c>
      <c r="F246" t="s">
        <v>34</v>
      </c>
      <c r="G246" t="s">
        <v>24</v>
      </c>
      <c r="H246" t="s">
        <v>25</v>
      </c>
      <c r="I246" s="1">
        <v>-60.702480743428488</v>
      </c>
      <c r="J246" s="1">
        <v>-53.653002224525963</v>
      </c>
      <c r="K246" s="1">
        <v>-58.207519034598462</v>
      </c>
      <c r="L246" s="1">
        <v>-56.696001073006421</v>
      </c>
      <c r="M246" s="1">
        <v>-74.282623763752767</v>
      </c>
      <c r="N246" s="1">
        <v>-96.849822905056342</v>
      </c>
      <c r="O246" s="1">
        <v>-70.469304410031583</v>
      </c>
      <c r="P246" s="1">
        <v>-11.084804483075651</v>
      </c>
      <c r="Q246" s="1">
        <v>-0.49670293705165097</v>
      </c>
      <c r="R246" s="1">
        <v>-9.1494020362251067</v>
      </c>
      <c r="S246" s="1">
        <v>-7.5862672498409109</v>
      </c>
      <c r="T246" s="1">
        <v>-11.48237771049334</v>
      </c>
      <c r="U246" s="1">
        <v>-17.672514043527588</v>
      </c>
      <c r="V246" s="1">
        <v>-16.97781629702936</v>
      </c>
      <c r="W246" s="1">
        <v>-23.744226413787139</v>
      </c>
      <c r="X246" s="1">
        <v>-12.004520317091201</v>
      </c>
      <c r="Y246" s="1">
        <v>-9.64310432930316</v>
      </c>
      <c r="Z246" s="1">
        <v>-16.451929824192941</v>
      </c>
      <c r="AA246" s="1">
        <v>-24.492673394977331</v>
      </c>
      <c r="AB246" s="1">
        <v>-40.363231951124291</v>
      </c>
      <c r="AC246" s="1">
        <v>-60.736842617699708</v>
      </c>
      <c r="AD246" s="1">
        <v>-47.88559210059136</v>
      </c>
      <c r="AE246" s="1">
        <v>-54.907279022164978</v>
      </c>
      <c r="AF246" s="1">
        <v>-64.983094242212559</v>
      </c>
    </row>
    <row r="247" spans="1:32" x14ac:dyDescent="0.3">
      <c r="A247">
        <v>14</v>
      </c>
      <c r="B247">
        <v>10</v>
      </c>
      <c r="C247" t="s">
        <v>33</v>
      </c>
      <c r="D247">
        <v>2030</v>
      </c>
      <c r="E247" t="s">
        <v>5</v>
      </c>
      <c r="F247" t="s">
        <v>35</v>
      </c>
      <c r="G247" t="s">
        <v>24</v>
      </c>
      <c r="H247" t="s">
        <v>25</v>
      </c>
      <c r="I247" s="1">
        <v>-408.85073324017361</v>
      </c>
      <c r="J247" s="1">
        <v>-410.04074825571882</v>
      </c>
      <c r="K247" s="1">
        <v>-411.88785016128372</v>
      </c>
      <c r="L247" s="1">
        <v>-411.74208622917712</v>
      </c>
      <c r="M247" s="1">
        <v>-411.54363906441159</v>
      </c>
      <c r="N247" s="1">
        <v>-412.19649555937372</v>
      </c>
      <c r="O247" s="1">
        <v>-412.18435478086587</v>
      </c>
      <c r="P247" s="1">
        <v>-409.26476130547138</v>
      </c>
      <c r="Q247" s="1">
        <v>-409.27890681333321</v>
      </c>
      <c r="R247" s="1">
        <v>-407.73823651093818</v>
      </c>
      <c r="S247" s="1">
        <v>-404.80817350361508</v>
      </c>
      <c r="T247" s="1">
        <v>-402.06131889594161</v>
      </c>
      <c r="U247" s="1">
        <v>-400.72163601383812</v>
      </c>
      <c r="V247" s="1">
        <v>-399.97018309242071</v>
      </c>
      <c r="W247" s="1">
        <v>-400.75829790938531</v>
      </c>
      <c r="X247" s="1">
        <v>-401.01862259276282</v>
      </c>
      <c r="Y247" s="1">
        <v>-401.14072574159161</v>
      </c>
      <c r="Z247" s="1">
        <v>-402.95877214150869</v>
      </c>
      <c r="AA247" s="1">
        <v>-403.56027586043848</v>
      </c>
      <c r="AB247" s="1">
        <v>-404.5049847289979</v>
      </c>
      <c r="AC247" s="1">
        <v>-404.53608389487641</v>
      </c>
      <c r="AD247" s="1">
        <v>-401.78886046278723</v>
      </c>
      <c r="AE247" s="1">
        <v>-402.07210631940768</v>
      </c>
      <c r="AF247" s="1">
        <v>-408.00889332864227</v>
      </c>
    </row>
    <row r="248" spans="1:32" x14ac:dyDescent="0.3">
      <c r="A248">
        <v>34</v>
      </c>
      <c r="B248">
        <v>11</v>
      </c>
      <c r="C248" t="s">
        <v>33</v>
      </c>
      <c r="D248">
        <v>2030</v>
      </c>
      <c r="E248" t="s">
        <v>5</v>
      </c>
      <c r="F248" t="s">
        <v>34</v>
      </c>
      <c r="G248" t="s">
        <v>24</v>
      </c>
      <c r="H248" t="s">
        <v>25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3">
      <c r="A249">
        <v>34</v>
      </c>
      <c r="B249">
        <v>11</v>
      </c>
      <c r="C249" t="s">
        <v>33</v>
      </c>
      <c r="D249">
        <v>2030</v>
      </c>
      <c r="E249" t="s">
        <v>5</v>
      </c>
      <c r="F249" t="s">
        <v>35</v>
      </c>
      <c r="G249" t="s">
        <v>24</v>
      </c>
      <c r="H249" t="s">
        <v>25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3">
      <c r="A250">
        <v>34</v>
      </c>
      <c r="B250">
        <v>12</v>
      </c>
      <c r="C250" t="s">
        <v>33</v>
      </c>
      <c r="D250">
        <v>2030</v>
      </c>
      <c r="E250" t="s">
        <v>5</v>
      </c>
      <c r="F250" t="s">
        <v>34</v>
      </c>
      <c r="G250" t="s">
        <v>24</v>
      </c>
      <c r="H250" t="s">
        <v>25</v>
      </c>
      <c r="I250" s="1">
        <v>39.999967419276153</v>
      </c>
      <c r="J250" s="1">
        <v>39.999896661104188</v>
      </c>
      <c r="K250" s="1">
        <v>39.999881970859398</v>
      </c>
      <c r="L250" s="1">
        <v>39.999871155186597</v>
      </c>
      <c r="M250" s="1">
        <v>39.999881372042843</v>
      </c>
      <c r="N250" s="1">
        <v>39.999878883609561</v>
      </c>
      <c r="O250" s="1">
        <v>39.999936126128183</v>
      </c>
      <c r="P250" s="1">
        <v>39.999966563713272</v>
      </c>
      <c r="Q250" s="1">
        <v>39.999932858242758</v>
      </c>
      <c r="R250" s="1">
        <v>39.999929736109657</v>
      </c>
      <c r="S250" s="1">
        <v>39.999848356770968</v>
      </c>
      <c r="T250" s="1">
        <v>39.976610366045954</v>
      </c>
      <c r="U250" s="1">
        <v>34.949270262216267</v>
      </c>
      <c r="V250" s="1">
        <v>31.691277457691928</v>
      </c>
      <c r="W250" s="1">
        <v>27.373542689851082</v>
      </c>
      <c r="X250" s="1">
        <v>35.153845243409513</v>
      </c>
      <c r="Y250" s="1">
        <v>39.99972374159703</v>
      </c>
      <c r="Z250" s="1">
        <v>39.999919035722208</v>
      </c>
      <c r="AA250" s="1">
        <v>39.999985309816687</v>
      </c>
      <c r="AB250" s="1">
        <v>39.9999901509075</v>
      </c>
      <c r="AC250" s="1">
        <v>39.999992655964377</v>
      </c>
      <c r="AD250" s="1">
        <v>39.999992094952127</v>
      </c>
      <c r="AE250" s="1">
        <v>39.99999292449597</v>
      </c>
      <c r="AF250" s="1">
        <v>39.999987056272808</v>
      </c>
    </row>
    <row r="251" spans="1:32" x14ac:dyDescent="0.3">
      <c r="A251">
        <v>34</v>
      </c>
      <c r="B251">
        <v>12</v>
      </c>
      <c r="C251" t="s">
        <v>33</v>
      </c>
      <c r="D251">
        <v>2030</v>
      </c>
      <c r="E251" t="s">
        <v>5</v>
      </c>
      <c r="F251" t="s">
        <v>35</v>
      </c>
      <c r="G251" t="s">
        <v>24</v>
      </c>
      <c r="H251" t="s">
        <v>25</v>
      </c>
      <c r="I251" s="1">
        <v>-12.59999185608967</v>
      </c>
      <c r="J251" s="1">
        <v>-12.599989585393219</v>
      </c>
      <c r="K251" s="1">
        <v>-12.599989464843251</v>
      </c>
      <c r="L251" s="1">
        <v>-12.599989094827279</v>
      </c>
      <c r="M251" s="1">
        <v>-12.59998918892815</v>
      </c>
      <c r="N251" s="1">
        <v>-12.59998918107715</v>
      </c>
      <c r="O251" s="1">
        <v>-12.599988943988651</v>
      </c>
      <c r="P251" s="1">
        <v>-12.59998903157461</v>
      </c>
      <c r="Q251" s="1">
        <v>-12.59999065066464</v>
      </c>
      <c r="R251" s="1">
        <v>-12.59999154123615</v>
      </c>
      <c r="S251" s="1">
        <v>-12.59999036565795</v>
      </c>
      <c r="T251" s="1">
        <v>-12.59998857777839</v>
      </c>
      <c r="U251" s="1">
        <v>-12.599990522589019</v>
      </c>
      <c r="V251" s="1">
        <v>-12.59999082290248</v>
      </c>
      <c r="W251" s="1">
        <v>-12.599990106968329</v>
      </c>
      <c r="X251" s="1">
        <v>-12.59999040379885</v>
      </c>
      <c r="Y251" s="1">
        <v>-12.599990826675169</v>
      </c>
      <c r="Z251" s="1">
        <v>-12.599990225989069</v>
      </c>
      <c r="AA251" s="1">
        <v>-12.599988851822481</v>
      </c>
      <c r="AB251" s="1">
        <v>-12.599989692423019</v>
      </c>
      <c r="AC251" s="1">
        <v>-12.599991298871821</v>
      </c>
      <c r="AD251" s="1">
        <v>-12.599992156207611</v>
      </c>
      <c r="AE251" s="1">
        <v>-12.59999227798852</v>
      </c>
      <c r="AF251" s="1">
        <v>-12.59999066638237</v>
      </c>
    </row>
    <row r="252" spans="1:32" x14ac:dyDescent="0.3">
      <c r="A252">
        <v>36</v>
      </c>
      <c r="B252">
        <v>13</v>
      </c>
      <c r="C252" t="s">
        <v>33</v>
      </c>
      <c r="D252">
        <v>2030</v>
      </c>
      <c r="E252" t="s">
        <v>5</v>
      </c>
      <c r="F252" t="s">
        <v>34</v>
      </c>
      <c r="G252" t="s">
        <v>24</v>
      </c>
      <c r="H252" t="s">
        <v>25</v>
      </c>
      <c r="I252" s="1">
        <v>39.999930673455083</v>
      </c>
      <c r="J252" s="1">
        <v>39.276792057561529</v>
      </c>
      <c r="K252" s="1">
        <v>38.222974546417063</v>
      </c>
      <c r="L252" s="1">
        <v>37.669669709036107</v>
      </c>
      <c r="M252" s="1">
        <v>39.937866002942833</v>
      </c>
      <c r="N252" s="1">
        <v>39.284930753090393</v>
      </c>
      <c r="O252" s="1">
        <v>39.999857298635057</v>
      </c>
      <c r="P252" s="1">
        <v>39.999932770401948</v>
      </c>
      <c r="Q252" s="1">
        <v>33.950188856751971</v>
      </c>
      <c r="R252" s="1">
        <v>19.081432624918239</v>
      </c>
      <c r="S252" s="1">
        <v>3.7384531764526789</v>
      </c>
      <c r="T252" s="1">
        <v>1.0249545023297481E-2</v>
      </c>
      <c r="U252" s="1">
        <v>1.0159045984960129E-2</v>
      </c>
      <c r="V252" s="1">
        <v>1.0130815427630981E-2</v>
      </c>
      <c r="W252" s="1">
        <v>1.012597398898951E-2</v>
      </c>
      <c r="X252" s="1">
        <v>1.02483541405879E-2</v>
      </c>
      <c r="Y252" s="1">
        <v>6.9842781984032936</v>
      </c>
      <c r="Z252" s="1">
        <v>28.79075019434659</v>
      </c>
      <c r="AA252" s="1">
        <v>39.99998104757497</v>
      </c>
      <c r="AB252" s="1">
        <v>39.999988326399929</v>
      </c>
      <c r="AC252" s="1">
        <v>39.999991684249387</v>
      </c>
      <c r="AD252" s="1">
        <v>39.999990652208048</v>
      </c>
      <c r="AE252" s="1">
        <v>39.999991945712772</v>
      </c>
      <c r="AF252" s="1">
        <v>39.999984684740568</v>
      </c>
    </row>
    <row r="253" spans="1:32" x14ac:dyDescent="0.3">
      <c r="A253">
        <v>36</v>
      </c>
      <c r="B253">
        <v>13</v>
      </c>
      <c r="C253" t="s">
        <v>33</v>
      </c>
      <c r="D253">
        <v>2030</v>
      </c>
      <c r="E253" t="s">
        <v>5</v>
      </c>
      <c r="F253" t="s">
        <v>35</v>
      </c>
      <c r="G253" t="s">
        <v>24</v>
      </c>
      <c r="H253" t="s">
        <v>25</v>
      </c>
      <c r="I253" s="1">
        <v>-8.399992385412471</v>
      </c>
      <c r="J253" s="1">
        <v>-8.3999901120020581</v>
      </c>
      <c r="K253" s="1">
        <v>-8.3999898084670654</v>
      </c>
      <c r="L253" s="1">
        <v>-8.3999894934749779</v>
      </c>
      <c r="M253" s="1">
        <v>-8.3999894927994454</v>
      </c>
      <c r="N253" s="1">
        <v>-8.3999895440910457</v>
      </c>
      <c r="O253" s="1">
        <v>-8.3999896894245261</v>
      </c>
      <c r="P253" s="1">
        <v>-8.3999899105111986</v>
      </c>
      <c r="Q253" s="1">
        <v>-8.3999913712413132</v>
      </c>
      <c r="R253" s="1">
        <v>-8.3999921441313248</v>
      </c>
      <c r="S253" s="1">
        <v>-8.3999911674885102</v>
      </c>
      <c r="T253" s="1">
        <v>-8.39998965387508</v>
      </c>
      <c r="U253" s="1">
        <v>-8.3999914417303234</v>
      </c>
      <c r="V253" s="1">
        <v>-8.3999918542951129</v>
      </c>
      <c r="W253" s="1">
        <v>-8.3999912905693321</v>
      </c>
      <c r="X253" s="1">
        <v>-8.3999915458028074</v>
      </c>
      <c r="Y253" s="1">
        <v>-8.3999918453096019</v>
      </c>
      <c r="Z253" s="1">
        <v>-8.3999913018826931</v>
      </c>
      <c r="AA253" s="1">
        <v>-8.3999899069866846</v>
      </c>
      <c r="AB253" s="1">
        <v>-8.3999906091433338</v>
      </c>
      <c r="AC253" s="1">
        <v>-8.3999920715691445</v>
      </c>
      <c r="AD253" s="1">
        <v>-8.3999928144209317</v>
      </c>
      <c r="AE253" s="1">
        <v>-8.3999928823673891</v>
      </c>
      <c r="AF253" s="1">
        <v>-8.3999913120661454</v>
      </c>
    </row>
    <row r="254" spans="1:32" x14ac:dyDescent="0.3">
      <c r="A254">
        <v>36</v>
      </c>
      <c r="B254">
        <v>14</v>
      </c>
      <c r="C254" t="s">
        <v>33</v>
      </c>
      <c r="D254">
        <v>2030</v>
      </c>
      <c r="E254" t="s">
        <v>5</v>
      </c>
      <c r="F254" t="s">
        <v>34</v>
      </c>
      <c r="G254" t="s">
        <v>24</v>
      </c>
      <c r="H254" t="s">
        <v>25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3">
      <c r="A255">
        <v>36</v>
      </c>
      <c r="B255">
        <v>14</v>
      </c>
      <c r="C255" t="s">
        <v>33</v>
      </c>
      <c r="D255">
        <v>2030</v>
      </c>
      <c r="E255" t="s">
        <v>5</v>
      </c>
      <c r="F255" t="s">
        <v>35</v>
      </c>
      <c r="G255" t="s">
        <v>24</v>
      </c>
      <c r="H255" t="s">
        <v>25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3">
      <c r="A256">
        <v>20</v>
      </c>
      <c r="B256">
        <v>15</v>
      </c>
      <c r="C256" t="s">
        <v>36</v>
      </c>
      <c r="D256">
        <v>2030</v>
      </c>
      <c r="E256" t="s">
        <v>5</v>
      </c>
      <c r="F256" t="s">
        <v>34</v>
      </c>
      <c r="G256" t="s">
        <v>24</v>
      </c>
      <c r="H256" t="s">
        <v>25</v>
      </c>
      <c r="I256" s="1">
        <v>0.245</v>
      </c>
      <c r="J256" s="1">
        <v>0.245</v>
      </c>
      <c r="K256" s="1">
        <v>0.245</v>
      </c>
      <c r="L256" s="1">
        <v>0.245</v>
      </c>
      <c r="M256" s="1">
        <v>0.245</v>
      </c>
      <c r="N256" s="1">
        <v>0.245</v>
      </c>
      <c r="O256" s="1">
        <v>3.2928000000000002</v>
      </c>
      <c r="P256" s="1">
        <v>8.780800000000001</v>
      </c>
      <c r="Q256" s="1">
        <v>15.033200000000001</v>
      </c>
      <c r="R256" s="1">
        <v>21.442399999999999</v>
      </c>
      <c r="S256" s="1">
        <v>27.2636</v>
      </c>
      <c r="T256" s="1">
        <v>31.717700000000001</v>
      </c>
      <c r="U256" s="1">
        <v>34.1873</v>
      </c>
      <c r="V256" s="1">
        <v>34.299999999999997</v>
      </c>
      <c r="W256" s="1">
        <v>32.045999999999999</v>
      </c>
      <c r="X256" s="1">
        <v>27.753599999999999</v>
      </c>
      <c r="Y256" s="1">
        <v>22.0304</v>
      </c>
      <c r="Z256" s="1">
        <v>15.6457</v>
      </c>
      <c r="AA256" s="1">
        <v>9.349199999999998</v>
      </c>
      <c r="AB256" s="1">
        <v>3.7681</v>
      </c>
      <c r="AC256" s="1">
        <v>0.245</v>
      </c>
      <c r="AD256" s="1">
        <v>0.245</v>
      </c>
      <c r="AE256" s="1">
        <v>0.245</v>
      </c>
      <c r="AF256" s="1">
        <v>0.245</v>
      </c>
    </row>
    <row r="257" spans="1:32" x14ac:dyDescent="0.3">
      <c r="A257">
        <v>20</v>
      </c>
      <c r="B257">
        <v>15</v>
      </c>
      <c r="C257" t="s">
        <v>36</v>
      </c>
      <c r="D257">
        <v>2030</v>
      </c>
      <c r="E257" t="s">
        <v>5</v>
      </c>
      <c r="F257" t="s">
        <v>35</v>
      </c>
      <c r="G257" t="s">
        <v>24</v>
      </c>
      <c r="H257" t="s">
        <v>25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3">
      <c r="A258">
        <v>21</v>
      </c>
      <c r="B258">
        <v>16</v>
      </c>
      <c r="C258" t="s">
        <v>36</v>
      </c>
      <c r="D258">
        <v>2030</v>
      </c>
      <c r="E258" t="s">
        <v>5</v>
      </c>
      <c r="F258" t="s">
        <v>34</v>
      </c>
      <c r="G258" t="s">
        <v>24</v>
      </c>
      <c r="H258" t="s">
        <v>25</v>
      </c>
      <c r="I258" s="1">
        <v>0.245</v>
      </c>
      <c r="J258" s="1">
        <v>0.245</v>
      </c>
      <c r="K258" s="1">
        <v>0.245</v>
      </c>
      <c r="L258" s="1">
        <v>0.245</v>
      </c>
      <c r="M258" s="1">
        <v>0.245</v>
      </c>
      <c r="N258" s="1">
        <v>0.245</v>
      </c>
      <c r="O258" s="1">
        <v>3.2928000000000002</v>
      </c>
      <c r="P258" s="1">
        <v>8.780800000000001</v>
      </c>
      <c r="Q258" s="1">
        <v>15.033200000000001</v>
      </c>
      <c r="R258" s="1">
        <v>21.442399999999999</v>
      </c>
      <c r="S258" s="1">
        <v>27.2636</v>
      </c>
      <c r="T258" s="1">
        <v>31.717700000000001</v>
      </c>
      <c r="U258" s="1">
        <v>34.1873</v>
      </c>
      <c r="V258" s="1">
        <v>34.299999999999997</v>
      </c>
      <c r="W258" s="1">
        <v>32.045999999999999</v>
      </c>
      <c r="X258" s="1">
        <v>27.753599999999999</v>
      </c>
      <c r="Y258" s="1">
        <v>22.0304</v>
      </c>
      <c r="Z258" s="1">
        <v>15.6457</v>
      </c>
      <c r="AA258" s="1">
        <v>9.349199999999998</v>
      </c>
      <c r="AB258" s="1">
        <v>3.7681</v>
      </c>
      <c r="AC258" s="1">
        <v>0.245</v>
      </c>
      <c r="AD258" s="1">
        <v>0.245</v>
      </c>
      <c r="AE258" s="1">
        <v>0.245</v>
      </c>
      <c r="AF258" s="1">
        <v>0.245</v>
      </c>
    </row>
    <row r="259" spans="1:32" x14ac:dyDescent="0.3">
      <c r="A259">
        <v>21</v>
      </c>
      <c r="B259">
        <v>16</v>
      </c>
      <c r="C259" t="s">
        <v>36</v>
      </c>
      <c r="D259">
        <v>2030</v>
      </c>
      <c r="E259" t="s">
        <v>5</v>
      </c>
      <c r="F259" t="s">
        <v>35</v>
      </c>
      <c r="G259" t="s">
        <v>24</v>
      </c>
      <c r="H259" t="s">
        <v>25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x14ac:dyDescent="0.3">
      <c r="A260">
        <v>30</v>
      </c>
      <c r="B260">
        <v>17</v>
      </c>
      <c r="C260" t="s">
        <v>36</v>
      </c>
      <c r="D260">
        <v>2030</v>
      </c>
      <c r="E260" t="s">
        <v>5</v>
      </c>
      <c r="F260" t="s">
        <v>34</v>
      </c>
      <c r="G260" t="s">
        <v>24</v>
      </c>
      <c r="H260" t="s">
        <v>25</v>
      </c>
      <c r="I260" s="1">
        <v>0.245</v>
      </c>
      <c r="J260" s="1">
        <v>0.245</v>
      </c>
      <c r="K260" s="1">
        <v>0.245</v>
      </c>
      <c r="L260" s="1">
        <v>0.245</v>
      </c>
      <c r="M260" s="1">
        <v>0.245</v>
      </c>
      <c r="N260" s="1">
        <v>0.245</v>
      </c>
      <c r="O260" s="1">
        <v>3.2928000000000002</v>
      </c>
      <c r="P260" s="1">
        <v>8.780800000000001</v>
      </c>
      <c r="Q260" s="1">
        <v>15.033200000000001</v>
      </c>
      <c r="R260" s="1">
        <v>21.442399999999999</v>
      </c>
      <c r="S260" s="1">
        <v>27.2636</v>
      </c>
      <c r="T260" s="1">
        <v>31.717700000000001</v>
      </c>
      <c r="U260" s="1">
        <v>34.1873</v>
      </c>
      <c r="V260" s="1">
        <v>34.299999999999997</v>
      </c>
      <c r="W260" s="1">
        <v>32.045999999999999</v>
      </c>
      <c r="X260" s="1">
        <v>27.753599999999999</v>
      </c>
      <c r="Y260" s="1">
        <v>22.0304</v>
      </c>
      <c r="Z260" s="1">
        <v>15.6457</v>
      </c>
      <c r="AA260" s="1">
        <v>9.349199999999998</v>
      </c>
      <c r="AB260" s="1">
        <v>3.7681</v>
      </c>
      <c r="AC260" s="1">
        <v>0.245</v>
      </c>
      <c r="AD260" s="1">
        <v>0.245</v>
      </c>
      <c r="AE260" s="1">
        <v>0.245</v>
      </c>
      <c r="AF260" s="1">
        <v>0.245</v>
      </c>
    </row>
    <row r="261" spans="1:32" x14ac:dyDescent="0.3">
      <c r="A261">
        <v>30</v>
      </c>
      <c r="B261">
        <v>17</v>
      </c>
      <c r="C261" t="s">
        <v>36</v>
      </c>
      <c r="D261">
        <v>2030</v>
      </c>
      <c r="E261" t="s">
        <v>5</v>
      </c>
      <c r="F261" t="s">
        <v>35</v>
      </c>
      <c r="G261" t="s">
        <v>24</v>
      </c>
      <c r="H261" t="s">
        <v>25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3">
      <c r="A262">
        <v>35</v>
      </c>
      <c r="B262">
        <v>18</v>
      </c>
      <c r="C262" t="s">
        <v>36</v>
      </c>
      <c r="D262">
        <v>2030</v>
      </c>
      <c r="E262" t="s">
        <v>5</v>
      </c>
      <c r="F262" t="s">
        <v>34</v>
      </c>
      <c r="G262" t="s">
        <v>24</v>
      </c>
      <c r="H262" t="s">
        <v>25</v>
      </c>
      <c r="I262" s="1">
        <v>0.245</v>
      </c>
      <c r="J262" s="1">
        <v>0.245</v>
      </c>
      <c r="K262" s="1">
        <v>0.245</v>
      </c>
      <c r="L262" s="1">
        <v>0.245</v>
      </c>
      <c r="M262" s="1">
        <v>0.245</v>
      </c>
      <c r="N262" s="1">
        <v>0.245</v>
      </c>
      <c r="O262" s="1">
        <v>3.2928000000000002</v>
      </c>
      <c r="P262" s="1">
        <v>8.780800000000001</v>
      </c>
      <c r="Q262" s="1">
        <v>15.033200000000001</v>
      </c>
      <c r="R262" s="1">
        <v>21.442399999999999</v>
      </c>
      <c r="S262" s="1">
        <v>27.2636</v>
      </c>
      <c r="T262" s="1">
        <v>31.717700000000001</v>
      </c>
      <c r="U262" s="1">
        <v>34.1873</v>
      </c>
      <c r="V262" s="1">
        <v>34.299999999999997</v>
      </c>
      <c r="W262" s="1">
        <v>32.045999999999999</v>
      </c>
      <c r="X262" s="1">
        <v>27.753599999999999</v>
      </c>
      <c r="Y262" s="1">
        <v>22.0304</v>
      </c>
      <c r="Z262" s="1">
        <v>15.6457</v>
      </c>
      <c r="AA262" s="1">
        <v>9.349199999999998</v>
      </c>
      <c r="AB262" s="1">
        <v>3.7681</v>
      </c>
      <c r="AC262" s="1">
        <v>0.245</v>
      </c>
      <c r="AD262" s="1">
        <v>0.245</v>
      </c>
      <c r="AE262" s="1">
        <v>0.245</v>
      </c>
      <c r="AF262" s="1">
        <v>0.245</v>
      </c>
    </row>
    <row r="263" spans="1:32" x14ac:dyDescent="0.3">
      <c r="A263">
        <v>35</v>
      </c>
      <c r="B263">
        <v>18</v>
      </c>
      <c r="C263" t="s">
        <v>36</v>
      </c>
      <c r="D263">
        <v>2030</v>
      </c>
      <c r="E263" t="s">
        <v>5</v>
      </c>
      <c r="F263" t="s">
        <v>35</v>
      </c>
      <c r="G263" t="s">
        <v>24</v>
      </c>
      <c r="H263" t="s">
        <v>25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3">
      <c r="A264">
        <v>2</v>
      </c>
      <c r="B264">
        <v>19</v>
      </c>
      <c r="C264" t="s">
        <v>36</v>
      </c>
      <c r="D264">
        <v>2030</v>
      </c>
      <c r="E264" t="s">
        <v>5</v>
      </c>
      <c r="F264" t="s">
        <v>34</v>
      </c>
      <c r="G264" t="s">
        <v>24</v>
      </c>
      <c r="H264" t="s">
        <v>25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3">
      <c r="A265">
        <v>2</v>
      </c>
      <c r="B265">
        <v>19</v>
      </c>
      <c r="C265" t="s">
        <v>36</v>
      </c>
      <c r="D265">
        <v>2030</v>
      </c>
      <c r="E265" t="s">
        <v>5</v>
      </c>
      <c r="F265" t="s">
        <v>35</v>
      </c>
      <c r="G265" t="s">
        <v>24</v>
      </c>
      <c r="H265" t="s">
        <v>25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x14ac:dyDescent="0.3">
      <c r="A266">
        <v>7</v>
      </c>
      <c r="B266">
        <v>1</v>
      </c>
      <c r="C266" t="s">
        <v>33</v>
      </c>
      <c r="D266">
        <v>2040</v>
      </c>
      <c r="E266" t="s">
        <v>4</v>
      </c>
      <c r="F266" t="s">
        <v>34</v>
      </c>
      <c r="G266">
        <v>0</v>
      </c>
      <c r="H266">
        <v>0</v>
      </c>
      <c r="I266" s="1">
        <v>47.49998831644244</v>
      </c>
      <c r="J266" s="1">
        <v>47.499988213884833</v>
      </c>
      <c r="K266" s="1">
        <v>47.499982373700867</v>
      </c>
      <c r="L266" s="1">
        <v>47.499981349880258</v>
      </c>
      <c r="M266" s="1">
        <v>47.499983404395309</v>
      </c>
      <c r="N266" s="1">
        <v>47.499988208483472</v>
      </c>
      <c r="O266" s="1">
        <v>47.499989665645039</v>
      </c>
      <c r="P266" s="1">
        <v>47.499815487640348</v>
      </c>
      <c r="Q266" s="1">
        <v>27.198379935755511</v>
      </c>
      <c r="R266" s="1">
        <v>33.212000773269857</v>
      </c>
      <c r="S266" s="1">
        <v>35.925001497757897</v>
      </c>
      <c r="T266" s="1">
        <v>29.197782164284749</v>
      </c>
      <c r="U266" s="1">
        <v>18.000011818302159</v>
      </c>
      <c r="V266" s="1">
        <v>18.000015591684519</v>
      </c>
      <c r="W266" s="1">
        <v>47.499936979215917</v>
      </c>
      <c r="X266" s="1">
        <v>32.974256431021601</v>
      </c>
      <c r="Y266" s="1">
        <v>30.365320248116149</v>
      </c>
      <c r="Z266" s="1">
        <v>34.014540253964569</v>
      </c>
      <c r="AA266" s="1">
        <v>44.305576292975758</v>
      </c>
      <c r="AB266" s="1">
        <v>23.386773752812619</v>
      </c>
      <c r="AC266" s="1">
        <v>33.197340551875463</v>
      </c>
      <c r="AD266" s="1">
        <v>47.499990674507409</v>
      </c>
      <c r="AE266" s="1">
        <v>47.499993418806078</v>
      </c>
      <c r="AF266" s="1">
        <v>47.499992998121797</v>
      </c>
    </row>
    <row r="267" spans="1:32" x14ac:dyDescent="0.3">
      <c r="A267">
        <v>7</v>
      </c>
      <c r="B267">
        <v>1</v>
      </c>
      <c r="C267" t="s">
        <v>33</v>
      </c>
      <c r="D267">
        <v>2040</v>
      </c>
      <c r="E267" t="s">
        <v>4</v>
      </c>
      <c r="F267" t="s">
        <v>35</v>
      </c>
      <c r="G267">
        <v>0</v>
      </c>
      <c r="H267">
        <v>0</v>
      </c>
      <c r="I267" s="1">
        <v>-3.9999888186856918</v>
      </c>
      <c r="J267" s="1">
        <v>-3.999988833613024</v>
      </c>
      <c r="K267" s="1">
        <v>-3.9999835217905249</v>
      </c>
      <c r="L267" s="1">
        <v>-3.999980688454555</v>
      </c>
      <c r="M267" s="1">
        <v>-3.9999803369717779</v>
      </c>
      <c r="N267" s="1">
        <v>-3.999987445457736</v>
      </c>
      <c r="O267" s="1">
        <v>-3.9999899829287262</v>
      </c>
      <c r="P267" s="1">
        <v>-3.9999915508828279</v>
      </c>
      <c r="Q267" s="1">
        <v>-3.9999907503687369</v>
      </c>
      <c r="R267" s="1">
        <v>-3.9999915444753982</v>
      </c>
      <c r="S267" s="1">
        <v>-3.999991867450658</v>
      </c>
      <c r="T267" s="1">
        <v>-3.9999618240436758</v>
      </c>
      <c r="U267" s="1">
        <v>-3.9999437191043219</v>
      </c>
      <c r="V267" s="1">
        <v>-3.9998810919237262</v>
      </c>
      <c r="W267" s="1">
        <v>-3.999821997328767</v>
      </c>
      <c r="X267" s="1">
        <v>-3.9998285538172449</v>
      </c>
      <c r="Y267" s="1">
        <v>-3.9999907647997528</v>
      </c>
      <c r="Z267" s="1">
        <v>-3.9999914747818108</v>
      </c>
      <c r="AA267" s="1">
        <v>-3.9999934063827971</v>
      </c>
      <c r="AB267" s="1">
        <v>-3.999994220977694</v>
      </c>
      <c r="AC267" s="1">
        <v>-3.999994000847424</v>
      </c>
      <c r="AD267" s="1">
        <v>-3.9999933264535521</v>
      </c>
      <c r="AE267" s="1">
        <v>-3.9999927211375281</v>
      </c>
      <c r="AF267" s="1">
        <v>-3.9999917993788099</v>
      </c>
    </row>
    <row r="268" spans="1:32" x14ac:dyDescent="0.3">
      <c r="A268">
        <v>7</v>
      </c>
      <c r="B268">
        <v>2</v>
      </c>
      <c r="C268" t="s">
        <v>33</v>
      </c>
      <c r="D268">
        <v>2040</v>
      </c>
      <c r="E268" t="s">
        <v>4</v>
      </c>
      <c r="F268" t="s">
        <v>34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3">
      <c r="A269">
        <v>7</v>
      </c>
      <c r="B269">
        <v>2</v>
      </c>
      <c r="C269" t="s">
        <v>33</v>
      </c>
      <c r="D269">
        <v>2040</v>
      </c>
      <c r="E269" t="s">
        <v>4</v>
      </c>
      <c r="F269" t="s">
        <v>35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3">
      <c r="A270">
        <v>8</v>
      </c>
      <c r="B270">
        <v>3</v>
      </c>
      <c r="C270" t="s">
        <v>33</v>
      </c>
      <c r="D270">
        <v>2040</v>
      </c>
      <c r="E270" t="s">
        <v>4</v>
      </c>
      <c r="F270" t="s">
        <v>34</v>
      </c>
      <c r="G270">
        <v>0</v>
      </c>
      <c r="H270">
        <v>0</v>
      </c>
      <c r="I270" s="1">
        <v>51.344339904605398</v>
      </c>
      <c r="J270" s="1">
        <v>27.59071137587928</v>
      </c>
      <c r="K270" s="1">
        <v>26.160536495921139</v>
      </c>
      <c r="L270" s="1">
        <v>25.798984768937832</v>
      </c>
      <c r="M270" s="1">
        <v>29.84919533267799</v>
      </c>
      <c r="N270" s="1">
        <v>38.158963450525398</v>
      </c>
      <c r="O270" s="1">
        <v>63.467247665597903</v>
      </c>
      <c r="P270" s="1">
        <v>74.569240934218669</v>
      </c>
      <c r="Q270" s="1">
        <v>81.401872736277966</v>
      </c>
      <c r="R270" s="1">
        <v>85.684710389325147</v>
      </c>
      <c r="S270" s="1">
        <v>76.076623968859863</v>
      </c>
      <c r="T270" s="1">
        <v>64.074452068811283</v>
      </c>
      <c r="U270" s="1">
        <v>55.655849964761607</v>
      </c>
      <c r="V270" s="1">
        <v>54.73248655123988</v>
      </c>
      <c r="W270" s="1">
        <v>77.189753723105696</v>
      </c>
      <c r="X270" s="1">
        <v>64.181549977548201</v>
      </c>
      <c r="Y270" s="1">
        <v>65.311528971291452</v>
      </c>
      <c r="Z270" s="1">
        <v>82.728172162972527</v>
      </c>
      <c r="AA270" s="1">
        <v>82.316965423264548</v>
      </c>
      <c r="AB270" s="1">
        <v>73.544924503983395</v>
      </c>
      <c r="AC270" s="1">
        <v>70.918497776088714</v>
      </c>
      <c r="AD270" s="1">
        <v>84.422655696653621</v>
      </c>
      <c r="AE270" s="1">
        <v>75.533409600268982</v>
      </c>
      <c r="AF270" s="1">
        <v>65.1352151517507</v>
      </c>
    </row>
    <row r="271" spans="1:32" x14ac:dyDescent="0.3">
      <c r="A271">
        <v>8</v>
      </c>
      <c r="B271">
        <v>3</v>
      </c>
      <c r="C271" t="s">
        <v>33</v>
      </c>
      <c r="D271">
        <v>2040</v>
      </c>
      <c r="E271" t="s">
        <v>4</v>
      </c>
      <c r="F271" t="s">
        <v>35</v>
      </c>
      <c r="G271">
        <v>0</v>
      </c>
      <c r="H271">
        <v>0</v>
      </c>
      <c r="I271" s="1">
        <v>-501.93699688997611</v>
      </c>
      <c r="J271" s="1">
        <v>-503.75519688497468</v>
      </c>
      <c r="K271" s="1">
        <v>-503.50065659096191</v>
      </c>
      <c r="L271" s="1">
        <v>-503.66043120552632</v>
      </c>
      <c r="M271" s="1">
        <v>-503.84180371462128</v>
      </c>
      <c r="N271" s="1">
        <v>-503.75020548841292</v>
      </c>
      <c r="O271" s="1">
        <v>-503.93235020951539</v>
      </c>
      <c r="P271" s="1">
        <v>-504.05903955936128</v>
      </c>
      <c r="Q271" s="1">
        <v>-503.45306938123161</v>
      </c>
      <c r="R271" s="1">
        <v>-531.84590903795788</v>
      </c>
      <c r="S271" s="1">
        <v>-561.69516205751756</v>
      </c>
      <c r="T271" s="1">
        <v>-563.79342918483997</v>
      </c>
      <c r="U271" s="1">
        <v>-563.97144727537579</v>
      </c>
      <c r="V271" s="1">
        <v>-563.48520250707963</v>
      </c>
      <c r="W271" s="1">
        <v>-560.0647648804387</v>
      </c>
      <c r="X271" s="1">
        <v>-530.61249691060448</v>
      </c>
      <c r="Y271" s="1">
        <v>-504.37953051111799</v>
      </c>
      <c r="Z271" s="1">
        <v>-503.79142118121177</v>
      </c>
      <c r="AA271" s="1">
        <v>-503.33994922936381</v>
      </c>
      <c r="AB271" s="1">
        <v>-505.01756894905799</v>
      </c>
      <c r="AC271" s="1">
        <v>-504.27164505887879</v>
      </c>
      <c r="AD271" s="1">
        <v>-500.14440978563249</v>
      </c>
      <c r="AE271" s="1">
        <v>-500.54386576094919</v>
      </c>
      <c r="AF271" s="1">
        <v>-501.212260031369</v>
      </c>
    </row>
    <row r="272" spans="1:32" x14ac:dyDescent="0.3">
      <c r="A272">
        <v>10</v>
      </c>
      <c r="B272">
        <v>4</v>
      </c>
      <c r="C272" t="s">
        <v>33</v>
      </c>
      <c r="D272">
        <v>2040</v>
      </c>
      <c r="E272" t="s">
        <v>4</v>
      </c>
      <c r="F272" t="s">
        <v>34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3">
      <c r="A273">
        <v>10</v>
      </c>
      <c r="B273">
        <v>4</v>
      </c>
      <c r="C273" t="s">
        <v>33</v>
      </c>
      <c r="D273">
        <v>2040</v>
      </c>
      <c r="E273" t="s">
        <v>4</v>
      </c>
      <c r="F273" t="s">
        <v>35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3">
      <c r="A274">
        <v>10</v>
      </c>
      <c r="B274">
        <v>5</v>
      </c>
      <c r="C274" t="s">
        <v>33</v>
      </c>
      <c r="D274">
        <v>2040</v>
      </c>
      <c r="E274" t="s">
        <v>4</v>
      </c>
      <c r="F274" t="s">
        <v>34</v>
      </c>
      <c r="G274">
        <v>0</v>
      </c>
      <c r="H274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30.54995631832157</v>
      </c>
      <c r="R274" s="1">
        <v>30.54996495570694</v>
      </c>
      <c r="S274" s="1">
        <v>30.549965302962171</v>
      </c>
      <c r="T274" s="1">
        <v>30.54996568907174</v>
      </c>
      <c r="U274" s="1">
        <v>26.619677293720891</v>
      </c>
      <c r="V274" s="1">
        <v>22.796171112441339</v>
      </c>
      <c r="W274" s="1">
        <v>30.549954551199232</v>
      </c>
      <c r="X274" s="1">
        <v>30.549914071379259</v>
      </c>
      <c r="Y274" s="1">
        <v>30.549887492822471</v>
      </c>
      <c r="Z274" s="1">
        <v>30.549967366397819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 x14ac:dyDescent="0.3">
      <c r="A275">
        <v>10</v>
      </c>
      <c r="B275">
        <v>5</v>
      </c>
      <c r="C275" t="s">
        <v>33</v>
      </c>
      <c r="D275">
        <v>2040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-2.7999921175185141</v>
      </c>
      <c r="R275" s="1">
        <v>-2.7999922957947359</v>
      </c>
      <c r="S275" s="1">
        <v>-2.7999926528432648</v>
      </c>
      <c r="T275" s="1">
        <v>-2.7999896044606452</v>
      </c>
      <c r="U275" s="1">
        <v>-2.7999892576310299</v>
      </c>
      <c r="V275" s="1">
        <v>-2.799986211825694</v>
      </c>
      <c r="W275" s="1">
        <v>-2.799985713199356</v>
      </c>
      <c r="X275" s="1">
        <v>-2.799986787978284</v>
      </c>
      <c r="Y275" s="1">
        <v>-2.7999917076840171</v>
      </c>
      <c r="Z275" s="1">
        <v>-2.7999926482217652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3">
      <c r="A276">
        <v>10</v>
      </c>
      <c r="B276">
        <v>6</v>
      </c>
      <c r="C276" t="s">
        <v>33</v>
      </c>
      <c r="D276">
        <v>2040</v>
      </c>
      <c r="E276" t="s">
        <v>4</v>
      </c>
      <c r="F276" t="s">
        <v>34</v>
      </c>
      <c r="G276">
        <v>0</v>
      </c>
      <c r="H276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3">
      <c r="A277">
        <v>10</v>
      </c>
      <c r="B277">
        <v>6</v>
      </c>
      <c r="C277" t="s">
        <v>33</v>
      </c>
      <c r="D277">
        <v>2040</v>
      </c>
      <c r="E277" t="s">
        <v>4</v>
      </c>
      <c r="F277" t="s">
        <v>35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3">
      <c r="A278">
        <v>10</v>
      </c>
      <c r="B278">
        <v>7</v>
      </c>
      <c r="C278" t="s">
        <v>33</v>
      </c>
      <c r="D278">
        <v>2040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8.7475454108368247</v>
      </c>
      <c r="W278" s="1">
        <v>12.799954551334929</v>
      </c>
      <c r="X278" s="1">
        <v>12.7999140718546</v>
      </c>
      <c r="Y278" s="1">
        <v>12.79988749363282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x14ac:dyDescent="0.3">
      <c r="A279">
        <v>10</v>
      </c>
      <c r="B279">
        <v>7</v>
      </c>
      <c r="C279" t="s">
        <v>33</v>
      </c>
      <c r="D279">
        <v>2040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-11.999986211814189</v>
      </c>
      <c r="W279" s="1">
        <v>-11.999985713187071</v>
      </c>
      <c r="X279" s="1">
        <v>-11.999986787967661</v>
      </c>
      <c r="Y279" s="1">
        <v>-11.999991707679481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x14ac:dyDescent="0.3">
      <c r="A280">
        <v>11</v>
      </c>
      <c r="B280">
        <v>8</v>
      </c>
      <c r="C280" t="s">
        <v>33</v>
      </c>
      <c r="D280">
        <v>2040</v>
      </c>
      <c r="E280" t="s">
        <v>4</v>
      </c>
      <c r="F280" t="s">
        <v>34</v>
      </c>
      <c r="G280">
        <v>0</v>
      </c>
      <c r="H280">
        <v>0</v>
      </c>
      <c r="I280" s="1">
        <v>181.25282120800961</v>
      </c>
      <c r="J280" s="1">
        <v>158.15049108228871</v>
      </c>
      <c r="K280" s="1">
        <v>147.6458294770643</v>
      </c>
      <c r="L280" s="1">
        <v>142.8077072853674</v>
      </c>
      <c r="M280" s="1">
        <v>138.22538481407909</v>
      </c>
      <c r="N280" s="1">
        <v>164.2491279948506</v>
      </c>
      <c r="O280" s="1">
        <v>242.39375781968741</v>
      </c>
      <c r="P280" s="1">
        <v>312.75064581071348</v>
      </c>
      <c r="Q280" s="1">
        <v>344.34364410150363</v>
      </c>
      <c r="R280" s="1">
        <v>340.73813296622251</v>
      </c>
      <c r="S280" s="1">
        <v>364.58485124392058</v>
      </c>
      <c r="T280" s="1">
        <v>377.57703507722943</v>
      </c>
      <c r="U280" s="1">
        <v>365.7755514283312</v>
      </c>
      <c r="V280" s="1">
        <v>359.10055482740103</v>
      </c>
      <c r="W280" s="1">
        <v>344.67557343241282</v>
      </c>
      <c r="X280" s="1">
        <v>330.2404993685434</v>
      </c>
      <c r="Y280" s="1">
        <v>329.59119804233018</v>
      </c>
      <c r="Z280" s="1">
        <v>388.33489842098533</v>
      </c>
      <c r="AA280" s="1">
        <v>383.7915861409914</v>
      </c>
      <c r="AB280" s="1">
        <v>364.19837002885032</v>
      </c>
      <c r="AC280" s="1">
        <v>360.737283092148</v>
      </c>
      <c r="AD280" s="1">
        <v>349.51974671750833</v>
      </c>
      <c r="AE280" s="1">
        <v>293.79554784365217</v>
      </c>
      <c r="AF280" s="1">
        <v>242.96223483308569</v>
      </c>
    </row>
    <row r="281" spans="1:32" x14ac:dyDescent="0.3">
      <c r="A281">
        <v>11</v>
      </c>
      <c r="B281">
        <v>8</v>
      </c>
      <c r="C281" t="s">
        <v>33</v>
      </c>
      <c r="D281">
        <v>2040</v>
      </c>
      <c r="E281" t="s">
        <v>4</v>
      </c>
      <c r="F281" t="s">
        <v>35</v>
      </c>
      <c r="G281">
        <v>0</v>
      </c>
      <c r="H281">
        <v>0</v>
      </c>
      <c r="I281" s="1">
        <v>-1373.272072520974</v>
      </c>
      <c r="J281" s="1">
        <v>-1389.114036986882</v>
      </c>
      <c r="K281" s="1">
        <v>-1386.4837177107379</v>
      </c>
      <c r="L281" s="1">
        <v>-1390.941561333914</v>
      </c>
      <c r="M281" s="1">
        <v>-1392.5264714629441</v>
      </c>
      <c r="N281" s="1">
        <v>-1386.7641009558911</v>
      </c>
      <c r="O281" s="1">
        <v>-1327.8041934958819</v>
      </c>
      <c r="P281" s="1">
        <v>-1274.9010191359889</v>
      </c>
      <c r="Q281" s="1">
        <v>-1251.5943652444</v>
      </c>
      <c r="R281" s="1">
        <v>-1231.814394328286</v>
      </c>
      <c r="S281" s="1">
        <v>-1205.893467078927</v>
      </c>
      <c r="T281" s="1">
        <v>-1199.9819951108641</v>
      </c>
      <c r="U281" s="1">
        <v>-1183.970255784724</v>
      </c>
      <c r="V281" s="1">
        <v>-1196.2105124471409</v>
      </c>
      <c r="W281" s="1">
        <v>-1213.7488340890629</v>
      </c>
      <c r="X281" s="1">
        <v>-1244.9972197985001</v>
      </c>
      <c r="Y281" s="1">
        <v>-1257.769054083441</v>
      </c>
      <c r="Z281" s="1">
        <v>-1204.6019805228791</v>
      </c>
      <c r="AA281" s="1">
        <v>-1201.433811405054</v>
      </c>
      <c r="AB281" s="1">
        <v>-1200.501846714448</v>
      </c>
      <c r="AC281" s="1">
        <v>-1228.544604786011</v>
      </c>
      <c r="AD281" s="1">
        <v>-1263.458436327654</v>
      </c>
      <c r="AE281" s="1">
        <v>-1290.641829405052</v>
      </c>
      <c r="AF281" s="1">
        <v>-1310.39641991658</v>
      </c>
    </row>
    <row r="282" spans="1:32" x14ac:dyDescent="0.3">
      <c r="A282">
        <v>13</v>
      </c>
      <c r="B282">
        <v>9</v>
      </c>
      <c r="C282" t="s">
        <v>33</v>
      </c>
      <c r="D282">
        <v>2040</v>
      </c>
      <c r="E282" t="s">
        <v>4</v>
      </c>
      <c r="F282" t="s">
        <v>34</v>
      </c>
      <c r="G282">
        <v>0</v>
      </c>
      <c r="H282">
        <v>0</v>
      </c>
      <c r="I282" s="1">
        <v>232.30181510901789</v>
      </c>
      <c r="J282" s="1">
        <v>235.38609938979559</v>
      </c>
      <c r="K282" s="1">
        <v>229.6481405972992</v>
      </c>
      <c r="L282" s="1">
        <v>226.99529781380309</v>
      </c>
      <c r="M282" s="1">
        <v>242.5931930688995</v>
      </c>
      <c r="N282" s="1">
        <v>254.1687772638418</v>
      </c>
      <c r="O282" s="1">
        <v>263.56647453039631</v>
      </c>
      <c r="P282" s="1">
        <v>236.51826925871819</v>
      </c>
      <c r="Q282" s="1">
        <v>230.836708864234</v>
      </c>
      <c r="R282" s="1">
        <v>238.9697511709744</v>
      </c>
      <c r="S282" s="1">
        <v>228.18995043729711</v>
      </c>
      <c r="T282" s="1">
        <v>208.35989415823221</v>
      </c>
      <c r="U282" s="1">
        <v>169.57155125294301</v>
      </c>
      <c r="V282" s="1">
        <v>162.9837019765983</v>
      </c>
      <c r="W282" s="1">
        <v>227.99521117138511</v>
      </c>
      <c r="X282" s="1">
        <v>184.64526212375171</v>
      </c>
      <c r="Y282" s="1">
        <v>196.3936295360503</v>
      </c>
      <c r="Z282" s="1">
        <v>234.23829100381809</v>
      </c>
      <c r="AA282" s="1">
        <v>266.51346525573871</v>
      </c>
      <c r="AB282" s="1">
        <v>233.28212957342299</v>
      </c>
      <c r="AC282" s="1">
        <v>233.22313066580639</v>
      </c>
      <c r="AD282" s="1">
        <v>304.27880443804543</v>
      </c>
      <c r="AE282" s="1">
        <v>292.50988317097978</v>
      </c>
      <c r="AF282" s="1">
        <v>262.3927263889085</v>
      </c>
    </row>
    <row r="283" spans="1:32" x14ac:dyDescent="0.3">
      <c r="A283">
        <v>13</v>
      </c>
      <c r="B283">
        <v>9</v>
      </c>
      <c r="C283" t="s">
        <v>33</v>
      </c>
      <c r="D283">
        <v>2040</v>
      </c>
      <c r="E283" t="s">
        <v>4</v>
      </c>
      <c r="F283" t="s">
        <v>35</v>
      </c>
      <c r="G283">
        <v>0</v>
      </c>
      <c r="H283">
        <v>0</v>
      </c>
      <c r="I283" s="1">
        <v>-526.33785376412709</v>
      </c>
      <c r="J283" s="1">
        <v>-501.72107542309919</v>
      </c>
      <c r="K283" s="1">
        <v>-502.1797846131924</v>
      </c>
      <c r="L283" s="1">
        <v>-498.97620684670312</v>
      </c>
      <c r="M283" s="1">
        <v>-499.55983755649203</v>
      </c>
      <c r="N283" s="1">
        <v>-508.46764184491371</v>
      </c>
      <c r="O283" s="1">
        <v>-581.71043479184141</v>
      </c>
      <c r="P283" s="1">
        <v>-642.26708391739271</v>
      </c>
      <c r="Q283" s="1">
        <v>-673.87192228967899</v>
      </c>
      <c r="R283" s="1">
        <v>-696.24318518709981</v>
      </c>
      <c r="S283" s="1">
        <v>-712.31117692173666</v>
      </c>
      <c r="T283" s="1">
        <v>-713.19695851469351</v>
      </c>
      <c r="U283" s="1">
        <v>-735.05295252604924</v>
      </c>
      <c r="V283" s="1">
        <v>-734.18069179687291</v>
      </c>
      <c r="W283" s="1">
        <v>-713.14575767163876</v>
      </c>
      <c r="X283" s="1">
        <v>-669.37197592905125</v>
      </c>
      <c r="Y283" s="1">
        <v>-654.0810144591137</v>
      </c>
      <c r="Z283" s="1">
        <v>-707.12096592266471</v>
      </c>
      <c r="AA283" s="1">
        <v>-710.04983003498944</v>
      </c>
      <c r="AB283" s="1">
        <v>-703.20597237859249</v>
      </c>
      <c r="AC283" s="1">
        <v>-677.11221984996655</v>
      </c>
      <c r="AD283" s="1">
        <v>-652.15113842811115</v>
      </c>
      <c r="AE283" s="1">
        <v>-616.55578876938216</v>
      </c>
      <c r="AF283" s="1">
        <v>-592.35544584104889</v>
      </c>
    </row>
    <row r="284" spans="1:32" x14ac:dyDescent="0.3">
      <c r="A284">
        <v>14</v>
      </c>
      <c r="B284">
        <v>10</v>
      </c>
      <c r="C284" t="s">
        <v>33</v>
      </c>
      <c r="D284">
        <v>2040</v>
      </c>
      <c r="E284" t="s">
        <v>4</v>
      </c>
      <c r="F284" t="s">
        <v>34</v>
      </c>
      <c r="G284">
        <v>0</v>
      </c>
      <c r="H284">
        <v>0</v>
      </c>
      <c r="I284" s="1">
        <v>-37.759584688320608</v>
      </c>
      <c r="J284" s="1">
        <v>-52.324869530716263</v>
      </c>
      <c r="K284" s="1">
        <v>-50.18992100252585</v>
      </c>
      <c r="L284" s="1">
        <v>-49.119451945812159</v>
      </c>
      <c r="M284" s="1">
        <v>-49.986179583932589</v>
      </c>
      <c r="N284" s="1">
        <v>-53.323087022486384</v>
      </c>
      <c r="O284" s="1">
        <v>-49.991831834779497</v>
      </c>
      <c r="P284" s="1">
        <v>-48.740225822313491</v>
      </c>
      <c r="Q284" s="1">
        <v>-48.218179992077978</v>
      </c>
      <c r="R284" s="1">
        <v>-46.048973761592329</v>
      </c>
      <c r="S284" s="1">
        <v>-50.528242810386203</v>
      </c>
      <c r="T284" s="1">
        <v>-54.101047821345823</v>
      </c>
      <c r="U284" s="1">
        <v>-47.91040512449468</v>
      </c>
      <c r="V284" s="1">
        <v>-45.818907921677429</v>
      </c>
      <c r="W284" s="1">
        <v>-46.983166991781232</v>
      </c>
      <c r="X284" s="1">
        <v>-42.04274162185758</v>
      </c>
      <c r="Y284" s="1">
        <v>-45.164990441464951</v>
      </c>
      <c r="Z284" s="1">
        <v>-54.450863789883698</v>
      </c>
      <c r="AA284" s="1">
        <v>-60.502717320315902</v>
      </c>
      <c r="AB284" s="1">
        <v>-54.550782677844417</v>
      </c>
      <c r="AC284" s="1">
        <v>-56.12975562629844</v>
      </c>
      <c r="AD284" s="1">
        <v>-64.046120619585466</v>
      </c>
      <c r="AE284" s="1">
        <v>-56.634670043505288</v>
      </c>
      <c r="AF284" s="1">
        <v>-47.191407341772333</v>
      </c>
    </row>
    <row r="285" spans="1:32" x14ac:dyDescent="0.3">
      <c r="A285">
        <v>14</v>
      </c>
      <c r="B285">
        <v>10</v>
      </c>
      <c r="C285" t="s">
        <v>33</v>
      </c>
      <c r="D285">
        <v>2040</v>
      </c>
      <c r="E285" t="s">
        <v>4</v>
      </c>
      <c r="F285" t="s">
        <v>35</v>
      </c>
      <c r="G285">
        <v>0</v>
      </c>
      <c r="H285">
        <v>0</v>
      </c>
      <c r="I285" s="1">
        <v>-417.27810304312891</v>
      </c>
      <c r="J285" s="1">
        <v>-421.40566086986217</v>
      </c>
      <c r="K285" s="1">
        <v>-421.17137261829328</v>
      </c>
      <c r="L285" s="1">
        <v>-421.01583671974743</v>
      </c>
      <c r="M285" s="1">
        <v>-420.50586500304911</v>
      </c>
      <c r="N285" s="1">
        <v>-419.76934070696137</v>
      </c>
      <c r="O285" s="1">
        <v>-412.48391060478468</v>
      </c>
      <c r="P285" s="1">
        <v>-410.25328750752988</v>
      </c>
      <c r="Q285" s="1">
        <v>-408.92131889534397</v>
      </c>
      <c r="R285" s="1">
        <v>-408.46410045603687</v>
      </c>
      <c r="S285" s="1">
        <v>-414.88610795519332</v>
      </c>
      <c r="T285" s="1">
        <v>-419.26650274207179</v>
      </c>
      <c r="U285" s="1">
        <v>-424.33202186677738</v>
      </c>
      <c r="V285" s="1">
        <v>-425.77443150031422</v>
      </c>
      <c r="W285" s="1">
        <v>-417.25346900634452</v>
      </c>
      <c r="X285" s="1">
        <v>-418.5269342458991</v>
      </c>
      <c r="Y285" s="1">
        <v>-415.44478081354549</v>
      </c>
      <c r="Z285" s="1">
        <v>-407.40551621164258</v>
      </c>
      <c r="AA285" s="1">
        <v>-407.99347025140389</v>
      </c>
      <c r="AB285" s="1">
        <v>-410.61388214260882</v>
      </c>
      <c r="AC285" s="1">
        <v>-411.16476086500529</v>
      </c>
      <c r="AD285" s="1">
        <v>-407.50198022240642</v>
      </c>
      <c r="AE285" s="1">
        <v>-411.07189270489141</v>
      </c>
      <c r="AF285" s="1">
        <v>-413.33934879700149</v>
      </c>
    </row>
    <row r="286" spans="1:32" x14ac:dyDescent="0.3">
      <c r="A286">
        <v>34</v>
      </c>
      <c r="B286">
        <v>11</v>
      </c>
      <c r="C286" t="s">
        <v>33</v>
      </c>
      <c r="D286">
        <v>2040</v>
      </c>
      <c r="E286" t="s">
        <v>4</v>
      </c>
      <c r="F286" t="s">
        <v>34</v>
      </c>
      <c r="G286">
        <v>0</v>
      </c>
      <c r="H286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</row>
    <row r="287" spans="1:32" x14ac:dyDescent="0.3">
      <c r="A287">
        <v>34</v>
      </c>
      <c r="B287">
        <v>11</v>
      </c>
      <c r="C287" t="s">
        <v>33</v>
      </c>
      <c r="D287">
        <v>2040</v>
      </c>
      <c r="E287" t="s">
        <v>4</v>
      </c>
      <c r="F287" t="s">
        <v>35</v>
      </c>
      <c r="G287">
        <v>0</v>
      </c>
      <c r="H287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3">
      <c r="A288">
        <v>34</v>
      </c>
      <c r="B288">
        <v>12</v>
      </c>
      <c r="C288" t="s">
        <v>33</v>
      </c>
      <c r="D288">
        <v>2040</v>
      </c>
      <c r="E288" t="s">
        <v>4</v>
      </c>
      <c r="F288" t="s">
        <v>34</v>
      </c>
      <c r="G288">
        <v>0</v>
      </c>
      <c r="H288">
        <v>0</v>
      </c>
      <c r="I288" s="1">
        <v>39.999988210853452</v>
      </c>
      <c r="J288" s="1">
        <v>39.999988352445087</v>
      </c>
      <c r="K288" s="1">
        <v>39.999982737680831</v>
      </c>
      <c r="L288" s="1">
        <v>39.999981156143647</v>
      </c>
      <c r="M288" s="1">
        <v>39.99998346289992</v>
      </c>
      <c r="N288" s="1">
        <v>39.999989294657382</v>
      </c>
      <c r="O288" s="1">
        <v>39.999990640863153</v>
      </c>
      <c r="P288" s="1">
        <v>39.999943025612808</v>
      </c>
      <c r="Q288" s="1">
        <v>39.999897471816404</v>
      </c>
      <c r="R288" s="1">
        <v>39.999801446352542</v>
      </c>
      <c r="S288" s="1">
        <v>15.00010223272889</v>
      </c>
      <c r="T288" s="1">
        <v>15.00003257096156</v>
      </c>
      <c r="U288" s="1">
        <v>15.00000680792426</v>
      </c>
      <c r="V288" s="1">
        <v>15.00000733684546</v>
      </c>
      <c r="W288" s="1">
        <v>29.095253396651891</v>
      </c>
      <c r="X288" s="1">
        <v>15.000097653354979</v>
      </c>
      <c r="Y288" s="1">
        <v>20.147225487581849</v>
      </c>
      <c r="Z288" s="1">
        <v>39.999832612766411</v>
      </c>
      <c r="AA288" s="1">
        <v>39.999938287548503</v>
      </c>
      <c r="AB288" s="1">
        <v>39.99990905726586</v>
      </c>
      <c r="AC288" s="1">
        <v>39.999969423277612</v>
      </c>
      <c r="AD288" s="1">
        <v>39.999993896122547</v>
      </c>
      <c r="AE288" s="1">
        <v>39.999994660319729</v>
      </c>
      <c r="AF288" s="1">
        <v>39.999993364189407</v>
      </c>
    </row>
    <row r="289" spans="1:32" x14ac:dyDescent="0.3">
      <c r="A289">
        <v>34</v>
      </c>
      <c r="B289">
        <v>12</v>
      </c>
      <c r="C289" t="s">
        <v>33</v>
      </c>
      <c r="D289">
        <v>2040</v>
      </c>
      <c r="E289" t="s">
        <v>4</v>
      </c>
      <c r="F289" t="s">
        <v>35</v>
      </c>
      <c r="G289">
        <v>0</v>
      </c>
      <c r="H289">
        <v>0</v>
      </c>
      <c r="I289" s="1">
        <v>-12.5999904166499</v>
      </c>
      <c r="J289" s="1">
        <v>-12.59999015825078</v>
      </c>
      <c r="K289" s="1">
        <v>-12.59998538475091</v>
      </c>
      <c r="L289" s="1">
        <v>-12.59998296081532</v>
      </c>
      <c r="M289" s="1">
        <v>-12.59998242387082</v>
      </c>
      <c r="N289" s="1">
        <v>-12.59998873250197</v>
      </c>
      <c r="O289" s="1">
        <v>-12.59999094942359</v>
      </c>
      <c r="P289" s="1">
        <v>-12.59999244113496</v>
      </c>
      <c r="Q289" s="1">
        <v>-12.59999202311525</v>
      </c>
      <c r="R289" s="1">
        <v>-12.59999247837121</v>
      </c>
      <c r="S289" s="1">
        <v>-12.59999261696389</v>
      </c>
      <c r="T289" s="1">
        <v>-12.599835270747059</v>
      </c>
      <c r="U289" s="1">
        <v>-12.59966114217176</v>
      </c>
      <c r="V289" s="1">
        <v>-8.5428828963642793</v>
      </c>
      <c r="W289" s="1">
        <v>-6.2084524712164333</v>
      </c>
      <c r="X289" s="1">
        <v>-7.5800817800751572</v>
      </c>
      <c r="Y289" s="1">
        <v>-12.59999217136745</v>
      </c>
      <c r="Z289" s="1">
        <v>-12.599992398414139</v>
      </c>
      <c r="AA289" s="1">
        <v>-12.599994193416659</v>
      </c>
      <c r="AB289" s="1">
        <v>-12.59999495966512</v>
      </c>
      <c r="AC289" s="1">
        <v>-12.599994884040029</v>
      </c>
      <c r="AD289" s="1">
        <v>-12.599994417754059</v>
      </c>
      <c r="AE289" s="1">
        <v>-12.59999380099539</v>
      </c>
      <c r="AF289" s="1">
        <v>-12.599992882353</v>
      </c>
    </row>
    <row r="290" spans="1:32" x14ac:dyDescent="0.3">
      <c r="A290">
        <v>36</v>
      </c>
      <c r="B290">
        <v>13</v>
      </c>
      <c r="C290" t="s">
        <v>33</v>
      </c>
      <c r="D290">
        <v>2040</v>
      </c>
      <c r="E290" t="s">
        <v>4</v>
      </c>
      <c r="F290" t="s">
        <v>34</v>
      </c>
      <c r="G290">
        <v>0</v>
      </c>
      <c r="H290">
        <v>0</v>
      </c>
      <c r="I290" s="1">
        <v>39.999983906955187</v>
      </c>
      <c r="J290" s="1">
        <v>39.999984139999427</v>
      </c>
      <c r="K290" s="1">
        <v>39.999977245015643</v>
      </c>
      <c r="L290" s="1">
        <v>39.999974878401552</v>
      </c>
      <c r="M290" s="1">
        <v>39.999979124008163</v>
      </c>
      <c r="N290" s="1">
        <v>39.999986886828907</v>
      </c>
      <c r="O290" s="1">
        <v>39.999988140360941</v>
      </c>
      <c r="P290" s="1">
        <v>38.280278048483382</v>
      </c>
      <c r="Q290" s="1">
        <v>17.357650894628229</v>
      </c>
      <c r="R290" s="1">
        <v>0.39899424724366139</v>
      </c>
      <c r="S290" s="1">
        <v>1.002383675547624E-2</v>
      </c>
      <c r="T290" s="1">
        <v>1.0009936355728459E-2</v>
      </c>
      <c r="U290" s="1">
        <v>1.0004156100480501E-2</v>
      </c>
      <c r="V290" s="1">
        <v>1.000426445980401E-2</v>
      </c>
      <c r="W290" s="1">
        <v>1.0015116392463269E-2</v>
      </c>
      <c r="X290" s="1">
        <v>1.001566469457672E-2</v>
      </c>
      <c r="Y290" s="1">
        <v>1.0061112595708349E-2</v>
      </c>
      <c r="Z290" s="1">
        <v>9.1960029792572477</v>
      </c>
      <c r="AA290" s="1">
        <v>28.236812861238111</v>
      </c>
      <c r="AB290" s="1">
        <v>30.117634097451901</v>
      </c>
      <c r="AC290" s="1">
        <v>39.999956689622913</v>
      </c>
      <c r="AD290" s="1">
        <v>39.999993170628642</v>
      </c>
      <c r="AE290" s="1">
        <v>39.999993812857262</v>
      </c>
      <c r="AF290" s="1">
        <v>39.999991681501669</v>
      </c>
    </row>
    <row r="291" spans="1:32" x14ac:dyDescent="0.3">
      <c r="A291">
        <v>36</v>
      </c>
      <c r="B291">
        <v>13</v>
      </c>
      <c r="C291" t="s">
        <v>33</v>
      </c>
      <c r="D291">
        <v>2040</v>
      </c>
      <c r="E291" t="s">
        <v>4</v>
      </c>
      <c r="F291" t="s">
        <v>35</v>
      </c>
      <c r="G291">
        <v>0</v>
      </c>
      <c r="H291">
        <v>0</v>
      </c>
      <c r="I291" s="1">
        <v>-8.3999910196677252</v>
      </c>
      <c r="J291" s="1">
        <v>-8.3999905937253789</v>
      </c>
      <c r="K291" s="1">
        <v>-8.3999859337588223</v>
      </c>
      <c r="L291" s="1">
        <v>-8.3999836807580532</v>
      </c>
      <c r="M291" s="1">
        <v>-8.3999830165557015</v>
      </c>
      <c r="N291" s="1">
        <v>-8.399989076924582</v>
      </c>
      <c r="O291" s="1">
        <v>-8.3999912668623544</v>
      </c>
      <c r="P291" s="1">
        <v>-8.3999928029801545</v>
      </c>
      <c r="Q291" s="1">
        <v>-8.3999927471583238</v>
      </c>
      <c r="R291" s="1">
        <v>-8.3999932423428927</v>
      </c>
      <c r="S291" s="1">
        <v>-8.3999936999993601</v>
      </c>
      <c r="T291" s="1">
        <v>-8.3999890837042752</v>
      </c>
      <c r="U291" s="1">
        <v>-8.3999895266370341</v>
      </c>
      <c r="V291" s="1">
        <v>-8.3999895451253757</v>
      </c>
      <c r="W291" s="1">
        <v>-8.3999900573996271</v>
      </c>
      <c r="X291" s="1">
        <v>-8.3999882937913384</v>
      </c>
      <c r="Y291" s="1">
        <v>-8.3999933273707459</v>
      </c>
      <c r="Z291" s="1">
        <v>-8.399993067654302</v>
      </c>
      <c r="AA291" s="1">
        <v>-8.399994509435448</v>
      </c>
      <c r="AB291" s="1">
        <v>-8.3999952341535948</v>
      </c>
      <c r="AC291" s="1">
        <v>-8.3999951783928175</v>
      </c>
      <c r="AD291" s="1">
        <v>-8.3999947662548493</v>
      </c>
      <c r="AE291" s="1">
        <v>-8.3999941633178956</v>
      </c>
      <c r="AF291" s="1">
        <v>-8.3999932241626816</v>
      </c>
    </row>
    <row r="292" spans="1:32" x14ac:dyDescent="0.3">
      <c r="A292">
        <v>36</v>
      </c>
      <c r="B292">
        <v>14</v>
      </c>
      <c r="C292" t="s">
        <v>33</v>
      </c>
      <c r="D292">
        <v>2040</v>
      </c>
      <c r="E292" t="s">
        <v>4</v>
      </c>
      <c r="F292" t="s">
        <v>34</v>
      </c>
      <c r="G292">
        <v>0</v>
      </c>
      <c r="H292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x14ac:dyDescent="0.3">
      <c r="A293">
        <v>36</v>
      </c>
      <c r="B293">
        <v>14</v>
      </c>
      <c r="C293" t="s">
        <v>33</v>
      </c>
      <c r="D293">
        <v>2040</v>
      </c>
      <c r="E293" t="s">
        <v>4</v>
      </c>
      <c r="F293" t="s">
        <v>35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3">
      <c r="A294">
        <v>20</v>
      </c>
      <c r="B294">
        <v>15</v>
      </c>
      <c r="C294" t="s">
        <v>36</v>
      </c>
      <c r="D294">
        <v>2040</v>
      </c>
      <c r="E294" t="s">
        <v>4</v>
      </c>
      <c r="F294" t="s">
        <v>34</v>
      </c>
      <c r="G294">
        <v>0</v>
      </c>
      <c r="H294">
        <v>0</v>
      </c>
      <c r="I294" s="1">
        <v>0.59</v>
      </c>
      <c r="J294" s="1">
        <v>0.59</v>
      </c>
      <c r="K294" s="1">
        <v>0.59</v>
      </c>
      <c r="L294" s="1">
        <v>0.59</v>
      </c>
      <c r="M294" s="1">
        <v>0.59</v>
      </c>
      <c r="N294" s="1">
        <v>0.59</v>
      </c>
      <c r="O294" s="1">
        <v>7.9295999999999989</v>
      </c>
      <c r="P294" s="1">
        <v>21.145600000000002</v>
      </c>
      <c r="Q294" s="1">
        <v>36.202399999999997</v>
      </c>
      <c r="R294" s="1">
        <v>51.636800000000008</v>
      </c>
      <c r="S294" s="1">
        <v>65.655200000000008</v>
      </c>
      <c r="T294" s="1">
        <v>76.381399999999999</v>
      </c>
      <c r="U294" s="1">
        <v>82.328599999999994</v>
      </c>
      <c r="V294" s="1">
        <v>82.6</v>
      </c>
      <c r="W294" s="1">
        <v>77.171999999999997</v>
      </c>
      <c r="X294" s="1">
        <v>66.8352</v>
      </c>
      <c r="Y294" s="1">
        <v>53.052799999999998</v>
      </c>
      <c r="Z294" s="1">
        <v>37.677399999999999</v>
      </c>
      <c r="AA294" s="1">
        <v>22.514399999999991</v>
      </c>
      <c r="AB294" s="1">
        <v>9.0742000000000012</v>
      </c>
      <c r="AC294" s="1">
        <v>0.59</v>
      </c>
      <c r="AD294" s="1">
        <v>0.59</v>
      </c>
      <c r="AE294" s="1">
        <v>0.59</v>
      </c>
      <c r="AF294" s="1">
        <v>0.59</v>
      </c>
    </row>
    <row r="295" spans="1:32" x14ac:dyDescent="0.3">
      <c r="A295">
        <v>20</v>
      </c>
      <c r="B295">
        <v>15</v>
      </c>
      <c r="C295" t="s">
        <v>36</v>
      </c>
      <c r="D295">
        <v>2040</v>
      </c>
      <c r="E295" t="s">
        <v>4</v>
      </c>
      <c r="F295" t="s">
        <v>35</v>
      </c>
      <c r="G295">
        <v>0</v>
      </c>
      <c r="H295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x14ac:dyDescent="0.3">
      <c r="A296">
        <v>21</v>
      </c>
      <c r="B296">
        <v>16</v>
      </c>
      <c r="C296" t="s">
        <v>36</v>
      </c>
      <c r="D296">
        <v>2040</v>
      </c>
      <c r="E296" t="s">
        <v>4</v>
      </c>
      <c r="F296" t="s">
        <v>34</v>
      </c>
      <c r="G296">
        <v>0</v>
      </c>
      <c r="H296">
        <v>0</v>
      </c>
      <c r="I296" s="1">
        <v>0.59</v>
      </c>
      <c r="J296" s="1">
        <v>0.59</v>
      </c>
      <c r="K296" s="1">
        <v>0.59</v>
      </c>
      <c r="L296" s="1">
        <v>0.59</v>
      </c>
      <c r="M296" s="1">
        <v>0.59</v>
      </c>
      <c r="N296" s="1">
        <v>0.59</v>
      </c>
      <c r="O296" s="1">
        <v>7.9295999999999989</v>
      </c>
      <c r="P296" s="1">
        <v>21.145600000000002</v>
      </c>
      <c r="Q296" s="1">
        <v>36.202399999999997</v>
      </c>
      <c r="R296" s="1">
        <v>51.636800000000008</v>
      </c>
      <c r="S296" s="1">
        <v>65.655200000000008</v>
      </c>
      <c r="T296" s="1">
        <v>76.381399999999999</v>
      </c>
      <c r="U296" s="1">
        <v>82.328599999999994</v>
      </c>
      <c r="V296" s="1">
        <v>82.6</v>
      </c>
      <c r="W296" s="1">
        <v>77.171999999999997</v>
      </c>
      <c r="X296" s="1">
        <v>66.8352</v>
      </c>
      <c r="Y296" s="1">
        <v>53.052799999999998</v>
      </c>
      <c r="Z296" s="1">
        <v>37.677399999999999</v>
      </c>
      <c r="AA296" s="1">
        <v>22.514399999999991</v>
      </c>
      <c r="AB296" s="1">
        <v>9.0742000000000012</v>
      </c>
      <c r="AC296" s="1">
        <v>0.59</v>
      </c>
      <c r="AD296" s="1">
        <v>0.59</v>
      </c>
      <c r="AE296" s="1">
        <v>0.59</v>
      </c>
      <c r="AF296" s="1">
        <v>0.59</v>
      </c>
    </row>
    <row r="297" spans="1:32" x14ac:dyDescent="0.3">
      <c r="A297">
        <v>21</v>
      </c>
      <c r="B297">
        <v>16</v>
      </c>
      <c r="C297" t="s">
        <v>36</v>
      </c>
      <c r="D297">
        <v>2040</v>
      </c>
      <c r="E297" t="s">
        <v>4</v>
      </c>
      <c r="F297" t="s">
        <v>35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3">
      <c r="A298">
        <v>30</v>
      </c>
      <c r="B298">
        <v>17</v>
      </c>
      <c r="C298" t="s">
        <v>36</v>
      </c>
      <c r="D298">
        <v>2040</v>
      </c>
      <c r="E298" t="s">
        <v>4</v>
      </c>
      <c r="F298" t="s">
        <v>34</v>
      </c>
      <c r="G298">
        <v>0</v>
      </c>
      <c r="H298">
        <v>0</v>
      </c>
      <c r="I298" s="1">
        <v>0.59</v>
      </c>
      <c r="J298" s="1">
        <v>0.59</v>
      </c>
      <c r="K298" s="1">
        <v>0.59</v>
      </c>
      <c r="L298" s="1">
        <v>0.59</v>
      </c>
      <c r="M298" s="1">
        <v>0.59</v>
      </c>
      <c r="N298" s="1">
        <v>0.59</v>
      </c>
      <c r="O298" s="1">
        <v>7.9295999999999989</v>
      </c>
      <c r="P298" s="1">
        <v>21.145600000000002</v>
      </c>
      <c r="Q298" s="1">
        <v>36.202399999999997</v>
      </c>
      <c r="R298" s="1">
        <v>51.636800000000008</v>
      </c>
      <c r="S298" s="1">
        <v>65.655200000000008</v>
      </c>
      <c r="T298" s="1">
        <v>76.381399999999999</v>
      </c>
      <c r="U298" s="1">
        <v>82.328599999999994</v>
      </c>
      <c r="V298" s="1">
        <v>82.6</v>
      </c>
      <c r="W298" s="1">
        <v>77.171999999999997</v>
      </c>
      <c r="X298" s="1">
        <v>66.8352</v>
      </c>
      <c r="Y298" s="1">
        <v>53.052799999999998</v>
      </c>
      <c r="Z298" s="1">
        <v>37.677399999999999</v>
      </c>
      <c r="AA298" s="1">
        <v>22.514399999999991</v>
      </c>
      <c r="AB298" s="1">
        <v>9.0742000000000012</v>
      </c>
      <c r="AC298" s="1">
        <v>0.59</v>
      </c>
      <c r="AD298" s="1">
        <v>0.59</v>
      </c>
      <c r="AE298" s="1">
        <v>0.59</v>
      </c>
      <c r="AF298" s="1">
        <v>0.59</v>
      </c>
    </row>
    <row r="299" spans="1:32" x14ac:dyDescent="0.3">
      <c r="A299">
        <v>30</v>
      </c>
      <c r="B299">
        <v>17</v>
      </c>
      <c r="C299" t="s">
        <v>36</v>
      </c>
      <c r="D299">
        <v>2040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3">
      <c r="A300">
        <v>35</v>
      </c>
      <c r="B300">
        <v>18</v>
      </c>
      <c r="C300" t="s">
        <v>36</v>
      </c>
      <c r="D300">
        <v>2040</v>
      </c>
      <c r="E300" t="s">
        <v>4</v>
      </c>
      <c r="F300" t="s">
        <v>34</v>
      </c>
      <c r="G300">
        <v>0</v>
      </c>
      <c r="H300">
        <v>0</v>
      </c>
      <c r="I300" s="1">
        <v>0.59</v>
      </c>
      <c r="J300" s="1">
        <v>0.59</v>
      </c>
      <c r="K300" s="1">
        <v>0.59</v>
      </c>
      <c r="L300" s="1">
        <v>0.59</v>
      </c>
      <c r="M300" s="1">
        <v>0.59</v>
      </c>
      <c r="N300" s="1">
        <v>0.59</v>
      </c>
      <c r="O300" s="1">
        <v>7.9295999999999989</v>
      </c>
      <c r="P300" s="1">
        <v>21.145600000000002</v>
      </c>
      <c r="Q300" s="1">
        <v>36.202399999999997</v>
      </c>
      <c r="R300" s="1">
        <v>51.636800000000008</v>
      </c>
      <c r="S300" s="1">
        <v>65.655200000000008</v>
      </c>
      <c r="T300" s="1">
        <v>76.381399999999999</v>
      </c>
      <c r="U300" s="1">
        <v>82.328599999999994</v>
      </c>
      <c r="V300" s="1">
        <v>82.6</v>
      </c>
      <c r="W300" s="1">
        <v>77.171999999999997</v>
      </c>
      <c r="X300" s="1">
        <v>66.8352</v>
      </c>
      <c r="Y300" s="1">
        <v>53.052799999999998</v>
      </c>
      <c r="Z300" s="1">
        <v>37.677399999999999</v>
      </c>
      <c r="AA300" s="1">
        <v>22.514399999999991</v>
      </c>
      <c r="AB300" s="1">
        <v>9.0742000000000012</v>
      </c>
      <c r="AC300" s="1">
        <v>0.59</v>
      </c>
      <c r="AD300" s="1">
        <v>0.59</v>
      </c>
      <c r="AE300" s="1">
        <v>0.59</v>
      </c>
      <c r="AF300" s="1">
        <v>0.59</v>
      </c>
    </row>
    <row r="301" spans="1:32" x14ac:dyDescent="0.3">
      <c r="A301">
        <v>35</v>
      </c>
      <c r="B301">
        <v>18</v>
      </c>
      <c r="C301" t="s">
        <v>36</v>
      </c>
      <c r="D301">
        <v>2040</v>
      </c>
      <c r="E301" t="s">
        <v>4</v>
      </c>
      <c r="F301" t="s">
        <v>35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3">
      <c r="A302">
        <v>2</v>
      </c>
      <c r="B302">
        <v>19</v>
      </c>
      <c r="C302" t="s">
        <v>36</v>
      </c>
      <c r="D302">
        <v>2040</v>
      </c>
      <c r="E302" t="s">
        <v>4</v>
      </c>
      <c r="F302" t="s">
        <v>34</v>
      </c>
      <c r="G302">
        <v>0</v>
      </c>
      <c r="H302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3">
      <c r="A303">
        <v>2</v>
      </c>
      <c r="B303">
        <v>19</v>
      </c>
      <c r="C303" t="s">
        <v>36</v>
      </c>
      <c r="D303">
        <v>2040</v>
      </c>
      <c r="E303" t="s">
        <v>4</v>
      </c>
      <c r="F303" t="s">
        <v>35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3">
      <c r="A304">
        <v>7</v>
      </c>
      <c r="B304">
        <v>1</v>
      </c>
      <c r="C304" t="s">
        <v>33</v>
      </c>
      <c r="D304">
        <v>2040</v>
      </c>
      <c r="E304" t="s">
        <v>4</v>
      </c>
      <c r="F304" t="s">
        <v>34</v>
      </c>
      <c r="G304" t="s">
        <v>24</v>
      </c>
      <c r="H304" t="s">
        <v>25</v>
      </c>
      <c r="I304" s="1">
        <v>47.49998831644244</v>
      </c>
      <c r="J304" s="1">
        <v>47.499988213884833</v>
      </c>
      <c r="K304" s="1">
        <v>47.499982373700867</v>
      </c>
      <c r="L304" s="1">
        <v>47.499981349880258</v>
      </c>
      <c r="M304" s="1">
        <v>47.499983404395309</v>
      </c>
      <c r="N304" s="1">
        <v>47.499988208483472</v>
      </c>
      <c r="O304" s="1">
        <v>47.499989665645039</v>
      </c>
      <c r="P304" s="1">
        <v>47.499815487640348</v>
      </c>
      <c r="Q304" s="1">
        <v>27.198379935755511</v>
      </c>
      <c r="R304" s="1">
        <v>33.212000773269857</v>
      </c>
      <c r="S304" s="1">
        <v>35.925001497757897</v>
      </c>
      <c r="T304" s="1">
        <v>29.197782164284749</v>
      </c>
      <c r="U304" s="1">
        <v>18.000011818302159</v>
      </c>
      <c r="V304" s="1">
        <v>18.000015591684519</v>
      </c>
      <c r="W304" s="1">
        <v>47.499936979215917</v>
      </c>
      <c r="X304" s="1">
        <v>32.974256431021601</v>
      </c>
      <c r="Y304" s="1">
        <v>30.365320248116149</v>
      </c>
      <c r="Z304" s="1">
        <v>34.014540253964569</v>
      </c>
      <c r="AA304" s="1">
        <v>44.305576292975758</v>
      </c>
      <c r="AB304" s="1">
        <v>23.386773752812619</v>
      </c>
      <c r="AC304" s="1">
        <v>33.197340551875463</v>
      </c>
      <c r="AD304" s="1">
        <v>47.499990674507409</v>
      </c>
      <c r="AE304" s="1">
        <v>47.499993418806078</v>
      </c>
      <c r="AF304" s="1">
        <v>47.499992998121797</v>
      </c>
    </row>
    <row r="305" spans="1:32" x14ac:dyDescent="0.3">
      <c r="A305">
        <v>7</v>
      </c>
      <c r="B305">
        <v>1</v>
      </c>
      <c r="C305" t="s">
        <v>33</v>
      </c>
      <c r="D305">
        <v>2040</v>
      </c>
      <c r="E305" t="s">
        <v>4</v>
      </c>
      <c r="F305" t="s">
        <v>35</v>
      </c>
      <c r="G305" t="s">
        <v>24</v>
      </c>
      <c r="H305" t="s">
        <v>25</v>
      </c>
      <c r="I305" s="1">
        <v>-3.9999888186856918</v>
      </c>
      <c r="J305" s="1">
        <v>-3.999988833613024</v>
      </c>
      <c r="K305" s="1">
        <v>-3.9999835217905249</v>
      </c>
      <c r="L305" s="1">
        <v>-3.999980688454555</v>
      </c>
      <c r="M305" s="1">
        <v>-3.9999803369717779</v>
      </c>
      <c r="N305" s="1">
        <v>-3.999987445457736</v>
      </c>
      <c r="O305" s="1">
        <v>-3.9999899829287262</v>
      </c>
      <c r="P305" s="1">
        <v>-3.9999915508828279</v>
      </c>
      <c r="Q305" s="1">
        <v>-3.9999907503687369</v>
      </c>
      <c r="R305" s="1">
        <v>-3.9999915444753982</v>
      </c>
      <c r="S305" s="1">
        <v>-3.999991867450658</v>
      </c>
      <c r="T305" s="1">
        <v>-3.9999618240436758</v>
      </c>
      <c r="U305" s="1">
        <v>-3.9999437191043219</v>
      </c>
      <c r="V305" s="1">
        <v>-3.9998810919237262</v>
      </c>
      <c r="W305" s="1">
        <v>-3.999821997328767</v>
      </c>
      <c r="X305" s="1">
        <v>-3.9998285538172449</v>
      </c>
      <c r="Y305" s="1">
        <v>-3.9999907647997528</v>
      </c>
      <c r="Z305" s="1">
        <v>-3.9999914747818108</v>
      </c>
      <c r="AA305" s="1">
        <v>-3.9999934063827971</v>
      </c>
      <c r="AB305" s="1">
        <v>-3.999994220977694</v>
      </c>
      <c r="AC305" s="1">
        <v>-3.999994000847424</v>
      </c>
      <c r="AD305" s="1">
        <v>-3.9999933264535521</v>
      </c>
      <c r="AE305" s="1">
        <v>-3.9999927211375281</v>
      </c>
      <c r="AF305" s="1">
        <v>-3.9999917993788099</v>
      </c>
    </row>
    <row r="306" spans="1:32" x14ac:dyDescent="0.3">
      <c r="A306">
        <v>7</v>
      </c>
      <c r="B306">
        <v>2</v>
      </c>
      <c r="C306" t="s">
        <v>33</v>
      </c>
      <c r="D306">
        <v>2040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3">
      <c r="A307">
        <v>7</v>
      </c>
      <c r="B307">
        <v>2</v>
      </c>
      <c r="C307" t="s">
        <v>33</v>
      </c>
      <c r="D307">
        <v>2040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3">
      <c r="A308">
        <v>8</v>
      </c>
      <c r="B308">
        <v>3</v>
      </c>
      <c r="C308" t="s">
        <v>33</v>
      </c>
      <c r="D308">
        <v>2040</v>
      </c>
      <c r="E308" t="s">
        <v>4</v>
      </c>
      <c r="F308" t="s">
        <v>34</v>
      </c>
      <c r="G308" t="s">
        <v>24</v>
      </c>
      <c r="H308" t="s">
        <v>25</v>
      </c>
      <c r="I308" s="1">
        <v>51.344339904605398</v>
      </c>
      <c r="J308" s="1">
        <v>27.59071137587928</v>
      </c>
      <c r="K308" s="1">
        <v>26.160536495921139</v>
      </c>
      <c r="L308" s="1">
        <v>25.798984768937832</v>
      </c>
      <c r="M308" s="1">
        <v>29.84919533267799</v>
      </c>
      <c r="N308" s="1">
        <v>38.158963450525398</v>
      </c>
      <c r="O308" s="1">
        <v>63.467247665597903</v>
      </c>
      <c r="P308" s="1">
        <v>74.569240934218669</v>
      </c>
      <c r="Q308" s="1">
        <v>81.401872736277966</v>
      </c>
      <c r="R308" s="1">
        <v>85.684710389325147</v>
      </c>
      <c r="S308" s="1">
        <v>76.076623968859863</v>
      </c>
      <c r="T308" s="1">
        <v>64.074452068811283</v>
      </c>
      <c r="U308" s="1">
        <v>55.655849964761607</v>
      </c>
      <c r="V308" s="1">
        <v>54.73248655123988</v>
      </c>
      <c r="W308" s="1">
        <v>77.189753723105696</v>
      </c>
      <c r="X308" s="1">
        <v>64.181549977548201</v>
      </c>
      <c r="Y308" s="1">
        <v>65.311528971291452</v>
      </c>
      <c r="Z308" s="1">
        <v>82.728172162972527</v>
      </c>
      <c r="AA308" s="1">
        <v>82.316965423264548</v>
      </c>
      <c r="AB308" s="1">
        <v>73.544924503983395</v>
      </c>
      <c r="AC308" s="1">
        <v>70.918497776088714</v>
      </c>
      <c r="AD308" s="1">
        <v>84.422655696653621</v>
      </c>
      <c r="AE308" s="1">
        <v>75.533409600268982</v>
      </c>
      <c r="AF308" s="1">
        <v>65.1352151517507</v>
      </c>
    </row>
    <row r="309" spans="1:32" x14ac:dyDescent="0.3">
      <c r="A309">
        <v>8</v>
      </c>
      <c r="B309">
        <v>3</v>
      </c>
      <c r="C309" t="s">
        <v>33</v>
      </c>
      <c r="D309">
        <v>2040</v>
      </c>
      <c r="E309" t="s">
        <v>4</v>
      </c>
      <c r="F309" t="s">
        <v>35</v>
      </c>
      <c r="G309" t="s">
        <v>24</v>
      </c>
      <c r="H309" t="s">
        <v>25</v>
      </c>
      <c r="I309" s="1">
        <v>-501.93699688997611</v>
      </c>
      <c r="J309" s="1">
        <v>-503.75519688497468</v>
      </c>
      <c r="K309" s="1">
        <v>-503.50065659096191</v>
      </c>
      <c r="L309" s="1">
        <v>-503.66043120552632</v>
      </c>
      <c r="M309" s="1">
        <v>-503.84180371462128</v>
      </c>
      <c r="N309" s="1">
        <v>-503.75020548841292</v>
      </c>
      <c r="O309" s="1">
        <v>-503.93235020951539</v>
      </c>
      <c r="P309" s="1">
        <v>-504.05903955936128</v>
      </c>
      <c r="Q309" s="1">
        <v>-503.45306938123161</v>
      </c>
      <c r="R309" s="1">
        <v>-531.84590903795788</v>
      </c>
      <c r="S309" s="1">
        <v>-561.69516205751756</v>
      </c>
      <c r="T309" s="1">
        <v>-563.79342918483997</v>
      </c>
      <c r="U309" s="1">
        <v>-563.97144727537579</v>
      </c>
      <c r="V309" s="1">
        <v>-563.48520250707963</v>
      </c>
      <c r="W309" s="1">
        <v>-560.0647648804387</v>
      </c>
      <c r="X309" s="1">
        <v>-530.61249691060448</v>
      </c>
      <c r="Y309" s="1">
        <v>-504.37953051111799</v>
      </c>
      <c r="Z309" s="1">
        <v>-503.79142118121177</v>
      </c>
      <c r="AA309" s="1">
        <v>-503.33994922936381</v>
      </c>
      <c r="AB309" s="1">
        <v>-505.01756894905799</v>
      </c>
      <c r="AC309" s="1">
        <v>-504.27164505887879</v>
      </c>
      <c r="AD309" s="1">
        <v>-500.14440978563249</v>
      </c>
      <c r="AE309" s="1">
        <v>-500.54386576094919</v>
      </c>
      <c r="AF309" s="1">
        <v>-501.212260031369</v>
      </c>
    </row>
    <row r="310" spans="1:32" x14ac:dyDescent="0.3">
      <c r="A310">
        <v>10</v>
      </c>
      <c r="B310">
        <v>4</v>
      </c>
      <c r="C310" t="s">
        <v>33</v>
      </c>
      <c r="D310">
        <v>2040</v>
      </c>
      <c r="E310" t="s">
        <v>4</v>
      </c>
      <c r="F310" t="s">
        <v>34</v>
      </c>
      <c r="G310" t="s">
        <v>24</v>
      </c>
      <c r="H310" t="s">
        <v>25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</row>
    <row r="311" spans="1:32" x14ac:dyDescent="0.3">
      <c r="A311">
        <v>10</v>
      </c>
      <c r="B311">
        <v>4</v>
      </c>
      <c r="C311" t="s">
        <v>33</v>
      </c>
      <c r="D311">
        <v>2040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3">
      <c r="A312">
        <v>10</v>
      </c>
      <c r="B312">
        <v>5</v>
      </c>
      <c r="C312" t="s">
        <v>33</v>
      </c>
      <c r="D312">
        <v>2040</v>
      </c>
      <c r="E312" t="s">
        <v>4</v>
      </c>
      <c r="F312" t="s">
        <v>34</v>
      </c>
      <c r="G312" t="s">
        <v>24</v>
      </c>
      <c r="H312" t="s">
        <v>25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30.54995631832157</v>
      </c>
      <c r="R312" s="1">
        <v>30.54996495570694</v>
      </c>
      <c r="S312" s="1">
        <v>30.549965302962171</v>
      </c>
      <c r="T312" s="1">
        <v>30.54996568907174</v>
      </c>
      <c r="U312" s="1">
        <v>26.619677293720891</v>
      </c>
      <c r="V312" s="1">
        <v>22.796171112441339</v>
      </c>
      <c r="W312" s="1">
        <v>30.549954551199232</v>
      </c>
      <c r="X312" s="1">
        <v>30.549914071379259</v>
      </c>
      <c r="Y312" s="1">
        <v>30.549887492822471</v>
      </c>
      <c r="Z312" s="1">
        <v>30.549967366397819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3">
      <c r="A313">
        <v>10</v>
      </c>
      <c r="B313">
        <v>5</v>
      </c>
      <c r="C313" t="s">
        <v>33</v>
      </c>
      <c r="D313">
        <v>2040</v>
      </c>
      <c r="E313" t="s">
        <v>4</v>
      </c>
      <c r="F313" t="s">
        <v>35</v>
      </c>
      <c r="G313" t="s">
        <v>24</v>
      </c>
      <c r="H313" t="s">
        <v>25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-2.7999921175185141</v>
      </c>
      <c r="R313" s="1">
        <v>-2.7999922957947359</v>
      </c>
      <c r="S313" s="1">
        <v>-2.7999926528432648</v>
      </c>
      <c r="T313" s="1">
        <v>-2.7999896044606452</v>
      </c>
      <c r="U313" s="1">
        <v>-2.7999892576310299</v>
      </c>
      <c r="V313" s="1">
        <v>-2.799986211825694</v>
      </c>
      <c r="W313" s="1">
        <v>-2.799985713199356</v>
      </c>
      <c r="X313" s="1">
        <v>-2.799986787978284</v>
      </c>
      <c r="Y313" s="1">
        <v>-2.7999917076840171</v>
      </c>
      <c r="Z313" s="1">
        <v>-2.7999926482217652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x14ac:dyDescent="0.3">
      <c r="A314">
        <v>10</v>
      </c>
      <c r="B314">
        <v>6</v>
      </c>
      <c r="C314" t="s">
        <v>33</v>
      </c>
      <c r="D314">
        <v>2040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x14ac:dyDescent="0.3">
      <c r="A315">
        <v>10</v>
      </c>
      <c r="B315">
        <v>6</v>
      </c>
      <c r="C315" t="s">
        <v>33</v>
      </c>
      <c r="D315">
        <v>2040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3">
      <c r="A316">
        <v>10</v>
      </c>
      <c r="B316">
        <v>7</v>
      </c>
      <c r="C316" t="s">
        <v>33</v>
      </c>
      <c r="D316">
        <v>2040</v>
      </c>
      <c r="E316" t="s">
        <v>4</v>
      </c>
      <c r="F316" t="s">
        <v>34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8.7475454108368247</v>
      </c>
      <c r="W316" s="1">
        <v>12.799954551334929</v>
      </c>
      <c r="X316" s="1">
        <v>12.7999140718546</v>
      </c>
      <c r="Y316" s="1">
        <v>12.79988749363282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x14ac:dyDescent="0.3">
      <c r="A317">
        <v>10</v>
      </c>
      <c r="B317">
        <v>7</v>
      </c>
      <c r="C317" t="s">
        <v>33</v>
      </c>
      <c r="D317">
        <v>2040</v>
      </c>
      <c r="E317" t="s">
        <v>4</v>
      </c>
      <c r="F317" t="s">
        <v>35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-11.999986211814189</v>
      </c>
      <c r="W317" s="1">
        <v>-11.999985713187071</v>
      </c>
      <c r="X317" s="1">
        <v>-11.999986787967661</v>
      </c>
      <c r="Y317" s="1">
        <v>-11.999991707679481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3">
      <c r="A318">
        <v>11</v>
      </c>
      <c r="B318">
        <v>8</v>
      </c>
      <c r="C318" t="s">
        <v>33</v>
      </c>
      <c r="D318">
        <v>2040</v>
      </c>
      <c r="E318" t="s">
        <v>4</v>
      </c>
      <c r="F318" t="s">
        <v>34</v>
      </c>
      <c r="G318" t="s">
        <v>24</v>
      </c>
      <c r="H318" t="s">
        <v>25</v>
      </c>
      <c r="I318" s="1">
        <v>181.25282120800961</v>
      </c>
      <c r="J318" s="1">
        <v>158.15049108228871</v>
      </c>
      <c r="K318" s="1">
        <v>147.6458294770643</v>
      </c>
      <c r="L318" s="1">
        <v>142.8077072853674</v>
      </c>
      <c r="M318" s="1">
        <v>138.22538481407909</v>
      </c>
      <c r="N318" s="1">
        <v>164.2491279948506</v>
      </c>
      <c r="O318" s="1">
        <v>242.39375781968741</v>
      </c>
      <c r="P318" s="1">
        <v>312.75064581071348</v>
      </c>
      <c r="Q318" s="1">
        <v>344.34364410150363</v>
      </c>
      <c r="R318" s="1">
        <v>340.73813296622251</v>
      </c>
      <c r="S318" s="1">
        <v>364.58485124392058</v>
      </c>
      <c r="T318" s="1">
        <v>377.57703507722943</v>
      </c>
      <c r="U318" s="1">
        <v>365.7755514283312</v>
      </c>
      <c r="V318" s="1">
        <v>359.10055482740103</v>
      </c>
      <c r="W318" s="1">
        <v>344.67557343241282</v>
      </c>
      <c r="X318" s="1">
        <v>330.2404993685434</v>
      </c>
      <c r="Y318" s="1">
        <v>329.59119804233018</v>
      </c>
      <c r="Z318" s="1">
        <v>388.33489842098533</v>
      </c>
      <c r="AA318" s="1">
        <v>383.7915861409914</v>
      </c>
      <c r="AB318" s="1">
        <v>364.19837002885032</v>
      </c>
      <c r="AC318" s="1">
        <v>360.737283092148</v>
      </c>
      <c r="AD318" s="1">
        <v>349.51974671750833</v>
      </c>
      <c r="AE318" s="1">
        <v>293.79554784365217</v>
      </c>
      <c r="AF318" s="1">
        <v>242.96223483308569</v>
      </c>
    </row>
    <row r="319" spans="1:32" x14ac:dyDescent="0.3">
      <c r="A319">
        <v>11</v>
      </c>
      <c r="B319">
        <v>8</v>
      </c>
      <c r="C319" t="s">
        <v>33</v>
      </c>
      <c r="D319">
        <v>2040</v>
      </c>
      <c r="E319" t="s">
        <v>4</v>
      </c>
      <c r="F319" t="s">
        <v>35</v>
      </c>
      <c r="G319" t="s">
        <v>24</v>
      </c>
      <c r="H319" t="s">
        <v>25</v>
      </c>
      <c r="I319" s="1">
        <v>-1373.272072520974</v>
      </c>
      <c r="J319" s="1">
        <v>-1389.114036986882</v>
      </c>
      <c r="K319" s="1">
        <v>-1386.4837177107379</v>
      </c>
      <c r="L319" s="1">
        <v>-1390.941561333914</v>
      </c>
      <c r="M319" s="1">
        <v>-1392.5264714629441</v>
      </c>
      <c r="N319" s="1">
        <v>-1386.7641009558911</v>
      </c>
      <c r="O319" s="1">
        <v>-1327.8041934958819</v>
      </c>
      <c r="P319" s="1">
        <v>-1274.9010191359889</v>
      </c>
      <c r="Q319" s="1">
        <v>-1251.5943652444</v>
      </c>
      <c r="R319" s="1">
        <v>-1231.814394328286</v>
      </c>
      <c r="S319" s="1">
        <v>-1205.893467078927</v>
      </c>
      <c r="T319" s="1">
        <v>-1199.9819951108641</v>
      </c>
      <c r="U319" s="1">
        <v>-1183.970255784724</v>
      </c>
      <c r="V319" s="1">
        <v>-1196.2105124471409</v>
      </c>
      <c r="W319" s="1">
        <v>-1213.7488340890629</v>
      </c>
      <c r="X319" s="1">
        <v>-1244.9972197985001</v>
      </c>
      <c r="Y319" s="1">
        <v>-1257.769054083441</v>
      </c>
      <c r="Z319" s="1">
        <v>-1204.6019805228791</v>
      </c>
      <c r="AA319" s="1">
        <v>-1201.433811405054</v>
      </c>
      <c r="AB319" s="1">
        <v>-1200.501846714448</v>
      </c>
      <c r="AC319" s="1">
        <v>-1228.544604786011</v>
      </c>
      <c r="AD319" s="1">
        <v>-1263.458436327654</v>
      </c>
      <c r="AE319" s="1">
        <v>-1290.641829405052</v>
      </c>
      <c r="AF319" s="1">
        <v>-1310.39641991658</v>
      </c>
    </row>
    <row r="320" spans="1:32" x14ac:dyDescent="0.3">
      <c r="A320">
        <v>13</v>
      </c>
      <c r="B320">
        <v>9</v>
      </c>
      <c r="C320" t="s">
        <v>33</v>
      </c>
      <c r="D320">
        <v>2040</v>
      </c>
      <c r="E320" t="s">
        <v>4</v>
      </c>
      <c r="F320" t="s">
        <v>34</v>
      </c>
      <c r="G320" t="s">
        <v>24</v>
      </c>
      <c r="H320" t="s">
        <v>25</v>
      </c>
      <c r="I320" s="1">
        <v>232.30181510901789</v>
      </c>
      <c r="J320" s="1">
        <v>235.38609938979559</v>
      </c>
      <c r="K320" s="1">
        <v>229.6481405972992</v>
      </c>
      <c r="L320" s="1">
        <v>226.99529781380309</v>
      </c>
      <c r="M320" s="1">
        <v>242.5931930688995</v>
      </c>
      <c r="N320" s="1">
        <v>254.1687772638418</v>
      </c>
      <c r="O320" s="1">
        <v>263.56647453039631</v>
      </c>
      <c r="P320" s="1">
        <v>236.51826925871819</v>
      </c>
      <c r="Q320" s="1">
        <v>230.836708864234</v>
      </c>
      <c r="R320" s="1">
        <v>238.9697511709744</v>
      </c>
      <c r="S320" s="1">
        <v>228.18995043729711</v>
      </c>
      <c r="T320" s="1">
        <v>208.35989415823221</v>
      </c>
      <c r="U320" s="1">
        <v>169.57155125294301</v>
      </c>
      <c r="V320" s="1">
        <v>162.9837019765983</v>
      </c>
      <c r="W320" s="1">
        <v>227.99521117138511</v>
      </c>
      <c r="X320" s="1">
        <v>184.64526212375171</v>
      </c>
      <c r="Y320" s="1">
        <v>196.3936295360503</v>
      </c>
      <c r="Z320" s="1">
        <v>234.23829100381809</v>
      </c>
      <c r="AA320" s="1">
        <v>266.51346525573871</v>
      </c>
      <c r="AB320" s="1">
        <v>233.28212957342299</v>
      </c>
      <c r="AC320" s="1">
        <v>233.22313066580639</v>
      </c>
      <c r="AD320" s="1">
        <v>304.27880443804543</v>
      </c>
      <c r="AE320" s="1">
        <v>292.50988317097978</v>
      </c>
      <c r="AF320" s="1">
        <v>262.3927263889085</v>
      </c>
    </row>
    <row r="321" spans="1:32" x14ac:dyDescent="0.3">
      <c r="A321">
        <v>13</v>
      </c>
      <c r="B321">
        <v>9</v>
      </c>
      <c r="C321" t="s">
        <v>33</v>
      </c>
      <c r="D321">
        <v>2040</v>
      </c>
      <c r="E321" t="s">
        <v>4</v>
      </c>
      <c r="F321" t="s">
        <v>35</v>
      </c>
      <c r="G321" t="s">
        <v>24</v>
      </c>
      <c r="H321" t="s">
        <v>25</v>
      </c>
      <c r="I321" s="1">
        <v>-526.33785376412709</v>
      </c>
      <c r="J321" s="1">
        <v>-501.72107542309919</v>
      </c>
      <c r="K321" s="1">
        <v>-502.1797846131924</v>
      </c>
      <c r="L321" s="1">
        <v>-498.97620684670312</v>
      </c>
      <c r="M321" s="1">
        <v>-499.55983755649203</v>
      </c>
      <c r="N321" s="1">
        <v>-508.46764184491371</v>
      </c>
      <c r="O321" s="1">
        <v>-581.71043479184141</v>
      </c>
      <c r="P321" s="1">
        <v>-642.26708391739271</v>
      </c>
      <c r="Q321" s="1">
        <v>-673.87192228967899</v>
      </c>
      <c r="R321" s="1">
        <v>-696.24318518709981</v>
      </c>
      <c r="S321" s="1">
        <v>-712.31117692173666</v>
      </c>
      <c r="T321" s="1">
        <v>-713.19695851469351</v>
      </c>
      <c r="U321" s="1">
        <v>-735.05295252604924</v>
      </c>
      <c r="V321" s="1">
        <v>-734.18069179687291</v>
      </c>
      <c r="W321" s="1">
        <v>-713.14575767163876</v>
      </c>
      <c r="X321" s="1">
        <v>-669.37197592905125</v>
      </c>
      <c r="Y321" s="1">
        <v>-654.0810144591137</v>
      </c>
      <c r="Z321" s="1">
        <v>-707.12096592266471</v>
      </c>
      <c r="AA321" s="1">
        <v>-710.04983003498944</v>
      </c>
      <c r="AB321" s="1">
        <v>-703.20597237859249</v>
      </c>
      <c r="AC321" s="1">
        <v>-677.11221984996655</v>
      </c>
      <c r="AD321" s="1">
        <v>-652.15113842811115</v>
      </c>
      <c r="AE321" s="1">
        <v>-616.55578876938216</v>
      </c>
      <c r="AF321" s="1">
        <v>-592.35544584104889</v>
      </c>
    </row>
    <row r="322" spans="1:32" x14ac:dyDescent="0.3">
      <c r="A322">
        <v>14</v>
      </c>
      <c r="B322">
        <v>10</v>
      </c>
      <c r="C322" t="s">
        <v>33</v>
      </c>
      <c r="D322">
        <v>2040</v>
      </c>
      <c r="E322" t="s">
        <v>4</v>
      </c>
      <c r="F322" t="s">
        <v>34</v>
      </c>
      <c r="G322" t="s">
        <v>24</v>
      </c>
      <c r="H322" t="s">
        <v>25</v>
      </c>
      <c r="I322" s="1">
        <v>-37.759584688320608</v>
      </c>
      <c r="J322" s="1">
        <v>-52.324869530716263</v>
      </c>
      <c r="K322" s="1">
        <v>-50.18992100252585</v>
      </c>
      <c r="L322" s="1">
        <v>-49.119451945812159</v>
      </c>
      <c r="M322" s="1">
        <v>-49.986179583932589</v>
      </c>
      <c r="N322" s="1">
        <v>-53.323087022486384</v>
      </c>
      <c r="O322" s="1">
        <v>-49.991831834779497</v>
      </c>
      <c r="P322" s="1">
        <v>-48.740225822313491</v>
      </c>
      <c r="Q322" s="1">
        <v>-48.218179992077978</v>
      </c>
      <c r="R322" s="1">
        <v>-46.048973761592329</v>
      </c>
      <c r="S322" s="1">
        <v>-50.528242810386203</v>
      </c>
      <c r="T322" s="1">
        <v>-54.101047821345823</v>
      </c>
      <c r="U322" s="1">
        <v>-47.91040512449468</v>
      </c>
      <c r="V322" s="1">
        <v>-45.818907921677429</v>
      </c>
      <c r="W322" s="1">
        <v>-46.983166991781232</v>
      </c>
      <c r="X322" s="1">
        <v>-42.04274162185758</v>
      </c>
      <c r="Y322" s="1">
        <v>-45.164990441464951</v>
      </c>
      <c r="Z322" s="1">
        <v>-54.450863789883698</v>
      </c>
      <c r="AA322" s="1">
        <v>-60.502717320315902</v>
      </c>
      <c r="AB322" s="1">
        <v>-54.550782677844417</v>
      </c>
      <c r="AC322" s="1">
        <v>-56.12975562629844</v>
      </c>
      <c r="AD322" s="1">
        <v>-64.046120619585466</v>
      </c>
      <c r="AE322" s="1">
        <v>-56.634670043505288</v>
      </c>
      <c r="AF322" s="1">
        <v>-47.191407341772333</v>
      </c>
    </row>
    <row r="323" spans="1:32" x14ac:dyDescent="0.3">
      <c r="A323">
        <v>14</v>
      </c>
      <c r="B323">
        <v>10</v>
      </c>
      <c r="C323" t="s">
        <v>33</v>
      </c>
      <c r="D323">
        <v>2040</v>
      </c>
      <c r="E323" t="s">
        <v>4</v>
      </c>
      <c r="F323" t="s">
        <v>35</v>
      </c>
      <c r="G323" t="s">
        <v>24</v>
      </c>
      <c r="H323" t="s">
        <v>25</v>
      </c>
      <c r="I323" s="1">
        <v>-417.27810304312891</v>
      </c>
      <c r="J323" s="1">
        <v>-421.40566086986217</v>
      </c>
      <c r="K323" s="1">
        <v>-421.17137261829328</v>
      </c>
      <c r="L323" s="1">
        <v>-421.01583671974743</v>
      </c>
      <c r="M323" s="1">
        <v>-420.50586500304911</v>
      </c>
      <c r="N323" s="1">
        <v>-419.76934070696137</v>
      </c>
      <c r="O323" s="1">
        <v>-412.48391060478468</v>
      </c>
      <c r="P323" s="1">
        <v>-410.25328750752988</v>
      </c>
      <c r="Q323" s="1">
        <v>-408.92131889534397</v>
      </c>
      <c r="R323" s="1">
        <v>-408.46410045603687</v>
      </c>
      <c r="S323" s="1">
        <v>-414.88610795519332</v>
      </c>
      <c r="T323" s="1">
        <v>-419.26650274207179</v>
      </c>
      <c r="U323" s="1">
        <v>-424.33202186677738</v>
      </c>
      <c r="V323" s="1">
        <v>-425.77443150031422</v>
      </c>
      <c r="W323" s="1">
        <v>-417.25346900634452</v>
      </c>
      <c r="X323" s="1">
        <v>-418.5269342458991</v>
      </c>
      <c r="Y323" s="1">
        <v>-415.44478081354549</v>
      </c>
      <c r="Z323" s="1">
        <v>-407.40551621164258</v>
      </c>
      <c r="AA323" s="1">
        <v>-407.99347025140389</v>
      </c>
      <c r="AB323" s="1">
        <v>-410.61388214260882</v>
      </c>
      <c r="AC323" s="1">
        <v>-411.16476086500529</v>
      </c>
      <c r="AD323" s="1">
        <v>-407.50198022240642</v>
      </c>
      <c r="AE323" s="1">
        <v>-411.07189270489141</v>
      </c>
      <c r="AF323" s="1">
        <v>-413.33934879700149</v>
      </c>
    </row>
    <row r="324" spans="1:32" x14ac:dyDescent="0.3">
      <c r="A324">
        <v>34</v>
      </c>
      <c r="B324">
        <v>11</v>
      </c>
      <c r="C324" t="s">
        <v>33</v>
      </c>
      <c r="D324">
        <v>2040</v>
      </c>
      <c r="E324" t="s">
        <v>4</v>
      </c>
      <c r="F324" t="s">
        <v>34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3">
      <c r="A325">
        <v>34</v>
      </c>
      <c r="B325">
        <v>11</v>
      </c>
      <c r="C325" t="s">
        <v>33</v>
      </c>
      <c r="D325">
        <v>2040</v>
      </c>
      <c r="E325" t="s">
        <v>4</v>
      </c>
      <c r="F325" t="s">
        <v>35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x14ac:dyDescent="0.3">
      <c r="A326">
        <v>34</v>
      </c>
      <c r="B326">
        <v>12</v>
      </c>
      <c r="C326" t="s">
        <v>33</v>
      </c>
      <c r="D326">
        <v>2040</v>
      </c>
      <c r="E326" t="s">
        <v>4</v>
      </c>
      <c r="F326" t="s">
        <v>34</v>
      </c>
      <c r="G326" t="s">
        <v>24</v>
      </c>
      <c r="H326" t="s">
        <v>25</v>
      </c>
      <c r="I326" s="1">
        <v>39.999988210853452</v>
      </c>
      <c r="J326" s="1">
        <v>39.999988352445087</v>
      </c>
      <c r="K326" s="1">
        <v>39.999982737680831</v>
      </c>
      <c r="L326" s="1">
        <v>39.999981156143647</v>
      </c>
      <c r="M326" s="1">
        <v>39.99998346289992</v>
      </c>
      <c r="N326" s="1">
        <v>39.999989294657382</v>
      </c>
      <c r="O326" s="1">
        <v>39.999990640863153</v>
      </c>
      <c r="P326" s="1">
        <v>39.999943025612808</v>
      </c>
      <c r="Q326" s="1">
        <v>39.999897471816404</v>
      </c>
      <c r="R326" s="1">
        <v>39.999801446352542</v>
      </c>
      <c r="S326" s="1">
        <v>15.00010223272889</v>
      </c>
      <c r="T326" s="1">
        <v>15.00003257096156</v>
      </c>
      <c r="U326" s="1">
        <v>15.00000680792426</v>
      </c>
      <c r="V326" s="1">
        <v>15.00000733684546</v>
      </c>
      <c r="W326" s="1">
        <v>29.095253396651891</v>
      </c>
      <c r="X326" s="1">
        <v>15.000097653354979</v>
      </c>
      <c r="Y326" s="1">
        <v>20.147225487581849</v>
      </c>
      <c r="Z326" s="1">
        <v>39.999832612766411</v>
      </c>
      <c r="AA326" s="1">
        <v>39.999938287548503</v>
      </c>
      <c r="AB326" s="1">
        <v>39.99990905726586</v>
      </c>
      <c r="AC326" s="1">
        <v>39.999969423277612</v>
      </c>
      <c r="AD326" s="1">
        <v>39.999993896122547</v>
      </c>
      <c r="AE326" s="1">
        <v>39.999994660319729</v>
      </c>
      <c r="AF326" s="1">
        <v>39.999993364189407</v>
      </c>
    </row>
    <row r="327" spans="1:32" x14ac:dyDescent="0.3">
      <c r="A327">
        <v>34</v>
      </c>
      <c r="B327">
        <v>12</v>
      </c>
      <c r="C327" t="s">
        <v>33</v>
      </c>
      <c r="D327">
        <v>2040</v>
      </c>
      <c r="E327" t="s">
        <v>4</v>
      </c>
      <c r="F327" t="s">
        <v>35</v>
      </c>
      <c r="G327" t="s">
        <v>24</v>
      </c>
      <c r="H327" t="s">
        <v>25</v>
      </c>
      <c r="I327" s="1">
        <v>-12.5999904166499</v>
      </c>
      <c r="J327" s="1">
        <v>-12.59999015825078</v>
      </c>
      <c r="K327" s="1">
        <v>-12.59998538475091</v>
      </c>
      <c r="L327" s="1">
        <v>-12.59998296081532</v>
      </c>
      <c r="M327" s="1">
        <v>-12.59998242387082</v>
      </c>
      <c r="N327" s="1">
        <v>-12.59998873250197</v>
      </c>
      <c r="O327" s="1">
        <v>-12.59999094942359</v>
      </c>
      <c r="P327" s="1">
        <v>-12.59999244113496</v>
      </c>
      <c r="Q327" s="1">
        <v>-12.59999202311525</v>
      </c>
      <c r="R327" s="1">
        <v>-12.59999247837121</v>
      </c>
      <c r="S327" s="1">
        <v>-12.59999261696389</v>
      </c>
      <c r="T327" s="1">
        <v>-12.599835270747059</v>
      </c>
      <c r="U327" s="1">
        <v>-12.59966114217176</v>
      </c>
      <c r="V327" s="1">
        <v>-8.5428828963642793</v>
      </c>
      <c r="W327" s="1">
        <v>-6.2084524712164333</v>
      </c>
      <c r="X327" s="1">
        <v>-7.5800817800751572</v>
      </c>
      <c r="Y327" s="1">
        <v>-12.59999217136745</v>
      </c>
      <c r="Z327" s="1">
        <v>-12.599992398414139</v>
      </c>
      <c r="AA327" s="1">
        <v>-12.599994193416659</v>
      </c>
      <c r="AB327" s="1">
        <v>-12.59999495966512</v>
      </c>
      <c r="AC327" s="1">
        <v>-12.599994884040029</v>
      </c>
      <c r="AD327" s="1">
        <v>-12.599994417754059</v>
      </c>
      <c r="AE327" s="1">
        <v>-12.59999380099539</v>
      </c>
      <c r="AF327" s="1">
        <v>-12.599992882353</v>
      </c>
    </row>
    <row r="328" spans="1:32" x14ac:dyDescent="0.3">
      <c r="A328">
        <v>36</v>
      </c>
      <c r="B328">
        <v>13</v>
      </c>
      <c r="C328" t="s">
        <v>33</v>
      </c>
      <c r="D328">
        <v>2040</v>
      </c>
      <c r="E328" t="s">
        <v>4</v>
      </c>
      <c r="F328" t="s">
        <v>34</v>
      </c>
      <c r="G328" t="s">
        <v>24</v>
      </c>
      <c r="H328" t="s">
        <v>25</v>
      </c>
      <c r="I328" s="1">
        <v>39.999983906955187</v>
      </c>
      <c r="J328" s="1">
        <v>39.999984139999427</v>
      </c>
      <c r="K328" s="1">
        <v>39.999977245015643</v>
      </c>
      <c r="L328" s="1">
        <v>39.999974878401552</v>
      </c>
      <c r="M328" s="1">
        <v>39.999979124008163</v>
      </c>
      <c r="N328" s="1">
        <v>39.999986886828907</v>
      </c>
      <c r="O328" s="1">
        <v>39.999988140360941</v>
      </c>
      <c r="P328" s="1">
        <v>38.280278048483382</v>
      </c>
      <c r="Q328" s="1">
        <v>17.357650894628229</v>
      </c>
      <c r="R328" s="1">
        <v>0.39899424724366139</v>
      </c>
      <c r="S328" s="1">
        <v>1.002383675547624E-2</v>
      </c>
      <c r="T328" s="1">
        <v>1.0009936355728459E-2</v>
      </c>
      <c r="U328" s="1">
        <v>1.0004156100480501E-2</v>
      </c>
      <c r="V328" s="1">
        <v>1.000426445980401E-2</v>
      </c>
      <c r="W328" s="1">
        <v>1.0015116392463269E-2</v>
      </c>
      <c r="X328" s="1">
        <v>1.001566469457672E-2</v>
      </c>
      <c r="Y328" s="1">
        <v>1.0061112595708349E-2</v>
      </c>
      <c r="Z328" s="1">
        <v>9.1960029792572477</v>
      </c>
      <c r="AA328" s="1">
        <v>28.236812861238111</v>
      </c>
      <c r="AB328" s="1">
        <v>30.117634097451901</v>
      </c>
      <c r="AC328" s="1">
        <v>39.999956689622913</v>
      </c>
      <c r="AD328" s="1">
        <v>39.999993170628642</v>
      </c>
      <c r="AE328" s="1">
        <v>39.999993812857262</v>
      </c>
      <c r="AF328" s="1">
        <v>39.999991681501669</v>
      </c>
    </row>
    <row r="329" spans="1:32" x14ac:dyDescent="0.3">
      <c r="A329">
        <v>36</v>
      </c>
      <c r="B329">
        <v>13</v>
      </c>
      <c r="C329" t="s">
        <v>33</v>
      </c>
      <c r="D329">
        <v>2040</v>
      </c>
      <c r="E329" t="s">
        <v>4</v>
      </c>
      <c r="F329" t="s">
        <v>35</v>
      </c>
      <c r="G329" t="s">
        <v>24</v>
      </c>
      <c r="H329" t="s">
        <v>25</v>
      </c>
      <c r="I329" s="1">
        <v>-8.3999910196677252</v>
      </c>
      <c r="J329" s="1">
        <v>-8.3999905937253789</v>
      </c>
      <c r="K329" s="1">
        <v>-8.3999859337588223</v>
      </c>
      <c r="L329" s="1">
        <v>-8.3999836807580532</v>
      </c>
      <c r="M329" s="1">
        <v>-8.3999830165557015</v>
      </c>
      <c r="N329" s="1">
        <v>-8.399989076924582</v>
      </c>
      <c r="O329" s="1">
        <v>-8.3999912668623544</v>
      </c>
      <c r="P329" s="1">
        <v>-8.3999928029801545</v>
      </c>
      <c r="Q329" s="1">
        <v>-8.3999927471583238</v>
      </c>
      <c r="R329" s="1">
        <v>-8.3999932423428927</v>
      </c>
      <c r="S329" s="1">
        <v>-8.3999936999993601</v>
      </c>
      <c r="T329" s="1">
        <v>-8.3999890837042752</v>
      </c>
      <c r="U329" s="1">
        <v>-8.3999895266370341</v>
      </c>
      <c r="V329" s="1">
        <v>-8.3999895451253757</v>
      </c>
      <c r="W329" s="1">
        <v>-8.3999900573996271</v>
      </c>
      <c r="X329" s="1">
        <v>-8.3999882937913384</v>
      </c>
      <c r="Y329" s="1">
        <v>-8.3999933273707459</v>
      </c>
      <c r="Z329" s="1">
        <v>-8.399993067654302</v>
      </c>
      <c r="AA329" s="1">
        <v>-8.399994509435448</v>
      </c>
      <c r="AB329" s="1">
        <v>-8.3999952341535948</v>
      </c>
      <c r="AC329" s="1">
        <v>-8.3999951783928175</v>
      </c>
      <c r="AD329" s="1">
        <v>-8.3999947662548493</v>
      </c>
      <c r="AE329" s="1">
        <v>-8.3999941633178956</v>
      </c>
      <c r="AF329" s="1">
        <v>-8.3999932241626816</v>
      </c>
    </row>
    <row r="330" spans="1:32" x14ac:dyDescent="0.3">
      <c r="A330">
        <v>36</v>
      </c>
      <c r="B330">
        <v>14</v>
      </c>
      <c r="C330" t="s">
        <v>33</v>
      </c>
      <c r="D330">
        <v>2040</v>
      </c>
      <c r="E330" t="s">
        <v>4</v>
      </c>
      <c r="F330" t="s">
        <v>34</v>
      </c>
      <c r="G330" t="s">
        <v>24</v>
      </c>
      <c r="H330" t="s">
        <v>25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x14ac:dyDescent="0.3">
      <c r="A331">
        <v>36</v>
      </c>
      <c r="B331">
        <v>14</v>
      </c>
      <c r="C331" t="s">
        <v>33</v>
      </c>
      <c r="D331">
        <v>2040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x14ac:dyDescent="0.3">
      <c r="A332">
        <v>20</v>
      </c>
      <c r="B332">
        <v>15</v>
      </c>
      <c r="C332" t="s">
        <v>36</v>
      </c>
      <c r="D332">
        <v>2040</v>
      </c>
      <c r="E332" t="s">
        <v>4</v>
      </c>
      <c r="F332" t="s">
        <v>34</v>
      </c>
      <c r="G332" t="s">
        <v>24</v>
      </c>
      <c r="H332" t="s">
        <v>25</v>
      </c>
      <c r="I332" s="1">
        <v>0.59</v>
      </c>
      <c r="J332" s="1">
        <v>0.59</v>
      </c>
      <c r="K332" s="1">
        <v>0.59</v>
      </c>
      <c r="L332" s="1">
        <v>0.59</v>
      </c>
      <c r="M332" s="1">
        <v>0.59</v>
      </c>
      <c r="N332" s="1">
        <v>0.59</v>
      </c>
      <c r="O332" s="1">
        <v>7.9295999999999989</v>
      </c>
      <c r="P332" s="1">
        <v>21.145600000000002</v>
      </c>
      <c r="Q332" s="1">
        <v>36.202399999999997</v>
      </c>
      <c r="R332" s="1">
        <v>51.636800000000008</v>
      </c>
      <c r="S332" s="1">
        <v>65.655200000000008</v>
      </c>
      <c r="T332" s="1">
        <v>76.381399999999999</v>
      </c>
      <c r="U332" s="1">
        <v>82.328599999999994</v>
      </c>
      <c r="V332" s="1">
        <v>82.6</v>
      </c>
      <c r="W332" s="1">
        <v>77.171999999999997</v>
      </c>
      <c r="X332" s="1">
        <v>66.8352</v>
      </c>
      <c r="Y332" s="1">
        <v>53.052799999999998</v>
      </c>
      <c r="Z332" s="1">
        <v>37.677399999999999</v>
      </c>
      <c r="AA332" s="1">
        <v>22.514399999999991</v>
      </c>
      <c r="AB332" s="1">
        <v>9.0742000000000012</v>
      </c>
      <c r="AC332" s="1">
        <v>0.59</v>
      </c>
      <c r="AD332" s="1">
        <v>0.59</v>
      </c>
      <c r="AE332" s="1">
        <v>0.59</v>
      </c>
      <c r="AF332" s="1">
        <v>0.59</v>
      </c>
    </row>
    <row r="333" spans="1:32" x14ac:dyDescent="0.3">
      <c r="A333">
        <v>20</v>
      </c>
      <c r="B333">
        <v>15</v>
      </c>
      <c r="C333" t="s">
        <v>36</v>
      </c>
      <c r="D333">
        <v>2040</v>
      </c>
      <c r="E333" t="s">
        <v>4</v>
      </c>
      <c r="F333" t="s">
        <v>35</v>
      </c>
      <c r="G333" t="s">
        <v>24</v>
      </c>
      <c r="H333" t="s">
        <v>25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3">
      <c r="A334">
        <v>21</v>
      </c>
      <c r="B334">
        <v>16</v>
      </c>
      <c r="C334" t="s">
        <v>36</v>
      </c>
      <c r="D334">
        <v>2040</v>
      </c>
      <c r="E334" t="s">
        <v>4</v>
      </c>
      <c r="F334" t="s">
        <v>34</v>
      </c>
      <c r="G334" t="s">
        <v>24</v>
      </c>
      <c r="H334" t="s">
        <v>25</v>
      </c>
      <c r="I334" s="1">
        <v>0.59</v>
      </c>
      <c r="J334" s="1">
        <v>0.59</v>
      </c>
      <c r="K334" s="1">
        <v>0.59</v>
      </c>
      <c r="L334" s="1">
        <v>0.59</v>
      </c>
      <c r="M334" s="1">
        <v>0.59</v>
      </c>
      <c r="N334" s="1">
        <v>0.59</v>
      </c>
      <c r="O334" s="1">
        <v>7.9295999999999989</v>
      </c>
      <c r="P334" s="1">
        <v>21.145600000000002</v>
      </c>
      <c r="Q334" s="1">
        <v>36.202399999999997</v>
      </c>
      <c r="R334" s="1">
        <v>51.636800000000008</v>
      </c>
      <c r="S334" s="1">
        <v>65.655200000000008</v>
      </c>
      <c r="T334" s="1">
        <v>76.381399999999999</v>
      </c>
      <c r="U334" s="1">
        <v>82.328599999999994</v>
      </c>
      <c r="V334" s="1">
        <v>82.6</v>
      </c>
      <c r="W334" s="1">
        <v>77.171999999999997</v>
      </c>
      <c r="X334" s="1">
        <v>66.8352</v>
      </c>
      <c r="Y334" s="1">
        <v>53.052799999999998</v>
      </c>
      <c r="Z334" s="1">
        <v>37.677399999999999</v>
      </c>
      <c r="AA334" s="1">
        <v>22.514399999999991</v>
      </c>
      <c r="AB334" s="1">
        <v>9.0742000000000012</v>
      </c>
      <c r="AC334" s="1">
        <v>0.59</v>
      </c>
      <c r="AD334" s="1">
        <v>0.59</v>
      </c>
      <c r="AE334" s="1">
        <v>0.59</v>
      </c>
      <c r="AF334" s="1">
        <v>0.59</v>
      </c>
    </row>
    <row r="335" spans="1:32" x14ac:dyDescent="0.3">
      <c r="A335">
        <v>21</v>
      </c>
      <c r="B335">
        <v>16</v>
      </c>
      <c r="C335" t="s">
        <v>36</v>
      </c>
      <c r="D335">
        <v>2040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3">
      <c r="A336">
        <v>30</v>
      </c>
      <c r="B336">
        <v>17</v>
      </c>
      <c r="C336" t="s">
        <v>36</v>
      </c>
      <c r="D336">
        <v>2040</v>
      </c>
      <c r="E336" t="s">
        <v>4</v>
      </c>
      <c r="F336" t="s">
        <v>34</v>
      </c>
      <c r="G336" t="s">
        <v>24</v>
      </c>
      <c r="H336" t="s">
        <v>25</v>
      </c>
      <c r="I336" s="1">
        <v>0.59</v>
      </c>
      <c r="J336" s="1">
        <v>0.59</v>
      </c>
      <c r="K336" s="1">
        <v>0.59</v>
      </c>
      <c r="L336" s="1">
        <v>0.59</v>
      </c>
      <c r="M336" s="1">
        <v>0.59</v>
      </c>
      <c r="N336" s="1">
        <v>0.59</v>
      </c>
      <c r="O336" s="1">
        <v>7.9295999999999989</v>
      </c>
      <c r="P336" s="1">
        <v>21.145600000000002</v>
      </c>
      <c r="Q336" s="1">
        <v>36.202399999999997</v>
      </c>
      <c r="R336" s="1">
        <v>51.636800000000008</v>
      </c>
      <c r="S336" s="1">
        <v>65.655200000000008</v>
      </c>
      <c r="T336" s="1">
        <v>76.381399999999999</v>
      </c>
      <c r="U336" s="1">
        <v>82.328599999999994</v>
      </c>
      <c r="V336" s="1">
        <v>82.6</v>
      </c>
      <c r="W336" s="1">
        <v>77.171999999999997</v>
      </c>
      <c r="X336" s="1">
        <v>66.8352</v>
      </c>
      <c r="Y336" s="1">
        <v>53.052799999999998</v>
      </c>
      <c r="Z336" s="1">
        <v>37.677399999999999</v>
      </c>
      <c r="AA336" s="1">
        <v>22.514399999999991</v>
      </c>
      <c r="AB336" s="1">
        <v>9.0742000000000012</v>
      </c>
      <c r="AC336" s="1">
        <v>0.59</v>
      </c>
      <c r="AD336" s="1">
        <v>0.59</v>
      </c>
      <c r="AE336" s="1">
        <v>0.59</v>
      </c>
      <c r="AF336" s="1">
        <v>0.59</v>
      </c>
    </row>
    <row r="337" spans="1:32" x14ac:dyDescent="0.3">
      <c r="A337">
        <v>30</v>
      </c>
      <c r="B337">
        <v>17</v>
      </c>
      <c r="C337" t="s">
        <v>36</v>
      </c>
      <c r="D337">
        <v>2040</v>
      </c>
      <c r="E337" t="s">
        <v>4</v>
      </c>
      <c r="F337" t="s">
        <v>35</v>
      </c>
      <c r="G337" t="s">
        <v>24</v>
      </c>
      <c r="H337" t="s">
        <v>25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x14ac:dyDescent="0.3">
      <c r="A338">
        <v>35</v>
      </c>
      <c r="B338">
        <v>18</v>
      </c>
      <c r="C338" t="s">
        <v>36</v>
      </c>
      <c r="D338">
        <v>2040</v>
      </c>
      <c r="E338" t="s">
        <v>4</v>
      </c>
      <c r="F338" t="s">
        <v>34</v>
      </c>
      <c r="G338" t="s">
        <v>24</v>
      </c>
      <c r="H338" t="s">
        <v>25</v>
      </c>
      <c r="I338" s="1">
        <v>0.59</v>
      </c>
      <c r="J338" s="1">
        <v>0.59</v>
      </c>
      <c r="K338" s="1">
        <v>0.59</v>
      </c>
      <c r="L338" s="1">
        <v>0.59</v>
      </c>
      <c r="M338" s="1">
        <v>0.59</v>
      </c>
      <c r="N338" s="1">
        <v>0.59</v>
      </c>
      <c r="O338" s="1">
        <v>7.9295999999999989</v>
      </c>
      <c r="P338" s="1">
        <v>21.145600000000002</v>
      </c>
      <c r="Q338" s="1">
        <v>36.202399999999997</v>
      </c>
      <c r="R338" s="1">
        <v>51.636800000000008</v>
      </c>
      <c r="S338" s="1">
        <v>65.655200000000008</v>
      </c>
      <c r="T338" s="1">
        <v>76.381399999999999</v>
      </c>
      <c r="U338" s="1">
        <v>82.328599999999994</v>
      </c>
      <c r="V338" s="1">
        <v>82.6</v>
      </c>
      <c r="W338" s="1">
        <v>77.171999999999997</v>
      </c>
      <c r="X338" s="1">
        <v>66.8352</v>
      </c>
      <c r="Y338" s="1">
        <v>53.052799999999998</v>
      </c>
      <c r="Z338" s="1">
        <v>37.677399999999999</v>
      </c>
      <c r="AA338" s="1">
        <v>22.514399999999991</v>
      </c>
      <c r="AB338" s="1">
        <v>9.0742000000000012</v>
      </c>
      <c r="AC338" s="1">
        <v>0.59</v>
      </c>
      <c r="AD338" s="1">
        <v>0.59</v>
      </c>
      <c r="AE338" s="1">
        <v>0.59</v>
      </c>
      <c r="AF338" s="1">
        <v>0.59</v>
      </c>
    </row>
    <row r="339" spans="1:32" x14ac:dyDescent="0.3">
      <c r="A339">
        <v>35</v>
      </c>
      <c r="B339">
        <v>18</v>
      </c>
      <c r="C339" t="s">
        <v>36</v>
      </c>
      <c r="D339">
        <v>2040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3">
      <c r="A340">
        <v>2</v>
      </c>
      <c r="B340">
        <v>19</v>
      </c>
      <c r="C340" t="s">
        <v>36</v>
      </c>
      <c r="D340">
        <v>2040</v>
      </c>
      <c r="E340" t="s">
        <v>4</v>
      </c>
      <c r="F340" t="s">
        <v>34</v>
      </c>
      <c r="G340" t="s">
        <v>24</v>
      </c>
      <c r="H340" t="s">
        <v>25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3">
      <c r="A341">
        <v>2</v>
      </c>
      <c r="B341">
        <v>19</v>
      </c>
      <c r="C341" t="s">
        <v>36</v>
      </c>
      <c r="D341">
        <v>2040</v>
      </c>
      <c r="E341" t="s">
        <v>4</v>
      </c>
      <c r="F341" t="s">
        <v>35</v>
      </c>
      <c r="G341" t="s">
        <v>24</v>
      </c>
      <c r="H341" t="s">
        <v>25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x14ac:dyDescent="0.3">
      <c r="A342">
        <v>7</v>
      </c>
      <c r="B342">
        <v>1</v>
      </c>
      <c r="C342" t="s">
        <v>33</v>
      </c>
      <c r="D342">
        <v>2040</v>
      </c>
      <c r="E342" t="s">
        <v>5</v>
      </c>
      <c r="F342" t="s">
        <v>34</v>
      </c>
      <c r="G342">
        <v>0</v>
      </c>
      <c r="H342">
        <v>0</v>
      </c>
      <c r="I342" s="1">
        <v>47.499973160979764</v>
      </c>
      <c r="J342" s="1">
        <v>47.499878238576777</v>
      </c>
      <c r="K342" s="1">
        <v>47.499927966958538</v>
      </c>
      <c r="L342" s="1">
        <v>47.499960713957321</v>
      </c>
      <c r="M342" s="1">
        <v>47.499964348127087</v>
      </c>
      <c r="N342" s="1">
        <v>47.499846905005661</v>
      </c>
      <c r="O342" s="1">
        <v>42.856201150308983</v>
      </c>
      <c r="P342" s="1">
        <v>47.49976918509288</v>
      </c>
      <c r="Q342" s="1">
        <v>47.498215077800197</v>
      </c>
      <c r="R342" s="1">
        <v>47.499905574811443</v>
      </c>
      <c r="S342" s="1">
        <v>37.080249343371626</v>
      </c>
      <c r="T342" s="1">
        <v>23.830034303581289</v>
      </c>
      <c r="U342" s="1">
        <v>18.00003146317858</v>
      </c>
      <c r="V342" s="1">
        <v>18.00002470275264</v>
      </c>
      <c r="W342" s="1">
        <v>18.000026720651469</v>
      </c>
      <c r="X342" s="1">
        <v>18.954343805796999</v>
      </c>
      <c r="Y342" s="1">
        <v>37.639076222816918</v>
      </c>
      <c r="Z342" s="1">
        <v>47.499734416251343</v>
      </c>
      <c r="AA342" s="1">
        <v>47.499949416114568</v>
      </c>
      <c r="AB342" s="1">
        <v>47.499983010749219</v>
      </c>
      <c r="AC342" s="1">
        <v>47.499990811493888</v>
      </c>
      <c r="AD342" s="1">
        <v>47.499991247203823</v>
      </c>
      <c r="AE342" s="1">
        <v>47.499992571695003</v>
      </c>
      <c r="AF342" s="1">
        <v>47.49998611019933</v>
      </c>
    </row>
    <row r="343" spans="1:32" x14ac:dyDescent="0.3">
      <c r="A343">
        <v>7</v>
      </c>
      <c r="B343">
        <v>1</v>
      </c>
      <c r="C343" t="s">
        <v>33</v>
      </c>
      <c r="D343">
        <v>2040</v>
      </c>
      <c r="E343" t="s">
        <v>5</v>
      </c>
      <c r="F343" t="s">
        <v>35</v>
      </c>
      <c r="G343">
        <v>0</v>
      </c>
      <c r="H343">
        <v>0</v>
      </c>
      <c r="I343" s="1">
        <v>-3.999988754722712</v>
      </c>
      <c r="J343" s="1">
        <v>-3.999986588191093</v>
      </c>
      <c r="K343" s="1">
        <v>-3.9999872190756349</v>
      </c>
      <c r="L343" s="1">
        <v>-3.999986687968295</v>
      </c>
      <c r="M343" s="1">
        <v>-3.9999870266897899</v>
      </c>
      <c r="N343" s="1">
        <v>-3.9999865515140751</v>
      </c>
      <c r="O343" s="1">
        <v>-3.9999850162113422</v>
      </c>
      <c r="P343" s="1">
        <v>-3.9999846375359618</v>
      </c>
      <c r="Q343" s="1">
        <v>-3.9999868148119462</v>
      </c>
      <c r="R343" s="1">
        <v>-3.9999877147871961</v>
      </c>
      <c r="S343" s="1">
        <v>-3.9999829933600659</v>
      </c>
      <c r="T343" s="1">
        <v>2.1645524750199931</v>
      </c>
      <c r="U343" s="1">
        <v>-2.3358371317594182</v>
      </c>
      <c r="V343" s="1">
        <v>0.62922766109245565</v>
      </c>
      <c r="W343" s="1">
        <v>3.5624910459050079</v>
      </c>
      <c r="X343" s="1">
        <v>4.0799882192753874</v>
      </c>
      <c r="Y343" s="1">
        <v>-3.999982081285073</v>
      </c>
      <c r="Z343" s="1">
        <v>-3.9999812817256468</v>
      </c>
      <c r="AA343" s="1">
        <v>-3.9999828948928489</v>
      </c>
      <c r="AB343" s="1">
        <v>-3.99998482805402</v>
      </c>
      <c r="AC343" s="1">
        <v>-3.999986835161363</v>
      </c>
      <c r="AD343" s="1">
        <v>-3.9999885630028489</v>
      </c>
      <c r="AE343" s="1">
        <v>-3.9999886301965981</v>
      </c>
      <c r="AF343" s="1">
        <v>-3.9999868075730221</v>
      </c>
    </row>
    <row r="344" spans="1:32" x14ac:dyDescent="0.3">
      <c r="A344">
        <v>7</v>
      </c>
      <c r="B344">
        <v>2</v>
      </c>
      <c r="C344" t="s">
        <v>33</v>
      </c>
      <c r="D344">
        <v>2040</v>
      </c>
      <c r="E344" t="s">
        <v>5</v>
      </c>
      <c r="F344" t="s">
        <v>34</v>
      </c>
      <c r="G344">
        <v>0</v>
      </c>
      <c r="H344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3">
      <c r="A345">
        <v>7</v>
      </c>
      <c r="B345">
        <v>2</v>
      </c>
      <c r="C345" t="s">
        <v>33</v>
      </c>
      <c r="D345">
        <v>2040</v>
      </c>
      <c r="E345" t="s">
        <v>5</v>
      </c>
      <c r="F345" t="s">
        <v>35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3">
      <c r="A346">
        <v>8</v>
      </c>
      <c r="B346">
        <v>3</v>
      </c>
      <c r="C346" t="s">
        <v>33</v>
      </c>
      <c r="D346">
        <v>2040</v>
      </c>
      <c r="E346" t="s">
        <v>5</v>
      </c>
      <c r="F346" t="s">
        <v>34</v>
      </c>
      <c r="G346">
        <v>0</v>
      </c>
      <c r="H346">
        <v>0</v>
      </c>
      <c r="I346" s="1">
        <v>60.151702750358247</v>
      </c>
      <c r="J346" s="1">
        <v>53.573451323381448</v>
      </c>
      <c r="K346" s="1">
        <v>38.962862232731347</v>
      </c>
      <c r="L346" s="1">
        <v>41.756624268169297</v>
      </c>
      <c r="M346" s="1">
        <v>39.508878295098143</v>
      </c>
      <c r="N346" s="1">
        <v>25.387139444762798</v>
      </c>
      <c r="O346" s="1">
        <v>32.338712040846112</v>
      </c>
      <c r="P346" s="1">
        <v>72.458180849602201</v>
      </c>
      <c r="Q346" s="1">
        <v>88.155877746867148</v>
      </c>
      <c r="R346" s="1">
        <v>88.254515862367171</v>
      </c>
      <c r="S346" s="1">
        <v>91.685932529607058</v>
      </c>
      <c r="T346" s="1">
        <v>92.45515139646821</v>
      </c>
      <c r="U346" s="1">
        <v>97.071592465106775</v>
      </c>
      <c r="V346" s="1">
        <v>101.3494247491915</v>
      </c>
      <c r="W346" s="1">
        <v>103.9073329061778</v>
      </c>
      <c r="X346" s="1">
        <v>105.0841701997371</v>
      </c>
      <c r="Y346" s="1">
        <v>104.31990431773779</v>
      </c>
      <c r="Z346" s="1">
        <v>95.731589824721382</v>
      </c>
      <c r="AA346" s="1">
        <v>88.835858338217605</v>
      </c>
      <c r="AB346" s="1">
        <v>82.325454161114905</v>
      </c>
      <c r="AC346" s="1">
        <v>81.433120654252605</v>
      </c>
      <c r="AD346" s="1">
        <v>96.014654785971146</v>
      </c>
      <c r="AE346" s="1">
        <v>94.996047518877063</v>
      </c>
      <c r="AF346" s="1">
        <v>64.375855503118288</v>
      </c>
    </row>
    <row r="347" spans="1:32" x14ac:dyDescent="0.3">
      <c r="A347">
        <v>8</v>
      </c>
      <c r="B347">
        <v>3</v>
      </c>
      <c r="C347" t="s">
        <v>33</v>
      </c>
      <c r="D347">
        <v>2040</v>
      </c>
      <c r="E347" t="s">
        <v>5</v>
      </c>
      <c r="F347" t="s">
        <v>35</v>
      </c>
      <c r="G347">
        <v>0</v>
      </c>
      <c r="H347">
        <v>0</v>
      </c>
      <c r="I347" s="1">
        <v>-498.16158681780001</v>
      </c>
      <c r="J347" s="1">
        <v>-498.95054398103139</v>
      </c>
      <c r="K347" s="1">
        <v>-499.81645949210667</v>
      </c>
      <c r="L347" s="1">
        <v>-499.14910434746008</v>
      </c>
      <c r="M347" s="1">
        <v>-498.6885513947322</v>
      </c>
      <c r="N347" s="1">
        <v>-499.42552909097418</v>
      </c>
      <c r="O347" s="1">
        <v>-501.13087195526822</v>
      </c>
      <c r="P347" s="1">
        <v>-501.57398348886818</v>
      </c>
      <c r="Q347" s="1">
        <v>-498.50428052456408</v>
      </c>
      <c r="R347" s="1">
        <v>-499.03404767749782</v>
      </c>
      <c r="S347" s="1">
        <v>-497.55260738463039</v>
      </c>
      <c r="T347" s="1">
        <v>-497.79420492910373</v>
      </c>
      <c r="U347" s="1">
        <v>-497.07749513912199</v>
      </c>
      <c r="V347" s="1">
        <v>-495.55172265188168</v>
      </c>
      <c r="W347" s="1">
        <v>-494.89288483188977</v>
      </c>
      <c r="X347" s="1">
        <v>-494.13252788413791</v>
      </c>
      <c r="Y347" s="1">
        <v>-494.2687780802878</v>
      </c>
      <c r="Z347" s="1">
        <v>-496.66072873242359</v>
      </c>
      <c r="AA347" s="1">
        <v>-498.16121983860631</v>
      </c>
      <c r="AB347" s="1">
        <v>-498.50754368882798</v>
      </c>
      <c r="AC347" s="1">
        <v>-497.99833093791818</v>
      </c>
      <c r="AD347" s="1">
        <v>-495.09703421400491</v>
      </c>
      <c r="AE347" s="1">
        <v>-494.081400149709</v>
      </c>
      <c r="AF347" s="1">
        <v>-499.86962141198268</v>
      </c>
    </row>
    <row r="348" spans="1:32" x14ac:dyDescent="0.3">
      <c r="A348">
        <v>10</v>
      </c>
      <c r="B348">
        <v>4</v>
      </c>
      <c r="C348" t="s">
        <v>33</v>
      </c>
      <c r="D348">
        <v>2040</v>
      </c>
      <c r="E348" t="s">
        <v>5</v>
      </c>
      <c r="F348" t="s">
        <v>34</v>
      </c>
      <c r="G348">
        <v>0</v>
      </c>
      <c r="H348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3">
      <c r="A349">
        <v>10</v>
      </c>
      <c r="B349">
        <v>4</v>
      </c>
      <c r="C349" t="s">
        <v>33</v>
      </c>
      <c r="D349">
        <v>2040</v>
      </c>
      <c r="E349" t="s">
        <v>5</v>
      </c>
      <c r="F349" t="s">
        <v>35</v>
      </c>
      <c r="G349">
        <v>0</v>
      </c>
      <c r="H349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3">
      <c r="A350">
        <v>10</v>
      </c>
      <c r="B350">
        <v>5</v>
      </c>
      <c r="C350" t="s">
        <v>33</v>
      </c>
      <c r="D350">
        <v>2040</v>
      </c>
      <c r="E350" t="s">
        <v>5</v>
      </c>
      <c r="F350" t="s">
        <v>34</v>
      </c>
      <c r="G350">
        <v>0</v>
      </c>
      <c r="H350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30.54990959221475</v>
      </c>
      <c r="R350" s="1">
        <v>30.549940031455609</v>
      </c>
      <c r="S350" s="1">
        <v>30.549907460213269</v>
      </c>
      <c r="T350" s="1">
        <v>30.549899533187581</v>
      </c>
      <c r="U350" s="1">
        <v>28.43954952571961</v>
      </c>
      <c r="V350" s="1">
        <v>17.46891477521887</v>
      </c>
      <c r="W350" s="1">
        <v>11.30399418454873</v>
      </c>
      <c r="X350" s="1">
        <v>26.125001549899221</v>
      </c>
      <c r="Y350" s="1">
        <v>30.548359456984901</v>
      </c>
      <c r="Z350" s="1">
        <v>30.54993520368679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3">
      <c r="A351">
        <v>10</v>
      </c>
      <c r="B351">
        <v>5</v>
      </c>
      <c r="C351" t="s">
        <v>33</v>
      </c>
      <c r="D351">
        <v>2040</v>
      </c>
      <c r="E351" t="s">
        <v>5</v>
      </c>
      <c r="F351" t="s">
        <v>35</v>
      </c>
      <c r="G351">
        <v>0</v>
      </c>
      <c r="H35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-2.7999894282555431</v>
      </c>
      <c r="R351" s="1">
        <v>-2.7999902079180208</v>
      </c>
      <c r="S351" s="1">
        <v>-2.7999885315559498</v>
      </c>
      <c r="T351" s="1">
        <v>-2.7999810721718958</v>
      </c>
      <c r="U351" s="1">
        <v>-2.799984288900033</v>
      </c>
      <c r="V351" s="1">
        <v>-2.7999821826443911</v>
      </c>
      <c r="W351" s="1">
        <v>-2.7999803183206899</v>
      </c>
      <c r="X351" s="1">
        <v>-2.7999815521525679</v>
      </c>
      <c r="Y351" s="1">
        <v>-2.7999877364330641</v>
      </c>
      <c r="Z351" s="1">
        <v>-2.7999887082138391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3">
      <c r="A352">
        <v>10</v>
      </c>
      <c r="B352">
        <v>6</v>
      </c>
      <c r="C352" t="s">
        <v>33</v>
      </c>
      <c r="D352">
        <v>2040</v>
      </c>
      <c r="E352" t="s">
        <v>5</v>
      </c>
      <c r="F352" t="s">
        <v>34</v>
      </c>
      <c r="G352">
        <v>0</v>
      </c>
      <c r="H352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</row>
    <row r="353" spans="1:32" x14ac:dyDescent="0.3">
      <c r="A353">
        <v>10</v>
      </c>
      <c r="B353">
        <v>6</v>
      </c>
      <c r="C353" t="s">
        <v>33</v>
      </c>
      <c r="D353">
        <v>2040</v>
      </c>
      <c r="E353" t="s">
        <v>5</v>
      </c>
      <c r="F353" t="s">
        <v>35</v>
      </c>
      <c r="G353">
        <v>0</v>
      </c>
      <c r="H353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x14ac:dyDescent="0.3">
      <c r="A354">
        <v>10</v>
      </c>
      <c r="B354">
        <v>7</v>
      </c>
      <c r="C354" t="s">
        <v>33</v>
      </c>
      <c r="D354">
        <v>2040</v>
      </c>
      <c r="E354" t="s">
        <v>5</v>
      </c>
      <c r="F354" t="s">
        <v>34</v>
      </c>
      <c r="G354">
        <v>0</v>
      </c>
      <c r="H354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7.8549508942929744</v>
      </c>
      <c r="W354" s="1">
        <v>6.6964122771086796</v>
      </c>
      <c r="X354" s="1">
        <v>9.7449976848374043</v>
      </c>
      <c r="Y354" s="1">
        <v>12.798358026164911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x14ac:dyDescent="0.3">
      <c r="A355">
        <v>10</v>
      </c>
      <c r="B355">
        <v>7</v>
      </c>
      <c r="C355" t="s">
        <v>33</v>
      </c>
      <c r="D355">
        <v>2040</v>
      </c>
      <c r="E355" t="s">
        <v>5</v>
      </c>
      <c r="F355" t="s">
        <v>35</v>
      </c>
      <c r="G355">
        <v>0</v>
      </c>
      <c r="H355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-11.99998218265061</v>
      </c>
      <c r="W355" s="1">
        <v>-11.9999803183282</v>
      </c>
      <c r="X355" s="1">
        <v>-11.99998155215922</v>
      </c>
      <c r="Y355" s="1">
        <v>-11.99998773643612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x14ac:dyDescent="0.3">
      <c r="A356">
        <v>11</v>
      </c>
      <c r="B356">
        <v>8</v>
      </c>
      <c r="C356" t="s">
        <v>33</v>
      </c>
      <c r="D356">
        <v>2040</v>
      </c>
      <c r="E356" t="s">
        <v>5</v>
      </c>
      <c r="F356" t="s">
        <v>34</v>
      </c>
      <c r="G356">
        <v>0</v>
      </c>
      <c r="H356">
        <v>0</v>
      </c>
      <c r="I356" s="1">
        <v>152.8067242113197</v>
      </c>
      <c r="J356" s="1">
        <v>132.4222030073025</v>
      </c>
      <c r="K356" s="1">
        <v>119.750651929227</v>
      </c>
      <c r="L356" s="1">
        <v>117.93929469199701</v>
      </c>
      <c r="M356" s="1">
        <v>209.1795113796687</v>
      </c>
      <c r="N356" s="1">
        <v>214.33939782627519</v>
      </c>
      <c r="O356" s="1">
        <v>132.7368550917424</v>
      </c>
      <c r="P356" s="1">
        <v>143.48106828532511</v>
      </c>
      <c r="Q356" s="1">
        <v>169.01889600840619</v>
      </c>
      <c r="R356" s="1">
        <v>183.47524037071531</v>
      </c>
      <c r="S356" s="1">
        <v>187.54217957688499</v>
      </c>
      <c r="T356" s="1">
        <v>216.0500233329428</v>
      </c>
      <c r="U356" s="1">
        <v>231.9042903323267</v>
      </c>
      <c r="V356" s="1">
        <v>229.3774468612059</v>
      </c>
      <c r="W356" s="1">
        <v>245.44264423286421</v>
      </c>
      <c r="X356" s="1">
        <v>219.9174293378808</v>
      </c>
      <c r="Y356" s="1">
        <v>209.16219996019601</v>
      </c>
      <c r="Z356" s="1">
        <v>203.84460170395189</v>
      </c>
      <c r="AA356" s="1">
        <v>187.37916836160679</v>
      </c>
      <c r="AB356" s="1">
        <v>195.24884817198969</v>
      </c>
      <c r="AC356" s="1">
        <v>203.4865320077522</v>
      </c>
      <c r="AD356" s="1">
        <v>218.78390582524921</v>
      </c>
      <c r="AE356" s="1">
        <v>204.66514810235441</v>
      </c>
      <c r="AF356" s="1">
        <v>170.66260093566191</v>
      </c>
    </row>
    <row r="357" spans="1:32" x14ac:dyDescent="0.3">
      <c r="A357">
        <v>11</v>
      </c>
      <c r="B357">
        <v>8</v>
      </c>
      <c r="C357" t="s">
        <v>33</v>
      </c>
      <c r="D357">
        <v>2040</v>
      </c>
      <c r="E357" t="s">
        <v>5</v>
      </c>
      <c r="F357" t="s">
        <v>35</v>
      </c>
      <c r="G357">
        <v>0</v>
      </c>
      <c r="H357">
        <v>0</v>
      </c>
      <c r="I357" s="1">
        <v>-1422.45154216214</v>
      </c>
      <c r="J357" s="1">
        <v>-1454.905689276392</v>
      </c>
      <c r="K357" s="1">
        <v>-1460.6018400375649</v>
      </c>
      <c r="L357" s="1">
        <v>-1459.2842878628819</v>
      </c>
      <c r="M357" s="1">
        <v>-1449.7248169331699</v>
      </c>
      <c r="N357" s="1">
        <v>-1460.6856503606771</v>
      </c>
      <c r="O357" s="1">
        <v>-1449.0008958729341</v>
      </c>
      <c r="P357" s="1">
        <v>-1357.6507099054579</v>
      </c>
      <c r="Q357" s="1">
        <v>-1303.9363449722559</v>
      </c>
      <c r="R357" s="1">
        <v>-1286.4348599645421</v>
      </c>
      <c r="S357" s="1">
        <v>-1284.226364442352</v>
      </c>
      <c r="T357" s="1">
        <v>-1276.77009123929</v>
      </c>
      <c r="U357" s="1">
        <v>-1263.3484400809989</v>
      </c>
      <c r="V357" s="1">
        <v>-1268.1850889897371</v>
      </c>
      <c r="W357" s="1">
        <v>-1288.517530494476</v>
      </c>
      <c r="X357" s="1">
        <v>-1301.6145559527331</v>
      </c>
      <c r="Y357" s="1">
        <v>-1311.3161737962059</v>
      </c>
      <c r="Z357" s="1">
        <v>-1321.97550038043</v>
      </c>
      <c r="AA357" s="1">
        <v>-1325.1397299965499</v>
      </c>
      <c r="AB357" s="1">
        <v>-1325.410644332839</v>
      </c>
      <c r="AC357" s="1">
        <v>-1349.346701197147</v>
      </c>
      <c r="AD357" s="1">
        <v>-1330.1108317152</v>
      </c>
      <c r="AE357" s="1">
        <v>-1355.3738746956899</v>
      </c>
      <c r="AF357" s="1">
        <v>-1375.105631804287</v>
      </c>
    </row>
    <row r="358" spans="1:32" x14ac:dyDescent="0.3">
      <c r="A358">
        <v>13</v>
      </c>
      <c r="B358">
        <v>9</v>
      </c>
      <c r="C358" t="s">
        <v>33</v>
      </c>
      <c r="D358">
        <v>2040</v>
      </c>
      <c r="E358" t="s">
        <v>5</v>
      </c>
      <c r="F358" t="s">
        <v>34</v>
      </c>
      <c r="G358">
        <v>0</v>
      </c>
      <c r="H358">
        <v>0</v>
      </c>
      <c r="I358" s="1">
        <v>299.74931742544499</v>
      </c>
      <c r="J358" s="1">
        <v>264.00179080997452</v>
      </c>
      <c r="K358" s="1">
        <v>265.54099695249118</v>
      </c>
      <c r="L358" s="1">
        <v>275.06965697007621</v>
      </c>
      <c r="M358" s="1">
        <v>287.72145872061128</v>
      </c>
      <c r="N358" s="1">
        <v>300.63984859897482</v>
      </c>
      <c r="O358" s="1">
        <v>279.01178222086639</v>
      </c>
      <c r="P358" s="1">
        <v>189.63884257200141</v>
      </c>
      <c r="Q358" s="1">
        <v>169.6468164752462</v>
      </c>
      <c r="R358" s="1">
        <v>201.86800778815891</v>
      </c>
      <c r="S358" s="1">
        <v>195.06145902081519</v>
      </c>
      <c r="T358" s="1">
        <v>186.6793245714554</v>
      </c>
      <c r="U358" s="1">
        <v>175.041542858844</v>
      </c>
      <c r="V358" s="1">
        <v>177.25430570849801</v>
      </c>
      <c r="W358" s="1">
        <v>167.19487715971121</v>
      </c>
      <c r="X358" s="1">
        <v>163.07653974882601</v>
      </c>
      <c r="Y358" s="1">
        <v>188.34375148957631</v>
      </c>
      <c r="Z358" s="1">
        <v>208.23746570352941</v>
      </c>
      <c r="AA358" s="1">
        <v>224.63691942046839</v>
      </c>
      <c r="AB358" s="1">
        <v>276.63966449329041</v>
      </c>
      <c r="AC358" s="1">
        <v>338.17872134156408</v>
      </c>
      <c r="AD358" s="1">
        <v>326.05507591250017</v>
      </c>
      <c r="AE358" s="1">
        <v>349.09854952057731</v>
      </c>
      <c r="AF358" s="1">
        <v>325.99881813684249</v>
      </c>
    </row>
    <row r="359" spans="1:32" x14ac:dyDescent="0.3">
      <c r="A359">
        <v>13</v>
      </c>
      <c r="B359">
        <v>9</v>
      </c>
      <c r="C359" t="s">
        <v>33</v>
      </c>
      <c r="D359">
        <v>2040</v>
      </c>
      <c r="E359" t="s">
        <v>5</v>
      </c>
      <c r="F359" t="s">
        <v>35</v>
      </c>
      <c r="G359">
        <v>0</v>
      </c>
      <c r="H359">
        <v>0</v>
      </c>
      <c r="I359" s="1">
        <v>-507.68452104879651</v>
      </c>
      <c r="J359" s="1">
        <v>-471.33496115948418</v>
      </c>
      <c r="K359" s="1">
        <v>-463.79680137781293</v>
      </c>
      <c r="L359" s="1">
        <v>-464.54551666619977</v>
      </c>
      <c r="M359" s="1">
        <v>-467.52936712277352</v>
      </c>
      <c r="N359" s="1">
        <v>-454.14437241752</v>
      </c>
      <c r="O359" s="1">
        <v>-481.0549951712959</v>
      </c>
      <c r="P359" s="1">
        <v>-573.53950992916566</v>
      </c>
      <c r="Q359" s="1">
        <v>-622.47426556276912</v>
      </c>
      <c r="R359" s="1">
        <v>-646.56919122875991</v>
      </c>
      <c r="S359" s="1">
        <v>-664.80304481373287</v>
      </c>
      <c r="T359" s="1">
        <v>-670.33538516079386</v>
      </c>
      <c r="U359" s="1">
        <v>-695.69080289745364</v>
      </c>
      <c r="V359" s="1">
        <v>-705.63275711920858</v>
      </c>
      <c r="W359" s="1">
        <v>-683.87091094644722</v>
      </c>
      <c r="X359" s="1">
        <v>-656.93604231180473</v>
      </c>
      <c r="Y359" s="1">
        <v>-638.26429137046409</v>
      </c>
      <c r="Z359" s="1">
        <v>-617.22700823842843</v>
      </c>
      <c r="AA359" s="1">
        <v>-609.68487337944771</v>
      </c>
      <c r="AB359" s="1">
        <v>-604.13340000381788</v>
      </c>
      <c r="AC359" s="1">
        <v>-583.5116369693651</v>
      </c>
      <c r="AD359" s="1">
        <v>-606.36541768894813</v>
      </c>
      <c r="AE359" s="1">
        <v>-578.68668276844971</v>
      </c>
      <c r="AF359" s="1">
        <v>-547.21345696343383</v>
      </c>
    </row>
    <row r="360" spans="1:32" x14ac:dyDescent="0.3">
      <c r="A360">
        <v>14</v>
      </c>
      <c r="B360">
        <v>10</v>
      </c>
      <c r="C360" t="s">
        <v>33</v>
      </c>
      <c r="D360">
        <v>2040</v>
      </c>
      <c r="E360" t="s">
        <v>5</v>
      </c>
      <c r="F360" t="s">
        <v>34</v>
      </c>
      <c r="G360">
        <v>0</v>
      </c>
      <c r="H360">
        <v>0</v>
      </c>
      <c r="I360" s="1">
        <v>-77.227344407559215</v>
      </c>
      <c r="J360" s="1">
        <v>-68.092899383283964</v>
      </c>
      <c r="K360" s="1">
        <v>-73.64999479499356</v>
      </c>
      <c r="L360" s="1">
        <v>-76.009122619866559</v>
      </c>
      <c r="M360" s="1">
        <v>-95.742004038673613</v>
      </c>
      <c r="N360" s="1">
        <v>-116.8424091053721</v>
      </c>
      <c r="O360" s="1">
        <v>-84.077468103663932</v>
      </c>
      <c r="P360" s="1">
        <v>-13.254170950158491</v>
      </c>
      <c r="Q360" s="1">
        <v>-2.8700833355044062</v>
      </c>
      <c r="R360" s="1">
        <v>-13.215421724264759</v>
      </c>
      <c r="S360" s="1">
        <v>-11.020311536869791</v>
      </c>
      <c r="T360" s="1">
        <v>-14.55902173569714</v>
      </c>
      <c r="U360" s="1">
        <v>-13.81453833366654</v>
      </c>
      <c r="V360" s="1">
        <v>-12.18042806280795</v>
      </c>
      <c r="W360" s="1">
        <v>-11.79705861601451</v>
      </c>
      <c r="X360" s="1">
        <v>-5.4836817076390751</v>
      </c>
      <c r="Y360" s="1">
        <v>-13.680526071714141</v>
      </c>
      <c r="Z360" s="1">
        <v>-22.428598509180429</v>
      </c>
      <c r="AA360" s="1">
        <v>-23.80285548906491</v>
      </c>
      <c r="AB360" s="1">
        <v>-46.371625363024982</v>
      </c>
      <c r="AC360" s="1">
        <v>-74.618665096299992</v>
      </c>
      <c r="AD360" s="1">
        <v>-62.735567953569472</v>
      </c>
      <c r="AE360" s="1">
        <v>-71.78426086852204</v>
      </c>
      <c r="AF360" s="1">
        <v>-81.17190793080826</v>
      </c>
    </row>
    <row r="361" spans="1:32" x14ac:dyDescent="0.3">
      <c r="A361">
        <v>14</v>
      </c>
      <c r="B361">
        <v>10</v>
      </c>
      <c r="C361" t="s">
        <v>33</v>
      </c>
      <c r="D361">
        <v>2040</v>
      </c>
      <c r="E361" t="s">
        <v>5</v>
      </c>
      <c r="F361" t="s">
        <v>35</v>
      </c>
      <c r="G361">
        <v>0</v>
      </c>
      <c r="H361">
        <v>0</v>
      </c>
      <c r="I361" s="1">
        <v>-407.66247724035162</v>
      </c>
      <c r="J361" s="1">
        <v>-409.11844501367761</v>
      </c>
      <c r="K361" s="1">
        <v>-411.18910910048652</v>
      </c>
      <c r="L361" s="1">
        <v>-410.72658658071441</v>
      </c>
      <c r="M361" s="1">
        <v>-410.39051698927813</v>
      </c>
      <c r="N361" s="1">
        <v>-411.37919385137963</v>
      </c>
      <c r="O361" s="1">
        <v>-411.73393814667401</v>
      </c>
      <c r="P361" s="1">
        <v>-408.78442784600458</v>
      </c>
      <c r="Q361" s="1">
        <v>-407.74009419249592</v>
      </c>
      <c r="R361" s="1">
        <v>-405.77060720017607</v>
      </c>
      <c r="S361" s="1">
        <v>-406.8107985314594</v>
      </c>
      <c r="T361" s="1">
        <v>-407.33443289930511</v>
      </c>
      <c r="U361" s="1">
        <v>-407.79424959860768</v>
      </c>
      <c r="V361" s="1">
        <v>-406.64245947656809</v>
      </c>
      <c r="W361" s="1">
        <v>-403.67994992903527</v>
      </c>
      <c r="X361" s="1">
        <v>-400.6448637092447</v>
      </c>
      <c r="Y361" s="1">
        <v>-399.08283783780621</v>
      </c>
      <c r="Z361" s="1">
        <v>-401.2360292317548</v>
      </c>
      <c r="AA361" s="1">
        <v>-402.96102397790861</v>
      </c>
      <c r="AB361" s="1">
        <v>-403.96090325097992</v>
      </c>
      <c r="AC361" s="1">
        <v>-403.27350763219943</v>
      </c>
      <c r="AD361" s="1">
        <v>-400.00502846942487</v>
      </c>
      <c r="AE361" s="1">
        <v>-399.95560892084308</v>
      </c>
      <c r="AF361" s="1">
        <v>-406.72096485570461</v>
      </c>
    </row>
    <row r="362" spans="1:32" x14ac:dyDescent="0.3">
      <c r="A362">
        <v>34</v>
      </c>
      <c r="B362">
        <v>11</v>
      </c>
      <c r="C362" t="s">
        <v>33</v>
      </c>
      <c r="D362">
        <v>2040</v>
      </c>
      <c r="E362" t="s">
        <v>5</v>
      </c>
      <c r="F362" t="s">
        <v>34</v>
      </c>
      <c r="G362">
        <v>0</v>
      </c>
      <c r="H362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 x14ac:dyDescent="0.3">
      <c r="A363">
        <v>34</v>
      </c>
      <c r="B363">
        <v>11</v>
      </c>
      <c r="C363" t="s">
        <v>33</v>
      </c>
      <c r="D363">
        <v>2040</v>
      </c>
      <c r="E363" t="s">
        <v>5</v>
      </c>
      <c r="F363" t="s">
        <v>35</v>
      </c>
      <c r="G363">
        <v>0</v>
      </c>
      <c r="H363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x14ac:dyDescent="0.3">
      <c r="A364">
        <v>34</v>
      </c>
      <c r="B364">
        <v>12</v>
      </c>
      <c r="C364" t="s">
        <v>33</v>
      </c>
      <c r="D364">
        <v>2040</v>
      </c>
      <c r="E364" t="s">
        <v>5</v>
      </c>
      <c r="F364" t="s">
        <v>34</v>
      </c>
      <c r="G364">
        <v>0</v>
      </c>
      <c r="H364">
        <v>0</v>
      </c>
      <c r="I364" s="1">
        <v>39.9999750428629</v>
      </c>
      <c r="J364" s="1">
        <v>39.999920272658372</v>
      </c>
      <c r="K364" s="1">
        <v>39.999944513379553</v>
      </c>
      <c r="L364" s="1">
        <v>39.999970827116321</v>
      </c>
      <c r="M364" s="1">
        <v>39.999972657284992</v>
      </c>
      <c r="N364" s="1">
        <v>39.999941241682428</v>
      </c>
      <c r="O364" s="1">
        <v>39.999914939284878</v>
      </c>
      <c r="P364" s="1">
        <v>39.999786713039043</v>
      </c>
      <c r="Q364" s="1">
        <v>30.413832138961151</v>
      </c>
      <c r="R364" s="1">
        <v>28.058801018781761</v>
      </c>
      <c r="S364" s="1">
        <v>15.0000405400432</v>
      </c>
      <c r="T364" s="1">
        <v>15.000030566783719</v>
      </c>
      <c r="U364" s="1">
        <v>15.000011052319911</v>
      </c>
      <c r="V364" s="1">
        <v>15.00000918116676</v>
      </c>
      <c r="W364" s="1">
        <v>15.000010583323601</v>
      </c>
      <c r="X364" s="1">
        <v>15.000028993734899</v>
      </c>
      <c r="Y364" s="1">
        <v>15.000087721360559</v>
      </c>
      <c r="Z364" s="1">
        <v>26.244054692382679</v>
      </c>
      <c r="AA364" s="1">
        <v>39.999927639521573</v>
      </c>
      <c r="AB364" s="1">
        <v>39.999983822635251</v>
      </c>
      <c r="AC364" s="1">
        <v>39.999992540214599</v>
      </c>
      <c r="AD364" s="1">
        <v>39.999992652173077</v>
      </c>
      <c r="AE364" s="1">
        <v>39.999993827486151</v>
      </c>
      <c r="AF364" s="1">
        <v>39.999988663226709</v>
      </c>
    </row>
    <row r="365" spans="1:32" x14ac:dyDescent="0.3">
      <c r="A365">
        <v>34</v>
      </c>
      <c r="B365">
        <v>12</v>
      </c>
      <c r="C365" t="s">
        <v>33</v>
      </c>
      <c r="D365">
        <v>2040</v>
      </c>
      <c r="E365" t="s">
        <v>5</v>
      </c>
      <c r="F365" t="s">
        <v>35</v>
      </c>
      <c r="G365">
        <v>0</v>
      </c>
      <c r="H365">
        <v>0</v>
      </c>
      <c r="I365" s="1">
        <v>-12.599991628245689</v>
      </c>
      <c r="J365" s="1">
        <v>-12.599989346249741</v>
      </c>
      <c r="K365" s="1">
        <v>-12.599989368448091</v>
      </c>
      <c r="L365" s="1">
        <v>-12.599989090310229</v>
      </c>
      <c r="M365" s="1">
        <v>-12.5999892027531</v>
      </c>
      <c r="N365" s="1">
        <v>-12.599989079957069</v>
      </c>
      <c r="O365" s="1">
        <v>-12.59998864383128</v>
      </c>
      <c r="P365" s="1">
        <v>-12.599988241136259</v>
      </c>
      <c r="Q365" s="1">
        <v>-12.599989357539529</v>
      </c>
      <c r="R365" s="1">
        <v>-12.59998962398638</v>
      </c>
      <c r="S365" s="1">
        <v>-12.59998614916711</v>
      </c>
      <c r="T365" s="1">
        <v>20.99976747336186</v>
      </c>
      <c r="U365" s="1">
        <v>6.5093592458483691</v>
      </c>
      <c r="V365" s="1">
        <v>4.2513266063598572</v>
      </c>
      <c r="W365" s="1">
        <v>14.23629159729134</v>
      </c>
      <c r="X365" s="1">
        <v>12.153756568571961</v>
      </c>
      <c r="Y365" s="1">
        <v>-12.599987669476519</v>
      </c>
      <c r="Z365" s="1">
        <v>-12.599987527971241</v>
      </c>
      <c r="AA365" s="1">
        <v>-12.599987855771721</v>
      </c>
      <c r="AB365" s="1">
        <v>-12.599989164266059</v>
      </c>
      <c r="AC365" s="1">
        <v>-12.59999099623704</v>
      </c>
      <c r="AD365" s="1">
        <v>-12.59999192105928</v>
      </c>
      <c r="AE365" s="1">
        <v>-12.599992048326429</v>
      </c>
      <c r="AF365" s="1">
        <v>-12.59999041121946</v>
      </c>
    </row>
    <row r="366" spans="1:32" x14ac:dyDescent="0.3">
      <c r="A366">
        <v>36</v>
      </c>
      <c r="B366">
        <v>13</v>
      </c>
      <c r="C366" t="s">
        <v>33</v>
      </c>
      <c r="D366">
        <v>2040</v>
      </c>
      <c r="E366" t="s">
        <v>5</v>
      </c>
      <c r="F366" t="s">
        <v>34</v>
      </c>
      <c r="G366">
        <v>0</v>
      </c>
      <c r="H366">
        <v>0</v>
      </c>
      <c r="I366" s="1">
        <v>39.999942416843588</v>
      </c>
      <c r="J366" s="1">
        <v>33.821193944270107</v>
      </c>
      <c r="K366" s="1">
        <v>39.999566677821598</v>
      </c>
      <c r="L366" s="1">
        <v>39.999953069827647</v>
      </c>
      <c r="M366" s="1">
        <v>39.999957634749748</v>
      </c>
      <c r="N366" s="1">
        <v>39.999787899451498</v>
      </c>
      <c r="O366" s="1">
        <v>28.941340630549782</v>
      </c>
      <c r="P366" s="1">
        <v>0.27358355335811663</v>
      </c>
      <c r="Q366" s="1">
        <v>1.011461720537774E-2</v>
      </c>
      <c r="R366" s="1">
        <v>1.0057718560422819E-2</v>
      </c>
      <c r="S366" s="1">
        <v>1.001744060561378E-2</v>
      </c>
      <c r="T366" s="1">
        <v>1.001135316717428E-2</v>
      </c>
      <c r="U366" s="1">
        <v>1.0005768076967941E-2</v>
      </c>
      <c r="V366" s="1">
        <v>1.000497751264816E-2</v>
      </c>
      <c r="W366" s="1">
        <v>1.0005902981714899E-2</v>
      </c>
      <c r="X366" s="1">
        <v>1.0011293320089289E-2</v>
      </c>
      <c r="Y366" s="1">
        <v>1.00299239524976E-2</v>
      </c>
      <c r="Z366" s="1">
        <v>1.0099325948083901E-2</v>
      </c>
      <c r="AA366" s="1">
        <v>24.299553567050239</v>
      </c>
      <c r="AB366" s="1">
        <v>39.999975326089043</v>
      </c>
      <c r="AC366" s="1">
        <v>39.999991125123337</v>
      </c>
      <c r="AD366" s="1">
        <v>39.999990925136018</v>
      </c>
      <c r="AE366" s="1">
        <v>39.999992603884678</v>
      </c>
      <c r="AF366" s="1">
        <v>39.999985636684933</v>
      </c>
    </row>
    <row r="367" spans="1:32" x14ac:dyDescent="0.3">
      <c r="A367">
        <v>36</v>
      </c>
      <c r="B367">
        <v>13</v>
      </c>
      <c r="C367" t="s">
        <v>33</v>
      </c>
      <c r="D367">
        <v>2040</v>
      </c>
      <c r="E367" t="s">
        <v>5</v>
      </c>
      <c r="F367" t="s">
        <v>35</v>
      </c>
      <c r="G367">
        <v>0</v>
      </c>
      <c r="H367">
        <v>0</v>
      </c>
      <c r="I367" s="1">
        <v>-8.3999922763054151</v>
      </c>
      <c r="J367" s="1">
        <v>-8.3999899908675975</v>
      </c>
      <c r="K367" s="1">
        <v>-8.3999897452090373</v>
      </c>
      <c r="L367" s="1">
        <v>-8.3999895134569336</v>
      </c>
      <c r="M367" s="1">
        <v>-8.3999895195117364</v>
      </c>
      <c r="N367" s="1">
        <v>-8.399989484812604</v>
      </c>
      <c r="O367" s="1">
        <v>-8.3999895257477331</v>
      </c>
      <c r="P367" s="1">
        <v>-8.3999894092641192</v>
      </c>
      <c r="Q367" s="1">
        <v>-8.3999904987128318</v>
      </c>
      <c r="R367" s="1">
        <v>-8.3999913466131542</v>
      </c>
      <c r="S367" s="1">
        <v>-8.3999896771526039</v>
      </c>
      <c r="T367" s="1">
        <v>-8.399983303299555</v>
      </c>
      <c r="U367" s="1">
        <v>-8.3999899705628334</v>
      </c>
      <c r="V367" s="1">
        <v>-8.3999905168835571</v>
      </c>
      <c r="W367" s="1">
        <v>-8.3999873966434286</v>
      </c>
      <c r="X367" s="1">
        <v>-8.3999847790049706</v>
      </c>
      <c r="Y367" s="1">
        <v>-8.3999907961217737</v>
      </c>
      <c r="Z367" s="1">
        <v>-8.3999894918546314</v>
      </c>
      <c r="AA367" s="1">
        <v>-8.3999892827830092</v>
      </c>
      <c r="AB367" s="1">
        <v>-8.3999903179847575</v>
      </c>
      <c r="AC367" s="1">
        <v>-8.3999919276768296</v>
      </c>
      <c r="AD367" s="1">
        <v>-8.3999927084009514</v>
      </c>
      <c r="AE367" s="1">
        <v>-8.3999927863249155</v>
      </c>
      <c r="AF367" s="1">
        <v>-8.3999911963961775</v>
      </c>
    </row>
    <row r="368" spans="1:32" x14ac:dyDescent="0.3">
      <c r="A368">
        <v>36</v>
      </c>
      <c r="B368">
        <v>14</v>
      </c>
      <c r="C368" t="s">
        <v>33</v>
      </c>
      <c r="D368">
        <v>2040</v>
      </c>
      <c r="E368" t="s">
        <v>5</v>
      </c>
      <c r="F368" t="s">
        <v>34</v>
      </c>
      <c r="G368">
        <v>0</v>
      </c>
      <c r="H368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</row>
    <row r="369" spans="1:32" x14ac:dyDescent="0.3">
      <c r="A369">
        <v>36</v>
      </c>
      <c r="B369">
        <v>14</v>
      </c>
      <c r="C369" t="s">
        <v>33</v>
      </c>
      <c r="D369">
        <v>2040</v>
      </c>
      <c r="E369" t="s">
        <v>5</v>
      </c>
      <c r="F369" t="s">
        <v>35</v>
      </c>
      <c r="G369">
        <v>0</v>
      </c>
      <c r="H369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x14ac:dyDescent="0.3">
      <c r="A370">
        <v>20</v>
      </c>
      <c r="B370">
        <v>15</v>
      </c>
      <c r="C370" t="s">
        <v>36</v>
      </c>
      <c r="D370">
        <v>2040</v>
      </c>
      <c r="E370" t="s">
        <v>5</v>
      </c>
      <c r="F370" t="s">
        <v>34</v>
      </c>
      <c r="G370">
        <v>0</v>
      </c>
      <c r="H370">
        <v>0</v>
      </c>
      <c r="I370" s="1">
        <v>0.59</v>
      </c>
      <c r="J370" s="1">
        <v>0.59</v>
      </c>
      <c r="K370" s="1">
        <v>0.59</v>
      </c>
      <c r="L370" s="1">
        <v>0.59</v>
      </c>
      <c r="M370" s="1">
        <v>0.59</v>
      </c>
      <c r="N370" s="1">
        <v>0.59</v>
      </c>
      <c r="O370" s="1">
        <v>7.9295999999999989</v>
      </c>
      <c r="P370" s="1">
        <v>21.145600000000002</v>
      </c>
      <c r="Q370" s="1">
        <v>36.202399999999997</v>
      </c>
      <c r="R370" s="1">
        <v>51.636800000000008</v>
      </c>
      <c r="S370" s="1">
        <v>65.655200000000008</v>
      </c>
      <c r="T370" s="1">
        <v>76.381399999999999</v>
      </c>
      <c r="U370" s="1">
        <v>82.328599999999994</v>
      </c>
      <c r="V370" s="1">
        <v>82.6</v>
      </c>
      <c r="W370" s="1">
        <v>77.171999999999997</v>
      </c>
      <c r="X370" s="1">
        <v>66.8352</v>
      </c>
      <c r="Y370" s="1">
        <v>53.052799999999998</v>
      </c>
      <c r="Z370" s="1">
        <v>37.677399999999999</v>
      </c>
      <c r="AA370" s="1">
        <v>22.514399999999991</v>
      </c>
      <c r="AB370" s="1">
        <v>9.0742000000000012</v>
      </c>
      <c r="AC370" s="1">
        <v>0.59</v>
      </c>
      <c r="AD370" s="1">
        <v>0.59</v>
      </c>
      <c r="AE370" s="1">
        <v>0.59</v>
      </c>
      <c r="AF370" s="1">
        <v>0.59</v>
      </c>
    </row>
    <row r="371" spans="1:32" x14ac:dyDescent="0.3">
      <c r="A371">
        <v>20</v>
      </c>
      <c r="B371">
        <v>15</v>
      </c>
      <c r="C371" t="s">
        <v>36</v>
      </c>
      <c r="D371">
        <v>2040</v>
      </c>
      <c r="E371" t="s">
        <v>5</v>
      </c>
      <c r="F371" t="s">
        <v>35</v>
      </c>
      <c r="G371">
        <v>0</v>
      </c>
      <c r="H37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x14ac:dyDescent="0.3">
      <c r="A372">
        <v>21</v>
      </c>
      <c r="B372">
        <v>16</v>
      </c>
      <c r="C372" t="s">
        <v>36</v>
      </c>
      <c r="D372">
        <v>2040</v>
      </c>
      <c r="E372" t="s">
        <v>5</v>
      </c>
      <c r="F372" t="s">
        <v>34</v>
      </c>
      <c r="G372">
        <v>0</v>
      </c>
      <c r="H372">
        <v>0</v>
      </c>
      <c r="I372" s="1">
        <v>0.59</v>
      </c>
      <c r="J372" s="1">
        <v>0.59</v>
      </c>
      <c r="K372" s="1">
        <v>0.59</v>
      </c>
      <c r="L372" s="1">
        <v>0.59</v>
      </c>
      <c r="M372" s="1">
        <v>0.59</v>
      </c>
      <c r="N372" s="1">
        <v>0.59</v>
      </c>
      <c r="O372" s="1">
        <v>7.9295999999999989</v>
      </c>
      <c r="P372" s="1">
        <v>21.145600000000002</v>
      </c>
      <c r="Q372" s="1">
        <v>36.202399999999997</v>
      </c>
      <c r="R372" s="1">
        <v>51.636800000000008</v>
      </c>
      <c r="S372" s="1">
        <v>65.655200000000008</v>
      </c>
      <c r="T372" s="1">
        <v>76.381399999999999</v>
      </c>
      <c r="U372" s="1">
        <v>82.328599999999994</v>
      </c>
      <c r="V372" s="1">
        <v>82.6</v>
      </c>
      <c r="W372" s="1">
        <v>77.171999999999997</v>
      </c>
      <c r="X372" s="1">
        <v>66.8352</v>
      </c>
      <c r="Y372" s="1">
        <v>53.052799999999998</v>
      </c>
      <c r="Z372" s="1">
        <v>37.677399999999999</v>
      </c>
      <c r="AA372" s="1">
        <v>22.514399999999991</v>
      </c>
      <c r="AB372" s="1">
        <v>9.0742000000000012</v>
      </c>
      <c r="AC372" s="1">
        <v>0.59</v>
      </c>
      <c r="AD372" s="1">
        <v>0.59</v>
      </c>
      <c r="AE372" s="1">
        <v>0.59</v>
      </c>
      <c r="AF372" s="1">
        <v>0.59</v>
      </c>
    </row>
    <row r="373" spans="1:32" x14ac:dyDescent="0.3">
      <c r="A373">
        <v>21</v>
      </c>
      <c r="B373">
        <v>16</v>
      </c>
      <c r="C373" t="s">
        <v>36</v>
      </c>
      <c r="D373">
        <v>2040</v>
      </c>
      <c r="E373" t="s">
        <v>5</v>
      </c>
      <c r="F373" t="s">
        <v>35</v>
      </c>
      <c r="G373">
        <v>0</v>
      </c>
      <c r="H373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x14ac:dyDescent="0.3">
      <c r="A374">
        <v>30</v>
      </c>
      <c r="B374">
        <v>17</v>
      </c>
      <c r="C374" t="s">
        <v>36</v>
      </c>
      <c r="D374">
        <v>2040</v>
      </c>
      <c r="E374" t="s">
        <v>5</v>
      </c>
      <c r="F374" t="s">
        <v>34</v>
      </c>
      <c r="G374">
        <v>0</v>
      </c>
      <c r="H374">
        <v>0</v>
      </c>
      <c r="I374" s="1">
        <v>0.59</v>
      </c>
      <c r="J374" s="1">
        <v>0.59</v>
      </c>
      <c r="K374" s="1">
        <v>0.59</v>
      </c>
      <c r="L374" s="1">
        <v>0.59</v>
      </c>
      <c r="M374" s="1">
        <v>0.59</v>
      </c>
      <c r="N374" s="1">
        <v>0.59</v>
      </c>
      <c r="O374" s="1">
        <v>7.9295999999999989</v>
      </c>
      <c r="P374" s="1">
        <v>21.145600000000002</v>
      </c>
      <c r="Q374" s="1">
        <v>36.202399999999997</v>
      </c>
      <c r="R374" s="1">
        <v>51.636800000000008</v>
      </c>
      <c r="S374" s="1">
        <v>65.655200000000008</v>
      </c>
      <c r="T374" s="1">
        <v>76.381399999999999</v>
      </c>
      <c r="U374" s="1">
        <v>82.328599999999994</v>
      </c>
      <c r="V374" s="1">
        <v>82.6</v>
      </c>
      <c r="W374" s="1">
        <v>77.171999999999997</v>
      </c>
      <c r="X374" s="1">
        <v>66.8352</v>
      </c>
      <c r="Y374" s="1">
        <v>53.052799999999998</v>
      </c>
      <c r="Z374" s="1">
        <v>37.677399999999999</v>
      </c>
      <c r="AA374" s="1">
        <v>22.514399999999991</v>
      </c>
      <c r="AB374" s="1">
        <v>9.0742000000000012</v>
      </c>
      <c r="AC374" s="1">
        <v>0.59</v>
      </c>
      <c r="AD374" s="1">
        <v>0.59</v>
      </c>
      <c r="AE374" s="1">
        <v>0.59</v>
      </c>
      <c r="AF374" s="1">
        <v>0.59</v>
      </c>
    </row>
    <row r="375" spans="1:32" x14ac:dyDescent="0.3">
      <c r="A375">
        <v>30</v>
      </c>
      <c r="B375">
        <v>17</v>
      </c>
      <c r="C375" t="s">
        <v>36</v>
      </c>
      <c r="D375">
        <v>2040</v>
      </c>
      <c r="E375" t="s">
        <v>5</v>
      </c>
      <c r="F375" t="s">
        <v>35</v>
      </c>
      <c r="G375">
        <v>0</v>
      </c>
      <c r="H375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x14ac:dyDescent="0.3">
      <c r="A376">
        <v>35</v>
      </c>
      <c r="B376">
        <v>18</v>
      </c>
      <c r="C376" t="s">
        <v>36</v>
      </c>
      <c r="D376">
        <v>2040</v>
      </c>
      <c r="E376" t="s">
        <v>5</v>
      </c>
      <c r="F376" t="s">
        <v>34</v>
      </c>
      <c r="G376">
        <v>0</v>
      </c>
      <c r="H376">
        <v>0</v>
      </c>
      <c r="I376" s="1">
        <v>0.59</v>
      </c>
      <c r="J376" s="1">
        <v>0.59</v>
      </c>
      <c r="K376" s="1">
        <v>0.59</v>
      </c>
      <c r="L376" s="1">
        <v>0.59</v>
      </c>
      <c r="M376" s="1">
        <v>0.59</v>
      </c>
      <c r="N376" s="1">
        <v>0.59</v>
      </c>
      <c r="O376" s="1">
        <v>7.9295999999999989</v>
      </c>
      <c r="P376" s="1">
        <v>21.145600000000002</v>
      </c>
      <c r="Q376" s="1">
        <v>36.202399999999997</v>
      </c>
      <c r="R376" s="1">
        <v>51.636800000000008</v>
      </c>
      <c r="S376" s="1">
        <v>65.655200000000008</v>
      </c>
      <c r="T376" s="1">
        <v>76.381399999999999</v>
      </c>
      <c r="U376" s="1">
        <v>82.328599999999994</v>
      </c>
      <c r="V376" s="1">
        <v>82.6</v>
      </c>
      <c r="W376" s="1">
        <v>77.171999999999997</v>
      </c>
      <c r="X376" s="1">
        <v>66.8352</v>
      </c>
      <c r="Y376" s="1">
        <v>53.052799999999998</v>
      </c>
      <c r="Z376" s="1">
        <v>37.677399999999999</v>
      </c>
      <c r="AA376" s="1">
        <v>22.514399999999991</v>
      </c>
      <c r="AB376" s="1">
        <v>9.0742000000000012</v>
      </c>
      <c r="AC376" s="1">
        <v>0.59</v>
      </c>
      <c r="AD376" s="1">
        <v>0.59</v>
      </c>
      <c r="AE376" s="1">
        <v>0.59</v>
      </c>
      <c r="AF376" s="1">
        <v>0.59</v>
      </c>
    </row>
    <row r="377" spans="1:32" x14ac:dyDescent="0.3">
      <c r="A377">
        <v>35</v>
      </c>
      <c r="B377">
        <v>18</v>
      </c>
      <c r="C377" t="s">
        <v>36</v>
      </c>
      <c r="D377">
        <v>2040</v>
      </c>
      <c r="E377" t="s">
        <v>5</v>
      </c>
      <c r="F377" t="s">
        <v>35</v>
      </c>
      <c r="G377">
        <v>0</v>
      </c>
      <c r="H377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x14ac:dyDescent="0.3">
      <c r="A378">
        <v>2</v>
      </c>
      <c r="B378">
        <v>19</v>
      </c>
      <c r="C378" t="s">
        <v>36</v>
      </c>
      <c r="D378">
        <v>2040</v>
      </c>
      <c r="E378" t="s">
        <v>5</v>
      </c>
      <c r="F378" t="s">
        <v>34</v>
      </c>
      <c r="G378">
        <v>0</v>
      </c>
      <c r="H378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</row>
    <row r="379" spans="1:32" x14ac:dyDescent="0.3">
      <c r="A379">
        <v>2</v>
      </c>
      <c r="B379">
        <v>19</v>
      </c>
      <c r="C379" t="s">
        <v>36</v>
      </c>
      <c r="D379">
        <v>2040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x14ac:dyDescent="0.3">
      <c r="A380">
        <v>7</v>
      </c>
      <c r="B380">
        <v>1</v>
      </c>
      <c r="C380" t="s">
        <v>33</v>
      </c>
      <c r="D380">
        <v>2040</v>
      </c>
      <c r="E380" t="s">
        <v>5</v>
      </c>
      <c r="F380" t="s">
        <v>34</v>
      </c>
      <c r="G380" t="s">
        <v>24</v>
      </c>
      <c r="H380" t="s">
        <v>25</v>
      </c>
      <c r="I380" s="1">
        <v>47.499973160979764</v>
      </c>
      <c r="J380" s="1">
        <v>47.499878238576777</v>
      </c>
      <c r="K380" s="1">
        <v>47.499927966958538</v>
      </c>
      <c r="L380" s="1">
        <v>47.499960713957321</v>
      </c>
      <c r="M380" s="1">
        <v>47.499964348127087</v>
      </c>
      <c r="N380" s="1">
        <v>47.499846905005661</v>
      </c>
      <c r="O380" s="1">
        <v>42.856201150308983</v>
      </c>
      <c r="P380" s="1">
        <v>47.49976918509288</v>
      </c>
      <c r="Q380" s="1">
        <v>47.498215077800197</v>
      </c>
      <c r="R380" s="1">
        <v>47.499905574811443</v>
      </c>
      <c r="S380" s="1">
        <v>37.080249343371626</v>
      </c>
      <c r="T380" s="1">
        <v>23.830034303581289</v>
      </c>
      <c r="U380" s="1">
        <v>18.00003146317858</v>
      </c>
      <c r="V380" s="1">
        <v>18.00002470275264</v>
      </c>
      <c r="W380" s="1">
        <v>18.000026720651469</v>
      </c>
      <c r="X380" s="1">
        <v>18.954343805796999</v>
      </c>
      <c r="Y380" s="1">
        <v>37.639076222816918</v>
      </c>
      <c r="Z380" s="1">
        <v>47.499734416251343</v>
      </c>
      <c r="AA380" s="1">
        <v>47.499949416114568</v>
      </c>
      <c r="AB380" s="1">
        <v>47.499983010749219</v>
      </c>
      <c r="AC380" s="1">
        <v>47.499990811493888</v>
      </c>
      <c r="AD380" s="1">
        <v>47.499991247203823</v>
      </c>
      <c r="AE380" s="1">
        <v>47.499992571695003</v>
      </c>
      <c r="AF380" s="1">
        <v>47.49998611019933</v>
      </c>
    </row>
    <row r="381" spans="1:32" x14ac:dyDescent="0.3">
      <c r="A381">
        <v>7</v>
      </c>
      <c r="B381">
        <v>1</v>
      </c>
      <c r="C381" t="s">
        <v>33</v>
      </c>
      <c r="D381">
        <v>2040</v>
      </c>
      <c r="E381" t="s">
        <v>5</v>
      </c>
      <c r="F381" t="s">
        <v>35</v>
      </c>
      <c r="G381" t="s">
        <v>24</v>
      </c>
      <c r="H381" t="s">
        <v>25</v>
      </c>
      <c r="I381" s="1">
        <v>-3.999988754722712</v>
      </c>
      <c r="J381" s="1">
        <v>-3.999986588191093</v>
      </c>
      <c r="K381" s="1">
        <v>-3.9999872190756349</v>
      </c>
      <c r="L381" s="1">
        <v>-3.999986687968295</v>
      </c>
      <c r="M381" s="1">
        <v>-3.9999870266897899</v>
      </c>
      <c r="N381" s="1">
        <v>-3.9999865515140751</v>
      </c>
      <c r="O381" s="1">
        <v>-3.9999850162113422</v>
      </c>
      <c r="P381" s="1">
        <v>-3.9999846375359618</v>
      </c>
      <c r="Q381" s="1">
        <v>-3.9999868148119462</v>
      </c>
      <c r="R381" s="1">
        <v>-3.9999877147871961</v>
      </c>
      <c r="S381" s="1">
        <v>-3.9999829933600659</v>
      </c>
      <c r="T381" s="1">
        <v>2.1645524750199931</v>
      </c>
      <c r="U381" s="1">
        <v>-2.3358371317594182</v>
      </c>
      <c r="V381" s="1">
        <v>0.62922766109245565</v>
      </c>
      <c r="W381" s="1">
        <v>3.5624910459050079</v>
      </c>
      <c r="X381" s="1">
        <v>4.0799882192753874</v>
      </c>
      <c r="Y381" s="1">
        <v>-3.999982081285073</v>
      </c>
      <c r="Z381" s="1">
        <v>-3.9999812817256468</v>
      </c>
      <c r="AA381" s="1">
        <v>-3.9999828948928489</v>
      </c>
      <c r="AB381" s="1">
        <v>-3.99998482805402</v>
      </c>
      <c r="AC381" s="1">
        <v>-3.999986835161363</v>
      </c>
      <c r="AD381" s="1">
        <v>-3.9999885630028489</v>
      </c>
      <c r="AE381" s="1">
        <v>-3.9999886301965981</v>
      </c>
      <c r="AF381" s="1">
        <v>-3.9999868075730221</v>
      </c>
    </row>
    <row r="382" spans="1:32" x14ac:dyDescent="0.3">
      <c r="A382">
        <v>7</v>
      </c>
      <c r="B382">
        <v>2</v>
      </c>
      <c r="C382" t="s">
        <v>33</v>
      </c>
      <c r="D382">
        <v>2040</v>
      </c>
      <c r="E382" t="s">
        <v>5</v>
      </c>
      <c r="F382" t="s">
        <v>34</v>
      </c>
      <c r="G382" t="s">
        <v>24</v>
      </c>
      <c r="H382" t="s">
        <v>25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x14ac:dyDescent="0.3">
      <c r="A383">
        <v>7</v>
      </c>
      <c r="B383">
        <v>2</v>
      </c>
      <c r="C383" t="s">
        <v>33</v>
      </c>
      <c r="D383">
        <v>2040</v>
      </c>
      <c r="E383" t="s">
        <v>5</v>
      </c>
      <c r="F383" t="s">
        <v>35</v>
      </c>
      <c r="G383" t="s">
        <v>24</v>
      </c>
      <c r="H383" t="s">
        <v>25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x14ac:dyDescent="0.3">
      <c r="A384">
        <v>8</v>
      </c>
      <c r="B384">
        <v>3</v>
      </c>
      <c r="C384" t="s">
        <v>33</v>
      </c>
      <c r="D384">
        <v>2040</v>
      </c>
      <c r="E384" t="s">
        <v>5</v>
      </c>
      <c r="F384" t="s">
        <v>34</v>
      </c>
      <c r="G384" t="s">
        <v>24</v>
      </c>
      <c r="H384" t="s">
        <v>25</v>
      </c>
      <c r="I384" s="1">
        <v>60.151702750358247</v>
      </c>
      <c r="J384" s="1">
        <v>53.573451323381448</v>
      </c>
      <c r="K384" s="1">
        <v>38.962862232731347</v>
      </c>
      <c r="L384" s="1">
        <v>41.756624268169297</v>
      </c>
      <c r="M384" s="1">
        <v>39.508878295098143</v>
      </c>
      <c r="N384" s="1">
        <v>25.387139444762798</v>
      </c>
      <c r="O384" s="1">
        <v>32.338712040846112</v>
      </c>
      <c r="P384" s="1">
        <v>72.458180849602201</v>
      </c>
      <c r="Q384" s="1">
        <v>88.155877746867148</v>
      </c>
      <c r="R384" s="1">
        <v>88.254515862367171</v>
      </c>
      <c r="S384" s="1">
        <v>91.685932529607058</v>
      </c>
      <c r="T384" s="1">
        <v>92.45515139646821</v>
      </c>
      <c r="U384" s="1">
        <v>97.071592465106775</v>
      </c>
      <c r="V384" s="1">
        <v>101.3494247491915</v>
      </c>
      <c r="W384" s="1">
        <v>103.9073329061778</v>
      </c>
      <c r="X384" s="1">
        <v>105.0841701997371</v>
      </c>
      <c r="Y384" s="1">
        <v>104.31990431773779</v>
      </c>
      <c r="Z384" s="1">
        <v>95.731589824721382</v>
      </c>
      <c r="AA384" s="1">
        <v>88.835858338217605</v>
      </c>
      <c r="AB384" s="1">
        <v>82.325454161114905</v>
      </c>
      <c r="AC384" s="1">
        <v>81.433120654252605</v>
      </c>
      <c r="AD384" s="1">
        <v>96.014654785971146</v>
      </c>
      <c r="AE384" s="1">
        <v>94.996047518877063</v>
      </c>
      <c r="AF384" s="1">
        <v>64.375855503118288</v>
      </c>
    </row>
    <row r="385" spans="1:32" x14ac:dyDescent="0.3">
      <c r="A385">
        <v>8</v>
      </c>
      <c r="B385">
        <v>3</v>
      </c>
      <c r="C385" t="s">
        <v>33</v>
      </c>
      <c r="D385">
        <v>2040</v>
      </c>
      <c r="E385" t="s">
        <v>5</v>
      </c>
      <c r="F385" t="s">
        <v>35</v>
      </c>
      <c r="G385" t="s">
        <v>24</v>
      </c>
      <c r="H385" t="s">
        <v>25</v>
      </c>
      <c r="I385" s="1">
        <v>-498.16158681780001</v>
      </c>
      <c r="J385" s="1">
        <v>-498.95054398103139</v>
      </c>
      <c r="K385" s="1">
        <v>-499.81645949210667</v>
      </c>
      <c r="L385" s="1">
        <v>-499.14910434746008</v>
      </c>
      <c r="M385" s="1">
        <v>-498.6885513947322</v>
      </c>
      <c r="N385" s="1">
        <v>-499.42552909097418</v>
      </c>
      <c r="O385" s="1">
        <v>-501.13087195526822</v>
      </c>
      <c r="P385" s="1">
        <v>-501.57398348886818</v>
      </c>
      <c r="Q385" s="1">
        <v>-498.50428052456408</v>
      </c>
      <c r="R385" s="1">
        <v>-499.03404767749782</v>
      </c>
      <c r="S385" s="1">
        <v>-497.55260738463039</v>
      </c>
      <c r="T385" s="1">
        <v>-497.79420492910373</v>
      </c>
      <c r="U385" s="1">
        <v>-497.07749513912199</v>
      </c>
      <c r="V385" s="1">
        <v>-495.55172265188168</v>
      </c>
      <c r="W385" s="1">
        <v>-494.89288483188977</v>
      </c>
      <c r="X385" s="1">
        <v>-494.13252788413791</v>
      </c>
      <c r="Y385" s="1">
        <v>-494.2687780802878</v>
      </c>
      <c r="Z385" s="1">
        <v>-496.66072873242359</v>
      </c>
      <c r="AA385" s="1">
        <v>-498.16121983860631</v>
      </c>
      <c r="AB385" s="1">
        <v>-498.50754368882798</v>
      </c>
      <c r="AC385" s="1">
        <v>-497.99833093791818</v>
      </c>
      <c r="AD385" s="1">
        <v>-495.09703421400491</v>
      </c>
      <c r="AE385" s="1">
        <v>-494.081400149709</v>
      </c>
      <c r="AF385" s="1">
        <v>-499.86962141198268</v>
      </c>
    </row>
    <row r="386" spans="1:32" x14ac:dyDescent="0.3">
      <c r="A386">
        <v>10</v>
      </c>
      <c r="B386">
        <v>4</v>
      </c>
      <c r="C386" t="s">
        <v>33</v>
      </c>
      <c r="D386">
        <v>2040</v>
      </c>
      <c r="E386" t="s">
        <v>5</v>
      </c>
      <c r="F386" t="s">
        <v>34</v>
      </c>
      <c r="G386" t="s">
        <v>24</v>
      </c>
      <c r="H386" t="s">
        <v>25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3">
      <c r="A387">
        <v>10</v>
      </c>
      <c r="B387">
        <v>4</v>
      </c>
      <c r="C387" t="s">
        <v>33</v>
      </c>
      <c r="D387">
        <v>2040</v>
      </c>
      <c r="E387" t="s">
        <v>5</v>
      </c>
      <c r="F387" t="s">
        <v>35</v>
      </c>
      <c r="G387" t="s">
        <v>24</v>
      </c>
      <c r="H387" t="s">
        <v>25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3">
      <c r="A388">
        <v>10</v>
      </c>
      <c r="B388">
        <v>5</v>
      </c>
      <c r="C388" t="s">
        <v>33</v>
      </c>
      <c r="D388">
        <v>2040</v>
      </c>
      <c r="E388" t="s">
        <v>5</v>
      </c>
      <c r="F388" t="s">
        <v>34</v>
      </c>
      <c r="G388" t="s">
        <v>24</v>
      </c>
      <c r="H388" t="s">
        <v>25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30.54990959221475</v>
      </c>
      <c r="R388" s="1">
        <v>30.549940031455609</v>
      </c>
      <c r="S388" s="1">
        <v>30.549907460213269</v>
      </c>
      <c r="T388" s="1">
        <v>30.549899533187581</v>
      </c>
      <c r="U388" s="1">
        <v>28.43954952571961</v>
      </c>
      <c r="V388" s="1">
        <v>17.46891477521887</v>
      </c>
      <c r="W388" s="1">
        <v>11.30399418454873</v>
      </c>
      <c r="X388" s="1">
        <v>26.125001549899221</v>
      </c>
      <c r="Y388" s="1">
        <v>30.548359456984901</v>
      </c>
      <c r="Z388" s="1">
        <v>30.54993520368679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</row>
    <row r="389" spans="1:32" x14ac:dyDescent="0.3">
      <c r="A389">
        <v>10</v>
      </c>
      <c r="B389">
        <v>5</v>
      </c>
      <c r="C389" t="s">
        <v>33</v>
      </c>
      <c r="D389">
        <v>2040</v>
      </c>
      <c r="E389" t="s">
        <v>5</v>
      </c>
      <c r="F389" t="s">
        <v>35</v>
      </c>
      <c r="G389" t="s">
        <v>24</v>
      </c>
      <c r="H389" t="s">
        <v>25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-2.7999894282555431</v>
      </c>
      <c r="R389" s="1">
        <v>-2.7999902079180208</v>
      </c>
      <c r="S389" s="1">
        <v>-2.7999885315559498</v>
      </c>
      <c r="T389" s="1">
        <v>-2.7999810721718958</v>
      </c>
      <c r="U389" s="1">
        <v>-2.799984288900033</v>
      </c>
      <c r="V389" s="1">
        <v>-2.7999821826443911</v>
      </c>
      <c r="W389" s="1">
        <v>-2.7999803183206899</v>
      </c>
      <c r="X389" s="1">
        <v>-2.7999815521525679</v>
      </c>
      <c r="Y389" s="1">
        <v>-2.7999877364330641</v>
      </c>
      <c r="Z389" s="1">
        <v>-2.7999887082138391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x14ac:dyDescent="0.3">
      <c r="A390">
        <v>10</v>
      </c>
      <c r="B390">
        <v>6</v>
      </c>
      <c r="C390" t="s">
        <v>33</v>
      </c>
      <c r="D390">
        <v>2040</v>
      </c>
      <c r="E390" t="s">
        <v>5</v>
      </c>
      <c r="F390" t="s">
        <v>34</v>
      </c>
      <c r="G390" t="s">
        <v>24</v>
      </c>
      <c r="H390" t="s">
        <v>25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x14ac:dyDescent="0.3">
      <c r="A391">
        <v>10</v>
      </c>
      <c r="B391">
        <v>6</v>
      </c>
      <c r="C391" t="s">
        <v>33</v>
      </c>
      <c r="D391">
        <v>2040</v>
      </c>
      <c r="E391" t="s">
        <v>5</v>
      </c>
      <c r="F391" t="s">
        <v>35</v>
      </c>
      <c r="G391" t="s">
        <v>24</v>
      </c>
      <c r="H391" t="s">
        <v>25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3">
      <c r="A392">
        <v>10</v>
      </c>
      <c r="B392">
        <v>7</v>
      </c>
      <c r="C392" t="s">
        <v>33</v>
      </c>
      <c r="D392">
        <v>2040</v>
      </c>
      <c r="E392" t="s">
        <v>5</v>
      </c>
      <c r="F392" t="s">
        <v>34</v>
      </c>
      <c r="G392" t="s">
        <v>24</v>
      </c>
      <c r="H392" t="s">
        <v>25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7.8549508942929744</v>
      </c>
      <c r="W392" s="1">
        <v>6.6964122771086796</v>
      </c>
      <c r="X392" s="1">
        <v>9.7449976848374043</v>
      </c>
      <c r="Y392" s="1">
        <v>12.798358026164911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x14ac:dyDescent="0.3">
      <c r="A393">
        <v>10</v>
      </c>
      <c r="B393">
        <v>7</v>
      </c>
      <c r="C393" t="s">
        <v>33</v>
      </c>
      <c r="D393">
        <v>2040</v>
      </c>
      <c r="E393" t="s">
        <v>5</v>
      </c>
      <c r="F393" t="s">
        <v>35</v>
      </c>
      <c r="G393" t="s">
        <v>24</v>
      </c>
      <c r="H393" t="s">
        <v>25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-11.99998218265061</v>
      </c>
      <c r="W393" s="1">
        <v>-11.9999803183282</v>
      </c>
      <c r="X393" s="1">
        <v>-11.99998155215922</v>
      </c>
      <c r="Y393" s="1">
        <v>-11.99998773643612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x14ac:dyDescent="0.3">
      <c r="A394">
        <v>11</v>
      </c>
      <c r="B394">
        <v>8</v>
      </c>
      <c r="C394" t="s">
        <v>33</v>
      </c>
      <c r="D394">
        <v>2040</v>
      </c>
      <c r="E394" t="s">
        <v>5</v>
      </c>
      <c r="F394" t="s">
        <v>34</v>
      </c>
      <c r="G394" t="s">
        <v>24</v>
      </c>
      <c r="H394" t="s">
        <v>25</v>
      </c>
      <c r="I394" s="1">
        <v>152.8067242113197</v>
      </c>
      <c r="J394" s="1">
        <v>132.4222030073025</v>
      </c>
      <c r="K394" s="1">
        <v>119.750651929227</v>
      </c>
      <c r="L394" s="1">
        <v>117.93929469199701</v>
      </c>
      <c r="M394" s="1">
        <v>209.1795113796687</v>
      </c>
      <c r="N394" s="1">
        <v>214.33939782627519</v>
      </c>
      <c r="O394" s="1">
        <v>132.7368550917424</v>
      </c>
      <c r="P394" s="1">
        <v>143.48106828532511</v>
      </c>
      <c r="Q394" s="1">
        <v>169.01889600840619</v>
      </c>
      <c r="R394" s="1">
        <v>183.47524037071531</v>
      </c>
      <c r="S394" s="1">
        <v>187.54217957688499</v>
      </c>
      <c r="T394" s="1">
        <v>216.0500233329428</v>
      </c>
      <c r="U394" s="1">
        <v>231.9042903323267</v>
      </c>
      <c r="V394" s="1">
        <v>229.3774468612059</v>
      </c>
      <c r="W394" s="1">
        <v>245.44264423286421</v>
      </c>
      <c r="X394" s="1">
        <v>219.9174293378808</v>
      </c>
      <c r="Y394" s="1">
        <v>209.16219996019601</v>
      </c>
      <c r="Z394" s="1">
        <v>203.84460170395189</v>
      </c>
      <c r="AA394" s="1">
        <v>187.37916836160679</v>
      </c>
      <c r="AB394" s="1">
        <v>195.24884817198969</v>
      </c>
      <c r="AC394" s="1">
        <v>203.4865320077522</v>
      </c>
      <c r="AD394" s="1">
        <v>218.78390582524921</v>
      </c>
      <c r="AE394" s="1">
        <v>204.66514810235441</v>
      </c>
      <c r="AF394" s="1">
        <v>170.66260093566191</v>
      </c>
    </row>
    <row r="395" spans="1:32" x14ac:dyDescent="0.3">
      <c r="A395">
        <v>11</v>
      </c>
      <c r="B395">
        <v>8</v>
      </c>
      <c r="C395" t="s">
        <v>33</v>
      </c>
      <c r="D395">
        <v>2040</v>
      </c>
      <c r="E395" t="s">
        <v>5</v>
      </c>
      <c r="F395" t="s">
        <v>35</v>
      </c>
      <c r="G395" t="s">
        <v>24</v>
      </c>
      <c r="H395" t="s">
        <v>25</v>
      </c>
      <c r="I395" s="1">
        <v>-1422.45154216214</v>
      </c>
      <c r="J395" s="1">
        <v>-1454.905689276392</v>
      </c>
      <c r="K395" s="1">
        <v>-1460.6018400375649</v>
      </c>
      <c r="L395" s="1">
        <v>-1459.2842878628819</v>
      </c>
      <c r="M395" s="1">
        <v>-1449.7248169331699</v>
      </c>
      <c r="N395" s="1">
        <v>-1460.6856503606771</v>
      </c>
      <c r="O395" s="1">
        <v>-1449.0008958729341</v>
      </c>
      <c r="P395" s="1">
        <v>-1357.6507099054579</v>
      </c>
      <c r="Q395" s="1">
        <v>-1303.9363449722559</v>
      </c>
      <c r="R395" s="1">
        <v>-1286.4348599645421</v>
      </c>
      <c r="S395" s="1">
        <v>-1284.226364442352</v>
      </c>
      <c r="T395" s="1">
        <v>-1276.77009123929</v>
      </c>
      <c r="U395" s="1">
        <v>-1263.3484400809989</v>
      </c>
      <c r="V395" s="1">
        <v>-1268.1850889897371</v>
      </c>
      <c r="W395" s="1">
        <v>-1288.517530494476</v>
      </c>
      <c r="X395" s="1">
        <v>-1301.6145559527331</v>
      </c>
      <c r="Y395" s="1">
        <v>-1311.3161737962059</v>
      </c>
      <c r="Z395" s="1">
        <v>-1321.97550038043</v>
      </c>
      <c r="AA395" s="1">
        <v>-1325.1397299965499</v>
      </c>
      <c r="AB395" s="1">
        <v>-1325.410644332839</v>
      </c>
      <c r="AC395" s="1">
        <v>-1349.346701197147</v>
      </c>
      <c r="AD395" s="1">
        <v>-1330.1108317152</v>
      </c>
      <c r="AE395" s="1">
        <v>-1355.3738746956899</v>
      </c>
      <c r="AF395" s="1">
        <v>-1375.105631804287</v>
      </c>
    </row>
    <row r="396" spans="1:32" x14ac:dyDescent="0.3">
      <c r="A396">
        <v>13</v>
      </c>
      <c r="B396">
        <v>9</v>
      </c>
      <c r="C396" t="s">
        <v>33</v>
      </c>
      <c r="D396">
        <v>2040</v>
      </c>
      <c r="E396" t="s">
        <v>5</v>
      </c>
      <c r="F396" t="s">
        <v>34</v>
      </c>
      <c r="G396" t="s">
        <v>24</v>
      </c>
      <c r="H396" t="s">
        <v>25</v>
      </c>
      <c r="I396" s="1">
        <v>299.74931742544499</v>
      </c>
      <c r="J396" s="1">
        <v>264.00179080997452</v>
      </c>
      <c r="K396" s="1">
        <v>265.54099695249118</v>
      </c>
      <c r="L396" s="1">
        <v>275.06965697007621</v>
      </c>
      <c r="M396" s="1">
        <v>287.72145872061128</v>
      </c>
      <c r="N396" s="1">
        <v>300.63984859897482</v>
      </c>
      <c r="O396" s="1">
        <v>279.01178222086639</v>
      </c>
      <c r="P396" s="1">
        <v>189.63884257200141</v>
      </c>
      <c r="Q396" s="1">
        <v>169.6468164752462</v>
      </c>
      <c r="R396" s="1">
        <v>201.86800778815891</v>
      </c>
      <c r="S396" s="1">
        <v>195.06145902081519</v>
      </c>
      <c r="T396" s="1">
        <v>186.6793245714554</v>
      </c>
      <c r="U396" s="1">
        <v>175.041542858844</v>
      </c>
      <c r="V396" s="1">
        <v>177.25430570849801</v>
      </c>
      <c r="W396" s="1">
        <v>167.19487715971121</v>
      </c>
      <c r="X396" s="1">
        <v>163.07653974882601</v>
      </c>
      <c r="Y396" s="1">
        <v>188.34375148957631</v>
      </c>
      <c r="Z396" s="1">
        <v>208.23746570352941</v>
      </c>
      <c r="AA396" s="1">
        <v>224.63691942046839</v>
      </c>
      <c r="AB396" s="1">
        <v>276.63966449329041</v>
      </c>
      <c r="AC396" s="1">
        <v>338.17872134156408</v>
      </c>
      <c r="AD396" s="1">
        <v>326.05507591250017</v>
      </c>
      <c r="AE396" s="1">
        <v>349.09854952057731</v>
      </c>
      <c r="AF396" s="1">
        <v>325.99881813684249</v>
      </c>
    </row>
    <row r="397" spans="1:32" x14ac:dyDescent="0.3">
      <c r="A397">
        <v>13</v>
      </c>
      <c r="B397">
        <v>9</v>
      </c>
      <c r="C397" t="s">
        <v>33</v>
      </c>
      <c r="D397">
        <v>2040</v>
      </c>
      <c r="E397" t="s">
        <v>5</v>
      </c>
      <c r="F397" t="s">
        <v>35</v>
      </c>
      <c r="G397" t="s">
        <v>24</v>
      </c>
      <c r="H397" t="s">
        <v>25</v>
      </c>
      <c r="I397" s="1">
        <v>-507.68452104879651</v>
      </c>
      <c r="J397" s="1">
        <v>-471.33496115948418</v>
      </c>
      <c r="K397" s="1">
        <v>-463.79680137781293</v>
      </c>
      <c r="L397" s="1">
        <v>-464.54551666619977</v>
      </c>
      <c r="M397" s="1">
        <v>-467.52936712277352</v>
      </c>
      <c r="N397" s="1">
        <v>-454.14437241752</v>
      </c>
      <c r="O397" s="1">
        <v>-481.0549951712959</v>
      </c>
      <c r="P397" s="1">
        <v>-573.53950992916566</v>
      </c>
      <c r="Q397" s="1">
        <v>-622.47426556276912</v>
      </c>
      <c r="R397" s="1">
        <v>-646.56919122875991</v>
      </c>
      <c r="S397" s="1">
        <v>-664.80304481373287</v>
      </c>
      <c r="T397" s="1">
        <v>-670.33538516079386</v>
      </c>
      <c r="U397" s="1">
        <v>-695.69080289745364</v>
      </c>
      <c r="V397" s="1">
        <v>-705.63275711920858</v>
      </c>
      <c r="W397" s="1">
        <v>-683.87091094644722</v>
      </c>
      <c r="X397" s="1">
        <v>-656.93604231180473</v>
      </c>
      <c r="Y397" s="1">
        <v>-638.26429137046409</v>
      </c>
      <c r="Z397" s="1">
        <v>-617.22700823842843</v>
      </c>
      <c r="AA397" s="1">
        <v>-609.68487337944771</v>
      </c>
      <c r="AB397" s="1">
        <v>-604.13340000381788</v>
      </c>
      <c r="AC397" s="1">
        <v>-583.5116369693651</v>
      </c>
      <c r="AD397" s="1">
        <v>-606.36541768894813</v>
      </c>
      <c r="AE397" s="1">
        <v>-578.68668276844971</v>
      </c>
      <c r="AF397" s="1">
        <v>-547.21345696343383</v>
      </c>
    </row>
    <row r="398" spans="1:32" x14ac:dyDescent="0.3">
      <c r="A398">
        <v>14</v>
      </c>
      <c r="B398">
        <v>10</v>
      </c>
      <c r="C398" t="s">
        <v>33</v>
      </c>
      <c r="D398">
        <v>2040</v>
      </c>
      <c r="E398" t="s">
        <v>5</v>
      </c>
      <c r="F398" t="s">
        <v>34</v>
      </c>
      <c r="G398" t="s">
        <v>24</v>
      </c>
      <c r="H398" t="s">
        <v>25</v>
      </c>
      <c r="I398" s="1">
        <v>-77.227344407559215</v>
      </c>
      <c r="J398" s="1">
        <v>-68.092899383283964</v>
      </c>
      <c r="K398" s="1">
        <v>-73.64999479499356</v>
      </c>
      <c r="L398" s="1">
        <v>-76.009122619866559</v>
      </c>
      <c r="M398" s="1">
        <v>-95.742004038673613</v>
      </c>
      <c r="N398" s="1">
        <v>-116.8424091053721</v>
      </c>
      <c r="O398" s="1">
        <v>-84.077468103663932</v>
      </c>
      <c r="P398" s="1">
        <v>-13.254170950158491</v>
      </c>
      <c r="Q398" s="1">
        <v>-2.8700833355044062</v>
      </c>
      <c r="R398" s="1">
        <v>-13.215421724264759</v>
      </c>
      <c r="S398" s="1">
        <v>-11.020311536869791</v>
      </c>
      <c r="T398" s="1">
        <v>-14.55902173569714</v>
      </c>
      <c r="U398" s="1">
        <v>-13.81453833366654</v>
      </c>
      <c r="V398" s="1">
        <v>-12.18042806280795</v>
      </c>
      <c r="W398" s="1">
        <v>-11.79705861601451</v>
      </c>
      <c r="X398" s="1">
        <v>-5.4836817076390751</v>
      </c>
      <c r="Y398" s="1">
        <v>-13.680526071714141</v>
      </c>
      <c r="Z398" s="1">
        <v>-22.428598509180429</v>
      </c>
      <c r="AA398" s="1">
        <v>-23.80285548906491</v>
      </c>
      <c r="AB398" s="1">
        <v>-46.371625363024982</v>
      </c>
      <c r="AC398" s="1">
        <v>-74.618665096299992</v>
      </c>
      <c r="AD398" s="1">
        <v>-62.735567953569472</v>
      </c>
      <c r="AE398" s="1">
        <v>-71.78426086852204</v>
      </c>
      <c r="AF398" s="1">
        <v>-81.17190793080826</v>
      </c>
    </row>
    <row r="399" spans="1:32" x14ac:dyDescent="0.3">
      <c r="A399">
        <v>14</v>
      </c>
      <c r="B399">
        <v>10</v>
      </c>
      <c r="C399" t="s">
        <v>33</v>
      </c>
      <c r="D399">
        <v>2040</v>
      </c>
      <c r="E399" t="s">
        <v>5</v>
      </c>
      <c r="F399" t="s">
        <v>35</v>
      </c>
      <c r="G399" t="s">
        <v>24</v>
      </c>
      <c r="H399" t="s">
        <v>25</v>
      </c>
      <c r="I399" s="1">
        <v>-407.66247724035162</v>
      </c>
      <c r="J399" s="1">
        <v>-409.11844501367761</v>
      </c>
      <c r="K399" s="1">
        <v>-411.18910910048652</v>
      </c>
      <c r="L399" s="1">
        <v>-410.72658658071441</v>
      </c>
      <c r="M399" s="1">
        <v>-410.39051698927813</v>
      </c>
      <c r="N399" s="1">
        <v>-411.37919385137963</v>
      </c>
      <c r="O399" s="1">
        <v>-411.73393814667401</v>
      </c>
      <c r="P399" s="1">
        <v>-408.78442784600458</v>
      </c>
      <c r="Q399" s="1">
        <v>-407.74009419249592</v>
      </c>
      <c r="R399" s="1">
        <v>-405.77060720017607</v>
      </c>
      <c r="S399" s="1">
        <v>-406.8107985314594</v>
      </c>
      <c r="T399" s="1">
        <v>-407.33443289930511</v>
      </c>
      <c r="U399" s="1">
        <v>-407.79424959860768</v>
      </c>
      <c r="V399" s="1">
        <v>-406.64245947656809</v>
      </c>
      <c r="W399" s="1">
        <v>-403.67994992903527</v>
      </c>
      <c r="X399" s="1">
        <v>-400.6448637092447</v>
      </c>
      <c r="Y399" s="1">
        <v>-399.08283783780621</v>
      </c>
      <c r="Z399" s="1">
        <v>-401.2360292317548</v>
      </c>
      <c r="AA399" s="1">
        <v>-402.96102397790861</v>
      </c>
      <c r="AB399" s="1">
        <v>-403.96090325097992</v>
      </c>
      <c r="AC399" s="1">
        <v>-403.27350763219943</v>
      </c>
      <c r="AD399" s="1">
        <v>-400.00502846942487</v>
      </c>
      <c r="AE399" s="1">
        <v>-399.95560892084308</v>
      </c>
      <c r="AF399" s="1">
        <v>-406.72096485570461</v>
      </c>
    </row>
    <row r="400" spans="1:32" x14ac:dyDescent="0.3">
      <c r="A400">
        <v>34</v>
      </c>
      <c r="B400">
        <v>11</v>
      </c>
      <c r="C400" t="s">
        <v>33</v>
      </c>
      <c r="D400">
        <v>2040</v>
      </c>
      <c r="E400" t="s">
        <v>5</v>
      </c>
      <c r="F400" t="s">
        <v>34</v>
      </c>
      <c r="G400" t="s">
        <v>24</v>
      </c>
      <c r="H400" t="s">
        <v>25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x14ac:dyDescent="0.3">
      <c r="A401">
        <v>34</v>
      </c>
      <c r="B401">
        <v>11</v>
      </c>
      <c r="C401" t="s">
        <v>33</v>
      </c>
      <c r="D401">
        <v>2040</v>
      </c>
      <c r="E401" t="s">
        <v>5</v>
      </c>
      <c r="F401" t="s">
        <v>35</v>
      </c>
      <c r="G401" t="s">
        <v>24</v>
      </c>
      <c r="H401" t="s">
        <v>25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x14ac:dyDescent="0.3">
      <c r="A402">
        <v>34</v>
      </c>
      <c r="B402">
        <v>12</v>
      </c>
      <c r="C402" t="s">
        <v>33</v>
      </c>
      <c r="D402">
        <v>2040</v>
      </c>
      <c r="E402" t="s">
        <v>5</v>
      </c>
      <c r="F402" t="s">
        <v>34</v>
      </c>
      <c r="G402" t="s">
        <v>24</v>
      </c>
      <c r="H402" t="s">
        <v>25</v>
      </c>
      <c r="I402" s="1">
        <v>39.9999750428629</v>
      </c>
      <c r="J402" s="1">
        <v>39.999920272658372</v>
      </c>
      <c r="K402" s="1">
        <v>39.999944513379553</v>
      </c>
      <c r="L402" s="1">
        <v>39.999970827116321</v>
      </c>
      <c r="M402" s="1">
        <v>39.999972657284992</v>
      </c>
      <c r="N402" s="1">
        <v>39.999941241682428</v>
      </c>
      <c r="O402" s="1">
        <v>39.999914939284878</v>
      </c>
      <c r="P402" s="1">
        <v>39.999786713039043</v>
      </c>
      <c r="Q402" s="1">
        <v>30.413832138961151</v>
      </c>
      <c r="R402" s="1">
        <v>28.058801018781761</v>
      </c>
      <c r="S402" s="1">
        <v>15.0000405400432</v>
      </c>
      <c r="T402" s="1">
        <v>15.000030566783719</v>
      </c>
      <c r="U402" s="1">
        <v>15.000011052319911</v>
      </c>
      <c r="V402" s="1">
        <v>15.00000918116676</v>
      </c>
      <c r="W402" s="1">
        <v>15.000010583323601</v>
      </c>
      <c r="X402" s="1">
        <v>15.000028993734899</v>
      </c>
      <c r="Y402" s="1">
        <v>15.000087721360559</v>
      </c>
      <c r="Z402" s="1">
        <v>26.244054692382679</v>
      </c>
      <c r="AA402" s="1">
        <v>39.999927639521573</v>
      </c>
      <c r="AB402" s="1">
        <v>39.999983822635251</v>
      </c>
      <c r="AC402" s="1">
        <v>39.999992540214599</v>
      </c>
      <c r="AD402" s="1">
        <v>39.999992652173077</v>
      </c>
      <c r="AE402" s="1">
        <v>39.999993827486151</v>
      </c>
      <c r="AF402" s="1">
        <v>39.999988663226709</v>
      </c>
    </row>
    <row r="403" spans="1:32" x14ac:dyDescent="0.3">
      <c r="A403">
        <v>34</v>
      </c>
      <c r="B403">
        <v>12</v>
      </c>
      <c r="C403" t="s">
        <v>33</v>
      </c>
      <c r="D403">
        <v>2040</v>
      </c>
      <c r="E403" t="s">
        <v>5</v>
      </c>
      <c r="F403" t="s">
        <v>35</v>
      </c>
      <c r="G403" t="s">
        <v>24</v>
      </c>
      <c r="H403" t="s">
        <v>25</v>
      </c>
      <c r="I403" s="1">
        <v>-12.599991628245689</v>
      </c>
      <c r="J403" s="1">
        <v>-12.599989346249741</v>
      </c>
      <c r="K403" s="1">
        <v>-12.599989368448091</v>
      </c>
      <c r="L403" s="1">
        <v>-12.599989090310229</v>
      </c>
      <c r="M403" s="1">
        <v>-12.5999892027531</v>
      </c>
      <c r="N403" s="1">
        <v>-12.599989079957069</v>
      </c>
      <c r="O403" s="1">
        <v>-12.59998864383128</v>
      </c>
      <c r="P403" s="1">
        <v>-12.599988241136259</v>
      </c>
      <c r="Q403" s="1">
        <v>-12.599989357539529</v>
      </c>
      <c r="R403" s="1">
        <v>-12.59998962398638</v>
      </c>
      <c r="S403" s="1">
        <v>-12.59998614916711</v>
      </c>
      <c r="T403" s="1">
        <v>20.99976747336186</v>
      </c>
      <c r="U403" s="1">
        <v>6.5093592458483691</v>
      </c>
      <c r="V403" s="1">
        <v>4.2513266063598572</v>
      </c>
      <c r="W403" s="1">
        <v>14.23629159729134</v>
      </c>
      <c r="X403" s="1">
        <v>12.153756568571961</v>
      </c>
      <c r="Y403" s="1">
        <v>-12.599987669476519</v>
      </c>
      <c r="Z403" s="1">
        <v>-12.599987527971241</v>
      </c>
      <c r="AA403" s="1">
        <v>-12.599987855771721</v>
      </c>
      <c r="AB403" s="1">
        <v>-12.599989164266059</v>
      </c>
      <c r="AC403" s="1">
        <v>-12.59999099623704</v>
      </c>
      <c r="AD403" s="1">
        <v>-12.59999192105928</v>
      </c>
      <c r="AE403" s="1">
        <v>-12.599992048326429</v>
      </c>
      <c r="AF403" s="1">
        <v>-12.59999041121946</v>
      </c>
    </row>
    <row r="404" spans="1:32" x14ac:dyDescent="0.3">
      <c r="A404">
        <v>36</v>
      </c>
      <c r="B404">
        <v>13</v>
      </c>
      <c r="C404" t="s">
        <v>33</v>
      </c>
      <c r="D404">
        <v>2040</v>
      </c>
      <c r="E404" t="s">
        <v>5</v>
      </c>
      <c r="F404" t="s">
        <v>34</v>
      </c>
      <c r="G404" t="s">
        <v>24</v>
      </c>
      <c r="H404" t="s">
        <v>25</v>
      </c>
      <c r="I404" s="1">
        <v>39.999942416843588</v>
      </c>
      <c r="J404" s="1">
        <v>33.821193944270107</v>
      </c>
      <c r="K404" s="1">
        <v>39.999566677821598</v>
      </c>
      <c r="L404" s="1">
        <v>39.999953069827647</v>
      </c>
      <c r="M404" s="1">
        <v>39.999957634749748</v>
      </c>
      <c r="N404" s="1">
        <v>39.999787899451498</v>
      </c>
      <c r="O404" s="1">
        <v>28.941340630549782</v>
      </c>
      <c r="P404" s="1">
        <v>0.27358355335811663</v>
      </c>
      <c r="Q404" s="1">
        <v>1.011461720537774E-2</v>
      </c>
      <c r="R404" s="1">
        <v>1.0057718560422819E-2</v>
      </c>
      <c r="S404" s="1">
        <v>1.001744060561378E-2</v>
      </c>
      <c r="T404" s="1">
        <v>1.001135316717428E-2</v>
      </c>
      <c r="U404" s="1">
        <v>1.0005768076967941E-2</v>
      </c>
      <c r="V404" s="1">
        <v>1.000497751264816E-2</v>
      </c>
      <c r="W404" s="1">
        <v>1.0005902981714899E-2</v>
      </c>
      <c r="X404" s="1">
        <v>1.0011293320089289E-2</v>
      </c>
      <c r="Y404" s="1">
        <v>1.00299239524976E-2</v>
      </c>
      <c r="Z404" s="1">
        <v>1.0099325948083901E-2</v>
      </c>
      <c r="AA404" s="1">
        <v>24.299553567050239</v>
      </c>
      <c r="AB404" s="1">
        <v>39.999975326089043</v>
      </c>
      <c r="AC404" s="1">
        <v>39.999991125123337</v>
      </c>
      <c r="AD404" s="1">
        <v>39.999990925136018</v>
      </c>
      <c r="AE404" s="1">
        <v>39.999992603884678</v>
      </c>
      <c r="AF404" s="1">
        <v>39.999985636684933</v>
      </c>
    </row>
    <row r="405" spans="1:32" x14ac:dyDescent="0.3">
      <c r="A405">
        <v>36</v>
      </c>
      <c r="B405">
        <v>13</v>
      </c>
      <c r="C405" t="s">
        <v>33</v>
      </c>
      <c r="D405">
        <v>2040</v>
      </c>
      <c r="E405" t="s">
        <v>5</v>
      </c>
      <c r="F405" t="s">
        <v>35</v>
      </c>
      <c r="G405" t="s">
        <v>24</v>
      </c>
      <c r="H405" t="s">
        <v>25</v>
      </c>
      <c r="I405" s="1">
        <v>-8.3999922763054151</v>
      </c>
      <c r="J405" s="1">
        <v>-8.3999899908675975</v>
      </c>
      <c r="K405" s="1">
        <v>-8.3999897452090373</v>
      </c>
      <c r="L405" s="1">
        <v>-8.3999895134569336</v>
      </c>
      <c r="M405" s="1">
        <v>-8.3999895195117364</v>
      </c>
      <c r="N405" s="1">
        <v>-8.399989484812604</v>
      </c>
      <c r="O405" s="1">
        <v>-8.3999895257477331</v>
      </c>
      <c r="P405" s="1">
        <v>-8.3999894092641192</v>
      </c>
      <c r="Q405" s="1">
        <v>-8.3999904987128318</v>
      </c>
      <c r="R405" s="1">
        <v>-8.3999913466131542</v>
      </c>
      <c r="S405" s="1">
        <v>-8.3999896771526039</v>
      </c>
      <c r="T405" s="1">
        <v>-8.399983303299555</v>
      </c>
      <c r="U405" s="1">
        <v>-8.3999899705628334</v>
      </c>
      <c r="V405" s="1">
        <v>-8.3999905168835571</v>
      </c>
      <c r="W405" s="1">
        <v>-8.3999873966434286</v>
      </c>
      <c r="X405" s="1">
        <v>-8.3999847790049706</v>
      </c>
      <c r="Y405" s="1">
        <v>-8.3999907961217737</v>
      </c>
      <c r="Z405" s="1">
        <v>-8.3999894918546314</v>
      </c>
      <c r="AA405" s="1">
        <v>-8.3999892827830092</v>
      </c>
      <c r="AB405" s="1">
        <v>-8.3999903179847575</v>
      </c>
      <c r="AC405" s="1">
        <v>-8.3999919276768296</v>
      </c>
      <c r="AD405" s="1">
        <v>-8.3999927084009514</v>
      </c>
      <c r="AE405" s="1">
        <v>-8.3999927863249155</v>
      </c>
      <c r="AF405" s="1">
        <v>-8.3999911963961775</v>
      </c>
    </row>
    <row r="406" spans="1:32" x14ac:dyDescent="0.3">
      <c r="A406">
        <v>36</v>
      </c>
      <c r="B406">
        <v>14</v>
      </c>
      <c r="C406" t="s">
        <v>33</v>
      </c>
      <c r="D406">
        <v>2040</v>
      </c>
      <c r="E406" t="s">
        <v>5</v>
      </c>
      <c r="F406" t="s">
        <v>34</v>
      </c>
      <c r="G406" t="s">
        <v>24</v>
      </c>
      <c r="H406" t="s">
        <v>25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</row>
    <row r="407" spans="1:32" x14ac:dyDescent="0.3">
      <c r="A407">
        <v>36</v>
      </c>
      <c r="B407">
        <v>14</v>
      </c>
      <c r="C407" t="s">
        <v>33</v>
      </c>
      <c r="D407">
        <v>2040</v>
      </c>
      <c r="E407" t="s">
        <v>5</v>
      </c>
      <c r="F407" t="s">
        <v>35</v>
      </c>
      <c r="G407" t="s">
        <v>24</v>
      </c>
      <c r="H407" t="s">
        <v>25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3">
      <c r="A408">
        <v>20</v>
      </c>
      <c r="B408">
        <v>15</v>
      </c>
      <c r="C408" t="s">
        <v>36</v>
      </c>
      <c r="D408">
        <v>2040</v>
      </c>
      <c r="E408" t="s">
        <v>5</v>
      </c>
      <c r="F408" t="s">
        <v>34</v>
      </c>
      <c r="G408" t="s">
        <v>24</v>
      </c>
      <c r="H408" t="s">
        <v>25</v>
      </c>
      <c r="I408" s="1">
        <v>0.59</v>
      </c>
      <c r="J408" s="1">
        <v>0.59</v>
      </c>
      <c r="K408" s="1">
        <v>0.59</v>
      </c>
      <c r="L408" s="1">
        <v>0.59</v>
      </c>
      <c r="M408" s="1">
        <v>0.59</v>
      </c>
      <c r="N408" s="1">
        <v>0.59</v>
      </c>
      <c r="O408" s="1">
        <v>7.9295999999999989</v>
      </c>
      <c r="P408" s="1">
        <v>21.145600000000002</v>
      </c>
      <c r="Q408" s="1">
        <v>36.202399999999997</v>
      </c>
      <c r="R408" s="1">
        <v>51.636800000000008</v>
      </c>
      <c r="S408" s="1">
        <v>65.655200000000008</v>
      </c>
      <c r="T408" s="1">
        <v>76.381399999999999</v>
      </c>
      <c r="U408" s="1">
        <v>82.328599999999994</v>
      </c>
      <c r="V408" s="1">
        <v>82.6</v>
      </c>
      <c r="W408" s="1">
        <v>77.171999999999997</v>
      </c>
      <c r="X408" s="1">
        <v>66.8352</v>
      </c>
      <c r="Y408" s="1">
        <v>53.052799999999998</v>
      </c>
      <c r="Z408" s="1">
        <v>37.677399999999999</v>
      </c>
      <c r="AA408" s="1">
        <v>22.514399999999991</v>
      </c>
      <c r="AB408" s="1">
        <v>9.0742000000000012</v>
      </c>
      <c r="AC408" s="1">
        <v>0.59</v>
      </c>
      <c r="AD408" s="1">
        <v>0.59</v>
      </c>
      <c r="AE408" s="1">
        <v>0.59</v>
      </c>
      <c r="AF408" s="1">
        <v>0.59</v>
      </c>
    </row>
    <row r="409" spans="1:32" x14ac:dyDescent="0.3">
      <c r="A409">
        <v>20</v>
      </c>
      <c r="B409">
        <v>15</v>
      </c>
      <c r="C409" t="s">
        <v>36</v>
      </c>
      <c r="D409">
        <v>2040</v>
      </c>
      <c r="E409" t="s">
        <v>5</v>
      </c>
      <c r="F409" t="s">
        <v>35</v>
      </c>
      <c r="G409" t="s">
        <v>24</v>
      </c>
      <c r="H409" t="s">
        <v>25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3">
      <c r="A410">
        <v>21</v>
      </c>
      <c r="B410">
        <v>16</v>
      </c>
      <c r="C410" t="s">
        <v>36</v>
      </c>
      <c r="D410">
        <v>2040</v>
      </c>
      <c r="E410" t="s">
        <v>5</v>
      </c>
      <c r="F410" t="s">
        <v>34</v>
      </c>
      <c r="G410" t="s">
        <v>24</v>
      </c>
      <c r="H410" t="s">
        <v>25</v>
      </c>
      <c r="I410" s="1">
        <v>0.59</v>
      </c>
      <c r="J410" s="1">
        <v>0.59</v>
      </c>
      <c r="K410" s="1">
        <v>0.59</v>
      </c>
      <c r="L410" s="1">
        <v>0.59</v>
      </c>
      <c r="M410" s="1">
        <v>0.59</v>
      </c>
      <c r="N410" s="1">
        <v>0.59</v>
      </c>
      <c r="O410" s="1">
        <v>7.9295999999999989</v>
      </c>
      <c r="P410" s="1">
        <v>21.145600000000002</v>
      </c>
      <c r="Q410" s="1">
        <v>36.202399999999997</v>
      </c>
      <c r="R410" s="1">
        <v>51.636800000000008</v>
      </c>
      <c r="S410" s="1">
        <v>65.655200000000008</v>
      </c>
      <c r="T410" s="1">
        <v>76.381399999999999</v>
      </c>
      <c r="U410" s="1">
        <v>82.328599999999994</v>
      </c>
      <c r="V410" s="1">
        <v>82.6</v>
      </c>
      <c r="W410" s="1">
        <v>77.171999999999997</v>
      </c>
      <c r="X410" s="1">
        <v>66.8352</v>
      </c>
      <c r="Y410" s="1">
        <v>53.052799999999998</v>
      </c>
      <c r="Z410" s="1">
        <v>37.677399999999999</v>
      </c>
      <c r="AA410" s="1">
        <v>22.514399999999991</v>
      </c>
      <c r="AB410" s="1">
        <v>9.0742000000000012</v>
      </c>
      <c r="AC410" s="1">
        <v>0.59</v>
      </c>
      <c r="AD410" s="1">
        <v>0.59</v>
      </c>
      <c r="AE410" s="1">
        <v>0.59</v>
      </c>
      <c r="AF410" s="1">
        <v>0.59</v>
      </c>
    </row>
    <row r="411" spans="1:32" x14ac:dyDescent="0.3">
      <c r="A411">
        <v>21</v>
      </c>
      <c r="B411">
        <v>16</v>
      </c>
      <c r="C411" t="s">
        <v>36</v>
      </c>
      <c r="D411">
        <v>2040</v>
      </c>
      <c r="E411" t="s">
        <v>5</v>
      </c>
      <c r="F411" t="s">
        <v>35</v>
      </c>
      <c r="G411" t="s">
        <v>24</v>
      </c>
      <c r="H411" t="s">
        <v>25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3">
      <c r="A412">
        <v>30</v>
      </c>
      <c r="B412">
        <v>17</v>
      </c>
      <c r="C412" t="s">
        <v>36</v>
      </c>
      <c r="D412">
        <v>2040</v>
      </c>
      <c r="E412" t="s">
        <v>5</v>
      </c>
      <c r="F412" t="s">
        <v>34</v>
      </c>
      <c r="G412" t="s">
        <v>24</v>
      </c>
      <c r="H412" t="s">
        <v>25</v>
      </c>
      <c r="I412" s="1">
        <v>0.59</v>
      </c>
      <c r="J412" s="1">
        <v>0.59</v>
      </c>
      <c r="K412" s="1">
        <v>0.59</v>
      </c>
      <c r="L412" s="1">
        <v>0.59</v>
      </c>
      <c r="M412" s="1">
        <v>0.59</v>
      </c>
      <c r="N412" s="1">
        <v>0.59</v>
      </c>
      <c r="O412" s="1">
        <v>7.9295999999999989</v>
      </c>
      <c r="P412" s="1">
        <v>21.145600000000002</v>
      </c>
      <c r="Q412" s="1">
        <v>36.202399999999997</v>
      </c>
      <c r="R412" s="1">
        <v>51.636800000000008</v>
      </c>
      <c r="S412" s="1">
        <v>65.655200000000008</v>
      </c>
      <c r="T412" s="1">
        <v>76.381399999999999</v>
      </c>
      <c r="U412" s="1">
        <v>82.328599999999994</v>
      </c>
      <c r="V412" s="1">
        <v>82.6</v>
      </c>
      <c r="W412" s="1">
        <v>77.171999999999997</v>
      </c>
      <c r="X412" s="1">
        <v>66.8352</v>
      </c>
      <c r="Y412" s="1">
        <v>53.052799999999998</v>
      </c>
      <c r="Z412" s="1">
        <v>37.677399999999999</v>
      </c>
      <c r="AA412" s="1">
        <v>22.514399999999991</v>
      </c>
      <c r="AB412" s="1">
        <v>9.0742000000000012</v>
      </c>
      <c r="AC412" s="1">
        <v>0.59</v>
      </c>
      <c r="AD412" s="1">
        <v>0.59</v>
      </c>
      <c r="AE412" s="1">
        <v>0.59</v>
      </c>
      <c r="AF412" s="1">
        <v>0.59</v>
      </c>
    </row>
    <row r="413" spans="1:32" x14ac:dyDescent="0.3">
      <c r="A413">
        <v>30</v>
      </c>
      <c r="B413">
        <v>17</v>
      </c>
      <c r="C413" t="s">
        <v>36</v>
      </c>
      <c r="D413">
        <v>2040</v>
      </c>
      <c r="E413" t="s">
        <v>5</v>
      </c>
      <c r="F413" t="s">
        <v>35</v>
      </c>
      <c r="G413" t="s">
        <v>24</v>
      </c>
      <c r="H413" t="s">
        <v>25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x14ac:dyDescent="0.3">
      <c r="A414">
        <v>35</v>
      </c>
      <c r="B414">
        <v>18</v>
      </c>
      <c r="C414" t="s">
        <v>36</v>
      </c>
      <c r="D414">
        <v>2040</v>
      </c>
      <c r="E414" t="s">
        <v>5</v>
      </c>
      <c r="F414" t="s">
        <v>34</v>
      </c>
      <c r="G414" t="s">
        <v>24</v>
      </c>
      <c r="H414" t="s">
        <v>25</v>
      </c>
      <c r="I414" s="1">
        <v>0.59</v>
      </c>
      <c r="J414" s="1">
        <v>0.59</v>
      </c>
      <c r="K414" s="1">
        <v>0.59</v>
      </c>
      <c r="L414" s="1">
        <v>0.59</v>
      </c>
      <c r="M414" s="1">
        <v>0.59</v>
      </c>
      <c r="N414" s="1">
        <v>0.59</v>
      </c>
      <c r="O414" s="1">
        <v>7.9295999999999989</v>
      </c>
      <c r="P414" s="1">
        <v>21.145600000000002</v>
      </c>
      <c r="Q414" s="1">
        <v>36.202399999999997</v>
      </c>
      <c r="R414" s="1">
        <v>51.636800000000008</v>
      </c>
      <c r="S414" s="1">
        <v>65.655200000000008</v>
      </c>
      <c r="T414" s="1">
        <v>76.381399999999999</v>
      </c>
      <c r="U414" s="1">
        <v>82.328599999999994</v>
      </c>
      <c r="V414" s="1">
        <v>82.6</v>
      </c>
      <c r="W414" s="1">
        <v>77.171999999999997</v>
      </c>
      <c r="X414" s="1">
        <v>66.8352</v>
      </c>
      <c r="Y414" s="1">
        <v>53.052799999999998</v>
      </c>
      <c r="Z414" s="1">
        <v>37.677399999999999</v>
      </c>
      <c r="AA414" s="1">
        <v>22.514399999999991</v>
      </c>
      <c r="AB414" s="1">
        <v>9.0742000000000012</v>
      </c>
      <c r="AC414" s="1">
        <v>0.59</v>
      </c>
      <c r="AD414" s="1">
        <v>0.59</v>
      </c>
      <c r="AE414" s="1">
        <v>0.59</v>
      </c>
      <c r="AF414" s="1">
        <v>0.59</v>
      </c>
    </row>
    <row r="415" spans="1:32" x14ac:dyDescent="0.3">
      <c r="A415">
        <v>35</v>
      </c>
      <c r="B415">
        <v>18</v>
      </c>
      <c r="C415" t="s">
        <v>36</v>
      </c>
      <c r="D415">
        <v>2040</v>
      </c>
      <c r="E415" t="s">
        <v>5</v>
      </c>
      <c r="F415" t="s">
        <v>35</v>
      </c>
      <c r="G415" t="s">
        <v>24</v>
      </c>
      <c r="H415" t="s">
        <v>25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3">
      <c r="A416">
        <v>2</v>
      </c>
      <c r="B416">
        <v>19</v>
      </c>
      <c r="C416" t="s">
        <v>36</v>
      </c>
      <c r="D416">
        <v>2040</v>
      </c>
      <c r="E416" t="s">
        <v>5</v>
      </c>
      <c r="F416" t="s">
        <v>34</v>
      </c>
      <c r="G416" t="s">
        <v>24</v>
      </c>
      <c r="H416" t="s">
        <v>25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3">
      <c r="A417">
        <v>2</v>
      </c>
      <c r="B417">
        <v>19</v>
      </c>
      <c r="C417" t="s">
        <v>36</v>
      </c>
      <c r="D417">
        <v>2040</v>
      </c>
      <c r="E417" t="s">
        <v>5</v>
      </c>
      <c r="F417" t="s">
        <v>35</v>
      </c>
      <c r="G417" t="s">
        <v>24</v>
      </c>
      <c r="H417" t="s">
        <v>25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3">
      <c r="A418">
        <v>7</v>
      </c>
      <c r="B418">
        <v>1</v>
      </c>
      <c r="C418" t="s">
        <v>33</v>
      </c>
      <c r="D418">
        <v>2050</v>
      </c>
      <c r="E418" t="s">
        <v>4</v>
      </c>
      <c r="F418" t="s">
        <v>34</v>
      </c>
      <c r="G418">
        <v>0</v>
      </c>
      <c r="H418">
        <v>0</v>
      </c>
      <c r="I418" s="1">
        <v>47.499996530932002</v>
      </c>
      <c r="J418" s="1">
        <v>47.499995647079828</v>
      </c>
      <c r="K418" s="1">
        <v>47.499993529960669</v>
      </c>
      <c r="L418" s="1">
        <v>47.499993392170893</v>
      </c>
      <c r="M418" s="1">
        <v>47.499994577726163</v>
      </c>
      <c r="N418" s="1">
        <v>47.499994478660078</v>
      </c>
      <c r="O418" s="1">
        <v>47.499996499835603</v>
      </c>
      <c r="P418" s="1">
        <v>47.499993761763179</v>
      </c>
      <c r="Q418" s="1">
        <v>47.499905959728757</v>
      </c>
      <c r="R418" s="1">
        <v>47.499927697404253</v>
      </c>
      <c r="S418" s="1">
        <v>47.499946436757668</v>
      </c>
      <c r="T418" s="1">
        <v>33.542309983731748</v>
      </c>
      <c r="U418" s="1">
        <v>18.00000541016199</v>
      </c>
      <c r="V418" s="1">
        <v>18.00000624987587</v>
      </c>
      <c r="W418" s="1">
        <v>47.499987701055247</v>
      </c>
      <c r="X418" s="1">
        <v>25.628882089224479</v>
      </c>
      <c r="Y418" s="1">
        <v>47.499368398438357</v>
      </c>
      <c r="Z418" s="1">
        <v>47.499942322960727</v>
      </c>
      <c r="AA418" s="1">
        <v>47.499987809525223</v>
      </c>
      <c r="AB418" s="1">
        <v>18.000114355118711</v>
      </c>
      <c r="AC418" s="1">
        <v>32.127764184408619</v>
      </c>
      <c r="AD418" s="1">
        <v>47.49999696835804</v>
      </c>
      <c r="AE418" s="1">
        <v>47.499998167856653</v>
      </c>
      <c r="AF418" s="1">
        <v>47.499997912589102</v>
      </c>
    </row>
    <row r="419" spans="1:32" x14ac:dyDescent="0.3">
      <c r="A419">
        <v>7</v>
      </c>
      <c r="B419">
        <v>1</v>
      </c>
      <c r="C419" t="s">
        <v>33</v>
      </c>
      <c r="D419">
        <v>2050</v>
      </c>
      <c r="E419" t="s">
        <v>4</v>
      </c>
      <c r="F419" t="s">
        <v>35</v>
      </c>
      <c r="G419">
        <v>0</v>
      </c>
      <c r="H419">
        <v>0</v>
      </c>
      <c r="I419" s="1">
        <v>2.6238217382173619</v>
      </c>
      <c r="J419" s="1">
        <v>-3.9989575441792189</v>
      </c>
      <c r="K419" s="1">
        <v>-1.758408606955004</v>
      </c>
      <c r="L419" s="1">
        <v>2.2882052828467079</v>
      </c>
      <c r="M419" s="1">
        <v>9.6336623072136121</v>
      </c>
      <c r="N419" s="1">
        <v>-3.9995844755895051</v>
      </c>
      <c r="O419" s="1">
        <v>-0.70454017459887053</v>
      </c>
      <c r="P419" s="1">
        <v>-3.9997953593601721</v>
      </c>
      <c r="Q419" s="1">
        <v>-3.9968365989103152</v>
      </c>
      <c r="R419" s="1">
        <v>-3.9998468436297849</v>
      </c>
      <c r="S419" s="1">
        <v>-3.9998897970658431</v>
      </c>
      <c r="T419" s="1">
        <v>-3.999990386654932</v>
      </c>
      <c r="U419" s="1">
        <v>-3.999999223743572</v>
      </c>
      <c r="V419" s="1">
        <v>-3.999998938719949</v>
      </c>
      <c r="W419" s="1">
        <v>-3.5527899385876078</v>
      </c>
      <c r="X419" s="1">
        <v>-3.9995261350041411</v>
      </c>
      <c r="Y419" s="1">
        <v>-3.9982702334109379</v>
      </c>
      <c r="Z419" s="1">
        <v>-3.9998074361088718</v>
      </c>
      <c r="AA419" s="1">
        <v>-3.9998464286887998</v>
      </c>
      <c r="AB419" s="1">
        <v>-3.9999401899327802</v>
      </c>
      <c r="AC419" s="1">
        <v>-3.9998883708282928</v>
      </c>
      <c r="AD419" s="1">
        <v>-1.563185245598933</v>
      </c>
      <c r="AE419" s="1">
        <v>3.0414113092827071</v>
      </c>
      <c r="AF419" s="1">
        <v>-1.154539263536041</v>
      </c>
    </row>
    <row r="420" spans="1:32" x14ac:dyDescent="0.3">
      <c r="A420">
        <v>7</v>
      </c>
      <c r="B420">
        <v>2</v>
      </c>
      <c r="C420" t="s">
        <v>33</v>
      </c>
      <c r="D420">
        <v>2050</v>
      </c>
      <c r="E420" t="s">
        <v>4</v>
      </c>
      <c r="F420" t="s">
        <v>34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3">
      <c r="A421">
        <v>7</v>
      </c>
      <c r="B421">
        <v>2</v>
      </c>
      <c r="C421" t="s">
        <v>33</v>
      </c>
      <c r="D421">
        <v>2050</v>
      </c>
      <c r="E421" t="s">
        <v>4</v>
      </c>
      <c r="F421" t="s">
        <v>35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3">
      <c r="A422">
        <v>8</v>
      </c>
      <c r="B422">
        <v>3</v>
      </c>
      <c r="C422" t="s">
        <v>33</v>
      </c>
      <c r="D422">
        <v>2050</v>
      </c>
      <c r="E422" t="s">
        <v>4</v>
      </c>
      <c r="F422" t="s">
        <v>34</v>
      </c>
      <c r="G422">
        <v>0</v>
      </c>
      <c r="H422">
        <v>0</v>
      </c>
      <c r="I422" s="1">
        <v>71.155661544124754</v>
      </c>
      <c r="J422" s="1">
        <v>33.907823162450647</v>
      </c>
      <c r="K422" s="1">
        <v>31.795497985861889</v>
      </c>
      <c r="L422" s="1">
        <v>32.504561260519928</v>
      </c>
      <c r="M422" s="1">
        <v>41.306834207047167</v>
      </c>
      <c r="N422" s="1">
        <v>42.688622962686509</v>
      </c>
      <c r="O422" s="1">
        <v>85.94558335927654</v>
      </c>
      <c r="P422" s="1">
        <v>101.440949082752</v>
      </c>
      <c r="Q422" s="1">
        <v>111.5514738174912</v>
      </c>
      <c r="R422" s="1">
        <v>119.56988738925941</v>
      </c>
      <c r="S422" s="1">
        <v>109.6668362618538</v>
      </c>
      <c r="T422" s="1">
        <v>85.775244495105539</v>
      </c>
      <c r="U422" s="1">
        <v>41.617099868368932</v>
      </c>
      <c r="V422" s="1">
        <v>41.637849111265631</v>
      </c>
      <c r="W422" s="1">
        <v>120.4993803601367</v>
      </c>
      <c r="X422" s="1">
        <v>92.765710694671313</v>
      </c>
      <c r="Y422" s="1">
        <v>95.321758878063932</v>
      </c>
      <c r="Z422" s="1">
        <v>108.463696996519</v>
      </c>
      <c r="AA422" s="1">
        <v>110.94116160868209</v>
      </c>
      <c r="AB422" s="1">
        <v>94.462383215787753</v>
      </c>
      <c r="AC422" s="1">
        <v>93.199994324526031</v>
      </c>
      <c r="AD422" s="1">
        <v>107.1362892961391</v>
      </c>
      <c r="AE422" s="1">
        <v>103.868671410625</v>
      </c>
      <c r="AF422" s="1">
        <v>92.404690622127148</v>
      </c>
    </row>
    <row r="423" spans="1:32" x14ac:dyDescent="0.3">
      <c r="A423">
        <v>8</v>
      </c>
      <c r="B423">
        <v>3</v>
      </c>
      <c r="C423" t="s">
        <v>33</v>
      </c>
      <c r="D423">
        <v>2050</v>
      </c>
      <c r="E423" t="s">
        <v>4</v>
      </c>
      <c r="F423" t="s">
        <v>35</v>
      </c>
      <c r="G423">
        <v>0</v>
      </c>
      <c r="H423">
        <v>0</v>
      </c>
      <c r="I423" s="1">
        <v>-461.18623478559653</v>
      </c>
      <c r="J423" s="1">
        <v>-465.24369703754462</v>
      </c>
      <c r="K423" s="1">
        <v>-465.02573485381401</v>
      </c>
      <c r="L423" s="1">
        <v>-465.12928444789821</v>
      </c>
      <c r="M423" s="1">
        <v>-464.96666678841967</v>
      </c>
      <c r="N423" s="1">
        <v>-465.56803493750562</v>
      </c>
      <c r="O423" s="1">
        <v>-463.17095768314528</v>
      </c>
      <c r="P423" s="1">
        <v>-461.92513208725649</v>
      </c>
      <c r="Q423" s="1">
        <v>-460.79963177659022</v>
      </c>
      <c r="R423" s="1">
        <v>-496.4603247414783</v>
      </c>
      <c r="S423" s="1">
        <v>-534.21712729067292</v>
      </c>
      <c r="T423" s="1">
        <v>-540.84694172929881</v>
      </c>
      <c r="U423" s="1">
        <v>-544.48004431305185</v>
      </c>
      <c r="V423" s="1">
        <v>-543.7321288697492</v>
      </c>
      <c r="W423" s="1">
        <v>-530.07476730351243</v>
      </c>
      <c r="X423" s="1">
        <v>-496.10679323040301</v>
      </c>
      <c r="Y423" s="1">
        <v>-462.74595120402643</v>
      </c>
      <c r="Z423" s="1">
        <v>-461.95784023798569</v>
      </c>
      <c r="AA423" s="1">
        <v>-460.66815440677692</v>
      </c>
      <c r="AB423" s="1">
        <v>-462.49904044681608</v>
      </c>
      <c r="AC423" s="1">
        <v>-462.92015598311951</v>
      </c>
      <c r="AD423" s="1">
        <v>-457.93628904626161</v>
      </c>
      <c r="AE423" s="1">
        <v>-457.38068771331922</v>
      </c>
      <c r="AF423" s="1">
        <v>-458.85796946541478</v>
      </c>
    </row>
    <row r="424" spans="1:32" x14ac:dyDescent="0.3">
      <c r="A424">
        <v>10</v>
      </c>
      <c r="B424">
        <v>4</v>
      </c>
      <c r="C424" t="s">
        <v>33</v>
      </c>
      <c r="D424">
        <v>2050</v>
      </c>
      <c r="E424" t="s">
        <v>4</v>
      </c>
      <c r="F424" t="s">
        <v>34</v>
      </c>
      <c r="G424">
        <v>0</v>
      </c>
      <c r="H424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</row>
    <row r="425" spans="1:32" x14ac:dyDescent="0.3">
      <c r="A425">
        <v>10</v>
      </c>
      <c r="B425">
        <v>4</v>
      </c>
      <c r="C425" t="s">
        <v>33</v>
      </c>
      <c r="D425">
        <v>2050</v>
      </c>
      <c r="E425" t="s">
        <v>4</v>
      </c>
      <c r="F425" t="s">
        <v>35</v>
      </c>
      <c r="G425">
        <v>0</v>
      </c>
      <c r="H425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x14ac:dyDescent="0.3">
      <c r="A426">
        <v>10</v>
      </c>
      <c r="B426">
        <v>5</v>
      </c>
      <c r="C426" t="s">
        <v>33</v>
      </c>
      <c r="D426">
        <v>2050</v>
      </c>
      <c r="E426" t="s">
        <v>4</v>
      </c>
      <c r="F426" t="s">
        <v>34</v>
      </c>
      <c r="G426">
        <v>0</v>
      </c>
      <c r="H426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30.549978962356661</v>
      </c>
      <c r="R426" s="1">
        <v>30.549982162633121</v>
      </c>
      <c r="S426" s="1">
        <v>30.549982849336129</v>
      </c>
      <c r="T426" s="1">
        <v>30.549978360843198</v>
      </c>
      <c r="U426" s="1">
        <v>5.0004183488758169</v>
      </c>
      <c r="V426" s="1">
        <v>5.2256011076434081</v>
      </c>
      <c r="W426" s="1">
        <v>30.54998376638969</v>
      </c>
      <c r="X426" s="1">
        <v>30.549962640886001</v>
      </c>
      <c r="Y426" s="1">
        <v>30.549964252411009</v>
      </c>
      <c r="Z426" s="1">
        <v>30.54998353534684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x14ac:dyDescent="0.3">
      <c r="A427">
        <v>10</v>
      </c>
      <c r="B427">
        <v>5</v>
      </c>
      <c r="C427" t="s">
        <v>33</v>
      </c>
      <c r="D427">
        <v>2050</v>
      </c>
      <c r="E427" t="s">
        <v>4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-2.799987575666798</v>
      </c>
      <c r="R427" s="1">
        <v>-2.799987742133804</v>
      </c>
      <c r="S427" s="1">
        <v>-2.799988558936426</v>
      </c>
      <c r="T427" s="1">
        <v>-2.7999921708412758</v>
      </c>
      <c r="U427" s="1">
        <v>-2.7999975729542208</v>
      </c>
      <c r="V427" s="1">
        <v>-2.799996985608221</v>
      </c>
      <c r="W427" s="1">
        <v>-2.79998511806187</v>
      </c>
      <c r="X427" s="1">
        <v>-2.799986827347968</v>
      </c>
      <c r="Y427" s="1">
        <v>-2.7999871149555782</v>
      </c>
      <c r="Z427" s="1">
        <v>-2.799988624299016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x14ac:dyDescent="0.3">
      <c r="A428">
        <v>10</v>
      </c>
      <c r="B428">
        <v>6</v>
      </c>
      <c r="C428" t="s">
        <v>33</v>
      </c>
      <c r="D428">
        <v>2050</v>
      </c>
      <c r="E428" t="s">
        <v>4</v>
      </c>
      <c r="F428" t="s">
        <v>34</v>
      </c>
      <c r="G428">
        <v>0</v>
      </c>
      <c r="H428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</row>
    <row r="429" spans="1:32" x14ac:dyDescent="0.3">
      <c r="A429">
        <v>10</v>
      </c>
      <c r="B429">
        <v>6</v>
      </c>
      <c r="C429" t="s">
        <v>33</v>
      </c>
      <c r="D429">
        <v>2050</v>
      </c>
      <c r="E429" t="s">
        <v>4</v>
      </c>
      <c r="F429" t="s">
        <v>35</v>
      </c>
      <c r="G429">
        <v>0</v>
      </c>
      <c r="H429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x14ac:dyDescent="0.3">
      <c r="A430">
        <v>10</v>
      </c>
      <c r="B430">
        <v>7</v>
      </c>
      <c r="C430" t="s">
        <v>33</v>
      </c>
      <c r="D430">
        <v>2050</v>
      </c>
      <c r="E430" t="s">
        <v>4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3.2223501558234831</v>
      </c>
      <c r="W430" s="1">
        <v>12.79998376640838</v>
      </c>
      <c r="X430" s="1">
        <v>12.799962640978549</v>
      </c>
      <c r="Y430" s="1">
        <v>12.799964252496061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x14ac:dyDescent="0.3">
      <c r="A431">
        <v>10</v>
      </c>
      <c r="B431">
        <v>7</v>
      </c>
      <c r="C431" t="s">
        <v>33</v>
      </c>
      <c r="D431">
        <v>2050</v>
      </c>
      <c r="E431" t="s">
        <v>4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-11.999996985607369</v>
      </c>
      <c r="W431" s="1">
        <v>-11.999985118048601</v>
      </c>
      <c r="X431" s="1">
        <v>-11.9999868273374</v>
      </c>
      <c r="Y431" s="1">
        <v>-11.999987114945441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x14ac:dyDescent="0.3">
      <c r="A432">
        <v>11</v>
      </c>
      <c r="B432">
        <v>8</v>
      </c>
      <c r="C432" t="s">
        <v>33</v>
      </c>
      <c r="D432">
        <v>2050</v>
      </c>
      <c r="E432" t="s">
        <v>4</v>
      </c>
      <c r="F432" t="s">
        <v>34</v>
      </c>
      <c r="G432">
        <v>0</v>
      </c>
      <c r="H432">
        <v>0</v>
      </c>
      <c r="I432" s="1">
        <v>241.6965788489025</v>
      </c>
      <c r="J432" s="1">
        <v>216.81884520800949</v>
      </c>
      <c r="K432" s="1">
        <v>202.77866107840771</v>
      </c>
      <c r="L432" s="1">
        <v>195.67549118653409</v>
      </c>
      <c r="M432" s="1">
        <v>187.6098931825733</v>
      </c>
      <c r="N432" s="1">
        <v>227.30077680727479</v>
      </c>
      <c r="O432" s="1">
        <v>319.09599788828922</v>
      </c>
      <c r="P432" s="1">
        <v>410.38344597330968</v>
      </c>
      <c r="Q432" s="1">
        <v>450.93388183559398</v>
      </c>
      <c r="R432" s="1">
        <v>444.33471732863501</v>
      </c>
      <c r="S432" s="1">
        <v>472.80482191500238</v>
      </c>
      <c r="T432" s="1">
        <v>490.78253428255999</v>
      </c>
      <c r="U432" s="1">
        <v>491.86886464701269</v>
      </c>
      <c r="V432" s="1">
        <v>476.69643868440562</v>
      </c>
      <c r="W432" s="1">
        <v>434.23814694955388</v>
      </c>
      <c r="X432" s="1">
        <v>428.89607204670062</v>
      </c>
      <c r="Y432" s="1">
        <v>428.82769549697241</v>
      </c>
      <c r="Z432" s="1">
        <v>510.24236214566452</v>
      </c>
      <c r="AA432" s="1">
        <v>502.47750837090871</v>
      </c>
      <c r="AB432" s="1">
        <v>477.84400742653241</v>
      </c>
      <c r="AC432" s="1">
        <v>472.02596745881328</v>
      </c>
      <c r="AD432" s="1">
        <v>444.4250896166123</v>
      </c>
      <c r="AE432" s="1">
        <v>383.55000241316418</v>
      </c>
      <c r="AF432" s="1">
        <v>316.87923226972481</v>
      </c>
    </row>
    <row r="433" spans="1:32" x14ac:dyDescent="0.3">
      <c r="A433">
        <v>11</v>
      </c>
      <c r="B433">
        <v>8</v>
      </c>
      <c r="C433" t="s">
        <v>33</v>
      </c>
      <c r="D433">
        <v>2050</v>
      </c>
      <c r="E433" t="s">
        <v>4</v>
      </c>
      <c r="F433" t="s">
        <v>35</v>
      </c>
      <c r="G433">
        <v>0</v>
      </c>
      <c r="H433">
        <v>0</v>
      </c>
      <c r="I433" s="1">
        <v>-1399.539664650719</v>
      </c>
      <c r="J433" s="1">
        <v>-1417.0673703659561</v>
      </c>
      <c r="K433" s="1">
        <v>-1414.2075698319611</v>
      </c>
      <c r="L433" s="1">
        <v>-1420.8586731130731</v>
      </c>
      <c r="M433" s="1">
        <v>-1426.337949786996</v>
      </c>
      <c r="N433" s="1">
        <v>-1412.2537932999401</v>
      </c>
      <c r="O433" s="1">
        <v>-1338.50036694295</v>
      </c>
      <c r="P433" s="1">
        <v>-1268.0704719811661</v>
      </c>
      <c r="Q433" s="1">
        <v>-1233.920235541701</v>
      </c>
      <c r="R433" s="1">
        <v>-1209.5579284088401</v>
      </c>
      <c r="S433" s="1">
        <v>-1183.5006477816589</v>
      </c>
      <c r="T433" s="1">
        <v>-1168.650245073113</v>
      </c>
      <c r="U433" s="1">
        <v>-1144.0577747097659</v>
      </c>
      <c r="V433" s="1">
        <v>-1160.351960834201</v>
      </c>
      <c r="W433" s="1">
        <v>-1195.7823267496319</v>
      </c>
      <c r="X433" s="1">
        <v>-1227.9042154327631</v>
      </c>
      <c r="Y433" s="1">
        <v>-1243.0834862180261</v>
      </c>
      <c r="Z433" s="1">
        <v>-1168.1344251700709</v>
      </c>
      <c r="AA433" s="1">
        <v>-1166.5130844350051</v>
      </c>
      <c r="AB433" s="1">
        <v>-1165.542595020966</v>
      </c>
      <c r="AC433" s="1">
        <v>-1201.822888828216</v>
      </c>
      <c r="AD433" s="1">
        <v>-1247.502922964321</v>
      </c>
      <c r="AE433" s="1">
        <v>-1292.5119440295371</v>
      </c>
      <c r="AF433" s="1">
        <v>-1319.9959626496529</v>
      </c>
    </row>
    <row r="434" spans="1:32" x14ac:dyDescent="0.3">
      <c r="A434">
        <v>13</v>
      </c>
      <c r="B434">
        <v>9</v>
      </c>
      <c r="C434" t="s">
        <v>33</v>
      </c>
      <c r="D434">
        <v>2050</v>
      </c>
      <c r="E434" t="s">
        <v>4</v>
      </c>
      <c r="F434" t="s">
        <v>34</v>
      </c>
      <c r="G434">
        <v>0</v>
      </c>
      <c r="H434">
        <v>0</v>
      </c>
      <c r="I434" s="1">
        <v>367.82273782358487</v>
      </c>
      <c r="J434" s="1">
        <v>353.4166151645851</v>
      </c>
      <c r="K434" s="1">
        <v>346.06183517058622</v>
      </c>
      <c r="L434" s="1">
        <v>352.09512870868701</v>
      </c>
      <c r="M434" s="1">
        <v>397.16529179858099</v>
      </c>
      <c r="N434" s="1">
        <v>356.32123589357968</v>
      </c>
      <c r="O434" s="1">
        <v>395.17683089832491</v>
      </c>
      <c r="P434" s="1">
        <v>371.03561024513118</v>
      </c>
      <c r="Q434" s="1">
        <v>296.10530770368439</v>
      </c>
      <c r="R434" s="1">
        <v>300.41047127467419</v>
      </c>
      <c r="S434" s="1">
        <v>289.83522552422937</v>
      </c>
      <c r="T434" s="1">
        <v>309.39844295745041</v>
      </c>
      <c r="U434" s="1">
        <v>395.35785684625648</v>
      </c>
      <c r="V434" s="1">
        <v>396.28459411312178</v>
      </c>
      <c r="W434" s="1">
        <v>392.39806990054251</v>
      </c>
      <c r="X434" s="1">
        <v>242.70273766691909</v>
      </c>
      <c r="Y434" s="1">
        <v>241.8744053404879</v>
      </c>
      <c r="Z434" s="1">
        <v>306.9970458796397</v>
      </c>
      <c r="AA434" s="1">
        <v>359.91953064976502</v>
      </c>
      <c r="AB434" s="1">
        <v>255.7101563266576</v>
      </c>
      <c r="AC434" s="1">
        <v>255.5518359426313</v>
      </c>
      <c r="AD434" s="1">
        <v>447.79770957753851</v>
      </c>
      <c r="AE434" s="1">
        <v>447.62025816102232</v>
      </c>
      <c r="AF434" s="1">
        <v>407.01514815570852</v>
      </c>
    </row>
    <row r="435" spans="1:32" x14ac:dyDescent="0.3">
      <c r="A435">
        <v>13</v>
      </c>
      <c r="B435">
        <v>9</v>
      </c>
      <c r="C435" t="s">
        <v>33</v>
      </c>
      <c r="D435">
        <v>2050</v>
      </c>
      <c r="E435" t="s">
        <v>4</v>
      </c>
      <c r="F435" t="s">
        <v>35</v>
      </c>
      <c r="G435">
        <v>0</v>
      </c>
      <c r="H435">
        <v>0</v>
      </c>
      <c r="I435" s="1">
        <v>-483.51852452375022</v>
      </c>
      <c r="J435" s="1">
        <v>-443.46206147214912</v>
      </c>
      <c r="K435" s="1">
        <v>-440.28240489323503</v>
      </c>
      <c r="L435" s="1">
        <v>-432.68089022486669</v>
      </c>
      <c r="M435" s="1">
        <v>-426.74602547113739</v>
      </c>
      <c r="N435" s="1">
        <v>-454.40989248452809</v>
      </c>
      <c r="O435" s="1">
        <v>-562.00414325446195</v>
      </c>
      <c r="P435" s="1">
        <v>-649.11054475570666</v>
      </c>
      <c r="Q435" s="1">
        <v>-701.05604291228747</v>
      </c>
      <c r="R435" s="1">
        <v>-734.12268288614598</v>
      </c>
      <c r="S435" s="1">
        <v>-745.9908584177881</v>
      </c>
      <c r="T435" s="1">
        <v>-740.59704454428447</v>
      </c>
      <c r="U435" s="1">
        <v>-748.48737495492344</v>
      </c>
      <c r="V435" s="1">
        <v>-746.3513080230216</v>
      </c>
      <c r="W435" s="1">
        <v>-746.51136918991392</v>
      </c>
      <c r="X435" s="1">
        <v>-691.80785504833148</v>
      </c>
      <c r="Y435" s="1">
        <v>-672.43817654991255</v>
      </c>
      <c r="Z435" s="1">
        <v>-745.88309876338906</v>
      </c>
      <c r="AA435" s="1">
        <v>-748.95026666454157</v>
      </c>
      <c r="AB435" s="1">
        <v>-747.02908571145531</v>
      </c>
      <c r="AC435" s="1">
        <v>-707.87494440097532</v>
      </c>
      <c r="AD435" s="1">
        <v>-660.12257264632387</v>
      </c>
      <c r="AE435" s="1">
        <v>-605.09769379673583</v>
      </c>
      <c r="AF435" s="1">
        <v>-574.57475114924512</v>
      </c>
    </row>
    <row r="436" spans="1:32" x14ac:dyDescent="0.3">
      <c r="A436">
        <v>14</v>
      </c>
      <c r="B436">
        <v>10</v>
      </c>
      <c r="C436" t="s">
        <v>33</v>
      </c>
      <c r="D436">
        <v>2050</v>
      </c>
      <c r="E436" t="s">
        <v>4</v>
      </c>
      <c r="F436" t="s">
        <v>34</v>
      </c>
      <c r="G436">
        <v>0</v>
      </c>
      <c r="H436">
        <v>0</v>
      </c>
      <c r="I436" s="1">
        <v>-71.463837652739343</v>
      </c>
      <c r="J436" s="1">
        <v>-91.001893453045284</v>
      </c>
      <c r="K436" s="1">
        <v>-88.092523918692493</v>
      </c>
      <c r="L436" s="1">
        <v>-88.339658032717622</v>
      </c>
      <c r="M436" s="1">
        <v>-93.979343823791822</v>
      </c>
      <c r="N436" s="1">
        <v>-90.39700004671343</v>
      </c>
      <c r="O436" s="1">
        <v>-84.028830071825467</v>
      </c>
      <c r="P436" s="1">
        <v>-84.881889318812824</v>
      </c>
      <c r="Q436" s="1">
        <v>-62.925891710729267</v>
      </c>
      <c r="R436" s="1">
        <v>-55.761226096985197</v>
      </c>
      <c r="S436" s="1">
        <v>-61.194180875372993</v>
      </c>
      <c r="T436" s="1">
        <v>-84.691369757411692</v>
      </c>
      <c r="U436" s="1">
        <v>-144.2839808640538</v>
      </c>
      <c r="V436" s="1">
        <v>-141.8836665939908</v>
      </c>
      <c r="W436" s="1">
        <v>-76.979293391417528</v>
      </c>
      <c r="X436" s="1">
        <v>-52.564245736294112</v>
      </c>
      <c r="Y436" s="1">
        <v>-51.395540316976337</v>
      </c>
      <c r="Z436" s="1">
        <v>-76.769157828219406</v>
      </c>
      <c r="AA436" s="1">
        <v>-85.592308714258834</v>
      </c>
      <c r="AB436" s="1">
        <v>-63.798825566760357</v>
      </c>
      <c r="AC436" s="1">
        <v>-63.691009774892549</v>
      </c>
      <c r="AD436" s="1">
        <v>-104.73098477285581</v>
      </c>
      <c r="AE436" s="1">
        <v>-95.308434229748457</v>
      </c>
      <c r="AF436" s="1">
        <v>-80.524336200783225</v>
      </c>
    </row>
    <row r="437" spans="1:32" x14ac:dyDescent="0.3">
      <c r="A437">
        <v>14</v>
      </c>
      <c r="B437">
        <v>10</v>
      </c>
      <c r="C437" t="s">
        <v>33</v>
      </c>
      <c r="D437">
        <v>2050</v>
      </c>
      <c r="E437" t="s">
        <v>4</v>
      </c>
      <c r="F437" t="s">
        <v>35</v>
      </c>
      <c r="G437">
        <v>0</v>
      </c>
      <c r="H437">
        <v>0</v>
      </c>
      <c r="I437" s="1">
        <v>-409.16375283489162</v>
      </c>
      <c r="J437" s="1">
        <v>-417.87904258600048</v>
      </c>
      <c r="K437" s="1">
        <v>-417.57667564770628</v>
      </c>
      <c r="L437" s="1">
        <v>-417.03267213628192</v>
      </c>
      <c r="M437" s="1">
        <v>-414.60988362930232</v>
      </c>
      <c r="N437" s="1">
        <v>-416.4953916568611</v>
      </c>
      <c r="O437" s="1">
        <v>-401.82857380423968</v>
      </c>
      <c r="P437" s="1">
        <v>-397.64599197277431</v>
      </c>
      <c r="Q437" s="1">
        <v>-395.49044973440749</v>
      </c>
      <c r="R437" s="1">
        <v>-393.18238554786433</v>
      </c>
      <c r="S437" s="1">
        <v>-396.40663461028322</v>
      </c>
      <c r="T437" s="1">
        <v>-410.27581163575519</v>
      </c>
      <c r="U437" s="1">
        <v>-425.88709494173338</v>
      </c>
      <c r="V437" s="1">
        <v>-427.32704880580962</v>
      </c>
      <c r="W437" s="1">
        <v>-398.26269425795903</v>
      </c>
      <c r="X437" s="1">
        <v>-407.3136143560111</v>
      </c>
      <c r="Y437" s="1">
        <v>-404.09158221137488</v>
      </c>
      <c r="Z437" s="1">
        <v>-395.90196458251989</v>
      </c>
      <c r="AA437" s="1">
        <v>-394.76592718761668</v>
      </c>
      <c r="AB437" s="1">
        <v>-396.97651942077403</v>
      </c>
      <c r="AC437" s="1">
        <v>-399.04787374143751</v>
      </c>
      <c r="AD437" s="1">
        <v>-395.06003024412621</v>
      </c>
      <c r="AE437" s="1">
        <v>-396.48404368408131</v>
      </c>
      <c r="AF437" s="1">
        <v>-400.31269833545741</v>
      </c>
    </row>
    <row r="438" spans="1:32" x14ac:dyDescent="0.3">
      <c r="A438">
        <v>34</v>
      </c>
      <c r="B438">
        <v>11</v>
      </c>
      <c r="C438" t="s">
        <v>33</v>
      </c>
      <c r="D438">
        <v>2050</v>
      </c>
      <c r="E438" t="s">
        <v>4</v>
      </c>
      <c r="F438" t="s">
        <v>34</v>
      </c>
      <c r="G438">
        <v>0</v>
      </c>
      <c r="H438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 x14ac:dyDescent="0.3">
      <c r="A439">
        <v>34</v>
      </c>
      <c r="B439">
        <v>11</v>
      </c>
      <c r="C439" t="s">
        <v>33</v>
      </c>
      <c r="D439">
        <v>2050</v>
      </c>
      <c r="E439" t="s">
        <v>4</v>
      </c>
      <c r="F439" t="s">
        <v>35</v>
      </c>
      <c r="G439">
        <v>0</v>
      </c>
      <c r="H439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3">
      <c r="A440">
        <v>34</v>
      </c>
      <c r="B440">
        <v>12</v>
      </c>
      <c r="C440" t="s">
        <v>33</v>
      </c>
      <c r="D440">
        <v>2050</v>
      </c>
      <c r="E440" t="s">
        <v>4</v>
      </c>
      <c r="F440" t="s">
        <v>34</v>
      </c>
      <c r="G440">
        <v>0</v>
      </c>
      <c r="H440">
        <v>0</v>
      </c>
      <c r="I440" s="1">
        <v>39.999996669410102</v>
      </c>
      <c r="J440" s="1">
        <v>39.999995682079721</v>
      </c>
      <c r="K440" s="1">
        <v>39.999993715192623</v>
      </c>
      <c r="L440" s="1">
        <v>39.999993588966213</v>
      </c>
      <c r="M440" s="1">
        <v>39.999994929889702</v>
      </c>
      <c r="N440" s="1">
        <v>39.999994694044183</v>
      </c>
      <c r="O440" s="1">
        <v>39.999996821176232</v>
      </c>
      <c r="P440" s="1">
        <v>39.999995078456493</v>
      </c>
      <c r="Q440" s="1">
        <v>39.999976051969249</v>
      </c>
      <c r="R440" s="1">
        <v>39.999960527632503</v>
      </c>
      <c r="S440" s="1">
        <v>39.999796272458063</v>
      </c>
      <c r="T440" s="1">
        <v>15.00002028974891</v>
      </c>
      <c r="U440" s="1">
        <v>15.00000307936654</v>
      </c>
      <c r="V440" s="1">
        <v>15.000003265772071</v>
      </c>
      <c r="W440" s="1">
        <v>39.999969669321118</v>
      </c>
      <c r="X440" s="1">
        <v>15.000026587780679</v>
      </c>
      <c r="Y440" s="1">
        <v>39.999868259838159</v>
      </c>
      <c r="Z440" s="1">
        <v>39.999966057447857</v>
      </c>
      <c r="AA440" s="1">
        <v>39.999990869683167</v>
      </c>
      <c r="AB440" s="1">
        <v>38.742189766553842</v>
      </c>
      <c r="AC440" s="1">
        <v>39.999978214657688</v>
      </c>
      <c r="AD440" s="1">
        <v>39.999997789531378</v>
      </c>
      <c r="AE440" s="1">
        <v>39.999998514461659</v>
      </c>
      <c r="AF440" s="1">
        <v>39.999998087837277</v>
      </c>
    </row>
    <row r="441" spans="1:32" x14ac:dyDescent="0.3">
      <c r="A441">
        <v>34</v>
      </c>
      <c r="B441">
        <v>12</v>
      </c>
      <c r="C441" t="s">
        <v>33</v>
      </c>
      <c r="D441">
        <v>2050</v>
      </c>
      <c r="E441" t="s">
        <v>4</v>
      </c>
      <c r="F441" t="s">
        <v>35</v>
      </c>
      <c r="G441">
        <v>0</v>
      </c>
      <c r="H441">
        <v>0</v>
      </c>
      <c r="I441" s="1">
        <v>20.999732315515651</v>
      </c>
      <c r="J441" s="1">
        <v>18.420612416068099</v>
      </c>
      <c r="K441" s="1">
        <v>20.999613667400791</v>
      </c>
      <c r="L441" s="1">
        <v>20.99974074490817</v>
      </c>
      <c r="M441" s="1">
        <v>20.999877568054661</v>
      </c>
      <c r="N441" s="1">
        <v>20.99917617664504</v>
      </c>
      <c r="O441" s="1">
        <v>20.999878201159941</v>
      </c>
      <c r="P441" s="1">
        <v>2.0634935179248979</v>
      </c>
      <c r="Q441" s="1">
        <v>-8.6272580646788768</v>
      </c>
      <c r="R441" s="1">
        <v>-12.59926819998212</v>
      </c>
      <c r="S441" s="1">
        <v>-12.599113570096369</v>
      </c>
      <c r="T441" s="1">
        <v>-12.599990306462329</v>
      </c>
      <c r="U441" s="1">
        <v>-12.599999529583471</v>
      </c>
      <c r="V441" s="1">
        <v>-12.59999930776319</v>
      </c>
      <c r="W441" s="1">
        <v>-4.4954453201974731</v>
      </c>
      <c r="X441" s="1">
        <v>3.7173604365757189</v>
      </c>
      <c r="Y441" s="1">
        <v>-8.7357273362279351</v>
      </c>
      <c r="Z441" s="1">
        <v>-10.582883995684959</v>
      </c>
      <c r="AA441" s="1">
        <v>-10.762970508232559</v>
      </c>
      <c r="AB441" s="1">
        <v>-12.59990289799334</v>
      </c>
      <c r="AC441" s="1">
        <v>-12.59983804018772</v>
      </c>
      <c r="AD441" s="1">
        <v>8.6619834920716059</v>
      </c>
      <c r="AE441" s="1">
        <v>20.999807618788392</v>
      </c>
      <c r="AF441" s="1">
        <v>20.998628865575061</v>
      </c>
    </row>
    <row r="442" spans="1:32" x14ac:dyDescent="0.3">
      <c r="A442">
        <v>36</v>
      </c>
      <c r="B442">
        <v>13</v>
      </c>
      <c r="C442" t="s">
        <v>33</v>
      </c>
      <c r="D442">
        <v>2050</v>
      </c>
      <c r="E442" t="s">
        <v>4</v>
      </c>
      <c r="F442" t="s">
        <v>34</v>
      </c>
      <c r="G442">
        <v>0</v>
      </c>
      <c r="H442">
        <v>0</v>
      </c>
      <c r="I442" s="1">
        <v>39.999996188393062</v>
      </c>
      <c r="J442" s="1">
        <v>39.999995004025941</v>
      </c>
      <c r="K442" s="1">
        <v>39.999992689275452</v>
      </c>
      <c r="L442" s="1">
        <v>39.999992504877028</v>
      </c>
      <c r="M442" s="1">
        <v>39.999994397711887</v>
      </c>
      <c r="N442" s="1">
        <v>39.999994052878108</v>
      </c>
      <c r="O442" s="1">
        <v>39.999996440207873</v>
      </c>
      <c r="P442" s="1">
        <v>39.999994426818112</v>
      </c>
      <c r="Q442" s="1">
        <v>39.999945032150478</v>
      </c>
      <c r="R442" s="1">
        <v>28.554948339798528</v>
      </c>
      <c r="S442" s="1">
        <v>1.005553083298691E-2</v>
      </c>
      <c r="T442" s="1">
        <v>1.0008569242673579E-2</v>
      </c>
      <c r="U442" s="1">
        <v>1.0002142809394409E-2</v>
      </c>
      <c r="V442" s="1">
        <v>1.0002228090507281E-2</v>
      </c>
      <c r="W442" s="1">
        <v>1.0033615024828069E-2</v>
      </c>
      <c r="X442" s="1">
        <v>1.0011602254553539E-2</v>
      </c>
      <c r="Y442" s="1">
        <v>4.87495535269825E-2</v>
      </c>
      <c r="Z442" s="1">
        <v>39.454303934468548</v>
      </c>
      <c r="AA442" s="1">
        <v>39.999986987620787</v>
      </c>
      <c r="AB442" s="1">
        <v>28.800935210683331</v>
      </c>
      <c r="AC442" s="1">
        <v>39.999981647812398</v>
      </c>
      <c r="AD442" s="1">
        <v>39.999997665810987</v>
      </c>
      <c r="AE442" s="1">
        <v>39.999998385489199</v>
      </c>
      <c r="AF442" s="1">
        <v>39.999997827025688</v>
      </c>
    </row>
    <row r="443" spans="1:32" x14ac:dyDescent="0.3">
      <c r="A443">
        <v>36</v>
      </c>
      <c r="B443">
        <v>13</v>
      </c>
      <c r="C443" t="s">
        <v>33</v>
      </c>
      <c r="D443">
        <v>2050</v>
      </c>
      <c r="E443" t="s">
        <v>4</v>
      </c>
      <c r="F443" t="s">
        <v>35</v>
      </c>
      <c r="G443">
        <v>0</v>
      </c>
      <c r="H443">
        <v>0</v>
      </c>
      <c r="I443" s="1">
        <v>19.99996187409808</v>
      </c>
      <c r="J443" s="1">
        <v>19.99994470285754</v>
      </c>
      <c r="K443" s="1">
        <v>19.99994580111689</v>
      </c>
      <c r="L443" s="1">
        <v>19.99994670191769</v>
      </c>
      <c r="M443" s="1">
        <v>19.99996123365473</v>
      </c>
      <c r="N443" s="1">
        <v>19.999950273894541</v>
      </c>
      <c r="O443" s="1">
        <v>19.999971502772809</v>
      </c>
      <c r="P443" s="1">
        <v>19.99991843114536</v>
      </c>
      <c r="Q443" s="1">
        <v>15.784949547247511</v>
      </c>
      <c r="R443" s="1">
        <v>12.72316258925443</v>
      </c>
      <c r="S443" s="1">
        <v>4.7431742713742899</v>
      </c>
      <c r="T443" s="1">
        <v>-8.3999920234854759</v>
      </c>
      <c r="U443" s="1">
        <v>-8.3999997326609108</v>
      </c>
      <c r="V443" s="1">
        <v>-8.3999995403496541</v>
      </c>
      <c r="W443" s="1">
        <v>-8.3999201839076658</v>
      </c>
      <c r="X443" s="1">
        <v>-5.2476665971439314</v>
      </c>
      <c r="Y443" s="1">
        <v>11.87104722222138</v>
      </c>
      <c r="Z443" s="1">
        <v>14.761848904397</v>
      </c>
      <c r="AA443" s="1">
        <v>18.855895609428259</v>
      </c>
      <c r="AB443" s="1">
        <v>9.4923896755274644</v>
      </c>
      <c r="AC443" s="1">
        <v>16.45102372574193</v>
      </c>
      <c r="AD443" s="1">
        <v>19.99995604620873</v>
      </c>
      <c r="AE443" s="1">
        <v>19.999974892232508</v>
      </c>
      <c r="AF443" s="1">
        <v>19.999965577515169</v>
      </c>
    </row>
    <row r="444" spans="1:32" x14ac:dyDescent="0.3">
      <c r="A444">
        <v>36</v>
      </c>
      <c r="B444">
        <v>14</v>
      </c>
      <c r="C444" t="s">
        <v>33</v>
      </c>
      <c r="D444">
        <v>2050</v>
      </c>
      <c r="E444" t="s">
        <v>4</v>
      </c>
      <c r="F444" t="s">
        <v>34</v>
      </c>
      <c r="G444">
        <v>0</v>
      </c>
      <c r="H444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</row>
    <row r="445" spans="1:32" x14ac:dyDescent="0.3">
      <c r="A445">
        <v>36</v>
      </c>
      <c r="B445">
        <v>14</v>
      </c>
      <c r="C445" t="s">
        <v>33</v>
      </c>
      <c r="D445">
        <v>2050</v>
      </c>
      <c r="E445" t="s">
        <v>4</v>
      </c>
      <c r="F445" t="s">
        <v>35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3">
      <c r="A446">
        <v>20</v>
      </c>
      <c r="B446">
        <v>15</v>
      </c>
      <c r="C446" t="s">
        <v>36</v>
      </c>
      <c r="D446">
        <v>2050</v>
      </c>
      <c r="E446" t="s">
        <v>4</v>
      </c>
      <c r="F446" t="s">
        <v>34</v>
      </c>
      <c r="G446">
        <v>0</v>
      </c>
      <c r="H446">
        <v>0</v>
      </c>
      <c r="I446" s="1">
        <v>0.89500000000000002</v>
      </c>
      <c r="J446" s="1">
        <v>0.89500000000000002</v>
      </c>
      <c r="K446" s="1">
        <v>0.89500000000000002</v>
      </c>
      <c r="L446" s="1">
        <v>0.89500000000000002</v>
      </c>
      <c r="M446" s="1">
        <v>0.89500000000000002</v>
      </c>
      <c r="N446" s="1">
        <v>0.89500000000000002</v>
      </c>
      <c r="O446" s="1">
        <v>12.0288</v>
      </c>
      <c r="P446" s="1">
        <v>32.076800000000013</v>
      </c>
      <c r="Q446" s="1">
        <v>54.917200000000001</v>
      </c>
      <c r="R446" s="1">
        <v>78.330399999999997</v>
      </c>
      <c r="S446" s="1">
        <v>99.595600000000005</v>
      </c>
      <c r="T446" s="1">
        <v>115.86669999999999</v>
      </c>
      <c r="U446" s="1">
        <v>124.8883</v>
      </c>
      <c r="V446" s="1">
        <v>125.3</v>
      </c>
      <c r="W446" s="1">
        <v>117.066</v>
      </c>
      <c r="X446" s="1">
        <v>101.3856</v>
      </c>
      <c r="Y446" s="1">
        <v>80.478399999999993</v>
      </c>
      <c r="Z446" s="1">
        <v>57.154700000000012</v>
      </c>
      <c r="AA446" s="1">
        <v>34.153199999999991</v>
      </c>
      <c r="AB446" s="1">
        <v>13.7651</v>
      </c>
      <c r="AC446" s="1">
        <v>0.89500000000000002</v>
      </c>
      <c r="AD446" s="1">
        <v>0.89500000000000002</v>
      </c>
      <c r="AE446" s="1">
        <v>0.89500000000000002</v>
      </c>
      <c r="AF446" s="1">
        <v>0.89500000000000002</v>
      </c>
    </row>
    <row r="447" spans="1:32" x14ac:dyDescent="0.3">
      <c r="A447">
        <v>20</v>
      </c>
      <c r="B447">
        <v>15</v>
      </c>
      <c r="C447" t="s">
        <v>36</v>
      </c>
      <c r="D447">
        <v>2050</v>
      </c>
      <c r="E447" t="s">
        <v>4</v>
      </c>
      <c r="F447" t="s">
        <v>35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x14ac:dyDescent="0.3">
      <c r="A448">
        <v>21</v>
      </c>
      <c r="B448">
        <v>16</v>
      </c>
      <c r="C448" t="s">
        <v>36</v>
      </c>
      <c r="D448">
        <v>2050</v>
      </c>
      <c r="E448" t="s">
        <v>4</v>
      </c>
      <c r="F448" t="s">
        <v>34</v>
      </c>
      <c r="G448">
        <v>0</v>
      </c>
      <c r="H448">
        <v>0</v>
      </c>
      <c r="I448" s="1">
        <v>0.89500000000000002</v>
      </c>
      <c r="J448" s="1">
        <v>0.89500000000000002</v>
      </c>
      <c r="K448" s="1">
        <v>0.89500000000000002</v>
      </c>
      <c r="L448" s="1">
        <v>0.89500000000000002</v>
      </c>
      <c r="M448" s="1">
        <v>0.89500000000000002</v>
      </c>
      <c r="N448" s="1">
        <v>0.89500000000000002</v>
      </c>
      <c r="O448" s="1">
        <v>12.0288</v>
      </c>
      <c r="P448" s="1">
        <v>32.076800000000013</v>
      </c>
      <c r="Q448" s="1">
        <v>54.917200000000001</v>
      </c>
      <c r="R448" s="1">
        <v>78.330399999999997</v>
      </c>
      <c r="S448" s="1">
        <v>99.595600000000005</v>
      </c>
      <c r="T448" s="1">
        <v>115.86669999999999</v>
      </c>
      <c r="U448" s="1">
        <v>124.8883</v>
      </c>
      <c r="V448" s="1">
        <v>125.3</v>
      </c>
      <c r="W448" s="1">
        <v>117.066</v>
      </c>
      <c r="X448" s="1">
        <v>101.3856</v>
      </c>
      <c r="Y448" s="1">
        <v>80.478399999999993</v>
      </c>
      <c r="Z448" s="1">
        <v>57.154700000000012</v>
      </c>
      <c r="AA448" s="1">
        <v>34.153199999999991</v>
      </c>
      <c r="AB448" s="1">
        <v>13.7651</v>
      </c>
      <c r="AC448" s="1">
        <v>0.89500000000000002</v>
      </c>
      <c r="AD448" s="1">
        <v>0.89500000000000002</v>
      </c>
      <c r="AE448" s="1">
        <v>0.89500000000000002</v>
      </c>
      <c r="AF448" s="1">
        <v>0.89500000000000002</v>
      </c>
    </row>
    <row r="449" spans="1:32" x14ac:dyDescent="0.3">
      <c r="A449">
        <v>21</v>
      </c>
      <c r="B449">
        <v>16</v>
      </c>
      <c r="C449" t="s">
        <v>36</v>
      </c>
      <c r="D449">
        <v>2050</v>
      </c>
      <c r="E449" t="s">
        <v>4</v>
      </c>
      <c r="F449" t="s">
        <v>35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x14ac:dyDescent="0.3">
      <c r="A450">
        <v>30</v>
      </c>
      <c r="B450">
        <v>17</v>
      </c>
      <c r="C450" t="s">
        <v>36</v>
      </c>
      <c r="D450">
        <v>2050</v>
      </c>
      <c r="E450" t="s">
        <v>4</v>
      </c>
      <c r="F450" t="s">
        <v>34</v>
      </c>
      <c r="G450">
        <v>0</v>
      </c>
      <c r="H450">
        <v>0</v>
      </c>
      <c r="I450" s="1">
        <v>0.89500000000000002</v>
      </c>
      <c r="J450" s="1">
        <v>0.89500000000000002</v>
      </c>
      <c r="K450" s="1">
        <v>0.89500000000000002</v>
      </c>
      <c r="L450" s="1">
        <v>0.89500000000000002</v>
      </c>
      <c r="M450" s="1">
        <v>0.89500000000000002</v>
      </c>
      <c r="N450" s="1">
        <v>0.89500000000000002</v>
      </c>
      <c r="O450" s="1">
        <v>12.0288</v>
      </c>
      <c r="P450" s="1">
        <v>32.076800000000013</v>
      </c>
      <c r="Q450" s="1">
        <v>54.917200000000001</v>
      </c>
      <c r="R450" s="1">
        <v>78.330399999999997</v>
      </c>
      <c r="S450" s="1">
        <v>99.595600000000005</v>
      </c>
      <c r="T450" s="1">
        <v>115.86669999999999</v>
      </c>
      <c r="U450" s="1">
        <v>124.8883</v>
      </c>
      <c r="V450" s="1">
        <v>125.3</v>
      </c>
      <c r="W450" s="1">
        <v>117.066</v>
      </c>
      <c r="X450" s="1">
        <v>101.3856</v>
      </c>
      <c r="Y450" s="1">
        <v>80.478399999999993</v>
      </c>
      <c r="Z450" s="1">
        <v>57.154700000000012</v>
      </c>
      <c r="AA450" s="1">
        <v>34.153199999999991</v>
      </c>
      <c r="AB450" s="1">
        <v>13.7651</v>
      </c>
      <c r="AC450" s="1">
        <v>0.89500000000000002</v>
      </c>
      <c r="AD450" s="1">
        <v>0.89500000000000002</v>
      </c>
      <c r="AE450" s="1">
        <v>0.89500000000000002</v>
      </c>
      <c r="AF450" s="1">
        <v>0.89500000000000002</v>
      </c>
    </row>
    <row r="451" spans="1:32" x14ac:dyDescent="0.3">
      <c r="A451">
        <v>30</v>
      </c>
      <c r="B451">
        <v>17</v>
      </c>
      <c r="C451" t="s">
        <v>36</v>
      </c>
      <c r="D451">
        <v>2050</v>
      </c>
      <c r="E451" t="s">
        <v>4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x14ac:dyDescent="0.3">
      <c r="A452">
        <v>35</v>
      </c>
      <c r="B452">
        <v>18</v>
      </c>
      <c r="C452" t="s">
        <v>36</v>
      </c>
      <c r="D452">
        <v>2050</v>
      </c>
      <c r="E452" t="s">
        <v>4</v>
      </c>
      <c r="F452" t="s">
        <v>34</v>
      </c>
      <c r="G452">
        <v>0</v>
      </c>
      <c r="H452">
        <v>0</v>
      </c>
      <c r="I452" s="1">
        <v>0.89500000000000002</v>
      </c>
      <c r="J452" s="1">
        <v>0.89500000000000002</v>
      </c>
      <c r="K452" s="1">
        <v>0.89500000000000002</v>
      </c>
      <c r="L452" s="1">
        <v>0.89500000000000002</v>
      </c>
      <c r="M452" s="1">
        <v>0.89500000000000002</v>
      </c>
      <c r="N452" s="1">
        <v>0.89500000000000002</v>
      </c>
      <c r="O452" s="1">
        <v>12.0288</v>
      </c>
      <c r="P452" s="1">
        <v>32.076800000000013</v>
      </c>
      <c r="Q452" s="1">
        <v>54.917200000000001</v>
      </c>
      <c r="R452" s="1">
        <v>78.330399999999997</v>
      </c>
      <c r="S452" s="1">
        <v>99.595600000000005</v>
      </c>
      <c r="T452" s="1">
        <v>115.86669999999999</v>
      </c>
      <c r="U452" s="1">
        <v>124.8883</v>
      </c>
      <c r="V452" s="1">
        <v>125.3</v>
      </c>
      <c r="W452" s="1">
        <v>117.066</v>
      </c>
      <c r="X452" s="1">
        <v>101.3856</v>
      </c>
      <c r="Y452" s="1">
        <v>80.478399999999993</v>
      </c>
      <c r="Z452" s="1">
        <v>57.154700000000012</v>
      </c>
      <c r="AA452" s="1">
        <v>34.153199999999991</v>
      </c>
      <c r="AB452" s="1">
        <v>13.7651</v>
      </c>
      <c r="AC452" s="1">
        <v>0.89500000000000002</v>
      </c>
      <c r="AD452" s="1">
        <v>0.89500000000000002</v>
      </c>
      <c r="AE452" s="1">
        <v>0.89500000000000002</v>
      </c>
      <c r="AF452" s="1">
        <v>0.89500000000000002</v>
      </c>
    </row>
    <row r="453" spans="1:32" x14ac:dyDescent="0.3">
      <c r="A453">
        <v>35</v>
      </c>
      <c r="B453">
        <v>18</v>
      </c>
      <c r="C453" t="s">
        <v>36</v>
      </c>
      <c r="D453">
        <v>2050</v>
      </c>
      <c r="E453" t="s">
        <v>4</v>
      </c>
      <c r="F453" t="s">
        <v>35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x14ac:dyDescent="0.3">
      <c r="A454">
        <v>2</v>
      </c>
      <c r="B454">
        <v>19</v>
      </c>
      <c r="C454" t="s">
        <v>36</v>
      </c>
      <c r="D454">
        <v>2050</v>
      </c>
      <c r="E454" t="s">
        <v>4</v>
      </c>
      <c r="F454" t="s">
        <v>34</v>
      </c>
      <c r="G454">
        <v>0</v>
      </c>
      <c r="H454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</row>
    <row r="455" spans="1:32" x14ac:dyDescent="0.3">
      <c r="A455">
        <v>2</v>
      </c>
      <c r="B455">
        <v>19</v>
      </c>
      <c r="C455" t="s">
        <v>36</v>
      </c>
      <c r="D455">
        <v>2050</v>
      </c>
      <c r="E455" t="s">
        <v>4</v>
      </c>
      <c r="F455" t="s">
        <v>35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x14ac:dyDescent="0.3">
      <c r="A456">
        <v>7</v>
      </c>
      <c r="B456">
        <v>1</v>
      </c>
      <c r="C456" t="s">
        <v>33</v>
      </c>
      <c r="D456">
        <v>2050</v>
      </c>
      <c r="E456" t="s">
        <v>4</v>
      </c>
      <c r="F456" t="s">
        <v>34</v>
      </c>
      <c r="G456" t="s">
        <v>24</v>
      </c>
      <c r="H456" t="s">
        <v>25</v>
      </c>
      <c r="I456" s="1">
        <v>47.499996530932002</v>
      </c>
      <c r="J456" s="1">
        <v>47.499995647079828</v>
      </c>
      <c r="K456" s="1">
        <v>47.499993529960669</v>
      </c>
      <c r="L456" s="1">
        <v>47.499993392170893</v>
      </c>
      <c r="M456" s="1">
        <v>47.499994577726163</v>
      </c>
      <c r="N456" s="1">
        <v>47.499994478660078</v>
      </c>
      <c r="O456" s="1">
        <v>47.499996499835603</v>
      </c>
      <c r="P456" s="1">
        <v>47.499993761763179</v>
      </c>
      <c r="Q456" s="1">
        <v>47.499905959728757</v>
      </c>
      <c r="R456" s="1">
        <v>47.499927697404253</v>
      </c>
      <c r="S456" s="1">
        <v>47.499946436757668</v>
      </c>
      <c r="T456" s="1">
        <v>33.542309983731748</v>
      </c>
      <c r="U456" s="1">
        <v>18.00000541016199</v>
      </c>
      <c r="V456" s="1">
        <v>18.00000624987587</v>
      </c>
      <c r="W456" s="1">
        <v>47.499987701055247</v>
      </c>
      <c r="X456" s="1">
        <v>25.628882089224479</v>
      </c>
      <c r="Y456" s="1">
        <v>47.499368398438357</v>
      </c>
      <c r="Z456" s="1">
        <v>47.499942322960727</v>
      </c>
      <c r="AA456" s="1">
        <v>47.499987809525223</v>
      </c>
      <c r="AB456" s="1">
        <v>18.000114355118711</v>
      </c>
      <c r="AC456" s="1">
        <v>32.127764184408619</v>
      </c>
      <c r="AD456" s="1">
        <v>47.49999696835804</v>
      </c>
      <c r="AE456" s="1">
        <v>47.499998167856653</v>
      </c>
      <c r="AF456" s="1">
        <v>47.499997912589102</v>
      </c>
    </row>
    <row r="457" spans="1:32" x14ac:dyDescent="0.3">
      <c r="A457">
        <v>7</v>
      </c>
      <c r="B457">
        <v>1</v>
      </c>
      <c r="C457" t="s">
        <v>33</v>
      </c>
      <c r="D457">
        <v>2050</v>
      </c>
      <c r="E457" t="s">
        <v>4</v>
      </c>
      <c r="F457" t="s">
        <v>35</v>
      </c>
      <c r="G457" t="s">
        <v>24</v>
      </c>
      <c r="H457" t="s">
        <v>25</v>
      </c>
      <c r="I457" s="1">
        <v>2.6238217382173619</v>
      </c>
      <c r="J457" s="1">
        <v>-3.9989575441792189</v>
      </c>
      <c r="K457" s="1">
        <v>-1.758408606955004</v>
      </c>
      <c r="L457" s="1">
        <v>2.2882052828467079</v>
      </c>
      <c r="M457" s="1">
        <v>9.6336623072136121</v>
      </c>
      <c r="N457" s="1">
        <v>-3.9995844755895051</v>
      </c>
      <c r="O457" s="1">
        <v>-0.70454017459887053</v>
      </c>
      <c r="P457" s="1">
        <v>-3.9997953593601721</v>
      </c>
      <c r="Q457" s="1">
        <v>-3.9968365989103152</v>
      </c>
      <c r="R457" s="1">
        <v>-3.9998468436297849</v>
      </c>
      <c r="S457" s="1">
        <v>-3.9998897970658431</v>
      </c>
      <c r="T457" s="1">
        <v>-3.999990386654932</v>
      </c>
      <c r="U457" s="1">
        <v>-3.999999223743572</v>
      </c>
      <c r="V457" s="1">
        <v>-3.999998938719949</v>
      </c>
      <c r="W457" s="1">
        <v>-3.5527899385876078</v>
      </c>
      <c r="X457" s="1">
        <v>-3.9995261350041411</v>
      </c>
      <c r="Y457" s="1">
        <v>-3.9982702334109379</v>
      </c>
      <c r="Z457" s="1">
        <v>-3.9998074361088718</v>
      </c>
      <c r="AA457" s="1">
        <v>-3.9998464286887998</v>
      </c>
      <c r="AB457" s="1">
        <v>-3.9999401899327802</v>
      </c>
      <c r="AC457" s="1">
        <v>-3.9998883708282928</v>
      </c>
      <c r="AD457" s="1">
        <v>-1.563185245598933</v>
      </c>
      <c r="AE457" s="1">
        <v>3.0414113092827071</v>
      </c>
      <c r="AF457" s="1">
        <v>-1.154539263536041</v>
      </c>
    </row>
    <row r="458" spans="1:32" x14ac:dyDescent="0.3">
      <c r="A458">
        <v>7</v>
      </c>
      <c r="B458">
        <v>2</v>
      </c>
      <c r="C458" t="s">
        <v>33</v>
      </c>
      <c r="D458">
        <v>2050</v>
      </c>
      <c r="E458" t="s">
        <v>4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x14ac:dyDescent="0.3">
      <c r="A459">
        <v>7</v>
      </c>
      <c r="B459">
        <v>2</v>
      </c>
      <c r="C459" t="s">
        <v>33</v>
      </c>
      <c r="D459">
        <v>2050</v>
      </c>
      <c r="E459" t="s">
        <v>4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x14ac:dyDescent="0.3">
      <c r="A460">
        <v>8</v>
      </c>
      <c r="B460">
        <v>3</v>
      </c>
      <c r="C460" t="s">
        <v>33</v>
      </c>
      <c r="D460">
        <v>2050</v>
      </c>
      <c r="E460" t="s">
        <v>4</v>
      </c>
      <c r="F460" t="s">
        <v>34</v>
      </c>
      <c r="G460" t="s">
        <v>24</v>
      </c>
      <c r="H460" t="s">
        <v>25</v>
      </c>
      <c r="I460" s="1">
        <v>71.155661544124754</v>
      </c>
      <c r="J460" s="1">
        <v>33.907823162450647</v>
      </c>
      <c r="K460" s="1">
        <v>31.795497985861889</v>
      </c>
      <c r="L460" s="1">
        <v>32.504561260519928</v>
      </c>
      <c r="M460" s="1">
        <v>41.306834207047167</v>
      </c>
      <c r="N460" s="1">
        <v>42.688622962686509</v>
      </c>
      <c r="O460" s="1">
        <v>85.94558335927654</v>
      </c>
      <c r="P460" s="1">
        <v>101.440949082752</v>
      </c>
      <c r="Q460" s="1">
        <v>111.5514738174912</v>
      </c>
      <c r="R460" s="1">
        <v>119.56988738925941</v>
      </c>
      <c r="S460" s="1">
        <v>109.6668362618538</v>
      </c>
      <c r="T460" s="1">
        <v>85.775244495105539</v>
      </c>
      <c r="U460" s="1">
        <v>41.617099868368932</v>
      </c>
      <c r="V460" s="1">
        <v>41.637849111265631</v>
      </c>
      <c r="W460" s="1">
        <v>120.4993803601367</v>
      </c>
      <c r="X460" s="1">
        <v>92.765710694671313</v>
      </c>
      <c r="Y460" s="1">
        <v>95.321758878063932</v>
      </c>
      <c r="Z460" s="1">
        <v>108.463696996519</v>
      </c>
      <c r="AA460" s="1">
        <v>110.94116160868209</v>
      </c>
      <c r="AB460" s="1">
        <v>94.462383215787753</v>
      </c>
      <c r="AC460" s="1">
        <v>93.199994324526031</v>
      </c>
      <c r="AD460" s="1">
        <v>107.1362892961391</v>
      </c>
      <c r="AE460" s="1">
        <v>103.868671410625</v>
      </c>
      <c r="AF460" s="1">
        <v>92.404690622127148</v>
      </c>
    </row>
    <row r="461" spans="1:32" x14ac:dyDescent="0.3">
      <c r="A461">
        <v>8</v>
      </c>
      <c r="B461">
        <v>3</v>
      </c>
      <c r="C461" t="s">
        <v>33</v>
      </c>
      <c r="D461">
        <v>2050</v>
      </c>
      <c r="E461" t="s">
        <v>4</v>
      </c>
      <c r="F461" t="s">
        <v>35</v>
      </c>
      <c r="G461" t="s">
        <v>24</v>
      </c>
      <c r="H461" t="s">
        <v>25</v>
      </c>
      <c r="I461" s="1">
        <v>-461.18623478559653</v>
      </c>
      <c r="J461" s="1">
        <v>-465.24369703754462</v>
      </c>
      <c r="K461" s="1">
        <v>-465.02573485381401</v>
      </c>
      <c r="L461" s="1">
        <v>-465.12928444789821</v>
      </c>
      <c r="M461" s="1">
        <v>-464.96666678841967</v>
      </c>
      <c r="N461" s="1">
        <v>-465.56803493750562</v>
      </c>
      <c r="O461" s="1">
        <v>-463.17095768314528</v>
      </c>
      <c r="P461" s="1">
        <v>-461.92513208725649</v>
      </c>
      <c r="Q461" s="1">
        <v>-460.79963177659022</v>
      </c>
      <c r="R461" s="1">
        <v>-496.4603247414783</v>
      </c>
      <c r="S461" s="1">
        <v>-534.21712729067292</v>
      </c>
      <c r="T461" s="1">
        <v>-540.84694172929881</v>
      </c>
      <c r="U461" s="1">
        <v>-544.48004431305185</v>
      </c>
      <c r="V461" s="1">
        <v>-543.7321288697492</v>
      </c>
      <c r="W461" s="1">
        <v>-530.07476730351243</v>
      </c>
      <c r="X461" s="1">
        <v>-496.10679323040301</v>
      </c>
      <c r="Y461" s="1">
        <v>-462.74595120402643</v>
      </c>
      <c r="Z461" s="1">
        <v>-461.95784023798569</v>
      </c>
      <c r="AA461" s="1">
        <v>-460.66815440677692</v>
      </c>
      <c r="AB461" s="1">
        <v>-462.49904044681608</v>
      </c>
      <c r="AC461" s="1">
        <v>-462.92015598311951</v>
      </c>
      <c r="AD461" s="1">
        <v>-457.93628904626161</v>
      </c>
      <c r="AE461" s="1">
        <v>-457.38068771331922</v>
      </c>
      <c r="AF461" s="1">
        <v>-458.85796946541478</v>
      </c>
    </row>
    <row r="462" spans="1:32" x14ac:dyDescent="0.3">
      <c r="A462">
        <v>10</v>
      </c>
      <c r="B462">
        <v>4</v>
      </c>
      <c r="C462" t="s">
        <v>33</v>
      </c>
      <c r="D462">
        <v>2050</v>
      </c>
      <c r="E462" t="s">
        <v>4</v>
      </c>
      <c r="F462" t="s">
        <v>34</v>
      </c>
      <c r="G462" t="s">
        <v>24</v>
      </c>
      <c r="H462" t="s">
        <v>25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x14ac:dyDescent="0.3">
      <c r="A463">
        <v>10</v>
      </c>
      <c r="B463">
        <v>4</v>
      </c>
      <c r="C463" t="s">
        <v>33</v>
      </c>
      <c r="D463">
        <v>2050</v>
      </c>
      <c r="E463" t="s">
        <v>4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3">
      <c r="A464">
        <v>10</v>
      </c>
      <c r="B464">
        <v>5</v>
      </c>
      <c r="C464" t="s">
        <v>33</v>
      </c>
      <c r="D464">
        <v>2050</v>
      </c>
      <c r="E464" t="s">
        <v>4</v>
      </c>
      <c r="F464" t="s">
        <v>34</v>
      </c>
      <c r="G464" t="s">
        <v>24</v>
      </c>
      <c r="H464" t="s">
        <v>25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30.549978962356661</v>
      </c>
      <c r="R464" s="1">
        <v>30.549982162633121</v>
      </c>
      <c r="S464" s="1">
        <v>30.549982849336129</v>
      </c>
      <c r="T464" s="1">
        <v>30.549978360843198</v>
      </c>
      <c r="U464" s="1">
        <v>5.0004183488758169</v>
      </c>
      <c r="V464" s="1">
        <v>5.2256011076434081</v>
      </c>
      <c r="W464" s="1">
        <v>30.54998376638969</v>
      </c>
      <c r="X464" s="1">
        <v>30.549962640886001</v>
      </c>
      <c r="Y464" s="1">
        <v>30.549964252411009</v>
      </c>
      <c r="Z464" s="1">
        <v>30.54998353534684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x14ac:dyDescent="0.3">
      <c r="A465">
        <v>10</v>
      </c>
      <c r="B465">
        <v>5</v>
      </c>
      <c r="C465" t="s">
        <v>33</v>
      </c>
      <c r="D465">
        <v>2050</v>
      </c>
      <c r="E465" t="s">
        <v>4</v>
      </c>
      <c r="F465" t="s">
        <v>35</v>
      </c>
      <c r="G465" t="s">
        <v>24</v>
      </c>
      <c r="H465" t="s">
        <v>25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-2.799987575666798</v>
      </c>
      <c r="R465" s="1">
        <v>-2.799987742133804</v>
      </c>
      <c r="S465" s="1">
        <v>-2.799988558936426</v>
      </c>
      <c r="T465" s="1">
        <v>-2.7999921708412758</v>
      </c>
      <c r="U465" s="1">
        <v>-2.7999975729542208</v>
      </c>
      <c r="V465" s="1">
        <v>-2.799996985608221</v>
      </c>
      <c r="W465" s="1">
        <v>-2.79998511806187</v>
      </c>
      <c r="X465" s="1">
        <v>-2.799986827347968</v>
      </c>
      <c r="Y465" s="1">
        <v>-2.7999871149555782</v>
      </c>
      <c r="Z465" s="1">
        <v>-2.799988624299016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3">
      <c r="A466">
        <v>10</v>
      </c>
      <c r="B466">
        <v>6</v>
      </c>
      <c r="C466" t="s">
        <v>33</v>
      </c>
      <c r="D466">
        <v>2050</v>
      </c>
      <c r="E466" t="s">
        <v>4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x14ac:dyDescent="0.3">
      <c r="A467">
        <v>10</v>
      </c>
      <c r="B467">
        <v>6</v>
      </c>
      <c r="C467" t="s">
        <v>33</v>
      </c>
      <c r="D467">
        <v>2050</v>
      </c>
      <c r="E467" t="s">
        <v>4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x14ac:dyDescent="0.3">
      <c r="A468">
        <v>10</v>
      </c>
      <c r="B468">
        <v>7</v>
      </c>
      <c r="C468" t="s">
        <v>33</v>
      </c>
      <c r="D468">
        <v>2050</v>
      </c>
      <c r="E468" t="s">
        <v>4</v>
      </c>
      <c r="F468" t="s">
        <v>34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3.2223501558234831</v>
      </c>
      <c r="W468" s="1">
        <v>12.79998376640838</v>
      </c>
      <c r="X468" s="1">
        <v>12.799962640978549</v>
      </c>
      <c r="Y468" s="1">
        <v>12.799964252496061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x14ac:dyDescent="0.3">
      <c r="A469">
        <v>10</v>
      </c>
      <c r="B469">
        <v>7</v>
      </c>
      <c r="C469" t="s">
        <v>33</v>
      </c>
      <c r="D469">
        <v>2050</v>
      </c>
      <c r="E469" t="s">
        <v>4</v>
      </c>
      <c r="F469" t="s">
        <v>35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-11.999996985607369</v>
      </c>
      <c r="W469" s="1">
        <v>-11.999985118048601</v>
      </c>
      <c r="X469" s="1">
        <v>-11.9999868273374</v>
      </c>
      <c r="Y469" s="1">
        <v>-11.999987114945441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3">
      <c r="A470">
        <v>11</v>
      </c>
      <c r="B470">
        <v>8</v>
      </c>
      <c r="C470" t="s">
        <v>33</v>
      </c>
      <c r="D470">
        <v>2050</v>
      </c>
      <c r="E470" t="s">
        <v>4</v>
      </c>
      <c r="F470" t="s">
        <v>34</v>
      </c>
      <c r="G470" t="s">
        <v>24</v>
      </c>
      <c r="H470" t="s">
        <v>25</v>
      </c>
      <c r="I470" s="1">
        <v>241.6965788489025</v>
      </c>
      <c r="J470" s="1">
        <v>216.81884520800949</v>
      </c>
      <c r="K470" s="1">
        <v>202.77866107840771</v>
      </c>
      <c r="L470" s="1">
        <v>195.67549118653409</v>
      </c>
      <c r="M470" s="1">
        <v>187.6098931825733</v>
      </c>
      <c r="N470" s="1">
        <v>227.30077680727479</v>
      </c>
      <c r="O470" s="1">
        <v>319.09599788828922</v>
      </c>
      <c r="P470" s="1">
        <v>410.38344597330968</v>
      </c>
      <c r="Q470" s="1">
        <v>450.93388183559398</v>
      </c>
      <c r="R470" s="1">
        <v>444.33471732863501</v>
      </c>
      <c r="S470" s="1">
        <v>472.80482191500238</v>
      </c>
      <c r="T470" s="1">
        <v>490.78253428255999</v>
      </c>
      <c r="U470" s="1">
        <v>491.86886464701269</v>
      </c>
      <c r="V470" s="1">
        <v>476.69643868440562</v>
      </c>
      <c r="W470" s="1">
        <v>434.23814694955388</v>
      </c>
      <c r="X470" s="1">
        <v>428.89607204670062</v>
      </c>
      <c r="Y470" s="1">
        <v>428.82769549697241</v>
      </c>
      <c r="Z470" s="1">
        <v>510.24236214566452</v>
      </c>
      <c r="AA470" s="1">
        <v>502.47750837090871</v>
      </c>
      <c r="AB470" s="1">
        <v>477.84400742653241</v>
      </c>
      <c r="AC470" s="1">
        <v>472.02596745881328</v>
      </c>
      <c r="AD470" s="1">
        <v>444.4250896166123</v>
      </c>
      <c r="AE470" s="1">
        <v>383.55000241316418</v>
      </c>
      <c r="AF470" s="1">
        <v>316.87923226972481</v>
      </c>
    </row>
    <row r="471" spans="1:32" x14ac:dyDescent="0.3">
      <c r="A471">
        <v>11</v>
      </c>
      <c r="B471">
        <v>8</v>
      </c>
      <c r="C471" t="s">
        <v>33</v>
      </c>
      <c r="D471">
        <v>2050</v>
      </c>
      <c r="E471" t="s">
        <v>4</v>
      </c>
      <c r="F471" t="s">
        <v>35</v>
      </c>
      <c r="G471" t="s">
        <v>24</v>
      </c>
      <c r="H471" t="s">
        <v>25</v>
      </c>
      <c r="I471" s="1">
        <v>-1399.539664650719</v>
      </c>
      <c r="J471" s="1">
        <v>-1417.0673703659561</v>
      </c>
      <c r="K471" s="1">
        <v>-1414.2075698319611</v>
      </c>
      <c r="L471" s="1">
        <v>-1420.8586731130731</v>
      </c>
      <c r="M471" s="1">
        <v>-1426.337949786996</v>
      </c>
      <c r="N471" s="1">
        <v>-1412.2537932999401</v>
      </c>
      <c r="O471" s="1">
        <v>-1338.50036694295</v>
      </c>
      <c r="P471" s="1">
        <v>-1268.0704719811661</v>
      </c>
      <c r="Q471" s="1">
        <v>-1233.920235541701</v>
      </c>
      <c r="R471" s="1">
        <v>-1209.5579284088401</v>
      </c>
      <c r="S471" s="1">
        <v>-1183.5006477816589</v>
      </c>
      <c r="T471" s="1">
        <v>-1168.650245073113</v>
      </c>
      <c r="U471" s="1">
        <v>-1144.0577747097659</v>
      </c>
      <c r="V471" s="1">
        <v>-1160.351960834201</v>
      </c>
      <c r="W471" s="1">
        <v>-1195.7823267496319</v>
      </c>
      <c r="X471" s="1">
        <v>-1227.9042154327631</v>
      </c>
      <c r="Y471" s="1">
        <v>-1243.0834862180261</v>
      </c>
      <c r="Z471" s="1">
        <v>-1168.1344251700709</v>
      </c>
      <c r="AA471" s="1">
        <v>-1166.5130844350051</v>
      </c>
      <c r="AB471" s="1">
        <v>-1165.542595020966</v>
      </c>
      <c r="AC471" s="1">
        <v>-1201.822888828216</v>
      </c>
      <c r="AD471" s="1">
        <v>-1247.502922964321</v>
      </c>
      <c r="AE471" s="1">
        <v>-1292.5119440295371</v>
      </c>
      <c r="AF471" s="1">
        <v>-1319.9959626496529</v>
      </c>
    </row>
    <row r="472" spans="1:32" x14ac:dyDescent="0.3">
      <c r="A472">
        <v>13</v>
      </c>
      <c r="B472">
        <v>9</v>
      </c>
      <c r="C472" t="s">
        <v>33</v>
      </c>
      <c r="D472">
        <v>2050</v>
      </c>
      <c r="E472" t="s">
        <v>4</v>
      </c>
      <c r="F472" t="s">
        <v>34</v>
      </c>
      <c r="G472" t="s">
        <v>24</v>
      </c>
      <c r="H472" t="s">
        <v>25</v>
      </c>
      <c r="I472" s="1">
        <v>367.82273782358487</v>
      </c>
      <c r="J472" s="1">
        <v>353.4166151645851</v>
      </c>
      <c r="K472" s="1">
        <v>346.06183517058622</v>
      </c>
      <c r="L472" s="1">
        <v>352.09512870868701</v>
      </c>
      <c r="M472" s="1">
        <v>397.16529179858099</v>
      </c>
      <c r="N472" s="1">
        <v>356.32123589357968</v>
      </c>
      <c r="O472" s="1">
        <v>395.17683089832491</v>
      </c>
      <c r="P472" s="1">
        <v>371.03561024513118</v>
      </c>
      <c r="Q472" s="1">
        <v>296.10530770368439</v>
      </c>
      <c r="R472" s="1">
        <v>300.41047127467419</v>
      </c>
      <c r="S472" s="1">
        <v>289.83522552422937</v>
      </c>
      <c r="T472" s="1">
        <v>309.39844295745041</v>
      </c>
      <c r="U472" s="1">
        <v>395.35785684625648</v>
      </c>
      <c r="V472" s="1">
        <v>396.28459411312178</v>
      </c>
      <c r="W472" s="1">
        <v>392.39806990054251</v>
      </c>
      <c r="X472" s="1">
        <v>242.70273766691909</v>
      </c>
      <c r="Y472" s="1">
        <v>241.8744053404879</v>
      </c>
      <c r="Z472" s="1">
        <v>306.9970458796397</v>
      </c>
      <c r="AA472" s="1">
        <v>359.91953064976502</v>
      </c>
      <c r="AB472" s="1">
        <v>255.7101563266576</v>
      </c>
      <c r="AC472" s="1">
        <v>255.5518359426313</v>
      </c>
      <c r="AD472" s="1">
        <v>447.79770957753851</v>
      </c>
      <c r="AE472" s="1">
        <v>447.62025816102232</v>
      </c>
      <c r="AF472" s="1">
        <v>407.01514815570852</v>
      </c>
    </row>
    <row r="473" spans="1:32" x14ac:dyDescent="0.3">
      <c r="A473">
        <v>13</v>
      </c>
      <c r="B473">
        <v>9</v>
      </c>
      <c r="C473" t="s">
        <v>33</v>
      </c>
      <c r="D473">
        <v>2050</v>
      </c>
      <c r="E473" t="s">
        <v>4</v>
      </c>
      <c r="F473" t="s">
        <v>35</v>
      </c>
      <c r="G473" t="s">
        <v>24</v>
      </c>
      <c r="H473" t="s">
        <v>25</v>
      </c>
      <c r="I473" s="1">
        <v>-483.51852452375022</v>
      </c>
      <c r="J473" s="1">
        <v>-443.46206147214912</v>
      </c>
      <c r="K473" s="1">
        <v>-440.28240489323503</v>
      </c>
      <c r="L473" s="1">
        <v>-432.68089022486669</v>
      </c>
      <c r="M473" s="1">
        <v>-426.74602547113739</v>
      </c>
      <c r="N473" s="1">
        <v>-454.40989248452809</v>
      </c>
      <c r="O473" s="1">
        <v>-562.00414325446195</v>
      </c>
      <c r="P473" s="1">
        <v>-649.11054475570666</v>
      </c>
      <c r="Q473" s="1">
        <v>-701.05604291228747</v>
      </c>
      <c r="R473" s="1">
        <v>-734.12268288614598</v>
      </c>
      <c r="S473" s="1">
        <v>-745.9908584177881</v>
      </c>
      <c r="T473" s="1">
        <v>-740.59704454428447</v>
      </c>
      <c r="U473" s="1">
        <v>-748.48737495492344</v>
      </c>
      <c r="V473" s="1">
        <v>-746.3513080230216</v>
      </c>
      <c r="W473" s="1">
        <v>-746.51136918991392</v>
      </c>
      <c r="X473" s="1">
        <v>-691.80785504833148</v>
      </c>
      <c r="Y473" s="1">
        <v>-672.43817654991255</v>
      </c>
      <c r="Z473" s="1">
        <v>-745.88309876338906</v>
      </c>
      <c r="AA473" s="1">
        <v>-748.95026666454157</v>
      </c>
      <c r="AB473" s="1">
        <v>-747.02908571145531</v>
      </c>
      <c r="AC473" s="1">
        <v>-707.87494440097532</v>
      </c>
      <c r="AD473" s="1">
        <v>-660.12257264632387</v>
      </c>
      <c r="AE473" s="1">
        <v>-605.09769379673583</v>
      </c>
      <c r="AF473" s="1">
        <v>-574.57475114924512</v>
      </c>
    </row>
    <row r="474" spans="1:32" x14ac:dyDescent="0.3">
      <c r="A474">
        <v>14</v>
      </c>
      <c r="B474">
        <v>10</v>
      </c>
      <c r="C474" t="s">
        <v>33</v>
      </c>
      <c r="D474">
        <v>2050</v>
      </c>
      <c r="E474" t="s">
        <v>4</v>
      </c>
      <c r="F474" t="s">
        <v>34</v>
      </c>
      <c r="G474" t="s">
        <v>24</v>
      </c>
      <c r="H474" t="s">
        <v>25</v>
      </c>
      <c r="I474" s="1">
        <v>-71.463837652739343</v>
      </c>
      <c r="J474" s="1">
        <v>-91.001893453045284</v>
      </c>
      <c r="K474" s="1">
        <v>-88.092523918692493</v>
      </c>
      <c r="L474" s="1">
        <v>-88.339658032717622</v>
      </c>
      <c r="M474" s="1">
        <v>-93.979343823791822</v>
      </c>
      <c r="N474" s="1">
        <v>-90.39700004671343</v>
      </c>
      <c r="O474" s="1">
        <v>-84.028830071825467</v>
      </c>
      <c r="P474" s="1">
        <v>-84.881889318812824</v>
      </c>
      <c r="Q474" s="1">
        <v>-62.925891710729267</v>
      </c>
      <c r="R474" s="1">
        <v>-55.761226096985197</v>
      </c>
      <c r="S474" s="1">
        <v>-61.194180875372993</v>
      </c>
      <c r="T474" s="1">
        <v>-84.691369757411692</v>
      </c>
      <c r="U474" s="1">
        <v>-144.2839808640538</v>
      </c>
      <c r="V474" s="1">
        <v>-141.8836665939908</v>
      </c>
      <c r="W474" s="1">
        <v>-76.979293391417528</v>
      </c>
      <c r="X474" s="1">
        <v>-52.564245736294112</v>
      </c>
      <c r="Y474" s="1">
        <v>-51.395540316976337</v>
      </c>
      <c r="Z474" s="1">
        <v>-76.769157828219406</v>
      </c>
      <c r="AA474" s="1">
        <v>-85.592308714258834</v>
      </c>
      <c r="AB474" s="1">
        <v>-63.798825566760357</v>
      </c>
      <c r="AC474" s="1">
        <v>-63.691009774892549</v>
      </c>
      <c r="AD474" s="1">
        <v>-104.73098477285581</v>
      </c>
      <c r="AE474" s="1">
        <v>-95.308434229748457</v>
      </c>
      <c r="AF474" s="1">
        <v>-80.524336200783225</v>
      </c>
    </row>
    <row r="475" spans="1:32" x14ac:dyDescent="0.3">
      <c r="A475">
        <v>14</v>
      </c>
      <c r="B475">
        <v>10</v>
      </c>
      <c r="C475" t="s">
        <v>33</v>
      </c>
      <c r="D475">
        <v>2050</v>
      </c>
      <c r="E475" t="s">
        <v>4</v>
      </c>
      <c r="F475" t="s">
        <v>35</v>
      </c>
      <c r="G475" t="s">
        <v>24</v>
      </c>
      <c r="H475" t="s">
        <v>25</v>
      </c>
      <c r="I475" s="1">
        <v>-409.16375283489162</v>
      </c>
      <c r="J475" s="1">
        <v>-417.87904258600048</v>
      </c>
      <c r="K475" s="1">
        <v>-417.57667564770628</v>
      </c>
      <c r="L475" s="1">
        <v>-417.03267213628192</v>
      </c>
      <c r="M475" s="1">
        <v>-414.60988362930232</v>
      </c>
      <c r="N475" s="1">
        <v>-416.4953916568611</v>
      </c>
      <c r="O475" s="1">
        <v>-401.82857380423968</v>
      </c>
      <c r="P475" s="1">
        <v>-397.64599197277431</v>
      </c>
      <c r="Q475" s="1">
        <v>-395.49044973440749</v>
      </c>
      <c r="R475" s="1">
        <v>-393.18238554786433</v>
      </c>
      <c r="S475" s="1">
        <v>-396.40663461028322</v>
      </c>
      <c r="T475" s="1">
        <v>-410.27581163575519</v>
      </c>
      <c r="U475" s="1">
        <v>-425.88709494173338</v>
      </c>
      <c r="V475" s="1">
        <v>-427.32704880580962</v>
      </c>
      <c r="W475" s="1">
        <v>-398.26269425795903</v>
      </c>
      <c r="X475" s="1">
        <v>-407.3136143560111</v>
      </c>
      <c r="Y475" s="1">
        <v>-404.09158221137488</v>
      </c>
      <c r="Z475" s="1">
        <v>-395.90196458251989</v>
      </c>
      <c r="AA475" s="1">
        <v>-394.76592718761668</v>
      </c>
      <c r="AB475" s="1">
        <v>-396.97651942077403</v>
      </c>
      <c r="AC475" s="1">
        <v>-399.04787374143751</v>
      </c>
      <c r="AD475" s="1">
        <v>-395.06003024412621</v>
      </c>
      <c r="AE475" s="1">
        <v>-396.48404368408131</v>
      </c>
      <c r="AF475" s="1">
        <v>-400.31269833545741</v>
      </c>
    </row>
    <row r="476" spans="1:32" x14ac:dyDescent="0.3">
      <c r="A476">
        <v>34</v>
      </c>
      <c r="B476">
        <v>11</v>
      </c>
      <c r="C476" t="s">
        <v>33</v>
      </c>
      <c r="D476">
        <v>2050</v>
      </c>
      <c r="E476" t="s">
        <v>4</v>
      </c>
      <c r="F476" t="s">
        <v>34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x14ac:dyDescent="0.3">
      <c r="A477">
        <v>34</v>
      </c>
      <c r="B477">
        <v>11</v>
      </c>
      <c r="C477" t="s">
        <v>33</v>
      </c>
      <c r="D477">
        <v>2050</v>
      </c>
      <c r="E477" t="s">
        <v>4</v>
      </c>
      <c r="F477" t="s">
        <v>35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x14ac:dyDescent="0.3">
      <c r="A478">
        <v>34</v>
      </c>
      <c r="B478">
        <v>12</v>
      </c>
      <c r="C478" t="s">
        <v>33</v>
      </c>
      <c r="D478">
        <v>2050</v>
      </c>
      <c r="E478" t="s">
        <v>4</v>
      </c>
      <c r="F478" t="s">
        <v>34</v>
      </c>
      <c r="G478" t="s">
        <v>24</v>
      </c>
      <c r="H478" t="s">
        <v>25</v>
      </c>
      <c r="I478" s="1">
        <v>39.999996669410102</v>
      </c>
      <c r="J478" s="1">
        <v>39.999995682079721</v>
      </c>
      <c r="K478" s="1">
        <v>39.999993715192623</v>
      </c>
      <c r="L478" s="1">
        <v>39.999993588966213</v>
      </c>
      <c r="M478" s="1">
        <v>39.999994929889702</v>
      </c>
      <c r="N478" s="1">
        <v>39.999994694044183</v>
      </c>
      <c r="O478" s="1">
        <v>39.999996821176232</v>
      </c>
      <c r="P478" s="1">
        <v>39.999995078456493</v>
      </c>
      <c r="Q478" s="1">
        <v>39.999976051969249</v>
      </c>
      <c r="R478" s="1">
        <v>39.999960527632503</v>
      </c>
      <c r="S478" s="1">
        <v>39.999796272458063</v>
      </c>
      <c r="T478" s="1">
        <v>15.00002028974891</v>
      </c>
      <c r="U478" s="1">
        <v>15.00000307936654</v>
      </c>
      <c r="V478" s="1">
        <v>15.000003265772071</v>
      </c>
      <c r="W478" s="1">
        <v>39.999969669321118</v>
      </c>
      <c r="X478" s="1">
        <v>15.000026587780679</v>
      </c>
      <c r="Y478" s="1">
        <v>39.999868259838159</v>
      </c>
      <c r="Z478" s="1">
        <v>39.999966057447857</v>
      </c>
      <c r="AA478" s="1">
        <v>39.999990869683167</v>
      </c>
      <c r="AB478" s="1">
        <v>38.742189766553842</v>
      </c>
      <c r="AC478" s="1">
        <v>39.999978214657688</v>
      </c>
      <c r="AD478" s="1">
        <v>39.999997789531378</v>
      </c>
      <c r="AE478" s="1">
        <v>39.999998514461659</v>
      </c>
      <c r="AF478" s="1">
        <v>39.999998087837277</v>
      </c>
    </row>
    <row r="479" spans="1:32" x14ac:dyDescent="0.3">
      <c r="A479">
        <v>34</v>
      </c>
      <c r="B479">
        <v>12</v>
      </c>
      <c r="C479" t="s">
        <v>33</v>
      </c>
      <c r="D479">
        <v>2050</v>
      </c>
      <c r="E479" t="s">
        <v>4</v>
      </c>
      <c r="F479" t="s">
        <v>35</v>
      </c>
      <c r="G479" t="s">
        <v>24</v>
      </c>
      <c r="H479" t="s">
        <v>25</v>
      </c>
      <c r="I479" s="1">
        <v>20.999732315515651</v>
      </c>
      <c r="J479" s="1">
        <v>18.420612416068099</v>
      </c>
      <c r="K479" s="1">
        <v>20.999613667400791</v>
      </c>
      <c r="L479" s="1">
        <v>20.99974074490817</v>
      </c>
      <c r="M479" s="1">
        <v>20.999877568054661</v>
      </c>
      <c r="N479" s="1">
        <v>20.99917617664504</v>
      </c>
      <c r="O479" s="1">
        <v>20.999878201159941</v>
      </c>
      <c r="P479" s="1">
        <v>2.0634935179248979</v>
      </c>
      <c r="Q479" s="1">
        <v>-8.6272580646788768</v>
      </c>
      <c r="R479" s="1">
        <v>-12.59926819998212</v>
      </c>
      <c r="S479" s="1">
        <v>-12.599113570096369</v>
      </c>
      <c r="T479" s="1">
        <v>-12.599990306462329</v>
      </c>
      <c r="U479" s="1">
        <v>-12.599999529583471</v>
      </c>
      <c r="V479" s="1">
        <v>-12.59999930776319</v>
      </c>
      <c r="W479" s="1">
        <v>-4.4954453201974731</v>
      </c>
      <c r="X479" s="1">
        <v>3.7173604365757189</v>
      </c>
      <c r="Y479" s="1">
        <v>-8.7357273362279351</v>
      </c>
      <c r="Z479" s="1">
        <v>-10.582883995684959</v>
      </c>
      <c r="AA479" s="1">
        <v>-10.762970508232559</v>
      </c>
      <c r="AB479" s="1">
        <v>-12.59990289799334</v>
      </c>
      <c r="AC479" s="1">
        <v>-12.59983804018772</v>
      </c>
      <c r="AD479" s="1">
        <v>8.6619834920716059</v>
      </c>
      <c r="AE479" s="1">
        <v>20.999807618788392</v>
      </c>
      <c r="AF479" s="1">
        <v>20.998628865575061</v>
      </c>
    </row>
    <row r="480" spans="1:32" x14ac:dyDescent="0.3">
      <c r="A480">
        <v>36</v>
      </c>
      <c r="B480">
        <v>13</v>
      </c>
      <c r="C480" t="s">
        <v>33</v>
      </c>
      <c r="D480">
        <v>2050</v>
      </c>
      <c r="E480" t="s">
        <v>4</v>
      </c>
      <c r="F480" t="s">
        <v>34</v>
      </c>
      <c r="G480" t="s">
        <v>24</v>
      </c>
      <c r="H480" t="s">
        <v>25</v>
      </c>
      <c r="I480" s="1">
        <v>39.999996188393062</v>
      </c>
      <c r="J480" s="1">
        <v>39.999995004025941</v>
      </c>
      <c r="K480" s="1">
        <v>39.999992689275452</v>
      </c>
      <c r="L480" s="1">
        <v>39.999992504877028</v>
      </c>
      <c r="M480" s="1">
        <v>39.999994397711887</v>
      </c>
      <c r="N480" s="1">
        <v>39.999994052878108</v>
      </c>
      <c r="O480" s="1">
        <v>39.999996440207873</v>
      </c>
      <c r="P480" s="1">
        <v>39.999994426818112</v>
      </c>
      <c r="Q480" s="1">
        <v>39.999945032150478</v>
      </c>
      <c r="R480" s="1">
        <v>28.554948339798528</v>
      </c>
      <c r="S480" s="1">
        <v>1.005553083298691E-2</v>
      </c>
      <c r="T480" s="1">
        <v>1.0008569242673579E-2</v>
      </c>
      <c r="U480" s="1">
        <v>1.0002142809394409E-2</v>
      </c>
      <c r="V480" s="1">
        <v>1.0002228090507281E-2</v>
      </c>
      <c r="W480" s="1">
        <v>1.0033615024828069E-2</v>
      </c>
      <c r="X480" s="1">
        <v>1.0011602254553539E-2</v>
      </c>
      <c r="Y480" s="1">
        <v>4.87495535269825E-2</v>
      </c>
      <c r="Z480" s="1">
        <v>39.454303934468548</v>
      </c>
      <c r="AA480" s="1">
        <v>39.999986987620787</v>
      </c>
      <c r="AB480" s="1">
        <v>28.800935210683331</v>
      </c>
      <c r="AC480" s="1">
        <v>39.999981647812398</v>
      </c>
      <c r="AD480" s="1">
        <v>39.999997665810987</v>
      </c>
      <c r="AE480" s="1">
        <v>39.999998385489199</v>
      </c>
      <c r="AF480" s="1">
        <v>39.999997827025688</v>
      </c>
    </row>
    <row r="481" spans="1:32" x14ac:dyDescent="0.3">
      <c r="A481">
        <v>36</v>
      </c>
      <c r="B481">
        <v>13</v>
      </c>
      <c r="C481" t="s">
        <v>33</v>
      </c>
      <c r="D481">
        <v>2050</v>
      </c>
      <c r="E481" t="s">
        <v>4</v>
      </c>
      <c r="F481" t="s">
        <v>35</v>
      </c>
      <c r="G481" t="s">
        <v>24</v>
      </c>
      <c r="H481" t="s">
        <v>25</v>
      </c>
      <c r="I481" s="1">
        <v>19.99996187409808</v>
      </c>
      <c r="J481" s="1">
        <v>19.99994470285754</v>
      </c>
      <c r="K481" s="1">
        <v>19.99994580111689</v>
      </c>
      <c r="L481" s="1">
        <v>19.99994670191769</v>
      </c>
      <c r="M481" s="1">
        <v>19.99996123365473</v>
      </c>
      <c r="N481" s="1">
        <v>19.999950273894541</v>
      </c>
      <c r="O481" s="1">
        <v>19.999971502772809</v>
      </c>
      <c r="P481" s="1">
        <v>19.99991843114536</v>
      </c>
      <c r="Q481" s="1">
        <v>15.784949547247511</v>
      </c>
      <c r="R481" s="1">
        <v>12.72316258925443</v>
      </c>
      <c r="S481" s="1">
        <v>4.7431742713742899</v>
      </c>
      <c r="T481" s="1">
        <v>-8.3999920234854759</v>
      </c>
      <c r="U481" s="1">
        <v>-8.3999997326609108</v>
      </c>
      <c r="V481" s="1">
        <v>-8.3999995403496541</v>
      </c>
      <c r="W481" s="1">
        <v>-8.3999201839076658</v>
      </c>
      <c r="X481" s="1">
        <v>-5.2476665971439314</v>
      </c>
      <c r="Y481" s="1">
        <v>11.87104722222138</v>
      </c>
      <c r="Z481" s="1">
        <v>14.761848904397</v>
      </c>
      <c r="AA481" s="1">
        <v>18.855895609428259</v>
      </c>
      <c r="AB481" s="1">
        <v>9.4923896755274644</v>
      </c>
      <c r="AC481" s="1">
        <v>16.45102372574193</v>
      </c>
      <c r="AD481" s="1">
        <v>19.99995604620873</v>
      </c>
      <c r="AE481" s="1">
        <v>19.999974892232508</v>
      </c>
      <c r="AF481" s="1">
        <v>19.999965577515169</v>
      </c>
    </row>
    <row r="482" spans="1:32" x14ac:dyDescent="0.3">
      <c r="A482">
        <v>36</v>
      </c>
      <c r="B482">
        <v>14</v>
      </c>
      <c r="C482" t="s">
        <v>33</v>
      </c>
      <c r="D482">
        <v>2050</v>
      </c>
      <c r="E482" t="s">
        <v>4</v>
      </c>
      <c r="F482" t="s">
        <v>34</v>
      </c>
      <c r="G482" t="s">
        <v>24</v>
      </c>
      <c r="H482" t="s">
        <v>25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</row>
    <row r="483" spans="1:32" x14ac:dyDescent="0.3">
      <c r="A483">
        <v>36</v>
      </c>
      <c r="B483">
        <v>14</v>
      </c>
      <c r="C483" t="s">
        <v>33</v>
      </c>
      <c r="D483">
        <v>2050</v>
      </c>
      <c r="E483" t="s">
        <v>4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3">
      <c r="A484">
        <v>20</v>
      </c>
      <c r="B484">
        <v>15</v>
      </c>
      <c r="C484" t="s">
        <v>36</v>
      </c>
      <c r="D484">
        <v>2050</v>
      </c>
      <c r="E484" t="s">
        <v>4</v>
      </c>
      <c r="F484" t="s">
        <v>34</v>
      </c>
      <c r="G484" t="s">
        <v>24</v>
      </c>
      <c r="H484" t="s">
        <v>25</v>
      </c>
      <c r="I484" s="1">
        <v>0.89500000000000002</v>
      </c>
      <c r="J484" s="1">
        <v>0.89500000000000002</v>
      </c>
      <c r="K484" s="1">
        <v>0.89500000000000002</v>
      </c>
      <c r="L484" s="1">
        <v>0.89500000000000002</v>
      </c>
      <c r="M484" s="1">
        <v>0.89500000000000002</v>
      </c>
      <c r="N484" s="1">
        <v>0.89500000000000002</v>
      </c>
      <c r="O484" s="1">
        <v>12.0288</v>
      </c>
      <c r="P484" s="1">
        <v>32.076800000000013</v>
      </c>
      <c r="Q484" s="1">
        <v>54.917200000000001</v>
      </c>
      <c r="R484" s="1">
        <v>78.330399999999997</v>
      </c>
      <c r="S484" s="1">
        <v>99.595600000000005</v>
      </c>
      <c r="T484" s="1">
        <v>115.86669999999999</v>
      </c>
      <c r="U484" s="1">
        <v>124.8883</v>
      </c>
      <c r="V484" s="1">
        <v>125.3</v>
      </c>
      <c r="W484" s="1">
        <v>117.066</v>
      </c>
      <c r="X484" s="1">
        <v>101.3856</v>
      </c>
      <c r="Y484" s="1">
        <v>80.478399999999993</v>
      </c>
      <c r="Z484" s="1">
        <v>57.154700000000012</v>
      </c>
      <c r="AA484" s="1">
        <v>34.153199999999991</v>
      </c>
      <c r="AB484" s="1">
        <v>13.7651</v>
      </c>
      <c r="AC484" s="1">
        <v>0.89500000000000002</v>
      </c>
      <c r="AD484" s="1">
        <v>0.89500000000000002</v>
      </c>
      <c r="AE484" s="1">
        <v>0.89500000000000002</v>
      </c>
      <c r="AF484" s="1">
        <v>0.89500000000000002</v>
      </c>
    </row>
    <row r="485" spans="1:32" x14ac:dyDescent="0.3">
      <c r="A485">
        <v>20</v>
      </c>
      <c r="B485">
        <v>15</v>
      </c>
      <c r="C485" t="s">
        <v>36</v>
      </c>
      <c r="D485">
        <v>2050</v>
      </c>
      <c r="E485" t="s">
        <v>4</v>
      </c>
      <c r="F485" t="s">
        <v>35</v>
      </c>
      <c r="G485" t="s">
        <v>24</v>
      </c>
      <c r="H485" t="s">
        <v>25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x14ac:dyDescent="0.3">
      <c r="A486">
        <v>21</v>
      </c>
      <c r="B486">
        <v>16</v>
      </c>
      <c r="C486" t="s">
        <v>36</v>
      </c>
      <c r="D486">
        <v>2050</v>
      </c>
      <c r="E486" t="s">
        <v>4</v>
      </c>
      <c r="F486" t="s">
        <v>34</v>
      </c>
      <c r="G486" t="s">
        <v>24</v>
      </c>
      <c r="H486" t="s">
        <v>25</v>
      </c>
      <c r="I486" s="1">
        <v>0.89500000000000002</v>
      </c>
      <c r="J486" s="1">
        <v>0.89500000000000002</v>
      </c>
      <c r="K486" s="1">
        <v>0.89500000000000002</v>
      </c>
      <c r="L486" s="1">
        <v>0.89500000000000002</v>
      </c>
      <c r="M486" s="1">
        <v>0.89500000000000002</v>
      </c>
      <c r="N486" s="1">
        <v>0.89500000000000002</v>
      </c>
      <c r="O486" s="1">
        <v>12.0288</v>
      </c>
      <c r="P486" s="1">
        <v>32.076800000000013</v>
      </c>
      <c r="Q486" s="1">
        <v>54.917200000000001</v>
      </c>
      <c r="R486" s="1">
        <v>78.330399999999997</v>
      </c>
      <c r="S486" s="1">
        <v>99.595600000000005</v>
      </c>
      <c r="T486" s="1">
        <v>115.86669999999999</v>
      </c>
      <c r="U486" s="1">
        <v>124.8883</v>
      </c>
      <c r="V486" s="1">
        <v>125.3</v>
      </c>
      <c r="W486" s="1">
        <v>117.066</v>
      </c>
      <c r="X486" s="1">
        <v>101.3856</v>
      </c>
      <c r="Y486" s="1">
        <v>80.478399999999993</v>
      </c>
      <c r="Z486" s="1">
        <v>57.154700000000012</v>
      </c>
      <c r="AA486" s="1">
        <v>34.153199999999991</v>
      </c>
      <c r="AB486" s="1">
        <v>13.7651</v>
      </c>
      <c r="AC486" s="1">
        <v>0.89500000000000002</v>
      </c>
      <c r="AD486" s="1">
        <v>0.89500000000000002</v>
      </c>
      <c r="AE486" s="1">
        <v>0.89500000000000002</v>
      </c>
      <c r="AF486" s="1">
        <v>0.89500000000000002</v>
      </c>
    </row>
    <row r="487" spans="1:32" x14ac:dyDescent="0.3">
      <c r="A487">
        <v>21</v>
      </c>
      <c r="B487">
        <v>16</v>
      </c>
      <c r="C487" t="s">
        <v>36</v>
      </c>
      <c r="D487">
        <v>2050</v>
      </c>
      <c r="E487" t="s">
        <v>4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x14ac:dyDescent="0.3">
      <c r="A488">
        <v>30</v>
      </c>
      <c r="B488">
        <v>17</v>
      </c>
      <c r="C488" t="s">
        <v>36</v>
      </c>
      <c r="D488">
        <v>2050</v>
      </c>
      <c r="E488" t="s">
        <v>4</v>
      </c>
      <c r="F488" t="s">
        <v>34</v>
      </c>
      <c r="G488" t="s">
        <v>24</v>
      </c>
      <c r="H488" t="s">
        <v>25</v>
      </c>
      <c r="I488" s="1">
        <v>0.89500000000000002</v>
      </c>
      <c r="J488" s="1">
        <v>0.89500000000000002</v>
      </c>
      <c r="K488" s="1">
        <v>0.89500000000000002</v>
      </c>
      <c r="L488" s="1">
        <v>0.89500000000000002</v>
      </c>
      <c r="M488" s="1">
        <v>0.89500000000000002</v>
      </c>
      <c r="N488" s="1">
        <v>0.89500000000000002</v>
      </c>
      <c r="O488" s="1">
        <v>12.0288</v>
      </c>
      <c r="P488" s="1">
        <v>32.076800000000013</v>
      </c>
      <c r="Q488" s="1">
        <v>54.917200000000001</v>
      </c>
      <c r="R488" s="1">
        <v>78.330399999999997</v>
      </c>
      <c r="S488" s="1">
        <v>99.595600000000005</v>
      </c>
      <c r="T488" s="1">
        <v>115.86669999999999</v>
      </c>
      <c r="U488" s="1">
        <v>124.8883</v>
      </c>
      <c r="V488" s="1">
        <v>125.3</v>
      </c>
      <c r="W488" s="1">
        <v>117.066</v>
      </c>
      <c r="X488" s="1">
        <v>101.3856</v>
      </c>
      <c r="Y488" s="1">
        <v>80.478399999999993</v>
      </c>
      <c r="Z488" s="1">
        <v>57.154700000000012</v>
      </c>
      <c r="AA488" s="1">
        <v>34.153199999999991</v>
      </c>
      <c r="AB488" s="1">
        <v>13.7651</v>
      </c>
      <c r="AC488" s="1">
        <v>0.89500000000000002</v>
      </c>
      <c r="AD488" s="1">
        <v>0.89500000000000002</v>
      </c>
      <c r="AE488" s="1">
        <v>0.89500000000000002</v>
      </c>
      <c r="AF488" s="1">
        <v>0.89500000000000002</v>
      </c>
    </row>
    <row r="489" spans="1:32" x14ac:dyDescent="0.3">
      <c r="A489">
        <v>30</v>
      </c>
      <c r="B489">
        <v>17</v>
      </c>
      <c r="C489" t="s">
        <v>36</v>
      </c>
      <c r="D489">
        <v>2050</v>
      </c>
      <c r="E489" t="s">
        <v>4</v>
      </c>
      <c r="F489" t="s">
        <v>35</v>
      </c>
      <c r="G489" t="s">
        <v>24</v>
      </c>
      <c r="H489" t="s">
        <v>25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x14ac:dyDescent="0.3">
      <c r="A490">
        <v>35</v>
      </c>
      <c r="B490">
        <v>18</v>
      </c>
      <c r="C490" t="s">
        <v>36</v>
      </c>
      <c r="D490">
        <v>2050</v>
      </c>
      <c r="E490" t="s">
        <v>4</v>
      </c>
      <c r="F490" t="s">
        <v>34</v>
      </c>
      <c r="G490" t="s">
        <v>24</v>
      </c>
      <c r="H490" t="s">
        <v>25</v>
      </c>
      <c r="I490" s="1">
        <v>0.89500000000000002</v>
      </c>
      <c r="J490" s="1">
        <v>0.89500000000000002</v>
      </c>
      <c r="K490" s="1">
        <v>0.89500000000000002</v>
      </c>
      <c r="L490" s="1">
        <v>0.89500000000000002</v>
      </c>
      <c r="M490" s="1">
        <v>0.89500000000000002</v>
      </c>
      <c r="N490" s="1">
        <v>0.89500000000000002</v>
      </c>
      <c r="O490" s="1">
        <v>12.0288</v>
      </c>
      <c r="P490" s="1">
        <v>32.076800000000013</v>
      </c>
      <c r="Q490" s="1">
        <v>54.917200000000001</v>
      </c>
      <c r="R490" s="1">
        <v>78.330399999999997</v>
      </c>
      <c r="S490" s="1">
        <v>99.595600000000005</v>
      </c>
      <c r="T490" s="1">
        <v>115.86669999999999</v>
      </c>
      <c r="U490" s="1">
        <v>124.8883</v>
      </c>
      <c r="V490" s="1">
        <v>125.3</v>
      </c>
      <c r="W490" s="1">
        <v>117.066</v>
      </c>
      <c r="X490" s="1">
        <v>101.3856</v>
      </c>
      <c r="Y490" s="1">
        <v>80.478399999999993</v>
      </c>
      <c r="Z490" s="1">
        <v>57.154700000000012</v>
      </c>
      <c r="AA490" s="1">
        <v>34.153199999999991</v>
      </c>
      <c r="AB490" s="1">
        <v>13.7651</v>
      </c>
      <c r="AC490" s="1">
        <v>0.89500000000000002</v>
      </c>
      <c r="AD490" s="1">
        <v>0.89500000000000002</v>
      </c>
      <c r="AE490" s="1">
        <v>0.89500000000000002</v>
      </c>
      <c r="AF490" s="1">
        <v>0.89500000000000002</v>
      </c>
    </row>
    <row r="491" spans="1:32" x14ac:dyDescent="0.3">
      <c r="A491">
        <v>35</v>
      </c>
      <c r="B491">
        <v>18</v>
      </c>
      <c r="C491" t="s">
        <v>36</v>
      </c>
      <c r="D491">
        <v>2050</v>
      </c>
      <c r="E491" t="s">
        <v>4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x14ac:dyDescent="0.3">
      <c r="A492">
        <v>2</v>
      </c>
      <c r="B492">
        <v>19</v>
      </c>
      <c r="C492" t="s">
        <v>36</v>
      </c>
      <c r="D492">
        <v>2050</v>
      </c>
      <c r="E492" t="s">
        <v>4</v>
      </c>
      <c r="F492" t="s">
        <v>34</v>
      </c>
      <c r="G492" t="s">
        <v>24</v>
      </c>
      <c r="H492" t="s">
        <v>25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3">
      <c r="A493">
        <v>2</v>
      </c>
      <c r="B493">
        <v>19</v>
      </c>
      <c r="C493" t="s">
        <v>36</v>
      </c>
      <c r="D493">
        <v>2050</v>
      </c>
      <c r="E493" t="s">
        <v>4</v>
      </c>
      <c r="F493" t="s">
        <v>35</v>
      </c>
      <c r="G493" t="s">
        <v>24</v>
      </c>
      <c r="H493" t="s">
        <v>25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 x14ac:dyDescent="0.3">
      <c r="A494">
        <v>7</v>
      </c>
      <c r="B494">
        <v>1</v>
      </c>
      <c r="C494" t="s">
        <v>33</v>
      </c>
      <c r="D494">
        <v>2050</v>
      </c>
      <c r="E494" t="s">
        <v>5</v>
      </c>
      <c r="F494" t="s">
        <v>34</v>
      </c>
      <c r="G494">
        <v>0</v>
      </c>
      <c r="H494">
        <v>0</v>
      </c>
      <c r="I494" s="1">
        <v>47.499993027475483</v>
      </c>
      <c r="J494" s="1">
        <v>47.499982939125822</v>
      </c>
      <c r="K494" s="1">
        <v>47.499981046719817</v>
      </c>
      <c r="L494" s="1">
        <v>47.49998949477753</v>
      </c>
      <c r="M494" s="1">
        <v>47.499989774696402</v>
      </c>
      <c r="N494" s="1">
        <v>47.499984556826121</v>
      </c>
      <c r="O494" s="1">
        <v>47.499899132995267</v>
      </c>
      <c r="P494" s="1">
        <v>47.499967711984247</v>
      </c>
      <c r="Q494" s="1">
        <v>47.499974632383633</v>
      </c>
      <c r="R494" s="1">
        <v>47.499983115825962</v>
      </c>
      <c r="S494" s="1">
        <v>47.499962184739992</v>
      </c>
      <c r="T494" s="1">
        <v>29.210545811520301</v>
      </c>
      <c r="U494" s="1">
        <v>18.00000815609868</v>
      </c>
      <c r="V494" s="1">
        <v>18.000005773818071</v>
      </c>
      <c r="W494" s="1">
        <v>18.000009496205749</v>
      </c>
      <c r="X494" s="1">
        <v>25.630515916727401</v>
      </c>
      <c r="Y494" s="1">
        <v>47.499946361492071</v>
      </c>
      <c r="Z494" s="1">
        <v>47.499978118481543</v>
      </c>
      <c r="AA494" s="1">
        <v>47.499988243919873</v>
      </c>
      <c r="AB494" s="1">
        <v>47.499993067560027</v>
      </c>
      <c r="AC494" s="1">
        <v>47.499995549818728</v>
      </c>
      <c r="AD494" s="1">
        <v>47.499995982990498</v>
      </c>
      <c r="AE494" s="1">
        <v>47.499996667176738</v>
      </c>
      <c r="AF494" s="1">
        <v>47.499995021707889</v>
      </c>
    </row>
    <row r="495" spans="1:32" x14ac:dyDescent="0.3">
      <c r="A495">
        <v>7</v>
      </c>
      <c r="B495">
        <v>1</v>
      </c>
      <c r="C495" t="s">
        <v>33</v>
      </c>
      <c r="D495">
        <v>2050</v>
      </c>
      <c r="E495" t="s">
        <v>5</v>
      </c>
      <c r="F495" t="s">
        <v>35</v>
      </c>
      <c r="G495">
        <v>0</v>
      </c>
      <c r="H495">
        <v>0</v>
      </c>
      <c r="I495" s="1">
        <v>-3.9999866072447738</v>
      </c>
      <c r="J495" s="1">
        <v>-3.9999844256065771</v>
      </c>
      <c r="K495" s="1">
        <v>-3.9999845845282178</v>
      </c>
      <c r="L495" s="1">
        <v>-3.999973768952398</v>
      </c>
      <c r="M495" s="1">
        <v>-3.999979455826479</v>
      </c>
      <c r="N495" s="1">
        <v>-3.9999808153266092</v>
      </c>
      <c r="O495" s="1">
        <v>-3.999975751176148</v>
      </c>
      <c r="P495" s="1">
        <v>-3.999973958088328</v>
      </c>
      <c r="Q495" s="1">
        <v>-3.9999727557558868</v>
      </c>
      <c r="R495" s="1">
        <v>-3.9999786579841179</v>
      </c>
      <c r="S495" s="1">
        <v>-3.9999877268129982</v>
      </c>
      <c r="T495" s="1">
        <v>-1.1446468369917131</v>
      </c>
      <c r="U495" s="1">
        <v>-3.9999945225927229</v>
      </c>
      <c r="V495" s="1">
        <v>-3.999995688933065</v>
      </c>
      <c r="W495" s="1">
        <v>-3.999988030886569</v>
      </c>
      <c r="X495" s="1">
        <v>10.4683647515481</v>
      </c>
      <c r="Y495" s="1">
        <v>-3.9999578229694199</v>
      </c>
      <c r="Z495" s="1">
        <v>4.8303048173269119</v>
      </c>
      <c r="AA495" s="1">
        <v>3.8264008392232758</v>
      </c>
      <c r="AB495" s="1">
        <v>2.922949273097883</v>
      </c>
      <c r="AC495" s="1">
        <v>-3.9999727568330461</v>
      </c>
      <c r="AD495" s="1">
        <v>-3.999980725383955</v>
      </c>
      <c r="AE495" s="1">
        <v>-3.99998162515385</v>
      </c>
      <c r="AF495" s="1">
        <v>-3.9999743631874569</v>
      </c>
    </row>
    <row r="496" spans="1:32" x14ac:dyDescent="0.3">
      <c r="A496">
        <v>7</v>
      </c>
      <c r="B496">
        <v>2</v>
      </c>
      <c r="C496" t="s">
        <v>33</v>
      </c>
      <c r="D496">
        <v>2050</v>
      </c>
      <c r="E496" t="s">
        <v>5</v>
      </c>
      <c r="F496" t="s">
        <v>34</v>
      </c>
      <c r="G496">
        <v>0</v>
      </c>
      <c r="H496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x14ac:dyDescent="0.3">
      <c r="A497">
        <v>7</v>
      </c>
      <c r="B497">
        <v>2</v>
      </c>
      <c r="C497" t="s">
        <v>33</v>
      </c>
      <c r="D497">
        <v>2050</v>
      </c>
      <c r="E497" t="s">
        <v>5</v>
      </c>
      <c r="F497" t="s">
        <v>35</v>
      </c>
      <c r="G497">
        <v>0</v>
      </c>
      <c r="H497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x14ac:dyDescent="0.3">
      <c r="A498">
        <v>8</v>
      </c>
      <c r="B498">
        <v>3</v>
      </c>
      <c r="C498" t="s">
        <v>33</v>
      </c>
      <c r="D498">
        <v>2050</v>
      </c>
      <c r="E498" t="s">
        <v>5</v>
      </c>
      <c r="F498" t="s">
        <v>34</v>
      </c>
      <c r="G498">
        <v>0</v>
      </c>
      <c r="H498">
        <v>0</v>
      </c>
      <c r="I498" s="1">
        <v>67.553320278037845</v>
      </c>
      <c r="J498" s="1">
        <v>62.051316048519453</v>
      </c>
      <c r="K498" s="1">
        <v>32.017865019404027</v>
      </c>
      <c r="L498" s="1">
        <v>33.609932716936193</v>
      </c>
      <c r="M498" s="1">
        <v>55.48535307805863</v>
      </c>
      <c r="N498" s="1">
        <v>59.47632180687841</v>
      </c>
      <c r="O498" s="1">
        <v>26.635942264147289</v>
      </c>
      <c r="P498" s="1">
        <v>93.176845436705875</v>
      </c>
      <c r="Q498" s="1">
        <v>114.7039406575978</v>
      </c>
      <c r="R498" s="1">
        <v>113.5333290696899</v>
      </c>
      <c r="S498" s="1">
        <v>116.5724550900056</v>
      </c>
      <c r="T498" s="1">
        <v>106.2690278005947</v>
      </c>
      <c r="U498" s="1">
        <v>90.886029052998055</v>
      </c>
      <c r="V498" s="1">
        <v>89.900559748561207</v>
      </c>
      <c r="W498" s="1">
        <v>107.7180146157724</v>
      </c>
      <c r="X498" s="1">
        <v>125.7353106847588</v>
      </c>
      <c r="Y498" s="1">
        <v>119.6568734571127</v>
      </c>
      <c r="Z498" s="1">
        <v>109.0097825914039</v>
      </c>
      <c r="AA498" s="1">
        <v>101.5532513848902</v>
      </c>
      <c r="AB498" s="1">
        <v>91.931180370607024</v>
      </c>
      <c r="AC498" s="1">
        <v>90.171504798697597</v>
      </c>
      <c r="AD498" s="1">
        <v>108.3700637552638</v>
      </c>
      <c r="AE498" s="1">
        <v>108.2375474036194</v>
      </c>
      <c r="AF498" s="1">
        <v>69.278391332405292</v>
      </c>
    </row>
    <row r="499" spans="1:32" x14ac:dyDescent="0.3">
      <c r="A499">
        <v>8</v>
      </c>
      <c r="B499">
        <v>3</v>
      </c>
      <c r="C499" t="s">
        <v>33</v>
      </c>
      <c r="D499">
        <v>2050</v>
      </c>
      <c r="E499" t="s">
        <v>5</v>
      </c>
      <c r="F499" t="s">
        <v>35</v>
      </c>
      <c r="G499">
        <v>0</v>
      </c>
      <c r="H499">
        <v>0</v>
      </c>
      <c r="I499" s="1">
        <v>-456.53096107789378</v>
      </c>
      <c r="J499" s="1">
        <v>-457.50779130698839</v>
      </c>
      <c r="K499" s="1">
        <v>-460.28334967868182</v>
      </c>
      <c r="L499" s="1">
        <v>-459.56173543065972</v>
      </c>
      <c r="M499" s="1">
        <v>-444.91382311784821</v>
      </c>
      <c r="N499" s="1">
        <v>-433.30056903628179</v>
      </c>
      <c r="O499" s="1">
        <v>-461.80240806434432</v>
      </c>
      <c r="P499" s="1">
        <v>-459.82702665327292</v>
      </c>
      <c r="Q499" s="1">
        <v>-454.46390583996038</v>
      </c>
      <c r="R499" s="1">
        <v>-455.25881681241958</v>
      </c>
      <c r="S499" s="1">
        <v>-453.80826305951632</v>
      </c>
      <c r="T499" s="1">
        <v>-456.40858759306678</v>
      </c>
      <c r="U499" s="1">
        <v>-458.72331294216877</v>
      </c>
      <c r="V499" s="1">
        <v>-457.69927091412751</v>
      </c>
      <c r="W499" s="1">
        <v>-454.74753659408088</v>
      </c>
      <c r="X499" s="1">
        <v>-449.89137980820698</v>
      </c>
      <c r="Y499" s="1">
        <v>-450.93409271249448</v>
      </c>
      <c r="Z499" s="1">
        <v>-454.4571309494869</v>
      </c>
      <c r="AA499" s="1">
        <v>-456.38456181769158</v>
      </c>
      <c r="AB499" s="1">
        <v>-457.39378485596922</v>
      </c>
      <c r="AC499" s="1">
        <v>-456.71979718239169</v>
      </c>
      <c r="AD499" s="1">
        <v>-452.36711866430238</v>
      </c>
      <c r="AE499" s="1">
        <v>-450.52480962349011</v>
      </c>
      <c r="AF499" s="1">
        <v>-459.21095243369081</v>
      </c>
    </row>
    <row r="500" spans="1:32" x14ac:dyDescent="0.3">
      <c r="A500">
        <v>10</v>
      </c>
      <c r="B500">
        <v>4</v>
      </c>
      <c r="C500" t="s">
        <v>33</v>
      </c>
      <c r="D500">
        <v>2050</v>
      </c>
      <c r="E500" t="s">
        <v>5</v>
      </c>
      <c r="F500" t="s">
        <v>34</v>
      </c>
      <c r="G500">
        <v>0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x14ac:dyDescent="0.3">
      <c r="A501">
        <v>10</v>
      </c>
      <c r="B501">
        <v>4</v>
      </c>
      <c r="C501" t="s">
        <v>33</v>
      </c>
      <c r="D501">
        <v>2050</v>
      </c>
      <c r="E501" t="s">
        <v>5</v>
      </c>
      <c r="F501" t="s">
        <v>35</v>
      </c>
      <c r="G501">
        <v>0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3">
      <c r="A502">
        <v>10</v>
      </c>
      <c r="B502">
        <v>5</v>
      </c>
      <c r="C502" t="s">
        <v>33</v>
      </c>
      <c r="D502">
        <v>2050</v>
      </c>
      <c r="E502" t="s">
        <v>5</v>
      </c>
      <c r="F502" t="s">
        <v>34</v>
      </c>
      <c r="G502">
        <v>0</v>
      </c>
      <c r="H502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30.549972309222731</v>
      </c>
      <c r="R502" s="1">
        <v>30.549978468515761</v>
      </c>
      <c r="S502" s="1">
        <v>30.549968636918589</v>
      </c>
      <c r="T502" s="1">
        <v>30.549947876665161</v>
      </c>
      <c r="U502" s="1">
        <v>5.0001260211435081</v>
      </c>
      <c r="V502" s="1">
        <v>5.000039536021827</v>
      </c>
      <c r="W502" s="1">
        <v>5.0000927799356498</v>
      </c>
      <c r="X502" s="1">
        <v>30.549692553191441</v>
      </c>
      <c r="Y502" s="1">
        <v>30.54994841322706</v>
      </c>
      <c r="Z502" s="1">
        <v>30.549976831788509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</row>
    <row r="503" spans="1:32" x14ac:dyDescent="0.3">
      <c r="A503">
        <v>10</v>
      </c>
      <c r="B503">
        <v>5</v>
      </c>
      <c r="C503" t="s">
        <v>33</v>
      </c>
      <c r="D503">
        <v>2050</v>
      </c>
      <c r="E503" t="s">
        <v>5</v>
      </c>
      <c r="F503" t="s">
        <v>35</v>
      </c>
      <c r="G503">
        <v>0</v>
      </c>
      <c r="H503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-2.7999874933686599</v>
      </c>
      <c r="R503" s="1">
        <v>-2.7999887864946662</v>
      </c>
      <c r="S503" s="1">
        <v>-2.799989697810402</v>
      </c>
      <c r="T503" s="1">
        <v>-2.799981487182428</v>
      </c>
      <c r="U503" s="1">
        <v>-2.799992493678662</v>
      </c>
      <c r="V503" s="1">
        <v>-2.799992953712712</v>
      </c>
      <c r="W503" s="1">
        <v>-2.7999881875626702</v>
      </c>
      <c r="X503" s="1">
        <v>-2.799981755176423</v>
      </c>
      <c r="Y503" s="1">
        <v>-2.7999857333936919</v>
      </c>
      <c r="Z503" s="1">
        <v>-2.7999849948041859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x14ac:dyDescent="0.3">
      <c r="A504">
        <v>10</v>
      </c>
      <c r="B504">
        <v>6</v>
      </c>
      <c r="C504" t="s">
        <v>33</v>
      </c>
      <c r="D504">
        <v>2050</v>
      </c>
      <c r="E504" t="s">
        <v>5</v>
      </c>
      <c r="F504" t="s">
        <v>34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x14ac:dyDescent="0.3">
      <c r="A505">
        <v>10</v>
      </c>
      <c r="B505">
        <v>6</v>
      </c>
      <c r="C505" t="s">
        <v>33</v>
      </c>
      <c r="D505">
        <v>2050</v>
      </c>
      <c r="E505" t="s">
        <v>5</v>
      </c>
      <c r="F505" t="s">
        <v>35</v>
      </c>
      <c r="G505">
        <v>0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x14ac:dyDescent="0.3">
      <c r="A506">
        <v>10</v>
      </c>
      <c r="B506">
        <v>7</v>
      </c>
      <c r="C506" t="s">
        <v>33</v>
      </c>
      <c r="D506">
        <v>2050</v>
      </c>
      <c r="E506" t="s">
        <v>5</v>
      </c>
      <c r="F506" t="s">
        <v>34</v>
      </c>
      <c r="G506">
        <v>0</v>
      </c>
      <c r="H506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3.0000395361885901</v>
      </c>
      <c r="W506" s="1">
        <v>3.000092780849462</v>
      </c>
      <c r="X506" s="1">
        <v>12.79969254136441</v>
      </c>
      <c r="Y506" s="1">
        <v>12.799948412946829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x14ac:dyDescent="0.3">
      <c r="A507">
        <v>10</v>
      </c>
      <c r="B507">
        <v>7</v>
      </c>
      <c r="C507" t="s">
        <v>33</v>
      </c>
      <c r="D507">
        <v>2050</v>
      </c>
      <c r="E507" t="s">
        <v>5</v>
      </c>
      <c r="F507" t="s">
        <v>35</v>
      </c>
      <c r="G507">
        <v>0</v>
      </c>
      <c r="H507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-11.999992953718159</v>
      </c>
      <c r="W507" s="1">
        <v>-11.999988187576569</v>
      </c>
      <c r="X507" s="1">
        <v>-11.99998175520771</v>
      </c>
      <c r="Y507" s="1">
        <v>-11.999985733413441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x14ac:dyDescent="0.3">
      <c r="A508">
        <v>11</v>
      </c>
      <c r="B508">
        <v>8</v>
      </c>
      <c r="C508" t="s">
        <v>33</v>
      </c>
      <c r="D508">
        <v>2050</v>
      </c>
      <c r="E508" t="s">
        <v>5</v>
      </c>
      <c r="F508" t="s">
        <v>34</v>
      </c>
      <c r="G508">
        <v>0</v>
      </c>
      <c r="H508">
        <v>0</v>
      </c>
      <c r="I508" s="1">
        <v>217.9317664234907</v>
      </c>
      <c r="J508" s="1">
        <v>189.33277874435839</v>
      </c>
      <c r="K508" s="1">
        <v>178.78791707680921</v>
      </c>
      <c r="L508" s="1">
        <v>177.08354179997869</v>
      </c>
      <c r="M508" s="1">
        <v>235.55562795837201</v>
      </c>
      <c r="N508" s="1">
        <v>231.17527891243671</v>
      </c>
      <c r="O508" s="1">
        <v>193.44451052623469</v>
      </c>
      <c r="P508" s="1">
        <v>197.14416902865199</v>
      </c>
      <c r="Q508" s="1">
        <v>228.559440776754</v>
      </c>
      <c r="R508" s="1">
        <v>248.10434754314289</v>
      </c>
      <c r="S508" s="1">
        <v>254.70144563439951</v>
      </c>
      <c r="T508" s="1">
        <v>293.98460667062801</v>
      </c>
      <c r="U508" s="1">
        <v>304.95986440784912</v>
      </c>
      <c r="V508" s="1">
        <v>302.24121262973051</v>
      </c>
      <c r="W508" s="1">
        <v>322.76134935380151</v>
      </c>
      <c r="X508" s="1">
        <v>302.3791497760335</v>
      </c>
      <c r="Y508" s="1">
        <v>290.80668078005732</v>
      </c>
      <c r="Z508" s="1">
        <v>283.00717437844202</v>
      </c>
      <c r="AA508" s="1">
        <v>260.78317572002749</v>
      </c>
      <c r="AB508" s="1">
        <v>271.62357591023351</v>
      </c>
      <c r="AC508" s="1">
        <v>284.10767922785271</v>
      </c>
      <c r="AD508" s="1">
        <v>304.25948014022998</v>
      </c>
      <c r="AE508" s="1">
        <v>286.94343476174578</v>
      </c>
      <c r="AF508" s="1">
        <v>242.54232656101871</v>
      </c>
    </row>
    <row r="509" spans="1:32" x14ac:dyDescent="0.3">
      <c r="A509">
        <v>11</v>
      </c>
      <c r="B509">
        <v>8</v>
      </c>
      <c r="C509" t="s">
        <v>33</v>
      </c>
      <c r="D509">
        <v>2050</v>
      </c>
      <c r="E509" t="s">
        <v>5</v>
      </c>
      <c r="F509" t="s">
        <v>35</v>
      </c>
      <c r="G509">
        <v>0</v>
      </c>
      <c r="H509">
        <v>0</v>
      </c>
      <c r="I509" s="1">
        <v>-1451.5147270541761</v>
      </c>
      <c r="J509" s="1">
        <v>-1492.566977883949</v>
      </c>
      <c r="K509" s="1">
        <v>-1501.612384391681</v>
      </c>
      <c r="L509" s="1">
        <v>-1500.596792782429</v>
      </c>
      <c r="M509" s="1">
        <v>-1464.880490254435</v>
      </c>
      <c r="N509" s="1">
        <v>-1473.445098779416</v>
      </c>
      <c r="O509" s="1">
        <v>-1484.6479113315529</v>
      </c>
      <c r="P509" s="1">
        <v>-1371.2895130106899</v>
      </c>
      <c r="Q509" s="1">
        <v>-1304.5000631477169</v>
      </c>
      <c r="R509" s="1">
        <v>-1280.938269076978</v>
      </c>
      <c r="S509" s="1">
        <v>-1283.5087861101269</v>
      </c>
      <c r="T509" s="1">
        <v>-1267.1460857794671</v>
      </c>
      <c r="U509" s="1">
        <v>-1239.047507958496</v>
      </c>
      <c r="V509" s="1">
        <v>-1240.5943401638381</v>
      </c>
      <c r="W509" s="1">
        <v>-1275.506933858117</v>
      </c>
      <c r="X509" s="1">
        <v>-1297.157569133665</v>
      </c>
      <c r="Y509" s="1">
        <v>-1306.694726631606</v>
      </c>
      <c r="Z509" s="1">
        <v>-1319.9985002857179</v>
      </c>
      <c r="AA509" s="1">
        <v>-1324.4475284679179</v>
      </c>
      <c r="AB509" s="1">
        <v>-1323.995214359458</v>
      </c>
      <c r="AC509" s="1">
        <v>-1354.379470455114</v>
      </c>
      <c r="AD509" s="1">
        <v>-1329.435223641728</v>
      </c>
      <c r="AE509" s="1">
        <v>-1363.0524825873399</v>
      </c>
      <c r="AF509" s="1">
        <v>-1390.5335774015571</v>
      </c>
    </row>
    <row r="510" spans="1:32" x14ac:dyDescent="0.3">
      <c r="A510">
        <v>13</v>
      </c>
      <c r="B510">
        <v>9</v>
      </c>
      <c r="C510" t="s">
        <v>33</v>
      </c>
      <c r="D510">
        <v>2050</v>
      </c>
      <c r="E510" t="s">
        <v>5</v>
      </c>
      <c r="F510" t="s">
        <v>34</v>
      </c>
      <c r="G510">
        <v>0</v>
      </c>
      <c r="H510">
        <v>0</v>
      </c>
      <c r="I510" s="1">
        <v>472.74359162088388</v>
      </c>
      <c r="J510" s="1">
        <v>402.91825078167568</v>
      </c>
      <c r="K510" s="1">
        <v>408.88681933976869</v>
      </c>
      <c r="L510" s="1">
        <v>436.40581235906541</v>
      </c>
      <c r="M510" s="1">
        <v>452.02575274209568</v>
      </c>
      <c r="N510" s="1">
        <v>426.13868710498429</v>
      </c>
      <c r="O510" s="1">
        <v>397.85237648492711</v>
      </c>
      <c r="P510" s="1">
        <v>266.38724826317059</v>
      </c>
      <c r="Q510" s="1">
        <v>253.12094238090171</v>
      </c>
      <c r="R510" s="1">
        <v>302.44069720049481</v>
      </c>
      <c r="S510" s="1">
        <v>306.95631891664931</v>
      </c>
      <c r="T510" s="1">
        <v>304.09218941161441</v>
      </c>
      <c r="U510" s="1">
        <v>374.25902668261841</v>
      </c>
      <c r="V510" s="1">
        <v>381.76900086326259</v>
      </c>
      <c r="W510" s="1">
        <v>327.71375828968178</v>
      </c>
      <c r="X510" s="1">
        <v>251.25148119881541</v>
      </c>
      <c r="Y510" s="1">
        <v>305.9732498654264</v>
      </c>
      <c r="Z510" s="1">
        <v>326.08246814648692</v>
      </c>
      <c r="AA510" s="1">
        <v>346.94459919102701</v>
      </c>
      <c r="AB510" s="1">
        <v>410.53851807170139</v>
      </c>
      <c r="AC510" s="1">
        <v>498.05547147491382</v>
      </c>
      <c r="AD510" s="1">
        <v>490.39999006097707</v>
      </c>
      <c r="AE510" s="1">
        <v>537.11991020709218</v>
      </c>
      <c r="AF510" s="1">
        <v>513.82742254902109</v>
      </c>
    </row>
    <row r="511" spans="1:32" x14ac:dyDescent="0.3">
      <c r="A511">
        <v>13</v>
      </c>
      <c r="B511">
        <v>9</v>
      </c>
      <c r="C511" t="s">
        <v>33</v>
      </c>
      <c r="D511">
        <v>2050</v>
      </c>
      <c r="E511" t="s">
        <v>5</v>
      </c>
      <c r="F511" t="s">
        <v>35</v>
      </c>
      <c r="G511">
        <v>0</v>
      </c>
      <c r="H511">
        <v>0</v>
      </c>
      <c r="I511" s="1">
        <v>-483.90342657136961</v>
      </c>
      <c r="J511" s="1">
        <v>-441.42256692279858</v>
      </c>
      <c r="K511" s="1">
        <v>-417.64545651193401</v>
      </c>
      <c r="L511" s="1">
        <v>-415.43864654581159</v>
      </c>
      <c r="M511" s="1">
        <v>-442.49361515658228</v>
      </c>
      <c r="N511" s="1">
        <v>-430.67191829450968</v>
      </c>
      <c r="O511" s="1">
        <v>-445.63705296115791</v>
      </c>
      <c r="P511" s="1">
        <v>-576.33170373626581</v>
      </c>
      <c r="Q511" s="1">
        <v>-639.61603984547401</v>
      </c>
      <c r="R511" s="1">
        <v>-670.44634409452351</v>
      </c>
      <c r="S511" s="1">
        <v>-681.46980451330842</v>
      </c>
      <c r="T511" s="1">
        <v>-696.05024412827788</v>
      </c>
      <c r="U511" s="1">
        <v>-720.03072847996941</v>
      </c>
      <c r="V511" s="1">
        <v>-731.66900279340416</v>
      </c>
      <c r="W511" s="1">
        <v>-706.38039656319893</v>
      </c>
      <c r="X511" s="1">
        <v>-681.06957899209215</v>
      </c>
      <c r="Y511" s="1">
        <v>-653.12240503390967</v>
      </c>
      <c r="Z511" s="1">
        <v>-625.47573546110789</v>
      </c>
      <c r="AA511" s="1">
        <v>-617.76284586757674</v>
      </c>
      <c r="AB511" s="1">
        <v>-608.58992876689615</v>
      </c>
      <c r="AC511" s="1">
        <v>-582.76175272303533</v>
      </c>
      <c r="AD511" s="1">
        <v>-613.704583525011</v>
      </c>
      <c r="AE511" s="1">
        <v>-576.51894271647234</v>
      </c>
      <c r="AF511" s="1">
        <v>-530.42641655611783</v>
      </c>
    </row>
    <row r="512" spans="1:32" x14ac:dyDescent="0.3">
      <c r="A512">
        <v>14</v>
      </c>
      <c r="B512">
        <v>10</v>
      </c>
      <c r="C512" t="s">
        <v>33</v>
      </c>
      <c r="D512">
        <v>2050</v>
      </c>
      <c r="E512" t="s">
        <v>5</v>
      </c>
      <c r="F512" t="s">
        <v>34</v>
      </c>
      <c r="G512">
        <v>0</v>
      </c>
      <c r="H512">
        <v>0</v>
      </c>
      <c r="I512" s="1">
        <v>-141.8553077168016</v>
      </c>
      <c r="J512" s="1">
        <v>-119.92514335118631</v>
      </c>
      <c r="K512" s="1">
        <v>-138.9631160434559</v>
      </c>
      <c r="L512" s="1">
        <v>-147.99280296588719</v>
      </c>
      <c r="M512" s="1">
        <v>-141.00998411019901</v>
      </c>
      <c r="N512" s="1">
        <v>-134.34896632115789</v>
      </c>
      <c r="O512" s="1">
        <v>-141.10276673714489</v>
      </c>
      <c r="P512" s="1">
        <v>-30.614956666373981</v>
      </c>
      <c r="Q512" s="1">
        <v>-19.247543716764511</v>
      </c>
      <c r="R512" s="1">
        <v>-36.231869679828108</v>
      </c>
      <c r="S512" s="1">
        <v>-39.67975103719639</v>
      </c>
      <c r="T512" s="1">
        <v>-55.778058565300817</v>
      </c>
      <c r="U512" s="1">
        <v>-93.171438735004926</v>
      </c>
      <c r="V512" s="1">
        <v>-98.246814072366632</v>
      </c>
      <c r="W512" s="1">
        <v>-75.139562063576477</v>
      </c>
      <c r="X512" s="1">
        <v>-36.153500305093893</v>
      </c>
      <c r="Y512" s="1">
        <v>-57.143154893594676</v>
      </c>
      <c r="Z512" s="1">
        <v>-65.836120753447162</v>
      </c>
      <c r="AA512" s="1">
        <v>-66.231367419331789</v>
      </c>
      <c r="AB512" s="1">
        <v>-95.496874086192989</v>
      </c>
      <c r="AC512" s="1">
        <v>-135.34962432477079</v>
      </c>
      <c r="AD512" s="1">
        <v>-123.13918565591879</v>
      </c>
      <c r="AE512" s="1">
        <v>-139.68274495362269</v>
      </c>
      <c r="AF512" s="1">
        <v>-152.530335164506</v>
      </c>
    </row>
    <row r="513" spans="1:32" x14ac:dyDescent="0.3">
      <c r="A513">
        <v>14</v>
      </c>
      <c r="B513">
        <v>10</v>
      </c>
      <c r="C513" t="s">
        <v>33</v>
      </c>
      <c r="D513">
        <v>2050</v>
      </c>
      <c r="E513" t="s">
        <v>5</v>
      </c>
      <c r="F513" t="s">
        <v>35</v>
      </c>
      <c r="G513">
        <v>0</v>
      </c>
      <c r="H513">
        <v>0</v>
      </c>
      <c r="I513" s="1">
        <v>-403.3842061761992</v>
      </c>
      <c r="J513" s="1">
        <v>-405.59931420157858</v>
      </c>
      <c r="K513" s="1">
        <v>-409.60202706746861</v>
      </c>
      <c r="L513" s="1">
        <v>-408.94798566460742</v>
      </c>
      <c r="M513" s="1">
        <v>-405.81623016216179</v>
      </c>
      <c r="N513" s="1">
        <v>-405.39822370386139</v>
      </c>
      <c r="O513" s="1">
        <v>-410.1707707926268</v>
      </c>
      <c r="P513" s="1">
        <v>-401.70745722658188</v>
      </c>
      <c r="Q513" s="1">
        <v>-397.78554787255621</v>
      </c>
      <c r="R513" s="1">
        <v>-395.76518747638482</v>
      </c>
      <c r="S513" s="1">
        <v>-395.37905428331419</v>
      </c>
      <c r="T513" s="1">
        <v>-401.58079014019762</v>
      </c>
      <c r="U513" s="1">
        <v>-411.23961932786727</v>
      </c>
      <c r="V513" s="1">
        <v>-413.18102065991383</v>
      </c>
      <c r="W513" s="1">
        <v>-401.98545552506192</v>
      </c>
      <c r="X513" s="1">
        <v>-392.094560617046</v>
      </c>
      <c r="Y513" s="1">
        <v>-393.1025896284014</v>
      </c>
      <c r="Z513" s="1">
        <v>-396.16295038547878</v>
      </c>
      <c r="AA513" s="1">
        <v>-398.34411533075581</v>
      </c>
      <c r="AB513" s="1">
        <v>-399.8189197122303</v>
      </c>
      <c r="AC513" s="1">
        <v>-398.32767148356697</v>
      </c>
      <c r="AD513" s="1">
        <v>-393.73405817089429</v>
      </c>
      <c r="AE513" s="1">
        <v>-392.84050723167422</v>
      </c>
      <c r="AF513" s="1">
        <v>-402.4253260070559</v>
      </c>
    </row>
    <row r="514" spans="1:32" x14ac:dyDescent="0.3">
      <c r="A514">
        <v>34</v>
      </c>
      <c r="B514">
        <v>11</v>
      </c>
      <c r="C514" t="s">
        <v>33</v>
      </c>
      <c r="D514">
        <v>2050</v>
      </c>
      <c r="E514" t="s">
        <v>5</v>
      </c>
      <c r="F514" t="s">
        <v>34</v>
      </c>
      <c r="G514">
        <v>0</v>
      </c>
      <c r="H514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 x14ac:dyDescent="0.3">
      <c r="A515">
        <v>34</v>
      </c>
      <c r="B515">
        <v>11</v>
      </c>
      <c r="C515" t="s">
        <v>33</v>
      </c>
      <c r="D515">
        <v>2050</v>
      </c>
      <c r="E515" t="s">
        <v>5</v>
      </c>
      <c r="F515" t="s">
        <v>35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x14ac:dyDescent="0.3">
      <c r="A516">
        <v>34</v>
      </c>
      <c r="B516">
        <v>12</v>
      </c>
      <c r="C516" t="s">
        <v>33</v>
      </c>
      <c r="D516">
        <v>2050</v>
      </c>
      <c r="E516" t="s">
        <v>5</v>
      </c>
      <c r="F516" t="s">
        <v>34</v>
      </c>
      <c r="G516">
        <v>0</v>
      </c>
      <c r="H516">
        <v>0</v>
      </c>
      <c r="I516" s="1">
        <v>39.999992971670537</v>
      </c>
      <c r="J516" s="1">
        <v>39.999982449609078</v>
      </c>
      <c r="K516" s="1">
        <v>39.999979430126423</v>
      </c>
      <c r="L516" s="1">
        <v>39.999990515809557</v>
      </c>
      <c r="M516" s="1">
        <v>39.999990567914118</v>
      </c>
      <c r="N516" s="1">
        <v>39.999986857657142</v>
      </c>
      <c r="O516" s="1">
        <v>39.99993845187889</v>
      </c>
      <c r="P516" s="1">
        <v>39.999955144021143</v>
      </c>
      <c r="Q516" s="1">
        <v>39.999963123530989</v>
      </c>
      <c r="R516" s="1">
        <v>39.999968035789919</v>
      </c>
      <c r="S516" s="1">
        <v>15.000430980592069</v>
      </c>
      <c r="T516" s="1">
        <v>15.00002027901151</v>
      </c>
      <c r="U516" s="1">
        <v>15.00000402804614</v>
      </c>
      <c r="V516" s="1">
        <v>15.00000302830713</v>
      </c>
      <c r="W516" s="1">
        <v>15.000004593130329</v>
      </c>
      <c r="X516" s="1">
        <v>15.00002097895034</v>
      </c>
      <c r="Y516" s="1">
        <v>31.628648334001479</v>
      </c>
      <c r="Z516" s="1">
        <v>39.999962621537883</v>
      </c>
      <c r="AA516" s="1">
        <v>39.999985496561727</v>
      </c>
      <c r="AB516" s="1">
        <v>39.999993012858432</v>
      </c>
      <c r="AC516" s="1">
        <v>39.999996107620213</v>
      </c>
      <c r="AD516" s="1">
        <v>39.999996392355243</v>
      </c>
      <c r="AE516" s="1">
        <v>39.999997085254343</v>
      </c>
      <c r="AF516" s="1">
        <v>39.999995561750403</v>
      </c>
    </row>
    <row r="517" spans="1:32" x14ac:dyDescent="0.3">
      <c r="A517">
        <v>34</v>
      </c>
      <c r="B517">
        <v>12</v>
      </c>
      <c r="C517" t="s">
        <v>33</v>
      </c>
      <c r="D517">
        <v>2050</v>
      </c>
      <c r="E517" t="s">
        <v>5</v>
      </c>
      <c r="F517" t="s">
        <v>35</v>
      </c>
      <c r="G517">
        <v>0</v>
      </c>
      <c r="H517">
        <v>0</v>
      </c>
      <c r="I517" s="1">
        <v>-12.5999914120078</v>
      </c>
      <c r="J517" s="1">
        <v>-12.599988762226049</v>
      </c>
      <c r="K517" s="1">
        <v>-12.59998797248905</v>
      </c>
      <c r="L517" s="1">
        <v>-12.59998093645167</v>
      </c>
      <c r="M517" s="1">
        <v>-12.59998427768973</v>
      </c>
      <c r="N517" s="1">
        <v>-12.59998585215952</v>
      </c>
      <c r="O517" s="1">
        <v>-12.5999843548238</v>
      </c>
      <c r="P517" s="1">
        <v>-12.599983171723091</v>
      </c>
      <c r="Q517" s="1">
        <v>-12.59998081192072</v>
      </c>
      <c r="R517" s="1">
        <v>-12.59998329329138</v>
      </c>
      <c r="S517" s="1">
        <v>-12.59999081412348</v>
      </c>
      <c r="T517" s="1">
        <v>-12.59982469365589</v>
      </c>
      <c r="U517" s="1">
        <v>-12.59999596436143</v>
      </c>
      <c r="V517" s="1">
        <v>-12.59999690331732</v>
      </c>
      <c r="W517" s="1">
        <v>-12.5999920726459</v>
      </c>
      <c r="X517" s="1">
        <v>-8.6098954990088927</v>
      </c>
      <c r="Y517" s="1">
        <v>-12.599980220221919</v>
      </c>
      <c r="Z517" s="1">
        <v>-12.599920637928401</v>
      </c>
      <c r="AA517" s="1">
        <v>-12.599904196942161</v>
      </c>
      <c r="AB517" s="1">
        <v>-12.599917890925949</v>
      </c>
      <c r="AC517" s="1">
        <v>-12.599987139349381</v>
      </c>
      <c r="AD517" s="1">
        <v>-12.5999895910533</v>
      </c>
      <c r="AE517" s="1">
        <v>-12.5999902617963</v>
      </c>
      <c r="AF517" s="1">
        <v>-12.599986253908479</v>
      </c>
    </row>
    <row r="518" spans="1:32" x14ac:dyDescent="0.3">
      <c r="A518">
        <v>36</v>
      </c>
      <c r="B518">
        <v>13</v>
      </c>
      <c r="C518" t="s">
        <v>33</v>
      </c>
      <c r="D518">
        <v>2050</v>
      </c>
      <c r="E518" t="s">
        <v>5</v>
      </c>
      <c r="F518" t="s">
        <v>34</v>
      </c>
      <c r="G518">
        <v>0</v>
      </c>
      <c r="H518">
        <v>0</v>
      </c>
      <c r="I518" s="1">
        <v>39.999989923233123</v>
      </c>
      <c r="J518" s="1">
        <v>39.999967026624908</v>
      </c>
      <c r="K518" s="1">
        <v>39.999961911844558</v>
      </c>
      <c r="L518" s="1">
        <v>39.99998731310118</v>
      </c>
      <c r="M518" s="1">
        <v>39.999987525838307</v>
      </c>
      <c r="N518" s="1">
        <v>39.999981320402583</v>
      </c>
      <c r="O518" s="1">
        <v>34.247678857589442</v>
      </c>
      <c r="P518" s="1">
        <v>26.319071717174189</v>
      </c>
      <c r="Q518" s="1">
        <v>14.48684169388601</v>
      </c>
      <c r="R518" s="1">
        <v>7.0503572766675804</v>
      </c>
      <c r="S518" s="1">
        <v>1.002273307148744E-2</v>
      </c>
      <c r="T518" s="1">
        <v>1.0007426069325949E-2</v>
      </c>
      <c r="U518" s="1">
        <v>1.00025725362449E-2</v>
      </c>
      <c r="V518" s="1">
        <v>1.0001984263905131E-2</v>
      </c>
      <c r="W518" s="1">
        <v>1.000296680629662E-2</v>
      </c>
      <c r="X518" s="1">
        <v>1.0007672984545021E-2</v>
      </c>
      <c r="Y518" s="1">
        <v>1.003911166839553E-2</v>
      </c>
      <c r="Z518" s="1">
        <v>15.15619407618057</v>
      </c>
      <c r="AA518" s="1">
        <v>39.999972149992097</v>
      </c>
      <c r="AB518" s="1">
        <v>39.999990772461807</v>
      </c>
      <c r="AC518" s="1">
        <v>39.999995392912147</v>
      </c>
      <c r="AD518" s="1">
        <v>39.999995628390089</v>
      </c>
      <c r="AE518" s="1">
        <v>39.999996588333183</v>
      </c>
      <c r="AF518" s="1">
        <v>39.999994664396553</v>
      </c>
    </row>
    <row r="519" spans="1:32" x14ac:dyDescent="0.3">
      <c r="A519">
        <v>36</v>
      </c>
      <c r="B519">
        <v>13</v>
      </c>
      <c r="C519" t="s">
        <v>33</v>
      </c>
      <c r="D519">
        <v>2050</v>
      </c>
      <c r="E519" t="s">
        <v>5</v>
      </c>
      <c r="F519" t="s">
        <v>35</v>
      </c>
      <c r="G519">
        <v>0</v>
      </c>
      <c r="H519">
        <v>0</v>
      </c>
      <c r="I519" s="1">
        <v>-8.3999924485730482</v>
      </c>
      <c r="J519" s="1">
        <v>-8.3999897455045556</v>
      </c>
      <c r="K519" s="1">
        <v>-8.3999886651957212</v>
      </c>
      <c r="L519" s="1">
        <v>-8.3999803842846212</v>
      </c>
      <c r="M519" s="1">
        <v>-8.3999841555024481</v>
      </c>
      <c r="N519" s="1">
        <v>-8.3999863204610925</v>
      </c>
      <c r="O519" s="1">
        <v>-8.3999861008798042</v>
      </c>
      <c r="P519" s="1">
        <v>-8.3999854690273974</v>
      </c>
      <c r="Q519" s="1">
        <v>-8.3999870832596528</v>
      </c>
      <c r="R519" s="1">
        <v>-8.3999877294143968</v>
      </c>
      <c r="S519" s="1">
        <v>-8.3999932358682514</v>
      </c>
      <c r="T519" s="1">
        <v>-8.3999928631141145</v>
      </c>
      <c r="U519" s="1">
        <v>-8.3999977922516038</v>
      </c>
      <c r="V519" s="1">
        <v>-8.3999982844356929</v>
      </c>
      <c r="W519" s="1">
        <v>-8.3999961082136636</v>
      </c>
      <c r="X519" s="1">
        <v>-8.3999919168698884</v>
      </c>
      <c r="Y519" s="1">
        <v>-8.3999877916740822</v>
      </c>
      <c r="Z519" s="1">
        <v>-8.3999682325106875</v>
      </c>
      <c r="AA519" s="1">
        <v>-8.399902051804677</v>
      </c>
      <c r="AB519" s="1">
        <v>-8.3998928758379154</v>
      </c>
      <c r="AC519" s="1">
        <v>-8.3999890274644198</v>
      </c>
      <c r="AD519" s="1">
        <v>-8.3999910487608656</v>
      </c>
      <c r="AE519" s="1">
        <v>-8.3999916076175278</v>
      </c>
      <c r="AF519" s="1">
        <v>-8.3999878146554359</v>
      </c>
    </row>
    <row r="520" spans="1:32" x14ac:dyDescent="0.3">
      <c r="A520">
        <v>36</v>
      </c>
      <c r="B520">
        <v>14</v>
      </c>
      <c r="C520" t="s">
        <v>33</v>
      </c>
      <c r="D520">
        <v>2050</v>
      </c>
      <c r="E520" t="s">
        <v>5</v>
      </c>
      <c r="F520" t="s">
        <v>34</v>
      </c>
      <c r="G520">
        <v>0</v>
      </c>
      <c r="H520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</row>
    <row r="521" spans="1:32" x14ac:dyDescent="0.3">
      <c r="A521">
        <v>36</v>
      </c>
      <c r="B521">
        <v>14</v>
      </c>
      <c r="C521" t="s">
        <v>33</v>
      </c>
      <c r="D521">
        <v>2050</v>
      </c>
      <c r="E521" t="s">
        <v>5</v>
      </c>
      <c r="F521" t="s">
        <v>35</v>
      </c>
      <c r="G521">
        <v>0</v>
      </c>
      <c r="H52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x14ac:dyDescent="0.3">
      <c r="A522">
        <v>20</v>
      </c>
      <c r="B522">
        <v>15</v>
      </c>
      <c r="C522" t="s">
        <v>36</v>
      </c>
      <c r="D522">
        <v>2050</v>
      </c>
      <c r="E522" t="s">
        <v>5</v>
      </c>
      <c r="F522" t="s">
        <v>34</v>
      </c>
      <c r="G522">
        <v>0</v>
      </c>
      <c r="H522">
        <v>0</v>
      </c>
      <c r="I522" s="1">
        <v>0.89500000000000002</v>
      </c>
      <c r="J522" s="1">
        <v>0.89500000000000002</v>
      </c>
      <c r="K522" s="1">
        <v>0.89500000000000002</v>
      </c>
      <c r="L522" s="1">
        <v>0.89500000000000002</v>
      </c>
      <c r="M522" s="1">
        <v>0.89500000000000002</v>
      </c>
      <c r="N522" s="1">
        <v>0.89500000000000002</v>
      </c>
      <c r="O522" s="1">
        <v>12.0288</v>
      </c>
      <c r="P522" s="1">
        <v>32.076800000000013</v>
      </c>
      <c r="Q522" s="1">
        <v>54.917200000000001</v>
      </c>
      <c r="R522" s="1">
        <v>78.330399999999997</v>
      </c>
      <c r="S522" s="1">
        <v>99.595600000000005</v>
      </c>
      <c r="T522" s="1">
        <v>115.86669999999999</v>
      </c>
      <c r="U522" s="1">
        <v>124.8883</v>
      </c>
      <c r="V522" s="1">
        <v>125.3</v>
      </c>
      <c r="W522" s="1">
        <v>117.066</v>
      </c>
      <c r="X522" s="1">
        <v>101.3856</v>
      </c>
      <c r="Y522" s="1">
        <v>80.478399999999993</v>
      </c>
      <c r="Z522" s="1">
        <v>57.154700000000012</v>
      </c>
      <c r="AA522" s="1">
        <v>34.153199999999991</v>
      </c>
      <c r="AB522" s="1">
        <v>13.7651</v>
      </c>
      <c r="AC522" s="1">
        <v>0.89500000000000002</v>
      </c>
      <c r="AD522" s="1">
        <v>0.89500000000000002</v>
      </c>
      <c r="AE522" s="1">
        <v>0.89500000000000002</v>
      </c>
      <c r="AF522" s="1">
        <v>0.89500000000000002</v>
      </c>
    </row>
    <row r="523" spans="1:32" x14ac:dyDescent="0.3">
      <c r="A523">
        <v>20</v>
      </c>
      <c r="B523">
        <v>15</v>
      </c>
      <c r="C523" t="s">
        <v>36</v>
      </c>
      <c r="D523">
        <v>2050</v>
      </c>
      <c r="E523" t="s">
        <v>5</v>
      </c>
      <c r="F523" t="s">
        <v>35</v>
      </c>
      <c r="G523">
        <v>0</v>
      </c>
      <c r="H523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3">
      <c r="A524">
        <v>21</v>
      </c>
      <c r="B524">
        <v>16</v>
      </c>
      <c r="C524" t="s">
        <v>36</v>
      </c>
      <c r="D524">
        <v>2050</v>
      </c>
      <c r="E524" t="s">
        <v>5</v>
      </c>
      <c r="F524" t="s">
        <v>34</v>
      </c>
      <c r="G524">
        <v>0</v>
      </c>
      <c r="H524">
        <v>0</v>
      </c>
      <c r="I524" s="1">
        <v>0.89500000000000002</v>
      </c>
      <c r="J524" s="1">
        <v>0.89500000000000002</v>
      </c>
      <c r="K524" s="1">
        <v>0.89500000000000002</v>
      </c>
      <c r="L524" s="1">
        <v>0.89500000000000002</v>
      </c>
      <c r="M524" s="1">
        <v>0.89500000000000002</v>
      </c>
      <c r="N524" s="1">
        <v>0.89500000000000002</v>
      </c>
      <c r="O524" s="1">
        <v>12.0288</v>
      </c>
      <c r="P524" s="1">
        <v>32.076800000000013</v>
      </c>
      <c r="Q524" s="1">
        <v>54.917200000000001</v>
      </c>
      <c r="R524" s="1">
        <v>78.330399999999997</v>
      </c>
      <c r="S524" s="1">
        <v>99.595600000000005</v>
      </c>
      <c r="T524" s="1">
        <v>115.86669999999999</v>
      </c>
      <c r="U524" s="1">
        <v>124.8883</v>
      </c>
      <c r="V524" s="1">
        <v>125.3</v>
      </c>
      <c r="W524" s="1">
        <v>117.066</v>
      </c>
      <c r="X524" s="1">
        <v>101.3856</v>
      </c>
      <c r="Y524" s="1">
        <v>80.478399999999993</v>
      </c>
      <c r="Z524" s="1">
        <v>57.154700000000012</v>
      </c>
      <c r="AA524" s="1">
        <v>34.153199999999991</v>
      </c>
      <c r="AB524" s="1">
        <v>13.7651</v>
      </c>
      <c r="AC524" s="1">
        <v>0.89500000000000002</v>
      </c>
      <c r="AD524" s="1">
        <v>0.89500000000000002</v>
      </c>
      <c r="AE524" s="1">
        <v>0.89500000000000002</v>
      </c>
      <c r="AF524" s="1">
        <v>0.89500000000000002</v>
      </c>
    </row>
    <row r="525" spans="1:32" x14ac:dyDescent="0.3">
      <c r="A525">
        <v>21</v>
      </c>
      <c r="B525">
        <v>16</v>
      </c>
      <c r="C525" t="s">
        <v>36</v>
      </c>
      <c r="D525">
        <v>2050</v>
      </c>
      <c r="E525" t="s">
        <v>5</v>
      </c>
      <c r="F525" t="s">
        <v>35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3">
      <c r="A526">
        <v>30</v>
      </c>
      <c r="B526">
        <v>17</v>
      </c>
      <c r="C526" t="s">
        <v>36</v>
      </c>
      <c r="D526">
        <v>2050</v>
      </c>
      <c r="E526" t="s">
        <v>5</v>
      </c>
      <c r="F526" t="s">
        <v>34</v>
      </c>
      <c r="G526">
        <v>0</v>
      </c>
      <c r="H526">
        <v>0</v>
      </c>
      <c r="I526" s="1">
        <v>0.89500000000000002</v>
      </c>
      <c r="J526" s="1">
        <v>0.89500000000000002</v>
      </c>
      <c r="K526" s="1">
        <v>0.89500000000000002</v>
      </c>
      <c r="L526" s="1">
        <v>0.89500000000000002</v>
      </c>
      <c r="M526" s="1">
        <v>0.89500000000000002</v>
      </c>
      <c r="N526" s="1">
        <v>0.89500000000000002</v>
      </c>
      <c r="O526" s="1">
        <v>12.0288</v>
      </c>
      <c r="P526" s="1">
        <v>32.076800000000013</v>
      </c>
      <c r="Q526" s="1">
        <v>54.917200000000001</v>
      </c>
      <c r="R526" s="1">
        <v>78.330399999999997</v>
      </c>
      <c r="S526" s="1">
        <v>99.595600000000005</v>
      </c>
      <c r="T526" s="1">
        <v>115.86669999999999</v>
      </c>
      <c r="U526" s="1">
        <v>124.8883</v>
      </c>
      <c r="V526" s="1">
        <v>125.3</v>
      </c>
      <c r="W526" s="1">
        <v>117.066</v>
      </c>
      <c r="X526" s="1">
        <v>101.3856</v>
      </c>
      <c r="Y526" s="1">
        <v>80.478399999999993</v>
      </c>
      <c r="Z526" s="1">
        <v>57.154700000000012</v>
      </c>
      <c r="AA526" s="1">
        <v>34.153199999999991</v>
      </c>
      <c r="AB526" s="1">
        <v>13.7651</v>
      </c>
      <c r="AC526" s="1">
        <v>0.89500000000000002</v>
      </c>
      <c r="AD526" s="1">
        <v>0.89500000000000002</v>
      </c>
      <c r="AE526" s="1">
        <v>0.89500000000000002</v>
      </c>
      <c r="AF526" s="1">
        <v>0.89500000000000002</v>
      </c>
    </row>
    <row r="527" spans="1:32" x14ac:dyDescent="0.3">
      <c r="A527">
        <v>30</v>
      </c>
      <c r="B527">
        <v>17</v>
      </c>
      <c r="C527" t="s">
        <v>36</v>
      </c>
      <c r="D527">
        <v>2050</v>
      </c>
      <c r="E527" t="s">
        <v>5</v>
      </c>
      <c r="F527" t="s">
        <v>35</v>
      </c>
      <c r="G527">
        <v>0</v>
      </c>
      <c r="H527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x14ac:dyDescent="0.3">
      <c r="A528">
        <v>35</v>
      </c>
      <c r="B528">
        <v>18</v>
      </c>
      <c r="C528" t="s">
        <v>36</v>
      </c>
      <c r="D528">
        <v>2050</v>
      </c>
      <c r="E528" t="s">
        <v>5</v>
      </c>
      <c r="F528" t="s">
        <v>34</v>
      </c>
      <c r="G528">
        <v>0</v>
      </c>
      <c r="H528">
        <v>0</v>
      </c>
      <c r="I528" s="1">
        <v>0.89500000000000002</v>
      </c>
      <c r="J528" s="1">
        <v>0.89500000000000002</v>
      </c>
      <c r="K528" s="1">
        <v>0.89500000000000002</v>
      </c>
      <c r="L528" s="1">
        <v>0.89500000000000002</v>
      </c>
      <c r="M528" s="1">
        <v>0.89500000000000002</v>
      </c>
      <c r="N528" s="1">
        <v>0.89500000000000002</v>
      </c>
      <c r="O528" s="1">
        <v>12.0288</v>
      </c>
      <c r="P528" s="1">
        <v>32.076800000000013</v>
      </c>
      <c r="Q528" s="1">
        <v>54.917200000000001</v>
      </c>
      <c r="R528" s="1">
        <v>78.330399999999997</v>
      </c>
      <c r="S528" s="1">
        <v>99.595600000000005</v>
      </c>
      <c r="T528" s="1">
        <v>115.86669999999999</v>
      </c>
      <c r="U528" s="1">
        <v>124.8883</v>
      </c>
      <c r="V528" s="1">
        <v>125.3</v>
      </c>
      <c r="W528" s="1">
        <v>117.066</v>
      </c>
      <c r="X528" s="1">
        <v>101.3856</v>
      </c>
      <c r="Y528" s="1">
        <v>80.478399999999993</v>
      </c>
      <c r="Z528" s="1">
        <v>57.154700000000012</v>
      </c>
      <c r="AA528" s="1">
        <v>34.153199999999991</v>
      </c>
      <c r="AB528" s="1">
        <v>13.7651</v>
      </c>
      <c r="AC528" s="1">
        <v>0.89500000000000002</v>
      </c>
      <c r="AD528" s="1">
        <v>0.89500000000000002</v>
      </c>
      <c r="AE528" s="1">
        <v>0.89500000000000002</v>
      </c>
      <c r="AF528" s="1">
        <v>0.89500000000000002</v>
      </c>
    </row>
    <row r="529" spans="1:32" x14ac:dyDescent="0.3">
      <c r="A529">
        <v>35</v>
      </c>
      <c r="B529">
        <v>18</v>
      </c>
      <c r="C529" t="s">
        <v>36</v>
      </c>
      <c r="D529">
        <v>2050</v>
      </c>
      <c r="E529" t="s">
        <v>5</v>
      </c>
      <c r="F529" t="s">
        <v>35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x14ac:dyDescent="0.3">
      <c r="A530">
        <v>2</v>
      </c>
      <c r="B530">
        <v>19</v>
      </c>
      <c r="C530" t="s">
        <v>36</v>
      </c>
      <c r="D530">
        <v>2050</v>
      </c>
      <c r="E530" t="s">
        <v>5</v>
      </c>
      <c r="F530" t="s">
        <v>34</v>
      </c>
      <c r="G530">
        <v>0</v>
      </c>
      <c r="H530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 x14ac:dyDescent="0.3">
      <c r="A531">
        <v>2</v>
      </c>
      <c r="B531">
        <v>19</v>
      </c>
      <c r="C531" t="s">
        <v>36</v>
      </c>
      <c r="D531">
        <v>2050</v>
      </c>
      <c r="E531" t="s">
        <v>5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3">
      <c r="A532">
        <v>7</v>
      </c>
      <c r="B532">
        <v>1</v>
      </c>
      <c r="C532" t="s">
        <v>33</v>
      </c>
      <c r="D532">
        <v>2050</v>
      </c>
      <c r="E532" t="s">
        <v>5</v>
      </c>
      <c r="F532" t="s">
        <v>34</v>
      </c>
      <c r="G532" t="s">
        <v>24</v>
      </c>
      <c r="H532" t="s">
        <v>25</v>
      </c>
      <c r="I532" s="1">
        <v>47.499993027475483</v>
      </c>
      <c r="J532" s="1">
        <v>47.499982939125822</v>
      </c>
      <c r="K532" s="1">
        <v>47.499981046719817</v>
      </c>
      <c r="L532" s="1">
        <v>47.49998949477753</v>
      </c>
      <c r="M532" s="1">
        <v>47.499989774696402</v>
      </c>
      <c r="N532" s="1">
        <v>47.499984556826121</v>
      </c>
      <c r="O532" s="1">
        <v>47.499899132995267</v>
      </c>
      <c r="P532" s="1">
        <v>47.499967711984247</v>
      </c>
      <c r="Q532" s="1">
        <v>47.499974632383633</v>
      </c>
      <c r="R532" s="1">
        <v>47.499983115825962</v>
      </c>
      <c r="S532" s="1">
        <v>47.499962184739992</v>
      </c>
      <c r="T532" s="1">
        <v>29.210545811520301</v>
      </c>
      <c r="U532" s="1">
        <v>18.00000815609868</v>
      </c>
      <c r="V532" s="1">
        <v>18.000005773818071</v>
      </c>
      <c r="W532" s="1">
        <v>18.000009496205749</v>
      </c>
      <c r="X532" s="1">
        <v>25.630515916727401</v>
      </c>
      <c r="Y532" s="1">
        <v>47.499946361492071</v>
      </c>
      <c r="Z532" s="1">
        <v>47.499978118481543</v>
      </c>
      <c r="AA532" s="1">
        <v>47.499988243919873</v>
      </c>
      <c r="AB532" s="1">
        <v>47.499993067560027</v>
      </c>
      <c r="AC532" s="1">
        <v>47.499995549818728</v>
      </c>
      <c r="AD532" s="1">
        <v>47.499995982990498</v>
      </c>
      <c r="AE532" s="1">
        <v>47.499996667176738</v>
      </c>
      <c r="AF532" s="1">
        <v>47.499995021707889</v>
      </c>
    </row>
    <row r="533" spans="1:32" x14ac:dyDescent="0.3">
      <c r="A533">
        <v>7</v>
      </c>
      <c r="B533">
        <v>1</v>
      </c>
      <c r="C533" t="s">
        <v>33</v>
      </c>
      <c r="D533">
        <v>2050</v>
      </c>
      <c r="E533" t="s">
        <v>5</v>
      </c>
      <c r="F533" t="s">
        <v>35</v>
      </c>
      <c r="G533" t="s">
        <v>24</v>
      </c>
      <c r="H533" t="s">
        <v>25</v>
      </c>
      <c r="I533" s="1">
        <v>-3.9999866072447738</v>
      </c>
      <c r="J533" s="1">
        <v>-3.9999844256065771</v>
      </c>
      <c r="K533" s="1">
        <v>-3.9999845845282178</v>
      </c>
      <c r="L533" s="1">
        <v>-3.999973768952398</v>
      </c>
      <c r="M533" s="1">
        <v>-3.999979455826479</v>
      </c>
      <c r="N533" s="1">
        <v>-3.9999808153266092</v>
      </c>
      <c r="O533" s="1">
        <v>-3.999975751176148</v>
      </c>
      <c r="P533" s="1">
        <v>-3.999973958088328</v>
      </c>
      <c r="Q533" s="1">
        <v>-3.9999727557558868</v>
      </c>
      <c r="R533" s="1">
        <v>-3.9999786579841179</v>
      </c>
      <c r="S533" s="1">
        <v>-3.9999877268129982</v>
      </c>
      <c r="T533" s="1">
        <v>-1.1446468369917131</v>
      </c>
      <c r="U533" s="1">
        <v>-3.9999945225927229</v>
      </c>
      <c r="V533" s="1">
        <v>-3.999995688933065</v>
      </c>
      <c r="W533" s="1">
        <v>-3.999988030886569</v>
      </c>
      <c r="X533" s="1">
        <v>10.4683647515481</v>
      </c>
      <c r="Y533" s="1">
        <v>-3.9999578229694199</v>
      </c>
      <c r="Z533" s="1">
        <v>4.8303048173269119</v>
      </c>
      <c r="AA533" s="1">
        <v>3.8264008392232758</v>
      </c>
      <c r="AB533" s="1">
        <v>2.922949273097883</v>
      </c>
      <c r="AC533" s="1">
        <v>-3.9999727568330461</v>
      </c>
      <c r="AD533" s="1">
        <v>-3.999980725383955</v>
      </c>
      <c r="AE533" s="1">
        <v>-3.99998162515385</v>
      </c>
      <c r="AF533" s="1">
        <v>-3.9999743631874569</v>
      </c>
    </row>
    <row r="534" spans="1:32" x14ac:dyDescent="0.3">
      <c r="A534">
        <v>7</v>
      </c>
      <c r="B534">
        <v>2</v>
      </c>
      <c r="C534" t="s">
        <v>33</v>
      </c>
      <c r="D534">
        <v>2050</v>
      </c>
      <c r="E534" t="s">
        <v>5</v>
      </c>
      <c r="F534" t="s">
        <v>34</v>
      </c>
      <c r="G534" t="s">
        <v>24</v>
      </c>
      <c r="H534" t="s">
        <v>25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x14ac:dyDescent="0.3">
      <c r="A535">
        <v>7</v>
      </c>
      <c r="B535">
        <v>2</v>
      </c>
      <c r="C535" t="s">
        <v>33</v>
      </c>
      <c r="D535">
        <v>2050</v>
      </c>
      <c r="E535" t="s">
        <v>5</v>
      </c>
      <c r="F535" t="s">
        <v>35</v>
      </c>
      <c r="G535" t="s">
        <v>24</v>
      </c>
      <c r="H535" t="s">
        <v>25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3">
      <c r="A536">
        <v>8</v>
      </c>
      <c r="B536">
        <v>3</v>
      </c>
      <c r="C536" t="s">
        <v>33</v>
      </c>
      <c r="D536">
        <v>2050</v>
      </c>
      <c r="E536" t="s">
        <v>5</v>
      </c>
      <c r="F536" t="s">
        <v>34</v>
      </c>
      <c r="G536" t="s">
        <v>24</v>
      </c>
      <c r="H536" t="s">
        <v>25</v>
      </c>
      <c r="I536" s="1">
        <v>67.553320278037845</v>
      </c>
      <c r="J536" s="1">
        <v>62.051316048519453</v>
      </c>
      <c r="K536" s="1">
        <v>32.017865019404027</v>
      </c>
      <c r="L536" s="1">
        <v>33.609932716936193</v>
      </c>
      <c r="M536" s="1">
        <v>55.48535307805863</v>
      </c>
      <c r="N536" s="1">
        <v>59.47632180687841</v>
      </c>
      <c r="O536" s="1">
        <v>26.635942264147289</v>
      </c>
      <c r="P536" s="1">
        <v>93.176845436705875</v>
      </c>
      <c r="Q536" s="1">
        <v>114.7039406575978</v>
      </c>
      <c r="R536" s="1">
        <v>113.5333290696899</v>
      </c>
      <c r="S536" s="1">
        <v>116.5724550900056</v>
      </c>
      <c r="T536" s="1">
        <v>106.2690278005947</v>
      </c>
      <c r="U536" s="1">
        <v>90.886029052998055</v>
      </c>
      <c r="V536" s="1">
        <v>89.900559748561207</v>
      </c>
      <c r="W536" s="1">
        <v>107.7180146157724</v>
      </c>
      <c r="X536" s="1">
        <v>125.7353106847588</v>
      </c>
      <c r="Y536" s="1">
        <v>119.6568734571127</v>
      </c>
      <c r="Z536" s="1">
        <v>109.0097825914039</v>
      </c>
      <c r="AA536" s="1">
        <v>101.5532513848902</v>
      </c>
      <c r="AB536" s="1">
        <v>91.931180370607024</v>
      </c>
      <c r="AC536" s="1">
        <v>90.171504798697597</v>
      </c>
      <c r="AD536" s="1">
        <v>108.3700637552638</v>
      </c>
      <c r="AE536" s="1">
        <v>108.2375474036194</v>
      </c>
      <c r="AF536" s="1">
        <v>69.278391332405292</v>
      </c>
    </row>
    <row r="537" spans="1:32" x14ac:dyDescent="0.3">
      <c r="A537">
        <v>8</v>
      </c>
      <c r="B537">
        <v>3</v>
      </c>
      <c r="C537" t="s">
        <v>33</v>
      </c>
      <c r="D537">
        <v>2050</v>
      </c>
      <c r="E537" t="s">
        <v>5</v>
      </c>
      <c r="F537" t="s">
        <v>35</v>
      </c>
      <c r="G537" t="s">
        <v>24</v>
      </c>
      <c r="H537" t="s">
        <v>25</v>
      </c>
      <c r="I537" s="1">
        <v>-456.53096107789378</v>
      </c>
      <c r="J537" s="1">
        <v>-457.50779130698839</v>
      </c>
      <c r="K537" s="1">
        <v>-460.28334967868182</v>
      </c>
      <c r="L537" s="1">
        <v>-459.56173543065972</v>
      </c>
      <c r="M537" s="1">
        <v>-444.91382311784821</v>
      </c>
      <c r="N537" s="1">
        <v>-433.30056903628179</v>
      </c>
      <c r="O537" s="1">
        <v>-461.80240806434432</v>
      </c>
      <c r="P537" s="1">
        <v>-459.82702665327292</v>
      </c>
      <c r="Q537" s="1">
        <v>-454.46390583996038</v>
      </c>
      <c r="R537" s="1">
        <v>-455.25881681241958</v>
      </c>
      <c r="S537" s="1">
        <v>-453.80826305951632</v>
      </c>
      <c r="T537" s="1">
        <v>-456.40858759306678</v>
      </c>
      <c r="U537" s="1">
        <v>-458.72331294216877</v>
      </c>
      <c r="V537" s="1">
        <v>-457.69927091412751</v>
      </c>
      <c r="W537" s="1">
        <v>-454.74753659408088</v>
      </c>
      <c r="X537" s="1">
        <v>-449.89137980820698</v>
      </c>
      <c r="Y537" s="1">
        <v>-450.93409271249448</v>
      </c>
      <c r="Z537" s="1">
        <v>-454.4571309494869</v>
      </c>
      <c r="AA537" s="1">
        <v>-456.38456181769158</v>
      </c>
      <c r="AB537" s="1">
        <v>-457.39378485596922</v>
      </c>
      <c r="AC537" s="1">
        <v>-456.71979718239169</v>
      </c>
      <c r="AD537" s="1">
        <v>-452.36711866430238</v>
      </c>
      <c r="AE537" s="1">
        <v>-450.52480962349011</v>
      </c>
      <c r="AF537" s="1">
        <v>-459.21095243369081</v>
      </c>
    </row>
    <row r="538" spans="1:32" x14ac:dyDescent="0.3">
      <c r="A538">
        <v>10</v>
      </c>
      <c r="B538">
        <v>4</v>
      </c>
      <c r="C538" t="s">
        <v>33</v>
      </c>
      <c r="D538">
        <v>2050</v>
      </c>
      <c r="E538" t="s">
        <v>5</v>
      </c>
      <c r="F538" t="s">
        <v>34</v>
      </c>
      <c r="G538" t="s">
        <v>24</v>
      </c>
      <c r="H538" t="s">
        <v>25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</row>
    <row r="539" spans="1:32" x14ac:dyDescent="0.3">
      <c r="A539">
        <v>10</v>
      </c>
      <c r="B539">
        <v>4</v>
      </c>
      <c r="C539" t="s">
        <v>33</v>
      </c>
      <c r="D539">
        <v>2050</v>
      </c>
      <c r="E539" t="s">
        <v>5</v>
      </c>
      <c r="F539" t="s">
        <v>35</v>
      </c>
      <c r="G539" t="s">
        <v>24</v>
      </c>
      <c r="H539" t="s">
        <v>25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x14ac:dyDescent="0.3">
      <c r="A540">
        <v>10</v>
      </c>
      <c r="B540">
        <v>5</v>
      </c>
      <c r="C540" t="s">
        <v>33</v>
      </c>
      <c r="D540">
        <v>2050</v>
      </c>
      <c r="E540" t="s">
        <v>5</v>
      </c>
      <c r="F540" t="s">
        <v>34</v>
      </c>
      <c r="G540" t="s">
        <v>24</v>
      </c>
      <c r="H540" t="s">
        <v>25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30.549972309222731</v>
      </c>
      <c r="R540" s="1">
        <v>30.549978468515761</v>
      </c>
      <c r="S540" s="1">
        <v>30.549968636918589</v>
      </c>
      <c r="T540" s="1">
        <v>30.549947876665161</v>
      </c>
      <c r="U540" s="1">
        <v>5.0001260211435081</v>
      </c>
      <c r="V540" s="1">
        <v>5.000039536021827</v>
      </c>
      <c r="W540" s="1">
        <v>5.0000927799356498</v>
      </c>
      <c r="X540" s="1">
        <v>30.549692553191441</v>
      </c>
      <c r="Y540" s="1">
        <v>30.54994841322706</v>
      </c>
      <c r="Z540" s="1">
        <v>30.549976831788509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 x14ac:dyDescent="0.3">
      <c r="A541">
        <v>10</v>
      </c>
      <c r="B541">
        <v>5</v>
      </c>
      <c r="C541" t="s">
        <v>33</v>
      </c>
      <c r="D541">
        <v>2050</v>
      </c>
      <c r="E541" t="s">
        <v>5</v>
      </c>
      <c r="F541" t="s">
        <v>35</v>
      </c>
      <c r="G541" t="s">
        <v>24</v>
      </c>
      <c r="H541" t="s">
        <v>25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-2.7999874933686599</v>
      </c>
      <c r="R541" s="1">
        <v>-2.7999887864946662</v>
      </c>
      <c r="S541" s="1">
        <v>-2.799989697810402</v>
      </c>
      <c r="T541" s="1">
        <v>-2.799981487182428</v>
      </c>
      <c r="U541" s="1">
        <v>-2.799992493678662</v>
      </c>
      <c r="V541" s="1">
        <v>-2.799992953712712</v>
      </c>
      <c r="W541" s="1">
        <v>-2.7999881875626702</v>
      </c>
      <c r="X541" s="1">
        <v>-2.799981755176423</v>
      </c>
      <c r="Y541" s="1">
        <v>-2.7999857333936919</v>
      </c>
      <c r="Z541" s="1">
        <v>-2.7999849948041859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3">
      <c r="A542">
        <v>10</v>
      </c>
      <c r="B542">
        <v>6</v>
      </c>
      <c r="C542" t="s">
        <v>33</v>
      </c>
      <c r="D542">
        <v>2050</v>
      </c>
      <c r="E542" t="s">
        <v>5</v>
      </c>
      <c r="F542" t="s">
        <v>34</v>
      </c>
      <c r="G542" t="s">
        <v>24</v>
      </c>
      <c r="H542" t="s">
        <v>25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x14ac:dyDescent="0.3">
      <c r="A543">
        <v>10</v>
      </c>
      <c r="B543">
        <v>6</v>
      </c>
      <c r="C543" t="s">
        <v>33</v>
      </c>
      <c r="D543">
        <v>2050</v>
      </c>
      <c r="E543" t="s">
        <v>5</v>
      </c>
      <c r="F543" t="s">
        <v>35</v>
      </c>
      <c r="G543" t="s">
        <v>24</v>
      </c>
      <c r="H543" t="s">
        <v>25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x14ac:dyDescent="0.3">
      <c r="A544">
        <v>10</v>
      </c>
      <c r="B544">
        <v>7</v>
      </c>
      <c r="C544" t="s">
        <v>33</v>
      </c>
      <c r="D544">
        <v>2050</v>
      </c>
      <c r="E544" t="s">
        <v>5</v>
      </c>
      <c r="F544" t="s">
        <v>34</v>
      </c>
      <c r="G544" t="s">
        <v>24</v>
      </c>
      <c r="H544" t="s">
        <v>25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3.0000395361885901</v>
      </c>
      <c r="W544" s="1">
        <v>3.000092780849462</v>
      </c>
      <c r="X544" s="1">
        <v>12.79969254136441</v>
      </c>
      <c r="Y544" s="1">
        <v>12.799948412946829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x14ac:dyDescent="0.3">
      <c r="A545">
        <v>10</v>
      </c>
      <c r="B545">
        <v>7</v>
      </c>
      <c r="C545" t="s">
        <v>33</v>
      </c>
      <c r="D545">
        <v>2050</v>
      </c>
      <c r="E545" t="s">
        <v>5</v>
      </c>
      <c r="F545" t="s">
        <v>35</v>
      </c>
      <c r="G545" t="s">
        <v>24</v>
      </c>
      <c r="H545" t="s">
        <v>25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-11.999992953718159</v>
      </c>
      <c r="W545" s="1">
        <v>-11.999988187576569</v>
      </c>
      <c r="X545" s="1">
        <v>-11.99998175520771</v>
      </c>
      <c r="Y545" s="1">
        <v>-11.999985733413441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3">
      <c r="A546">
        <v>11</v>
      </c>
      <c r="B546">
        <v>8</v>
      </c>
      <c r="C546" t="s">
        <v>33</v>
      </c>
      <c r="D546">
        <v>2050</v>
      </c>
      <c r="E546" t="s">
        <v>5</v>
      </c>
      <c r="F546" t="s">
        <v>34</v>
      </c>
      <c r="G546" t="s">
        <v>24</v>
      </c>
      <c r="H546" t="s">
        <v>25</v>
      </c>
      <c r="I546" s="1">
        <v>217.9317664234907</v>
      </c>
      <c r="J546" s="1">
        <v>189.33277874435839</v>
      </c>
      <c r="K546" s="1">
        <v>178.78791707680921</v>
      </c>
      <c r="L546" s="1">
        <v>177.08354179997869</v>
      </c>
      <c r="M546" s="1">
        <v>235.55562795837201</v>
      </c>
      <c r="N546" s="1">
        <v>231.17527891243671</v>
      </c>
      <c r="O546" s="1">
        <v>193.44451052623469</v>
      </c>
      <c r="P546" s="1">
        <v>197.14416902865199</v>
      </c>
      <c r="Q546" s="1">
        <v>228.559440776754</v>
      </c>
      <c r="R546" s="1">
        <v>248.10434754314289</v>
      </c>
      <c r="S546" s="1">
        <v>254.70144563439951</v>
      </c>
      <c r="T546" s="1">
        <v>293.98460667062801</v>
      </c>
      <c r="U546" s="1">
        <v>304.95986440784912</v>
      </c>
      <c r="V546" s="1">
        <v>302.24121262973051</v>
      </c>
      <c r="W546" s="1">
        <v>322.76134935380151</v>
      </c>
      <c r="X546" s="1">
        <v>302.3791497760335</v>
      </c>
      <c r="Y546" s="1">
        <v>290.80668078005732</v>
      </c>
      <c r="Z546" s="1">
        <v>283.00717437844202</v>
      </c>
      <c r="AA546" s="1">
        <v>260.78317572002749</v>
      </c>
      <c r="AB546" s="1">
        <v>271.62357591023351</v>
      </c>
      <c r="AC546" s="1">
        <v>284.10767922785271</v>
      </c>
      <c r="AD546" s="1">
        <v>304.25948014022998</v>
      </c>
      <c r="AE546" s="1">
        <v>286.94343476174578</v>
      </c>
      <c r="AF546" s="1">
        <v>242.54232656101871</v>
      </c>
    </row>
    <row r="547" spans="1:32" x14ac:dyDescent="0.3">
      <c r="A547">
        <v>11</v>
      </c>
      <c r="B547">
        <v>8</v>
      </c>
      <c r="C547" t="s">
        <v>33</v>
      </c>
      <c r="D547">
        <v>2050</v>
      </c>
      <c r="E547" t="s">
        <v>5</v>
      </c>
      <c r="F547" t="s">
        <v>35</v>
      </c>
      <c r="G547" t="s">
        <v>24</v>
      </c>
      <c r="H547" t="s">
        <v>25</v>
      </c>
      <c r="I547" s="1">
        <v>-1451.5147270541761</v>
      </c>
      <c r="J547" s="1">
        <v>-1492.566977883949</v>
      </c>
      <c r="K547" s="1">
        <v>-1501.612384391681</v>
      </c>
      <c r="L547" s="1">
        <v>-1500.596792782429</v>
      </c>
      <c r="M547" s="1">
        <v>-1464.880490254435</v>
      </c>
      <c r="N547" s="1">
        <v>-1473.445098779416</v>
      </c>
      <c r="O547" s="1">
        <v>-1484.6479113315529</v>
      </c>
      <c r="P547" s="1">
        <v>-1371.2895130106899</v>
      </c>
      <c r="Q547" s="1">
        <v>-1304.5000631477169</v>
      </c>
      <c r="R547" s="1">
        <v>-1280.938269076978</v>
      </c>
      <c r="S547" s="1">
        <v>-1283.5087861101269</v>
      </c>
      <c r="T547" s="1">
        <v>-1267.1460857794671</v>
      </c>
      <c r="U547" s="1">
        <v>-1239.047507958496</v>
      </c>
      <c r="V547" s="1">
        <v>-1240.5943401638381</v>
      </c>
      <c r="W547" s="1">
        <v>-1275.506933858117</v>
      </c>
      <c r="X547" s="1">
        <v>-1297.157569133665</v>
      </c>
      <c r="Y547" s="1">
        <v>-1306.694726631606</v>
      </c>
      <c r="Z547" s="1">
        <v>-1319.9985002857179</v>
      </c>
      <c r="AA547" s="1">
        <v>-1324.4475284679179</v>
      </c>
      <c r="AB547" s="1">
        <v>-1323.995214359458</v>
      </c>
      <c r="AC547" s="1">
        <v>-1354.379470455114</v>
      </c>
      <c r="AD547" s="1">
        <v>-1329.435223641728</v>
      </c>
      <c r="AE547" s="1">
        <v>-1363.0524825873399</v>
      </c>
      <c r="AF547" s="1">
        <v>-1390.5335774015571</v>
      </c>
    </row>
    <row r="548" spans="1:32" x14ac:dyDescent="0.3">
      <c r="A548">
        <v>13</v>
      </c>
      <c r="B548">
        <v>9</v>
      </c>
      <c r="C548" t="s">
        <v>33</v>
      </c>
      <c r="D548">
        <v>2050</v>
      </c>
      <c r="E548" t="s">
        <v>5</v>
      </c>
      <c r="F548" t="s">
        <v>34</v>
      </c>
      <c r="G548" t="s">
        <v>24</v>
      </c>
      <c r="H548" t="s">
        <v>25</v>
      </c>
      <c r="I548" s="1">
        <v>472.74359162088388</v>
      </c>
      <c r="J548" s="1">
        <v>402.91825078167568</v>
      </c>
      <c r="K548" s="1">
        <v>408.88681933976869</v>
      </c>
      <c r="L548" s="1">
        <v>436.40581235906541</v>
      </c>
      <c r="M548" s="1">
        <v>452.02575274209568</v>
      </c>
      <c r="N548" s="1">
        <v>426.13868710498429</v>
      </c>
      <c r="O548" s="1">
        <v>397.85237648492711</v>
      </c>
      <c r="P548" s="1">
        <v>266.38724826317059</v>
      </c>
      <c r="Q548" s="1">
        <v>253.12094238090171</v>
      </c>
      <c r="R548" s="1">
        <v>302.44069720049481</v>
      </c>
      <c r="S548" s="1">
        <v>306.95631891664931</v>
      </c>
      <c r="T548" s="1">
        <v>304.09218941161441</v>
      </c>
      <c r="U548" s="1">
        <v>374.25902668261841</v>
      </c>
      <c r="V548" s="1">
        <v>381.76900086326259</v>
      </c>
      <c r="W548" s="1">
        <v>327.71375828968178</v>
      </c>
      <c r="X548" s="1">
        <v>251.25148119881541</v>
      </c>
      <c r="Y548" s="1">
        <v>305.9732498654264</v>
      </c>
      <c r="Z548" s="1">
        <v>326.08246814648692</v>
      </c>
      <c r="AA548" s="1">
        <v>346.94459919102701</v>
      </c>
      <c r="AB548" s="1">
        <v>410.53851807170139</v>
      </c>
      <c r="AC548" s="1">
        <v>498.05547147491382</v>
      </c>
      <c r="AD548" s="1">
        <v>490.39999006097707</v>
      </c>
      <c r="AE548" s="1">
        <v>537.11991020709218</v>
      </c>
      <c r="AF548" s="1">
        <v>513.82742254902109</v>
      </c>
    </row>
    <row r="549" spans="1:32" x14ac:dyDescent="0.3">
      <c r="A549">
        <v>13</v>
      </c>
      <c r="B549">
        <v>9</v>
      </c>
      <c r="C549" t="s">
        <v>33</v>
      </c>
      <c r="D549">
        <v>2050</v>
      </c>
      <c r="E549" t="s">
        <v>5</v>
      </c>
      <c r="F549" t="s">
        <v>35</v>
      </c>
      <c r="G549" t="s">
        <v>24</v>
      </c>
      <c r="H549" t="s">
        <v>25</v>
      </c>
      <c r="I549" s="1">
        <v>-483.90342657136961</v>
      </c>
      <c r="J549" s="1">
        <v>-441.42256692279858</v>
      </c>
      <c r="K549" s="1">
        <v>-417.64545651193401</v>
      </c>
      <c r="L549" s="1">
        <v>-415.43864654581159</v>
      </c>
      <c r="M549" s="1">
        <v>-442.49361515658228</v>
      </c>
      <c r="N549" s="1">
        <v>-430.67191829450968</v>
      </c>
      <c r="O549" s="1">
        <v>-445.63705296115791</v>
      </c>
      <c r="P549" s="1">
        <v>-576.33170373626581</v>
      </c>
      <c r="Q549" s="1">
        <v>-639.61603984547401</v>
      </c>
      <c r="R549" s="1">
        <v>-670.44634409452351</v>
      </c>
      <c r="S549" s="1">
        <v>-681.46980451330842</v>
      </c>
      <c r="T549" s="1">
        <v>-696.05024412827788</v>
      </c>
      <c r="U549" s="1">
        <v>-720.03072847996941</v>
      </c>
      <c r="V549" s="1">
        <v>-731.66900279340416</v>
      </c>
      <c r="W549" s="1">
        <v>-706.38039656319893</v>
      </c>
      <c r="X549" s="1">
        <v>-681.06957899209215</v>
      </c>
      <c r="Y549" s="1">
        <v>-653.12240503390967</v>
      </c>
      <c r="Z549" s="1">
        <v>-625.47573546110789</v>
      </c>
      <c r="AA549" s="1">
        <v>-617.76284586757674</v>
      </c>
      <c r="AB549" s="1">
        <v>-608.58992876689615</v>
      </c>
      <c r="AC549" s="1">
        <v>-582.76175272303533</v>
      </c>
      <c r="AD549" s="1">
        <v>-613.704583525011</v>
      </c>
      <c r="AE549" s="1">
        <v>-576.51894271647234</v>
      </c>
      <c r="AF549" s="1">
        <v>-530.42641655611783</v>
      </c>
    </row>
    <row r="550" spans="1:32" x14ac:dyDescent="0.3">
      <c r="A550">
        <v>14</v>
      </c>
      <c r="B550">
        <v>10</v>
      </c>
      <c r="C550" t="s">
        <v>33</v>
      </c>
      <c r="D550">
        <v>2050</v>
      </c>
      <c r="E550" t="s">
        <v>5</v>
      </c>
      <c r="F550" t="s">
        <v>34</v>
      </c>
      <c r="G550" t="s">
        <v>24</v>
      </c>
      <c r="H550" t="s">
        <v>25</v>
      </c>
      <c r="I550" s="1">
        <v>-141.8553077168016</v>
      </c>
      <c r="J550" s="1">
        <v>-119.92514335118631</v>
      </c>
      <c r="K550" s="1">
        <v>-138.9631160434559</v>
      </c>
      <c r="L550" s="1">
        <v>-147.99280296588719</v>
      </c>
      <c r="M550" s="1">
        <v>-141.00998411019901</v>
      </c>
      <c r="N550" s="1">
        <v>-134.34896632115789</v>
      </c>
      <c r="O550" s="1">
        <v>-141.10276673714489</v>
      </c>
      <c r="P550" s="1">
        <v>-30.614956666373981</v>
      </c>
      <c r="Q550" s="1">
        <v>-19.247543716764511</v>
      </c>
      <c r="R550" s="1">
        <v>-36.231869679828108</v>
      </c>
      <c r="S550" s="1">
        <v>-39.67975103719639</v>
      </c>
      <c r="T550" s="1">
        <v>-55.778058565300817</v>
      </c>
      <c r="U550" s="1">
        <v>-93.171438735004926</v>
      </c>
      <c r="V550" s="1">
        <v>-98.246814072366632</v>
      </c>
      <c r="W550" s="1">
        <v>-75.139562063576477</v>
      </c>
      <c r="X550" s="1">
        <v>-36.153500305093893</v>
      </c>
      <c r="Y550" s="1">
        <v>-57.143154893594676</v>
      </c>
      <c r="Z550" s="1">
        <v>-65.836120753447162</v>
      </c>
      <c r="AA550" s="1">
        <v>-66.231367419331789</v>
      </c>
      <c r="AB550" s="1">
        <v>-95.496874086192989</v>
      </c>
      <c r="AC550" s="1">
        <v>-135.34962432477079</v>
      </c>
      <c r="AD550" s="1">
        <v>-123.13918565591879</v>
      </c>
      <c r="AE550" s="1">
        <v>-139.68274495362269</v>
      </c>
      <c r="AF550" s="1">
        <v>-152.530335164506</v>
      </c>
    </row>
    <row r="551" spans="1:32" x14ac:dyDescent="0.3">
      <c r="A551">
        <v>14</v>
      </c>
      <c r="B551">
        <v>10</v>
      </c>
      <c r="C551" t="s">
        <v>33</v>
      </c>
      <c r="D551">
        <v>2050</v>
      </c>
      <c r="E551" t="s">
        <v>5</v>
      </c>
      <c r="F551" t="s">
        <v>35</v>
      </c>
      <c r="G551" t="s">
        <v>24</v>
      </c>
      <c r="H551" t="s">
        <v>25</v>
      </c>
      <c r="I551" s="1">
        <v>-403.3842061761992</v>
      </c>
      <c r="J551" s="1">
        <v>-405.59931420157858</v>
      </c>
      <c r="K551" s="1">
        <v>-409.60202706746861</v>
      </c>
      <c r="L551" s="1">
        <v>-408.94798566460742</v>
      </c>
      <c r="M551" s="1">
        <v>-405.81623016216179</v>
      </c>
      <c r="N551" s="1">
        <v>-405.39822370386139</v>
      </c>
      <c r="O551" s="1">
        <v>-410.1707707926268</v>
      </c>
      <c r="P551" s="1">
        <v>-401.70745722658188</v>
      </c>
      <c r="Q551" s="1">
        <v>-397.78554787255621</v>
      </c>
      <c r="R551" s="1">
        <v>-395.76518747638482</v>
      </c>
      <c r="S551" s="1">
        <v>-395.37905428331419</v>
      </c>
      <c r="T551" s="1">
        <v>-401.58079014019762</v>
      </c>
      <c r="U551" s="1">
        <v>-411.23961932786727</v>
      </c>
      <c r="V551" s="1">
        <v>-413.18102065991383</v>
      </c>
      <c r="W551" s="1">
        <v>-401.98545552506192</v>
      </c>
      <c r="X551" s="1">
        <v>-392.094560617046</v>
      </c>
      <c r="Y551" s="1">
        <v>-393.1025896284014</v>
      </c>
      <c r="Z551" s="1">
        <v>-396.16295038547878</v>
      </c>
      <c r="AA551" s="1">
        <v>-398.34411533075581</v>
      </c>
      <c r="AB551" s="1">
        <v>-399.8189197122303</v>
      </c>
      <c r="AC551" s="1">
        <v>-398.32767148356697</v>
      </c>
      <c r="AD551" s="1">
        <v>-393.73405817089429</v>
      </c>
      <c r="AE551" s="1">
        <v>-392.84050723167422</v>
      </c>
      <c r="AF551" s="1">
        <v>-402.4253260070559</v>
      </c>
    </row>
    <row r="552" spans="1:32" x14ac:dyDescent="0.3">
      <c r="A552">
        <v>34</v>
      </c>
      <c r="B552">
        <v>11</v>
      </c>
      <c r="C552" t="s">
        <v>33</v>
      </c>
      <c r="D552">
        <v>2050</v>
      </c>
      <c r="E552" t="s">
        <v>5</v>
      </c>
      <c r="F552" t="s">
        <v>34</v>
      </c>
      <c r="G552" t="s">
        <v>24</v>
      </c>
      <c r="H552" t="s">
        <v>25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3">
      <c r="A553">
        <v>34</v>
      </c>
      <c r="B553">
        <v>11</v>
      </c>
      <c r="C553" t="s">
        <v>33</v>
      </c>
      <c r="D553">
        <v>2050</v>
      </c>
      <c r="E553" t="s">
        <v>5</v>
      </c>
      <c r="F553" t="s">
        <v>35</v>
      </c>
      <c r="G553" t="s">
        <v>24</v>
      </c>
      <c r="H553" t="s">
        <v>25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3">
      <c r="A554">
        <v>34</v>
      </c>
      <c r="B554">
        <v>12</v>
      </c>
      <c r="C554" t="s">
        <v>33</v>
      </c>
      <c r="D554">
        <v>2050</v>
      </c>
      <c r="E554" t="s">
        <v>5</v>
      </c>
      <c r="F554" t="s">
        <v>34</v>
      </c>
      <c r="G554" t="s">
        <v>24</v>
      </c>
      <c r="H554" t="s">
        <v>25</v>
      </c>
      <c r="I554" s="1">
        <v>39.999992971670537</v>
      </c>
      <c r="J554" s="1">
        <v>39.999982449609078</v>
      </c>
      <c r="K554" s="1">
        <v>39.999979430126423</v>
      </c>
      <c r="L554" s="1">
        <v>39.999990515809557</v>
      </c>
      <c r="M554" s="1">
        <v>39.999990567914118</v>
      </c>
      <c r="N554" s="1">
        <v>39.999986857657142</v>
      </c>
      <c r="O554" s="1">
        <v>39.99993845187889</v>
      </c>
      <c r="P554" s="1">
        <v>39.999955144021143</v>
      </c>
      <c r="Q554" s="1">
        <v>39.999963123530989</v>
      </c>
      <c r="R554" s="1">
        <v>39.999968035789919</v>
      </c>
      <c r="S554" s="1">
        <v>15.000430980592069</v>
      </c>
      <c r="T554" s="1">
        <v>15.00002027901151</v>
      </c>
      <c r="U554" s="1">
        <v>15.00000402804614</v>
      </c>
      <c r="V554" s="1">
        <v>15.00000302830713</v>
      </c>
      <c r="W554" s="1">
        <v>15.000004593130329</v>
      </c>
      <c r="X554" s="1">
        <v>15.00002097895034</v>
      </c>
      <c r="Y554" s="1">
        <v>31.628648334001479</v>
      </c>
      <c r="Z554" s="1">
        <v>39.999962621537883</v>
      </c>
      <c r="AA554" s="1">
        <v>39.999985496561727</v>
      </c>
      <c r="AB554" s="1">
        <v>39.999993012858432</v>
      </c>
      <c r="AC554" s="1">
        <v>39.999996107620213</v>
      </c>
      <c r="AD554" s="1">
        <v>39.999996392355243</v>
      </c>
      <c r="AE554" s="1">
        <v>39.999997085254343</v>
      </c>
      <c r="AF554" s="1">
        <v>39.999995561750403</v>
      </c>
    </row>
    <row r="555" spans="1:32" x14ac:dyDescent="0.3">
      <c r="A555">
        <v>34</v>
      </c>
      <c r="B555">
        <v>12</v>
      </c>
      <c r="C555" t="s">
        <v>33</v>
      </c>
      <c r="D555">
        <v>2050</v>
      </c>
      <c r="E555" t="s">
        <v>5</v>
      </c>
      <c r="F555" t="s">
        <v>35</v>
      </c>
      <c r="G555" t="s">
        <v>24</v>
      </c>
      <c r="H555" t="s">
        <v>25</v>
      </c>
      <c r="I555" s="1">
        <v>-12.5999914120078</v>
      </c>
      <c r="J555" s="1">
        <v>-12.599988762226049</v>
      </c>
      <c r="K555" s="1">
        <v>-12.59998797248905</v>
      </c>
      <c r="L555" s="1">
        <v>-12.59998093645167</v>
      </c>
      <c r="M555" s="1">
        <v>-12.59998427768973</v>
      </c>
      <c r="N555" s="1">
        <v>-12.59998585215952</v>
      </c>
      <c r="O555" s="1">
        <v>-12.5999843548238</v>
      </c>
      <c r="P555" s="1">
        <v>-12.599983171723091</v>
      </c>
      <c r="Q555" s="1">
        <v>-12.59998081192072</v>
      </c>
      <c r="R555" s="1">
        <v>-12.59998329329138</v>
      </c>
      <c r="S555" s="1">
        <v>-12.59999081412348</v>
      </c>
      <c r="T555" s="1">
        <v>-12.59982469365589</v>
      </c>
      <c r="U555" s="1">
        <v>-12.59999596436143</v>
      </c>
      <c r="V555" s="1">
        <v>-12.59999690331732</v>
      </c>
      <c r="W555" s="1">
        <v>-12.5999920726459</v>
      </c>
      <c r="X555" s="1">
        <v>-8.6098954990088927</v>
      </c>
      <c r="Y555" s="1">
        <v>-12.599980220221919</v>
      </c>
      <c r="Z555" s="1">
        <v>-12.599920637928401</v>
      </c>
      <c r="AA555" s="1">
        <v>-12.599904196942161</v>
      </c>
      <c r="AB555" s="1">
        <v>-12.599917890925949</v>
      </c>
      <c r="AC555" s="1">
        <v>-12.599987139349381</v>
      </c>
      <c r="AD555" s="1">
        <v>-12.5999895910533</v>
      </c>
      <c r="AE555" s="1">
        <v>-12.5999902617963</v>
      </c>
      <c r="AF555" s="1">
        <v>-12.599986253908479</v>
      </c>
    </row>
    <row r="556" spans="1:32" x14ac:dyDescent="0.3">
      <c r="A556">
        <v>36</v>
      </c>
      <c r="B556">
        <v>13</v>
      </c>
      <c r="C556" t="s">
        <v>33</v>
      </c>
      <c r="D556">
        <v>2050</v>
      </c>
      <c r="E556" t="s">
        <v>5</v>
      </c>
      <c r="F556" t="s">
        <v>34</v>
      </c>
      <c r="G556" t="s">
        <v>24</v>
      </c>
      <c r="H556" t="s">
        <v>25</v>
      </c>
      <c r="I556" s="1">
        <v>39.999989923233123</v>
      </c>
      <c r="J556" s="1">
        <v>39.999967026624908</v>
      </c>
      <c r="K556" s="1">
        <v>39.999961911844558</v>
      </c>
      <c r="L556" s="1">
        <v>39.99998731310118</v>
      </c>
      <c r="M556" s="1">
        <v>39.999987525838307</v>
      </c>
      <c r="N556" s="1">
        <v>39.999981320402583</v>
      </c>
      <c r="O556" s="1">
        <v>34.247678857589442</v>
      </c>
      <c r="P556" s="1">
        <v>26.319071717174189</v>
      </c>
      <c r="Q556" s="1">
        <v>14.48684169388601</v>
      </c>
      <c r="R556" s="1">
        <v>7.0503572766675804</v>
      </c>
      <c r="S556" s="1">
        <v>1.002273307148744E-2</v>
      </c>
      <c r="T556" s="1">
        <v>1.0007426069325949E-2</v>
      </c>
      <c r="U556" s="1">
        <v>1.00025725362449E-2</v>
      </c>
      <c r="V556" s="1">
        <v>1.0001984263905131E-2</v>
      </c>
      <c r="W556" s="1">
        <v>1.000296680629662E-2</v>
      </c>
      <c r="X556" s="1">
        <v>1.0007672984545021E-2</v>
      </c>
      <c r="Y556" s="1">
        <v>1.003911166839553E-2</v>
      </c>
      <c r="Z556" s="1">
        <v>15.15619407618057</v>
      </c>
      <c r="AA556" s="1">
        <v>39.999972149992097</v>
      </c>
      <c r="AB556" s="1">
        <v>39.999990772461807</v>
      </c>
      <c r="AC556" s="1">
        <v>39.999995392912147</v>
      </c>
      <c r="AD556" s="1">
        <v>39.999995628390089</v>
      </c>
      <c r="AE556" s="1">
        <v>39.999996588333183</v>
      </c>
      <c r="AF556" s="1">
        <v>39.999994664396553</v>
      </c>
    </row>
    <row r="557" spans="1:32" x14ac:dyDescent="0.3">
      <c r="A557">
        <v>36</v>
      </c>
      <c r="B557">
        <v>13</v>
      </c>
      <c r="C557" t="s">
        <v>33</v>
      </c>
      <c r="D557">
        <v>2050</v>
      </c>
      <c r="E557" t="s">
        <v>5</v>
      </c>
      <c r="F557" t="s">
        <v>35</v>
      </c>
      <c r="G557" t="s">
        <v>24</v>
      </c>
      <c r="H557" t="s">
        <v>25</v>
      </c>
      <c r="I557" s="1">
        <v>-8.3999924485730482</v>
      </c>
      <c r="J557" s="1">
        <v>-8.3999897455045556</v>
      </c>
      <c r="K557" s="1">
        <v>-8.3999886651957212</v>
      </c>
      <c r="L557" s="1">
        <v>-8.3999803842846212</v>
      </c>
      <c r="M557" s="1">
        <v>-8.3999841555024481</v>
      </c>
      <c r="N557" s="1">
        <v>-8.3999863204610925</v>
      </c>
      <c r="O557" s="1">
        <v>-8.3999861008798042</v>
      </c>
      <c r="P557" s="1">
        <v>-8.3999854690273974</v>
      </c>
      <c r="Q557" s="1">
        <v>-8.3999870832596528</v>
      </c>
      <c r="R557" s="1">
        <v>-8.3999877294143968</v>
      </c>
      <c r="S557" s="1">
        <v>-8.3999932358682514</v>
      </c>
      <c r="T557" s="1">
        <v>-8.3999928631141145</v>
      </c>
      <c r="U557" s="1">
        <v>-8.3999977922516038</v>
      </c>
      <c r="V557" s="1">
        <v>-8.3999982844356929</v>
      </c>
      <c r="W557" s="1">
        <v>-8.3999961082136636</v>
      </c>
      <c r="X557" s="1">
        <v>-8.3999919168698884</v>
      </c>
      <c r="Y557" s="1">
        <v>-8.3999877916740822</v>
      </c>
      <c r="Z557" s="1">
        <v>-8.3999682325106875</v>
      </c>
      <c r="AA557" s="1">
        <v>-8.399902051804677</v>
      </c>
      <c r="AB557" s="1">
        <v>-8.3998928758379154</v>
      </c>
      <c r="AC557" s="1">
        <v>-8.3999890274644198</v>
      </c>
      <c r="AD557" s="1">
        <v>-8.3999910487608656</v>
      </c>
      <c r="AE557" s="1">
        <v>-8.3999916076175278</v>
      </c>
      <c r="AF557" s="1">
        <v>-8.3999878146554359</v>
      </c>
    </row>
    <row r="558" spans="1:32" x14ac:dyDescent="0.3">
      <c r="A558">
        <v>36</v>
      </c>
      <c r="B558">
        <v>14</v>
      </c>
      <c r="C558" t="s">
        <v>33</v>
      </c>
      <c r="D558">
        <v>2050</v>
      </c>
      <c r="E558" t="s">
        <v>5</v>
      </c>
      <c r="F558" t="s">
        <v>34</v>
      </c>
      <c r="G558" t="s">
        <v>24</v>
      </c>
      <c r="H558" t="s">
        <v>25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 x14ac:dyDescent="0.3">
      <c r="A559">
        <v>36</v>
      </c>
      <c r="B559">
        <v>14</v>
      </c>
      <c r="C559" t="s">
        <v>33</v>
      </c>
      <c r="D559">
        <v>2050</v>
      </c>
      <c r="E559" t="s">
        <v>5</v>
      </c>
      <c r="F559" t="s">
        <v>35</v>
      </c>
      <c r="G559" t="s">
        <v>24</v>
      </c>
      <c r="H559" t="s">
        <v>25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x14ac:dyDescent="0.3">
      <c r="A560">
        <v>20</v>
      </c>
      <c r="B560">
        <v>15</v>
      </c>
      <c r="C560" t="s">
        <v>36</v>
      </c>
      <c r="D560">
        <v>2050</v>
      </c>
      <c r="E560" t="s">
        <v>5</v>
      </c>
      <c r="F560" t="s">
        <v>34</v>
      </c>
      <c r="G560" t="s">
        <v>24</v>
      </c>
      <c r="H560" t="s">
        <v>25</v>
      </c>
      <c r="I560" s="1">
        <v>0.89500000000000002</v>
      </c>
      <c r="J560" s="1">
        <v>0.89500000000000002</v>
      </c>
      <c r="K560" s="1">
        <v>0.89500000000000002</v>
      </c>
      <c r="L560" s="1">
        <v>0.89500000000000002</v>
      </c>
      <c r="M560" s="1">
        <v>0.89500000000000002</v>
      </c>
      <c r="N560" s="1">
        <v>0.89500000000000002</v>
      </c>
      <c r="O560" s="1">
        <v>12.0288</v>
      </c>
      <c r="P560" s="1">
        <v>32.076800000000013</v>
      </c>
      <c r="Q560" s="1">
        <v>54.917200000000001</v>
      </c>
      <c r="R560" s="1">
        <v>78.330399999999997</v>
      </c>
      <c r="S560" s="1">
        <v>99.595600000000005</v>
      </c>
      <c r="T560" s="1">
        <v>115.86669999999999</v>
      </c>
      <c r="U560" s="1">
        <v>124.8883</v>
      </c>
      <c r="V560" s="1">
        <v>125.3</v>
      </c>
      <c r="W560" s="1">
        <v>117.066</v>
      </c>
      <c r="X560" s="1">
        <v>101.3856</v>
      </c>
      <c r="Y560" s="1">
        <v>80.478399999999993</v>
      </c>
      <c r="Z560" s="1">
        <v>57.154700000000012</v>
      </c>
      <c r="AA560" s="1">
        <v>34.153199999999991</v>
      </c>
      <c r="AB560" s="1">
        <v>13.7651</v>
      </c>
      <c r="AC560" s="1">
        <v>0.89500000000000002</v>
      </c>
      <c r="AD560" s="1">
        <v>0.89500000000000002</v>
      </c>
      <c r="AE560" s="1">
        <v>0.89500000000000002</v>
      </c>
      <c r="AF560" s="1">
        <v>0.89500000000000002</v>
      </c>
    </row>
    <row r="561" spans="1:32" x14ac:dyDescent="0.3">
      <c r="A561">
        <v>20</v>
      </c>
      <c r="B561">
        <v>15</v>
      </c>
      <c r="C561" t="s">
        <v>36</v>
      </c>
      <c r="D561">
        <v>2050</v>
      </c>
      <c r="E561" t="s">
        <v>5</v>
      </c>
      <c r="F561" t="s">
        <v>35</v>
      </c>
      <c r="G561" t="s">
        <v>24</v>
      </c>
      <c r="H561" t="s">
        <v>25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x14ac:dyDescent="0.3">
      <c r="A562">
        <v>21</v>
      </c>
      <c r="B562">
        <v>16</v>
      </c>
      <c r="C562" t="s">
        <v>36</v>
      </c>
      <c r="D562">
        <v>2050</v>
      </c>
      <c r="E562" t="s">
        <v>5</v>
      </c>
      <c r="F562" t="s">
        <v>34</v>
      </c>
      <c r="G562" t="s">
        <v>24</v>
      </c>
      <c r="H562" t="s">
        <v>25</v>
      </c>
      <c r="I562" s="1">
        <v>0.89500000000000002</v>
      </c>
      <c r="J562" s="1">
        <v>0.89500000000000002</v>
      </c>
      <c r="K562" s="1">
        <v>0.89500000000000002</v>
      </c>
      <c r="L562" s="1">
        <v>0.89500000000000002</v>
      </c>
      <c r="M562" s="1">
        <v>0.89500000000000002</v>
      </c>
      <c r="N562" s="1">
        <v>0.89500000000000002</v>
      </c>
      <c r="O562" s="1">
        <v>12.0288</v>
      </c>
      <c r="P562" s="1">
        <v>32.076800000000013</v>
      </c>
      <c r="Q562" s="1">
        <v>54.917200000000001</v>
      </c>
      <c r="R562" s="1">
        <v>78.330399999999997</v>
      </c>
      <c r="S562" s="1">
        <v>99.595600000000005</v>
      </c>
      <c r="T562" s="1">
        <v>115.86669999999999</v>
      </c>
      <c r="U562" s="1">
        <v>124.8883</v>
      </c>
      <c r="V562" s="1">
        <v>125.3</v>
      </c>
      <c r="W562" s="1">
        <v>117.066</v>
      </c>
      <c r="X562" s="1">
        <v>101.3856</v>
      </c>
      <c r="Y562" s="1">
        <v>80.478399999999993</v>
      </c>
      <c r="Z562" s="1">
        <v>57.154700000000012</v>
      </c>
      <c r="AA562" s="1">
        <v>34.153199999999991</v>
      </c>
      <c r="AB562" s="1">
        <v>13.7651</v>
      </c>
      <c r="AC562" s="1">
        <v>0.89500000000000002</v>
      </c>
      <c r="AD562" s="1">
        <v>0.89500000000000002</v>
      </c>
      <c r="AE562" s="1">
        <v>0.89500000000000002</v>
      </c>
      <c r="AF562" s="1">
        <v>0.89500000000000002</v>
      </c>
    </row>
    <row r="563" spans="1:32" x14ac:dyDescent="0.3">
      <c r="A563">
        <v>21</v>
      </c>
      <c r="B563">
        <v>16</v>
      </c>
      <c r="C563" t="s">
        <v>36</v>
      </c>
      <c r="D563">
        <v>2050</v>
      </c>
      <c r="E563" t="s">
        <v>5</v>
      </c>
      <c r="F563" t="s">
        <v>35</v>
      </c>
      <c r="G563" t="s">
        <v>24</v>
      </c>
      <c r="H563" t="s">
        <v>25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x14ac:dyDescent="0.3">
      <c r="A564">
        <v>30</v>
      </c>
      <c r="B564">
        <v>17</v>
      </c>
      <c r="C564" t="s">
        <v>36</v>
      </c>
      <c r="D564">
        <v>2050</v>
      </c>
      <c r="E564" t="s">
        <v>5</v>
      </c>
      <c r="F564" t="s">
        <v>34</v>
      </c>
      <c r="G564" t="s">
        <v>24</v>
      </c>
      <c r="H564" t="s">
        <v>25</v>
      </c>
      <c r="I564" s="1">
        <v>0.89500000000000002</v>
      </c>
      <c r="J564" s="1">
        <v>0.89500000000000002</v>
      </c>
      <c r="K564" s="1">
        <v>0.89500000000000002</v>
      </c>
      <c r="L564" s="1">
        <v>0.89500000000000002</v>
      </c>
      <c r="M564" s="1">
        <v>0.89500000000000002</v>
      </c>
      <c r="N564" s="1">
        <v>0.89500000000000002</v>
      </c>
      <c r="O564" s="1">
        <v>12.0288</v>
      </c>
      <c r="P564" s="1">
        <v>32.076800000000013</v>
      </c>
      <c r="Q564" s="1">
        <v>54.917200000000001</v>
      </c>
      <c r="R564" s="1">
        <v>78.330399999999997</v>
      </c>
      <c r="S564" s="1">
        <v>99.595600000000005</v>
      </c>
      <c r="T564" s="1">
        <v>115.86669999999999</v>
      </c>
      <c r="U564" s="1">
        <v>124.8883</v>
      </c>
      <c r="V564" s="1">
        <v>125.3</v>
      </c>
      <c r="W564" s="1">
        <v>117.066</v>
      </c>
      <c r="X564" s="1">
        <v>101.3856</v>
      </c>
      <c r="Y564" s="1">
        <v>80.478399999999993</v>
      </c>
      <c r="Z564" s="1">
        <v>57.154700000000012</v>
      </c>
      <c r="AA564" s="1">
        <v>34.153199999999991</v>
      </c>
      <c r="AB564" s="1">
        <v>13.7651</v>
      </c>
      <c r="AC564" s="1">
        <v>0.89500000000000002</v>
      </c>
      <c r="AD564" s="1">
        <v>0.89500000000000002</v>
      </c>
      <c r="AE564" s="1">
        <v>0.89500000000000002</v>
      </c>
      <c r="AF564" s="1">
        <v>0.89500000000000002</v>
      </c>
    </row>
    <row r="565" spans="1:32" x14ac:dyDescent="0.3">
      <c r="A565">
        <v>30</v>
      </c>
      <c r="B565">
        <v>17</v>
      </c>
      <c r="C565" t="s">
        <v>36</v>
      </c>
      <c r="D565">
        <v>2050</v>
      </c>
      <c r="E565" t="s">
        <v>5</v>
      </c>
      <c r="F565" t="s">
        <v>35</v>
      </c>
      <c r="G565" t="s">
        <v>24</v>
      </c>
      <c r="H565" t="s">
        <v>25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3">
      <c r="A566">
        <v>35</v>
      </c>
      <c r="B566">
        <v>18</v>
      </c>
      <c r="C566" t="s">
        <v>36</v>
      </c>
      <c r="D566">
        <v>2050</v>
      </c>
      <c r="E566" t="s">
        <v>5</v>
      </c>
      <c r="F566" t="s">
        <v>34</v>
      </c>
      <c r="G566" t="s">
        <v>24</v>
      </c>
      <c r="H566" t="s">
        <v>25</v>
      </c>
      <c r="I566" s="1">
        <v>0.89500000000000002</v>
      </c>
      <c r="J566" s="1">
        <v>0.89500000000000002</v>
      </c>
      <c r="K566" s="1">
        <v>0.89500000000000002</v>
      </c>
      <c r="L566" s="1">
        <v>0.89500000000000002</v>
      </c>
      <c r="M566" s="1">
        <v>0.89500000000000002</v>
      </c>
      <c r="N566" s="1">
        <v>0.89500000000000002</v>
      </c>
      <c r="O566" s="1">
        <v>12.0288</v>
      </c>
      <c r="P566" s="1">
        <v>32.076800000000013</v>
      </c>
      <c r="Q566" s="1">
        <v>54.917200000000001</v>
      </c>
      <c r="R566" s="1">
        <v>78.330399999999997</v>
      </c>
      <c r="S566" s="1">
        <v>99.595600000000005</v>
      </c>
      <c r="T566" s="1">
        <v>115.86669999999999</v>
      </c>
      <c r="U566" s="1">
        <v>124.8883</v>
      </c>
      <c r="V566" s="1">
        <v>125.3</v>
      </c>
      <c r="W566" s="1">
        <v>117.066</v>
      </c>
      <c r="X566" s="1">
        <v>101.3856</v>
      </c>
      <c r="Y566" s="1">
        <v>80.478399999999993</v>
      </c>
      <c r="Z566" s="1">
        <v>57.154700000000012</v>
      </c>
      <c r="AA566" s="1">
        <v>34.153199999999991</v>
      </c>
      <c r="AB566" s="1">
        <v>13.7651</v>
      </c>
      <c r="AC566" s="1">
        <v>0.89500000000000002</v>
      </c>
      <c r="AD566" s="1">
        <v>0.89500000000000002</v>
      </c>
      <c r="AE566" s="1">
        <v>0.89500000000000002</v>
      </c>
      <c r="AF566" s="1">
        <v>0.89500000000000002</v>
      </c>
    </row>
    <row r="567" spans="1:32" x14ac:dyDescent="0.3">
      <c r="A567">
        <v>35</v>
      </c>
      <c r="B567">
        <v>18</v>
      </c>
      <c r="C567" t="s">
        <v>36</v>
      </c>
      <c r="D567">
        <v>2050</v>
      </c>
      <c r="E567" t="s">
        <v>5</v>
      </c>
      <c r="F567" t="s">
        <v>35</v>
      </c>
      <c r="G567" t="s">
        <v>24</v>
      </c>
      <c r="H567" t="s">
        <v>25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x14ac:dyDescent="0.3">
      <c r="A568">
        <v>2</v>
      </c>
      <c r="B568">
        <v>19</v>
      </c>
      <c r="C568" t="s">
        <v>36</v>
      </c>
      <c r="D568">
        <v>2050</v>
      </c>
      <c r="E568" t="s">
        <v>5</v>
      </c>
      <c r="F568" t="s">
        <v>34</v>
      </c>
      <c r="G568" t="s">
        <v>24</v>
      </c>
      <c r="H568" t="s">
        <v>25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3">
      <c r="A569">
        <v>2</v>
      </c>
      <c r="B569">
        <v>19</v>
      </c>
      <c r="C569" t="s">
        <v>36</v>
      </c>
      <c r="D569">
        <v>2050</v>
      </c>
      <c r="E569" t="s">
        <v>5</v>
      </c>
      <c r="F569" t="s">
        <v>35</v>
      </c>
      <c r="G569" t="s">
        <v>24</v>
      </c>
      <c r="H569" t="s">
        <v>25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</sheetData>
  <autoFilter ref="A1:H1" xr:uid="{00000000-0001-0000-04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1.927785436217633E-3</v>
      </c>
      <c r="I2" s="1">
        <v>5.8373941794087614E-3</v>
      </c>
      <c r="J2" s="1">
        <v>8.5185419640865234E-3</v>
      </c>
      <c r="K2" s="1">
        <v>7.9971926777222535E-3</v>
      </c>
      <c r="L2" s="1">
        <v>7.4644434293613671E-3</v>
      </c>
      <c r="M2" s="1">
        <v>1.9946155766792369E-2</v>
      </c>
      <c r="N2" s="1">
        <v>6.6668539419723061E-3</v>
      </c>
      <c r="O2" s="1">
        <v>1.213608412733436E-2</v>
      </c>
      <c r="P2" s="1">
        <v>8.4914673614822078E-3</v>
      </c>
      <c r="Q2" s="1">
        <v>1.052951256763635E-3</v>
      </c>
      <c r="R2" s="1">
        <v>1.731863227671937E-3</v>
      </c>
      <c r="S2" s="1">
        <v>7.4571527989952813E-3</v>
      </c>
      <c r="T2" s="1">
        <v>7.981634909004498E-4</v>
      </c>
      <c r="U2" s="1">
        <v>1.9553593424426201E-3</v>
      </c>
      <c r="V2" s="1">
        <v>3.8689292742866138E-4</v>
      </c>
      <c r="W2" s="1">
        <v>1.93528289438305E-4</v>
      </c>
      <c r="X2" s="1">
        <v>3.8041624725870799E-4</v>
      </c>
      <c r="Y2" s="1">
        <v>4.6031680884794918E-4</v>
      </c>
      <c r="Z2" s="1">
        <v>1.9274698354720949E-3</v>
      </c>
      <c r="AA2" s="1">
        <v>2.4037211137084569E-4</v>
      </c>
      <c r="AB2" s="1">
        <v>2.4582939106565499E-4</v>
      </c>
      <c r="AC2" s="1">
        <v>1.4306551898712879E-5</v>
      </c>
      <c r="AD2" s="1">
        <v>5.0315901418684916E-4</v>
      </c>
      <c r="AE2" s="1">
        <v>1.4987620241324611E-3</v>
      </c>
    </row>
    <row r="3" spans="1:31" x14ac:dyDescent="0.3">
      <c r="A3">
        <v>1</v>
      </c>
      <c r="B3">
        <v>19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3.1581949554126958E-2</v>
      </c>
      <c r="I3" s="1">
        <v>3.6042819819748217E-2</v>
      </c>
      <c r="J3" s="1">
        <v>3.4672815756309212E-2</v>
      </c>
      <c r="K3" s="1">
        <v>3.4444696327895492E-2</v>
      </c>
      <c r="L3" s="1">
        <v>3.6097135463641912E-2</v>
      </c>
      <c r="M3" s="1">
        <v>4.0877594027488577E-2</v>
      </c>
      <c r="N3" s="1">
        <v>6.3181130101774841E-2</v>
      </c>
      <c r="O3" s="1">
        <v>7.6696412819288184E-2</v>
      </c>
      <c r="P3" s="1">
        <v>7.0753340720663971E-2</v>
      </c>
      <c r="Q3" s="1">
        <v>6.9335947873216952E-2</v>
      </c>
      <c r="R3" s="1">
        <v>6.9429228700812473E-2</v>
      </c>
      <c r="S3" s="1">
        <v>7.7537303703234528E-2</v>
      </c>
      <c r="T3" s="1">
        <v>7.2762890188560192E-2</v>
      </c>
      <c r="U3" s="1">
        <v>7.4678862393984247E-2</v>
      </c>
      <c r="V3" s="1">
        <v>6.4153738440708707E-2</v>
      </c>
      <c r="W3" s="1">
        <v>5.2531454838522507E-2</v>
      </c>
      <c r="X3" s="1">
        <v>5.6257432720574492E-2</v>
      </c>
      <c r="Y3" s="1">
        <v>7.3326318144495417E-2</v>
      </c>
      <c r="Z3" s="1">
        <v>7.1139550105581151E-2</v>
      </c>
      <c r="AA3" s="1">
        <v>6.7692543523989457E-2</v>
      </c>
      <c r="AB3" s="1">
        <v>6.7772196106563598E-2</v>
      </c>
      <c r="AC3" s="1">
        <v>6.459775796985312E-2</v>
      </c>
      <c r="AD3" s="1">
        <v>4.8962246328354553E-2</v>
      </c>
      <c r="AE3" s="1">
        <v>3.9878452608999027E-2</v>
      </c>
    </row>
    <row r="4" spans="1:31" x14ac:dyDescent="0.3">
      <c r="A4">
        <v>1</v>
      </c>
      <c r="B4">
        <v>29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6.0481945276080751E-3</v>
      </c>
      <c r="I4" s="1">
        <v>2.5233045695571832E-3</v>
      </c>
      <c r="J4" s="1">
        <v>2.540388488192491E-3</v>
      </c>
      <c r="K4" s="1">
        <v>2.382329700889585E-3</v>
      </c>
      <c r="L4" s="1">
        <v>1.600552544545053E-3</v>
      </c>
      <c r="M4" s="1">
        <v>3.8577595867117509E-3</v>
      </c>
      <c r="N4" s="1">
        <v>5.4020853035297023E-4</v>
      </c>
      <c r="O4" s="1">
        <v>3.2962391379953711E-3</v>
      </c>
      <c r="P4" s="1">
        <v>1.1374741630731929E-2</v>
      </c>
      <c r="Q4" s="1">
        <v>5.2525643035927772E-3</v>
      </c>
      <c r="R4" s="1">
        <v>1.8312139216547509E-3</v>
      </c>
      <c r="S4" s="1">
        <v>8.3364845071542959E-5</v>
      </c>
      <c r="T4" s="1">
        <v>3.9162350893739983E-3</v>
      </c>
      <c r="U4" s="1">
        <v>3.9480060895158431E-3</v>
      </c>
      <c r="V4" s="1">
        <v>7.2461138359791732E-3</v>
      </c>
      <c r="W4" s="1">
        <v>9.2669670030964824E-3</v>
      </c>
      <c r="X4" s="1">
        <v>1.0514510345593919E-2</v>
      </c>
      <c r="Y4" s="1">
        <v>9.3921614009673249E-3</v>
      </c>
      <c r="Z4" s="1">
        <v>5.7499551539663676E-3</v>
      </c>
      <c r="AA4" s="1">
        <v>6.7970462575672741E-3</v>
      </c>
      <c r="AB4" s="1">
        <v>8.7190296161665515E-3</v>
      </c>
      <c r="AC4" s="1">
        <v>9.0369661402078805E-3</v>
      </c>
      <c r="AD4" s="1">
        <v>7.147580339594839E-3</v>
      </c>
      <c r="AE4" s="1">
        <v>3.1951661857654301E-3</v>
      </c>
    </row>
    <row r="5" spans="1:31" x14ac:dyDescent="0.3">
      <c r="A5">
        <v>1</v>
      </c>
      <c r="B5">
        <v>36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9.6045302817948652E-2</v>
      </c>
      <c r="I5" s="1">
        <v>7.1865358865785822E-2</v>
      </c>
      <c r="J5" s="1">
        <v>6.6036687394799287E-2</v>
      </c>
      <c r="K5" s="1">
        <v>6.8441568041066603E-2</v>
      </c>
      <c r="L5" s="1">
        <v>7.2858905753214742E-2</v>
      </c>
      <c r="M5" s="1">
        <v>0.10140779402370011</v>
      </c>
      <c r="N5" s="1">
        <v>7.575831675579181E-2</v>
      </c>
      <c r="O5" s="1">
        <v>8.8898541235149509E-2</v>
      </c>
      <c r="P5" s="1">
        <v>0.113416259219612</v>
      </c>
      <c r="Q5" s="1">
        <v>9.0770524284877752E-2</v>
      </c>
      <c r="R5" s="1">
        <v>8.2234393819025087E-2</v>
      </c>
      <c r="S5" s="1">
        <v>6.3868764327601468E-2</v>
      </c>
      <c r="T5" s="1">
        <v>9.1285659346862502E-2</v>
      </c>
      <c r="U5" s="1">
        <v>9.4968854052712715E-2</v>
      </c>
      <c r="V5" s="1">
        <v>0.1062574918487158</v>
      </c>
      <c r="W5" s="1">
        <v>0.1112210167705463</v>
      </c>
      <c r="X5" s="1">
        <v>0.11151824986459501</v>
      </c>
      <c r="Y5" s="1">
        <v>0.1085115705704354</v>
      </c>
      <c r="Z5" s="1">
        <v>9.9517386237923944E-2</v>
      </c>
      <c r="AA5" s="1">
        <v>9.9722936210522306E-2</v>
      </c>
      <c r="AB5" s="1">
        <v>0.1093783421247885</v>
      </c>
      <c r="AC5" s="1">
        <v>0.1090637838323083</v>
      </c>
      <c r="AD5" s="1">
        <v>0.1038679287459487</v>
      </c>
      <c r="AE5" s="1">
        <v>8.7115147751681832E-2</v>
      </c>
    </row>
    <row r="6" spans="1:31" x14ac:dyDescent="0.3">
      <c r="A6">
        <v>1</v>
      </c>
      <c r="B6">
        <v>55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1.295381098258552E-2</v>
      </c>
      <c r="I6" s="1">
        <v>1.7070225067605801E-2</v>
      </c>
      <c r="J6" s="1">
        <v>1.7028328646606639E-2</v>
      </c>
      <c r="K6" s="1">
        <v>1.7271782967398511E-2</v>
      </c>
      <c r="L6" s="1">
        <v>1.7566254192491471E-2</v>
      </c>
      <c r="M6" s="1">
        <v>3.5559851759581207E-2</v>
      </c>
      <c r="N6" s="1">
        <v>0.1062524602954973</v>
      </c>
      <c r="O6" s="1">
        <v>0.12911296283570911</v>
      </c>
      <c r="P6" s="1">
        <v>6.903382588836493E-2</v>
      </c>
      <c r="Q6" s="1">
        <v>6.862375330545234E-2</v>
      </c>
      <c r="R6" s="1">
        <v>6.9709527081318612E-2</v>
      </c>
      <c r="S6" s="1">
        <v>0.10476531507266169</v>
      </c>
      <c r="T6" s="1">
        <v>5.8411794939594593E-2</v>
      </c>
      <c r="U6" s="1">
        <v>6.0158932371345841E-2</v>
      </c>
      <c r="V6" s="1">
        <v>4.1299431173413843E-2</v>
      </c>
      <c r="W6" s="1">
        <v>2.2452246260629138E-2</v>
      </c>
      <c r="X6" s="1">
        <v>2.598213847018194E-2</v>
      </c>
      <c r="Y6" s="1">
        <v>6.4240025807649204E-2</v>
      </c>
      <c r="Z6" s="1">
        <v>6.6820054857386069E-2</v>
      </c>
      <c r="AA6" s="1">
        <v>5.5573604196412767E-2</v>
      </c>
      <c r="AB6" s="1">
        <v>5.2843029686844289E-2</v>
      </c>
      <c r="AC6" s="1">
        <v>4.0209919084421841E-2</v>
      </c>
      <c r="AD6" s="1">
        <v>2.760604068141603E-2</v>
      </c>
      <c r="AE6" s="1">
        <v>2.240636150321329E-2</v>
      </c>
    </row>
    <row r="7" spans="1:31" x14ac:dyDescent="0.3">
      <c r="A7">
        <v>3</v>
      </c>
      <c r="B7">
        <v>9</v>
      </c>
      <c r="C7">
        <v>2020</v>
      </c>
      <c r="D7" t="s">
        <v>4</v>
      </c>
      <c r="E7" t="s">
        <v>39</v>
      </c>
      <c r="F7">
        <v>0</v>
      </c>
      <c r="G7">
        <v>0</v>
      </c>
      <c r="H7" s="1">
        <v>5.7569355456976723E-3</v>
      </c>
      <c r="I7" s="1">
        <v>5.49352144982862E-3</v>
      </c>
      <c r="J7" s="1">
        <v>4.2652278411381417E-3</v>
      </c>
      <c r="K7" s="1">
        <v>3.040559161249234E-3</v>
      </c>
      <c r="L7" s="1">
        <v>2.7943028648280692E-3</v>
      </c>
      <c r="M7" s="1">
        <v>1.388436902640677E-2</v>
      </c>
      <c r="N7" s="1">
        <v>6.6235137012604639E-2</v>
      </c>
      <c r="O7" s="1">
        <v>0.15566365588899339</v>
      </c>
      <c r="P7" s="1">
        <v>0.23275463817764569</v>
      </c>
      <c r="Q7" s="1">
        <v>0.19618028478483041</v>
      </c>
      <c r="R7" s="1">
        <v>0.13811406484656169</v>
      </c>
      <c r="S7" s="1">
        <v>0.15556292270435529</v>
      </c>
      <c r="T7" s="1">
        <v>0.16845787090158379</v>
      </c>
      <c r="U7" s="1">
        <v>0.1401537584353463</v>
      </c>
      <c r="V7" s="1">
        <v>0.13095381676198059</v>
      </c>
      <c r="W7" s="1">
        <v>0.11622593917550721</v>
      </c>
      <c r="X7" s="1">
        <v>0.12986246949235891</v>
      </c>
      <c r="Y7" s="1">
        <v>0.16345601638629861</v>
      </c>
      <c r="Z7" s="1">
        <v>0.1383112988229129</v>
      </c>
      <c r="AA7" s="1">
        <v>0.1409239152968311</v>
      </c>
      <c r="AB7" s="1">
        <v>0.13742184639422561</v>
      </c>
      <c r="AC7" s="1">
        <v>9.5533847747653056E-2</v>
      </c>
      <c r="AD7" s="1">
        <v>3.8402562005579448E-2</v>
      </c>
      <c r="AE7" s="1">
        <v>1.3526684282005871E-2</v>
      </c>
    </row>
    <row r="8" spans="1:31" x14ac:dyDescent="0.3">
      <c r="A8">
        <v>3</v>
      </c>
      <c r="B8">
        <v>34</v>
      </c>
      <c r="C8">
        <v>2020</v>
      </c>
      <c r="D8" t="s">
        <v>4</v>
      </c>
      <c r="E8" t="s">
        <v>39</v>
      </c>
      <c r="F8">
        <v>0</v>
      </c>
      <c r="G8">
        <v>0</v>
      </c>
      <c r="H8" s="1">
        <v>2.1977896326941249E-2</v>
      </c>
      <c r="I8" s="1">
        <v>1.955626894529772E-2</v>
      </c>
      <c r="J8" s="1">
        <v>1.6957525872474118E-2</v>
      </c>
      <c r="K8" s="1">
        <v>2.314419550799585E-2</v>
      </c>
      <c r="L8" s="1">
        <v>2.557272667376154E-2</v>
      </c>
      <c r="M8" s="1">
        <v>1.112444324391504E-2</v>
      </c>
      <c r="N8" s="1">
        <v>8.3643309617187356E-3</v>
      </c>
      <c r="O8" s="1">
        <v>9.2860918012860338E-4</v>
      </c>
      <c r="P8" s="1">
        <v>1.2141398466170019E-3</v>
      </c>
      <c r="Q8" s="1">
        <v>7.7951362458250628E-4</v>
      </c>
      <c r="R8" s="1">
        <v>2.9461318050927332E-3</v>
      </c>
      <c r="S8" s="1">
        <v>3.8312605147972079E-3</v>
      </c>
      <c r="T8" s="1">
        <v>1.0475281936095371E-3</v>
      </c>
      <c r="U8" s="1">
        <v>2.7457199836433692E-3</v>
      </c>
      <c r="V8" s="1">
        <v>2.8299681076759948E-3</v>
      </c>
      <c r="W8" s="1">
        <v>2.7695216140877221E-3</v>
      </c>
      <c r="X8" s="1">
        <v>2.3620335824148242E-3</v>
      </c>
      <c r="Y8" s="1">
        <v>1.106069773193497E-3</v>
      </c>
      <c r="Z8" s="1">
        <v>1.310283627731224E-3</v>
      </c>
      <c r="AA8" s="1">
        <v>1.5884433954838071E-3</v>
      </c>
      <c r="AB8" s="1">
        <v>1.685964381881178E-3</v>
      </c>
      <c r="AC8" s="1">
        <v>2.8994679098559568E-3</v>
      </c>
      <c r="AD8" s="1">
        <v>7.5481932892529358E-3</v>
      </c>
      <c r="AE8" s="1">
        <v>1.8527205515539439E-2</v>
      </c>
    </row>
    <row r="9" spans="1:31" x14ac:dyDescent="0.3">
      <c r="A9">
        <v>4</v>
      </c>
      <c r="B9">
        <v>15</v>
      </c>
      <c r="C9">
        <v>2020</v>
      </c>
      <c r="D9" t="s">
        <v>4</v>
      </c>
      <c r="E9" t="s">
        <v>39</v>
      </c>
      <c r="F9">
        <v>0</v>
      </c>
      <c r="G9">
        <v>0</v>
      </c>
      <c r="H9" s="1">
        <v>3.6103449598989812E-2</v>
      </c>
      <c r="I9" s="1">
        <v>2.7419055877331289E-2</v>
      </c>
      <c r="J9" s="1">
        <v>2.497038625932646E-2</v>
      </c>
      <c r="K9" s="1">
        <v>2.280625843820161E-2</v>
      </c>
      <c r="L9" s="1">
        <v>2.489047359350138E-2</v>
      </c>
      <c r="M9" s="1">
        <v>3.3571914108065933E-2</v>
      </c>
      <c r="N9" s="1">
        <v>5.6975334224944163E-2</v>
      </c>
      <c r="O9" s="1">
        <v>9.205816612566764E-2</v>
      </c>
      <c r="P9" s="1">
        <v>0.1147769645784962</v>
      </c>
      <c r="Q9" s="1">
        <v>0.12324714778984</v>
      </c>
      <c r="R9" s="1">
        <v>0.11927598646028061</v>
      </c>
      <c r="S9" s="1">
        <v>0.1163742711460287</v>
      </c>
      <c r="T9" s="1">
        <v>0.1112695735642433</v>
      </c>
      <c r="U9" s="1">
        <v>0.106174505679661</v>
      </c>
      <c r="V9" s="1">
        <v>9.6766081922609715E-2</v>
      </c>
      <c r="W9" s="1">
        <v>8.4174331077946363E-2</v>
      </c>
      <c r="X9" s="1">
        <v>8.9115583455338765E-2</v>
      </c>
      <c r="Y9" s="1">
        <v>0.1223908175488049</v>
      </c>
      <c r="Z9" s="1">
        <v>0.1258232458294373</v>
      </c>
      <c r="AA9" s="1">
        <v>0.1229215357398061</v>
      </c>
      <c r="AB9" s="1">
        <v>0.1118328582828525</v>
      </c>
      <c r="AC9" s="1">
        <v>0.1022011804353866</v>
      </c>
      <c r="AD9" s="1">
        <v>7.2752435938198801E-2</v>
      </c>
      <c r="AE9" s="1">
        <v>5.1188929704970583E-2</v>
      </c>
    </row>
    <row r="10" spans="1:31" x14ac:dyDescent="0.3">
      <c r="A10">
        <v>4</v>
      </c>
      <c r="B10">
        <v>103</v>
      </c>
      <c r="C10">
        <v>2020</v>
      </c>
      <c r="D10" t="s">
        <v>4</v>
      </c>
      <c r="E10" t="s">
        <v>39</v>
      </c>
      <c r="F10">
        <v>0</v>
      </c>
      <c r="G10">
        <v>0</v>
      </c>
      <c r="H10" s="1">
        <v>1.320726270392925E-3</v>
      </c>
      <c r="I10" s="1">
        <v>1.366387372314648E-3</v>
      </c>
      <c r="J10" s="1">
        <v>1.110287993100201E-3</v>
      </c>
      <c r="K10" s="1">
        <v>1.3860994172887331E-3</v>
      </c>
      <c r="L10" s="1">
        <v>1.481747964504621E-3</v>
      </c>
      <c r="M10" s="1">
        <v>1.0412386778568821E-3</v>
      </c>
      <c r="N10" s="1">
        <v>8.0244874567370061E-5</v>
      </c>
      <c r="O10" s="1">
        <v>9.0650660879987299E-4</v>
      </c>
      <c r="P10" s="1">
        <v>2.4639674819582069E-3</v>
      </c>
      <c r="Q10" s="1">
        <v>2.7608066055506701E-3</v>
      </c>
      <c r="R10" s="1">
        <v>1.851630674565286E-3</v>
      </c>
      <c r="S10" s="1">
        <v>1.728161787895033E-3</v>
      </c>
      <c r="T10" s="1">
        <v>1.257379523167401E-3</v>
      </c>
      <c r="U10" s="1">
        <v>1.17011903384423E-3</v>
      </c>
      <c r="V10" s="1">
        <v>8.533560809098617E-4</v>
      </c>
      <c r="W10" s="1">
        <v>1.4049278220795711E-4</v>
      </c>
      <c r="X10" s="1">
        <v>1.3732910773001089E-4</v>
      </c>
      <c r="Y10" s="1">
        <v>4.7282892055022779E-4</v>
      </c>
      <c r="Z10" s="1">
        <v>4.2540177460637102E-4</v>
      </c>
      <c r="AA10" s="1">
        <v>2.0629612862421709E-4</v>
      </c>
      <c r="AB10" s="1">
        <v>7.3349109896980735E-5</v>
      </c>
      <c r="AC10" s="1">
        <v>9.6291397966297154E-5</v>
      </c>
      <c r="AD10" s="1">
        <v>1.844819756513516E-4</v>
      </c>
      <c r="AE10" s="1">
        <v>5.691244055583411E-4</v>
      </c>
    </row>
    <row r="11" spans="1:31" x14ac:dyDescent="0.3">
      <c r="A11">
        <v>5</v>
      </c>
      <c r="B11">
        <v>42</v>
      </c>
      <c r="C11">
        <v>2020</v>
      </c>
      <c r="D11" t="s">
        <v>4</v>
      </c>
      <c r="E11" t="s">
        <v>39</v>
      </c>
      <c r="F11">
        <v>0</v>
      </c>
      <c r="G11">
        <v>0</v>
      </c>
      <c r="H11" s="1">
        <v>5.7910229762203613E-3</v>
      </c>
      <c r="I11" s="1">
        <v>8.9907031127101078E-3</v>
      </c>
      <c r="J11" s="1">
        <v>8.3310287879001521E-3</v>
      </c>
      <c r="K11" s="1">
        <v>8.6896104564804233E-3</v>
      </c>
      <c r="L11" s="1">
        <v>8.5635093293401354E-3</v>
      </c>
      <c r="M11" s="1">
        <v>6.9049657369069095E-2</v>
      </c>
      <c r="N11" s="1">
        <v>0.18478048331553859</v>
      </c>
      <c r="O11" s="1">
        <v>0.23695291965397661</v>
      </c>
      <c r="P11" s="1">
        <v>0.11105649523548421</v>
      </c>
      <c r="Q11" s="1">
        <v>7.7972423918115652E-2</v>
      </c>
      <c r="R11" s="1">
        <v>7.3707067288353301E-2</v>
      </c>
      <c r="S11" s="1">
        <v>0.1056745658765124</v>
      </c>
      <c r="T11" s="1">
        <v>6.0008802202737847E-2</v>
      </c>
      <c r="U11" s="1">
        <v>5.8644705981603103E-2</v>
      </c>
      <c r="V11" s="1">
        <v>3.9223889272843593E-2</v>
      </c>
      <c r="W11" s="1">
        <v>1.8481441105011601E-2</v>
      </c>
      <c r="X11" s="1">
        <v>2.1138468329473529E-2</v>
      </c>
      <c r="Y11" s="1">
        <v>5.8975321769461082E-2</v>
      </c>
      <c r="Z11" s="1">
        <v>6.4284819207616195E-2</v>
      </c>
      <c r="AA11" s="1">
        <v>5.4677089595767107E-2</v>
      </c>
      <c r="AB11" s="1">
        <v>5.0921122312797003E-2</v>
      </c>
      <c r="AC11" s="1">
        <v>3.9181639884544588E-2</v>
      </c>
      <c r="AD11" s="1">
        <v>2.5497606054392111E-2</v>
      </c>
      <c r="AE11" s="1">
        <v>1.6115772902391971E-2</v>
      </c>
    </row>
    <row r="12" spans="1:31" x14ac:dyDescent="0.3">
      <c r="A12">
        <v>5</v>
      </c>
      <c r="B12">
        <v>68</v>
      </c>
      <c r="C12">
        <v>2020</v>
      </c>
      <c r="D12" t="s">
        <v>4</v>
      </c>
      <c r="E12" t="s">
        <v>39</v>
      </c>
      <c r="F12">
        <v>0</v>
      </c>
      <c r="G12">
        <v>0</v>
      </c>
      <c r="H12" s="1">
        <v>1.388314429817683E-3</v>
      </c>
      <c r="I12" s="1">
        <v>1.2709971766611261E-3</v>
      </c>
      <c r="J12" s="1">
        <v>1.147103118626092E-3</v>
      </c>
      <c r="K12" s="1">
        <v>1.407034236677873E-3</v>
      </c>
      <c r="L12" s="1">
        <v>1.31362191488904E-3</v>
      </c>
      <c r="M12" s="1">
        <v>1.3506303709220899E-3</v>
      </c>
      <c r="N12" s="1">
        <v>1.7045594123743511E-3</v>
      </c>
      <c r="O12" s="1">
        <v>1.9341401966244121E-3</v>
      </c>
      <c r="P12" s="1">
        <v>1.7955566605110109E-3</v>
      </c>
      <c r="Q12" s="1">
        <v>2.0956225537105411E-3</v>
      </c>
      <c r="R12" s="1">
        <v>2.148006075941566E-3</v>
      </c>
      <c r="S12" s="1">
        <v>2.071937854353223E-3</v>
      </c>
      <c r="T12" s="1">
        <v>2.0349520141849098E-3</v>
      </c>
      <c r="U12" s="1">
        <v>1.9965508311514668E-3</v>
      </c>
      <c r="V12" s="1">
        <v>1.9067367919234359E-3</v>
      </c>
      <c r="W12" s="1">
        <v>1.5639222699093121E-3</v>
      </c>
      <c r="X12" s="1">
        <v>1.7196291491217151E-3</v>
      </c>
      <c r="Y12" s="1">
        <v>1.833177050869494E-3</v>
      </c>
      <c r="Z12" s="1">
        <v>1.5141887356406869E-3</v>
      </c>
      <c r="AA12" s="1">
        <v>1.861620420839927E-3</v>
      </c>
      <c r="AB12" s="1">
        <v>1.6154877332752451E-3</v>
      </c>
      <c r="AC12" s="1">
        <v>1.427466042613901E-3</v>
      </c>
      <c r="AD12" s="1">
        <v>1.3893458149283331E-3</v>
      </c>
      <c r="AE12" s="1">
        <v>1.3823079271446661E-3</v>
      </c>
    </row>
    <row r="13" spans="1:31" x14ac:dyDescent="0.3">
      <c r="A13">
        <v>7</v>
      </c>
      <c r="B13">
        <v>9</v>
      </c>
      <c r="C13">
        <v>2020</v>
      </c>
      <c r="D13" t="s">
        <v>4</v>
      </c>
      <c r="E13" t="s">
        <v>39</v>
      </c>
      <c r="F13">
        <v>0</v>
      </c>
      <c r="G13">
        <v>0</v>
      </c>
      <c r="H13" s="1">
        <v>6.9008517141710968E-2</v>
      </c>
      <c r="I13" s="1">
        <v>6.9054501016907466E-2</v>
      </c>
      <c r="J13" s="1">
        <v>6.9006182501851754E-2</v>
      </c>
      <c r="K13" s="1">
        <v>6.9180074893893106E-2</v>
      </c>
      <c r="L13" s="1">
        <v>6.9075358854675528E-2</v>
      </c>
      <c r="M13" s="1">
        <v>6.8935197605668463E-2</v>
      </c>
      <c r="N13" s="1">
        <v>6.9189447636475165E-2</v>
      </c>
      <c r="O13" s="1">
        <v>6.9102642602203446E-2</v>
      </c>
      <c r="P13" s="1">
        <v>6.8775043413182857E-2</v>
      </c>
      <c r="Q13" s="1">
        <v>6.8713819619858896E-2</v>
      </c>
      <c r="R13" s="1">
        <v>6.8915222672671916E-2</v>
      </c>
      <c r="S13" s="1">
        <v>6.8688293509566734E-2</v>
      </c>
      <c r="T13" s="1">
        <v>6.8418027720795749E-2</v>
      </c>
      <c r="U13" s="1">
        <v>6.9048576252939142E-2</v>
      </c>
      <c r="V13" s="1">
        <v>6.8876695539543675E-2</v>
      </c>
      <c r="W13" s="1">
        <v>6.8762926511212186E-2</v>
      </c>
      <c r="X13" s="1">
        <v>6.8808757347582628E-2</v>
      </c>
      <c r="Y13" s="1">
        <v>6.875832000474702E-2</v>
      </c>
      <c r="Z13" s="1">
        <v>6.8817882120342233E-2</v>
      </c>
      <c r="AA13" s="1">
        <v>6.881486405063697E-2</v>
      </c>
      <c r="AB13" s="1">
        <v>6.8899647601483593E-2</v>
      </c>
      <c r="AC13" s="1">
        <v>6.8897588318961311E-2</v>
      </c>
      <c r="AD13" s="1">
        <v>6.8906141414970534E-2</v>
      </c>
      <c r="AE13" s="1">
        <v>6.8969358044412843E-2</v>
      </c>
    </row>
    <row r="14" spans="1:31" x14ac:dyDescent="0.3">
      <c r="A14">
        <v>8</v>
      </c>
      <c r="B14">
        <v>14</v>
      </c>
      <c r="C14">
        <v>2020</v>
      </c>
      <c r="D14" t="s">
        <v>4</v>
      </c>
      <c r="E14" t="s">
        <v>39</v>
      </c>
      <c r="F14">
        <v>0</v>
      </c>
      <c r="G14">
        <v>0</v>
      </c>
      <c r="H14" s="1">
        <v>3.114909312316172E-2</v>
      </c>
      <c r="I14" s="1">
        <v>3.1731360589581932E-2</v>
      </c>
      <c r="J14" s="1">
        <v>3.1684802925369127E-2</v>
      </c>
      <c r="K14" s="1">
        <v>3.1649128302824181E-2</v>
      </c>
      <c r="L14" s="1">
        <v>3.1634617399944893E-2</v>
      </c>
      <c r="M14" s="1">
        <v>3.136482684222841E-2</v>
      </c>
      <c r="N14" s="1">
        <v>3.0443017236514439E-2</v>
      </c>
      <c r="O14" s="1">
        <v>2.9764882164506901E-2</v>
      </c>
      <c r="P14" s="1">
        <v>2.9725593897289571E-2</v>
      </c>
      <c r="Q14" s="1">
        <v>2.9654081212981961E-2</v>
      </c>
      <c r="R14" s="1">
        <v>3.0058275041078279E-2</v>
      </c>
      <c r="S14" s="1">
        <v>3.012680981928639E-2</v>
      </c>
      <c r="T14" s="1">
        <v>3.0121948282335609E-2</v>
      </c>
      <c r="U14" s="1">
        <v>3.0253232947075048E-2</v>
      </c>
      <c r="V14" s="1">
        <v>3.0456287226421349E-2</v>
      </c>
      <c r="W14" s="1">
        <v>3.0646320471738871E-2</v>
      </c>
      <c r="X14" s="1">
        <v>3.0530288090169218E-2</v>
      </c>
      <c r="Y14" s="1">
        <v>2.9661438987993449E-2</v>
      </c>
      <c r="Z14" s="1">
        <v>2.982571815390855E-2</v>
      </c>
      <c r="AA14" s="1">
        <v>2.977702859361386E-2</v>
      </c>
      <c r="AB14" s="1">
        <v>2.9966376178869329E-2</v>
      </c>
      <c r="AC14" s="1">
        <v>3.027485015341114E-2</v>
      </c>
      <c r="AD14" s="1">
        <v>3.0755244554825371E-2</v>
      </c>
      <c r="AE14" s="1">
        <v>3.084430848314668E-2</v>
      </c>
    </row>
    <row r="15" spans="1:31" x14ac:dyDescent="0.3">
      <c r="A15">
        <v>9</v>
      </c>
      <c r="B15">
        <v>10</v>
      </c>
      <c r="C15">
        <v>2020</v>
      </c>
      <c r="D15" t="s">
        <v>4</v>
      </c>
      <c r="E15" t="s">
        <v>39</v>
      </c>
      <c r="F15">
        <v>0</v>
      </c>
      <c r="G15">
        <v>0</v>
      </c>
      <c r="H15" s="1">
        <v>8.3155297890558089E-2</v>
      </c>
      <c r="I15" s="1">
        <v>9.1564192239035336E-2</v>
      </c>
      <c r="J15" s="1">
        <v>9.1241285580201392E-2</v>
      </c>
      <c r="K15" s="1">
        <v>9.5717300489006618E-2</v>
      </c>
      <c r="L15" s="1">
        <v>8.9315667527145592E-2</v>
      </c>
      <c r="M15" s="1">
        <v>7.8924869465568648E-2</v>
      </c>
      <c r="N15" s="1">
        <v>9.6154788447133654E-2</v>
      </c>
      <c r="O15" s="1">
        <v>5.8306868850488407E-2</v>
      </c>
      <c r="P15" s="1">
        <v>4.5334987811163067E-2</v>
      </c>
      <c r="Q15" s="1">
        <v>4.984671117784778E-2</v>
      </c>
      <c r="R15" s="1">
        <v>7.9087273960222859E-2</v>
      </c>
      <c r="S15" s="1">
        <v>0.12643753307206751</v>
      </c>
      <c r="T15" s="1">
        <v>4.584202054989106E-2</v>
      </c>
      <c r="U15" s="1">
        <v>9.4408799242540198E-2</v>
      </c>
      <c r="V15" s="1">
        <v>5.9667275018782107E-2</v>
      </c>
      <c r="W15" s="1">
        <v>3.8495457139031693E-2</v>
      </c>
      <c r="X15" s="1">
        <v>3.9146240974474722E-2</v>
      </c>
      <c r="Y15" s="1">
        <v>4.2741141656987842E-2</v>
      </c>
      <c r="Z15" s="1">
        <v>2.2030880702939019E-2</v>
      </c>
      <c r="AA15" s="1">
        <v>2.3815981070995921E-2</v>
      </c>
      <c r="AB15" s="1">
        <v>3.1158379979645549E-2</v>
      </c>
      <c r="AC15" s="1">
        <v>4.0767959434351297E-2</v>
      </c>
      <c r="AD15" s="1">
        <v>5.0447742265413709E-2</v>
      </c>
      <c r="AE15" s="1">
        <v>5.8957567275674798E-2</v>
      </c>
    </row>
    <row r="16" spans="1:31" x14ac:dyDescent="0.3">
      <c r="A16">
        <v>9</v>
      </c>
      <c r="B16">
        <v>16</v>
      </c>
      <c r="C16">
        <v>2020</v>
      </c>
      <c r="D16" t="s">
        <v>4</v>
      </c>
      <c r="E16" t="s">
        <v>39</v>
      </c>
      <c r="F16">
        <v>0</v>
      </c>
      <c r="G16">
        <v>0</v>
      </c>
      <c r="H16" s="1">
        <v>2.551653790199282E-2</v>
      </c>
      <c r="I16" s="1">
        <v>2.3188312742306039E-2</v>
      </c>
      <c r="J16" s="1">
        <v>2.1804771693290089E-2</v>
      </c>
      <c r="K16" s="1">
        <v>1.881644701757779E-2</v>
      </c>
      <c r="L16" s="1">
        <v>1.9005427048313091E-2</v>
      </c>
      <c r="M16" s="1">
        <v>4.6402216166541173E-2</v>
      </c>
      <c r="N16" s="1">
        <v>0.1187697207079452</v>
      </c>
      <c r="O16" s="1">
        <v>0.22267386309522411</v>
      </c>
      <c r="P16" s="1">
        <v>0.27559686318419102</v>
      </c>
      <c r="Q16" s="1">
        <v>0.23122685535241769</v>
      </c>
      <c r="R16" s="1">
        <v>0.1945572663240398</v>
      </c>
      <c r="S16" s="1">
        <v>0.2001424800669227</v>
      </c>
      <c r="T16" s="1">
        <v>0.19704269856699599</v>
      </c>
      <c r="U16" s="1">
        <v>0.18290211715594751</v>
      </c>
      <c r="V16" s="1">
        <v>0.16524277092582201</v>
      </c>
      <c r="W16" s="1">
        <v>0.1589806593552012</v>
      </c>
      <c r="X16" s="1">
        <v>0.17710225639682159</v>
      </c>
      <c r="Y16" s="1">
        <v>0.2120871083560516</v>
      </c>
      <c r="Z16" s="1">
        <v>0.18735252863457669</v>
      </c>
      <c r="AA16" s="1">
        <v>0.18501684676124339</v>
      </c>
      <c r="AB16" s="1">
        <v>0.17957661317833379</v>
      </c>
      <c r="AC16" s="1">
        <v>0.13104734682638511</v>
      </c>
      <c r="AD16" s="1">
        <v>7.3830559364473913E-2</v>
      </c>
      <c r="AE16" s="1">
        <v>3.8563301503558023E-2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39</v>
      </c>
      <c r="F17">
        <v>0</v>
      </c>
      <c r="G17">
        <v>0</v>
      </c>
      <c r="H17" s="1">
        <v>0.14567566168999241</v>
      </c>
      <c r="I17" s="1">
        <v>0.1246650137518124</v>
      </c>
      <c r="J17" s="1">
        <v>0.1135349934818564</v>
      </c>
      <c r="K17" s="1">
        <v>0.1245751028890574</v>
      </c>
      <c r="L17" s="1">
        <v>0.13197253858754371</v>
      </c>
      <c r="M17" s="1">
        <v>0.15988193971727679</v>
      </c>
      <c r="N17" s="1">
        <v>0.38562647534003958</v>
      </c>
      <c r="O17" s="1">
        <v>0.40908351183448127</v>
      </c>
      <c r="P17" s="1">
        <v>9.8901259518324736E-2</v>
      </c>
      <c r="Q17" s="1">
        <v>0.141795598793415</v>
      </c>
      <c r="R17" s="1">
        <v>0.17596955620362559</v>
      </c>
      <c r="S17" s="1">
        <v>0.24174550067410649</v>
      </c>
      <c r="T17" s="1">
        <v>0.1222083073553648</v>
      </c>
      <c r="U17" s="1">
        <v>0.10960968011497491</v>
      </c>
      <c r="V17" s="1">
        <v>7.779211671898878E-2</v>
      </c>
      <c r="W17" s="1">
        <v>5.281394272396156E-2</v>
      </c>
      <c r="X17" s="1">
        <v>5.4045081446219001E-2</v>
      </c>
      <c r="Y17" s="1">
        <v>0.13376001338443189</v>
      </c>
      <c r="Z17" s="1">
        <v>0.35412166977825882</v>
      </c>
      <c r="AA17" s="1">
        <v>0.32272266125295351</v>
      </c>
      <c r="AB17" s="1">
        <v>0.30742088765238412</v>
      </c>
      <c r="AC17" s="1">
        <v>0.27070265274540622</v>
      </c>
      <c r="AD17" s="1">
        <v>0.22053243273409609</v>
      </c>
      <c r="AE17" s="1">
        <v>0.21394477125102901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39</v>
      </c>
      <c r="F18">
        <v>0</v>
      </c>
      <c r="G18">
        <v>0</v>
      </c>
      <c r="H18" s="1">
        <v>1.2664426472785979</v>
      </c>
      <c r="I18" s="1">
        <v>1.331316456640685</v>
      </c>
      <c r="J18" s="1">
        <v>1.317534696139155</v>
      </c>
      <c r="K18" s="1">
        <v>1.3363083437877949</v>
      </c>
      <c r="L18" s="1">
        <v>1.3396522987998869</v>
      </c>
      <c r="M18" s="1">
        <v>1.32953078133351</v>
      </c>
      <c r="N18" s="1">
        <v>1.108806816908015</v>
      </c>
      <c r="O18" s="1">
        <v>0.94601296575671512</v>
      </c>
      <c r="P18" s="1">
        <v>0.86526062175007512</v>
      </c>
      <c r="Q18" s="1">
        <v>0.79872554938589224</v>
      </c>
      <c r="R18" s="1">
        <v>0.74393336078930616</v>
      </c>
      <c r="S18" s="1">
        <v>0.75320667620264459</v>
      </c>
      <c r="T18" s="1">
        <v>0.73077432068284764</v>
      </c>
      <c r="U18" s="1">
        <v>0.76713399470111909</v>
      </c>
      <c r="V18" s="1">
        <v>0.77435002031052136</v>
      </c>
      <c r="W18" s="1">
        <v>0.86301274003481865</v>
      </c>
      <c r="X18" s="1">
        <v>0.88520469377861843</v>
      </c>
      <c r="Y18" s="1">
        <v>0.72294516549771259</v>
      </c>
      <c r="Z18" s="1">
        <v>0.7103311471167828</v>
      </c>
      <c r="AA18" s="1">
        <v>0.70070547684188966</v>
      </c>
      <c r="AB18" s="1">
        <v>0.78351122787001515</v>
      </c>
      <c r="AC18" s="1">
        <v>0.88219141534544576</v>
      </c>
      <c r="AD18" s="1">
        <v>0.95896869433858023</v>
      </c>
      <c r="AE18" s="1">
        <v>1.023714347525662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39</v>
      </c>
      <c r="F19">
        <v>0</v>
      </c>
      <c r="G19">
        <v>0</v>
      </c>
      <c r="H19" s="1">
        <v>2.3657555629696961E-2</v>
      </c>
      <c r="I19" s="1">
        <v>1.6807966557585981E-2</v>
      </c>
      <c r="J19" s="1">
        <v>1.543171638811458E-2</v>
      </c>
      <c r="K19" s="1">
        <v>1.4487721874800741E-2</v>
      </c>
      <c r="L19" s="1">
        <v>1.276360701218948E-2</v>
      </c>
      <c r="M19" s="1">
        <v>1.1543596195373601E-2</v>
      </c>
      <c r="N19" s="1">
        <v>1.160971589992954E-2</v>
      </c>
      <c r="O19" s="1">
        <v>1.057279205731732E-2</v>
      </c>
      <c r="P19" s="1">
        <v>2.4353609611260651E-2</v>
      </c>
      <c r="Q19" s="1">
        <v>1.9798952974703351E-2</v>
      </c>
      <c r="R19" s="1">
        <v>3.3940041190128063E-2</v>
      </c>
      <c r="S19" s="1">
        <v>3.4392201355437628E-2</v>
      </c>
      <c r="T19" s="1">
        <v>3.6051741633080781E-2</v>
      </c>
      <c r="U19" s="1">
        <v>4.2090269987227202E-2</v>
      </c>
      <c r="V19" s="1">
        <v>4.1633758856995939E-2</v>
      </c>
      <c r="W19" s="1">
        <v>4.7683861580871678E-2</v>
      </c>
      <c r="X19" s="1">
        <v>4.8512971701342167E-2</v>
      </c>
      <c r="Y19" s="1">
        <v>3.8299694407406548E-2</v>
      </c>
      <c r="Z19" s="1">
        <v>2.9953639496760331E-2</v>
      </c>
      <c r="AA19" s="1">
        <v>3.1517224953603318E-2</v>
      </c>
      <c r="AB19" s="1">
        <v>3.6667639945875408E-2</v>
      </c>
      <c r="AC19" s="1">
        <v>3.6148601324192953E-2</v>
      </c>
      <c r="AD19" s="1">
        <v>3.6685947110726147E-2</v>
      </c>
      <c r="AE19" s="1">
        <v>2.8316526427651919E-2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39</v>
      </c>
      <c r="F20">
        <v>0</v>
      </c>
      <c r="G20">
        <v>0</v>
      </c>
      <c r="H20" s="1">
        <v>8.2838431605836149E-3</v>
      </c>
      <c r="I20" s="1">
        <v>6.445915001407343E-3</v>
      </c>
      <c r="J20" s="1">
        <v>6.0113078443890799E-3</v>
      </c>
      <c r="K20" s="1">
        <v>5.3155160694373649E-3</v>
      </c>
      <c r="L20" s="1">
        <v>5.7396058087633151E-3</v>
      </c>
      <c r="M20" s="1">
        <v>8.2482476241096947E-3</v>
      </c>
      <c r="N20" s="1">
        <v>1.45496114486221E-2</v>
      </c>
      <c r="O20" s="1">
        <v>2.6147618064875641E-2</v>
      </c>
      <c r="P20" s="1">
        <v>3.3895528848759682E-2</v>
      </c>
      <c r="Q20" s="1">
        <v>3.643629476979271E-2</v>
      </c>
      <c r="R20" s="1">
        <v>3.4979309110561019E-2</v>
      </c>
      <c r="S20" s="1">
        <v>3.3971933147647349E-2</v>
      </c>
      <c r="T20" s="1">
        <v>3.22180833691732E-2</v>
      </c>
      <c r="U20" s="1">
        <v>3.06689641652369E-2</v>
      </c>
      <c r="V20" s="1">
        <v>2.7659986094441539E-2</v>
      </c>
      <c r="W20" s="1">
        <v>2.3135432671139711E-2</v>
      </c>
      <c r="X20" s="1">
        <v>2.4513657016278501E-2</v>
      </c>
      <c r="Y20" s="1">
        <v>3.414384372799617E-2</v>
      </c>
      <c r="Z20" s="1">
        <v>3.4736994655482079E-2</v>
      </c>
      <c r="AA20" s="1">
        <v>3.3488551982507893E-2</v>
      </c>
      <c r="AB20" s="1">
        <v>3.0120977831593621E-2</v>
      </c>
      <c r="AC20" s="1">
        <v>2.7117104728624501E-2</v>
      </c>
      <c r="AD20" s="1">
        <v>1.7872945953634201E-2</v>
      </c>
      <c r="AE20" s="1">
        <v>1.189202723459459E-2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39</v>
      </c>
      <c r="F21">
        <v>0</v>
      </c>
      <c r="G21">
        <v>0</v>
      </c>
      <c r="H21" s="1">
        <v>4.5343587437063348E-2</v>
      </c>
      <c r="I21" s="1">
        <v>3.613673306679388E-2</v>
      </c>
      <c r="J21" s="1">
        <v>3.3406890985077098E-2</v>
      </c>
      <c r="K21" s="1">
        <v>3.1942707545606908E-2</v>
      </c>
      <c r="L21" s="1">
        <v>3.2918260683167937E-2</v>
      </c>
      <c r="M21" s="1">
        <v>5.0722973506278628E-2</v>
      </c>
      <c r="N21" s="1">
        <v>0.1097636078305264</v>
      </c>
      <c r="O21" s="1">
        <v>0.1582265725244483</v>
      </c>
      <c r="P21" s="1">
        <v>0.16027870137600081</v>
      </c>
      <c r="Q21" s="1">
        <v>0.1682410921865127</v>
      </c>
      <c r="R21" s="1">
        <v>0.16541435652017361</v>
      </c>
      <c r="S21" s="1">
        <v>0.18032533057716901</v>
      </c>
      <c r="T21" s="1">
        <v>0.15273838490595179</v>
      </c>
      <c r="U21" s="1">
        <v>0.14889323459845369</v>
      </c>
      <c r="V21" s="1">
        <v>0.12910234212775151</v>
      </c>
      <c r="W21" s="1">
        <v>0.10653801735580611</v>
      </c>
      <c r="X21" s="1">
        <v>0.1084909042037729</v>
      </c>
      <c r="Y21" s="1">
        <v>0.15482448289612449</v>
      </c>
      <c r="Z21" s="1">
        <v>0.16419733828909239</v>
      </c>
      <c r="AA21" s="1">
        <v>0.1560428666195435</v>
      </c>
      <c r="AB21" s="1">
        <v>0.14914823954415371</v>
      </c>
      <c r="AC21" s="1">
        <v>0.13144110668675071</v>
      </c>
      <c r="AD21" s="1">
        <v>9.5631112607375002E-2</v>
      </c>
      <c r="AE21" s="1">
        <v>7.128659571282725E-2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39</v>
      </c>
      <c r="F22">
        <v>0</v>
      </c>
      <c r="G22">
        <v>0</v>
      </c>
      <c r="H22" s="1">
        <v>4.6318673643241937E-3</v>
      </c>
      <c r="I22" s="1">
        <v>4.484418188965833E-3</v>
      </c>
      <c r="J22" s="1">
        <v>4.7793699804898893E-3</v>
      </c>
      <c r="K22" s="1">
        <v>6.0455558070771076E-3</v>
      </c>
      <c r="L22" s="1">
        <v>7.457245601827367E-3</v>
      </c>
      <c r="M22" s="1">
        <v>3.108707675103517E-3</v>
      </c>
      <c r="N22" s="1">
        <v>1.4121206822537149E-3</v>
      </c>
      <c r="O22" s="1">
        <v>5.0540916536323532E-4</v>
      </c>
      <c r="P22" s="1">
        <v>2.2687099633600378E-3</v>
      </c>
      <c r="Q22" s="1">
        <v>1.266778918029843E-3</v>
      </c>
      <c r="R22" s="1">
        <v>5.8266924636285466E-4</v>
      </c>
      <c r="S22" s="1">
        <v>1.6281599908296579E-4</v>
      </c>
      <c r="T22" s="1">
        <v>5.2322990597986063E-4</v>
      </c>
      <c r="U22" s="1">
        <v>9.6249567764772337E-4</v>
      </c>
      <c r="V22" s="1">
        <v>7.2401615742734293E-4</v>
      </c>
      <c r="W22" s="1">
        <v>6.9402741829094339E-4</v>
      </c>
      <c r="X22" s="1">
        <v>8.5107128455774728E-4</v>
      </c>
      <c r="Y22" s="1">
        <v>1.127951496293633E-3</v>
      </c>
      <c r="Z22" s="1">
        <v>3.9546432688553068E-4</v>
      </c>
      <c r="AA22" s="1">
        <v>5.437006224795482E-4</v>
      </c>
      <c r="AB22" s="1">
        <v>7.0420880096122573E-4</v>
      </c>
      <c r="AC22" s="1">
        <v>2.3642830075942811E-4</v>
      </c>
      <c r="AD22" s="1">
        <v>9.0848272886745463E-4</v>
      </c>
      <c r="AE22" s="1">
        <v>3.0488792965854832E-3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39</v>
      </c>
      <c r="F23">
        <v>0</v>
      </c>
      <c r="G23">
        <v>0</v>
      </c>
      <c r="H23" s="1">
        <v>2.983611325078073E-2</v>
      </c>
      <c r="I23" s="1">
        <v>2.984082242916131E-2</v>
      </c>
      <c r="J23" s="1">
        <v>2.8377784292121792E-2</v>
      </c>
      <c r="K23" s="1">
        <v>3.3800989813315141E-2</v>
      </c>
      <c r="L23" s="1">
        <v>3.9677017653705349E-2</v>
      </c>
      <c r="M23" s="1">
        <v>2.6016749915669379E-2</v>
      </c>
      <c r="N23" s="1">
        <v>2.0230443031366011E-2</v>
      </c>
      <c r="O23" s="1">
        <v>9.2301740671985044E-3</v>
      </c>
      <c r="P23" s="1">
        <v>4.0555068604675171E-3</v>
      </c>
      <c r="Q23" s="1">
        <v>5.2676641575821748E-3</v>
      </c>
      <c r="R23" s="1">
        <v>1.1558928783461649E-2</v>
      </c>
      <c r="S23" s="1">
        <v>1.0957499960539961E-2</v>
      </c>
      <c r="T23" s="1">
        <v>5.061798632066683E-3</v>
      </c>
      <c r="U23" s="1">
        <v>8.9727473406853164E-3</v>
      </c>
      <c r="V23" s="1">
        <v>7.457940589272738E-3</v>
      </c>
      <c r="W23" s="1">
        <v>8.3431567588831967E-3</v>
      </c>
      <c r="X23" s="1">
        <v>7.5433529738155869E-3</v>
      </c>
      <c r="Y23" s="1">
        <v>5.2773790156557254E-3</v>
      </c>
      <c r="Z23" s="1">
        <v>7.78933908058832E-3</v>
      </c>
      <c r="AA23" s="1">
        <v>7.7679061914359693E-3</v>
      </c>
      <c r="AB23" s="1">
        <v>7.202788955851247E-3</v>
      </c>
      <c r="AC23" s="1">
        <v>8.1803729773177736E-3</v>
      </c>
      <c r="AD23" s="1">
        <v>1.6465849770952449E-2</v>
      </c>
      <c r="AE23" s="1">
        <v>2.7844496130047251E-2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39</v>
      </c>
      <c r="F24">
        <v>0</v>
      </c>
      <c r="G24">
        <v>0</v>
      </c>
      <c r="H24" s="1">
        <v>7.2061965887826318E-3</v>
      </c>
      <c r="I24" s="1">
        <v>5.407309423688389E-3</v>
      </c>
      <c r="J24" s="1">
        <v>4.9983946727394368E-3</v>
      </c>
      <c r="K24" s="1">
        <v>4.3491791098304589E-3</v>
      </c>
      <c r="L24" s="1">
        <v>4.7209654534086098E-3</v>
      </c>
      <c r="M24" s="1">
        <v>7.1342927503437181E-3</v>
      </c>
      <c r="N24" s="1">
        <v>1.2852446648814461E-2</v>
      </c>
      <c r="O24" s="1">
        <v>2.393910129896426E-2</v>
      </c>
      <c r="P24" s="1">
        <v>3.1445981083777497E-2</v>
      </c>
      <c r="Q24" s="1">
        <v>3.3580136988220488E-2</v>
      </c>
      <c r="R24" s="1">
        <v>3.133062758351457E-2</v>
      </c>
      <c r="S24" s="1">
        <v>3.0680022836016011E-2</v>
      </c>
      <c r="T24" s="1">
        <v>2.8632388024796281E-2</v>
      </c>
      <c r="U24" s="1">
        <v>2.720612030469027E-2</v>
      </c>
      <c r="V24" s="1">
        <v>2.453937628992264E-2</v>
      </c>
      <c r="W24" s="1">
        <v>2.0220432814710421E-2</v>
      </c>
      <c r="X24" s="1">
        <v>2.1223077616738809E-2</v>
      </c>
      <c r="Y24" s="1">
        <v>3.0263363298743681E-2</v>
      </c>
      <c r="Z24" s="1">
        <v>3.0927708110084499E-2</v>
      </c>
      <c r="AA24" s="1">
        <v>2.968504648457326E-2</v>
      </c>
      <c r="AB24" s="1">
        <v>2.6482070030375841E-2</v>
      </c>
      <c r="AC24" s="1">
        <v>2.4812746513269701E-2</v>
      </c>
      <c r="AD24" s="1">
        <v>1.630327985626678E-2</v>
      </c>
      <c r="AE24" s="1">
        <v>1.079231218934495E-2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39</v>
      </c>
      <c r="F25">
        <v>0</v>
      </c>
      <c r="G25">
        <v>0</v>
      </c>
      <c r="H25" s="1">
        <v>2.268632521613689E-2</v>
      </c>
      <c r="I25" s="1">
        <v>2.6099754644715031E-2</v>
      </c>
      <c r="J25" s="1">
        <v>2.5888741223889511E-2</v>
      </c>
      <c r="K25" s="1">
        <v>2.628430150570793E-2</v>
      </c>
      <c r="L25" s="1">
        <v>2.6816870308099539E-2</v>
      </c>
      <c r="M25" s="1">
        <v>5.5268044925727011E-2</v>
      </c>
      <c r="N25" s="1">
        <v>0.17059987173335861</v>
      </c>
      <c r="O25" s="1">
        <v>0.2253244402219394</v>
      </c>
      <c r="P25" s="1">
        <v>0.14108316265115661</v>
      </c>
      <c r="Q25" s="1">
        <v>0.14384806956435631</v>
      </c>
      <c r="R25" s="1">
        <v>0.1454836363379286</v>
      </c>
      <c r="S25" s="1">
        <v>0.1984772469060907</v>
      </c>
      <c r="T25" s="1">
        <v>0.1277150690020008</v>
      </c>
      <c r="U25" s="1">
        <v>0.13036588769810109</v>
      </c>
      <c r="V25" s="1">
        <v>9.5448083098581549E-2</v>
      </c>
      <c r="W25" s="1">
        <v>6.0990292175899803E-2</v>
      </c>
      <c r="X25" s="1">
        <v>6.7349385889681201E-2</v>
      </c>
      <c r="Y25" s="1">
        <v>0.13526763387239171</v>
      </c>
      <c r="Z25" s="1">
        <v>0.14096032258304089</v>
      </c>
      <c r="AA25" s="1">
        <v>0.1230450115488075</v>
      </c>
      <c r="AB25" s="1">
        <v>0.1185371911430977</v>
      </c>
      <c r="AC25" s="1">
        <v>9.5997213155783356E-2</v>
      </c>
      <c r="AD25" s="1">
        <v>6.2416590851421823E-2</v>
      </c>
      <c r="AE25" s="1">
        <v>4.8443610998294417E-2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39</v>
      </c>
      <c r="F26">
        <v>0</v>
      </c>
      <c r="G26">
        <v>0</v>
      </c>
      <c r="H26" s="1">
        <v>1.059470289730413E-2</v>
      </c>
      <c r="I26" s="1">
        <v>1.0140325250684871E-2</v>
      </c>
      <c r="J26" s="1">
        <v>9.4526118179061314E-3</v>
      </c>
      <c r="K26" s="1">
        <v>9.9049093519987252E-3</v>
      </c>
      <c r="L26" s="1">
        <v>9.3896330580989229E-3</v>
      </c>
      <c r="M26" s="1">
        <v>1.389920528662714E-2</v>
      </c>
      <c r="N26" s="1">
        <v>3.1417686562118519E-2</v>
      </c>
      <c r="O26" s="1">
        <v>3.4911641268120519E-2</v>
      </c>
      <c r="P26" s="1">
        <v>2.5007838293422679E-2</v>
      </c>
      <c r="Q26" s="1">
        <v>2.5305505487338561E-2</v>
      </c>
      <c r="R26" s="1">
        <v>2.6459510565413069E-2</v>
      </c>
      <c r="S26" s="1">
        <v>3.39366388051765E-2</v>
      </c>
      <c r="T26" s="1">
        <v>2.4701212006128511E-2</v>
      </c>
      <c r="U26" s="1">
        <v>2.4972210300688861E-2</v>
      </c>
      <c r="V26" s="1">
        <v>2.0447117443467281E-2</v>
      </c>
      <c r="W26" s="1">
        <v>1.6927742562433679E-2</v>
      </c>
      <c r="X26" s="1">
        <v>1.646983670822166E-2</v>
      </c>
      <c r="Y26" s="1">
        <v>2.3420747877267441E-2</v>
      </c>
      <c r="Z26" s="1">
        <v>2.6344323460225642E-2</v>
      </c>
      <c r="AA26" s="1">
        <v>2.4604326080801538E-2</v>
      </c>
      <c r="AB26" s="1">
        <v>2.5976331240418201E-2</v>
      </c>
      <c r="AC26" s="1">
        <v>2.1599937712846181E-2</v>
      </c>
      <c r="AD26" s="1">
        <v>1.8438275877219471E-2</v>
      </c>
      <c r="AE26" s="1">
        <v>1.604548332956313E-2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39</v>
      </c>
      <c r="F27">
        <v>0</v>
      </c>
      <c r="G27">
        <v>0</v>
      </c>
      <c r="H27" s="1">
        <v>3.3132833717974819E-2</v>
      </c>
      <c r="I27" s="1">
        <v>2.7144898254771729E-2</v>
      </c>
      <c r="J27" s="1">
        <v>2.7353930253237731E-2</v>
      </c>
      <c r="K27" s="1">
        <v>2.5699576503068759E-2</v>
      </c>
      <c r="L27" s="1">
        <v>2.2974179647849979E-2</v>
      </c>
      <c r="M27" s="1">
        <v>3.5341844526826087E-2</v>
      </c>
      <c r="N27" s="1">
        <v>3.8425576789791187E-2</v>
      </c>
      <c r="O27" s="1">
        <v>5.9600517156166433E-2</v>
      </c>
      <c r="P27" s="1">
        <v>8.0575249057091014E-2</v>
      </c>
      <c r="Q27" s="1">
        <v>6.2241880502345033E-2</v>
      </c>
      <c r="R27" s="1">
        <v>5.2454633212484232E-2</v>
      </c>
      <c r="S27" s="1">
        <v>4.2640078396782848E-2</v>
      </c>
      <c r="T27" s="1">
        <v>5.9241638838436472E-2</v>
      </c>
      <c r="U27" s="1">
        <v>6.3023477983126241E-2</v>
      </c>
      <c r="V27" s="1">
        <v>6.5793675909731064E-2</v>
      </c>
      <c r="W27" s="1">
        <v>6.6899879657000838E-2</v>
      </c>
      <c r="X27" s="1">
        <v>7.0182665864937377E-2</v>
      </c>
      <c r="Y27" s="1">
        <v>7.1602224774117929E-2</v>
      </c>
      <c r="Z27" s="1">
        <v>6.1386937922858209E-2</v>
      </c>
      <c r="AA27" s="1">
        <v>6.0531204152791673E-2</v>
      </c>
      <c r="AB27" s="1">
        <v>6.6216220729575781E-2</v>
      </c>
      <c r="AC27" s="1">
        <v>6.1095484889417413E-2</v>
      </c>
      <c r="AD27" s="1">
        <v>4.5482333712243417E-2</v>
      </c>
      <c r="AE27" s="1">
        <v>3.133187774597701E-2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39</v>
      </c>
      <c r="F28">
        <v>0</v>
      </c>
      <c r="G28">
        <v>0</v>
      </c>
      <c r="H28" s="1">
        <v>4.0916558248227369E-4</v>
      </c>
      <c r="I28" s="1">
        <v>1.2267609754701431E-4</v>
      </c>
      <c r="J28" s="1">
        <v>2.4035364738494991E-4</v>
      </c>
      <c r="K28" s="1">
        <v>3.7042301705980663E-4</v>
      </c>
      <c r="L28" s="1">
        <v>1.3403030203917869E-3</v>
      </c>
      <c r="M28" s="1">
        <v>3.4901451115842969E-4</v>
      </c>
      <c r="N28" s="1">
        <v>1.8057081801359229E-3</v>
      </c>
      <c r="O28" s="1">
        <v>1.1284049395854369E-2</v>
      </c>
      <c r="P28" s="1">
        <v>2.0117270752528778E-2</v>
      </c>
      <c r="Q28" s="1">
        <v>1.5679254721057131E-2</v>
      </c>
      <c r="R28" s="1">
        <v>6.9950560835252418E-3</v>
      </c>
      <c r="S28" s="1">
        <v>6.6958674649342242E-3</v>
      </c>
      <c r="T28" s="1">
        <v>1.137879323902524E-2</v>
      </c>
      <c r="U28" s="1">
        <v>8.9199051437560684E-3</v>
      </c>
      <c r="V28" s="1">
        <v>8.2889724151158362E-3</v>
      </c>
      <c r="W28" s="1">
        <v>8.1458432639180955E-3</v>
      </c>
      <c r="X28" s="1">
        <v>1.072812366267328E-2</v>
      </c>
      <c r="Y28" s="1">
        <v>1.458111548995333E-2</v>
      </c>
      <c r="Z28" s="1">
        <v>9.8345712457259538E-3</v>
      </c>
      <c r="AA28" s="1">
        <v>1.0063367371415669E-2</v>
      </c>
      <c r="AB28" s="1">
        <v>1.018030278352455E-2</v>
      </c>
      <c r="AC28" s="1">
        <v>7.5529049341938048E-3</v>
      </c>
      <c r="AD28" s="1">
        <v>1.8442373479032881E-3</v>
      </c>
      <c r="AE28" s="1">
        <v>1.9601709588812352E-5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39</v>
      </c>
      <c r="F29">
        <v>0</v>
      </c>
      <c r="G29">
        <v>0</v>
      </c>
      <c r="H29" s="1">
        <v>2.962940271640235E-2</v>
      </c>
      <c r="I29" s="1">
        <v>2.1668212066394691E-2</v>
      </c>
      <c r="J29" s="1">
        <v>1.676941482102734E-2</v>
      </c>
      <c r="K29" s="1">
        <v>2.2392109329949509E-2</v>
      </c>
      <c r="L29" s="1">
        <v>2.8009387641070301E-2</v>
      </c>
      <c r="M29" s="1">
        <v>2.3812162642222749E-2</v>
      </c>
      <c r="N29" s="1">
        <v>3.5538401732360107E-2</v>
      </c>
      <c r="O29" s="1">
        <v>2.9211988422694901E-2</v>
      </c>
      <c r="P29" s="1">
        <v>2.1523666420719682E-2</v>
      </c>
      <c r="Q29" s="1">
        <v>2.7037092856829759E-2</v>
      </c>
      <c r="R29" s="1">
        <v>3.1405324036981597E-2</v>
      </c>
      <c r="S29" s="1">
        <v>3.7176360299717708E-2</v>
      </c>
      <c r="T29" s="1">
        <v>2.60209606601336E-2</v>
      </c>
      <c r="U29" s="1">
        <v>2.77026899835775E-2</v>
      </c>
      <c r="V29" s="1">
        <v>2.238209056848461E-2</v>
      </c>
      <c r="W29" s="1">
        <v>2.20806896566117E-2</v>
      </c>
      <c r="X29" s="1">
        <v>2.1647876474695241E-2</v>
      </c>
      <c r="Y29" s="1">
        <v>2.173851430136153E-2</v>
      </c>
      <c r="Z29" s="1">
        <v>2.4934309800173079E-2</v>
      </c>
      <c r="AA29" s="1">
        <v>2.4309134820299508E-2</v>
      </c>
      <c r="AB29" s="1">
        <v>2.3315475511687112E-2</v>
      </c>
      <c r="AC29" s="1">
        <v>2.2368201599043399E-2</v>
      </c>
      <c r="AD29" s="1">
        <v>2.4893849335860811E-2</v>
      </c>
      <c r="AE29" s="1">
        <v>3.1751226586429482E-2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39</v>
      </c>
      <c r="F30">
        <v>0</v>
      </c>
      <c r="G30">
        <v>0</v>
      </c>
      <c r="H30" s="1">
        <v>0.1049078689998595</v>
      </c>
      <c r="I30" s="1">
        <v>8.126523353917392E-2</v>
      </c>
      <c r="J30" s="1">
        <v>7.2340563921891032E-2</v>
      </c>
      <c r="K30" s="1">
        <v>7.4181175810306144E-2</v>
      </c>
      <c r="L30" s="1">
        <v>7.95515280233694E-2</v>
      </c>
      <c r="M30" s="1">
        <v>0.25164547913121282</v>
      </c>
      <c r="N30" s="1">
        <v>0.54768276216972112</v>
      </c>
      <c r="O30" s="1">
        <v>0.71369272053365762</v>
      </c>
      <c r="P30" s="1">
        <v>0.52575962171586355</v>
      </c>
      <c r="Q30" s="1">
        <v>0.466184929956448</v>
      </c>
      <c r="R30" s="1">
        <v>0.44548843088163892</v>
      </c>
      <c r="S30" s="1">
        <v>0.52919239994775324</v>
      </c>
      <c r="T30" s="1">
        <v>0.42086288830356011</v>
      </c>
      <c r="U30" s="1">
        <v>0.38739811954551229</v>
      </c>
      <c r="V30" s="1">
        <v>0.32365075146989142</v>
      </c>
      <c r="W30" s="1">
        <v>0.2356306576361433</v>
      </c>
      <c r="X30" s="1">
        <v>0.2485985320273443</v>
      </c>
      <c r="Y30" s="1">
        <v>0.42798387998992382</v>
      </c>
      <c r="Z30" s="1">
        <v>0.44651866713243038</v>
      </c>
      <c r="AA30" s="1">
        <v>0.4274124433869062</v>
      </c>
      <c r="AB30" s="1">
        <v>0.4008669520757735</v>
      </c>
      <c r="AC30" s="1">
        <v>0.34722514558138678</v>
      </c>
      <c r="AD30" s="1">
        <v>0.26008703745903011</v>
      </c>
      <c r="AE30" s="1">
        <v>0.1811387565785694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39</v>
      </c>
      <c r="F31">
        <v>0</v>
      </c>
      <c r="G31">
        <v>0</v>
      </c>
      <c r="H31" s="1">
        <v>1.3239183495450391E-2</v>
      </c>
      <c r="I31" s="1">
        <v>1.1453999967514511E-2</v>
      </c>
      <c r="J31" s="1">
        <v>1.1488519998259511E-2</v>
      </c>
      <c r="K31" s="1">
        <v>1.0578590115883911E-2</v>
      </c>
      <c r="L31" s="1">
        <v>1.167097357441804E-2</v>
      </c>
      <c r="M31" s="1">
        <v>1.0366922376903179E-2</v>
      </c>
      <c r="N31" s="1">
        <v>7.2937441526477187E-3</v>
      </c>
      <c r="O31" s="1">
        <v>8.4190763887548314E-3</v>
      </c>
      <c r="P31" s="1">
        <v>6.5893190283716763E-3</v>
      </c>
      <c r="Q31" s="1">
        <v>1.251654406964064E-2</v>
      </c>
      <c r="R31" s="1">
        <v>1.0352922590506349E-2</v>
      </c>
      <c r="S31" s="1">
        <v>1.0338209286686609E-2</v>
      </c>
      <c r="T31" s="1">
        <v>8.3663664002031624E-3</v>
      </c>
      <c r="U31" s="1">
        <v>5.1866264540123552E-3</v>
      </c>
      <c r="V31" s="1">
        <v>5.9577192940807322E-3</v>
      </c>
      <c r="W31" s="1">
        <v>3.2367228349983179E-3</v>
      </c>
      <c r="X31" s="1">
        <v>2.4024464314820189E-3</v>
      </c>
      <c r="Y31" s="1">
        <v>4.6458328512244407E-3</v>
      </c>
      <c r="Z31" s="1">
        <v>1.099719586434844E-2</v>
      </c>
      <c r="AA31" s="1">
        <v>8.7611182816971223E-3</v>
      </c>
      <c r="AB31" s="1">
        <v>5.0698333932785999E-3</v>
      </c>
      <c r="AC31" s="1">
        <v>5.5463362784280426E-3</v>
      </c>
      <c r="AD31" s="1">
        <v>5.7486471828127614E-3</v>
      </c>
      <c r="AE31" s="1">
        <v>6.6048123498418931E-3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39</v>
      </c>
      <c r="F32">
        <v>0</v>
      </c>
      <c r="G32">
        <v>0</v>
      </c>
      <c r="H32" s="1">
        <v>2.665929747564277E-2</v>
      </c>
      <c r="I32" s="1">
        <v>2.4192520641278751E-2</v>
      </c>
      <c r="J32" s="1">
        <v>2.1745532239531681E-2</v>
      </c>
      <c r="K32" s="1">
        <v>2.1476485567276878E-2</v>
      </c>
      <c r="L32" s="1">
        <v>2.2266710492242939E-2</v>
      </c>
      <c r="M32" s="1">
        <v>2.6199365384012911E-2</v>
      </c>
      <c r="N32" s="1">
        <v>3.6686670716616021E-2</v>
      </c>
      <c r="O32" s="1">
        <v>5.2712147314466051E-2</v>
      </c>
      <c r="P32" s="1">
        <v>6.1112950179332159E-2</v>
      </c>
      <c r="Q32" s="1">
        <v>6.3198363868210095E-2</v>
      </c>
      <c r="R32" s="1">
        <v>6.0852613856944522E-2</v>
      </c>
      <c r="S32" s="1">
        <v>6.337487460065816E-2</v>
      </c>
      <c r="T32" s="1">
        <v>6.162555621903465E-2</v>
      </c>
      <c r="U32" s="1">
        <v>5.8752274937141642E-2</v>
      </c>
      <c r="V32" s="1">
        <v>5.1785198871218803E-2</v>
      </c>
      <c r="W32" s="1">
        <v>4.8545812795588013E-2</v>
      </c>
      <c r="X32" s="1">
        <v>5.2650880546039502E-2</v>
      </c>
      <c r="Y32" s="1">
        <v>6.5076085708628995E-2</v>
      </c>
      <c r="Z32" s="1">
        <v>6.5014160686988731E-2</v>
      </c>
      <c r="AA32" s="1">
        <v>6.1991893687405757E-2</v>
      </c>
      <c r="AB32" s="1">
        <v>5.9598516239766752E-2</v>
      </c>
      <c r="AC32" s="1">
        <v>5.2571802088369417E-2</v>
      </c>
      <c r="AD32" s="1">
        <v>4.0322909714348043E-2</v>
      </c>
      <c r="AE32" s="1">
        <v>3.3378801071048507E-2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39</v>
      </c>
      <c r="F33">
        <v>0</v>
      </c>
      <c r="G33">
        <v>0</v>
      </c>
      <c r="H33" s="1">
        <v>0.74099885524368858</v>
      </c>
      <c r="I33" s="1">
        <v>0.74099906621246703</v>
      </c>
      <c r="J33" s="1">
        <v>0.74099898049587765</v>
      </c>
      <c r="K33" s="1">
        <v>0.7409989443618592</v>
      </c>
      <c r="L33" s="1">
        <v>0.74099893028607511</v>
      </c>
      <c r="M33" s="1">
        <v>0.74099899680669523</v>
      </c>
      <c r="N33" s="1">
        <v>0.740998863624732</v>
      </c>
      <c r="O33" s="1">
        <v>0.7409989321121202</v>
      </c>
      <c r="P33" s="1">
        <v>0.74099893726832988</v>
      </c>
      <c r="Q33" s="1">
        <v>0.740998907927505</v>
      </c>
      <c r="R33" s="1">
        <v>0.74099879032380045</v>
      </c>
      <c r="S33" s="1">
        <v>0.74099879644613509</v>
      </c>
      <c r="T33" s="1">
        <v>0.74099879897727305</v>
      </c>
      <c r="U33" s="1">
        <v>0.74099877193118857</v>
      </c>
      <c r="V33" s="1">
        <v>0.74099868139816749</v>
      </c>
      <c r="W33" s="1">
        <v>0.7409987748054121</v>
      </c>
      <c r="X33" s="1">
        <v>0.74099884360249035</v>
      </c>
      <c r="Y33" s="1">
        <v>0.74099889968402977</v>
      </c>
      <c r="Z33" s="1">
        <v>0.74099889382806339</v>
      </c>
      <c r="AA33" s="1">
        <v>0.7409989233105847</v>
      </c>
      <c r="AB33" s="1">
        <v>0.7409989505813428</v>
      </c>
      <c r="AC33" s="1">
        <v>0.74099893388790861</v>
      </c>
      <c r="AD33" s="1">
        <v>0.74099888028829497</v>
      </c>
      <c r="AE33" s="1">
        <v>0.74099887257658281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39</v>
      </c>
      <c r="F34">
        <v>0</v>
      </c>
      <c r="G34">
        <v>0</v>
      </c>
      <c r="H34" s="1">
        <v>0.90671042887777276</v>
      </c>
      <c r="I34" s="1">
        <v>0.90983493291325601</v>
      </c>
      <c r="J34" s="1">
        <v>0.90102459660332102</v>
      </c>
      <c r="K34" s="1">
        <v>0.90368461610155748</v>
      </c>
      <c r="L34" s="1">
        <v>0.90394843655819557</v>
      </c>
      <c r="M34" s="1">
        <v>0.91552792828049689</v>
      </c>
      <c r="N34" s="1">
        <v>0.90907052500446639</v>
      </c>
      <c r="O34" s="1">
        <v>0.91537055822516322</v>
      </c>
      <c r="P34" s="1">
        <v>0.91032584715100029</v>
      </c>
      <c r="Q34" s="1">
        <v>0.88955124866362212</v>
      </c>
      <c r="R34" s="1">
        <v>0.88758561372853251</v>
      </c>
      <c r="S34" s="1">
        <v>0.90034802067302167</v>
      </c>
      <c r="T34" s="1">
        <v>0.87363718132513668</v>
      </c>
      <c r="U34" s="1">
        <v>0.87692746965518609</v>
      </c>
      <c r="V34" s="1">
        <v>0.85609171969625208</v>
      </c>
      <c r="W34" s="1">
        <v>0.86894829969349985</v>
      </c>
      <c r="X34" s="1">
        <v>0.88562260770243029</v>
      </c>
      <c r="Y34" s="1">
        <v>0.90027459700627332</v>
      </c>
      <c r="Z34" s="1">
        <v>0.9002630127255884</v>
      </c>
      <c r="AA34" s="1">
        <v>0.8957857507983249</v>
      </c>
      <c r="AB34" s="1">
        <v>0.9174882316751507</v>
      </c>
      <c r="AC34" s="1">
        <v>0.92374878467063581</v>
      </c>
      <c r="AD34" s="1">
        <v>0.89807368642087226</v>
      </c>
      <c r="AE34" s="1">
        <v>0.878230267704879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39</v>
      </c>
      <c r="F35">
        <v>0</v>
      </c>
      <c r="G35">
        <v>0</v>
      </c>
      <c r="H35" s="1">
        <v>5.2408671628008108E-2</v>
      </c>
      <c r="I35" s="1">
        <v>5.7497519675269608E-2</v>
      </c>
      <c r="J35" s="1">
        <v>5.694868348540183E-2</v>
      </c>
      <c r="K35" s="1">
        <v>5.6602482285693867E-2</v>
      </c>
      <c r="L35" s="1">
        <v>5.6459022229233817E-2</v>
      </c>
      <c r="M35" s="1">
        <v>5.4781099830986342E-2</v>
      </c>
      <c r="N35" s="1">
        <v>4.9742073884601723E-2</v>
      </c>
      <c r="O35" s="1">
        <v>4.6630809313661807E-2</v>
      </c>
      <c r="P35" s="1">
        <v>4.5785205675535678E-2</v>
      </c>
      <c r="Q35" s="1">
        <v>4.5194032289707309E-2</v>
      </c>
      <c r="R35" s="1">
        <v>4.818318669482835E-2</v>
      </c>
      <c r="S35" s="1">
        <v>4.965833655728602E-2</v>
      </c>
      <c r="T35" s="1">
        <v>4.8510557716426213E-2</v>
      </c>
      <c r="U35" s="1">
        <v>4.8574938650446597E-2</v>
      </c>
      <c r="V35" s="1">
        <v>4.905863395543264E-2</v>
      </c>
      <c r="W35" s="1">
        <v>4.9898600949276783E-2</v>
      </c>
      <c r="X35" s="1">
        <v>4.9584576881482427E-2</v>
      </c>
      <c r="Y35" s="1">
        <v>4.6329411162055578E-2</v>
      </c>
      <c r="Z35" s="1">
        <v>4.8373465935192428E-2</v>
      </c>
      <c r="AA35" s="1">
        <v>4.7729509266744692E-2</v>
      </c>
      <c r="AB35" s="1">
        <v>4.8903762051430988E-2</v>
      </c>
      <c r="AC35" s="1">
        <v>5.0110477761727168E-2</v>
      </c>
      <c r="AD35" s="1">
        <v>5.1710399233471087E-2</v>
      </c>
      <c r="AE35" s="1">
        <v>5.1285264964775479E-2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39</v>
      </c>
      <c r="F36">
        <v>0</v>
      </c>
      <c r="G36">
        <v>0</v>
      </c>
      <c r="H36" s="1">
        <v>0.28411400668623799</v>
      </c>
      <c r="I36" s="1">
        <v>0.27746869767219101</v>
      </c>
      <c r="J36" s="1">
        <v>0.27533182969825992</v>
      </c>
      <c r="K36" s="1">
        <v>0.27431188581016391</v>
      </c>
      <c r="L36" s="1">
        <v>0.27613871823659508</v>
      </c>
      <c r="M36" s="1">
        <v>0.28439961759380589</v>
      </c>
      <c r="N36" s="1">
        <v>0.31165708996292102</v>
      </c>
      <c r="O36" s="1">
        <v>0.33434804101389659</v>
      </c>
      <c r="P36" s="1">
        <v>0.32397394208840069</v>
      </c>
      <c r="Q36" s="1">
        <v>0.33126324878816149</v>
      </c>
      <c r="R36" s="1">
        <v>0.33222241296104471</v>
      </c>
      <c r="S36" s="1">
        <v>0.33780301068722451</v>
      </c>
      <c r="T36" s="1">
        <v>0.32431582287074429</v>
      </c>
      <c r="U36" s="1">
        <v>0.31613257496687203</v>
      </c>
      <c r="V36" s="1">
        <v>0.307848854855024</v>
      </c>
      <c r="W36" s="1">
        <v>0.2979766130924304</v>
      </c>
      <c r="X36" s="1">
        <v>0.30021067578786642</v>
      </c>
      <c r="Y36" s="1">
        <v>0.32913940189075669</v>
      </c>
      <c r="Z36" s="1">
        <v>0.34556762145740549</v>
      </c>
      <c r="AA36" s="1">
        <v>0.34211758595583319</v>
      </c>
      <c r="AB36" s="1">
        <v>0.33602233627235017</v>
      </c>
      <c r="AC36" s="1">
        <v>0.3283986253731257</v>
      </c>
      <c r="AD36" s="1">
        <v>0.30932025400565522</v>
      </c>
      <c r="AE36" s="1">
        <v>0.29677012290468952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39</v>
      </c>
      <c r="F37">
        <v>0</v>
      </c>
      <c r="G37">
        <v>0</v>
      </c>
      <c r="H37" s="1">
        <v>5.5604449406474474E-3</v>
      </c>
      <c r="I37" s="1">
        <v>6.1948525281576572E-3</v>
      </c>
      <c r="J37" s="1">
        <v>6.1796440372439143E-3</v>
      </c>
      <c r="K37" s="1">
        <v>6.0763932699523524E-3</v>
      </c>
      <c r="L37" s="1">
        <v>7.0402397935040986E-3</v>
      </c>
      <c r="M37" s="1">
        <v>6.7838861333848746E-3</v>
      </c>
      <c r="N37" s="1">
        <v>7.5508369244356999E-3</v>
      </c>
      <c r="O37" s="1">
        <v>6.3620455696216096E-3</v>
      </c>
      <c r="P37" s="1">
        <v>4.8322538152620886E-3</v>
      </c>
      <c r="Q37" s="1">
        <v>4.3355993248508362E-3</v>
      </c>
      <c r="R37" s="1">
        <v>5.1086480476136842E-3</v>
      </c>
      <c r="S37" s="1">
        <v>6.3824760166282246E-3</v>
      </c>
      <c r="T37" s="1">
        <v>6.5004604282075107E-3</v>
      </c>
      <c r="U37" s="1">
        <v>7.3059369760319903E-3</v>
      </c>
      <c r="V37" s="1">
        <v>6.4942468556208333E-3</v>
      </c>
      <c r="W37" s="1">
        <v>5.2037854142095163E-3</v>
      </c>
      <c r="X37" s="1">
        <v>5.4564036952084996E-3</v>
      </c>
      <c r="Y37" s="1">
        <v>6.8741573164192724E-3</v>
      </c>
      <c r="Z37" s="1">
        <v>7.0726195872392594E-3</v>
      </c>
      <c r="AA37" s="1">
        <v>6.6569465859975807E-3</v>
      </c>
      <c r="AB37" s="1">
        <v>6.4973704396567022E-3</v>
      </c>
      <c r="AC37" s="1">
        <v>7.4904696882924782E-3</v>
      </c>
      <c r="AD37" s="1">
        <v>6.7524774241070062E-3</v>
      </c>
      <c r="AE37" s="1">
        <v>5.7085535295766654E-3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39</v>
      </c>
      <c r="F38">
        <v>0</v>
      </c>
      <c r="G38">
        <v>0</v>
      </c>
      <c r="H38" s="1">
        <v>1.187304341582607E-2</v>
      </c>
      <c r="I38" s="1">
        <v>1.098630197201711E-2</v>
      </c>
      <c r="J38" s="1">
        <v>9.9642172035654397E-3</v>
      </c>
      <c r="K38" s="1">
        <v>9.8612002687339384E-3</v>
      </c>
      <c r="L38" s="1">
        <v>9.8778072921206217E-3</v>
      </c>
      <c r="M38" s="1">
        <v>1.215523033230159E-2</v>
      </c>
      <c r="N38" s="1">
        <v>2.5115551472874031E-2</v>
      </c>
      <c r="O38" s="1">
        <v>3.5477661231418267E-2</v>
      </c>
      <c r="P38" s="1">
        <v>3.9117613143554657E-2</v>
      </c>
      <c r="Q38" s="1">
        <v>3.9453189422314239E-2</v>
      </c>
      <c r="R38" s="1">
        <v>3.6303013170231317E-2</v>
      </c>
      <c r="S38" s="1">
        <v>3.9784983923324191E-2</v>
      </c>
      <c r="T38" s="1">
        <v>3.9679917301809198E-2</v>
      </c>
      <c r="U38" s="1">
        <v>3.8648894995368721E-2</v>
      </c>
      <c r="V38" s="1">
        <v>3.0947611735479441E-2</v>
      </c>
      <c r="W38" s="1">
        <v>2.7446388906465561E-2</v>
      </c>
      <c r="X38" s="1">
        <v>3.0540799334449531E-2</v>
      </c>
      <c r="Y38" s="1">
        <v>4.1391300013346573E-2</v>
      </c>
      <c r="Z38" s="1">
        <v>3.7944896129612722E-2</v>
      </c>
      <c r="AA38" s="1">
        <v>3.6840418167765072E-2</v>
      </c>
      <c r="AB38" s="1">
        <v>3.5032837462717133E-2</v>
      </c>
      <c r="AC38" s="1">
        <v>3.0629061592218679E-2</v>
      </c>
      <c r="AD38" s="1">
        <v>2.1921276305935319E-2</v>
      </c>
      <c r="AE38" s="1">
        <v>1.6856248300281429E-2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39</v>
      </c>
      <c r="F39">
        <v>0</v>
      </c>
      <c r="G39">
        <v>0</v>
      </c>
      <c r="H39" s="1">
        <v>2.505734846865515E-2</v>
      </c>
      <c r="I39" s="1">
        <v>2.32620024704886E-2</v>
      </c>
      <c r="J39" s="1">
        <v>2.3362815472863119E-2</v>
      </c>
      <c r="K39" s="1">
        <v>2.3635679442154611E-2</v>
      </c>
      <c r="L39" s="1">
        <v>2.4200460407788778E-2</v>
      </c>
      <c r="M39" s="1">
        <v>2.7097164624972692E-2</v>
      </c>
      <c r="N39" s="1">
        <v>4.2279053001777811E-2</v>
      </c>
      <c r="O39" s="1">
        <v>5.210452479473382E-2</v>
      </c>
      <c r="P39" s="1">
        <v>5.4317941580990237E-2</v>
      </c>
      <c r="Q39" s="1">
        <v>5.1254965043671767E-2</v>
      </c>
      <c r="R39" s="1">
        <v>5.1452698885944059E-2</v>
      </c>
      <c r="S39" s="1">
        <v>5.6085088178464908E-2</v>
      </c>
      <c r="T39" s="1">
        <v>5.3703006070493942E-2</v>
      </c>
      <c r="U39" s="1">
        <v>5.4197252261504403E-2</v>
      </c>
      <c r="V39" s="1">
        <v>5.0210042056942683E-2</v>
      </c>
      <c r="W39" s="1">
        <v>4.83627475118098E-2</v>
      </c>
      <c r="X39" s="1">
        <v>4.848633665002211E-2</v>
      </c>
      <c r="Y39" s="1">
        <v>5.1296992568577338E-2</v>
      </c>
      <c r="Z39" s="1">
        <v>5.0043021775266538E-2</v>
      </c>
      <c r="AA39" s="1">
        <v>4.7327851425491119E-2</v>
      </c>
      <c r="AB39" s="1">
        <v>4.7503124879945353E-2</v>
      </c>
      <c r="AC39" s="1">
        <v>4.2537685470017912E-2</v>
      </c>
      <c r="AD39" s="1">
        <v>3.2055114427500087E-2</v>
      </c>
      <c r="AE39" s="1">
        <v>2.8943366240390841E-2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39</v>
      </c>
      <c r="F40" t="s">
        <v>24</v>
      </c>
      <c r="G40" t="s">
        <v>25</v>
      </c>
      <c r="H40" s="1">
        <v>1.927785436217633E-3</v>
      </c>
      <c r="I40" s="1">
        <v>5.8373941794087614E-3</v>
      </c>
      <c r="J40" s="1">
        <v>8.5185419640865234E-3</v>
      </c>
      <c r="K40" s="1">
        <v>7.9971926777222535E-3</v>
      </c>
      <c r="L40" s="1">
        <v>7.4644434293613671E-3</v>
      </c>
      <c r="M40" s="1">
        <v>1.9946155766792369E-2</v>
      </c>
      <c r="N40" s="1">
        <v>6.6668539419723061E-3</v>
      </c>
      <c r="O40" s="1">
        <v>1.213608412733436E-2</v>
      </c>
      <c r="P40" s="1">
        <v>8.4914673614822078E-3</v>
      </c>
      <c r="Q40" s="1">
        <v>1.052951256763635E-3</v>
      </c>
      <c r="R40" s="1">
        <v>1.731863227671937E-3</v>
      </c>
      <c r="S40" s="1">
        <v>7.4571527989952813E-3</v>
      </c>
      <c r="T40" s="1">
        <v>7.981634909004498E-4</v>
      </c>
      <c r="U40" s="1">
        <v>1.9553593424426201E-3</v>
      </c>
      <c r="V40" s="1">
        <v>3.8689292742866138E-4</v>
      </c>
      <c r="W40" s="1">
        <v>1.93528289438305E-4</v>
      </c>
      <c r="X40" s="1">
        <v>3.8041624725870799E-4</v>
      </c>
      <c r="Y40" s="1">
        <v>4.6031680884794918E-4</v>
      </c>
      <c r="Z40" s="1">
        <v>1.9274698354720949E-3</v>
      </c>
      <c r="AA40" s="1">
        <v>2.4037211137084569E-4</v>
      </c>
      <c r="AB40" s="1">
        <v>2.4582939106565499E-4</v>
      </c>
      <c r="AC40" s="1">
        <v>1.4306551898712879E-5</v>
      </c>
      <c r="AD40" s="1">
        <v>5.0315901418684916E-4</v>
      </c>
      <c r="AE40" s="1">
        <v>1.4987620241324611E-3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39</v>
      </c>
      <c r="F41" t="s">
        <v>24</v>
      </c>
      <c r="G41" t="s">
        <v>25</v>
      </c>
      <c r="H41" s="1">
        <v>3.1581949554126958E-2</v>
      </c>
      <c r="I41" s="1">
        <v>3.6042819819748217E-2</v>
      </c>
      <c r="J41" s="1">
        <v>3.4672815756309212E-2</v>
      </c>
      <c r="K41" s="1">
        <v>3.4444696327895492E-2</v>
      </c>
      <c r="L41" s="1">
        <v>3.6097135463641912E-2</v>
      </c>
      <c r="M41" s="1">
        <v>4.0877594027488577E-2</v>
      </c>
      <c r="N41" s="1">
        <v>6.3181130101774841E-2</v>
      </c>
      <c r="O41" s="1">
        <v>7.6696412819288184E-2</v>
      </c>
      <c r="P41" s="1">
        <v>7.0753340720663971E-2</v>
      </c>
      <c r="Q41" s="1">
        <v>6.9335947873216952E-2</v>
      </c>
      <c r="R41" s="1">
        <v>6.9429228700812473E-2</v>
      </c>
      <c r="S41" s="1">
        <v>7.7537303703234528E-2</v>
      </c>
      <c r="T41" s="1">
        <v>7.2762890188560192E-2</v>
      </c>
      <c r="U41" s="1">
        <v>7.4678862393984247E-2</v>
      </c>
      <c r="V41" s="1">
        <v>6.4153738440708707E-2</v>
      </c>
      <c r="W41" s="1">
        <v>5.2531454838522507E-2</v>
      </c>
      <c r="X41" s="1">
        <v>5.6257432720574492E-2</v>
      </c>
      <c r="Y41" s="1">
        <v>7.3326318144495417E-2</v>
      </c>
      <c r="Z41" s="1">
        <v>7.1139550105581151E-2</v>
      </c>
      <c r="AA41" s="1">
        <v>6.7692543523989457E-2</v>
      </c>
      <c r="AB41" s="1">
        <v>6.7772196106563598E-2</v>
      </c>
      <c r="AC41" s="1">
        <v>6.459775796985312E-2</v>
      </c>
      <c r="AD41" s="1">
        <v>4.8962246328354553E-2</v>
      </c>
      <c r="AE41" s="1">
        <v>3.9878452608999027E-2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39</v>
      </c>
      <c r="F42" t="s">
        <v>24</v>
      </c>
      <c r="G42" t="s">
        <v>25</v>
      </c>
      <c r="H42" s="1">
        <v>6.0481945276080751E-3</v>
      </c>
      <c r="I42" s="1">
        <v>2.5233045695571832E-3</v>
      </c>
      <c r="J42" s="1">
        <v>2.540388488192491E-3</v>
      </c>
      <c r="K42" s="1">
        <v>2.382329700889585E-3</v>
      </c>
      <c r="L42" s="1">
        <v>1.600552544545053E-3</v>
      </c>
      <c r="M42" s="1">
        <v>3.8577595867117509E-3</v>
      </c>
      <c r="N42" s="1">
        <v>5.4020853035297023E-4</v>
      </c>
      <c r="O42" s="1">
        <v>3.2962391379953711E-3</v>
      </c>
      <c r="P42" s="1">
        <v>1.1374741630731929E-2</v>
      </c>
      <c r="Q42" s="1">
        <v>5.2525643035927772E-3</v>
      </c>
      <c r="R42" s="1">
        <v>1.8312139216547509E-3</v>
      </c>
      <c r="S42" s="1">
        <v>8.3364845071542959E-5</v>
      </c>
      <c r="T42" s="1">
        <v>3.9162350893739983E-3</v>
      </c>
      <c r="U42" s="1">
        <v>3.9480060895158431E-3</v>
      </c>
      <c r="V42" s="1">
        <v>7.2461138359791732E-3</v>
      </c>
      <c r="W42" s="1">
        <v>9.2669670030964824E-3</v>
      </c>
      <c r="X42" s="1">
        <v>1.0514510345593919E-2</v>
      </c>
      <c r="Y42" s="1">
        <v>9.3921614009673249E-3</v>
      </c>
      <c r="Z42" s="1">
        <v>5.7499551539663676E-3</v>
      </c>
      <c r="AA42" s="1">
        <v>6.7970462575672741E-3</v>
      </c>
      <c r="AB42" s="1">
        <v>8.7190296161665515E-3</v>
      </c>
      <c r="AC42" s="1">
        <v>9.0369661402078805E-3</v>
      </c>
      <c r="AD42" s="1">
        <v>7.147580339594839E-3</v>
      </c>
      <c r="AE42" s="1">
        <v>3.1951661857654301E-3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39</v>
      </c>
      <c r="F43" t="s">
        <v>24</v>
      </c>
      <c r="G43" t="s">
        <v>25</v>
      </c>
      <c r="H43" s="1">
        <v>9.6045302817948652E-2</v>
      </c>
      <c r="I43" s="1">
        <v>7.1865358865785822E-2</v>
      </c>
      <c r="J43" s="1">
        <v>6.6036687394799287E-2</v>
      </c>
      <c r="K43" s="1">
        <v>6.8441568041066603E-2</v>
      </c>
      <c r="L43" s="1">
        <v>7.2858905753214742E-2</v>
      </c>
      <c r="M43" s="1">
        <v>0.10140779402370011</v>
      </c>
      <c r="N43" s="1">
        <v>7.575831675579181E-2</v>
      </c>
      <c r="O43" s="1">
        <v>8.8898541235149509E-2</v>
      </c>
      <c r="P43" s="1">
        <v>0.113416259219612</v>
      </c>
      <c r="Q43" s="1">
        <v>9.0770524284877752E-2</v>
      </c>
      <c r="R43" s="1">
        <v>8.2234393819025087E-2</v>
      </c>
      <c r="S43" s="1">
        <v>6.3868764327601468E-2</v>
      </c>
      <c r="T43" s="1">
        <v>9.1285659346862502E-2</v>
      </c>
      <c r="U43" s="1">
        <v>9.4968854052712715E-2</v>
      </c>
      <c r="V43" s="1">
        <v>0.1062574918487158</v>
      </c>
      <c r="W43" s="1">
        <v>0.1112210167705463</v>
      </c>
      <c r="X43" s="1">
        <v>0.11151824986459501</v>
      </c>
      <c r="Y43" s="1">
        <v>0.1085115705704354</v>
      </c>
      <c r="Z43" s="1">
        <v>9.9517386237923944E-2</v>
      </c>
      <c r="AA43" s="1">
        <v>9.9722936210522306E-2</v>
      </c>
      <c r="AB43" s="1">
        <v>0.1093783421247885</v>
      </c>
      <c r="AC43" s="1">
        <v>0.1090637838323083</v>
      </c>
      <c r="AD43" s="1">
        <v>0.1038679287459487</v>
      </c>
      <c r="AE43" s="1">
        <v>8.7115147751681832E-2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39</v>
      </c>
      <c r="F44" t="s">
        <v>24</v>
      </c>
      <c r="G44" t="s">
        <v>25</v>
      </c>
      <c r="H44" s="1">
        <v>1.295381098258552E-2</v>
      </c>
      <c r="I44" s="1">
        <v>1.7070225067605801E-2</v>
      </c>
      <c r="J44" s="1">
        <v>1.7028328646606639E-2</v>
      </c>
      <c r="K44" s="1">
        <v>1.7271782967398511E-2</v>
      </c>
      <c r="L44" s="1">
        <v>1.7566254192491471E-2</v>
      </c>
      <c r="M44" s="1">
        <v>3.5559851759581207E-2</v>
      </c>
      <c r="N44" s="1">
        <v>0.1062524602954973</v>
      </c>
      <c r="O44" s="1">
        <v>0.12911296283570911</v>
      </c>
      <c r="P44" s="1">
        <v>6.903382588836493E-2</v>
      </c>
      <c r="Q44" s="1">
        <v>6.862375330545234E-2</v>
      </c>
      <c r="R44" s="1">
        <v>6.9709527081318612E-2</v>
      </c>
      <c r="S44" s="1">
        <v>0.10476531507266169</v>
      </c>
      <c r="T44" s="1">
        <v>5.8411794939594593E-2</v>
      </c>
      <c r="U44" s="1">
        <v>6.0158932371345841E-2</v>
      </c>
      <c r="V44" s="1">
        <v>4.1299431173413843E-2</v>
      </c>
      <c r="W44" s="1">
        <v>2.2452246260629138E-2</v>
      </c>
      <c r="X44" s="1">
        <v>2.598213847018194E-2</v>
      </c>
      <c r="Y44" s="1">
        <v>6.4240025807649204E-2</v>
      </c>
      <c r="Z44" s="1">
        <v>6.6820054857386069E-2</v>
      </c>
      <c r="AA44" s="1">
        <v>5.5573604196412767E-2</v>
      </c>
      <c r="AB44" s="1">
        <v>5.2843029686844289E-2</v>
      </c>
      <c r="AC44" s="1">
        <v>4.0209919084421841E-2</v>
      </c>
      <c r="AD44" s="1">
        <v>2.760604068141603E-2</v>
      </c>
      <c r="AE44" s="1">
        <v>2.240636150321329E-2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39</v>
      </c>
      <c r="F45" t="s">
        <v>24</v>
      </c>
      <c r="G45" t="s">
        <v>25</v>
      </c>
      <c r="H45" s="1">
        <v>5.7569355456976723E-3</v>
      </c>
      <c r="I45" s="1">
        <v>5.49352144982862E-3</v>
      </c>
      <c r="J45" s="1">
        <v>4.2652278411381417E-3</v>
      </c>
      <c r="K45" s="1">
        <v>3.040559161249234E-3</v>
      </c>
      <c r="L45" s="1">
        <v>2.7943028648280692E-3</v>
      </c>
      <c r="M45" s="1">
        <v>1.388436902640677E-2</v>
      </c>
      <c r="N45" s="1">
        <v>6.6235137012604639E-2</v>
      </c>
      <c r="O45" s="1">
        <v>0.15566365588899339</v>
      </c>
      <c r="P45" s="1">
        <v>0.23275463817764569</v>
      </c>
      <c r="Q45" s="1">
        <v>0.19618028478483041</v>
      </c>
      <c r="R45" s="1">
        <v>0.13811406484656169</v>
      </c>
      <c r="S45" s="1">
        <v>0.15556292270435529</v>
      </c>
      <c r="T45" s="1">
        <v>0.16845787090158379</v>
      </c>
      <c r="U45" s="1">
        <v>0.1401537584353463</v>
      </c>
      <c r="V45" s="1">
        <v>0.13095381676198059</v>
      </c>
      <c r="W45" s="1">
        <v>0.11622593917550721</v>
      </c>
      <c r="X45" s="1">
        <v>0.12986246949235891</v>
      </c>
      <c r="Y45" s="1">
        <v>0.16345601638629861</v>
      </c>
      <c r="Z45" s="1">
        <v>0.1383112988229129</v>
      </c>
      <c r="AA45" s="1">
        <v>0.1409239152968311</v>
      </c>
      <c r="AB45" s="1">
        <v>0.13742184639422561</v>
      </c>
      <c r="AC45" s="1">
        <v>9.5533847747653056E-2</v>
      </c>
      <c r="AD45" s="1">
        <v>3.8402562005579448E-2</v>
      </c>
      <c r="AE45" s="1">
        <v>1.3526684282005871E-2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39</v>
      </c>
      <c r="F46" t="s">
        <v>24</v>
      </c>
      <c r="G46" t="s">
        <v>25</v>
      </c>
      <c r="H46" s="1">
        <v>2.1977896326941249E-2</v>
      </c>
      <c r="I46" s="1">
        <v>1.955626894529772E-2</v>
      </c>
      <c r="J46" s="1">
        <v>1.6957525872474118E-2</v>
      </c>
      <c r="K46" s="1">
        <v>2.314419550799585E-2</v>
      </c>
      <c r="L46" s="1">
        <v>2.557272667376154E-2</v>
      </c>
      <c r="M46" s="1">
        <v>1.112444324391504E-2</v>
      </c>
      <c r="N46" s="1">
        <v>8.3643309617187356E-3</v>
      </c>
      <c r="O46" s="1">
        <v>9.2860918012860338E-4</v>
      </c>
      <c r="P46" s="1">
        <v>1.2141398466170019E-3</v>
      </c>
      <c r="Q46" s="1">
        <v>7.7951362458250628E-4</v>
      </c>
      <c r="R46" s="1">
        <v>2.9461318050927332E-3</v>
      </c>
      <c r="S46" s="1">
        <v>3.8312605147972079E-3</v>
      </c>
      <c r="T46" s="1">
        <v>1.0475281936095371E-3</v>
      </c>
      <c r="U46" s="1">
        <v>2.7457199836433692E-3</v>
      </c>
      <c r="V46" s="1">
        <v>2.8299681076759948E-3</v>
      </c>
      <c r="W46" s="1">
        <v>2.7695216140877221E-3</v>
      </c>
      <c r="X46" s="1">
        <v>2.3620335824148242E-3</v>
      </c>
      <c r="Y46" s="1">
        <v>1.106069773193497E-3</v>
      </c>
      <c r="Z46" s="1">
        <v>1.310283627731224E-3</v>
      </c>
      <c r="AA46" s="1">
        <v>1.5884433954838071E-3</v>
      </c>
      <c r="AB46" s="1">
        <v>1.685964381881178E-3</v>
      </c>
      <c r="AC46" s="1">
        <v>2.8994679098559568E-3</v>
      </c>
      <c r="AD46" s="1">
        <v>7.5481932892529358E-3</v>
      </c>
      <c r="AE46" s="1">
        <v>1.8527205515539439E-2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39</v>
      </c>
      <c r="F47" t="s">
        <v>24</v>
      </c>
      <c r="G47" t="s">
        <v>25</v>
      </c>
      <c r="H47" s="1">
        <v>3.6103449598989812E-2</v>
      </c>
      <c r="I47" s="1">
        <v>2.7419055877331289E-2</v>
      </c>
      <c r="J47" s="1">
        <v>2.497038625932646E-2</v>
      </c>
      <c r="K47" s="1">
        <v>2.280625843820161E-2</v>
      </c>
      <c r="L47" s="1">
        <v>2.489047359350138E-2</v>
      </c>
      <c r="M47" s="1">
        <v>3.3571914108065933E-2</v>
      </c>
      <c r="N47" s="1">
        <v>5.6975334224944163E-2</v>
      </c>
      <c r="O47" s="1">
        <v>9.205816612566764E-2</v>
      </c>
      <c r="P47" s="1">
        <v>0.1147769645784962</v>
      </c>
      <c r="Q47" s="1">
        <v>0.12324714778984</v>
      </c>
      <c r="R47" s="1">
        <v>0.11927598646028061</v>
      </c>
      <c r="S47" s="1">
        <v>0.1163742711460287</v>
      </c>
      <c r="T47" s="1">
        <v>0.1112695735642433</v>
      </c>
      <c r="U47" s="1">
        <v>0.106174505679661</v>
      </c>
      <c r="V47" s="1">
        <v>9.6766081922609715E-2</v>
      </c>
      <c r="W47" s="1">
        <v>8.4174331077946363E-2</v>
      </c>
      <c r="X47" s="1">
        <v>8.9115583455338765E-2</v>
      </c>
      <c r="Y47" s="1">
        <v>0.1223908175488049</v>
      </c>
      <c r="Z47" s="1">
        <v>0.1258232458294373</v>
      </c>
      <c r="AA47" s="1">
        <v>0.1229215357398061</v>
      </c>
      <c r="AB47" s="1">
        <v>0.1118328582828525</v>
      </c>
      <c r="AC47" s="1">
        <v>0.1022011804353866</v>
      </c>
      <c r="AD47" s="1">
        <v>7.2752435938198801E-2</v>
      </c>
      <c r="AE47" s="1">
        <v>5.1188929704970583E-2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39</v>
      </c>
      <c r="F48" t="s">
        <v>24</v>
      </c>
      <c r="G48" t="s">
        <v>25</v>
      </c>
      <c r="H48" s="1">
        <v>1.320726270392925E-3</v>
      </c>
      <c r="I48" s="1">
        <v>1.366387372314648E-3</v>
      </c>
      <c r="J48" s="1">
        <v>1.110287993100201E-3</v>
      </c>
      <c r="K48" s="1">
        <v>1.3860994172887331E-3</v>
      </c>
      <c r="L48" s="1">
        <v>1.481747964504621E-3</v>
      </c>
      <c r="M48" s="1">
        <v>1.0412386778568821E-3</v>
      </c>
      <c r="N48" s="1">
        <v>8.0244874567370061E-5</v>
      </c>
      <c r="O48" s="1">
        <v>9.0650660879987299E-4</v>
      </c>
      <c r="P48" s="1">
        <v>2.4639674819582069E-3</v>
      </c>
      <c r="Q48" s="1">
        <v>2.7608066055506701E-3</v>
      </c>
      <c r="R48" s="1">
        <v>1.851630674565286E-3</v>
      </c>
      <c r="S48" s="1">
        <v>1.728161787895033E-3</v>
      </c>
      <c r="T48" s="1">
        <v>1.257379523167401E-3</v>
      </c>
      <c r="U48" s="1">
        <v>1.17011903384423E-3</v>
      </c>
      <c r="V48" s="1">
        <v>8.533560809098617E-4</v>
      </c>
      <c r="W48" s="1">
        <v>1.4049278220795711E-4</v>
      </c>
      <c r="X48" s="1">
        <v>1.3732910773001089E-4</v>
      </c>
      <c r="Y48" s="1">
        <v>4.7282892055022779E-4</v>
      </c>
      <c r="Z48" s="1">
        <v>4.2540177460637102E-4</v>
      </c>
      <c r="AA48" s="1">
        <v>2.0629612862421709E-4</v>
      </c>
      <c r="AB48" s="1">
        <v>7.3349109896980735E-5</v>
      </c>
      <c r="AC48" s="1">
        <v>9.6291397966297154E-5</v>
      </c>
      <c r="AD48" s="1">
        <v>1.844819756513516E-4</v>
      </c>
      <c r="AE48" s="1">
        <v>5.691244055583411E-4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39</v>
      </c>
      <c r="F49" t="s">
        <v>24</v>
      </c>
      <c r="G49" t="s">
        <v>25</v>
      </c>
      <c r="H49" s="1">
        <v>5.7910229762203613E-3</v>
      </c>
      <c r="I49" s="1">
        <v>8.9907031127101078E-3</v>
      </c>
      <c r="J49" s="1">
        <v>8.3310287879001521E-3</v>
      </c>
      <c r="K49" s="1">
        <v>8.6896104564804233E-3</v>
      </c>
      <c r="L49" s="1">
        <v>8.5635093293401354E-3</v>
      </c>
      <c r="M49" s="1">
        <v>6.9049657369069095E-2</v>
      </c>
      <c r="N49" s="1">
        <v>0.18478048331553859</v>
      </c>
      <c r="O49" s="1">
        <v>0.23695291965397661</v>
      </c>
      <c r="P49" s="1">
        <v>0.11105649523548421</v>
      </c>
      <c r="Q49" s="1">
        <v>7.7972423918115652E-2</v>
      </c>
      <c r="R49" s="1">
        <v>7.3707067288353301E-2</v>
      </c>
      <c r="S49" s="1">
        <v>0.1056745658765124</v>
      </c>
      <c r="T49" s="1">
        <v>6.0008802202737847E-2</v>
      </c>
      <c r="U49" s="1">
        <v>5.8644705981603103E-2</v>
      </c>
      <c r="V49" s="1">
        <v>3.9223889272843593E-2</v>
      </c>
      <c r="W49" s="1">
        <v>1.8481441105011601E-2</v>
      </c>
      <c r="X49" s="1">
        <v>2.1138468329473529E-2</v>
      </c>
      <c r="Y49" s="1">
        <v>5.8975321769461082E-2</v>
      </c>
      <c r="Z49" s="1">
        <v>6.4284819207616195E-2</v>
      </c>
      <c r="AA49" s="1">
        <v>5.4677089595767107E-2</v>
      </c>
      <c r="AB49" s="1">
        <v>5.0921122312797003E-2</v>
      </c>
      <c r="AC49" s="1">
        <v>3.9181639884544588E-2</v>
      </c>
      <c r="AD49" s="1">
        <v>2.5497606054392111E-2</v>
      </c>
      <c r="AE49" s="1">
        <v>1.6115772902391971E-2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39</v>
      </c>
      <c r="F50" t="s">
        <v>24</v>
      </c>
      <c r="G50" t="s">
        <v>25</v>
      </c>
      <c r="H50" s="1">
        <v>1.388314429817683E-3</v>
      </c>
      <c r="I50" s="1">
        <v>1.2709971766611261E-3</v>
      </c>
      <c r="J50" s="1">
        <v>1.147103118626092E-3</v>
      </c>
      <c r="K50" s="1">
        <v>1.407034236677873E-3</v>
      </c>
      <c r="L50" s="1">
        <v>1.31362191488904E-3</v>
      </c>
      <c r="M50" s="1">
        <v>1.3506303709220899E-3</v>
      </c>
      <c r="N50" s="1">
        <v>1.7045594123743511E-3</v>
      </c>
      <c r="O50" s="1">
        <v>1.9341401966244121E-3</v>
      </c>
      <c r="P50" s="1">
        <v>1.7955566605110109E-3</v>
      </c>
      <c r="Q50" s="1">
        <v>2.0956225537105411E-3</v>
      </c>
      <c r="R50" s="1">
        <v>2.148006075941566E-3</v>
      </c>
      <c r="S50" s="1">
        <v>2.071937854353223E-3</v>
      </c>
      <c r="T50" s="1">
        <v>2.0349520141849098E-3</v>
      </c>
      <c r="U50" s="1">
        <v>1.9965508311514668E-3</v>
      </c>
      <c r="V50" s="1">
        <v>1.9067367919234359E-3</v>
      </c>
      <c r="W50" s="1">
        <v>1.5639222699093121E-3</v>
      </c>
      <c r="X50" s="1">
        <v>1.7196291491217151E-3</v>
      </c>
      <c r="Y50" s="1">
        <v>1.833177050869494E-3</v>
      </c>
      <c r="Z50" s="1">
        <v>1.5141887356406869E-3</v>
      </c>
      <c r="AA50" s="1">
        <v>1.861620420839927E-3</v>
      </c>
      <c r="AB50" s="1">
        <v>1.6154877332752451E-3</v>
      </c>
      <c r="AC50" s="1">
        <v>1.427466042613901E-3</v>
      </c>
      <c r="AD50" s="1">
        <v>1.3893458149283331E-3</v>
      </c>
      <c r="AE50" s="1">
        <v>1.3823079271446661E-3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39</v>
      </c>
      <c r="F51" t="s">
        <v>24</v>
      </c>
      <c r="G51" t="s">
        <v>25</v>
      </c>
      <c r="H51" s="1">
        <v>6.9008517141710968E-2</v>
      </c>
      <c r="I51" s="1">
        <v>6.9054501016907466E-2</v>
      </c>
      <c r="J51" s="1">
        <v>6.9006182501851754E-2</v>
      </c>
      <c r="K51" s="1">
        <v>6.9180074893893106E-2</v>
      </c>
      <c r="L51" s="1">
        <v>6.9075358854675528E-2</v>
      </c>
      <c r="M51" s="1">
        <v>6.8935197605668463E-2</v>
      </c>
      <c r="N51" s="1">
        <v>6.9189447636475165E-2</v>
      </c>
      <c r="O51" s="1">
        <v>6.9102642602203446E-2</v>
      </c>
      <c r="P51" s="1">
        <v>6.8775043413182857E-2</v>
      </c>
      <c r="Q51" s="1">
        <v>6.8713819619858896E-2</v>
      </c>
      <c r="R51" s="1">
        <v>6.8915222672671916E-2</v>
      </c>
      <c r="S51" s="1">
        <v>6.8688293509566734E-2</v>
      </c>
      <c r="T51" s="1">
        <v>6.8418027720795749E-2</v>
      </c>
      <c r="U51" s="1">
        <v>6.9048576252939142E-2</v>
      </c>
      <c r="V51" s="1">
        <v>6.8876695539543675E-2</v>
      </c>
      <c r="W51" s="1">
        <v>6.8762926511212186E-2</v>
      </c>
      <c r="X51" s="1">
        <v>6.8808757347582628E-2</v>
      </c>
      <c r="Y51" s="1">
        <v>6.875832000474702E-2</v>
      </c>
      <c r="Z51" s="1">
        <v>6.8817882120342233E-2</v>
      </c>
      <c r="AA51" s="1">
        <v>6.881486405063697E-2</v>
      </c>
      <c r="AB51" s="1">
        <v>6.8899647601483593E-2</v>
      </c>
      <c r="AC51" s="1">
        <v>6.8897588318961311E-2</v>
      </c>
      <c r="AD51" s="1">
        <v>6.8906141414970534E-2</v>
      </c>
      <c r="AE51" s="1">
        <v>6.8969358044412843E-2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39</v>
      </c>
      <c r="F52" t="s">
        <v>24</v>
      </c>
      <c r="G52" t="s">
        <v>25</v>
      </c>
      <c r="H52" s="1">
        <v>3.114909312316172E-2</v>
      </c>
      <c r="I52" s="1">
        <v>3.1731360589581932E-2</v>
      </c>
      <c r="J52" s="1">
        <v>3.1684802925369127E-2</v>
      </c>
      <c r="K52" s="1">
        <v>3.1649128302824181E-2</v>
      </c>
      <c r="L52" s="1">
        <v>3.1634617399944893E-2</v>
      </c>
      <c r="M52" s="1">
        <v>3.136482684222841E-2</v>
      </c>
      <c r="N52" s="1">
        <v>3.0443017236514439E-2</v>
      </c>
      <c r="O52" s="1">
        <v>2.9764882164506901E-2</v>
      </c>
      <c r="P52" s="1">
        <v>2.9725593897289571E-2</v>
      </c>
      <c r="Q52" s="1">
        <v>2.9654081212981961E-2</v>
      </c>
      <c r="R52" s="1">
        <v>3.0058275041078279E-2</v>
      </c>
      <c r="S52" s="1">
        <v>3.012680981928639E-2</v>
      </c>
      <c r="T52" s="1">
        <v>3.0121948282335609E-2</v>
      </c>
      <c r="U52" s="1">
        <v>3.0253232947075048E-2</v>
      </c>
      <c r="V52" s="1">
        <v>3.0456287226421349E-2</v>
      </c>
      <c r="W52" s="1">
        <v>3.0646320471738871E-2</v>
      </c>
      <c r="X52" s="1">
        <v>3.0530288090169218E-2</v>
      </c>
      <c r="Y52" s="1">
        <v>2.9661438987993449E-2</v>
      </c>
      <c r="Z52" s="1">
        <v>2.982571815390855E-2</v>
      </c>
      <c r="AA52" s="1">
        <v>2.977702859361386E-2</v>
      </c>
      <c r="AB52" s="1">
        <v>2.9966376178869329E-2</v>
      </c>
      <c r="AC52" s="1">
        <v>3.027485015341114E-2</v>
      </c>
      <c r="AD52" s="1">
        <v>3.0755244554825371E-2</v>
      </c>
      <c r="AE52" s="1">
        <v>3.084430848314668E-2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39</v>
      </c>
      <c r="F53" t="s">
        <v>24</v>
      </c>
      <c r="G53" t="s">
        <v>25</v>
      </c>
      <c r="H53" s="1">
        <v>8.3155297890558089E-2</v>
      </c>
      <c r="I53" s="1">
        <v>9.1564192239035336E-2</v>
      </c>
      <c r="J53" s="1">
        <v>9.1241285580201392E-2</v>
      </c>
      <c r="K53" s="1">
        <v>9.5717300489006618E-2</v>
      </c>
      <c r="L53" s="1">
        <v>8.9315667527145592E-2</v>
      </c>
      <c r="M53" s="1">
        <v>7.8924869465568648E-2</v>
      </c>
      <c r="N53" s="1">
        <v>9.6154788447133654E-2</v>
      </c>
      <c r="O53" s="1">
        <v>5.8306868850488407E-2</v>
      </c>
      <c r="P53" s="1">
        <v>4.5334987811163067E-2</v>
      </c>
      <c r="Q53" s="1">
        <v>4.984671117784778E-2</v>
      </c>
      <c r="R53" s="1">
        <v>7.9087273960222859E-2</v>
      </c>
      <c r="S53" s="1">
        <v>0.12643753307206751</v>
      </c>
      <c r="T53" s="1">
        <v>4.584202054989106E-2</v>
      </c>
      <c r="U53" s="1">
        <v>9.4408799242540198E-2</v>
      </c>
      <c r="V53" s="1">
        <v>5.9667275018782107E-2</v>
      </c>
      <c r="W53" s="1">
        <v>3.8495457139031693E-2</v>
      </c>
      <c r="X53" s="1">
        <v>3.9146240974474722E-2</v>
      </c>
      <c r="Y53" s="1">
        <v>4.2741141656987842E-2</v>
      </c>
      <c r="Z53" s="1">
        <v>2.2030880702939019E-2</v>
      </c>
      <c r="AA53" s="1">
        <v>2.3815981070995921E-2</v>
      </c>
      <c r="AB53" s="1">
        <v>3.1158379979645549E-2</v>
      </c>
      <c r="AC53" s="1">
        <v>4.0767959434351297E-2</v>
      </c>
      <c r="AD53" s="1">
        <v>5.0447742265413709E-2</v>
      </c>
      <c r="AE53" s="1">
        <v>5.8957567275674798E-2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39</v>
      </c>
      <c r="F54" t="s">
        <v>24</v>
      </c>
      <c r="G54" t="s">
        <v>25</v>
      </c>
      <c r="H54" s="1">
        <v>2.551653790199282E-2</v>
      </c>
      <c r="I54" s="1">
        <v>2.3188312742306039E-2</v>
      </c>
      <c r="J54" s="1">
        <v>2.1804771693290089E-2</v>
      </c>
      <c r="K54" s="1">
        <v>1.881644701757779E-2</v>
      </c>
      <c r="L54" s="1">
        <v>1.9005427048313091E-2</v>
      </c>
      <c r="M54" s="1">
        <v>4.6402216166541173E-2</v>
      </c>
      <c r="N54" s="1">
        <v>0.1187697207079452</v>
      </c>
      <c r="O54" s="1">
        <v>0.22267386309522411</v>
      </c>
      <c r="P54" s="1">
        <v>0.27559686318419102</v>
      </c>
      <c r="Q54" s="1">
        <v>0.23122685535241769</v>
      </c>
      <c r="R54" s="1">
        <v>0.1945572663240398</v>
      </c>
      <c r="S54" s="1">
        <v>0.2001424800669227</v>
      </c>
      <c r="T54" s="1">
        <v>0.19704269856699599</v>
      </c>
      <c r="U54" s="1">
        <v>0.18290211715594751</v>
      </c>
      <c r="V54" s="1">
        <v>0.16524277092582201</v>
      </c>
      <c r="W54" s="1">
        <v>0.1589806593552012</v>
      </c>
      <c r="X54" s="1">
        <v>0.17710225639682159</v>
      </c>
      <c r="Y54" s="1">
        <v>0.2120871083560516</v>
      </c>
      <c r="Z54" s="1">
        <v>0.18735252863457669</v>
      </c>
      <c r="AA54" s="1">
        <v>0.18501684676124339</v>
      </c>
      <c r="AB54" s="1">
        <v>0.17957661317833379</v>
      </c>
      <c r="AC54" s="1">
        <v>0.13104734682638511</v>
      </c>
      <c r="AD54" s="1">
        <v>7.3830559364473913E-2</v>
      </c>
      <c r="AE54" s="1">
        <v>3.8563301503558023E-2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39</v>
      </c>
      <c r="F55" t="s">
        <v>24</v>
      </c>
      <c r="G55" t="s">
        <v>25</v>
      </c>
      <c r="H55" s="1">
        <v>0.14567566168999241</v>
      </c>
      <c r="I55" s="1">
        <v>0.1246650137518124</v>
      </c>
      <c r="J55" s="1">
        <v>0.1135349934818564</v>
      </c>
      <c r="K55" s="1">
        <v>0.1245751028890574</v>
      </c>
      <c r="L55" s="1">
        <v>0.13197253858754371</v>
      </c>
      <c r="M55" s="1">
        <v>0.15988193971727679</v>
      </c>
      <c r="N55" s="1">
        <v>0.38562647534003958</v>
      </c>
      <c r="O55" s="1">
        <v>0.40908351183448127</v>
      </c>
      <c r="P55" s="1">
        <v>9.8901259518324736E-2</v>
      </c>
      <c r="Q55" s="1">
        <v>0.141795598793415</v>
      </c>
      <c r="R55" s="1">
        <v>0.17596955620362559</v>
      </c>
      <c r="S55" s="1">
        <v>0.24174550067410649</v>
      </c>
      <c r="T55" s="1">
        <v>0.1222083073553648</v>
      </c>
      <c r="U55" s="1">
        <v>0.10960968011497491</v>
      </c>
      <c r="V55" s="1">
        <v>7.779211671898878E-2</v>
      </c>
      <c r="W55" s="1">
        <v>5.281394272396156E-2</v>
      </c>
      <c r="X55" s="1">
        <v>5.4045081446219001E-2</v>
      </c>
      <c r="Y55" s="1">
        <v>0.13376001338443189</v>
      </c>
      <c r="Z55" s="1">
        <v>0.35412166977825882</v>
      </c>
      <c r="AA55" s="1">
        <v>0.32272266125295351</v>
      </c>
      <c r="AB55" s="1">
        <v>0.30742088765238412</v>
      </c>
      <c r="AC55" s="1">
        <v>0.27070265274540622</v>
      </c>
      <c r="AD55" s="1">
        <v>0.22053243273409609</v>
      </c>
      <c r="AE55" s="1">
        <v>0.21394477125102901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39</v>
      </c>
      <c r="F56" t="s">
        <v>24</v>
      </c>
      <c r="G56" t="s">
        <v>25</v>
      </c>
      <c r="H56" s="1">
        <v>1.2664426472785979</v>
      </c>
      <c r="I56" s="1">
        <v>1.331316456640685</v>
      </c>
      <c r="J56" s="1">
        <v>1.317534696139155</v>
      </c>
      <c r="K56" s="1">
        <v>1.3363083437877949</v>
      </c>
      <c r="L56" s="1">
        <v>1.3396522987998869</v>
      </c>
      <c r="M56" s="1">
        <v>1.32953078133351</v>
      </c>
      <c r="N56" s="1">
        <v>1.108806816908015</v>
      </c>
      <c r="O56" s="1">
        <v>0.94601296575671512</v>
      </c>
      <c r="P56" s="1">
        <v>0.86526062175007512</v>
      </c>
      <c r="Q56" s="1">
        <v>0.79872554938589224</v>
      </c>
      <c r="R56" s="1">
        <v>0.74393336078930616</v>
      </c>
      <c r="S56" s="1">
        <v>0.75320667620264459</v>
      </c>
      <c r="T56" s="1">
        <v>0.73077432068284764</v>
      </c>
      <c r="U56" s="1">
        <v>0.76713399470111909</v>
      </c>
      <c r="V56" s="1">
        <v>0.77435002031052136</v>
      </c>
      <c r="W56" s="1">
        <v>0.86301274003481865</v>
      </c>
      <c r="X56" s="1">
        <v>0.88520469377861843</v>
      </c>
      <c r="Y56" s="1">
        <v>0.72294516549771259</v>
      </c>
      <c r="Z56" s="1">
        <v>0.7103311471167828</v>
      </c>
      <c r="AA56" s="1">
        <v>0.70070547684188966</v>
      </c>
      <c r="AB56" s="1">
        <v>0.78351122787001515</v>
      </c>
      <c r="AC56" s="1">
        <v>0.88219141534544576</v>
      </c>
      <c r="AD56" s="1">
        <v>0.95896869433858023</v>
      </c>
      <c r="AE56" s="1">
        <v>1.023714347525662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39</v>
      </c>
      <c r="F57" t="s">
        <v>24</v>
      </c>
      <c r="G57" t="s">
        <v>25</v>
      </c>
      <c r="H57" s="1">
        <v>2.3657555629696961E-2</v>
      </c>
      <c r="I57" s="1">
        <v>1.6807966557585981E-2</v>
      </c>
      <c r="J57" s="1">
        <v>1.543171638811458E-2</v>
      </c>
      <c r="K57" s="1">
        <v>1.4487721874800741E-2</v>
      </c>
      <c r="L57" s="1">
        <v>1.276360701218948E-2</v>
      </c>
      <c r="M57" s="1">
        <v>1.1543596195373601E-2</v>
      </c>
      <c r="N57" s="1">
        <v>1.160971589992954E-2</v>
      </c>
      <c r="O57" s="1">
        <v>1.057279205731732E-2</v>
      </c>
      <c r="P57" s="1">
        <v>2.4353609611260651E-2</v>
      </c>
      <c r="Q57" s="1">
        <v>1.9798952974703351E-2</v>
      </c>
      <c r="R57" s="1">
        <v>3.3940041190128063E-2</v>
      </c>
      <c r="S57" s="1">
        <v>3.4392201355437628E-2</v>
      </c>
      <c r="T57" s="1">
        <v>3.6051741633080781E-2</v>
      </c>
      <c r="U57" s="1">
        <v>4.2090269987227202E-2</v>
      </c>
      <c r="V57" s="1">
        <v>4.1633758856995939E-2</v>
      </c>
      <c r="W57" s="1">
        <v>4.7683861580871678E-2</v>
      </c>
      <c r="X57" s="1">
        <v>4.8512971701342167E-2</v>
      </c>
      <c r="Y57" s="1">
        <v>3.8299694407406548E-2</v>
      </c>
      <c r="Z57" s="1">
        <v>2.9953639496760331E-2</v>
      </c>
      <c r="AA57" s="1">
        <v>3.1517224953603318E-2</v>
      </c>
      <c r="AB57" s="1">
        <v>3.6667639945875408E-2</v>
      </c>
      <c r="AC57" s="1">
        <v>3.6148601324192953E-2</v>
      </c>
      <c r="AD57" s="1">
        <v>3.6685947110726147E-2</v>
      </c>
      <c r="AE57" s="1">
        <v>2.8316526427651919E-2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39</v>
      </c>
      <c r="F58" t="s">
        <v>24</v>
      </c>
      <c r="G58" t="s">
        <v>25</v>
      </c>
      <c r="H58" s="1">
        <v>8.2838431605836149E-3</v>
      </c>
      <c r="I58" s="1">
        <v>6.445915001407343E-3</v>
      </c>
      <c r="J58" s="1">
        <v>6.0113078443890799E-3</v>
      </c>
      <c r="K58" s="1">
        <v>5.3155160694373649E-3</v>
      </c>
      <c r="L58" s="1">
        <v>5.7396058087633151E-3</v>
      </c>
      <c r="M58" s="1">
        <v>8.2482476241096947E-3</v>
      </c>
      <c r="N58" s="1">
        <v>1.45496114486221E-2</v>
      </c>
      <c r="O58" s="1">
        <v>2.6147618064875641E-2</v>
      </c>
      <c r="P58" s="1">
        <v>3.3895528848759682E-2</v>
      </c>
      <c r="Q58" s="1">
        <v>3.643629476979271E-2</v>
      </c>
      <c r="R58" s="1">
        <v>3.4979309110561019E-2</v>
      </c>
      <c r="S58" s="1">
        <v>3.3971933147647349E-2</v>
      </c>
      <c r="T58" s="1">
        <v>3.22180833691732E-2</v>
      </c>
      <c r="U58" s="1">
        <v>3.06689641652369E-2</v>
      </c>
      <c r="V58" s="1">
        <v>2.7659986094441539E-2</v>
      </c>
      <c r="W58" s="1">
        <v>2.3135432671139711E-2</v>
      </c>
      <c r="X58" s="1">
        <v>2.4513657016278501E-2</v>
      </c>
      <c r="Y58" s="1">
        <v>3.414384372799617E-2</v>
      </c>
      <c r="Z58" s="1">
        <v>3.4736994655482079E-2</v>
      </c>
      <c r="AA58" s="1">
        <v>3.3488551982507893E-2</v>
      </c>
      <c r="AB58" s="1">
        <v>3.0120977831593621E-2</v>
      </c>
      <c r="AC58" s="1">
        <v>2.7117104728624501E-2</v>
      </c>
      <c r="AD58" s="1">
        <v>1.7872945953634201E-2</v>
      </c>
      <c r="AE58" s="1">
        <v>1.189202723459459E-2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39</v>
      </c>
      <c r="F59" t="s">
        <v>24</v>
      </c>
      <c r="G59" t="s">
        <v>25</v>
      </c>
      <c r="H59" s="1">
        <v>4.5343587437063348E-2</v>
      </c>
      <c r="I59" s="1">
        <v>3.613673306679388E-2</v>
      </c>
      <c r="J59" s="1">
        <v>3.3406890985077098E-2</v>
      </c>
      <c r="K59" s="1">
        <v>3.1942707545606908E-2</v>
      </c>
      <c r="L59" s="1">
        <v>3.2918260683167937E-2</v>
      </c>
      <c r="M59" s="1">
        <v>5.0722973506278628E-2</v>
      </c>
      <c r="N59" s="1">
        <v>0.1097636078305264</v>
      </c>
      <c r="O59" s="1">
        <v>0.1582265725244483</v>
      </c>
      <c r="P59" s="1">
        <v>0.16027870137600081</v>
      </c>
      <c r="Q59" s="1">
        <v>0.1682410921865127</v>
      </c>
      <c r="R59" s="1">
        <v>0.16541435652017361</v>
      </c>
      <c r="S59" s="1">
        <v>0.18032533057716901</v>
      </c>
      <c r="T59" s="1">
        <v>0.15273838490595179</v>
      </c>
      <c r="U59" s="1">
        <v>0.14889323459845369</v>
      </c>
      <c r="V59" s="1">
        <v>0.12910234212775151</v>
      </c>
      <c r="W59" s="1">
        <v>0.10653801735580611</v>
      </c>
      <c r="X59" s="1">
        <v>0.1084909042037729</v>
      </c>
      <c r="Y59" s="1">
        <v>0.15482448289612449</v>
      </c>
      <c r="Z59" s="1">
        <v>0.16419733828909239</v>
      </c>
      <c r="AA59" s="1">
        <v>0.1560428666195435</v>
      </c>
      <c r="AB59" s="1">
        <v>0.14914823954415371</v>
      </c>
      <c r="AC59" s="1">
        <v>0.13144110668675071</v>
      </c>
      <c r="AD59" s="1">
        <v>9.5631112607375002E-2</v>
      </c>
      <c r="AE59" s="1">
        <v>7.128659571282725E-2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39</v>
      </c>
      <c r="F60" t="s">
        <v>24</v>
      </c>
      <c r="G60" t="s">
        <v>25</v>
      </c>
      <c r="H60" s="1">
        <v>4.6318673643241937E-3</v>
      </c>
      <c r="I60" s="1">
        <v>4.484418188965833E-3</v>
      </c>
      <c r="J60" s="1">
        <v>4.7793699804898893E-3</v>
      </c>
      <c r="K60" s="1">
        <v>6.0455558070771076E-3</v>
      </c>
      <c r="L60" s="1">
        <v>7.457245601827367E-3</v>
      </c>
      <c r="M60" s="1">
        <v>3.108707675103517E-3</v>
      </c>
      <c r="N60" s="1">
        <v>1.4121206822537149E-3</v>
      </c>
      <c r="O60" s="1">
        <v>5.0540916536323532E-4</v>
      </c>
      <c r="P60" s="1">
        <v>2.2687099633600378E-3</v>
      </c>
      <c r="Q60" s="1">
        <v>1.266778918029843E-3</v>
      </c>
      <c r="R60" s="1">
        <v>5.8266924636285466E-4</v>
      </c>
      <c r="S60" s="1">
        <v>1.6281599908296579E-4</v>
      </c>
      <c r="T60" s="1">
        <v>5.2322990597986063E-4</v>
      </c>
      <c r="U60" s="1">
        <v>9.6249567764772337E-4</v>
      </c>
      <c r="V60" s="1">
        <v>7.2401615742734293E-4</v>
      </c>
      <c r="W60" s="1">
        <v>6.9402741829094339E-4</v>
      </c>
      <c r="X60" s="1">
        <v>8.5107128455774728E-4</v>
      </c>
      <c r="Y60" s="1">
        <v>1.127951496293633E-3</v>
      </c>
      <c r="Z60" s="1">
        <v>3.9546432688553068E-4</v>
      </c>
      <c r="AA60" s="1">
        <v>5.437006224795482E-4</v>
      </c>
      <c r="AB60" s="1">
        <v>7.0420880096122573E-4</v>
      </c>
      <c r="AC60" s="1">
        <v>2.3642830075942811E-4</v>
      </c>
      <c r="AD60" s="1">
        <v>9.0848272886745463E-4</v>
      </c>
      <c r="AE60" s="1">
        <v>3.0488792965854832E-3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39</v>
      </c>
      <c r="F61" t="s">
        <v>24</v>
      </c>
      <c r="G61" t="s">
        <v>25</v>
      </c>
      <c r="H61" s="1">
        <v>2.983611325078073E-2</v>
      </c>
      <c r="I61" s="1">
        <v>2.984082242916131E-2</v>
      </c>
      <c r="J61" s="1">
        <v>2.8377784292121792E-2</v>
      </c>
      <c r="K61" s="1">
        <v>3.3800989813315141E-2</v>
      </c>
      <c r="L61" s="1">
        <v>3.9677017653705349E-2</v>
      </c>
      <c r="M61" s="1">
        <v>2.6016749915669379E-2</v>
      </c>
      <c r="N61" s="1">
        <v>2.0230443031366011E-2</v>
      </c>
      <c r="O61" s="1">
        <v>9.2301740671985044E-3</v>
      </c>
      <c r="P61" s="1">
        <v>4.0555068604675171E-3</v>
      </c>
      <c r="Q61" s="1">
        <v>5.2676641575821748E-3</v>
      </c>
      <c r="R61" s="1">
        <v>1.1558928783461649E-2</v>
      </c>
      <c r="S61" s="1">
        <v>1.0957499960539961E-2</v>
      </c>
      <c r="T61" s="1">
        <v>5.061798632066683E-3</v>
      </c>
      <c r="U61" s="1">
        <v>8.9727473406853164E-3</v>
      </c>
      <c r="V61" s="1">
        <v>7.457940589272738E-3</v>
      </c>
      <c r="W61" s="1">
        <v>8.3431567588831967E-3</v>
      </c>
      <c r="X61" s="1">
        <v>7.5433529738155869E-3</v>
      </c>
      <c r="Y61" s="1">
        <v>5.2773790156557254E-3</v>
      </c>
      <c r="Z61" s="1">
        <v>7.78933908058832E-3</v>
      </c>
      <c r="AA61" s="1">
        <v>7.7679061914359693E-3</v>
      </c>
      <c r="AB61" s="1">
        <v>7.202788955851247E-3</v>
      </c>
      <c r="AC61" s="1">
        <v>8.1803729773177736E-3</v>
      </c>
      <c r="AD61" s="1">
        <v>1.6465849770952449E-2</v>
      </c>
      <c r="AE61" s="1">
        <v>2.7844496130047251E-2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39</v>
      </c>
      <c r="F62" t="s">
        <v>24</v>
      </c>
      <c r="G62" t="s">
        <v>25</v>
      </c>
      <c r="H62" s="1">
        <v>7.2061965887826318E-3</v>
      </c>
      <c r="I62" s="1">
        <v>5.407309423688389E-3</v>
      </c>
      <c r="J62" s="1">
        <v>4.9983946727394368E-3</v>
      </c>
      <c r="K62" s="1">
        <v>4.3491791098304589E-3</v>
      </c>
      <c r="L62" s="1">
        <v>4.7209654534086098E-3</v>
      </c>
      <c r="M62" s="1">
        <v>7.1342927503437181E-3</v>
      </c>
      <c r="N62" s="1">
        <v>1.2852446648814461E-2</v>
      </c>
      <c r="O62" s="1">
        <v>2.393910129896426E-2</v>
      </c>
      <c r="P62" s="1">
        <v>3.1445981083777497E-2</v>
      </c>
      <c r="Q62" s="1">
        <v>3.3580136988220488E-2</v>
      </c>
      <c r="R62" s="1">
        <v>3.133062758351457E-2</v>
      </c>
      <c r="S62" s="1">
        <v>3.0680022836016011E-2</v>
      </c>
      <c r="T62" s="1">
        <v>2.8632388024796281E-2</v>
      </c>
      <c r="U62" s="1">
        <v>2.720612030469027E-2</v>
      </c>
      <c r="V62" s="1">
        <v>2.453937628992264E-2</v>
      </c>
      <c r="W62" s="1">
        <v>2.0220432814710421E-2</v>
      </c>
      <c r="X62" s="1">
        <v>2.1223077616738809E-2</v>
      </c>
      <c r="Y62" s="1">
        <v>3.0263363298743681E-2</v>
      </c>
      <c r="Z62" s="1">
        <v>3.0927708110084499E-2</v>
      </c>
      <c r="AA62" s="1">
        <v>2.968504648457326E-2</v>
      </c>
      <c r="AB62" s="1">
        <v>2.6482070030375841E-2</v>
      </c>
      <c r="AC62" s="1">
        <v>2.4812746513269701E-2</v>
      </c>
      <c r="AD62" s="1">
        <v>1.630327985626678E-2</v>
      </c>
      <c r="AE62" s="1">
        <v>1.079231218934495E-2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39</v>
      </c>
      <c r="F63" t="s">
        <v>24</v>
      </c>
      <c r="G63" t="s">
        <v>25</v>
      </c>
      <c r="H63" s="1">
        <v>2.268632521613689E-2</v>
      </c>
      <c r="I63" s="1">
        <v>2.6099754644715031E-2</v>
      </c>
      <c r="J63" s="1">
        <v>2.5888741223889511E-2</v>
      </c>
      <c r="K63" s="1">
        <v>2.628430150570793E-2</v>
      </c>
      <c r="L63" s="1">
        <v>2.6816870308099539E-2</v>
      </c>
      <c r="M63" s="1">
        <v>5.5268044925727011E-2</v>
      </c>
      <c r="N63" s="1">
        <v>0.17059987173335861</v>
      </c>
      <c r="O63" s="1">
        <v>0.2253244402219394</v>
      </c>
      <c r="P63" s="1">
        <v>0.14108316265115661</v>
      </c>
      <c r="Q63" s="1">
        <v>0.14384806956435631</v>
      </c>
      <c r="R63" s="1">
        <v>0.1454836363379286</v>
      </c>
      <c r="S63" s="1">
        <v>0.1984772469060907</v>
      </c>
      <c r="T63" s="1">
        <v>0.1277150690020008</v>
      </c>
      <c r="U63" s="1">
        <v>0.13036588769810109</v>
      </c>
      <c r="V63" s="1">
        <v>9.5448083098581549E-2</v>
      </c>
      <c r="W63" s="1">
        <v>6.0990292175899803E-2</v>
      </c>
      <c r="X63" s="1">
        <v>6.7349385889681201E-2</v>
      </c>
      <c r="Y63" s="1">
        <v>0.13526763387239171</v>
      </c>
      <c r="Z63" s="1">
        <v>0.14096032258304089</v>
      </c>
      <c r="AA63" s="1">
        <v>0.1230450115488075</v>
      </c>
      <c r="AB63" s="1">
        <v>0.1185371911430977</v>
      </c>
      <c r="AC63" s="1">
        <v>9.5997213155783356E-2</v>
      </c>
      <c r="AD63" s="1">
        <v>6.2416590851421823E-2</v>
      </c>
      <c r="AE63" s="1">
        <v>4.8443610998294417E-2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39</v>
      </c>
      <c r="F64" t="s">
        <v>24</v>
      </c>
      <c r="G64" t="s">
        <v>25</v>
      </c>
      <c r="H64" s="1">
        <v>1.059470289730413E-2</v>
      </c>
      <c r="I64" s="1">
        <v>1.0140325250684871E-2</v>
      </c>
      <c r="J64" s="1">
        <v>9.4526118179061314E-3</v>
      </c>
      <c r="K64" s="1">
        <v>9.9049093519987252E-3</v>
      </c>
      <c r="L64" s="1">
        <v>9.3896330580989229E-3</v>
      </c>
      <c r="M64" s="1">
        <v>1.389920528662714E-2</v>
      </c>
      <c r="N64" s="1">
        <v>3.1417686562118519E-2</v>
      </c>
      <c r="O64" s="1">
        <v>3.4911641268120519E-2</v>
      </c>
      <c r="P64" s="1">
        <v>2.5007838293422679E-2</v>
      </c>
      <c r="Q64" s="1">
        <v>2.5305505487338561E-2</v>
      </c>
      <c r="R64" s="1">
        <v>2.6459510565413069E-2</v>
      </c>
      <c r="S64" s="1">
        <v>3.39366388051765E-2</v>
      </c>
      <c r="T64" s="1">
        <v>2.4701212006128511E-2</v>
      </c>
      <c r="U64" s="1">
        <v>2.4972210300688861E-2</v>
      </c>
      <c r="V64" s="1">
        <v>2.0447117443467281E-2</v>
      </c>
      <c r="W64" s="1">
        <v>1.6927742562433679E-2</v>
      </c>
      <c r="X64" s="1">
        <v>1.646983670822166E-2</v>
      </c>
      <c r="Y64" s="1">
        <v>2.3420747877267441E-2</v>
      </c>
      <c r="Z64" s="1">
        <v>2.6344323460225642E-2</v>
      </c>
      <c r="AA64" s="1">
        <v>2.4604326080801538E-2</v>
      </c>
      <c r="AB64" s="1">
        <v>2.5976331240418201E-2</v>
      </c>
      <c r="AC64" s="1">
        <v>2.1599937712846181E-2</v>
      </c>
      <c r="AD64" s="1">
        <v>1.8438275877219471E-2</v>
      </c>
      <c r="AE64" s="1">
        <v>1.604548332956313E-2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39</v>
      </c>
      <c r="F65" t="s">
        <v>24</v>
      </c>
      <c r="G65" t="s">
        <v>25</v>
      </c>
      <c r="H65" s="1">
        <v>3.3132833717974819E-2</v>
      </c>
      <c r="I65" s="1">
        <v>2.7144898254771729E-2</v>
      </c>
      <c r="J65" s="1">
        <v>2.7353930253237731E-2</v>
      </c>
      <c r="K65" s="1">
        <v>2.5699576503068759E-2</v>
      </c>
      <c r="L65" s="1">
        <v>2.2974179647849979E-2</v>
      </c>
      <c r="M65" s="1">
        <v>3.5341844526826087E-2</v>
      </c>
      <c r="N65" s="1">
        <v>3.8425576789791187E-2</v>
      </c>
      <c r="O65" s="1">
        <v>5.9600517156166433E-2</v>
      </c>
      <c r="P65" s="1">
        <v>8.0575249057091014E-2</v>
      </c>
      <c r="Q65" s="1">
        <v>6.2241880502345033E-2</v>
      </c>
      <c r="R65" s="1">
        <v>5.2454633212484232E-2</v>
      </c>
      <c r="S65" s="1">
        <v>4.2640078396782848E-2</v>
      </c>
      <c r="T65" s="1">
        <v>5.9241638838436472E-2</v>
      </c>
      <c r="U65" s="1">
        <v>6.3023477983126241E-2</v>
      </c>
      <c r="V65" s="1">
        <v>6.5793675909731064E-2</v>
      </c>
      <c r="W65" s="1">
        <v>6.6899879657000838E-2</v>
      </c>
      <c r="X65" s="1">
        <v>7.0182665864937377E-2</v>
      </c>
      <c r="Y65" s="1">
        <v>7.1602224774117929E-2</v>
      </c>
      <c r="Z65" s="1">
        <v>6.1386937922858209E-2</v>
      </c>
      <c r="AA65" s="1">
        <v>6.0531204152791673E-2</v>
      </c>
      <c r="AB65" s="1">
        <v>6.6216220729575781E-2</v>
      </c>
      <c r="AC65" s="1">
        <v>6.1095484889417413E-2</v>
      </c>
      <c r="AD65" s="1">
        <v>4.5482333712243417E-2</v>
      </c>
      <c r="AE65" s="1">
        <v>3.133187774597701E-2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39</v>
      </c>
      <c r="F66" t="s">
        <v>24</v>
      </c>
      <c r="G66" t="s">
        <v>25</v>
      </c>
      <c r="H66" s="1">
        <v>4.0916558248227369E-4</v>
      </c>
      <c r="I66" s="1">
        <v>1.2267609754701431E-4</v>
      </c>
      <c r="J66" s="1">
        <v>2.4035364738494991E-4</v>
      </c>
      <c r="K66" s="1">
        <v>3.7042301705980663E-4</v>
      </c>
      <c r="L66" s="1">
        <v>1.3403030203917869E-3</v>
      </c>
      <c r="M66" s="1">
        <v>3.4901451115842969E-4</v>
      </c>
      <c r="N66" s="1">
        <v>1.8057081801359229E-3</v>
      </c>
      <c r="O66" s="1">
        <v>1.1284049395854369E-2</v>
      </c>
      <c r="P66" s="1">
        <v>2.0117270752528778E-2</v>
      </c>
      <c r="Q66" s="1">
        <v>1.5679254721057131E-2</v>
      </c>
      <c r="R66" s="1">
        <v>6.9950560835252418E-3</v>
      </c>
      <c r="S66" s="1">
        <v>6.6958674649342242E-3</v>
      </c>
      <c r="T66" s="1">
        <v>1.137879323902524E-2</v>
      </c>
      <c r="U66" s="1">
        <v>8.9199051437560684E-3</v>
      </c>
      <c r="V66" s="1">
        <v>8.2889724151158362E-3</v>
      </c>
      <c r="W66" s="1">
        <v>8.1458432639180955E-3</v>
      </c>
      <c r="X66" s="1">
        <v>1.072812366267328E-2</v>
      </c>
      <c r="Y66" s="1">
        <v>1.458111548995333E-2</v>
      </c>
      <c r="Z66" s="1">
        <v>9.8345712457259538E-3</v>
      </c>
      <c r="AA66" s="1">
        <v>1.0063367371415669E-2</v>
      </c>
      <c r="AB66" s="1">
        <v>1.018030278352455E-2</v>
      </c>
      <c r="AC66" s="1">
        <v>7.5529049341938048E-3</v>
      </c>
      <c r="AD66" s="1">
        <v>1.8442373479032881E-3</v>
      </c>
      <c r="AE66" s="1">
        <v>1.9601709588812352E-5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39</v>
      </c>
      <c r="F67" t="s">
        <v>24</v>
      </c>
      <c r="G67" t="s">
        <v>25</v>
      </c>
      <c r="H67" s="1">
        <v>2.962940271640235E-2</v>
      </c>
      <c r="I67" s="1">
        <v>2.1668212066394691E-2</v>
      </c>
      <c r="J67" s="1">
        <v>1.676941482102734E-2</v>
      </c>
      <c r="K67" s="1">
        <v>2.2392109329949509E-2</v>
      </c>
      <c r="L67" s="1">
        <v>2.8009387641070301E-2</v>
      </c>
      <c r="M67" s="1">
        <v>2.3812162642222749E-2</v>
      </c>
      <c r="N67" s="1">
        <v>3.5538401732360107E-2</v>
      </c>
      <c r="O67" s="1">
        <v>2.9211988422694901E-2</v>
      </c>
      <c r="P67" s="1">
        <v>2.1523666420719682E-2</v>
      </c>
      <c r="Q67" s="1">
        <v>2.7037092856829759E-2</v>
      </c>
      <c r="R67" s="1">
        <v>3.1405324036981597E-2</v>
      </c>
      <c r="S67" s="1">
        <v>3.7176360299717708E-2</v>
      </c>
      <c r="T67" s="1">
        <v>2.60209606601336E-2</v>
      </c>
      <c r="U67" s="1">
        <v>2.77026899835775E-2</v>
      </c>
      <c r="V67" s="1">
        <v>2.238209056848461E-2</v>
      </c>
      <c r="W67" s="1">
        <v>2.20806896566117E-2</v>
      </c>
      <c r="X67" s="1">
        <v>2.1647876474695241E-2</v>
      </c>
      <c r="Y67" s="1">
        <v>2.173851430136153E-2</v>
      </c>
      <c r="Z67" s="1">
        <v>2.4934309800173079E-2</v>
      </c>
      <c r="AA67" s="1">
        <v>2.4309134820299508E-2</v>
      </c>
      <c r="AB67" s="1">
        <v>2.3315475511687112E-2</v>
      </c>
      <c r="AC67" s="1">
        <v>2.2368201599043399E-2</v>
      </c>
      <c r="AD67" s="1">
        <v>2.4893849335860811E-2</v>
      </c>
      <c r="AE67" s="1">
        <v>3.1751226586429482E-2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39</v>
      </c>
      <c r="F68" t="s">
        <v>24</v>
      </c>
      <c r="G68" t="s">
        <v>25</v>
      </c>
      <c r="H68" s="1">
        <v>0.1049078689998595</v>
      </c>
      <c r="I68" s="1">
        <v>8.126523353917392E-2</v>
      </c>
      <c r="J68" s="1">
        <v>7.2340563921891032E-2</v>
      </c>
      <c r="K68" s="1">
        <v>7.4181175810306144E-2</v>
      </c>
      <c r="L68" s="1">
        <v>7.95515280233694E-2</v>
      </c>
      <c r="M68" s="1">
        <v>0.25164547913121282</v>
      </c>
      <c r="N68" s="1">
        <v>0.54768276216972112</v>
      </c>
      <c r="O68" s="1">
        <v>0.71369272053365762</v>
      </c>
      <c r="P68" s="1">
        <v>0.52575962171586355</v>
      </c>
      <c r="Q68" s="1">
        <v>0.466184929956448</v>
      </c>
      <c r="R68" s="1">
        <v>0.44548843088163892</v>
      </c>
      <c r="S68" s="1">
        <v>0.52919239994775324</v>
      </c>
      <c r="T68" s="1">
        <v>0.42086288830356011</v>
      </c>
      <c r="U68" s="1">
        <v>0.38739811954551229</v>
      </c>
      <c r="V68" s="1">
        <v>0.32365075146989142</v>
      </c>
      <c r="W68" s="1">
        <v>0.2356306576361433</v>
      </c>
      <c r="X68" s="1">
        <v>0.2485985320273443</v>
      </c>
      <c r="Y68" s="1">
        <v>0.42798387998992382</v>
      </c>
      <c r="Z68" s="1">
        <v>0.44651866713243038</v>
      </c>
      <c r="AA68" s="1">
        <v>0.4274124433869062</v>
      </c>
      <c r="AB68" s="1">
        <v>0.4008669520757735</v>
      </c>
      <c r="AC68" s="1">
        <v>0.34722514558138678</v>
      </c>
      <c r="AD68" s="1">
        <v>0.26008703745903011</v>
      </c>
      <c r="AE68" s="1">
        <v>0.1811387565785694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39</v>
      </c>
      <c r="F69" t="s">
        <v>24</v>
      </c>
      <c r="G69" t="s">
        <v>25</v>
      </c>
      <c r="H69" s="1">
        <v>1.3239183495450391E-2</v>
      </c>
      <c r="I69" s="1">
        <v>1.1453999967514511E-2</v>
      </c>
      <c r="J69" s="1">
        <v>1.1488519998259511E-2</v>
      </c>
      <c r="K69" s="1">
        <v>1.0578590115883911E-2</v>
      </c>
      <c r="L69" s="1">
        <v>1.167097357441804E-2</v>
      </c>
      <c r="M69" s="1">
        <v>1.0366922376903179E-2</v>
      </c>
      <c r="N69" s="1">
        <v>7.2937441526477187E-3</v>
      </c>
      <c r="O69" s="1">
        <v>8.4190763887548314E-3</v>
      </c>
      <c r="P69" s="1">
        <v>6.5893190283716763E-3</v>
      </c>
      <c r="Q69" s="1">
        <v>1.251654406964064E-2</v>
      </c>
      <c r="R69" s="1">
        <v>1.0352922590506349E-2</v>
      </c>
      <c r="S69" s="1">
        <v>1.0338209286686609E-2</v>
      </c>
      <c r="T69" s="1">
        <v>8.3663664002031624E-3</v>
      </c>
      <c r="U69" s="1">
        <v>5.1866264540123552E-3</v>
      </c>
      <c r="V69" s="1">
        <v>5.9577192940807322E-3</v>
      </c>
      <c r="W69" s="1">
        <v>3.2367228349983179E-3</v>
      </c>
      <c r="X69" s="1">
        <v>2.4024464314820189E-3</v>
      </c>
      <c r="Y69" s="1">
        <v>4.6458328512244407E-3</v>
      </c>
      <c r="Z69" s="1">
        <v>1.099719586434844E-2</v>
      </c>
      <c r="AA69" s="1">
        <v>8.7611182816971223E-3</v>
      </c>
      <c r="AB69" s="1">
        <v>5.0698333932785999E-3</v>
      </c>
      <c r="AC69" s="1">
        <v>5.5463362784280426E-3</v>
      </c>
      <c r="AD69" s="1">
        <v>5.7486471828127614E-3</v>
      </c>
      <c r="AE69" s="1">
        <v>6.6048123498418931E-3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39</v>
      </c>
      <c r="F70" t="s">
        <v>24</v>
      </c>
      <c r="G70" t="s">
        <v>25</v>
      </c>
      <c r="H70" s="1">
        <v>2.665929747564277E-2</v>
      </c>
      <c r="I70" s="1">
        <v>2.4192520641278751E-2</v>
      </c>
      <c r="J70" s="1">
        <v>2.1745532239531681E-2</v>
      </c>
      <c r="K70" s="1">
        <v>2.1476485567276878E-2</v>
      </c>
      <c r="L70" s="1">
        <v>2.2266710492242939E-2</v>
      </c>
      <c r="M70" s="1">
        <v>2.6199365384012911E-2</v>
      </c>
      <c r="N70" s="1">
        <v>3.6686670716616021E-2</v>
      </c>
      <c r="O70" s="1">
        <v>5.2712147314466051E-2</v>
      </c>
      <c r="P70" s="1">
        <v>6.1112950179332159E-2</v>
      </c>
      <c r="Q70" s="1">
        <v>6.3198363868210095E-2</v>
      </c>
      <c r="R70" s="1">
        <v>6.0852613856944522E-2</v>
      </c>
      <c r="S70" s="1">
        <v>6.337487460065816E-2</v>
      </c>
      <c r="T70" s="1">
        <v>6.162555621903465E-2</v>
      </c>
      <c r="U70" s="1">
        <v>5.8752274937141642E-2</v>
      </c>
      <c r="V70" s="1">
        <v>5.1785198871218803E-2</v>
      </c>
      <c r="W70" s="1">
        <v>4.8545812795588013E-2</v>
      </c>
      <c r="X70" s="1">
        <v>5.2650880546039502E-2</v>
      </c>
      <c r="Y70" s="1">
        <v>6.5076085708628995E-2</v>
      </c>
      <c r="Z70" s="1">
        <v>6.5014160686988731E-2</v>
      </c>
      <c r="AA70" s="1">
        <v>6.1991893687405757E-2</v>
      </c>
      <c r="AB70" s="1">
        <v>5.9598516239766752E-2</v>
      </c>
      <c r="AC70" s="1">
        <v>5.2571802088369417E-2</v>
      </c>
      <c r="AD70" s="1">
        <v>4.0322909714348043E-2</v>
      </c>
      <c r="AE70" s="1">
        <v>3.3378801071048507E-2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39</v>
      </c>
      <c r="F71" t="s">
        <v>24</v>
      </c>
      <c r="G71" t="s">
        <v>25</v>
      </c>
      <c r="H71" s="1">
        <v>0.74099885524368858</v>
      </c>
      <c r="I71" s="1">
        <v>0.74099906621246703</v>
      </c>
      <c r="J71" s="1">
        <v>0.74099898049587765</v>
      </c>
      <c r="K71" s="1">
        <v>0.7409989443618592</v>
      </c>
      <c r="L71" s="1">
        <v>0.74099893028607511</v>
      </c>
      <c r="M71" s="1">
        <v>0.74099899680669523</v>
      </c>
      <c r="N71" s="1">
        <v>0.740998863624732</v>
      </c>
      <c r="O71" s="1">
        <v>0.7409989321121202</v>
      </c>
      <c r="P71" s="1">
        <v>0.74099893726832988</v>
      </c>
      <c r="Q71" s="1">
        <v>0.740998907927505</v>
      </c>
      <c r="R71" s="1">
        <v>0.74099879032380045</v>
      </c>
      <c r="S71" s="1">
        <v>0.74099879644613509</v>
      </c>
      <c r="T71" s="1">
        <v>0.74099879897727305</v>
      </c>
      <c r="U71" s="1">
        <v>0.74099877193118857</v>
      </c>
      <c r="V71" s="1">
        <v>0.74099868139816749</v>
      </c>
      <c r="W71" s="1">
        <v>0.7409987748054121</v>
      </c>
      <c r="X71" s="1">
        <v>0.74099884360249035</v>
      </c>
      <c r="Y71" s="1">
        <v>0.74099889968402977</v>
      </c>
      <c r="Z71" s="1">
        <v>0.74099889382806339</v>
      </c>
      <c r="AA71" s="1">
        <v>0.7409989233105847</v>
      </c>
      <c r="AB71" s="1">
        <v>0.7409989505813428</v>
      </c>
      <c r="AC71" s="1">
        <v>0.74099893388790861</v>
      </c>
      <c r="AD71" s="1">
        <v>0.74099888028829497</v>
      </c>
      <c r="AE71" s="1">
        <v>0.74099887257658281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39</v>
      </c>
      <c r="F72" t="s">
        <v>24</v>
      </c>
      <c r="G72" t="s">
        <v>25</v>
      </c>
      <c r="H72" s="1">
        <v>0.90671042887777276</v>
      </c>
      <c r="I72" s="1">
        <v>0.90983493291325601</v>
      </c>
      <c r="J72" s="1">
        <v>0.90102459660332102</v>
      </c>
      <c r="K72" s="1">
        <v>0.90368461610155748</v>
      </c>
      <c r="L72" s="1">
        <v>0.90394843655819557</v>
      </c>
      <c r="M72" s="1">
        <v>0.91552792828049689</v>
      </c>
      <c r="N72" s="1">
        <v>0.90907052500446639</v>
      </c>
      <c r="O72" s="1">
        <v>0.91537055822516322</v>
      </c>
      <c r="P72" s="1">
        <v>0.91032584715100029</v>
      </c>
      <c r="Q72" s="1">
        <v>0.88955124866362212</v>
      </c>
      <c r="R72" s="1">
        <v>0.88758561372853251</v>
      </c>
      <c r="S72" s="1">
        <v>0.90034802067302167</v>
      </c>
      <c r="T72" s="1">
        <v>0.87363718132513668</v>
      </c>
      <c r="U72" s="1">
        <v>0.87692746965518609</v>
      </c>
      <c r="V72" s="1">
        <v>0.85609171969625208</v>
      </c>
      <c r="W72" s="1">
        <v>0.86894829969349985</v>
      </c>
      <c r="X72" s="1">
        <v>0.88562260770243029</v>
      </c>
      <c r="Y72" s="1">
        <v>0.90027459700627332</v>
      </c>
      <c r="Z72" s="1">
        <v>0.9002630127255884</v>
      </c>
      <c r="AA72" s="1">
        <v>0.8957857507983249</v>
      </c>
      <c r="AB72" s="1">
        <v>0.9174882316751507</v>
      </c>
      <c r="AC72" s="1">
        <v>0.92374878467063581</v>
      </c>
      <c r="AD72" s="1">
        <v>0.89807368642087226</v>
      </c>
      <c r="AE72" s="1">
        <v>0.878230267704879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39</v>
      </c>
      <c r="F73" t="s">
        <v>24</v>
      </c>
      <c r="G73" t="s">
        <v>25</v>
      </c>
      <c r="H73" s="1">
        <v>5.2408671628008108E-2</v>
      </c>
      <c r="I73" s="1">
        <v>5.7497519675269608E-2</v>
      </c>
      <c r="J73" s="1">
        <v>5.694868348540183E-2</v>
      </c>
      <c r="K73" s="1">
        <v>5.6602482285693867E-2</v>
      </c>
      <c r="L73" s="1">
        <v>5.6459022229233817E-2</v>
      </c>
      <c r="M73" s="1">
        <v>5.4781099830986342E-2</v>
      </c>
      <c r="N73" s="1">
        <v>4.9742073884601723E-2</v>
      </c>
      <c r="O73" s="1">
        <v>4.6630809313661807E-2</v>
      </c>
      <c r="P73" s="1">
        <v>4.5785205675535678E-2</v>
      </c>
      <c r="Q73" s="1">
        <v>4.5194032289707309E-2</v>
      </c>
      <c r="R73" s="1">
        <v>4.818318669482835E-2</v>
      </c>
      <c r="S73" s="1">
        <v>4.965833655728602E-2</v>
      </c>
      <c r="T73" s="1">
        <v>4.8510557716426213E-2</v>
      </c>
      <c r="U73" s="1">
        <v>4.8574938650446597E-2</v>
      </c>
      <c r="V73" s="1">
        <v>4.905863395543264E-2</v>
      </c>
      <c r="W73" s="1">
        <v>4.9898600949276783E-2</v>
      </c>
      <c r="X73" s="1">
        <v>4.9584576881482427E-2</v>
      </c>
      <c r="Y73" s="1">
        <v>4.6329411162055578E-2</v>
      </c>
      <c r="Z73" s="1">
        <v>4.8373465935192428E-2</v>
      </c>
      <c r="AA73" s="1">
        <v>4.7729509266744692E-2</v>
      </c>
      <c r="AB73" s="1">
        <v>4.8903762051430988E-2</v>
      </c>
      <c r="AC73" s="1">
        <v>5.0110477761727168E-2</v>
      </c>
      <c r="AD73" s="1">
        <v>5.1710399233471087E-2</v>
      </c>
      <c r="AE73" s="1">
        <v>5.1285264964775479E-2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39</v>
      </c>
      <c r="F74" t="s">
        <v>24</v>
      </c>
      <c r="G74" t="s">
        <v>25</v>
      </c>
      <c r="H74" s="1">
        <v>0.28411400668623799</v>
      </c>
      <c r="I74" s="1">
        <v>0.27746869767219101</v>
      </c>
      <c r="J74" s="1">
        <v>0.27533182969825992</v>
      </c>
      <c r="K74" s="1">
        <v>0.27431188581016391</v>
      </c>
      <c r="L74" s="1">
        <v>0.27613871823659508</v>
      </c>
      <c r="M74" s="1">
        <v>0.28439961759380589</v>
      </c>
      <c r="N74" s="1">
        <v>0.31165708996292102</v>
      </c>
      <c r="O74" s="1">
        <v>0.33434804101389659</v>
      </c>
      <c r="P74" s="1">
        <v>0.32397394208840069</v>
      </c>
      <c r="Q74" s="1">
        <v>0.33126324878816149</v>
      </c>
      <c r="R74" s="1">
        <v>0.33222241296104471</v>
      </c>
      <c r="S74" s="1">
        <v>0.33780301068722451</v>
      </c>
      <c r="T74" s="1">
        <v>0.32431582287074429</v>
      </c>
      <c r="U74" s="1">
        <v>0.31613257496687203</v>
      </c>
      <c r="V74" s="1">
        <v>0.307848854855024</v>
      </c>
      <c r="W74" s="1">
        <v>0.2979766130924304</v>
      </c>
      <c r="X74" s="1">
        <v>0.30021067578786642</v>
      </c>
      <c r="Y74" s="1">
        <v>0.32913940189075669</v>
      </c>
      <c r="Z74" s="1">
        <v>0.34556762145740549</v>
      </c>
      <c r="AA74" s="1">
        <v>0.34211758595583319</v>
      </c>
      <c r="AB74" s="1">
        <v>0.33602233627235017</v>
      </c>
      <c r="AC74" s="1">
        <v>0.3283986253731257</v>
      </c>
      <c r="AD74" s="1">
        <v>0.30932025400565522</v>
      </c>
      <c r="AE74" s="1">
        <v>0.29677012290468952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39</v>
      </c>
      <c r="F75" t="s">
        <v>24</v>
      </c>
      <c r="G75" t="s">
        <v>25</v>
      </c>
      <c r="H75" s="1">
        <v>5.5604449406474474E-3</v>
      </c>
      <c r="I75" s="1">
        <v>6.1948525281576572E-3</v>
      </c>
      <c r="J75" s="1">
        <v>6.1796440372439143E-3</v>
      </c>
      <c r="K75" s="1">
        <v>6.0763932699523524E-3</v>
      </c>
      <c r="L75" s="1">
        <v>7.0402397935040986E-3</v>
      </c>
      <c r="M75" s="1">
        <v>6.7838861333848746E-3</v>
      </c>
      <c r="N75" s="1">
        <v>7.5508369244356999E-3</v>
      </c>
      <c r="O75" s="1">
        <v>6.3620455696216096E-3</v>
      </c>
      <c r="P75" s="1">
        <v>4.8322538152620886E-3</v>
      </c>
      <c r="Q75" s="1">
        <v>4.3355993248508362E-3</v>
      </c>
      <c r="R75" s="1">
        <v>5.1086480476136842E-3</v>
      </c>
      <c r="S75" s="1">
        <v>6.3824760166282246E-3</v>
      </c>
      <c r="T75" s="1">
        <v>6.5004604282075107E-3</v>
      </c>
      <c r="U75" s="1">
        <v>7.3059369760319903E-3</v>
      </c>
      <c r="V75" s="1">
        <v>6.4942468556208333E-3</v>
      </c>
      <c r="W75" s="1">
        <v>5.2037854142095163E-3</v>
      </c>
      <c r="X75" s="1">
        <v>5.4564036952084996E-3</v>
      </c>
      <c r="Y75" s="1">
        <v>6.8741573164192724E-3</v>
      </c>
      <c r="Z75" s="1">
        <v>7.0726195872392594E-3</v>
      </c>
      <c r="AA75" s="1">
        <v>6.6569465859975807E-3</v>
      </c>
      <c r="AB75" s="1">
        <v>6.4973704396567022E-3</v>
      </c>
      <c r="AC75" s="1">
        <v>7.4904696882924782E-3</v>
      </c>
      <c r="AD75" s="1">
        <v>6.7524774241070062E-3</v>
      </c>
      <c r="AE75" s="1">
        <v>5.7085535295766654E-3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39</v>
      </c>
      <c r="F76" t="s">
        <v>24</v>
      </c>
      <c r="G76" t="s">
        <v>25</v>
      </c>
      <c r="H76" s="1">
        <v>1.187304341582607E-2</v>
      </c>
      <c r="I76" s="1">
        <v>1.098630197201711E-2</v>
      </c>
      <c r="J76" s="1">
        <v>9.9642172035654397E-3</v>
      </c>
      <c r="K76" s="1">
        <v>9.8612002687339384E-3</v>
      </c>
      <c r="L76" s="1">
        <v>9.8778072921206217E-3</v>
      </c>
      <c r="M76" s="1">
        <v>1.215523033230159E-2</v>
      </c>
      <c r="N76" s="1">
        <v>2.5115551472874031E-2</v>
      </c>
      <c r="O76" s="1">
        <v>3.5477661231418267E-2</v>
      </c>
      <c r="P76" s="1">
        <v>3.9117613143554657E-2</v>
      </c>
      <c r="Q76" s="1">
        <v>3.9453189422314239E-2</v>
      </c>
      <c r="R76" s="1">
        <v>3.6303013170231317E-2</v>
      </c>
      <c r="S76" s="1">
        <v>3.9784983923324191E-2</v>
      </c>
      <c r="T76" s="1">
        <v>3.9679917301809198E-2</v>
      </c>
      <c r="U76" s="1">
        <v>3.8648894995368721E-2</v>
      </c>
      <c r="V76" s="1">
        <v>3.0947611735479441E-2</v>
      </c>
      <c r="W76" s="1">
        <v>2.7446388906465561E-2</v>
      </c>
      <c r="X76" s="1">
        <v>3.0540799334449531E-2</v>
      </c>
      <c r="Y76" s="1">
        <v>4.1391300013346573E-2</v>
      </c>
      <c r="Z76" s="1">
        <v>3.7944896129612722E-2</v>
      </c>
      <c r="AA76" s="1">
        <v>3.6840418167765072E-2</v>
      </c>
      <c r="AB76" s="1">
        <v>3.5032837462717133E-2</v>
      </c>
      <c r="AC76" s="1">
        <v>3.0629061592218679E-2</v>
      </c>
      <c r="AD76" s="1">
        <v>2.1921276305935319E-2</v>
      </c>
      <c r="AE76" s="1">
        <v>1.6856248300281429E-2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39</v>
      </c>
      <c r="F77" t="s">
        <v>24</v>
      </c>
      <c r="G77" t="s">
        <v>25</v>
      </c>
      <c r="H77" s="1">
        <v>2.505734846865515E-2</v>
      </c>
      <c r="I77" s="1">
        <v>2.32620024704886E-2</v>
      </c>
      <c r="J77" s="1">
        <v>2.3362815472863119E-2</v>
      </c>
      <c r="K77" s="1">
        <v>2.3635679442154611E-2</v>
      </c>
      <c r="L77" s="1">
        <v>2.4200460407788778E-2</v>
      </c>
      <c r="M77" s="1">
        <v>2.7097164624972692E-2</v>
      </c>
      <c r="N77" s="1">
        <v>4.2279053001777811E-2</v>
      </c>
      <c r="O77" s="1">
        <v>5.210452479473382E-2</v>
      </c>
      <c r="P77" s="1">
        <v>5.4317941580990237E-2</v>
      </c>
      <c r="Q77" s="1">
        <v>5.1254965043671767E-2</v>
      </c>
      <c r="R77" s="1">
        <v>5.1452698885944059E-2</v>
      </c>
      <c r="S77" s="1">
        <v>5.6085088178464908E-2</v>
      </c>
      <c r="T77" s="1">
        <v>5.3703006070493942E-2</v>
      </c>
      <c r="U77" s="1">
        <v>5.4197252261504403E-2</v>
      </c>
      <c r="V77" s="1">
        <v>5.0210042056942683E-2</v>
      </c>
      <c r="W77" s="1">
        <v>4.83627475118098E-2</v>
      </c>
      <c r="X77" s="1">
        <v>4.848633665002211E-2</v>
      </c>
      <c r="Y77" s="1">
        <v>5.1296992568577338E-2</v>
      </c>
      <c r="Z77" s="1">
        <v>5.0043021775266538E-2</v>
      </c>
      <c r="AA77" s="1">
        <v>4.7327851425491119E-2</v>
      </c>
      <c r="AB77" s="1">
        <v>4.7503124879945353E-2</v>
      </c>
      <c r="AC77" s="1">
        <v>4.2537685470017912E-2</v>
      </c>
      <c r="AD77" s="1">
        <v>3.2055114427500087E-2</v>
      </c>
      <c r="AE77" s="1">
        <v>2.8943366240390841E-2</v>
      </c>
    </row>
    <row r="78" spans="1:31" x14ac:dyDescent="0.3">
      <c r="A78">
        <v>1</v>
      </c>
      <c r="B78">
        <v>5</v>
      </c>
      <c r="C78">
        <v>2020</v>
      </c>
      <c r="D78" t="s">
        <v>5</v>
      </c>
      <c r="E78" t="s">
        <v>39</v>
      </c>
      <c r="F78">
        <v>0</v>
      </c>
      <c r="G78">
        <v>0</v>
      </c>
      <c r="H78" s="1">
        <v>2.253638341280784E-2</v>
      </c>
      <c r="I78" s="1">
        <v>1.9391685692848881E-2</v>
      </c>
      <c r="J78" s="1">
        <v>1.5950691485944191E-2</v>
      </c>
      <c r="K78" s="1">
        <v>1.5575655656174799E-2</v>
      </c>
      <c r="L78" s="1">
        <v>1.525349480835381E-2</v>
      </c>
      <c r="M78" s="1">
        <v>2.2718465315829661E-2</v>
      </c>
      <c r="N78" s="1">
        <v>1.4224453695632629E-2</v>
      </c>
      <c r="O78" s="1">
        <v>5.0232245613290871E-3</v>
      </c>
      <c r="P78" s="1">
        <v>4.193390479789727E-3</v>
      </c>
      <c r="Q78" s="1">
        <v>4.7002599200762774E-3</v>
      </c>
      <c r="R78" s="1">
        <v>7.0591742266312707E-3</v>
      </c>
      <c r="S78" s="1">
        <v>9.5134581469036306E-3</v>
      </c>
      <c r="T78" s="1">
        <v>1.145844383447781E-2</v>
      </c>
      <c r="U78" s="1">
        <v>1.2115669180356999E-2</v>
      </c>
      <c r="V78" s="1">
        <v>1.332587203792812E-2</v>
      </c>
      <c r="W78" s="1">
        <v>9.9400444447450553E-3</v>
      </c>
      <c r="X78" s="1">
        <v>9.3939979308732546E-3</v>
      </c>
      <c r="Y78" s="1">
        <v>1.0573409595648901E-2</v>
      </c>
      <c r="Z78" s="1">
        <v>8.0122458619769077E-3</v>
      </c>
      <c r="AA78" s="1">
        <v>8.2439131541267585E-3</v>
      </c>
      <c r="AB78" s="1">
        <v>1.093136553182994E-2</v>
      </c>
      <c r="AC78" s="1">
        <v>1.3526528522600501E-2</v>
      </c>
      <c r="AD78" s="1">
        <v>1.5980257324477169E-2</v>
      </c>
      <c r="AE78" s="1">
        <v>1.1159604382049441E-2</v>
      </c>
    </row>
    <row r="79" spans="1:31" x14ac:dyDescent="0.3">
      <c r="A79">
        <v>1</v>
      </c>
      <c r="B79">
        <v>19</v>
      </c>
      <c r="C79">
        <v>2020</v>
      </c>
      <c r="D79" t="s">
        <v>5</v>
      </c>
      <c r="E79" t="s">
        <v>39</v>
      </c>
      <c r="F79">
        <v>0</v>
      </c>
      <c r="G79">
        <v>0</v>
      </c>
      <c r="H79" s="1">
        <v>4.6314779641143389E-2</v>
      </c>
      <c r="I79" s="1">
        <v>4.4171988907049098E-2</v>
      </c>
      <c r="J79" s="1">
        <v>4.2773890964920007E-2</v>
      </c>
      <c r="K79" s="1">
        <v>4.2843484715326952E-2</v>
      </c>
      <c r="L79" s="1">
        <v>4.3541293263249507E-2</v>
      </c>
      <c r="M79" s="1">
        <v>5.4598680029016577E-2</v>
      </c>
      <c r="N79" s="1">
        <v>4.8695349425020851E-2</v>
      </c>
      <c r="O79" s="1">
        <v>4.6456469771971598E-2</v>
      </c>
      <c r="P79" s="1">
        <v>5.2651883717658172E-2</v>
      </c>
      <c r="Q79" s="1">
        <v>5.1200638947879178E-2</v>
      </c>
      <c r="R79" s="1">
        <v>5.5599851238774527E-2</v>
      </c>
      <c r="S79" s="1">
        <v>6.5259553885166355E-2</v>
      </c>
      <c r="T79" s="1">
        <v>7.2555043029431943E-2</v>
      </c>
      <c r="U79" s="1">
        <v>6.8462113010525627E-2</v>
      </c>
      <c r="V79" s="1">
        <v>6.2439324293883658E-2</v>
      </c>
      <c r="W79" s="1">
        <v>6.1698887262551239E-2</v>
      </c>
      <c r="X79" s="1">
        <v>6.2888637227498378E-2</v>
      </c>
      <c r="Y79" s="1">
        <v>6.3086748590546193E-2</v>
      </c>
      <c r="Z79" s="1">
        <v>5.759736757271483E-2</v>
      </c>
      <c r="AA79" s="1">
        <v>5.9813186537560632E-2</v>
      </c>
      <c r="AB79" s="1">
        <v>6.1414607865195592E-2</v>
      </c>
      <c r="AC79" s="1">
        <v>6.4802065296465372E-2</v>
      </c>
      <c r="AD79" s="1">
        <v>5.4955403982059892E-2</v>
      </c>
      <c r="AE79" s="1">
        <v>4.9816099931110358E-2</v>
      </c>
    </row>
    <row r="80" spans="1:31" x14ac:dyDescent="0.3">
      <c r="A80">
        <v>1</v>
      </c>
      <c r="B80">
        <v>29</v>
      </c>
      <c r="C80">
        <v>2020</v>
      </c>
      <c r="D80" t="s">
        <v>5</v>
      </c>
      <c r="E80" t="s">
        <v>39</v>
      </c>
      <c r="F80">
        <v>0</v>
      </c>
      <c r="G80">
        <v>0</v>
      </c>
      <c r="H80" s="1">
        <v>3.0788424844452319E-2</v>
      </c>
      <c r="I80" s="1">
        <v>2.570499889316125E-2</v>
      </c>
      <c r="J80" s="1">
        <v>2.038297942990042E-2</v>
      </c>
      <c r="K80" s="1">
        <v>2.085455028311145E-2</v>
      </c>
      <c r="L80" s="1">
        <v>2.0418561366852831E-2</v>
      </c>
      <c r="M80" s="1">
        <v>1.7833462702920851E-2</v>
      </c>
      <c r="N80" s="1">
        <v>3.090868048047923E-2</v>
      </c>
      <c r="O80" s="1">
        <v>3.7772724775653188E-2</v>
      </c>
      <c r="P80" s="1">
        <v>4.2741074626029267E-2</v>
      </c>
      <c r="Q80" s="1">
        <v>4.0593437551805778E-2</v>
      </c>
      <c r="R80" s="1">
        <v>4.921508614383896E-2</v>
      </c>
      <c r="S80" s="1">
        <v>5.4649759171621071E-2</v>
      </c>
      <c r="T80" s="1">
        <v>5.7083733563612071E-2</v>
      </c>
      <c r="U80" s="1">
        <v>5.7524017457399879E-2</v>
      </c>
      <c r="V80" s="1">
        <v>5.9646352601028241E-2</v>
      </c>
      <c r="W80" s="1">
        <v>5.7013212628742593E-2</v>
      </c>
      <c r="X80" s="1">
        <v>5.4269098858306108E-2</v>
      </c>
      <c r="Y80" s="1">
        <v>5.895493805114782E-2</v>
      </c>
      <c r="Z80" s="1">
        <v>5.0874995826522003E-2</v>
      </c>
      <c r="AA80" s="1">
        <v>5.2324271861881037E-2</v>
      </c>
      <c r="AB80" s="1">
        <v>5.2867067874107221E-2</v>
      </c>
      <c r="AC80" s="1">
        <v>5.3251010309196538E-2</v>
      </c>
      <c r="AD80" s="1">
        <v>5.2904108221518698E-2</v>
      </c>
      <c r="AE80" s="1">
        <v>4.1975949252215372E-2</v>
      </c>
    </row>
    <row r="81" spans="1:31" x14ac:dyDescent="0.3">
      <c r="A81">
        <v>1</v>
      </c>
      <c r="B81">
        <v>36</v>
      </c>
      <c r="C81">
        <v>2020</v>
      </c>
      <c r="D81" t="s">
        <v>5</v>
      </c>
      <c r="E81" t="s">
        <v>39</v>
      </c>
      <c r="F81">
        <v>0</v>
      </c>
      <c r="G81">
        <v>0</v>
      </c>
      <c r="H81" s="1">
        <v>0.1268915810214821</v>
      </c>
      <c r="I81" s="1">
        <v>0.11336936717638579</v>
      </c>
      <c r="J81" s="1">
        <v>0.10537339100871181</v>
      </c>
      <c r="K81" s="1">
        <v>0.1055771251368576</v>
      </c>
      <c r="L81" s="1">
        <v>0.1082377157489489</v>
      </c>
      <c r="M81" s="1">
        <v>0.10899676319331419</v>
      </c>
      <c r="N81" s="1">
        <v>0.15112556326517529</v>
      </c>
      <c r="O81" s="1">
        <v>0.17760267286668349</v>
      </c>
      <c r="P81" s="1">
        <v>0.20214722926423789</v>
      </c>
      <c r="Q81" s="1">
        <v>0.20295732912130049</v>
      </c>
      <c r="R81" s="1">
        <v>0.2226804539542826</v>
      </c>
      <c r="S81" s="1">
        <v>0.25658831094732187</v>
      </c>
      <c r="T81" s="1">
        <v>0.26861012786048383</v>
      </c>
      <c r="U81" s="1">
        <v>0.25967930391450272</v>
      </c>
      <c r="V81" s="1">
        <v>0.23944655393028921</v>
      </c>
      <c r="W81" s="1">
        <v>0.22729523104851521</v>
      </c>
      <c r="X81" s="1">
        <v>0.2217588450532659</v>
      </c>
      <c r="Y81" s="1">
        <v>0.23343514623350359</v>
      </c>
      <c r="Z81" s="1">
        <v>0.2223476730494944</v>
      </c>
      <c r="AA81" s="1">
        <v>0.23406735593383129</v>
      </c>
      <c r="AB81" s="1">
        <v>0.24089542207974551</v>
      </c>
      <c r="AC81" s="1">
        <v>0.24244464824256801</v>
      </c>
      <c r="AD81" s="1">
        <v>0.2253319936612819</v>
      </c>
      <c r="AE81" s="1">
        <v>0.18265476040832951</v>
      </c>
    </row>
    <row r="82" spans="1:31" x14ac:dyDescent="0.3">
      <c r="A82">
        <v>1</v>
      </c>
      <c r="B82">
        <v>55</v>
      </c>
      <c r="C82">
        <v>2020</v>
      </c>
      <c r="D82" t="s">
        <v>5</v>
      </c>
      <c r="E82" t="s">
        <v>39</v>
      </c>
      <c r="F82">
        <v>0</v>
      </c>
      <c r="G82">
        <v>0</v>
      </c>
      <c r="H82" s="1">
        <v>1.620636752948101E-2</v>
      </c>
      <c r="I82" s="1">
        <v>1.6656685410820771E-2</v>
      </c>
      <c r="J82" s="1">
        <v>1.9000847049044371E-2</v>
      </c>
      <c r="K82" s="1">
        <v>1.9026436970515089E-2</v>
      </c>
      <c r="L82" s="1">
        <v>2.3157688622621461E-2</v>
      </c>
      <c r="M82" s="1">
        <v>3.2898660156188697E-2</v>
      </c>
      <c r="N82" s="1">
        <v>1.8624498045483051E-2</v>
      </c>
      <c r="O82" s="1">
        <v>8.5152218655792922E-3</v>
      </c>
      <c r="P82" s="1">
        <v>5.9972807720853893E-3</v>
      </c>
      <c r="Q82" s="1">
        <v>4.2542742962670133E-3</v>
      </c>
      <c r="R82" s="1">
        <v>6.030631082110105E-3</v>
      </c>
      <c r="S82" s="1">
        <v>7.4628887565264526E-3</v>
      </c>
      <c r="T82" s="1">
        <v>6.4412793588708439E-3</v>
      </c>
      <c r="U82" s="1">
        <v>6.0359214160143893E-3</v>
      </c>
      <c r="V82" s="1">
        <v>8.1236696886755055E-3</v>
      </c>
      <c r="W82" s="1">
        <v>9.3273168115359795E-3</v>
      </c>
      <c r="X82" s="1">
        <v>9.6505486498532633E-3</v>
      </c>
      <c r="Y82" s="1">
        <v>1.290367336213016E-2</v>
      </c>
      <c r="Z82" s="1">
        <v>1.106337797072143E-2</v>
      </c>
      <c r="AA82" s="1">
        <v>9.9758669779070885E-3</v>
      </c>
      <c r="AB82" s="1">
        <v>9.8301302041470251E-3</v>
      </c>
      <c r="AC82" s="1">
        <v>8.1289571041143205E-3</v>
      </c>
      <c r="AD82" s="1">
        <v>1.0654222037631561E-2</v>
      </c>
      <c r="AE82" s="1">
        <v>1.6111240770344541E-2</v>
      </c>
    </row>
    <row r="83" spans="1:31" x14ac:dyDescent="0.3">
      <c r="A83">
        <v>3</v>
      </c>
      <c r="B83">
        <v>9</v>
      </c>
      <c r="C83">
        <v>2020</v>
      </c>
      <c r="D83" t="s">
        <v>5</v>
      </c>
      <c r="E83" t="s">
        <v>39</v>
      </c>
      <c r="F83">
        <v>0</v>
      </c>
      <c r="G83">
        <v>0</v>
      </c>
      <c r="H83" s="1">
        <v>1.928027618216532E-2</v>
      </c>
      <c r="I83" s="1">
        <v>2.2660383359607291E-2</v>
      </c>
      <c r="J83" s="1">
        <v>1.5867129565805271E-2</v>
      </c>
      <c r="K83" s="1">
        <v>1.6886768642976339E-2</v>
      </c>
      <c r="L83" s="1">
        <v>1.507619713994046E-2</v>
      </c>
      <c r="M83" s="1">
        <v>3.2051852261361091E-2</v>
      </c>
      <c r="N83" s="1">
        <v>6.2257705488733002E-2</v>
      </c>
      <c r="O83" s="1">
        <v>2.9730791870719031E-2</v>
      </c>
      <c r="P83" s="1">
        <v>3.6040034443729503E-2</v>
      </c>
      <c r="Q83" s="1">
        <v>2.5700071733325561E-2</v>
      </c>
      <c r="R83" s="1">
        <v>2.9497197515127031E-2</v>
      </c>
      <c r="S83" s="1">
        <v>4.0413811737849407E-2</v>
      </c>
      <c r="T83" s="1">
        <v>4.1701716430075919E-2</v>
      </c>
      <c r="U83" s="1">
        <v>3.9501084414261811E-2</v>
      </c>
      <c r="V83" s="1">
        <v>4.4726041445919407E-2</v>
      </c>
      <c r="W83" s="1">
        <v>4.0718909916570567E-2</v>
      </c>
      <c r="X83" s="1">
        <v>3.2718462790448648E-2</v>
      </c>
      <c r="Y83" s="1">
        <v>3.6137855136963992E-2</v>
      </c>
      <c r="Z83" s="1">
        <v>2.3637639245954741E-2</v>
      </c>
      <c r="AA83" s="1">
        <v>2.2648971697947221E-2</v>
      </c>
      <c r="AB83" s="1">
        <v>2.6882441532727341E-2</v>
      </c>
      <c r="AC83" s="1">
        <v>2.473657214352443E-2</v>
      </c>
      <c r="AD83" s="1">
        <v>2.675782650403136E-2</v>
      </c>
      <c r="AE83" s="1">
        <v>2.5047889104889979E-2</v>
      </c>
    </row>
    <row r="84" spans="1:31" x14ac:dyDescent="0.3">
      <c r="A84">
        <v>3</v>
      </c>
      <c r="B84">
        <v>34</v>
      </c>
      <c r="C84">
        <v>2020</v>
      </c>
      <c r="D84" t="s">
        <v>5</v>
      </c>
      <c r="E84" t="s">
        <v>39</v>
      </c>
      <c r="F84">
        <v>0</v>
      </c>
      <c r="G84">
        <v>0</v>
      </c>
      <c r="H84" s="1">
        <v>3.7262998133069658E-2</v>
      </c>
      <c r="I84" s="1">
        <v>2.2051062065475691E-2</v>
      </c>
      <c r="J84" s="1">
        <v>2.2739198464005739E-2</v>
      </c>
      <c r="K84" s="1">
        <v>2.0118462970497571E-2</v>
      </c>
      <c r="L84" s="1">
        <v>2.1287142079007278E-2</v>
      </c>
      <c r="M84" s="1">
        <v>1.4249058540194429E-2</v>
      </c>
      <c r="N84" s="1">
        <v>1.7758154727776091E-2</v>
      </c>
      <c r="O84" s="1">
        <v>6.874848210767226E-2</v>
      </c>
      <c r="P84" s="1">
        <v>6.7529528310483755E-2</v>
      </c>
      <c r="Q84" s="1">
        <v>7.2885646498921375E-2</v>
      </c>
      <c r="R84" s="1">
        <v>7.498349318248998E-2</v>
      </c>
      <c r="S84" s="1">
        <v>7.9281182325274813E-2</v>
      </c>
      <c r="T84" s="1">
        <v>7.7766949797464235E-2</v>
      </c>
      <c r="U84" s="1">
        <v>7.955143709788004E-2</v>
      </c>
      <c r="V84" s="1">
        <v>6.6951817772142874E-2</v>
      </c>
      <c r="W84" s="1">
        <v>6.1226825196936119E-2</v>
      </c>
      <c r="X84" s="1">
        <v>5.7890939921900753E-2</v>
      </c>
      <c r="Y84" s="1">
        <v>6.1116031578301033E-2</v>
      </c>
      <c r="Z84" s="1">
        <v>6.5279405197760099E-2</v>
      </c>
      <c r="AA84" s="1">
        <v>6.5357941768251493E-2</v>
      </c>
      <c r="AB84" s="1">
        <v>6.2564263024711408E-2</v>
      </c>
      <c r="AC84" s="1">
        <v>6.3063812724806212E-2</v>
      </c>
      <c r="AD84" s="1">
        <v>5.7025262424748042E-2</v>
      </c>
      <c r="AE84" s="1">
        <v>4.7007390027253848E-2</v>
      </c>
    </row>
    <row r="85" spans="1:31" x14ac:dyDescent="0.3">
      <c r="A85">
        <v>4</v>
      </c>
      <c r="B85">
        <v>15</v>
      </c>
      <c r="C85">
        <v>2020</v>
      </c>
      <c r="D85" t="s">
        <v>5</v>
      </c>
      <c r="E85" t="s">
        <v>39</v>
      </c>
      <c r="F85">
        <v>0</v>
      </c>
      <c r="G85">
        <v>0</v>
      </c>
      <c r="H85" s="1">
        <v>5.9449571781655657E-2</v>
      </c>
      <c r="I85" s="1">
        <v>4.8509297876186963E-2</v>
      </c>
      <c r="J85" s="1">
        <v>4.3238242295906559E-2</v>
      </c>
      <c r="K85" s="1">
        <v>4.1267797382893427E-2</v>
      </c>
      <c r="L85" s="1">
        <v>4.9202966137684712E-2</v>
      </c>
      <c r="M85" s="1">
        <v>5.3281110145775301E-2</v>
      </c>
      <c r="N85" s="1">
        <v>5.0872078340624682E-2</v>
      </c>
      <c r="O85" s="1">
        <v>4.6413939604235573E-2</v>
      </c>
      <c r="P85" s="1">
        <v>6.2412922694576878E-2</v>
      </c>
      <c r="Q85" s="1">
        <v>8.1286241664813019E-2</v>
      </c>
      <c r="R85" s="1">
        <v>8.8390641315427843E-2</v>
      </c>
      <c r="S85" s="1">
        <v>9.7539963071113789E-2</v>
      </c>
      <c r="T85" s="1">
        <v>0.1058715445378056</v>
      </c>
      <c r="U85" s="1">
        <v>0.11111727836308211</v>
      </c>
      <c r="V85" s="1">
        <v>0.105840514589957</v>
      </c>
      <c r="W85" s="1">
        <v>8.991488386342894E-2</v>
      </c>
      <c r="X85" s="1">
        <v>8.3100686300241478E-2</v>
      </c>
      <c r="Y85" s="1">
        <v>7.6451115952920645E-2</v>
      </c>
      <c r="Z85" s="1">
        <v>6.375350196013585E-2</v>
      </c>
      <c r="AA85" s="1">
        <v>6.3035141866052413E-2</v>
      </c>
      <c r="AB85" s="1">
        <v>7.0280589019944273E-2</v>
      </c>
      <c r="AC85" s="1">
        <v>7.469815821714576E-2</v>
      </c>
      <c r="AD85" s="1">
        <v>7.3626977414591011E-2</v>
      </c>
      <c r="AE85" s="1">
        <v>6.0894034178289758E-2</v>
      </c>
    </row>
    <row r="86" spans="1:31" x14ac:dyDescent="0.3">
      <c r="A86">
        <v>4</v>
      </c>
      <c r="B86">
        <v>103</v>
      </c>
      <c r="C86">
        <v>2020</v>
      </c>
      <c r="D86" t="s">
        <v>5</v>
      </c>
      <c r="E86" t="s">
        <v>39</v>
      </c>
      <c r="F86">
        <v>0</v>
      </c>
      <c r="G86">
        <v>0</v>
      </c>
      <c r="H86" s="1">
        <v>1.318848664197958E-2</v>
      </c>
      <c r="I86" s="1">
        <v>1.181824766121053E-2</v>
      </c>
      <c r="J86" s="1">
        <v>1.04173169859223E-2</v>
      </c>
      <c r="K86" s="1">
        <v>1.015832983668474E-2</v>
      </c>
      <c r="L86" s="1">
        <v>1.299074159817337E-2</v>
      </c>
      <c r="M86" s="1">
        <v>1.7817290184751759E-2</v>
      </c>
      <c r="N86" s="1">
        <v>1.1437305402495211E-2</v>
      </c>
      <c r="O86" s="1">
        <v>5.2486895789627397E-3</v>
      </c>
      <c r="P86" s="1">
        <v>7.8055341887761642E-3</v>
      </c>
      <c r="Q86" s="1">
        <v>1.265908708418806E-2</v>
      </c>
      <c r="R86" s="1">
        <v>1.4139795746359599E-2</v>
      </c>
      <c r="S86" s="1">
        <v>1.728956232440737E-2</v>
      </c>
      <c r="T86" s="1">
        <v>1.9961164487369839E-2</v>
      </c>
      <c r="U86" s="1">
        <v>2.191616438906863E-2</v>
      </c>
      <c r="V86" s="1">
        <v>1.935340470780034E-2</v>
      </c>
      <c r="W86" s="1">
        <v>1.44127665777205E-2</v>
      </c>
      <c r="X86" s="1">
        <v>1.1862258902084481E-2</v>
      </c>
      <c r="Y86" s="1">
        <v>1.0892579907562089E-2</v>
      </c>
      <c r="Z86" s="1">
        <v>5.9953113726862739E-3</v>
      </c>
      <c r="AA86" s="1">
        <v>5.6842847385496498E-3</v>
      </c>
      <c r="AB86" s="1">
        <v>8.66334743179209E-3</v>
      </c>
      <c r="AC86" s="1">
        <v>8.8118651873969611E-3</v>
      </c>
      <c r="AD86" s="1">
        <v>9.7226693114293994E-3</v>
      </c>
      <c r="AE86" s="1">
        <v>8.880922860754481E-3</v>
      </c>
    </row>
    <row r="87" spans="1:31" x14ac:dyDescent="0.3">
      <c r="A87">
        <v>5</v>
      </c>
      <c r="B87">
        <v>42</v>
      </c>
      <c r="C87">
        <v>2020</v>
      </c>
      <c r="D87" t="s">
        <v>5</v>
      </c>
      <c r="E87" t="s">
        <v>39</v>
      </c>
      <c r="F87">
        <v>0</v>
      </c>
      <c r="G87">
        <v>0</v>
      </c>
      <c r="H87" s="1">
        <v>2.985363445859868E-2</v>
      </c>
      <c r="I87" s="1">
        <v>2.5308499592124889E-2</v>
      </c>
      <c r="J87" s="1">
        <v>1.9008299351908061E-2</v>
      </c>
      <c r="K87" s="1">
        <v>1.915643384884369E-2</v>
      </c>
      <c r="L87" s="1">
        <v>2.069479415918174E-2</v>
      </c>
      <c r="M87" s="1">
        <v>3.2952209128245258E-2</v>
      </c>
      <c r="N87" s="1">
        <v>1.7767166594673259E-2</v>
      </c>
      <c r="O87" s="1">
        <v>2.6373253251499311E-3</v>
      </c>
      <c r="P87" s="1">
        <v>7.2595362792249318E-4</v>
      </c>
      <c r="Q87" s="1">
        <v>3.5549244783439349E-4</v>
      </c>
      <c r="R87" s="1">
        <v>1.5659159911418641E-3</v>
      </c>
      <c r="S87" s="1">
        <v>2.1788033201186612E-3</v>
      </c>
      <c r="T87" s="1">
        <v>2.478835194397178E-3</v>
      </c>
      <c r="U87" s="1">
        <v>2.397340522097835E-3</v>
      </c>
      <c r="V87" s="1">
        <v>3.53039635774266E-3</v>
      </c>
      <c r="W87" s="1">
        <v>3.670991035820137E-3</v>
      </c>
      <c r="X87" s="1">
        <v>3.3868914960155649E-3</v>
      </c>
      <c r="Y87" s="1">
        <v>4.8470228410923974E-3</v>
      </c>
      <c r="Z87" s="1">
        <v>4.2179029105859911E-3</v>
      </c>
      <c r="AA87" s="1">
        <v>4.3805363151960819E-3</v>
      </c>
      <c r="AB87" s="1">
        <v>4.053112207547116E-3</v>
      </c>
      <c r="AC87" s="1">
        <v>3.3990283337725908E-3</v>
      </c>
      <c r="AD87" s="1">
        <v>4.1005425220674852E-3</v>
      </c>
      <c r="AE87" s="1">
        <v>7.8886519410570344E-3</v>
      </c>
    </row>
    <row r="88" spans="1:31" x14ac:dyDescent="0.3">
      <c r="A88">
        <v>5</v>
      </c>
      <c r="B88">
        <v>68</v>
      </c>
      <c r="C88">
        <v>2020</v>
      </c>
      <c r="D88" t="s">
        <v>5</v>
      </c>
      <c r="E88" t="s">
        <v>39</v>
      </c>
      <c r="F88">
        <v>0</v>
      </c>
      <c r="G88">
        <v>0</v>
      </c>
      <c r="H88" s="1">
        <v>1.821262895163045E-4</v>
      </c>
      <c r="I88" s="1">
        <v>1.82260769321374E-4</v>
      </c>
      <c r="J88" s="1">
        <v>7.1867331996600115E-5</v>
      </c>
      <c r="K88" s="1">
        <v>7.1896861797426936E-5</v>
      </c>
      <c r="L88" s="1">
        <v>7.1929619949173684E-5</v>
      </c>
      <c r="M88" s="1">
        <v>7.234175356529704E-5</v>
      </c>
      <c r="N88" s="1">
        <v>1.234416693307594E-4</v>
      </c>
      <c r="O88" s="1">
        <v>1.8566944568476629E-4</v>
      </c>
      <c r="P88" s="1">
        <v>1.8721930814535881E-4</v>
      </c>
      <c r="Q88" s="1">
        <v>1.872630317478752E-4</v>
      </c>
      <c r="R88" s="1">
        <v>1.8680349320732151E-4</v>
      </c>
      <c r="S88" s="1">
        <v>1.8694658905360481E-4</v>
      </c>
      <c r="T88" s="1">
        <v>1.8698250059401289E-4</v>
      </c>
      <c r="U88" s="1">
        <v>1.868920712411182E-4</v>
      </c>
      <c r="V88" s="1">
        <v>1.869600723125586E-4</v>
      </c>
      <c r="W88" s="1">
        <v>1.8675709831939E-4</v>
      </c>
      <c r="X88" s="1">
        <v>1.8665865830769229E-4</v>
      </c>
      <c r="Y88" s="1">
        <v>1.870856845442859E-4</v>
      </c>
      <c r="Z88" s="1">
        <v>2.260948733123769E-4</v>
      </c>
      <c r="AA88" s="1">
        <v>3.5239567921507842E-4</v>
      </c>
      <c r="AB88" s="1">
        <v>3.523069040056725E-4</v>
      </c>
      <c r="AC88" s="1">
        <v>3.5230462458457618E-4</v>
      </c>
      <c r="AD88" s="1">
        <v>3.0388681189208461E-4</v>
      </c>
      <c r="AE88" s="1">
        <v>1.804265409077743E-4</v>
      </c>
    </row>
    <row r="89" spans="1:31" x14ac:dyDescent="0.3">
      <c r="A89">
        <v>7</v>
      </c>
      <c r="B89">
        <v>9</v>
      </c>
      <c r="C89">
        <v>2020</v>
      </c>
      <c r="D89" t="s">
        <v>5</v>
      </c>
      <c r="E89" t="s">
        <v>39</v>
      </c>
      <c r="F89">
        <v>0</v>
      </c>
      <c r="G89">
        <v>0</v>
      </c>
      <c r="H89" s="1">
        <v>4.4217802629731302E-2</v>
      </c>
      <c r="I89" s="1">
        <v>4.2137474727965703E-2</v>
      </c>
      <c r="J89" s="1">
        <v>4.1960653305750377E-2</v>
      </c>
      <c r="K89" s="1">
        <v>4.2004974311993237E-2</v>
      </c>
      <c r="L89" s="1">
        <v>4.1961542333268653E-2</v>
      </c>
      <c r="M89" s="1">
        <v>4.2224915562982801E-2</v>
      </c>
      <c r="N89" s="1">
        <v>4.227022806979619E-2</v>
      </c>
      <c r="O89" s="1">
        <v>4.3208979555231508E-2</v>
      </c>
      <c r="P89" s="1">
        <v>4.1983628284469887E-2</v>
      </c>
      <c r="Q89" s="1">
        <v>5.5707503818425153E-2</v>
      </c>
      <c r="R89" s="1">
        <v>5.1700151262679128E-2</v>
      </c>
      <c r="S89" s="1">
        <v>4.4616229711635917E-2</v>
      </c>
      <c r="T89" s="1">
        <v>4.2505125393432763E-2</v>
      </c>
      <c r="U89" s="1">
        <v>4.2468485641578013E-2</v>
      </c>
      <c r="V89" s="1">
        <v>4.2554898116975437E-2</v>
      </c>
      <c r="W89" s="1">
        <v>4.2579186012048353E-2</v>
      </c>
      <c r="X89" s="1">
        <v>4.2542821014990302E-2</v>
      </c>
      <c r="Y89" s="1">
        <v>4.2930778432648253E-2</v>
      </c>
      <c r="Z89" s="1">
        <v>6.1941175529511838E-2</v>
      </c>
      <c r="AA89" s="1">
        <v>6.3652688220727782E-2</v>
      </c>
      <c r="AB89" s="1">
        <v>5.1435360346729908E-2</v>
      </c>
      <c r="AC89" s="1">
        <v>5.646939065080403E-2</v>
      </c>
      <c r="AD89" s="1">
        <v>5.044278044366024E-2</v>
      </c>
      <c r="AE89" s="1">
        <v>4.2447525079936099E-2</v>
      </c>
    </row>
    <row r="90" spans="1:31" x14ac:dyDescent="0.3">
      <c r="A90">
        <v>8</v>
      </c>
      <c r="B90">
        <v>14</v>
      </c>
      <c r="C90">
        <v>2020</v>
      </c>
      <c r="D90" t="s">
        <v>5</v>
      </c>
      <c r="E90" t="s">
        <v>39</v>
      </c>
      <c r="F90">
        <v>0</v>
      </c>
      <c r="G90">
        <v>0</v>
      </c>
      <c r="H90" s="1">
        <v>2.955963538244788E-2</v>
      </c>
      <c r="I90" s="1">
        <v>2.9642527906226231E-2</v>
      </c>
      <c r="J90" s="1">
        <v>2.995471284457096E-2</v>
      </c>
      <c r="K90" s="1">
        <v>2.9916025853360399E-2</v>
      </c>
      <c r="L90" s="1">
        <v>3.0128302286591691E-2</v>
      </c>
      <c r="M90" s="1">
        <v>3.0635066742412679E-2</v>
      </c>
      <c r="N90" s="1">
        <v>3.0166361804262461E-2</v>
      </c>
      <c r="O90" s="1">
        <v>2.9781637518233591E-2</v>
      </c>
      <c r="P90" s="1">
        <v>2.9736606866848089E-2</v>
      </c>
      <c r="Q90" s="1">
        <v>2.943999012003928E-2</v>
      </c>
      <c r="R90" s="1">
        <v>2.9065244648585061E-2</v>
      </c>
      <c r="S90" s="1">
        <v>2.8619610045588221E-2</v>
      </c>
      <c r="T90" s="1">
        <v>2.807470271886103E-2</v>
      </c>
      <c r="U90" s="1">
        <v>2.798491295585848E-2</v>
      </c>
      <c r="V90" s="1">
        <v>2.8100924716589759E-2</v>
      </c>
      <c r="W90" s="1">
        <v>2.8150804002535779E-2</v>
      </c>
      <c r="X90" s="1">
        <v>2.8192704454532699E-2</v>
      </c>
      <c r="Y90" s="1">
        <v>2.84896667173129E-2</v>
      </c>
      <c r="Z90" s="1">
        <v>2.8990588075039622E-2</v>
      </c>
      <c r="AA90" s="1">
        <v>2.8803799064647251E-2</v>
      </c>
      <c r="AB90" s="1">
        <v>2.899589503506661E-2</v>
      </c>
      <c r="AC90" s="1">
        <v>2.850427150562496E-2</v>
      </c>
      <c r="AD90" s="1">
        <v>2.864673031233167E-2</v>
      </c>
      <c r="AE90" s="1">
        <v>2.951356369287339E-2</v>
      </c>
    </row>
    <row r="91" spans="1:31" x14ac:dyDescent="0.3">
      <c r="A91">
        <v>9</v>
      </c>
      <c r="B91">
        <v>10</v>
      </c>
      <c r="C91">
        <v>2020</v>
      </c>
      <c r="D91" t="s">
        <v>5</v>
      </c>
      <c r="E91" t="s">
        <v>39</v>
      </c>
      <c r="F91">
        <v>0</v>
      </c>
      <c r="G91">
        <v>0</v>
      </c>
      <c r="H91" s="1">
        <v>0.16388232371018499</v>
      </c>
      <c r="I91" s="1">
        <v>0.158972868189311</v>
      </c>
      <c r="J91" s="1">
        <v>0.14162517309146419</v>
      </c>
      <c r="K91" s="1">
        <v>0.14662401599583311</v>
      </c>
      <c r="L91" s="1">
        <v>0.1379547370468526</v>
      </c>
      <c r="M91" s="1">
        <v>0.16773289813465381</v>
      </c>
      <c r="N91" s="1">
        <v>0.18111652223340441</v>
      </c>
      <c r="O91" s="1">
        <v>0.1399766356831034</v>
      </c>
      <c r="P91" s="1">
        <v>0.10242773911421919</v>
      </c>
      <c r="Q91" s="1">
        <v>8.8086646985585659E-2</v>
      </c>
      <c r="R91" s="1">
        <v>8.3910360103045534E-2</v>
      </c>
      <c r="S91" s="1">
        <v>8.6697369428190285E-2</v>
      </c>
      <c r="T91" s="1">
        <v>8.2176299750180704E-2</v>
      </c>
      <c r="U91" s="1">
        <v>8.0390336026514575E-2</v>
      </c>
      <c r="V91" s="1">
        <v>8.3073997991611748E-2</v>
      </c>
      <c r="W91" s="1">
        <v>9.3003056800577966E-2</v>
      </c>
      <c r="X91" s="1">
        <v>9.9310131719754224E-2</v>
      </c>
      <c r="Y91" s="1">
        <v>0.12780037110799999</v>
      </c>
      <c r="Z91" s="1">
        <v>0.16028518260582381</v>
      </c>
      <c r="AA91" s="1">
        <v>0.15269041653711571</v>
      </c>
      <c r="AB91" s="1">
        <v>0.15424779254504811</v>
      </c>
      <c r="AC91" s="1">
        <v>0.13976186457216319</v>
      </c>
      <c r="AD91" s="1">
        <v>0.1426885232608921</v>
      </c>
      <c r="AE91" s="1">
        <v>0.15496905635097311</v>
      </c>
    </row>
    <row r="92" spans="1:31" x14ac:dyDescent="0.3">
      <c r="A92">
        <v>9</v>
      </c>
      <c r="B92">
        <v>16</v>
      </c>
      <c r="C92">
        <v>2020</v>
      </c>
      <c r="D92" t="s">
        <v>5</v>
      </c>
      <c r="E92" t="s">
        <v>39</v>
      </c>
      <c r="F92">
        <v>0</v>
      </c>
      <c r="G92">
        <v>0</v>
      </c>
      <c r="H92" s="1">
        <v>1.677800963406639E-2</v>
      </c>
      <c r="I92" s="1">
        <v>2.3128934225624679E-2</v>
      </c>
      <c r="J92" s="1">
        <v>1.632227757859539E-2</v>
      </c>
      <c r="K92" s="1">
        <v>1.9692937783410969E-2</v>
      </c>
      <c r="L92" s="1">
        <v>1.8357980773942021E-2</v>
      </c>
      <c r="M92" s="1">
        <v>2.9520682354799991E-2</v>
      </c>
      <c r="N92" s="1">
        <v>5.7867711042725027E-2</v>
      </c>
      <c r="O92" s="1">
        <v>3.5138390279421117E-2</v>
      </c>
      <c r="P92" s="1">
        <v>4.0289890828937303E-2</v>
      </c>
      <c r="Q92" s="1">
        <v>3.6193856462141127E-2</v>
      </c>
      <c r="R92" s="1">
        <v>3.7619108011455182E-2</v>
      </c>
      <c r="S92" s="1">
        <v>4.3715955120759993E-2</v>
      </c>
      <c r="T92" s="1">
        <v>4.3172423268167393E-2</v>
      </c>
      <c r="U92" s="1">
        <v>3.8854509503138963E-2</v>
      </c>
      <c r="V92" s="1">
        <v>3.7815538596142062E-2</v>
      </c>
      <c r="W92" s="1">
        <v>3.6466807417312452E-2</v>
      </c>
      <c r="X92" s="1">
        <v>3.4116049678800657E-2</v>
      </c>
      <c r="Y92" s="1">
        <v>3.5171950417911553E-2</v>
      </c>
      <c r="Z92" s="1">
        <v>2.8973581128788339E-2</v>
      </c>
      <c r="AA92" s="1">
        <v>3.020322790945329E-2</v>
      </c>
      <c r="AB92" s="1">
        <v>3.1140415370600749E-2</v>
      </c>
      <c r="AC92" s="1">
        <v>3.2774045190286927E-2</v>
      </c>
      <c r="AD92" s="1">
        <v>2.8549846972403259E-2</v>
      </c>
      <c r="AE92" s="1">
        <v>2.1325885660772311E-2</v>
      </c>
    </row>
    <row r="93" spans="1:31" x14ac:dyDescent="0.3">
      <c r="A93">
        <v>10</v>
      </c>
      <c r="B93">
        <v>15</v>
      </c>
      <c r="C93">
        <v>2020</v>
      </c>
      <c r="D93" t="s">
        <v>5</v>
      </c>
      <c r="E93" t="s">
        <v>39</v>
      </c>
      <c r="F93">
        <v>0</v>
      </c>
      <c r="G93">
        <v>0</v>
      </c>
      <c r="H93" s="1">
        <v>0.1134039052849367</v>
      </c>
      <c r="I93" s="1">
        <v>7.5399439877354979E-2</v>
      </c>
      <c r="J93" s="1">
        <v>7.2173672362030317E-2</v>
      </c>
      <c r="K93" s="1">
        <v>6.5533430332997966E-2</v>
      </c>
      <c r="L93" s="1">
        <v>7.083008668598012E-2</v>
      </c>
      <c r="M93" s="1">
        <v>7.0359589498725228E-2</v>
      </c>
      <c r="N93" s="1">
        <v>7.7795413525727497E-2</v>
      </c>
      <c r="O93" s="1">
        <v>0.14512158234598621</v>
      </c>
      <c r="P93" s="1">
        <v>5.5198396010247557E-2</v>
      </c>
      <c r="Q93" s="1">
        <v>5.02779612281401E-2</v>
      </c>
      <c r="R93" s="1">
        <v>0.1220554017596687</v>
      </c>
      <c r="S93" s="1">
        <v>0.14569452247821249</v>
      </c>
      <c r="T93" s="1">
        <v>0.1473681996714937</v>
      </c>
      <c r="U93" s="1">
        <v>0.14204456305502161</v>
      </c>
      <c r="V93" s="1">
        <v>0.16431768545088771</v>
      </c>
      <c r="W93" s="1">
        <v>0.1518979960184019</v>
      </c>
      <c r="X93" s="1">
        <v>0.13598473111464671</v>
      </c>
      <c r="Y93" s="1">
        <v>0.16325992175687529</v>
      </c>
      <c r="Z93" s="1">
        <v>0.1615314490281072</v>
      </c>
      <c r="AA93" s="1">
        <v>0.1685158701570266</v>
      </c>
      <c r="AB93" s="1">
        <v>0.15477533999712631</v>
      </c>
      <c r="AC93" s="1">
        <v>0.1627439226522753</v>
      </c>
      <c r="AD93" s="1">
        <v>0.13716882841254829</v>
      </c>
      <c r="AE93" s="1">
        <v>0.11817939086791179</v>
      </c>
    </row>
    <row r="94" spans="1:31" x14ac:dyDescent="0.3">
      <c r="A94">
        <v>11</v>
      </c>
      <c r="B94">
        <v>13</v>
      </c>
      <c r="C94">
        <v>2020</v>
      </c>
      <c r="D94" t="s">
        <v>5</v>
      </c>
      <c r="E94" t="s">
        <v>39</v>
      </c>
      <c r="F94">
        <v>0</v>
      </c>
      <c r="G94">
        <v>0</v>
      </c>
      <c r="H94" s="1">
        <v>1.5023426136867359</v>
      </c>
      <c r="I94" s="1">
        <v>1.656863139422704</v>
      </c>
      <c r="J94" s="1">
        <v>1.6833435532123351</v>
      </c>
      <c r="K94" s="1">
        <v>1.6717801645450341</v>
      </c>
      <c r="L94" s="1">
        <v>1.634305301060301</v>
      </c>
      <c r="M94" s="1">
        <v>1.693185344948223</v>
      </c>
      <c r="N94" s="1">
        <v>1.631473483778922</v>
      </c>
      <c r="O94" s="1">
        <v>1.213277590595752</v>
      </c>
      <c r="P94" s="1">
        <v>1.0038322051647359</v>
      </c>
      <c r="Q94" s="1">
        <v>0.9443781682993091</v>
      </c>
      <c r="R94" s="1">
        <v>0.96613436545549547</v>
      </c>
      <c r="S94" s="1">
        <v>0.96814803303519881</v>
      </c>
      <c r="T94" s="1">
        <v>0.95182786315071155</v>
      </c>
      <c r="U94" s="1">
        <v>0.97198713695228101</v>
      </c>
      <c r="V94" s="1">
        <v>1.03079995950317</v>
      </c>
      <c r="W94" s="1">
        <v>1.041427871660439</v>
      </c>
      <c r="X94" s="1">
        <v>1.050756242497997</v>
      </c>
      <c r="Y94" s="1">
        <v>1.0833742933259669</v>
      </c>
      <c r="Z94" s="1">
        <v>1.086374245382338</v>
      </c>
      <c r="AA94" s="1">
        <v>1.0911679121408111</v>
      </c>
      <c r="AB94" s="1">
        <v>1.1826126465746429</v>
      </c>
      <c r="AC94" s="1">
        <v>1.1083534577494429</v>
      </c>
      <c r="AD94" s="1">
        <v>1.204219036129484</v>
      </c>
      <c r="AE94" s="1">
        <v>1.287724769429754</v>
      </c>
    </row>
    <row r="95" spans="1:31" x14ac:dyDescent="0.3">
      <c r="A95">
        <v>12</v>
      </c>
      <c r="B95">
        <v>72</v>
      </c>
      <c r="C95">
        <v>2020</v>
      </c>
      <c r="D95" t="s">
        <v>5</v>
      </c>
      <c r="E95" t="s">
        <v>39</v>
      </c>
      <c r="F95">
        <v>0</v>
      </c>
      <c r="G95">
        <v>0</v>
      </c>
      <c r="H95" s="1">
        <v>6.3483231668293172E-2</v>
      </c>
      <c r="I95" s="1">
        <v>5.7511283767297527E-2</v>
      </c>
      <c r="J95" s="1">
        <v>5.0360406546445802E-2</v>
      </c>
      <c r="K95" s="1">
        <v>5.5010512475206497E-2</v>
      </c>
      <c r="L95" s="1">
        <v>1.8995504599317311E-2</v>
      </c>
      <c r="M95" s="1">
        <v>5.244686919656516E-2</v>
      </c>
      <c r="N95" s="1">
        <v>5.7145861401153297E-2</v>
      </c>
      <c r="O95" s="1">
        <v>1.2888519602682891E-3</v>
      </c>
      <c r="P95" s="1">
        <v>3.5026805386806359E-3</v>
      </c>
      <c r="Q95" s="1">
        <v>1.598331104979422E-3</v>
      </c>
      <c r="R95" s="1">
        <v>1.229061254193198E-3</v>
      </c>
      <c r="S95" s="1">
        <v>6.5056020943643489E-4</v>
      </c>
      <c r="T95" s="1">
        <v>1.9167884884652151E-3</v>
      </c>
      <c r="U95" s="1">
        <v>5.0716978968523563E-3</v>
      </c>
      <c r="V95" s="1">
        <v>3.5900190781035231E-3</v>
      </c>
      <c r="W95" s="1">
        <v>1.297057787574829E-3</v>
      </c>
      <c r="X95" s="1">
        <v>1.632693824582532E-3</v>
      </c>
      <c r="Y95" s="1">
        <v>5.9470464410793511E-4</v>
      </c>
      <c r="Z95" s="1">
        <v>6.3620463794933357E-4</v>
      </c>
      <c r="AA95" s="1">
        <v>6.2488093277579537E-4</v>
      </c>
      <c r="AB95" s="1">
        <v>1.6503267091394491E-2</v>
      </c>
      <c r="AC95" s="1">
        <v>8.9034573834467778E-3</v>
      </c>
      <c r="AD95" s="1">
        <v>2.2068846509526448E-2</v>
      </c>
      <c r="AE95" s="1">
        <v>3.8936570224379352E-2</v>
      </c>
    </row>
    <row r="96" spans="1:31" x14ac:dyDescent="0.3">
      <c r="A96">
        <v>15</v>
      </c>
      <c r="B96">
        <v>18</v>
      </c>
      <c r="C96">
        <v>2020</v>
      </c>
      <c r="D96" t="s">
        <v>5</v>
      </c>
      <c r="E96" t="s">
        <v>39</v>
      </c>
      <c r="F96">
        <v>0</v>
      </c>
      <c r="G96">
        <v>0</v>
      </c>
      <c r="H96" s="1">
        <v>2.2892950336661499E-2</v>
      </c>
      <c r="I96" s="1">
        <v>1.9259915358915691E-2</v>
      </c>
      <c r="J96" s="1">
        <v>1.7199570396719821E-2</v>
      </c>
      <c r="K96" s="1">
        <v>1.663146083696887E-2</v>
      </c>
      <c r="L96" s="1">
        <v>1.9999005978021959E-2</v>
      </c>
      <c r="M96" s="1">
        <v>2.271519859124993E-2</v>
      </c>
      <c r="N96" s="1">
        <v>1.9925617876559439E-2</v>
      </c>
      <c r="O96" s="1">
        <v>1.6108505224998741E-2</v>
      </c>
      <c r="P96" s="1">
        <v>2.1586198641543319E-2</v>
      </c>
      <c r="Q96" s="1">
        <v>2.924079101962462E-2</v>
      </c>
      <c r="R96" s="1">
        <v>3.1975470624168167E-2</v>
      </c>
      <c r="S96" s="1">
        <v>3.6569695280341818E-2</v>
      </c>
      <c r="T96" s="1">
        <v>3.9629308176536433E-2</v>
      </c>
      <c r="U96" s="1">
        <v>4.2929570499161677E-2</v>
      </c>
      <c r="V96" s="1">
        <v>3.908732608248755E-2</v>
      </c>
      <c r="W96" s="1">
        <v>3.2960333815523768E-2</v>
      </c>
      <c r="X96" s="1">
        <v>3.0068606858613119E-2</v>
      </c>
      <c r="Y96" s="1">
        <v>2.6490601358553079E-2</v>
      </c>
      <c r="Z96" s="1">
        <v>2.1502028814701649E-2</v>
      </c>
      <c r="AA96" s="1">
        <v>2.089592369074467E-2</v>
      </c>
      <c r="AB96" s="1">
        <v>2.5309223017444541E-2</v>
      </c>
      <c r="AC96" s="1">
        <v>2.6984465716317629E-2</v>
      </c>
      <c r="AD96" s="1">
        <v>2.6119515648481691E-2</v>
      </c>
      <c r="AE96" s="1">
        <v>2.2380535262911391E-2</v>
      </c>
    </row>
    <row r="97" spans="1:31" x14ac:dyDescent="0.3">
      <c r="A97">
        <v>15</v>
      </c>
      <c r="B97">
        <v>26</v>
      </c>
      <c r="C97">
        <v>2020</v>
      </c>
      <c r="D97" t="s">
        <v>5</v>
      </c>
      <c r="E97" t="s">
        <v>39</v>
      </c>
      <c r="F97">
        <v>0</v>
      </c>
      <c r="G97">
        <v>0</v>
      </c>
      <c r="H97" s="1">
        <v>5.7287499001024138E-2</v>
      </c>
      <c r="I97" s="1">
        <v>4.8501953510715623E-2</v>
      </c>
      <c r="J97" s="1">
        <v>4.2118674146696122E-2</v>
      </c>
      <c r="K97" s="1">
        <v>4.1265835597137368E-2</v>
      </c>
      <c r="L97" s="1">
        <v>4.628098813990178E-2</v>
      </c>
      <c r="M97" s="1">
        <v>4.9462212202300293E-2</v>
      </c>
      <c r="N97" s="1">
        <v>5.4835835878819239E-2</v>
      </c>
      <c r="O97" s="1">
        <v>6.0728142212074232E-2</v>
      </c>
      <c r="P97" s="1">
        <v>7.6149592015006817E-2</v>
      </c>
      <c r="Q97" s="1">
        <v>8.7033891548404796E-2</v>
      </c>
      <c r="R97" s="1">
        <v>9.4147116149834176E-2</v>
      </c>
      <c r="S97" s="1">
        <v>0.1040162081918261</v>
      </c>
      <c r="T97" s="1">
        <v>0.1101875669895946</v>
      </c>
      <c r="U97" s="1">
        <v>0.1126337724689286</v>
      </c>
      <c r="V97" s="1">
        <v>0.10711629017903231</v>
      </c>
      <c r="W97" s="1">
        <v>9.7019058095604294E-2</v>
      </c>
      <c r="X97" s="1">
        <v>8.7672831619833858E-2</v>
      </c>
      <c r="Y97" s="1">
        <v>8.2706760995510109E-2</v>
      </c>
      <c r="Z97" s="1">
        <v>7.5364061628935275E-2</v>
      </c>
      <c r="AA97" s="1">
        <v>7.6289971872611773E-2</v>
      </c>
      <c r="AB97" s="1">
        <v>8.1149302596816852E-2</v>
      </c>
      <c r="AC97" s="1">
        <v>8.6845374355437599E-2</v>
      </c>
      <c r="AD97" s="1">
        <v>8.3196928815798543E-2</v>
      </c>
      <c r="AE97" s="1">
        <v>6.6901022374921126E-2</v>
      </c>
    </row>
    <row r="98" spans="1:31" x14ac:dyDescent="0.3">
      <c r="A98">
        <v>16</v>
      </c>
      <c r="B98">
        <v>17</v>
      </c>
      <c r="C98">
        <v>2020</v>
      </c>
      <c r="D98" t="s">
        <v>5</v>
      </c>
      <c r="E98" t="s">
        <v>39</v>
      </c>
      <c r="F98">
        <v>0</v>
      </c>
      <c r="G98">
        <v>0</v>
      </c>
      <c r="H98" s="1">
        <v>3.556367024692975E-3</v>
      </c>
      <c r="I98" s="1">
        <v>1.53809467580146E-3</v>
      </c>
      <c r="J98" s="1">
        <v>1.9261973170259239E-3</v>
      </c>
      <c r="K98" s="1">
        <v>1.839481103615981E-3</v>
      </c>
      <c r="L98" s="1">
        <v>1.930006127892625E-3</v>
      </c>
      <c r="M98" s="1">
        <v>6.7169442079517694E-4</v>
      </c>
      <c r="N98" s="1">
        <v>1.2130959822442831E-3</v>
      </c>
      <c r="O98" s="1">
        <v>8.8590260721943537E-3</v>
      </c>
      <c r="P98" s="1">
        <v>7.8748210516010886E-3</v>
      </c>
      <c r="Q98" s="1">
        <v>9.4674591414545262E-3</v>
      </c>
      <c r="R98" s="1">
        <v>1.063404122056966E-2</v>
      </c>
      <c r="S98" s="1">
        <v>1.0133917659516101E-2</v>
      </c>
      <c r="T98" s="1">
        <v>8.9985337856646197E-3</v>
      </c>
      <c r="U98" s="1">
        <v>9.2424213443464964E-3</v>
      </c>
      <c r="V98" s="1">
        <v>7.3639393738389458E-3</v>
      </c>
      <c r="W98" s="1">
        <v>6.5474582825686412E-3</v>
      </c>
      <c r="X98" s="1">
        <v>7.7770233360752172E-3</v>
      </c>
      <c r="Y98" s="1">
        <v>8.2146804643912219E-3</v>
      </c>
      <c r="Z98" s="1">
        <v>8.7530790038314876E-3</v>
      </c>
      <c r="AA98" s="1">
        <v>8.8720855591972736E-3</v>
      </c>
      <c r="AB98" s="1">
        <v>7.6286975888351094E-3</v>
      </c>
      <c r="AC98" s="1">
        <v>8.0468604826577916E-3</v>
      </c>
      <c r="AD98" s="1">
        <v>7.2043967126234074E-3</v>
      </c>
      <c r="AE98" s="1">
        <v>4.6988509929235533E-3</v>
      </c>
    </row>
    <row r="99" spans="1:31" x14ac:dyDescent="0.3">
      <c r="A99">
        <v>17</v>
      </c>
      <c r="B99">
        <v>34</v>
      </c>
      <c r="C99">
        <v>2020</v>
      </c>
      <c r="D99" t="s">
        <v>5</v>
      </c>
      <c r="E99" t="s">
        <v>39</v>
      </c>
      <c r="F99">
        <v>0</v>
      </c>
      <c r="G99">
        <v>0</v>
      </c>
      <c r="H99" s="1">
        <v>2.267551831929282E-2</v>
      </c>
      <c r="I99" s="1">
        <v>1.540554748755696E-2</v>
      </c>
      <c r="J99" s="1">
        <v>1.466271486361137E-2</v>
      </c>
      <c r="K99" s="1">
        <v>1.513441000762228E-2</v>
      </c>
      <c r="L99" s="1">
        <v>1.601454687412129E-2</v>
      </c>
      <c r="M99" s="1">
        <v>8.9719446253688773E-3</v>
      </c>
      <c r="N99" s="1">
        <v>1.1265077047450941E-2</v>
      </c>
      <c r="O99" s="1">
        <v>4.5042801820294187E-2</v>
      </c>
      <c r="P99" s="1">
        <v>4.2781917731460339E-2</v>
      </c>
      <c r="Q99" s="1">
        <v>5.1299108578461983E-2</v>
      </c>
      <c r="R99" s="1">
        <v>5.1789725846340673E-2</v>
      </c>
      <c r="S99" s="1">
        <v>5.0874776258691412E-2</v>
      </c>
      <c r="T99" s="1">
        <v>4.9335063678235258E-2</v>
      </c>
      <c r="U99" s="1">
        <v>4.7804324863953702E-2</v>
      </c>
      <c r="V99" s="1">
        <v>3.7538960041416658E-2</v>
      </c>
      <c r="W99" s="1">
        <v>3.6963671430356733E-2</v>
      </c>
      <c r="X99" s="1">
        <v>3.8742971552085947E-2</v>
      </c>
      <c r="Y99" s="1">
        <v>4.1803173436072427E-2</v>
      </c>
      <c r="Z99" s="1">
        <v>4.5939820428220202E-2</v>
      </c>
      <c r="AA99" s="1">
        <v>4.7849073900696482E-2</v>
      </c>
      <c r="AB99" s="1">
        <v>4.4879162571387347E-2</v>
      </c>
      <c r="AC99" s="1">
        <v>4.8404551054925797E-2</v>
      </c>
      <c r="AD99" s="1">
        <v>4.1024983176374263E-2</v>
      </c>
      <c r="AE99" s="1">
        <v>2.8723763841131959E-2</v>
      </c>
    </row>
    <row r="100" spans="1:31" x14ac:dyDescent="0.3">
      <c r="A100">
        <v>18</v>
      </c>
      <c r="B100">
        <v>103</v>
      </c>
      <c r="C100">
        <v>2020</v>
      </c>
      <c r="D100" t="s">
        <v>5</v>
      </c>
      <c r="E100" t="s">
        <v>39</v>
      </c>
      <c r="F100">
        <v>0</v>
      </c>
      <c r="G100">
        <v>0</v>
      </c>
      <c r="H100" s="1">
        <v>2.259716277812629E-2</v>
      </c>
      <c r="I100" s="1">
        <v>1.854718568559122E-2</v>
      </c>
      <c r="J100" s="1">
        <v>1.643939776165837E-2</v>
      </c>
      <c r="K100" s="1">
        <v>1.563515412943417E-2</v>
      </c>
      <c r="L100" s="1">
        <v>1.9012448113642218E-2</v>
      </c>
      <c r="M100" s="1">
        <v>2.175886450004327E-2</v>
      </c>
      <c r="N100" s="1">
        <v>1.9083543558373609E-2</v>
      </c>
      <c r="O100" s="1">
        <v>1.5426477038715801E-2</v>
      </c>
      <c r="P100" s="1">
        <v>2.144032792656958E-2</v>
      </c>
      <c r="Q100" s="1">
        <v>2.8666285105494179E-2</v>
      </c>
      <c r="R100" s="1">
        <v>3.1327197929442718E-2</v>
      </c>
      <c r="S100" s="1">
        <v>3.4691652582274912E-2</v>
      </c>
      <c r="T100" s="1">
        <v>3.8597128126660607E-2</v>
      </c>
      <c r="U100" s="1">
        <v>3.9885237256243038E-2</v>
      </c>
      <c r="V100" s="1">
        <v>3.8785747252312319E-2</v>
      </c>
      <c r="W100" s="1">
        <v>3.1700652260191482E-2</v>
      </c>
      <c r="X100" s="1">
        <v>2.8598544821001329E-2</v>
      </c>
      <c r="Y100" s="1">
        <v>2.7507976009566448E-2</v>
      </c>
      <c r="Z100" s="1">
        <v>2.081137256695342E-2</v>
      </c>
      <c r="AA100" s="1">
        <v>2.0685990949864671E-2</v>
      </c>
      <c r="AB100" s="1">
        <v>2.3208534739005419E-2</v>
      </c>
      <c r="AC100" s="1">
        <v>2.4238309572410799E-2</v>
      </c>
      <c r="AD100" s="1">
        <v>2.5210302673883689E-2</v>
      </c>
      <c r="AE100" s="1">
        <v>2.076315153924924E-2</v>
      </c>
    </row>
    <row r="101" spans="1:31" x14ac:dyDescent="0.3">
      <c r="A101">
        <v>26</v>
      </c>
      <c r="B101">
        <v>55</v>
      </c>
      <c r="C101">
        <v>2020</v>
      </c>
      <c r="D101" t="s">
        <v>5</v>
      </c>
      <c r="E101" t="s">
        <v>39</v>
      </c>
      <c r="F101">
        <v>0</v>
      </c>
      <c r="G101">
        <v>0</v>
      </c>
      <c r="H101" s="1">
        <v>2.3318571398389661E-2</v>
      </c>
      <c r="I101" s="1">
        <v>2.4984920823678539E-2</v>
      </c>
      <c r="J101" s="1">
        <v>2.416422450326472E-2</v>
      </c>
      <c r="K101" s="1">
        <v>2.493354136277048E-2</v>
      </c>
      <c r="L101" s="1">
        <v>2.4954345196404049E-2</v>
      </c>
      <c r="M101" s="1">
        <v>3.5077435342234509E-2</v>
      </c>
      <c r="N101" s="1">
        <v>3.111629960454998E-2</v>
      </c>
      <c r="O101" s="1">
        <v>2.9025132610982499E-2</v>
      </c>
      <c r="P101" s="1">
        <v>3.2000118366237729E-2</v>
      </c>
      <c r="Q101" s="1">
        <v>2.819012562120804E-2</v>
      </c>
      <c r="R101" s="1">
        <v>2.9496908632298261E-2</v>
      </c>
      <c r="S101" s="1">
        <v>3.3642293077074108E-2</v>
      </c>
      <c r="T101" s="1">
        <v>3.4253306735987372E-2</v>
      </c>
      <c r="U101" s="1">
        <v>3.1590471708309309E-2</v>
      </c>
      <c r="V101" s="1">
        <v>3.0650867628523319E-2</v>
      </c>
      <c r="W101" s="1">
        <v>2.857273260299387E-2</v>
      </c>
      <c r="X101" s="1">
        <v>2.9113040373252019E-2</v>
      </c>
      <c r="Y101" s="1">
        <v>3.0845731436414781E-2</v>
      </c>
      <c r="Z101" s="1">
        <v>3.013012611714494E-2</v>
      </c>
      <c r="AA101" s="1">
        <v>3.420075073998774E-2</v>
      </c>
      <c r="AB101" s="1">
        <v>3.5981873521473418E-2</v>
      </c>
      <c r="AC101" s="1">
        <v>3.7041599751219678E-2</v>
      </c>
      <c r="AD101" s="1">
        <v>3.077423410613456E-2</v>
      </c>
      <c r="AE101" s="1">
        <v>2.750376078544026E-2</v>
      </c>
    </row>
    <row r="102" spans="1:31" x14ac:dyDescent="0.3">
      <c r="A102">
        <v>26</v>
      </c>
      <c r="B102">
        <v>103</v>
      </c>
      <c r="C102">
        <v>2020</v>
      </c>
      <c r="D102" t="s">
        <v>5</v>
      </c>
      <c r="E102" t="s">
        <v>39</v>
      </c>
      <c r="F102">
        <v>0</v>
      </c>
      <c r="G102">
        <v>0</v>
      </c>
      <c r="H102" s="1">
        <v>4.2675012510429164E-3</v>
      </c>
      <c r="I102" s="1">
        <v>4.8240917128516969E-3</v>
      </c>
      <c r="J102" s="1">
        <v>4.2135910566010182E-3</v>
      </c>
      <c r="K102" s="1">
        <v>4.4482778620569263E-3</v>
      </c>
      <c r="L102" s="1">
        <v>3.980084436516762E-3</v>
      </c>
      <c r="M102" s="1">
        <v>5.7382624429003224E-3</v>
      </c>
      <c r="N102" s="1">
        <v>5.5928277233441293E-3</v>
      </c>
      <c r="O102" s="1">
        <v>6.936115818589883E-3</v>
      </c>
      <c r="P102" s="1">
        <v>6.8857693227286632E-3</v>
      </c>
      <c r="Q102" s="1">
        <v>4.6608793464741893E-3</v>
      </c>
      <c r="R102" s="1">
        <v>5.0174852988860152E-3</v>
      </c>
      <c r="S102" s="1">
        <v>5.5484909082359479E-3</v>
      </c>
      <c r="T102" s="1">
        <v>5.2617122843656716E-3</v>
      </c>
      <c r="U102" s="1">
        <v>4.8596015880697507E-3</v>
      </c>
      <c r="V102" s="1">
        <v>5.1818296786798612E-3</v>
      </c>
      <c r="W102" s="1">
        <v>6.3175282325467208E-3</v>
      </c>
      <c r="X102" s="1">
        <v>6.4057392021865667E-3</v>
      </c>
      <c r="Y102" s="1">
        <v>6.6854019200590642E-3</v>
      </c>
      <c r="Z102" s="1">
        <v>7.9200637257414996E-3</v>
      </c>
      <c r="AA102" s="1">
        <v>8.8681589185846121E-3</v>
      </c>
      <c r="AB102" s="1">
        <v>8.3931475010068368E-3</v>
      </c>
      <c r="AC102" s="1">
        <v>8.2046794103618481E-3</v>
      </c>
      <c r="AD102" s="1">
        <v>7.8974098674855497E-3</v>
      </c>
      <c r="AE102" s="1">
        <v>6.7940272638011834E-3</v>
      </c>
    </row>
    <row r="103" spans="1:31" x14ac:dyDescent="0.3">
      <c r="A103">
        <v>29</v>
      </c>
      <c r="B103">
        <v>34</v>
      </c>
      <c r="C103">
        <v>2020</v>
      </c>
      <c r="D103" t="s">
        <v>5</v>
      </c>
      <c r="E103" t="s">
        <v>39</v>
      </c>
      <c r="F103">
        <v>0</v>
      </c>
      <c r="G103">
        <v>0</v>
      </c>
      <c r="H103" s="1">
        <v>8.560187403183761E-2</v>
      </c>
      <c r="I103" s="1">
        <v>7.4618645005752882E-2</v>
      </c>
      <c r="J103" s="1">
        <v>6.6587935251405383E-2</v>
      </c>
      <c r="K103" s="1">
        <v>6.7969462579942075E-2</v>
      </c>
      <c r="L103" s="1">
        <v>6.7431655130789636E-2</v>
      </c>
      <c r="M103" s="1">
        <v>7.2507905870811129E-2</v>
      </c>
      <c r="N103" s="1">
        <v>0.1042880551144876</v>
      </c>
      <c r="O103" s="1">
        <v>0.1222937007036649</v>
      </c>
      <c r="P103" s="1">
        <v>0.12774820101437709</v>
      </c>
      <c r="Q103" s="1">
        <v>0.1265620196431172</v>
      </c>
      <c r="R103" s="1">
        <v>0.14510148342399279</v>
      </c>
      <c r="S103" s="1">
        <v>0.15952292196965701</v>
      </c>
      <c r="T103" s="1">
        <v>0.16507597755710529</v>
      </c>
      <c r="U103" s="1">
        <v>0.16121183939095121</v>
      </c>
      <c r="V103" s="1">
        <v>0.1524125075707872</v>
      </c>
      <c r="W103" s="1">
        <v>0.1476415670127906</v>
      </c>
      <c r="X103" s="1">
        <v>0.144008360427339</v>
      </c>
      <c r="Y103" s="1">
        <v>0.1576422305178404</v>
      </c>
      <c r="Z103" s="1">
        <v>0.1408335442872222</v>
      </c>
      <c r="AA103" s="1">
        <v>0.1439887217136615</v>
      </c>
      <c r="AB103" s="1">
        <v>0.15011731520546689</v>
      </c>
      <c r="AC103" s="1">
        <v>0.14613314663414201</v>
      </c>
      <c r="AD103" s="1">
        <v>0.12971969278643411</v>
      </c>
      <c r="AE103" s="1">
        <v>0.1109723491294012</v>
      </c>
    </row>
    <row r="104" spans="1:31" x14ac:dyDescent="0.3">
      <c r="A104">
        <v>34</v>
      </c>
      <c r="B104">
        <v>35</v>
      </c>
      <c r="C104">
        <v>2020</v>
      </c>
      <c r="D104" t="s">
        <v>5</v>
      </c>
      <c r="E104" t="s">
        <v>39</v>
      </c>
      <c r="F104">
        <v>0</v>
      </c>
      <c r="G104">
        <v>0</v>
      </c>
      <c r="H104" s="1">
        <v>5.5822763416202292E-3</v>
      </c>
      <c r="I104" s="1">
        <v>4.2502417651135724E-3</v>
      </c>
      <c r="J104" s="1">
        <v>2.816467767807751E-3</v>
      </c>
      <c r="K104" s="1">
        <v>3.0473653051643619E-3</v>
      </c>
      <c r="L104" s="1">
        <v>3.193463504125305E-3</v>
      </c>
      <c r="M104" s="1">
        <v>3.4442735106665619E-3</v>
      </c>
      <c r="N104" s="1">
        <v>7.3484520324740288E-3</v>
      </c>
      <c r="O104" s="1">
        <v>1.0456595770058639E-2</v>
      </c>
      <c r="P104" s="1">
        <v>1.018903626324175E-2</v>
      </c>
      <c r="Q104" s="1">
        <v>9.4959370473546301E-3</v>
      </c>
      <c r="R104" s="1">
        <v>1.1107994751569089E-2</v>
      </c>
      <c r="S104" s="1">
        <v>1.210888416824929E-2</v>
      </c>
      <c r="T104" s="1">
        <v>1.232910264299392E-2</v>
      </c>
      <c r="U104" s="1">
        <v>1.257056086956254E-2</v>
      </c>
      <c r="V104" s="1">
        <v>1.3282997422869871E-2</v>
      </c>
      <c r="W104" s="1">
        <v>1.2822294910286299E-2</v>
      </c>
      <c r="X104" s="1">
        <v>1.212001762791459E-2</v>
      </c>
      <c r="Y104" s="1">
        <v>1.27669485539883E-2</v>
      </c>
      <c r="Z104" s="1">
        <v>1.003336390219545E-2</v>
      </c>
      <c r="AA104" s="1">
        <v>1.014780520165459E-2</v>
      </c>
      <c r="AB104" s="1">
        <v>1.035687030199739E-2</v>
      </c>
      <c r="AC104" s="1">
        <v>9.463819471733359E-3</v>
      </c>
      <c r="AD104" s="1">
        <v>8.3459676151420581E-3</v>
      </c>
      <c r="AE104" s="1">
        <v>6.6259909690558061E-3</v>
      </c>
    </row>
    <row r="105" spans="1:31" x14ac:dyDescent="0.3">
      <c r="A105">
        <v>35</v>
      </c>
      <c r="B105">
        <v>36</v>
      </c>
      <c r="C105">
        <v>2020</v>
      </c>
      <c r="D105" t="s">
        <v>5</v>
      </c>
      <c r="E105" t="s">
        <v>39</v>
      </c>
      <c r="F105">
        <v>0</v>
      </c>
      <c r="G105">
        <v>0</v>
      </c>
      <c r="H105" s="1">
        <v>5.3813123054524681E-3</v>
      </c>
      <c r="I105" s="1">
        <v>3.9701951862980422E-3</v>
      </c>
      <c r="J105" s="1">
        <v>2.5176532746584708E-3</v>
      </c>
      <c r="K105" s="1">
        <v>2.7644557835770911E-3</v>
      </c>
      <c r="L105" s="1">
        <v>2.5248858602111568E-3</v>
      </c>
      <c r="M105" s="1">
        <v>2.2693796202233329E-3</v>
      </c>
      <c r="N105" s="1">
        <v>6.3337999138823884E-3</v>
      </c>
      <c r="O105" s="1">
        <v>8.8260807256546059E-3</v>
      </c>
      <c r="P105" s="1">
        <v>8.1371289267551106E-3</v>
      </c>
      <c r="Q105" s="1">
        <v>7.8636076167981628E-3</v>
      </c>
      <c r="R105" s="1">
        <v>8.8472475304968157E-3</v>
      </c>
      <c r="S105" s="1">
        <v>1.251200482101922E-2</v>
      </c>
      <c r="T105" s="1">
        <v>1.2822588480077E-2</v>
      </c>
      <c r="U105" s="1">
        <v>1.1517860288456919E-2</v>
      </c>
      <c r="V105" s="1">
        <v>1.037780715940073E-2</v>
      </c>
      <c r="W105" s="1">
        <v>9.9856113489948939E-3</v>
      </c>
      <c r="X105" s="1">
        <v>9.4944418389530938E-3</v>
      </c>
      <c r="Y105" s="1">
        <v>1.1280650995182381E-2</v>
      </c>
      <c r="Z105" s="1">
        <v>9.6040168171995788E-3</v>
      </c>
      <c r="AA105" s="1">
        <v>9.8193250503086915E-3</v>
      </c>
      <c r="AB105" s="1">
        <v>9.7873147845817243E-3</v>
      </c>
      <c r="AC105" s="1">
        <v>9.0624463418009782E-3</v>
      </c>
      <c r="AD105" s="1">
        <v>7.8594887051863793E-3</v>
      </c>
      <c r="AE105" s="1">
        <v>6.7496420271595534E-3</v>
      </c>
    </row>
    <row r="106" spans="1:31" x14ac:dyDescent="0.3">
      <c r="A106">
        <v>42</v>
      </c>
      <c r="B106">
        <v>72</v>
      </c>
      <c r="C106">
        <v>2020</v>
      </c>
      <c r="D106" t="s">
        <v>5</v>
      </c>
      <c r="E106" t="s">
        <v>39</v>
      </c>
      <c r="F106">
        <v>0</v>
      </c>
      <c r="G106">
        <v>0</v>
      </c>
      <c r="H106" s="1">
        <v>7.2904284539454522E-2</v>
      </c>
      <c r="I106" s="1">
        <v>6.9821094061506273E-2</v>
      </c>
      <c r="J106" s="1">
        <v>7.6861779919212836E-2</v>
      </c>
      <c r="K106" s="1">
        <v>7.2885995168192608E-2</v>
      </c>
      <c r="L106" s="1">
        <v>7.5769434676686842E-2</v>
      </c>
      <c r="M106" s="1">
        <v>7.6213877948649866E-2</v>
      </c>
      <c r="N106" s="1">
        <v>0.11336826481791459</v>
      </c>
      <c r="O106" s="1">
        <v>0.17371882216136919</v>
      </c>
      <c r="P106" s="1">
        <v>0.20430093787746631</v>
      </c>
      <c r="Q106" s="1">
        <v>0.21768435163096461</v>
      </c>
      <c r="R106" s="1">
        <v>0.21811428083999829</v>
      </c>
      <c r="S106" s="1">
        <v>0.24928794855449959</v>
      </c>
      <c r="T106" s="1">
        <v>0.25472225117484371</v>
      </c>
      <c r="U106" s="1">
        <v>0.24472817370497779</v>
      </c>
      <c r="V106" s="1">
        <v>0.21945404953003231</v>
      </c>
      <c r="W106" s="1">
        <v>0.20462283895525959</v>
      </c>
      <c r="X106" s="1">
        <v>0.19951953080079579</v>
      </c>
      <c r="Y106" s="1">
        <v>0.20454558274458631</v>
      </c>
      <c r="Z106" s="1">
        <v>0.20683200802915641</v>
      </c>
      <c r="AA106" s="1">
        <v>0.2120841865572487</v>
      </c>
      <c r="AB106" s="1">
        <v>0.20467491591436021</v>
      </c>
      <c r="AC106" s="1">
        <v>0.2367170198845692</v>
      </c>
      <c r="AD106" s="1">
        <v>0.21141549189476189</v>
      </c>
      <c r="AE106" s="1">
        <v>0.14746918085561939</v>
      </c>
    </row>
    <row r="107" spans="1:31" x14ac:dyDescent="0.3">
      <c r="A107">
        <v>72</v>
      </c>
      <c r="B107">
        <v>103</v>
      </c>
      <c r="C107">
        <v>2020</v>
      </c>
      <c r="D107" t="s">
        <v>5</v>
      </c>
      <c r="E107" t="s">
        <v>39</v>
      </c>
      <c r="F107">
        <v>0</v>
      </c>
      <c r="G107">
        <v>0</v>
      </c>
      <c r="H107" s="1">
        <v>3.3160445770619158E-3</v>
      </c>
      <c r="I107" s="1">
        <v>3.8040974743580591E-3</v>
      </c>
      <c r="J107" s="1">
        <v>2.2900466351671871E-3</v>
      </c>
      <c r="K107" s="1">
        <v>4.2125762668376856E-3</v>
      </c>
      <c r="L107" s="1">
        <v>1.6407786645444841E-2</v>
      </c>
      <c r="M107" s="1">
        <v>3.9033848594449687E-2</v>
      </c>
      <c r="N107" s="1">
        <v>3.0248034946112061E-3</v>
      </c>
      <c r="O107" s="1">
        <v>1.8171314738424371E-2</v>
      </c>
      <c r="P107" s="1">
        <v>1.6742199094821331E-2</v>
      </c>
      <c r="Q107" s="1">
        <v>2.811063214611664E-2</v>
      </c>
      <c r="R107" s="1">
        <v>2.6276316826212561E-2</v>
      </c>
      <c r="S107" s="1">
        <v>2.283476196058842E-2</v>
      </c>
      <c r="T107" s="1">
        <v>2.1341126712215441E-2</v>
      </c>
      <c r="U107" s="1">
        <v>2.0408290678375351E-2</v>
      </c>
      <c r="V107" s="1">
        <v>1.058574151659997E-2</v>
      </c>
      <c r="W107" s="1">
        <v>1.164098817945103E-2</v>
      </c>
      <c r="X107" s="1">
        <v>8.82223424447659E-3</v>
      </c>
      <c r="Y107" s="1">
        <v>8.0014986849619163E-3</v>
      </c>
      <c r="Z107" s="1">
        <v>1.2593981774955409E-2</v>
      </c>
      <c r="AA107" s="1">
        <v>1.103334524934496E-2</v>
      </c>
      <c r="AB107" s="1">
        <v>1.7111380961054581E-3</v>
      </c>
      <c r="AC107" s="1">
        <v>3.1808812908096229E-3</v>
      </c>
      <c r="AD107" s="1">
        <v>1.432278252622154E-3</v>
      </c>
      <c r="AE107" s="1">
        <v>1.659806169485023E-3</v>
      </c>
    </row>
    <row r="108" spans="1:31" x14ac:dyDescent="0.3">
      <c r="A108">
        <v>1</v>
      </c>
      <c r="B108">
        <v>2</v>
      </c>
      <c r="C108">
        <v>2020</v>
      </c>
      <c r="D108" t="s">
        <v>5</v>
      </c>
      <c r="E108" t="s">
        <v>39</v>
      </c>
      <c r="F108">
        <v>0</v>
      </c>
      <c r="G108">
        <v>0</v>
      </c>
      <c r="H108" s="1">
        <v>3.0653653011530221E-2</v>
      </c>
      <c r="I108" s="1">
        <v>2.5163981387976261E-2</v>
      </c>
      <c r="J108" s="1">
        <v>2.3902674724116221E-2</v>
      </c>
      <c r="K108" s="1">
        <v>2.3730120245769371E-2</v>
      </c>
      <c r="L108" s="1">
        <v>2.3771610633009029E-2</v>
      </c>
      <c r="M108" s="1">
        <v>2.4016856622292689E-2</v>
      </c>
      <c r="N108" s="1">
        <v>2.782785538001065E-2</v>
      </c>
      <c r="O108" s="1">
        <v>3.991051291873049E-2</v>
      </c>
      <c r="P108" s="1">
        <v>4.9761870044402912E-2</v>
      </c>
      <c r="Q108" s="1">
        <v>5.2025708008503813E-2</v>
      </c>
      <c r="R108" s="1">
        <v>5.1912483469632058E-2</v>
      </c>
      <c r="S108" s="1">
        <v>5.5035446954942557E-2</v>
      </c>
      <c r="T108" s="1">
        <v>5.632356078884726E-2</v>
      </c>
      <c r="U108" s="1">
        <v>5.4255785690010327E-2</v>
      </c>
      <c r="V108" s="1">
        <v>5.1035493519279378E-2</v>
      </c>
      <c r="W108" s="1">
        <v>4.756122882779934E-2</v>
      </c>
      <c r="X108" s="1">
        <v>4.8788679640985322E-2</v>
      </c>
      <c r="Y108" s="1">
        <v>5.0430727839668073E-2</v>
      </c>
      <c r="Z108" s="1">
        <v>5.0321906078487189E-2</v>
      </c>
      <c r="AA108" s="1">
        <v>4.8832865304348161E-2</v>
      </c>
      <c r="AB108" s="1">
        <v>4.9118684499013909E-2</v>
      </c>
      <c r="AC108" s="1">
        <v>5.25791231533006E-2</v>
      </c>
      <c r="AD108" s="1">
        <v>4.6354398461847517E-2</v>
      </c>
      <c r="AE108" s="1">
        <v>3.8260515921557207E-2</v>
      </c>
    </row>
    <row r="109" spans="1:31" x14ac:dyDescent="0.3">
      <c r="A109">
        <v>8</v>
      </c>
      <c r="B109">
        <v>72</v>
      </c>
      <c r="C109">
        <v>2020</v>
      </c>
      <c r="D109" t="s">
        <v>5</v>
      </c>
      <c r="E109" t="s">
        <v>39</v>
      </c>
      <c r="F109">
        <v>0</v>
      </c>
      <c r="G109">
        <v>0</v>
      </c>
      <c r="H109" s="1">
        <v>0.74099919015283433</v>
      </c>
      <c r="I109" s="1">
        <v>0.7409991730384391</v>
      </c>
      <c r="J109" s="1">
        <v>0.74099917295764328</v>
      </c>
      <c r="K109" s="1">
        <v>0.74099917743490806</v>
      </c>
      <c r="L109" s="1">
        <v>0.74099917308454621</v>
      </c>
      <c r="M109" s="1">
        <v>0.74099919498495126</v>
      </c>
      <c r="N109" s="1">
        <v>0.74099918085387628</v>
      </c>
      <c r="O109" s="1">
        <v>0.74099895265311488</v>
      </c>
      <c r="P109" s="1">
        <v>0.74099890912755484</v>
      </c>
      <c r="Q109" s="1">
        <v>0.74099894999605453</v>
      </c>
      <c r="R109" s="1">
        <v>0.74099896411135546</v>
      </c>
      <c r="S109" s="1">
        <v>0.74099896328053205</v>
      </c>
      <c r="T109" s="1">
        <v>0.74099910975577643</v>
      </c>
      <c r="U109" s="1">
        <v>0.74099907043657254</v>
      </c>
      <c r="V109" s="1">
        <v>0.74099908627279376</v>
      </c>
      <c r="W109" s="1">
        <v>0.74099908595081843</v>
      </c>
      <c r="X109" s="1">
        <v>0.7409990666325541</v>
      </c>
      <c r="Y109" s="1">
        <v>0.7409990414867309</v>
      </c>
      <c r="Z109" s="1">
        <v>0.74099897588088481</v>
      </c>
      <c r="AA109" s="1">
        <v>0.74099908826899252</v>
      </c>
      <c r="AB109" s="1">
        <v>0.74099914527782573</v>
      </c>
      <c r="AC109" s="1">
        <v>0.74099912702361337</v>
      </c>
      <c r="AD109" s="1">
        <v>0.74099915816435669</v>
      </c>
      <c r="AE109" s="1">
        <v>0.74099916779399422</v>
      </c>
    </row>
    <row r="110" spans="1:31" x14ac:dyDescent="0.3">
      <c r="A110">
        <v>11</v>
      </c>
      <c r="B110">
        <v>12</v>
      </c>
      <c r="C110">
        <v>2020</v>
      </c>
      <c r="D110" t="s">
        <v>5</v>
      </c>
      <c r="E110" t="s">
        <v>39</v>
      </c>
      <c r="F110">
        <v>0</v>
      </c>
      <c r="G110">
        <v>0</v>
      </c>
      <c r="H110" s="1">
        <v>0.95412900245764831</v>
      </c>
      <c r="I110" s="1">
        <v>0.98135300037324669</v>
      </c>
      <c r="J110" s="1">
        <v>0.98200334318730143</v>
      </c>
      <c r="K110" s="1">
        <v>0.97803287948165973</v>
      </c>
      <c r="L110" s="1">
        <v>1.009876503089004</v>
      </c>
      <c r="M110" s="1">
        <v>1.02642224017336</v>
      </c>
      <c r="N110" s="1">
        <v>0.97567190014468963</v>
      </c>
      <c r="O110" s="1">
        <v>0.87702971620043968</v>
      </c>
      <c r="P110" s="1">
        <v>0.83020472206166573</v>
      </c>
      <c r="Q110" s="1">
        <v>0.82315547645416132</v>
      </c>
      <c r="R110" s="1">
        <v>0.83095118741826468</v>
      </c>
      <c r="S110" s="1">
        <v>0.8463308446663973</v>
      </c>
      <c r="T110" s="1">
        <v>0.84941925940631791</v>
      </c>
      <c r="U110" s="1">
        <v>0.85559888784015925</v>
      </c>
      <c r="V110" s="1">
        <v>0.88269586632316077</v>
      </c>
      <c r="W110" s="1">
        <v>0.8686223598650713</v>
      </c>
      <c r="X110" s="1">
        <v>0.86380163421247858</v>
      </c>
      <c r="Y110" s="1">
        <v>0.86933568549153506</v>
      </c>
      <c r="Z110" s="1">
        <v>0.86491296953906271</v>
      </c>
      <c r="AA110" s="1">
        <v>0.86831873688876726</v>
      </c>
      <c r="AB110" s="1">
        <v>0.89940564621437602</v>
      </c>
      <c r="AC110" s="1">
        <v>0.88833522939819431</v>
      </c>
      <c r="AD110" s="1">
        <v>0.90658541120816949</v>
      </c>
      <c r="AE110" s="1">
        <v>0.90826287474118317</v>
      </c>
    </row>
    <row r="111" spans="1:31" x14ac:dyDescent="0.3">
      <c r="A111">
        <v>13</v>
      </c>
      <c r="B111">
        <v>14</v>
      </c>
      <c r="C111">
        <v>2020</v>
      </c>
      <c r="D111" t="s">
        <v>5</v>
      </c>
      <c r="E111" t="s">
        <v>39</v>
      </c>
      <c r="F111">
        <v>0</v>
      </c>
      <c r="G111">
        <v>0</v>
      </c>
      <c r="H111" s="1">
        <v>4.5146420394154063E-2</v>
      </c>
      <c r="I111" s="1">
        <v>4.4937314903840793E-2</v>
      </c>
      <c r="J111" s="1">
        <v>4.7461014566344772E-2</v>
      </c>
      <c r="K111" s="1">
        <v>4.7025594428490081E-2</v>
      </c>
      <c r="L111" s="1">
        <v>5.1230950973881313E-2</v>
      </c>
      <c r="M111" s="1">
        <v>5.937673201812288E-2</v>
      </c>
      <c r="N111" s="1">
        <v>5.0649746838566052E-2</v>
      </c>
      <c r="O111" s="1">
        <v>4.3419855246712658E-2</v>
      </c>
      <c r="P111" s="1">
        <v>4.3216209854968213E-2</v>
      </c>
      <c r="Q111" s="1">
        <v>4.1438639040214387E-2</v>
      </c>
      <c r="R111" s="1">
        <v>3.9310251467133961E-2</v>
      </c>
      <c r="S111" s="1">
        <v>3.6856106495347429E-2</v>
      </c>
      <c r="T111" s="1">
        <v>3.3910290601257831E-2</v>
      </c>
      <c r="U111" s="1">
        <v>3.3452455295712717E-2</v>
      </c>
      <c r="V111" s="1">
        <v>3.4212150727398687E-2</v>
      </c>
      <c r="W111" s="1">
        <v>3.4323316284251559E-2</v>
      </c>
      <c r="X111" s="1">
        <v>3.4600461020317663E-2</v>
      </c>
      <c r="Y111" s="1">
        <v>3.6156559056521598E-2</v>
      </c>
      <c r="Z111" s="1">
        <v>3.8923281483043581E-2</v>
      </c>
      <c r="AA111" s="1">
        <v>3.7944677956180513E-2</v>
      </c>
      <c r="AB111" s="1">
        <v>4.03195638944851E-2</v>
      </c>
      <c r="AC111" s="1">
        <v>3.6677315041371727E-2</v>
      </c>
      <c r="AD111" s="1">
        <v>3.7855247481026311E-2</v>
      </c>
      <c r="AE111" s="1">
        <v>4.4559543575445559E-2</v>
      </c>
    </row>
    <row r="112" spans="1:31" x14ac:dyDescent="0.3">
      <c r="A112">
        <v>13</v>
      </c>
      <c r="B112">
        <v>15</v>
      </c>
      <c r="C112">
        <v>2020</v>
      </c>
      <c r="D112" t="s">
        <v>5</v>
      </c>
      <c r="E112" t="s">
        <v>39</v>
      </c>
      <c r="F112">
        <v>0</v>
      </c>
      <c r="G112">
        <v>0</v>
      </c>
      <c r="H112" s="1">
        <v>0.29364705589247819</v>
      </c>
      <c r="I112" s="1">
        <v>0.28609970578972371</v>
      </c>
      <c r="J112" s="1">
        <v>0.28319035671741227</v>
      </c>
      <c r="K112" s="1">
        <v>0.2817204904234103</v>
      </c>
      <c r="L112" s="1">
        <v>0.28625263029276482</v>
      </c>
      <c r="M112" s="1">
        <v>0.2870384677071911</v>
      </c>
      <c r="N112" s="1">
        <v>0.28700625938353141</v>
      </c>
      <c r="O112" s="1">
        <v>0.28961994774449812</v>
      </c>
      <c r="P112" s="1">
        <v>0.28880688796948562</v>
      </c>
      <c r="Q112" s="1">
        <v>0.29736086111401511</v>
      </c>
      <c r="R112" s="1">
        <v>0.29854354699500618</v>
      </c>
      <c r="S112" s="1">
        <v>0.30346091638077161</v>
      </c>
      <c r="T112" s="1">
        <v>0.30720875058855768</v>
      </c>
      <c r="U112" s="1">
        <v>0.3094438833974209</v>
      </c>
      <c r="V112" s="1">
        <v>0.30717810036304632</v>
      </c>
      <c r="W112" s="1">
        <v>0.30041681191366371</v>
      </c>
      <c r="X112" s="1">
        <v>0.29710448471755058</v>
      </c>
      <c r="Y112" s="1">
        <v>0.29397906643391991</v>
      </c>
      <c r="Z112" s="1">
        <v>0.2987990424611553</v>
      </c>
      <c r="AA112" s="1">
        <v>0.29936370233451731</v>
      </c>
      <c r="AB112" s="1">
        <v>0.30270908762838639</v>
      </c>
      <c r="AC112" s="1">
        <v>0.30591108932304678</v>
      </c>
      <c r="AD112" s="1">
        <v>0.3036435240156834</v>
      </c>
      <c r="AE112" s="1">
        <v>0.29534507784643438</v>
      </c>
    </row>
    <row r="113" spans="1:31" x14ac:dyDescent="0.3">
      <c r="A113">
        <v>19</v>
      </c>
      <c r="B113">
        <v>20</v>
      </c>
      <c r="C113">
        <v>2020</v>
      </c>
      <c r="D113" t="s">
        <v>5</v>
      </c>
      <c r="E113" t="s">
        <v>39</v>
      </c>
      <c r="F113">
        <v>0</v>
      </c>
      <c r="G113">
        <v>0</v>
      </c>
      <c r="H113" s="1">
        <v>8.8068626295179087E-3</v>
      </c>
      <c r="I113" s="1">
        <v>8.6604442529090164E-3</v>
      </c>
      <c r="J113" s="1">
        <v>8.7436065126258455E-3</v>
      </c>
      <c r="K113" s="1">
        <v>8.7714847802429219E-3</v>
      </c>
      <c r="L113" s="1">
        <v>9.1480740699507734E-3</v>
      </c>
      <c r="M113" s="1">
        <v>1.036511867117351E-2</v>
      </c>
      <c r="N113" s="1">
        <v>8.157212475873088E-3</v>
      </c>
      <c r="O113" s="1">
        <v>4.7627508789980233E-3</v>
      </c>
      <c r="P113" s="1">
        <v>4.7651731379962916E-3</v>
      </c>
      <c r="Q113" s="1">
        <v>4.9615284468478293E-3</v>
      </c>
      <c r="R113" s="1">
        <v>4.9645322574676243E-3</v>
      </c>
      <c r="S113" s="1">
        <v>7.7844418023582662E-3</v>
      </c>
      <c r="T113" s="1">
        <v>1.001923310686159E-2</v>
      </c>
      <c r="U113" s="1">
        <v>9.2659712118754456E-3</v>
      </c>
      <c r="V113" s="1">
        <v>8.4261655704942484E-3</v>
      </c>
      <c r="W113" s="1">
        <v>8.6886257089382468E-3</v>
      </c>
      <c r="X113" s="1">
        <v>9.9213949694894055E-3</v>
      </c>
      <c r="Y113" s="1">
        <v>8.8073393395067257E-3</v>
      </c>
      <c r="Z113" s="1">
        <v>8.5057194761759547E-3</v>
      </c>
      <c r="AA113" s="1">
        <v>8.6466964964646564E-3</v>
      </c>
      <c r="AB113" s="1">
        <v>8.7170311161184344E-3</v>
      </c>
      <c r="AC113" s="1">
        <v>9.2801042685994872E-3</v>
      </c>
      <c r="AD113" s="1">
        <v>7.293522166381905E-3</v>
      </c>
      <c r="AE113" s="1">
        <v>7.0101524952321803E-3</v>
      </c>
    </row>
    <row r="114" spans="1:31" x14ac:dyDescent="0.3">
      <c r="A114">
        <v>19</v>
      </c>
      <c r="B114">
        <v>21</v>
      </c>
      <c r="C114">
        <v>2020</v>
      </c>
      <c r="D114" t="s">
        <v>5</v>
      </c>
      <c r="E114" t="s">
        <v>39</v>
      </c>
      <c r="F114">
        <v>0</v>
      </c>
      <c r="G114">
        <v>0</v>
      </c>
      <c r="H114" s="1">
        <v>1.311940120262012E-2</v>
      </c>
      <c r="I114" s="1">
        <v>1.1646149879391389E-2</v>
      </c>
      <c r="J114" s="1">
        <v>1.003315838199903E-2</v>
      </c>
      <c r="K114" s="1">
        <v>9.8994930373166312E-3</v>
      </c>
      <c r="L114" s="1">
        <v>9.7782915531778869E-3</v>
      </c>
      <c r="M114" s="1">
        <v>1.0491310874901851E-2</v>
      </c>
      <c r="N114" s="1">
        <v>1.5229698700247599E-2</v>
      </c>
      <c r="O114" s="1">
        <v>2.3400141395478968E-2</v>
      </c>
      <c r="P114" s="1">
        <v>2.833580834606764E-2</v>
      </c>
      <c r="Q114" s="1">
        <v>2.6247186571522359E-2</v>
      </c>
      <c r="R114" s="1">
        <v>2.7232221136914699E-2</v>
      </c>
      <c r="S114" s="1">
        <v>2.9526368224955139E-2</v>
      </c>
      <c r="T114" s="1">
        <v>3.0263934386612231E-2</v>
      </c>
      <c r="U114" s="1">
        <v>2.8659899257876379E-2</v>
      </c>
      <c r="V114" s="1">
        <v>2.3676672696046449E-2</v>
      </c>
      <c r="W114" s="1">
        <v>2.2567681039673101E-2</v>
      </c>
      <c r="X114" s="1">
        <v>2.2162878878217999E-2</v>
      </c>
      <c r="Y114" s="1">
        <v>2.1654287632648209E-2</v>
      </c>
      <c r="Z114" s="1">
        <v>2.0942227365979171E-2</v>
      </c>
      <c r="AA114" s="1">
        <v>2.347719708935259E-2</v>
      </c>
      <c r="AB114" s="1">
        <v>2.482510396465187E-2</v>
      </c>
      <c r="AC114" s="1">
        <v>2.7569932219170919E-2</v>
      </c>
      <c r="AD114" s="1">
        <v>2.2924545963569191E-2</v>
      </c>
      <c r="AE114" s="1">
        <v>1.6991000946825711E-2</v>
      </c>
    </row>
    <row r="115" spans="1:31" x14ac:dyDescent="0.3">
      <c r="A115">
        <v>29</v>
      </c>
      <c r="B115">
        <v>30</v>
      </c>
      <c r="C115">
        <v>2020</v>
      </c>
      <c r="D115" t="s">
        <v>5</v>
      </c>
      <c r="E115" t="s">
        <v>39</v>
      </c>
      <c r="F115">
        <v>0</v>
      </c>
      <c r="G115">
        <v>0</v>
      </c>
      <c r="H115" s="1">
        <v>3.1976712931809807E-2</v>
      </c>
      <c r="I115" s="1">
        <v>2.9300530536938041E-2</v>
      </c>
      <c r="J115" s="1">
        <v>2.8114477948998129E-2</v>
      </c>
      <c r="K115" s="1">
        <v>2.8319745044212748E-2</v>
      </c>
      <c r="L115" s="1">
        <v>2.848029584125733E-2</v>
      </c>
      <c r="M115" s="1">
        <v>3.1970241855338699E-2</v>
      </c>
      <c r="N115" s="1">
        <v>4.3682980174377661E-2</v>
      </c>
      <c r="O115" s="1">
        <v>5.4467204739186308E-2</v>
      </c>
      <c r="P115" s="1">
        <v>5.2976585950496258E-2</v>
      </c>
      <c r="Q115" s="1">
        <v>5.514835789098349E-2</v>
      </c>
      <c r="R115" s="1">
        <v>5.7310348924891841E-2</v>
      </c>
      <c r="S115" s="1">
        <v>6.1084781828800061E-2</v>
      </c>
      <c r="T115" s="1">
        <v>6.2358792261196783E-2</v>
      </c>
      <c r="U115" s="1">
        <v>5.9177339066053491E-2</v>
      </c>
      <c r="V115" s="1">
        <v>5.0864700530581793E-2</v>
      </c>
      <c r="W115" s="1">
        <v>4.9330342882761613E-2</v>
      </c>
      <c r="X115" s="1">
        <v>5.0160498804213922E-2</v>
      </c>
      <c r="Y115" s="1">
        <v>5.2827531067078937E-2</v>
      </c>
      <c r="Z115" s="1">
        <v>5.1168605200176742E-2</v>
      </c>
      <c r="AA115" s="1">
        <v>5.2622366778821927E-2</v>
      </c>
      <c r="AB115" s="1">
        <v>5.7315177328279177E-2</v>
      </c>
      <c r="AC115" s="1">
        <v>5.5879156611560177E-2</v>
      </c>
      <c r="AD115" s="1">
        <v>4.4224994871806089E-2</v>
      </c>
      <c r="AE115" s="1">
        <v>3.8545910750611867E-2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39</v>
      </c>
      <c r="F116" t="s">
        <v>24</v>
      </c>
      <c r="G116" t="s">
        <v>25</v>
      </c>
      <c r="H116" s="1">
        <v>2.253638341280784E-2</v>
      </c>
      <c r="I116" s="1">
        <v>1.9391685692848881E-2</v>
      </c>
      <c r="J116" s="1">
        <v>1.5950691485944191E-2</v>
      </c>
      <c r="K116" s="1">
        <v>1.5575655656174799E-2</v>
      </c>
      <c r="L116" s="1">
        <v>1.525349480835381E-2</v>
      </c>
      <c r="M116" s="1">
        <v>2.2718465315829661E-2</v>
      </c>
      <c r="N116" s="1">
        <v>1.4224453695632629E-2</v>
      </c>
      <c r="O116" s="1">
        <v>5.0232245613290871E-3</v>
      </c>
      <c r="P116" s="1">
        <v>4.193390479789727E-3</v>
      </c>
      <c r="Q116" s="1">
        <v>4.7002599200762774E-3</v>
      </c>
      <c r="R116" s="1">
        <v>7.0591742266312707E-3</v>
      </c>
      <c r="S116" s="1">
        <v>9.5134581469036306E-3</v>
      </c>
      <c r="T116" s="1">
        <v>1.145844383447781E-2</v>
      </c>
      <c r="U116" s="1">
        <v>1.2115669180356999E-2</v>
      </c>
      <c r="V116" s="1">
        <v>1.332587203792812E-2</v>
      </c>
      <c r="W116" s="1">
        <v>9.9400444447450553E-3</v>
      </c>
      <c r="X116" s="1">
        <v>9.3939979308732546E-3</v>
      </c>
      <c r="Y116" s="1">
        <v>1.0573409595648901E-2</v>
      </c>
      <c r="Z116" s="1">
        <v>8.0122458619769077E-3</v>
      </c>
      <c r="AA116" s="1">
        <v>8.2439131541267585E-3</v>
      </c>
      <c r="AB116" s="1">
        <v>1.093136553182994E-2</v>
      </c>
      <c r="AC116" s="1">
        <v>1.3526528522600501E-2</v>
      </c>
      <c r="AD116" s="1">
        <v>1.5980257324477169E-2</v>
      </c>
      <c r="AE116" s="1">
        <v>1.1159604382049441E-2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39</v>
      </c>
      <c r="F117" t="s">
        <v>24</v>
      </c>
      <c r="G117" t="s">
        <v>25</v>
      </c>
      <c r="H117" s="1">
        <v>4.6314779641143389E-2</v>
      </c>
      <c r="I117" s="1">
        <v>4.4171988907049098E-2</v>
      </c>
      <c r="J117" s="1">
        <v>4.2773890964920007E-2</v>
      </c>
      <c r="K117" s="1">
        <v>4.2843484715326952E-2</v>
      </c>
      <c r="L117" s="1">
        <v>4.3541293263249507E-2</v>
      </c>
      <c r="M117" s="1">
        <v>5.4598680029016577E-2</v>
      </c>
      <c r="N117" s="1">
        <v>4.8695349425020851E-2</v>
      </c>
      <c r="O117" s="1">
        <v>4.6456469771971598E-2</v>
      </c>
      <c r="P117" s="1">
        <v>5.2651883717658172E-2</v>
      </c>
      <c r="Q117" s="1">
        <v>5.1200638947879178E-2</v>
      </c>
      <c r="R117" s="1">
        <v>5.5599851238774527E-2</v>
      </c>
      <c r="S117" s="1">
        <v>6.5259553885166355E-2</v>
      </c>
      <c r="T117" s="1">
        <v>7.2555043029431943E-2</v>
      </c>
      <c r="U117" s="1">
        <v>6.8462113010525627E-2</v>
      </c>
      <c r="V117" s="1">
        <v>6.2439324293883658E-2</v>
      </c>
      <c r="W117" s="1">
        <v>6.1698887262551239E-2</v>
      </c>
      <c r="X117" s="1">
        <v>6.2888637227498378E-2</v>
      </c>
      <c r="Y117" s="1">
        <v>6.3086748590546193E-2</v>
      </c>
      <c r="Z117" s="1">
        <v>5.759736757271483E-2</v>
      </c>
      <c r="AA117" s="1">
        <v>5.9813186537560632E-2</v>
      </c>
      <c r="AB117" s="1">
        <v>6.1414607865195592E-2</v>
      </c>
      <c r="AC117" s="1">
        <v>6.4802065296465372E-2</v>
      </c>
      <c r="AD117" s="1">
        <v>5.4955403982059892E-2</v>
      </c>
      <c r="AE117" s="1">
        <v>4.9816099931110358E-2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39</v>
      </c>
      <c r="F118" t="s">
        <v>24</v>
      </c>
      <c r="G118" t="s">
        <v>25</v>
      </c>
      <c r="H118" s="1">
        <v>3.0788424844452319E-2</v>
      </c>
      <c r="I118" s="1">
        <v>2.570499889316125E-2</v>
      </c>
      <c r="J118" s="1">
        <v>2.038297942990042E-2</v>
      </c>
      <c r="K118" s="1">
        <v>2.085455028311145E-2</v>
      </c>
      <c r="L118" s="1">
        <v>2.0418561366852831E-2</v>
      </c>
      <c r="M118" s="1">
        <v>1.7833462702920851E-2</v>
      </c>
      <c r="N118" s="1">
        <v>3.090868048047923E-2</v>
      </c>
      <c r="O118" s="1">
        <v>3.7772724775653188E-2</v>
      </c>
      <c r="P118" s="1">
        <v>4.2741074626029267E-2</v>
      </c>
      <c r="Q118" s="1">
        <v>4.0593437551805778E-2</v>
      </c>
      <c r="R118" s="1">
        <v>4.921508614383896E-2</v>
      </c>
      <c r="S118" s="1">
        <v>5.4649759171621071E-2</v>
      </c>
      <c r="T118" s="1">
        <v>5.7083733563612071E-2</v>
      </c>
      <c r="U118" s="1">
        <v>5.7524017457399879E-2</v>
      </c>
      <c r="V118" s="1">
        <v>5.9646352601028241E-2</v>
      </c>
      <c r="W118" s="1">
        <v>5.7013212628742593E-2</v>
      </c>
      <c r="X118" s="1">
        <v>5.4269098858306108E-2</v>
      </c>
      <c r="Y118" s="1">
        <v>5.895493805114782E-2</v>
      </c>
      <c r="Z118" s="1">
        <v>5.0874995826522003E-2</v>
      </c>
      <c r="AA118" s="1">
        <v>5.2324271861881037E-2</v>
      </c>
      <c r="AB118" s="1">
        <v>5.2867067874107221E-2</v>
      </c>
      <c r="AC118" s="1">
        <v>5.3251010309196538E-2</v>
      </c>
      <c r="AD118" s="1">
        <v>5.2904108221518698E-2</v>
      </c>
      <c r="AE118" s="1">
        <v>4.1975949252215372E-2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39</v>
      </c>
      <c r="F119" t="s">
        <v>24</v>
      </c>
      <c r="G119" t="s">
        <v>25</v>
      </c>
      <c r="H119" s="1">
        <v>0.1268915810214821</v>
      </c>
      <c r="I119" s="1">
        <v>0.11336936717638579</v>
      </c>
      <c r="J119" s="1">
        <v>0.10537339100871181</v>
      </c>
      <c r="K119" s="1">
        <v>0.1055771251368576</v>
      </c>
      <c r="L119" s="1">
        <v>0.1082377157489489</v>
      </c>
      <c r="M119" s="1">
        <v>0.10899676319331419</v>
      </c>
      <c r="N119" s="1">
        <v>0.15112556326517529</v>
      </c>
      <c r="O119" s="1">
        <v>0.17760267286668349</v>
      </c>
      <c r="P119" s="1">
        <v>0.20214722926423789</v>
      </c>
      <c r="Q119" s="1">
        <v>0.20295732912130049</v>
      </c>
      <c r="R119" s="1">
        <v>0.2226804539542826</v>
      </c>
      <c r="S119" s="1">
        <v>0.25658831094732187</v>
      </c>
      <c r="T119" s="1">
        <v>0.26861012786048383</v>
      </c>
      <c r="U119" s="1">
        <v>0.25967930391450272</v>
      </c>
      <c r="V119" s="1">
        <v>0.23944655393028921</v>
      </c>
      <c r="W119" s="1">
        <v>0.22729523104851521</v>
      </c>
      <c r="X119" s="1">
        <v>0.2217588450532659</v>
      </c>
      <c r="Y119" s="1">
        <v>0.23343514623350359</v>
      </c>
      <c r="Z119" s="1">
        <v>0.2223476730494944</v>
      </c>
      <c r="AA119" s="1">
        <v>0.23406735593383129</v>
      </c>
      <c r="AB119" s="1">
        <v>0.24089542207974551</v>
      </c>
      <c r="AC119" s="1">
        <v>0.24244464824256801</v>
      </c>
      <c r="AD119" s="1">
        <v>0.2253319936612819</v>
      </c>
      <c r="AE119" s="1">
        <v>0.18265476040832951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39</v>
      </c>
      <c r="F120" t="s">
        <v>24</v>
      </c>
      <c r="G120" t="s">
        <v>25</v>
      </c>
      <c r="H120" s="1">
        <v>1.620636752948101E-2</v>
      </c>
      <c r="I120" s="1">
        <v>1.6656685410820771E-2</v>
      </c>
      <c r="J120" s="1">
        <v>1.9000847049044371E-2</v>
      </c>
      <c r="K120" s="1">
        <v>1.9026436970515089E-2</v>
      </c>
      <c r="L120" s="1">
        <v>2.3157688622621461E-2</v>
      </c>
      <c r="M120" s="1">
        <v>3.2898660156188697E-2</v>
      </c>
      <c r="N120" s="1">
        <v>1.8624498045483051E-2</v>
      </c>
      <c r="O120" s="1">
        <v>8.5152218655792922E-3</v>
      </c>
      <c r="P120" s="1">
        <v>5.9972807720853893E-3</v>
      </c>
      <c r="Q120" s="1">
        <v>4.2542742962670133E-3</v>
      </c>
      <c r="R120" s="1">
        <v>6.030631082110105E-3</v>
      </c>
      <c r="S120" s="1">
        <v>7.4628887565264526E-3</v>
      </c>
      <c r="T120" s="1">
        <v>6.4412793588708439E-3</v>
      </c>
      <c r="U120" s="1">
        <v>6.0359214160143893E-3</v>
      </c>
      <c r="V120" s="1">
        <v>8.1236696886755055E-3</v>
      </c>
      <c r="W120" s="1">
        <v>9.3273168115359795E-3</v>
      </c>
      <c r="X120" s="1">
        <v>9.6505486498532633E-3</v>
      </c>
      <c r="Y120" s="1">
        <v>1.290367336213016E-2</v>
      </c>
      <c r="Z120" s="1">
        <v>1.106337797072143E-2</v>
      </c>
      <c r="AA120" s="1">
        <v>9.9758669779070885E-3</v>
      </c>
      <c r="AB120" s="1">
        <v>9.8301302041470251E-3</v>
      </c>
      <c r="AC120" s="1">
        <v>8.1289571041143205E-3</v>
      </c>
      <c r="AD120" s="1">
        <v>1.0654222037631561E-2</v>
      </c>
      <c r="AE120" s="1">
        <v>1.6111240770344541E-2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39</v>
      </c>
      <c r="F121" t="s">
        <v>24</v>
      </c>
      <c r="G121" t="s">
        <v>25</v>
      </c>
      <c r="H121" s="1">
        <v>1.928027618216532E-2</v>
      </c>
      <c r="I121" s="1">
        <v>2.2660383359607291E-2</v>
      </c>
      <c r="J121" s="1">
        <v>1.5867129565805271E-2</v>
      </c>
      <c r="K121" s="1">
        <v>1.6886768642976339E-2</v>
      </c>
      <c r="L121" s="1">
        <v>1.507619713994046E-2</v>
      </c>
      <c r="M121" s="1">
        <v>3.2051852261361091E-2</v>
      </c>
      <c r="N121" s="1">
        <v>6.2257705488733002E-2</v>
      </c>
      <c r="O121" s="1">
        <v>2.9730791870719031E-2</v>
      </c>
      <c r="P121" s="1">
        <v>3.6040034443729503E-2</v>
      </c>
      <c r="Q121" s="1">
        <v>2.5700071733325561E-2</v>
      </c>
      <c r="R121" s="1">
        <v>2.9497197515127031E-2</v>
      </c>
      <c r="S121" s="1">
        <v>4.0413811737849407E-2</v>
      </c>
      <c r="T121" s="1">
        <v>4.1701716430075919E-2</v>
      </c>
      <c r="U121" s="1">
        <v>3.9501084414261811E-2</v>
      </c>
      <c r="V121" s="1">
        <v>4.4726041445919407E-2</v>
      </c>
      <c r="W121" s="1">
        <v>4.0718909916570567E-2</v>
      </c>
      <c r="X121" s="1">
        <v>3.2718462790448648E-2</v>
      </c>
      <c r="Y121" s="1">
        <v>3.6137855136963992E-2</v>
      </c>
      <c r="Z121" s="1">
        <v>2.3637639245954741E-2</v>
      </c>
      <c r="AA121" s="1">
        <v>2.2648971697947221E-2</v>
      </c>
      <c r="AB121" s="1">
        <v>2.6882441532727341E-2</v>
      </c>
      <c r="AC121" s="1">
        <v>2.473657214352443E-2</v>
      </c>
      <c r="AD121" s="1">
        <v>2.675782650403136E-2</v>
      </c>
      <c r="AE121" s="1">
        <v>2.5047889104889979E-2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39</v>
      </c>
      <c r="F122" t="s">
        <v>24</v>
      </c>
      <c r="G122" t="s">
        <v>25</v>
      </c>
      <c r="H122" s="1">
        <v>3.7262998133069658E-2</v>
      </c>
      <c r="I122" s="1">
        <v>2.2051062065475691E-2</v>
      </c>
      <c r="J122" s="1">
        <v>2.2739198464005739E-2</v>
      </c>
      <c r="K122" s="1">
        <v>2.0118462970497571E-2</v>
      </c>
      <c r="L122" s="1">
        <v>2.1287142079007278E-2</v>
      </c>
      <c r="M122" s="1">
        <v>1.4249058540194429E-2</v>
      </c>
      <c r="N122" s="1">
        <v>1.7758154727776091E-2</v>
      </c>
      <c r="O122" s="1">
        <v>6.874848210767226E-2</v>
      </c>
      <c r="P122" s="1">
        <v>6.7529528310483755E-2</v>
      </c>
      <c r="Q122" s="1">
        <v>7.2885646498921375E-2</v>
      </c>
      <c r="R122" s="1">
        <v>7.498349318248998E-2</v>
      </c>
      <c r="S122" s="1">
        <v>7.9281182325274813E-2</v>
      </c>
      <c r="T122" s="1">
        <v>7.7766949797464235E-2</v>
      </c>
      <c r="U122" s="1">
        <v>7.955143709788004E-2</v>
      </c>
      <c r="V122" s="1">
        <v>6.6951817772142874E-2</v>
      </c>
      <c r="W122" s="1">
        <v>6.1226825196936119E-2</v>
      </c>
      <c r="X122" s="1">
        <v>5.7890939921900753E-2</v>
      </c>
      <c r="Y122" s="1">
        <v>6.1116031578301033E-2</v>
      </c>
      <c r="Z122" s="1">
        <v>6.5279405197760099E-2</v>
      </c>
      <c r="AA122" s="1">
        <v>6.5357941768251493E-2</v>
      </c>
      <c r="AB122" s="1">
        <v>6.2564263024711408E-2</v>
      </c>
      <c r="AC122" s="1">
        <v>6.3063812724806212E-2</v>
      </c>
      <c r="AD122" s="1">
        <v>5.7025262424748042E-2</v>
      </c>
      <c r="AE122" s="1">
        <v>4.7007390027253848E-2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39</v>
      </c>
      <c r="F123" t="s">
        <v>24</v>
      </c>
      <c r="G123" t="s">
        <v>25</v>
      </c>
      <c r="H123" s="1">
        <v>5.9449571781655657E-2</v>
      </c>
      <c r="I123" s="1">
        <v>4.8509297876186963E-2</v>
      </c>
      <c r="J123" s="1">
        <v>4.3238242295906559E-2</v>
      </c>
      <c r="K123" s="1">
        <v>4.1267797382893427E-2</v>
      </c>
      <c r="L123" s="1">
        <v>4.9202966137684712E-2</v>
      </c>
      <c r="M123" s="1">
        <v>5.3281110145775301E-2</v>
      </c>
      <c r="N123" s="1">
        <v>5.0872078340624682E-2</v>
      </c>
      <c r="O123" s="1">
        <v>4.6413939604235573E-2</v>
      </c>
      <c r="P123" s="1">
        <v>6.2412922694576878E-2</v>
      </c>
      <c r="Q123" s="1">
        <v>8.1286241664813019E-2</v>
      </c>
      <c r="R123" s="1">
        <v>8.8390641315427843E-2</v>
      </c>
      <c r="S123" s="1">
        <v>9.7539963071113789E-2</v>
      </c>
      <c r="T123" s="1">
        <v>0.1058715445378056</v>
      </c>
      <c r="U123" s="1">
        <v>0.11111727836308211</v>
      </c>
      <c r="V123" s="1">
        <v>0.105840514589957</v>
      </c>
      <c r="W123" s="1">
        <v>8.991488386342894E-2</v>
      </c>
      <c r="X123" s="1">
        <v>8.3100686300241478E-2</v>
      </c>
      <c r="Y123" s="1">
        <v>7.6451115952920645E-2</v>
      </c>
      <c r="Z123" s="1">
        <v>6.375350196013585E-2</v>
      </c>
      <c r="AA123" s="1">
        <v>6.3035141866052413E-2</v>
      </c>
      <c r="AB123" s="1">
        <v>7.0280589019944273E-2</v>
      </c>
      <c r="AC123" s="1">
        <v>7.469815821714576E-2</v>
      </c>
      <c r="AD123" s="1">
        <v>7.3626977414591011E-2</v>
      </c>
      <c r="AE123" s="1">
        <v>6.0894034178289758E-2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39</v>
      </c>
      <c r="F124" t="s">
        <v>24</v>
      </c>
      <c r="G124" t="s">
        <v>25</v>
      </c>
      <c r="H124" s="1">
        <v>1.318848664197958E-2</v>
      </c>
      <c r="I124" s="1">
        <v>1.181824766121053E-2</v>
      </c>
      <c r="J124" s="1">
        <v>1.04173169859223E-2</v>
      </c>
      <c r="K124" s="1">
        <v>1.015832983668474E-2</v>
      </c>
      <c r="L124" s="1">
        <v>1.299074159817337E-2</v>
      </c>
      <c r="M124" s="1">
        <v>1.7817290184751759E-2</v>
      </c>
      <c r="N124" s="1">
        <v>1.1437305402495211E-2</v>
      </c>
      <c r="O124" s="1">
        <v>5.2486895789627397E-3</v>
      </c>
      <c r="P124" s="1">
        <v>7.8055341887761642E-3</v>
      </c>
      <c r="Q124" s="1">
        <v>1.265908708418806E-2</v>
      </c>
      <c r="R124" s="1">
        <v>1.4139795746359599E-2</v>
      </c>
      <c r="S124" s="1">
        <v>1.728956232440737E-2</v>
      </c>
      <c r="T124" s="1">
        <v>1.9961164487369839E-2</v>
      </c>
      <c r="U124" s="1">
        <v>2.191616438906863E-2</v>
      </c>
      <c r="V124" s="1">
        <v>1.935340470780034E-2</v>
      </c>
      <c r="W124" s="1">
        <v>1.44127665777205E-2</v>
      </c>
      <c r="X124" s="1">
        <v>1.1862258902084481E-2</v>
      </c>
      <c r="Y124" s="1">
        <v>1.0892579907562089E-2</v>
      </c>
      <c r="Z124" s="1">
        <v>5.9953113726862739E-3</v>
      </c>
      <c r="AA124" s="1">
        <v>5.6842847385496498E-3</v>
      </c>
      <c r="AB124" s="1">
        <v>8.66334743179209E-3</v>
      </c>
      <c r="AC124" s="1">
        <v>8.8118651873969611E-3</v>
      </c>
      <c r="AD124" s="1">
        <v>9.7226693114293994E-3</v>
      </c>
      <c r="AE124" s="1">
        <v>8.880922860754481E-3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39</v>
      </c>
      <c r="F125" t="s">
        <v>24</v>
      </c>
      <c r="G125" t="s">
        <v>25</v>
      </c>
      <c r="H125" s="1">
        <v>2.985363445859868E-2</v>
      </c>
      <c r="I125" s="1">
        <v>2.5308499592124889E-2</v>
      </c>
      <c r="J125" s="1">
        <v>1.9008299351908061E-2</v>
      </c>
      <c r="K125" s="1">
        <v>1.915643384884369E-2</v>
      </c>
      <c r="L125" s="1">
        <v>2.069479415918174E-2</v>
      </c>
      <c r="M125" s="1">
        <v>3.2952209128245258E-2</v>
      </c>
      <c r="N125" s="1">
        <v>1.7767166594673259E-2</v>
      </c>
      <c r="O125" s="1">
        <v>2.6373253251499311E-3</v>
      </c>
      <c r="P125" s="1">
        <v>7.2595362792249318E-4</v>
      </c>
      <c r="Q125" s="1">
        <v>3.5549244783439349E-4</v>
      </c>
      <c r="R125" s="1">
        <v>1.5659159911418641E-3</v>
      </c>
      <c r="S125" s="1">
        <v>2.1788033201186612E-3</v>
      </c>
      <c r="T125" s="1">
        <v>2.478835194397178E-3</v>
      </c>
      <c r="U125" s="1">
        <v>2.397340522097835E-3</v>
      </c>
      <c r="V125" s="1">
        <v>3.53039635774266E-3</v>
      </c>
      <c r="W125" s="1">
        <v>3.670991035820137E-3</v>
      </c>
      <c r="X125" s="1">
        <v>3.3868914960155649E-3</v>
      </c>
      <c r="Y125" s="1">
        <v>4.8470228410923974E-3</v>
      </c>
      <c r="Z125" s="1">
        <v>4.2179029105859911E-3</v>
      </c>
      <c r="AA125" s="1">
        <v>4.3805363151960819E-3</v>
      </c>
      <c r="AB125" s="1">
        <v>4.053112207547116E-3</v>
      </c>
      <c r="AC125" s="1">
        <v>3.3990283337725908E-3</v>
      </c>
      <c r="AD125" s="1">
        <v>4.1005425220674852E-3</v>
      </c>
      <c r="AE125" s="1">
        <v>7.8886519410570344E-3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39</v>
      </c>
      <c r="F126" t="s">
        <v>24</v>
      </c>
      <c r="G126" t="s">
        <v>25</v>
      </c>
      <c r="H126" s="1">
        <v>1.821262895163045E-4</v>
      </c>
      <c r="I126" s="1">
        <v>1.82260769321374E-4</v>
      </c>
      <c r="J126" s="1">
        <v>7.1867331996600115E-5</v>
      </c>
      <c r="K126" s="1">
        <v>7.1896861797426936E-5</v>
      </c>
      <c r="L126" s="1">
        <v>7.1929619949173684E-5</v>
      </c>
      <c r="M126" s="1">
        <v>7.234175356529704E-5</v>
      </c>
      <c r="N126" s="1">
        <v>1.234416693307594E-4</v>
      </c>
      <c r="O126" s="1">
        <v>1.8566944568476629E-4</v>
      </c>
      <c r="P126" s="1">
        <v>1.8721930814535881E-4</v>
      </c>
      <c r="Q126" s="1">
        <v>1.872630317478752E-4</v>
      </c>
      <c r="R126" s="1">
        <v>1.8680349320732151E-4</v>
      </c>
      <c r="S126" s="1">
        <v>1.8694658905360481E-4</v>
      </c>
      <c r="T126" s="1">
        <v>1.8698250059401289E-4</v>
      </c>
      <c r="U126" s="1">
        <v>1.868920712411182E-4</v>
      </c>
      <c r="V126" s="1">
        <v>1.869600723125586E-4</v>
      </c>
      <c r="W126" s="1">
        <v>1.8675709831939E-4</v>
      </c>
      <c r="X126" s="1">
        <v>1.8665865830769229E-4</v>
      </c>
      <c r="Y126" s="1">
        <v>1.870856845442859E-4</v>
      </c>
      <c r="Z126" s="1">
        <v>2.260948733123769E-4</v>
      </c>
      <c r="AA126" s="1">
        <v>3.5239567921507842E-4</v>
      </c>
      <c r="AB126" s="1">
        <v>3.523069040056725E-4</v>
      </c>
      <c r="AC126" s="1">
        <v>3.5230462458457618E-4</v>
      </c>
      <c r="AD126" s="1">
        <v>3.0388681189208461E-4</v>
      </c>
      <c r="AE126" s="1">
        <v>1.804265409077743E-4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39</v>
      </c>
      <c r="F127" t="s">
        <v>24</v>
      </c>
      <c r="G127" t="s">
        <v>25</v>
      </c>
      <c r="H127" s="1">
        <v>4.4217802629731302E-2</v>
      </c>
      <c r="I127" s="1">
        <v>4.2137474727965703E-2</v>
      </c>
      <c r="J127" s="1">
        <v>4.1960653305750377E-2</v>
      </c>
      <c r="K127" s="1">
        <v>4.2004974311993237E-2</v>
      </c>
      <c r="L127" s="1">
        <v>4.1961542333268653E-2</v>
      </c>
      <c r="M127" s="1">
        <v>4.2224915562982801E-2</v>
      </c>
      <c r="N127" s="1">
        <v>4.227022806979619E-2</v>
      </c>
      <c r="O127" s="1">
        <v>4.3208979555231508E-2</v>
      </c>
      <c r="P127" s="1">
        <v>4.1983628284469887E-2</v>
      </c>
      <c r="Q127" s="1">
        <v>5.5707503818425153E-2</v>
      </c>
      <c r="R127" s="1">
        <v>5.1700151262679128E-2</v>
      </c>
      <c r="S127" s="1">
        <v>4.4616229711635917E-2</v>
      </c>
      <c r="T127" s="1">
        <v>4.2505125393432763E-2</v>
      </c>
      <c r="U127" s="1">
        <v>4.2468485641578013E-2</v>
      </c>
      <c r="V127" s="1">
        <v>4.2554898116975437E-2</v>
      </c>
      <c r="W127" s="1">
        <v>4.2579186012048353E-2</v>
      </c>
      <c r="X127" s="1">
        <v>4.2542821014990302E-2</v>
      </c>
      <c r="Y127" s="1">
        <v>4.2930778432648253E-2</v>
      </c>
      <c r="Z127" s="1">
        <v>6.1941175529511838E-2</v>
      </c>
      <c r="AA127" s="1">
        <v>6.3652688220727782E-2</v>
      </c>
      <c r="AB127" s="1">
        <v>5.1435360346729908E-2</v>
      </c>
      <c r="AC127" s="1">
        <v>5.646939065080403E-2</v>
      </c>
      <c r="AD127" s="1">
        <v>5.044278044366024E-2</v>
      </c>
      <c r="AE127" s="1">
        <v>4.2447525079936099E-2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39</v>
      </c>
      <c r="F128" t="s">
        <v>24</v>
      </c>
      <c r="G128" t="s">
        <v>25</v>
      </c>
      <c r="H128" s="1">
        <v>2.955963538244788E-2</v>
      </c>
      <c r="I128" s="1">
        <v>2.9642527906226231E-2</v>
      </c>
      <c r="J128" s="1">
        <v>2.995471284457096E-2</v>
      </c>
      <c r="K128" s="1">
        <v>2.9916025853360399E-2</v>
      </c>
      <c r="L128" s="1">
        <v>3.0128302286591691E-2</v>
      </c>
      <c r="M128" s="1">
        <v>3.0635066742412679E-2</v>
      </c>
      <c r="N128" s="1">
        <v>3.0166361804262461E-2</v>
      </c>
      <c r="O128" s="1">
        <v>2.9781637518233591E-2</v>
      </c>
      <c r="P128" s="1">
        <v>2.9736606866848089E-2</v>
      </c>
      <c r="Q128" s="1">
        <v>2.943999012003928E-2</v>
      </c>
      <c r="R128" s="1">
        <v>2.9065244648585061E-2</v>
      </c>
      <c r="S128" s="1">
        <v>2.8619610045588221E-2</v>
      </c>
      <c r="T128" s="1">
        <v>2.807470271886103E-2</v>
      </c>
      <c r="U128" s="1">
        <v>2.798491295585848E-2</v>
      </c>
      <c r="V128" s="1">
        <v>2.8100924716589759E-2</v>
      </c>
      <c r="W128" s="1">
        <v>2.8150804002535779E-2</v>
      </c>
      <c r="X128" s="1">
        <v>2.8192704454532699E-2</v>
      </c>
      <c r="Y128" s="1">
        <v>2.84896667173129E-2</v>
      </c>
      <c r="Z128" s="1">
        <v>2.8990588075039622E-2</v>
      </c>
      <c r="AA128" s="1">
        <v>2.8803799064647251E-2</v>
      </c>
      <c r="AB128" s="1">
        <v>2.899589503506661E-2</v>
      </c>
      <c r="AC128" s="1">
        <v>2.850427150562496E-2</v>
      </c>
      <c r="AD128" s="1">
        <v>2.864673031233167E-2</v>
      </c>
      <c r="AE128" s="1">
        <v>2.951356369287339E-2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39</v>
      </c>
      <c r="F129" t="s">
        <v>24</v>
      </c>
      <c r="G129" t="s">
        <v>25</v>
      </c>
      <c r="H129" s="1">
        <v>0.16388232371018499</v>
      </c>
      <c r="I129" s="1">
        <v>0.158972868189311</v>
      </c>
      <c r="J129" s="1">
        <v>0.14162517309146419</v>
      </c>
      <c r="K129" s="1">
        <v>0.14662401599583311</v>
      </c>
      <c r="L129" s="1">
        <v>0.1379547370468526</v>
      </c>
      <c r="M129" s="1">
        <v>0.16773289813465381</v>
      </c>
      <c r="N129" s="1">
        <v>0.18111652223340441</v>
      </c>
      <c r="O129" s="1">
        <v>0.1399766356831034</v>
      </c>
      <c r="P129" s="1">
        <v>0.10242773911421919</v>
      </c>
      <c r="Q129" s="1">
        <v>8.8086646985585659E-2</v>
      </c>
      <c r="R129" s="1">
        <v>8.3910360103045534E-2</v>
      </c>
      <c r="S129" s="1">
        <v>8.6697369428190285E-2</v>
      </c>
      <c r="T129" s="1">
        <v>8.2176299750180704E-2</v>
      </c>
      <c r="U129" s="1">
        <v>8.0390336026514575E-2</v>
      </c>
      <c r="V129" s="1">
        <v>8.3073997991611748E-2</v>
      </c>
      <c r="W129" s="1">
        <v>9.3003056800577966E-2</v>
      </c>
      <c r="X129" s="1">
        <v>9.9310131719754224E-2</v>
      </c>
      <c r="Y129" s="1">
        <v>0.12780037110799999</v>
      </c>
      <c r="Z129" s="1">
        <v>0.16028518260582381</v>
      </c>
      <c r="AA129" s="1">
        <v>0.15269041653711571</v>
      </c>
      <c r="AB129" s="1">
        <v>0.15424779254504811</v>
      </c>
      <c r="AC129" s="1">
        <v>0.13976186457216319</v>
      </c>
      <c r="AD129" s="1">
        <v>0.1426885232608921</v>
      </c>
      <c r="AE129" s="1">
        <v>0.15496905635097311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39</v>
      </c>
      <c r="F130" t="s">
        <v>24</v>
      </c>
      <c r="G130" t="s">
        <v>25</v>
      </c>
      <c r="H130" s="1">
        <v>1.677800963406639E-2</v>
      </c>
      <c r="I130" s="1">
        <v>2.3128934225624679E-2</v>
      </c>
      <c r="J130" s="1">
        <v>1.632227757859539E-2</v>
      </c>
      <c r="K130" s="1">
        <v>1.9692937783410969E-2</v>
      </c>
      <c r="L130" s="1">
        <v>1.8357980773942021E-2</v>
      </c>
      <c r="M130" s="1">
        <v>2.9520682354799991E-2</v>
      </c>
      <c r="N130" s="1">
        <v>5.7867711042725027E-2</v>
      </c>
      <c r="O130" s="1">
        <v>3.5138390279421117E-2</v>
      </c>
      <c r="P130" s="1">
        <v>4.0289890828937303E-2</v>
      </c>
      <c r="Q130" s="1">
        <v>3.6193856462141127E-2</v>
      </c>
      <c r="R130" s="1">
        <v>3.7619108011455182E-2</v>
      </c>
      <c r="S130" s="1">
        <v>4.3715955120759993E-2</v>
      </c>
      <c r="T130" s="1">
        <v>4.3172423268167393E-2</v>
      </c>
      <c r="U130" s="1">
        <v>3.8854509503138963E-2</v>
      </c>
      <c r="V130" s="1">
        <v>3.7815538596142062E-2</v>
      </c>
      <c r="W130" s="1">
        <v>3.6466807417312452E-2</v>
      </c>
      <c r="X130" s="1">
        <v>3.4116049678800657E-2</v>
      </c>
      <c r="Y130" s="1">
        <v>3.5171950417911553E-2</v>
      </c>
      <c r="Z130" s="1">
        <v>2.8973581128788339E-2</v>
      </c>
      <c r="AA130" s="1">
        <v>3.020322790945329E-2</v>
      </c>
      <c r="AB130" s="1">
        <v>3.1140415370600749E-2</v>
      </c>
      <c r="AC130" s="1">
        <v>3.2774045190286927E-2</v>
      </c>
      <c r="AD130" s="1">
        <v>2.8549846972403259E-2</v>
      </c>
      <c r="AE130" s="1">
        <v>2.1325885660772311E-2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39</v>
      </c>
      <c r="F131" t="s">
        <v>24</v>
      </c>
      <c r="G131" t="s">
        <v>25</v>
      </c>
      <c r="H131" s="1">
        <v>0.1134039052849367</v>
      </c>
      <c r="I131" s="1">
        <v>7.5399439877354979E-2</v>
      </c>
      <c r="J131" s="1">
        <v>7.2173672362030317E-2</v>
      </c>
      <c r="K131" s="1">
        <v>6.5533430332997966E-2</v>
      </c>
      <c r="L131" s="1">
        <v>7.083008668598012E-2</v>
      </c>
      <c r="M131" s="1">
        <v>7.0359589498725228E-2</v>
      </c>
      <c r="N131" s="1">
        <v>7.7795413525727497E-2</v>
      </c>
      <c r="O131" s="1">
        <v>0.14512158234598621</v>
      </c>
      <c r="P131" s="1">
        <v>5.5198396010247557E-2</v>
      </c>
      <c r="Q131" s="1">
        <v>5.02779612281401E-2</v>
      </c>
      <c r="R131" s="1">
        <v>0.1220554017596687</v>
      </c>
      <c r="S131" s="1">
        <v>0.14569452247821249</v>
      </c>
      <c r="T131" s="1">
        <v>0.1473681996714937</v>
      </c>
      <c r="U131" s="1">
        <v>0.14204456305502161</v>
      </c>
      <c r="V131" s="1">
        <v>0.16431768545088771</v>
      </c>
      <c r="W131" s="1">
        <v>0.1518979960184019</v>
      </c>
      <c r="X131" s="1">
        <v>0.13598473111464671</v>
      </c>
      <c r="Y131" s="1">
        <v>0.16325992175687529</v>
      </c>
      <c r="Z131" s="1">
        <v>0.1615314490281072</v>
      </c>
      <c r="AA131" s="1">
        <v>0.1685158701570266</v>
      </c>
      <c r="AB131" s="1">
        <v>0.15477533999712631</v>
      </c>
      <c r="AC131" s="1">
        <v>0.1627439226522753</v>
      </c>
      <c r="AD131" s="1">
        <v>0.13716882841254829</v>
      </c>
      <c r="AE131" s="1">
        <v>0.11817939086791179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39</v>
      </c>
      <c r="F132" t="s">
        <v>24</v>
      </c>
      <c r="G132" t="s">
        <v>25</v>
      </c>
      <c r="H132" s="1">
        <v>1.5023426136867359</v>
      </c>
      <c r="I132" s="1">
        <v>1.656863139422704</v>
      </c>
      <c r="J132" s="1">
        <v>1.6833435532123351</v>
      </c>
      <c r="K132" s="1">
        <v>1.6717801645450341</v>
      </c>
      <c r="L132" s="1">
        <v>1.634305301060301</v>
      </c>
      <c r="M132" s="1">
        <v>1.693185344948223</v>
      </c>
      <c r="N132" s="1">
        <v>1.631473483778922</v>
      </c>
      <c r="O132" s="1">
        <v>1.213277590595752</v>
      </c>
      <c r="P132" s="1">
        <v>1.0038322051647359</v>
      </c>
      <c r="Q132" s="1">
        <v>0.9443781682993091</v>
      </c>
      <c r="R132" s="1">
        <v>0.96613436545549547</v>
      </c>
      <c r="S132" s="1">
        <v>0.96814803303519881</v>
      </c>
      <c r="T132" s="1">
        <v>0.95182786315071155</v>
      </c>
      <c r="U132" s="1">
        <v>0.97198713695228101</v>
      </c>
      <c r="V132" s="1">
        <v>1.03079995950317</v>
      </c>
      <c r="W132" s="1">
        <v>1.041427871660439</v>
      </c>
      <c r="X132" s="1">
        <v>1.050756242497997</v>
      </c>
      <c r="Y132" s="1">
        <v>1.0833742933259669</v>
      </c>
      <c r="Z132" s="1">
        <v>1.086374245382338</v>
      </c>
      <c r="AA132" s="1">
        <v>1.0911679121408111</v>
      </c>
      <c r="AB132" s="1">
        <v>1.1826126465746429</v>
      </c>
      <c r="AC132" s="1">
        <v>1.1083534577494429</v>
      </c>
      <c r="AD132" s="1">
        <v>1.204219036129484</v>
      </c>
      <c r="AE132" s="1">
        <v>1.287724769429754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39</v>
      </c>
      <c r="F133" t="s">
        <v>24</v>
      </c>
      <c r="G133" t="s">
        <v>25</v>
      </c>
      <c r="H133" s="1">
        <v>6.3483231668293172E-2</v>
      </c>
      <c r="I133" s="1">
        <v>5.7511283767297527E-2</v>
      </c>
      <c r="J133" s="1">
        <v>5.0360406546445802E-2</v>
      </c>
      <c r="K133" s="1">
        <v>5.5010512475206497E-2</v>
      </c>
      <c r="L133" s="1">
        <v>1.8995504599317311E-2</v>
      </c>
      <c r="M133" s="1">
        <v>5.244686919656516E-2</v>
      </c>
      <c r="N133" s="1">
        <v>5.7145861401153297E-2</v>
      </c>
      <c r="O133" s="1">
        <v>1.2888519602682891E-3</v>
      </c>
      <c r="P133" s="1">
        <v>3.5026805386806359E-3</v>
      </c>
      <c r="Q133" s="1">
        <v>1.598331104979422E-3</v>
      </c>
      <c r="R133" s="1">
        <v>1.229061254193198E-3</v>
      </c>
      <c r="S133" s="1">
        <v>6.5056020943643489E-4</v>
      </c>
      <c r="T133" s="1">
        <v>1.9167884884652151E-3</v>
      </c>
      <c r="U133" s="1">
        <v>5.0716978968523563E-3</v>
      </c>
      <c r="V133" s="1">
        <v>3.5900190781035231E-3</v>
      </c>
      <c r="W133" s="1">
        <v>1.297057787574829E-3</v>
      </c>
      <c r="X133" s="1">
        <v>1.632693824582532E-3</v>
      </c>
      <c r="Y133" s="1">
        <v>5.9470464410793511E-4</v>
      </c>
      <c r="Z133" s="1">
        <v>6.3620463794933357E-4</v>
      </c>
      <c r="AA133" s="1">
        <v>6.2488093277579537E-4</v>
      </c>
      <c r="AB133" s="1">
        <v>1.6503267091394491E-2</v>
      </c>
      <c r="AC133" s="1">
        <v>8.9034573834467778E-3</v>
      </c>
      <c r="AD133" s="1">
        <v>2.2068846509526448E-2</v>
      </c>
      <c r="AE133" s="1">
        <v>3.8936570224379352E-2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39</v>
      </c>
      <c r="F134" t="s">
        <v>24</v>
      </c>
      <c r="G134" t="s">
        <v>25</v>
      </c>
      <c r="H134" s="1">
        <v>2.2892950336661499E-2</v>
      </c>
      <c r="I134" s="1">
        <v>1.9259915358915691E-2</v>
      </c>
      <c r="J134" s="1">
        <v>1.7199570396719821E-2</v>
      </c>
      <c r="K134" s="1">
        <v>1.663146083696887E-2</v>
      </c>
      <c r="L134" s="1">
        <v>1.9999005978021959E-2</v>
      </c>
      <c r="M134" s="1">
        <v>2.271519859124993E-2</v>
      </c>
      <c r="N134" s="1">
        <v>1.9925617876559439E-2</v>
      </c>
      <c r="O134" s="1">
        <v>1.6108505224998741E-2</v>
      </c>
      <c r="P134" s="1">
        <v>2.1586198641543319E-2</v>
      </c>
      <c r="Q134" s="1">
        <v>2.924079101962462E-2</v>
      </c>
      <c r="R134" s="1">
        <v>3.1975470624168167E-2</v>
      </c>
      <c r="S134" s="1">
        <v>3.6569695280341818E-2</v>
      </c>
      <c r="T134" s="1">
        <v>3.9629308176536433E-2</v>
      </c>
      <c r="U134" s="1">
        <v>4.2929570499161677E-2</v>
      </c>
      <c r="V134" s="1">
        <v>3.908732608248755E-2</v>
      </c>
      <c r="W134" s="1">
        <v>3.2960333815523768E-2</v>
      </c>
      <c r="X134" s="1">
        <v>3.0068606858613119E-2</v>
      </c>
      <c r="Y134" s="1">
        <v>2.6490601358553079E-2</v>
      </c>
      <c r="Z134" s="1">
        <v>2.1502028814701649E-2</v>
      </c>
      <c r="AA134" s="1">
        <v>2.089592369074467E-2</v>
      </c>
      <c r="AB134" s="1">
        <v>2.5309223017444541E-2</v>
      </c>
      <c r="AC134" s="1">
        <v>2.6984465716317629E-2</v>
      </c>
      <c r="AD134" s="1">
        <v>2.6119515648481691E-2</v>
      </c>
      <c r="AE134" s="1">
        <v>2.2380535262911391E-2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39</v>
      </c>
      <c r="F135" t="s">
        <v>24</v>
      </c>
      <c r="G135" t="s">
        <v>25</v>
      </c>
      <c r="H135" s="1">
        <v>5.7287499001024138E-2</v>
      </c>
      <c r="I135" s="1">
        <v>4.8501953510715623E-2</v>
      </c>
      <c r="J135" s="1">
        <v>4.2118674146696122E-2</v>
      </c>
      <c r="K135" s="1">
        <v>4.1265835597137368E-2</v>
      </c>
      <c r="L135" s="1">
        <v>4.628098813990178E-2</v>
      </c>
      <c r="M135" s="1">
        <v>4.9462212202300293E-2</v>
      </c>
      <c r="N135" s="1">
        <v>5.4835835878819239E-2</v>
      </c>
      <c r="O135" s="1">
        <v>6.0728142212074232E-2</v>
      </c>
      <c r="P135" s="1">
        <v>7.6149592015006817E-2</v>
      </c>
      <c r="Q135" s="1">
        <v>8.7033891548404796E-2</v>
      </c>
      <c r="R135" s="1">
        <v>9.4147116149834176E-2</v>
      </c>
      <c r="S135" s="1">
        <v>0.1040162081918261</v>
      </c>
      <c r="T135" s="1">
        <v>0.1101875669895946</v>
      </c>
      <c r="U135" s="1">
        <v>0.1126337724689286</v>
      </c>
      <c r="V135" s="1">
        <v>0.10711629017903231</v>
      </c>
      <c r="W135" s="1">
        <v>9.7019058095604294E-2</v>
      </c>
      <c r="X135" s="1">
        <v>8.7672831619833858E-2</v>
      </c>
      <c r="Y135" s="1">
        <v>8.2706760995510109E-2</v>
      </c>
      <c r="Z135" s="1">
        <v>7.5364061628935275E-2</v>
      </c>
      <c r="AA135" s="1">
        <v>7.6289971872611773E-2</v>
      </c>
      <c r="AB135" s="1">
        <v>8.1149302596816852E-2</v>
      </c>
      <c r="AC135" s="1">
        <v>8.6845374355437599E-2</v>
      </c>
      <c r="AD135" s="1">
        <v>8.3196928815798543E-2</v>
      </c>
      <c r="AE135" s="1">
        <v>6.6901022374921126E-2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39</v>
      </c>
      <c r="F136" t="s">
        <v>24</v>
      </c>
      <c r="G136" t="s">
        <v>25</v>
      </c>
      <c r="H136" s="1">
        <v>3.556367024692975E-3</v>
      </c>
      <c r="I136" s="1">
        <v>1.53809467580146E-3</v>
      </c>
      <c r="J136" s="1">
        <v>1.9261973170259239E-3</v>
      </c>
      <c r="K136" s="1">
        <v>1.839481103615981E-3</v>
      </c>
      <c r="L136" s="1">
        <v>1.930006127892625E-3</v>
      </c>
      <c r="M136" s="1">
        <v>6.7169442079517694E-4</v>
      </c>
      <c r="N136" s="1">
        <v>1.2130959822442831E-3</v>
      </c>
      <c r="O136" s="1">
        <v>8.8590260721943537E-3</v>
      </c>
      <c r="P136" s="1">
        <v>7.8748210516010886E-3</v>
      </c>
      <c r="Q136" s="1">
        <v>9.4674591414545262E-3</v>
      </c>
      <c r="R136" s="1">
        <v>1.063404122056966E-2</v>
      </c>
      <c r="S136" s="1">
        <v>1.0133917659516101E-2</v>
      </c>
      <c r="T136" s="1">
        <v>8.9985337856646197E-3</v>
      </c>
      <c r="U136" s="1">
        <v>9.2424213443464964E-3</v>
      </c>
      <c r="V136" s="1">
        <v>7.3639393738389458E-3</v>
      </c>
      <c r="W136" s="1">
        <v>6.5474582825686412E-3</v>
      </c>
      <c r="X136" s="1">
        <v>7.7770233360752172E-3</v>
      </c>
      <c r="Y136" s="1">
        <v>8.2146804643912219E-3</v>
      </c>
      <c r="Z136" s="1">
        <v>8.7530790038314876E-3</v>
      </c>
      <c r="AA136" s="1">
        <v>8.8720855591972736E-3</v>
      </c>
      <c r="AB136" s="1">
        <v>7.6286975888351094E-3</v>
      </c>
      <c r="AC136" s="1">
        <v>8.0468604826577916E-3</v>
      </c>
      <c r="AD136" s="1">
        <v>7.2043967126234074E-3</v>
      </c>
      <c r="AE136" s="1">
        <v>4.6988509929235533E-3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39</v>
      </c>
      <c r="F137" t="s">
        <v>24</v>
      </c>
      <c r="G137" t="s">
        <v>25</v>
      </c>
      <c r="H137" s="1">
        <v>2.267551831929282E-2</v>
      </c>
      <c r="I137" s="1">
        <v>1.540554748755696E-2</v>
      </c>
      <c r="J137" s="1">
        <v>1.466271486361137E-2</v>
      </c>
      <c r="K137" s="1">
        <v>1.513441000762228E-2</v>
      </c>
      <c r="L137" s="1">
        <v>1.601454687412129E-2</v>
      </c>
      <c r="M137" s="1">
        <v>8.9719446253688773E-3</v>
      </c>
      <c r="N137" s="1">
        <v>1.1265077047450941E-2</v>
      </c>
      <c r="O137" s="1">
        <v>4.5042801820294187E-2</v>
      </c>
      <c r="P137" s="1">
        <v>4.2781917731460339E-2</v>
      </c>
      <c r="Q137" s="1">
        <v>5.1299108578461983E-2</v>
      </c>
      <c r="R137" s="1">
        <v>5.1789725846340673E-2</v>
      </c>
      <c r="S137" s="1">
        <v>5.0874776258691412E-2</v>
      </c>
      <c r="T137" s="1">
        <v>4.9335063678235258E-2</v>
      </c>
      <c r="U137" s="1">
        <v>4.7804324863953702E-2</v>
      </c>
      <c r="V137" s="1">
        <v>3.7538960041416658E-2</v>
      </c>
      <c r="W137" s="1">
        <v>3.6963671430356733E-2</v>
      </c>
      <c r="X137" s="1">
        <v>3.8742971552085947E-2</v>
      </c>
      <c r="Y137" s="1">
        <v>4.1803173436072427E-2</v>
      </c>
      <c r="Z137" s="1">
        <v>4.5939820428220202E-2</v>
      </c>
      <c r="AA137" s="1">
        <v>4.7849073900696482E-2</v>
      </c>
      <c r="AB137" s="1">
        <v>4.4879162571387347E-2</v>
      </c>
      <c r="AC137" s="1">
        <v>4.8404551054925797E-2</v>
      </c>
      <c r="AD137" s="1">
        <v>4.1024983176374263E-2</v>
      </c>
      <c r="AE137" s="1">
        <v>2.8723763841131959E-2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39</v>
      </c>
      <c r="F138" t="s">
        <v>24</v>
      </c>
      <c r="G138" t="s">
        <v>25</v>
      </c>
      <c r="H138" s="1">
        <v>2.259716277812629E-2</v>
      </c>
      <c r="I138" s="1">
        <v>1.854718568559122E-2</v>
      </c>
      <c r="J138" s="1">
        <v>1.643939776165837E-2</v>
      </c>
      <c r="K138" s="1">
        <v>1.563515412943417E-2</v>
      </c>
      <c r="L138" s="1">
        <v>1.9012448113642218E-2</v>
      </c>
      <c r="M138" s="1">
        <v>2.175886450004327E-2</v>
      </c>
      <c r="N138" s="1">
        <v>1.9083543558373609E-2</v>
      </c>
      <c r="O138" s="1">
        <v>1.5426477038715801E-2</v>
      </c>
      <c r="P138" s="1">
        <v>2.144032792656958E-2</v>
      </c>
      <c r="Q138" s="1">
        <v>2.8666285105494179E-2</v>
      </c>
      <c r="R138" s="1">
        <v>3.1327197929442718E-2</v>
      </c>
      <c r="S138" s="1">
        <v>3.4691652582274912E-2</v>
      </c>
      <c r="T138" s="1">
        <v>3.8597128126660607E-2</v>
      </c>
      <c r="U138" s="1">
        <v>3.9885237256243038E-2</v>
      </c>
      <c r="V138" s="1">
        <v>3.8785747252312319E-2</v>
      </c>
      <c r="W138" s="1">
        <v>3.1700652260191482E-2</v>
      </c>
      <c r="X138" s="1">
        <v>2.8598544821001329E-2</v>
      </c>
      <c r="Y138" s="1">
        <v>2.7507976009566448E-2</v>
      </c>
      <c r="Z138" s="1">
        <v>2.081137256695342E-2</v>
      </c>
      <c r="AA138" s="1">
        <v>2.0685990949864671E-2</v>
      </c>
      <c r="AB138" s="1">
        <v>2.3208534739005419E-2</v>
      </c>
      <c r="AC138" s="1">
        <v>2.4238309572410799E-2</v>
      </c>
      <c r="AD138" s="1">
        <v>2.5210302673883689E-2</v>
      </c>
      <c r="AE138" s="1">
        <v>2.076315153924924E-2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39</v>
      </c>
      <c r="F139" t="s">
        <v>24</v>
      </c>
      <c r="G139" t="s">
        <v>25</v>
      </c>
      <c r="H139" s="1">
        <v>2.3318571398389661E-2</v>
      </c>
      <c r="I139" s="1">
        <v>2.4984920823678539E-2</v>
      </c>
      <c r="J139" s="1">
        <v>2.416422450326472E-2</v>
      </c>
      <c r="K139" s="1">
        <v>2.493354136277048E-2</v>
      </c>
      <c r="L139" s="1">
        <v>2.4954345196404049E-2</v>
      </c>
      <c r="M139" s="1">
        <v>3.5077435342234509E-2</v>
      </c>
      <c r="N139" s="1">
        <v>3.111629960454998E-2</v>
      </c>
      <c r="O139" s="1">
        <v>2.9025132610982499E-2</v>
      </c>
      <c r="P139" s="1">
        <v>3.2000118366237729E-2</v>
      </c>
      <c r="Q139" s="1">
        <v>2.819012562120804E-2</v>
      </c>
      <c r="R139" s="1">
        <v>2.9496908632298261E-2</v>
      </c>
      <c r="S139" s="1">
        <v>3.3642293077074108E-2</v>
      </c>
      <c r="T139" s="1">
        <v>3.4253306735987372E-2</v>
      </c>
      <c r="U139" s="1">
        <v>3.1590471708309309E-2</v>
      </c>
      <c r="V139" s="1">
        <v>3.0650867628523319E-2</v>
      </c>
      <c r="W139" s="1">
        <v>2.857273260299387E-2</v>
      </c>
      <c r="X139" s="1">
        <v>2.9113040373252019E-2</v>
      </c>
      <c r="Y139" s="1">
        <v>3.0845731436414781E-2</v>
      </c>
      <c r="Z139" s="1">
        <v>3.013012611714494E-2</v>
      </c>
      <c r="AA139" s="1">
        <v>3.420075073998774E-2</v>
      </c>
      <c r="AB139" s="1">
        <v>3.5981873521473418E-2</v>
      </c>
      <c r="AC139" s="1">
        <v>3.7041599751219678E-2</v>
      </c>
      <c r="AD139" s="1">
        <v>3.077423410613456E-2</v>
      </c>
      <c r="AE139" s="1">
        <v>2.750376078544026E-2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39</v>
      </c>
      <c r="F140" t="s">
        <v>24</v>
      </c>
      <c r="G140" t="s">
        <v>25</v>
      </c>
      <c r="H140" s="1">
        <v>4.2675012510429164E-3</v>
      </c>
      <c r="I140" s="1">
        <v>4.8240917128516969E-3</v>
      </c>
      <c r="J140" s="1">
        <v>4.2135910566010182E-3</v>
      </c>
      <c r="K140" s="1">
        <v>4.4482778620569263E-3</v>
      </c>
      <c r="L140" s="1">
        <v>3.980084436516762E-3</v>
      </c>
      <c r="M140" s="1">
        <v>5.7382624429003224E-3</v>
      </c>
      <c r="N140" s="1">
        <v>5.5928277233441293E-3</v>
      </c>
      <c r="O140" s="1">
        <v>6.936115818589883E-3</v>
      </c>
      <c r="P140" s="1">
        <v>6.8857693227286632E-3</v>
      </c>
      <c r="Q140" s="1">
        <v>4.6608793464741893E-3</v>
      </c>
      <c r="R140" s="1">
        <v>5.0174852988860152E-3</v>
      </c>
      <c r="S140" s="1">
        <v>5.5484909082359479E-3</v>
      </c>
      <c r="T140" s="1">
        <v>5.2617122843656716E-3</v>
      </c>
      <c r="U140" s="1">
        <v>4.8596015880697507E-3</v>
      </c>
      <c r="V140" s="1">
        <v>5.1818296786798612E-3</v>
      </c>
      <c r="W140" s="1">
        <v>6.3175282325467208E-3</v>
      </c>
      <c r="X140" s="1">
        <v>6.4057392021865667E-3</v>
      </c>
      <c r="Y140" s="1">
        <v>6.6854019200590642E-3</v>
      </c>
      <c r="Z140" s="1">
        <v>7.9200637257414996E-3</v>
      </c>
      <c r="AA140" s="1">
        <v>8.8681589185846121E-3</v>
      </c>
      <c r="AB140" s="1">
        <v>8.3931475010068368E-3</v>
      </c>
      <c r="AC140" s="1">
        <v>8.2046794103618481E-3</v>
      </c>
      <c r="AD140" s="1">
        <v>7.8974098674855497E-3</v>
      </c>
      <c r="AE140" s="1">
        <v>6.7940272638011834E-3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39</v>
      </c>
      <c r="F141" t="s">
        <v>24</v>
      </c>
      <c r="G141" t="s">
        <v>25</v>
      </c>
      <c r="H141" s="1">
        <v>8.560187403183761E-2</v>
      </c>
      <c r="I141" s="1">
        <v>7.4618645005752882E-2</v>
      </c>
      <c r="J141" s="1">
        <v>6.6587935251405383E-2</v>
      </c>
      <c r="K141" s="1">
        <v>6.7969462579942075E-2</v>
      </c>
      <c r="L141" s="1">
        <v>6.7431655130789636E-2</v>
      </c>
      <c r="M141" s="1">
        <v>7.2507905870811129E-2</v>
      </c>
      <c r="N141" s="1">
        <v>0.1042880551144876</v>
      </c>
      <c r="O141" s="1">
        <v>0.1222937007036649</v>
      </c>
      <c r="P141" s="1">
        <v>0.12774820101437709</v>
      </c>
      <c r="Q141" s="1">
        <v>0.1265620196431172</v>
      </c>
      <c r="R141" s="1">
        <v>0.14510148342399279</v>
      </c>
      <c r="S141" s="1">
        <v>0.15952292196965701</v>
      </c>
      <c r="T141" s="1">
        <v>0.16507597755710529</v>
      </c>
      <c r="U141" s="1">
        <v>0.16121183939095121</v>
      </c>
      <c r="V141" s="1">
        <v>0.1524125075707872</v>
      </c>
      <c r="W141" s="1">
        <v>0.1476415670127906</v>
      </c>
      <c r="X141" s="1">
        <v>0.144008360427339</v>
      </c>
      <c r="Y141" s="1">
        <v>0.1576422305178404</v>
      </c>
      <c r="Z141" s="1">
        <v>0.1408335442872222</v>
      </c>
      <c r="AA141" s="1">
        <v>0.1439887217136615</v>
      </c>
      <c r="AB141" s="1">
        <v>0.15011731520546689</v>
      </c>
      <c r="AC141" s="1">
        <v>0.14613314663414201</v>
      </c>
      <c r="AD141" s="1">
        <v>0.12971969278643411</v>
      </c>
      <c r="AE141" s="1">
        <v>0.1109723491294012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39</v>
      </c>
      <c r="F142" t="s">
        <v>24</v>
      </c>
      <c r="G142" t="s">
        <v>25</v>
      </c>
      <c r="H142" s="1">
        <v>5.5822763416202292E-3</v>
      </c>
      <c r="I142" s="1">
        <v>4.2502417651135724E-3</v>
      </c>
      <c r="J142" s="1">
        <v>2.816467767807751E-3</v>
      </c>
      <c r="K142" s="1">
        <v>3.0473653051643619E-3</v>
      </c>
      <c r="L142" s="1">
        <v>3.193463504125305E-3</v>
      </c>
      <c r="M142" s="1">
        <v>3.4442735106665619E-3</v>
      </c>
      <c r="N142" s="1">
        <v>7.3484520324740288E-3</v>
      </c>
      <c r="O142" s="1">
        <v>1.0456595770058639E-2</v>
      </c>
      <c r="P142" s="1">
        <v>1.018903626324175E-2</v>
      </c>
      <c r="Q142" s="1">
        <v>9.4959370473546301E-3</v>
      </c>
      <c r="R142" s="1">
        <v>1.1107994751569089E-2</v>
      </c>
      <c r="S142" s="1">
        <v>1.210888416824929E-2</v>
      </c>
      <c r="T142" s="1">
        <v>1.232910264299392E-2</v>
      </c>
      <c r="U142" s="1">
        <v>1.257056086956254E-2</v>
      </c>
      <c r="V142" s="1">
        <v>1.3282997422869871E-2</v>
      </c>
      <c r="W142" s="1">
        <v>1.2822294910286299E-2</v>
      </c>
      <c r="X142" s="1">
        <v>1.212001762791459E-2</v>
      </c>
      <c r="Y142" s="1">
        <v>1.27669485539883E-2</v>
      </c>
      <c r="Z142" s="1">
        <v>1.003336390219545E-2</v>
      </c>
      <c r="AA142" s="1">
        <v>1.014780520165459E-2</v>
      </c>
      <c r="AB142" s="1">
        <v>1.035687030199739E-2</v>
      </c>
      <c r="AC142" s="1">
        <v>9.463819471733359E-3</v>
      </c>
      <c r="AD142" s="1">
        <v>8.3459676151420581E-3</v>
      </c>
      <c r="AE142" s="1">
        <v>6.6259909690558061E-3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39</v>
      </c>
      <c r="F143" t="s">
        <v>24</v>
      </c>
      <c r="G143" t="s">
        <v>25</v>
      </c>
      <c r="H143" s="1">
        <v>5.3813123054524681E-3</v>
      </c>
      <c r="I143" s="1">
        <v>3.9701951862980422E-3</v>
      </c>
      <c r="J143" s="1">
        <v>2.5176532746584708E-3</v>
      </c>
      <c r="K143" s="1">
        <v>2.7644557835770911E-3</v>
      </c>
      <c r="L143" s="1">
        <v>2.5248858602111568E-3</v>
      </c>
      <c r="M143" s="1">
        <v>2.2693796202233329E-3</v>
      </c>
      <c r="N143" s="1">
        <v>6.3337999138823884E-3</v>
      </c>
      <c r="O143" s="1">
        <v>8.8260807256546059E-3</v>
      </c>
      <c r="P143" s="1">
        <v>8.1371289267551106E-3</v>
      </c>
      <c r="Q143" s="1">
        <v>7.8636076167981628E-3</v>
      </c>
      <c r="R143" s="1">
        <v>8.8472475304968157E-3</v>
      </c>
      <c r="S143" s="1">
        <v>1.251200482101922E-2</v>
      </c>
      <c r="T143" s="1">
        <v>1.2822588480077E-2</v>
      </c>
      <c r="U143" s="1">
        <v>1.1517860288456919E-2</v>
      </c>
      <c r="V143" s="1">
        <v>1.037780715940073E-2</v>
      </c>
      <c r="W143" s="1">
        <v>9.9856113489948939E-3</v>
      </c>
      <c r="X143" s="1">
        <v>9.4944418389530938E-3</v>
      </c>
      <c r="Y143" s="1">
        <v>1.1280650995182381E-2</v>
      </c>
      <c r="Z143" s="1">
        <v>9.6040168171995788E-3</v>
      </c>
      <c r="AA143" s="1">
        <v>9.8193250503086915E-3</v>
      </c>
      <c r="AB143" s="1">
        <v>9.7873147845817243E-3</v>
      </c>
      <c r="AC143" s="1">
        <v>9.0624463418009782E-3</v>
      </c>
      <c r="AD143" s="1">
        <v>7.8594887051863793E-3</v>
      </c>
      <c r="AE143" s="1">
        <v>6.7496420271595534E-3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39</v>
      </c>
      <c r="F144" t="s">
        <v>24</v>
      </c>
      <c r="G144" t="s">
        <v>25</v>
      </c>
      <c r="H144" s="1">
        <v>7.2904284539454522E-2</v>
      </c>
      <c r="I144" s="1">
        <v>6.9821094061506273E-2</v>
      </c>
      <c r="J144" s="1">
        <v>7.6861779919212836E-2</v>
      </c>
      <c r="K144" s="1">
        <v>7.2885995168192608E-2</v>
      </c>
      <c r="L144" s="1">
        <v>7.5769434676686842E-2</v>
      </c>
      <c r="M144" s="1">
        <v>7.6213877948649866E-2</v>
      </c>
      <c r="N144" s="1">
        <v>0.11336826481791459</v>
      </c>
      <c r="O144" s="1">
        <v>0.17371882216136919</v>
      </c>
      <c r="P144" s="1">
        <v>0.20430093787746631</v>
      </c>
      <c r="Q144" s="1">
        <v>0.21768435163096461</v>
      </c>
      <c r="R144" s="1">
        <v>0.21811428083999829</v>
      </c>
      <c r="S144" s="1">
        <v>0.24928794855449959</v>
      </c>
      <c r="T144" s="1">
        <v>0.25472225117484371</v>
      </c>
      <c r="U144" s="1">
        <v>0.24472817370497779</v>
      </c>
      <c r="V144" s="1">
        <v>0.21945404953003231</v>
      </c>
      <c r="W144" s="1">
        <v>0.20462283895525959</v>
      </c>
      <c r="X144" s="1">
        <v>0.19951953080079579</v>
      </c>
      <c r="Y144" s="1">
        <v>0.20454558274458631</v>
      </c>
      <c r="Z144" s="1">
        <v>0.20683200802915641</v>
      </c>
      <c r="AA144" s="1">
        <v>0.2120841865572487</v>
      </c>
      <c r="AB144" s="1">
        <v>0.20467491591436021</v>
      </c>
      <c r="AC144" s="1">
        <v>0.2367170198845692</v>
      </c>
      <c r="AD144" s="1">
        <v>0.21141549189476189</v>
      </c>
      <c r="AE144" s="1">
        <v>0.14746918085561939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39</v>
      </c>
      <c r="F145" t="s">
        <v>24</v>
      </c>
      <c r="G145" t="s">
        <v>25</v>
      </c>
      <c r="H145" s="1">
        <v>3.3160445770619158E-3</v>
      </c>
      <c r="I145" s="1">
        <v>3.8040974743580591E-3</v>
      </c>
      <c r="J145" s="1">
        <v>2.2900466351671871E-3</v>
      </c>
      <c r="K145" s="1">
        <v>4.2125762668376856E-3</v>
      </c>
      <c r="L145" s="1">
        <v>1.6407786645444841E-2</v>
      </c>
      <c r="M145" s="1">
        <v>3.9033848594449687E-2</v>
      </c>
      <c r="N145" s="1">
        <v>3.0248034946112061E-3</v>
      </c>
      <c r="O145" s="1">
        <v>1.8171314738424371E-2</v>
      </c>
      <c r="P145" s="1">
        <v>1.6742199094821331E-2</v>
      </c>
      <c r="Q145" s="1">
        <v>2.811063214611664E-2</v>
      </c>
      <c r="R145" s="1">
        <v>2.6276316826212561E-2</v>
      </c>
      <c r="S145" s="1">
        <v>2.283476196058842E-2</v>
      </c>
      <c r="T145" s="1">
        <v>2.1341126712215441E-2</v>
      </c>
      <c r="U145" s="1">
        <v>2.0408290678375351E-2</v>
      </c>
      <c r="V145" s="1">
        <v>1.058574151659997E-2</v>
      </c>
      <c r="W145" s="1">
        <v>1.164098817945103E-2</v>
      </c>
      <c r="X145" s="1">
        <v>8.82223424447659E-3</v>
      </c>
      <c r="Y145" s="1">
        <v>8.0014986849619163E-3</v>
      </c>
      <c r="Z145" s="1">
        <v>1.2593981774955409E-2</v>
      </c>
      <c r="AA145" s="1">
        <v>1.103334524934496E-2</v>
      </c>
      <c r="AB145" s="1">
        <v>1.7111380961054581E-3</v>
      </c>
      <c r="AC145" s="1">
        <v>3.1808812908096229E-3</v>
      </c>
      <c r="AD145" s="1">
        <v>1.432278252622154E-3</v>
      </c>
      <c r="AE145" s="1">
        <v>1.659806169485023E-3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39</v>
      </c>
      <c r="F146" t="s">
        <v>24</v>
      </c>
      <c r="G146" t="s">
        <v>25</v>
      </c>
      <c r="H146" s="1">
        <v>3.0653653011530221E-2</v>
      </c>
      <c r="I146" s="1">
        <v>2.5163981387976261E-2</v>
      </c>
      <c r="J146" s="1">
        <v>2.3902674724116221E-2</v>
      </c>
      <c r="K146" s="1">
        <v>2.3730120245769371E-2</v>
      </c>
      <c r="L146" s="1">
        <v>2.3771610633009029E-2</v>
      </c>
      <c r="M146" s="1">
        <v>2.4016856622292689E-2</v>
      </c>
      <c r="N146" s="1">
        <v>2.782785538001065E-2</v>
      </c>
      <c r="O146" s="1">
        <v>3.991051291873049E-2</v>
      </c>
      <c r="P146" s="1">
        <v>4.9761870044402912E-2</v>
      </c>
      <c r="Q146" s="1">
        <v>5.2025708008503813E-2</v>
      </c>
      <c r="R146" s="1">
        <v>5.1912483469632058E-2</v>
      </c>
      <c r="S146" s="1">
        <v>5.5035446954942557E-2</v>
      </c>
      <c r="T146" s="1">
        <v>5.632356078884726E-2</v>
      </c>
      <c r="U146" s="1">
        <v>5.4255785690010327E-2</v>
      </c>
      <c r="V146" s="1">
        <v>5.1035493519279378E-2</v>
      </c>
      <c r="W146" s="1">
        <v>4.756122882779934E-2</v>
      </c>
      <c r="X146" s="1">
        <v>4.8788679640985322E-2</v>
      </c>
      <c r="Y146" s="1">
        <v>5.0430727839668073E-2</v>
      </c>
      <c r="Z146" s="1">
        <v>5.0321906078487189E-2</v>
      </c>
      <c r="AA146" s="1">
        <v>4.8832865304348161E-2</v>
      </c>
      <c r="AB146" s="1">
        <v>4.9118684499013909E-2</v>
      </c>
      <c r="AC146" s="1">
        <v>5.25791231533006E-2</v>
      </c>
      <c r="AD146" s="1">
        <v>4.6354398461847517E-2</v>
      </c>
      <c r="AE146" s="1">
        <v>3.8260515921557207E-2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39</v>
      </c>
      <c r="F147" t="s">
        <v>24</v>
      </c>
      <c r="G147" t="s">
        <v>25</v>
      </c>
      <c r="H147" s="1">
        <v>0.74099919015283433</v>
      </c>
      <c r="I147" s="1">
        <v>0.7409991730384391</v>
      </c>
      <c r="J147" s="1">
        <v>0.74099917295764328</v>
      </c>
      <c r="K147" s="1">
        <v>0.74099917743490806</v>
      </c>
      <c r="L147" s="1">
        <v>0.74099917308454621</v>
      </c>
      <c r="M147" s="1">
        <v>0.74099919498495126</v>
      </c>
      <c r="N147" s="1">
        <v>0.74099918085387628</v>
      </c>
      <c r="O147" s="1">
        <v>0.74099895265311488</v>
      </c>
      <c r="P147" s="1">
        <v>0.74099890912755484</v>
      </c>
      <c r="Q147" s="1">
        <v>0.74099894999605453</v>
      </c>
      <c r="R147" s="1">
        <v>0.74099896411135546</v>
      </c>
      <c r="S147" s="1">
        <v>0.74099896328053205</v>
      </c>
      <c r="T147" s="1">
        <v>0.74099910975577643</v>
      </c>
      <c r="U147" s="1">
        <v>0.74099907043657254</v>
      </c>
      <c r="V147" s="1">
        <v>0.74099908627279376</v>
      </c>
      <c r="W147" s="1">
        <v>0.74099908595081843</v>
      </c>
      <c r="X147" s="1">
        <v>0.7409990666325541</v>
      </c>
      <c r="Y147" s="1">
        <v>0.7409990414867309</v>
      </c>
      <c r="Z147" s="1">
        <v>0.74099897588088481</v>
      </c>
      <c r="AA147" s="1">
        <v>0.74099908826899252</v>
      </c>
      <c r="AB147" s="1">
        <v>0.74099914527782573</v>
      </c>
      <c r="AC147" s="1">
        <v>0.74099912702361337</v>
      </c>
      <c r="AD147" s="1">
        <v>0.74099915816435669</v>
      </c>
      <c r="AE147" s="1">
        <v>0.74099916779399422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39</v>
      </c>
      <c r="F148" t="s">
        <v>24</v>
      </c>
      <c r="G148" t="s">
        <v>25</v>
      </c>
      <c r="H148" s="1">
        <v>0.95412900245764831</v>
      </c>
      <c r="I148" s="1">
        <v>0.98135300037324669</v>
      </c>
      <c r="J148" s="1">
        <v>0.98200334318730143</v>
      </c>
      <c r="K148" s="1">
        <v>0.97803287948165973</v>
      </c>
      <c r="L148" s="1">
        <v>1.009876503089004</v>
      </c>
      <c r="M148" s="1">
        <v>1.02642224017336</v>
      </c>
      <c r="N148" s="1">
        <v>0.97567190014468963</v>
      </c>
      <c r="O148" s="1">
        <v>0.87702971620043968</v>
      </c>
      <c r="P148" s="1">
        <v>0.83020472206166573</v>
      </c>
      <c r="Q148" s="1">
        <v>0.82315547645416132</v>
      </c>
      <c r="R148" s="1">
        <v>0.83095118741826468</v>
      </c>
      <c r="S148" s="1">
        <v>0.8463308446663973</v>
      </c>
      <c r="T148" s="1">
        <v>0.84941925940631791</v>
      </c>
      <c r="U148" s="1">
        <v>0.85559888784015925</v>
      </c>
      <c r="V148" s="1">
        <v>0.88269586632316077</v>
      </c>
      <c r="W148" s="1">
        <v>0.8686223598650713</v>
      </c>
      <c r="X148" s="1">
        <v>0.86380163421247858</v>
      </c>
      <c r="Y148" s="1">
        <v>0.86933568549153506</v>
      </c>
      <c r="Z148" s="1">
        <v>0.86491296953906271</v>
      </c>
      <c r="AA148" s="1">
        <v>0.86831873688876726</v>
      </c>
      <c r="AB148" s="1">
        <v>0.89940564621437602</v>
      </c>
      <c r="AC148" s="1">
        <v>0.88833522939819431</v>
      </c>
      <c r="AD148" s="1">
        <v>0.90658541120816949</v>
      </c>
      <c r="AE148" s="1">
        <v>0.90826287474118317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39</v>
      </c>
      <c r="F149" t="s">
        <v>24</v>
      </c>
      <c r="G149" t="s">
        <v>25</v>
      </c>
      <c r="H149" s="1">
        <v>4.5146420394154063E-2</v>
      </c>
      <c r="I149" s="1">
        <v>4.4937314903840793E-2</v>
      </c>
      <c r="J149" s="1">
        <v>4.7461014566344772E-2</v>
      </c>
      <c r="K149" s="1">
        <v>4.7025594428490081E-2</v>
      </c>
      <c r="L149" s="1">
        <v>5.1230950973881313E-2</v>
      </c>
      <c r="M149" s="1">
        <v>5.937673201812288E-2</v>
      </c>
      <c r="N149" s="1">
        <v>5.0649746838566052E-2</v>
      </c>
      <c r="O149" s="1">
        <v>4.3419855246712658E-2</v>
      </c>
      <c r="P149" s="1">
        <v>4.3216209854968213E-2</v>
      </c>
      <c r="Q149" s="1">
        <v>4.1438639040214387E-2</v>
      </c>
      <c r="R149" s="1">
        <v>3.9310251467133961E-2</v>
      </c>
      <c r="S149" s="1">
        <v>3.6856106495347429E-2</v>
      </c>
      <c r="T149" s="1">
        <v>3.3910290601257831E-2</v>
      </c>
      <c r="U149" s="1">
        <v>3.3452455295712717E-2</v>
      </c>
      <c r="V149" s="1">
        <v>3.4212150727398687E-2</v>
      </c>
      <c r="W149" s="1">
        <v>3.4323316284251559E-2</v>
      </c>
      <c r="X149" s="1">
        <v>3.4600461020317663E-2</v>
      </c>
      <c r="Y149" s="1">
        <v>3.6156559056521598E-2</v>
      </c>
      <c r="Z149" s="1">
        <v>3.8923281483043581E-2</v>
      </c>
      <c r="AA149" s="1">
        <v>3.7944677956180513E-2</v>
      </c>
      <c r="AB149" s="1">
        <v>4.03195638944851E-2</v>
      </c>
      <c r="AC149" s="1">
        <v>3.6677315041371727E-2</v>
      </c>
      <c r="AD149" s="1">
        <v>3.7855247481026311E-2</v>
      </c>
      <c r="AE149" s="1">
        <v>4.4559543575445559E-2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39</v>
      </c>
      <c r="F150" t="s">
        <v>24</v>
      </c>
      <c r="G150" t="s">
        <v>25</v>
      </c>
      <c r="H150" s="1">
        <v>0.29364705589247819</v>
      </c>
      <c r="I150" s="1">
        <v>0.28609970578972371</v>
      </c>
      <c r="J150" s="1">
        <v>0.28319035671741227</v>
      </c>
      <c r="K150" s="1">
        <v>0.2817204904234103</v>
      </c>
      <c r="L150" s="1">
        <v>0.28625263029276482</v>
      </c>
      <c r="M150" s="1">
        <v>0.2870384677071911</v>
      </c>
      <c r="N150" s="1">
        <v>0.28700625938353141</v>
      </c>
      <c r="O150" s="1">
        <v>0.28961994774449812</v>
      </c>
      <c r="P150" s="1">
        <v>0.28880688796948562</v>
      </c>
      <c r="Q150" s="1">
        <v>0.29736086111401511</v>
      </c>
      <c r="R150" s="1">
        <v>0.29854354699500618</v>
      </c>
      <c r="S150" s="1">
        <v>0.30346091638077161</v>
      </c>
      <c r="T150" s="1">
        <v>0.30720875058855768</v>
      </c>
      <c r="U150" s="1">
        <v>0.3094438833974209</v>
      </c>
      <c r="V150" s="1">
        <v>0.30717810036304632</v>
      </c>
      <c r="W150" s="1">
        <v>0.30041681191366371</v>
      </c>
      <c r="X150" s="1">
        <v>0.29710448471755058</v>
      </c>
      <c r="Y150" s="1">
        <v>0.29397906643391991</v>
      </c>
      <c r="Z150" s="1">
        <v>0.2987990424611553</v>
      </c>
      <c r="AA150" s="1">
        <v>0.29936370233451731</v>
      </c>
      <c r="AB150" s="1">
        <v>0.30270908762838639</v>
      </c>
      <c r="AC150" s="1">
        <v>0.30591108932304678</v>
      </c>
      <c r="AD150" s="1">
        <v>0.3036435240156834</v>
      </c>
      <c r="AE150" s="1">
        <v>0.29534507784643438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39</v>
      </c>
      <c r="F151" t="s">
        <v>24</v>
      </c>
      <c r="G151" t="s">
        <v>25</v>
      </c>
      <c r="H151" s="1">
        <v>8.8068626295179087E-3</v>
      </c>
      <c r="I151" s="1">
        <v>8.6604442529090164E-3</v>
      </c>
      <c r="J151" s="1">
        <v>8.7436065126258455E-3</v>
      </c>
      <c r="K151" s="1">
        <v>8.7714847802429219E-3</v>
      </c>
      <c r="L151" s="1">
        <v>9.1480740699507734E-3</v>
      </c>
      <c r="M151" s="1">
        <v>1.036511867117351E-2</v>
      </c>
      <c r="N151" s="1">
        <v>8.157212475873088E-3</v>
      </c>
      <c r="O151" s="1">
        <v>4.7627508789980233E-3</v>
      </c>
      <c r="P151" s="1">
        <v>4.7651731379962916E-3</v>
      </c>
      <c r="Q151" s="1">
        <v>4.9615284468478293E-3</v>
      </c>
      <c r="R151" s="1">
        <v>4.9645322574676243E-3</v>
      </c>
      <c r="S151" s="1">
        <v>7.7844418023582662E-3</v>
      </c>
      <c r="T151" s="1">
        <v>1.001923310686159E-2</v>
      </c>
      <c r="U151" s="1">
        <v>9.2659712118754456E-3</v>
      </c>
      <c r="V151" s="1">
        <v>8.4261655704942484E-3</v>
      </c>
      <c r="W151" s="1">
        <v>8.6886257089382468E-3</v>
      </c>
      <c r="X151" s="1">
        <v>9.9213949694894055E-3</v>
      </c>
      <c r="Y151" s="1">
        <v>8.8073393395067257E-3</v>
      </c>
      <c r="Z151" s="1">
        <v>8.5057194761759547E-3</v>
      </c>
      <c r="AA151" s="1">
        <v>8.6466964964646564E-3</v>
      </c>
      <c r="AB151" s="1">
        <v>8.7170311161184344E-3</v>
      </c>
      <c r="AC151" s="1">
        <v>9.2801042685994872E-3</v>
      </c>
      <c r="AD151" s="1">
        <v>7.293522166381905E-3</v>
      </c>
      <c r="AE151" s="1">
        <v>7.0101524952321803E-3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39</v>
      </c>
      <c r="F152" t="s">
        <v>24</v>
      </c>
      <c r="G152" t="s">
        <v>25</v>
      </c>
      <c r="H152" s="1">
        <v>1.311940120262012E-2</v>
      </c>
      <c r="I152" s="1">
        <v>1.1646149879391389E-2</v>
      </c>
      <c r="J152" s="1">
        <v>1.003315838199903E-2</v>
      </c>
      <c r="K152" s="1">
        <v>9.8994930373166312E-3</v>
      </c>
      <c r="L152" s="1">
        <v>9.7782915531778869E-3</v>
      </c>
      <c r="M152" s="1">
        <v>1.0491310874901851E-2</v>
      </c>
      <c r="N152" s="1">
        <v>1.5229698700247599E-2</v>
      </c>
      <c r="O152" s="1">
        <v>2.3400141395478968E-2</v>
      </c>
      <c r="P152" s="1">
        <v>2.833580834606764E-2</v>
      </c>
      <c r="Q152" s="1">
        <v>2.6247186571522359E-2</v>
      </c>
      <c r="R152" s="1">
        <v>2.7232221136914699E-2</v>
      </c>
      <c r="S152" s="1">
        <v>2.9526368224955139E-2</v>
      </c>
      <c r="T152" s="1">
        <v>3.0263934386612231E-2</v>
      </c>
      <c r="U152" s="1">
        <v>2.8659899257876379E-2</v>
      </c>
      <c r="V152" s="1">
        <v>2.3676672696046449E-2</v>
      </c>
      <c r="W152" s="1">
        <v>2.2567681039673101E-2</v>
      </c>
      <c r="X152" s="1">
        <v>2.2162878878217999E-2</v>
      </c>
      <c r="Y152" s="1">
        <v>2.1654287632648209E-2</v>
      </c>
      <c r="Z152" s="1">
        <v>2.0942227365979171E-2</v>
      </c>
      <c r="AA152" s="1">
        <v>2.347719708935259E-2</v>
      </c>
      <c r="AB152" s="1">
        <v>2.482510396465187E-2</v>
      </c>
      <c r="AC152" s="1">
        <v>2.7569932219170919E-2</v>
      </c>
      <c r="AD152" s="1">
        <v>2.2924545963569191E-2</v>
      </c>
      <c r="AE152" s="1">
        <v>1.6991000946825711E-2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39</v>
      </c>
      <c r="F153" t="s">
        <v>24</v>
      </c>
      <c r="G153" t="s">
        <v>25</v>
      </c>
      <c r="H153" s="1">
        <v>3.1976712931809807E-2</v>
      </c>
      <c r="I153" s="1">
        <v>2.9300530536938041E-2</v>
      </c>
      <c r="J153" s="1">
        <v>2.8114477948998129E-2</v>
      </c>
      <c r="K153" s="1">
        <v>2.8319745044212748E-2</v>
      </c>
      <c r="L153" s="1">
        <v>2.848029584125733E-2</v>
      </c>
      <c r="M153" s="1">
        <v>3.1970241855338699E-2</v>
      </c>
      <c r="N153" s="1">
        <v>4.3682980174377661E-2</v>
      </c>
      <c r="O153" s="1">
        <v>5.4467204739186308E-2</v>
      </c>
      <c r="P153" s="1">
        <v>5.2976585950496258E-2</v>
      </c>
      <c r="Q153" s="1">
        <v>5.514835789098349E-2</v>
      </c>
      <c r="R153" s="1">
        <v>5.7310348924891841E-2</v>
      </c>
      <c r="S153" s="1">
        <v>6.1084781828800061E-2</v>
      </c>
      <c r="T153" s="1">
        <v>6.2358792261196783E-2</v>
      </c>
      <c r="U153" s="1">
        <v>5.9177339066053491E-2</v>
      </c>
      <c r="V153" s="1">
        <v>5.0864700530581793E-2</v>
      </c>
      <c r="W153" s="1">
        <v>4.9330342882761613E-2</v>
      </c>
      <c r="X153" s="1">
        <v>5.0160498804213922E-2</v>
      </c>
      <c r="Y153" s="1">
        <v>5.2827531067078937E-2</v>
      </c>
      <c r="Z153" s="1">
        <v>5.1168605200176742E-2</v>
      </c>
      <c r="AA153" s="1">
        <v>5.2622366778821927E-2</v>
      </c>
      <c r="AB153" s="1">
        <v>5.7315177328279177E-2</v>
      </c>
      <c r="AC153" s="1">
        <v>5.5879156611560177E-2</v>
      </c>
      <c r="AD153" s="1">
        <v>4.4224994871806089E-2</v>
      </c>
      <c r="AE153" s="1">
        <v>3.8545910750611867E-2</v>
      </c>
    </row>
    <row r="154" spans="1:31" x14ac:dyDescent="0.3">
      <c r="A154">
        <v>1</v>
      </c>
      <c r="B154">
        <v>5</v>
      </c>
      <c r="C154">
        <v>2030</v>
      </c>
      <c r="D154" t="s">
        <v>4</v>
      </c>
      <c r="E154" t="s">
        <v>39</v>
      </c>
      <c r="F154">
        <v>0</v>
      </c>
      <c r="G154">
        <v>0</v>
      </c>
      <c r="H154" s="1">
        <v>2.041621643065206E-2</v>
      </c>
      <c r="I154" s="1">
        <v>2.1113508861114742E-2</v>
      </c>
      <c r="J154" s="1">
        <v>1.8928188896927271E-2</v>
      </c>
      <c r="K154" s="1">
        <v>1.9903648402319622E-2</v>
      </c>
      <c r="L154" s="1">
        <v>2.309618802671665E-2</v>
      </c>
      <c r="M154" s="1">
        <v>4.0653038534177446E-3</v>
      </c>
      <c r="N154" s="1">
        <v>5.5303589801880548E-3</v>
      </c>
      <c r="O154" s="1">
        <v>3.6717482452841572E-2</v>
      </c>
      <c r="P154" s="1">
        <v>7.4305682769313819E-2</v>
      </c>
      <c r="Q154" s="1">
        <v>4.7606658023013892E-2</v>
      </c>
      <c r="R154" s="1">
        <v>4.7439690650419308E-2</v>
      </c>
      <c r="S154" s="1">
        <v>4.8904642992209091E-2</v>
      </c>
      <c r="T154" s="1">
        <v>5.2574170669172908E-2</v>
      </c>
      <c r="U154" s="1">
        <v>4.5488059295362149E-2</v>
      </c>
      <c r="V154" s="1">
        <v>4.0934088601085612E-2</v>
      </c>
      <c r="W154" s="1">
        <v>2.902851675212759E-2</v>
      </c>
      <c r="X154" s="1">
        <v>2.3472026412196811E-2</v>
      </c>
      <c r="Y154" s="1">
        <v>2.688089009077466E-2</v>
      </c>
      <c r="Z154" s="1">
        <v>1.503150800186148E-3</v>
      </c>
      <c r="AA154" s="1">
        <v>5.2854390835133103E-3</v>
      </c>
      <c r="AB154" s="1">
        <v>1.7748291041286279E-4</v>
      </c>
      <c r="AC154" s="1">
        <v>5.6783920004743749E-3</v>
      </c>
      <c r="AD154" s="1">
        <v>5.3001659489737563E-3</v>
      </c>
      <c r="AE154" s="1">
        <v>1.911389848281431E-2</v>
      </c>
    </row>
    <row r="155" spans="1:31" x14ac:dyDescent="0.3">
      <c r="A155">
        <v>1</v>
      </c>
      <c r="B155">
        <v>19</v>
      </c>
      <c r="C155">
        <v>2030</v>
      </c>
      <c r="D155" t="s">
        <v>4</v>
      </c>
      <c r="E155" t="s">
        <v>39</v>
      </c>
      <c r="F155">
        <v>0</v>
      </c>
      <c r="G155">
        <v>0</v>
      </c>
      <c r="H155" s="1">
        <v>6.0718785762325922E-2</v>
      </c>
      <c r="I155" s="1">
        <v>6.3552223234086824E-2</v>
      </c>
      <c r="J155" s="1">
        <v>5.6120716283025729E-2</v>
      </c>
      <c r="K155" s="1">
        <v>5.6309355122596827E-2</v>
      </c>
      <c r="L155" s="1">
        <v>5.9791079986482032E-2</v>
      </c>
      <c r="M155" s="1">
        <v>7.0586138075245941E-2</v>
      </c>
      <c r="N155" s="1">
        <v>6.192597571859082E-2</v>
      </c>
      <c r="O155" s="1">
        <v>2.9751479905204551E-2</v>
      </c>
      <c r="P155" s="1">
        <v>4.9940792864866523E-2</v>
      </c>
      <c r="Q155" s="1">
        <v>0.1500948536087954</v>
      </c>
      <c r="R155" s="1">
        <v>0.23984636182055399</v>
      </c>
      <c r="S155" s="1">
        <v>0.29216880657596528</v>
      </c>
      <c r="T155" s="1">
        <v>0.36504174516869631</v>
      </c>
      <c r="U155" s="1">
        <v>0.36733729225018408</v>
      </c>
      <c r="V155" s="1">
        <v>0.24873258016926059</v>
      </c>
      <c r="W155" s="1">
        <v>0.25116203810764398</v>
      </c>
      <c r="X155" s="1">
        <v>0.14143607426753141</v>
      </c>
      <c r="Y155" s="1">
        <v>5.6063220422863942E-2</v>
      </c>
      <c r="Z155" s="1">
        <v>1.7412881058920249E-2</v>
      </c>
      <c r="AA155" s="1">
        <v>1.8028287928473219E-2</v>
      </c>
      <c r="AB155" s="1">
        <v>4.5794231603846207E-2</v>
      </c>
      <c r="AC155" s="1">
        <v>7.2634874133470362E-2</v>
      </c>
      <c r="AD155" s="1">
        <v>6.3510376481445974E-2</v>
      </c>
      <c r="AE155" s="1">
        <v>7.3129415725681213E-2</v>
      </c>
    </row>
    <row r="156" spans="1:31" x14ac:dyDescent="0.3">
      <c r="A156">
        <v>1</v>
      </c>
      <c r="B156">
        <v>29</v>
      </c>
      <c r="C156">
        <v>2030</v>
      </c>
      <c r="D156" t="s">
        <v>4</v>
      </c>
      <c r="E156" t="s">
        <v>39</v>
      </c>
      <c r="F156">
        <v>0</v>
      </c>
      <c r="G156">
        <v>0</v>
      </c>
      <c r="H156" s="1">
        <v>6.8938535153328928E-3</v>
      </c>
      <c r="I156" s="1">
        <v>3.4616416137112078E-3</v>
      </c>
      <c r="J156" s="1">
        <v>2.985757848339432E-3</v>
      </c>
      <c r="K156" s="1">
        <v>5.1414101017499547E-3</v>
      </c>
      <c r="L156" s="1">
        <v>5.4396450806848407E-3</v>
      </c>
      <c r="M156" s="1">
        <v>8.2169710999835388E-4</v>
      </c>
      <c r="N156" s="1">
        <v>1.9588594799557768E-3</v>
      </c>
      <c r="O156" s="1">
        <v>2.6297744297743009E-3</v>
      </c>
      <c r="P156" s="1">
        <v>1.390479505269937E-2</v>
      </c>
      <c r="Q156" s="1">
        <v>7.2258520354750999E-3</v>
      </c>
      <c r="R156" s="1">
        <v>8.4911012830701793E-3</v>
      </c>
      <c r="S156" s="1">
        <v>6.094765535902269E-3</v>
      </c>
      <c r="T156" s="1">
        <v>8.9497491980061739E-3</v>
      </c>
      <c r="U156" s="1">
        <v>1.106611088976805E-2</v>
      </c>
      <c r="V156" s="1">
        <v>1.264029493261987E-2</v>
      </c>
      <c r="W156" s="1">
        <v>1.06478988081804E-2</v>
      </c>
      <c r="X156" s="1">
        <v>1.098862776753862E-2</v>
      </c>
      <c r="Y156" s="1">
        <v>1.082334990609723E-2</v>
      </c>
      <c r="Z156" s="1">
        <v>5.2228069212567618E-3</v>
      </c>
      <c r="AA156" s="1">
        <v>1.084701586258063E-2</v>
      </c>
      <c r="AB156" s="1">
        <v>1.0465231125689201E-2</v>
      </c>
      <c r="AC156" s="1">
        <v>3.8189005261202169E-3</v>
      </c>
      <c r="AD156" s="1">
        <v>3.4682594535873079E-3</v>
      </c>
      <c r="AE156" s="1">
        <v>4.7523642620284079E-3</v>
      </c>
    </row>
    <row r="157" spans="1:31" x14ac:dyDescent="0.3">
      <c r="A157">
        <v>1</v>
      </c>
      <c r="B157">
        <v>36</v>
      </c>
      <c r="C157">
        <v>2030</v>
      </c>
      <c r="D157" t="s">
        <v>4</v>
      </c>
      <c r="E157" t="s">
        <v>39</v>
      </c>
      <c r="F157">
        <v>0</v>
      </c>
      <c r="G157">
        <v>0</v>
      </c>
      <c r="H157" s="1">
        <v>7.927429468965741E-2</v>
      </c>
      <c r="I157" s="1">
        <v>6.6608727433337123E-2</v>
      </c>
      <c r="J157" s="1">
        <v>7.9077737157540184E-2</v>
      </c>
      <c r="K157" s="1">
        <v>7.2330364373218714E-2</v>
      </c>
      <c r="L157" s="1">
        <v>6.5156201695248939E-2</v>
      </c>
      <c r="M157" s="1">
        <v>8.3335800190553755E-2</v>
      </c>
      <c r="N157" s="1">
        <v>6.118755465225334E-2</v>
      </c>
      <c r="O157" s="1">
        <v>8.1146392515751842E-2</v>
      </c>
      <c r="P157" s="1">
        <v>0.1087264221169448</v>
      </c>
      <c r="Q157" s="1">
        <v>6.8378803439372859E-2</v>
      </c>
      <c r="R157" s="1">
        <v>3.1243048945572841E-2</v>
      </c>
      <c r="S157" s="1">
        <v>1.886510269022423E-2</v>
      </c>
      <c r="T157" s="1">
        <v>1.554023363121715E-2</v>
      </c>
      <c r="U157" s="1">
        <v>2.0078696733794029E-2</v>
      </c>
      <c r="V157" s="1">
        <v>5.9098880152408377E-2</v>
      </c>
      <c r="W157" s="1">
        <v>3.107843181107128E-2</v>
      </c>
      <c r="X157" s="1">
        <v>4.3855613974486118E-2</v>
      </c>
      <c r="Y157" s="1">
        <v>0.10059611089472401</v>
      </c>
      <c r="Z157" s="1">
        <v>9.1124353097526978E-2</v>
      </c>
      <c r="AA157" s="1">
        <v>0.10033129262447819</v>
      </c>
      <c r="AB157" s="1">
        <v>0.1064724127497918</v>
      </c>
      <c r="AC157" s="1">
        <v>8.9642147058199839E-2</v>
      </c>
      <c r="AD157" s="1">
        <v>8.3466071793036889E-2</v>
      </c>
      <c r="AE157" s="1">
        <v>6.9423727716433348E-2</v>
      </c>
    </row>
    <row r="158" spans="1:31" x14ac:dyDescent="0.3">
      <c r="A158">
        <v>1</v>
      </c>
      <c r="B158">
        <v>55</v>
      </c>
      <c r="C158">
        <v>2030</v>
      </c>
      <c r="D158" t="s">
        <v>4</v>
      </c>
      <c r="E158" t="s">
        <v>39</v>
      </c>
      <c r="F158">
        <v>0</v>
      </c>
      <c r="G158">
        <v>0</v>
      </c>
      <c r="H158" s="1">
        <v>6.4714618468375562E-2</v>
      </c>
      <c r="I158" s="1">
        <v>5.3452504766315911E-2</v>
      </c>
      <c r="J158" s="1">
        <v>3.7823886846277688E-2</v>
      </c>
      <c r="K158" s="1">
        <v>4.391310186759867E-2</v>
      </c>
      <c r="L158" s="1">
        <v>5.2835029514586303E-2</v>
      </c>
      <c r="M158" s="1">
        <v>0.1157048539341048</v>
      </c>
      <c r="N158" s="1">
        <v>0.19954160783131061</v>
      </c>
      <c r="O158" s="1">
        <v>0.10964977156104889</v>
      </c>
      <c r="P158" s="1">
        <v>7.7148105473323616E-3</v>
      </c>
      <c r="Q158" s="1">
        <v>3.3076323111558281E-3</v>
      </c>
      <c r="R158" s="1">
        <v>5.1715480878122833E-3</v>
      </c>
      <c r="S158" s="1">
        <v>5.6549876893186024E-3</v>
      </c>
      <c r="T158" s="1">
        <v>9.1628276145616638E-3</v>
      </c>
      <c r="U158" s="1">
        <v>9.9798489723745831E-3</v>
      </c>
      <c r="V158" s="1">
        <v>1.064381566151518E-2</v>
      </c>
      <c r="W158" s="1">
        <v>8.3532561724553034E-3</v>
      </c>
      <c r="X158" s="1">
        <v>5.0831157112796177E-3</v>
      </c>
      <c r="Y158" s="1">
        <v>4.4328762545564624E-3</v>
      </c>
      <c r="Z158" s="1">
        <v>3.3956502932053212E-2</v>
      </c>
      <c r="AA158" s="1">
        <v>2.4760730858508499E-2</v>
      </c>
      <c r="AB158" s="1">
        <v>5.1675392858818732E-2</v>
      </c>
      <c r="AC158" s="1">
        <v>0.106718998104725</v>
      </c>
      <c r="AD158" s="1">
        <v>9.4377944546454984E-2</v>
      </c>
      <c r="AE158" s="1">
        <v>9.525574427589234E-2</v>
      </c>
    </row>
    <row r="159" spans="1:31" x14ac:dyDescent="0.3">
      <c r="A159">
        <v>3</v>
      </c>
      <c r="B159">
        <v>9</v>
      </c>
      <c r="C159">
        <v>2030</v>
      </c>
      <c r="D159" t="s">
        <v>4</v>
      </c>
      <c r="E159" t="s">
        <v>39</v>
      </c>
      <c r="F159">
        <v>0</v>
      </c>
      <c r="G159">
        <v>0</v>
      </c>
      <c r="H159" s="1">
        <v>1.532094234946157E-2</v>
      </c>
      <c r="I159" s="1">
        <v>1.063365156959151E-2</v>
      </c>
      <c r="J159" s="1">
        <v>5.4416509989607684E-3</v>
      </c>
      <c r="K159" s="1">
        <v>4.4491095550824866E-3</v>
      </c>
      <c r="L159" s="1">
        <v>4.4427946557235032E-3</v>
      </c>
      <c r="M159" s="1">
        <v>2.7062094307872538E-2</v>
      </c>
      <c r="N159" s="1">
        <v>9.1379635146893179E-2</v>
      </c>
      <c r="O159" s="1">
        <v>0.1545192711020604</v>
      </c>
      <c r="P159" s="1">
        <v>0.16767412000344711</v>
      </c>
      <c r="Q159" s="1">
        <v>8.0788826482169895E-2</v>
      </c>
      <c r="R159" s="1">
        <v>4.8238473304706993E-2</v>
      </c>
      <c r="S159" s="1">
        <v>5.3070825045153917E-2</v>
      </c>
      <c r="T159" s="1">
        <v>4.2229906125257337E-2</v>
      </c>
      <c r="U159" s="1">
        <v>3.093316594409146E-2</v>
      </c>
      <c r="V159" s="1">
        <v>6.5535915528158739E-2</v>
      </c>
      <c r="W159" s="1">
        <v>4.2076239305721692E-2</v>
      </c>
      <c r="X159" s="1">
        <v>4.4916327495059249E-2</v>
      </c>
      <c r="Y159" s="1">
        <v>9.3459682205043748E-2</v>
      </c>
      <c r="Z159" s="1">
        <v>0.12584157731350129</v>
      </c>
      <c r="AA159" s="1">
        <v>0.12718216158695839</v>
      </c>
      <c r="AB159" s="1">
        <v>0.1493144242127542</v>
      </c>
      <c r="AC159" s="1">
        <v>0.1421693048339279</v>
      </c>
      <c r="AD159" s="1">
        <v>6.5836490313486706E-2</v>
      </c>
      <c r="AE159" s="1">
        <v>2.916353395043814E-2</v>
      </c>
    </row>
    <row r="160" spans="1:31" x14ac:dyDescent="0.3">
      <c r="A160">
        <v>3</v>
      </c>
      <c r="B160">
        <v>34</v>
      </c>
      <c r="C160">
        <v>2030</v>
      </c>
      <c r="D160" t="s">
        <v>4</v>
      </c>
      <c r="E160" t="s">
        <v>39</v>
      </c>
      <c r="F160">
        <v>0</v>
      </c>
      <c r="G160">
        <v>0</v>
      </c>
      <c r="H160" s="1">
        <v>2.728624187851025E-2</v>
      </c>
      <c r="I160" s="1">
        <v>2.6534842798309199E-2</v>
      </c>
      <c r="J160" s="1">
        <v>2.6787158613394979E-2</v>
      </c>
      <c r="K160" s="1">
        <v>3.3744317231931831E-2</v>
      </c>
      <c r="L160" s="1">
        <v>3.4167228571924113E-2</v>
      </c>
      <c r="M160" s="1">
        <v>1.300530637404762E-2</v>
      </c>
      <c r="N160" s="1">
        <v>1.463560879146897E-2</v>
      </c>
      <c r="O160" s="1">
        <v>7.1691238154869552E-3</v>
      </c>
      <c r="P160" s="1">
        <v>1.164309086574278E-2</v>
      </c>
      <c r="Q160" s="1">
        <v>3.8868154720095298E-2</v>
      </c>
      <c r="R160" s="1">
        <v>4.897694725505275E-2</v>
      </c>
      <c r="S160" s="1">
        <v>6.1284448687359827E-2</v>
      </c>
      <c r="T160" s="1">
        <v>5.9388940409821338E-2</v>
      </c>
      <c r="U160" s="1">
        <v>6.0650702034958932E-2</v>
      </c>
      <c r="V160" s="1">
        <v>5.863211490861886E-2</v>
      </c>
      <c r="W160" s="1">
        <v>4.6498011782514233E-2</v>
      </c>
      <c r="X160" s="1">
        <v>3.5087701011082828E-2</v>
      </c>
      <c r="Y160" s="1">
        <v>1.7721208674803531E-2</v>
      </c>
      <c r="Z160" s="1">
        <v>9.629889237849909E-3</v>
      </c>
      <c r="AA160" s="1">
        <v>3.683024519762768E-3</v>
      </c>
      <c r="AB160" s="1">
        <v>2.1306400198817239E-3</v>
      </c>
      <c r="AC160" s="1">
        <v>4.5831823709541197E-3</v>
      </c>
      <c r="AD160" s="1">
        <v>1.0198359979884939E-2</v>
      </c>
      <c r="AE160" s="1">
        <v>2.2810061123834661E-2</v>
      </c>
    </row>
    <row r="161" spans="1:31" x14ac:dyDescent="0.3">
      <c r="A161">
        <v>4</v>
      </c>
      <c r="B161">
        <v>15</v>
      </c>
      <c r="C161">
        <v>2030</v>
      </c>
      <c r="D161" t="s">
        <v>4</v>
      </c>
      <c r="E161" t="s">
        <v>39</v>
      </c>
      <c r="F161">
        <v>0</v>
      </c>
      <c r="G161">
        <v>0</v>
      </c>
      <c r="H161" s="1">
        <v>5.4181889055016093E-2</v>
      </c>
      <c r="I161" s="1">
        <v>4.0907363835529509E-2</v>
      </c>
      <c r="J161" s="1">
        <v>3.6623888074238657E-2</v>
      </c>
      <c r="K161" s="1">
        <v>3.3766303032223277E-2</v>
      </c>
      <c r="L161" s="1">
        <v>3.7034178735595447E-2</v>
      </c>
      <c r="M161" s="1">
        <v>5.0598547513658332E-2</v>
      </c>
      <c r="N161" s="1">
        <v>8.1771128224872314E-2</v>
      </c>
      <c r="O161" s="1">
        <v>0.12566670092120091</v>
      </c>
      <c r="P161" s="1">
        <v>0.15104085901765529</v>
      </c>
      <c r="Q161" s="1">
        <v>0.1587871171004451</v>
      </c>
      <c r="R161" s="1">
        <v>0.15288837376080269</v>
      </c>
      <c r="S161" s="1">
        <v>0.1469282417916844</v>
      </c>
      <c r="T161" s="1">
        <v>0.14192590747316561</v>
      </c>
      <c r="U161" s="1">
        <v>0.13482108623925629</v>
      </c>
      <c r="V161" s="1">
        <v>0.1409732401619124</v>
      </c>
      <c r="W161" s="1">
        <v>0.12123527578573599</v>
      </c>
      <c r="X161" s="1">
        <v>0.11965575149108081</v>
      </c>
      <c r="Y161" s="1">
        <v>0.16053319214250911</v>
      </c>
      <c r="Z161" s="1">
        <v>0.1707807767116947</v>
      </c>
      <c r="AA161" s="1">
        <v>0.14827024663723881</v>
      </c>
      <c r="AB161" s="1">
        <v>0.13692880017153189</v>
      </c>
      <c r="AC161" s="1">
        <v>0.14530434212448989</v>
      </c>
      <c r="AD161" s="1">
        <v>0.10537185639520889</v>
      </c>
      <c r="AE161" s="1">
        <v>7.552547553402178E-2</v>
      </c>
    </row>
    <row r="162" spans="1:31" x14ac:dyDescent="0.3">
      <c r="A162">
        <v>4</v>
      </c>
      <c r="B162">
        <v>103</v>
      </c>
      <c r="C162">
        <v>2030</v>
      </c>
      <c r="D162" t="s">
        <v>4</v>
      </c>
      <c r="E162" t="s">
        <v>39</v>
      </c>
      <c r="F162">
        <v>0</v>
      </c>
      <c r="G162">
        <v>0</v>
      </c>
      <c r="H162" s="1">
        <v>1.4288630012515571E-3</v>
      </c>
      <c r="I162" s="1">
        <v>1.663617109670668E-3</v>
      </c>
      <c r="J162" s="1">
        <v>1.4663848766360841E-3</v>
      </c>
      <c r="K162" s="1">
        <v>1.739288723712207E-3</v>
      </c>
      <c r="L162" s="1">
        <v>1.7990231235387451E-3</v>
      </c>
      <c r="M162" s="1">
        <v>1.2585239495876981E-3</v>
      </c>
      <c r="N162" s="1">
        <v>1.232731747791149E-4</v>
      </c>
      <c r="O162" s="1">
        <v>1.067703580304169E-3</v>
      </c>
      <c r="P162" s="1">
        <v>2.2997100842303548E-3</v>
      </c>
      <c r="Q162" s="1">
        <v>2.256881431605962E-3</v>
      </c>
      <c r="R162" s="1">
        <v>1.259075028059442E-3</v>
      </c>
      <c r="S162" s="1">
        <v>9.5208340553654125E-4</v>
      </c>
      <c r="T162" s="1">
        <v>7.2806035049666207E-4</v>
      </c>
      <c r="U162" s="1">
        <v>6.7263278396012538E-4</v>
      </c>
      <c r="V162" s="1">
        <v>7.5425051022648404E-4</v>
      </c>
      <c r="W162" s="1">
        <v>1.9610804002923029E-5</v>
      </c>
      <c r="X162" s="1">
        <v>4.4840530222245427E-5</v>
      </c>
      <c r="Y162" s="1">
        <v>2.0593754186393201E-4</v>
      </c>
      <c r="Z162" s="1">
        <v>3.832888836541315E-4</v>
      </c>
      <c r="AA162" s="1">
        <v>6.5404234561583507E-5</v>
      </c>
      <c r="AB162" s="1">
        <v>2.215792349602452E-5</v>
      </c>
      <c r="AC162" s="1">
        <v>2.7859752407266569E-4</v>
      </c>
      <c r="AD162" s="1">
        <v>1.269778216794748E-4</v>
      </c>
      <c r="AE162" s="1">
        <v>4.0729276804540859E-4</v>
      </c>
    </row>
    <row r="163" spans="1:31" x14ac:dyDescent="0.3">
      <c r="A163">
        <v>5</v>
      </c>
      <c r="B163">
        <v>42</v>
      </c>
      <c r="C163">
        <v>2030</v>
      </c>
      <c r="D163" t="s">
        <v>4</v>
      </c>
      <c r="E163" t="s">
        <v>39</v>
      </c>
      <c r="F163">
        <v>0</v>
      </c>
      <c r="G163">
        <v>0</v>
      </c>
      <c r="H163" s="1">
        <v>4.3969456497627853E-2</v>
      </c>
      <c r="I163" s="1">
        <v>3.056402139449688E-2</v>
      </c>
      <c r="J163" s="1">
        <v>1.8441665101676111E-2</v>
      </c>
      <c r="K163" s="1">
        <v>2.3559244386417429E-2</v>
      </c>
      <c r="L163" s="1">
        <v>2.920378630313358E-2</v>
      </c>
      <c r="M163" s="1">
        <v>0.19210252399521721</v>
      </c>
      <c r="N163" s="1">
        <v>0.32895675983302303</v>
      </c>
      <c r="O163" s="1">
        <v>0.2312346496864848</v>
      </c>
      <c r="P163" s="1">
        <v>2.7742117342999251E-2</v>
      </c>
      <c r="Q163" s="1">
        <v>2.5564067576588911E-3</v>
      </c>
      <c r="R163" s="1">
        <v>3.9820242166310749E-3</v>
      </c>
      <c r="S163" s="1">
        <v>5.2096338034157696E-3</v>
      </c>
      <c r="T163" s="1">
        <v>7.9706404892743166E-3</v>
      </c>
      <c r="U163" s="1">
        <v>9.2673276025578843E-3</v>
      </c>
      <c r="V163" s="1">
        <v>6.3899801493683128E-3</v>
      </c>
      <c r="W163" s="1">
        <v>8.5396422845107622E-3</v>
      </c>
      <c r="X163" s="1">
        <v>5.6766097715765804E-3</v>
      </c>
      <c r="Y163" s="1">
        <v>3.9184772830935799E-3</v>
      </c>
      <c r="Z163" s="1">
        <v>3.1937223961442378E-2</v>
      </c>
      <c r="AA163" s="1">
        <v>2.09442812466154E-2</v>
      </c>
      <c r="AB163" s="1">
        <v>4.4674285883017362E-2</v>
      </c>
      <c r="AC163" s="1">
        <v>0.1062255772326548</v>
      </c>
      <c r="AD163" s="1">
        <v>9.4628850912670259E-2</v>
      </c>
      <c r="AE163" s="1">
        <v>8.4507254404719845E-2</v>
      </c>
    </row>
    <row r="164" spans="1:31" x14ac:dyDescent="0.3">
      <c r="A164">
        <v>5</v>
      </c>
      <c r="B164">
        <v>68</v>
      </c>
      <c r="C164">
        <v>2030</v>
      </c>
      <c r="D164" t="s">
        <v>4</v>
      </c>
      <c r="E164" t="s">
        <v>39</v>
      </c>
      <c r="F164">
        <v>0</v>
      </c>
      <c r="G164">
        <v>0</v>
      </c>
      <c r="H164" s="1">
        <v>1.9417808893251729E-3</v>
      </c>
      <c r="I164" s="1">
        <v>1.7744000540886871E-3</v>
      </c>
      <c r="J164" s="1">
        <v>1.596953914173582E-3</v>
      </c>
      <c r="K164" s="1">
        <v>1.9604522716321071E-3</v>
      </c>
      <c r="L164" s="1">
        <v>1.8324766887900521E-3</v>
      </c>
      <c r="M164" s="1">
        <v>1.8935309448409039E-3</v>
      </c>
      <c r="N164" s="1">
        <v>2.384051756365579E-3</v>
      </c>
      <c r="O164" s="1">
        <v>2.686119290373767E-3</v>
      </c>
      <c r="P164" s="1">
        <v>2.472799232222656E-3</v>
      </c>
      <c r="Q164" s="1">
        <v>2.8698940067073408E-3</v>
      </c>
      <c r="R164" s="1">
        <v>2.936278032450446E-3</v>
      </c>
      <c r="S164" s="1">
        <v>2.822781335609648E-3</v>
      </c>
      <c r="T164" s="1">
        <v>2.790351771508881E-3</v>
      </c>
      <c r="U164" s="1">
        <v>2.735665209741001E-3</v>
      </c>
      <c r="V164" s="1">
        <v>2.873260982383385E-3</v>
      </c>
      <c r="W164" s="1">
        <v>2.3610097890980342E-3</v>
      </c>
      <c r="X164" s="1">
        <v>2.3690423130773301E-3</v>
      </c>
      <c r="Y164" s="1">
        <v>2.517921484113117E-3</v>
      </c>
      <c r="Z164" s="1">
        <v>2.0938366311895611E-3</v>
      </c>
      <c r="AA164" s="1">
        <v>2.3310552975885912E-3</v>
      </c>
      <c r="AB164" s="1">
        <v>2.0285789016583071E-3</v>
      </c>
      <c r="AC164" s="1">
        <v>1.994179163489207E-3</v>
      </c>
      <c r="AD164" s="1">
        <v>1.943142513738394E-3</v>
      </c>
      <c r="AE164" s="1">
        <v>1.9339052073519269E-3</v>
      </c>
    </row>
    <row r="165" spans="1:31" x14ac:dyDescent="0.3">
      <c r="A165">
        <v>7</v>
      </c>
      <c r="B165">
        <v>9</v>
      </c>
      <c r="C165">
        <v>2030</v>
      </c>
      <c r="D165" t="s">
        <v>4</v>
      </c>
      <c r="E165" t="s">
        <v>39</v>
      </c>
      <c r="F165">
        <v>0</v>
      </c>
      <c r="G165">
        <v>0</v>
      </c>
      <c r="H165" s="1">
        <v>7.0150897202125861E-2</v>
      </c>
      <c r="I165" s="1">
        <v>7.0049738654986982E-2</v>
      </c>
      <c r="J165" s="1">
        <v>6.9830206293630681E-2</v>
      </c>
      <c r="K165" s="1">
        <v>7.009766063283962E-2</v>
      </c>
      <c r="L165" s="1">
        <v>7.0045900690018925E-2</v>
      </c>
      <c r="M165" s="1">
        <v>7.0006624137164408E-2</v>
      </c>
      <c r="N165" s="1">
        <v>7.0091823740625614E-2</v>
      </c>
      <c r="O165" s="1">
        <v>6.9465935398937972E-2</v>
      </c>
      <c r="P165" s="1">
        <v>5.9873582549840883E-2</v>
      </c>
      <c r="Q165" s="1">
        <v>4.1337692708509621E-2</v>
      </c>
      <c r="R165" s="1">
        <v>5.7305712758193288E-2</v>
      </c>
      <c r="S165" s="1">
        <v>6.5261019945950238E-2</v>
      </c>
      <c r="T165" s="1">
        <v>2.662290715136351E-2</v>
      </c>
      <c r="U165" s="1">
        <v>3.4328342226785942E-2</v>
      </c>
      <c r="V165" s="1">
        <v>6.9031174564671005E-2</v>
      </c>
      <c r="W165" s="1">
        <v>3.8937312165643327E-2</v>
      </c>
      <c r="X165" s="1">
        <v>3.002164629108961E-2</v>
      </c>
      <c r="Y165" s="1">
        <v>5.7790439142735288E-2</v>
      </c>
      <c r="Z165" s="1">
        <v>6.9055340535584264E-2</v>
      </c>
      <c r="AA165" s="1">
        <v>6.8677626968849381E-2</v>
      </c>
      <c r="AB165" s="1">
        <v>6.9007164147549815E-2</v>
      </c>
      <c r="AC165" s="1">
        <v>6.9797531847015648E-2</v>
      </c>
      <c r="AD165" s="1">
        <v>6.9949762676202454E-2</v>
      </c>
      <c r="AE165" s="1">
        <v>7.0094512298979339E-2</v>
      </c>
    </row>
    <row r="166" spans="1:31" x14ac:dyDescent="0.3">
      <c r="A166">
        <v>8</v>
      </c>
      <c r="B166">
        <v>14</v>
      </c>
      <c r="C166">
        <v>2030</v>
      </c>
      <c r="D166" t="s">
        <v>4</v>
      </c>
      <c r="E166" t="s">
        <v>39</v>
      </c>
      <c r="F166">
        <v>0</v>
      </c>
      <c r="G166">
        <v>0</v>
      </c>
      <c r="H166" s="1">
        <v>3.087211250711874E-2</v>
      </c>
      <c r="I166" s="1">
        <v>3.1716646618917821E-2</v>
      </c>
      <c r="J166" s="1">
        <v>3.1681488483137343E-2</v>
      </c>
      <c r="K166" s="1">
        <v>3.1632668905245957E-2</v>
      </c>
      <c r="L166" s="1">
        <v>3.1596850716475437E-2</v>
      </c>
      <c r="M166" s="1">
        <v>3.1355147212330792E-2</v>
      </c>
      <c r="N166" s="1">
        <v>3.0077248059079409E-2</v>
      </c>
      <c r="O166" s="1">
        <v>2.9450850211176771E-2</v>
      </c>
      <c r="P166" s="1">
        <v>2.962134828408125E-2</v>
      </c>
      <c r="Q166" s="1">
        <v>2.9679627988876689E-2</v>
      </c>
      <c r="R166" s="1">
        <v>3.0205996928422959E-2</v>
      </c>
      <c r="S166" s="1">
        <v>3.042366735588331E-2</v>
      </c>
      <c r="T166" s="1">
        <v>3.0352319134507869E-2</v>
      </c>
      <c r="U166" s="1">
        <v>3.050291879365119E-2</v>
      </c>
      <c r="V166" s="1">
        <v>3.0221439815569792E-2</v>
      </c>
      <c r="W166" s="1">
        <v>3.0575921197417699E-2</v>
      </c>
      <c r="X166" s="1">
        <v>3.0531913374964859E-2</v>
      </c>
      <c r="Y166" s="1">
        <v>2.9585717314439819E-2</v>
      </c>
      <c r="Z166" s="1">
        <v>2.9557332329765981E-2</v>
      </c>
      <c r="AA166" s="1">
        <v>2.9759500663040232E-2</v>
      </c>
      <c r="AB166" s="1">
        <v>2.9862748752584881E-2</v>
      </c>
      <c r="AC166" s="1">
        <v>2.9766305938316862E-2</v>
      </c>
      <c r="AD166" s="1">
        <v>3.032484498763921E-2</v>
      </c>
      <c r="AE166" s="1">
        <v>3.043795488792966E-2</v>
      </c>
    </row>
    <row r="167" spans="1:31" x14ac:dyDescent="0.3">
      <c r="A167">
        <v>9</v>
      </c>
      <c r="B167">
        <v>10</v>
      </c>
      <c r="C167">
        <v>2030</v>
      </c>
      <c r="D167" t="s">
        <v>4</v>
      </c>
      <c r="E167" t="s">
        <v>39</v>
      </c>
      <c r="F167">
        <v>0</v>
      </c>
      <c r="G167">
        <v>0</v>
      </c>
      <c r="H167" s="1">
        <v>0.15716325280461521</v>
      </c>
      <c r="I167" s="1">
        <v>0.1523566776836294</v>
      </c>
      <c r="J167" s="1">
        <v>0.13424157038590681</v>
      </c>
      <c r="K167" s="1">
        <v>0.15813916959217519</v>
      </c>
      <c r="L167" s="1">
        <v>0.16932865282872631</v>
      </c>
      <c r="M167" s="1">
        <v>0.1833190102258371</v>
      </c>
      <c r="N167" s="1">
        <v>0.23806991033592689</v>
      </c>
      <c r="O167" s="1">
        <v>6.4970622184068461E-2</v>
      </c>
      <c r="P167" s="1">
        <v>2.7961231035567021E-2</v>
      </c>
      <c r="Q167" s="1">
        <v>2.0417976032760521E-2</v>
      </c>
      <c r="R167" s="1">
        <v>2.2772198587839299E-2</v>
      </c>
      <c r="S167" s="1">
        <v>1.2178679886920561E-2</v>
      </c>
      <c r="T167" s="1">
        <v>2.420360587618298E-2</v>
      </c>
      <c r="U167" s="1">
        <v>2.1673191529414378E-2</v>
      </c>
      <c r="V167" s="1">
        <v>2.288624691826335E-2</v>
      </c>
      <c r="W167" s="1">
        <v>3.6220233781136812E-2</v>
      </c>
      <c r="X167" s="1">
        <v>3.7003339574326333E-2</v>
      </c>
      <c r="Y167" s="1">
        <v>2.713156763149982E-2</v>
      </c>
      <c r="Z167" s="1">
        <v>2.590288246508976E-2</v>
      </c>
      <c r="AA167" s="1">
        <v>4.6448014383626557E-2</v>
      </c>
      <c r="AB167" s="1">
        <v>4.1609424714827981E-2</v>
      </c>
      <c r="AC167" s="1">
        <v>6.8731772933539048E-2</v>
      </c>
      <c r="AD167" s="1">
        <v>0.1096800855265645</v>
      </c>
      <c r="AE167" s="1">
        <v>0.1668111833893704</v>
      </c>
    </row>
    <row r="168" spans="1:31" x14ac:dyDescent="0.3">
      <c r="A168">
        <v>9</v>
      </c>
      <c r="B168">
        <v>16</v>
      </c>
      <c r="C168">
        <v>2030</v>
      </c>
      <c r="D168" t="s">
        <v>4</v>
      </c>
      <c r="E168" t="s">
        <v>39</v>
      </c>
      <c r="F168">
        <v>0</v>
      </c>
      <c r="G168">
        <v>0</v>
      </c>
      <c r="H168" s="1">
        <v>4.8266543094932501E-2</v>
      </c>
      <c r="I168" s="1">
        <v>4.1155607965137619E-2</v>
      </c>
      <c r="J168" s="1">
        <v>3.3806558134941163E-2</v>
      </c>
      <c r="K168" s="1">
        <v>3.082603153981012E-2</v>
      </c>
      <c r="L168" s="1">
        <v>3.3128243029700848E-2</v>
      </c>
      <c r="M168" s="1">
        <v>7.8120233234102443E-2</v>
      </c>
      <c r="N168" s="1">
        <v>0.16995742819290169</v>
      </c>
      <c r="O168" s="1">
        <v>0.26148789464350841</v>
      </c>
      <c r="P168" s="1">
        <v>0.26768220225132922</v>
      </c>
      <c r="Q168" s="1">
        <v>0.1726277509005669</v>
      </c>
      <c r="R168" s="1">
        <v>0.1450215119250586</v>
      </c>
      <c r="S168" s="1">
        <v>0.14305895458459619</v>
      </c>
      <c r="T168" s="1">
        <v>0.1204427669550867</v>
      </c>
      <c r="U168" s="1">
        <v>0.1122924891435062</v>
      </c>
      <c r="V168" s="1">
        <v>0.16957277657798639</v>
      </c>
      <c r="W168" s="1">
        <v>0.13085934520145059</v>
      </c>
      <c r="X168" s="1">
        <v>0.1301271012202676</v>
      </c>
      <c r="Y168" s="1">
        <v>0.18883959627764571</v>
      </c>
      <c r="Z168" s="1">
        <v>0.209633100782014</v>
      </c>
      <c r="AA168" s="1">
        <v>0.18033188156980631</v>
      </c>
      <c r="AB168" s="1">
        <v>0.19307548528466609</v>
      </c>
      <c r="AC168" s="1">
        <v>0.1912399904750117</v>
      </c>
      <c r="AD168" s="1">
        <v>0.1190024217855523</v>
      </c>
      <c r="AE168" s="1">
        <v>6.9039523529568214E-2</v>
      </c>
    </row>
    <row r="169" spans="1:31" x14ac:dyDescent="0.3">
      <c r="A169">
        <v>10</v>
      </c>
      <c r="B169">
        <v>15</v>
      </c>
      <c r="C169">
        <v>2030</v>
      </c>
      <c r="D169" t="s">
        <v>4</v>
      </c>
      <c r="E169" t="s">
        <v>39</v>
      </c>
      <c r="F169">
        <v>0</v>
      </c>
      <c r="G169">
        <v>0</v>
      </c>
      <c r="H169" s="1">
        <v>0.4114861650752033</v>
      </c>
      <c r="I169" s="1">
        <v>0.34047484465995131</v>
      </c>
      <c r="J169" s="1">
        <v>0.27616784705370628</v>
      </c>
      <c r="K169" s="1">
        <v>0.31105678820058102</v>
      </c>
      <c r="L169" s="1">
        <v>0.34569389387835509</v>
      </c>
      <c r="M169" s="1">
        <v>0.42199053503644279</v>
      </c>
      <c r="N169" s="1">
        <v>0.72671417716279052</v>
      </c>
      <c r="O169" s="1">
        <v>0.5326086938287844</v>
      </c>
      <c r="P169" s="1">
        <v>9.3318313613277581E-2</v>
      </c>
      <c r="Q169" s="1">
        <v>0.1132521100698725</v>
      </c>
      <c r="R169" s="1">
        <v>0.11657182340680811</v>
      </c>
      <c r="S169" s="1">
        <v>0.1141335664653909</v>
      </c>
      <c r="T169" s="1">
        <v>0.1035284553329241</v>
      </c>
      <c r="U169" s="1">
        <v>0.10282933245999711</v>
      </c>
      <c r="V169" s="1">
        <v>9.7101318254289026E-2</v>
      </c>
      <c r="W169" s="1">
        <v>8.3920396523051721E-2</v>
      </c>
      <c r="X169" s="1">
        <v>7.5429259856729658E-2</v>
      </c>
      <c r="Y169" s="1">
        <v>0.12443361257501449</v>
      </c>
      <c r="Z169" s="1">
        <v>0.43037913865182281</v>
      </c>
      <c r="AA169" s="1">
        <v>0.28087267012999462</v>
      </c>
      <c r="AB169" s="1">
        <v>0.3335556177900898</v>
      </c>
      <c r="AC169" s="1">
        <v>0.56014383431586623</v>
      </c>
      <c r="AD169" s="1">
        <v>0.52364689262027753</v>
      </c>
      <c r="AE169" s="1">
        <v>0.54090282216385788</v>
      </c>
    </row>
    <row r="170" spans="1:31" x14ac:dyDescent="0.3">
      <c r="A170">
        <v>11</v>
      </c>
      <c r="B170">
        <v>13</v>
      </c>
      <c r="C170">
        <v>2030</v>
      </c>
      <c r="D170" t="s">
        <v>4</v>
      </c>
      <c r="E170" t="s">
        <v>39</v>
      </c>
      <c r="F170">
        <v>0</v>
      </c>
      <c r="G170">
        <v>0</v>
      </c>
      <c r="H170" s="1">
        <v>1.3270747472929221</v>
      </c>
      <c r="I170" s="1">
        <v>1.401403495607223</v>
      </c>
      <c r="J170" s="1">
        <v>1.381699150364746</v>
      </c>
      <c r="K170" s="1">
        <v>1.4056485912849579</v>
      </c>
      <c r="L170" s="1">
        <v>1.4117689967196869</v>
      </c>
      <c r="M170" s="1">
        <v>1.3978437175389939</v>
      </c>
      <c r="N170" s="1">
        <v>1.130431446840241</v>
      </c>
      <c r="O170" s="1">
        <v>0.92458065438023596</v>
      </c>
      <c r="P170" s="1">
        <v>0.82366056274114641</v>
      </c>
      <c r="Q170" s="1">
        <v>0.74230325620252735</v>
      </c>
      <c r="R170" s="1">
        <v>0.68029041034147752</v>
      </c>
      <c r="S170" s="1">
        <v>0.68677329216182414</v>
      </c>
      <c r="T170" s="1">
        <v>0.66348303765426664</v>
      </c>
      <c r="U170" s="1">
        <v>0.70500682419716298</v>
      </c>
      <c r="V170" s="1">
        <v>0.71821037821351297</v>
      </c>
      <c r="W170" s="1">
        <v>0.81787683870828687</v>
      </c>
      <c r="X170" s="1">
        <v>0.84723885347806061</v>
      </c>
      <c r="Y170" s="1">
        <v>0.6625951041007383</v>
      </c>
      <c r="Z170" s="1">
        <v>0.65293519655593713</v>
      </c>
      <c r="AA170" s="1">
        <v>0.6457247945094835</v>
      </c>
      <c r="AB170" s="1">
        <v>0.74379622720304184</v>
      </c>
      <c r="AC170" s="1">
        <v>0.86296193476886884</v>
      </c>
      <c r="AD170" s="1">
        <v>0.95620205783681889</v>
      </c>
      <c r="AE170" s="1">
        <v>1.036086999408603</v>
      </c>
    </row>
    <row r="171" spans="1:31" x14ac:dyDescent="0.3">
      <c r="A171">
        <v>12</v>
      </c>
      <c r="B171">
        <v>72</v>
      </c>
      <c r="C171">
        <v>2030</v>
      </c>
      <c r="D171" t="s">
        <v>4</v>
      </c>
      <c r="E171" t="s">
        <v>39</v>
      </c>
      <c r="F171">
        <v>0</v>
      </c>
      <c r="G171">
        <v>0</v>
      </c>
      <c r="H171" s="1">
        <v>1.4843934640218491E-2</v>
      </c>
      <c r="I171" s="1">
        <v>1.1909684200972491E-2</v>
      </c>
      <c r="J171" s="1">
        <v>1.2081938771224539E-2</v>
      </c>
      <c r="K171" s="1">
        <v>1.0712080829833329E-2</v>
      </c>
      <c r="L171" s="1">
        <v>9.0171841678809983E-3</v>
      </c>
      <c r="M171" s="1">
        <v>7.6589629843581966E-3</v>
      </c>
      <c r="N171" s="1">
        <v>7.0015646105758833E-3</v>
      </c>
      <c r="O171" s="1">
        <v>1.3386755948374679E-2</v>
      </c>
      <c r="P171" s="1">
        <v>4.3633067907755667E-2</v>
      </c>
      <c r="Q171" s="1">
        <v>4.4206566564675143E-2</v>
      </c>
      <c r="R171" s="1">
        <v>7.305419969281246E-2</v>
      </c>
      <c r="S171" s="1">
        <v>8.5587921806151712E-2</v>
      </c>
      <c r="T171" s="1">
        <v>7.4374212267080964E-2</v>
      </c>
      <c r="U171" s="1">
        <v>8.4657622634942697E-2</v>
      </c>
      <c r="V171" s="1">
        <v>6.8008483187220747E-2</v>
      </c>
      <c r="W171" s="1">
        <v>7.4293145959281048E-2</v>
      </c>
      <c r="X171" s="1">
        <v>7.580300236096349E-2</v>
      </c>
      <c r="Y171" s="1">
        <v>6.8361913072401137E-2</v>
      </c>
      <c r="Z171" s="1">
        <v>4.3054471249526223E-2</v>
      </c>
      <c r="AA171" s="1">
        <v>5.1024678623612367E-2</v>
      </c>
      <c r="AB171" s="1">
        <v>4.957972528210064E-2</v>
      </c>
      <c r="AC171" s="1">
        <v>3.0342219914025751E-2</v>
      </c>
      <c r="AD171" s="1">
        <v>2.8074739881134288E-2</v>
      </c>
      <c r="AE171" s="1">
        <v>1.8399203518271179E-2</v>
      </c>
    </row>
    <row r="172" spans="1:31" x14ac:dyDescent="0.3">
      <c r="A172">
        <v>15</v>
      </c>
      <c r="B172">
        <v>18</v>
      </c>
      <c r="C172">
        <v>2030</v>
      </c>
      <c r="D172" t="s">
        <v>4</v>
      </c>
      <c r="E172" t="s">
        <v>39</v>
      </c>
      <c r="F172">
        <v>0</v>
      </c>
      <c r="G172">
        <v>0</v>
      </c>
      <c r="H172" s="1">
        <v>1.3107205962903381E-2</v>
      </c>
      <c r="I172" s="1">
        <v>1.009849004720564E-2</v>
      </c>
      <c r="J172" s="1">
        <v>9.172914153410261E-3</v>
      </c>
      <c r="K172" s="1">
        <v>8.2441597886173668E-3</v>
      </c>
      <c r="L172" s="1">
        <v>8.9714517709893471E-3</v>
      </c>
      <c r="M172" s="1">
        <v>1.304679516067608E-2</v>
      </c>
      <c r="N172" s="1">
        <v>2.1363941129415309E-2</v>
      </c>
      <c r="O172" s="1">
        <v>3.5544346806837268E-2</v>
      </c>
      <c r="P172" s="1">
        <v>4.368887009764677E-2</v>
      </c>
      <c r="Q172" s="1">
        <v>4.5525866600470977E-2</v>
      </c>
      <c r="R172" s="1">
        <v>4.3364934297507318E-2</v>
      </c>
      <c r="S172" s="1">
        <v>4.1179631293886132E-2</v>
      </c>
      <c r="T172" s="1">
        <v>3.9590033128256152E-2</v>
      </c>
      <c r="U172" s="1">
        <v>3.7432374436185967E-2</v>
      </c>
      <c r="V172" s="1">
        <v>3.9580618747514507E-2</v>
      </c>
      <c r="W172" s="1">
        <v>3.2484438635549402E-2</v>
      </c>
      <c r="X172" s="1">
        <v>3.1946909975388849E-2</v>
      </c>
      <c r="Y172" s="1">
        <v>4.3698417000648249E-2</v>
      </c>
      <c r="Z172" s="1">
        <v>4.6790286982734131E-2</v>
      </c>
      <c r="AA172" s="1">
        <v>3.9652022707592487E-2</v>
      </c>
      <c r="AB172" s="1">
        <v>3.6492739208071612E-2</v>
      </c>
      <c r="AC172" s="1">
        <v>3.9186075936115117E-2</v>
      </c>
      <c r="AD172" s="1">
        <v>2.6644317357948921E-2</v>
      </c>
      <c r="AE172" s="1">
        <v>1.8305371157190109E-2</v>
      </c>
    </row>
    <row r="173" spans="1:31" x14ac:dyDescent="0.3">
      <c r="A173">
        <v>15</v>
      </c>
      <c r="B173">
        <v>26</v>
      </c>
      <c r="C173">
        <v>2030</v>
      </c>
      <c r="D173" t="s">
        <v>4</v>
      </c>
      <c r="E173" t="s">
        <v>39</v>
      </c>
      <c r="F173">
        <v>0</v>
      </c>
      <c r="G173">
        <v>0</v>
      </c>
      <c r="H173" s="1">
        <v>9.9331651998113557E-2</v>
      </c>
      <c r="I173" s="1">
        <v>7.7160397764775013E-2</v>
      </c>
      <c r="J173" s="1">
        <v>6.4076949140901007E-2</v>
      </c>
      <c r="K173" s="1">
        <v>6.4076786459299484E-2</v>
      </c>
      <c r="L173" s="1">
        <v>6.9046517049820011E-2</v>
      </c>
      <c r="M173" s="1">
        <v>0.1040709439511289</v>
      </c>
      <c r="N173" s="1">
        <v>0.17945391896878959</v>
      </c>
      <c r="O173" s="1">
        <v>0.19269824293699861</v>
      </c>
      <c r="P173" s="1">
        <v>0.15383349001343299</v>
      </c>
      <c r="Q173" s="1">
        <v>0.1379321737579744</v>
      </c>
      <c r="R173" s="1">
        <v>0.12810082846961279</v>
      </c>
      <c r="S173" s="1">
        <v>0.12428108178745841</v>
      </c>
      <c r="T173" s="1">
        <v>0.11723578884863529</v>
      </c>
      <c r="U173" s="1">
        <v>0.1116408570077887</v>
      </c>
      <c r="V173" s="1">
        <v>0.14909381995353499</v>
      </c>
      <c r="W173" s="1">
        <v>0.1134528540924329</v>
      </c>
      <c r="X173" s="1">
        <v>0.10330106160738591</v>
      </c>
      <c r="Y173" s="1">
        <v>0.14270761781158819</v>
      </c>
      <c r="Z173" s="1">
        <v>0.1916016210294913</v>
      </c>
      <c r="AA173" s="1">
        <v>0.14222321218068859</v>
      </c>
      <c r="AB173" s="1">
        <v>0.1547074870334342</v>
      </c>
      <c r="AC173" s="1">
        <v>0.21440312257468011</v>
      </c>
      <c r="AD173" s="1">
        <v>0.17479202679027139</v>
      </c>
      <c r="AE173" s="1">
        <v>0.14285281367474309</v>
      </c>
    </row>
    <row r="174" spans="1:31" x14ac:dyDescent="0.3">
      <c r="A174">
        <v>16</v>
      </c>
      <c r="B174">
        <v>17</v>
      </c>
      <c r="C174">
        <v>2030</v>
      </c>
      <c r="D174" t="s">
        <v>4</v>
      </c>
      <c r="E174" t="s">
        <v>39</v>
      </c>
      <c r="F174">
        <v>0</v>
      </c>
      <c r="G174">
        <v>0</v>
      </c>
      <c r="H174" s="1">
        <v>4.7197871435145089E-3</v>
      </c>
      <c r="I174" s="1">
        <v>5.0370980536840193E-3</v>
      </c>
      <c r="J174" s="1">
        <v>6.7442435954134794E-3</v>
      </c>
      <c r="K174" s="1">
        <v>7.9384643527191656E-3</v>
      </c>
      <c r="L174" s="1">
        <v>8.8990432487889848E-3</v>
      </c>
      <c r="M174" s="1">
        <v>2.8965303652483949E-3</v>
      </c>
      <c r="N174" s="1">
        <v>2.3811192775724521E-3</v>
      </c>
      <c r="O174" s="1">
        <v>1.422086032931702E-3</v>
      </c>
      <c r="P174" s="1">
        <v>2.383109717740695E-3</v>
      </c>
      <c r="Q174" s="1">
        <v>7.2158443563452579E-3</v>
      </c>
      <c r="R174" s="1">
        <v>1.281209965018348E-2</v>
      </c>
      <c r="S174" s="1">
        <v>1.3135144527609549E-2</v>
      </c>
      <c r="T174" s="1">
        <v>1.312089011520357E-2</v>
      </c>
      <c r="U174" s="1">
        <v>1.637635901339252E-2</v>
      </c>
      <c r="V174" s="1">
        <v>9.5798027221150051E-3</v>
      </c>
      <c r="W174" s="1">
        <v>1.0422484457883741E-2</v>
      </c>
      <c r="X174" s="1">
        <v>7.6810574688224156E-3</v>
      </c>
      <c r="Y174" s="1">
        <v>2.7740727887248799E-3</v>
      </c>
      <c r="Z174" s="1">
        <v>1.014849340386093E-3</v>
      </c>
      <c r="AA174" s="1">
        <v>3.8816597047741652E-4</v>
      </c>
      <c r="AB174" s="1">
        <v>7.2684018412871865E-4</v>
      </c>
      <c r="AC174" s="1">
        <v>6.258870897113411E-4</v>
      </c>
      <c r="AD174" s="1">
        <v>8.5150806423683889E-4</v>
      </c>
      <c r="AE174" s="1">
        <v>2.752053763721563E-3</v>
      </c>
    </row>
    <row r="175" spans="1:31" x14ac:dyDescent="0.3">
      <c r="A175">
        <v>17</v>
      </c>
      <c r="B175">
        <v>34</v>
      </c>
      <c r="C175">
        <v>2030</v>
      </c>
      <c r="D175" t="s">
        <v>4</v>
      </c>
      <c r="E175" t="s">
        <v>39</v>
      </c>
      <c r="F175">
        <v>0</v>
      </c>
      <c r="G175">
        <v>0</v>
      </c>
      <c r="H175" s="1">
        <v>3.8617144292985017E-2</v>
      </c>
      <c r="I175" s="1">
        <v>4.1267525051047471E-2</v>
      </c>
      <c r="J175" s="1">
        <v>4.3809131904204428E-2</v>
      </c>
      <c r="K175" s="1">
        <v>4.9299142235259552E-2</v>
      </c>
      <c r="L175" s="1">
        <v>5.3877342018626713E-2</v>
      </c>
      <c r="M175" s="1">
        <v>3.2623259310859958E-2</v>
      </c>
      <c r="N175" s="1">
        <v>3.3323628053061327E-2</v>
      </c>
      <c r="O175" s="1">
        <v>2.7972657924291159E-2</v>
      </c>
      <c r="P175" s="1">
        <v>3.2325228380081228E-2</v>
      </c>
      <c r="Q175" s="1">
        <v>6.3974054294479998E-2</v>
      </c>
      <c r="R175" s="1">
        <v>7.9223087920610169E-2</v>
      </c>
      <c r="S175" s="1">
        <v>8.4351056439135874E-2</v>
      </c>
      <c r="T175" s="1">
        <v>8.0223995093398059E-2</v>
      </c>
      <c r="U175" s="1">
        <v>8.8529307318729877E-2</v>
      </c>
      <c r="V175" s="1">
        <v>9.5696513529027527E-2</v>
      </c>
      <c r="W175" s="1">
        <v>7.8709768586993079E-2</v>
      </c>
      <c r="X175" s="1">
        <v>6.5204531903347629E-2</v>
      </c>
      <c r="Y175" s="1">
        <v>4.361360048870111E-2</v>
      </c>
      <c r="Z175" s="1">
        <v>2.781604017574324E-2</v>
      </c>
      <c r="AA175" s="1">
        <v>1.2008413709896359E-2</v>
      </c>
      <c r="AB175" s="1">
        <v>6.5721917059669011E-3</v>
      </c>
      <c r="AC175" s="1">
        <v>1.0868845240796791E-2</v>
      </c>
      <c r="AD175" s="1">
        <v>2.2229248724681131E-2</v>
      </c>
      <c r="AE175" s="1">
        <v>3.5599320289847469E-2</v>
      </c>
    </row>
    <row r="176" spans="1:31" x14ac:dyDescent="0.3">
      <c r="A176">
        <v>18</v>
      </c>
      <c r="B176">
        <v>103</v>
      </c>
      <c r="C176">
        <v>2030</v>
      </c>
      <c r="D176" t="s">
        <v>4</v>
      </c>
      <c r="E176" t="s">
        <v>39</v>
      </c>
      <c r="F176">
        <v>0</v>
      </c>
      <c r="G176">
        <v>0</v>
      </c>
      <c r="H176" s="1">
        <v>1.149672369606947E-2</v>
      </c>
      <c r="I176" s="1">
        <v>8.5609146674769931E-3</v>
      </c>
      <c r="J176" s="1">
        <v>7.6879542628915942E-3</v>
      </c>
      <c r="K176" s="1">
        <v>6.8183561658941017E-3</v>
      </c>
      <c r="L176" s="1">
        <v>7.4638494970358238E-3</v>
      </c>
      <c r="M176" s="1">
        <v>1.140371007046781E-2</v>
      </c>
      <c r="N176" s="1">
        <v>1.8899039346997881E-2</v>
      </c>
      <c r="O176" s="1">
        <v>3.2472078773437829E-2</v>
      </c>
      <c r="P176" s="1">
        <v>4.040745500457632E-2</v>
      </c>
      <c r="Q176" s="1">
        <v>4.1790864210966561E-2</v>
      </c>
      <c r="R176" s="1">
        <v>3.8609985738702328E-2</v>
      </c>
      <c r="S176" s="1">
        <v>3.6949215121495627E-2</v>
      </c>
      <c r="T176" s="1">
        <v>3.4969901853187928E-2</v>
      </c>
      <c r="U176" s="1">
        <v>3.2992969232559233E-2</v>
      </c>
      <c r="V176" s="1">
        <v>3.4908193151039768E-2</v>
      </c>
      <c r="W176" s="1">
        <v>2.8195114372309149E-2</v>
      </c>
      <c r="X176" s="1">
        <v>2.7481883302549189E-2</v>
      </c>
      <c r="Y176" s="1">
        <v>3.8534547702440143E-2</v>
      </c>
      <c r="Z176" s="1">
        <v>4.1545535540521428E-2</v>
      </c>
      <c r="AA176" s="1">
        <v>3.5063291652726043E-2</v>
      </c>
      <c r="AB176" s="1">
        <v>3.2030348244482809E-2</v>
      </c>
      <c r="AC176" s="1">
        <v>3.5846930012617413E-2</v>
      </c>
      <c r="AD176" s="1">
        <v>2.4325877408948319E-2</v>
      </c>
      <c r="AE176" s="1">
        <v>1.6643366047830451E-2</v>
      </c>
    </row>
    <row r="177" spans="1:31" x14ac:dyDescent="0.3">
      <c r="A177">
        <v>26</v>
      </c>
      <c r="B177">
        <v>55</v>
      </c>
      <c r="C177">
        <v>2030</v>
      </c>
      <c r="D177" t="s">
        <v>4</v>
      </c>
      <c r="E177" t="s">
        <v>39</v>
      </c>
      <c r="F177">
        <v>0</v>
      </c>
      <c r="G177">
        <v>0</v>
      </c>
      <c r="H177" s="1">
        <v>0.114509520745365</v>
      </c>
      <c r="I177" s="1">
        <v>9.5672757246489937E-2</v>
      </c>
      <c r="J177" s="1">
        <v>7.0109854317079723E-2</v>
      </c>
      <c r="K177" s="1">
        <v>7.8935164677629288E-2</v>
      </c>
      <c r="L177" s="1">
        <v>9.1596220001122219E-2</v>
      </c>
      <c r="M177" s="1">
        <v>0.17962373084934311</v>
      </c>
      <c r="N177" s="1">
        <v>0.32559066941417569</v>
      </c>
      <c r="O177" s="1">
        <v>0.21579053742746271</v>
      </c>
      <c r="P177" s="1">
        <v>4.0144707690847881E-2</v>
      </c>
      <c r="Q177" s="1">
        <v>1.200751921395238E-2</v>
      </c>
      <c r="R177" s="1">
        <v>7.7052511724851058E-3</v>
      </c>
      <c r="S177" s="1">
        <v>6.8226652184311121E-3</v>
      </c>
      <c r="T177" s="1">
        <v>6.9807996399440242E-3</v>
      </c>
      <c r="U177" s="1">
        <v>6.7904744447844223E-3</v>
      </c>
      <c r="V177" s="1">
        <v>1.6930092957290199E-2</v>
      </c>
      <c r="W177" s="1">
        <v>1.0823006247795419E-2</v>
      </c>
      <c r="X177" s="1">
        <v>1.2340063782101399E-2</v>
      </c>
      <c r="Y177" s="1">
        <v>2.9574016688105331E-2</v>
      </c>
      <c r="Z177" s="1">
        <v>0.1006691252245062</v>
      </c>
      <c r="AA177" s="1">
        <v>5.5655200101512037E-2</v>
      </c>
      <c r="AB177" s="1">
        <v>9.6011250292882266E-2</v>
      </c>
      <c r="AC177" s="1">
        <v>0.21985595700084909</v>
      </c>
      <c r="AD177" s="1">
        <v>0.1907224739947182</v>
      </c>
      <c r="AE177" s="1">
        <v>0.18249357297541741</v>
      </c>
    </row>
    <row r="178" spans="1:31" x14ac:dyDescent="0.3">
      <c r="A178">
        <v>26</v>
      </c>
      <c r="B178">
        <v>103</v>
      </c>
      <c r="C178">
        <v>2030</v>
      </c>
      <c r="D178" t="s">
        <v>4</v>
      </c>
      <c r="E178" t="s">
        <v>39</v>
      </c>
      <c r="F178">
        <v>0</v>
      </c>
      <c r="G178">
        <v>0</v>
      </c>
      <c r="H178" s="1">
        <v>3.0801877509301079E-2</v>
      </c>
      <c r="I178" s="1">
        <v>2.639322088864304E-2</v>
      </c>
      <c r="J178" s="1">
        <v>2.0950728790669611E-2</v>
      </c>
      <c r="K178" s="1">
        <v>2.2985081886517381E-2</v>
      </c>
      <c r="L178" s="1">
        <v>2.3806634682532749E-2</v>
      </c>
      <c r="M178" s="1">
        <v>3.4546549075464839E-2</v>
      </c>
      <c r="N178" s="1">
        <v>5.6406689219112849E-2</v>
      </c>
      <c r="O178" s="1">
        <v>3.719766628176302E-2</v>
      </c>
      <c r="P178" s="1">
        <v>1.3690612856276371E-2</v>
      </c>
      <c r="Q178" s="1">
        <v>8.1063707103368188E-3</v>
      </c>
      <c r="R178" s="1">
        <v>7.422246644317454E-3</v>
      </c>
      <c r="S178" s="1">
        <v>7.6853887332362092E-3</v>
      </c>
      <c r="T178" s="1">
        <v>7.1289426539777878E-3</v>
      </c>
      <c r="U178" s="1">
        <v>6.869682477539385E-3</v>
      </c>
      <c r="V178" s="1">
        <v>1.634831882544319E-2</v>
      </c>
      <c r="W178" s="1">
        <v>1.1210276997353221E-2</v>
      </c>
      <c r="X178" s="1">
        <v>8.8123684094831845E-3</v>
      </c>
      <c r="Y178" s="1">
        <v>1.117684906528638E-2</v>
      </c>
      <c r="Z178" s="1">
        <v>2.416005039815872E-2</v>
      </c>
      <c r="AA178" s="1">
        <v>1.37528696630973E-2</v>
      </c>
      <c r="AB178" s="1">
        <v>2.108170216201799E-2</v>
      </c>
      <c r="AC178" s="1">
        <v>4.1849474408905962E-2</v>
      </c>
      <c r="AD178" s="1">
        <v>4.2850325198440231E-2</v>
      </c>
      <c r="AE178" s="1">
        <v>4.1828096961626933E-2</v>
      </c>
    </row>
    <row r="179" spans="1:31" x14ac:dyDescent="0.3">
      <c r="A179">
        <v>29</v>
      </c>
      <c r="B179">
        <v>34</v>
      </c>
      <c r="C179">
        <v>2030</v>
      </c>
      <c r="D179" t="s">
        <v>4</v>
      </c>
      <c r="E179" t="s">
        <v>39</v>
      </c>
      <c r="F179">
        <v>0</v>
      </c>
      <c r="G179">
        <v>0</v>
      </c>
      <c r="H179" s="1">
        <v>3.7020297804613023E-2</v>
      </c>
      <c r="I179" s="1">
        <v>2.913449478638697E-2</v>
      </c>
      <c r="J179" s="1">
        <v>2.8520261115261292E-2</v>
      </c>
      <c r="K179" s="1">
        <v>2.7570058838044531E-2</v>
      </c>
      <c r="L179" s="1">
        <v>2.4411968319437701E-2</v>
      </c>
      <c r="M179" s="1">
        <v>3.6960647538908382E-2</v>
      </c>
      <c r="N179" s="1">
        <v>3.5243260308970292E-2</v>
      </c>
      <c r="O179" s="1">
        <v>3.9490955005749839E-2</v>
      </c>
      <c r="P179" s="1">
        <v>3.6821770749728699E-2</v>
      </c>
      <c r="Q179" s="1">
        <v>1.688163546829102E-2</v>
      </c>
      <c r="R179" s="1">
        <v>1.8683146868347929E-2</v>
      </c>
      <c r="S179" s="1">
        <v>1.559905164505437E-2</v>
      </c>
      <c r="T179" s="1">
        <v>2.1216916633015611E-2</v>
      </c>
      <c r="U179" s="1">
        <v>2.8218555727388409E-2</v>
      </c>
      <c r="V179" s="1">
        <v>2.1450242199172461E-2</v>
      </c>
      <c r="W179" s="1">
        <v>2.4520275204586991E-2</v>
      </c>
      <c r="X179" s="1">
        <v>2.4281517402879871E-2</v>
      </c>
      <c r="Y179" s="1">
        <v>2.823724468932198E-2</v>
      </c>
      <c r="Z179" s="1">
        <v>3.7235345566521971E-2</v>
      </c>
      <c r="AA179" s="1">
        <v>4.8138674218201061E-2</v>
      </c>
      <c r="AB179" s="1">
        <v>6.5269966966408077E-2</v>
      </c>
      <c r="AC179" s="1">
        <v>6.3242225563975296E-2</v>
      </c>
      <c r="AD179" s="1">
        <v>4.7471243603069979E-2</v>
      </c>
      <c r="AE179" s="1">
        <v>3.428547025245976E-2</v>
      </c>
    </row>
    <row r="180" spans="1:31" x14ac:dyDescent="0.3">
      <c r="A180">
        <v>34</v>
      </c>
      <c r="B180">
        <v>35</v>
      </c>
      <c r="C180">
        <v>2030</v>
      </c>
      <c r="D180" t="s">
        <v>4</v>
      </c>
      <c r="E180" t="s">
        <v>39</v>
      </c>
      <c r="F180">
        <v>0</v>
      </c>
      <c r="G180">
        <v>0</v>
      </c>
      <c r="H180" s="1">
        <v>9.93327894605045E-4</v>
      </c>
      <c r="I180" s="1">
        <v>1.0363330231299981E-3</v>
      </c>
      <c r="J180" s="1">
        <v>2.0858571224025009E-3</v>
      </c>
      <c r="K180" s="1">
        <v>3.390562035043843E-3</v>
      </c>
      <c r="L180" s="1">
        <v>3.996254880611616E-3</v>
      </c>
      <c r="M180" s="1">
        <v>4.0283254474360319E-4</v>
      </c>
      <c r="N180" s="1">
        <v>3.5004976552954759E-4</v>
      </c>
      <c r="O180" s="1">
        <v>2.9887111118398479E-3</v>
      </c>
      <c r="P180" s="1">
        <v>2.0192238482152898E-3</v>
      </c>
      <c r="Q180" s="1">
        <v>2.2337941935290928E-3</v>
      </c>
      <c r="R180" s="1">
        <v>1.85856907428672E-3</v>
      </c>
      <c r="S180" s="1">
        <v>1.592271454242677E-3</v>
      </c>
      <c r="T180" s="1">
        <v>5.2493954196819459E-4</v>
      </c>
      <c r="U180" s="1">
        <v>2.2830175630872418E-3</v>
      </c>
      <c r="V180" s="1">
        <v>1.028416736250648E-2</v>
      </c>
      <c r="W180" s="1">
        <v>1.731845990704528E-3</v>
      </c>
      <c r="X180" s="1">
        <v>1.2391441389425491E-3</v>
      </c>
      <c r="Y180" s="1">
        <v>5.4876614132837176E-4</v>
      </c>
      <c r="Z180" s="1">
        <v>1.5321832664838551E-3</v>
      </c>
      <c r="AA180" s="1">
        <v>8.2743336754731445E-3</v>
      </c>
      <c r="AB180" s="1">
        <v>1.400024823983159E-2</v>
      </c>
      <c r="AC180" s="1">
        <v>8.3747214624452226E-3</v>
      </c>
      <c r="AD180" s="1">
        <v>1.431190446865571E-3</v>
      </c>
      <c r="AE180" s="1">
        <v>1.8651833268990001E-4</v>
      </c>
    </row>
    <row r="181" spans="1:31" x14ac:dyDescent="0.3">
      <c r="A181">
        <v>35</v>
      </c>
      <c r="B181">
        <v>36</v>
      </c>
      <c r="C181">
        <v>2030</v>
      </c>
      <c r="D181" t="s">
        <v>4</v>
      </c>
      <c r="E181" t="s">
        <v>39</v>
      </c>
      <c r="F181">
        <v>0</v>
      </c>
      <c r="G181">
        <v>0</v>
      </c>
      <c r="H181" s="1">
        <v>4.3856082545090658E-2</v>
      </c>
      <c r="I181" s="1">
        <v>3.8752534571884212E-2</v>
      </c>
      <c r="J181" s="1">
        <v>3.9638420182264163E-2</v>
      </c>
      <c r="K181" s="1">
        <v>4.4510564431732291E-2</v>
      </c>
      <c r="L181" s="1">
        <v>4.6906045263916951E-2</v>
      </c>
      <c r="M181" s="1">
        <v>3.5221187252609809E-2</v>
      </c>
      <c r="N181" s="1">
        <v>4.9247212778169569E-2</v>
      </c>
      <c r="O181" s="1">
        <v>3.5136890790532498E-2</v>
      </c>
      <c r="P181" s="1">
        <v>2.4854270934504541E-2</v>
      </c>
      <c r="Q181" s="1">
        <v>2.6607445489368331E-2</v>
      </c>
      <c r="R181" s="1">
        <v>5.8496318331435759E-3</v>
      </c>
      <c r="S181" s="1">
        <v>3.244587999162718E-3</v>
      </c>
      <c r="T181" s="1">
        <v>1.138833631841862E-5</v>
      </c>
      <c r="U181" s="1">
        <v>4.849313830490587E-4</v>
      </c>
      <c r="V181" s="1">
        <v>6.3937164840766059E-3</v>
      </c>
      <c r="W181" s="1">
        <v>3.1771256960411161E-3</v>
      </c>
      <c r="X181" s="1">
        <v>8.7373021955272634E-3</v>
      </c>
      <c r="Y181" s="1">
        <v>2.623470138694017E-2</v>
      </c>
      <c r="Z181" s="1">
        <v>3.0521331682287212E-2</v>
      </c>
      <c r="AA181" s="1">
        <v>2.5615717773419529E-2</v>
      </c>
      <c r="AB181" s="1">
        <v>2.6969561542067311E-2</v>
      </c>
      <c r="AC181" s="1">
        <v>3.442194934208942E-2</v>
      </c>
      <c r="AD181" s="1">
        <v>3.8762070529507753E-2</v>
      </c>
      <c r="AE181" s="1">
        <v>4.6990570452720697E-2</v>
      </c>
    </row>
    <row r="182" spans="1:31" x14ac:dyDescent="0.3">
      <c r="A182">
        <v>42</v>
      </c>
      <c r="B182">
        <v>72</v>
      </c>
      <c r="C182">
        <v>2030</v>
      </c>
      <c r="D182" t="s">
        <v>4</v>
      </c>
      <c r="E182" t="s">
        <v>39</v>
      </c>
      <c r="F182">
        <v>0</v>
      </c>
      <c r="G182">
        <v>0</v>
      </c>
      <c r="H182" s="1">
        <v>0.29049042707773859</v>
      </c>
      <c r="I182" s="1">
        <v>0.2191143216100144</v>
      </c>
      <c r="J182" s="1">
        <v>0.16713552073737151</v>
      </c>
      <c r="K182" s="1">
        <v>0.1810987948420717</v>
      </c>
      <c r="L182" s="1">
        <v>0.20590996830351929</v>
      </c>
      <c r="M182" s="1">
        <v>0.53315899993933158</v>
      </c>
      <c r="N182" s="1">
        <v>0.90500770600305458</v>
      </c>
      <c r="O182" s="1">
        <v>0.8375737956716236</v>
      </c>
      <c r="P182" s="1">
        <v>0.42141634429233221</v>
      </c>
      <c r="Q182" s="1">
        <v>0.26730682519069399</v>
      </c>
      <c r="R182" s="1">
        <v>0.22364676518167309</v>
      </c>
      <c r="S182" s="1">
        <v>0.2235229858218446</v>
      </c>
      <c r="T182" s="1">
        <v>0.21334121223324229</v>
      </c>
      <c r="U182" s="1">
        <v>0.18079589926180969</v>
      </c>
      <c r="V182" s="1">
        <v>0.28142407419977639</v>
      </c>
      <c r="W182" s="1">
        <v>0.18346530099062619</v>
      </c>
      <c r="X182" s="1">
        <v>0.1712055407636193</v>
      </c>
      <c r="Y182" s="1">
        <v>0.30111473085154827</v>
      </c>
      <c r="Z182" s="1">
        <v>0.46450059680643108</v>
      </c>
      <c r="AA182" s="1">
        <v>0.33021307165146402</v>
      </c>
      <c r="AB182" s="1">
        <v>0.38446178830575661</v>
      </c>
      <c r="AC182" s="1">
        <v>0.61555036845302169</v>
      </c>
      <c r="AD182" s="1">
        <v>0.53762781174552998</v>
      </c>
      <c r="AE182" s="1">
        <v>0.43281998567596958</v>
      </c>
    </row>
    <row r="183" spans="1:31" x14ac:dyDescent="0.3">
      <c r="A183">
        <v>72</v>
      </c>
      <c r="B183">
        <v>103</v>
      </c>
      <c r="C183">
        <v>2030</v>
      </c>
      <c r="D183" t="s">
        <v>4</v>
      </c>
      <c r="E183" t="s">
        <v>39</v>
      </c>
      <c r="F183">
        <v>0</v>
      </c>
      <c r="G183">
        <v>0</v>
      </c>
      <c r="H183" s="1">
        <v>1.8429417306720101E-2</v>
      </c>
      <c r="I183" s="1">
        <v>1.4606975016207E-2</v>
      </c>
      <c r="J183" s="1">
        <v>1.4159175837136219E-2</v>
      </c>
      <c r="K183" s="1">
        <v>1.304605343115384E-2</v>
      </c>
      <c r="L183" s="1">
        <v>1.49891560488058E-2</v>
      </c>
      <c r="M183" s="1">
        <v>1.3171941874645651E-2</v>
      </c>
      <c r="N183" s="1">
        <v>1.0118974982198379E-2</v>
      </c>
      <c r="O183" s="1">
        <v>8.8286580394836278E-3</v>
      </c>
      <c r="P183" s="1">
        <v>5.8228894969758471E-3</v>
      </c>
      <c r="Q183" s="1">
        <v>1.03948124518638E-2</v>
      </c>
      <c r="R183" s="1">
        <v>6.6926831426172839E-3</v>
      </c>
      <c r="S183" s="1">
        <v>5.0256113439672836E-3</v>
      </c>
      <c r="T183" s="1">
        <v>5.6607346914816503E-3</v>
      </c>
      <c r="U183" s="1">
        <v>2.7190257394948958E-3</v>
      </c>
      <c r="V183" s="1">
        <v>6.1482591380723761E-3</v>
      </c>
      <c r="W183" s="1">
        <v>2.4998399419828839E-3</v>
      </c>
      <c r="X183" s="1">
        <v>1.381756639595721E-3</v>
      </c>
      <c r="Y183" s="1">
        <v>4.36866902866484E-3</v>
      </c>
      <c r="Z183" s="1">
        <v>1.2123298641597559E-2</v>
      </c>
      <c r="AA183" s="1">
        <v>6.9700654226068082E-3</v>
      </c>
      <c r="AB183" s="1">
        <v>4.5039887247355637E-3</v>
      </c>
      <c r="AC183" s="1">
        <v>9.005850551879746E-3</v>
      </c>
      <c r="AD183" s="1">
        <v>8.811033933220358E-3</v>
      </c>
      <c r="AE183" s="1">
        <v>1.013733628560942E-2</v>
      </c>
    </row>
    <row r="184" spans="1:31" x14ac:dyDescent="0.3">
      <c r="A184">
        <v>1</v>
      </c>
      <c r="B184">
        <v>2</v>
      </c>
      <c r="C184">
        <v>2030</v>
      </c>
      <c r="D184" t="s">
        <v>4</v>
      </c>
      <c r="E184" t="s">
        <v>39</v>
      </c>
      <c r="F184">
        <v>0</v>
      </c>
      <c r="G184">
        <v>0</v>
      </c>
      <c r="H184" s="1">
        <v>4.1264492001332087E-2</v>
      </c>
      <c r="I184" s="1">
        <v>3.7508591254500352E-2</v>
      </c>
      <c r="J184" s="1">
        <v>3.3153372685180933E-2</v>
      </c>
      <c r="K184" s="1">
        <v>3.2604439549238862E-2</v>
      </c>
      <c r="L184" s="1">
        <v>3.3581303855708462E-2</v>
      </c>
      <c r="M184" s="1">
        <v>3.9761205806346567E-2</v>
      </c>
      <c r="N184" s="1">
        <v>5.4352468799908848E-2</v>
      </c>
      <c r="O184" s="1">
        <v>7.2502373705731316E-2</v>
      </c>
      <c r="P184" s="1">
        <v>8.3346877120654028E-2</v>
      </c>
      <c r="Q184" s="1">
        <v>8.5110533469460847E-2</v>
      </c>
      <c r="R184" s="1">
        <v>8.0598962752837622E-2</v>
      </c>
      <c r="S184" s="1">
        <v>8.1090883397877178E-2</v>
      </c>
      <c r="T184" s="1">
        <v>8.1410946598182932E-2</v>
      </c>
      <c r="U184" s="1">
        <v>7.9264834316326471E-2</v>
      </c>
      <c r="V184" s="1">
        <v>0.1023207454665567</v>
      </c>
      <c r="W184" s="1">
        <v>7.9443453075413117E-2</v>
      </c>
      <c r="X184" s="1">
        <v>7.3273784648030471E-2</v>
      </c>
      <c r="Y184" s="1">
        <v>8.8705931885236566E-2</v>
      </c>
      <c r="Z184" s="1">
        <v>8.9167898960269554E-2</v>
      </c>
      <c r="AA184" s="1">
        <v>6.4878703565018014E-2</v>
      </c>
      <c r="AB184" s="1">
        <v>6.2442840221020653E-2</v>
      </c>
      <c r="AC184" s="1">
        <v>7.4273602343225775E-2</v>
      </c>
      <c r="AD184" s="1">
        <v>6.0721091656212423E-2</v>
      </c>
      <c r="AE184" s="1">
        <v>5.1180525887215111E-2</v>
      </c>
    </row>
    <row r="185" spans="1:31" x14ac:dyDescent="0.3">
      <c r="A185">
        <v>8</v>
      </c>
      <c r="B185">
        <v>72</v>
      </c>
      <c r="C185">
        <v>2030</v>
      </c>
      <c r="D185" t="s">
        <v>4</v>
      </c>
      <c r="E185" t="s">
        <v>39</v>
      </c>
      <c r="F185">
        <v>0</v>
      </c>
      <c r="G185">
        <v>0</v>
      </c>
      <c r="H185" s="1">
        <v>0.74099889401065155</v>
      </c>
      <c r="I185" s="1">
        <v>0.74099907314366931</v>
      </c>
      <c r="J185" s="1">
        <v>0.74099899014306203</v>
      </c>
      <c r="K185" s="1">
        <v>0.74099895727047738</v>
      </c>
      <c r="L185" s="1">
        <v>0.74099894346598916</v>
      </c>
      <c r="M185" s="1">
        <v>0.74099902486778291</v>
      </c>
      <c r="N185" s="1">
        <v>0.74099889309225375</v>
      </c>
      <c r="O185" s="1">
        <v>0.74099895391215398</v>
      </c>
      <c r="P185" s="1">
        <v>0.74099894222958085</v>
      </c>
      <c r="Q185" s="1">
        <v>0.74099889277344744</v>
      </c>
      <c r="R185" s="1">
        <v>0.74099870750352181</v>
      </c>
      <c r="S185" s="1">
        <v>0.74099869431259435</v>
      </c>
      <c r="T185" s="1">
        <v>0.74099872582334569</v>
      </c>
      <c r="U185" s="1">
        <v>0.74099868180582007</v>
      </c>
      <c r="V185" s="1">
        <v>0.74099859523988698</v>
      </c>
      <c r="W185" s="1">
        <v>0.74099875337286392</v>
      </c>
      <c r="X185" s="1">
        <v>0.74099882836435427</v>
      </c>
      <c r="Y185" s="1">
        <v>0.74099888922999924</v>
      </c>
      <c r="Z185" s="1">
        <v>0.74099890134701241</v>
      </c>
      <c r="AA185" s="1">
        <v>0.74099889637253114</v>
      </c>
      <c r="AB185" s="1">
        <v>0.74099894424364265</v>
      </c>
      <c r="AC185" s="1">
        <v>0.74099896398880105</v>
      </c>
      <c r="AD185" s="1">
        <v>0.74099891247558958</v>
      </c>
      <c r="AE185" s="1">
        <v>0.74099890706074234</v>
      </c>
    </row>
    <row r="186" spans="1:31" x14ac:dyDescent="0.3">
      <c r="A186">
        <v>11</v>
      </c>
      <c r="B186">
        <v>12</v>
      </c>
      <c r="C186">
        <v>2030</v>
      </c>
      <c r="D186" t="s">
        <v>4</v>
      </c>
      <c r="E186" t="s">
        <v>39</v>
      </c>
      <c r="F186">
        <v>0</v>
      </c>
      <c r="G186">
        <v>0</v>
      </c>
      <c r="H186" s="1">
        <v>0.95447838578843403</v>
      </c>
      <c r="I186" s="1">
        <v>0.95297271832816932</v>
      </c>
      <c r="J186" s="1">
        <v>0.93927793630487599</v>
      </c>
      <c r="K186" s="1">
        <v>0.94265151937898395</v>
      </c>
      <c r="L186" s="1">
        <v>0.94373651894548516</v>
      </c>
      <c r="M186" s="1">
        <v>0.96171107755191088</v>
      </c>
      <c r="N186" s="1">
        <v>0.96221047512338487</v>
      </c>
      <c r="O186" s="1">
        <v>0.96997313209828917</v>
      </c>
      <c r="P186" s="1">
        <v>0.95979770848600765</v>
      </c>
      <c r="Q186" s="1">
        <v>0.92972976030017662</v>
      </c>
      <c r="R186" s="1">
        <v>0.92786230575529771</v>
      </c>
      <c r="S186" s="1">
        <v>0.93887149851605045</v>
      </c>
      <c r="T186" s="1">
        <v>0.91058995199108494</v>
      </c>
      <c r="U186" s="1">
        <v>0.91287666764833375</v>
      </c>
      <c r="V186" s="1">
        <v>0.91388737223559247</v>
      </c>
      <c r="W186" s="1">
        <v>0.92556778174190413</v>
      </c>
      <c r="X186" s="1">
        <v>0.93517873879747526</v>
      </c>
      <c r="Y186" s="1">
        <v>0.95322433050699829</v>
      </c>
      <c r="Z186" s="1">
        <v>0.96140254133700864</v>
      </c>
      <c r="AA186" s="1">
        <v>0.92410742963397752</v>
      </c>
      <c r="AB186" s="1">
        <v>0.95440009782868174</v>
      </c>
      <c r="AC186" s="1">
        <v>0.99793917397329324</v>
      </c>
      <c r="AD186" s="1">
        <v>0.95966774033408342</v>
      </c>
      <c r="AE186" s="1">
        <v>0.92920232498138944</v>
      </c>
    </row>
    <row r="187" spans="1:31" x14ac:dyDescent="0.3">
      <c r="A187">
        <v>13</v>
      </c>
      <c r="B187">
        <v>14</v>
      </c>
      <c r="C187">
        <v>2030</v>
      </c>
      <c r="D187" t="s">
        <v>4</v>
      </c>
      <c r="E187" t="s">
        <v>39</v>
      </c>
      <c r="F187">
        <v>0</v>
      </c>
      <c r="G187">
        <v>0</v>
      </c>
      <c r="H187" s="1">
        <v>5.214286233650256E-2</v>
      </c>
      <c r="I187" s="1">
        <v>5.9591772739665323E-2</v>
      </c>
      <c r="J187" s="1">
        <v>5.8733617360921642E-2</v>
      </c>
      <c r="K187" s="1">
        <v>5.8304609625409398E-2</v>
      </c>
      <c r="L187" s="1">
        <v>5.8094204490927837E-2</v>
      </c>
      <c r="M187" s="1">
        <v>5.7301227839985813E-2</v>
      </c>
      <c r="N187" s="1">
        <v>5.0028064001431012E-2</v>
      </c>
      <c r="O187" s="1">
        <v>4.7139829518712872E-2</v>
      </c>
      <c r="P187" s="1">
        <v>4.6745775640523853E-2</v>
      </c>
      <c r="Q187" s="1">
        <v>4.6501399674852451E-2</v>
      </c>
      <c r="R187" s="1">
        <v>5.0220908968285023E-2</v>
      </c>
      <c r="S187" s="1">
        <v>5.2537133949918768E-2</v>
      </c>
      <c r="T187" s="1">
        <v>5.1289500018498302E-2</v>
      </c>
      <c r="U187" s="1">
        <v>5.1189376761634257E-2</v>
      </c>
      <c r="V187" s="1">
        <v>4.9176082879945682E-2</v>
      </c>
      <c r="W187" s="1">
        <v>5.1173822078098397E-2</v>
      </c>
      <c r="X187" s="1">
        <v>5.1188962697693803E-2</v>
      </c>
      <c r="Y187" s="1">
        <v>4.7757056614642579E-2</v>
      </c>
      <c r="Z187" s="1">
        <v>4.9597047633852753E-2</v>
      </c>
      <c r="AA187" s="1">
        <v>4.8746156449141147E-2</v>
      </c>
      <c r="AB187" s="1">
        <v>4.9865279748480873E-2</v>
      </c>
      <c r="AC187" s="1">
        <v>5.0674053430682868E-2</v>
      </c>
      <c r="AD187" s="1">
        <v>5.1853178204645189E-2</v>
      </c>
      <c r="AE187" s="1">
        <v>5.0917853690698678E-2</v>
      </c>
    </row>
    <row r="188" spans="1:31" x14ac:dyDescent="0.3">
      <c r="A188">
        <v>13</v>
      </c>
      <c r="B188">
        <v>15</v>
      </c>
      <c r="C188">
        <v>2030</v>
      </c>
      <c r="D188" t="s">
        <v>4</v>
      </c>
      <c r="E188" t="s">
        <v>39</v>
      </c>
      <c r="F188">
        <v>0</v>
      </c>
      <c r="G188">
        <v>0</v>
      </c>
      <c r="H188" s="1">
        <v>0.3102469567471644</v>
      </c>
      <c r="I188" s="1">
        <v>0.29734650141818969</v>
      </c>
      <c r="J188" s="1">
        <v>0.29094546523519682</v>
      </c>
      <c r="K188" s="1">
        <v>0.29040677424080741</v>
      </c>
      <c r="L188" s="1">
        <v>0.2944426793809356</v>
      </c>
      <c r="M188" s="1">
        <v>0.30961111327690111</v>
      </c>
      <c r="N188" s="1">
        <v>0.34527843970758448</v>
      </c>
      <c r="O188" s="1">
        <v>0.35975923685020922</v>
      </c>
      <c r="P188" s="1">
        <v>0.33611840875826721</v>
      </c>
      <c r="Q188" s="1">
        <v>0.33832241062467011</v>
      </c>
      <c r="R188" s="1">
        <v>0.33575740701689938</v>
      </c>
      <c r="S188" s="1">
        <v>0.33435588915341441</v>
      </c>
      <c r="T188" s="1">
        <v>0.32976664197090599</v>
      </c>
      <c r="U188" s="1">
        <v>0.31973460979830293</v>
      </c>
      <c r="V188" s="1">
        <v>0.32761263063156321</v>
      </c>
      <c r="W188" s="1">
        <v>0.31601604690206392</v>
      </c>
      <c r="X188" s="1">
        <v>0.31351211866959261</v>
      </c>
      <c r="Y188" s="1">
        <v>0.34117753864575212</v>
      </c>
      <c r="Z188" s="1">
        <v>0.37173080151157478</v>
      </c>
      <c r="AA188" s="1">
        <v>0.34828385912882709</v>
      </c>
      <c r="AB188" s="1">
        <v>0.34862194074585767</v>
      </c>
      <c r="AC188" s="1">
        <v>0.37146914143241361</v>
      </c>
      <c r="AD188" s="1">
        <v>0.34741809020266601</v>
      </c>
      <c r="AE188" s="1">
        <v>0.33027807868813852</v>
      </c>
    </row>
    <row r="189" spans="1:31" x14ac:dyDescent="0.3">
      <c r="A189">
        <v>19</v>
      </c>
      <c r="B189">
        <v>20</v>
      </c>
      <c r="C189">
        <v>2030</v>
      </c>
      <c r="D189" t="s">
        <v>4</v>
      </c>
      <c r="E189" t="s">
        <v>39</v>
      </c>
      <c r="F189">
        <v>0</v>
      </c>
      <c r="G189">
        <v>0</v>
      </c>
      <c r="H189" s="1">
        <v>1.102707745774012E-2</v>
      </c>
      <c r="I189" s="1">
        <v>1.152879976311638E-2</v>
      </c>
      <c r="J189" s="1">
        <v>1.068603378819066E-2</v>
      </c>
      <c r="K189" s="1">
        <v>1.0449756333875021E-2</v>
      </c>
      <c r="L189" s="1">
        <v>1.190435283701685E-2</v>
      </c>
      <c r="M189" s="1">
        <v>1.1801775606945061E-2</v>
      </c>
      <c r="N189" s="1">
        <v>5.7854710466846981E-3</v>
      </c>
      <c r="O189" s="1">
        <v>9.0039073129819513E-3</v>
      </c>
      <c r="P189" s="1">
        <v>5.2495879356474262E-2</v>
      </c>
      <c r="Q189" s="1">
        <v>0.1205836653190708</v>
      </c>
      <c r="R189" s="1">
        <v>0.13588998682193321</v>
      </c>
      <c r="S189" s="1">
        <v>0.13588999046147879</v>
      </c>
      <c r="T189" s="1">
        <v>0.16597442333845791</v>
      </c>
      <c r="U189" s="1">
        <v>0.16416530834923651</v>
      </c>
      <c r="V189" s="1">
        <v>0.13840618018396</v>
      </c>
      <c r="W189" s="1">
        <v>0.1358899845543533</v>
      </c>
      <c r="X189" s="1">
        <v>8.7896648168861446E-2</v>
      </c>
      <c r="Y189" s="1">
        <v>6.6115718046885874E-2</v>
      </c>
      <c r="Z189" s="1">
        <v>1.7129310915109389E-2</v>
      </c>
      <c r="AA189" s="1">
        <v>2.9701741066698868E-3</v>
      </c>
      <c r="AB189" s="1">
        <v>2.9555640783718311E-3</v>
      </c>
      <c r="AC189" s="1">
        <v>4.514470686872496E-3</v>
      </c>
      <c r="AD189" s="1">
        <v>4.8886152619413981E-3</v>
      </c>
      <c r="AE189" s="1">
        <v>1.107564935980943E-2</v>
      </c>
    </row>
    <row r="190" spans="1:31" x14ac:dyDescent="0.3">
      <c r="A190">
        <v>19</v>
      </c>
      <c r="B190">
        <v>21</v>
      </c>
      <c r="C190">
        <v>2030</v>
      </c>
      <c r="D190" t="s">
        <v>4</v>
      </c>
      <c r="E190" t="s">
        <v>39</v>
      </c>
      <c r="F190">
        <v>0</v>
      </c>
      <c r="G190">
        <v>0</v>
      </c>
      <c r="H190" s="1">
        <v>2.1129435179997991E-2</v>
      </c>
      <c r="I190" s="1">
        <v>1.9242075866555911E-2</v>
      </c>
      <c r="J190" s="1">
        <v>1.6685538154010079E-2</v>
      </c>
      <c r="K190" s="1">
        <v>1.6378772349145091E-2</v>
      </c>
      <c r="L190" s="1">
        <v>1.6271112986670389E-2</v>
      </c>
      <c r="M190" s="1">
        <v>1.995772550018771E-2</v>
      </c>
      <c r="N190" s="1">
        <v>2.2342590807823189E-2</v>
      </c>
      <c r="O190" s="1">
        <v>7.6018636087780136E-3</v>
      </c>
      <c r="P190" s="1">
        <v>1.492536514374754E-3</v>
      </c>
      <c r="Q190" s="1">
        <v>1.641893160973229E-2</v>
      </c>
      <c r="R190" s="1">
        <v>5.5348124741449567E-2</v>
      </c>
      <c r="S190" s="1">
        <v>9.0056251761229333E-2</v>
      </c>
      <c r="T190" s="1">
        <v>0.1153467749718082</v>
      </c>
      <c r="U190" s="1">
        <v>0.1184968072457941</v>
      </c>
      <c r="V190" s="1">
        <v>5.8739377736127807E-2</v>
      </c>
      <c r="W190" s="1">
        <v>6.2316544091414627E-2</v>
      </c>
      <c r="X190" s="1">
        <v>2.778996837583847E-2</v>
      </c>
      <c r="Y190" s="1">
        <v>1.635848531748918E-3</v>
      </c>
      <c r="Z190" s="1">
        <v>6.917451155845189E-3</v>
      </c>
      <c r="AA190" s="1">
        <v>1.27946022147416E-2</v>
      </c>
      <c r="AB190" s="1">
        <v>2.6579095734893698E-2</v>
      </c>
      <c r="AC190" s="1">
        <v>4.2530764436731872E-2</v>
      </c>
      <c r="AD190" s="1">
        <v>3.5409371058126027E-2</v>
      </c>
      <c r="AE190" s="1">
        <v>2.8548914210517751E-2</v>
      </c>
    </row>
    <row r="191" spans="1:31" x14ac:dyDescent="0.3">
      <c r="A191">
        <v>29</v>
      </c>
      <c r="B191">
        <v>30</v>
      </c>
      <c r="C191">
        <v>2030</v>
      </c>
      <c r="D191" t="s">
        <v>4</v>
      </c>
      <c r="E191" t="s">
        <v>39</v>
      </c>
      <c r="F191">
        <v>0</v>
      </c>
      <c r="G191">
        <v>0</v>
      </c>
      <c r="H191" s="1">
        <v>4.0897866554409752E-2</v>
      </c>
      <c r="I191" s="1">
        <v>3.7497334330764083E-2</v>
      </c>
      <c r="J191" s="1">
        <v>3.6250775007506057E-2</v>
      </c>
      <c r="K191" s="1">
        <v>3.6530836552632451E-2</v>
      </c>
      <c r="L191" s="1">
        <v>3.7265939395132008E-2</v>
      </c>
      <c r="M191" s="1">
        <v>4.1913304687236419E-2</v>
      </c>
      <c r="N191" s="1">
        <v>4.446116421692814E-2</v>
      </c>
      <c r="O191" s="1">
        <v>2.3244158710921781E-2</v>
      </c>
      <c r="P191" s="1">
        <v>5.9588248419202294E-3</v>
      </c>
      <c r="Q191" s="1">
        <v>5.0365631663398247E-3</v>
      </c>
      <c r="R191" s="1">
        <v>2.040349037348577E-2</v>
      </c>
      <c r="S191" s="1">
        <v>3.6414645351639408E-2</v>
      </c>
      <c r="T191" s="1">
        <v>5.276049056486265E-2</v>
      </c>
      <c r="U191" s="1">
        <v>5.3606933330902613E-2</v>
      </c>
      <c r="V191" s="1">
        <v>1.8070822367596051E-2</v>
      </c>
      <c r="W191" s="1">
        <v>1.883933333566468E-2</v>
      </c>
      <c r="X191" s="1">
        <v>7.2643411720116902E-3</v>
      </c>
      <c r="Y191" s="1">
        <v>4.3702685929374319E-3</v>
      </c>
      <c r="Z191" s="1">
        <v>1.9015239967498761E-2</v>
      </c>
      <c r="AA191" s="1">
        <v>2.4165704918749139E-2</v>
      </c>
      <c r="AB191" s="1">
        <v>4.1388552711437043E-2</v>
      </c>
      <c r="AC191" s="1">
        <v>5.9376268925603881E-2</v>
      </c>
      <c r="AD191" s="1">
        <v>5.0122005646686667E-2</v>
      </c>
      <c r="AE191" s="1">
        <v>4.6352251484655937E-2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39</v>
      </c>
      <c r="F192" t="s">
        <v>24</v>
      </c>
      <c r="G192" t="s">
        <v>25</v>
      </c>
      <c r="H192" s="1">
        <v>2.041621643065206E-2</v>
      </c>
      <c r="I192" s="1">
        <v>2.1113508861114742E-2</v>
      </c>
      <c r="J192" s="1">
        <v>1.8928188896927271E-2</v>
      </c>
      <c r="K192" s="1">
        <v>1.9903648402319622E-2</v>
      </c>
      <c r="L192" s="1">
        <v>2.309618802671665E-2</v>
      </c>
      <c r="M192" s="1">
        <v>4.0653038534177446E-3</v>
      </c>
      <c r="N192" s="1">
        <v>5.5303589801880548E-3</v>
      </c>
      <c r="O192" s="1">
        <v>3.6717482452841572E-2</v>
      </c>
      <c r="P192" s="1">
        <v>7.4305682769313819E-2</v>
      </c>
      <c r="Q192" s="1">
        <v>4.7606658023013892E-2</v>
      </c>
      <c r="R192" s="1">
        <v>4.7439690650419308E-2</v>
      </c>
      <c r="S192" s="1">
        <v>4.8904642992209091E-2</v>
      </c>
      <c r="T192" s="1">
        <v>5.2574170669172908E-2</v>
      </c>
      <c r="U192" s="1">
        <v>4.5488059295362149E-2</v>
      </c>
      <c r="V192" s="1">
        <v>4.0934088601085612E-2</v>
      </c>
      <c r="W192" s="1">
        <v>2.902851675212759E-2</v>
      </c>
      <c r="X192" s="1">
        <v>2.3472026412196811E-2</v>
      </c>
      <c r="Y192" s="1">
        <v>2.688089009077466E-2</v>
      </c>
      <c r="Z192" s="1">
        <v>1.503150800186148E-3</v>
      </c>
      <c r="AA192" s="1">
        <v>5.2854390835133103E-3</v>
      </c>
      <c r="AB192" s="1">
        <v>1.7748291041286279E-4</v>
      </c>
      <c r="AC192" s="1">
        <v>5.6783920004743749E-3</v>
      </c>
      <c r="AD192" s="1">
        <v>5.3001659489737563E-3</v>
      </c>
      <c r="AE192" s="1">
        <v>1.911389848281431E-2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39</v>
      </c>
      <c r="F193" t="s">
        <v>24</v>
      </c>
      <c r="G193" t="s">
        <v>25</v>
      </c>
      <c r="H193" s="1">
        <v>6.0718785762325922E-2</v>
      </c>
      <c r="I193" s="1">
        <v>6.3552223234086824E-2</v>
      </c>
      <c r="J193" s="1">
        <v>5.6120716283025729E-2</v>
      </c>
      <c r="K193" s="1">
        <v>5.6309355122596827E-2</v>
      </c>
      <c r="L193" s="1">
        <v>5.9791079986482032E-2</v>
      </c>
      <c r="M193" s="1">
        <v>7.0586138075245941E-2</v>
      </c>
      <c r="N193" s="1">
        <v>6.192597571859082E-2</v>
      </c>
      <c r="O193" s="1">
        <v>2.9751479905204551E-2</v>
      </c>
      <c r="P193" s="1">
        <v>4.9940792864866523E-2</v>
      </c>
      <c r="Q193" s="1">
        <v>0.1500948536087954</v>
      </c>
      <c r="R193" s="1">
        <v>0.23984636182055399</v>
      </c>
      <c r="S193" s="1">
        <v>0.29216880657596528</v>
      </c>
      <c r="T193" s="1">
        <v>0.36504174516869631</v>
      </c>
      <c r="U193" s="1">
        <v>0.36733729225018408</v>
      </c>
      <c r="V193" s="1">
        <v>0.24873258016926059</v>
      </c>
      <c r="W193" s="1">
        <v>0.25116203810764398</v>
      </c>
      <c r="X193" s="1">
        <v>0.14143607426753141</v>
      </c>
      <c r="Y193" s="1">
        <v>5.6063220422863942E-2</v>
      </c>
      <c r="Z193" s="1">
        <v>1.7412881058920249E-2</v>
      </c>
      <c r="AA193" s="1">
        <v>1.8028287928473219E-2</v>
      </c>
      <c r="AB193" s="1">
        <v>4.5794231603846207E-2</v>
      </c>
      <c r="AC193" s="1">
        <v>7.2634874133470362E-2</v>
      </c>
      <c r="AD193" s="1">
        <v>6.3510376481445974E-2</v>
      </c>
      <c r="AE193" s="1">
        <v>7.3129415725681213E-2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39</v>
      </c>
      <c r="F194" t="s">
        <v>24</v>
      </c>
      <c r="G194" t="s">
        <v>25</v>
      </c>
      <c r="H194" s="1">
        <v>6.8938535153328928E-3</v>
      </c>
      <c r="I194" s="1">
        <v>3.4616416137112078E-3</v>
      </c>
      <c r="J194" s="1">
        <v>2.985757848339432E-3</v>
      </c>
      <c r="K194" s="1">
        <v>5.1414101017499547E-3</v>
      </c>
      <c r="L194" s="1">
        <v>5.4396450806848407E-3</v>
      </c>
      <c r="M194" s="1">
        <v>8.2169710999835388E-4</v>
      </c>
      <c r="N194" s="1">
        <v>1.9588594799557768E-3</v>
      </c>
      <c r="O194" s="1">
        <v>2.6297744297743009E-3</v>
      </c>
      <c r="P194" s="1">
        <v>1.390479505269937E-2</v>
      </c>
      <c r="Q194" s="1">
        <v>7.2258520354750999E-3</v>
      </c>
      <c r="R194" s="1">
        <v>8.4911012830701793E-3</v>
      </c>
      <c r="S194" s="1">
        <v>6.094765535902269E-3</v>
      </c>
      <c r="T194" s="1">
        <v>8.9497491980061739E-3</v>
      </c>
      <c r="U194" s="1">
        <v>1.106611088976805E-2</v>
      </c>
      <c r="V194" s="1">
        <v>1.264029493261987E-2</v>
      </c>
      <c r="W194" s="1">
        <v>1.06478988081804E-2</v>
      </c>
      <c r="X194" s="1">
        <v>1.098862776753862E-2</v>
      </c>
      <c r="Y194" s="1">
        <v>1.082334990609723E-2</v>
      </c>
      <c r="Z194" s="1">
        <v>5.2228069212567618E-3</v>
      </c>
      <c r="AA194" s="1">
        <v>1.084701586258063E-2</v>
      </c>
      <c r="AB194" s="1">
        <v>1.0465231125689201E-2</v>
      </c>
      <c r="AC194" s="1">
        <v>3.8189005261202169E-3</v>
      </c>
      <c r="AD194" s="1">
        <v>3.4682594535873079E-3</v>
      </c>
      <c r="AE194" s="1">
        <v>4.7523642620284079E-3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39</v>
      </c>
      <c r="F195" t="s">
        <v>24</v>
      </c>
      <c r="G195" t="s">
        <v>25</v>
      </c>
      <c r="H195" s="1">
        <v>7.927429468965741E-2</v>
      </c>
      <c r="I195" s="1">
        <v>6.6608727433337123E-2</v>
      </c>
      <c r="J195" s="1">
        <v>7.9077737157540184E-2</v>
      </c>
      <c r="K195" s="1">
        <v>7.2330364373218714E-2</v>
      </c>
      <c r="L195" s="1">
        <v>6.5156201695248939E-2</v>
      </c>
      <c r="M195" s="1">
        <v>8.3335800190553755E-2</v>
      </c>
      <c r="N195" s="1">
        <v>6.118755465225334E-2</v>
      </c>
      <c r="O195" s="1">
        <v>8.1146392515751842E-2</v>
      </c>
      <c r="P195" s="1">
        <v>0.1087264221169448</v>
      </c>
      <c r="Q195" s="1">
        <v>6.8378803439372859E-2</v>
      </c>
      <c r="R195" s="1">
        <v>3.1243048945572841E-2</v>
      </c>
      <c r="S195" s="1">
        <v>1.886510269022423E-2</v>
      </c>
      <c r="T195" s="1">
        <v>1.554023363121715E-2</v>
      </c>
      <c r="U195" s="1">
        <v>2.0078696733794029E-2</v>
      </c>
      <c r="V195" s="1">
        <v>5.9098880152408377E-2</v>
      </c>
      <c r="W195" s="1">
        <v>3.107843181107128E-2</v>
      </c>
      <c r="X195" s="1">
        <v>4.3855613974486118E-2</v>
      </c>
      <c r="Y195" s="1">
        <v>0.10059611089472401</v>
      </c>
      <c r="Z195" s="1">
        <v>9.1124353097526978E-2</v>
      </c>
      <c r="AA195" s="1">
        <v>0.10033129262447819</v>
      </c>
      <c r="AB195" s="1">
        <v>0.1064724127497918</v>
      </c>
      <c r="AC195" s="1">
        <v>8.9642147058199839E-2</v>
      </c>
      <c r="AD195" s="1">
        <v>8.3466071793036889E-2</v>
      </c>
      <c r="AE195" s="1">
        <v>6.9423727716433348E-2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39</v>
      </c>
      <c r="F196" t="s">
        <v>24</v>
      </c>
      <c r="G196" t="s">
        <v>25</v>
      </c>
      <c r="H196" s="1">
        <v>6.4714618468375562E-2</v>
      </c>
      <c r="I196" s="1">
        <v>5.3452504766315911E-2</v>
      </c>
      <c r="J196" s="1">
        <v>3.7823886846277688E-2</v>
      </c>
      <c r="K196" s="1">
        <v>4.391310186759867E-2</v>
      </c>
      <c r="L196" s="1">
        <v>5.2835029514586303E-2</v>
      </c>
      <c r="M196" s="1">
        <v>0.1157048539341048</v>
      </c>
      <c r="N196" s="1">
        <v>0.19954160783131061</v>
      </c>
      <c r="O196" s="1">
        <v>0.10964977156104889</v>
      </c>
      <c r="P196" s="1">
        <v>7.7148105473323616E-3</v>
      </c>
      <c r="Q196" s="1">
        <v>3.3076323111558281E-3</v>
      </c>
      <c r="R196" s="1">
        <v>5.1715480878122833E-3</v>
      </c>
      <c r="S196" s="1">
        <v>5.6549876893186024E-3</v>
      </c>
      <c r="T196" s="1">
        <v>9.1628276145616638E-3</v>
      </c>
      <c r="U196" s="1">
        <v>9.9798489723745831E-3</v>
      </c>
      <c r="V196" s="1">
        <v>1.064381566151518E-2</v>
      </c>
      <c r="W196" s="1">
        <v>8.3532561724553034E-3</v>
      </c>
      <c r="X196" s="1">
        <v>5.0831157112796177E-3</v>
      </c>
      <c r="Y196" s="1">
        <v>4.4328762545564624E-3</v>
      </c>
      <c r="Z196" s="1">
        <v>3.3956502932053212E-2</v>
      </c>
      <c r="AA196" s="1">
        <v>2.4760730858508499E-2</v>
      </c>
      <c r="AB196" s="1">
        <v>5.1675392858818732E-2</v>
      </c>
      <c r="AC196" s="1">
        <v>0.106718998104725</v>
      </c>
      <c r="AD196" s="1">
        <v>9.4377944546454984E-2</v>
      </c>
      <c r="AE196" s="1">
        <v>9.525574427589234E-2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39</v>
      </c>
      <c r="F197" t="s">
        <v>24</v>
      </c>
      <c r="G197" t="s">
        <v>25</v>
      </c>
      <c r="H197" s="1">
        <v>1.532094234946157E-2</v>
      </c>
      <c r="I197" s="1">
        <v>1.063365156959151E-2</v>
      </c>
      <c r="J197" s="1">
        <v>5.4416509989607684E-3</v>
      </c>
      <c r="K197" s="1">
        <v>4.4491095550824866E-3</v>
      </c>
      <c r="L197" s="1">
        <v>4.4427946557235032E-3</v>
      </c>
      <c r="M197" s="1">
        <v>2.7062094307872538E-2</v>
      </c>
      <c r="N197" s="1">
        <v>9.1379635146893179E-2</v>
      </c>
      <c r="O197" s="1">
        <v>0.1545192711020604</v>
      </c>
      <c r="P197" s="1">
        <v>0.16767412000344711</v>
      </c>
      <c r="Q197" s="1">
        <v>8.0788826482169895E-2</v>
      </c>
      <c r="R197" s="1">
        <v>4.8238473304706993E-2</v>
      </c>
      <c r="S197" s="1">
        <v>5.3070825045153917E-2</v>
      </c>
      <c r="T197" s="1">
        <v>4.2229906125257337E-2</v>
      </c>
      <c r="U197" s="1">
        <v>3.093316594409146E-2</v>
      </c>
      <c r="V197" s="1">
        <v>6.5535915528158739E-2</v>
      </c>
      <c r="W197" s="1">
        <v>4.2076239305721692E-2</v>
      </c>
      <c r="X197" s="1">
        <v>4.4916327495059249E-2</v>
      </c>
      <c r="Y197" s="1">
        <v>9.3459682205043748E-2</v>
      </c>
      <c r="Z197" s="1">
        <v>0.12584157731350129</v>
      </c>
      <c r="AA197" s="1">
        <v>0.12718216158695839</v>
      </c>
      <c r="AB197" s="1">
        <v>0.1493144242127542</v>
      </c>
      <c r="AC197" s="1">
        <v>0.1421693048339279</v>
      </c>
      <c r="AD197" s="1">
        <v>6.5836490313486706E-2</v>
      </c>
      <c r="AE197" s="1">
        <v>2.916353395043814E-2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39</v>
      </c>
      <c r="F198" t="s">
        <v>24</v>
      </c>
      <c r="G198" t="s">
        <v>25</v>
      </c>
      <c r="H198" s="1">
        <v>2.728624187851025E-2</v>
      </c>
      <c r="I198" s="1">
        <v>2.6534842798309199E-2</v>
      </c>
      <c r="J198" s="1">
        <v>2.6787158613394979E-2</v>
      </c>
      <c r="K198" s="1">
        <v>3.3744317231931831E-2</v>
      </c>
      <c r="L198" s="1">
        <v>3.4167228571924113E-2</v>
      </c>
      <c r="M198" s="1">
        <v>1.300530637404762E-2</v>
      </c>
      <c r="N198" s="1">
        <v>1.463560879146897E-2</v>
      </c>
      <c r="O198" s="1">
        <v>7.1691238154869552E-3</v>
      </c>
      <c r="P198" s="1">
        <v>1.164309086574278E-2</v>
      </c>
      <c r="Q198" s="1">
        <v>3.8868154720095298E-2</v>
      </c>
      <c r="R198" s="1">
        <v>4.897694725505275E-2</v>
      </c>
      <c r="S198" s="1">
        <v>6.1284448687359827E-2</v>
      </c>
      <c r="T198" s="1">
        <v>5.9388940409821338E-2</v>
      </c>
      <c r="U198" s="1">
        <v>6.0650702034958932E-2</v>
      </c>
      <c r="V198" s="1">
        <v>5.863211490861886E-2</v>
      </c>
      <c r="W198" s="1">
        <v>4.6498011782514233E-2</v>
      </c>
      <c r="X198" s="1">
        <v>3.5087701011082828E-2</v>
      </c>
      <c r="Y198" s="1">
        <v>1.7721208674803531E-2</v>
      </c>
      <c r="Z198" s="1">
        <v>9.629889237849909E-3</v>
      </c>
      <c r="AA198" s="1">
        <v>3.683024519762768E-3</v>
      </c>
      <c r="AB198" s="1">
        <v>2.1306400198817239E-3</v>
      </c>
      <c r="AC198" s="1">
        <v>4.5831823709541197E-3</v>
      </c>
      <c r="AD198" s="1">
        <v>1.0198359979884939E-2</v>
      </c>
      <c r="AE198" s="1">
        <v>2.2810061123834661E-2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39</v>
      </c>
      <c r="F199" t="s">
        <v>24</v>
      </c>
      <c r="G199" t="s">
        <v>25</v>
      </c>
      <c r="H199" s="1">
        <v>5.4181889055016093E-2</v>
      </c>
      <c r="I199" s="1">
        <v>4.0907363835529509E-2</v>
      </c>
      <c r="J199" s="1">
        <v>3.6623888074238657E-2</v>
      </c>
      <c r="K199" s="1">
        <v>3.3766303032223277E-2</v>
      </c>
      <c r="L199" s="1">
        <v>3.7034178735595447E-2</v>
      </c>
      <c r="M199" s="1">
        <v>5.0598547513658332E-2</v>
      </c>
      <c r="N199" s="1">
        <v>8.1771128224872314E-2</v>
      </c>
      <c r="O199" s="1">
        <v>0.12566670092120091</v>
      </c>
      <c r="P199" s="1">
        <v>0.15104085901765529</v>
      </c>
      <c r="Q199" s="1">
        <v>0.1587871171004451</v>
      </c>
      <c r="R199" s="1">
        <v>0.15288837376080269</v>
      </c>
      <c r="S199" s="1">
        <v>0.1469282417916844</v>
      </c>
      <c r="T199" s="1">
        <v>0.14192590747316561</v>
      </c>
      <c r="U199" s="1">
        <v>0.13482108623925629</v>
      </c>
      <c r="V199" s="1">
        <v>0.1409732401619124</v>
      </c>
      <c r="W199" s="1">
        <v>0.12123527578573599</v>
      </c>
      <c r="X199" s="1">
        <v>0.11965575149108081</v>
      </c>
      <c r="Y199" s="1">
        <v>0.16053319214250911</v>
      </c>
      <c r="Z199" s="1">
        <v>0.1707807767116947</v>
      </c>
      <c r="AA199" s="1">
        <v>0.14827024663723881</v>
      </c>
      <c r="AB199" s="1">
        <v>0.13692880017153189</v>
      </c>
      <c r="AC199" s="1">
        <v>0.14530434212448989</v>
      </c>
      <c r="AD199" s="1">
        <v>0.10537185639520889</v>
      </c>
      <c r="AE199" s="1">
        <v>7.552547553402178E-2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39</v>
      </c>
      <c r="F200" t="s">
        <v>24</v>
      </c>
      <c r="G200" t="s">
        <v>25</v>
      </c>
      <c r="H200" s="1">
        <v>1.4288630012515571E-3</v>
      </c>
      <c r="I200" s="1">
        <v>1.663617109670668E-3</v>
      </c>
      <c r="J200" s="1">
        <v>1.4663848766360841E-3</v>
      </c>
      <c r="K200" s="1">
        <v>1.739288723712207E-3</v>
      </c>
      <c r="L200" s="1">
        <v>1.7990231235387451E-3</v>
      </c>
      <c r="M200" s="1">
        <v>1.2585239495876981E-3</v>
      </c>
      <c r="N200" s="1">
        <v>1.232731747791149E-4</v>
      </c>
      <c r="O200" s="1">
        <v>1.067703580304169E-3</v>
      </c>
      <c r="P200" s="1">
        <v>2.2997100842303548E-3</v>
      </c>
      <c r="Q200" s="1">
        <v>2.256881431605962E-3</v>
      </c>
      <c r="R200" s="1">
        <v>1.259075028059442E-3</v>
      </c>
      <c r="S200" s="1">
        <v>9.5208340553654125E-4</v>
      </c>
      <c r="T200" s="1">
        <v>7.2806035049666207E-4</v>
      </c>
      <c r="U200" s="1">
        <v>6.7263278396012538E-4</v>
      </c>
      <c r="V200" s="1">
        <v>7.5425051022648404E-4</v>
      </c>
      <c r="W200" s="1">
        <v>1.9610804002923029E-5</v>
      </c>
      <c r="X200" s="1">
        <v>4.4840530222245427E-5</v>
      </c>
      <c r="Y200" s="1">
        <v>2.0593754186393201E-4</v>
      </c>
      <c r="Z200" s="1">
        <v>3.832888836541315E-4</v>
      </c>
      <c r="AA200" s="1">
        <v>6.5404234561583507E-5</v>
      </c>
      <c r="AB200" s="1">
        <v>2.215792349602452E-5</v>
      </c>
      <c r="AC200" s="1">
        <v>2.7859752407266569E-4</v>
      </c>
      <c r="AD200" s="1">
        <v>1.269778216794748E-4</v>
      </c>
      <c r="AE200" s="1">
        <v>4.0729276804540859E-4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39</v>
      </c>
      <c r="F201" t="s">
        <v>24</v>
      </c>
      <c r="G201" t="s">
        <v>25</v>
      </c>
      <c r="H201" s="1">
        <v>4.3969456497627853E-2</v>
      </c>
      <c r="I201" s="1">
        <v>3.056402139449688E-2</v>
      </c>
      <c r="J201" s="1">
        <v>1.8441665101676111E-2</v>
      </c>
      <c r="K201" s="1">
        <v>2.3559244386417429E-2</v>
      </c>
      <c r="L201" s="1">
        <v>2.920378630313358E-2</v>
      </c>
      <c r="M201" s="1">
        <v>0.19210252399521721</v>
      </c>
      <c r="N201" s="1">
        <v>0.32895675983302303</v>
      </c>
      <c r="O201" s="1">
        <v>0.2312346496864848</v>
      </c>
      <c r="P201" s="1">
        <v>2.7742117342999251E-2</v>
      </c>
      <c r="Q201" s="1">
        <v>2.5564067576588911E-3</v>
      </c>
      <c r="R201" s="1">
        <v>3.9820242166310749E-3</v>
      </c>
      <c r="S201" s="1">
        <v>5.2096338034157696E-3</v>
      </c>
      <c r="T201" s="1">
        <v>7.9706404892743166E-3</v>
      </c>
      <c r="U201" s="1">
        <v>9.2673276025578843E-3</v>
      </c>
      <c r="V201" s="1">
        <v>6.3899801493683128E-3</v>
      </c>
      <c r="W201" s="1">
        <v>8.5396422845107622E-3</v>
      </c>
      <c r="X201" s="1">
        <v>5.6766097715765804E-3</v>
      </c>
      <c r="Y201" s="1">
        <v>3.9184772830935799E-3</v>
      </c>
      <c r="Z201" s="1">
        <v>3.1937223961442378E-2</v>
      </c>
      <c r="AA201" s="1">
        <v>2.09442812466154E-2</v>
      </c>
      <c r="AB201" s="1">
        <v>4.4674285883017362E-2</v>
      </c>
      <c r="AC201" s="1">
        <v>0.1062255772326548</v>
      </c>
      <c r="AD201" s="1">
        <v>9.4628850912670259E-2</v>
      </c>
      <c r="AE201" s="1">
        <v>8.4507254404719845E-2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39</v>
      </c>
      <c r="F202" t="s">
        <v>24</v>
      </c>
      <c r="G202" t="s">
        <v>25</v>
      </c>
      <c r="H202" s="1">
        <v>1.9417808893251729E-3</v>
      </c>
      <c r="I202" s="1">
        <v>1.7744000540886871E-3</v>
      </c>
      <c r="J202" s="1">
        <v>1.596953914173582E-3</v>
      </c>
      <c r="K202" s="1">
        <v>1.9604522716321071E-3</v>
      </c>
      <c r="L202" s="1">
        <v>1.8324766887900521E-3</v>
      </c>
      <c r="M202" s="1">
        <v>1.8935309448409039E-3</v>
      </c>
      <c r="N202" s="1">
        <v>2.384051756365579E-3</v>
      </c>
      <c r="O202" s="1">
        <v>2.686119290373767E-3</v>
      </c>
      <c r="P202" s="1">
        <v>2.472799232222656E-3</v>
      </c>
      <c r="Q202" s="1">
        <v>2.8698940067073408E-3</v>
      </c>
      <c r="R202" s="1">
        <v>2.936278032450446E-3</v>
      </c>
      <c r="S202" s="1">
        <v>2.822781335609648E-3</v>
      </c>
      <c r="T202" s="1">
        <v>2.790351771508881E-3</v>
      </c>
      <c r="U202" s="1">
        <v>2.735665209741001E-3</v>
      </c>
      <c r="V202" s="1">
        <v>2.873260982383385E-3</v>
      </c>
      <c r="W202" s="1">
        <v>2.3610097890980342E-3</v>
      </c>
      <c r="X202" s="1">
        <v>2.3690423130773301E-3</v>
      </c>
      <c r="Y202" s="1">
        <v>2.517921484113117E-3</v>
      </c>
      <c r="Z202" s="1">
        <v>2.0938366311895611E-3</v>
      </c>
      <c r="AA202" s="1">
        <v>2.3310552975885912E-3</v>
      </c>
      <c r="AB202" s="1">
        <v>2.0285789016583071E-3</v>
      </c>
      <c r="AC202" s="1">
        <v>1.994179163489207E-3</v>
      </c>
      <c r="AD202" s="1">
        <v>1.943142513738394E-3</v>
      </c>
      <c r="AE202" s="1">
        <v>1.9339052073519269E-3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39</v>
      </c>
      <c r="F203" t="s">
        <v>24</v>
      </c>
      <c r="G203" t="s">
        <v>25</v>
      </c>
      <c r="H203" s="1">
        <v>7.0150897202125861E-2</v>
      </c>
      <c r="I203" s="1">
        <v>7.0049738654986982E-2</v>
      </c>
      <c r="J203" s="1">
        <v>6.9830206293630681E-2</v>
      </c>
      <c r="K203" s="1">
        <v>7.009766063283962E-2</v>
      </c>
      <c r="L203" s="1">
        <v>7.0045900690018925E-2</v>
      </c>
      <c r="M203" s="1">
        <v>7.0006624137164408E-2</v>
      </c>
      <c r="N203" s="1">
        <v>7.0091823740625614E-2</v>
      </c>
      <c r="O203" s="1">
        <v>6.9465935398937972E-2</v>
      </c>
      <c r="P203" s="1">
        <v>5.9873582549840883E-2</v>
      </c>
      <c r="Q203" s="1">
        <v>4.1337692708509621E-2</v>
      </c>
      <c r="R203" s="1">
        <v>5.7305712758193288E-2</v>
      </c>
      <c r="S203" s="1">
        <v>6.5261019945950238E-2</v>
      </c>
      <c r="T203" s="1">
        <v>2.662290715136351E-2</v>
      </c>
      <c r="U203" s="1">
        <v>3.4328342226785942E-2</v>
      </c>
      <c r="V203" s="1">
        <v>6.9031174564671005E-2</v>
      </c>
      <c r="W203" s="1">
        <v>3.8937312165643327E-2</v>
      </c>
      <c r="X203" s="1">
        <v>3.002164629108961E-2</v>
      </c>
      <c r="Y203" s="1">
        <v>5.7790439142735288E-2</v>
      </c>
      <c r="Z203" s="1">
        <v>6.9055340535584264E-2</v>
      </c>
      <c r="AA203" s="1">
        <v>6.8677626968849381E-2</v>
      </c>
      <c r="AB203" s="1">
        <v>6.9007164147549815E-2</v>
      </c>
      <c r="AC203" s="1">
        <v>6.9797531847015648E-2</v>
      </c>
      <c r="AD203" s="1">
        <v>6.9949762676202454E-2</v>
      </c>
      <c r="AE203" s="1">
        <v>7.0094512298979339E-2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39</v>
      </c>
      <c r="F204" t="s">
        <v>24</v>
      </c>
      <c r="G204" t="s">
        <v>25</v>
      </c>
      <c r="H204" s="1">
        <v>3.087211250711874E-2</v>
      </c>
      <c r="I204" s="1">
        <v>3.1716646618917821E-2</v>
      </c>
      <c r="J204" s="1">
        <v>3.1681488483137343E-2</v>
      </c>
      <c r="K204" s="1">
        <v>3.1632668905245957E-2</v>
      </c>
      <c r="L204" s="1">
        <v>3.1596850716475437E-2</v>
      </c>
      <c r="M204" s="1">
        <v>3.1355147212330792E-2</v>
      </c>
      <c r="N204" s="1">
        <v>3.0077248059079409E-2</v>
      </c>
      <c r="O204" s="1">
        <v>2.9450850211176771E-2</v>
      </c>
      <c r="P204" s="1">
        <v>2.962134828408125E-2</v>
      </c>
      <c r="Q204" s="1">
        <v>2.9679627988876689E-2</v>
      </c>
      <c r="R204" s="1">
        <v>3.0205996928422959E-2</v>
      </c>
      <c r="S204" s="1">
        <v>3.042366735588331E-2</v>
      </c>
      <c r="T204" s="1">
        <v>3.0352319134507869E-2</v>
      </c>
      <c r="U204" s="1">
        <v>3.050291879365119E-2</v>
      </c>
      <c r="V204" s="1">
        <v>3.0221439815569792E-2</v>
      </c>
      <c r="W204" s="1">
        <v>3.0575921197417699E-2</v>
      </c>
      <c r="X204" s="1">
        <v>3.0531913374964859E-2</v>
      </c>
      <c r="Y204" s="1">
        <v>2.9585717314439819E-2</v>
      </c>
      <c r="Z204" s="1">
        <v>2.9557332329765981E-2</v>
      </c>
      <c r="AA204" s="1">
        <v>2.9759500663040232E-2</v>
      </c>
      <c r="AB204" s="1">
        <v>2.9862748752584881E-2</v>
      </c>
      <c r="AC204" s="1">
        <v>2.9766305938316862E-2</v>
      </c>
      <c r="AD204" s="1">
        <v>3.032484498763921E-2</v>
      </c>
      <c r="AE204" s="1">
        <v>3.043795488792966E-2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39</v>
      </c>
      <c r="F205" t="s">
        <v>24</v>
      </c>
      <c r="G205" t="s">
        <v>25</v>
      </c>
      <c r="H205" s="1">
        <v>0.15716325280461521</v>
      </c>
      <c r="I205" s="1">
        <v>0.1523566776836294</v>
      </c>
      <c r="J205" s="1">
        <v>0.13424157038590681</v>
      </c>
      <c r="K205" s="1">
        <v>0.15813916959217519</v>
      </c>
      <c r="L205" s="1">
        <v>0.16932865282872631</v>
      </c>
      <c r="M205" s="1">
        <v>0.1833190102258371</v>
      </c>
      <c r="N205" s="1">
        <v>0.23806991033592689</v>
      </c>
      <c r="O205" s="1">
        <v>6.4970622184068461E-2</v>
      </c>
      <c r="P205" s="1">
        <v>2.7961231035567021E-2</v>
      </c>
      <c r="Q205" s="1">
        <v>2.0417976032760521E-2</v>
      </c>
      <c r="R205" s="1">
        <v>2.2772198587839299E-2</v>
      </c>
      <c r="S205" s="1">
        <v>1.2178679886920561E-2</v>
      </c>
      <c r="T205" s="1">
        <v>2.420360587618298E-2</v>
      </c>
      <c r="U205" s="1">
        <v>2.1673191529414378E-2</v>
      </c>
      <c r="V205" s="1">
        <v>2.288624691826335E-2</v>
      </c>
      <c r="W205" s="1">
        <v>3.6220233781136812E-2</v>
      </c>
      <c r="X205" s="1">
        <v>3.7003339574326333E-2</v>
      </c>
      <c r="Y205" s="1">
        <v>2.713156763149982E-2</v>
      </c>
      <c r="Z205" s="1">
        <v>2.590288246508976E-2</v>
      </c>
      <c r="AA205" s="1">
        <v>4.6448014383626557E-2</v>
      </c>
      <c r="AB205" s="1">
        <v>4.1609424714827981E-2</v>
      </c>
      <c r="AC205" s="1">
        <v>6.8731772933539048E-2</v>
      </c>
      <c r="AD205" s="1">
        <v>0.1096800855265645</v>
      </c>
      <c r="AE205" s="1">
        <v>0.1668111833893704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39</v>
      </c>
      <c r="F206" t="s">
        <v>24</v>
      </c>
      <c r="G206" t="s">
        <v>25</v>
      </c>
      <c r="H206" s="1">
        <v>4.8266543094932501E-2</v>
      </c>
      <c r="I206" s="1">
        <v>4.1155607965137619E-2</v>
      </c>
      <c r="J206" s="1">
        <v>3.3806558134941163E-2</v>
      </c>
      <c r="K206" s="1">
        <v>3.082603153981012E-2</v>
      </c>
      <c r="L206" s="1">
        <v>3.3128243029700848E-2</v>
      </c>
      <c r="M206" s="1">
        <v>7.8120233234102443E-2</v>
      </c>
      <c r="N206" s="1">
        <v>0.16995742819290169</v>
      </c>
      <c r="O206" s="1">
        <v>0.26148789464350841</v>
      </c>
      <c r="P206" s="1">
        <v>0.26768220225132922</v>
      </c>
      <c r="Q206" s="1">
        <v>0.1726277509005669</v>
      </c>
      <c r="R206" s="1">
        <v>0.1450215119250586</v>
      </c>
      <c r="S206" s="1">
        <v>0.14305895458459619</v>
      </c>
      <c r="T206" s="1">
        <v>0.1204427669550867</v>
      </c>
      <c r="U206" s="1">
        <v>0.1122924891435062</v>
      </c>
      <c r="V206" s="1">
        <v>0.16957277657798639</v>
      </c>
      <c r="W206" s="1">
        <v>0.13085934520145059</v>
      </c>
      <c r="X206" s="1">
        <v>0.1301271012202676</v>
      </c>
      <c r="Y206" s="1">
        <v>0.18883959627764571</v>
      </c>
      <c r="Z206" s="1">
        <v>0.209633100782014</v>
      </c>
      <c r="AA206" s="1">
        <v>0.18033188156980631</v>
      </c>
      <c r="AB206" s="1">
        <v>0.19307548528466609</v>
      </c>
      <c r="AC206" s="1">
        <v>0.1912399904750117</v>
      </c>
      <c r="AD206" s="1">
        <v>0.1190024217855523</v>
      </c>
      <c r="AE206" s="1">
        <v>6.9039523529568214E-2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39</v>
      </c>
      <c r="F207" t="s">
        <v>24</v>
      </c>
      <c r="G207" t="s">
        <v>25</v>
      </c>
      <c r="H207" s="1">
        <v>0.4114861650752033</v>
      </c>
      <c r="I207" s="1">
        <v>0.34047484465995131</v>
      </c>
      <c r="J207" s="1">
        <v>0.27616784705370628</v>
      </c>
      <c r="K207" s="1">
        <v>0.31105678820058102</v>
      </c>
      <c r="L207" s="1">
        <v>0.34569389387835509</v>
      </c>
      <c r="M207" s="1">
        <v>0.42199053503644279</v>
      </c>
      <c r="N207" s="1">
        <v>0.72671417716279052</v>
      </c>
      <c r="O207" s="1">
        <v>0.5326086938287844</v>
      </c>
      <c r="P207" s="1">
        <v>9.3318313613277581E-2</v>
      </c>
      <c r="Q207" s="1">
        <v>0.1132521100698725</v>
      </c>
      <c r="R207" s="1">
        <v>0.11657182340680811</v>
      </c>
      <c r="S207" s="1">
        <v>0.1141335664653909</v>
      </c>
      <c r="T207" s="1">
        <v>0.1035284553329241</v>
      </c>
      <c r="U207" s="1">
        <v>0.10282933245999711</v>
      </c>
      <c r="V207" s="1">
        <v>9.7101318254289026E-2</v>
      </c>
      <c r="W207" s="1">
        <v>8.3920396523051721E-2</v>
      </c>
      <c r="X207" s="1">
        <v>7.5429259856729658E-2</v>
      </c>
      <c r="Y207" s="1">
        <v>0.12443361257501449</v>
      </c>
      <c r="Z207" s="1">
        <v>0.43037913865182281</v>
      </c>
      <c r="AA207" s="1">
        <v>0.28087267012999462</v>
      </c>
      <c r="AB207" s="1">
        <v>0.3335556177900898</v>
      </c>
      <c r="AC207" s="1">
        <v>0.56014383431586623</v>
      </c>
      <c r="AD207" s="1">
        <v>0.52364689262027753</v>
      </c>
      <c r="AE207" s="1">
        <v>0.54090282216385788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39</v>
      </c>
      <c r="F208" t="s">
        <v>24</v>
      </c>
      <c r="G208" t="s">
        <v>25</v>
      </c>
      <c r="H208" s="1">
        <v>1.3270747472929221</v>
      </c>
      <c r="I208" s="1">
        <v>1.401403495607223</v>
      </c>
      <c r="J208" s="1">
        <v>1.381699150364746</v>
      </c>
      <c r="K208" s="1">
        <v>1.4056485912849579</v>
      </c>
      <c r="L208" s="1">
        <v>1.4117689967196869</v>
      </c>
      <c r="M208" s="1">
        <v>1.3978437175389939</v>
      </c>
      <c r="N208" s="1">
        <v>1.130431446840241</v>
      </c>
      <c r="O208" s="1">
        <v>0.92458065438023596</v>
      </c>
      <c r="P208" s="1">
        <v>0.82366056274114641</v>
      </c>
      <c r="Q208" s="1">
        <v>0.74230325620252735</v>
      </c>
      <c r="R208" s="1">
        <v>0.68029041034147752</v>
      </c>
      <c r="S208" s="1">
        <v>0.68677329216182414</v>
      </c>
      <c r="T208" s="1">
        <v>0.66348303765426664</v>
      </c>
      <c r="U208" s="1">
        <v>0.70500682419716298</v>
      </c>
      <c r="V208" s="1">
        <v>0.71821037821351297</v>
      </c>
      <c r="W208" s="1">
        <v>0.81787683870828687</v>
      </c>
      <c r="X208" s="1">
        <v>0.84723885347806061</v>
      </c>
      <c r="Y208" s="1">
        <v>0.6625951041007383</v>
      </c>
      <c r="Z208" s="1">
        <v>0.65293519655593713</v>
      </c>
      <c r="AA208" s="1">
        <v>0.6457247945094835</v>
      </c>
      <c r="AB208" s="1">
        <v>0.74379622720304184</v>
      </c>
      <c r="AC208" s="1">
        <v>0.86296193476886884</v>
      </c>
      <c r="AD208" s="1">
        <v>0.95620205783681889</v>
      </c>
      <c r="AE208" s="1">
        <v>1.036086999408603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39</v>
      </c>
      <c r="F209" t="s">
        <v>24</v>
      </c>
      <c r="G209" t="s">
        <v>25</v>
      </c>
      <c r="H209" s="1">
        <v>1.4843934640218491E-2</v>
      </c>
      <c r="I209" s="1">
        <v>1.1909684200972491E-2</v>
      </c>
      <c r="J209" s="1">
        <v>1.2081938771224539E-2</v>
      </c>
      <c r="K209" s="1">
        <v>1.0712080829833329E-2</v>
      </c>
      <c r="L209" s="1">
        <v>9.0171841678809983E-3</v>
      </c>
      <c r="M209" s="1">
        <v>7.6589629843581966E-3</v>
      </c>
      <c r="N209" s="1">
        <v>7.0015646105758833E-3</v>
      </c>
      <c r="O209" s="1">
        <v>1.3386755948374679E-2</v>
      </c>
      <c r="P209" s="1">
        <v>4.3633067907755667E-2</v>
      </c>
      <c r="Q209" s="1">
        <v>4.4206566564675143E-2</v>
      </c>
      <c r="R209" s="1">
        <v>7.305419969281246E-2</v>
      </c>
      <c r="S209" s="1">
        <v>8.5587921806151712E-2</v>
      </c>
      <c r="T209" s="1">
        <v>7.4374212267080964E-2</v>
      </c>
      <c r="U209" s="1">
        <v>8.4657622634942697E-2</v>
      </c>
      <c r="V209" s="1">
        <v>6.8008483187220747E-2</v>
      </c>
      <c r="W209" s="1">
        <v>7.4293145959281048E-2</v>
      </c>
      <c r="X209" s="1">
        <v>7.580300236096349E-2</v>
      </c>
      <c r="Y209" s="1">
        <v>6.8361913072401137E-2</v>
      </c>
      <c r="Z209" s="1">
        <v>4.3054471249526223E-2</v>
      </c>
      <c r="AA209" s="1">
        <v>5.1024678623612367E-2</v>
      </c>
      <c r="AB209" s="1">
        <v>4.957972528210064E-2</v>
      </c>
      <c r="AC209" s="1">
        <v>3.0342219914025751E-2</v>
      </c>
      <c r="AD209" s="1">
        <v>2.8074739881134288E-2</v>
      </c>
      <c r="AE209" s="1">
        <v>1.8399203518271179E-2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39</v>
      </c>
      <c r="F210" t="s">
        <v>24</v>
      </c>
      <c r="G210" t="s">
        <v>25</v>
      </c>
      <c r="H210" s="1">
        <v>1.3107205962903381E-2</v>
      </c>
      <c r="I210" s="1">
        <v>1.009849004720564E-2</v>
      </c>
      <c r="J210" s="1">
        <v>9.172914153410261E-3</v>
      </c>
      <c r="K210" s="1">
        <v>8.2441597886173668E-3</v>
      </c>
      <c r="L210" s="1">
        <v>8.9714517709893471E-3</v>
      </c>
      <c r="M210" s="1">
        <v>1.304679516067608E-2</v>
      </c>
      <c r="N210" s="1">
        <v>2.1363941129415309E-2</v>
      </c>
      <c r="O210" s="1">
        <v>3.5544346806837268E-2</v>
      </c>
      <c r="P210" s="1">
        <v>4.368887009764677E-2</v>
      </c>
      <c r="Q210" s="1">
        <v>4.5525866600470977E-2</v>
      </c>
      <c r="R210" s="1">
        <v>4.3364934297507318E-2</v>
      </c>
      <c r="S210" s="1">
        <v>4.1179631293886132E-2</v>
      </c>
      <c r="T210" s="1">
        <v>3.9590033128256152E-2</v>
      </c>
      <c r="U210" s="1">
        <v>3.7432374436185967E-2</v>
      </c>
      <c r="V210" s="1">
        <v>3.9580618747514507E-2</v>
      </c>
      <c r="W210" s="1">
        <v>3.2484438635549402E-2</v>
      </c>
      <c r="X210" s="1">
        <v>3.1946909975388849E-2</v>
      </c>
      <c r="Y210" s="1">
        <v>4.3698417000648249E-2</v>
      </c>
      <c r="Z210" s="1">
        <v>4.6790286982734131E-2</v>
      </c>
      <c r="AA210" s="1">
        <v>3.9652022707592487E-2</v>
      </c>
      <c r="AB210" s="1">
        <v>3.6492739208071612E-2</v>
      </c>
      <c r="AC210" s="1">
        <v>3.9186075936115117E-2</v>
      </c>
      <c r="AD210" s="1">
        <v>2.6644317357948921E-2</v>
      </c>
      <c r="AE210" s="1">
        <v>1.8305371157190109E-2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39</v>
      </c>
      <c r="F211" t="s">
        <v>24</v>
      </c>
      <c r="G211" t="s">
        <v>25</v>
      </c>
      <c r="H211" s="1">
        <v>9.9331651998113557E-2</v>
      </c>
      <c r="I211" s="1">
        <v>7.7160397764775013E-2</v>
      </c>
      <c r="J211" s="1">
        <v>6.4076949140901007E-2</v>
      </c>
      <c r="K211" s="1">
        <v>6.4076786459299484E-2</v>
      </c>
      <c r="L211" s="1">
        <v>6.9046517049820011E-2</v>
      </c>
      <c r="M211" s="1">
        <v>0.1040709439511289</v>
      </c>
      <c r="N211" s="1">
        <v>0.17945391896878959</v>
      </c>
      <c r="O211" s="1">
        <v>0.19269824293699861</v>
      </c>
      <c r="P211" s="1">
        <v>0.15383349001343299</v>
      </c>
      <c r="Q211" s="1">
        <v>0.1379321737579744</v>
      </c>
      <c r="R211" s="1">
        <v>0.12810082846961279</v>
      </c>
      <c r="S211" s="1">
        <v>0.12428108178745841</v>
      </c>
      <c r="T211" s="1">
        <v>0.11723578884863529</v>
      </c>
      <c r="U211" s="1">
        <v>0.1116408570077887</v>
      </c>
      <c r="V211" s="1">
        <v>0.14909381995353499</v>
      </c>
      <c r="W211" s="1">
        <v>0.1134528540924329</v>
      </c>
      <c r="X211" s="1">
        <v>0.10330106160738591</v>
      </c>
      <c r="Y211" s="1">
        <v>0.14270761781158819</v>
      </c>
      <c r="Z211" s="1">
        <v>0.1916016210294913</v>
      </c>
      <c r="AA211" s="1">
        <v>0.14222321218068859</v>
      </c>
      <c r="AB211" s="1">
        <v>0.1547074870334342</v>
      </c>
      <c r="AC211" s="1">
        <v>0.21440312257468011</v>
      </c>
      <c r="AD211" s="1">
        <v>0.17479202679027139</v>
      </c>
      <c r="AE211" s="1">
        <v>0.14285281367474309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39</v>
      </c>
      <c r="F212" t="s">
        <v>24</v>
      </c>
      <c r="G212" t="s">
        <v>25</v>
      </c>
      <c r="H212" s="1">
        <v>4.7197871435145089E-3</v>
      </c>
      <c r="I212" s="1">
        <v>5.0370980536840193E-3</v>
      </c>
      <c r="J212" s="1">
        <v>6.7442435954134794E-3</v>
      </c>
      <c r="K212" s="1">
        <v>7.9384643527191656E-3</v>
      </c>
      <c r="L212" s="1">
        <v>8.8990432487889848E-3</v>
      </c>
      <c r="M212" s="1">
        <v>2.8965303652483949E-3</v>
      </c>
      <c r="N212" s="1">
        <v>2.3811192775724521E-3</v>
      </c>
      <c r="O212" s="1">
        <v>1.422086032931702E-3</v>
      </c>
      <c r="P212" s="1">
        <v>2.383109717740695E-3</v>
      </c>
      <c r="Q212" s="1">
        <v>7.2158443563452579E-3</v>
      </c>
      <c r="R212" s="1">
        <v>1.281209965018348E-2</v>
      </c>
      <c r="S212" s="1">
        <v>1.3135144527609549E-2</v>
      </c>
      <c r="T212" s="1">
        <v>1.312089011520357E-2</v>
      </c>
      <c r="U212" s="1">
        <v>1.637635901339252E-2</v>
      </c>
      <c r="V212" s="1">
        <v>9.5798027221150051E-3</v>
      </c>
      <c r="W212" s="1">
        <v>1.0422484457883741E-2</v>
      </c>
      <c r="X212" s="1">
        <v>7.6810574688224156E-3</v>
      </c>
      <c r="Y212" s="1">
        <v>2.7740727887248799E-3</v>
      </c>
      <c r="Z212" s="1">
        <v>1.014849340386093E-3</v>
      </c>
      <c r="AA212" s="1">
        <v>3.8816597047741652E-4</v>
      </c>
      <c r="AB212" s="1">
        <v>7.2684018412871865E-4</v>
      </c>
      <c r="AC212" s="1">
        <v>6.258870897113411E-4</v>
      </c>
      <c r="AD212" s="1">
        <v>8.5150806423683889E-4</v>
      </c>
      <c r="AE212" s="1">
        <v>2.752053763721563E-3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39</v>
      </c>
      <c r="F213" t="s">
        <v>24</v>
      </c>
      <c r="G213" t="s">
        <v>25</v>
      </c>
      <c r="H213" s="1">
        <v>3.8617144292985017E-2</v>
      </c>
      <c r="I213" s="1">
        <v>4.1267525051047471E-2</v>
      </c>
      <c r="J213" s="1">
        <v>4.3809131904204428E-2</v>
      </c>
      <c r="K213" s="1">
        <v>4.9299142235259552E-2</v>
      </c>
      <c r="L213" s="1">
        <v>5.3877342018626713E-2</v>
      </c>
      <c r="M213" s="1">
        <v>3.2623259310859958E-2</v>
      </c>
      <c r="N213" s="1">
        <v>3.3323628053061327E-2</v>
      </c>
      <c r="O213" s="1">
        <v>2.7972657924291159E-2</v>
      </c>
      <c r="P213" s="1">
        <v>3.2325228380081228E-2</v>
      </c>
      <c r="Q213" s="1">
        <v>6.3974054294479998E-2</v>
      </c>
      <c r="R213" s="1">
        <v>7.9223087920610169E-2</v>
      </c>
      <c r="S213" s="1">
        <v>8.4351056439135874E-2</v>
      </c>
      <c r="T213" s="1">
        <v>8.0223995093398059E-2</v>
      </c>
      <c r="U213" s="1">
        <v>8.8529307318729877E-2</v>
      </c>
      <c r="V213" s="1">
        <v>9.5696513529027527E-2</v>
      </c>
      <c r="W213" s="1">
        <v>7.8709768586993079E-2</v>
      </c>
      <c r="X213" s="1">
        <v>6.5204531903347629E-2</v>
      </c>
      <c r="Y213" s="1">
        <v>4.361360048870111E-2</v>
      </c>
      <c r="Z213" s="1">
        <v>2.781604017574324E-2</v>
      </c>
      <c r="AA213" s="1">
        <v>1.2008413709896359E-2</v>
      </c>
      <c r="AB213" s="1">
        <v>6.5721917059669011E-3</v>
      </c>
      <c r="AC213" s="1">
        <v>1.0868845240796791E-2</v>
      </c>
      <c r="AD213" s="1">
        <v>2.2229248724681131E-2</v>
      </c>
      <c r="AE213" s="1">
        <v>3.5599320289847469E-2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39</v>
      </c>
      <c r="F214" t="s">
        <v>24</v>
      </c>
      <c r="G214" t="s">
        <v>25</v>
      </c>
      <c r="H214" s="1">
        <v>1.149672369606947E-2</v>
      </c>
      <c r="I214" s="1">
        <v>8.5609146674769931E-3</v>
      </c>
      <c r="J214" s="1">
        <v>7.6879542628915942E-3</v>
      </c>
      <c r="K214" s="1">
        <v>6.8183561658941017E-3</v>
      </c>
      <c r="L214" s="1">
        <v>7.4638494970358238E-3</v>
      </c>
      <c r="M214" s="1">
        <v>1.140371007046781E-2</v>
      </c>
      <c r="N214" s="1">
        <v>1.8899039346997881E-2</v>
      </c>
      <c r="O214" s="1">
        <v>3.2472078773437829E-2</v>
      </c>
      <c r="P214" s="1">
        <v>4.040745500457632E-2</v>
      </c>
      <c r="Q214" s="1">
        <v>4.1790864210966561E-2</v>
      </c>
      <c r="R214" s="1">
        <v>3.8609985738702328E-2</v>
      </c>
      <c r="S214" s="1">
        <v>3.6949215121495627E-2</v>
      </c>
      <c r="T214" s="1">
        <v>3.4969901853187928E-2</v>
      </c>
      <c r="U214" s="1">
        <v>3.2992969232559233E-2</v>
      </c>
      <c r="V214" s="1">
        <v>3.4908193151039768E-2</v>
      </c>
      <c r="W214" s="1">
        <v>2.8195114372309149E-2</v>
      </c>
      <c r="X214" s="1">
        <v>2.7481883302549189E-2</v>
      </c>
      <c r="Y214" s="1">
        <v>3.8534547702440143E-2</v>
      </c>
      <c r="Z214" s="1">
        <v>4.1545535540521428E-2</v>
      </c>
      <c r="AA214" s="1">
        <v>3.5063291652726043E-2</v>
      </c>
      <c r="AB214" s="1">
        <v>3.2030348244482809E-2</v>
      </c>
      <c r="AC214" s="1">
        <v>3.5846930012617413E-2</v>
      </c>
      <c r="AD214" s="1">
        <v>2.4325877408948319E-2</v>
      </c>
      <c r="AE214" s="1">
        <v>1.6643366047830451E-2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39</v>
      </c>
      <c r="F215" t="s">
        <v>24</v>
      </c>
      <c r="G215" t="s">
        <v>25</v>
      </c>
      <c r="H215" s="1">
        <v>0.114509520745365</v>
      </c>
      <c r="I215" s="1">
        <v>9.5672757246489937E-2</v>
      </c>
      <c r="J215" s="1">
        <v>7.0109854317079723E-2</v>
      </c>
      <c r="K215" s="1">
        <v>7.8935164677629288E-2</v>
      </c>
      <c r="L215" s="1">
        <v>9.1596220001122219E-2</v>
      </c>
      <c r="M215" s="1">
        <v>0.17962373084934311</v>
      </c>
      <c r="N215" s="1">
        <v>0.32559066941417569</v>
      </c>
      <c r="O215" s="1">
        <v>0.21579053742746271</v>
      </c>
      <c r="P215" s="1">
        <v>4.0144707690847881E-2</v>
      </c>
      <c r="Q215" s="1">
        <v>1.200751921395238E-2</v>
      </c>
      <c r="R215" s="1">
        <v>7.7052511724851058E-3</v>
      </c>
      <c r="S215" s="1">
        <v>6.8226652184311121E-3</v>
      </c>
      <c r="T215" s="1">
        <v>6.9807996399440242E-3</v>
      </c>
      <c r="U215" s="1">
        <v>6.7904744447844223E-3</v>
      </c>
      <c r="V215" s="1">
        <v>1.6930092957290199E-2</v>
      </c>
      <c r="W215" s="1">
        <v>1.0823006247795419E-2</v>
      </c>
      <c r="X215" s="1">
        <v>1.2340063782101399E-2</v>
      </c>
      <c r="Y215" s="1">
        <v>2.9574016688105331E-2</v>
      </c>
      <c r="Z215" s="1">
        <v>0.1006691252245062</v>
      </c>
      <c r="AA215" s="1">
        <v>5.5655200101512037E-2</v>
      </c>
      <c r="AB215" s="1">
        <v>9.6011250292882266E-2</v>
      </c>
      <c r="AC215" s="1">
        <v>0.21985595700084909</v>
      </c>
      <c r="AD215" s="1">
        <v>0.1907224739947182</v>
      </c>
      <c r="AE215" s="1">
        <v>0.18249357297541741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39</v>
      </c>
      <c r="F216" t="s">
        <v>24</v>
      </c>
      <c r="G216" t="s">
        <v>25</v>
      </c>
      <c r="H216" s="1">
        <v>3.0801877509301079E-2</v>
      </c>
      <c r="I216" s="1">
        <v>2.639322088864304E-2</v>
      </c>
      <c r="J216" s="1">
        <v>2.0950728790669611E-2</v>
      </c>
      <c r="K216" s="1">
        <v>2.2985081886517381E-2</v>
      </c>
      <c r="L216" s="1">
        <v>2.3806634682532749E-2</v>
      </c>
      <c r="M216" s="1">
        <v>3.4546549075464839E-2</v>
      </c>
      <c r="N216" s="1">
        <v>5.6406689219112849E-2</v>
      </c>
      <c r="O216" s="1">
        <v>3.719766628176302E-2</v>
      </c>
      <c r="P216" s="1">
        <v>1.3690612856276371E-2</v>
      </c>
      <c r="Q216" s="1">
        <v>8.1063707103368188E-3</v>
      </c>
      <c r="R216" s="1">
        <v>7.422246644317454E-3</v>
      </c>
      <c r="S216" s="1">
        <v>7.6853887332362092E-3</v>
      </c>
      <c r="T216" s="1">
        <v>7.1289426539777878E-3</v>
      </c>
      <c r="U216" s="1">
        <v>6.869682477539385E-3</v>
      </c>
      <c r="V216" s="1">
        <v>1.634831882544319E-2</v>
      </c>
      <c r="W216" s="1">
        <v>1.1210276997353221E-2</v>
      </c>
      <c r="X216" s="1">
        <v>8.8123684094831845E-3</v>
      </c>
      <c r="Y216" s="1">
        <v>1.117684906528638E-2</v>
      </c>
      <c r="Z216" s="1">
        <v>2.416005039815872E-2</v>
      </c>
      <c r="AA216" s="1">
        <v>1.37528696630973E-2</v>
      </c>
      <c r="AB216" s="1">
        <v>2.108170216201799E-2</v>
      </c>
      <c r="AC216" s="1">
        <v>4.1849474408905962E-2</v>
      </c>
      <c r="AD216" s="1">
        <v>4.2850325198440231E-2</v>
      </c>
      <c r="AE216" s="1">
        <v>4.1828096961626933E-2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39</v>
      </c>
      <c r="F217" t="s">
        <v>24</v>
      </c>
      <c r="G217" t="s">
        <v>25</v>
      </c>
      <c r="H217" s="1">
        <v>3.7020297804613023E-2</v>
      </c>
      <c r="I217" s="1">
        <v>2.913449478638697E-2</v>
      </c>
      <c r="J217" s="1">
        <v>2.8520261115261292E-2</v>
      </c>
      <c r="K217" s="1">
        <v>2.7570058838044531E-2</v>
      </c>
      <c r="L217" s="1">
        <v>2.4411968319437701E-2</v>
      </c>
      <c r="M217" s="1">
        <v>3.6960647538908382E-2</v>
      </c>
      <c r="N217" s="1">
        <v>3.5243260308970292E-2</v>
      </c>
      <c r="O217" s="1">
        <v>3.9490955005749839E-2</v>
      </c>
      <c r="P217" s="1">
        <v>3.6821770749728699E-2</v>
      </c>
      <c r="Q217" s="1">
        <v>1.688163546829102E-2</v>
      </c>
      <c r="R217" s="1">
        <v>1.8683146868347929E-2</v>
      </c>
      <c r="S217" s="1">
        <v>1.559905164505437E-2</v>
      </c>
      <c r="T217" s="1">
        <v>2.1216916633015611E-2</v>
      </c>
      <c r="U217" s="1">
        <v>2.8218555727388409E-2</v>
      </c>
      <c r="V217" s="1">
        <v>2.1450242199172461E-2</v>
      </c>
      <c r="W217" s="1">
        <v>2.4520275204586991E-2</v>
      </c>
      <c r="X217" s="1">
        <v>2.4281517402879871E-2</v>
      </c>
      <c r="Y217" s="1">
        <v>2.823724468932198E-2</v>
      </c>
      <c r="Z217" s="1">
        <v>3.7235345566521971E-2</v>
      </c>
      <c r="AA217" s="1">
        <v>4.8138674218201061E-2</v>
      </c>
      <c r="AB217" s="1">
        <v>6.5269966966408077E-2</v>
      </c>
      <c r="AC217" s="1">
        <v>6.3242225563975296E-2</v>
      </c>
      <c r="AD217" s="1">
        <v>4.7471243603069979E-2</v>
      </c>
      <c r="AE217" s="1">
        <v>3.428547025245976E-2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39</v>
      </c>
      <c r="F218" t="s">
        <v>24</v>
      </c>
      <c r="G218" t="s">
        <v>25</v>
      </c>
      <c r="H218" s="1">
        <v>9.93327894605045E-4</v>
      </c>
      <c r="I218" s="1">
        <v>1.0363330231299981E-3</v>
      </c>
      <c r="J218" s="1">
        <v>2.0858571224025009E-3</v>
      </c>
      <c r="K218" s="1">
        <v>3.390562035043843E-3</v>
      </c>
      <c r="L218" s="1">
        <v>3.996254880611616E-3</v>
      </c>
      <c r="M218" s="1">
        <v>4.0283254474360319E-4</v>
      </c>
      <c r="N218" s="1">
        <v>3.5004976552954759E-4</v>
      </c>
      <c r="O218" s="1">
        <v>2.9887111118398479E-3</v>
      </c>
      <c r="P218" s="1">
        <v>2.0192238482152898E-3</v>
      </c>
      <c r="Q218" s="1">
        <v>2.2337941935290928E-3</v>
      </c>
      <c r="R218" s="1">
        <v>1.85856907428672E-3</v>
      </c>
      <c r="S218" s="1">
        <v>1.592271454242677E-3</v>
      </c>
      <c r="T218" s="1">
        <v>5.2493954196819459E-4</v>
      </c>
      <c r="U218" s="1">
        <v>2.2830175630872418E-3</v>
      </c>
      <c r="V218" s="1">
        <v>1.028416736250648E-2</v>
      </c>
      <c r="W218" s="1">
        <v>1.731845990704528E-3</v>
      </c>
      <c r="X218" s="1">
        <v>1.2391441389425491E-3</v>
      </c>
      <c r="Y218" s="1">
        <v>5.4876614132837176E-4</v>
      </c>
      <c r="Z218" s="1">
        <v>1.5321832664838551E-3</v>
      </c>
      <c r="AA218" s="1">
        <v>8.2743336754731445E-3</v>
      </c>
      <c r="AB218" s="1">
        <v>1.400024823983159E-2</v>
      </c>
      <c r="AC218" s="1">
        <v>8.3747214624452226E-3</v>
      </c>
      <c r="AD218" s="1">
        <v>1.431190446865571E-3</v>
      </c>
      <c r="AE218" s="1">
        <v>1.8651833268990001E-4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39</v>
      </c>
      <c r="F219" t="s">
        <v>24</v>
      </c>
      <c r="G219" t="s">
        <v>25</v>
      </c>
      <c r="H219" s="1">
        <v>4.3856082545090658E-2</v>
      </c>
      <c r="I219" s="1">
        <v>3.8752534571884212E-2</v>
      </c>
      <c r="J219" s="1">
        <v>3.9638420182264163E-2</v>
      </c>
      <c r="K219" s="1">
        <v>4.4510564431732291E-2</v>
      </c>
      <c r="L219" s="1">
        <v>4.6906045263916951E-2</v>
      </c>
      <c r="M219" s="1">
        <v>3.5221187252609809E-2</v>
      </c>
      <c r="N219" s="1">
        <v>4.9247212778169569E-2</v>
      </c>
      <c r="O219" s="1">
        <v>3.5136890790532498E-2</v>
      </c>
      <c r="P219" s="1">
        <v>2.4854270934504541E-2</v>
      </c>
      <c r="Q219" s="1">
        <v>2.6607445489368331E-2</v>
      </c>
      <c r="R219" s="1">
        <v>5.8496318331435759E-3</v>
      </c>
      <c r="S219" s="1">
        <v>3.244587999162718E-3</v>
      </c>
      <c r="T219" s="1">
        <v>1.138833631841862E-5</v>
      </c>
      <c r="U219" s="1">
        <v>4.849313830490587E-4</v>
      </c>
      <c r="V219" s="1">
        <v>6.3937164840766059E-3</v>
      </c>
      <c r="W219" s="1">
        <v>3.1771256960411161E-3</v>
      </c>
      <c r="X219" s="1">
        <v>8.7373021955272634E-3</v>
      </c>
      <c r="Y219" s="1">
        <v>2.623470138694017E-2</v>
      </c>
      <c r="Z219" s="1">
        <v>3.0521331682287212E-2</v>
      </c>
      <c r="AA219" s="1">
        <v>2.5615717773419529E-2</v>
      </c>
      <c r="AB219" s="1">
        <v>2.6969561542067311E-2</v>
      </c>
      <c r="AC219" s="1">
        <v>3.442194934208942E-2</v>
      </c>
      <c r="AD219" s="1">
        <v>3.8762070529507753E-2</v>
      </c>
      <c r="AE219" s="1">
        <v>4.6990570452720697E-2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39</v>
      </c>
      <c r="F220" t="s">
        <v>24</v>
      </c>
      <c r="G220" t="s">
        <v>25</v>
      </c>
      <c r="H220" s="1">
        <v>0.29049042707773859</v>
      </c>
      <c r="I220" s="1">
        <v>0.2191143216100144</v>
      </c>
      <c r="J220" s="1">
        <v>0.16713552073737151</v>
      </c>
      <c r="K220" s="1">
        <v>0.1810987948420717</v>
      </c>
      <c r="L220" s="1">
        <v>0.20590996830351929</v>
      </c>
      <c r="M220" s="1">
        <v>0.53315899993933158</v>
      </c>
      <c r="N220" s="1">
        <v>0.90500770600305458</v>
      </c>
      <c r="O220" s="1">
        <v>0.8375737956716236</v>
      </c>
      <c r="P220" s="1">
        <v>0.42141634429233221</v>
      </c>
      <c r="Q220" s="1">
        <v>0.26730682519069399</v>
      </c>
      <c r="R220" s="1">
        <v>0.22364676518167309</v>
      </c>
      <c r="S220" s="1">
        <v>0.2235229858218446</v>
      </c>
      <c r="T220" s="1">
        <v>0.21334121223324229</v>
      </c>
      <c r="U220" s="1">
        <v>0.18079589926180969</v>
      </c>
      <c r="V220" s="1">
        <v>0.28142407419977639</v>
      </c>
      <c r="W220" s="1">
        <v>0.18346530099062619</v>
      </c>
      <c r="X220" s="1">
        <v>0.1712055407636193</v>
      </c>
      <c r="Y220" s="1">
        <v>0.30111473085154827</v>
      </c>
      <c r="Z220" s="1">
        <v>0.46450059680643108</v>
      </c>
      <c r="AA220" s="1">
        <v>0.33021307165146402</v>
      </c>
      <c r="AB220" s="1">
        <v>0.38446178830575661</v>
      </c>
      <c r="AC220" s="1">
        <v>0.61555036845302169</v>
      </c>
      <c r="AD220" s="1">
        <v>0.53762781174552998</v>
      </c>
      <c r="AE220" s="1">
        <v>0.43281998567596958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39</v>
      </c>
      <c r="F221" t="s">
        <v>24</v>
      </c>
      <c r="G221" t="s">
        <v>25</v>
      </c>
      <c r="H221" s="1">
        <v>1.8429417306720101E-2</v>
      </c>
      <c r="I221" s="1">
        <v>1.4606975016207E-2</v>
      </c>
      <c r="J221" s="1">
        <v>1.4159175837136219E-2</v>
      </c>
      <c r="K221" s="1">
        <v>1.304605343115384E-2</v>
      </c>
      <c r="L221" s="1">
        <v>1.49891560488058E-2</v>
      </c>
      <c r="M221" s="1">
        <v>1.3171941874645651E-2</v>
      </c>
      <c r="N221" s="1">
        <v>1.0118974982198379E-2</v>
      </c>
      <c r="O221" s="1">
        <v>8.8286580394836278E-3</v>
      </c>
      <c r="P221" s="1">
        <v>5.8228894969758471E-3</v>
      </c>
      <c r="Q221" s="1">
        <v>1.03948124518638E-2</v>
      </c>
      <c r="R221" s="1">
        <v>6.6926831426172839E-3</v>
      </c>
      <c r="S221" s="1">
        <v>5.0256113439672836E-3</v>
      </c>
      <c r="T221" s="1">
        <v>5.6607346914816503E-3</v>
      </c>
      <c r="U221" s="1">
        <v>2.7190257394948958E-3</v>
      </c>
      <c r="V221" s="1">
        <v>6.1482591380723761E-3</v>
      </c>
      <c r="W221" s="1">
        <v>2.4998399419828839E-3</v>
      </c>
      <c r="X221" s="1">
        <v>1.381756639595721E-3</v>
      </c>
      <c r="Y221" s="1">
        <v>4.36866902866484E-3</v>
      </c>
      <c r="Z221" s="1">
        <v>1.2123298641597559E-2</v>
      </c>
      <c r="AA221" s="1">
        <v>6.9700654226068082E-3</v>
      </c>
      <c r="AB221" s="1">
        <v>4.5039887247355637E-3</v>
      </c>
      <c r="AC221" s="1">
        <v>9.005850551879746E-3</v>
      </c>
      <c r="AD221" s="1">
        <v>8.811033933220358E-3</v>
      </c>
      <c r="AE221" s="1">
        <v>1.013733628560942E-2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39</v>
      </c>
      <c r="F222" t="s">
        <v>24</v>
      </c>
      <c r="G222" t="s">
        <v>25</v>
      </c>
      <c r="H222" s="1">
        <v>4.1264492001332087E-2</v>
      </c>
      <c r="I222" s="1">
        <v>3.7508591254500352E-2</v>
      </c>
      <c r="J222" s="1">
        <v>3.3153372685180933E-2</v>
      </c>
      <c r="K222" s="1">
        <v>3.2604439549238862E-2</v>
      </c>
      <c r="L222" s="1">
        <v>3.3581303855708462E-2</v>
      </c>
      <c r="M222" s="1">
        <v>3.9761205806346567E-2</v>
      </c>
      <c r="N222" s="1">
        <v>5.4352468799908848E-2</v>
      </c>
      <c r="O222" s="1">
        <v>7.2502373705731316E-2</v>
      </c>
      <c r="P222" s="1">
        <v>8.3346877120654028E-2</v>
      </c>
      <c r="Q222" s="1">
        <v>8.5110533469460847E-2</v>
      </c>
      <c r="R222" s="1">
        <v>8.0598962752837622E-2</v>
      </c>
      <c r="S222" s="1">
        <v>8.1090883397877178E-2</v>
      </c>
      <c r="T222" s="1">
        <v>8.1410946598182932E-2</v>
      </c>
      <c r="U222" s="1">
        <v>7.9264834316326471E-2</v>
      </c>
      <c r="V222" s="1">
        <v>0.1023207454665567</v>
      </c>
      <c r="W222" s="1">
        <v>7.9443453075413117E-2</v>
      </c>
      <c r="X222" s="1">
        <v>7.3273784648030471E-2</v>
      </c>
      <c r="Y222" s="1">
        <v>8.8705931885236566E-2</v>
      </c>
      <c r="Z222" s="1">
        <v>8.9167898960269554E-2</v>
      </c>
      <c r="AA222" s="1">
        <v>6.4878703565018014E-2</v>
      </c>
      <c r="AB222" s="1">
        <v>6.2442840221020653E-2</v>
      </c>
      <c r="AC222" s="1">
        <v>7.4273602343225775E-2</v>
      </c>
      <c r="AD222" s="1">
        <v>6.0721091656212423E-2</v>
      </c>
      <c r="AE222" s="1">
        <v>5.1180525887215111E-2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39</v>
      </c>
      <c r="F223" t="s">
        <v>24</v>
      </c>
      <c r="G223" t="s">
        <v>25</v>
      </c>
      <c r="H223" s="1">
        <v>0.74099889401065155</v>
      </c>
      <c r="I223" s="1">
        <v>0.74099907314366931</v>
      </c>
      <c r="J223" s="1">
        <v>0.74099899014306203</v>
      </c>
      <c r="K223" s="1">
        <v>0.74099895727047738</v>
      </c>
      <c r="L223" s="1">
        <v>0.74099894346598916</v>
      </c>
      <c r="M223" s="1">
        <v>0.74099902486778291</v>
      </c>
      <c r="N223" s="1">
        <v>0.74099889309225375</v>
      </c>
      <c r="O223" s="1">
        <v>0.74099895391215398</v>
      </c>
      <c r="P223" s="1">
        <v>0.74099894222958085</v>
      </c>
      <c r="Q223" s="1">
        <v>0.74099889277344744</v>
      </c>
      <c r="R223" s="1">
        <v>0.74099870750352181</v>
      </c>
      <c r="S223" s="1">
        <v>0.74099869431259435</v>
      </c>
      <c r="T223" s="1">
        <v>0.74099872582334569</v>
      </c>
      <c r="U223" s="1">
        <v>0.74099868180582007</v>
      </c>
      <c r="V223" s="1">
        <v>0.74099859523988698</v>
      </c>
      <c r="W223" s="1">
        <v>0.74099875337286392</v>
      </c>
      <c r="X223" s="1">
        <v>0.74099882836435427</v>
      </c>
      <c r="Y223" s="1">
        <v>0.74099888922999924</v>
      </c>
      <c r="Z223" s="1">
        <v>0.74099890134701241</v>
      </c>
      <c r="AA223" s="1">
        <v>0.74099889637253114</v>
      </c>
      <c r="AB223" s="1">
        <v>0.74099894424364265</v>
      </c>
      <c r="AC223" s="1">
        <v>0.74099896398880105</v>
      </c>
      <c r="AD223" s="1">
        <v>0.74099891247558958</v>
      </c>
      <c r="AE223" s="1">
        <v>0.74099890706074234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39</v>
      </c>
      <c r="F224" t="s">
        <v>24</v>
      </c>
      <c r="G224" t="s">
        <v>25</v>
      </c>
      <c r="H224" s="1">
        <v>0.95447838578843403</v>
      </c>
      <c r="I224" s="1">
        <v>0.95297271832816932</v>
      </c>
      <c r="J224" s="1">
        <v>0.93927793630487599</v>
      </c>
      <c r="K224" s="1">
        <v>0.94265151937898395</v>
      </c>
      <c r="L224" s="1">
        <v>0.94373651894548516</v>
      </c>
      <c r="M224" s="1">
        <v>0.96171107755191088</v>
      </c>
      <c r="N224" s="1">
        <v>0.96221047512338487</v>
      </c>
      <c r="O224" s="1">
        <v>0.96997313209828917</v>
      </c>
      <c r="P224" s="1">
        <v>0.95979770848600765</v>
      </c>
      <c r="Q224" s="1">
        <v>0.92972976030017662</v>
      </c>
      <c r="R224" s="1">
        <v>0.92786230575529771</v>
      </c>
      <c r="S224" s="1">
        <v>0.93887149851605045</v>
      </c>
      <c r="T224" s="1">
        <v>0.91058995199108494</v>
      </c>
      <c r="U224" s="1">
        <v>0.91287666764833375</v>
      </c>
      <c r="V224" s="1">
        <v>0.91388737223559247</v>
      </c>
      <c r="W224" s="1">
        <v>0.92556778174190413</v>
      </c>
      <c r="X224" s="1">
        <v>0.93517873879747526</v>
      </c>
      <c r="Y224" s="1">
        <v>0.95322433050699829</v>
      </c>
      <c r="Z224" s="1">
        <v>0.96140254133700864</v>
      </c>
      <c r="AA224" s="1">
        <v>0.92410742963397752</v>
      </c>
      <c r="AB224" s="1">
        <v>0.95440009782868174</v>
      </c>
      <c r="AC224" s="1">
        <v>0.99793917397329324</v>
      </c>
      <c r="AD224" s="1">
        <v>0.95966774033408342</v>
      </c>
      <c r="AE224" s="1">
        <v>0.92920232498138944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39</v>
      </c>
      <c r="F225" t="s">
        <v>24</v>
      </c>
      <c r="G225" t="s">
        <v>25</v>
      </c>
      <c r="H225" s="1">
        <v>5.214286233650256E-2</v>
      </c>
      <c r="I225" s="1">
        <v>5.9591772739665323E-2</v>
      </c>
      <c r="J225" s="1">
        <v>5.8733617360921642E-2</v>
      </c>
      <c r="K225" s="1">
        <v>5.8304609625409398E-2</v>
      </c>
      <c r="L225" s="1">
        <v>5.8094204490927837E-2</v>
      </c>
      <c r="M225" s="1">
        <v>5.7301227839985813E-2</v>
      </c>
      <c r="N225" s="1">
        <v>5.0028064001431012E-2</v>
      </c>
      <c r="O225" s="1">
        <v>4.7139829518712872E-2</v>
      </c>
      <c r="P225" s="1">
        <v>4.6745775640523853E-2</v>
      </c>
      <c r="Q225" s="1">
        <v>4.6501399674852451E-2</v>
      </c>
      <c r="R225" s="1">
        <v>5.0220908968285023E-2</v>
      </c>
      <c r="S225" s="1">
        <v>5.2537133949918768E-2</v>
      </c>
      <c r="T225" s="1">
        <v>5.1289500018498302E-2</v>
      </c>
      <c r="U225" s="1">
        <v>5.1189376761634257E-2</v>
      </c>
      <c r="V225" s="1">
        <v>4.9176082879945682E-2</v>
      </c>
      <c r="W225" s="1">
        <v>5.1173822078098397E-2</v>
      </c>
      <c r="X225" s="1">
        <v>5.1188962697693803E-2</v>
      </c>
      <c r="Y225" s="1">
        <v>4.7757056614642579E-2</v>
      </c>
      <c r="Z225" s="1">
        <v>4.9597047633852753E-2</v>
      </c>
      <c r="AA225" s="1">
        <v>4.8746156449141147E-2</v>
      </c>
      <c r="AB225" s="1">
        <v>4.9865279748480873E-2</v>
      </c>
      <c r="AC225" s="1">
        <v>5.0674053430682868E-2</v>
      </c>
      <c r="AD225" s="1">
        <v>5.1853178204645189E-2</v>
      </c>
      <c r="AE225" s="1">
        <v>5.0917853690698678E-2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39</v>
      </c>
      <c r="F226" t="s">
        <v>24</v>
      </c>
      <c r="G226" t="s">
        <v>25</v>
      </c>
      <c r="H226" s="1">
        <v>0.3102469567471644</v>
      </c>
      <c r="I226" s="1">
        <v>0.29734650141818969</v>
      </c>
      <c r="J226" s="1">
        <v>0.29094546523519682</v>
      </c>
      <c r="K226" s="1">
        <v>0.29040677424080741</v>
      </c>
      <c r="L226" s="1">
        <v>0.2944426793809356</v>
      </c>
      <c r="M226" s="1">
        <v>0.30961111327690111</v>
      </c>
      <c r="N226" s="1">
        <v>0.34527843970758448</v>
      </c>
      <c r="O226" s="1">
        <v>0.35975923685020922</v>
      </c>
      <c r="P226" s="1">
        <v>0.33611840875826721</v>
      </c>
      <c r="Q226" s="1">
        <v>0.33832241062467011</v>
      </c>
      <c r="R226" s="1">
        <v>0.33575740701689938</v>
      </c>
      <c r="S226" s="1">
        <v>0.33435588915341441</v>
      </c>
      <c r="T226" s="1">
        <v>0.32976664197090599</v>
      </c>
      <c r="U226" s="1">
        <v>0.31973460979830293</v>
      </c>
      <c r="V226" s="1">
        <v>0.32761263063156321</v>
      </c>
      <c r="W226" s="1">
        <v>0.31601604690206392</v>
      </c>
      <c r="X226" s="1">
        <v>0.31351211866959261</v>
      </c>
      <c r="Y226" s="1">
        <v>0.34117753864575212</v>
      </c>
      <c r="Z226" s="1">
        <v>0.37173080151157478</v>
      </c>
      <c r="AA226" s="1">
        <v>0.34828385912882709</v>
      </c>
      <c r="AB226" s="1">
        <v>0.34862194074585767</v>
      </c>
      <c r="AC226" s="1">
        <v>0.37146914143241361</v>
      </c>
      <c r="AD226" s="1">
        <v>0.34741809020266601</v>
      </c>
      <c r="AE226" s="1">
        <v>0.33027807868813852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39</v>
      </c>
      <c r="F227" t="s">
        <v>24</v>
      </c>
      <c r="G227" t="s">
        <v>25</v>
      </c>
      <c r="H227" s="1">
        <v>1.102707745774012E-2</v>
      </c>
      <c r="I227" s="1">
        <v>1.152879976311638E-2</v>
      </c>
      <c r="J227" s="1">
        <v>1.068603378819066E-2</v>
      </c>
      <c r="K227" s="1">
        <v>1.0449756333875021E-2</v>
      </c>
      <c r="L227" s="1">
        <v>1.190435283701685E-2</v>
      </c>
      <c r="M227" s="1">
        <v>1.1801775606945061E-2</v>
      </c>
      <c r="N227" s="1">
        <v>5.7854710466846981E-3</v>
      </c>
      <c r="O227" s="1">
        <v>9.0039073129819513E-3</v>
      </c>
      <c r="P227" s="1">
        <v>5.2495879356474262E-2</v>
      </c>
      <c r="Q227" s="1">
        <v>0.1205836653190708</v>
      </c>
      <c r="R227" s="1">
        <v>0.13588998682193321</v>
      </c>
      <c r="S227" s="1">
        <v>0.13588999046147879</v>
      </c>
      <c r="T227" s="1">
        <v>0.16597442333845791</v>
      </c>
      <c r="U227" s="1">
        <v>0.16416530834923651</v>
      </c>
      <c r="V227" s="1">
        <v>0.13840618018396</v>
      </c>
      <c r="W227" s="1">
        <v>0.1358899845543533</v>
      </c>
      <c r="X227" s="1">
        <v>8.7896648168861446E-2</v>
      </c>
      <c r="Y227" s="1">
        <v>6.6115718046885874E-2</v>
      </c>
      <c r="Z227" s="1">
        <v>1.7129310915109389E-2</v>
      </c>
      <c r="AA227" s="1">
        <v>2.9701741066698868E-3</v>
      </c>
      <c r="AB227" s="1">
        <v>2.9555640783718311E-3</v>
      </c>
      <c r="AC227" s="1">
        <v>4.514470686872496E-3</v>
      </c>
      <c r="AD227" s="1">
        <v>4.8886152619413981E-3</v>
      </c>
      <c r="AE227" s="1">
        <v>1.107564935980943E-2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39</v>
      </c>
      <c r="F228" t="s">
        <v>24</v>
      </c>
      <c r="G228" t="s">
        <v>25</v>
      </c>
      <c r="H228" s="1">
        <v>2.1129435179997991E-2</v>
      </c>
      <c r="I228" s="1">
        <v>1.9242075866555911E-2</v>
      </c>
      <c r="J228" s="1">
        <v>1.6685538154010079E-2</v>
      </c>
      <c r="K228" s="1">
        <v>1.6378772349145091E-2</v>
      </c>
      <c r="L228" s="1">
        <v>1.6271112986670389E-2</v>
      </c>
      <c r="M228" s="1">
        <v>1.995772550018771E-2</v>
      </c>
      <c r="N228" s="1">
        <v>2.2342590807823189E-2</v>
      </c>
      <c r="O228" s="1">
        <v>7.6018636087780136E-3</v>
      </c>
      <c r="P228" s="1">
        <v>1.492536514374754E-3</v>
      </c>
      <c r="Q228" s="1">
        <v>1.641893160973229E-2</v>
      </c>
      <c r="R228" s="1">
        <v>5.5348124741449567E-2</v>
      </c>
      <c r="S228" s="1">
        <v>9.0056251761229333E-2</v>
      </c>
      <c r="T228" s="1">
        <v>0.1153467749718082</v>
      </c>
      <c r="U228" s="1">
        <v>0.1184968072457941</v>
      </c>
      <c r="V228" s="1">
        <v>5.8739377736127807E-2</v>
      </c>
      <c r="W228" s="1">
        <v>6.2316544091414627E-2</v>
      </c>
      <c r="X228" s="1">
        <v>2.778996837583847E-2</v>
      </c>
      <c r="Y228" s="1">
        <v>1.635848531748918E-3</v>
      </c>
      <c r="Z228" s="1">
        <v>6.917451155845189E-3</v>
      </c>
      <c r="AA228" s="1">
        <v>1.27946022147416E-2</v>
      </c>
      <c r="AB228" s="1">
        <v>2.6579095734893698E-2</v>
      </c>
      <c r="AC228" s="1">
        <v>4.2530764436731872E-2</v>
      </c>
      <c r="AD228" s="1">
        <v>3.5409371058126027E-2</v>
      </c>
      <c r="AE228" s="1">
        <v>2.8548914210517751E-2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39</v>
      </c>
      <c r="F229" t="s">
        <v>24</v>
      </c>
      <c r="G229" t="s">
        <v>25</v>
      </c>
      <c r="H229" s="1">
        <v>4.0897866554409752E-2</v>
      </c>
      <c r="I229" s="1">
        <v>3.7497334330764083E-2</v>
      </c>
      <c r="J229" s="1">
        <v>3.6250775007506057E-2</v>
      </c>
      <c r="K229" s="1">
        <v>3.6530836552632451E-2</v>
      </c>
      <c r="L229" s="1">
        <v>3.7265939395132008E-2</v>
      </c>
      <c r="M229" s="1">
        <v>4.1913304687236419E-2</v>
      </c>
      <c r="N229" s="1">
        <v>4.446116421692814E-2</v>
      </c>
      <c r="O229" s="1">
        <v>2.3244158710921781E-2</v>
      </c>
      <c r="P229" s="1">
        <v>5.9588248419202294E-3</v>
      </c>
      <c r="Q229" s="1">
        <v>5.0365631663398247E-3</v>
      </c>
      <c r="R229" s="1">
        <v>2.040349037348577E-2</v>
      </c>
      <c r="S229" s="1">
        <v>3.6414645351639408E-2</v>
      </c>
      <c r="T229" s="1">
        <v>5.276049056486265E-2</v>
      </c>
      <c r="U229" s="1">
        <v>5.3606933330902613E-2</v>
      </c>
      <c r="V229" s="1">
        <v>1.8070822367596051E-2</v>
      </c>
      <c r="W229" s="1">
        <v>1.883933333566468E-2</v>
      </c>
      <c r="X229" s="1">
        <v>7.2643411720116902E-3</v>
      </c>
      <c r="Y229" s="1">
        <v>4.3702685929374319E-3</v>
      </c>
      <c r="Z229" s="1">
        <v>1.9015239967498761E-2</v>
      </c>
      <c r="AA229" s="1">
        <v>2.4165704918749139E-2</v>
      </c>
      <c r="AB229" s="1">
        <v>4.1388552711437043E-2</v>
      </c>
      <c r="AC229" s="1">
        <v>5.9376268925603881E-2</v>
      </c>
      <c r="AD229" s="1">
        <v>5.0122005646686667E-2</v>
      </c>
      <c r="AE229" s="1">
        <v>4.6352251484655937E-2</v>
      </c>
    </row>
    <row r="230" spans="1:31" x14ac:dyDescent="0.3">
      <c r="A230">
        <v>1</v>
      </c>
      <c r="B230">
        <v>5</v>
      </c>
      <c r="C230">
        <v>2030</v>
      </c>
      <c r="D230" t="s">
        <v>5</v>
      </c>
      <c r="E230" t="s">
        <v>39</v>
      </c>
      <c r="F230">
        <v>0</v>
      </c>
      <c r="G230">
        <v>0</v>
      </c>
      <c r="H230" s="1">
        <v>3.1384078448182251E-2</v>
      </c>
      <c r="I230" s="1">
        <v>2.2145518543403849E-2</v>
      </c>
      <c r="J230" s="1">
        <v>1.8030417744707709E-2</v>
      </c>
      <c r="K230" s="1">
        <v>1.7571098734636689E-2</v>
      </c>
      <c r="L230" s="1">
        <v>1.7315929544636791E-2</v>
      </c>
      <c r="M230" s="1">
        <v>2.630869793578405E-2</v>
      </c>
      <c r="N230" s="1">
        <v>1.6539325310827021E-2</v>
      </c>
      <c r="O230" s="1">
        <v>3.6561448665928249E-3</v>
      </c>
      <c r="P230" s="1">
        <v>9.5447118448444002E-3</v>
      </c>
      <c r="Q230" s="1">
        <v>1.8520886292927589E-2</v>
      </c>
      <c r="R230" s="1">
        <v>2.6106099670997199E-2</v>
      </c>
      <c r="S230" s="1">
        <v>4.0718248583937473E-2</v>
      </c>
      <c r="T230" s="1">
        <v>5.3030486531957521E-2</v>
      </c>
      <c r="U230" s="1">
        <v>5.6754257786018059E-2</v>
      </c>
      <c r="V230" s="1">
        <v>5.5578361001051853E-2</v>
      </c>
      <c r="W230" s="1">
        <v>3.7974834550924541E-2</v>
      </c>
      <c r="X230" s="1">
        <v>2.9297982196929691E-2</v>
      </c>
      <c r="Y230" s="1">
        <v>2.0861694627338782E-2</v>
      </c>
      <c r="Z230" s="1">
        <v>3.1562198885115582E-3</v>
      </c>
      <c r="AA230" s="1">
        <v>1.092100227264581E-2</v>
      </c>
      <c r="AB230" s="1">
        <v>1.6050822431745711E-2</v>
      </c>
      <c r="AC230" s="1">
        <v>5.1352511905466969E-3</v>
      </c>
      <c r="AD230" s="1">
        <v>8.1805708242121966E-3</v>
      </c>
      <c r="AE230" s="1">
        <v>1.3328786288724361E-2</v>
      </c>
    </row>
    <row r="231" spans="1:31" x14ac:dyDescent="0.3">
      <c r="A231">
        <v>1</v>
      </c>
      <c r="B231">
        <v>19</v>
      </c>
      <c r="C231">
        <v>2030</v>
      </c>
      <c r="D231" t="s">
        <v>5</v>
      </c>
      <c r="E231" t="s">
        <v>39</v>
      </c>
      <c r="F231">
        <v>0</v>
      </c>
      <c r="G231">
        <v>0</v>
      </c>
      <c r="H231" s="1">
        <v>5.2516517124256978E-2</v>
      </c>
      <c r="I231" s="1">
        <v>6.7047217053950448E-2</v>
      </c>
      <c r="J231" s="1">
        <v>6.2985549853245004E-2</v>
      </c>
      <c r="K231" s="1">
        <v>6.2167061251727773E-2</v>
      </c>
      <c r="L231" s="1">
        <v>6.2372831486179343E-2</v>
      </c>
      <c r="M231" s="1">
        <v>7.5699766558656734E-2</v>
      </c>
      <c r="N231" s="1">
        <v>4.2777933639914778E-2</v>
      </c>
      <c r="O231" s="1">
        <v>1.3595179863390429E-2</v>
      </c>
      <c r="P231" s="1">
        <v>4.3939626220179662E-2</v>
      </c>
      <c r="Q231" s="1">
        <v>0.18423942009988539</v>
      </c>
      <c r="R231" s="1">
        <v>0.26303129812328052</v>
      </c>
      <c r="S231" s="1">
        <v>0.32075633279715993</v>
      </c>
      <c r="T231" s="1">
        <v>0.36033842267180199</v>
      </c>
      <c r="U231" s="1">
        <v>0.3710901906281947</v>
      </c>
      <c r="V231" s="1">
        <v>0.3477932275825566</v>
      </c>
      <c r="W231" s="1">
        <v>0.28295759606456272</v>
      </c>
      <c r="X231" s="1">
        <v>0.1606957783769403</v>
      </c>
      <c r="Y231" s="1">
        <v>5.1043364380554117E-2</v>
      </c>
      <c r="Z231" s="1">
        <v>2.5929515023026539E-2</v>
      </c>
      <c r="AA231" s="1">
        <v>5.5480916639805138E-2</v>
      </c>
      <c r="AB231" s="1">
        <v>8.7946432828189813E-2</v>
      </c>
      <c r="AC231" s="1">
        <v>6.4829198927718323E-2</v>
      </c>
      <c r="AD231" s="1">
        <v>8.7451120032344676E-2</v>
      </c>
      <c r="AE231" s="1">
        <v>9.3912165555121163E-2</v>
      </c>
    </row>
    <row r="232" spans="1:31" x14ac:dyDescent="0.3">
      <c r="A232">
        <v>1</v>
      </c>
      <c r="B232">
        <v>29</v>
      </c>
      <c r="C232">
        <v>2030</v>
      </c>
      <c r="D232" t="s">
        <v>5</v>
      </c>
      <c r="E232" t="s">
        <v>39</v>
      </c>
      <c r="F232">
        <v>0</v>
      </c>
      <c r="G232">
        <v>0</v>
      </c>
      <c r="H232" s="1">
        <v>4.6207979591095238E-3</v>
      </c>
      <c r="I232" s="1">
        <v>4.5070525216850399E-3</v>
      </c>
      <c r="J232" s="1">
        <v>2.9619585288465089E-3</v>
      </c>
      <c r="K232" s="1">
        <v>3.2588890488405302E-3</v>
      </c>
      <c r="L232" s="1">
        <v>2.95120967130913E-3</v>
      </c>
      <c r="M232" s="1">
        <v>2.9759379153837529E-3</v>
      </c>
      <c r="N232" s="1">
        <v>5.559363936669115E-3</v>
      </c>
      <c r="O232" s="1">
        <v>9.3544671137202329E-3</v>
      </c>
      <c r="P232" s="1">
        <v>9.1232961897169673E-3</v>
      </c>
      <c r="Q232" s="1">
        <v>6.6371932259556843E-3</v>
      </c>
      <c r="R232" s="1">
        <v>1.235877602976387E-2</v>
      </c>
      <c r="S232" s="1">
        <v>1.8189388577027898E-2</v>
      </c>
      <c r="T232" s="1">
        <v>1.8519277527051511E-2</v>
      </c>
      <c r="U232" s="1">
        <v>2.120328329242582E-2</v>
      </c>
      <c r="V232" s="1">
        <v>2.301193351144093E-2</v>
      </c>
      <c r="W232" s="1">
        <v>2.3164902502958998E-2</v>
      </c>
      <c r="X232" s="1">
        <v>2.1580871436999161E-2</v>
      </c>
      <c r="Y232" s="1">
        <v>1.9974352525142791E-2</v>
      </c>
      <c r="Z232" s="1">
        <v>1.104667532976222E-2</v>
      </c>
      <c r="AA232" s="1">
        <v>8.6454815654057882E-3</v>
      </c>
      <c r="AB232" s="1">
        <v>6.5065046475964996E-3</v>
      </c>
      <c r="AC232" s="1">
        <v>6.9999754342298104E-3</v>
      </c>
      <c r="AD232" s="1">
        <v>4.4045589454810852E-3</v>
      </c>
      <c r="AE232" s="1">
        <v>3.9351733232884101E-3</v>
      </c>
    </row>
    <row r="233" spans="1:31" x14ac:dyDescent="0.3">
      <c r="A233">
        <v>1</v>
      </c>
      <c r="B233">
        <v>36</v>
      </c>
      <c r="C233">
        <v>2030</v>
      </c>
      <c r="D233" t="s">
        <v>5</v>
      </c>
      <c r="E233" t="s">
        <v>39</v>
      </c>
      <c r="F233">
        <v>0</v>
      </c>
      <c r="G233">
        <v>0</v>
      </c>
      <c r="H233" s="1">
        <v>0.10292643756475429</v>
      </c>
      <c r="I233" s="1">
        <v>0.1168912067773142</v>
      </c>
      <c r="J233" s="1">
        <v>0.1093943697698663</v>
      </c>
      <c r="K233" s="1">
        <v>0.1061228225565536</v>
      </c>
      <c r="L233" s="1">
        <v>0.1111256954754225</v>
      </c>
      <c r="M233" s="1">
        <v>0.1141863327615233</v>
      </c>
      <c r="N233" s="1">
        <v>0.12005994850810001</v>
      </c>
      <c r="O233" s="1">
        <v>9.6713109901003236E-2</v>
      </c>
      <c r="P233" s="1">
        <v>8.9079827947458057E-2</v>
      </c>
      <c r="Q233" s="1">
        <v>3.9644384627024458E-2</v>
      </c>
      <c r="R233" s="1">
        <v>3.3949055630966278E-2</v>
      </c>
      <c r="S233" s="1">
        <v>3.67303960886467E-2</v>
      </c>
      <c r="T233" s="1">
        <v>3.7434450262185948E-2</v>
      </c>
      <c r="U233" s="1">
        <v>4.0099056653630782E-2</v>
      </c>
      <c r="V233" s="1">
        <v>4.2437180424315102E-2</v>
      </c>
      <c r="W233" s="1">
        <v>4.2060115638697937E-2</v>
      </c>
      <c r="X233" s="1">
        <v>4.8181484113918323E-2</v>
      </c>
      <c r="Y233" s="1">
        <v>9.9623787286784449E-2</v>
      </c>
      <c r="Z233" s="1">
        <v>0.11045266959195391</v>
      </c>
      <c r="AA233" s="1">
        <v>0.100734214788023</v>
      </c>
      <c r="AB233" s="1">
        <v>9.9242399959287297E-2</v>
      </c>
      <c r="AC233" s="1">
        <v>9.4823246736552846E-2</v>
      </c>
      <c r="AD233" s="1">
        <v>0.10305872728313401</v>
      </c>
      <c r="AE233" s="1">
        <v>0.1160457680797755</v>
      </c>
    </row>
    <row r="234" spans="1:31" x14ac:dyDescent="0.3">
      <c r="A234">
        <v>1</v>
      </c>
      <c r="B234">
        <v>55</v>
      </c>
      <c r="C234">
        <v>2030</v>
      </c>
      <c r="D234" t="s">
        <v>5</v>
      </c>
      <c r="E234" t="s">
        <v>39</v>
      </c>
      <c r="F234">
        <v>0</v>
      </c>
      <c r="G234">
        <v>0</v>
      </c>
      <c r="H234" s="1">
        <v>2.221342035637619E-2</v>
      </c>
      <c r="I234" s="1">
        <v>1.8043534478273671E-2</v>
      </c>
      <c r="J234" s="1">
        <v>2.124855197047637E-2</v>
      </c>
      <c r="K234" s="1">
        <v>2.1234209222553702E-2</v>
      </c>
      <c r="L234" s="1">
        <v>2.6638867706996191E-2</v>
      </c>
      <c r="M234" s="1">
        <v>3.8109681782838578E-2</v>
      </c>
      <c r="N234" s="1">
        <v>2.2489722987018009E-2</v>
      </c>
      <c r="O234" s="1">
        <v>7.6326420250794058E-3</v>
      </c>
      <c r="P234" s="1">
        <v>4.5148153546392678E-3</v>
      </c>
      <c r="Q234" s="1">
        <v>7.4334794748498467E-3</v>
      </c>
      <c r="R234" s="1">
        <v>1.085707131771585E-2</v>
      </c>
      <c r="S234" s="1">
        <v>1.6267197422203949E-2</v>
      </c>
      <c r="T234" s="1">
        <v>1.8557558965071049E-2</v>
      </c>
      <c r="U234" s="1">
        <v>1.96805834752567E-2</v>
      </c>
      <c r="V234" s="1">
        <v>1.822187713180767E-2</v>
      </c>
      <c r="W234" s="1">
        <v>1.3230757514204329E-2</v>
      </c>
      <c r="X234" s="1">
        <v>8.2345248584747566E-3</v>
      </c>
      <c r="Y234" s="1">
        <v>6.0299209064140769E-3</v>
      </c>
      <c r="Z234" s="1">
        <v>4.5838030176481581E-2</v>
      </c>
      <c r="AA234" s="1">
        <v>8.600291252265535E-2</v>
      </c>
      <c r="AB234" s="1">
        <v>0.1159071814810879</v>
      </c>
      <c r="AC234" s="1">
        <v>7.1695053805065356E-2</v>
      </c>
      <c r="AD234" s="1">
        <v>0.10804877452854809</v>
      </c>
      <c r="AE234" s="1">
        <v>7.0364828775957733E-2</v>
      </c>
    </row>
    <row r="235" spans="1:31" x14ac:dyDescent="0.3">
      <c r="A235">
        <v>3</v>
      </c>
      <c r="B235">
        <v>9</v>
      </c>
      <c r="C235">
        <v>2030</v>
      </c>
      <c r="D235" t="s">
        <v>5</v>
      </c>
      <c r="E235" t="s">
        <v>39</v>
      </c>
      <c r="F235">
        <v>0</v>
      </c>
      <c r="G235">
        <v>0</v>
      </c>
      <c r="H235" s="1">
        <v>4.8320610408403297E-2</v>
      </c>
      <c r="I235" s="1">
        <v>4.6566618340015957E-2</v>
      </c>
      <c r="J235" s="1">
        <v>3.462978887931456E-2</v>
      </c>
      <c r="K235" s="1">
        <v>3.5600833972715407E-2</v>
      </c>
      <c r="L235" s="1">
        <v>3.3562359567440581E-2</v>
      </c>
      <c r="M235" s="1">
        <v>4.6043233451342758E-2</v>
      </c>
      <c r="N235" s="1">
        <v>9.724794401435588E-2</v>
      </c>
      <c r="O235" s="1">
        <v>7.8520149878791301E-2</v>
      </c>
      <c r="P235" s="1">
        <v>6.9312405309140956E-2</v>
      </c>
      <c r="Q235" s="1">
        <v>3.5901144052097322E-2</v>
      </c>
      <c r="R235" s="1">
        <v>3.4569511374193951E-2</v>
      </c>
      <c r="S235" s="1">
        <v>4.6899959436608192E-2</v>
      </c>
      <c r="T235" s="1">
        <v>4.7865118626866383E-2</v>
      </c>
      <c r="U235" s="1">
        <v>5.2029434393396912E-2</v>
      </c>
      <c r="V235" s="1">
        <v>5.2902973331825358E-2</v>
      </c>
      <c r="W235" s="1">
        <v>4.8351659477496867E-2</v>
      </c>
      <c r="X235" s="1">
        <v>5.112375769424915E-2</v>
      </c>
      <c r="Y235" s="1">
        <v>5.4638624098046762E-2</v>
      </c>
      <c r="Z235" s="1">
        <v>7.504945105374361E-2</v>
      </c>
      <c r="AA235" s="1">
        <v>9.230039583396632E-2</v>
      </c>
      <c r="AB235" s="1">
        <v>0.13303980034944371</v>
      </c>
      <c r="AC235" s="1">
        <v>0.1017986178613484</v>
      </c>
      <c r="AD235" s="1">
        <v>0.12467284609218859</v>
      </c>
      <c r="AE235" s="1">
        <v>0.10153202009668411</v>
      </c>
    </row>
    <row r="236" spans="1:31" x14ac:dyDescent="0.3">
      <c r="A236">
        <v>3</v>
      </c>
      <c r="B236">
        <v>34</v>
      </c>
      <c r="C236">
        <v>2030</v>
      </c>
      <c r="D236" t="s">
        <v>5</v>
      </c>
      <c r="E236" t="s">
        <v>39</v>
      </c>
      <c r="F236">
        <v>0</v>
      </c>
      <c r="G236">
        <v>0</v>
      </c>
      <c r="H236" s="1">
        <v>3.8422601572829507E-2</v>
      </c>
      <c r="I236" s="1">
        <v>2.4864610206964951E-2</v>
      </c>
      <c r="J236" s="1">
        <v>2.501812809994064E-2</v>
      </c>
      <c r="K236" s="1">
        <v>2.2041719494492181E-2</v>
      </c>
      <c r="L236" s="1">
        <v>2.248615910689367E-2</v>
      </c>
      <c r="M236" s="1">
        <v>2.1445579698475829E-2</v>
      </c>
      <c r="N236" s="1">
        <v>2.4023464276456959E-2</v>
      </c>
      <c r="O236" s="1">
        <v>6.5913167881870294E-2</v>
      </c>
      <c r="P236" s="1">
        <v>7.7571075664643274E-2</v>
      </c>
      <c r="Q236" s="1">
        <v>0.10172134627817191</v>
      </c>
      <c r="R236" s="1">
        <v>0.1065229830984151</v>
      </c>
      <c r="S236" s="1">
        <v>0.1132945969489505</v>
      </c>
      <c r="T236" s="1">
        <v>0.1119621679380067</v>
      </c>
      <c r="U236" s="1">
        <v>0.11292443942734209</v>
      </c>
      <c r="V236" s="1">
        <v>0.10191187920902681</v>
      </c>
      <c r="W236" s="1">
        <v>9.3831038309311054E-2</v>
      </c>
      <c r="X236" s="1">
        <v>7.600062768746696E-2</v>
      </c>
      <c r="Y236" s="1">
        <v>7.5374583882226176E-2</v>
      </c>
      <c r="Z236" s="1">
        <v>6.301215744715094E-2</v>
      </c>
      <c r="AA236" s="1">
        <v>4.8702797472799382E-2</v>
      </c>
      <c r="AB236" s="1">
        <v>3.326746702638772E-2</v>
      </c>
      <c r="AC236" s="1">
        <v>3.9275356548351681E-2</v>
      </c>
      <c r="AD236" s="1">
        <v>3.091017085568026E-2</v>
      </c>
      <c r="AE236" s="1">
        <v>2.8573801377174139E-2</v>
      </c>
    </row>
    <row r="237" spans="1:31" x14ac:dyDescent="0.3">
      <c r="A237">
        <v>4</v>
      </c>
      <c r="B237">
        <v>15</v>
      </c>
      <c r="C237">
        <v>2030</v>
      </c>
      <c r="D237" t="s">
        <v>5</v>
      </c>
      <c r="E237" t="s">
        <v>39</v>
      </c>
      <c r="F237">
        <v>0</v>
      </c>
      <c r="G237">
        <v>0</v>
      </c>
      <c r="H237" s="1">
        <v>8.9235919191210655E-2</v>
      </c>
      <c r="I237" s="1">
        <v>7.275773377362782E-2</v>
      </c>
      <c r="J237" s="1">
        <v>6.4865946630732196E-2</v>
      </c>
      <c r="K237" s="1">
        <v>6.1981554543947943E-2</v>
      </c>
      <c r="L237" s="1">
        <v>7.3351104369834275E-2</v>
      </c>
      <c r="M237" s="1">
        <v>7.9140296920414244E-2</v>
      </c>
      <c r="N237" s="1">
        <v>7.5446937242958256E-2</v>
      </c>
      <c r="O237" s="1">
        <v>6.5186514390632055E-2</v>
      </c>
      <c r="P237" s="1">
        <v>8.4681833919120209E-2</v>
      </c>
      <c r="Q237" s="1">
        <v>0.10902129523095989</v>
      </c>
      <c r="R237" s="1">
        <v>0.11714815597052559</v>
      </c>
      <c r="S237" s="1">
        <v>0.128956458147826</v>
      </c>
      <c r="T237" s="1">
        <v>0.1438419707062337</v>
      </c>
      <c r="U237" s="1">
        <v>0.1523419101747692</v>
      </c>
      <c r="V237" s="1">
        <v>0.1455400543109846</v>
      </c>
      <c r="W237" s="1">
        <v>0.12448662747139851</v>
      </c>
      <c r="X237" s="1">
        <v>0.11678281570422661</v>
      </c>
      <c r="Y237" s="1">
        <v>0.1074304355277889</v>
      </c>
      <c r="Z237" s="1">
        <v>9.5181824948113558E-2</v>
      </c>
      <c r="AA237" s="1">
        <v>0.1005072854983524</v>
      </c>
      <c r="AB237" s="1">
        <v>0.1125898178134577</v>
      </c>
      <c r="AC237" s="1">
        <v>0.11707719446079071</v>
      </c>
      <c r="AD237" s="1">
        <v>0.11821700580067331</v>
      </c>
      <c r="AE237" s="1">
        <v>9.5937473435185439E-2</v>
      </c>
    </row>
    <row r="238" spans="1:31" x14ac:dyDescent="0.3">
      <c r="A238">
        <v>4</v>
      </c>
      <c r="B238">
        <v>103</v>
      </c>
      <c r="C238">
        <v>2030</v>
      </c>
      <c r="D238" t="s">
        <v>5</v>
      </c>
      <c r="E238" t="s">
        <v>39</v>
      </c>
      <c r="F238">
        <v>0</v>
      </c>
      <c r="G238">
        <v>0</v>
      </c>
      <c r="H238" s="1">
        <v>2.1886549536276331E-2</v>
      </c>
      <c r="I238" s="1">
        <v>1.9421531684571391E-2</v>
      </c>
      <c r="J238" s="1">
        <v>1.7150008434896339E-2</v>
      </c>
      <c r="K238" s="1">
        <v>1.6732386075091199E-2</v>
      </c>
      <c r="L238" s="1">
        <v>2.095745182941755E-2</v>
      </c>
      <c r="M238" s="1">
        <v>2.8078908621154142E-2</v>
      </c>
      <c r="N238" s="1">
        <v>1.847645417285548E-2</v>
      </c>
      <c r="O238" s="1">
        <v>7.6318031773325856E-3</v>
      </c>
      <c r="P238" s="1">
        <v>1.018814717284044E-2</v>
      </c>
      <c r="Q238" s="1">
        <v>1.6067376571271549E-2</v>
      </c>
      <c r="R238" s="1">
        <v>1.7397463344792641E-2</v>
      </c>
      <c r="S238" s="1">
        <v>2.130557977935155E-2</v>
      </c>
      <c r="T238" s="1">
        <v>2.6422091686129079E-2</v>
      </c>
      <c r="U238" s="1">
        <v>2.967673763549783E-2</v>
      </c>
      <c r="V238" s="1">
        <v>2.640642730469267E-2</v>
      </c>
      <c r="W238" s="1">
        <v>2.0041826570604829E-2</v>
      </c>
      <c r="X238" s="1">
        <v>1.7280308178158069E-2</v>
      </c>
      <c r="Y238" s="1">
        <v>1.5898733999364371E-2</v>
      </c>
      <c r="Z238" s="1">
        <v>1.08358741307768E-2</v>
      </c>
      <c r="AA238" s="1">
        <v>1.258748430501555E-2</v>
      </c>
      <c r="AB238" s="1">
        <v>1.816803402761025E-2</v>
      </c>
      <c r="AC238" s="1">
        <v>1.7609238258131651E-2</v>
      </c>
      <c r="AD238" s="1">
        <v>2.0188484378280691E-2</v>
      </c>
      <c r="AE238" s="1">
        <v>1.7254013773992941E-2</v>
      </c>
    </row>
    <row r="239" spans="1:31" x14ac:dyDescent="0.3">
      <c r="A239">
        <v>5</v>
      </c>
      <c r="B239">
        <v>42</v>
      </c>
      <c r="C239">
        <v>2030</v>
      </c>
      <c r="D239" t="s">
        <v>5</v>
      </c>
      <c r="E239" t="s">
        <v>39</v>
      </c>
      <c r="F239">
        <v>0</v>
      </c>
      <c r="G239">
        <v>0</v>
      </c>
      <c r="H239" s="1">
        <v>3.118289461410129E-2</v>
      </c>
      <c r="I239" s="1">
        <v>3.4914930006824108E-2</v>
      </c>
      <c r="J239" s="1">
        <v>2.5695259162583639E-2</v>
      </c>
      <c r="K239" s="1">
        <v>2.586621505060727E-2</v>
      </c>
      <c r="L239" s="1">
        <v>2.8016586230084069E-2</v>
      </c>
      <c r="M239" s="1">
        <v>4.3457468323326857E-2</v>
      </c>
      <c r="N239" s="1">
        <v>2.1672570724406981E-2</v>
      </c>
      <c r="O239" s="1">
        <v>1.1091326078460639E-3</v>
      </c>
      <c r="P239" s="1">
        <v>5.0184736631653237E-3</v>
      </c>
      <c r="Q239" s="1">
        <v>8.4221623183999839E-3</v>
      </c>
      <c r="R239" s="1">
        <v>1.277481472752307E-2</v>
      </c>
      <c r="S239" s="1">
        <v>2.0698964071641509E-2</v>
      </c>
      <c r="T239" s="1">
        <v>2.3843863423156361E-2</v>
      </c>
      <c r="U239" s="1">
        <v>2.5908055762569049E-2</v>
      </c>
      <c r="V239" s="1">
        <v>2.914954546282544E-2</v>
      </c>
      <c r="W239" s="1">
        <v>2.328623947951414E-2</v>
      </c>
      <c r="X239" s="1">
        <v>1.440742141065599E-2</v>
      </c>
      <c r="Y239" s="1">
        <v>7.2534987357375513E-3</v>
      </c>
      <c r="Z239" s="1">
        <v>2.8240404949286809E-2</v>
      </c>
      <c r="AA239" s="1">
        <v>6.2501146778304317E-2</v>
      </c>
      <c r="AB239" s="1">
        <v>7.1106144262822468E-2</v>
      </c>
      <c r="AC239" s="1">
        <v>4.16638083975851E-2</v>
      </c>
      <c r="AD239" s="1">
        <v>6.5204751749314838E-2</v>
      </c>
      <c r="AE239" s="1">
        <v>2.3516748743590551E-2</v>
      </c>
    </row>
    <row r="240" spans="1:31" x14ac:dyDescent="0.3">
      <c r="A240">
        <v>5</v>
      </c>
      <c r="B240">
        <v>68</v>
      </c>
      <c r="C240">
        <v>2030</v>
      </c>
      <c r="D240" t="s">
        <v>5</v>
      </c>
      <c r="E240" t="s">
        <v>39</v>
      </c>
      <c r="F240">
        <v>0</v>
      </c>
      <c r="G240">
        <v>0</v>
      </c>
      <c r="H240" s="1">
        <v>2.532049965253691E-4</v>
      </c>
      <c r="I240" s="1">
        <v>2.5289948446527433E-4</v>
      </c>
      <c r="J240" s="1">
        <v>1.00020348270391E-4</v>
      </c>
      <c r="K240" s="1">
        <v>1.0006060300327139E-4</v>
      </c>
      <c r="L240" s="1">
        <v>1.0011549811395069E-4</v>
      </c>
      <c r="M240" s="1">
        <v>1.0074315319741339E-4</v>
      </c>
      <c r="N240" s="1">
        <v>1.71764037304456E-4</v>
      </c>
      <c r="O240" s="1">
        <v>2.5666366241239302E-4</v>
      </c>
      <c r="P240" s="1">
        <v>2.5785960637847438E-4</v>
      </c>
      <c r="Q240" s="1">
        <v>2.578557669608017E-4</v>
      </c>
      <c r="R240" s="1">
        <v>2.5637026439540023E-4</v>
      </c>
      <c r="S240" s="1">
        <v>2.5645541015251178E-4</v>
      </c>
      <c r="T240" s="1">
        <v>2.566303930251479E-4</v>
      </c>
      <c r="U240" s="1">
        <v>2.5683249056385188E-4</v>
      </c>
      <c r="V240" s="1">
        <v>2.5691163436647463E-4</v>
      </c>
      <c r="W240" s="1">
        <v>2.5655524709122801E-4</v>
      </c>
      <c r="X240" s="1">
        <v>2.5659201909888912E-4</v>
      </c>
      <c r="Y240" s="1">
        <v>2.570579603400347E-4</v>
      </c>
      <c r="Z240" s="1">
        <v>3.4673046442890149E-4</v>
      </c>
      <c r="AA240" s="1">
        <v>4.9345939956424445E-4</v>
      </c>
      <c r="AB240" s="1">
        <v>4.9582033128103831E-4</v>
      </c>
      <c r="AC240" s="1">
        <v>4.5563439847740028E-4</v>
      </c>
      <c r="AD240" s="1">
        <v>4.2782433204990872E-4</v>
      </c>
      <c r="AE240" s="1">
        <v>2.5282546758376162E-4</v>
      </c>
    </row>
    <row r="241" spans="1:31" x14ac:dyDescent="0.3">
      <c r="A241">
        <v>7</v>
      </c>
      <c r="B241">
        <v>9</v>
      </c>
      <c r="C241">
        <v>2030</v>
      </c>
      <c r="D241" t="s">
        <v>5</v>
      </c>
      <c r="E241" t="s">
        <v>39</v>
      </c>
      <c r="F241">
        <v>0</v>
      </c>
      <c r="G241">
        <v>0</v>
      </c>
      <c r="H241" s="1">
        <v>7.0523190208149344E-2</v>
      </c>
      <c r="I241" s="1">
        <v>6.9719969460990683E-2</v>
      </c>
      <c r="J241" s="1">
        <v>6.9415903646330435E-2</v>
      </c>
      <c r="K241" s="1">
        <v>6.8862795649948794E-2</v>
      </c>
      <c r="L241" s="1">
        <v>6.9420580783940977E-2</v>
      </c>
      <c r="M241" s="1">
        <v>5.2554595881204591E-2</v>
      </c>
      <c r="N241" s="1">
        <v>5.3421291374533553E-2</v>
      </c>
      <c r="O241" s="1">
        <v>7.0147763312533584E-2</v>
      </c>
      <c r="P241" s="1">
        <v>6.9561741222656792E-2</v>
      </c>
      <c r="Q241" s="1">
        <v>6.9441389308977364E-2</v>
      </c>
      <c r="R241" s="1">
        <v>6.9713942114546512E-2</v>
      </c>
      <c r="S241" s="1">
        <v>6.5848752329955573E-2</v>
      </c>
      <c r="T241" s="1">
        <v>5.9581577724543422E-2</v>
      </c>
      <c r="U241" s="1">
        <v>5.3687729779738902E-2</v>
      </c>
      <c r="V241" s="1">
        <v>4.5897404566375137E-2</v>
      </c>
      <c r="W241" s="1">
        <v>4.6264403883711218E-2</v>
      </c>
      <c r="X241" s="1">
        <v>5.9307172897149478E-2</v>
      </c>
      <c r="Y241" s="1">
        <v>7.0670110977033573E-2</v>
      </c>
      <c r="Z241" s="1">
        <v>7.1290059865347644E-2</v>
      </c>
      <c r="AA241" s="1">
        <v>7.1582249616142235E-2</v>
      </c>
      <c r="AB241" s="1">
        <v>7.1838946123392589E-2</v>
      </c>
      <c r="AC241" s="1">
        <v>7.1431291869217262E-2</v>
      </c>
      <c r="AD241" s="1">
        <v>7.1474455524267455E-2</v>
      </c>
      <c r="AE241" s="1">
        <v>7.1023653783441887E-2</v>
      </c>
    </row>
    <row r="242" spans="1:31" x14ac:dyDescent="0.3">
      <c r="A242">
        <v>8</v>
      </c>
      <c r="B242">
        <v>14</v>
      </c>
      <c r="C242">
        <v>2030</v>
      </c>
      <c r="D242" t="s">
        <v>5</v>
      </c>
      <c r="E242" t="s">
        <v>39</v>
      </c>
      <c r="F242">
        <v>0</v>
      </c>
      <c r="G242">
        <v>0</v>
      </c>
      <c r="H242" s="1">
        <v>2.9780539990476029E-2</v>
      </c>
      <c r="I242" s="1">
        <v>2.983456217560132E-2</v>
      </c>
      <c r="J242" s="1">
        <v>3.023584040171556E-2</v>
      </c>
      <c r="K242" s="1">
        <v>3.0180115869349319E-2</v>
      </c>
      <c r="L242" s="1">
        <v>3.0560734657214539E-2</v>
      </c>
      <c r="M242" s="1">
        <v>3.1365834165697493E-2</v>
      </c>
      <c r="N242" s="1">
        <v>3.056948521411584E-2</v>
      </c>
      <c r="O242" s="1">
        <v>2.9211167683840241E-2</v>
      </c>
      <c r="P242" s="1">
        <v>2.9191475987744301E-2</v>
      </c>
      <c r="Q242" s="1">
        <v>2.8951140211752598E-2</v>
      </c>
      <c r="R242" s="1">
        <v>2.846511943399577E-2</v>
      </c>
      <c r="S242" s="1">
        <v>2.8031920994919801E-2</v>
      </c>
      <c r="T242" s="1">
        <v>2.7847824536486598E-2</v>
      </c>
      <c r="U242" s="1">
        <v>2.772276237461568E-2</v>
      </c>
      <c r="V242" s="1">
        <v>2.7898445481966409E-2</v>
      </c>
      <c r="W242" s="1">
        <v>2.7865718319297631E-2</v>
      </c>
      <c r="X242" s="1">
        <v>2.7876291026984749E-2</v>
      </c>
      <c r="Y242" s="1">
        <v>2.8201952343209769E-2</v>
      </c>
      <c r="Z242" s="1">
        <v>2.8358455177901479E-2</v>
      </c>
      <c r="AA242" s="1">
        <v>2.869609462106126E-2</v>
      </c>
      <c r="AB242" s="1">
        <v>2.906882015984991E-2</v>
      </c>
      <c r="AC242" s="1">
        <v>2.8372495447470669E-2</v>
      </c>
      <c r="AD242" s="1">
        <v>2.8546948147401E-2</v>
      </c>
      <c r="AE242" s="1">
        <v>2.973705886528677E-2</v>
      </c>
    </row>
    <row r="243" spans="1:31" x14ac:dyDescent="0.3">
      <c r="A243">
        <v>9</v>
      </c>
      <c r="B243">
        <v>10</v>
      </c>
      <c r="C243">
        <v>2030</v>
      </c>
      <c r="D243" t="s">
        <v>5</v>
      </c>
      <c r="E243" t="s">
        <v>39</v>
      </c>
      <c r="F243">
        <v>0</v>
      </c>
      <c r="G243">
        <v>0</v>
      </c>
      <c r="H243" s="1">
        <v>0.13192018968006811</v>
      </c>
      <c r="I243" s="1">
        <v>0.1238502234456096</v>
      </c>
      <c r="J243" s="1">
        <v>0.1067688682396373</v>
      </c>
      <c r="K243" s="1">
        <v>0.1120882480381447</v>
      </c>
      <c r="L243" s="1">
        <v>0.1038316600277867</v>
      </c>
      <c r="M243" s="1">
        <v>0.13265589526163521</v>
      </c>
      <c r="N243" s="1">
        <v>0.142027898464514</v>
      </c>
      <c r="O243" s="1">
        <v>9.1294944616038265E-2</v>
      </c>
      <c r="P243" s="1">
        <v>7.44750680114592E-2</v>
      </c>
      <c r="Q243" s="1">
        <v>7.2867331617709752E-2</v>
      </c>
      <c r="R243" s="1">
        <v>7.9148214775903725E-2</v>
      </c>
      <c r="S243" s="1">
        <v>7.7273027052982002E-2</v>
      </c>
      <c r="T243" s="1">
        <v>7.7163695987758629E-2</v>
      </c>
      <c r="U243" s="1">
        <v>6.7566518036787926E-2</v>
      </c>
      <c r="V243" s="1">
        <v>7.2540059908643428E-2</v>
      </c>
      <c r="W243" s="1">
        <v>7.855417044004831E-2</v>
      </c>
      <c r="X243" s="1">
        <v>8.0113980224894021E-2</v>
      </c>
      <c r="Y243" s="1">
        <v>0.1189392546256496</v>
      </c>
      <c r="Z243" s="1">
        <v>0.14933610341851811</v>
      </c>
      <c r="AA243" s="1">
        <v>0.18945090749764401</v>
      </c>
      <c r="AB243" s="1">
        <v>0.2235554677423757</v>
      </c>
      <c r="AC243" s="1">
        <v>0.17138906558176359</v>
      </c>
      <c r="AD243" s="1">
        <v>0.20917348777076231</v>
      </c>
      <c r="AE243" s="1">
        <v>0.15753377476990241</v>
      </c>
    </row>
    <row r="244" spans="1:31" x14ac:dyDescent="0.3">
      <c r="A244">
        <v>9</v>
      </c>
      <c r="B244">
        <v>16</v>
      </c>
      <c r="C244">
        <v>2030</v>
      </c>
      <c r="D244" t="s">
        <v>5</v>
      </c>
      <c r="E244" t="s">
        <v>39</v>
      </c>
      <c r="F244">
        <v>0</v>
      </c>
      <c r="G244">
        <v>0</v>
      </c>
      <c r="H244" s="1">
        <v>3.8884424881935331E-2</v>
      </c>
      <c r="I244" s="1">
        <v>4.4418142213764611E-2</v>
      </c>
      <c r="J244" s="1">
        <v>3.2622416880379028E-2</v>
      </c>
      <c r="K244" s="1">
        <v>3.751305286119333E-2</v>
      </c>
      <c r="L244" s="1">
        <v>3.5872726714103458E-2</v>
      </c>
      <c r="M244" s="1">
        <v>4.3680541616630819E-2</v>
      </c>
      <c r="N244" s="1">
        <v>8.9909870225746147E-2</v>
      </c>
      <c r="O244" s="1">
        <v>7.3509250590575448E-2</v>
      </c>
      <c r="P244" s="1">
        <v>6.8703377173129354E-2</v>
      </c>
      <c r="Q244" s="1">
        <v>5.0660888639519903E-2</v>
      </c>
      <c r="R244" s="1">
        <v>4.8593808667440903E-2</v>
      </c>
      <c r="S244" s="1">
        <v>5.5497080658284403E-2</v>
      </c>
      <c r="T244" s="1">
        <v>5.4442888113470637E-2</v>
      </c>
      <c r="U244" s="1">
        <v>5.2657889023421937E-2</v>
      </c>
      <c r="V244" s="1">
        <v>4.7246536439260467E-2</v>
      </c>
      <c r="W244" s="1">
        <v>4.563288672461141E-2</v>
      </c>
      <c r="X244" s="1">
        <v>5.1546280673875337E-2</v>
      </c>
      <c r="Y244" s="1">
        <v>5.3414669455875703E-2</v>
      </c>
      <c r="Z244" s="1">
        <v>6.7457240685442343E-2</v>
      </c>
      <c r="AA244" s="1">
        <v>8.4063356525732047E-2</v>
      </c>
      <c r="AB244" s="1">
        <v>0.1051258284524792</v>
      </c>
      <c r="AC244" s="1">
        <v>9.4619191647105083E-2</v>
      </c>
      <c r="AD244" s="1">
        <v>9.9217531541739845E-2</v>
      </c>
      <c r="AE244" s="1">
        <v>7.1646882509490695E-2</v>
      </c>
    </row>
    <row r="245" spans="1:31" x14ac:dyDescent="0.3">
      <c r="A245">
        <v>10</v>
      </c>
      <c r="B245">
        <v>15</v>
      </c>
      <c r="C245">
        <v>2030</v>
      </c>
      <c r="D245" t="s">
        <v>5</v>
      </c>
      <c r="E245" t="s">
        <v>39</v>
      </c>
      <c r="F245">
        <v>0</v>
      </c>
      <c r="G245">
        <v>0</v>
      </c>
      <c r="H245" s="1">
        <v>0.1762370731451135</v>
      </c>
      <c r="I245" s="1">
        <v>9.0866538494083215E-2</v>
      </c>
      <c r="J245" s="1">
        <v>8.8388332956945703E-2</v>
      </c>
      <c r="K245" s="1">
        <v>7.7140374883910567E-2</v>
      </c>
      <c r="L245" s="1">
        <v>8.7413338953190589E-2</v>
      </c>
      <c r="M245" s="1">
        <v>8.9055878211485862E-2</v>
      </c>
      <c r="N245" s="1">
        <v>0.1082141732839048</v>
      </c>
      <c r="O245" s="1">
        <v>0.2369686996266864</v>
      </c>
      <c r="P245" s="1">
        <v>6.4234266938001383E-2</v>
      </c>
      <c r="Q245" s="1">
        <v>7.4986033775914507E-2</v>
      </c>
      <c r="R245" s="1">
        <v>7.1833580331137625E-2</v>
      </c>
      <c r="S245" s="1">
        <v>8.1505133999115742E-2</v>
      </c>
      <c r="T245" s="1">
        <v>7.836198858628407E-2</v>
      </c>
      <c r="U245" s="1">
        <v>0.11871031535721779</v>
      </c>
      <c r="V245" s="1">
        <v>0.14117703572584789</v>
      </c>
      <c r="W245" s="1">
        <v>0.1239769248091438</v>
      </c>
      <c r="X245" s="1">
        <v>0.10357217030896319</v>
      </c>
      <c r="Y245" s="1">
        <v>9.7939950007219778E-2</v>
      </c>
      <c r="Z245" s="1">
        <v>0.40822150191845452</v>
      </c>
      <c r="AA245" s="1">
        <v>0.5370750268455069</v>
      </c>
      <c r="AB245" s="1">
        <v>0.53254573208496936</v>
      </c>
      <c r="AC245" s="1">
        <v>0.50197015673778367</v>
      </c>
      <c r="AD245" s="1">
        <v>0.48794653672232607</v>
      </c>
      <c r="AE245" s="1">
        <v>0.31174649838021651</v>
      </c>
    </row>
    <row r="246" spans="1:31" x14ac:dyDescent="0.3">
      <c r="A246">
        <v>11</v>
      </c>
      <c r="B246">
        <v>13</v>
      </c>
      <c r="C246">
        <v>2030</v>
      </c>
      <c r="D246" t="s">
        <v>5</v>
      </c>
      <c r="E246" t="s">
        <v>39</v>
      </c>
      <c r="F246">
        <v>0</v>
      </c>
      <c r="G246">
        <v>0</v>
      </c>
      <c r="H246" s="1">
        <v>1.5918284930336311</v>
      </c>
      <c r="I246" s="1">
        <v>1.7768937065069319</v>
      </c>
      <c r="J246" s="1">
        <v>1.8089485820353519</v>
      </c>
      <c r="K246" s="1">
        <v>1.794798700603728</v>
      </c>
      <c r="L246" s="1">
        <v>1.745453138924447</v>
      </c>
      <c r="M246" s="1">
        <v>1.8166981358803009</v>
      </c>
      <c r="N246" s="1">
        <v>1.746187556350876</v>
      </c>
      <c r="O246" s="1">
        <v>1.261670634484968</v>
      </c>
      <c r="P246" s="1">
        <v>1.0059856604536681</v>
      </c>
      <c r="Q246" s="1">
        <v>0.93097122585366243</v>
      </c>
      <c r="R246" s="1">
        <v>0.96012622803751668</v>
      </c>
      <c r="S246" s="1">
        <v>0.95797852733969791</v>
      </c>
      <c r="T246" s="1">
        <v>0.92749355408816569</v>
      </c>
      <c r="U246" s="1">
        <v>0.9482107353699476</v>
      </c>
      <c r="V246" s="1">
        <v>1.016951082770134</v>
      </c>
      <c r="W246" s="1">
        <v>1.0329432062611941</v>
      </c>
      <c r="X246" s="1">
        <v>1.0468734022927251</v>
      </c>
      <c r="Y246" s="1">
        <v>1.093430141002294</v>
      </c>
      <c r="Z246" s="1">
        <v>1.1181552632331559</v>
      </c>
      <c r="AA246" s="1">
        <v>1.1169261315776779</v>
      </c>
      <c r="AB246" s="1">
        <v>1.2254205408354759</v>
      </c>
      <c r="AC246" s="1">
        <v>1.1328599058225921</v>
      </c>
      <c r="AD246" s="1">
        <v>1.2514529608325551</v>
      </c>
      <c r="AE246" s="1">
        <v>1.34445053550305</v>
      </c>
    </row>
    <row r="247" spans="1:31" x14ac:dyDescent="0.3">
      <c r="A247">
        <v>12</v>
      </c>
      <c r="B247">
        <v>72</v>
      </c>
      <c r="C247">
        <v>2030</v>
      </c>
      <c r="D247" t="s">
        <v>5</v>
      </c>
      <c r="E247" t="s">
        <v>39</v>
      </c>
      <c r="F247">
        <v>0</v>
      </c>
      <c r="G247">
        <v>0</v>
      </c>
      <c r="H247" s="1">
        <v>0.12891943314574661</v>
      </c>
      <c r="I247" s="1">
        <v>0.11034916135805869</v>
      </c>
      <c r="J247" s="1">
        <v>9.686891348490434E-2</v>
      </c>
      <c r="K247" s="1">
        <v>0.1041099446437599</v>
      </c>
      <c r="L247" s="1">
        <v>4.3633967138312357E-2</v>
      </c>
      <c r="M247" s="1">
        <v>0.10115693074137511</v>
      </c>
      <c r="N247" s="1">
        <v>0.1105371960608892</v>
      </c>
      <c r="O247" s="1">
        <v>1.669075520460694E-3</v>
      </c>
      <c r="P247" s="1">
        <v>2.301280729355426E-3</v>
      </c>
      <c r="Q247" s="1">
        <v>1.0387091897712251E-3</v>
      </c>
      <c r="R247" s="1">
        <v>1.3800726284429741E-3</v>
      </c>
      <c r="S247" s="1">
        <v>1.0271258242156021E-3</v>
      </c>
      <c r="T247" s="1">
        <v>5.9955552687895866E-3</v>
      </c>
      <c r="U247" s="1">
        <v>9.7642265899366976E-3</v>
      </c>
      <c r="V247" s="1">
        <v>7.6425399280211082E-3</v>
      </c>
      <c r="W247" s="1">
        <v>4.0301316012403277E-3</v>
      </c>
      <c r="X247" s="1">
        <v>5.8383577197673731E-3</v>
      </c>
      <c r="Y247" s="1">
        <v>6.329338472710333E-3</v>
      </c>
      <c r="Z247" s="1">
        <v>1.223955930793608E-2</v>
      </c>
      <c r="AA247" s="1">
        <v>2.7875459332982189E-2</v>
      </c>
      <c r="AB247" s="1">
        <v>8.6674832399857848E-2</v>
      </c>
      <c r="AC247" s="1">
        <v>5.8234493182318658E-2</v>
      </c>
      <c r="AD247" s="1">
        <v>0.10186978548816231</v>
      </c>
      <c r="AE247" s="1">
        <v>0.1155158136938894</v>
      </c>
    </row>
    <row r="248" spans="1:31" x14ac:dyDescent="0.3">
      <c r="A248">
        <v>15</v>
      </c>
      <c r="B248">
        <v>18</v>
      </c>
      <c r="C248">
        <v>2030</v>
      </c>
      <c r="D248" t="s">
        <v>5</v>
      </c>
      <c r="E248" t="s">
        <v>39</v>
      </c>
      <c r="F248">
        <v>0</v>
      </c>
      <c r="G248">
        <v>0</v>
      </c>
      <c r="H248" s="1">
        <v>3.503665501192188E-2</v>
      </c>
      <c r="I248" s="1">
        <v>2.9398823181026049E-2</v>
      </c>
      <c r="J248" s="1">
        <v>2.6260477497785931E-2</v>
      </c>
      <c r="K248" s="1">
        <v>2.5410031183881191E-2</v>
      </c>
      <c r="L248" s="1">
        <v>3.027050799246922E-2</v>
      </c>
      <c r="M248" s="1">
        <v>3.4154868309066437E-2</v>
      </c>
      <c r="N248" s="1">
        <v>3.0021903188348631E-2</v>
      </c>
      <c r="O248" s="1">
        <v>2.2819552996189429E-2</v>
      </c>
      <c r="P248" s="1">
        <v>2.91837631502645E-2</v>
      </c>
      <c r="Q248" s="1">
        <v>3.8907439768287588E-2</v>
      </c>
      <c r="R248" s="1">
        <v>4.1920630815539539E-2</v>
      </c>
      <c r="S248" s="1">
        <v>4.783301251158889E-2</v>
      </c>
      <c r="T248" s="1">
        <v>5.3616381908128119E-2</v>
      </c>
      <c r="U248" s="1">
        <v>5.8756631234402328E-2</v>
      </c>
      <c r="V248" s="1">
        <v>5.3699950666796781E-2</v>
      </c>
      <c r="W248" s="1">
        <v>4.569598056729518E-2</v>
      </c>
      <c r="X248" s="1">
        <v>4.2515051000613369E-2</v>
      </c>
      <c r="Y248" s="1">
        <v>3.7508843964850769E-2</v>
      </c>
      <c r="Z248" s="1">
        <v>3.3024604767284423E-2</v>
      </c>
      <c r="AA248" s="1">
        <v>3.4936277845787338E-2</v>
      </c>
      <c r="AB248" s="1">
        <v>4.219557969840082E-2</v>
      </c>
      <c r="AC248" s="1">
        <v>4.3785201093982103E-2</v>
      </c>
      <c r="AD248" s="1">
        <v>4.3710480804648448E-2</v>
      </c>
      <c r="AE248" s="1">
        <v>3.6448701364655278E-2</v>
      </c>
    </row>
    <row r="249" spans="1:31" x14ac:dyDescent="0.3">
      <c r="A249">
        <v>15</v>
      </c>
      <c r="B249">
        <v>26</v>
      </c>
      <c r="C249">
        <v>2030</v>
      </c>
      <c r="D249" t="s">
        <v>5</v>
      </c>
      <c r="E249" t="s">
        <v>39</v>
      </c>
      <c r="F249">
        <v>0</v>
      </c>
      <c r="G249">
        <v>0</v>
      </c>
      <c r="H249" s="1">
        <v>9.5608552043735529E-2</v>
      </c>
      <c r="I249" s="1">
        <v>7.5711894150476411E-2</v>
      </c>
      <c r="J249" s="1">
        <v>6.5256122326218247E-2</v>
      </c>
      <c r="K249" s="1">
        <v>6.3569314225020435E-2</v>
      </c>
      <c r="L249" s="1">
        <v>7.0703592969412199E-2</v>
      </c>
      <c r="M249" s="1">
        <v>7.5105515124285205E-2</v>
      </c>
      <c r="N249" s="1">
        <v>8.5258428652590368E-2</v>
      </c>
      <c r="O249" s="1">
        <v>8.7841188617154842E-2</v>
      </c>
      <c r="P249" s="1">
        <v>9.2803587062206816E-2</v>
      </c>
      <c r="Q249" s="1">
        <v>9.9853765097446257E-2</v>
      </c>
      <c r="R249" s="1">
        <v>0.10239769776676511</v>
      </c>
      <c r="S249" s="1">
        <v>0.1079697686066083</v>
      </c>
      <c r="T249" s="1">
        <v>0.1151756718875241</v>
      </c>
      <c r="U249" s="1">
        <v>0.11922693325043809</v>
      </c>
      <c r="V249" s="1">
        <v>0.1140216674161643</v>
      </c>
      <c r="W249" s="1">
        <v>0.10579737266453999</v>
      </c>
      <c r="X249" s="1">
        <v>0.1011108460668098</v>
      </c>
      <c r="Y249" s="1">
        <v>0.10178018666229249</v>
      </c>
      <c r="Z249" s="1">
        <v>0.14102974708150379</v>
      </c>
      <c r="AA249" s="1">
        <v>0.1697408352396437</v>
      </c>
      <c r="AB249" s="1">
        <v>0.19365616285798379</v>
      </c>
      <c r="AC249" s="1">
        <v>0.18458127110934441</v>
      </c>
      <c r="AD249" s="1">
        <v>0.20069758074745889</v>
      </c>
      <c r="AE249" s="1">
        <v>0.1467563050266705</v>
      </c>
    </row>
    <row r="250" spans="1:31" x14ac:dyDescent="0.3">
      <c r="A250">
        <v>16</v>
      </c>
      <c r="B250">
        <v>17</v>
      </c>
      <c r="C250">
        <v>2030</v>
      </c>
      <c r="D250" t="s">
        <v>5</v>
      </c>
      <c r="E250" t="s">
        <v>39</v>
      </c>
      <c r="F250">
        <v>0</v>
      </c>
      <c r="G250">
        <v>0</v>
      </c>
      <c r="H250" s="1">
        <v>2.480653087211238E-3</v>
      </c>
      <c r="I250" s="1">
        <v>1.1332062385349671E-3</v>
      </c>
      <c r="J250" s="1">
        <v>1.34064236885223E-3</v>
      </c>
      <c r="K250" s="1">
        <v>1.372776134900278E-3</v>
      </c>
      <c r="L250" s="1">
        <v>1.281402341568594E-3</v>
      </c>
      <c r="M250" s="1">
        <v>1.04866674792703E-3</v>
      </c>
      <c r="N250" s="1">
        <v>1.5836720216100279E-3</v>
      </c>
      <c r="O250" s="1">
        <v>6.4949124965352212E-3</v>
      </c>
      <c r="P250" s="1">
        <v>7.7151809902531454E-3</v>
      </c>
      <c r="Q250" s="1">
        <v>1.316347002831009E-2</v>
      </c>
      <c r="R250" s="1">
        <v>1.5117400696595951E-2</v>
      </c>
      <c r="S250" s="1">
        <v>1.4543686723378361E-2</v>
      </c>
      <c r="T250" s="1">
        <v>1.303306555442418E-2</v>
      </c>
      <c r="U250" s="1">
        <v>1.3215663122601031E-2</v>
      </c>
      <c r="V250" s="1">
        <v>1.1874751858265141E-2</v>
      </c>
      <c r="W250" s="1">
        <v>1.072767865917257E-2</v>
      </c>
      <c r="X250" s="1">
        <v>9.8671204121103528E-3</v>
      </c>
      <c r="Y250" s="1">
        <v>9.1615729665761592E-3</v>
      </c>
      <c r="Z250" s="1">
        <v>6.5052347778760122E-3</v>
      </c>
      <c r="AA250" s="1">
        <v>4.6412164859788163E-3</v>
      </c>
      <c r="AB250" s="1">
        <v>3.0010841189920261E-3</v>
      </c>
      <c r="AC250" s="1">
        <v>3.361582870731183E-3</v>
      </c>
      <c r="AD250" s="1">
        <v>2.5936337129550679E-3</v>
      </c>
      <c r="AE250" s="1">
        <v>1.600014582692211E-3</v>
      </c>
    </row>
    <row r="251" spans="1:31" x14ac:dyDescent="0.3">
      <c r="A251">
        <v>17</v>
      </c>
      <c r="B251">
        <v>34</v>
      </c>
      <c r="C251">
        <v>2030</v>
      </c>
      <c r="D251" t="s">
        <v>5</v>
      </c>
      <c r="E251" t="s">
        <v>39</v>
      </c>
      <c r="F251">
        <v>0</v>
      </c>
      <c r="G251">
        <v>0</v>
      </c>
      <c r="H251" s="1">
        <v>2.3043235190378649E-2</v>
      </c>
      <c r="I251" s="1">
        <v>1.7946116724232301E-2</v>
      </c>
      <c r="J251" s="1">
        <v>1.6375776691646141E-2</v>
      </c>
      <c r="K251" s="1">
        <v>1.7194229501082962E-2</v>
      </c>
      <c r="L251" s="1">
        <v>1.735844874346526E-2</v>
      </c>
      <c r="M251" s="1">
        <v>1.4488548796798281E-2</v>
      </c>
      <c r="N251" s="1">
        <v>1.5900969542403939E-2</v>
      </c>
      <c r="O251" s="1">
        <v>3.9840000425250821E-2</v>
      </c>
      <c r="P251" s="1">
        <v>4.7251679350690523E-2</v>
      </c>
      <c r="Q251" s="1">
        <v>7.2178763173713634E-2</v>
      </c>
      <c r="R251" s="1">
        <v>7.4807167062029833E-2</v>
      </c>
      <c r="S251" s="1">
        <v>7.4185540856941401E-2</v>
      </c>
      <c r="T251" s="1">
        <v>7.2760804640026322E-2</v>
      </c>
      <c r="U251" s="1">
        <v>6.899091963052939E-2</v>
      </c>
      <c r="V251" s="1">
        <v>5.932435607896025E-2</v>
      </c>
      <c r="W251" s="1">
        <v>5.8646714145194068E-2</v>
      </c>
      <c r="X251" s="1">
        <v>5.0872261357426403E-2</v>
      </c>
      <c r="Y251" s="1">
        <v>5.1316742607010468E-2</v>
      </c>
      <c r="Z251" s="1">
        <v>3.9732765951683291E-2</v>
      </c>
      <c r="AA251" s="1">
        <v>3.1889913484750558E-2</v>
      </c>
      <c r="AB251" s="1">
        <v>1.958022879744448E-2</v>
      </c>
      <c r="AC251" s="1">
        <v>2.8417870420316401E-2</v>
      </c>
      <c r="AD251" s="1">
        <v>2.020151630981459E-2</v>
      </c>
      <c r="AE251" s="1">
        <v>1.4771402590874059E-2</v>
      </c>
    </row>
    <row r="252" spans="1:31" x14ac:dyDescent="0.3">
      <c r="A252">
        <v>18</v>
      </c>
      <c r="B252">
        <v>103</v>
      </c>
      <c r="C252">
        <v>2030</v>
      </c>
      <c r="D252" t="s">
        <v>5</v>
      </c>
      <c r="E252" t="s">
        <v>39</v>
      </c>
      <c r="F252">
        <v>0</v>
      </c>
      <c r="G252">
        <v>0</v>
      </c>
      <c r="H252" s="1">
        <v>3.4616451351254802E-2</v>
      </c>
      <c r="I252" s="1">
        <v>2.8385513097184401E-2</v>
      </c>
      <c r="J252" s="1">
        <v>2.5172666553530121E-2</v>
      </c>
      <c r="K252" s="1">
        <v>2.397940652638653E-2</v>
      </c>
      <c r="L252" s="1">
        <v>2.8865310237691229E-2</v>
      </c>
      <c r="M252" s="1">
        <v>3.2810322680809627E-2</v>
      </c>
      <c r="N252" s="1">
        <v>2.8821447410898319E-2</v>
      </c>
      <c r="O252" s="1">
        <v>2.1767551561424629E-2</v>
      </c>
      <c r="P252" s="1">
        <v>2.891147459020971E-2</v>
      </c>
      <c r="Q252" s="1">
        <v>3.8089014517161963E-2</v>
      </c>
      <c r="R252" s="1">
        <v>4.0995624003592468E-2</v>
      </c>
      <c r="S252" s="1">
        <v>4.5268405547282953E-2</v>
      </c>
      <c r="T252" s="1">
        <v>5.2186187698133317E-2</v>
      </c>
      <c r="U252" s="1">
        <v>5.4546749869999189E-2</v>
      </c>
      <c r="V252" s="1">
        <v>5.3254011994852142E-2</v>
      </c>
      <c r="W252" s="1">
        <v>4.3917357438338911E-2</v>
      </c>
      <c r="X252" s="1">
        <v>4.042301993649744E-2</v>
      </c>
      <c r="Y252" s="1">
        <v>3.8850127307554772E-2</v>
      </c>
      <c r="Z252" s="1">
        <v>3.189775454721655E-2</v>
      </c>
      <c r="AA252" s="1">
        <v>3.457657708398898E-2</v>
      </c>
      <c r="AB252" s="1">
        <v>3.9002837434409798E-2</v>
      </c>
      <c r="AC252" s="1">
        <v>3.9643913928699703E-2</v>
      </c>
      <c r="AD252" s="1">
        <v>4.2348159607286107E-2</v>
      </c>
      <c r="AE252" s="1">
        <v>3.4052627591130147E-2</v>
      </c>
    </row>
    <row r="253" spans="1:31" x14ac:dyDescent="0.3">
      <c r="A253">
        <v>26</v>
      </c>
      <c r="B253">
        <v>55</v>
      </c>
      <c r="C253">
        <v>2030</v>
      </c>
      <c r="D253" t="s">
        <v>5</v>
      </c>
      <c r="E253" t="s">
        <v>39</v>
      </c>
      <c r="F253">
        <v>0</v>
      </c>
      <c r="G253">
        <v>0</v>
      </c>
      <c r="H253" s="1">
        <v>4.452348656625027E-2</v>
      </c>
      <c r="I253" s="1">
        <v>3.5461243559531397E-2</v>
      </c>
      <c r="J253" s="1">
        <v>3.3255448664171183E-2</v>
      </c>
      <c r="K253" s="1">
        <v>3.3909357137140717E-2</v>
      </c>
      <c r="L253" s="1">
        <v>3.4642096995618488E-2</v>
      </c>
      <c r="M253" s="1">
        <v>4.6938913839289498E-2</v>
      </c>
      <c r="N253" s="1">
        <v>4.8146965352158233E-2</v>
      </c>
      <c r="O253" s="1">
        <v>4.1798702344886252E-2</v>
      </c>
      <c r="P253" s="1">
        <v>2.1797044055116292E-2</v>
      </c>
      <c r="Q253" s="1">
        <v>1.206353682436934E-2</v>
      </c>
      <c r="R253" s="1">
        <v>8.2078014392195087E-3</v>
      </c>
      <c r="S253" s="1">
        <v>7.9792929033928317E-3</v>
      </c>
      <c r="T253" s="1">
        <v>7.757238279326728E-3</v>
      </c>
      <c r="U253" s="1">
        <v>7.9616927993519937E-3</v>
      </c>
      <c r="V253" s="1">
        <v>8.9083618617813443E-3</v>
      </c>
      <c r="W253" s="1">
        <v>8.4996743038079359E-3</v>
      </c>
      <c r="X253" s="1">
        <v>1.079468665108374E-2</v>
      </c>
      <c r="Y253" s="1">
        <v>1.673504921262392E-2</v>
      </c>
      <c r="Z253" s="1">
        <v>0.1128716199243058</v>
      </c>
      <c r="AA253" s="1">
        <v>0.19703945735814091</v>
      </c>
      <c r="AB253" s="1">
        <v>0.25436695663647768</v>
      </c>
      <c r="AC253" s="1">
        <v>0.1972711759814523</v>
      </c>
      <c r="AD253" s="1">
        <v>0.235760532137963</v>
      </c>
      <c r="AE253" s="1">
        <v>0.14409520628642269</v>
      </c>
    </row>
    <row r="254" spans="1:31" x14ac:dyDescent="0.3">
      <c r="A254">
        <v>26</v>
      </c>
      <c r="B254">
        <v>103</v>
      </c>
      <c r="C254">
        <v>2030</v>
      </c>
      <c r="D254" t="s">
        <v>5</v>
      </c>
      <c r="E254" t="s">
        <v>39</v>
      </c>
      <c r="F254">
        <v>0</v>
      </c>
      <c r="G254">
        <v>0</v>
      </c>
      <c r="H254" s="1">
        <v>7.4328794681832733E-3</v>
      </c>
      <c r="I254" s="1">
        <v>7.0242398266806561E-3</v>
      </c>
      <c r="J254" s="1">
        <v>6.006873361297238E-3</v>
      </c>
      <c r="K254" s="1">
        <v>6.2747449780964359E-3</v>
      </c>
      <c r="L254" s="1">
        <v>5.5669341511688231E-3</v>
      </c>
      <c r="M254" s="1">
        <v>7.7855850729058318E-3</v>
      </c>
      <c r="N254" s="1">
        <v>8.5254410658208712E-3</v>
      </c>
      <c r="O254" s="1">
        <v>1.0257880981789921E-2</v>
      </c>
      <c r="P254" s="1">
        <v>6.6299840787209519E-3</v>
      </c>
      <c r="Q254" s="1">
        <v>3.3111055262047269E-3</v>
      </c>
      <c r="R254" s="1">
        <v>2.8409712512278422E-3</v>
      </c>
      <c r="S254" s="1">
        <v>2.856226438030518E-3</v>
      </c>
      <c r="T254" s="1">
        <v>2.5017982073549661E-3</v>
      </c>
      <c r="U254" s="1">
        <v>2.668757349688633E-3</v>
      </c>
      <c r="V254" s="1">
        <v>3.0458992107185172E-3</v>
      </c>
      <c r="W254" s="1">
        <v>3.8546025520780351E-3</v>
      </c>
      <c r="X254" s="1">
        <v>4.6883236238137727E-3</v>
      </c>
      <c r="Y254" s="1">
        <v>5.6009641665077936E-3</v>
      </c>
      <c r="Z254" s="1">
        <v>1.984014485225671E-2</v>
      </c>
      <c r="AA254" s="1">
        <v>2.8893689857767409E-2</v>
      </c>
      <c r="AB254" s="1">
        <v>3.2840104856557417E-2</v>
      </c>
      <c r="AC254" s="1">
        <v>2.6822622664024461E-2</v>
      </c>
      <c r="AD254" s="1">
        <v>3.2939849701563162E-2</v>
      </c>
      <c r="AE254" s="1">
        <v>2.1836963021026889E-2</v>
      </c>
    </row>
    <row r="255" spans="1:31" x14ac:dyDescent="0.3">
      <c r="A255">
        <v>29</v>
      </c>
      <c r="B255">
        <v>34</v>
      </c>
      <c r="C255">
        <v>2030</v>
      </c>
      <c r="D255" t="s">
        <v>5</v>
      </c>
      <c r="E255" t="s">
        <v>39</v>
      </c>
      <c r="F255">
        <v>0</v>
      </c>
      <c r="G255">
        <v>0</v>
      </c>
      <c r="H255" s="1">
        <v>4.5549103746989061E-2</v>
      </c>
      <c r="I255" s="1">
        <v>4.6429626835209348E-2</v>
      </c>
      <c r="J255" s="1">
        <v>4.1021524373974223E-2</v>
      </c>
      <c r="K255" s="1">
        <v>4.2201007284869967E-2</v>
      </c>
      <c r="L255" s="1">
        <v>4.0959409531193813E-2</v>
      </c>
      <c r="M255" s="1">
        <v>4.5834906062491847E-2</v>
      </c>
      <c r="N255" s="1">
        <v>5.791425202410494E-2</v>
      </c>
      <c r="O255" s="1">
        <v>4.1706855116085961E-2</v>
      </c>
      <c r="P255" s="1">
        <v>3.0655645148325309E-2</v>
      </c>
      <c r="Q255" s="1">
        <v>2.458872582113969E-2</v>
      </c>
      <c r="R255" s="1">
        <v>3.2201066634663711E-2</v>
      </c>
      <c r="S255" s="1">
        <v>3.7706042580776263E-2</v>
      </c>
      <c r="T255" s="1">
        <v>4.2676406383446157E-2</v>
      </c>
      <c r="U255" s="1">
        <v>4.9443877585808593E-2</v>
      </c>
      <c r="V255" s="1">
        <v>5.1475816164714423E-2</v>
      </c>
      <c r="W255" s="1">
        <v>4.4069722257056299E-2</v>
      </c>
      <c r="X255" s="1">
        <v>3.8656108764723029E-2</v>
      </c>
      <c r="Y255" s="1">
        <v>4.7857853188304489E-2</v>
      </c>
      <c r="Z255" s="1">
        <v>5.8084496267429842E-2</v>
      </c>
      <c r="AA255" s="1">
        <v>6.2906959549469121E-2</v>
      </c>
      <c r="AB255" s="1">
        <v>7.8146721959893028E-2</v>
      </c>
      <c r="AC255" s="1">
        <v>6.108076175443955E-2</v>
      </c>
      <c r="AD255" s="1">
        <v>6.6494421386131819E-2</v>
      </c>
      <c r="AE255" s="1">
        <v>6.3929412688690235E-2</v>
      </c>
    </row>
    <row r="256" spans="1:31" x14ac:dyDescent="0.3">
      <c r="A256">
        <v>34</v>
      </c>
      <c r="B256">
        <v>35</v>
      </c>
      <c r="C256">
        <v>2030</v>
      </c>
      <c r="D256" t="s">
        <v>5</v>
      </c>
      <c r="E256" t="s">
        <v>39</v>
      </c>
      <c r="F256">
        <v>0</v>
      </c>
      <c r="G256">
        <v>0</v>
      </c>
      <c r="H256" s="1">
        <v>3.2717822081806962E-3</v>
      </c>
      <c r="I256" s="1">
        <v>1.2762940770016939E-3</v>
      </c>
      <c r="J256" s="1">
        <v>1.0869123933332501E-3</v>
      </c>
      <c r="K256" s="1">
        <v>7.0262092890516215E-4</v>
      </c>
      <c r="L256" s="1">
        <v>8.6246955319779772E-4</v>
      </c>
      <c r="M256" s="1">
        <v>5.9567245873637376E-4</v>
      </c>
      <c r="N256" s="1">
        <v>8.7531408752283824E-4</v>
      </c>
      <c r="O256" s="1">
        <v>1.1404860017805159E-2</v>
      </c>
      <c r="P256" s="1">
        <v>1.4600883219095809E-2</v>
      </c>
      <c r="Q256" s="1">
        <v>1.761332538006144E-2</v>
      </c>
      <c r="R256" s="1">
        <v>1.3634135539852821E-2</v>
      </c>
      <c r="S256" s="1">
        <v>1.3033493575953511E-2</v>
      </c>
      <c r="T256" s="1">
        <v>1.7735386140671491E-2</v>
      </c>
      <c r="U256" s="1">
        <v>2.2208851672544942E-2</v>
      </c>
      <c r="V256" s="1">
        <v>2.3602493333996218E-2</v>
      </c>
      <c r="W256" s="1">
        <v>1.345268332908489E-2</v>
      </c>
      <c r="X256" s="1">
        <v>8.7692462226840462E-3</v>
      </c>
      <c r="Y256" s="1">
        <v>1.466395482907501E-2</v>
      </c>
      <c r="Z256" s="1">
        <v>1.243434320894465E-2</v>
      </c>
      <c r="AA256" s="1">
        <v>6.0985243672817546E-3</v>
      </c>
      <c r="AB256" s="1">
        <v>2.6035586891737239E-3</v>
      </c>
      <c r="AC256" s="1">
        <v>3.6610070834441899E-3</v>
      </c>
      <c r="AD256" s="1">
        <v>2.4887550233998472E-3</v>
      </c>
      <c r="AE256" s="1">
        <v>1.3443946643931779E-3</v>
      </c>
    </row>
    <row r="257" spans="1:31" x14ac:dyDescent="0.3">
      <c r="A257">
        <v>35</v>
      </c>
      <c r="B257">
        <v>36</v>
      </c>
      <c r="C257">
        <v>2030</v>
      </c>
      <c r="D257" t="s">
        <v>5</v>
      </c>
      <c r="E257" t="s">
        <v>39</v>
      </c>
      <c r="F257">
        <v>0</v>
      </c>
      <c r="G257">
        <v>0</v>
      </c>
      <c r="H257" s="1">
        <v>2.7512710367894041E-2</v>
      </c>
      <c r="I257" s="1">
        <v>1.831591297154489E-2</v>
      </c>
      <c r="J257" s="1">
        <v>1.444396518994751E-2</v>
      </c>
      <c r="K257" s="1">
        <v>1.3599379113138349E-2</v>
      </c>
      <c r="L257" s="1">
        <v>1.559180005461513E-2</v>
      </c>
      <c r="M257" s="1">
        <v>1.4750549751596511E-2</v>
      </c>
      <c r="N257" s="1">
        <v>1.7970638855047131E-2</v>
      </c>
      <c r="O257" s="1">
        <v>3.1928598665054153E-2</v>
      </c>
      <c r="P257" s="1">
        <v>1.711299963531587E-2</v>
      </c>
      <c r="Q257" s="1">
        <v>7.5847894457581333E-3</v>
      </c>
      <c r="R257" s="1">
        <v>2.116361570969616E-3</v>
      </c>
      <c r="S257" s="1">
        <v>4.1910671884082262E-3</v>
      </c>
      <c r="T257" s="1">
        <v>4.3166200084598927E-3</v>
      </c>
      <c r="U257" s="1">
        <v>5.4611033613483073E-3</v>
      </c>
      <c r="V257" s="1">
        <v>5.6013658353393234E-3</v>
      </c>
      <c r="W257" s="1">
        <v>6.5436659321349566E-3</v>
      </c>
      <c r="X257" s="1">
        <v>4.4560989113762162E-3</v>
      </c>
      <c r="Y257" s="1">
        <v>1.185010223618832E-2</v>
      </c>
      <c r="Z257" s="1">
        <v>2.8789650164995351E-2</v>
      </c>
      <c r="AA257" s="1">
        <v>3.4614436756008622E-2</v>
      </c>
      <c r="AB257" s="1">
        <v>3.2606496497322723E-2</v>
      </c>
      <c r="AC257" s="1">
        <v>3.4588728930096117E-2</v>
      </c>
      <c r="AD257" s="1">
        <v>2.7800466904714941E-2</v>
      </c>
      <c r="AE257" s="1">
        <v>2.3138669789091178E-2</v>
      </c>
    </row>
    <row r="258" spans="1:31" x14ac:dyDescent="0.3">
      <c r="A258">
        <v>42</v>
      </c>
      <c r="B258">
        <v>72</v>
      </c>
      <c r="C258">
        <v>2030</v>
      </c>
      <c r="D258" t="s">
        <v>5</v>
      </c>
      <c r="E258" t="s">
        <v>39</v>
      </c>
      <c r="F258">
        <v>0</v>
      </c>
      <c r="G258">
        <v>0</v>
      </c>
      <c r="H258" s="1">
        <v>0.1284194496168567</v>
      </c>
      <c r="I258" s="1">
        <v>0.10423151154564</v>
      </c>
      <c r="J258" s="1">
        <v>0.1123595286306234</v>
      </c>
      <c r="K258" s="1">
        <v>0.10546337771151219</v>
      </c>
      <c r="L258" s="1">
        <v>0.10903066155165669</v>
      </c>
      <c r="M258" s="1">
        <v>0.1084498446532578</v>
      </c>
      <c r="N258" s="1">
        <v>0.17223407122299861</v>
      </c>
      <c r="O258" s="1">
        <v>0.25351472127237429</v>
      </c>
      <c r="P258" s="1">
        <v>0.23100947570764421</v>
      </c>
      <c r="Q258" s="1">
        <v>0.22206992282844951</v>
      </c>
      <c r="R258" s="1">
        <v>0.20138934422213589</v>
      </c>
      <c r="S258" s="1">
        <v>0.21257582793019481</v>
      </c>
      <c r="T258" s="1">
        <v>0.2068232087705901</v>
      </c>
      <c r="U258" s="1">
        <v>0.19725454760486369</v>
      </c>
      <c r="V258" s="1">
        <v>0.17545943930246111</v>
      </c>
      <c r="W258" s="1">
        <v>0.17068658277690221</v>
      </c>
      <c r="X258" s="1">
        <v>0.18535595221615961</v>
      </c>
      <c r="Y258" s="1">
        <v>0.21835542306565259</v>
      </c>
      <c r="Z258" s="1">
        <v>0.43327852394323679</v>
      </c>
      <c r="AA258" s="1">
        <v>0.54249190641230882</v>
      </c>
      <c r="AB258" s="1">
        <v>0.59651045813380676</v>
      </c>
      <c r="AC258" s="1">
        <v>0.57173553025666735</v>
      </c>
      <c r="AD258" s="1">
        <v>0.61787714240919911</v>
      </c>
      <c r="AE258" s="1">
        <v>0.38608734169862657</v>
      </c>
    </row>
    <row r="259" spans="1:31" x14ac:dyDescent="0.3">
      <c r="A259">
        <v>72</v>
      </c>
      <c r="B259">
        <v>103</v>
      </c>
      <c r="C259">
        <v>2030</v>
      </c>
      <c r="D259" t="s">
        <v>5</v>
      </c>
      <c r="E259" t="s">
        <v>39</v>
      </c>
      <c r="F259">
        <v>0</v>
      </c>
      <c r="G259">
        <v>0</v>
      </c>
      <c r="H259" s="1">
        <v>9.3422815234944778E-3</v>
      </c>
      <c r="I259" s="1">
        <v>1.1536181755111841E-2</v>
      </c>
      <c r="J259" s="1">
        <v>8.1101701344010735E-3</v>
      </c>
      <c r="K259" s="1">
        <v>1.2267378028241179E-2</v>
      </c>
      <c r="L259" s="1">
        <v>3.4315495374848133E-2</v>
      </c>
      <c r="M259" s="1">
        <v>7.0993007042474687E-2</v>
      </c>
      <c r="N259" s="1">
        <v>8.5338016818425899E-3</v>
      </c>
      <c r="O259" s="1">
        <v>2.3457121035619369E-2</v>
      </c>
      <c r="P259" s="1">
        <v>2.0636009250729611E-2</v>
      </c>
      <c r="Q259" s="1">
        <v>3.6908274670288677E-2</v>
      </c>
      <c r="R259" s="1">
        <v>3.5540324902605391E-2</v>
      </c>
      <c r="S259" s="1">
        <v>2.982995472748939E-2</v>
      </c>
      <c r="T259" s="1">
        <v>2.1861261635436339E-2</v>
      </c>
      <c r="U259" s="1">
        <v>1.9999222705102682E-2</v>
      </c>
      <c r="V259" s="1">
        <v>1.1048976906202769E-2</v>
      </c>
      <c r="W259" s="1">
        <v>1.0404566776500699E-2</v>
      </c>
      <c r="X259" s="1">
        <v>6.8212191253635979E-3</v>
      </c>
      <c r="Y259" s="1">
        <v>7.0299655236638614E-3</v>
      </c>
      <c r="Z259" s="1">
        <v>1.662232219477033E-2</v>
      </c>
      <c r="AA259" s="1">
        <v>1.11416313375301E-2</v>
      </c>
      <c r="AB259" s="1">
        <v>2.8419212613428608E-3</v>
      </c>
      <c r="AC259" s="1">
        <v>4.0144973166178488E-3</v>
      </c>
      <c r="AD259" s="1">
        <v>3.056416030489117E-3</v>
      </c>
      <c r="AE259" s="1">
        <v>4.379363730144803E-3</v>
      </c>
    </row>
    <row r="260" spans="1:31" x14ac:dyDescent="0.3">
      <c r="A260">
        <v>1</v>
      </c>
      <c r="B260">
        <v>2</v>
      </c>
      <c r="C260">
        <v>2030</v>
      </c>
      <c r="D260" t="s">
        <v>5</v>
      </c>
      <c r="E260" t="s">
        <v>39</v>
      </c>
      <c r="F260">
        <v>0</v>
      </c>
      <c r="G260">
        <v>0</v>
      </c>
      <c r="H260" s="1">
        <v>4.9200422860362643E-2</v>
      </c>
      <c r="I260" s="1">
        <v>4.2561829235939541E-2</v>
      </c>
      <c r="J260" s="1">
        <v>4.3505440696300468E-2</v>
      </c>
      <c r="K260" s="1">
        <v>4.3209466712262667E-2</v>
      </c>
      <c r="L260" s="1">
        <v>4.2996751274031908E-2</v>
      </c>
      <c r="M260" s="1">
        <v>5.0487152513298383E-2</v>
      </c>
      <c r="N260" s="1">
        <v>4.4864811408782401E-2</v>
      </c>
      <c r="O260" s="1">
        <v>5.2079163427212187E-2</v>
      </c>
      <c r="P260" s="1">
        <v>6.6319009894733938E-2</v>
      </c>
      <c r="Q260" s="1">
        <v>7.0230387204254896E-2</v>
      </c>
      <c r="R260" s="1">
        <v>6.8902257557081015E-2</v>
      </c>
      <c r="S260" s="1">
        <v>7.2945570702678708E-2</v>
      </c>
      <c r="T260" s="1">
        <v>7.5035090391239123E-2</v>
      </c>
      <c r="U260" s="1">
        <v>7.2764658687585637E-2</v>
      </c>
      <c r="V260" s="1">
        <v>6.8052760746208918E-2</v>
      </c>
      <c r="W260" s="1">
        <v>6.3211207932866387E-2</v>
      </c>
      <c r="X260" s="1">
        <v>6.4718600208006904E-2</v>
      </c>
      <c r="Y260" s="1">
        <v>6.5993902592460074E-2</v>
      </c>
      <c r="Z260" s="1">
        <v>8.6039439105817905E-2</v>
      </c>
      <c r="AA260" s="1">
        <v>6.6290041195305349E-2</v>
      </c>
      <c r="AB260" s="1">
        <v>6.9087475956198574E-2</v>
      </c>
      <c r="AC260" s="1">
        <v>5.5816999953769653E-2</v>
      </c>
      <c r="AD260" s="1">
        <v>6.9995603849715593E-2</v>
      </c>
      <c r="AE260" s="1">
        <v>6.2193390762555367E-2</v>
      </c>
    </row>
    <row r="261" spans="1:31" x14ac:dyDescent="0.3">
      <c r="A261">
        <v>8</v>
      </c>
      <c r="B261">
        <v>72</v>
      </c>
      <c r="C261">
        <v>2030</v>
      </c>
      <c r="D261" t="s">
        <v>5</v>
      </c>
      <c r="E261" t="s">
        <v>39</v>
      </c>
      <c r="F261">
        <v>0</v>
      </c>
      <c r="G261">
        <v>0</v>
      </c>
      <c r="H261" s="1">
        <v>0.7409992028225787</v>
      </c>
      <c r="I261" s="1">
        <v>0.74099918856342128</v>
      </c>
      <c r="J261" s="1">
        <v>0.7409991888705818</v>
      </c>
      <c r="K261" s="1">
        <v>0.74099918818219379</v>
      </c>
      <c r="L261" s="1">
        <v>0.740999188664901</v>
      </c>
      <c r="M261" s="1">
        <v>0.740999206425073</v>
      </c>
      <c r="N261" s="1">
        <v>0.74099919492537936</v>
      </c>
      <c r="O261" s="1">
        <v>0.74099898896254501</v>
      </c>
      <c r="P261" s="1">
        <v>0.74099894478078454</v>
      </c>
      <c r="Q261" s="1">
        <v>0.74099897899776579</v>
      </c>
      <c r="R261" s="1">
        <v>0.74099899557364779</v>
      </c>
      <c r="S261" s="1">
        <v>0.74099899768879141</v>
      </c>
      <c r="T261" s="1">
        <v>0.74099908923263058</v>
      </c>
      <c r="U261" s="1">
        <v>0.74099911231134286</v>
      </c>
      <c r="V261" s="1">
        <v>0.74099912326657602</v>
      </c>
      <c r="W261" s="1">
        <v>0.74099909877942594</v>
      </c>
      <c r="X261" s="1">
        <v>0.74099910397494284</v>
      </c>
      <c r="Y261" s="1">
        <v>0.7409991022687592</v>
      </c>
      <c r="Z261" s="1">
        <v>0.74099905485613249</v>
      </c>
      <c r="AA261" s="1">
        <v>0.74099911056934786</v>
      </c>
      <c r="AB261" s="1">
        <v>0.74099917642297441</v>
      </c>
      <c r="AC261" s="1">
        <v>0.74099916721696957</v>
      </c>
      <c r="AD261" s="1">
        <v>0.74099918197835279</v>
      </c>
      <c r="AE261" s="1">
        <v>0.74099918715285185</v>
      </c>
    </row>
    <row r="262" spans="1:31" x14ac:dyDescent="0.3">
      <c r="A262">
        <v>11</v>
      </c>
      <c r="B262">
        <v>12</v>
      </c>
      <c r="C262">
        <v>2030</v>
      </c>
      <c r="D262" t="s">
        <v>5</v>
      </c>
      <c r="E262" t="s">
        <v>39</v>
      </c>
      <c r="F262">
        <v>0</v>
      </c>
      <c r="G262">
        <v>0</v>
      </c>
      <c r="H262" s="1">
        <v>1.003166831940945</v>
      </c>
      <c r="I262" s="1">
        <v>1.031377873349641</v>
      </c>
      <c r="J262" s="1">
        <v>1.030514422115431</v>
      </c>
      <c r="K262" s="1">
        <v>1.0254271192621469</v>
      </c>
      <c r="L262" s="1">
        <v>1.0721436287494439</v>
      </c>
      <c r="M262" s="1">
        <v>1.092751897718188</v>
      </c>
      <c r="N262" s="1">
        <v>1.024866387663764</v>
      </c>
      <c r="O262" s="1">
        <v>0.91120532183310843</v>
      </c>
      <c r="P262" s="1">
        <v>0.85482986548174722</v>
      </c>
      <c r="Q262" s="1">
        <v>0.846668648395422</v>
      </c>
      <c r="R262" s="1">
        <v>0.85720434960299485</v>
      </c>
      <c r="S262" s="1">
        <v>0.8766243637987543</v>
      </c>
      <c r="T262" s="1">
        <v>0.88135247515521087</v>
      </c>
      <c r="U262" s="1">
        <v>0.88646145134592302</v>
      </c>
      <c r="V262" s="1">
        <v>0.92086394427929008</v>
      </c>
      <c r="W262" s="1">
        <v>0.90215898336836631</v>
      </c>
      <c r="X262" s="1">
        <v>0.89665388008714331</v>
      </c>
      <c r="Y262" s="1">
        <v>0.90748179977370569</v>
      </c>
      <c r="Z262" s="1">
        <v>0.91057384627029592</v>
      </c>
      <c r="AA262" s="1">
        <v>0.91981337833746579</v>
      </c>
      <c r="AB262" s="1">
        <v>0.95934882910111696</v>
      </c>
      <c r="AC262" s="1">
        <v>0.94608817309523374</v>
      </c>
      <c r="AD262" s="1">
        <v>0.96844701828871393</v>
      </c>
      <c r="AE262" s="1">
        <v>0.95839135588181534</v>
      </c>
    </row>
    <row r="263" spans="1:31" x14ac:dyDescent="0.3">
      <c r="A263">
        <v>13</v>
      </c>
      <c r="B263">
        <v>14</v>
      </c>
      <c r="C263">
        <v>2030</v>
      </c>
      <c r="D263" t="s">
        <v>5</v>
      </c>
      <c r="E263" t="s">
        <v>39</v>
      </c>
      <c r="F263">
        <v>0</v>
      </c>
      <c r="G263">
        <v>0</v>
      </c>
      <c r="H263" s="1">
        <v>5.2171782850834347E-2</v>
      </c>
      <c r="I263" s="1">
        <v>5.0553544613983092E-2</v>
      </c>
      <c r="J263" s="1">
        <v>5.4080010446597271E-2</v>
      </c>
      <c r="K263" s="1">
        <v>5.3343989139392527E-2</v>
      </c>
      <c r="L263" s="1">
        <v>6.1021223575991712E-2</v>
      </c>
      <c r="M263" s="1">
        <v>7.4878345781428379E-2</v>
      </c>
      <c r="N263" s="1">
        <v>5.9765094003296333E-2</v>
      </c>
      <c r="O263" s="1">
        <v>4.0424790252114207E-2</v>
      </c>
      <c r="P263" s="1">
        <v>4.0020296985904258E-2</v>
      </c>
      <c r="Q263" s="1">
        <v>3.8873368044317402E-2</v>
      </c>
      <c r="R263" s="1">
        <v>3.6139760615094829E-2</v>
      </c>
      <c r="S263" s="1">
        <v>3.4003146880195352E-2</v>
      </c>
      <c r="T263" s="1">
        <v>3.348004581534525E-2</v>
      </c>
      <c r="U263" s="1">
        <v>3.2771761819809342E-2</v>
      </c>
      <c r="V263" s="1">
        <v>3.4361026999818023E-2</v>
      </c>
      <c r="W263" s="1">
        <v>3.3160800093257947E-2</v>
      </c>
      <c r="X263" s="1">
        <v>3.3090763604349149E-2</v>
      </c>
      <c r="Y263" s="1">
        <v>3.5244142838219972E-2</v>
      </c>
      <c r="Z263" s="1">
        <v>3.6882163426085413E-2</v>
      </c>
      <c r="AA263" s="1">
        <v>4.1203845585549459E-2</v>
      </c>
      <c r="AB263" s="1">
        <v>4.8222556913401597E-2</v>
      </c>
      <c r="AC263" s="1">
        <v>4.1085935245533278E-2</v>
      </c>
      <c r="AD263" s="1">
        <v>4.3773578930526469E-2</v>
      </c>
      <c r="AE263" s="1">
        <v>5.32135953886268E-2</v>
      </c>
    </row>
    <row r="264" spans="1:31" x14ac:dyDescent="0.3">
      <c r="A264">
        <v>13</v>
      </c>
      <c r="B264">
        <v>15</v>
      </c>
      <c r="C264">
        <v>2030</v>
      </c>
      <c r="D264" t="s">
        <v>5</v>
      </c>
      <c r="E264" t="s">
        <v>39</v>
      </c>
      <c r="F264">
        <v>0</v>
      </c>
      <c r="G264">
        <v>0</v>
      </c>
      <c r="H264" s="1">
        <v>0.31693736449923898</v>
      </c>
      <c r="I264" s="1">
        <v>0.30217216409477032</v>
      </c>
      <c r="J264" s="1">
        <v>0.29754994697142928</v>
      </c>
      <c r="K264" s="1">
        <v>0.29528765917982008</v>
      </c>
      <c r="L264" s="1">
        <v>0.30189210226683372</v>
      </c>
      <c r="M264" s="1">
        <v>0.30404634787831242</v>
      </c>
      <c r="N264" s="1">
        <v>0.30506680639541628</v>
      </c>
      <c r="O264" s="1">
        <v>0.30804165881153273</v>
      </c>
      <c r="P264" s="1">
        <v>0.30379194011052851</v>
      </c>
      <c r="Q264" s="1">
        <v>0.31533233618017681</v>
      </c>
      <c r="R264" s="1">
        <v>0.31752890804494882</v>
      </c>
      <c r="S264" s="1">
        <v>0.32244323129805252</v>
      </c>
      <c r="T264" s="1">
        <v>0.3280997609550127</v>
      </c>
      <c r="U264" s="1">
        <v>0.32639298644414788</v>
      </c>
      <c r="V264" s="1">
        <v>0.32365369464727678</v>
      </c>
      <c r="W264" s="1">
        <v>0.31527102831117298</v>
      </c>
      <c r="X264" s="1">
        <v>0.31204157485512951</v>
      </c>
      <c r="Y264" s="1">
        <v>0.31544093599754319</v>
      </c>
      <c r="Z264" s="1">
        <v>0.33592585981290313</v>
      </c>
      <c r="AA264" s="1">
        <v>0.34791655618224132</v>
      </c>
      <c r="AB264" s="1">
        <v>0.35707694000262791</v>
      </c>
      <c r="AC264" s="1">
        <v>0.35693688022629999</v>
      </c>
      <c r="AD264" s="1">
        <v>0.35849523354633561</v>
      </c>
      <c r="AE264" s="1">
        <v>0.33329174495310099</v>
      </c>
    </row>
    <row r="265" spans="1:31" x14ac:dyDescent="0.3">
      <c r="A265">
        <v>19</v>
      </c>
      <c r="B265">
        <v>20</v>
      </c>
      <c r="C265">
        <v>2030</v>
      </c>
      <c r="D265" t="s">
        <v>5</v>
      </c>
      <c r="E265" t="s">
        <v>39</v>
      </c>
      <c r="F265">
        <v>0</v>
      </c>
      <c r="G265">
        <v>0</v>
      </c>
      <c r="H265" s="1">
        <v>5.0651788191355962E-3</v>
      </c>
      <c r="I265" s="1">
        <v>1.4642186069321991E-2</v>
      </c>
      <c r="J265" s="1">
        <v>1.420510553150311E-2</v>
      </c>
      <c r="K265" s="1">
        <v>1.3992069385851741E-2</v>
      </c>
      <c r="L265" s="1">
        <v>1.4298481168923519E-2</v>
      </c>
      <c r="M265" s="1">
        <v>1.574929591245677E-2</v>
      </c>
      <c r="N265" s="1">
        <v>5.635013855867399E-3</v>
      </c>
      <c r="O265" s="1">
        <v>8.125955538438312E-3</v>
      </c>
      <c r="P265" s="1">
        <v>3.4687241685130488E-2</v>
      </c>
      <c r="Q265" s="1">
        <v>0.1288854644578166</v>
      </c>
      <c r="R265" s="1">
        <v>0.13588999336157309</v>
      </c>
      <c r="S265" s="1">
        <v>0.13588999285526879</v>
      </c>
      <c r="T265" s="1">
        <v>0.13827031517203639</v>
      </c>
      <c r="U265" s="1">
        <v>0.1452751256977507</v>
      </c>
      <c r="V265" s="1">
        <v>0.13588999168176841</v>
      </c>
      <c r="W265" s="1">
        <v>0.13239907142592949</v>
      </c>
      <c r="X265" s="1">
        <v>8.6014029591325425E-2</v>
      </c>
      <c r="Y265" s="1">
        <v>2.6726144814441351E-2</v>
      </c>
      <c r="Z265" s="1">
        <v>5.7722648643401264E-3</v>
      </c>
      <c r="AA265" s="1">
        <v>5.0086533168347547E-3</v>
      </c>
      <c r="AB265" s="1">
        <v>6.8018309057920057E-3</v>
      </c>
      <c r="AC265" s="1">
        <v>6.0317914032381736E-3</v>
      </c>
      <c r="AD265" s="1">
        <v>6.462029932097213E-3</v>
      </c>
      <c r="AE265" s="1">
        <v>1.362456108642807E-2</v>
      </c>
    </row>
    <row r="266" spans="1:31" x14ac:dyDescent="0.3">
      <c r="A266">
        <v>19</v>
      </c>
      <c r="B266">
        <v>21</v>
      </c>
      <c r="C266">
        <v>2030</v>
      </c>
      <c r="D266" t="s">
        <v>5</v>
      </c>
      <c r="E266" t="s">
        <v>39</v>
      </c>
      <c r="F266">
        <v>0</v>
      </c>
      <c r="G266">
        <v>0</v>
      </c>
      <c r="H266" s="1">
        <v>2.2053951699119171E-2</v>
      </c>
      <c r="I266" s="1">
        <v>1.9432360512595889E-2</v>
      </c>
      <c r="J266" s="1">
        <v>1.6279278557947311E-2</v>
      </c>
      <c r="K266" s="1">
        <v>1.5796246975647851E-2</v>
      </c>
      <c r="L266" s="1">
        <v>1.532155852724415E-2</v>
      </c>
      <c r="M266" s="1">
        <v>1.602139354369125E-2</v>
      </c>
      <c r="N266" s="1">
        <v>1.1789082139126879E-2</v>
      </c>
      <c r="O266" s="1">
        <v>2.3869889923020531E-3</v>
      </c>
      <c r="P266" s="1">
        <v>3.769309730242032E-3</v>
      </c>
      <c r="Q266" s="1">
        <v>2.8278558409624569E-2</v>
      </c>
      <c r="R266" s="1">
        <v>6.9098597722419441E-2</v>
      </c>
      <c r="S266" s="1">
        <v>0.1088679859679722</v>
      </c>
      <c r="T266" s="1">
        <v>0.1350444986306627</v>
      </c>
      <c r="U266" s="1">
        <v>0.13588998761241561</v>
      </c>
      <c r="V266" s="1">
        <v>0.12683098464508549</v>
      </c>
      <c r="W266" s="1">
        <v>8.3627895086454629E-2</v>
      </c>
      <c r="X266" s="1">
        <v>3.8232783033093298E-2</v>
      </c>
      <c r="Y266" s="1">
        <v>9.0363994244091472E-3</v>
      </c>
      <c r="Z266" s="1">
        <v>6.012889106167485E-3</v>
      </c>
      <c r="AA266" s="1">
        <v>1.6436822306392429E-2</v>
      </c>
      <c r="AB266" s="1">
        <v>3.6081182311241022E-2</v>
      </c>
      <c r="AC266" s="1">
        <v>2.138767925845908E-2</v>
      </c>
      <c r="AD266" s="1">
        <v>3.8030270797886352E-2</v>
      </c>
      <c r="AE266" s="1">
        <v>2.9077962110338969E-2</v>
      </c>
    </row>
    <row r="267" spans="1:31" x14ac:dyDescent="0.3">
      <c r="A267">
        <v>29</v>
      </c>
      <c r="B267">
        <v>30</v>
      </c>
      <c r="C267">
        <v>2030</v>
      </c>
      <c r="D267" t="s">
        <v>5</v>
      </c>
      <c r="E267" t="s">
        <v>39</v>
      </c>
      <c r="F267">
        <v>0</v>
      </c>
      <c r="G267">
        <v>0</v>
      </c>
      <c r="H267" s="1">
        <v>4.6624589055399568E-2</v>
      </c>
      <c r="I267" s="1">
        <v>4.186992892228858E-2</v>
      </c>
      <c r="J267" s="1">
        <v>3.9399528660817751E-2</v>
      </c>
      <c r="K267" s="1">
        <v>3.9256024366252973E-2</v>
      </c>
      <c r="L267" s="1">
        <v>3.9144907793668082E-2</v>
      </c>
      <c r="M267" s="1">
        <v>4.3196824810445733E-2</v>
      </c>
      <c r="N267" s="1">
        <v>4.2941073842309052E-2</v>
      </c>
      <c r="O267" s="1">
        <v>2.3474452539472779E-2</v>
      </c>
      <c r="P267" s="1">
        <v>5.5551352533309561E-3</v>
      </c>
      <c r="Q267" s="1">
        <v>4.5518199092766656E-3</v>
      </c>
      <c r="R267" s="1">
        <v>1.7659014075345422E-2</v>
      </c>
      <c r="S267" s="1">
        <v>3.4610691542631862E-2</v>
      </c>
      <c r="T267" s="1">
        <v>4.6472695631111449E-2</v>
      </c>
      <c r="U267" s="1">
        <v>5.063498088633267E-2</v>
      </c>
      <c r="V267" s="1">
        <v>4.8519522843792018E-2</v>
      </c>
      <c r="W267" s="1">
        <v>2.749356876818787E-2</v>
      </c>
      <c r="X267" s="1">
        <v>8.4581234350151746E-3</v>
      </c>
      <c r="Y267" s="1">
        <v>5.5902428689720276E-3</v>
      </c>
      <c r="Z267" s="1">
        <v>3.4945739721903728E-2</v>
      </c>
      <c r="AA267" s="1">
        <v>4.9873276543372917E-2</v>
      </c>
      <c r="AB267" s="1">
        <v>8.0676264368193529E-2</v>
      </c>
      <c r="AC267" s="1">
        <v>5.4785453085731461E-2</v>
      </c>
      <c r="AD267" s="1">
        <v>6.7994871746707375E-2</v>
      </c>
      <c r="AE267" s="1">
        <v>5.8523355114086677E-2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39</v>
      </c>
      <c r="F268" t="s">
        <v>24</v>
      </c>
      <c r="G268" t="s">
        <v>25</v>
      </c>
      <c r="H268" s="1">
        <v>3.1384078448182251E-2</v>
      </c>
      <c r="I268" s="1">
        <v>2.2145518543403849E-2</v>
      </c>
      <c r="J268" s="1">
        <v>1.8030417744707709E-2</v>
      </c>
      <c r="K268" s="1">
        <v>1.7571098734636689E-2</v>
      </c>
      <c r="L268" s="1">
        <v>1.7315929544636791E-2</v>
      </c>
      <c r="M268" s="1">
        <v>2.630869793578405E-2</v>
      </c>
      <c r="N268" s="1">
        <v>1.6539325310827021E-2</v>
      </c>
      <c r="O268" s="1">
        <v>3.6561448665928249E-3</v>
      </c>
      <c r="P268" s="1">
        <v>9.5447118448444002E-3</v>
      </c>
      <c r="Q268" s="1">
        <v>1.8520886292927589E-2</v>
      </c>
      <c r="R268" s="1">
        <v>2.6106099670997199E-2</v>
      </c>
      <c r="S268" s="1">
        <v>4.0718248583937473E-2</v>
      </c>
      <c r="T268" s="1">
        <v>5.3030486531957521E-2</v>
      </c>
      <c r="U268" s="1">
        <v>5.6754257786018059E-2</v>
      </c>
      <c r="V268" s="1">
        <v>5.5578361001051853E-2</v>
      </c>
      <c r="W268" s="1">
        <v>3.7974834550924541E-2</v>
      </c>
      <c r="X268" s="1">
        <v>2.9297982196929691E-2</v>
      </c>
      <c r="Y268" s="1">
        <v>2.0861694627338782E-2</v>
      </c>
      <c r="Z268" s="1">
        <v>3.1562198885115582E-3</v>
      </c>
      <c r="AA268" s="1">
        <v>1.092100227264581E-2</v>
      </c>
      <c r="AB268" s="1">
        <v>1.6050822431745711E-2</v>
      </c>
      <c r="AC268" s="1">
        <v>5.1352511905466969E-3</v>
      </c>
      <c r="AD268" s="1">
        <v>8.1805708242121966E-3</v>
      </c>
      <c r="AE268" s="1">
        <v>1.3328786288724361E-2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39</v>
      </c>
      <c r="F269" t="s">
        <v>24</v>
      </c>
      <c r="G269" t="s">
        <v>25</v>
      </c>
      <c r="H269" s="1">
        <v>5.2516517124256978E-2</v>
      </c>
      <c r="I269" s="1">
        <v>6.7047217053950448E-2</v>
      </c>
      <c r="J269" s="1">
        <v>6.2985549853245004E-2</v>
      </c>
      <c r="K269" s="1">
        <v>6.2167061251727773E-2</v>
      </c>
      <c r="L269" s="1">
        <v>6.2372831486179343E-2</v>
      </c>
      <c r="M269" s="1">
        <v>7.5699766558656734E-2</v>
      </c>
      <c r="N269" s="1">
        <v>4.2777933639914778E-2</v>
      </c>
      <c r="O269" s="1">
        <v>1.3595179863390429E-2</v>
      </c>
      <c r="P269" s="1">
        <v>4.3939626220179662E-2</v>
      </c>
      <c r="Q269" s="1">
        <v>0.18423942009988539</v>
      </c>
      <c r="R269" s="1">
        <v>0.26303129812328052</v>
      </c>
      <c r="S269" s="1">
        <v>0.32075633279715993</v>
      </c>
      <c r="T269" s="1">
        <v>0.36033842267180199</v>
      </c>
      <c r="U269" s="1">
        <v>0.3710901906281947</v>
      </c>
      <c r="V269" s="1">
        <v>0.3477932275825566</v>
      </c>
      <c r="W269" s="1">
        <v>0.28295759606456272</v>
      </c>
      <c r="X269" s="1">
        <v>0.1606957783769403</v>
      </c>
      <c r="Y269" s="1">
        <v>5.1043364380554117E-2</v>
      </c>
      <c r="Z269" s="1">
        <v>2.5929515023026539E-2</v>
      </c>
      <c r="AA269" s="1">
        <v>5.5480916639805138E-2</v>
      </c>
      <c r="AB269" s="1">
        <v>8.7946432828189813E-2</v>
      </c>
      <c r="AC269" s="1">
        <v>6.4829198927718323E-2</v>
      </c>
      <c r="AD269" s="1">
        <v>8.7451120032344676E-2</v>
      </c>
      <c r="AE269" s="1">
        <v>9.3912165555121163E-2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39</v>
      </c>
      <c r="F270" t="s">
        <v>24</v>
      </c>
      <c r="G270" t="s">
        <v>25</v>
      </c>
      <c r="H270" s="1">
        <v>4.6207979591095238E-3</v>
      </c>
      <c r="I270" s="1">
        <v>4.5070525216850399E-3</v>
      </c>
      <c r="J270" s="1">
        <v>2.9619585288465089E-3</v>
      </c>
      <c r="K270" s="1">
        <v>3.2588890488405302E-3</v>
      </c>
      <c r="L270" s="1">
        <v>2.95120967130913E-3</v>
      </c>
      <c r="M270" s="1">
        <v>2.9759379153837529E-3</v>
      </c>
      <c r="N270" s="1">
        <v>5.559363936669115E-3</v>
      </c>
      <c r="O270" s="1">
        <v>9.3544671137202329E-3</v>
      </c>
      <c r="P270" s="1">
        <v>9.1232961897169673E-3</v>
      </c>
      <c r="Q270" s="1">
        <v>6.6371932259556843E-3</v>
      </c>
      <c r="R270" s="1">
        <v>1.235877602976387E-2</v>
      </c>
      <c r="S270" s="1">
        <v>1.8189388577027898E-2</v>
      </c>
      <c r="T270" s="1">
        <v>1.8519277527051511E-2</v>
      </c>
      <c r="U270" s="1">
        <v>2.120328329242582E-2</v>
      </c>
      <c r="V270" s="1">
        <v>2.301193351144093E-2</v>
      </c>
      <c r="W270" s="1">
        <v>2.3164902502958998E-2</v>
      </c>
      <c r="X270" s="1">
        <v>2.1580871436999161E-2</v>
      </c>
      <c r="Y270" s="1">
        <v>1.9974352525142791E-2</v>
      </c>
      <c r="Z270" s="1">
        <v>1.104667532976222E-2</v>
      </c>
      <c r="AA270" s="1">
        <v>8.6454815654057882E-3</v>
      </c>
      <c r="AB270" s="1">
        <v>6.5065046475964996E-3</v>
      </c>
      <c r="AC270" s="1">
        <v>6.9999754342298104E-3</v>
      </c>
      <c r="AD270" s="1">
        <v>4.4045589454810852E-3</v>
      </c>
      <c r="AE270" s="1">
        <v>3.9351733232884101E-3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39</v>
      </c>
      <c r="F271" t="s">
        <v>24</v>
      </c>
      <c r="G271" t="s">
        <v>25</v>
      </c>
      <c r="H271" s="1">
        <v>0.10292643756475429</v>
      </c>
      <c r="I271" s="1">
        <v>0.1168912067773142</v>
      </c>
      <c r="J271" s="1">
        <v>0.1093943697698663</v>
      </c>
      <c r="K271" s="1">
        <v>0.1061228225565536</v>
      </c>
      <c r="L271" s="1">
        <v>0.1111256954754225</v>
      </c>
      <c r="M271" s="1">
        <v>0.1141863327615233</v>
      </c>
      <c r="N271" s="1">
        <v>0.12005994850810001</v>
      </c>
      <c r="O271" s="1">
        <v>9.6713109901003236E-2</v>
      </c>
      <c r="P271" s="1">
        <v>8.9079827947458057E-2</v>
      </c>
      <c r="Q271" s="1">
        <v>3.9644384627024458E-2</v>
      </c>
      <c r="R271" s="1">
        <v>3.3949055630966278E-2</v>
      </c>
      <c r="S271" s="1">
        <v>3.67303960886467E-2</v>
      </c>
      <c r="T271" s="1">
        <v>3.7434450262185948E-2</v>
      </c>
      <c r="U271" s="1">
        <v>4.0099056653630782E-2</v>
      </c>
      <c r="V271" s="1">
        <v>4.2437180424315102E-2</v>
      </c>
      <c r="W271" s="1">
        <v>4.2060115638697937E-2</v>
      </c>
      <c r="X271" s="1">
        <v>4.8181484113918323E-2</v>
      </c>
      <c r="Y271" s="1">
        <v>9.9623787286784449E-2</v>
      </c>
      <c r="Z271" s="1">
        <v>0.11045266959195391</v>
      </c>
      <c r="AA271" s="1">
        <v>0.100734214788023</v>
      </c>
      <c r="AB271" s="1">
        <v>9.9242399959287297E-2</v>
      </c>
      <c r="AC271" s="1">
        <v>9.4823246736552846E-2</v>
      </c>
      <c r="AD271" s="1">
        <v>0.10305872728313401</v>
      </c>
      <c r="AE271" s="1">
        <v>0.1160457680797755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39</v>
      </c>
      <c r="F272" t="s">
        <v>24</v>
      </c>
      <c r="G272" t="s">
        <v>25</v>
      </c>
      <c r="H272" s="1">
        <v>2.221342035637619E-2</v>
      </c>
      <c r="I272" s="1">
        <v>1.8043534478273671E-2</v>
      </c>
      <c r="J272" s="1">
        <v>2.124855197047637E-2</v>
      </c>
      <c r="K272" s="1">
        <v>2.1234209222553702E-2</v>
      </c>
      <c r="L272" s="1">
        <v>2.6638867706996191E-2</v>
      </c>
      <c r="M272" s="1">
        <v>3.8109681782838578E-2</v>
      </c>
      <c r="N272" s="1">
        <v>2.2489722987018009E-2</v>
      </c>
      <c r="O272" s="1">
        <v>7.6326420250794058E-3</v>
      </c>
      <c r="P272" s="1">
        <v>4.5148153546392678E-3</v>
      </c>
      <c r="Q272" s="1">
        <v>7.4334794748498467E-3</v>
      </c>
      <c r="R272" s="1">
        <v>1.085707131771585E-2</v>
      </c>
      <c r="S272" s="1">
        <v>1.6267197422203949E-2</v>
      </c>
      <c r="T272" s="1">
        <v>1.8557558965071049E-2</v>
      </c>
      <c r="U272" s="1">
        <v>1.96805834752567E-2</v>
      </c>
      <c r="V272" s="1">
        <v>1.822187713180767E-2</v>
      </c>
      <c r="W272" s="1">
        <v>1.3230757514204329E-2</v>
      </c>
      <c r="X272" s="1">
        <v>8.2345248584747566E-3</v>
      </c>
      <c r="Y272" s="1">
        <v>6.0299209064140769E-3</v>
      </c>
      <c r="Z272" s="1">
        <v>4.5838030176481581E-2</v>
      </c>
      <c r="AA272" s="1">
        <v>8.600291252265535E-2</v>
      </c>
      <c r="AB272" s="1">
        <v>0.1159071814810879</v>
      </c>
      <c r="AC272" s="1">
        <v>7.1695053805065356E-2</v>
      </c>
      <c r="AD272" s="1">
        <v>0.10804877452854809</v>
      </c>
      <c r="AE272" s="1">
        <v>7.0364828775957733E-2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39</v>
      </c>
      <c r="F273" t="s">
        <v>24</v>
      </c>
      <c r="G273" t="s">
        <v>25</v>
      </c>
      <c r="H273" s="1">
        <v>4.8320610408403297E-2</v>
      </c>
      <c r="I273" s="1">
        <v>4.6566618340015957E-2</v>
      </c>
      <c r="J273" s="1">
        <v>3.462978887931456E-2</v>
      </c>
      <c r="K273" s="1">
        <v>3.5600833972715407E-2</v>
      </c>
      <c r="L273" s="1">
        <v>3.3562359567440581E-2</v>
      </c>
      <c r="M273" s="1">
        <v>4.6043233451342758E-2</v>
      </c>
      <c r="N273" s="1">
        <v>9.724794401435588E-2</v>
      </c>
      <c r="O273" s="1">
        <v>7.8520149878791301E-2</v>
      </c>
      <c r="P273" s="1">
        <v>6.9312405309140956E-2</v>
      </c>
      <c r="Q273" s="1">
        <v>3.5901144052097322E-2</v>
      </c>
      <c r="R273" s="1">
        <v>3.4569511374193951E-2</v>
      </c>
      <c r="S273" s="1">
        <v>4.6899959436608192E-2</v>
      </c>
      <c r="T273" s="1">
        <v>4.7865118626866383E-2</v>
      </c>
      <c r="U273" s="1">
        <v>5.2029434393396912E-2</v>
      </c>
      <c r="V273" s="1">
        <v>5.2902973331825358E-2</v>
      </c>
      <c r="W273" s="1">
        <v>4.8351659477496867E-2</v>
      </c>
      <c r="X273" s="1">
        <v>5.112375769424915E-2</v>
      </c>
      <c r="Y273" s="1">
        <v>5.4638624098046762E-2</v>
      </c>
      <c r="Z273" s="1">
        <v>7.504945105374361E-2</v>
      </c>
      <c r="AA273" s="1">
        <v>9.230039583396632E-2</v>
      </c>
      <c r="AB273" s="1">
        <v>0.13303980034944371</v>
      </c>
      <c r="AC273" s="1">
        <v>0.1017986178613484</v>
      </c>
      <c r="AD273" s="1">
        <v>0.12467284609218859</v>
      </c>
      <c r="AE273" s="1">
        <v>0.10153202009668411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39</v>
      </c>
      <c r="F274" t="s">
        <v>24</v>
      </c>
      <c r="G274" t="s">
        <v>25</v>
      </c>
      <c r="H274" s="1">
        <v>3.8422601572829507E-2</v>
      </c>
      <c r="I274" s="1">
        <v>2.4864610206964951E-2</v>
      </c>
      <c r="J274" s="1">
        <v>2.501812809994064E-2</v>
      </c>
      <c r="K274" s="1">
        <v>2.2041719494492181E-2</v>
      </c>
      <c r="L274" s="1">
        <v>2.248615910689367E-2</v>
      </c>
      <c r="M274" s="1">
        <v>2.1445579698475829E-2</v>
      </c>
      <c r="N274" s="1">
        <v>2.4023464276456959E-2</v>
      </c>
      <c r="O274" s="1">
        <v>6.5913167881870294E-2</v>
      </c>
      <c r="P274" s="1">
        <v>7.7571075664643274E-2</v>
      </c>
      <c r="Q274" s="1">
        <v>0.10172134627817191</v>
      </c>
      <c r="R274" s="1">
        <v>0.1065229830984151</v>
      </c>
      <c r="S274" s="1">
        <v>0.1132945969489505</v>
      </c>
      <c r="T274" s="1">
        <v>0.1119621679380067</v>
      </c>
      <c r="U274" s="1">
        <v>0.11292443942734209</v>
      </c>
      <c r="V274" s="1">
        <v>0.10191187920902681</v>
      </c>
      <c r="W274" s="1">
        <v>9.3831038309311054E-2</v>
      </c>
      <c r="X274" s="1">
        <v>7.600062768746696E-2</v>
      </c>
      <c r="Y274" s="1">
        <v>7.5374583882226176E-2</v>
      </c>
      <c r="Z274" s="1">
        <v>6.301215744715094E-2</v>
      </c>
      <c r="AA274" s="1">
        <v>4.8702797472799382E-2</v>
      </c>
      <c r="AB274" s="1">
        <v>3.326746702638772E-2</v>
      </c>
      <c r="AC274" s="1">
        <v>3.9275356548351681E-2</v>
      </c>
      <c r="AD274" s="1">
        <v>3.091017085568026E-2</v>
      </c>
      <c r="AE274" s="1">
        <v>2.8573801377174139E-2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39</v>
      </c>
      <c r="F275" t="s">
        <v>24</v>
      </c>
      <c r="G275" t="s">
        <v>25</v>
      </c>
      <c r="H275" s="1">
        <v>8.9235919191210655E-2</v>
      </c>
      <c r="I275" s="1">
        <v>7.275773377362782E-2</v>
      </c>
      <c r="J275" s="1">
        <v>6.4865946630732196E-2</v>
      </c>
      <c r="K275" s="1">
        <v>6.1981554543947943E-2</v>
      </c>
      <c r="L275" s="1">
        <v>7.3351104369834275E-2</v>
      </c>
      <c r="M275" s="1">
        <v>7.9140296920414244E-2</v>
      </c>
      <c r="N275" s="1">
        <v>7.5446937242958256E-2</v>
      </c>
      <c r="O275" s="1">
        <v>6.5186514390632055E-2</v>
      </c>
      <c r="P275" s="1">
        <v>8.4681833919120209E-2</v>
      </c>
      <c r="Q275" s="1">
        <v>0.10902129523095989</v>
      </c>
      <c r="R275" s="1">
        <v>0.11714815597052559</v>
      </c>
      <c r="S275" s="1">
        <v>0.128956458147826</v>
      </c>
      <c r="T275" s="1">
        <v>0.1438419707062337</v>
      </c>
      <c r="U275" s="1">
        <v>0.1523419101747692</v>
      </c>
      <c r="V275" s="1">
        <v>0.1455400543109846</v>
      </c>
      <c r="W275" s="1">
        <v>0.12448662747139851</v>
      </c>
      <c r="X275" s="1">
        <v>0.11678281570422661</v>
      </c>
      <c r="Y275" s="1">
        <v>0.1074304355277889</v>
      </c>
      <c r="Z275" s="1">
        <v>9.5181824948113558E-2</v>
      </c>
      <c r="AA275" s="1">
        <v>0.1005072854983524</v>
      </c>
      <c r="AB275" s="1">
        <v>0.1125898178134577</v>
      </c>
      <c r="AC275" s="1">
        <v>0.11707719446079071</v>
      </c>
      <c r="AD275" s="1">
        <v>0.11821700580067331</v>
      </c>
      <c r="AE275" s="1">
        <v>9.5937473435185439E-2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39</v>
      </c>
      <c r="F276" t="s">
        <v>24</v>
      </c>
      <c r="G276" t="s">
        <v>25</v>
      </c>
      <c r="H276" s="1">
        <v>2.1886549536276331E-2</v>
      </c>
      <c r="I276" s="1">
        <v>1.9421531684571391E-2</v>
      </c>
      <c r="J276" s="1">
        <v>1.7150008434896339E-2</v>
      </c>
      <c r="K276" s="1">
        <v>1.6732386075091199E-2</v>
      </c>
      <c r="L276" s="1">
        <v>2.095745182941755E-2</v>
      </c>
      <c r="M276" s="1">
        <v>2.8078908621154142E-2</v>
      </c>
      <c r="N276" s="1">
        <v>1.847645417285548E-2</v>
      </c>
      <c r="O276" s="1">
        <v>7.6318031773325856E-3</v>
      </c>
      <c r="P276" s="1">
        <v>1.018814717284044E-2</v>
      </c>
      <c r="Q276" s="1">
        <v>1.6067376571271549E-2</v>
      </c>
      <c r="R276" s="1">
        <v>1.7397463344792641E-2</v>
      </c>
      <c r="S276" s="1">
        <v>2.130557977935155E-2</v>
      </c>
      <c r="T276" s="1">
        <v>2.6422091686129079E-2</v>
      </c>
      <c r="U276" s="1">
        <v>2.967673763549783E-2</v>
      </c>
      <c r="V276" s="1">
        <v>2.640642730469267E-2</v>
      </c>
      <c r="W276" s="1">
        <v>2.0041826570604829E-2</v>
      </c>
      <c r="X276" s="1">
        <v>1.7280308178158069E-2</v>
      </c>
      <c r="Y276" s="1">
        <v>1.5898733999364371E-2</v>
      </c>
      <c r="Z276" s="1">
        <v>1.08358741307768E-2</v>
      </c>
      <c r="AA276" s="1">
        <v>1.258748430501555E-2</v>
      </c>
      <c r="AB276" s="1">
        <v>1.816803402761025E-2</v>
      </c>
      <c r="AC276" s="1">
        <v>1.7609238258131651E-2</v>
      </c>
      <c r="AD276" s="1">
        <v>2.0188484378280691E-2</v>
      </c>
      <c r="AE276" s="1">
        <v>1.7254013773992941E-2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39</v>
      </c>
      <c r="F277" t="s">
        <v>24</v>
      </c>
      <c r="G277" t="s">
        <v>25</v>
      </c>
      <c r="H277" s="1">
        <v>3.118289461410129E-2</v>
      </c>
      <c r="I277" s="1">
        <v>3.4914930006824108E-2</v>
      </c>
      <c r="J277" s="1">
        <v>2.5695259162583639E-2</v>
      </c>
      <c r="K277" s="1">
        <v>2.586621505060727E-2</v>
      </c>
      <c r="L277" s="1">
        <v>2.8016586230084069E-2</v>
      </c>
      <c r="M277" s="1">
        <v>4.3457468323326857E-2</v>
      </c>
      <c r="N277" s="1">
        <v>2.1672570724406981E-2</v>
      </c>
      <c r="O277" s="1">
        <v>1.1091326078460639E-3</v>
      </c>
      <c r="P277" s="1">
        <v>5.0184736631653237E-3</v>
      </c>
      <c r="Q277" s="1">
        <v>8.4221623183999839E-3</v>
      </c>
      <c r="R277" s="1">
        <v>1.277481472752307E-2</v>
      </c>
      <c r="S277" s="1">
        <v>2.0698964071641509E-2</v>
      </c>
      <c r="T277" s="1">
        <v>2.3843863423156361E-2</v>
      </c>
      <c r="U277" s="1">
        <v>2.5908055762569049E-2</v>
      </c>
      <c r="V277" s="1">
        <v>2.914954546282544E-2</v>
      </c>
      <c r="W277" s="1">
        <v>2.328623947951414E-2</v>
      </c>
      <c r="X277" s="1">
        <v>1.440742141065599E-2</v>
      </c>
      <c r="Y277" s="1">
        <v>7.2534987357375513E-3</v>
      </c>
      <c r="Z277" s="1">
        <v>2.8240404949286809E-2</v>
      </c>
      <c r="AA277" s="1">
        <v>6.2501146778304317E-2</v>
      </c>
      <c r="AB277" s="1">
        <v>7.1106144262822468E-2</v>
      </c>
      <c r="AC277" s="1">
        <v>4.16638083975851E-2</v>
      </c>
      <c r="AD277" s="1">
        <v>6.5204751749314838E-2</v>
      </c>
      <c r="AE277" s="1">
        <v>2.3516748743590551E-2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39</v>
      </c>
      <c r="F278" t="s">
        <v>24</v>
      </c>
      <c r="G278" t="s">
        <v>25</v>
      </c>
      <c r="H278" s="1">
        <v>2.532049965253691E-4</v>
      </c>
      <c r="I278" s="1">
        <v>2.5289948446527433E-4</v>
      </c>
      <c r="J278" s="1">
        <v>1.00020348270391E-4</v>
      </c>
      <c r="K278" s="1">
        <v>1.0006060300327139E-4</v>
      </c>
      <c r="L278" s="1">
        <v>1.0011549811395069E-4</v>
      </c>
      <c r="M278" s="1">
        <v>1.0074315319741339E-4</v>
      </c>
      <c r="N278" s="1">
        <v>1.71764037304456E-4</v>
      </c>
      <c r="O278" s="1">
        <v>2.5666366241239302E-4</v>
      </c>
      <c r="P278" s="1">
        <v>2.5785960637847438E-4</v>
      </c>
      <c r="Q278" s="1">
        <v>2.578557669608017E-4</v>
      </c>
      <c r="R278" s="1">
        <v>2.5637026439540023E-4</v>
      </c>
      <c r="S278" s="1">
        <v>2.5645541015251178E-4</v>
      </c>
      <c r="T278" s="1">
        <v>2.566303930251479E-4</v>
      </c>
      <c r="U278" s="1">
        <v>2.5683249056385188E-4</v>
      </c>
      <c r="V278" s="1">
        <v>2.5691163436647463E-4</v>
      </c>
      <c r="W278" s="1">
        <v>2.5655524709122801E-4</v>
      </c>
      <c r="X278" s="1">
        <v>2.5659201909888912E-4</v>
      </c>
      <c r="Y278" s="1">
        <v>2.570579603400347E-4</v>
      </c>
      <c r="Z278" s="1">
        <v>3.4673046442890149E-4</v>
      </c>
      <c r="AA278" s="1">
        <v>4.9345939956424445E-4</v>
      </c>
      <c r="AB278" s="1">
        <v>4.9582033128103831E-4</v>
      </c>
      <c r="AC278" s="1">
        <v>4.5563439847740028E-4</v>
      </c>
      <c r="AD278" s="1">
        <v>4.2782433204990872E-4</v>
      </c>
      <c r="AE278" s="1">
        <v>2.5282546758376162E-4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39</v>
      </c>
      <c r="F279" t="s">
        <v>24</v>
      </c>
      <c r="G279" t="s">
        <v>25</v>
      </c>
      <c r="H279" s="1">
        <v>7.0523190208149344E-2</v>
      </c>
      <c r="I279" s="1">
        <v>6.9719969460990683E-2</v>
      </c>
      <c r="J279" s="1">
        <v>6.9415903646330435E-2</v>
      </c>
      <c r="K279" s="1">
        <v>6.8862795649948794E-2</v>
      </c>
      <c r="L279" s="1">
        <v>6.9420580783940977E-2</v>
      </c>
      <c r="M279" s="1">
        <v>5.2554595881204591E-2</v>
      </c>
      <c r="N279" s="1">
        <v>5.3421291374533553E-2</v>
      </c>
      <c r="O279" s="1">
        <v>7.0147763312533584E-2</v>
      </c>
      <c r="P279" s="1">
        <v>6.9561741222656792E-2</v>
      </c>
      <c r="Q279" s="1">
        <v>6.9441389308977364E-2</v>
      </c>
      <c r="R279" s="1">
        <v>6.9713942114546512E-2</v>
      </c>
      <c r="S279" s="1">
        <v>6.5848752329955573E-2</v>
      </c>
      <c r="T279" s="1">
        <v>5.9581577724543422E-2</v>
      </c>
      <c r="U279" s="1">
        <v>5.3687729779738902E-2</v>
      </c>
      <c r="V279" s="1">
        <v>4.5897404566375137E-2</v>
      </c>
      <c r="W279" s="1">
        <v>4.6264403883711218E-2</v>
      </c>
      <c r="X279" s="1">
        <v>5.9307172897149478E-2</v>
      </c>
      <c r="Y279" s="1">
        <v>7.0670110977033573E-2</v>
      </c>
      <c r="Z279" s="1">
        <v>7.1290059865347644E-2</v>
      </c>
      <c r="AA279" s="1">
        <v>7.1582249616142235E-2</v>
      </c>
      <c r="AB279" s="1">
        <v>7.1838946123392589E-2</v>
      </c>
      <c r="AC279" s="1">
        <v>7.1431291869217262E-2</v>
      </c>
      <c r="AD279" s="1">
        <v>7.1474455524267455E-2</v>
      </c>
      <c r="AE279" s="1">
        <v>7.1023653783441887E-2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39</v>
      </c>
      <c r="F280" t="s">
        <v>24</v>
      </c>
      <c r="G280" t="s">
        <v>25</v>
      </c>
      <c r="H280" s="1">
        <v>2.9780539990476029E-2</v>
      </c>
      <c r="I280" s="1">
        <v>2.983456217560132E-2</v>
      </c>
      <c r="J280" s="1">
        <v>3.023584040171556E-2</v>
      </c>
      <c r="K280" s="1">
        <v>3.0180115869349319E-2</v>
      </c>
      <c r="L280" s="1">
        <v>3.0560734657214539E-2</v>
      </c>
      <c r="M280" s="1">
        <v>3.1365834165697493E-2</v>
      </c>
      <c r="N280" s="1">
        <v>3.056948521411584E-2</v>
      </c>
      <c r="O280" s="1">
        <v>2.9211167683840241E-2</v>
      </c>
      <c r="P280" s="1">
        <v>2.9191475987744301E-2</v>
      </c>
      <c r="Q280" s="1">
        <v>2.8951140211752598E-2</v>
      </c>
      <c r="R280" s="1">
        <v>2.846511943399577E-2</v>
      </c>
      <c r="S280" s="1">
        <v>2.8031920994919801E-2</v>
      </c>
      <c r="T280" s="1">
        <v>2.7847824536486598E-2</v>
      </c>
      <c r="U280" s="1">
        <v>2.772276237461568E-2</v>
      </c>
      <c r="V280" s="1">
        <v>2.7898445481966409E-2</v>
      </c>
      <c r="W280" s="1">
        <v>2.7865718319297631E-2</v>
      </c>
      <c r="X280" s="1">
        <v>2.7876291026984749E-2</v>
      </c>
      <c r="Y280" s="1">
        <v>2.8201952343209769E-2</v>
      </c>
      <c r="Z280" s="1">
        <v>2.8358455177901479E-2</v>
      </c>
      <c r="AA280" s="1">
        <v>2.869609462106126E-2</v>
      </c>
      <c r="AB280" s="1">
        <v>2.906882015984991E-2</v>
      </c>
      <c r="AC280" s="1">
        <v>2.8372495447470669E-2</v>
      </c>
      <c r="AD280" s="1">
        <v>2.8546948147401E-2</v>
      </c>
      <c r="AE280" s="1">
        <v>2.973705886528677E-2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39</v>
      </c>
      <c r="F281" t="s">
        <v>24</v>
      </c>
      <c r="G281" t="s">
        <v>25</v>
      </c>
      <c r="H281" s="1">
        <v>0.13192018968006811</v>
      </c>
      <c r="I281" s="1">
        <v>0.1238502234456096</v>
      </c>
      <c r="J281" s="1">
        <v>0.1067688682396373</v>
      </c>
      <c r="K281" s="1">
        <v>0.1120882480381447</v>
      </c>
      <c r="L281" s="1">
        <v>0.1038316600277867</v>
      </c>
      <c r="M281" s="1">
        <v>0.13265589526163521</v>
      </c>
      <c r="N281" s="1">
        <v>0.142027898464514</v>
      </c>
      <c r="O281" s="1">
        <v>9.1294944616038265E-2</v>
      </c>
      <c r="P281" s="1">
        <v>7.44750680114592E-2</v>
      </c>
      <c r="Q281" s="1">
        <v>7.2867331617709752E-2</v>
      </c>
      <c r="R281" s="1">
        <v>7.9148214775903725E-2</v>
      </c>
      <c r="S281" s="1">
        <v>7.7273027052982002E-2</v>
      </c>
      <c r="T281" s="1">
        <v>7.7163695987758629E-2</v>
      </c>
      <c r="U281" s="1">
        <v>6.7566518036787926E-2</v>
      </c>
      <c r="V281" s="1">
        <v>7.2540059908643428E-2</v>
      </c>
      <c r="W281" s="1">
        <v>7.855417044004831E-2</v>
      </c>
      <c r="X281" s="1">
        <v>8.0113980224894021E-2</v>
      </c>
      <c r="Y281" s="1">
        <v>0.1189392546256496</v>
      </c>
      <c r="Z281" s="1">
        <v>0.14933610341851811</v>
      </c>
      <c r="AA281" s="1">
        <v>0.18945090749764401</v>
      </c>
      <c r="AB281" s="1">
        <v>0.2235554677423757</v>
      </c>
      <c r="AC281" s="1">
        <v>0.17138906558176359</v>
      </c>
      <c r="AD281" s="1">
        <v>0.20917348777076231</v>
      </c>
      <c r="AE281" s="1">
        <v>0.15753377476990241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39</v>
      </c>
      <c r="F282" t="s">
        <v>24</v>
      </c>
      <c r="G282" t="s">
        <v>25</v>
      </c>
      <c r="H282" s="1">
        <v>3.8884424881935331E-2</v>
      </c>
      <c r="I282" s="1">
        <v>4.4418142213764611E-2</v>
      </c>
      <c r="J282" s="1">
        <v>3.2622416880379028E-2</v>
      </c>
      <c r="K282" s="1">
        <v>3.751305286119333E-2</v>
      </c>
      <c r="L282" s="1">
        <v>3.5872726714103458E-2</v>
      </c>
      <c r="M282" s="1">
        <v>4.3680541616630819E-2</v>
      </c>
      <c r="N282" s="1">
        <v>8.9909870225746147E-2</v>
      </c>
      <c r="O282" s="1">
        <v>7.3509250590575448E-2</v>
      </c>
      <c r="P282" s="1">
        <v>6.8703377173129354E-2</v>
      </c>
      <c r="Q282" s="1">
        <v>5.0660888639519903E-2</v>
      </c>
      <c r="R282" s="1">
        <v>4.8593808667440903E-2</v>
      </c>
      <c r="S282" s="1">
        <v>5.5497080658284403E-2</v>
      </c>
      <c r="T282" s="1">
        <v>5.4442888113470637E-2</v>
      </c>
      <c r="U282" s="1">
        <v>5.2657889023421937E-2</v>
      </c>
      <c r="V282" s="1">
        <v>4.7246536439260467E-2</v>
      </c>
      <c r="W282" s="1">
        <v>4.563288672461141E-2</v>
      </c>
      <c r="X282" s="1">
        <v>5.1546280673875337E-2</v>
      </c>
      <c r="Y282" s="1">
        <v>5.3414669455875703E-2</v>
      </c>
      <c r="Z282" s="1">
        <v>6.7457240685442343E-2</v>
      </c>
      <c r="AA282" s="1">
        <v>8.4063356525732047E-2</v>
      </c>
      <c r="AB282" s="1">
        <v>0.1051258284524792</v>
      </c>
      <c r="AC282" s="1">
        <v>9.4619191647105083E-2</v>
      </c>
      <c r="AD282" s="1">
        <v>9.9217531541739845E-2</v>
      </c>
      <c r="AE282" s="1">
        <v>7.1646882509490695E-2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39</v>
      </c>
      <c r="F283" t="s">
        <v>24</v>
      </c>
      <c r="G283" t="s">
        <v>25</v>
      </c>
      <c r="H283" s="1">
        <v>0.1762370731451135</v>
      </c>
      <c r="I283" s="1">
        <v>9.0866538494083215E-2</v>
      </c>
      <c r="J283" s="1">
        <v>8.8388332956945703E-2</v>
      </c>
      <c r="K283" s="1">
        <v>7.7140374883910567E-2</v>
      </c>
      <c r="L283" s="1">
        <v>8.7413338953190589E-2</v>
      </c>
      <c r="M283" s="1">
        <v>8.9055878211485862E-2</v>
      </c>
      <c r="N283" s="1">
        <v>0.1082141732839048</v>
      </c>
      <c r="O283" s="1">
        <v>0.2369686996266864</v>
      </c>
      <c r="P283" s="1">
        <v>6.4234266938001383E-2</v>
      </c>
      <c r="Q283" s="1">
        <v>7.4986033775914507E-2</v>
      </c>
      <c r="R283" s="1">
        <v>7.1833580331137625E-2</v>
      </c>
      <c r="S283" s="1">
        <v>8.1505133999115742E-2</v>
      </c>
      <c r="T283" s="1">
        <v>7.836198858628407E-2</v>
      </c>
      <c r="U283" s="1">
        <v>0.11871031535721779</v>
      </c>
      <c r="V283" s="1">
        <v>0.14117703572584789</v>
      </c>
      <c r="W283" s="1">
        <v>0.1239769248091438</v>
      </c>
      <c r="X283" s="1">
        <v>0.10357217030896319</v>
      </c>
      <c r="Y283" s="1">
        <v>9.7939950007219778E-2</v>
      </c>
      <c r="Z283" s="1">
        <v>0.40822150191845452</v>
      </c>
      <c r="AA283" s="1">
        <v>0.5370750268455069</v>
      </c>
      <c r="AB283" s="1">
        <v>0.53254573208496936</v>
      </c>
      <c r="AC283" s="1">
        <v>0.50197015673778367</v>
      </c>
      <c r="AD283" s="1">
        <v>0.48794653672232607</v>
      </c>
      <c r="AE283" s="1">
        <v>0.31174649838021651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39</v>
      </c>
      <c r="F284" t="s">
        <v>24</v>
      </c>
      <c r="G284" t="s">
        <v>25</v>
      </c>
      <c r="H284" s="1">
        <v>1.5918284930336311</v>
      </c>
      <c r="I284" s="1">
        <v>1.7768937065069319</v>
      </c>
      <c r="J284" s="1">
        <v>1.8089485820353519</v>
      </c>
      <c r="K284" s="1">
        <v>1.794798700603728</v>
      </c>
      <c r="L284" s="1">
        <v>1.745453138924447</v>
      </c>
      <c r="M284" s="1">
        <v>1.8166981358803009</v>
      </c>
      <c r="N284" s="1">
        <v>1.746187556350876</v>
      </c>
      <c r="O284" s="1">
        <v>1.261670634484968</v>
      </c>
      <c r="P284" s="1">
        <v>1.0059856604536681</v>
      </c>
      <c r="Q284" s="1">
        <v>0.93097122585366243</v>
      </c>
      <c r="R284" s="1">
        <v>0.96012622803751668</v>
      </c>
      <c r="S284" s="1">
        <v>0.95797852733969791</v>
      </c>
      <c r="T284" s="1">
        <v>0.92749355408816569</v>
      </c>
      <c r="U284" s="1">
        <v>0.9482107353699476</v>
      </c>
      <c r="V284" s="1">
        <v>1.016951082770134</v>
      </c>
      <c r="W284" s="1">
        <v>1.0329432062611941</v>
      </c>
      <c r="X284" s="1">
        <v>1.0468734022927251</v>
      </c>
      <c r="Y284" s="1">
        <v>1.093430141002294</v>
      </c>
      <c r="Z284" s="1">
        <v>1.1181552632331559</v>
      </c>
      <c r="AA284" s="1">
        <v>1.1169261315776779</v>
      </c>
      <c r="AB284" s="1">
        <v>1.2254205408354759</v>
      </c>
      <c r="AC284" s="1">
        <v>1.1328599058225921</v>
      </c>
      <c r="AD284" s="1">
        <v>1.2514529608325551</v>
      </c>
      <c r="AE284" s="1">
        <v>1.34445053550305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39</v>
      </c>
      <c r="F285" t="s">
        <v>24</v>
      </c>
      <c r="G285" t="s">
        <v>25</v>
      </c>
      <c r="H285" s="1">
        <v>0.12891943314574661</v>
      </c>
      <c r="I285" s="1">
        <v>0.11034916135805869</v>
      </c>
      <c r="J285" s="1">
        <v>9.686891348490434E-2</v>
      </c>
      <c r="K285" s="1">
        <v>0.1041099446437599</v>
      </c>
      <c r="L285" s="1">
        <v>4.3633967138312357E-2</v>
      </c>
      <c r="M285" s="1">
        <v>0.10115693074137511</v>
      </c>
      <c r="N285" s="1">
        <v>0.1105371960608892</v>
      </c>
      <c r="O285" s="1">
        <v>1.669075520460694E-3</v>
      </c>
      <c r="P285" s="1">
        <v>2.301280729355426E-3</v>
      </c>
      <c r="Q285" s="1">
        <v>1.0387091897712251E-3</v>
      </c>
      <c r="R285" s="1">
        <v>1.3800726284429741E-3</v>
      </c>
      <c r="S285" s="1">
        <v>1.0271258242156021E-3</v>
      </c>
      <c r="T285" s="1">
        <v>5.9955552687895866E-3</v>
      </c>
      <c r="U285" s="1">
        <v>9.7642265899366976E-3</v>
      </c>
      <c r="V285" s="1">
        <v>7.6425399280211082E-3</v>
      </c>
      <c r="W285" s="1">
        <v>4.0301316012403277E-3</v>
      </c>
      <c r="X285" s="1">
        <v>5.8383577197673731E-3</v>
      </c>
      <c r="Y285" s="1">
        <v>6.329338472710333E-3</v>
      </c>
      <c r="Z285" s="1">
        <v>1.223955930793608E-2</v>
      </c>
      <c r="AA285" s="1">
        <v>2.7875459332982189E-2</v>
      </c>
      <c r="AB285" s="1">
        <v>8.6674832399857848E-2</v>
      </c>
      <c r="AC285" s="1">
        <v>5.8234493182318658E-2</v>
      </c>
      <c r="AD285" s="1">
        <v>0.10186978548816231</v>
      </c>
      <c r="AE285" s="1">
        <v>0.1155158136938894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39</v>
      </c>
      <c r="F286" t="s">
        <v>24</v>
      </c>
      <c r="G286" t="s">
        <v>25</v>
      </c>
      <c r="H286" s="1">
        <v>3.503665501192188E-2</v>
      </c>
      <c r="I286" s="1">
        <v>2.9398823181026049E-2</v>
      </c>
      <c r="J286" s="1">
        <v>2.6260477497785931E-2</v>
      </c>
      <c r="K286" s="1">
        <v>2.5410031183881191E-2</v>
      </c>
      <c r="L286" s="1">
        <v>3.027050799246922E-2</v>
      </c>
      <c r="M286" s="1">
        <v>3.4154868309066437E-2</v>
      </c>
      <c r="N286" s="1">
        <v>3.0021903188348631E-2</v>
      </c>
      <c r="O286" s="1">
        <v>2.2819552996189429E-2</v>
      </c>
      <c r="P286" s="1">
        <v>2.91837631502645E-2</v>
      </c>
      <c r="Q286" s="1">
        <v>3.8907439768287588E-2</v>
      </c>
      <c r="R286" s="1">
        <v>4.1920630815539539E-2</v>
      </c>
      <c r="S286" s="1">
        <v>4.783301251158889E-2</v>
      </c>
      <c r="T286" s="1">
        <v>5.3616381908128119E-2</v>
      </c>
      <c r="U286" s="1">
        <v>5.8756631234402328E-2</v>
      </c>
      <c r="V286" s="1">
        <v>5.3699950666796781E-2</v>
      </c>
      <c r="W286" s="1">
        <v>4.569598056729518E-2</v>
      </c>
      <c r="X286" s="1">
        <v>4.2515051000613369E-2</v>
      </c>
      <c r="Y286" s="1">
        <v>3.7508843964850769E-2</v>
      </c>
      <c r="Z286" s="1">
        <v>3.3024604767284423E-2</v>
      </c>
      <c r="AA286" s="1">
        <v>3.4936277845787338E-2</v>
      </c>
      <c r="AB286" s="1">
        <v>4.219557969840082E-2</v>
      </c>
      <c r="AC286" s="1">
        <v>4.3785201093982103E-2</v>
      </c>
      <c r="AD286" s="1">
        <v>4.3710480804648448E-2</v>
      </c>
      <c r="AE286" s="1">
        <v>3.6448701364655278E-2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39</v>
      </c>
      <c r="F287" t="s">
        <v>24</v>
      </c>
      <c r="G287" t="s">
        <v>25</v>
      </c>
      <c r="H287" s="1">
        <v>9.5608552043735529E-2</v>
      </c>
      <c r="I287" s="1">
        <v>7.5711894150476411E-2</v>
      </c>
      <c r="J287" s="1">
        <v>6.5256122326218247E-2</v>
      </c>
      <c r="K287" s="1">
        <v>6.3569314225020435E-2</v>
      </c>
      <c r="L287" s="1">
        <v>7.0703592969412199E-2</v>
      </c>
      <c r="M287" s="1">
        <v>7.5105515124285205E-2</v>
      </c>
      <c r="N287" s="1">
        <v>8.5258428652590368E-2</v>
      </c>
      <c r="O287" s="1">
        <v>8.7841188617154842E-2</v>
      </c>
      <c r="P287" s="1">
        <v>9.2803587062206816E-2</v>
      </c>
      <c r="Q287" s="1">
        <v>9.9853765097446257E-2</v>
      </c>
      <c r="R287" s="1">
        <v>0.10239769776676511</v>
      </c>
      <c r="S287" s="1">
        <v>0.1079697686066083</v>
      </c>
      <c r="T287" s="1">
        <v>0.1151756718875241</v>
      </c>
      <c r="U287" s="1">
        <v>0.11922693325043809</v>
      </c>
      <c r="V287" s="1">
        <v>0.1140216674161643</v>
      </c>
      <c r="W287" s="1">
        <v>0.10579737266453999</v>
      </c>
      <c r="X287" s="1">
        <v>0.1011108460668098</v>
      </c>
      <c r="Y287" s="1">
        <v>0.10178018666229249</v>
      </c>
      <c r="Z287" s="1">
        <v>0.14102974708150379</v>
      </c>
      <c r="AA287" s="1">
        <v>0.1697408352396437</v>
      </c>
      <c r="AB287" s="1">
        <v>0.19365616285798379</v>
      </c>
      <c r="AC287" s="1">
        <v>0.18458127110934441</v>
      </c>
      <c r="AD287" s="1">
        <v>0.20069758074745889</v>
      </c>
      <c r="AE287" s="1">
        <v>0.1467563050266705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39</v>
      </c>
      <c r="F288" t="s">
        <v>24</v>
      </c>
      <c r="G288" t="s">
        <v>25</v>
      </c>
      <c r="H288" s="1">
        <v>2.480653087211238E-3</v>
      </c>
      <c r="I288" s="1">
        <v>1.1332062385349671E-3</v>
      </c>
      <c r="J288" s="1">
        <v>1.34064236885223E-3</v>
      </c>
      <c r="K288" s="1">
        <v>1.372776134900278E-3</v>
      </c>
      <c r="L288" s="1">
        <v>1.281402341568594E-3</v>
      </c>
      <c r="M288" s="1">
        <v>1.04866674792703E-3</v>
      </c>
      <c r="N288" s="1">
        <v>1.5836720216100279E-3</v>
      </c>
      <c r="O288" s="1">
        <v>6.4949124965352212E-3</v>
      </c>
      <c r="P288" s="1">
        <v>7.7151809902531454E-3</v>
      </c>
      <c r="Q288" s="1">
        <v>1.316347002831009E-2</v>
      </c>
      <c r="R288" s="1">
        <v>1.5117400696595951E-2</v>
      </c>
      <c r="S288" s="1">
        <v>1.4543686723378361E-2</v>
      </c>
      <c r="T288" s="1">
        <v>1.303306555442418E-2</v>
      </c>
      <c r="U288" s="1">
        <v>1.3215663122601031E-2</v>
      </c>
      <c r="V288" s="1">
        <v>1.1874751858265141E-2</v>
      </c>
      <c r="W288" s="1">
        <v>1.072767865917257E-2</v>
      </c>
      <c r="X288" s="1">
        <v>9.8671204121103528E-3</v>
      </c>
      <c r="Y288" s="1">
        <v>9.1615729665761592E-3</v>
      </c>
      <c r="Z288" s="1">
        <v>6.5052347778760122E-3</v>
      </c>
      <c r="AA288" s="1">
        <v>4.6412164859788163E-3</v>
      </c>
      <c r="AB288" s="1">
        <v>3.0010841189920261E-3</v>
      </c>
      <c r="AC288" s="1">
        <v>3.361582870731183E-3</v>
      </c>
      <c r="AD288" s="1">
        <v>2.5936337129550679E-3</v>
      </c>
      <c r="AE288" s="1">
        <v>1.600014582692211E-3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39</v>
      </c>
      <c r="F289" t="s">
        <v>24</v>
      </c>
      <c r="G289" t="s">
        <v>25</v>
      </c>
      <c r="H289" s="1">
        <v>2.3043235190378649E-2</v>
      </c>
      <c r="I289" s="1">
        <v>1.7946116724232301E-2</v>
      </c>
      <c r="J289" s="1">
        <v>1.6375776691646141E-2</v>
      </c>
      <c r="K289" s="1">
        <v>1.7194229501082962E-2</v>
      </c>
      <c r="L289" s="1">
        <v>1.735844874346526E-2</v>
      </c>
      <c r="M289" s="1">
        <v>1.4488548796798281E-2</v>
      </c>
      <c r="N289" s="1">
        <v>1.5900969542403939E-2</v>
      </c>
      <c r="O289" s="1">
        <v>3.9840000425250821E-2</v>
      </c>
      <c r="P289" s="1">
        <v>4.7251679350690523E-2</v>
      </c>
      <c r="Q289" s="1">
        <v>7.2178763173713634E-2</v>
      </c>
      <c r="R289" s="1">
        <v>7.4807167062029833E-2</v>
      </c>
      <c r="S289" s="1">
        <v>7.4185540856941401E-2</v>
      </c>
      <c r="T289" s="1">
        <v>7.2760804640026322E-2</v>
      </c>
      <c r="U289" s="1">
        <v>6.899091963052939E-2</v>
      </c>
      <c r="V289" s="1">
        <v>5.932435607896025E-2</v>
      </c>
      <c r="W289" s="1">
        <v>5.8646714145194068E-2</v>
      </c>
      <c r="X289" s="1">
        <v>5.0872261357426403E-2</v>
      </c>
      <c r="Y289" s="1">
        <v>5.1316742607010468E-2</v>
      </c>
      <c r="Z289" s="1">
        <v>3.9732765951683291E-2</v>
      </c>
      <c r="AA289" s="1">
        <v>3.1889913484750558E-2</v>
      </c>
      <c r="AB289" s="1">
        <v>1.958022879744448E-2</v>
      </c>
      <c r="AC289" s="1">
        <v>2.8417870420316401E-2</v>
      </c>
      <c r="AD289" s="1">
        <v>2.020151630981459E-2</v>
      </c>
      <c r="AE289" s="1">
        <v>1.4771402590874059E-2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39</v>
      </c>
      <c r="F290" t="s">
        <v>24</v>
      </c>
      <c r="G290" t="s">
        <v>25</v>
      </c>
      <c r="H290" s="1">
        <v>3.4616451351254802E-2</v>
      </c>
      <c r="I290" s="1">
        <v>2.8385513097184401E-2</v>
      </c>
      <c r="J290" s="1">
        <v>2.5172666553530121E-2</v>
      </c>
      <c r="K290" s="1">
        <v>2.397940652638653E-2</v>
      </c>
      <c r="L290" s="1">
        <v>2.8865310237691229E-2</v>
      </c>
      <c r="M290" s="1">
        <v>3.2810322680809627E-2</v>
      </c>
      <c r="N290" s="1">
        <v>2.8821447410898319E-2</v>
      </c>
      <c r="O290" s="1">
        <v>2.1767551561424629E-2</v>
      </c>
      <c r="P290" s="1">
        <v>2.891147459020971E-2</v>
      </c>
      <c r="Q290" s="1">
        <v>3.8089014517161963E-2</v>
      </c>
      <c r="R290" s="1">
        <v>4.0995624003592468E-2</v>
      </c>
      <c r="S290" s="1">
        <v>4.5268405547282953E-2</v>
      </c>
      <c r="T290" s="1">
        <v>5.2186187698133317E-2</v>
      </c>
      <c r="U290" s="1">
        <v>5.4546749869999189E-2</v>
      </c>
      <c r="V290" s="1">
        <v>5.3254011994852142E-2</v>
      </c>
      <c r="W290" s="1">
        <v>4.3917357438338911E-2</v>
      </c>
      <c r="X290" s="1">
        <v>4.042301993649744E-2</v>
      </c>
      <c r="Y290" s="1">
        <v>3.8850127307554772E-2</v>
      </c>
      <c r="Z290" s="1">
        <v>3.189775454721655E-2</v>
      </c>
      <c r="AA290" s="1">
        <v>3.457657708398898E-2</v>
      </c>
      <c r="AB290" s="1">
        <v>3.9002837434409798E-2</v>
      </c>
      <c r="AC290" s="1">
        <v>3.9643913928699703E-2</v>
      </c>
      <c r="AD290" s="1">
        <v>4.2348159607286107E-2</v>
      </c>
      <c r="AE290" s="1">
        <v>3.4052627591130147E-2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39</v>
      </c>
      <c r="F291" t="s">
        <v>24</v>
      </c>
      <c r="G291" t="s">
        <v>25</v>
      </c>
      <c r="H291" s="1">
        <v>4.452348656625027E-2</v>
      </c>
      <c r="I291" s="1">
        <v>3.5461243559531397E-2</v>
      </c>
      <c r="J291" s="1">
        <v>3.3255448664171183E-2</v>
      </c>
      <c r="K291" s="1">
        <v>3.3909357137140717E-2</v>
      </c>
      <c r="L291" s="1">
        <v>3.4642096995618488E-2</v>
      </c>
      <c r="M291" s="1">
        <v>4.6938913839289498E-2</v>
      </c>
      <c r="N291" s="1">
        <v>4.8146965352158233E-2</v>
      </c>
      <c r="O291" s="1">
        <v>4.1798702344886252E-2</v>
      </c>
      <c r="P291" s="1">
        <v>2.1797044055116292E-2</v>
      </c>
      <c r="Q291" s="1">
        <v>1.206353682436934E-2</v>
      </c>
      <c r="R291" s="1">
        <v>8.2078014392195087E-3</v>
      </c>
      <c r="S291" s="1">
        <v>7.9792929033928317E-3</v>
      </c>
      <c r="T291" s="1">
        <v>7.757238279326728E-3</v>
      </c>
      <c r="U291" s="1">
        <v>7.9616927993519937E-3</v>
      </c>
      <c r="V291" s="1">
        <v>8.9083618617813443E-3</v>
      </c>
      <c r="W291" s="1">
        <v>8.4996743038079359E-3</v>
      </c>
      <c r="X291" s="1">
        <v>1.079468665108374E-2</v>
      </c>
      <c r="Y291" s="1">
        <v>1.673504921262392E-2</v>
      </c>
      <c r="Z291" s="1">
        <v>0.1128716199243058</v>
      </c>
      <c r="AA291" s="1">
        <v>0.19703945735814091</v>
      </c>
      <c r="AB291" s="1">
        <v>0.25436695663647768</v>
      </c>
      <c r="AC291" s="1">
        <v>0.1972711759814523</v>
      </c>
      <c r="AD291" s="1">
        <v>0.235760532137963</v>
      </c>
      <c r="AE291" s="1">
        <v>0.14409520628642269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39</v>
      </c>
      <c r="F292" t="s">
        <v>24</v>
      </c>
      <c r="G292" t="s">
        <v>25</v>
      </c>
      <c r="H292" s="1">
        <v>7.4328794681832733E-3</v>
      </c>
      <c r="I292" s="1">
        <v>7.0242398266806561E-3</v>
      </c>
      <c r="J292" s="1">
        <v>6.006873361297238E-3</v>
      </c>
      <c r="K292" s="1">
        <v>6.2747449780964359E-3</v>
      </c>
      <c r="L292" s="1">
        <v>5.5669341511688231E-3</v>
      </c>
      <c r="M292" s="1">
        <v>7.7855850729058318E-3</v>
      </c>
      <c r="N292" s="1">
        <v>8.5254410658208712E-3</v>
      </c>
      <c r="O292" s="1">
        <v>1.0257880981789921E-2</v>
      </c>
      <c r="P292" s="1">
        <v>6.6299840787209519E-3</v>
      </c>
      <c r="Q292" s="1">
        <v>3.3111055262047269E-3</v>
      </c>
      <c r="R292" s="1">
        <v>2.8409712512278422E-3</v>
      </c>
      <c r="S292" s="1">
        <v>2.856226438030518E-3</v>
      </c>
      <c r="T292" s="1">
        <v>2.5017982073549661E-3</v>
      </c>
      <c r="U292" s="1">
        <v>2.668757349688633E-3</v>
      </c>
      <c r="V292" s="1">
        <v>3.0458992107185172E-3</v>
      </c>
      <c r="W292" s="1">
        <v>3.8546025520780351E-3</v>
      </c>
      <c r="X292" s="1">
        <v>4.6883236238137727E-3</v>
      </c>
      <c r="Y292" s="1">
        <v>5.6009641665077936E-3</v>
      </c>
      <c r="Z292" s="1">
        <v>1.984014485225671E-2</v>
      </c>
      <c r="AA292" s="1">
        <v>2.8893689857767409E-2</v>
      </c>
      <c r="AB292" s="1">
        <v>3.2840104856557417E-2</v>
      </c>
      <c r="AC292" s="1">
        <v>2.6822622664024461E-2</v>
      </c>
      <c r="AD292" s="1">
        <v>3.2939849701563162E-2</v>
      </c>
      <c r="AE292" s="1">
        <v>2.1836963021026889E-2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39</v>
      </c>
      <c r="F293" t="s">
        <v>24</v>
      </c>
      <c r="G293" t="s">
        <v>25</v>
      </c>
      <c r="H293" s="1">
        <v>4.5549103746989061E-2</v>
      </c>
      <c r="I293" s="1">
        <v>4.6429626835209348E-2</v>
      </c>
      <c r="J293" s="1">
        <v>4.1021524373974223E-2</v>
      </c>
      <c r="K293" s="1">
        <v>4.2201007284869967E-2</v>
      </c>
      <c r="L293" s="1">
        <v>4.0959409531193813E-2</v>
      </c>
      <c r="M293" s="1">
        <v>4.5834906062491847E-2</v>
      </c>
      <c r="N293" s="1">
        <v>5.791425202410494E-2</v>
      </c>
      <c r="O293" s="1">
        <v>4.1706855116085961E-2</v>
      </c>
      <c r="P293" s="1">
        <v>3.0655645148325309E-2</v>
      </c>
      <c r="Q293" s="1">
        <v>2.458872582113969E-2</v>
      </c>
      <c r="R293" s="1">
        <v>3.2201066634663711E-2</v>
      </c>
      <c r="S293" s="1">
        <v>3.7706042580776263E-2</v>
      </c>
      <c r="T293" s="1">
        <v>4.2676406383446157E-2</v>
      </c>
      <c r="U293" s="1">
        <v>4.9443877585808593E-2</v>
      </c>
      <c r="V293" s="1">
        <v>5.1475816164714423E-2</v>
      </c>
      <c r="W293" s="1">
        <v>4.4069722257056299E-2</v>
      </c>
      <c r="X293" s="1">
        <v>3.8656108764723029E-2</v>
      </c>
      <c r="Y293" s="1">
        <v>4.7857853188304489E-2</v>
      </c>
      <c r="Z293" s="1">
        <v>5.8084496267429842E-2</v>
      </c>
      <c r="AA293" s="1">
        <v>6.2906959549469121E-2</v>
      </c>
      <c r="AB293" s="1">
        <v>7.8146721959893028E-2</v>
      </c>
      <c r="AC293" s="1">
        <v>6.108076175443955E-2</v>
      </c>
      <c r="AD293" s="1">
        <v>6.6494421386131819E-2</v>
      </c>
      <c r="AE293" s="1">
        <v>6.3929412688690235E-2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39</v>
      </c>
      <c r="F294" t="s">
        <v>24</v>
      </c>
      <c r="G294" t="s">
        <v>25</v>
      </c>
      <c r="H294" s="1">
        <v>3.2717822081806962E-3</v>
      </c>
      <c r="I294" s="1">
        <v>1.2762940770016939E-3</v>
      </c>
      <c r="J294" s="1">
        <v>1.0869123933332501E-3</v>
      </c>
      <c r="K294" s="1">
        <v>7.0262092890516215E-4</v>
      </c>
      <c r="L294" s="1">
        <v>8.6246955319779772E-4</v>
      </c>
      <c r="M294" s="1">
        <v>5.9567245873637376E-4</v>
      </c>
      <c r="N294" s="1">
        <v>8.7531408752283824E-4</v>
      </c>
      <c r="O294" s="1">
        <v>1.1404860017805159E-2</v>
      </c>
      <c r="P294" s="1">
        <v>1.4600883219095809E-2</v>
      </c>
      <c r="Q294" s="1">
        <v>1.761332538006144E-2</v>
      </c>
      <c r="R294" s="1">
        <v>1.3634135539852821E-2</v>
      </c>
      <c r="S294" s="1">
        <v>1.3033493575953511E-2</v>
      </c>
      <c r="T294" s="1">
        <v>1.7735386140671491E-2</v>
      </c>
      <c r="U294" s="1">
        <v>2.2208851672544942E-2</v>
      </c>
      <c r="V294" s="1">
        <v>2.3602493333996218E-2</v>
      </c>
      <c r="W294" s="1">
        <v>1.345268332908489E-2</v>
      </c>
      <c r="X294" s="1">
        <v>8.7692462226840462E-3</v>
      </c>
      <c r="Y294" s="1">
        <v>1.466395482907501E-2</v>
      </c>
      <c r="Z294" s="1">
        <v>1.243434320894465E-2</v>
      </c>
      <c r="AA294" s="1">
        <v>6.0985243672817546E-3</v>
      </c>
      <c r="AB294" s="1">
        <v>2.6035586891737239E-3</v>
      </c>
      <c r="AC294" s="1">
        <v>3.6610070834441899E-3</v>
      </c>
      <c r="AD294" s="1">
        <v>2.4887550233998472E-3</v>
      </c>
      <c r="AE294" s="1">
        <v>1.3443946643931779E-3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39</v>
      </c>
      <c r="F295" t="s">
        <v>24</v>
      </c>
      <c r="G295" t="s">
        <v>25</v>
      </c>
      <c r="H295" s="1">
        <v>2.7512710367894041E-2</v>
      </c>
      <c r="I295" s="1">
        <v>1.831591297154489E-2</v>
      </c>
      <c r="J295" s="1">
        <v>1.444396518994751E-2</v>
      </c>
      <c r="K295" s="1">
        <v>1.3599379113138349E-2</v>
      </c>
      <c r="L295" s="1">
        <v>1.559180005461513E-2</v>
      </c>
      <c r="M295" s="1">
        <v>1.4750549751596511E-2</v>
      </c>
      <c r="N295" s="1">
        <v>1.7970638855047131E-2</v>
      </c>
      <c r="O295" s="1">
        <v>3.1928598665054153E-2</v>
      </c>
      <c r="P295" s="1">
        <v>1.711299963531587E-2</v>
      </c>
      <c r="Q295" s="1">
        <v>7.5847894457581333E-3</v>
      </c>
      <c r="R295" s="1">
        <v>2.116361570969616E-3</v>
      </c>
      <c r="S295" s="1">
        <v>4.1910671884082262E-3</v>
      </c>
      <c r="T295" s="1">
        <v>4.3166200084598927E-3</v>
      </c>
      <c r="U295" s="1">
        <v>5.4611033613483073E-3</v>
      </c>
      <c r="V295" s="1">
        <v>5.6013658353393234E-3</v>
      </c>
      <c r="W295" s="1">
        <v>6.5436659321349566E-3</v>
      </c>
      <c r="X295" s="1">
        <v>4.4560989113762162E-3</v>
      </c>
      <c r="Y295" s="1">
        <v>1.185010223618832E-2</v>
      </c>
      <c r="Z295" s="1">
        <v>2.8789650164995351E-2</v>
      </c>
      <c r="AA295" s="1">
        <v>3.4614436756008622E-2</v>
      </c>
      <c r="AB295" s="1">
        <v>3.2606496497322723E-2</v>
      </c>
      <c r="AC295" s="1">
        <v>3.4588728930096117E-2</v>
      </c>
      <c r="AD295" s="1">
        <v>2.7800466904714941E-2</v>
      </c>
      <c r="AE295" s="1">
        <v>2.3138669789091178E-2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39</v>
      </c>
      <c r="F296" t="s">
        <v>24</v>
      </c>
      <c r="G296" t="s">
        <v>25</v>
      </c>
      <c r="H296" s="1">
        <v>0.1284194496168567</v>
      </c>
      <c r="I296" s="1">
        <v>0.10423151154564</v>
      </c>
      <c r="J296" s="1">
        <v>0.1123595286306234</v>
      </c>
      <c r="K296" s="1">
        <v>0.10546337771151219</v>
      </c>
      <c r="L296" s="1">
        <v>0.10903066155165669</v>
      </c>
      <c r="M296" s="1">
        <v>0.1084498446532578</v>
      </c>
      <c r="N296" s="1">
        <v>0.17223407122299861</v>
      </c>
      <c r="O296" s="1">
        <v>0.25351472127237429</v>
      </c>
      <c r="P296" s="1">
        <v>0.23100947570764421</v>
      </c>
      <c r="Q296" s="1">
        <v>0.22206992282844951</v>
      </c>
      <c r="R296" s="1">
        <v>0.20138934422213589</v>
      </c>
      <c r="S296" s="1">
        <v>0.21257582793019481</v>
      </c>
      <c r="T296" s="1">
        <v>0.2068232087705901</v>
      </c>
      <c r="U296" s="1">
        <v>0.19725454760486369</v>
      </c>
      <c r="V296" s="1">
        <v>0.17545943930246111</v>
      </c>
      <c r="W296" s="1">
        <v>0.17068658277690221</v>
      </c>
      <c r="X296" s="1">
        <v>0.18535595221615961</v>
      </c>
      <c r="Y296" s="1">
        <v>0.21835542306565259</v>
      </c>
      <c r="Z296" s="1">
        <v>0.43327852394323679</v>
      </c>
      <c r="AA296" s="1">
        <v>0.54249190641230882</v>
      </c>
      <c r="AB296" s="1">
        <v>0.59651045813380676</v>
      </c>
      <c r="AC296" s="1">
        <v>0.57173553025666735</v>
      </c>
      <c r="AD296" s="1">
        <v>0.61787714240919911</v>
      </c>
      <c r="AE296" s="1">
        <v>0.38608734169862657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39</v>
      </c>
      <c r="F297" t="s">
        <v>24</v>
      </c>
      <c r="G297" t="s">
        <v>25</v>
      </c>
      <c r="H297" s="1">
        <v>9.3422815234944778E-3</v>
      </c>
      <c r="I297" s="1">
        <v>1.1536181755111841E-2</v>
      </c>
      <c r="J297" s="1">
        <v>8.1101701344010735E-3</v>
      </c>
      <c r="K297" s="1">
        <v>1.2267378028241179E-2</v>
      </c>
      <c r="L297" s="1">
        <v>3.4315495374848133E-2</v>
      </c>
      <c r="M297" s="1">
        <v>7.0993007042474687E-2</v>
      </c>
      <c r="N297" s="1">
        <v>8.5338016818425899E-3</v>
      </c>
      <c r="O297" s="1">
        <v>2.3457121035619369E-2</v>
      </c>
      <c r="P297" s="1">
        <v>2.0636009250729611E-2</v>
      </c>
      <c r="Q297" s="1">
        <v>3.6908274670288677E-2</v>
      </c>
      <c r="R297" s="1">
        <v>3.5540324902605391E-2</v>
      </c>
      <c r="S297" s="1">
        <v>2.982995472748939E-2</v>
      </c>
      <c r="T297" s="1">
        <v>2.1861261635436339E-2</v>
      </c>
      <c r="U297" s="1">
        <v>1.9999222705102682E-2</v>
      </c>
      <c r="V297" s="1">
        <v>1.1048976906202769E-2</v>
      </c>
      <c r="W297" s="1">
        <v>1.0404566776500699E-2</v>
      </c>
      <c r="X297" s="1">
        <v>6.8212191253635979E-3</v>
      </c>
      <c r="Y297" s="1">
        <v>7.0299655236638614E-3</v>
      </c>
      <c r="Z297" s="1">
        <v>1.662232219477033E-2</v>
      </c>
      <c r="AA297" s="1">
        <v>1.11416313375301E-2</v>
      </c>
      <c r="AB297" s="1">
        <v>2.8419212613428608E-3</v>
      </c>
      <c r="AC297" s="1">
        <v>4.0144973166178488E-3</v>
      </c>
      <c r="AD297" s="1">
        <v>3.056416030489117E-3</v>
      </c>
      <c r="AE297" s="1">
        <v>4.379363730144803E-3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39</v>
      </c>
      <c r="F298" t="s">
        <v>24</v>
      </c>
      <c r="G298" t="s">
        <v>25</v>
      </c>
      <c r="H298" s="1">
        <v>4.9200422860362643E-2</v>
      </c>
      <c r="I298" s="1">
        <v>4.2561829235939541E-2</v>
      </c>
      <c r="J298" s="1">
        <v>4.3505440696300468E-2</v>
      </c>
      <c r="K298" s="1">
        <v>4.3209466712262667E-2</v>
      </c>
      <c r="L298" s="1">
        <v>4.2996751274031908E-2</v>
      </c>
      <c r="M298" s="1">
        <v>5.0487152513298383E-2</v>
      </c>
      <c r="N298" s="1">
        <v>4.4864811408782401E-2</v>
      </c>
      <c r="O298" s="1">
        <v>5.2079163427212187E-2</v>
      </c>
      <c r="P298" s="1">
        <v>6.6319009894733938E-2</v>
      </c>
      <c r="Q298" s="1">
        <v>7.0230387204254896E-2</v>
      </c>
      <c r="R298" s="1">
        <v>6.8902257557081015E-2</v>
      </c>
      <c r="S298" s="1">
        <v>7.2945570702678708E-2</v>
      </c>
      <c r="T298" s="1">
        <v>7.5035090391239123E-2</v>
      </c>
      <c r="U298" s="1">
        <v>7.2764658687585637E-2</v>
      </c>
      <c r="V298" s="1">
        <v>6.8052760746208918E-2</v>
      </c>
      <c r="W298" s="1">
        <v>6.3211207932866387E-2</v>
      </c>
      <c r="X298" s="1">
        <v>6.4718600208006904E-2</v>
      </c>
      <c r="Y298" s="1">
        <v>6.5993902592460074E-2</v>
      </c>
      <c r="Z298" s="1">
        <v>8.6039439105817905E-2</v>
      </c>
      <c r="AA298" s="1">
        <v>6.6290041195305349E-2</v>
      </c>
      <c r="AB298" s="1">
        <v>6.9087475956198574E-2</v>
      </c>
      <c r="AC298" s="1">
        <v>5.5816999953769653E-2</v>
      </c>
      <c r="AD298" s="1">
        <v>6.9995603849715593E-2</v>
      </c>
      <c r="AE298" s="1">
        <v>6.2193390762555367E-2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39</v>
      </c>
      <c r="F299" t="s">
        <v>24</v>
      </c>
      <c r="G299" t="s">
        <v>25</v>
      </c>
      <c r="H299" s="1">
        <v>0.7409992028225787</v>
      </c>
      <c r="I299" s="1">
        <v>0.74099918856342128</v>
      </c>
      <c r="J299" s="1">
        <v>0.7409991888705818</v>
      </c>
      <c r="K299" s="1">
        <v>0.74099918818219379</v>
      </c>
      <c r="L299" s="1">
        <v>0.740999188664901</v>
      </c>
      <c r="M299" s="1">
        <v>0.740999206425073</v>
      </c>
      <c r="N299" s="1">
        <v>0.74099919492537936</v>
      </c>
      <c r="O299" s="1">
        <v>0.74099898896254501</v>
      </c>
      <c r="P299" s="1">
        <v>0.74099894478078454</v>
      </c>
      <c r="Q299" s="1">
        <v>0.74099897899776579</v>
      </c>
      <c r="R299" s="1">
        <v>0.74099899557364779</v>
      </c>
      <c r="S299" s="1">
        <v>0.74099899768879141</v>
      </c>
      <c r="T299" s="1">
        <v>0.74099908923263058</v>
      </c>
      <c r="U299" s="1">
        <v>0.74099911231134286</v>
      </c>
      <c r="V299" s="1">
        <v>0.74099912326657602</v>
      </c>
      <c r="W299" s="1">
        <v>0.74099909877942594</v>
      </c>
      <c r="X299" s="1">
        <v>0.74099910397494284</v>
      </c>
      <c r="Y299" s="1">
        <v>0.7409991022687592</v>
      </c>
      <c r="Z299" s="1">
        <v>0.74099905485613249</v>
      </c>
      <c r="AA299" s="1">
        <v>0.74099911056934786</v>
      </c>
      <c r="AB299" s="1">
        <v>0.74099917642297441</v>
      </c>
      <c r="AC299" s="1">
        <v>0.74099916721696957</v>
      </c>
      <c r="AD299" s="1">
        <v>0.74099918197835279</v>
      </c>
      <c r="AE299" s="1">
        <v>0.74099918715285185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39</v>
      </c>
      <c r="F300" t="s">
        <v>24</v>
      </c>
      <c r="G300" t="s">
        <v>25</v>
      </c>
      <c r="H300" s="1">
        <v>1.003166831940945</v>
      </c>
      <c r="I300" s="1">
        <v>1.031377873349641</v>
      </c>
      <c r="J300" s="1">
        <v>1.030514422115431</v>
      </c>
      <c r="K300" s="1">
        <v>1.0254271192621469</v>
      </c>
      <c r="L300" s="1">
        <v>1.0721436287494439</v>
      </c>
      <c r="M300" s="1">
        <v>1.092751897718188</v>
      </c>
      <c r="N300" s="1">
        <v>1.024866387663764</v>
      </c>
      <c r="O300" s="1">
        <v>0.91120532183310843</v>
      </c>
      <c r="P300" s="1">
        <v>0.85482986548174722</v>
      </c>
      <c r="Q300" s="1">
        <v>0.846668648395422</v>
      </c>
      <c r="R300" s="1">
        <v>0.85720434960299485</v>
      </c>
      <c r="S300" s="1">
        <v>0.8766243637987543</v>
      </c>
      <c r="T300" s="1">
        <v>0.88135247515521087</v>
      </c>
      <c r="U300" s="1">
        <v>0.88646145134592302</v>
      </c>
      <c r="V300" s="1">
        <v>0.92086394427929008</v>
      </c>
      <c r="W300" s="1">
        <v>0.90215898336836631</v>
      </c>
      <c r="X300" s="1">
        <v>0.89665388008714331</v>
      </c>
      <c r="Y300" s="1">
        <v>0.90748179977370569</v>
      </c>
      <c r="Z300" s="1">
        <v>0.91057384627029592</v>
      </c>
      <c r="AA300" s="1">
        <v>0.91981337833746579</v>
      </c>
      <c r="AB300" s="1">
        <v>0.95934882910111696</v>
      </c>
      <c r="AC300" s="1">
        <v>0.94608817309523374</v>
      </c>
      <c r="AD300" s="1">
        <v>0.96844701828871393</v>
      </c>
      <c r="AE300" s="1">
        <v>0.95839135588181534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39</v>
      </c>
      <c r="F301" t="s">
        <v>24</v>
      </c>
      <c r="G301" t="s">
        <v>25</v>
      </c>
      <c r="H301" s="1">
        <v>5.2171782850834347E-2</v>
      </c>
      <c r="I301" s="1">
        <v>5.0553544613983092E-2</v>
      </c>
      <c r="J301" s="1">
        <v>5.4080010446597271E-2</v>
      </c>
      <c r="K301" s="1">
        <v>5.3343989139392527E-2</v>
      </c>
      <c r="L301" s="1">
        <v>6.1021223575991712E-2</v>
      </c>
      <c r="M301" s="1">
        <v>7.4878345781428379E-2</v>
      </c>
      <c r="N301" s="1">
        <v>5.9765094003296333E-2</v>
      </c>
      <c r="O301" s="1">
        <v>4.0424790252114207E-2</v>
      </c>
      <c r="P301" s="1">
        <v>4.0020296985904258E-2</v>
      </c>
      <c r="Q301" s="1">
        <v>3.8873368044317402E-2</v>
      </c>
      <c r="R301" s="1">
        <v>3.6139760615094829E-2</v>
      </c>
      <c r="S301" s="1">
        <v>3.4003146880195352E-2</v>
      </c>
      <c r="T301" s="1">
        <v>3.348004581534525E-2</v>
      </c>
      <c r="U301" s="1">
        <v>3.2771761819809342E-2</v>
      </c>
      <c r="V301" s="1">
        <v>3.4361026999818023E-2</v>
      </c>
      <c r="W301" s="1">
        <v>3.3160800093257947E-2</v>
      </c>
      <c r="X301" s="1">
        <v>3.3090763604349149E-2</v>
      </c>
      <c r="Y301" s="1">
        <v>3.5244142838219972E-2</v>
      </c>
      <c r="Z301" s="1">
        <v>3.6882163426085413E-2</v>
      </c>
      <c r="AA301" s="1">
        <v>4.1203845585549459E-2</v>
      </c>
      <c r="AB301" s="1">
        <v>4.8222556913401597E-2</v>
      </c>
      <c r="AC301" s="1">
        <v>4.1085935245533278E-2</v>
      </c>
      <c r="AD301" s="1">
        <v>4.3773578930526469E-2</v>
      </c>
      <c r="AE301" s="1">
        <v>5.32135953886268E-2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39</v>
      </c>
      <c r="F302" t="s">
        <v>24</v>
      </c>
      <c r="G302" t="s">
        <v>25</v>
      </c>
      <c r="H302" s="1">
        <v>0.31693736449923898</v>
      </c>
      <c r="I302" s="1">
        <v>0.30217216409477032</v>
      </c>
      <c r="J302" s="1">
        <v>0.29754994697142928</v>
      </c>
      <c r="K302" s="1">
        <v>0.29528765917982008</v>
      </c>
      <c r="L302" s="1">
        <v>0.30189210226683372</v>
      </c>
      <c r="M302" s="1">
        <v>0.30404634787831242</v>
      </c>
      <c r="N302" s="1">
        <v>0.30506680639541628</v>
      </c>
      <c r="O302" s="1">
        <v>0.30804165881153273</v>
      </c>
      <c r="P302" s="1">
        <v>0.30379194011052851</v>
      </c>
      <c r="Q302" s="1">
        <v>0.31533233618017681</v>
      </c>
      <c r="R302" s="1">
        <v>0.31752890804494882</v>
      </c>
      <c r="S302" s="1">
        <v>0.32244323129805252</v>
      </c>
      <c r="T302" s="1">
        <v>0.3280997609550127</v>
      </c>
      <c r="U302" s="1">
        <v>0.32639298644414788</v>
      </c>
      <c r="V302" s="1">
        <v>0.32365369464727678</v>
      </c>
      <c r="W302" s="1">
        <v>0.31527102831117298</v>
      </c>
      <c r="X302" s="1">
        <v>0.31204157485512951</v>
      </c>
      <c r="Y302" s="1">
        <v>0.31544093599754319</v>
      </c>
      <c r="Z302" s="1">
        <v>0.33592585981290313</v>
      </c>
      <c r="AA302" s="1">
        <v>0.34791655618224132</v>
      </c>
      <c r="AB302" s="1">
        <v>0.35707694000262791</v>
      </c>
      <c r="AC302" s="1">
        <v>0.35693688022629999</v>
      </c>
      <c r="AD302" s="1">
        <v>0.35849523354633561</v>
      </c>
      <c r="AE302" s="1">
        <v>0.33329174495310099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39</v>
      </c>
      <c r="F303" t="s">
        <v>24</v>
      </c>
      <c r="G303" t="s">
        <v>25</v>
      </c>
      <c r="H303" s="1">
        <v>5.0651788191355962E-3</v>
      </c>
      <c r="I303" s="1">
        <v>1.4642186069321991E-2</v>
      </c>
      <c r="J303" s="1">
        <v>1.420510553150311E-2</v>
      </c>
      <c r="K303" s="1">
        <v>1.3992069385851741E-2</v>
      </c>
      <c r="L303" s="1">
        <v>1.4298481168923519E-2</v>
      </c>
      <c r="M303" s="1">
        <v>1.574929591245677E-2</v>
      </c>
      <c r="N303" s="1">
        <v>5.635013855867399E-3</v>
      </c>
      <c r="O303" s="1">
        <v>8.125955538438312E-3</v>
      </c>
      <c r="P303" s="1">
        <v>3.4687241685130488E-2</v>
      </c>
      <c r="Q303" s="1">
        <v>0.1288854644578166</v>
      </c>
      <c r="R303" s="1">
        <v>0.13588999336157309</v>
      </c>
      <c r="S303" s="1">
        <v>0.13588999285526879</v>
      </c>
      <c r="T303" s="1">
        <v>0.13827031517203639</v>
      </c>
      <c r="U303" s="1">
        <v>0.1452751256977507</v>
      </c>
      <c r="V303" s="1">
        <v>0.13588999168176841</v>
      </c>
      <c r="W303" s="1">
        <v>0.13239907142592949</v>
      </c>
      <c r="X303" s="1">
        <v>8.6014029591325425E-2</v>
      </c>
      <c r="Y303" s="1">
        <v>2.6726144814441351E-2</v>
      </c>
      <c r="Z303" s="1">
        <v>5.7722648643401264E-3</v>
      </c>
      <c r="AA303" s="1">
        <v>5.0086533168347547E-3</v>
      </c>
      <c r="AB303" s="1">
        <v>6.8018309057920057E-3</v>
      </c>
      <c r="AC303" s="1">
        <v>6.0317914032381736E-3</v>
      </c>
      <c r="AD303" s="1">
        <v>6.462029932097213E-3</v>
      </c>
      <c r="AE303" s="1">
        <v>1.362456108642807E-2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39</v>
      </c>
      <c r="F304" t="s">
        <v>24</v>
      </c>
      <c r="G304" t="s">
        <v>25</v>
      </c>
      <c r="H304" s="1">
        <v>2.2053951699119171E-2</v>
      </c>
      <c r="I304" s="1">
        <v>1.9432360512595889E-2</v>
      </c>
      <c r="J304" s="1">
        <v>1.6279278557947311E-2</v>
      </c>
      <c r="K304" s="1">
        <v>1.5796246975647851E-2</v>
      </c>
      <c r="L304" s="1">
        <v>1.532155852724415E-2</v>
      </c>
      <c r="M304" s="1">
        <v>1.602139354369125E-2</v>
      </c>
      <c r="N304" s="1">
        <v>1.1789082139126879E-2</v>
      </c>
      <c r="O304" s="1">
        <v>2.3869889923020531E-3</v>
      </c>
      <c r="P304" s="1">
        <v>3.769309730242032E-3</v>
      </c>
      <c r="Q304" s="1">
        <v>2.8278558409624569E-2</v>
      </c>
      <c r="R304" s="1">
        <v>6.9098597722419441E-2</v>
      </c>
      <c r="S304" s="1">
        <v>0.1088679859679722</v>
      </c>
      <c r="T304" s="1">
        <v>0.1350444986306627</v>
      </c>
      <c r="U304" s="1">
        <v>0.13588998761241561</v>
      </c>
      <c r="V304" s="1">
        <v>0.12683098464508549</v>
      </c>
      <c r="W304" s="1">
        <v>8.3627895086454629E-2</v>
      </c>
      <c r="X304" s="1">
        <v>3.8232783033093298E-2</v>
      </c>
      <c r="Y304" s="1">
        <v>9.0363994244091472E-3</v>
      </c>
      <c r="Z304" s="1">
        <v>6.012889106167485E-3</v>
      </c>
      <c r="AA304" s="1">
        <v>1.6436822306392429E-2</v>
      </c>
      <c r="AB304" s="1">
        <v>3.6081182311241022E-2</v>
      </c>
      <c r="AC304" s="1">
        <v>2.138767925845908E-2</v>
      </c>
      <c r="AD304" s="1">
        <v>3.8030270797886352E-2</v>
      </c>
      <c r="AE304" s="1">
        <v>2.9077962110338969E-2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39</v>
      </c>
      <c r="F305" t="s">
        <v>24</v>
      </c>
      <c r="G305" t="s">
        <v>25</v>
      </c>
      <c r="H305" s="1">
        <v>4.6624589055399568E-2</v>
      </c>
      <c r="I305" s="1">
        <v>4.186992892228858E-2</v>
      </c>
      <c r="J305" s="1">
        <v>3.9399528660817751E-2</v>
      </c>
      <c r="K305" s="1">
        <v>3.9256024366252973E-2</v>
      </c>
      <c r="L305" s="1">
        <v>3.9144907793668082E-2</v>
      </c>
      <c r="M305" s="1">
        <v>4.3196824810445733E-2</v>
      </c>
      <c r="N305" s="1">
        <v>4.2941073842309052E-2</v>
      </c>
      <c r="O305" s="1">
        <v>2.3474452539472779E-2</v>
      </c>
      <c r="P305" s="1">
        <v>5.5551352533309561E-3</v>
      </c>
      <c r="Q305" s="1">
        <v>4.5518199092766656E-3</v>
      </c>
      <c r="R305" s="1">
        <v>1.7659014075345422E-2</v>
      </c>
      <c r="S305" s="1">
        <v>3.4610691542631862E-2</v>
      </c>
      <c r="T305" s="1">
        <v>4.6472695631111449E-2</v>
      </c>
      <c r="U305" s="1">
        <v>5.063498088633267E-2</v>
      </c>
      <c r="V305" s="1">
        <v>4.8519522843792018E-2</v>
      </c>
      <c r="W305" s="1">
        <v>2.749356876818787E-2</v>
      </c>
      <c r="X305" s="1">
        <v>8.4581234350151746E-3</v>
      </c>
      <c r="Y305" s="1">
        <v>5.5902428689720276E-3</v>
      </c>
      <c r="Z305" s="1">
        <v>3.4945739721903728E-2</v>
      </c>
      <c r="AA305" s="1">
        <v>4.9873276543372917E-2</v>
      </c>
      <c r="AB305" s="1">
        <v>8.0676264368193529E-2</v>
      </c>
      <c r="AC305" s="1">
        <v>5.4785453085731461E-2</v>
      </c>
      <c r="AD305" s="1">
        <v>6.7994871746707375E-2</v>
      </c>
      <c r="AE305" s="1">
        <v>5.8523355114086677E-2</v>
      </c>
    </row>
    <row r="306" spans="1:31" x14ac:dyDescent="0.3">
      <c r="A306">
        <v>1</v>
      </c>
      <c r="B306">
        <v>5</v>
      </c>
      <c r="C306">
        <v>2040</v>
      </c>
      <c r="D306" t="s">
        <v>4</v>
      </c>
      <c r="E306" t="s">
        <v>39</v>
      </c>
      <c r="F306">
        <v>0</v>
      </c>
      <c r="G306">
        <v>0</v>
      </c>
      <c r="H306" s="1">
        <v>1.132206721217166E-2</v>
      </c>
      <c r="I306" s="1">
        <v>2.2864635229558061E-2</v>
      </c>
      <c r="J306" s="1">
        <v>3.659171083358892E-2</v>
      </c>
      <c r="K306" s="1">
        <v>3.4919153907608802E-2</v>
      </c>
      <c r="L306" s="1">
        <v>5.0258268063219091E-2</v>
      </c>
      <c r="M306" s="1">
        <v>1.281697063166831E-2</v>
      </c>
      <c r="N306" s="1">
        <v>5.7442655019857007E-2</v>
      </c>
      <c r="O306" s="1">
        <v>0.24812201512220969</v>
      </c>
      <c r="P306" s="1">
        <v>0.1701495155344013</v>
      </c>
      <c r="Q306" s="1">
        <v>8.4159470830424965E-2</v>
      </c>
      <c r="R306" s="1">
        <v>0.113861435437947</v>
      </c>
      <c r="S306" s="1">
        <v>0.21231908731569149</v>
      </c>
      <c r="T306" s="1">
        <v>0.4050389507640304</v>
      </c>
      <c r="U306" s="1">
        <v>0.369879346438303</v>
      </c>
      <c r="V306" s="1">
        <v>0.2155554450682402</v>
      </c>
      <c r="W306" s="1">
        <v>0.1306795042288478</v>
      </c>
      <c r="X306" s="1">
        <v>5.3653544061882393E-2</v>
      </c>
      <c r="Y306" s="1">
        <v>7.1863696228513518E-2</v>
      </c>
      <c r="Z306" s="1">
        <v>5.3148256892843193E-2</v>
      </c>
      <c r="AA306" s="1">
        <v>3.123721318716299E-2</v>
      </c>
      <c r="AB306" s="1">
        <v>1.2873438009020081E-2</v>
      </c>
      <c r="AC306" s="1">
        <v>1.9115603793196101E-4</v>
      </c>
      <c r="AD306" s="1">
        <v>3.6190341929920318E-3</v>
      </c>
      <c r="AE306" s="1">
        <v>1.0935389991795221E-2</v>
      </c>
    </row>
    <row r="307" spans="1:31" x14ac:dyDescent="0.3">
      <c r="A307">
        <v>1</v>
      </c>
      <c r="B307">
        <v>19</v>
      </c>
      <c r="C307">
        <v>2040</v>
      </c>
      <c r="D307" t="s">
        <v>4</v>
      </c>
      <c r="E307" t="s">
        <v>39</v>
      </c>
      <c r="F307">
        <v>0</v>
      </c>
      <c r="G307">
        <v>0</v>
      </c>
      <c r="H307" s="1">
        <v>2.6407105103487542E-2</v>
      </c>
      <c r="I307" s="1">
        <v>4.1445092392056182E-2</v>
      </c>
      <c r="J307" s="1">
        <v>3.2844130017650741E-2</v>
      </c>
      <c r="K307" s="1">
        <v>3.1141529151845759E-2</v>
      </c>
      <c r="L307" s="1">
        <v>4.897742310463471E-2</v>
      </c>
      <c r="M307" s="1">
        <v>6.4869709783810237E-2</v>
      </c>
      <c r="N307" s="1">
        <v>0.1491348441286178</v>
      </c>
      <c r="O307" s="1">
        <v>0.35845327209776201</v>
      </c>
      <c r="P307" s="1">
        <v>0.35916163562043829</v>
      </c>
      <c r="Q307" s="1">
        <v>0.41076315649046791</v>
      </c>
      <c r="R307" s="1">
        <v>0.84451690340711139</v>
      </c>
      <c r="S307" s="1">
        <v>1.4868201718104359</v>
      </c>
      <c r="T307" s="1">
        <v>2.0194697144706448</v>
      </c>
      <c r="U307" s="1">
        <v>2.0910061365634931</v>
      </c>
      <c r="V307" s="1">
        <v>1.789556664092899</v>
      </c>
      <c r="W307" s="1">
        <v>1.199863252726459</v>
      </c>
      <c r="X307" s="1">
        <v>0.51800753914221787</v>
      </c>
      <c r="Y307" s="1">
        <v>0.3546584006987672</v>
      </c>
      <c r="Z307" s="1">
        <v>0.28238553761754298</v>
      </c>
      <c r="AA307" s="1">
        <v>5.9660758268709202E-2</v>
      </c>
      <c r="AB307" s="1">
        <v>1.0953906448207819E-2</v>
      </c>
      <c r="AC307" s="1">
        <v>2.6209651409736519E-2</v>
      </c>
      <c r="AD307" s="1">
        <v>2.731485223188557E-2</v>
      </c>
      <c r="AE307" s="1">
        <v>2.619509366583728E-2</v>
      </c>
    </row>
    <row r="308" spans="1:31" x14ac:dyDescent="0.3">
      <c r="A308">
        <v>1</v>
      </c>
      <c r="B308">
        <v>29</v>
      </c>
      <c r="C308">
        <v>2040</v>
      </c>
      <c r="D308" t="s">
        <v>4</v>
      </c>
      <c r="E308" t="s">
        <v>39</v>
      </c>
      <c r="F308">
        <v>0</v>
      </c>
      <c r="G308">
        <v>0</v>
      </c>
      <c r="H308" s="1">
        <v>1.4560247570205581E-2</v>
      </c>
      <c r="I308" s="1">
        <v>3.046098911969608E-2</v>
      </c>
      <c r="J308" s="1">
        <v>1.702829833476471E-2</v>
      </c>
      <c r="K308" s="1">
        <v>2.431908489910484E-2</v>
      </c>
      <c r="L308" s="1">
        <v>2.28848318903907E-2</v>
      </c>
      <c r="M308" s="1">
        <v>1.716586548337062E-2</v>
      </c>
      <c r="N308" s="1">
        <v>4.6131416441497208E-3</v>
      </c>
      <c r="O308" s="1">
        <v>1.7274352470142421E-2</v>
      </c>
      <c r="P308" s="1">
        <v>3.4082353289921492E-2</v>
      </c>
      <c r="Q308" s="1">
        <v>2.884194075214452E-2</v>
      </c>
      <c r="R308" s="1">
        <v>5.3288743702140096E-4</v>
      </c>
      <c r="S308" s="1">
        <v>1.456437207458805E-3</v>
      </c>
      <c r="T308" s="1">
        <v>7.0713739903638384E-3</v>
      </c>
      <c r="U308" s="1">
        <v>4.6656883691653661E-3</v>
      </c>
      <c r="V308" s="1">
        <v>1.2715551712894071E-3</v>
      </c>
      <c r="W308" s="1">
        <v>2.351573397696427E-3</v>
      </c>
      <c r="X308" s="1">
        <v>1.516523912643564E-2</v>
      </c>
      <c r="Y308" s="1">
        <v>3.329033812233817E-2</v>
      </c>
      <c r="Z308" s="1">
        <v>1.471266757757661E-2</v>
      </c>
      <c r="AA308" s="1">
        <v>9.1618664661119453E-3</v>
      </c>
      <c r="AB308" s="1">
        <v>1.0714049312898769E-2</v>
      </c>
      <c r="AC308" s="1">
        <v>5.6070250689543846E-3</v>
      </c>
      <c r="AD308" s="1">
        <v>5.5726394053046144E-3</v>
      </c>
      <c r="AE308" s="1">
        <v>1.099435419735784E-2</v>
      </c>
    </row>
    <row r="309" spans="1:31" x14ac:dyDescent="0.3">
      <c r="A309">
        <v>1</v>
      </c>
      <c r="B309">
        <v>36</v>
      </c>
      <c r="C309">
        <v>2040</v>
      </c>
      <c r="D309" t="s">
        <v>4</v>
      </c>
      <c r="E309" t="s">
        <v>39</v>
      </c>
      <c r="F309">
        <v>0</v>
      </c>
      <c r="G309">
        <v>0</v>
      </c>
      <c r="H309" s="1">
        <v>5.7375340406284892E-2</v>
      </c>
      <c r="I309" s="1">
        <v>3.9544415401326923E-2</v>
      </c>
      <c r="J309" s="1">
        <v>5.6499420798150617E-2</v>
      </c>
      <c r="K309" s="1">
        <v>5.1589364513215941E-2</v>
      </c>
      <c r="L309" s="1">
        <v>4.8323925300231003E-2</v>
      </c>
      <c r="M309" s="1">
        <v>4.8405535798234922E-2</v>
      </c>
      <c r="N309" s="1">
        <v>4.0837855943376411E-2</v>
      </c>
      <c r="O309" s="1">
        <v>6.9063655491063969E-2</v>
      </c>
      <c r="P309" s="1">
        <v>4.8934883615459057E-2</v>
      </c>
      <c r="Q309" s="1">
        <v>2.6374360378067511E-2</v>
      </c>
      <c r="R309" s="1">
        <v>1.402894194146853E-2</v>
      </c>
      <c r="S309" s="1">
        <v>4.6200717491728938E-3</v>
      </c>
      <c r="T309" s="1">
        <v>4.1357178966805463E-3</v>
      </c>
      <c r="U309" s="1">
        <v>3.354092465190917E-3</v>
      </c>
      <c r="V309" s="1">
        <v>8.9296759832713235E-3</v>
      </c>
      <c r="W309" s="1">
        <v>1.663105669162945E-2</v>
      </c>
      <c r="X309" s="1">
        <v>3.127955487398637E-2</v>
      </c>
      <c r="Y309" s="1">
        <v>3.6571709572719158E-2</v>
      </c>
      <c r="Z309" s="1">
        <v>5.2956995467212657E-2</v>
      </c>
      <c r="AA309" s="1">
        <v>4.9645389374575188E-2</v>
      </c>
      <c r="AB309" s="1">
        <v>8.6401364519250734E-2</v>
      </c>
      <c r="AC309" s="1">
        <v>7.0338196925234797E-2</v>
      </c>
      <c r="AD309" s="1">
        <v>6.3085949573515876E-2</v>
      </c>
      <c r="AE309" s="1">
        <v>4.8347679602489542E-2</v>
      </c>
    </row>
    <row r="310" spans="1:31" x14ac:dyDescent="0.3">
      <c r="A310">
        <v>1</v>
      </c>
      <c r="B310">
        <v>55</v>
      </c>
      <c r="C310">
        <v>2040</v>
      </c>
      <c r="D310" t="s">
        <v>4</v>
      </c>
      <c r="E310" t="s">
        <v>39</v>
      </c>
      <c r="F310">
        <v>0</v>
      </c>
      <c r="G310">
        <v>0</v>
      </c>
      <c r="H310" s="1">
        <v>4.0456984709935639E-2</v>
      </c>
      <c r="I310" s="1">
        <v>5.327325862354293E-2</v>
      </c>
      <c r="J310" s="1">
        <v>6.6671942560336817E-2</v>
      </c>
      <c r="K310" s="1">
        <v>7.0288362369996804E-2</v>
      </c>
      <c r="L310" s="1">
        <v>0.1028951657678689</v>
      </c>
      <c r="M310" s="1">
        <v>9.8562104985468579E-2</v>
      </c>
      <c r="N310" s="1">
        <v>5.2227246402258842E-2</v>
      </c>
      <c r="O310" s="1">
        <v>7.4248393437947868E-3</v>
      </c>
      <c r="P310" s="1">
        <v>1.1587859896700079E-2</v>
      </c>
      <c r="Q310" s="1">
        <v>1.3881296844475701E-2</v>
      </c>
      <c r="R310" s="1">
        <v>5.6087700034046513E-2</v>
      </c>
      <c r="S310" s="1">
        <v>0.15975969128767531</v>
      </c>
      <c r="T310" s="1">
        <v>0.4156734115203804</v>
      </c>
      <c r="U310" s="1">
        <v>0.40810949731797308</v>
      </c>
      <c r="V310" s="1">
        <v>0.26074010985452739</v>
      </c>
      <c r="W310" s="1">
        <v>0.11331880544207711</v>
      </c>
      <c r="X310" s="1">
        <v>2.2174605208302719E-2</v>
      </c>
      <c r="Y310" s="1">
        <v>1.141354576983389E-2</v>
      </c>
      <c r="Z310" s="1">
        <v>7.0201419442916801E-3</v>
      </c>
      <c r="AA310" s="1">
        <v>7.3489423135342244E-3</v>
      </c>
      <c r="AB310" s="1">
        <v>2.358074867032656E-2</v>
      </c>
      <c r="AC310" s="1">
        <v>6.6940089173872508E-2</v>
      </c>
      <c r="AD310" s="1">
        <v>8.9489788909659751E-2</v>
      </c>
      <c r="AE310" s="1">
        <v>6.9709006311002852E-2</v>
      </c>
    </row>
    <row r="311" spans="1:31" x14ac:dyDescent="0.3">
      <c r="A311">
        <v>3</v>
      </c>
      <c r="B311">
        <v>9</v>
      </c>
      <c r="C311">
        <v>2040</v>
      </c>
      <c r="D311" t="s">
        <v>4</v>
      </c>
      <c r="E311" t="s">
        <v>39</v>
      </c>
      <c r="F311">
        <v>0</v>
      </c>
      <c r="G311">
        <v>0</v>
      </c>
      <c r="H311" s="1">
        <v>9.8518287437343588E-3</v>
      </c>
      <c r="I311" s="1">
        <v>1.1471163396947761E-2</v>
      </c>
      <c r="J311" s="1">
        <v>9.3992202103265754E-3</v>
      </c>
      <c r="K311" s="1">
        <v>7.0098460364320658E-3</v>
      </c>
      <c r="L311" s="1">
        <v>8.3930184338498748E-3</v>
      </c>
      <c r="M311" s="1">
        <v>2.4872636178585591E-2</v>
      </c>
      <c r="N311" s="1">
        <v>4.6316477448904443E-2</v>
      </c>
      <c r="O311" s="1">
        <v>5.9089752419261288E-2</v>
      </c>
      <c r="P311" s="1">
        <v>7.6245152898479773E-2</v>
      </c>
      <c r="Q311" s="1">
        <v>5.8150196023731837E-2</v>
      </c>
      <c r="R311" s="1">
        <v>2.349302901460959E-2</v>
      </c>
      <c r="S311" s="1">
        <v>7.4837948419670397E-3</v>
      </c>
      <c r="T311" s="1">
        <v>9.0249501162986689E-3</v>
      </c>
      <c r="U311" s="1">
        <v>1.515577370856391E-2</v>
      </c>
      <c r="V311" s="1">
        <v>2.6732258309003502E-2</v>
      </c>
      <c r="W311" s="1">
        <v>1.315146360472141E-2</v>
      </c>
      <c r="X311" s="1">
        <v>3.3749377070613207E-2</v>
      </c>
      <c r="Y311" s="1">
        <v>4.6115295428528207E-2</v>
      </c>
      <c r="Z311" s="1">
        <v>6.3942074975642527E-2</v>
      </c>
      <c r="AA311" s="1">
        <v>3.800325485094902E-2</v>
      </c>
      <c r="AB311" s="1">
        <v>7.4016379170949165E-2</v>
      </c>
      <c r="AC311" s="1">
        <v>0.12968538459645629</v>
      </c>
      <c r="AD311" s="1">
        <v>6.8613240564019407E-2</v>
      </c>
      <c r="AE311" s="1">
        <v>2.3302219976528701E-2</v>
      </c>
    </row>
    <row r="312" spans="1:31" x14ac:dyDescent="0.3">
      <c r="A312">
        <v>3</v>
      </c>
      <c r="B312">
        <v>34</v>
      </c>
      <c r="C312">
        <v>2040</v>
      </c>
      <c r="D312" t="s">
        <v>4</v>
      </c>
      <c r="E312" t="s">
        <v>39</v>
      </c>
      <c r="F312">
        <v>0</v>
      </c>
      <c r="G312">
        <v>0</v>
      </c>
      <c r="H312" s="1">
        <v>5.96810691601668E-2</v>
      </c>
      <c r="I312" s="1">
        <v>4.7839600260957127E-2</v>
      </c>
      <c r="J312" s="1">
        <v>3.8987459521155898E-2</v>
      </c>
      <c r="K312" s="1">
        <v>4.9162371060162968E-2</v>
      </c>
      <c r="L312" s="1">
        <v>4.569574233217466E-2</v>
      </c>
      <c r="M312" s="1">
        <v>2.902549255487941E-2</v>
      </c>
      <c r="N312" s="1">
        <v>6.0899450853479919E-2</v>
      </c>
      <c r="O312" s="1">
        <v>5.6155431575799497E-2</v>
      </c>
      <c r="P312" s="1">
        <v>6.5423551311116768E-2</v>
      </c>
      <c r="Q312" s="1">
        <v>7.9379168714588388E-2</v>
      </c>
      <c r="R312" s="1">
        <v>0.1049913590047247</v>
      </c>
      <c r="S312" s="1">
        <v>0.19807285931641161</v>
      </c>
      <c r="T312" s="1">
        <v>0.24010080493948041</v>
      </c>
      <c r="U312" s="1">
        <v>0.26426218742106039</v>
      </c>
      <c r="V312" s="1">
        <v>0.24842588707798541</v>
      </c>
      <c r="W312" s="1">
        <v>0.1206937723857493</v>
      </c>
      <c r="X312" s="1">
        <v>6.3455817785929014E-2</v>
      </c>
      <c r="Y312" s="1">
        <v>6.061745668572982E-2</v>
      </c>
      <c r="Z312" s="1">
        <v>4.6564310375352143E-2</v>
      </c>
      <c r="AA312" s="1">
        <v>2.1174968474380051E-2</v>
      </c>
      <c r="AB312" s="1">
        <v>6.4924186999881783E-3</v>
      </c>
      <c r="AC312" s="1">
        <v>1.2830830423649081E-2</v>
      </c>
      <c r="AD312" s="1">
        <v>2.5208167785084609E-2</v>
      </c>
      <c r="AE312" s="1">
        <v>5.1927438155718868E-2</v>
      </c>
    </row>
    <row r="313" spans="1:31" x14ac:dyDescent="0.3">
      <c r="A313">
        <v>4</v>
      </c>
      <c r="B313">
        <v>15</v>
      </c>
      <c r="C313">
        <v>2040</v>
      </c>
      <c r="D313" t="s">
        <v>4</v>
      </c>
      <c r="E313" t="s">
        <v>39</v>
      </c>
      <c r="F313">
        <v>0</v>
      </c>
      <c r="G313">
        <v>0</v>
      </c>
      <c r="H313" s="1">
        <v>6.7649484722664965E-2</v>
      </c>
      <c r="I313" s="1">
        <v>5.1869975268019182E-2</v>
      </c>
      <c r="J313" s="1">
        <v>4.7936954769767233E-2</v>
      </c>
      <c r="K313" s="1">
        <v>4.3945863350991488E-2</v>
      </c>
      <c r="L313" s="1">
        <v>4.8767207864308659E-2</v>
      </c>
      <c r="M313" s="1">
        <v>6.3177428309842298E-2</v>
      </c>
      <c r="N313" s="1">
        <v>9.6138254962951919E-2</v>
      </c>
      <c r="O313" s="1">
        <v>0.1429747097210736</v>
      </c>
      <c r="P313" s="1">
        <v>0.18015601658589731</v>
      </c>
      <c r="Q313" s="1">
        <v>0.19434518680672849</v>
      </c>
      <c r="R313" s="1">
        <v>0.18660396725439909</v>
      </c>
      <c r="S313" s="1">
        <v>0.17549684429756951</v>
      </c>
      <c r="T313" s="1">
        <v>0.16768101665877569</v>
      </c>
      <c r="U313" s="1">
        <v>0.1585327013120974</v>
      </c>
      <c r="V313" s="1">
        <v>0.1824710299802064</v>
      </c>
      <c r="W313" s="1">
        <v>0.1462083756329946</v>
      </c>
      <c r="X313" s="1">
        <v>0.14589504445740431</v>
      </c>
      <c r="Y313" s="1">
        <v>0.19350094016220959</v>
      </c>
      <c r="Z313" s="1">
        <v>0.20206044862121081</v>
      </c>
      <c r="AA313" s="1">
        <v>0.17062634724922529</v>
      </c>
      <c r="AB313" s="1">
        <v>0.1573944008120236</v>
      </c>
      <c r="AC313" s="1">
        <v>0.17697524572284351</v>
      </c>
      <c r="AD313" s="1">
        <v>0.1322264249610754</v>
      </c>
      <c r="AE313" s="1">
        <v>9.418392999992875E-2</v>
      </c>
    </row>
    <row r="314" spans="1:31" x14ac:dyDescent="0.3">
      <c r="A314">
        <v>4</v>
      </c>
      <c r="B314">
        <v>103</v>
      </c>
      <c r="C314">
        <v>2040</v>
      </c>
      <c r="D314" t="s">
        <v>4</v>
      </c>
      <c r="E314" t="s">
        <v>39</v>
      </c>
      <c r="F314">
        <v>0</v>
      </c>
      <c r="G314">
        <v>0</v>
      </c>
      <c r="H314" s="1">
        <v>1.7599213848029649E-3</v>
      </c>
      <c r="I314" s="1">
        <v>1.9887688758046811E-3</v>
      </c>
      <c r="J314" s="1">
        <v>1.6403513072305029E-3</v>
      </c>
      <c r="K314" s="1">
        <v>1.943127539050238E-3</v>
      </c>
      <c r="L314" s="1">
        <v>1.9355342267601829E-3</v>
      </c>
      <c r="M314" s="1">
        <v>1.565235194789238E-3</v>
      </c>
      <c r="N314" s="1">
        <v>2.6946325775156771E-4</v>
      </c>
      <c r="O314" s="1">
        <v>4.0990257232920158E-4</v>
      </c>
      <c r="P314" s="1">
        <v>2.104393229274137E-3</v>
      </c>
      <c r="Q314" s="1">
        <v>2.5806115438342658E-3</v>
      </c>
      <c r="R314" s="1">
        <v>1.7508740377536469E-3</v>
      </c>
      <c r="S314" s="1">
        <v>1.575951485932592E-3</v>
      </c>
      <c r="T314" s="1">
        <v>2.5472215511967988E-3</v>
      </c>
      <c r="U314" s="1">
        <v>2.810225271332456E-3</v>
      </c>
      <c r="V314" s="1">
        <v>2.2668393157232458E-3</v>
      </c>
      <c r="W314" s="1">
        <v>1.106127527350509E-4</v>
      </c>
      <c r="X314" s="1">
        <v>2.8854942257794391E-5</v>
      </c>
      <c r="Y314" s="1">
        <v>1.054477579032209E-4</v>
      </c>
      <c r="Z314" s="1">
        <v>1.557038110888698E-4</v>
      </c>
      <c r="AA314" s="1">
        <v>6.7844828066654372E-5</v>
      </c>
      <c r="AB314" s="1">
        <v>1.03401846018869E-4</v>
      </c>
      <c r="AC314" s="1">
        <v>2.5219512238550118E-4</v>
      </c>
      <c r="AD314" s="1">
        <v>1.6211588231840321E-4</v>
      </c>
      <c r="AE314" s="1">
        <v>4.6930209123274841E-4</v>
      </c>
    </row>
    <row r="315" spans="1:31" x14ac:dyDescent="0.3">
      <c r="A315">
        <v>5</v>
      </c>
      <c r="B315">
        <v>42</v>
      </c>
      <c r="C315">
        <v>2040</v>
      </c>
      <c r="D315" t="s">
        <v>4</v>
      </c>
      <c r="E315" t="s">
        <v>39</v>
      </c>
      <c r="F315">
        <v>0</v>
      </c>
      <c r="G315">
        <v>0</v>
      </c>
      <c r="H315" s="1">
        <v>2.7171455908625571E-2</v>
      </c>
      <c r="I315" s="1">
        <v>3.2840620540186549E-2</v>
      </c>
      <c r="J315" s="1">
        <v>4.0405057903480923E-2</v>
      </c>
      <c r="K315" s="1">
        <v>4.4800422111368483E-2</v>
      </c>
      <c r="L315" s="1">
        <v>6.9882371736484927E-2</v>
      </c>
      <c r="M315" s="1">
        <v>0.18637905812268579</v>
      </c>
      <c r="N315" s="1">
        <v>0.14231714507637611</v>
      </c>
      <c r="O315" s="1">
        <v>2.4778589914431489E-2</v>
      </c>
      <c r="P315" s="1">
        <v>8.7823774258755094E-3</v>
      </c>
      <c r="Q315" s="1">
        <v>9.6057369160185146E-3</v>
      </c>
      <c r="R315" s="1">
        <v>4.9130773837591242E-2</v>
      </c>
      <c r="S315" s="1">
        <v>0.15075767353169839</v>
      </c>
      <c r="T315" s="1">
        <v>0.38975655981698759</v>
      </c>
      <c r="U315" s="1">
        <v>0.38622563907399871</v>
      </c>
      <c r="V315" s="1">
        <v>0.17832602786804591</v>
      </c>
      <c r="W315" s="1">
        <v>0.1086459846623349</v>
      </c>
      <c r="X315" s="1">
        <v>2.4891671904470059E-2</v>
      </c>
      <c r="Y315" s="1">
        <v>1.3543729181053619E-2</v>
      </c>
      <c r="Z315" s="1">
        <v>7.7397491126784956E-3</v>
      </c>
      <c r="AA315" s="1">
        <v>4.8390814815668648E-3</v>
      </c>
      <c r="AB315" s="1">
        <v>1.2795819394062489E-2</v>
      </c>
      <c r="AC315" s="1">
        <v>6.7865464879623971E-2</v>
      </c>
      <c r="AD315" s="1">
        <v>9.7794218163604896E-2</v>
      </c>
      <c r="AE315" s="1">
        <v>6.6253750170108816E-2</v>
      </c>
    </row>
    <row r="316" spans="1:31" x14ac:dyDescent="0.3">
      <c r="A316">
        <v>5</v>
      </c>
      <c r="B316">
        <v>68</v>
      </c>
      <c r="C316">
        <v>2040</v>
      </c>
      <c r="D316" t="s">
        <v>4</v>
      </c>
      <c r="E316" t="s">
        <v>39</v>
      </c>
      <c r="F316">
        <v>0</v>
      </c>
      <c r="G316">
        <v>0</v>
      </c>
      <c r="H316" s="1">
        <v>2.4002099323183761E-3</v>
      </c>
      <c r="I316" s="1">
        <v>2.1989515762044221E-3</v>
      </c>
      <c r="J316" s="1">
        <v>1.984770711160877E-3</v>
      </c>
      <c r="K316" s="1">
        <v>2.43482955148977E-3</v>
      </c>
      <c r="L316" s="1">
        <v>2.2796145721315502E-3</v>
      </c>
      <c r="M316" s="1">
        <v>2.347200840446817E-3</v>
      </c>
      <c r="N316" s="1">
        <v>2.925663905273268E-3</v>
      </c>
      <c r="O316" s="1">
        <v>3.2763030588967008E-3</v>
      </c>
      <c r="P316" s="1">
        <v>3.0533827175105439E-3</v>
      </c>
      <c r="Q316" s="1">
        <v>3.5520964086543931E-3</v>
      </c>
      <c r="R316" s="1">
        <v>3.6803845649302498E-3</v>
      </c>
      <c r="S316" s="1">
        <v>3.5536144682879471E-3</v>
      </c>
      <c r="T316" s="1">
        <v>3.5466026339747709E-3</v>
      </c>
      <c r="U316" s="1">
        <v>3.4825538484994918E-3</v>
      </c>
      <c r="V316" s="1">
        <v>3.6409187746500038E-3</v>
      </c>
      <c r="W316" s="1">
        <v>2.9395456600411758E-3</v>
      </c>
      <c r="X316" s="1">
        <v>2.9331185601222391E-3</v>
      </c>
      <c r="Y316" s="1">
        <v>3.108418612995933E-3</v>
      </c>
      <c r="Z316" s="1">
        <v>2.5650869616811178E-3</v>
      </c>
      <c r="AA316" s="1">
        <v>2.8579417403307161E-3</v>
      </c>
      <c r="AB316" s="1">
        <v>2.486452778072135E-3</v>
      </c>
      <c r="AC316" s="1">
        <v>2.460997739106574E-3</v>
      </c>
      <c r="AD316" s="1">
        <v>2.4087057436616992E-3</v>
      </c>
      <c r="AE316" s="1">
        <v>2.391992027028778E-3</v>
      </c>
    </row>
    <row r="317" spans="1:31" x14ac:dyDescent="0.3">
      <c r="A317">
        <v>7</v>
      </c>
      <c r="B317">
        <v>9</v>
      </c>
      <c r="C317">
        <v>2040</v>
      </c>
      <c r="D317" t="s">
        <v>4</v>
      </c>
      <c r="E317" t="s">
        <v>39</v>
      </c>
      <c r="F317">
        <v>0</v>
      </c>
      <c r="G317">
        <v>0</v>
      </c>
      <c r="H317" s="1">
        <v>7.0771205188790987E-2</v>
      </c>
      <c r="I317" s="1">
        <v>7.0837489636943474E-2</v>
      </c>
      <c r="J317" s="1">
        <v>7.0735274848487961E-2</v>
      </c>
      <c r="K317" s="1">
        <v>7.0990967737216693E-2</v>
      </c>
      <c r="L317" s="1">
        <v>7.1002451475976613E-2</v>
      </c>
      <c r="M317" s="1">
        <v>7.0664914487394981E-2</v>
      </c>
      <c r="N317" s="1">
        <v>7.0074368258588038E-2</v>
      </c>
      <c r="O317" s="1">
        <v>6.8912850134950077E-2</v>
      </c>
      <c r="P317" s="1">
        <v>2.3022853900300792E-2</v>
      </c>
      <c r="Q317" s="1">
        <v>3.3941188484121199E-2</v>
      </c>
      <c r="R317" s="1">
        <v>4.0274242445192947E-2</v>
      </c>
      <c r="S317" s="1">
        <v>2.6693872166205779E-2</v>
      </c>
      <c r="T317" s="1">
        <v>1.055664308076132E-2</v>
      </c>
      <c r="U317" s="1">
        <v>1.065936014157387E-2</v>
      </c>
      <c r="V317" s="1">
        <v>7.1106627449069038E-2</v>
      </c>
      <c r="W317" s="1">
        <v>3.4015708399692812E-2</v>
      </c>
      <c r="X317" s="1">
        <v>2.881949977115994E-2</v>
      </c>
      <c r="Y317" s="1">
        <v>3.5688885114026903E-2</v>
      </c>
      <c r="Z317" s="1">
        <v>6.0032206722127057E-2</v>
      </c>
      <c r="AA317" s="1">
        <v>1.702281978630538E-2</v>
      </c>
      <c r="AB317" s="1">
        <v>3.3900120480367953E-2</v>
      </c>
      <c r="AC317" s="1">
        <v>7.0083073046944833E-2</v>
      </c>
      <c r="AD317" s="1">
        <v>7.0629575898095709E-2</v>
      </c>
      <c r="AE317" s="1">
        <v>7.0719593255574864E-2</v>
      </c>
    </row>
    <row r="318" spans="1:31" x14ac:dyDescent="0.3">
      <c r="A318">
        <v>8</v>
      </c>
      <c r="B318">
        <v>14</v>
      </c>
      <c r="C318">
        <v>2040</v>
      </c>
      <c r="D318" t="s">
        <v>4</v>
      </c>
      <c r="E318" t="s">
        <v>39</v>
      </c>
      <c r="F318">
        <v>0</v>
      </c>
      <c r="G318">
        <v>0</v>
      </c>
      <c r="H318" s="1">
        <v>3.079788261644012E-2</v>
      </c>
      <c r="I318" s="1">
        <v>3.1748685505839092E-2</v>
      </c>
      <c r="J318" s="1">
        <v>3.166846142956814E-2</v>
      </c>
      <c r="K318" s="1">
        <v>3.1622246725859782E-2</v>
      </c>
      <c r="L318" s="1">
        <v>3.154921588279791E-2</v>
      </c>
      <c r="M318" s="1">
        <v>3.1483560502110208E-2</v>
      </c>
      <c r="N318" s="1">
        <v>3.0176362326272969E-2</v>
      </c>
      <c r="O318" s="1">
        <v>2.9779662264139969E-2</v>
      </c>
      <c r="P318" s="1">
        <v>2.9548483664854071E-2</v>
      </c>
      <c r="Q318" s="1">
        <v>2.9435880875006148E-2</v>
      </c>
      <c r="R318" s="1">
        <v>3.0592627932790609E-2</v>
      </c>
      <c r="S318" s="1">
        <v>3.1411368055422877E-2</v>
      </c>
      <c r="T318" s="1">
        <v>3.2180820139338102E-2</v>
      </c>
      <c r="U318" s="1">
        <v>3.239982502041272E-2</v>
      </c>
      <c r="V318" s="1">
        <v>3.0934658180292729E-2</v>
      </c>
      <c r="W318" s="1">
        <v>3.1074089101323921E-2</v>
      </c>
      <c r="X318" s="1">
        <v>3.059524146600268E-2</v>
      </c>
      <c r="Y318" s="1">
        <v>2.9411640665166772E-2</v>
      </c>
      <c r="Z318" s="1">
        <v>2.9633601247347489E-2</v>
      </c>
      <c r="AA318" s="1">
        <v>2.9947588979339908E-2</v>
      </c>
      <c r="AB318" s="1">
        <v>3.00713223085225E-2</v>
      </c>
      <c r="AC318" s="1">
        <v>2.963114212395368E-2</v>
      </c>
      <c r="AD318" s="1">
        <v>3.0066026115527219E-2</v>
      </c>
      <c r="AE318" s="1">
        <v>3.0271701008466319E-2</v>
      </c>
    </row>
    <row r="319" spans="1:31" x14ac:dyDescent="0.3">
      <c r="A319">
        <v>9</v>
      </c>
      <c r="B319">
        <v>10</v>
      </c>
      <c r="C319">
        <v>2040</v>
      </c>
      <c r="D319" t="s">
        <v>4</v>
      </c>
      <c r="E319" t="s">
        <v>39</v>
      </c>
      <c r="F319">
        <v>0</v>
      </c>
      <c r="G319">
        <v>0</v>
      </c>
      <c r="H319" s="1">
        <v>0.2129248454924699</v>
      </c>
      <c r="I319" s="1">
        <v>0.2473424220660547</v>
      </c>
      <c r="J319" s="1">
        <v>0.24732415883046241</v>
      </c>
      <c r="K319" s="1">
        <v>0.28384735133068872</v>
      </c>
      <c r="L319" s="1">
        <v>0.33825109611176168</v>
      </c>
      <c r="M319" s="1">
        <v>0.26679707177455109</v>
      </c>
      <c r="N319" s="1">
        <v>0.1534744454803523</v>
      </c>
      <c r="O319" s="1">
        <v>6.8539730070149574E-2</v>
      </c>
      <c r="P319" s="1">
        <v>4.6557582964235067E-2</v>
      </c>
      <c r="Q319" s="1">
        <v>3.3615301105616169E-2</v>
      </c>
      <c r="R319" s="1">
        <v>6.3718054292261073E-2</v>
      </c>
      <c r="S319" s="1">
        <v>8.6810061048581133E-2</v>
      </c>
      <c r="T319" s="1">
        <v>0.33002475592178732</v>
      </c>
      <c r="U319" s="1">
        <v>0.21484502457735741</v>
      </c>
      <c r="V319" s="1">
        <v>8.0388076713822088E-2</v>
      </c>
      <c r="W319" s="1">
        <v>6.5173486692104987E-2</v>
      </c>
      <c r="X319" s="1">
        <v>5.0203904001300259E-2</v>
      </c>
      <c r="Y319" s="1">
        <v>4.4986225835996763E-2</v>
      </c>
      <c r="Z319" s="1">
        <v>7.9976209744136995E-2</v>
      </c>
      <c r="AA319" s="1">
        <v>7.8766878252345407E-2</v>
      </c>
      <c r="AB319" s="1">
        <v>8.5409170442352078E-2</v>
      </c>
      <c r="AC319" s="1">
        <v>7.0775622171703745E-2</v>
      </c>
      <c r="AD319" s="1">
        <v>0.17256866495807441</v>
      </c>
      <c r="AE319" s="1">
        <v>0.23364059959973821</v>
      </c>
    </row>
    <row r="320" spans="1:31" x14ac:dyDescent="0.3">
      <c r="A320">
        <v>9</v>
      </c>
      <c r="B320">
        <v>16</v>
      </c>
      <c r="C320">
        <v>2040</v>
      </c>
      <c r="D320" t="s">
        <v>4</v>
      </c>
      <c r="E320" t="s">
        <v>39</v>
      </c>
      <c r="F320">
        <v>0</v>
      </c>
      <c r="G320">
        <v>0</v>
      </c>
      <c r="H320" s="1">
        <v>5.7828642822421727E-2</v>
      </c>
      <c r="I320" s="1">
        <v>5.8641281341920148E-2</v>
      </c>
      <c r="J320" s="1">
        <v>5.5534034524384879E-2</v>
      </c>
      <c r="K320" s="1">
        <v>4.8978386186782068E-2</v>
      </c>
      <c r="L320" s="1">
        <v>5.552897553489089E-2</v>
      </c>
      <c r="M320" s="1">
        <v>9.6287834816344287E-2</v>
      </c>
      <c r="N320" s="1">
        <v>0.1566460274037951</v>
      </c>
      <c r="O320" s="1">
        <v>0.2002539984678364</v>
      </c>
      <c r="P320" s="1">
        <v>0.21641907197054169</v>
      </c>
      <c r="Q320" s="1">
        <v>0.17571165087950649</v>
      </c>
      <c r="R320" s="1">
        <v>0.13956645421355771</v>
      </c>
      <c r="S320" s="1">
        <v>9.3873336221506065E-2</v>
      </c>
      <c r="T320" s="1">
        <v>5.8241658225277597E-2</v>
      </c>
      <c r="U320" s="1">
        <v>4.0612734430567343E-2</v>
      </c>
      <c r="V320" s="1">
        <v>0.22303656415516571</v>
      </c>
      <c r="W320" s="1">
        <v>0.12156017960514021</v>
      </c>
      <c r="X320" s="1">
        <v>0.1398913710534799</v>
      </c>
      <c r="Y320" s="1">
        <v>0.16648443227680329</v>
      </c>
      <c r="Z320" s="1">
        <v>0.1779264024609262</v>
      </c>
      <c r="AA320" s="1">
        <v>9.1420768762162652E-2</v>
      </c>
      <c r="AB320" s="1">
        <v>0.118479497436752</v>
      </c>
      <c r="AC320" s="1">
        <v>0.20534299704007</v>
      </c>
      <c r="AD320" s="1">
        <v>0.1510604995972997</v>
      </c>
      <c r="AE320" s="1">
        <v>8.3615915161772136E-2</v>
      </c>
    </row>
    <row r="321" spans="1:31" x14ac:dyDescent="0.3">
      <c r="A321">
        <v>10</v>
      </c>
      <c r="B321">
        <v>15</v>
      </c>
      <c r="C321">
        <v>2040</v>
      </c>
      <c r="D321" t="s">
        <v>4</v>
      </c>
      <c r="E321" t="s">
        <v>39</v>
      </c>
      <c r="F321">
        <v>0</v>
      </c>
      <c r="G321">
        <v>0</v>
      </c>
      <c r="H321" s="1">
        <v>0.54844974952787595</v>
      </c>
      <c r="I321" s="1">
        <v>0.54342582449002919</v>
      </c>
      <c r="J321" s="1">
        <v>0.51751139916111555</v>
      </c>
      <c r="K321" s="1">
        <v>0.55126346892588884</v>
      </c>
      <c r="L321" s="1">
        <v>0.63747839863462019</v>
      </c>
      <c r="M321" s="1">
        <v>0.58844597543270538</v>
      </c>
      <c r="N321" s="1">
        <v>0.65151061074200101</v>
      </c>
      <c r="O321" s="1">
        <v>0.27430761772669138</v>
      </c>
      <c r="P321" s="1">
        <v>0.12419571195430019</v>
      </c>
      <c r="Q321" s="1">
        <v>0.14880906466885691</v>
      </c>
      <c r="R321" s="1">
        <v>0.18933701137395789</v>
      </c>
      <c r="S321" s="1">
        <v>0.15056135563567</v>
      </c>
      <c r="T321" s="1">
        <v>0.12822994438401741</v>
      </c>
      <c r="U321" s="1">
        <v>0.22850653640800189</v>
      </c>
      <c r="V321" s="1">
        <v>0.1882760238785863</v>
      </c>
      <c r="W321" s="1">
        <v>0.1083502085148957</v>
      </c>
      <c r="X321" s="1">
        <v>0.10770903526635681</v>
      </c>
      <c r="Y321" s="1">
        <v>0.16226953091118551</v>
      </c>
      <c r="Z321" s="1">
        <v>0.34116719387382233</v>
      </c>
      <c r="AA321" s="1">
        <v>0.29589864696077939</v>
      </c>
      <c r="AB321" s="1">
        <v>0.29825309466433231</v>
      </c>
      <c r="AC321" s="1">
        <v>0.63467175120850072</v>
      </c>
      <c r="AD321" s="1">
        <v>0.73707194330427939</v>
      </c>
      <c r="AE321" s="1">
        <v>0.71797372278555116</v>
      </c>
    </row>
    <row r="322" spans="1:31" x14ac:dyDescent="0.3">
      <c r="A322">
        <v>11</v>
      </c>
      <c r="B322">
        <v>13</v>
      </c>
      <c r="C322">
        <v>2040</v>
      </c>
      <c r="D322" t="s">
        <v>4</v>
      </c>
      <c r="E322" t="s">
        <v>39</v>
      </c>
      <c r="F322">
        <v>0</v>
      </c>
      <c r="G322">
        <v>0</v>
      </c>
      <c r="H322" s="1">
        <v>1.360434572174718</v>
      </c>
      <c r="I322" s="1">
        <v>1.44951277705001</v>
      </c>
      <c r="J322" s="1">
        <v>1.4336057182916311</v>
      </c>
      <c r="K322" s="1">
        <v>1.459555818719682</v>
      </c>
      <c r="L322" s="1">
        <v>1.470332853565282</v>
      </c>
      <c r="M322" s="1">
        <v>1.4379611256647</v>
      </c>
      <c r="N322" s="1">
        <v>1.12199325952993</v>
      </c>
      <c r="O322" s="1">
        <v>0.88194453856687005</v>
      </c>
      <c r="P322" s="1">
        <v>0.78968588088237368</v>
      </c>
      <c r="Q322" s="1">
        <v>0.70738980423712405</v>
      </c>
      <c r="R322" s="1">
        <v>0.6179994072828876</v>
      </c>
      <c r="S322" s="1">
        <v>0.605383987135788</v>
      </c>
      <c r="T322" s="1">
        <v>0.55287498424050341</v>
      </c>
      <c r="U322" s="1">
        <v>0.59354173784011977</v>
      </c>
      <c r="V322" s="1">
        <v>0.6410273112541276</v>
      </c>
      <c r="W322" s="1">
        <v>0.76437515420622049</v>
      </c>
      <c r="X322" s="1">
        <v>0.81587090692547548</v>
      </c>
      <c r="Y322" s="1">
        <v>0.6198027924956051</v>
      </c>
      <c r="Z322" s="1">
        <v>0.60331848800085908</v>
      </c>
      <c r="AA322" s="1">
        <v>0.59798520450957682</v>
      </c>
      <c r="AB322" s="1">
        <v>0.70215805374633788</v>
      </c>
      <c r="AC322" s="1">
        <v>0.83722984390153243</v>
      </c>
      <c r="AD322" s="1">
        <v>0.9483607374120242</v>
      </c>
      <c r="AE322" s="1">
        <v>1.0349953963659779</v>
      </c>
    </row>
    <row r="323" spans="1:31" x14ac:dyDescent="0.3">
      <c r="A323">
        <v>12</v>
      </c>
      <c r="B323">
        <v>72</v>
      </c>
      <c r="C323">
        <v>2040</v>
      </c>
      <c r="D323" t="s">
        <v>4</v>
      </c>
      <c r="E323" t="s">
        <v>39</v>
      </c>
      <c r="F323">
        <v>0</v>
      </c>
      <c r="G323">
        <v>0</v>
      </c>
      <c r="H323" s="1">
        <v>1.483145996665769E-2</v>
      </c>
      <c r="I323" s="1">
        <v>1.052054029866412E-2</v>
      </c>
      <c r="J323" s="1">
        <v>8.9446595200826096E-3</v>
      </c>
      <c r="K323" s="1">
        <v>8.2425758305859631E-3</v>
      </c>
      <c r="L323" s="1">
        <v>7.4080553265076787E-3</v>
      </c>
      <c r="M323" s="1">
        <v>8.168314661105569E-3</v>
      </c>
      <c r="N323" s="1">
        <v>1.5376617653295449E-2</v>
      </c>
      <c r="O323" s="1">
        <v>4.4563974630307257E-2</v>
      </c>
      <c r="P323" s="1">
        <v>6.2006192161945251E-2</v>
      </c>
      <c r="Q323" s="1">
        <v>5.3910851995908622E-2</v>
      </c>
      <c r="R323" s="1">
        <v>9.9612115247182942E-2</v>
      </c>
      <c r="S323" s="1">
        <v>0.14310283805194501</v>
      </c>
      <c r="T323" s="1">
        <v>0.1701136892220845</v>
      </c>
      <c r="U323" s="1">
        <v>0.17641099833092261</v>
      </c>
      <c r="V323" s="1">
        <v>8.4965947967141631E-2</v>
      </c>
      <c r="W323" s="1">
        <v>0.1094691794044422</v>
      </c>
      <c r="X323" s="1">
        <v>9.3475327840231159E-2</v>
      </c>
      <c r="Y323" s="1">
        <v>9.0552766051921196E-2</v>
      </c>
      <c r="Z323" s="1">
        <v>7.5471128848647595E-2</v>
      </c>
      <c r="AA323" s="1">
        <v>8.4258410245219295E-2</v>
      </c>
      <c r="AB323" s="1">
        <v>8.5619961580363224E-2</v>
      </c>
      <c r="AC323" s="1">
        <v>3.9203477157556683E-2</v>
      </c>
      <c r="AD323" s="1">
        <v>2.6381981217404871E-2</v>
      </c>
      <c r="AE323" s="1">
        <v>1.8286403747325149E-2</v>
      </c>
    </row>
    <row r="324" spans="1:31" x14ac:dyDescent="0.3">
      <c r="A324">
        <v>15</v>
      </c>
      <c r="B324">
        <v>18</v>
      </c>
      <c r="C324">
        <v>2040</v>
      </c>
      <c r="D324" t="s">
        <v>4</v>
      </c>
      <c r="E324" t="s">
        <v>39</v>
      </c>
      <c r="F324">
        <v>0</v>
      </c>
      <c r="G324">
        <v>0</v>
      </c>
      <c r="H324" s="1">
        <v>1.6501182198780381E-2</v>
      </c>
      <c r="I324" s="1">
        <v>1.3013601397737769E-2</v>
      </c>
      <c r="J324" s="1">
        <v>1.238932648668367E-2</v>
      </c>
      <c r="K324" s="1">
        <v>1.105527658928906E-2</v>
      </c>
      <c r="L324" s="1">
        <v>1.2254020225554999E-2</v>
      </c>
      <c r="M324" s="1">
        <v>1.639744865133963E-2</v>
      </c>
      <c r="N324" s="1">
        <v>2.4512748081306771E-2</v>
      </c>
      <c r="O324" s="1">
        <v>3.8892615123842227E-2</v>
      </c>
      <c r="P324" s="1">
        <v>5.1294947054536522E-2</v>
      </c>
      <c r="Q324" s="1">
        <v>5.5514601426054362E-2</v>
      </c>
      <c r="R324" s="1">
        <v>5.2461268491654778E-2</v>
      </c>
      <c r="S324" s="1">
        <v>4.8102095211710598E-2</v>
      </c>
      <c r="T324" s="1">
        <v>4.5352924313668552E-2</v>
      </c>
      <c r="U324" s="1">
        <v>4.2572432870358057E-2</v>
      </c>
      <c r="V324" s="1">
        <v>5.1980888354208332E-2</v>
      </c>
      <c r="W324" s="1">
        <v>3.8514120335975122E-2</v>
      </c>
      <c r="X324" s="1">
        <v>3.8658509006594947E-2</v>
      </c>
      <c r="Y324" s="1">
        <v>5.2050248262425207E-2</v>
      </c>
      <c r="Z324" s="1">
        <v>5.4215776549426657E-2</v>
      </c>
      <c r="AA324" s="1">
        <v>4.4023699867956623E-2</v>
      </c>
      <c r="AB324" s="1">
        <v>4.0453817543095738E-2</v>
      </c>
      <c r="AC324" s="1">
        <v>4.7459512330050302E-2</v>
      </c>
      <c r="AD324" s="1">
        <v>3.3782855773978333E-2</v>
      </c>
      <c r="AE324" s="1">
        <v>2.2996648443651679E-2</v>
      </c>
    </row>
    <row r="325" spans="1:31" x14ac:dyDescent="0.3">
      <c r="A325">
        <v>15</v>
      </c>
      <c r="B325">
        <v>26</v>
      </c>
      <c r="C325">
        <v>2040</v>
      </c>
      <c r="D325" t="s">
        <v>4</v>
      </c>
      <c r="E325" t="s">
        <v>39</v>
      </c>
      <c r="F325">
        <v>0</v>
      </c>
      <c r="G325">
        <v>0</v>
      </c>
      <c r="H325" s="1">
        <v>0.12728228401570621</v>
      </c>
      <c r="I325" s="1">
        <v>0.1117358230694698</v>
      </c>
      <c r="J325" s="1">
        <v>0.1090374426147456</v>
      </c>
      <c r="K325" s="1">
        <v>0.1046796116571436</v>
      </c>
      <c r="L325" s="1">
        <v>0.1192772491369993</v>
      </c>
      <c r="M325" s="1">
        <v>0.13124587006299041</v>
      </c>
      <c r="N325" s="1">
        <v>0.16244072864797229</v>
      </c>
      <c r="O325" s="1">
        <v>0.1249389473803859</v>
      </c>
      <c r="P325" s="1">
        <v>0.1506654464891142</v>
      </c>
      <c r="Q325" s="1">
        <v>0.15797010130152239</v>
      </c>
      <c r="R325" s="1">
        <v>0.13739928303895249</v>
      </c>
      <c r="S325" s="1">
        <v>0.10587296152158029</v>
      </c>
      <c r="T325" s="1">
        <v>8.0631402201891689E-2</v>
      </c>
      <c r="U325" s="1">
        <v>7.8454886268186641E-2</v>
      </c>
      <c r="V325" s="1">
        <v>0.22124820600613049</v>
      </c>
      <c r="W325" s="1">
        <v>0.10950256907804599</v>
      </c>
      <c r="X325" s="1">
        <v>0.1143726186556115</v>
      </c>
      <c r="Y325" s="1">
        <v>0.14910984690113341</v>
      </c>
      <c r="Z325" s="1">
        <v>0.16473719874321799</v>
      </c>
      <c r="AA325" s="1">
        <v>9.7316588243501201E-2</v>
      </c>
      <c r="AB325" s="1">
        <v>0.1060533748198367</v>
      </c>
      <c r="AC325" s="1">
        <v>0.2366917778993525</v>
      </c>
      <c r="AD325" s="1">
        <v>0.23445571598008999</v>
      </c>
      <c r="AE325" s="1">
        <v>0.1833184767050966</v>
      </c>
    </row>
    <row r="326" spans="1:31" x14ac:dyDescent="0.3">
      <c r="A326">
        <v>16</v>
      </c>
      <c r="B326">
        <v>17</v>
      </c>
      <c r="C326">
        <v>2040</v>
      </c>
      <c r="D326" t="s">
        <v>4</v>
      </c>
      <c r="E326" t="s">
        <v>39</v>
      </c>
      <c r="F326">
        <v>0</v>
      </c>
      <c r="G326">
        <v>0</v>
      </c>
      <c r="H326" s="1">
        <v>1.028613389841837E-2</v>
      </c>
      <c r="I326" s="1">
        <v>7.979149971859556E-3</v>
      </c>
      <c r="J326" s="1">
        <v>7.8461415782271615E-3</v>
      </c>
      <c r="K326" s="1">
        <v>9.7574041868497829E-3</v>
      </c>
      <c r="L326" s="1">
        <v>9.7394972021547233E-3</v>
      </c>
      <c r="M326" s="1">
        <v>6.0149692853173056E-3</v>
      </c>
      <c r="N326" s="1">
        <v>1.3197407733578361E-2</v>
      </c>
      <c r="O326" s="1">
        <v>1.508409054693516E-2</v>
      </c>
      <c r="P326" s="1">
        <v>1.6416879076608382E-2</v>
      </c>
      <c r="Q326" s="1">
        <v>1.6866417733396592E-2</v>
      </c>
      <c r="R326" s="1">
        <v>2.922558487732374E-2</v>
      </c>
      <c r="S326" s="1">
        <v>5.3118607224966752E-2</v>
      </c>
      <c r="T326" s="1">
        <v>6.7790008803214619E-2</v>
      </c>
      <c r="U326" s="1">
        <v>8.2799332272820436E-2</v>
      </c>
      <c r="V326" s="1">
        <v>3.8062646413017383E-2</v>
      </c>
      <c r="W326" s="1">
        <v>2.8909843403823739E-2</v>
      </c>
      <c r="X326" s="1">
        <v>1.477823612123785E-2</v>
      </c>
      <c r="Y326" s="1">
        <v>1.356610798204372E-2</v>
      </c>
      <c r="Z326" s="1">
        <v>9.514853910452814E-3</v>
      </c>
      <c r="AA326" s="1">
        <v>7.87518169182988E-3</v>
      </c>
      <c r="AB326" s="1">
        <v>2.4407440916363039E-3</v>
      </c>
      <c r="AC326" s="1">
        <v>9.118145371189712E-4</v>
      </c>
      <c r="AD326" s="1">
        <v>2.4996511083230639E-3</v>
      </c>
      <c r="AE326" s="1">
        <v>6.9657617288498841E-3</v>
      </c>
    </row>
    <row r="327" spans="1:31" x14ac:dyDescent="0.3">
      <c r="A327">
        <v>17</v>
      </c>
      <c r="B327">
        <v>34</v>
      </c>
      <c r="C327">
        <v>2040</v>
      </c>
      <c r="D327" t="s">
        <v>4</v>
      </c>
      <c r="E327" t="s">
        <v>39</v>
      </c>
      <c r="F327">
        <v>0</v>
      </c>
      <c r="G327">
        <v>0</v>
      </c>
      <c r="H327" s="1">
        <v>8.4952416214623128E-2</v>
      </c>
      <c r="I327" s="1">
        <v>7.4885327578844141E-2</v>
      </c>
      <c r="J327" s="1">
        <v>6.5760567524009161E-2</v>
      </c>
      <c r="K327" s="1">
        <v>7.4070895757216704E-2</v>
      </c>
      <c r="L327" s="1">
        <v>7.4816165633428966E-2</v>
      </c>
      <c r="M327" s="1">
        <v>6.3644865082856938E-2</v>
      </c>
      <c r="N327" s="1">
        <v>0.1041889274873142</v>
      </c>
      <c r="O327" s="1">
        <v>0.1069194403074292</v>
      </c>
      <c r="P327" s="1">
        <v>0.11070794138188229</v>
      </c>
      <c r="Q327" s="1">
        <v>0.118280459742337</v>
      </c>
      <c r="R327" s="1">
        <v>0.15286986083040691</v>
      </c>
      <c r="S327" s="1">
        <v>0.23740561520649089</v>
      </c>
      <c r="T327" s="1">
        <v>0.27744614470304901</v>
      </c>
      <c r="U327" s="1">
        <v>0.31827854903205832</v>
      </c>
      <c r="V327" s="1">
        <v>0.38910389774775922</v>
      </c>
      <c r="W327" s="1">
        <v>0.18370997438239561</v>
      </c>
      <c r="X327" s="1">
        <v>0.109618051537641</v>
      </c>
      <c r="Y327" s="1">
        <v>0.1097688174272804</v>
      </c>
      <c r="Z327" s="1">
        <v>8.6128334794736361E-2</v>
      </c>
      <c r="AA327" s="1">
        <v>3.1468142687085532E-2</v>
      </c>
      <c r="AB327" s="1">
        <v>1.1751533557280419E-2</v>
      </c>
      <c r="AC327" s="1">
        <v>2.8353508700895699E-2</v>
      </c>
      <c r="AD327" s="1">
        <v>5.1134363620519707E-2</v>
      </c>
      <c r="AE327" s="1">
        <v>7.9437506494265619E-2</v>
      </c>
    </row>
    <row r="328" spans="1:31" x14ac:dyDescent="0.3">
      <c r="A328">
        <v>18</v>
      </c>
      <c r="B328">
        <v>103</v>
      </c>
      <c r="C328">
        <v>2040</v>
      </c>
      <c r="D328" t="s">
        <v>4</v>
      </c>
      <c r="E328" t="s">
        <v>39</v>
      </c>
      <c r="F328">
        <v>0</v>
      </c>
      <c r="G328">
        <v>0</v>
      </c>
      <c r="H328" s="1">
        <v>1.4491945863248651E-2</v>
      </c>
      <c r="I328" s="1">
        <v>1.107932451418492E-2</v>
      </c>
      <c r="J328" s="1">
        <v>1.048255980542478E-2</v>
      </c>
      <c r="K328" s="1">
        <v>9.2294085369815093E-3</v>
      </c>
      <c r="L328" s="1">
        <v>1.030439615661294E-2</v>
      </c>
      <c r="M328" s="1">
        <v>1.43600660631904E-2</v>
      </c>
      <c r="N328" s="1">
        <v>2.1578899808005762E-2</v>
      </c>
      <c r="O328" s="1">
        <v>3.5375649593838432E-2</v>
      </c>
      <c r="P328" s="1">
        <v>4.7378981135359773E-2</v>
      </c>
      <c r="Q328" s="1">
        <v>5.0924572886046349E-2</v>
      </c>
      <c r="R328" s="1">
        <v>4.6834455008060161E-2</v>
      </c>
      <c r="S328" s="1">
        <v>4.3366677226686079E-2</v>
      </c>
      <c r="T328" s="1">
        <v>4.0479923060487977E-2</v>
      </c>
      <c r="U328" s="1">
        <v>3.7986665564559978E-2</v>
      </c>
      <c r="V328" s="1">
        <v>4.6332698330608928E-2</v>
      </c>
      <c r="W328" s="1">
        <v>3.3488569731687789E-2</v>
      </c>
      <c r="X328" s="1">
        <v>3.3242188443871612E-2</v>
      </c>
      <c r="Y328" s="1">
        <v>4.5806652146929139E-2</v>
      </c>
      <c r="Z328" s="1">
        <v>4.7973002519086087E-2</v>
      </c>
      <c r="AA328" s="1">
        <v>3.8684731447524712E-2</v>
      </c>
      <c r="AB328" s="1">
        <v>3.5255523547661483E-2</v>
      </c>
      <c r="AC328" s="1">
        <v>4.3353954303526621E-2</v>
      </c>
      <c r="AD328" s="1">
        <v>3.0853443004907891E-2</v>
      </c>
      <c r="AE328" s="1">
        <v>2.090926484150657E-2</v>
      </c>
    </row>
    <row r="329" spans="1:31" x14ac:dyDescent="0.3">
      <c r="A329">
        <v>26</v>
      </c>
      <c r="B329">
        <v>55</v>
      </c>
      <c r="C329">
        <v>2040</v>
      </c>
      <c r="D329" t="s">
        <v>4</v>
      </c>
      <c r="E329" t="s">
        <v>39</v>
      </c>
      <c r="F329">
        <v>0</v>
      </c>
      <c r="G329">
        <v>0</v>
      </c>
      <c r="H329" s="1">
        <v>0.1166697912834174</v>
      </c>
      <c r="I329" s="1">
        <v>0.13507088503859069</v>
      </c>
      <c r="J329" s="1">
        <v>0.15168960838747481</v>
      </c>
      <c r="K329" s="1">
        <v>0.1538294935334861</v>
      </c>
      <c r="L329" s="1">
        <v>0.20315465176539149</v>
      </c>
      <c r="M329" s="1">
        <v>0.19542241934735571</v>
      </c>
      <c r="N329" s="1">
        <v>0.1502126866394633</v>
      </c>
      <c r="O329" s="1">
        <v>1.368154621648188E-2</v>
      </c>
      <c r="P329" s="1">
        <v>9.6326860228757027E-3</v>
      </c>
      <c r="Q329" s="1">
        <v>7.1192721308399598E-3</v>
      </c>
      <c r="R329" s="1">
        <v>2.8034671653021089E-2</v>
      </c>
      <c r="S329" s="1">
        <v>9.6900913677577805E-2</v>
      </c>
      <c r="T329" s="1">
        <v>0.31652100156347629</v>
      </c>
      <c r="U329" s="1">
        <v>0.30886402706440208</v>
      </c>
      <c r="V329" s="1">
        <v>6.1734903548549269E-2</v>
      </c>
      <c r="W329" s="1">
        <v>4.4299432799999039E-2</v>
      </c>
      <c r="X329" s="1">
        <v>1.1406021147708501E-2</v>
      </c>
      <c r="Y329" s="1">
        <v>1.0246569998972889E-2</v>
      </c>
      <c r="Z329" s="1">
        <v>1.197498016436427E-2</v>
      </c>
      <c r="AA329" s="1">
        <v>4.4023413206861761E-3</v>
      </c>
      <c r="AB329" s="1">
        <v>1.5737798915260729E-2</v>
      </c>
      <c r="AC329" s="1">
        <v>0.17825603731691689</v>
      </c>
      <c r="AD329" s="1">
        <v>0.2427113938834751</v>
      </c>
      <c r="AE329" s="1">
        <v>0.19791140172071661</v>
      </c>
    </row>
    <row r="330" spans="1:31" x14ac:dyDescent="0.3">
      <c r="A330">
        <v>26</v>
      </c>
      <c r="B330">
        <v>103</v>
      </c>
      <c r="C330">
        <v>2040</v>
      </c>
      <c r="D330" t="s">
        <v>4</v>
      </c>
      <c r="E330" t="s">
        <v>39</v>
      </c>
      <c r="F330">
        <v>0</v>
      </c>
      <c r="G330">
        <v>0</v>
      </c>
      <c r="H330" s="1">
        <v>4.0159216377322338E-2</v>
      </c>
      <c r="I330" s="1">
        <v>4.1123892129490969E-2</v>
      </c>
      <c r="J330" s="1">
        <v>4.0963090995838058E-2</v>
      </c>
      <c r="K330" s="1">
        <v>4.1809012435756188E-2</v>
      </c>
      <c r="L330" s="1">
        <v>4.7152288165808187E-2</v>
      </c>
      <c r="M330" s="1">
        <v>4.3769813554384029E-2</v>
      </c>
      <c r="N330" s="1">
        <v>4.1395344665140499E-2</v>
      </c>
      <c r="O330" s="1">
        <v>9.3675080997002169E-3</v>
      </c>
      <c r="P330" s="1">
        <v>8.5322488935446472E-3</v>
      </c>
      <c r="Q330" s="1">
        <v>7.7741691153043746E-3</v>
      </c>
      <c r="R330" s="1">
        <v>7.0027548245477078E-3</v>
      </c>
      <c r="S330" s="1">
        <v>6.6513464640038933E-3</v>
      </c>
      <c r="T330" s="1">
        <v>1.575776828763864E-2</v>
      </c>
      <c r="U330" s="1">
        <v>1.460700029474182E-2</v>
      </c>
      <c r="V330" s="1">
        <v>3.2437862464540501E-2</v>
      </c>
      <c r="W330" s="1">
        <v>8.46726343191051E-3</v>
      </c>
      <c r="X330" s="1">
        <v>8.4947241631994075E-3</v>
      </c>
      <c r="Y330" s="1">
        <v>8.3293522970429024E-3</v>
      </c>
      <c r="Z330" s="1">
        <v>1.043056987795055E-2</v>
      </c>
      <c r="AA330" s="1">
        <v>1.7567878389357361E-3</v>
      </c>
      <c r="AB330" s="1">
        <v>4.2653260414304839E-3</v>
      </c>
      <c r="AC330" s="1">
        <v>4.0782886500693387E-2</v>
      </c>
      <c r="AD330" s="1">
        <v>6.1003521953839623E-2</v>
      </c>
      <c r="AE330" s="1">
        <v>5.4802462548142472E-2</v>
      </c>
    </row>
    <row r="331" spans="1:31" x14ac:dyDescent="0.3">
      <c r="A331">
        <v>29</v>
      </c>
      <c r="B331">
        <v>34</v>
      </c>
      <c r="C331">
        <v>2040</v>
      </c>
      <c r="D331" t="s">
        <v>4</v>
      </c>
      <c r="E331" t="s">
        <v>39</v>
      </c>
      <c r="F331">
        <v>0</v>
      </c>
      <c r="G331">
        <v>0</v>
      </c>
      <c r="H331" s="1">
        <v>3.154777239808837E-2</v>
      </c>
      <c r="I331" s="1">
        <v>2.6675200106573978E-2</v>
      </c>
      <c r="J331" s="1">
        <v>2.8492494050880168E-2</v>
      </c>
      <c r="K331" s="1">
        <v>2.884015955935126E-2</v>
      </c>
      <c r="L331" s="1">
        <v>2.718063762143785E-2</v>
      </c>
      <c r="M331" s="1">
        <v>2.7996378220063178E-2</v>
      </c>
      <c r="N331" s="1">
        <v>2.9400713910465729E-2</v>
      </c>
      <c r="O331" s="1">
        <v>2.6906975868090651E-2</v>
      </c>
      <c r="P331" s="1">
        <v>3.7290000932088667E-2</v>
      </c>
      <c r="Q331" s="1">
        <v>3.2164762664699247E-2</v>
      </c>
      <c r="R331" s="1">
        <v>7.4581218471703181E-2</v>
      </c>
      <c r="S331" s="1">
        <v>0.13084971722116731</v>
      </c>
      <c r="T331" s="1">
        <v>0.15632608400490969</v>
      </c>
      <c r="U331" s="1">
        <v>0.181779883666259</v>
      </c>
      <c r="V331" s="1">
        <v>0.14692588985614211</v>
      </c>
      <c r="W331" s="1">
        <v>9.0345873168296009E-2</v>
      </c>
      <c r="X331" s="1">
        <v>5.8345883826849132E-2</v>
      </c>
      <c r="Y331" s="1">
        <v>3.4429158069304577E-2</v>
      </c>
      <c r="Z331" s="1">
        <v>2.2497974334889651E-2</v>
      </c>
      <c r="AA331" s="1">
        <v>2.0902703886882531E-2</v>
      </c>
      <c r="AB331" s="1">
        <v>4.1464126041201872E-2</v>
      </c>
      <c r="AC331" s="1">
        <v>3.7561795147755823E-2</v>
      </c>
      <c r="AD331" s="1">
        <v>3.2172518414785863E-2</v>
      </c>
      <c r="AE331" s="1">
        <v>2.731933203623527E-2</v>
      </c>
    </row>
    <row r="332" spans="1:31" x14ac:dyDescent="0.3">
      <c r="A332">
        <v>34</v>
      </c>
      <c r="B332">
        <v>35</v>
      </c>
      <c r="C332">
        <v>2040</v>
      </c>
      <c r="D332" t="s">
        <v>4</v>
      </c>
      <c r="E332" t="s">
        <v>39</v>
      </c>
      <c r="F332">
        <v>0</v>
      </c>
      <c r="G332">
        <v>0</v>
      </c>
      <c r="H332" s="1">
        <v>5.4791171789858586E-3</v>
      </c>
      <c r="I332" s="1">
        <v>7.7561423839966892E-3</v>
      </c>
      <c r="J332" s="1">
        <v>6.7460169384858659E-3</v>
      </c>
      <c r="K332" s="1">
        <v>9.5236101889994984E-3</v>
      </c>
      <c r="L332" s="1">
        <v>8.8589599762656235E-3</v>
      </c>
      <c r="M332" s="1">
        <v>3.458414416002142E-3</v>
      </c>
      <c r="N332" s="1">
        <v>2.9348836465104E-3</v>
      </c>
      <c r="O332" s="1">
        <v>2.256418444623876E-3</v>
      </c>
      <c r="P332" s="1">
        <v>2.7179161017798492E-3</v>
      </c>
      <c r="Q332" s="1">
        <v>6.1857790909058963E-3</v>
      </c>
      <c r="R332" s="1">
        <v>8.2641697158081229E-2</v>
      </c>
      <c r="S332" s="1">
        <v>0.14875991354550419</v>
      </c>
      <c r="T332" s="1">
        <v>0.18517489583587121</v>
      </c>
      <c r="U332" s="1">
        <v>0.21432920688173601</v>
      </c>
      <c r="V332" s="1">
        <v>0.1689965628706602</v>
      </c>
      <c r="W332" s="1">
        <v>9.811098262222373E-2</v>
      </c>
      <c r="X332" s="1">
        <v>2.83730385749692E-2</v>
      </c>
      <c r="Y332" s="1">
        <v>1.597787594143085E-3</v>
      </c>
      <c r="Z332" s="1">
        <v>1.104687471453758E-3</v>
      </c>
      <c r="AA332" s="1">
        <v>4.5225145836269576E-3</v>
      </c>
      <c r="AB332" s="1">
        <v>1.219983209406195E-2</v>
      </c>
      <c r="AC332" s="1">
        <v>6.2484285555441943E-3</v>
      </c>
      <c r="AD332" s="1">
        <v>2.7426129598495658E-4</v>
      </c>
      <c r="AE332" s="1">
        <v>2.7419278906037898E-3</v>
      </c>
    </row>
    <row r="333" spans="1:31" x14ac:dyDescent="0.3">
      <c r="A333">
        <v>35</v>
      </c>
      <c r="B333">
        <v>36</v>
      </c>
      <c r="C333">
        <v>2040</v>
      </c>
      <c r="D333" t="s">
        <v>4</v>
      </c>
      <c r="E333" t="s">
        <v>39</v>
      </c>
      <c r="F333">
        <v>0</v>
      </c>
      <c r="G333">
        <v>0</v>
      </c>
      <c r="H333" s="1">
        <v>7.145464606210794E-2</v>
      </c>
      <c r="I333" s="1">
        <v>7.1182684466997159E-2</v>
      </c>
      <c r="J333" s="1">
        <v>6.2360213390988413E-2</v>
      </c>
      <c r="K333" s="1">
        <v>6.9566339156779122E-2</v>
      </c>
      <c r="L333" s="1">
        <v>6.8814291248031623E-2</v>
      </c>
      <c r="M333" s="1">
        <v>6.7114272605905967E-2</v>
      </c>
      <c r="N333" s="1">
        <v>7.635116937958486E-2</v>
      </c>
      <c r="O333" s="1">
        <v>3.7638237264481227E-2</v>
      </c>
      <c r="P333" s="1">
        <v>4.3502481140933469E-3</v>
      </c>
      <c r="Q333" s="1">
        <v>2.6214462733875621E-3</v>
      </c>
      <c r="R333" s="1">
        <v>1.0479887340153481E-4</v>
      </c>
      <c r="S333" s="1">
        <v>1.555515152418252E-3</v>
      </c>
      <c r="T333" s="1">
        <v>3.7940361071520101E-3</v>
      </c>
      <c r="U333" s="1">
        <v>2.5472737581466731E-3</v>
      </c>
      <c r="V333" s="1">
        <v>8.3099046968015955E-4</v>
      </c>
      <c r="W333" s="1">
        <v>3.4462882396724131E-4</v>
      </c>
      <c r="X333" s="1">
        <v>2.3098858605408168E-3</v>
      </c>
      <c r="Y333" s="1">
        <v>1.4119529005540701E-3</v>
      </c>
      <c r="Z333" s="1">
        <v>1.9900722130117291E-2</v>
      </c>
      <c r="AA333" s="1">
        <v>2.7421953192074969E-2</v>
      </c>
      <c r="AB333" s="1">
        <v>3.9426282348919983E-2</v>
      </c>
      <c r="AC333" s="1">
        <v>5.0941704522244891E-2</v>
      </c>
      <c r="AD333" s="1">
        <v>5.9623711965350878E-2</v>
      </c>
      <c r="AE333" s="1">
        <v>7.4820819939525052E-2</v>
      </c>
    </row>
    <row r="334" spans="1:31" x14ac:dyDescent="0.3">
      <c r="A334">
        <v>42</v>
      </c>
      <c r="B334">
        <v>72</v>
      </c>
      <c r="C334">
        <v>2040</v>
      </c>
      <c r="D334" t="s">
        <v>4</v>
      </c>
      <c r="E334" t="s">
        <v>39</v>
      </c>
      <c r="F334">
        <v>0</v>
      </c>
      <c r="G334">
        <v>0</v>
      </c>
      <c r="H334" s="1">
        <v>0.35655125331679471</v>
      </c>
      <c r="I334" s="1">
        <v>0.32548859767524968</v>
      </c>
      <c r="J334" s="1">
        <v>0.3204559356142056</v>
      </c>
      <c r="K334" s="1">
        <v>0.32344555701158129</v>
      </c>
      <c r="L334" s="1">
        <v>0.39539626275288597</v>
      </c>
      <c r="M334" s="1">
        <v>0.65092591660879862</v>
      </c>
      <c r="N334" s="1">
        <v>0.75259238038088228</v>
      </c>
      <c r="O334" s="1">
        <v>0.44303513394048372</v>
      </c>
      <c r="P334" s="1">
        <v>0.36204780054767127</v>
      </c>
      <c r="Q334" s="1">
        <v>0.28459487169234521</v>
      </c>
      <c r="R334" s="1">
        <v>0.20655439396186639</v>
      </c>
      <c r="S334" s="1">
        <v>0.13599715200882659</v>
      </c>
      <c r="T334" s="1">
        <v>0.1254870203858616</v>
      </c>
      <c r="U334" s="1">
        <v>0.1156556115740059</v>
      </c>
      <c r="V334" s="1">
        <v>0.39892592327470672</v>
      </c>
      <c r="W334" s="1">
        <v>0.1288004773771334</v>
      </c>
      <c r="X334" s="1">
        <v>0.16688728357623361</v>
      </c>
      <c r="Y334" s="1">
        <v>0.27437192671753152</v>
      </c>
      <c r="Z334" s="1">
        <v>0.29764328115735589</v>
      </c>
      <c r="AA334" s="1">
        <v>0.15960212011094649</v>
      </c>
      <c r="AB334" s="1">
        <v>0.19248223624126479</v>
      </c>
      <c r="AC334" s="1">
        <v>0.63033188793788497</v>
      </c>
      <c r="AD334" s="1">
        <v>0.71929079749386915</v>
      </c>
      <c r="AE334" s="1">
        <v>0.53821740501653892</v>
      </c>
    </row>
    <row r="335" spans="1:31" x14ac:dyDescent="0.3">
      <c r="A335">
        <v>72</v>
      </c>
      <c r="B335">
        <v>103</v>
      </c>
      <c r="C335">
        <v>2040</v>
      </c>
      <c r="D335" t="s">
        <v>4</v>
      </c>
      <c r="E335" t="s">
        <v>39</v>
      </c>
      <c r="F335">
        <v>0</v>
      </c>
      <c r="G335">
        <v>0</v>
      </c>
      <c r="H335" s="1">
        <v>2.108004891070436E-2</v>
      </c>
      <c r="I335" s="1">
        <v>1.7848764868411141E-2</v>
      </c>
      <c r="J335" s="1">
        <v>1.821963591606135E-2</v>
      </c>
      <c r="K335" s="1">
        <v>1.6396545162500331E-2</v>
      </c>
      <c r="L335" s="1">
        <v>1.9523373733143501E-2</v>
      </c>
      <c r="M335" s="1">
        <v>1.469525042416819E-2</v>
      </c>
      <c r="N335" s="1">
        <v>7.1644851663776876E-3</v>
      </c>
      <c r="O335" s="1">
        <v>3.6888495328568638E-3</v>
      </c>
      <c r="P335" s="1">
        <v>6.3990906385313906E-3</v>
      </c>
      <c r="Q335" s="1">
        <v>1.246075687006964E-2</v>
      </c>
      <c r="R335" s="1">
        <v>6.1146007345413977E-3</v>
      </c>
      <c r="S335" s="1">
        <v>2.347406439184851E-3</v>
      </c>
      <c r="T335" s="1">
        <v>8.4635216417439096E-4</v>
      </c>
      <c r="U335" s="1">
        <v>8.3312652900957573E-4</v>
      </c>
      <c r="V335" s="1">
        <v>7.285365392561971E-3</v>
      </c>
      <c r="W335" s="1">
        <v>1.9044392784550719E-3</v>
      </c>
      <c r="X335" s="1">
        <v>1.1679337013958959E-3</v>
      </c>
      <c r="Y335" s="1">
        <v>5.6412803482785989E-3</v>
      </c>
      <c r="Z335" s="1">
        <v>9.9931218674242928E-3</v>
      </c>
      <c r="AA335" s="1">
        <v>4.9626612318220964E-3</v>
      </c>
      <c r="AB335" s="1">
        <v>2.557882687703739E-3</v>
      </c>
      <c r="AC335" s="1">
        <v>8.8966014887503775E-3</v>
      </c>
      <c r="AD335" s="1">
        <v>1.089767371773576E-2</v>
      </c>
      <c r="AE335" s="1">
        <v>1.1655643727337409E-2</v>
      </c>
    </row>
    <row r="336" spans="1:31" x14ac:dyDescent="0.3">
      <c r="A336">
        <v>1</v>
      </c>
      <c r="B336">
        <v>2</v>
      </c>
      <c r="C336">
        <v>2040</v>
      </c>
      <c r="D336" t="s">
        <v>4</v>
      </c>
      <c r="E336" t="s">
        <v>39</v>
      </c>
      <c r="F336">
        <v>0</v>
      </c>
      <c r="G336">
        <v>0</v>
      </c>
      <c r="H336" s="1">
        <v>6.4309872994403605E-2</v>
      </c>
      <c r="I336" s="1">
        <v>5.7493604773505069E-2</v>
      </c>
      <c r="J336" s="1">
        <v>5.0876397347938251E-2</v>
      </c>
      <c r="K336" s="1">
        <v>4.910805733528889E-2</v>
      </c>
      <c r="L336" s="1">
        <v>5.0239847655042517E-2</v>
      </c>
      <c r="M336" s="1">
        <v>5.7615268608500969E-2</v>
      </c>
      <c r="N336" s="1">
        <v>7.7095801398449737E-2</v>
      </c>
      <c r="O336" s="1">
        <v>9.0295436250627858E-2</v>
      </c>
      <c r="P336" s="1">
        <v>0.1051616020516377</v>
      </c>
      <c r="Q336" s="1">
        <v>0.1082956714103034</v>
      </c>
      <c r="R336" s="1">
        <v>0.10787041417069081</v>
      </c>
      <c r="S336" s="1">
        <v>0.11694120423698</v>
      </c>
      <c r="T336" s="1">
        <v>0.14460786103184381</v>
      </c>
      <c r="U336" s="1">
        <v>0.1446078978088394</v>
      </c>
      <c r="V336" s="1">
        <v>0.14460796889959229</v>
      </c>
      <c r="W336" s="1">
        <v>0.1446079133571061</v>
      </c>
      <c r="X336" s="1">
        <v>0.12622024137925081</v>
      </c>
      <c r="Y336" s="1">
        <v>0.1127161884454395</v>
      </c>
      <c r="Z336" s="1">
        <v>0.1112700229533488</v>
      </c>
      <c r="AA336" s="1">
        <v>5.246666804005784E-2</v>
      </c>
      <c r="AB336" s="1">
        <v>4.8720638994794292E-2</v>
      </c>
      <c r="AC336" s="1">
        <v>9.4604698579125568E-2</v>
      </c>
      <c r="AD336" s="1">
        <v>8.956992805538988E-2</v>
      </c>
      <c r="AE336" s="1">
        <v>7.7116953888161532E-2</v>
      </c>
    </row>
    <row r="337" spans="1:31" x14ac:dyDescent="0.3">
      <c r="A337">
        <v>8</v>
      </c>
      <c r="B337">
        <v>72</v>
      </c>
      <c r="C337">
        <v>2040</v>
      </c>
      <c r="D337" t="s">
        <v>4</v>
      </c>
      <c r="E337" t="s">
        <v>39</v>
      </c>
      <c r="F337">
        <v>0</v>
      </c>
      <c r="G337">
        <v>0</v>
      </c>
      <c r="H337" s="1">
        <v>0.74099890940595259</v>
      </c>
      <c r="I337" s="1">
        <v>0.74099907744642479</v>
      </c>
      <c r="J337" s="1">
        <v>0.74099899756364351</v>
      </c>
      <c r="K337" s="1">
        <v>0.74099896562540835</v>
      </c>
      <c r="L337" s="1">
        <v>0.74099895326999388</v>
      </c>
      <c r="M337" s="1">
        <v>0.74099904495061963</v>
      </c>
      <c r="N337" s="1">
        <v>0.74099890051249417</v>
      </c>
      <c r="O337" s="1">
        <v>0.74099892890286867</v>
      </c>
      <c r="P337" s="1">
        <v>0.74099891645775529</v>
      </c>
      <c r="Q337" s="1">
        <v>0.74099888161541116</v>
      </c>
      <c r="R337" s="1">
        <v>0.74099865287068667</v>
      </c>
      <c r="S337" s="1">
        <v>0.74099849794536965</v>
      </c>
      <c r="T337" s="1">
        <v>0.74099840691879137</v>
      </c>
      <c r="U337" s="1">
        <v>0.74099836920176898</v>
      </c>
      <c r="V337" s="1">
        <v>0.74099876512737239</v>
      </c>
      <c r="W337" s="1">
        <v>0.74099871411459617</v>
      </c>
      <c r="X337" s="1">
        <v>0.74099882168756892</v>
      </c>
      <c r="Y337" s="1">
        <v>0.74099884506041747</v>
      </c>
      <c r="Z337" s="1">
        <v>0.74099885737666682</v>
      </c>
      <c r="AA337" s="1">
        <v>0.74099884631830548</v>
      </c>
      <c r="AB337" s="1">
        <v>0.7409989124706442</v>
      </c>
      <c r="AC337" s="1">
        <v>0.74099897277690729</v>
      </c>
      <c r="AD337" s="1">
        <v>0.74099893073540102</v>
      </c>
      <c r="AE337" s="1">
        <v>0.74099892165872916</v>
      </c>
    </row>
    <row r="338" spans="1:31" x14ac:dyDescent="0.3">
      <c r="A338">
        <v>11</v>
      </c>
      <c r="B338">
        <v>12</v>
      </c>
      <c r="C338">
        <v>2040</v>
      </c>
      <c r="D338" t="s">
        <v>4</v>
      </c>
      <c r="E338" t="s">
        <v>39</v>
      </c>
      <c r="F338">
        <v>0</v>
      </c>
      <c r="G338">
        <v>0</v>
      </c>
      <c r="H338" s="1">
        <v>0.98729636499319895</v>
      </c>
      <c r="I338" s="1">
        <v>0.98588952336882585</v>
      </c>
      <c r="J338" s="1">
        <v>0.97281712594175929</v>
      </c>
      <c r="K338" s="1">
        <v>0.97544394127075407</v>
      </c>
      <c r="L338" s="1">
        <v>0.97823646818469001</v>
      </c>
      <c r="M338" s="1">
        <v>0.99405569822792472</v>
      </c>
      <c r="N338" s="1">
        <v>0.99050268284381104</v>
      </c>
      <c r="O338" s="1">
        <v>0.99207305538226365</v>
      </c>
      <c r="P338" s="1">
        <v>1.001535169149349</v>
      </c>
      <c r="Q338" s="1">
        <v>0.97312467492076848</v>
      </c>
      <c r="R338" s="1">
        <v>0.96502671307860055</v>
      </c>
      <c r="S338" s="1">
        <v>0.96472159380630274</v>
      </c>
      <c r="T338" s="1">
        <v>0.91204155403397635</v>
      </c>
      <c r="U338" s="1">
        <v>0.9168117130147948</v>
      </c>
      <c r="V338" s="1">
        <v>0.94741328101395084</v>
      </c>
      <c r="W338" s="1">
        <v>0.95370527662635141</v>
      </c>
      <c r="X338" s="1">
        <v>0.97466093550934829</v>
      </c>
      <c r="Y338" s="1">
        <v>1.001990784882594</v>
      </c>
      <c r="Z338" s="1">
        <v>1.0018679609987089</v>
      </c>
      <c r="AA338" s="1">
        <v>0.95864632019731744</v>
      </c>
      <c r="AB338" s="1">
        <v>0.99026026912855514</v>
      </c>
      <c r="AC338" s="1">
        <v>1.050500458013119</v>
      </c>
      <c r="AD338" s="1">
        <v>1.0082207017898099</v>
      </c>
      <c r="AE338" s="1">
        <v>0.96564198192999129</v>
      </c>
    </row>
    <row r="339" spans="1:31" x14ac:dyDescent="0.3">
      <c r="A339">
        <v>13</v>
      </c>
      <c r="B339">
        <v>14</v>
      </c>
      <c r="C339">
        <v>2040</v>
      </c>
      <c r="D339" t="s">
        <v>4</v>
      </c>
      <c r="E339" t="s">
        <v>39</v>
      </c>
      <c r="F339">
        <v>0</v>
      </c>
      <c r="G339">
        <v>0</v>
      </c>
      <c r="H339" s="1">
        <v>5.2795717834911222E-2</v>
      </c>
      <c r="I339" s="1">
        <v>6.1705084525726761E-2</v>
      </c>
      <c r="J339" s="1">
        <v>6.0695463815868322E-2</v>
      </c>
      <c r="K339" s="1">
        <v>6.0160075960823178E-2</v>
      </c>
      <c r="L339" s="1">
        <v>5.990334708434375E-2</v>
      </c>
      <c r="M339" s="1">
        <v>6.0296939729134642E-2</v>
      </c>
      <c r="N339" s="1">
        <v>5.162678307051749E-2</v>
      </c>
      <c r="O339" s="1">
        <v>4.9040716560035953E-2</v>
      </c>
      <c r="P339" s="1">
        <v>4.7604502563913798E-2</v>
      </c>
      <c r="Q339" s="1">
        <v>4.6479195586861977E-2</v>
      </c>
      <c r="R339" s="1">
        <v>5.4208913538921877E-2</v>
      </c>
      <c r="S339" s="1">
        <v>6.0046423849712482E-2</v>
      </c>
      <c r="T339" s="1">
        <v>6.3425236741004198E-2</v>
      </c>
      <c r="U339" s="1">
        <v>6.4385382003443681E-2</v>
      </c>
      <c r="V339" s="1">
        <v>5.5453199103268958E-2</v>
      </c>
      <c r="W339" s="1">
        <v>5.527598539760703E-2</v>
      </c>
      <c r="X339" s="1">
        <v>5.3017483232665093E-2</v>
      </c>
      <c r="Y339" s="1">
        <v>4.8369642382674272E-2</v>
      </c>
      <c r="Z339" s="1">
        <v>5.1284321447852221E-2</v>
      </c>
      <c r="AA339" s="1">
        <v>5.1434661935836352E-2</v>
      </c>
      <c r="AB339" s="1">
        <v>5.2563627729199418E-2</v>
      </c>
      <c r="AC339" s="1">
        <v>5.2329116714886943E-2</v>
      </c>
      <c r="AD339" s="1">
        <v>5.2668045121883722E-2</v>
      </c>
      <c r="AE339" s="1">
        <v>5.1541541212031923E-2</v>
      </c>
    </row>
    <row r="340" spans="1:31" x14ac:dyDescent="0.3">
      <c r="A340">
        <v>13</v>
      </c>
      <c r="B340">
        <v>15</v>
      </c>
      <c r="C340">
        <v>2040</v>
      </c>
      <c r="D340" t="s">
        <v>4</v>
      </c>
      <c r="E340" t="s">
        <v>39</v>
      </c>
      <c r="F340">
        <v>0</v>
      </c>
      <c r="G340">
        <v>0</v>
      </c>
      <c r="H340" s="1">
        <v>0.32560976869751812</v>
      </c>
      <c r="I340" s="1">
        <v>0.31429297797632222</v>
      </c>
      <c r="J340" s="1">
        <v>0.31067994838852542</v>
      </c>
      <c r="K340" s="1">
        <v>0.30867948544408819</v>
      </c>
      <c r="L340" s="1">
        <v>0.31642035711411148</v>
      </c>
      <c r="M340" s="1">
        <v>0.32559888412680488</v>
      </c>
      <c r="N340" s="1">
        <v>0.34826415985060072</v>
      </c>
      <c r="O340" s="1">
        <v>0.34549301865723692</v>
      </c>
      <c r="P340" s="1">
        <v>0.34833742529710321</v>
      </c>
      <c r="Q340" s="1">
        <v>0.35605568247407859</v>
      </c>
      <c r="R340" s="1">
        <v>0.35112880105501182</v>
      </c>
      <c r="S340" s="1">
        <v>0.33839385098511338</v>
      </c>
      <c r="T340" s="1">
        <v>0.31792086468854558</v>
      </c>
      <c r="U340" s="1">
        <v>0.31395164211542692</v>
      </c>
      <c r="V340" s="1">
        <v>0.34978359602385473</v>
      </c>
      <c r="W340" s="1">
        <v>0.32237898522498648</v>
      </c>
      <c r="X340" s="1">
        <v>0.3264972924846461</v>
      </c>
      <c r="Y340" s="1">
        <v>0.35653501247622899</v>
      </c>
      <c r="Z340" s="1">
        <v>0.37528919900478291</v>
      </c>
      <c r="AA340" s="1">
        <v>0.35190696134378641</v>
      </c>
      <c r="AB340" s="1">
        <v>0.34883228021337231</v>
      </c>
      <c r="AC340" s="1">
        <v>0.39183054501418718</v>
      </c>
      <c r="AD340" s="1">
        <v>0.37591855045189959</v>
      </c>
      <c r="AE340" s="1">
        <v>0.35102838898646382</v>
      </c>
    </row>
    <row r="341" spans="1:31" x14ac:dyDescent="0.3">
      <c r="A341">
        <v>19</v>
      </c>
      <c r="B341">
        <v>20</v>
      </c>
      <c r="C341">
        <v>2040</v>
      </c>
      <c r="D341" t="s">
        <v>4</v>
      </c>
      <c r="E341" t="s">
        <v>39</v>
      </c>
      <c r="F341">
        <v>0</v>
      </c>
      <c r="G341">
        <v>0</v>
      </c>
      <c r="H341" s="1">
        <v>9.8092424576394777E-3</v>
      </c>
      <c r="I341" s="1">
        <v>1.3575163188398239E-2</v>
      </c>
      <c r="J341" s="1">
        <v>1.8227881552943082E-2</v>
      </c>
      <c r="K341" s="1">
        <v>2.3284352301933708E-2</v>
      </c>
      <c r="L341" s="1">
        <v>5.8810344019000196E-3</v>
      </c>
      <c r="M341" s="1">
        <v>3.050990513896323E-2</v>
      </c>
      <c r="N341" s="1">
        <v>7.9380863382930045E-2</v>
      </c>
      <c r="O341" s="1">
        <v>0.13588999534577439</v>
      </c>
      <c r="P341" s="1">
        <v>0.13588999780306571</v>
      </c>
      <c r="Q341" s="1">
        <v>0.17750091334657009</v>
      </c>
      <c r="R341" s="1">
        <v>0.42648215189127109</v>
      </c>
      <c r="S341" s="1">
        <v>0.6979607149299909</v>
      </c>
      <c r="T341" s="1">
        <v>0.89111366981709494</v>
      </c>
      <c r="U341" s="1">
        <v>0.90532991747967628</v>
      </c>
      <c r="V341" s="1">
        <v>0.77280140023030697</v>
      </c>
      <c r="W341" s="1">
        <v>0.54780893449485291</v>
      </c>
      <c r="X341" s="1">
        <v>0.2696434643667196</v>
      </c>
      <c r="Y341" s="1">
        <v>0.1358899976482455</v>
      </c>
      <c r="Z341" s="1">
        <v>0.1358899970840319</v>
      </c>
      <c r="AA341" s="1">
        <v>5.1122861225413978E-2</v>
      </c>
      <c r="AB341" s="1">
        <v>9.2334337171564584E-3</v>
      </c>
      <c r="AC341" s="1">
        <v>1.0641165882846689E-2</v>
      </c>
      <c r="AD341" s="1">
        <v>6.6454614940729684E-3</v>
      </c>
      <c r="AE341" s="1">
        <v>9.037984777663155E-3</v>
      </c>
    </row>
    <row r="342" spans="1:31" x14ac:dyDescent="0.3">
      <c r="A342">
        <v>19</v>
      </c>
      <c r="B342">
        <v>21</v>
      </c>
      <c r="C342">
        <v>2040</v>
      </c>
      <c r="D342" t="s">
        <v>4</v>
      </c>
      <c r="E342" t="s">
        <v>39</v>
      </c>
      <c r="F342">
        <v>0</v>
      </c>
      <c r="G342">
        <v>0</v>
      </c>
      <c r="H342" s="1">
        <v>3.8412116622188459E-3</v>
      </c>
      <c r="I342" s="1">
        <v>7.2569853115518326E-3</v>
      </c>
      <c r="J342" s="1">
        <v>3.2127648788929257E-2</v>
      </c>
      <c r="K342" s="1">
        <v>3.027328390702699E-2</v>
      </c>
      <c r="L342" s="1">
        <v>2.996034133869863E-2</v>
      </c>
      <c r="M342" s="1">
        <v>9.4323508568345815E-3</v>
      </c>
      <c r="N342" s="1">
        <v>3.3262624301947603E-2</v>
      </c>
      <c r="O342" s="1">
        <v>0.13588999170969629</v>
      </c>
      <c r="P342" s="1">
        <v>0.1358899940310252</v>
      </c>
      <c r="Q342" s="1">
        <v>0.13588999643242161</v>
      </c>
      <c r="R342" s="1">
        <v>0.22023127436841961</v>
      </c>
      <c r="S342" s="1">
        <v>0.42206311866750917</v>
      </c>
      <c r="T342" s="1">
        <v>0.58891503887263497</v>
      </c>
      <c r="U342" s="1">
        <v>0.62005183342269277</v>
      </c>
      <c r="V342" s="1">
        <v>0.54704102000866328</v>
      </c>
      <c r="W342" s="1">
        <v>0.36442283534688608</v>
      </c>
      <c r="X342" s="1">
        <v>0.13588999638700369</v>
      </c>
      <c r="Y342" s="1">
        <v>0.1358899947007508</v>
      </c>
      <c r="Z342" s="1">
        <v>8.3797883758489178E-2</v>
      </c>
      <c r="AA342" s="1">
        <v>5.7729885190509478E-3</v>
      </c>
      <c r="AB342" s="1">
        <v>4.5730968062982491E-3</v>
      </c>
      <c r="AC342" s="1">
        <v>3.7067412561848641E-3</v>
      </c>
      <c r="AD342" s="1">
        <v>4.5823698601177298E-3</v>
      </c>
      <c r="AE342" s="1">
        <v>2.9381191672936402E-3</v>
      </c>
    </row>
    <row r="343" spans="1:31" x14ac:dyDescent="0.3">
      <c r="A343">
        <v>29</v>
      </c>
      <c r="B343">
        <v>30</v>
      </c>
      <c r="C343">
        <v>2040</v>
      </c>
      <c r="D343" t="s">
        <v>4</v>
      </c>
      <c r="E343" t="s">
        <v>39</v>
      </c>
      <c r="F343">
        <v>0</v>
      </c>
      <c r="G343">
        <v>0</v>
      </c>
      <c r="H343" s="1">
        <v>1.041367212562516E-2</v>
      </c>
      <c r="I343" s="1">
        <v>6.293494760397067E-2</v>
      </c>
      <c r="J343" s="1">
        <v>5.9686631469162421E-2</v>
      </c>
      <c r="K343" s="1">
        <v>5.8437980906523627E-2</v>
      </c>
      <c r="L343" s="1">
        <v>5.9247549404844342E-2</v>
      </c>
      <c r="M343" s="1">
        <v>6.3860700438528539E-2</v>
      </c>
      <c r="N343" s="1">
        <v>1.019537585924901E-2</v>
      </c>
      <c r="O343" s="1">
        <v>6.9581192085411914E-2</v>
      </c>
      <c r="P343" s="1">
        <v>0.12429990467417799</v>
      </c>
      <c r="Q343" s="1">
        <v>0.124299908172226</v>
      </c>
      <c r="R343" s="1">
        <v>0.12429990816256969</v>
      </c>
      <c r="S343" s="1">
        <v>0.23122007381672921</v>
      </c>
      <c r="T343" s="1">
        <v>0.34642582025163898</v>
      </c>
      <c r="U343" s="1">
        <v>0.36347124994305352</v>
      </c>
      <c r="V343" s="1">
        <v>0.30308103817242232</v>
      </c>
      <c r="W343" s="1">
        <v>0.17895467428844111</v>
      </c>
      <c r="X343" s="1">
        <v>0.12429990794140271</v>
      </c>
      <c r="Y343" s="1">
        <v>0.1242999057832215</v>
      </c>
      <c r="Z343" s="1">
        <v>3.7349958745254597E-2</v>
      </c>
      <c r="AA343" s="1">
        <v>2.9019140092984008E-3</v>
      </c>
      <c r="AB343" s="1">
        <v>1.629700273600232E-2</v>
      </c>
      <c r="AC343" s="1">
        <v>1.4889492612598859E-2</v>
      </c>
      <c r="AD343" s="1">
        <v>1.5762774723433459E-2</v>
      </c>
      <c r="AE343" s="1">
        <v>1.17975337224836E-2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39</v>
      </c>
      <c r="F344" t="s">
        <v>24</v>
      </c>
      <c r="G344" t="s">
        <v>25</v>
      </c>
      <c r="H344" s="1">
        <v>1.132206721217166E-2</v>
      </c>
      <c r="I344" s="1">
        <v>2.2864635229558061E-2</v>
      </c>
      <c r="J344" s="1">
        <v>3.659171083358892E-2</v>
      </c>
      <c r="K344" s="1">
        <v>3.4919153907608802E-2</v>
      </c>
      <c r="L344" s="1">
        <v>5.0258268063219091E-2</v>
      </c>
      <c r="M344" s="1">
        <v>1.281697063166831E-2</v>
      </c>
      <c r="N344" s="1">
        <v>5.7442655019857007E-2</v>
      </c>
      <c r="O344" s="1">
        <v>0.24812201512220969</v>
      </c>
      <c r="P344" s="1">
        <v>0.1701495155344013</v>
      </c>
      <c r="Q344" s="1">
        <v>8.4159470830424965E-2</v>
      </c>
      <c r="R344" s="1">
        <v>0.113861435437947</v>
      </c>
      <c r="S344" s="1">
        <v>0.21231908731569149</v>
      </c>
      <c r="T344" s="1">
        <v>0.4050389507640304</v>
      </c>
      <c r="U344" s="1">
        <v>0.369879346438303</v>
      </c>
      <c r="V344" s="1">
        <v>0.2155554450682402</v>
      </c>
      <c r="W344" s="1">
        <v>0.1306795042288478</v>
      </c>
      <c r="X344" s="1">
        <v>5.3653544061882393E-2</v>
      </c>
      <c r="Y344" s="1">
        <v>7.1863696228513518E-2</v>
      </c>
      <c r="Z344" s="1">
        <v>5.3148256892843193E-2</v>
      </c>
      <c r="AA344" s="1">
        <v>3.123721318716299E-2</v>
      </c>
      <c r="AB344" s="1">
        <v>1.2873438009020081E-2</v>
      </c>
      <c r="AC344" s="1">
        <v>1.9115603793196101E-4</v>
      </c>
      <c r="AD344" s="1">
        <v>3.6190341929920318E-3</v>
      </c>
      <c r="AE344" s="1">
        <v>1.0935389991795221E-2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39</v>
      </c>
      <c r="F345" t="s">
        <v>24</v>
      </c>
      <c r="G345" t="s">
        <v>25</v>
      </c>
      <c r="H345" s="1">
        <v>2.6407105103487542E-2</v>
      </c>
      <c r="I345" s="1">
        <v>4.1445092392056182E-2</v>
      </c>
      <c r="J345" s="1">
        <v>3.2844130017650741E-2</v>
      </c>
      <c r="K345" s="1">
        <v>3.1141529151845759E-2</v>
      </c>
      <c r="L345" s="1">
        <v>4.897742310463471E-2</v>
      </c>
      <c r="M345" s="1">
        <v>6.4869709783810237E-2</v>
      </c>
      <c r="N345" s="1">
        <v>0.1491348441286178</v>
      </c>
      <c r="O345" s="1">
        <v>0.35845327209776201</v>
      </c>
      <c r="P345" s="1">
        <v>0.35916163562043829</v>
      </c>
      <c r="Q345" s="1">
        <v>0.41076315649046791</v>
      </c>
      <c r="R345" s="1">
        <v>0.84451690340711139</v>
      </c>
      <c r="S345" s="1">
        <v>1.4868201718104359</v>
      </c>
      <c r="T345" s="1">
        <v>2.0194697144706448</v>
      </c>
      <c r="U345" s="1">
        <v>2.0910061365634931</v>
      </c>
      <c r="V345" s="1">
        <v>1.789556664092899</v>
      </c>
      <c r="W345" s="1">
        <v>1.199863252726459</v>
      </c>
      <c r="X345" s="1">
        <v>0.51800753914221787</v>
      </c>
      <c r="Y345" s="1">
        <v>0.3546584006987672</v>
      </c>
      <c r="Z345" s="1">
        <v>0.28238553761754298</v>
      </c>
      <c r="AA345" s="1">
        <v>5.9660758268709202E-2</v>
      </c>
      <c r="AB345" s="1">
        <v>1.0953906448207819E-2</v>
      </c>
      <c r="AC345" s="1">
        <v>2.6209651409736519E-2</v>
      </c>
      <c r="AD345" s="1">
        <v>2.731485223188557E-2</v>
      </c>
      <c r="AE345" s="1">
        <v>2.619509366583728E-2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39</v>
      </c>
      <c r="F346" t="s">
        <v>24</v>
      </c>
      <c r="G346" t="s">
        <v>25</v>
      </c>
      <c r="H346" s="1">
        <v>1.4560247570205581E-2</v>
      </c>
      <c r="I346" s="1">
        <v>3.046098911969608E-2</v>
      </c>
      <c r="J346" s="1">
        <v>1.702829833476471E-2</v>
      </c>
      <c r="K346" s="1">
        <v>2.431908489910484E-2</v>
      </c>
      <c r="L346" s="1">
        <v>2.28848318903907E-2</v>
      </c>
      <c r="M346" s="1">
        <v>1.716586548337062E-2</v>
      </c>
      <c r="N346" s="1">
        <v>4.6131416441497208E-3</v>
      </c>
      <c r="O346" s="1">
        <v>1.7274352470142421E-2</v>
      </c>
      <c r="P346" s="1">
        <v>3.4082353289921492E-2</v>
      </c>
      <c r="Q346" s="1">
        <v>2.884194075214452E-2</v>
      </c>
      <c r="R346" s="1">
        <v>5.3288743702140096E-4</v>
      </c>
      <c r="S346" s="1">
        <v>1.456437207458805E-3</v>
      </c>
      <c r="T346" s="1">
        <v>7.0713739903638384E-3</v>
      </c>
      <c r="U346" s="1">
        <v>4.6656883691653661E-3</v>
      </c>
      <c r="V346" s="1">
        <v>1.2715551712894071E-3</v>
      </c>
      <c r="W346" s="1">
        <v>2.351573397696427E-3</v>
      </c>
      <c r="X346" s="1">
        <v>1.516523912643564E-2</v>
      </c>
      <c r="Y346" s="1">
        <v>3.329033812233817E-2</v>
      </c>
      <c r="Z346" s="1">
        <v>1.471266757757661E-2</v>
      </c>
      <c r="AA346" s="1">
        <v>9.1618664661119453E-3</v>
      </c>
      <c r="AB346" s="1">
        <v>1.0714049312898769E-2</v>
      </c>
      <c r="AC346" s="1">
        <v>5.6070250689543846E-3</v>
      </c>
      <c r="AD346" s="1">
        <v>5.5726394053046144E-3</v>
      </c>
      <c r="AE346" s="1">
        <v>1.099435419735784E-2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39</v>
      </c>
      <c r="F347" t="s">
        <v>24</v>
      </c>
      <c r="G347" t="s">
        <v>25</v>
      </c>
      <c r="H347" s="1">
        <v>5.7375340406284892E-2</v>
      </c>
      <c r="I347" s="1">
        <v>3.9544415401326923E-2</v>
      </c>
      <c r="J347" s="1">
        <v>5.6499420798150617E-2</v>
      </c>
      <c r="K347" s="1">
        <v>5.1589364513215941E-2</v>
      </c>
      <c r="L347" s="1">
        <v>4.8323925300231003E-2</v>
      </c>
      <c r="M347" s="1">
        <v>4.8405535798234922E-2</v>
      </c>
      <c r="N347" s="1">
        <v>4.0837855943376411E-2</v>
      </c>
      <c r="O347" s="1">
        <v>6.9063655491063969E-2</v>
      </c>
      <c r="P347" s="1">
        <v>4.8934883615459057E-2</v>
      </c>
      <c r="Q347" s="1">
        <v>2.6374360378067511E-2</v>
      </c>
      <c r="R347" s="1">
        <v>1.402894194146853E-2</v>
      </c>
      <c r="S347" s="1">
        <v>4.6200717491728938E-3</v>
      </c>
      <c r="T347" s="1">
        <v>4.1357178966805463E-3</v>
      </c>
      <c r="U347" s="1">
        <v>3.354092465190917E-3</v>
      </c>
      <c r="V347" s="1">
        <v>8.9296759832713235E-3</v>
      </c>
      <c r="W347" s="1">
        <v>1.663105669162945E-2</v>
      </c>
      <c r="X347" s="1">
        <v>3.127955487398637E-2</v>
      </c>
      <c r="Y347" s="1">
        <v>3.6571709572719158E-2</v>
      </c>
      <c r="Z347" s="1">
        <v>5.2956995467212657E-2</v>
      </c>
      <c r="AA347" s="1">
        <v>4.9645389374575188E-2</v>
      </c>
      <c r="AB347" s="1">
        <v>8.6401364519250734E-2</v>
      </c>
      <c r="AC347" s="1">
        <v>7.0338196925234797E-2</v>
      </c>
      <c r="AD347" s="1">
        <v>6.3085949573515876E-2</v>
      </c>
      <c r="AE347" s="1">
        <v>4.8347679602489542E-2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39</v>
      </c>
      <c r="F348" t="s">
        <v>24</v>
      </c>
      <c r="G348" t="s">
        <v>25</v>
      </c>
      <c r="H348" s="1">
        <v>4.0456984709935639E-2</v>
      </c>
      <c r="I348" s="1">
        <v>5.327325862354293E-2</v>
      </c>
      <c r="J348" s="1">
        <v>6.6671942560336817E-2</v>
      </c>
      <c r="K348" s="1">
        <v>7.0288362369996804E-2</v>
      </c>
      <c r="L348" s="1">
        <v>0.1028951657678689</v>
      </c>
      <c r="M348" s="1">
        <v>9.8562104985468579E-2</v>
      </c>
      <c r="N348" s="1">
        <v>5.2227246402258842E-2</v>
      </c>
      <c r="O348" s="1">
        <v>7.4248393437947868E-3</v>
      </c>
      <c r="P348" s="1">
        <v>1.1587859896700079E-2</v>
      </c>
      <c r="Q348" s="1">
        <v>1.3881296844475701E-2</v>
      </c>
      <c r="R348" s="1">
        <v>5.6087700034046513E-2</v>
      </c>
      <c r="S348" s="1">
        <v>0.15975969128767531</v>
      </c>
      <c r="T348" s="1">
        <v>0.4156734115203804</v>
      </c>
      <c r="U348" s="1">
        <v>0.40810949731797308</v>
      </c>
      <c r="V348" s="1">
        <v>0.26074010985452739</v>
      </c>
      <c r="W348" s="1">
        <v>0.11331880544207711</v>
      </c>
      <c r="X348" s="1">
        <v>2.2174605208302719E-2</v>
      </c>
      <c r="Y348" s="1">
        <v>1.141354576983389E-2</v>
      </c>
      <c r="Z348" s="1">
        <v>7.0201419442916801E-3</v>
      </c>
      <c r="AA348" s="1">
        <v>7.3489423135342244E-3</v>
      </c>
      <c r="AB348" s="1">
        <v>2.358074867032656E-2</v>
      </c>
      <c r="AC348" s="1">
        <v>6.6940089173872508E-2</v>
      </c>
      <c r="AD348" s="1">
        <v>8.9489788909659751E-2</v>
      </c>
      <c r="AE348" s="1">
        <v>6.9709006311002852E-2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39</v>
      </c>
      <c r="F349" t="s">
        <v>24</v>
      </c>
      <c r="G349" t="s">
        <v>25</v>
      </c>
      <c r="H349" s="1">
        <v>9.8518287437343588E-3</v>
      </c>
      <c r="I349" s="1">
        <v>1.1471163396947761E-2</v>
      </c>
      <c r="J349" s="1">
        <v>9.3992202103265754E-3</v>
      </c>
      <c r="K349" s="1">
        <v>7.0098460364320658E-3</v>
      </c>
      <c r="L349" s="1">
        <v>8.3930184338498748E-3</v>
      </c>
      <c r="M349" s="1">
        <v>2.4872636178585591E-2</v>
      </c>
      <c r="N349" s="1">
        <v>4.6316477448904443E-2</v>
      </c>
      <c r="O349" s="1">
        <v>5.9089752419261288E-2</v>
      </c>
      <c r="P349" s="1">
        <v>7.6245152898479773E-2</v>
      </c>
      <c r="Q349" s="1">
        <v>5.8150196023731837E-2</v>
      </c>
      <c r="R349" s="1">
        <v>2.349302901460959E-2</v>
      </c>
      <c r="S349" s="1">
        <v>7.4837948419670397E-3</v>
      </c>
      <c r="T349" s="1">
        <v>9.0249501162986689E-3</v>
      </c>
      <c r="U349" s="1">
        <v>1.515577370856391E-2</v>
      </c>
      <c r="V349" s="1">
        <v>2.6732258309003502E-2</v>
      </c>
      <c r="W349" s="1">
        <v>1.315146360472141E-2</v>
      </c>
      <c r="X349" s="1">
        <v>3.3749377070613207E-2</v>
      </c>
      <c r="Y349" s="1">
        <v>4.6115295428528207E-2</v>
      </c>
      <c r="Z349" s="1">
        <v>6.3942074975642527E-2</v>
      </c>
      <c r="AA349" s="1">
        <v>3.800325485094902E-2</v>
      </c>
      <c r="AB349" s="1">
        <v>7.4016379170949165E-2</v>
      </c>
      <c r="AC349" s="1">
        <v>0.12968538459645629</v>
      </c>
      <c r="AD349" s="1">
        <v>6.8613240564019407E-2</v>
      </c>
      <c r="AE349" s="1">
        <v>2.3302219976528701E-2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39</v>
      </c>
      <c r="F350" t="s">
        <v>24</v>
      </c>
      <c r="G350" t="s">
        <v>25</v>
      </c>
      <c r="H350" s="1">
        <v>5.96810691601668E-2</v>
      </c>
      <c r="I350" s="1">
        <v>4.7839600260957127E-2</v>
      </c>
      <c r="J350" s="1">
        <v>3.8987459521155898E-2</v>
      </c>
      <c r="K350" s="1">
        <v>4.9162371060162968E-2</v>
      </c>
      <c r="L350" s="1">
        <v>4.569574233217466E-2</v>
      </c>
      <c r="M350" s="1">
        <v>2.902549255487941E-2</v>
      </c>
      <c r="N350" s="1">
        <v>6.0899450853479919E-2</v>
      </c>
      <c r="O350" s="1">
        <v>5.6155431575799497E-2</v>
      </c>
      <c r="P350" s="1">
        <v>6.5423551311116768E-2</v>
      </c>
      <c r="Q350" s="1">
        <v>7.9379168714588388E-2</v>
      </c>
      <c r="R350" s="1">
        <v>0.1049913590047247</v>
      </c>
      <c r="S350" s="1">
        <v>0.19807285931641161</v>
      </c>
      <c r="T350" s="1">
        <v>0.24010080493948041</v>
      </c>
      <c r="U350" s="1">
        <v>0.26426218742106039</v>
      </c>
      <c r="V350" s="1">
        <v>0.24842588707798541</v>
      </c>
      <c r="W350" s="1">
        <v>0.1206937723857493</v>
      </c>
      <c r="X350" s="1">
        <v>6.3455817785929014E-2</v>
      </c>
      <c r="Y350" s="1">
        <v>6.061745668572982E-2</v>
      </c>
      <c r="Z350" s="1">
        <v>4.6564310375352143E-2</v>
      </c>
      <c r="AA350" s="1">
        <v>2.1174968474380051E-2</v>
      </c>
      <c r="AB350" s="1">
        <v>6.4924186999881783E-3</v>
      </c>
      <c r="AC350" s="1">
        <v>1.2830830423649081E-2</v>
      </c>
      <c r="AD350" s="1">
        <v>2.5208167785084609E-2</v>
      </c>
      <c r="AE350" s="1">
        <v>5.1927438155718868E-2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39</v>
      </c>
      <c r="F351" t="s">
        <v>24</v>
      </c>
      <c r="G351" t="s">
        <v>25</v>
      </c>
      <c r="H351" s="1">
        <v>6.7649484722664965E-2</v>
      </c>
      <c r="I351" s="1">
        <v>5.1869975268019182E-2</v>
      </c>
      <c r="J351" s="1">
        <v>4.7936954769767233E-2</v>
      </c>
      <c r="K351" s="1">
        <v>4.3945863350991488E-2</v>
      </c>
      <c r="L351" s="1">
        <v>4.8767207864308659E-2</v>
      </c>
      <c r="M351" s="1">
        <v>6.3177428309842298E-2</v>
      </c>
      <c r="N351" s="1">
        <v>9.6138254962951919E-2</v>
      </c>
      <c r="O351" s="1">
        <v>0.1429747097210736</v>
      </c>
      <c r="P351" s="1">
        <v>0.18015601658589731</v>
      </c>
      <c r="Q351" s="1">
        <v>0.19434518680672849</v>
      </c>
      <c r="R351" s="1">
        <v>0.18660396725439909</v>
      </c>
      <c r="S351" s="1">
        <v>0.17549684429756951</v>
      </c>
      <c r="T351" s="1">
        <v>0.16768101665877569</v>
      </c>
      <c r="U351" s="1">
        <v>0.1585327013120974</v>
      </c>
      <c r="V351" s="1">
        <v>0.1824710299802064</v>
      </c>
      <c r="W351" s="1">
        <v>0.1462083756329946</v>
      </c>
      <c r="X351" s="1">
        <v>0.14589504445740431</v>
      </c>
      <c r="Y351" s="1">
        <v>0.19350094016220959</v>
      </c>
      <c r="Z351" s="1">
        <v>0.20206044862121081</v>
      </c>
      <c r="AA351" s="1">
        <v>0.17062634724922529</v>
      </c>
      <c r="AB351" s="1">
        <v>0.1573944008120236</v>
      </c>
      <c r="AC351" s="1">
        <v>0.17697524572284351</v>
      </c>
      <c r="AD351" s="1">
        <v>0.1322264249610754</v>
      </c>
      <c r="AE351" s="1">
        <v>9.418392999992875E-2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39</v>
      </c>
      <c r="F352" t="s">
        <v>24</v>
      </c>
      <c r="G352" t="s">
        <v>25</v>
      </c>
      <c r="H352" s="1">
        <v>1.7599213848029649E-3</v>
      </c>
      <c r="I352" s="1">
        <v>1.9887688758046811E-3</v>
      </c>
      <c r="J352" s="1">
        <v>1.6403513072305029E-3</v>
      </c>
      <c r="K352" s="1">
        <v>1.943127539050238E-3</v>
      </c>
      <c r="L352" s="1">
        <v>1.9355342267601829E-3</v>
      </c>
      <c r="M352" s="1">
        <v>1.565235194789238E-3</v>
      </c>
      <c r="N352" s="1">
        <v>2.6946325775156771E-4</v>
      </c>
      <c r="O352" s="1">
        <v>4.0990257232920158E-4</v>
      </c>
      <c r="P352" s="1">
        <v>2.104393229274137E-3</v>
      </c>
      <c r="Q352" s="1">
        <v>2.5806115438342658E-3</v>
      </c>
      <c r="R352" s="1">
        <v>1.7508740377536469E-3</v>
      </c>
      <c r="S352" s="1">
        <v>1.575951485932592E-3</v>
      </c>
      <c r="T352" s="1">
        <v>2.5472215511967988E-3</v>
      </c>
      <c r="U352" s="1">
        <v>2.810225271332456E-3</v>
      </c>
      <c r="V352" s="1">
        <v>2.2668393157232458E-3</v>
      </c>
      <c r="W352" s="1">
        <v>1.106127527350509E-4</v>
      </c>
      <c r="X352" s="1">
        <v>2.8854942257794391E-5</v>
      </c>
      <c r="Y352" s="1">
        <v>1.054477579032209E-4</v>
      </c>
      <c r="Z352" s="1">
        <v>1.557038110888698E-4</v>
      </c>
      <c r="AA352" s="1">
        <v>6.7844828066654372E-5</v>
      </c>
      <c r="AB352" s="1">
        <v>1.03401846018869E-4</v>
      </c>
      <c r="AC352" s="1">
        <v>2.5219512238550118E-4</v>
      </c>
      <c r="AD352" s="1">
        <v>1.6211588231840321E-4</v>
      </c>
      <c r="AE352" s="1">
        <v>4.6930209123274841E-4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39</v>
      </c>
      <c r="F353" t="s">
        <v>24</v>
      </c>
      <c r="G353" t="s">
        <v>25</v>
      </c>
      <c r="H353" s="1">
        <v>2.7171455908625571E-2</v>
      </c>
      <c r="I353" s="1">
        <v>3.2840620540186549E-2</v>
      </c>
      <c r="J353" s="1">
        <v>4.0405057903480923E-2</v>
      </c>
      <c r="K353" s="1">
        <v>4.4800422111368483E-2</v>
      </c>
      <c r="L353" s="1">
        <v>6.9882371736484927E-2</v>
      </c>
      <c r="M353" s="1">
        <v>0.18637905812268579</v>
      </c>
      <c r="N353" s="1">
        <v>0.14231714507637611</v>
      </c>
      <c r="O353" s="1">
        <v>2.4778589914431489E-2</v>
      </c>
      <c r="P353" s="1">
        <v>8.7823774258755094E-3</v>
      </c>
      <c r="Q353" s="1">
        <v>9.6057369160185146E-3</v>
      </c>
      <c r="R353" s="1">
        <v>4.9130773837591242E-2</v>
      </c>
      <c r="S353" s="1">
        <v>0.15075767353169839</v>
      </c>
      <c r="T353" s="1">
        <v>0.38975655981698759</v>
      </c>
      <c r="U353" s="1">
        <v>0.38622563907399871</v>
      </c>
      <c r="V353" s="1">
        <v>0.17832602786804591</v>
      </c>
      <c r="W353" s="1">
        <v>0.1086459846623349</v>
      </c>
      <c r="X353" s="1">
        <v>2.4891671904470059E-2</v>
      </c>
      <c r="Y353" s="1">
        <v>1.3543729181053619E-2</v>
      </c>
      <c r="Z353" s="1">
        <v>7.7397491126784956E-3</v>
      </c>
      <c r="AA353" s="1">
        <v>4.8390814815668648E-3</v>
      </c>
      <c r="AB353" s="1">
        <v>1.2795819394062489E-2</v>
      </c>
      <c r="AC353" s="1">
        <v>6.7865464879623971E-2</v>
      </c>
      <c r="AD353" s="1">
        <v>9.7794218163604896E-2</v>
      </c>
      <c r="AE353" s="1">
        <v>6.6253750170108816E-2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39</v>
      </c>
      <c r="F354" t="s">
        <v>24</v>
      </c>
      <c r="G354" t="s">
        <v>25</v>
      </c>
      <c r="H354" s="1">
        <v>2.4002099323183761E-3</v>
      </c>
      <c r="I354" s="1">
        <v>2.1989515762044221E-3</v>
      </c>
      <c r="J354" s="1">
        <v>1.984770711160877E-3</v>
      </c>
      <c r="K354" s="1">
        <v>2.43482955148977E-3</v>
      </c>
      <c r="L354" s="1">
        <v>2.2796145721315502E-3</v>
      </c>
      <c r="M354" s="1">
        <v>2.347200840446817E-3</v>
      </c>
      <c r="N354" s="1">
        <v>2.925663905273268E-3</v>
      </c>
      <c r="O354" s="1">
        <v>3.2763030588967008E-3</v>
      </c>
      <c r="P354" s="1">
        <v>3.0533827175105439E-3</v>
      </c>
      <c r="Q354" s="1">
        <v>3.5520964086543931E-3</v>
      </c>
      <c r="R354" s="1">
        <v>3.6803845649302498E-3</v>
      </c>
      <c r="S354" s="1">
        <v>3.5536144682879471E-3</v>
      </c>
      <c r="T354" s="1">
        <v>3.5466026339747709E-3</v>
      </c>
      <c r="U354" s="1">
        <v>3.4825538484994918E-3</v>
      </c>
      <c r="V354" s="1">
        <v>3.6409187746500038E-3</v>
      </c>
      <c r="W354" s="1">
        <v>2.9395456600411758E-3</v>
      </c>
      <c r="X354" s="1">
        <v>2.9331185601222391E-3</v>
      </c>
      <c r="Y354" s="1">
        <v>3.108418612995933E-3</v>
      </c>
      <c r="Z354" s="1">
        <v>2.5650869616811178E-3</v>
      </c>
      <c r="AA354" s="1">
        <v>2.8579417403307161E-3</v>
      </c>
      <c r="AB354" s="1">
        <v>2.486452778072135E-3</v>
      </c>
      <c r="AC354" s="1">
        <v>2.460997739106574E-3</v>
      </c>
      <c r="AD354" s="1">
        <v>2.4087057436616992E-3</v>
      </c>
      <c r="AE354" s="1">
        <v>2.391992027028778E-3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39</v>
      </c>
      <c r="F355" t="s">
        <v>24</v>
      </c>
      <c r="G355" t="s">
        <v>25</v>
      </c>
      <c r="H355" s="1">
        <v>7.0771205188790987E-2</v>
      </c>
      <c r="I355" s="1">
        <v>7.0837489636943474E-2</v>
      </c>
      <c r="J355" s="1">
        <v>7.0735274848487961E-2</v>
      </c>
      <c r="K355" s="1">
        <v>7.0990967737216693E-2</v>
      </c>
      <c r="L355" s="1">
        <v>7.1002451475976613E-2</v>
      </c>
      <c r="M355" s="1">
        <v>7.0664914487394981E-2</v>
      </c>
      <c r="N355" s="1">
        <v>7.0074368258588038E-2</v>
      </c>
      <c r="O355" s="1">
        <v>6.8912850134950077E-2</v>
      </c>
      <c r="P355" s="1">
        <v>2.3022853900300792E-2</v>
      </c>
      <c r="Q355" s="1">
        <v>3.3941188484121199E-2</v>
      </c>
      <c r="R355" s="1">
        <v>4.0274242445192947E-2</v>
      </c>
      <c r="S355" s="1">
        <v>2.6693872166205779E-2</v>
      </c>
      <c r="T355" s="1">
        <v>1.055664308076132E-2</v>
      </c>
      <c r="U355" s="1">
        <v>1.065936014157387E-2</v>
      </c>
      <c r="V355" s="1">
        <v>7.1106627449069038E-2</v>
      </c>
      <c r="W355" s="1">
        <v>3.4015708399692812E-2</v>
      </c>
      <c r="X355" s="1">
        <v>2.881949977115994E-2</v>
      </c>
      <c r="Y355" s="1">
        <v>3.5688885114026903E-2</v>
      </c>
      <c r="Z355" s="1">
        <v>6.0032206722127057E-2</v>
      </c>
      <c r="AA355" s="1">
        <v>1.702281978630538E-2</v>
      </c>
      <c r="AB355" s="1">
        <v>3.3900120480367953E-2</v>
      </c>
      <c r="AC355" s="1">
        <v>7.0083073046944833E-2</v>
      </c>
      <c r="AD355" s="1">
        <v>7.0629575898095709E-2</v>
      </c>
      <c r="AE355" s="1">
        <v>7.0719593255574864E-2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39</v>
      </c>
      <c r="F356" t="s">
        <v>24</v>
      </c>
      <c r="G356" t="s">
        <v>25</v>
      </c>
      <c r="H356" s="1">
        <v>3.079788261644012E-2</v>
      </c>
      <c r="I356" s="1">
        <v>3.1748685505839092E-2</v>
      </c>
      <c r="J356" s="1">
        <v>3.166846142956814E-2</v>
      </c>
      <c r="K356" s="1">
        <v>3.1622246725859782E-2</v>
      </c>
      <c r="L356" s="1">
        <v>3.154921588279791E-2</v>
      </c>
      <c r="M356" s="1">
        <v>3.1483560502110208E-2</v>
      </c>
      <c r="N356" s="1">
        <v>3.0176362326272969E-2</v>
      </c>
      <c r="O356" s="1">
        <v>2.9779662264139969E-2</v>
      </c>
      <c r="P356" s="1">
        <v>2.9548483664854071E-2</v>
      </c>
      <c r="Q356" s="1">
        <v>2.9435880875006148E-2</v>
      </c>
      <c r="R356" s="1">
        <v>3.0592627932790609E-2</v>
      </c>
      <c r="S356" s="1">
        <v>3.1411368055422877E-2</v>
      </c>
      <c r="T356" s="1">
        <v>3.2180820139338102E-2</v>
      </c>
      <c r="U356" s="1">
        <v>3.239982502041272E-2</v>
      </c>
      <c r="V356" s="1">
        <v>3.0934658180292729E-2</v>
      </c>
      <c r="W356" s="1">
        <v>3.1074089101323921E-2</v>
      </c>
      <c r="X356" s="1">
        <v>3.059524146600268E-2</v>
      </c>
      <c r="Y356" s="1">
        <v>2.9411640665166772E-2</v>
      </c>
      <c r="Z356" s="1">
        <v>2.9633601247347489E-2</v>
      </c>
      <c r="AA356" s="1">
        <v>2.9947588979339908E-2</v>
      </c>
      <c r="AB356" s="1">
        <v>3.00713223085225E-2</v>
      </c>
      <c r="AC356" s="1">
        <v>2.963114212395368E-2</v>
      </c>
      <c r="AD356" s="1">
        <v>3.0066026115527219E-2</v>
      </c>
      <c r="AE356" s="1">
        <v>3.0271701008466319E-2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39</v>
      </c>
      <c r="F357" t="s">
        <v>24</v>
      </c>
      <c r="G357" t="s">
        <v>25</v>
      </c>
      <c r="H357" s="1">
        <v>0.2129248454924699</v>
      </c>
      <c r="I357" s="1">
        <v>0.2473424220660547</v>
      </c>
      <c r="J357" s="1">
        <v>0.24732415883046241</v>
      </c>
      <c r="K357" s="1">
        <v>0.28384735133068872</v>
      </c>
      <c r="L357" s="1">
        <v>0.33825109611176168</v>
      </c>
      <c r="M357" s="1">
        <v>0.26679707177455109</v>
      </c>
      <c r="N357" s="1">
        <v>0.1534744454803523</v>
      </c>
      <c r="O357" s="1">
        <v>6.8539730070149574E-2</v>
      </c>
      <c r="P357" s="1">
        <v>4.6557582964235067E-2</v>
      </c>
      <c r="Q357" s="1">
        <v>3.3615301105616169E-2</v>
      </c>
      <c r="R357" s="1">
        <v>6.3718054292261073E-2</v>
      </c>
      <c r="S357" s="1">
        <v>8.6810061048581133E-2</v>
      </c>
      <c r="T357" s="1">
        <v>0.33002475592178732</v>
      </c>
      <c r="U357" s="1">
        <v>0.21484502457735741</v>
      </c>
      <c r="V357" s="1">
        <v>8.0388076713822088E-2</v>
      </c>
      <c r="W357" s="1">
        <v>6.5173486692104987E-2</v>
      </c>
      <c r="X357" s="1">
        <v>5.0203904001300259E-2</v>
      </c>
      <c r="Y357" s="1">
        <v>4.4986225835996763E-2</v>
      </c>
      <c r="Z357" s="1">
        <v>7.9976209744136995E-2</v>
      </c>
      <c r="AA357" s="1">
        <v>7.8766878252345407E-2</v>
      </c>
      <c r="AB357" s="1">
        <v>8.5409170442352078E-2</v>
      </c>
      <c r="AC357" s="1">
        <v>7.0775622171703745E-2</v>
      </c>
      <c r="AD357" s="1">
        <v>0.17256866495807441</v>
      </c>
      <c r="AE357" s="1">
        <v>0.23364059959973821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39</v>
      </c>
      <c r="F358" t="s">
        <v>24</v>
      </c>
      <c r="G358" t="s">
        <v>25</v>
      </c>
      <c r="H358" s="1">
        <v>5.7828642822421727E-2</v>
      </c>
      <c r="I358" s="1">
        <v>5.8641281341920148E-2</v>
      </c>
      <c r="J358" s="1">
        <v>5.5534034524384879E-2</v>
      </c>
      <c r="K358" s="1">
        <v>4.8978386186782068E-2</v>
      </c>
      <c r="L358" s="1">
        <v>5.552897553489089E-2</v>
      </c>
      <c r="M358" s="1">
        <v>9.6287834816344287E-2</v>
      </c>
      <c r="N358" s="1">
        <v>0.1566460274037951</v>
      </c>
      <c r="O358" s="1">
        <v>0.2002539984678364</v>
      </c>
      <c r="P358" s="1">
        <v>0.21641907197054169</v>
      </c>
      <c r="Q358" s="1">
        <v>0.17571165087950649</v>
      </c>
      <c r="R358" s="1">
        <v>0.13956645421355771</v>
      </c>
      <c r="S358" s="1">
        <v>9.3873336221506065E-2</v>
      </c>
      <c r="T358" s="1">
        <v>5.8241658225277597E-2</v>
      </c>
      <c r="U358" s="1">
        <v>4.0612734430567343E-2</v>
      </c>
      <c r="V358" s="1">
        <v>0.22303656415516571</v>
      </c>
      <c r="W358" s="1">
        <v>0.12156017960514021</v>
      </c>
      <c r="X358" s="1">
        <v>0.1398913710534799</v>
      </c>
      <c r="Y358" s="1">
        <v>0.16648443227680329</v>
      </c>
      <c r="Z358" s="1">
        <v>0.1779264024609262</v>
      </c>
      <c r="AA358" s="1">
        <v>9.1420768762162652E-2</v>
      </c>
      <c r="AB358" s="1">
        <v>0.118479497436752</v>
      </c>
      <c r="AC358" s="1">
        <v>0.20534299704007</v>
      </c>
      <c r="AD358" s="1">
        <v>0.1510604995972997</v>
      </c>
      <c r="AE358" s="1">
        <v>8.3615915161772136E-2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39</v>
      </c>
      <c r="F359" t="s">
        <v>24</v>
      </c>
      <c r="G359" t="s">
        <v>25</v>
      </c>
      <c r="H359" s="1">
        <v>0.54844974952787595</v>
      </c>
      <c r="I359" s="1">
        <v>0.54342582449002919</v>
      </c>
      <c r="J359" s="1">
        <v>0.51751139916111555</v>
      </c>
      <c r="K359" s="1">
        <v>0.55126346892588884</v>
      </c>
      <c r="L359" s="1">
        <v>0.63747839863462019</v>
      </c>
      <c r="M359" s="1">
        <v>0.58844597543270538</v>
      </c>
      <c r="N359" s="1">
        <v>0.65151061074200101</v>
      </c>
      <c r="O359" s="1">
        <v>0.27430761772669138</v>
      </c>
      <c r="P359" s="1">
        <v>0.12419571195430019</v>
      </c>
      <c r="Q359" s="1">
        <v>0.14880906466885691</v>
      </c>
      <c r="R359" s="1">
        <v>0.18933701137395789</v>
      </c>
      <c r="S359" s="1">
        <v>0.15056135563567</v>
      </c>
      <c r="T359" s="1">
        <v>0.12822994438401741</v>
      </c>
      <c r="U359" s="1">
        <v>0.22850653640800189</v>
      </c>
      <c r="V359" s="1">
        <v>0.1882760238785863</v>
      </c>
      <c r="W359" s="1">
        <v>0.1083502085148957</v>
      </c>
      <c r="X359" s="1">
        <v>0.10770903526635681</v>
      </c>
      <c r="Y359" s="1">
        <v>0.16226953091118551</v>
      </c>
      <c r="Z359" s="1">
        <v>0.34116719387382233</v>
      </c>
      <c r="AA359" s="1">
        <v>0.29589864696077939</v>
      </c>
      <c r="AB359" s="1">
        <v>0.29825309466433231</v>
      </c>
      <c r="AC359" s="1">
        <v>0.63467175120850072</v>
      </c>
      <c r="AD359" s="1">
        <v>0.73707194330427939</v>
      </c>
      <c r="AE359" s="1">
        <v>0.71797372278555116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39</v>
      </c>
      <c r="F360" t="s">
        <v>24</v>
      </c>
      <c r="G360" t="s">
        <v>25</v>
      </c>
      <c r="H360" s="1">
        <v>1.360434572174718</v>
      </c>
      <c r="I360" s="1">
        <v>1.44951277705001</v>
      </c>
      <c r="J360" s="1">
        <v>1.4336057182916311</v>
      </c>
      <c r="K360" s="1">
        <v>1.459555818719682</v>
      </c>
      <c r="L360" s="1">
        <v>1.470332853565282</v>
      </c>
      <c r="M360" s="1">
        <v>1.4379611256647</v>
      </c>
      <c r="N360" s="1">
        <v>1.12199325952993</v>
      </c>
      <c r="O360" s="1">
        <v>0.88194453856687005</v>
      </c>
      <c r="P360" s="1">
        <v>0.78968588088237368</v>
      </c>
      <c r="Q360" s="1">
        <v>0.70738980423712405</v>
      </c>
      <c r="R360" s="1">
        <v>0.6179994072828876</v>
      </c>
      <c r="S360" s="1">
        <v>0.605383987135788</v>
      </c>
      <c r="T360" s="1">
        <v>0.55287498424050341</v>
      </c>
      <c r="U360" s="1">
        <v>0.59354173784011977</v>
      </c>
      <c r="V360" s="1">
        <v>0.6410273112541276</v>
      </c>
      <c r="W360" s="1">
        <v>0.76437515420622049</v>
      </c>
      <c r="X360" s="1">
        <v>0.81587090692547548</v>
      </c>
      <c r="Y360" s="1">
        <v>0.6198027924956051</v>
      </c>
      <c r="Z360" s="1">
        <v>0.60331848800085908</v>
      </c>
      <c r="AA360" s="1">
        <v>0.59798520450957682</v>
      </c>
      <c r="AB360" s="1">
        <v>0.70215805374633788</v>
      </c>
      <c r="AC360" s="1">
        <v>0.83722984390153243</v>
      </c>
      <c r="AD360" s="1">
        <v>0.9483607374120242</v>
      </c>
      <c r="AE360" s="1">
        <v>1.0349953963659779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39</v>
      </c>
      <c r="F361" t="s">
        <v>24</v>
      </c>
      <c r="G361" t="s">
        <v>25</v>
      </c>
      <c r="H361" s="1">
        <v>1.483145996665769E-2</v>
      </c>
      <c r="I361" s="1">
        <v>1.052054029866412E-2</v>
      </c>
      <c r="J361" s="1">
        <v>8.9446595200826096E-3</v>
      </c>
      <c r="K361" s="1">
        <v>8.2425758305859631E-3</v>
      </c>
      <c r="L361" s="1">
        <v>7.4080553265076787E-3</v>
      </c>
      <c r="M361" s="1">
        <v>8.168314661105569E-3</v>
      </c>
      <c r="N361" s="1">
        <v>1.5376617653295449E-2</v>
      </c>
      <c r="O361" s="1">
        <v>4.4563974630307257E-2</v>
      </c>
      <c r="P361" s="1">
        <v>6.2006192161945251E-2</v>
      </c>
      <c r="Q361" s="1">
        <v>5.3910851995908622E-2</v>
      </c>
      <c r="R361" s="1">
        <v>9.9612115247182942E-2</v>
      </c>
      <c r="S361" s="1">
        <v>0.14310283805194501</v>
      </c>
      <c r="T361" s="1">
        <v>0.1701136892220845</v>
      </c>
      <c r="U361" s="1">
        <v>0.17641099833092261</v>
      </c>
      <c r="V361" s="1">
        <v>8.4965947967141631E-2</v>
      </c>
      <c r="W361" s="1">
        <v>0.1094691794044422</v>
      </c>
      <c r="X361" s="1">
        <v>9.3475327840231159E-2</v>
      </c>
      <c r="Y361" s="1">
        <v>9.0552766051921196E-2</v>
      </c>
      <c r="Z361" s="1">
        <v>7.5471128848647595E-2</v>
      </c>
      <c r="AA361" s="1">
        <v>8.4258410245219295E-2</v>
      </c>
      <c r="AB361" s="1">
        <v>8.5619961580363224E-2</v>
      </c>
      <c r="AC361" s="1">
        <v>3.9203477157556683E-2</v>
      </c>
      <c r="AD361" s="1">
        <v>2.6381981217404871E-2</v>
      </c>
      <c r="AE361" s="1">
        <v>1.8286403747325149E-2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39</v>
      </c>
      <c r="F362" t="s">
        <v>24</v>
      </c>
      <c r="G362" t="s">
        <v>25</v>
      </c>
      <c r="H362" s="1">
        <v>1.6501182198780381E-2</v>
      </c>
      <c r="I362" s="1">
        <v>1.3013601397737769E-2</v>
      </c>
      <c r="J362" s="1">
        <v>1.238932648668367E-2</v>
      </c>
      <c r="K362" s="1">
        <v>1.105527658928906E-2</v>
      </c>
      <c r="L362" s="1">
        <v>1.2254020225554999E-2</v>
      </c>
      <c r="M362" s="1">
        <v>1.639744865133963E-2</v>
      </c>
      <c r="N362" s="1">
        <v>2.4512748081306771E-2</v>
      </c>
      <c r="O362" s="1">
        <v>3.8892615123842227E-2</v>
      </c>
      <c r="P362" s="1">
        <v>5.1294947054536522E-2</v>
      </c>
      <c r="Q362" s="1">
        <v>5.5514601426054362E-2</v>
      </c>
      <c r="R362" s="1">
        <v>5.2461268491654778E-2</v>
      </c>
      <c r="S362" s="1">
        <v>4.8102095211710598E-2</v>
      </c>
      <c r="T362" s="1">
        <v>4.5352924313668552E-2</v>
      </c>
      <c r="U362" s="1">
        <v>4.2572432870358057E-2</v>
      </c>
      <c r="V362" s="1">
        <v>5.1980888354208332E-2</v>
      </c>
      <c r="W362" s="1">
        <v>3.8514120335975122E-2</v>
      </c>
      <c r="X362" s="1">
        <v>3.8658509006594947E-2</v>
      </c>
      <c r="Y362" s="1">
        <v>5.2050248262425207E-2</v>
      </c>
      <c r="Z362" s="1">
        <v>5.4215776549426657E-2</v>
      </c>
      <c r="AA362" s="1">
        <v>4.4023699867956623E-2</v>
      </c>
      <c r="AB362" s="1">
        <v>4.0453817543095738E-2</v>
      </c>
      <c r="AC362" s="1">
        <v>4.7459512330050302E-2</v>
      </c>
      <c r="AD362" s="1">
        <v>3.3782855773978333E-2</v>
      </c>
      <c r="AE362" s="1">
        <v>2.2996648443651679E-2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39</v>
      </c>
      <c r="F363" t="s">
        <v>24</v>
      </c>
      <c r="G363" t="s">
        <v>25</v>
      </c>
      <c r="H363" s="1">
        <v>0.12728228401570621</v>
      </c>
      <c r="I363" s="1">
        <v>0.1117358230694698</v>
      </c>
      <c r="J363" s="1">
        <v>0.1090374426147456</v>
      </c>
      <c r="K363" s="1">
        <v>0.1046796116571436</v>
      </c>
      <c r="L363" s="1">
        <v>0.1192772491369993</v>
      </c>
      <c r="M363" s="1">
        <v>0.13124587006299041</v>
      </c>
      <c r="N363" s="1">
        <v>0.16244072864797229</v>
      </c>
      <c r="O363" s="1">
        <v>0.1249389473803859</v>
      </c>
      <c r="P363" s="1">
        <v>0.1506654464891142</v>
      </c>
      <c r="Q363" s="1">
        <v>0.15797010130152239</v>
      </c>
      <c r="R363" s="1">
        <v>0.13739928303895249</v>
      </c>
      <c r="S363" s="1">
        <v>0.10587296152158029</v>
      </c>
      <c r="T363" s="1">
        <v>8.0631402201891689E-2</v>
      </c>
      <c r="U363" s="1">
        <v>7.8454886268186641E-2</v>
      </c>
      <c r="V363" s="1">
        <v>0.22124820600613049</v>
      </c>
      <c r="W363" s="1">
        <v>0.10950256907804599</v>
      </c>
      <c r="X363" s="1">
        <v>0.1143726186556115</v>
      </c>
      <c r="Y363" s="1">
        <v>0.14910984690113341</v>
      </c>
      <c r="Z363" s="1">
        <v>0.16473719874321799</v>
      </c>
      <c r="AA363" s="1">
        <v>9.7316588243501201E-2</v>
      </c>
      <c r="AB363" s="1">
        <v>0.1060533748198367</v>
      </c>
      <c r="AC363" s="1">
        <v>0.2366917778993525</v>
      </c>
      <c r="AD363" s="1">
        <v>0.23445571598008999</v>
      </c>
      <c r="AE363" s="1">
        <v>0.1833184767050966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39</v>
      </c>
      <c r="F364" t="s">
        <v>24</v>
      </c>
      <c r="G364" t="s">
        <v>25</v>
      </c>
      <c r="H364" s="1">
        <v>1.028613389841837E-2</v>
      </c>
      <c r="I364" s="1">
        <v>7.979149971859556E-3</v>
      </c>
      <c r="J364" s="1">
        <v>7.8461415782271615E-3</v>
      </c>
      <c r="K364" s="1">
        <v>9.7574041868497829E-3</v>
      </c>
      <c r="L364" s="1">
        <v>9.7394972021547233E-3</v>
      </c>
      <c r="M364" s="1">
        <v>6.0149692853173056E-3</v>
      </c>
      <c r="N364" s="1">
        <v>1.3197407733578361E-2</v>
      </c>
      <c r="O364" s="1">
        <v>1.508409054693516E-2</v>
      </c>
      <c r="P364" s="1">
        <v>1.6416879076608382E-2</v>
      </c>
      <c r="Q364" s="1">
        <v>1.6866417733396592E-2</v>
      </c>
      <c r="R364" s="1">
        <v>2.922558487732374E-2</v>
      </c>
      <c r="S364" s="1">
        <v>5.3118607224966752E-2</v>
      </c>
      <c r="T364" s="1">
        <v>6.7790008803214619E-2</v>
      </c>
      <c r="U364" s="1">
        <v>8.2799332272820436E-2</v>
      </c>
      <c r="V364" s="1">
        <v>3.8062646413017383E-2</v>
      </c>
      <c r="W364" s="1">
        <v>2.8909843403823739E-2</v>
      </c>
      <c r="X364" s="1">
        <v>1.477823612123785E-2</v>
      </c>
      <c r="Y364" s="1">
        <v>1.356610798204372E-2</v>
      </c>
      <c r="Z364" s="1">
        <v>9.514853910452814E-3</v>
      </c>
      <c r="AA364" s="1">
        <v>7.87518169182988E-3</v>
      </c>
      <c r="AB364" s="1">
        <v>2.4407440916363039E-3</v>
      </c>
      <c r="AC364" s="1">
        <v>9.118145371189712E-4</v>
      </c>
      <c r="AD364" s="1">
        <v>2.4996511083230639E-3</v>
      </c>
      <c r="AE364" s="1">
        <v>6.9657617288498841E-3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39</v>
      </c>
      <c r="F365" t="s">
        <v>24</v>
      </c>
      <c r="G365" t="s">
        <v>25</v>
      </c>
      <c r="H365" s="1">
        <v>8.4952416214623128E-2</v>
      </c>
      <c r="I365" s="1">
        <v>7.4885327578844141E-2</v>
      </c>
      <c r="J365" s="1">
        <v>6.5760567524009161E-2</v>
      </c>
      <c r="K365" s="1">
        <v>7.4070895757216704E-2</v>
      </c>
      <c r="L365" s="1">
        <v>7.4816165633428966E-2</v>
      </c>
      <c r="M365" s="1">
        <v>6.3644865082856938E-2</v>
      </c>
      <c r="N365" s="1">
        <v>0.1041889274873142</v>
      </c>
      <c r="O365" s="1">
        <v>0.1069194403074292</v>
      </c>
      <c r="P365" s="1">
        <v>0.11070794138188229</v>
      </c>
      <c r="Q365" s="1">
        <v>0.118280459742337</v>
      </c>
      <c r="R365" s="1">
        <v>0.15286986083040691</v>
      </c>
      <c r="S365" s="1">
        <v>0.23740561520649089</v>
      </c>
      <c r="T365" s="1">
        <v>0.27744614470304901</v>
      </c>
      <c r="U365" s="1">
        <v>0.31827854903205832</v>
      </c>
      <c r="V365" s="1">
        <v>0.38910389774775922</v>
      </c>
      <c r="W365" s="1">
        <v>0.18370997438239561</v>
      </c>
      <c r="X365" s="1">
        <v>0.109618051537641</v>
      </c>
      <c r="Y365" s="1">
        <v>0.1097688174272804</v>
      </c>
      <c r="Z365" s="1">
        <v>8.6128334794736361E-2</v>
      </c>
      <c r="AA365" s="1">
        <v>3.1468142687085532E-2</v>
      </c>
      <c r="AB365" s="1">
        <v>1.1751533557280419E-2</v>
      </c>
      <c r="AC365" s="1">
        <v>2.8353508700895699E-2</v>
      </c>
      <c r="AD365" s="1">
        <v>5.1134363620519707E-2</v>
      </c>
      <c r="AE365" s="1">
        <v>7.9437506494265619E-2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39</v>
      </c>
      <c r="F366" t="s">
        <v>24</v>
      </c>
      <c r="G366" t="s">
        <v>25</v>
      </c>
      <c r="H366" s="1">
        <v>1.4491945863248651E-2</v>
      </c>
      <c r="I366" s="1">
        <v>1.107932451418492E-2</v>
      </c>
      <c r="J366" s="1">
        <v>1.048255980542478E-2</v>
      </c>
      <c r="K366" s="1">
        <v>9.2294085369815093E-3</v>
      </c>
      <c r="L366" s="1">
        <v>1.030439615661294E-2</v>
      </c>
      <c r="M366" s="1">
        <v>1.43600660631904E-2</v>
      </c>
      <c r="N366" s="1">
        <v>2.1578899808005762E-2</v>
      </c>
      <c r="O366" s="1">
        <v>3.5375649593838432E-2</v>
      </c>
      <c r="P366" s="1">
        <v>4.7378981135359773E-2</v>
      </c>
      <c r="Q366" s="1">
        <v>5.0924572886046349E-2</v>
      </c>
      <c r="R366" s="1">
        <v>4.6834455008060161E-2</v>
      </c>
      <c r="S366" s="1">
        <v>4.3366677226686079E-2</v>
      </c>
      <c r="T366" s="1">
        <v>4.0479923060487977E-2</v>
      </c>
      <c r="U366" s="1">
        <v>3.7986665564559978E-2</v>
      </c>
      <c r="V366" s="1">
        <v>4.6332698330608928E-2</v>
      </c>
      <c r="W366" s="1">
        <v>3.3488569731687789E-2</v>
      </c>
      <c r="X366" s="1">
        <v>3.3242188443871612E-2</v>
      </c>
      <c r="Y366" s="1">
        <v>4.5806652146929139E-2</v>
      </c>
      <c r="Z366" s="1">
        <v>4.7973002519086087E-2</v>
      </c>
      <c r="AA366" s="1">
        <v>3.8684731447524712E-2</v>
      </c>
      <c r="AB366" s="1">
        <v>3.5255523547661483E-2</v>
      </c>
      <c r="AC366" s="1">
        <v>4.3353954303526621E-2</v>
      </c>
      <c r="AD366" s="1">
        <v>3.0853443004907891E-2</v>
      </c>
      <c r="AE366" s="1">
        <v>2.090926484150657E-2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39</v>
      </c>
      <c r="F367" t="s">
        <v>24</v>
      </c>
      <c r="G367" t="s">
        <v>25</v>
      </c>
      <c r="H367" s="1">
        <v>0.1166697912834174</v>
      </c>
      <c r="I367" s="1">
        <v>0.13507088503859069</v>
      </c>
      <c r="J367" s="1">
        <v>0.15168960838747481</v>
      </c>
      <c r="K367" s="1">
        <v>0.1538294935334861</v>
      </c>
      <c r="L367" s="1">
        <v>0.20315465176539149</v>
      </c>
      <c r="M367" s="1">
        <v>0.19542241934735571</v>
      </c>
      <c r="N367" s="1">
        <v>0.1502126866394633</v>
      </c>
      <c r="O367" s="1">
        <v>1.368154621648188E-2</v>
      </c>
      <c r="P367" s="1">
        <v>9.6326860228757027E-3</v>
      </c>
      <c r="Q367" s="1">
        <v>7.1192721308399598E-3</v>
      </c>
      <c r="R367" s="1">
        <v>2.8034671653021089E-2</v>
      </c>
      <c r="S367" s="1">
        <v>9.6900913677577805E-2</v>
      </c>
      <c r="T367" s="1">
        <v>0.31652100156347629</v>
      </c>
      <c r="U367" s="1">
        <v>0.30886402706440208</v>
      </c>
      <c r="V367" s="1">
        <v>6.1734903548549269E-2</v>
      </c>
      <c r="W367" s="1">
        <v>4.4299432799999039E-2</v>
      </c>
      <c r="X367" s="1">
        <v>1.1406021147708501E-2</v>
      </c>
      <c r="Y367" s="1">
        <v>1.0246569998972889E-2</v>
      </c>
      <c r="Z367" s="1">
        <v>1.197498016436427E-2</v>
      </c>
      <c r="AA367" s="1">
        <v>4.4023413206861761E-3</v>
      </c>
      <c r="AB367" s="1">
        <v>1.5737798915260729E-2</v>
      </c>
      <c r="AC367" s="1">
        <v>0.17825603731691689</v>
      </c>
      <c r="AD367" s="1">
        <v>0.2427113938834751</v>
      </c>
      <c r="AE367" s="1">
        <v>0.19791140172071661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39</v>
      </c>
      <c r="F368" t="s">
        <v>24</v>
      </c>
      <c r="G368" t="s">
        <v>25</v>
      </c>
      <c r="H368" s="1">
        <v>4.0159216377322338E-2</v>
      </c>
      <c r="I368" s="1">
        <v>4.1123892129490969E-2</v>
      </c>
      <c r="J368" s="1">
        <v>4.0963090995838058E-2</v>
      </c>
      <c r="K368" s="1">
        <v>4.1809012435756188E-2</v>
      </c>
      <c r="L368" s="1">
        <v>4.7152288165808187E-2</v>
      </c>
      <c r="M368" s="1">
        <v>4.3769813554384029E-2</v>
      </c>
      <c r="N368" s="1">
        <v>4.1395344665140499E-2</v>
      </c>
      <c r="O368" s="1">
        <v>9.3675080997002169E-3</v>
      </c>
      <c r="P368" s="1">
        <v>8.5322488935446472E-3</v>
      </c>
      <c r="Q368" s="1">
        <v>7.7741691153043746E-3</v>
      </c>
      <c r="R368" s="1">
        <v>7.0027548245477078E-3</v>
      </c>
      <c r="S368" s="1">
        <v>6.6513464640038933E-3</v>
      </c>
      <c r="T368" s="1">
        <v>1.575776828763864E-2</v>
      </c>
      <c r="U368" s="1">
        <v>1.460700029474182E-2</v>
      </c>
      <c r="V368" s="1">
        <v>3.2437862464540501E-2</v>
      </c>
      <c r="W368" s="1">
        <v>8.46726343191051E-3</v>
      </c>
      <c r="X368" s="1">
        <v>8.4947241631994075E-3</v>
      </c>
      <c r="Y368" s="1">
        <v>8.3293522970429024E-3</v>
      </c>
      <c r="Z368" s="1">
        <v>1.043056987795055E-2</v>
      </c>
      <c r="AA368" s="1">
        <v>1.7567878389357361E-3</v>
      </c>
      <c r="AB368" s="1">
        <v>4.2653260414304839E-3</v>
      </c>
      <c r="AC368" s="1">
        <v>4.0782886500693387E-2</v>
      </c>
      <c r="AD368" s="1">
        <v>6.1003521953839623E-2</v>
      </c>
      <c r="AE368" s="1">
        <v>5.4802462548142472E-2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39</v>
      </c>
      <c r="F369" t="s">
        <v>24</v>
      </c>
      <c r="G369" t="s">
        <v>25</v>
      </c>
      <c r="H369" s="1">
        <v>3.154777239808837E-2</v>
      </c>
      <c r="I369" s="1">
        <v>2.6675200106573978E-2</v>
      </c>
      <c r="J369" s="1">
        <v>2.8492494050880168E-2</v>
      </c>
      <c r="K369" s="1">
        <v>2.884015955935126E-2</v>
      </c>
      <c r="L369" s="1">
        <v>2.718063762143785E-2</v>
      </c>
      <c r="M369" s="1">
        <v>2.7996378220063178E-2</v>
      </c>
      <c r="N369" s="1">
        <v>2.9400713910465729E-2</v>
      </c>
      <c r="O369" s="1">
        <v>2.6906975868090651E-2</v>
      </c>
      <c r="P369" s="1">
        <v>3.7290000932088667E-2</v>
      </c>
      <c r="Q369" s="1">
        <v>3.2164762664699247E-2</v>
      </c>
      <c r="R369" s="1">
        <v>7.4581218471703181E-2</v>
      </c>
      <c r="S369" s="1">
        <v>0.13084971722116731</v>
      </c>
      <c r="T369" s="1">
        <v>0.15632608400490969</v>
      </c>
      <c r="U369" s="1">
        <v>0.181779883666259</v>
      </c>
      <c r="V369" s="1">
        <v>0.14692588985614211</v>
      </c>
      <c r="W369" s="1">
        <v>9.0345873168296009E-2</v>
      </c>
      <c r="X369" s="1">
        <v>5.8345883826849132E-2</v>
      </c>
      <c r="Y369" s="1">
        <v>3.4429158069304577E-2</v>
      </c>
      <c r="Z369" s="1">
        <v>2.2497974334889651E-2</v>
      </c>
      <c r="AA369" s="1">
        <v>2.0902703886882531E-2</v>
      </c>
      <c r="AB369" s="1">
        <v>4.1464126041201872E-2</v>
      </c>
      <c r="AC369" s="1">
        <v>3.7561795147755823E-2</v>
      </c>
      <c r="AD369" s="1">
        <v>3.2172518414785863E-2</v>
      </c>
      <c r="AE369" s="1">
        <v>2.731933203623527E-2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39</v>
      </c>
      <c r="F370" t="s">
        <v>24</v>
      </c>
      <c r="G370" t="s">
        <v>25</v>
      </c>
      <c r="H370" s="1">
        <v>5.4791171789858586E-3</v>
      </c>
      <c r="I370" s="1">
        <v>7.7561423839966892E-3</v>
      </c>
      <c r="J370" s="1">
        <v>6.7460169384858659E-3</v>
      </c>
      <c r="K370" s="1">
        <v>9.5236101889994984E-3</v>
      </c>
      <c r="L370" s="1">
        <v>8.8589599762656235E-3</v>
      </c>
      <c r="M370" s="1">
        <v>3.458414416002142E-3</v>
      </c>
      <c r="N370" s="1">
        <v>2.9348836465104E-3</v>
      </c>
      <c r="O370" s="1">
        <v>2.256418444623876E-3</v>
      </c>
      <c r="P370" s="1">
        <v>2.7179161017798492E-3</v>
      </c>
      <c r="Q370" s="1">
        <v>6.1857790909058963E-3</v>
      </c>
      <c r="R370" s="1">
        <v>8.2641697158081229E-2</v>
      </c>
      <c r="S370" s="1">
        <v>0.14875991354550419</v>
      </c>
      <c r="T370" s="1">
        <v>0.18517489583587121</v>
      </c>
      <c r="U370" s="1">
        <v>0.21432920688173601</v>
      </c>
      <c r="V370" s="1">
        <v>0.1689965628706602</v>
      </c>
      <c r="W370" s="1">
        <v>9.811098262222373E-2</v>
      </c>
      <c r="X370" s="1">
        <v>2.83730385749692E-2</v>
      </c>
      <c r="Y370" s="1">
        <v>1.597787594143085E-3</v>
      </c>
      <c r="Z370" s="1">
        <v>1.104687471453758E-3</v>
      </c>
      <c r="AA370" s="1">
        <v>4.5225145836269576E-3</v>
      </c>
      <c r="AB370" s="1">
        <v>1.219983209406195E-2</v>
      </c>
      <c r="AC370" s="1">
        <v>6.2484285555441943E-3</v>
      </c>
      <c r="AD370" s="1">
        <v>2.7426129598495658E-4</v>
      </c>
      <c r="AE370" s="1">
        <v>2.7419278906037898E-3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39</v>
      </c>
      <c r="F371" t="s">
        <v>24</v>
      </c>
      <c r="G371" t="s">
        <v>25</v>
      </c>
      <c r="H371" s="1">
        <v>7.145464606210794E-2</v>
      </c>
      <c r="I371" s="1">
        <v>7.1182684466997159E-2</v>
      </c>
      <c r="J371" s="1">
        <v>6.2360213390988413E-2</v>
      </c>
      <c r="K371" s="1">
        <v>6.9566339156779122E-2</v>
      </c>
      <c r="L371" s="1">
        <v>6.8814291248031623E-2</v>
      </c>
      <c r="M371" s="1">
        <v>6.7114272605905967E-2</v>
      </c>
      <c r="N371" s="1">
        <v>7.635116937958486E-2</v>
      </c>
      <c r="O371" s="1">
        <v>3.7638237264481227E-2</v>
      </c>
      <c r="P371" s="1">
        <v>4.3502481140933469E-3</v>
      </c>
      <c r="Q371" s="1">
        <v>2.6214462733875621E-3</v>
      </c>
      <c r="R371" s="1">
        <v>1.0479887340153481E-4</v>
      </c>
      <c r="S371" s="1">
        <v>1.555515152418252E-3</v>
      </c>
      <c r="T371" s="1">
        <v>3.7940361071520101E-3</v>
      </c>
      <c r="U371" s="1">
        <v>2.5472737581466731E-3</v>
      </c>
      <c r="V371" s="1">
        <v>8.3099046968015955E-4</v>
      </c>
      <c r="W371" s="1">
        <v>3.4462882396724131E-4</v>
      </c>
      <c r="X371" s="1">
        <v>2.3098858605408168E-3</v>
      </c>
      <c r="Y371" s="1">
        <v>1.4119529005540701E-3</v>
      </c>
      <c r="Z371" s="1">
        <v>1.9900722130117291E-2</v>
      </c>
      <c r="AA371" s="1">
        <v>2.7421953192074969E-2</v>
      </c>
      <c r="AB371" s="1">
        <v>3.9426282348919983E-2</v>
      </c>
      <c r="AC371" s="1">
        <v>5.0941704522244891E-2</v>
      </c>
      <c r="AD371" s="1">
        <v>5.9623711965350878E-2</v>
      </c>
      <c r="AE371" s="1">
        <v>7.4820819939525052E-2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39</v>
      </c>
      <c r="F372" t="s">
        <v>24</v>
      </c>
      <c r="G372" t="s">
        <v>25</v>
      </c>
      <c r="H372" s="1">
        <v>0.35655125331679471</v>
      </c>
      <c r="I372" s="1">
        <v>0.32548859767524968</v>
      </c>
      <c r="J372" s="1">
        <v>0.3204559356142056</v>
      </c>
      <c r="K372" s="1">
        <v>0.32344555701158129</v>
      </c>
      <c r="L372" s="1">
        <v>0.39539626275288597</v>
      </c>
      <c r="M372" s="1">
        <v>0.65092591660879862</v>
      </c>
      <c r="N372" s="1">
        <v>0.75259238038088228</v>
      </c>
      <c r="O372" s="1">
        <v>0.44303513394048372</v>
      </c>
      <c r="P372" s="1">
        <v>0.36204780054767127</v>
      </c>
      <c r="Q372" s="1">
        <v>0.28459487169234521</v>
      </c>
      <c r="R372" s="1">
        <v>0.20655439396186639</v>
      </c>
      <c r="S372" s="1">
        <v>0.13599715200882659</v>
      </c>
      <c r="T372" s="1">
        <v>0.1254870203858616</v>
      </c>
      <c r="U372" s="1">
        <v>0.1156556115740059</v>
      </c>
      <c r="V372" s="1">
        <v>0.39892592327470672</v>
      </c>
      <c r="W372" s="1">
        <v>0.1288004773771334</v>
      </c>
      <c r="X372" s="1">
        <v>0.16688728357623361</v>
      </c>
      <c r="Y372" s="1">
        <v>0.27437192671753152</v>
      </c>
      <c r="Z372" s="1">
        <v>0.29764328115735589</v>
      </c>
      <c r="AA372" s="1">
        <v>0.15960212011094649</v>
      </c>
      <c r="AB372" s="1">
        <v>0.19248223624126479</v>
      </c>
      <c r="AC372" s="1">
        <v>0.63033188793788497</v>
      </c>
      <c r="AD372" s="1">
        <v>0.71929079749386915</v>
      </c>
      <c r="AE372" s="1">
        <v>0.53821740501653892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39</v>
      </c>
      <c r="F373" t="s">
        <v>24</v>
      </c>
      <c r="G373" t="s">
        <v>25</v>
      </c>
      <c r="H373" s="1">
        <v>2.108004891070436E-2</v>
      </c>
      <c r="I373" s="1">
        <v>1.7848764868411141E-2</v>
      </c>
      <c r="J373" s="1">
        <v>1.821963591606135E-2</v>
      </c>
      <c r="K373" s="1">
        <v>1.6396545162500331E-2</v>
      </c>
      <c r="L373" s="1">
        <v>1.9523373733143501E-2</v>
      </c>
      <c r="M373" s="1">
        <v>1.469525042416819E-2</v>
      </c>
      <c r="N373" s="1">
        <v>7.1644851663776876E-3</v>
      </c>
      <c r="O373" s="1">
        <v>3.6888495328568638E-3</v>
      </c>
      <c r="P373" s="1">
        <v>6.3990906385313906E-3</v>
      </c>
      <c r="Q373" s="1">
        <v>1.246075687006964E-2</v>
      </c>
      <c r="R373" s="1">
        <v>6.1146007345413977E-3</v>
      </c>
      <c r="S373" s="1">
        <v>2.347406439184851E-3</v>
      </c>
      <c r="T373" s="1">
        <v>8.4635216417439096E-4</v>
      </c>
      <c r="U373" s="1">
        <v>8.3312652900957573E-4</v>
      </c>
      <c r="V373" s="1">
        <v>7.285365392561971E-3</v>
      </c>
      <c r="W373" s="1">
        <v>1.9044392784550719E-3</v>
      </c>
      <c r="X373" s="1">
        <v>1.1679337013958959E-3</v>
      </c>
      <c r="Y373" s="1">
        <v>5.6412803482785989E-3</v>
      </c>
      <c r="Z373" s="1">
        <v>9.9931218674242928E-3</v>
      </c>
      <c r="AA373" s="1">
        <v>4.9626612318220964E-3</v>
      </c>
      <c r="AB373" s="1">
        <v>2.557882687703739E-3</v>
      </c>
      <c r="AC373" s="1">
        <v>8.8966014887503775E-3</v>
      </c>
      <c r="AD373" s="1">
        <v>1.089767371773576E-2</v>
      </c>
      <c r="AE373" s="1">
        <v>1.1655643727337409E-2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39</v>
      </c>
      <c r="F374" t="s">
        <v>24</v>
      </c>
      <c r="G374" t="s">
        <v>25</v>
      </c>
      <c r="H374" s="1">
        <v>6.4309872994403605E-2</v>
      </c>
      <c r="I374" s="1">
        <v>5.7493604773505069E-2</v>
      </c>
      <c r="J374" s="1">
        <v>5.0876397347938251E-2</v>
      </c>
      <c r="K374" s="1">
        <v>4.910805733528889E-2</v>
      </c>
      <c r="L374" s="1">
        <v>5.0239847655042517E-2</v>
      </c>
      <c r="M374" s="1">
        <v>5.7615268608500969E-2</v>
      </c>
      <c r="N374" s="1">
        <v>7.7095801398449737E-2</v>
      </c>
      <c r="O374" s="1">
        <v>9.0295436250627858E-2</v>
      </c>
      <c r="P374" s="1">
        <v>0.1051616020516377</v>
      </c>
      <c r="Q374" s="1">
        <v>0.1082956714103034</v>
      </c>
      <c r="R374" s="1">
        <v>0.10787041417069081</v>
      </c>
      <c r="S374" s="1">
        <v>0.11694120423698</v>
      </c>
      <c r="T374" s="1">
        <v>0.14460786103184381</v>
      </c>
      <c r="U374" s="1">
        <v>0.1446078978088394</v>
      </c>
      <c r="V374" s="1">
        <v>0.14460796889959229</v>
      </c>
      <c r="W374" s="1">
        <v>0.1446079133571061</v>
      </c>
      <c r="X374" s="1">
        <v>0.12622024137925081</v>
      </c>
      <c r="Y374" s="1">
        <v>0.1127161884454395</v>
      </c>
      <c r="Z374" s="1">
        <v>0.1112700229533488</v>
      </c>
      <c r="AA374" s="1">
        <v>5.246666804005784E-2</v>
      </c>
      <c r="AB374" s="1">
        <v>4.8720638994794292E-2</v>
      </c>
      <c r="AC374" s="1">
        <v>9.4604698579125568E-2</v>
      </c>
      <c r="AD374" s="1">
        <v>8.956992805538988E-2</v>
      </c>
      <c r="AE374" s="1">
        <v>7.7116953888161532E-2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39</v>
      </c>
      <c r="F375" t="s">
        <v>24</v>
      </c>
      <c r="G375" t="s">
        <v>25</v>
      </c>
      <c r="H375" s="1">
        <v>0.74099890940595259</v>
      </c>
      <c r="I375" s="1">
        <v>0.74099907744642479</v>
      </c>
      <c r="J375" s="1">
        <v>0.74099899756364351</v>
      </c>
      <c r="K375" s="1">
        <v>0.74099896562540835</v>
      </c>
      <c r="L375" s="1">
        <v>0.74099895326999388</v>
      </c>
      <c r="M375" s="1">
        <v>0.74099904495061963</v>
      </c>
      <c r="N375" s="1">
        <v>0.74099890051249417</v>
      </c>
      <c r="O375" s="1">
        <v>0.74099892890286867</v>
      </c>
      <c r="P375" s="1">
        <v>0.74099891645775529</v>
      </c>
      <c r="Q375" s="1">
        <v>0.74099888161541116</v>
      </c>
      <c r="R375" s="1">
        <v>0.74099865287068667</v>
      </c>
      <c r="S375" s="1">
        <v>0.74099849794536965</v>
      </c>
      <c r="T375" s="1">
        <v>0.74099840691879137</v>
      </c>
      <c r="U375" s="1">
        <v>0.74099836920176898</v>
      </c>
      <c r="V375" s="1">
        <v>0.74099876512737239</v>
      </c>
      <c r="W375" s="1">
        <v>0.74099871411459617</v>
      </c>
      <c r="X375" s="1">
        <v>0.74099882168756892</v>
      </c>
      <c r="Y375" s="1">
        <v>0.74099884506041747</v>
      </c>
      <c r="Z375" s="1">
        <v>0.74099885737666682</v>
      </c>
      <c r="AA375" s="1">
        <v>0.74099884631830548</v>
      </c>
      <c r="AB375" s="1">
        <v>0.7409989124706442</v>
      </c>
      <c r="AC375" s="1">
        <v>0.74099897277690729</v>
      </c>
      <c r="AD375" s="1">
        <v>0.74099893073540102</v>
      </c>
      <c r="AE375" s="1">
        <v>0.74099892165872916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39</v>
      </c>
      <c r="F376" t="s">
        <v>24</v>
      </c>
      <c r="G376" t="s">
        <v>25</v>
      </c>
      <c r="H376" s="1">
        <v>0.98729636499319895</v>
      </c>
      <c r="I376" s="1">
        <v>0.98588952336882585</v>
      </c>
      <c r="J376" s="1">
        <v>0.97281712594175929</v>
      </c>
      <c r="K376" s="1">
        <v>0.97544394127075407</v>
      </c>
      <c r="L376" s="1">
        <v>0.97823646818469001</v>
      </c>
      <c r="M376" s="1">
        <v>0.99405569822792472</v>
      </c>
      <c r="N376" s="1">
        <v>0.99050268284381104</v>
      </c>
      <c r="O376" s="1">
        <v>0.99207305538226365</v>
      </c>
      <c r="P376" s="1">
        <v>1.001535169149349</v>
      </c>
      <c r="Q376" s="1">
        <v>0.97312467492076848</v>
      </c>
      <c r="R376" s="1">
        <v>0.96502671307860055</v>
      </c>
      <c r="S376" s="1">
        <v>0.96472159380630274</v>
      </c>
      <c r="T376" s="1">
        <v>0.91204155403397635</v>
      </c>
      <c r="U376" s="1">
        <v>0.9168117130147948</v>
      </c>
      <c r="V376" s="1">
        <v>0.94741328101395084</v>
      </c>
      <c r="W376" s="1">
        <v>0.95370527662635141</v>
      </c>
      <c r="X376" s="1">
        <v>0.97466093550934829</v>
      </c>
      <c r="Y376" s="1">
        <v>1.001990784882594</v>
      </c>
      <c r="Z376" s="1">
        <v>1.0018679609987089</v>
      </c>
      <c r="AA376" s="1">
        <v>0.95864632019731744</v>
      </c>
      <c r="AB376" s="1">
        <v>0.99026026912855514</v>
      </c>
      <c r="AC376" s="1">
        <v>1.050500458013119</v>
      </c>
      <c r="AD376" s="1">
        <v>1.0082207017898099</v>
      </c>
      <c r="AE376" s="1">
        <v>0.96564198192999129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39</v>
      </c>
      <c r="F377" t="s">
        <v>24</v>
      </c>
      <c r="G377" t="s">
        <v>25</v>
      </c>
      <c r="H377" s="1">
        <v>5.2795717834911222E-2</v>
      </c>
      <c r="I377" s="1">
        <v>6.1705084525726761E-2</v>
      </c>
      <c r="J377" s="1">
        <v>6.0695463815868322E-2</v>
      </c>
      <c r="K377" s="1">
        <v>6.0160075960823178E-2</v>
      </c>
      <c r="L377" s="1">
        <v>5.990334708434375E-2</v>
      </c>
      <c r="M377" s="1">
        <v>6.0296939729134642E-2</v>
      </c>
      <c r="N377" s="1">
        <v>5.162678307051749E-2</v>
      </c>
      <c r="O377" s="1">
        <v>4.9040716560035953E-2</v>
      </c>
      <c r="P377" s="1">
        <v>4.7604502563913798E-2</v>
      </c>
      <c r="Q377" s="1">
        <v>4.6479195586861977E-2</v>
      </c>
      <c r="R377" s="1">
        <v>5.4208913538921877E-2</v>
      </c>
      <c r="S377" s="1">
        <v>6.0046423849712482E-2</v>
      </c>
      <c r="T377" s="1">
        <v>6.3425236741004198E-2</v>
      </c>
      <c r="U377" s="1">
        <v>6.4385382003443681E-2</v>
      </c>
      <c r="V377" s="1">
        <v>5.5453199103268958E-2</v>
      </c>
      <c r="W377" s="1">
        <v>5.527598539760703E-2</v>
      </c>
      <c r="X377" s="1">
        <v>5.3017483232665093E-2</v>
      </c>
      <c r="Y377" s="1">
        <v>4.8369642382674272E-2</v>
      </c>
      <c r="Z377" s="1">
        <v>5.1284321447852221E-2</v>
      </c>
      <c r="AA377" s="1">
        <v>5.1434661935836352E-2</v>
      </c>
      <c r="AB377" s="1">
        <v>5.2563627729199418E-2</v>
      </c>
      <c r="AC377" s="1">
        <v>5.2329116714886943E-2</v>
      </c>
      <c r="AD377" s="1">
        <v>5.2668045121883722E-2</v>
      </c>
      <c r="AE377" s="1">
        <v>5.1541541212031923E-2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39</v>
      </c>
      <c r="F378" t="s">
        <v>24</v>
      </c>
      <c r="G378" t="s">
        <v>25</v>
      </c>
      <c r="H378" s="1">
        <v>0.32560976869751812</v>
      </c>
      <c r="I378" s="1">
        <v>0.31429297797632222</v>
      </c>
      <c r="J378" s="1">
        <v>0.31067994838852542</v>
      </c>
      <c r="K378" s="1">
        <v>0.30867948544408819</v>
      </c>
      <c r="L378" s="1">
        <v>0.31642035711411148</v>
      </c>
      <c r="M378" s="1">
        <v>0.32559888412680488</v>
      </c>
      <c r="N378" s="1">
        <v>0.34826415985060072</v>
      </c>
      <c r="O378" s="1">
        <v>0.34549301865723692</v>
      </c>
      <c r="P378" s="1">
        <v>0.34833742529710321</v>
      </c>
      <c r="Q378" s="1">
        <v>0.35605568247407859</v>
      </c>
      <c r="R378" s="1">
        <v>0.35112880105501182</v>
      </c>
      <c r="S378" s="1">
        <v>0.33839385098511338</v>
      </c>
      <c r="T378" s="1">
        <v>0.31792086468854558</v>
      </c>
      <c r="U378" s="1">
        <v>0.31395164211542692</v>
      </c>
      <c r="V378" s="1">
        <v>0.34978359602385473</v>
      </c>
      <c r="W378" s="1">
        <v>0.32237898522498648</v>
      </c>
      <c r="X378" s="1">
        <v>0.3264972924846461</v>
      </c>
      <c r="Y378" s="1">
        <v>0.35653501247622899</v>
      </c>
      <c r="Z378" s="1">
        <v>0.37528919900478291</v>
      </c>
      <c r="AA378" s="1">
        <v>0.35190696134378641</v>
      </c>
      <c r="AB378" s="1">
        <v>0.34883228021337231</v>
      </c>
      <c r="AC378" s="1">
        <v>0.39183054501418718</v>
      </c>
      <c r="AD378" s="1">
        <v>0.37591855045189959</v>
      </c>
      <c r="AE378" s="1">
        <v>0.35102838898646382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39</v>
      </c>
      <c r="F379" t="s">
        <v>24</v>
      </c>
      <c r="G379" t="s">
        <v>25</v>
      </c>
      <c r="H379" s="1">
        <v>9.8092424576394777E-3</v>
      </c>
      <c r="I379" s="1">
        <v>1.3575163188398239E-2</v>
      </c>
      <c r="J379" s="1">
        <v>1.8227881552943082E-2</v>
      </c>
      <c r="K379" s="1">
        <v>2.3284352301933708E-2</v>
      </c>
      <c r="L379" s="1">
        <v>5.8810344019000196E-3</v>
      </c>
      <c r="M379" s="1">
        <v>3.050990513896323E-2</v>
      </c>
      <c r="N379" s="1">
        <v>7.9380863382930045E-2</v>
      </c>
      <c r="O379" s="1">
        <v>0.13588999534577439</v>
      </c>
      <c r="P379" s="1">
        <v>0.13588999780306571</v>
      </c>
      <c r="Q379" s="1">
        <v>0.17750091334657009</v>
      </c>
      <c r="R379" s="1">
        <v>0.42648215189127109</v>
      </c>
      <c r="S379" s="1">
        <v>0.6979607149299909</v>
      </c>
      <c r="T379" s="1">
        <v>0.89111366981709494</v>
      </c>
      <c r="U379" s="1">
        <v>0.90532991747967628</v>
      </c>
      <c r="V379" s="1">
        <v>0.77280140023030697</v>
      </c>
      <c r="W379" s="1">
        <v>0.54780893449485291</v>
      </c>
      <c r="X379" s="1">
        <v>0.2696434643667196</v>
      </c>
      <c r="Y379" s="1">
        <v>0.1358899976482455</v>
      </c>
      <c r="Z379" s="1">
        <v>0.1358899970840319</v>
      </c>
      <c r="AA379" s="1">
        <v>5.1122861225413978E-2</v>
      </c>
      <c r="AB379" s="1">
        <v>9.2334337171564584E-3</v>
      </c>
      <c r="AC379" s="1">
        <v>1.0641165882846689E-2</v>
      </c>
      <c r="AD379" s="1">
        <v>6.6454614940729684E-3</v>
      </c>
      <c r="AE379" s="1">
        <v>9.037984777663155E-3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39</v>
      </c>
      <c r="F380" t="s">
        <v>24</v>
      </c>
      <c r="G380" t="s">
        <v>25</v>
      </c>
      <c r="H380" s="1">
        <v>3.8412116622188459E-3</v>
      </c>
      <c r="I380" s="1">
        <v>7.2569853115518326E-3</v>
      </c>
      <c r="J380" s="1">
        <v>3.2127648788929257E-2</v>
      </c>
      <c r="K380" s="1">
        <v>3.027328390702699E-2</v>
      </c>
      <c r="L380" s="1">
        <v>2.996034133869863E-2</v>
      </c>
      <c r="M380" s="1">
        <v>9.4323508568345815E-3</v>
      </c>
      <c r="N380" s="1">
        <v>3.3262624301947603E-2</v>
      </c>
      <c r="O380" s="1">
        <v>0.13588999170969629</v>
      </c>
      <c r="P380" s="1">
        <v>0.1358899940310252</v>
      </c>
      <c r="Q380" s="1">
        <v>0.13588999643242161</v>
      </c>
      <c r="R380" s="1">
        <v>0.22023127436841961</v>
      </c>
      <c r="S380" s="1">
        <v>0.42206311866750917</v>
      </c>
      <c r="T380" s="1">
        <v>0.58891503887263497</v>
      </c>
      <c r="U380" s="1">
        <v>0.62005183342269277</v>
      </c>
      <c r="V380" s="1">
        <v>0.54704102000866328</v>
      </c>
      <c r="W380" s="1">
        <v>0.36442283534688608</v>
      </c>
      <c r="X380" s="1">
        <v>0.13588999638700369</v>
      </c>
      <c r="Y380" s="1">
        <v>0.1358899947007508</v>
      </c>
      <c r="Z380" s="1">
        <v>8.3797883758489178E-2</v>
      </c>
      <c r="AA380" s="1">
        <v>5.7729885190509478E-3</v>
      </c>
      <c r="AB380" s="1">
        <v>4.5730968062982491E-3</v>
      </c>
      <c r="AC380" s="1">
        <v>3.7067412561848641E-3</v>
      </c>
      <c r="AD380" s="1">
        <v>4.5823698601177298E-3</v>
      </c>
      <c r="AE380" s="1">
        <v>2.9381191672936402E-3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39</v>
      </c>
      <c r="F381" t="s">
        <v>24</v>
      </c>
      <c r="G381" t="s">
        <v>25</v>
      </c>
      <c r="H381" s="1">
        <v>1.041367212562516E-2</v>
      </c>
      <c r="I381" s="1">
        <v>6.293494760397067E-2</v>
      </c>
      <c r="J381" s="1">
        <v>5.9686631469162421E-2</v>
      </c>
      <c r="K381" s="1">
        <v>5.8437980906523627E-2</v>
      </c>
      <c r="L381" s="1">
        <v>5.9247549404844342E-2</v>
      </c>
      <c r="M381" s="1">
        <v>6.3860700438528539E-2</v>
      </c>
      <c r="N381" s="1">
        <v>1.019537585924901E-2</v>
      </c>
      <c r="O381" s="1">
        <v>6.9581192085411914E-2</v>
      </c>
      <c r="P381" s="1">
        <v>0.12429990467417799</v>
      </c>
      <c r="Q381" s="1">
        <v>0.124299908172226</v>
      </c>
      <c r="R381" s="1">
        <v>0.12429990816256969</v>
      </c>
      <c r="S381" s="1">
        <v>0.23122007381672921</v>
      </c>
      <c r="T381" s="1">
        <v>0.34642582025163898</v>
      </c>
      <c r="U381" s="1">
        <v>0.36347124994305352</v>
      </c>
      <c r="V381" s="1">
        <v>0.30308103817242232</v>
      </c>
      <c r="W381" s="1">
        <v>0.17895467428844111</v>
      </c>
      <c r="X381" s="1">
        <v>0.12429990794140271</v>
      </c>
      <c r="Y381" s="1">
        <v>0.1242999057832215</v>
      </c>
      <c r="Z381" s="1">
        <v>3.7349958745254597E-2</v>
      </c>
      <c r="AA381" s="1">
        <v>2.9019140092984008E-3</v>
      </c>
      <c r="AB381" s="1">
        <v>1.629700273600232E-2</v>
      </c>
      <c r="AC381" s="1">
        <v>1.4889492612598859E-2</v>
      </c>
      <c r="AD381" s="1">
        <v>1.5762774723433459E-2</v>
      </c>
      <c r="AE381" s="1">
        <v>1.17975337224836E-2</v>
      </c>
    </row>
    <row r="382" spans="1:31" x14ac:dyDescent="0.3">
      <c r="A382">
        <v>1</v>
      </c>
      <c r="B382">
        <v>5</v>
      </c>
      <c r="C382">
        <v>2040</v>
      </c>
      <c r="D382" t="s">
        <v>5</v>
      </c>
      <c r="E382" t="s">
        <v>39</v>
      </c>
      <c r="F382">
        <v>0</v>
      </c>
      <c r="G382">
        <v>0</v>
      </c>
      <c r="H382" s="1">
        <v>2.8346250712152351E-2</v>
      </c>
      <c r="I382" s="1">
        <v>2.0727835912204281E-2</v>
      </c>
      <c r="J382" s="1">
        <v>1.9528597368712038E-2</v>
      </c>
      <c r="K382" s="1">
        <v>2.268093898631918E-2</v>
      </c>
      <c r="L382" s="1">
        <v>2.198583748564964E-2</v>
      </c>
      <c r="M382" s="1">
        <v>3.0170659908979051E-2</v>
      </c>
      <c r="N382" s="1">
        <v>2.6620132667432021E-2</v>
      </c>
      <c r="O382" s="1">
        <v>2.0154673582029051E-2</v>
      </c>
      <c r="P382" s="1">
        <v>3.4490011393684128E-2</v>
      </c>
      <c r="Q382" s="1">
        <v>4.7019681777449307E-2</v>
      </c>
      <c r="R382" s="1">
        <v>0.1167672277009757</v>
      </c>
      <c r="S382" s="1">
        <v>0.23981807348554091</v>
      </c>
      <c r="T382" s="1">
        <v>0.38842434341122362</v>
      </c>
      <c r="U382" s="1">
        <v>0.42367262793936789</v>
      </c>
      <c r="V382" s="1">
        <v>0.38427240708287508</v>
      </c>
      <c r="W382" s="1">
        <v>0.19194445982249059</v>
      </c>
      <c r="X382" s="1">
        <v>8.2688710725120629E-2</v>
      </c>
      <c r="Y382" s="1">
        <v>5.8921008701107169E-2</v>
      </c>
      <c r="Z382" s="1">
        <v>3.1903780481856707E-2</v>
      </c>
      <c r="AA382" s="1">
        <v>6.7946440662769447E-3</v>
      </c>
      <c r="AB382" s="1">
        <v>7.3266629404322714E-3</v>
      </c>
      <c r="AC382" s="1">
        <v>3.5960936549450651E-3</v>
      </c>
      <c r="AD382" s="1">
        <v>4.5359414286849642E-3</v>
      </c>
      <c r="AE382" s="1">
        <v>1.028566703915601E-2</v>
      </c>
    </row>
    <row r="383" spans="1:31" x14ac:dyDescent="0.3">
      <c r="A383">
        <v>1</v>
      </c>
      <c r="B383">
        <v>19</v>
      </c>
      <c r="C383">
        <v>2040</v>
      </c>
      <c r="D383" t="s">
        <v>5</v>
      </c>
      <c r="E383" t="s">
        <v>39</v>
      </c>
      <c r="F383">
        <v>0</v>
      </c>
      <c r="G383">
        <v>0</v>
      </c>
      <c r="H383" s="1">
        <v>2.9534015179333298E-2</v>
      </c>
      <c r="I383" s="1">
        <v>3.1437675481882373E-2</v>
      </c>
      <c r="J383" s="1">
        <v>4.3483234857877313E-2</v>
      </c>
      <c r="K383" s="1">
        <v>3.8251700036617819E-2</v>
      </c>
      <c r="L383" s="1">
        <v>3.6503992001879482E-2</v>
      </c>
      <c r="M383" s="1">
        <v>4.0920070647310069E-2</v>
      </c>
      <c r="N383" s="1">
        <v>0.17296395778698681</v>
      </c>
      <c r="O383" s="1">
        <v>0.35581131178972208</v>
      </c>
      <c r="P383" s="1">
        <v>0.35655123632531632</v>
      </c>
      <c r="Q383" s="1">
        <v>0.38467711754633171</v>
      </c>
      <c r="R383" s="1">
        <v>0.88223582004829382</v>
      </c>
      <c r="S383" s="1">
        <v>1.5137767187064379</v>
      </c>
      <c r="T383" s="1">
        <v>2.0080442192289918</v>
      </c>
      <c r="U383" s="1">
        <v>2.1192379283843512</v>
      </c>
      <c r="V383" s="1">
        <v>1.820518302859057</v>
      </c>
      <c r="W383" s="1">
        <v>1.180830548740275</v>
      </c>
      <c r="X383" s="1">
        <v>0.50835008864877551</v>
      </c>
      <c r="Y383" s="1">
        <v>0.36160938350606392</v>
      </c>
      <c r="Z383" s="1">
        <v>0.3427338273408651</v>
      </c>
      <c r="AA383" s="1">
        <v>8.2503365836839038E-2</v>
      </c>
      <c r="AB383" s="1">
        <v>4.3341034962551817E-2</v>
      </c>
      <c r="AC383" s="1">
        <v>3.701249138998719E-2</v>
      </c>
      <c r="AD383" s="1">
        <v>4.5264230435382302E-2</v>
      </c>
      <c r="AE383" s="1">
        <v>4.2259362358176837E-2</v>
      </c>
    </row>
    <row r="384" spans="1:31" x14ac:dyDescent="0.3">
      <c r="A384">
        <v>1</v>
      </c>
      <c r="B384">
        <v>29</v>
      </c>
      <c r="C384">
        <v>2040</v>
      </c>
      <c r="D384" t="s">
        <v>5</v>
      </c>
      <c r="E384" t="s">
        <v>39</v>
      </c>
      <c r="F384">
        <v>0</v>
      </c>
      <c r="G384">
        <v>0</v>
      </c>
      <c r="H384" s="1">
        <v>7.2544738572766221E-3</v>
      </c>
      <c r="I384" s="1">
        <v>4.6345878131681673E-3</v>
      </c>
      <c r="J384" s="1">
        <v>5.9318429322274824E-3</v>
      </c>
      <c r="K384" s="1">
        <v>1.5440375575437319E-3</v>
      </c>
      <c r="L384" s="1">
        <v>1.558361303910516E-3</v>
      </c>
      <c r="M384" s="1">
        <v>5.2486528838713298E-4</v>
      </c>
      <c r="N384" s="1">
        <v>8.4193638873131249E-3</v>
      </c>
      <c r="O384" s="1">
        <v>1.682810469727514E-2</v>
      </c>
      <c r="P384" s="1">
        <v>2.2571298032492141E-2</v>
      </c>
      <c r="Q384" s="1">
        <v>1.7217577989203651E-2</v>
      </c>
      <c r="R384" s="1">
        <v>5.3442720111540609E-3</v>
      </c>
      <c r="S384" s="1">
        <v>2.0797543764228269E-2</v>
      </c>
      <c r="T384" s="1">
        <v>6.7713961409587853E-3</v>
      </c>
      <c r="U384" s="1">
        <v>5.8501923225762198E-3</v>
      </c>
      <c r="V384" s="1">
        <v>1.2427814788473769E-2</v>
      </c>
      <c r="W384" s="1">
        <v>1.9694153492899602E-3</v>
      </c>
      <c r="X384" s="1">
        <v>2.4188929332424891E-2</v>
      </c>
      <c r="Y384" s="1">
        <v>3.35259028177326E-2</v>
      </c>
      <c r="Z384" s="1">
        <v>2.258266559787003E-2</v>
      </c>
      <c r="AA384" s="1">
        <v>1.5056179660177801E-2</v>
      </c>
      <c r="AB384" s="1">
        <v>1.0056243758693739E-2</v>
      </c>
      <c r="AC384" s="1">
        <v>1.1426211384435451E-2</v>
      </c>
      <c r="AD384" s="1">
        <v>8.5209422092447085E-3</v>
      </c>
      <c r="AE384" s="1">
        <v>5.254945914145992E-3</v>
      </c>
    </row>
    <row r="385" spans="1:31" x14ac:dyDescent="0.3">
      <c r="A385">
        <v>1</v>
      </c>
      <c r="B385">
        <v>36</v>
      </c>
      <c r="C385">
        <v>2040</v>
      </c>
      <c r="D385" t="s">
        <v>5</v>
      </c>
      <c r="E385" t="s">
        <v>39</v>
      </c>
      <c r="F385">
        <v>0</v>
      </c>
      <c r="G385">
        <v>0</v>
      </c>
      <c r="H385" s="1">
        <v>7.894333716365054E-2</v>
      </c>
      <c r="I385" s="1">
        <v>6.7725055442302562E-2</v>
      </c>
      <c r="J385" s="1">
        <v>7.3197970026583903E-2</v>
      </c>
      <c r="K385" s="1">
        <v>8.7942732519952216E-2</v>
      </c>
      <c r="L385" s="1">
        <v>8.216209450191414E-2</v>
      </c>
      <c r="M385" s="1">
        <v>9.0071008158076893E-2</v>
      </c>
      <c r="N385" s="1">
        <v>5.4031138163512793E-2</v>
      </c>
      <c r="O385" s="1">
        <v>4.1358201095853531E-2</v>
      </c>
      <c r="P385" s="1">
        <v>3.3789928396110717E-2</v>
      </c>
      <c r="Q385" s="1">
        <v>3.2703265352562738E-2</v>
      </c>
      <c r="R385" s="1">
        <v>2.6314672619687229E-2</v>
      </c>
      <c r="S385" s="1">
        <v>3.0431458535318261E-3</v>
      </c>
      <c r="T385" s="1">
        <v>5.0882425065346126E-3</v>
      </c>
      <c r="U385" s="1">
        <v>5.5050946552448474E-3</v>
      </c>
      <c r="V385" s="1">
        <v>4.9172692412113861E-3</v>
      </c>
      <c r="W385" s="1">
        <v>4.7436707371950604E-3</v>
      </c>
      <c r="X385" s="1">
        <v>4.6276744828865901E-2</v>
      </c>
      <c r="Y385" s="1">
        <v>5.5016291866039069E-2</v>
      </c>
      <c r="Z385" s="1">
        <v>7.049199719464383E-2</v>
      </c>
      <c r="AA385" s="1">
        <v>8.8219689725299588E-2</v>
      </c>
      <c r="AB385" s="1">
        <v>8.2803946964469688E-2</v>
      </c>
      <c r="AC385" s="1">
        <v>7.8572803276788505E-2</v>
      </c>
      <c r="AD385" s="1">
        <v>7.6627129683171091E-2</v>
      </c>
      <c r="AE385" s="1">
        <v>8.7350394362673001E-2</v>
      </c>
    </row>
    <row r="386" spans="1:31" x14ac:dyDescent="0.3">
      <c r="A386">
        <v>1</v>
      </c>
      <c r="B386">
        <v>55</v>
      </c>
      <c r="C386">
        <v>2040</v>
      </c>
      <c r="D386" t="s">
        <v>5</v>
      </c>
      <c r="E386" t="s">
        <v>39</v>
      </c>
      <c r="F386">
        <v>0</v>
      </c>
      <c r="G386">
        <v>0</v>
      </c>
      <c r="H386" s="1">
        <v>1.8091168757550239E-2</v>
      </c>
      <c r="I386" s="1">
        <v>1.8922723344960701E-2</v>
      </c>
      <c r="J386" s="1">
        <v>1.9802241011301899E-2</v>
      </c>
      <c r="K386" s="1">
        <v>3.1374023255370531E-2</v>
      </c>
      <c r="L386" s="1">
        <v>4.0269363626332932E-2</v>
      </c>
      <c r="M386" s="1">
        <v>3.9130937750142543E-2</v>
      </c>
      <c r="N386" s="1">
        <v>2.6269033284620491E-2</v>
      </c>
      <c r="O386" s="1">
        <v>1.944076705777675E-2</v>
      </c>
      <c r="P386" s="1">
        <v>2.5670483273820821E-2</v>
      </c>
      <c r="Q386" s="1">
        <v>3.1425224164838277E-2</v>
      </c>
      <c r="R386" s="1">
        <v>0.1170483821136621</v>
      </c>
      <c r="S386" s="1">
        <v>0.25836192616486292</v>
      </c>
      <c r="T386" s="1">
        <v>0.44044138267227589</v>
      </c>
      <c r="U386" s="1">
        <v>0.48742101878467281</v>
      </c>
      <c r="V386" s="1">
        <v>0.42544136288577761</v>
      </c>
      <c r="W386" s="1">
        <v>0.18406934222072729</v>
      </c>
      <c r="X386" s="1">
        <v>4.7679377836340457E-2</v>
      </c>
      <c r="Y386" s="1">
        <v>2.5624605569962711E-2</v>
      </c>
      <c r="Z386" s="1">
        <v>1.015597986562256E-2</v>
      </c>
      <c r="AA386" s="1">
        <v>1.5913674487234349E-2</v>
      </c>
      <c r="AB386" s="1">
        <v>8.2165883952889374E-2</v>
      </c>
      <c r="AC386" s="1">
        <v>5.6744296751309882E-2</v>
      </c>
      <c r="AD386" s="1">
        <v>8.2825840709510601E-2</v>
      </c>
      <c r="AE386" s="1">
        <v>4.9988739866568821E-2</v>
      </c>
    </row>
    <row r="387" spans="1:31" x14ac:dyDescent="0.3">
      <c r="A387">
        <v>3</v>
      </c>
      <c r="B387">
        <v>9</v>
      </c>
      <c r="C387">
        <v>2040</v>
      </c>
      <c r="D387" t="s">
        <v>5</v>
      </c>
      <c r="E387" t="s">
        <v>39</v>
      </c>
      <c r="F387">
        <v>0</v>
      </c>
      <c r="G387">
        <v>0</v>
      </c>
      <c r="H387" s="1">
        <v>4.7481604405952282E-2</v>
      </c>
      <c r="I387" s="1">
        <v>4.3356589832832533E-2</v>
      </c>
      <c r="J387" s="1">
        <v>3.5592626516844923E-2</v>
      </c>
      <c r="K387" s="1">
        <v>5.0135716433175048E-2</v>
      </c>
      <c r="L387" s="1">
        <v>4.8152225379460838E-2</v>
      </c>
      <c r="M387" s="1">
        <v>6.6119181616386413E-2</v>
      </c>
      <c r="N387" s="1">
        <v>9.9032089619477404E-2</v>
      </c>
      <c r="O387" s="1">
        <v>5.3706217246940469E-2</v>
      </c>
      <c r="P387" s="1">
        <v>5.0815874489451567E-2</v>
      </c>
      <c r="Q387" s="1">
        <v>1.9959163132554639E-2</v>
      </c>
      <c r="R387" s="1">
        <v>3.072060553499512E-3</v>
      </c>
      <c r="S387" s="1">
        <v>6.9243469482671571E-4</v>
      </c>
      <c r="T387" s="1">
        <v>1.024225183385852E-2</v>
      </c>
      <c r="U387" s="1">
        <v>1.5465060852548619E-2</v>
      </c>
      <c r="V387" s="1">
        <v>1.084707679126495E-2</v>
      </c>
      <c r="W387" s="1">
        <v>2.6794826988307818E-3</v>
      </c>
      <c r="X387" s="1">
        <v>2.7007002568169011E-2</v>
      </c>
      <c r="Y387" s="1">
        <v>4.0052324960271328E-2</v>
      </c>
      <c r="Z387" s="1">
        <v>3.2971268248971342E-2</v>
      </c>
      <c r="AA387" s="1">
        <v>5.6460694481685891E-2</v>
      </c>
      <c r="AB387" s="1">
        <v>0.12537979639564159</v>
      </c>
      <c r="AC387" s="1">
        <v>0.1009781720700431</v>
      </c>
      <c r="AD387" s="1">
        <v>0.12917764107722721</v>
      </c>
      <c r="AE387" s="1">
        <v>0.1028530027717522</v>
      </c>
    </row>
    <row r="388" spans="1:31" x14ac:dyDescent="0.3">
      <c r="A388">
        <v>3</v>
      </c>
      <c r="B388">
        <v>34</v>
      </c>
      <c r="C388">
        <v>2040</v>
      </c>
      <c r="D388" t="s">
        <v>5</v>
      </c>
      <c r="E388" t="s">
        <v>39</v>
      </c>
      <c r="F388">
        <v>0</v>
      </c>
      <c r="G388">
        <v>0</v>
      </c>
      <c r="H388" s="1">
        <v>7.5434952045849712E-2</v>
      </c>
      <c r="I388" s="1">
        <v>5.4284266343351817E-2</v>
      </c>
      <c r="J388" s="1">
        <v>4.8113072156930059E-2</v>
      </c>
      <c r="K388" s="1">
        <v>3.3181485247091302E-2</v>
      </c>
      <c r="L388" s="1">
        <v>3.2936980377762382E-2</v>
      </c>
      <c r="M388" s="1">
        <v>3.0229698140971099E-2</v>
      </c>
      <c r="N388" s="1">
        <v>4.8800848311447709E-2</v>
      </c>
      <c r="O388" s="1">
        <v>0.1208766194054078</v>
      </c>
      <c r="P388" s="1">
        <v>0.13208729677049999</v>
      </c>
      <c r="Q388" s="1">
        <v>0.17028171168655601</v>
      </c>
      <c r="R388" s="1">
        <v>0.22793414615636459</v>
      </c>
      <c r="S388" s="1">
        <v>0.31893116775130181</v>
      </c>
      <c r="T388" s="1">
        <v>0.3915573035517852</v>
      </c>
      <c r="U388" s="1">
        <v>0.41599495093853278</v>
      </c>
      <c r="V388" s="1">
        <v>0.36284285830996771</v>
      </c>
      <c r="W388" s="1">
        <v>0.25374915021600941</v>
      </c>
      <c r="X388" s="1">
        <v>0.14437343731489699</v>
      </c>
      <c r="Y388" s="1">
        <v>0.12716115817275411</v>
      </c>
      <c r="Z388" s="1">
        <v>0.1423440796386046</v>
      </c>
      <c r="AA388" s="1">
        <v>0.1054827422925619</v>
      </c>
      <c r="AB388" s="1">
        <v>6.0865242178298473E-2</v>
      </c>
      <c r="AC388" s="1">
        <v>6.5639252036486795E-2</v>
      </c>
      <c r="AD388" s="1">
        <v>6.4083813904503018E-2</v>
      </c>
      <c r="AE388" s="1">
        <v>6.1353735438896002E-2</v>
      </c>
    </row>
    <row r="389" spans="1:31" x14ac:dyDescent="0.3">
      <c r="A389">
        <v>4</v>
      </c>
      <c r="B389">
        <v>15</v>
      </c>
      <c r="C389">
        <v>2040</v>
      </c>
      <c r="D389" t="s">
        <v>5</v>
      </c>
      <c r="E389" t="s">
        <v>39</v>
      </c>
      <c r="F389">
        <v>0</v>
      </c>
      <c r="G389">
        <v>0</v>
      </c>
      <c r="H389" s="1">
        <v>0.11412577628374269</v>
      </c>
      <c r="I389" s="1">
        <v>9.2440512372064632E-2</v>
      </c>
      <c r="J389" s="1">
        <v>8.2647460899025305E-2</v>
      </c>
      <c r="K389" s="1">
        <v>8.2097142167640413E-2</v>
      </c>
      <c r="L389" s="1">
        <v>9.6642574361098355E-2</v>
      </c>
      <c r="M389" s="1">
        <v>0.1015960700453178</v>
      </c>
      <c r="N389" s="1">
        <v>9.3474154534689546E-2</v>
      </c>
      <c r="O389" s="1">
        <v>7.7366526599760732E-2</v>
      </c>
      <c r="P389" s="1">
        <v>0.1017612684522788</v>
      </c>
      <c r="Q389" s="1">
        <v>0.13267376283607751</v>
      </c>
      <c r="R389" s="1">
        <v>0.1410409875582275</v>
      </c>
      <c r="S389" s="1">
        <v>0.1522664932673905</v>
      </c>
      <c r="T389" s="1">
        <v>0.1651382122119571</v>
      </c>
      <c r="U389" s="1">
        <v>0.17130342992039971</v>
      </c>
      <c r="V389" s="1">
        <v>0.1592920184149875</v>
      </c>
      <c r="W389" s="1">
        <v>0.14204570209628289</v>
      </c>
      <c r="X389" s="1">
        <v>0.14066354409419549</v>
      </c>
      <c r="Y389" s="1">
        <v>0.1303279634319239</v>
      </c>
      <c r="Z389" s="1">
        <v>0.1100325962305249</v>
      </c>
      <c r="AA389" s="1">
        <v>0.11950601842353591</v>
      </c>
      <c r="AB389" s="1">
        <v>0.1393996617338189</v>
      </c>
      <c r="AC389" s="1">
        <v>0.14675271986509131</v>
      </c>
      <c r="AD389" s="1">
        <v>0.15023180564242011</v>
      </c>
      <c r="AE389" s="1">
        <v>0.12177949712094011</v>
      </c>
    </row>
    <row r="390" spans="1:31" x14ac:dyDescent="0.3">
      <c r="A390">
        <v>4</v>
      </c>
      <c r="B390">
        <v>103</v>
      </c>
      <c r="C390">
        <v>2040</v>
      </c>
      <c r="D390" t="s">
        <v>5</v>
      </c>
      <c r="E390" t="s">
        <v>39</v>
      </c>
      <c r="F390">
        <v>0</v>
      </c>
      <c r="G390">
        <v>0</v>
      </c>
      <c r="H390" s="1">
        <v>2.9139757327101279E-2</v>
      </c>
      <c r="I390" s="1">
        <v>2.54207622461422E-2</v>
      </c>
      <c r="J390" s="1">
        <v>2.2580695052454299E-2</v>
      </c>
      <c r="K390" s="1">
        <v>2.3747274083518729E-2</v>
      </c>
      <c r="L390" s="1">
        <v>2.9328967979580511E-2</v>
      </c>
      <c r="M390" s="1">
        <v>3.7143126442629182E-2</v>
      </c>
      <c r="N390" s="1">
        <v>2.301456446431871E-2</v>
      </c>
      <c r="O390" s="1">
        <v>8.3205104985495382E-3</v>
      </c>
      <c r="P390" s="1">
        <v>1.1574957883198071E-2</v>
      </c>
      <c r="Q390" s="1">
        <v>1.9052412541498139E-2</v>
      </c>
      <c r="R390" s="1">
        <v>2.022950574485094E-2</v>
      </c>
      <c r="S390" s="1">
        <v>2.3525817726266499E-2</v>
      </c>
      <c r="T390" s="1">
        <v>2.7456649107904241E-2</v>
      </c>
      <c r="U390" s="1">
        <v>2.9488240387109951E-2</v>
      </c>
      <c r="V390" s="1">
        <v>2.3795325194697629E-2</v>
      </c>
      <c r="W390" s="1">
        <v>1.9748752399095789E-2</v>
      </c>
      <c r="X390" s="1">
        <v>1.986367431001668E-2</v>
      </c>
      <c r="Y390" s="1">
        <v>1.867043119858636E-2</v>
      </c>
      <c r="Z390" s="1">
        <v>1.0806490627146561E-2</v>
      </c>
      <c r="AA390" s="1">
        <v>1.3916533795566011E-2</v>
      </c>
      <c r="AB390" s="1">
        <v>2.266554512999619E-2</v>
      </c>
      <c r="AC390" s="1">
        <v>2.272015122670723E-2</v>
      </c>
      <c r="AD390" s="1">
        <v>2.6864303568885362E-2</v>
      </c>
      <c r="AE390" s="1">
        <v>2.2828320184942189E-2</v>
      </c>
    </row>
    <row r="391" spans="1:31" x14ac:dyDescent="0.3">
      <c r="A391">
        <v>5</v>
      </c>
      <c r="B391">
        <v>42</v>
      </c>
      <c r="C391">
        <v>2040</v>
      </c>
      <c r="D391" t="s">
        <v>5</v>
      </c>
      <c r="E391" t="s">
        <v>39</v>
      </c>
      <c r="F391">
        <v>0</v>
      </c>
      <c r="G391">
        <v>0</v>
      </c>
      <c r="H391" s="1">
        <v>5.7569338488949739E-2</v>
      </c>
      <c r="I391" s="1">
        <v>7.0738419202820424E-2</v>
      </c>
      <c r="J391" s="1">
        <v>4.5328799884503113E-2</v>
      </c>
      <c r="K391" s="1">
        <v>2.1092709401582251E-2</v>
      </c>
      <c r="L391" s="1">
        <v>2.2151983896279152E-2</v>
      </c>
      <c r="M391" s="1">
        <v>6.1646421942462837E-2</v>
      </c>
      <c r="N391" s="1">
        <v>6.0859860942885653E-2</v>
      </c>
      <c r="O391" s="1">
        <v>3.1452590675451482E-2</v>
      </c>
      <c r="P391" s="1">
        <v>3.6006054031156857E-2</v>
      </c>
      <c r="Q391" s="1">
        <v>3.7646303172822471E-2</v>
      </c>
      <c r="R391" s="1">
        <v>0.1179452659825664</v>
      </c>
      <c r="S391" s="1">
        <v>0.26718753965195668</v>
      </c>
      <c r="T391" s="1">
        <v>0.44494696371559778</v>
      </c>
      <c r="U391" s="1">
        <v>0.48979962042650271</v>
      </c>
      <c r="V391" s="1">
        <v>0.45145202364107462</v>
      </c>
      <c r="W391" s="1">
        <v>0.2193204040211931</v>
      </c>
      <c r="X391" s="1">
        <v>7.0623047498896696E-2</v>
      </c>
      <c r="Y391" s="1">
        <v>4.2148906699335242E-2</v>
      </c>
      <c r="Z391" s="1">
        <v>1.233637399433718E-2</v>
      </c>
      <c r="AA391" s="1">
        <v>5.8811440653006031E-3</v>
      </c>
      <c r="AB391" s="1">
        <v>4.1624702536413587E-2</v>
      </c>
      <c r="AC391" s="1">
        <v>2.8201794495741339E-2</v>
      </c>
      <c r="AD391" s="1">
        <v>4.5722313607221572E-2</v>
      </c>
      <c r="AE391" s="1">
        <v>1.315231304421793E-2</v>
      </c>
    </row>
    <row r="392" spans="1:31" x14ac:dyDescent="0.3">
      <c r="A392">
        <v>5</v>
      </c>
      <c r="B392">
        <v>68</v>
      </c>
      <c r="C392">
        <v>2040</v>
      </c>
      <c r="D392" t="s">
        <v>5</v>
      </c>
      <c r="E392" t="s">
        <v>39</v>
      </c>
      <c r="F392">
        <v>0</v>
      </c>
      <c r="G392">
        <v>0</v>
      </c>
      <c r="H392" s="1">
        <v>3.1317120097185119E-4</v>
      </c>
      <c r="I392" s="1">
        <v>3.125886131272182E-4</v>
      </c>
      <c r="J392" s="1">
        <v>1.2395749706684001E-4</v>
      </c>
      <c r="K392" s="1">
        <v>1.245612121891781E-4</v>
      </c>
      <c r="L392" s="1">
        <v>1.246733855708726E-4</v>
      </c>
      <c r="M392" s="1">
        <v>1.249905320577227E-4</v>
      </c>
      <c r="N392" s="1">
        <v>2.1204849502964859E-4</v>
      </c>
      <c r="O392" s="1">
        <v>3.1561415916314672E-4</v>
      </c>
      <c r="P392" s="1">
        <v>3.1737504713191811E-4</v>
      </c>
      <c r="Q392" s="1">
        <v>3.1728591309843068E-4</v>
      </c>
      <c r="R392" s="1">
        <v>3.2093570290214762E-4</v>
      </c>
      <c r="S392" s="1">
        <v>3.2255435620243128E-4</v>
      </c>
      <c r="T392" s="1">
        <v>3.2518429513572761E-4</v>
      </c>
      <c r="U392" s="1">
        <v>3.2584923737033478E-4</v>
      </c>
      <c r="V392" s="1">
        <v>3.2441224924184548E-4</v>
      </c>
      <c r="W392" s="1">
        <v>3.1928684016691022E-4</v>
      </c>
      <c r="X392" s="1">
        <v>3.1667317266226291E-4</v>
      </c>
      <c r="Y392" s="1">
        <v>3.1726777010021578E-4</v>
      </c>
      <c r="Z392" s="1">
        <v>3.8578202747885371E-4</v>
      </c>
      <c r="AA392" s="1">
        <v>6.0488251918400238E-4</v>
      </c>
      <c r="AB392" s="1">
        <v>6.1209103776604934E-4</v>
      </c>
      <c r="AC392" s="1">
        <v>6.1048223649606825E-4</v>
      </c>
      <c r="AD392" s="1">
        <v>5.2942938886246793E-4</v>
      </c>
      <c r="AE392" s="1">
        <v>3.128121036866105E-4</v>
      </c>
    </row>
    <row r="393" spans="1:31" x14ac:dyDescent="0.3">
      <c r="A393">
        <v>7</v>
      </c>
      <c r="B393">
        <v>9</v>
      </c>
      <c r="C393">
        <v>2040</v>
      </c>
      <c r="D393" t="s">
        <v>5</v>
      </c>
      <c r="E393" t="s">
        <v>39</v>
      </c>
      <c r="F393">
        <v>0</v>
      </c>
      <c r="G393">
        <v>0</v>
      </c>
      <c r="H393" s="1">
        <v>7.1239649010479411E-2</v>
      </c>
      <c r="I393" s="1">
        <v>7.0370763141980319E-2</v>
      </c>
      <c r="J393" s="1">
        <v>7.0035694736247933E-2</v>
      </c>
      <c r="K393" s="1">
        <v>7.0323199608068876E-2</v>
      </c>
      <c r="L393" s="1">
        <v>7.0271125426657477E-2</v>
      </c>
      <c r="M393" s="1">
        <v>7.050090709768142E-2</v>
      </c>
      <c r="N393" s="1">
        <v>5.7703582129420283E-2</v>
      </c>
      <c r="O393" s="1">
        <v>7.0499722295025435E-2</v>
      </c>
      <c r="P393" s="1">
        <v>6.9967759449696132E-2</v>
      </c>
      <c r="Q393" s="1">
        <v>6.9733581193531791E-2</v>
      </c>
      <c r="R393" s="1">
        <v>4.3771989059493421E-2</v>
      </c>
      <c r="S393" s="1">
        <v>1.7735679714547811E-2</v>
      </c>
      <c r="T393" s="1">
        <v>1.0393110198236849E-2</v>
      </c>
      <c r="U393" s="1">
        <v>1.0325453058257489E-2</v>
      </c>
      <c r="V393" s="1">
        <v>1.0638366008208781E-2</v>
      </c>
      <c r="W393" s="1">
        <v>1.171423561672214E-2</v>
      </c>
      <c r="X393" s="1">
        <v>4.4894291097463679E-2</v>
      </c>
      <c r="Y393" s="1">
        <v>7.1403525967284054E-2</v>
      </c>
      <c r="Z393" s="1">
        <v>7.1323254079658227E-2</v>
      </c>
      <c r="AA393" s="1">
        <v>7.1725314959891762E-2</v>
      </c>
      <c r="AB393" s="1">
        <v>7.2429325650347209E-2</v>
      </c>
      <c r="AC393" s="1">
        <v>7.2071631351278143E-2</v>
      </c>
      <c r="AD393" s="1">
        <v>7.2280051814033186E-2</v>
      </c>
      <c r="AE393" s="1">
        <v>7.1782132323860992E-2</v>
      </c>
    </row>
    <row r="394" spans="1:31" x14ac:dyDescent="0.3">
      <c r="A394">
        <v>8</v>
      </c>
      <c r="B394">
        <v>14</v>
      </c>
      <c r="C394">
        <v>2040</v>
      </c>
      <c r="D394" t="s">
        <v>5</v>
      </c>
      <c r="E394" t="s">
        <v>39</v>
      </c>
      <c r="F394">
        <v>0</v>
      </c>
      <c r="G394">
        <v>0</v>
      </c>
      <c r="H394" s="1">
        <v>2.9991414968044691E-2</v>
      </c>
      <c r="I394" s="1">
        <v>2.9995942222527109E-2</v>
      </c>
      <c r="J394" s="1">
        <v>3.0484217320037029E-2</v>
      </c>
      <c r="K394" s="1">
        <v>3.046992231041656E-2</v>
      </c>
      <c r="L394" s="1">
        <v>3.102241383086124E-2</v>
      </c>
      <c r="M394" s="1">
        <v>3.1996505435749611E-2</v>
      </c>
      <c r="N394" s="1">
        <v>3.0871717771141501E-2</v>
      </c>
      <c r="O394" s="1">
        <v>2.914088645695756E-2</v>
      </c>
      <c r="P394" s="1">
        <v>2.893797777137053E-2</v>
      </c>
      <c r="Q394" s="1">
        <v>2.864352819251792E-2</v>
      </c>
      <c r="R394" s="1">
        <v>2.8804981282704031E-2</v>
      </c>
      <c r="S394" s="1">
        <v>2.8907526682431239E-2</v>
      </c>
      <c r="T394" s="1">
        <v>2.8979579401955391E-2</v>
      </c>
      <c r="U394" s="1">
        <v>2.8782034374152939E-2</v>
      </c>
      <c r="V394" s="1">
        <v>2.8295698779068349E-2</v>
      </c>
      <c r="W394" s="1">
        <v>2.778527852207446E-2</v>
      </c>
      <c r="X394" s="1">
        <v>2.7562673088610271E-2</v>
      </c>
      <c r="Y394" s="1">
        <v>2.796462319629622E-2</v>
      </c>
      <c r="Z394" s="1">
        <v>2.825512616659864E-2</v>
      </c>
      <c r="AA394" s="1">
        <v>2.870022641587866E-2</v>
      </c>
      <c r="AB394" s="1">
        <v>2.9197716637519019E-2</v>
      </c>
      <c r="AC394" s="1">
        <v>2.8376792944051491E-2</v>
      </c>
      <c r="AD394" s="1">
        <v>2.8585347756227009E-2</v>
      </c>
      <c r="AE394" s="1">
        <v>2.9947227641002879E-2</v>
      </c>
    </row>
    <row r="395" spans="1:31" x14ac:dyDescent="0.3">
      <c r="A395">
        <v>9</v>
      </c>
      <c r="B395">
        <v>10</v>
      </c>
      <c r="C395">
        <v>2040</v>
      </c>
      <c r="D395" t="s">
        <v>5</v>
      </c>
      <c r="E395" t="s">
        <v>39</v>
      </c>
      <c r="F395">
        <v>0</v>
      </c>
      <c r="G395">
        <v>0</v>
      </c>
      <c r="H395" s="1">
        <v>0.16981258159969309</v>
      </c>
      <c r="I395" s="1">
        <v>0.15252558173739489</v>
      </c>
      <c r="J395" s="1">
        <v>0.1311277790169818</v>
      </c>
      <c r="K395" s="1">
        <v>0.14983844699454349</v>
      </c>
      <c r="L395" s="1">
        <v>0.15002929204199769</v>
      </c>
      <c r="M395" s="1">
        <v>0.15910927088351731</v>
      </c>
      <c r="N395" s="1">
        <v>0.1744999122616164</v>
      </c>
      <c r="O395" s="1">
        <v>0.13097970618520799</v>
      </c>
      <c r="P395" s="1">
        <v>8.7074835727118938E-2</v>
      </c>
      <c r="Q395" s="1">
        <v>7.566800603413526E-2</v>
      </c>
      <c r="R395" s="1">
        <v>0.16074953961919819</v>
      </c>
      <c r="S395" s="1">
        <v>0.10759749068482979</v>
      </c>
      <c r="T395" s="1">
        <v>0.25005587167061799</v>
      </c>
      <c r="U395" s="1">
        <v>0.22302696534319821</v>
      </c>
      <c r="V395" s="1">
        <v>0.1766330743934397</v>
      </c>
      <c r="W395" s="1">
        <v>6.510547754725593E-2</v>
      </c>
      <c r="X395" s="1">
        <v>0.1086170407199383</v>
      </c>
      <c r="Y395" s="1">
        <v>0.15578264153441879</v>
      </c>
      <c r="Z395" s="1">
        <v>0.14536097981117099</v>
      </c>
      <c r="AA395" s="1">
        <v>0.1557679698503289</v>
      </c>
      <c r="AB395" s="1">
        <v>0.25148045893472931</v>
      </c>
      <c r="AC395" s="1">
        <v>0.21089353222061291</v>
      </c>
      <c r="AD395" s="1">
        <v>0.2856099882977432</v>
      </c>
      <c r="AE395" s="1">
        <v>0.21292188994408431</v>
      </c>
    </row>
    <row r="396" spans="1:31" x14ac:dyDescent="0.3">
      <c r="A396">
        <v>9</v>
      </c>
      <c r="B396">
        <v>16</v>
      </c>
      <c r="C396">
        <v>2040</v>
      </c>
      <c r="D396" t="s">
        <v>5</v>
      </c>
      <c r="E396" t="s">
        <v>39</v>
      </c>
      <c r="F396">
        <v>0</v>
      </c>
      <c r="G396">
        <v>0</v>
      </c>
      <c r="H396" s="1">
        <v>4.8457019072323249E-2</v>
      </c>
      <c r="I396" s="1">
        <v>5.3837136065482127E-2</v>
      </c>
      <c r="J396" s="1">
        <v>4.2163576738829527E-2</v>
      </c>
      <c r="K396" s="1">
        <v>5.7608483858473392E-2</v>
      </c>
      <c r="L396" s="1">
        <v>5.5598402837730987E-2</v>
      </c>
      <c r="M396" s="1">
        <v>6.7200253421262346E-2</v>
      </c>
      <c r="N396" s="1">
        <v>0.1073688831834119</v>
      </c>
      <c r="O396" s="1">
        <v>6.3778246614454304E-2</v>
      </c>
      <c r="P396" s="1">
        <v>6.3163619725337128E-2</v>
      </c>
      <c r="Q396" s="1">
        <v>4.3970993527508988E-2</v>
      </c>
      <c r="R396" s="1">
        <v>2.4959866511053971E-2</v>
      </c>
      <c r="S396" s="1">
        <v>1.004988753035008E-2</v>
      </c>
      <c r="T396" s="1">
        <v>3.6076850850719211E-3</v>
      </c>
      <c r="U396" s="1">
        <v>1.8846117763260391E-3</v>
      </c>
      <c r="V396" s="1">
        <v>6.0787735964851208E-4</v>
      </c>
      <c r="W396" s="1">
        <v>7.9813714874532593E-3</v>
      </c>
      <c r="X396" s="1">
        <v>3.855082186934311E-2</v>
      </c>
      <c r="Y396" s="1">
        <v>4.8386467792127519E-2</v>
      </c>
      <c r="Z396" s="1">
        <v>4.2806833050157422E-2</v>
      </c>
      <c r="AA396" s="1">
        <v>6.7197825756970531E-2</v>
      </c>
      <c r="AB396" s="1">
        <v>0.1097148851359364</v>
      </c>
      <c r="AC396" s="1">
        <v>0.1038073614148871</v>
      </c>
      <c r="AD396" s="1">
        <v>0.12034455552978331</v>
      </c>
      <c r="AE396" s="1">
        <v>8.7033181064199994E-2</v>
      </c>
    </row>
    <row r="397" spans="1:31" x14ac:dyDescent="0.3">
      <c r="A397">
        <v>10</v>
      </c>
      <c r="B397">
        <v>15</v>
      </c>
      <c r="C397">
        <v>2040</v>
      </c>
      <c r="D397" t="s">
        <v>5</v>
      </c>
      <c r="E397" t="s">
        <v>39</v>
      </c>
      <c r="F397">
        <v>0</v>
      </c>
      <c r="G397">
        <v>0</v>
      </c>
      <c r="H397" s="1">
        <v>0.25510207204320068</v>
      </c>
      <c r="I397" s="1">
        <v>0.1342276317780389</v>
      </c>
      <c r="J397" s="1">
        <v>0.1485357557081457</v>
      </c>
      <c r="K397" s="1">
        <v>0.17603995625785629</v>
      </c>
      <c r="L397" s="1">
        <v>0.1991763424564752</v>
      </c>
      <c r="M397" s="1">
        <v>0.12927637263580041</v>
      </c>
      <c r="N397" s="1">
        <v>0.13353547430243751</v>
      </c>
      <c r="O397" s="1">
        <v>0.22198353025189019</v>
      </c>
      <c r="P397" s="1">
        <v>7.9070891317023495E-2</v>
      </c>
      <c r="Q397" s="1">
        <v>8.8266039733575496E-2</v>
      </c>
      <c r="R397" s="1">
        <v>0.1219881237333631</v>
      </c>
      <c r="S397" s="1">
        <v>8.068287159685994E-2</v>
      </c>
      <c r="T397" s="1">
        <v>0.1360012531164134</v>
      </c>
      <c r="U397" s="1">
        <v>0.2410126982282268</v>
      </c>
      <c r="V397" s="1">
        <v>0.21281187759814019</v>
      </c>
      <c r="W397" s="1">
        <v>0.11926078322006541</v>
      </c>
      <c r="X397" s="1">
        <v>0.13181444520542479</v>
      </c>
      <c r="Y397" s="1">
        <v>0.12946550609767021</v>
      </c>
      <c r="Z397" s="1">
        <v>0.29666558105181201</v>
      </c>
      <c r="AA397" s="1">
        <v>0.4819217343617197</v>
      </c>
      <c r="AB397" s="1">
        <v>0.61834085549992324</v>
      </c>
      <c r="AC397" s="1">
        <v>0.62307338892968289</v>
      </c>
      <c r="AD397" s="1">
        <v>0.6478310446529818</v>
      </c>
      <c r="AE397" s="1">
        <v>0.42229340291317641</v>
      </c>
    </row>
    <row r="398" spans="1:31" x14ac:dyDescent="0.3">
      <c r="A398">
        <v>11</v>
      </c>
      <c r="B398">
        <v>13</v>
      </c>
      <c r="C398">
        <v>2040</v>
      </c>
      <c r="D398" t="s">
        <v>5</v>
      </c>
      <c r="E398" t="s">
        <v>39</v>
      </c>
      <c r="F398">
        <v>0</v>
      </c>
      <c r="G398">
        <v>0</v>
      </c>
      <c r="H398" s="1">
        <v>1.6558051209582201</v>
      </c>
      <c r="I398" s="1">
        <v>1.864897307930669</v>
      </c>
      <c r="J398" s="1">
        <v>1.9032039082570229</v>
      </c>
      <c r="K398" s="1">
        <v>1.895322051038661</v>
      </c>
      <c r="L398" s="1">
        <v>1.8340554221197181</v>
      </c>
      <c r="M398" s="1">
        <v>1.908275221248168</v>
      </c>
      <c r="N398" s="1">
        <v>1.8248077028260921</v>
      </c>
      <c r="O398" s="1">
        <v>1.2709243462597719</v>
      </c>
      <c r="P398" s="1">
        <v>0.99605881296831456</v>
      </c>
      <c r="Q398" s="1">
        <v>0.91566980733031045</v>
      </c>
      <c r="R398" s="1">
        <v>0.90553168317946131</v>
      </c>
      <c r="S398" s="1">
        <v>0.87429061846933109</v>
      </c>
      <c r="T398" s="1">
        <v>0.81794023994596898</v>
      </c>
      <c r="U398" s="1">
        <v>0.83836195723492324</v>
      </c>
      <c r="V398" s="1">
        <v>0.93229906098724058</v>
      </c>
      <c r="W398" s="1">
        <v>0.98946442593810247</v>
      </c>
      <c r="X398" s="1">
        <v>1.0349417545143069</v>
      </c>
      <c r="Y398" s="1">
        <v>1.0874573703214101</v>
      </c>
      <c r="Z398" s="1">
        <v>1.1029406748757959</v>
      </c>
      <c r="AA398" s="1">
        <v>1.1066970647494401</v>
      </c>
      <c r="AB398" s="1">
        <v>1.2351991932262329</v>
      </c>
      <c r="AC398" s="1">
        <v>1.134857218390106</v>
      </c>
      <c r="AD398" s="1">
        <v>1.269944870147292</v>
      </c>
      <c r="AE398" s="1">
        <v>1.3746614013604661</v>
      </c>
    </row>
    <row r="399" spans="1:31" x14ac:dyDescent="0.3">
      <c r="A399">
        <v>12</v>
      </c>
      <c r="B399">
        <v>72</v>
      </c>
      <c r="C399">
        <v>2040</v>
      </c>
      <c r="D399" t="s">
        <v>5</v>
      </c>
      <c r="E399" t="s">
        <v>39</v>
      </c>
      <c r="F399">
        <v>0</v>
      </c>
      <c r="G399">
        <v>0</v>
      </c>
      <c r="H399" s="1">
        <v>0.1854999940857027</v>
      </c>
      <c r="I399" s="1">
        <v>0.15529865858390221</v>
      </c>
      <c r="J399" s="1">
        <v>0.1405393426157531</v>
      </c>
      <c r="K399" s="1">
        <v>0.17125933006560959</v>
      </c>
      <c r="L399" s="1">
        <v>8.319049784120125E-2</v>
      </c>
      <c r="M399" s="1">
        <v>0.1471156288038955</v>
      </c>
      <c r="N399" s="1">
        <v>0.1422984041704822</v>
      </c>
      <c r="O399" s="1">
        <v>7.474204434032572E-4</v>
      </c>
      <c r="P399" s="1">
        <v>2.4437315055081399E-3</v>
      </c>
      <c r="Q399" s="1">
        <v>7.9423086507546259E-4</v>
      </c>
      <c r="R399" s="1">
        <v>2.5911521994714799E-3</v>
      </c>
      <c r="S399" s="1">
        <v>3.4710865207898678E-3</v>
      </c>
      <c r="T399" s="1">
        <v>5.8422902572630164E-3</v>
      </c>
      <c r="U399" s="1">
        <v>6.0443088736761297E-3</v>
      </c>
      <c r="V399" s="1">
        <v>2.7013874991155258E-3</v>
      </c>
      <c r="W399" s="1">
        <v>3.4636639938412372E-4</v>
      </c>
      <c r="X399" s="1">
        <v>5.663017091173117E-3</v>
      </c>
      <c r="Y399" s="1">
        <v>7.1612097734430344E-3</v>
      </c>
      <c r="Z399" s="1">
        <v>4.6156334240876618E-3</v>
      </c>
      <c r="AA399" s="1">
        <v>2.4233142084284509E-2</v>
      </c>
      <c r="AB399" s="1">
        <v>0.1118429805186949</v>
      </c>
      <c r="AC399" s="1">
        <v>8.3105685944673269E-2</v>
      </c>
      <c r="AD399" s="1">
        <v>0.1489322792975756</v>
      </c>
      <c r="AE399" s="1">
        <v>0.16357473861425831</v>
      </c>
    </row>
    <row r="400" spans="1:31" x14ac:dyDescent="0.3">
      <c r="A400">
        <v>15</v>
      </c>
      <c r="B400">
        <v>18</v>
      </c>
      <c r="C400">
        <v>2040</v>
      </c>
      <c r="D400" t="s">
        <v>5</v>
      </c>
      <c r="E400" t="s">
        <v>39</v>
      </c>
      <c r="F400">
        <v>0</v>
      </c>
      <c r="G400">
        <v>0</v>
      </c>
      <c r="H400" s="1">
        <v>4.5159493918056633E-2</v>
      </c>
      <c r="I400" s="1">
        <v>3.7559329581782208E-2</v>
      </c>
      <c r="J400" s="1">
        <v>3.3660422548109643E-2</v>
      </c>
      <c r="K400" s="1">
        <v>3.4089154290839467E-2</v>
      </c>
      <c r="L400" s="1">
        <v>4.0346632393628568E-2</v>
      </c>
      <c r="M400" s="1">
        <v>4.4112675438867648E-2</v>
      </c>
      <c r="N400" s="1">
        <v>3.7224099017052481E-2</v>
      </c>
      <c r="O400" s="1">
        <v>2.6752442436794869E-2</v>
      </c>
      <c r="P400" s="1">
        <v>3.4779747660529381E-2</v>
      </c>
      <c r="Q400" s="1">
        <v>4.7170753504666152E-2</v>
      </c>
      <c r="R400" s="1">
        <v>4.9903132596540438E-2</v>
      </c>
      <c r="S400" s="1">
        <v>5.544834858799419E-2</v>
      </c>
      <c r="T400" s="1">
        <v>5.9916831797579562E-2</v>
      </c>
      <c r="U400" s="1">
        <v>6.4027348896722458E-2</v>
      </c>
      <c r="V400" s="1">
        <v>5.6267025018996719E-2</v>
      </c>
      <c r="W400" s="1">
        <v>5.0760731710397522E-2</v>
      </c>
      <c r="X400" s="1">
        <v>5.0817879542464077E-2</v>
      </c>
      <c r="Y400" s="1">
        <v>4.5231004552803711E-2</v>
      </c>
      <c r="Z400" s="1">
        <v>3.7395763874137337E-2</v>
      </c>
      <c r="AA400" s="1">
        <v>4.1088325625615603E-2</v>
      </c>
      <c r="AB400" s="1">
        <v>5.2305153463905192E-2</v>
      </c>
      <c r="AC400" s="1">
        <v>5.5124536458706068E-2</v>
      </c>
      <c r="AD400" s="1">
        <v>5.5982452953880817E-2</v>
      </c>
      <c r="AE400" s="1">
        <v>4.6578067218838733E-2</v>
      </c>
    </row>
    <row r="401" spans="1:31" x14ac:dyDescent="0.3">
      <c r="A401">
        <v>15</v>
      </c>
      <c r="B401">
        <v>26</v>
      </c>
      <c r="C401">
        <v>2040</v>
      </c>
      <c r="D401" t="s">
        <v>5</v>
      </c>
      <c r="E401" t="s">
        <v>39</v>
      </c>
      <c r="F401">
        <v>0</v>
      </c>
      <c r="G401">
        <v>0</v>
      </c>
      <c r="H401" s="1">
        <v>0.1292012113828491</v>
      </c>
      <c r="I401" s="1">
        <v>9.9028491778874184E-2</v>
      </c>
      <c r="J401" s="1">
        <v>8.7829148673623791E-2</v>
      </c>
      <c r="K401" s="1">
        <v>0.10453799106464599</v>
      </c>
      <c r="L401" s="1">
        <v>0.1152096619515319</v>
      </c>
      <c r="M401" s="1">
        <v>0.10296991436273829</v>
      </c>
      <c r="N401" s="1">
        <v>9.7373487612983922E-2</v>
      </c>
      <c r="O401" s="1">
        <v>7.817049844476287E-2</v>
      </c>
      <c r="P401" s="1">
        <v>9.3366058089561221E-2</v>
      </c>
      <c r="Q401" s="1">
        <v>0.10659136531332079</v>
      </c>
      <c r="R401" s="1">
        <v>9.6952325163712771E-2</v>
      </c>
      <c r="S401" s="1">
        <v>8.4752339294702494E-2</v>
      </c>
      <c r="T401" s="1">
        <v>8.015771795975013E-2</v>
      </c>
      <c r="U401" s="1">
        <v>8.228292473866361E-2</v>
      </c>
      <c r="V401" s="1">
        <v>7.4873359155080976E-2</v>
      </c>
      <c r="W401" s="1">
        <v>8.0503067930948191E-2</v>
      </c>
      <c r="X401" s="1">
        <v>0.1006597291348221</v>
      </c>
      <c r="Y401" s="1">
        <v>0.1049548693766056</v>
      </c>
      <c r="Z401" s="1">
        <v>0.10868718645618</v>
      </c>
      <c r="AA401" s="1">
        <v>0.15355043469957511</v>
      </c>
      <c r="AB401" s="1">
        <v>0.21757321902011739</v>
      </c>
      <c r="AC401" s="1">
        <v>0.21790559551631361</v>
      </c>
      <c r="AD401" s="1">
        <v>0.25656967292899679</v>
      </c>
      <c r="AE401" s="1">
        <v>0.18968661369606821</v>
      </c>
    </row>
    <row r="402" spans="1:31" x14ac:dyDescent="0.3">
      <c r="A402">
        <v>16</v>
      </c>
      <c r="B402">
        <v>17</v>
      </c>
      <c r="C402">
        <v>2040</v>
      </c>
      <c r="D402" t="s">
        <v>5</v>
      </c>
      <c r="E402" t="s">
        <v>39</v>
      </c>
      <c r="F402">
        <v>0</v>
      </c>
      <c r="G402">
        <v>0</v>
      </c>
      <c r="H402" s="1">
        <v>5.6118085092649039E-3</v>
      </c>
      <c r="I402" s="1">
        <v>3.4308722071330071E-3</v>
      </c>
      <c r="J402" s="1">
        <v>3.196774413005699E-3</v>
      </c>
      <c r="K402" s="1">
        <v>1.788664688184838E-3</v>
      </c>
      <c r="L402" s="1">
        <v>1.5691925010941079E-3</v>
      </c>
      <c r="M402" s="1">
        <v>1.140470978278074E-3</v>
      </c>
      <c r="N402" s="1">
        <v>3.6013452170635669E-3</v>
      </c>
      <c r="O402" s="1">
        <v>1.532783594360154E-2</v>
      </c>
      <c r="P402" s="1">
        <v>1.646170482807463E-2</v>
      </c>
      <c r="Q402" s="1">
        <v>2.5967561640527489E-2</v>
      </c>
      <c r="R402" s="1">
        <v>4.1786869126880788E-2</v>
      </c>
      <c r="S402" s="1">
        <v>6.2974776546731448E-2</v>
      </c>
      <c r="T402" s="1">
        <v>7.9825626571761177E-2</v>
      </c>
      <c r="U402" s="1">
        <v>8.6283128249320384E-2</v>
      </c>
      <c r="V402" s="1">
        <v>7.3422318132010389E-2</v>
      </c>
      <c r="W402" s="1">
        <v>4.4852479373247427E-2</v>
      </c>
      <c r="X402" s="1">
        <v>2.2498734601228421E-2</v>
      </c>
      <c r="Y402" s="1">
        <v>1.7507613969947041E-2</v>
      </c>
      <c r="Z402" s="1">
        <v>2.0311781268667058E-2</v>
      </c>
      <c r="AA402" s="1">
        <v>1.315886591743975E-2</v>
      </c>
      <c r="AB402" s="1">
        <v>5.1216349694627183E-3</v>
      </c>
      <c r="AC402" s="1">
        <v>6.1437606996506133E-3</v>
      </c>
      <c r="AD402" s="1">
        <v>4.7593489057362603E-3</v>
      </c>
      <c r="AE402" s="1">
        <v>3.3056659122010501E-3</v>
      </c>
    </row>
    <row r="403" spans="1:31" x14ac:dyDescent="0.3">
      <c r="A403">
        <v>17</v>
      </c>
      <c r="B403">
        <v>34</v>
      </c>
      <c r="C403">
        <v>2040</v>
      </c>
      <c r="D403" t="s">
        <v>5</v>
      </c>
      <c r="E403" t="s">
        <v>39</v>
      </c>
      <c r="F403">
        <v>0</v>
      </c>
      <c r="G403">
        <v>0</v>
      </c>
      <c r="H403" s="1">
        <v>5.5752714601187137E-2</v>
      </c>
      <c r="I403" s="1">
        <v>4.7082549631305433E-2</v>
      </c>
      <c r="J403" s="1">
        <v>3.7958763429468689E-2</v>
      </c>
      <c r="K403" s="1">
        <v>2.968884537981609E-2</v>
      </c>
      <c r="L403" s="1">
        <v>2.90338244022692E-2</v>
      </c>
      <c r="M403" s="1">
        <v>2.3709160372575869E-2</v>
      </c>
      <c r="N403" s="1">
        <v>3.8878051519475321E-2</v>
      </c>
      <c r="O403" s="1">
        <v>8.1103725710374164E-2</v>
      </c>
      <c r="P403" s="1">
        <v>8.7683415367134643E-2</v>
      </c>
      <c r="Q403" s="1">
        <v>0.12778665600298919</v>
      </c>
      <c r="R403" s="1">
        <v>0.17443957753169309</v>
      </c>
      <c r="S403" s="1">
        <v>0.2403813344988848</v>
      </c>
      <c r="T403" s="1">
        <v>0.30123184756325122</v>
      </c>
      <c r="U403" s="1">
        <v>0.31289937507388288</v>
      </c>
      <c r="V403" s="1">
        <v>0.26496266186635609</v>
      </c>
      <c r="W403" s="1">
        <v>0.18634751761954499</v>
      </c>
      <c r="X403" s="1">
        <v>0.10571533214198681</v>
      </c>
      <c r="Y403" s="1">
        <v>9.2681390225024529E-2</v>
      </c>
      <c r="Z403" s="1">
        <v>0.1022865195107414</v>
      </c>
      <c r="AA403" s="1">
        <v>7.8221702793076275E-2</v>
      </c>
      <c r="AB403" s="1">
        <v>4.052411588064686E-2</v>
      </c>
      <c r="AC403" s="1">
        <v>5.0910252692659697E-2</v>
      </c>
      <c r="AD403" s="1">
        <v>5.0296548551820308E-2</v>
      </c>
      <c r="AE403" s="1">
        <v>4.1781107298977098E-2</v>
      </c>
    </row>
    <row r="404" spans="1:31" x14ac:dyDescent="0.3">
      <c r="A404">
        <v>18</v>
      </c>
      <c r="B404">
        <v>103</v>
      </c>
      <c r="C404">
        <v>2040</v>
      </c>
      <c r="D404" t="s">
        <v>5</v>
      </c>
      <c r="E404" t="s">
        <v>39</v>
      </c>
      <c r="F404">
        <v>0</v>
      </c>
      <c r="G404">
        <v>0</v>
      </c>
      <c r="H404" s="1">
        <v>4.4653218790635663E-2</v>
      </c>
      <c r="I404" s="1">
        <v>3.6319916940108499E-2</v>
      </c>
      <c r="J404" s="1">
        <v>3.2324502030611768E-2</v>
      </c>
      <c r="K404" s="1">
        <v>3.229696110800262E-2</v>
      </c>
      <c r="L404" s="1">
        <v>3.859731640787345E-2</v>
      </c>
      <c r="M404" s="1">
        <v>4.2457479886870431E-2</v>
      </c>
      <c r="N404" s="1">
        <v>3.5756530034802843E-2</v>
      </c>
      <c r="O404" s="1">
        <v>2.5505042940743291E-2</v>
      </c>
      <c r="P404" s="1">
        <v>3.4450900370686099E-2</v>
      </c>
      <c r="Q404" s="1">
        <v>4.6151784562908922E-2</v>
      </c>
      <c r="R404" s="1">
        <v>4.9000013975231127E-2</v>
      </c>
      <c r="S404" s="1">
        <v>5.2727827307563757E-2</v>
      </c>
      <c r="T404" s="1">
        <v>5.8653217552162573E-2</v>
      </c>
      <c r="U404" s="1">
        <v>5.970747980246216E-2</v>
      </c>
      <c r="V404" s="1">
        <v>5.6363414973681358E-2</v>
      </c>
      <c r="W404" s="1">
        <v>4.8882995959509401E-2</v>
      </c>
      <c r="X404" s="1">
        <v>4.8312499594338483E-2</v>
      </c>
      <c r="Y404" s="1">
        <v>4.6905529448792997E-2</v>
      </c>
      <c r="Z404" s="1">
        <v>3.608027549937276E-2</v>
      </c>
      <c r="AA404" s="1">
        <v>4.0647501376689377E-2</v>
      </c>
      <c r="AB404" s="1">
        <v>4.8355045788817108E-2</v>
      </c>
      <c r="AC404" s="1">
        <v>4.9956513407245502E-2</v>
      </c>
      <c r="AD404" s="1">
        <v>5.4279945776514182E-2</v>
      </c>
      <c r="AE404" s="1">
        <v>4.3591375827745082E-2</v>
      </c>
    </row>
    <row r="405" spans="1:31" x14ac:dyDescent="0.3">
      <c r="A405">
        <v>26</v>
      </c>
      <c r="B405">
        <v>55</v>
      </c>
      <c r="C405">
        <v>2040</v>
      </c>
      <c r="D405" t="s">
        <v>5</v>
      </c>
      <c r="E405" t="s">
        <v>39</v>
      </c>
      <c r="F405">
        <v>0</v>
      </c>
      <c r="G405">
        <v>0</v>
      </c>
      <c r="H405" s="1">
        <v>4.9983475903259127E-2</v>
      </c>
      <c r="I405" s="1">
        <v>3.5258890324785241E-2</v>
      </c>
      <c r="J405" s="1">
        <v>3.7693893942414292E-2</v>
      </c>
      <c r="K405" s="1">
        <v>7.1717992572128964E-2</v>
      </c>
      <c r="L405" s="1">
        <v>7.7511683092046368E-2</v>
      </c>
      <c r="M405" s="1">
        <v>5.814687245142558E-2</v>
      </c>
      <c r="N405" s="1">
        <v>3.4581661965260579E-2</v>
      </c>
      <c r="O405" s="1">
        <v>1.210914324021317E-2</v>
      </c>
      <c r="P405" s="1">
        <v>9.4665331725529711E-3</v>
      </c>
      <c r="Q405" s="1">
        <v>6.6987910376070658E-3</v>
      </c>
      <c r="R405" s="1">
        <v>6.06324481072118E-2</v>
      </c>
      <c r="S405" s="1">
        <v>0.16409750332821821</v>
      </c>
      <c r="T405" s="1">
        <v>0.3164807269152341</v>
      </c>
      <c r="U405" s="1">
        <v>0.36196714833405252</v>
      </c>
      <c r="V405" s="1">
        <v>0.31829724374348339</v>
      </c>
      <c r="W405" s="1">
        <v>0.1156781138587082</v>
      </c>
      <c r="X405" s="1">
        <v>1.700876140358076E-2</v>
      </c>
      <c r="Y405" s="1">
        <v>1.227614929799614E-2</v>
      </c>
      <c r="Z405" s="1">
        <v>1.5755317212784451E-2</v>
      </c>
      <c r="AA405" s="1">
        <v>7.9481059089703265E-2</v>
      </c>
      <c r="AB405" s="1">
        <v>0.22519021342764131</v>
      </c>
      <c r="AC405" s="1">
        <v>0.1955308854455495</v>
      </c>
      <c r="AD405" s="1">
        <v>0.25761144682028098</v>
      </c>
      <c r="AE405" s="1">
        <v>0.15433192242659641</v>
      </c>
    </row>
    <row r="406" spans="1:31" x14ac:dyDescent="0.3">
      <c r="A406">
        <v>26</v>
      </c>
      <c r="B406">
        <v>103</v>
      </c>
      <c r="C406">
        <v>2040</v>
      </c>
      <c r="D406" t="s">
        <v>5</v>
      </c>
      <c r="E406" t="s">
        <v>39</v>
      </c>
      <c r="F406">
        <v>0</v>
      </c>
      <c r="G406">
        <v>0</v>
      </c>
      <c r="H406" s="1">
        <v>1.076821159724517E-2</v>
      </c>
      <c r="I406" s="1">
        <v>9.4566526622763547E-3</v>
      </c>
      <c r="J406" s="1">
        <v>8.4479249812474677E-3</v>
      </c>
      <c r="K406" s="1">
        <v>1.229809298157747E-2</v>
      </c>
      <c r="L406" s="1">
        <v>1.113104322918446E-2</v>
      </c>
      <c r="M406" s="1">
        <v>1.0592064426440119E-2</v>
      </c>
      <c r="N406" s="1">
        <v>9.1117481511915344E-3</v>
      </c>
      <c r="O406" s="1">
        <v>5.6400015316704346E-3</v>
      </c>
      <c r="P406" s="1">
        <v>4.6965529817200036E-3</v>
      </c>
      <c r="Q406" s="1">
        <v>2.454654101491371E-3</v>
      </c>
      <c r="R406" s="1">
        <v>5.6844909541275968E-3</v>
      </c>
      <c r="S406" s="1">
        <v>1.3417657149528139E-2</v>
      </c>
      <c r="T406" s="1">
        <v>2.5942605950390881E-2</v>
      </c>
      <c r="U406" s="1">
        <v>3.0664850663697511E-2</v>
      </c>
      <c r="V406" s="1">
        <v>2.673051452326547E-2</v>
      </c>
      <c r="W406" s="1">
        <v>1.040005608361483E-2</v>
      </c>
      <c r="X406" s="1">
        <v>5.2555076151428182E-3</v>
      </c>
      <c r="Y406" s="1">
        <v>5.2842167813871299E-3</v>
      </c>
      <c r="Z406" s="1">
        <v>8.0869000277594694E-3</v>
      </c>
      <c r="AA406" s="1">
        <v>1.7687228782659051E-2</v>
      </c>
      <c r="AB406" s="1">
        <v>3.229444435852713E-2</v>
      </c>
      <c r="AC406" s="1">
        <v>2.863779217916473E-2</v>
      </c>
      <c r="AD406" s="1">
        <v>4.2045096960396933E-2</v>
      </c>
      <c r="AE406" s="1">
        <v>2.8694929351757988E-2</v>
      </c>
    </row>
    <row r="407" spans="1:31" x14ac:dyDescent="0.3">
      <c r="A407">
        <v>29</v>
      </c>
      <c r="B407">
        <v>34</v>
      </c>
      <c r="C407">
        <v>2040</v>
      </c>
      <c r="D407" t="s">
        <v>5</v>
      </c>
      <c r="E407" t="s">
        <v>39</v>
      </c>
      <c r="F407">
        <v>0</v>
      </c>
      <c r="G407">
        <v>0</v>
      </c>
      <c r="H407" s="1">
        <v>3.0880099297991851E-2</v>
      </c>
      <c r="I407" s="1">
        <v>2.2082301739967392E-2</v>
      </c>
      <c r="J407" s="1">
        <v>2.7912617797198891E-2</v>
      </c>
      <c r="K407" s="1">
        <v>3.799174526681881E-2</v>
      </c>
      <c r="L407" s="1">
        <v>3.544819403646926E-2</v>
      </c>
      <c r="M407" s="1">
        <v>4.0569119297106937E-2</v>
      </c>
      <c r="N407" s="1">
        <v>3.8868939506109257E-2</v>
      </c>
      <c r="O407" s="1">
        <v>5.7064901085635E-2</v>
      </c>
      <c r="P407" s="1">
        <v>5.9462992606462713E-2</v>
      </c>
      <c r="Q407" s="1">
        <v>6.0534539799128588E-2</v>
      </c>
      <c r="R407" s="1">
        <v>9.7520201688894304E-2</v>
      </c>
      <c r="S407" s="1">
        <v>0.12524478527540589</v>
      </c>
      <c r="T407" s="1">
        <v>0.17304680442489229</v>
      </c>
      <c r="U407" s="1">
        <v>0.18651596500474449</v>
      </c>
      <c r="V407" s="1">
        <v>0.15028249581607869</v>
      </c>
      <c r="W407" s="1">
        <v>9.3535510961295643E-2</v>
      </c>
      <c r="X407" s="1">
        <v>8.2435244002443397E-2</v>
      </c>
      <c r="Y407" s="1">
        <v>7.7847234214889482E-2</v>
      </c>
      <c r="Z407" s="1">
        <v>5.4857057087431833E-2</v>
      </c>
      <c r="AA407" s="1">
        <v>5.0132869936003743E-2</v>
      </c>
      <c r="AB407" s="1">
        <v>6.0771307145657261E-2</v>
      </c>
      <c r="AC407" s="1">
        <v>5.2583111555826179E-2</v>
      </c>
      <c r="AD407" s="1">
        <v>4.8263863292774538E-2</v>
      </c>
      <c r="AE407" s="1">
        <v>4.1453971757920982E-2</v>
      </c>
    </row>
    <row r="408" spans="1:31" x14ac:dyDescent="0.3">
      <c r="A408">
        <v>34</v>
      </c>
      <c r="B408">
        <v>35</v>
      </c>
      <c r="C408">
        <v>2040</v>
      </c>
      <c r="D408" t="s">
        <v>5</v>
      </c>
      <c r="E408" t="s">
        <v>39</v>
      </c>
      <c r="F408">
        <v>0</v>
      </c>
      <c r="G408">
        <v>0</v>
      </c>
      <c r="H408" s="1">
        <v>8.9134419406278198E-3</v>
      </c>
      <c r="I408" s="1">
        <v>3.1953792841932231E-3</v>
      </c>
      <c r="J408" s="1">
        <v>9.7606812538231225E-3</v>
      </c>
      <c r="K408" s="1">
        <v>4.8866207722042532E-3</v>
      </c>
      <c r="L408" s="1">
        <v>4.1569247400730092E-3</v>
      </c>
      <c r="M408" s="1">
        <v>3.1882900318080938E-3</v>
      </c>
      <c r="N408" s="1">
        <v>4.266362520866096E-3</v>
      </c>
      <c r="O408" s="1">
        <v>5.6583635444695801E-3</v>
      </c>
      <c r="P408" s="1">
        <v>2.379024020484621E-2</v>
      </c>
      <c r="Q408" s="1">
        <v>7.076440091662306E-2</v>
      </c>
      <c r="R408" s="1">
        <v>0.1881001621658385</v>
      </c>
      <c r="S408" s="1">
        <v>0.27246109029182008</v>
      </c>
      <c r="T408" s="1">
        <v>0.32181515846012593</v>
      </c>
      <c r="U408" s="1">
        <v>0.3366208820102301</v>
      </c>
      <c r="V408" s="1">
        <v>0.29329966122677581</v>
      </c>
      <c r="W408" s="1">
        <v>0.19471682203597851</v>
      </c>
      <c r="X408" s="1">
        <v>9.5446802822252153E-2</v>
      </c>
      <c r="Y408" s="1">
        <v>3.4529839139096907E-2</v>
      </c>
      <c r="Z408" s="1">
        <v>2.561509529108719E-2</v>
      </c>
      <c r="AA408" s="1">
        <v>1.9626228647418031E-2</v>
      </c>
      <c r="AB408" s="1">
        <v>4.7888950811092457E-3</v>
      </c>
      <c r="AC408" s="1">
        <v>7.0632646481882944E-3</v>
      </c>
      <c r="AD408" s="1">
        <v>7.0969850562541126E-3</v>
      </c>
      <c r="AE408" s="1">
        <v>5.0644735548388553E-3</v>
      </c>
    </row>
    <row r="409" spans="1:31" x14ac:dyDescent="0.3">
      <c r="A409">
        <v>35</v>
      </c>
      <c r="B409">
        <v>36</v>
      </c>
      <c r="C409">
        <v>2040</v>
      </c>
      <c r="D409" t="s">
        <v>5</v>
      </c>
      <c r="E409" t="s">
        <v>39</v>
      </c>
      <c r="F409">
        <v>0</v>
      </c>
      <c r="G409">
        <v>0</v>
      </c>
      <c r="H409" s="1">
        <v>4.4768255448879302E-2</v>
      </c>
      <c r="I409" s="1">
        <v>2.6859876779994352E-2</v>
      </c>
      <c r="J409" s="1">
        <v>3.5871229636796897E-2</v>
      </c>
      <c r="K409" s="1">
        <v>2.718287151974863E-2</v>
      </c>
      <c r="L409" s="1">
        <v>2.7722028997700932E-2</v>
      </c>
      <c r="M409" s="1">
        <v>2.6056435590859909E-2</v>
      </c>
      <c r="N409" s="1">
        <v>2.1555161665531841E-2</v>
      </c>
      <c r="O409" s="1">
        <v>3.664393864255544E-3</v>
      </c>
      <c r="P409" s="1">
        <v>3.1414567494891799E-3</v>
      </c>
      <c r="Q409" s="1">
        <v>5.0559594672705543E-3</v>
      </c>
      <c r="R409" s="1">
        <v>2.3843894567221469E-3</v>
      </c>
      <c r="S409" s="1">
        <v>1.286095387325048E-2</v>
      </c>
      <c r="T409" s="1">
        <v>6.2666585774806549E-3</v>
      </c>
      <c r="U409" s="1">
        <v>5.4554411956786453E-3</v>
      </c>
      <c r="V409" s="1">
        <v>9.7854414383036215E-3</v>
      </c>
      <c r="W409" s="1">
        <v>5.2504741550052358E-3</v>
      </c>
      <c r="X409" s="1">
        <v>8.156596896391477E-3</v>
      </c>
      <c r="Y409" s="1">
        <v>7.3078684719618536E-3</v>
      </c>
      <c r="Z409" s="1">
        <v>1.48924628168956E-2</v>
      </c>
      <c r="AA409" s="1">
        <v>4.7925667687920281E-2</v>
      </c>
      <c r="AB409" s="1">
        <v>4.801948401063072E-2</v>
      </c>
      <c r="AC409" s="1">
        <v>5.039794300039091E-2</v>
      </c>
      <c r="AD409" s="1">
        <v>4.7523664431103903E-2</v>
      </c>
      <c r="AE409" s="1">
        <v>4.0329473939060279E-2</v>
      </c>
    </row>
    <row r="410" spans="1:31" x14ac:dyDescent="0.3">
      <c r="A410">
        <v>42</v>
      </c>
      <c r="B410">
        <v>72</v>
      </c>
      <c r="C410">
        <v>2040</v>
      </c>
      <c r="D410" t="s">
        <v>5</v>
      </c>
      <c r="E410" t="s">
        <v>39</v>
      </c>
      <c r="F410">
        <v>0</v>
      </c>
      <c r="G410">
        <v>0</v>
      </c>
      <c r="H410" s="1">
        <v>0.17087789660275021</v>
      </c>
      <c r="I410" s="1">
        <v>0.12967175508356019</v>
      </c>
      <c r="J410" s="1">
        <v>0.14775044528469999</v>
      </c>
      <c r="K410" s="1">
        <v>0.19752806509325541</v>
      </c>
      <c r="L410" s="1">
        <v>0.2047477181960744</v>
      </c>
      <c r="M410" s="1">
        <v>0.14830550705484671</v>
      </c>
      <c r="N410" s="1">
        <v>0.17299497427538671</v>
      </c>
      <c r="O410" s="1">
        <v>0.1840153163086278</v>
      </c>
      <c r="P410" s="1">
        <v>0.20143038682789441</v>
      </c>
      <c r="Q410" s="1">
        <v>0.208664321674501</v>
      </c>
      <c r="R410" s="1">
        <v>0.15531488277700231</v>
      </c>
      <c r="S410" s="1">
        <v>0.13417921629841351</v>
      </c>
      <c r="T410" s="1">
        <v>0.14456221205731981</v>
      </c>
      <c r="U410" s="1">
        <v>0.1527124624117526</v>
      </c>
      <c r="V410" s="1">
        <v>0.1363991561828648</v>
      </c>
      <c r="W410" s="1">
        <v>9.9707039273244646E-2</v>
      </c>
      <c r="X410" s="1">
        <v>0.15229884011152001</v>
      </c>
      <c r="Y410" s="1">
        <v>0.19444434542972289</v>
      </c>
      <c r="Z410" s="1">
        <v>0.25326023245186852</v>
      </c>
      <c r="AA410" s="1">
        <v>0.41127791670287911</v>
      </c>
      <c r="AB410" s="1">
        <v>0.62239960307444164</v>
      </c>
      <c r="AC410" s="1">
        <v>0.64164502981149951</v>
      </c>
      <c r="AD410" s="1">
        <v>0.75620488106959982</v>
      </c>
      <c r="AE410" s="1">
        <v>0.47763723115448192</v>
      </c>
    </row>
    <row r="411" spans="1:31" x14ac:dyDescent="0.3">
      <c r="A411">
        <v>72</v>
      </c>
      <c r="B411">
        <v>103</v>
      </c>
      <c r="C411">
        <v>2040</v>
      </c>
      <c r="D411" t="s">
        <v>5</v>
      </c>
      <c r="E411" t="s">
        <v>39</v>
      </c>
      <c r="F411">
        <v>0</v>
      </c>
      <c r="G411">
        <v>0</v>
      </c>
      <c r="H411" s="1">
        <v>1.461278126964061E-2</v>
      </c>
      <c r="I411" s="1">
        <v>1.7501707025502359E-2</v>
      </c>
      <c r="J411" s="1">
        <v>1.221621823574992E-2</v>
      </c>
      <c r="K411" s="1">
        <v>1.7107517629000309E-2</v>
      </c>
      <c r="L411" s="1">
        <v>4.5403149023748313E-2</v>
      </c>
      <c r="M411" s="1">
        <v>9.6399444840855608E-2</v>
      </c>
      <c r="N411" s="1">
        <v>1.3678652841697669E-2</v>
      </c>
      <c r="O411" s="1">
        <v>2.23590631964754E-2</v>
      </c>
      <c r="P411" s="1">
        <v>2.1975169347321351E-2</v>
      </c>
      <c r="Q411" s="1">
        <v>4.127706518328722E-2</v>
      </c>
      <c r="R411" s="1">
        <v>3.4984967722451188E-2</v>
      </c>
      <c r="S411" s="1">
        <v>2.2586101278676551E-2</v>
      </c>
      <c r="T411" s="1">
        <v>1.318783126436074E-2</v>
      </c>
      <c r="U411" s="1">
        <v>1.3722132497306919E-2</v>
      </c>
      <c r="V411" s="1">
        <v>8.6195272261946343E-3</v>
      </c>
      <c r="W411" s="1">
        <v>1.0580757241029909E-2</v>
      </c>
      <c r="X411" s="1">
        <v>7.4244094271591621E-3</v>
      </c>
      <c r="Y411" s="1">
        <v>7.1885603205146253E-3</v>
      </c>
      <c r="Z411" s="1">
        <v>1.359073607982708E-2</v>
      </c>
      <c r="AA411" s="1">
        <v>8.3738117465870232E-3</v>
      </c>
      <c r="AB411" s="1">
        <v>4.5230530549389414E-3</v>
      </c>
      <c r="AC411" s="1">
        <v>5.1550331592764556E-3</v>
      </c>
      <c r="AD411" s="1">
        <v>5.3948319981955706E-3</v>
      </c>
      <c r="AE411" s="1">
        <v>7.529023758579001E-3</v>
      </c>
    </row>
    <row r="412" spans="1:31" x14ac:dyDescent="0.3">
      <c r="A412">
        <v>1</v>
      </c>
      <c r="B412">
        <v>2</v>
      </c>
      <c r="C412">
        <v>2040</v>
      </c>
      <c r="D412" t="s">
        <v>5</v>
      </c>
      <c r="E412" t="s">
        <v>39</v>
      </c>
      <c r="F412">
        <v>0</v>
      </c>
      <c r="G412">
        <v>0</v>
      </c>
      <c r="H412" s="1">
        <v>7.2936625155545443E-2</v>
      </c>
      <c r="I412" s="1">
        <v>6.2487526677635692E-2</v>
      </c>
      <c r="J412" s="1">
        <v>6.2249899160409683E-2</v>
      </c>
      <c r="K412" s="1">
        <v>6.4092450347978058E-2</v>
      </c>
      <c r="L412" s="1">
        <v>6.3423151645523035E-2</v>
      </c>
      <c r="M412" s="1">
        <v>6.9455383755368416E-2</v>
      </c>
      <c r="N412" s="1">
        <v>6.1678524416830527E-2</v>
      </c>
      <c r="O412" s="1">
        <v>6.6931477328289191E-2</v>
      </c>
      <c r="P412" s="1">
        <v>8.3940792526838948E-2</v>
      </c>
      <c r="Q412" s="1">
        <v>8.9264486725724623E-2</v>
      </c>
      <c r="R412" s="1">
        <v>9.3757756558709104E-2</v>
      </c>
      <c r="S412" s="1">
        <v>0.14460785547255739</v>
      </c>
      <c r="T412" s="1">
        <v>0.14460796418846661</v>
      </c>
      <c r="U412" s="1">
        <v>0.1446079642095128</v>
      </c>
      <c r="V412" s="1">
        <v>0.14460791257965161</v>
      </c>
      <c r="W412" s="1">
        <v>9.7917105660641823E-2</v>
      </c>
      <c r="X412" s="1">
        <v>8.3022242274871871E-2</v>
      </c>
      <c r="Y412" s="1">
        <v>8.4945763493479376E-2</v>
      </c>
      <c r="Z412" s="1">
        <v>0.14460507475445181</v>
      </c>
      <c r="AA412" s="1">
        <v>8.332008693797377E-2</v>
      </c>
      <c r="AB412" s="1">
        <v>8.7259254329907776E-2</v>
      </c>
      <c r="AC412" s="1">
        <v>6.9124562904381293E-2</v>
      </c>
      <c r="AD412" s="1">
        <v>7.0526386133483498E-2</v>
      </c>
      <c r="AE412" s="1">
        <v>9.0134218881530614E-2</v>
      </c>
    </row>
    <row r="413" spans="1:31" x14ac:dyDescent="0.3">
      <c r="A413">
        <v>8</v>
      </c>
      <c r="B413">
        <v>72</v>
      </c>
      <c r="C413">
        <v>2040</v>
      </c>
      <c r="D413" t="s">
        <v>5</v>
      </c>
      <c r="E413" t="s">
        <v>39</v>
      </c>
      <c r="F413">
        <v>0</v>
      </c>
      <c r="G413">
        <v>0</v>
      </c>
      <c r="H413" s="1">
        <v>0.74099920860389545</v>
      </c>
      <c r="I413" s="1">
        <v>0.74099919554907956</v>
      </c>
      <c r="J413" s="1">
        <v>0.74099919615014898</v>
      </c>
      <c r="K413" s="1">
        <v>0.74099919620257282</v>
      </c>
      <c r="L413" s="1">
        <v>0.74099919655955659</v>
      </c>
      <c r="M413" s="1">
        <v>0.74099921185700879</v>
      </c>
      <c r="N413" s="1">
        <v>0.74099920120393392</v>
      </c>
      <c r="O413" s="1">
        <v>0.74099899825155546</v>
      </c>
      <c r="P413" s="1">
        <v>0.74099895063150711</v>
      </c>
      <c r="Q413" s="1">
        <v>0.7409989922102227</v>
      </c>
      <c r="R413" s="1">
        <v>0.74099900210200076</v>
      </c>
      <c r="S413" s="1">
        <v>0.74099900356722515</v>
      </c>
      <c r="T413" s="1">
        <v>0.74099907468399806</v>
      </c>
      <c r="U413" s="1">
        <v>0.74099909354872295</v>
      </c>
      <c r="V413" s="1">
        <v>0.74099908764377176</v>
      </c>
      <c r="W413" s="1">
        <v>0.74099907514428764</v>
      </c>
      <c r="X413" s="1">
        <v>0.7409991119454844</v>
      </c>
      <c r="Y413" s="1">
        <v>0.74099911290129228</v>
      </c>
      <c r="Z413" s="1">
        <v>0.74099905550566803</v>
      </c>
      <c r="AA413" s="1">
        <v>0.74099912255451272</v>
      </c>
      <c r="AB413" s="1">
        <v>0.74099918505673656</v>
      </c>
      <c r="AC413" s="1">
        <v>0.74099917830520212</v>
      </c>
      <c r="AD413" s="1">
        <v>0.74099919093727351</v>
      </c>
      <c r="AE413" s="1">
        <v>0.74099919458338093</v>
      </c>
    </row>
    <row r="414" spans="1:31" x14ac:dyDescent="0.3">
      <c r="A414">
        <v>11</v>
      </c>
      <c r="B414">
        <v>12</v>
      </c>
      <c r="C414">
        <v>2040</v>
      </c>
      <c r="D414" t="s">
        <v>5</v>
      </c>
      <c r="E414" t="s">
        <v>39</v>
      </c>
      <c r="F414">
        <v>0</v>
      </c>
      <c r="G414">
        <v>0</v>
      </c>
      <c r="H414" s="1">
        <v>1.0413841891522111</v>
      </c>
      <c r="I414" s="1">
        <v>1.070012167055751</v>
      </c>
      <c r="J414" s="1">
        <v>1.0687787286195769</v>
      </c>
      <c r="K414" s="1">
        <v>1.0672733278461519</v>
      </c>
      <c r="L414" s="1">
        <v>1.1279390503698321</v>
      </c>
      <c r="M414" s="1">
        <v>1.14614856465451</v>
      </c>
      <c r="N414" s="1">
        <v>1.0597800218623661</v>
      </c>
      <c r="O414" s="1">
        <v>0.92794905004490147</v>
      </c>
      <c r="P414" s="1">
        <v>0.87041018913444645</v>
      </c>
      <c r="Q414" s="1">
        <v>0.86418804313649389</v>
      </c>
      <c r="R414" s="1">
        <v>0.86275500098454927</v>
      </c>
      <c r="S414" s="1">
        <v>0.87513612339043334</v>
      </c>
      <c r="T414" s="1">
        <v>0.86879597545507181</v>
      </c>
      <c r="U414" s="1">
        <v>0.87385915357640442</v>
      </c>
      <c r="V414" s="1">
        <v>0.91571821340275505</v>
      </c>
      <c r="W414" s="1">
        <v>0.90985222371978125</v>
      </c>
      <c r="X414" s="1">
        <v>0.91865082528809694</v>
      </c>
      <c r="Y414" s="1">
        <v>0.93158503357523159</v>
      </c>
      <c r="Z414" s="1">
        <v>0.92476029158981987</v>
      </c>
      <c r="AA414" s="1">
        <v>0.94074251615634807</v>
      </c>
      <c r="AB414" s="1">
        <v>0.99323101673658698</v>
      </c>
      <c r="AC414" s="1">
        <v>0.98241723002064418</v>
      </c>
      <c r="AD414" s="1">
        <v>1.0085234036876329</v>
      </c>
      <c r="AE414" s="1">
        <v>0.99231575060659338</v>
      </c>
    </row>
    <row r="415" spans="1:31" x14ac:dyDescent="0.3">
      <c r="A415">
        <v>13</v>
      </c>
      <c r="B415">
        <v>14</v>
      </c>
      <c r="C415">
        <v>2040</v>
      </c>
      <c r="D415" t="s">
        <v>5</v>
      </c>
      <c r="E415" t="s">
        <v>39</v>
      </c>
      <c r="F415">
        <v>0</v>
      </c>
      <c r="G415">
        <v>0</v>
      </c>
      <c r="H415" s="1">
        <v>5.8820144068036477E-2</v>
      </c>
      <c r="I415" s="1">
        <v>5.5670166713568392E-2</v>
      </c>
      <c r="J415" s="1">
        <v>6.035414308392717E-2</v>
      </c>
      <c r="K415" s="1">
        <v>6.1109303432616002E-2</v>
      </c>
      <c r="L415" s="1">
        <v>7.2359981566734177E-2</v>
      </c>
      <c r="M415" s="1">
        <v>8.8684302455490638E-2</v>
      </c>
      <c r="N415" s="1">
        <v>6.6511663421763956E-2</v>
      </c>
      <c r="O415" s="1">
        <v>4.0155378222312521E-2</v>
      </c>
      <c r="P415" s="1">
        <v>3.8618339381563338E-2</v>
      </c>
      <c r="Q415" s="1">
        <v>3.7394959502623948E-2</v>
      </c>
      <c r="R415" s="1">
        <v>3.8153579048195503E-2</v>
      </c>
      <c r="S415" s="1">
        <v>3.8939067510428423E-2</v>
      </c>
      <c r="T415" s="1">
        <v>3.9289382168561808E-2</v>
      </c>
      <c r="U415" s="1">
        <v>3.8092164438829457E-2</v>
      </c>
      <c r="V415" s="1">
        <v>3.542489447182362E-2</v>
      </c>
      <c r="W415" s="1">
        <v>3.2461562392277273E-2</v>
      </c>
      <c r="X415" s="1">
        <v>3.1698635285165373E-2</v>
      </c>
      <c r="Y415" s="1">
        <v>3.4558089577959812E-2</v>
      </c>
      <c r="Z415" s="1">
        <v>3.6248554201616663E-2</v>
      </c>
      <c r="AA415" s="1">
        <v>4.2490768678888458E-2</v>
      </c>
      <c r="AB415" s="1">
        <v>5.3477343737725391E-2</v>
      </c>
      <c r="AC415" s="1">
        <v>4.5129457005920408E-2</v>
      </c>
      <c r="AD415" s="1">
        <v>4.9204319843440203E-2</v>
      </c>
      <c r="AE415" s="1">
        <v>6.0069889018691917E-2</v>
      </c>
    </row>
    <row r="416" spans="1:31" x14ac:dyDescent="0.3">
      <c r="A416">
        <v>13</v>
      </c>
      <c r="B416">
        <v>15</v>
      </c>
      <c r="C416">
        <v>2040</v>
      </c>
      <c r="D416" t="s">
        <v>5</v>
      </c>
      <c r="E416" t="s">
        <v>39</v>
      </c>
      <c r="F416">
        <v>0</v>
      </c>
      <c r="G416">
        <v>0</v>
      </c>
      <c r="H416" s="1">
        <v>0.33685358191578979</v>
      </c>
      <c r="I416" s="1">
        <v>0.31664925340257349</v>
      </c>
      <c r="J416" s="1">
        <v>0.31227443895798501</v>
      </c>
      <c r="K416" s="1">
        <v>0.31576296256551473</v>
      </c>
      <c r="L416" s="1">
        <v>0.32516036555850292</v>
      </c>
      <c r="M416" s="1">
        <v>0.32035377391045472</v>
      </c>
      <c r="N416" s="1">
        <v>0.31602501821942042</v>
      </c>
      <c r="O416" s="1">
        <v>0.3113290107308444</v>
      </c>
      <c r="P416" s="1">
        <v>0.31136077977629378</v>
      </c>
      <c r="Q416" s="1">
        <v>0.326147384854238</v>
      </c>
      <c r="R416" s="1">
        <v>0.32442523288224828</v>
      </c>
      <c r="S416" s="1">
        <v>0.32229037121459209</v>
      </c>
      <c r="T416" s="1">
        <v>0.31908585055180078</v>
      </c>
      <c r="U416" s="1">
        <v>0.32070951849044599</v>
      </c>
      <c r="V416" s="1">
        <v>0.31688585000159719</v>
      </c>
      <c r="W416" s="1">
        <v>0.3138196881591</v>
      </c>
      <c r="X416" s="1">
        <v>0.32095117430861819</v>
      </c>
      <c r="Y416" s="1">
        <v>0.32616214577777208</v>
      </c>
      <c r="Z416" s="1">
        <v>0.33266447237659241</v>
      </c>
      <c r="AA416" s="1">
        <v>0.35276189750427989</v>
      </c>
      <c r="AB416" s="1">
        <v>0.37699262213195078</v>
      </c>
      <c r="AC416" s="1">
        <v>0.38095178095952059</v>
      </c>
      <c r="AD416" s="1">
        <v>0.38788057370251749</v>
      </c>
      <c r="AE416" s="1">
        <v>0.35604712635850427</v>
      </c>
    </row>
    <row r="417" spans="1:31" x14ac:dyDescent="0.3">
      <c r="A417">
        <v>19</v>
      </c>
      <c r="B417">
        <v>20</v>
      </c>
      <c r="C417">
        <v>2040</v>
      </c>
      <c r="D417" t="s">
        <v>5</v>
      </c>
      <c r="E417" t="s">
        <v>39</v>
      </c>
      <c r="F417">
        <v>0</v>
      </c>
      <c r="G417">
        <v>0</v>
      </c>
      <c r="H417" s="1">
        <v>7.0624607128033654E-3</v>
      </c>
      <c r="I417" s="1">
        <v>8.9963431419839424E-3</v>
      </c>
      <c r="J417" s="1">
        <v>1.259682878148638E-2</v>
      </c>
      <c r="K417" s="1">
        <v>6.3114725249362458E-3</v>
      </c>
      <c r="L417" s="1">
        <v>8.6462379815079871E-3</v>
      </c>
      <c r="M417" s="1">
        <v>1.6913251625422451E-2</v>
      </c>
      <c r="N417" s="1">
        <v>7.5480620813266341E-2</v>
      </c>
      <c r="O417" s="1">
        <v>0.13588987406469849</v>
      </c>
      <c r="P417" s="1">
        <v>0.1358899964419642</v>
      </c>
      <c r="Q417" s="1">
        <v>0.15780402574280569</v>
      </c>
      <c r="R417" s="1">
        <v>0.41431371524466698</v>
      </c>
      <c r="S417" s="1">
        <v>0.65713704685291674</v>
      </c>
      <c r="T417" s="1">
        <v>0.8210994884266043</v>
      </c>
      <c r="U417" s="1">
        <v>0.85920449216914108</v>
      </c>
      <c r="V417" s="1">
        <v>0.7381781720939955</v>
      </c>
      <c r="W417" s="1">
        <v>0.49952752450604981</v>
      </c>
      <c r="X417" s="1">
        <v>0.22662295123249979</v>
      </c>
      <c r="Y417" s="1">
        <v>0.13588999610177771</v>
      </c>
      <c r="Z417" s="1">
        <v>0.13588989713602831</v>
      </c>
      <c r="AA417" s="1">
        <v>4.1801570146320799E-2</v>
      </c>
      <c r="AB417" s="1">
        <v>8.5669533381178553E-3</v>
      </c>
      <c r="AC417" s="1">
        <v>8.6877819811039814E-3</v>
      </c>
      <c r="AD417" s="1">
        <v>6.8857163184694592E-3</v>
      </c>
      <c r="AE417" s="1">
        <v>8.5046717922061532E-3</v>
      </c>
    </row>
    <row r="418" spans="1:31" x14ac:dyDescent="0.3">
      <c r="A418">
        <v>19</v>
      </c>
      <c r="B418">
        <v>21</v>
      </c>
      <c r="C418">
        <v>2040</v>
      </c>
      <c r="D418" t="s">
        <v>5</v>
      </c>
      <c r="E418" t="s">
        <v>39</v>
      </c>
      <c r="F418">
        <v>0</v>
      </c>
      <c r="G418">
        <v>0</v>
      </c>
      <c r="H418" s="1">
        <v>4.0118861839051334E-3</v>
      </c>
      <c r="I418" s="1">
        <v>5.9079203662770752E-3</v>
      </c>
      <c r="J418" s="1">
        <v>1.0648587818312899E-2</v>
      </c>
      <c r="K418" s="1">
        <v>1.8933635796494212E-2</v>
      </c>
      <c r="L418" s="1">
        <v>1.777793370718506E-2</v>
      </c>
      <c r="M418" s="1">
        <v>6.3069942602189677E-3</v>
      </c>
      <c r="N418" s="1">
        <v>5.1769336767598872E-2</v>
      </c>
      <c r="O418" s="1">
        <v>0.13588987461114499</v>
      </c>
      <c r="P418" s="1">
        <v>0.13588999648903061</v>
      </c>
      <c r="Q418" s="1">
        <v>0.1358899962103983</v>
      </c>
      <c r="R418" s="1">
        <v>0.25052443601930108</v>
      </c>
      <c r="S418" s="1">
        <v>0.46586505997920818</v>
      </c>
      <c r="T418" s="1">
        <v>0.63630584173609606</v>
      </c>
      <c r="U418" s="1">
        <v>0.67197754388843833</v>
      </c>
      <c r="V418" s="1">
        <v>0.58627549423292891</v>
      </c>
      <c r="W418" s="1">
        <v>0.38419588271472088</v>
      </c>
      <c r="X418" s="1">
        <v>0.16072636084866329</v>
      </c>
      <c r="Y418" s="1">
        <v>0.13588999612083441</v>
      </c>
      <c r="Z418" s="1">
        <v>0.1226792350407671</v>
      </c>
      <c r="AA418" s="1">
        <v>1.5760652516158661E-2</v>
      </c>
      <c r="AB418" s="1">
        <v>4.4938212407892308E-3</v>
      </c>
      <c r="AC418" s="1">
        <v>3.9220882388697484E-3</v>
      </c>
      <c r="AD418" s="1">
        <v>5.9209269079025786E-3</v>
      </c>
      <c r="AE418" s="1">
        <v>3.8255933904496331E-3</v>
      </c>
    </row>
    <row r="419" spans="1:31" x14ac:dyDescent="0.3">
      <c r="A419">
        <v>29</v>
      </c>
      <c r="B419">
        <v>30</v>
      </c>
      <c r="C419">
        <v>2040</v>
      </c>
      <c r="D419" t="s">
        <v>5</v>
      </c>
      <c r="E419" t="s">
        <v>39</v>
      </c>
      <c r="F419">
        <v>0</v>
      </c>
      <c r="G419">
        <v>0</v>
      </c>
      <c r="H419" s="1">
        <v>1.074780373989004E-2</v>
      </c>
      <c r="I419" s="1">
        <v>7.2611973857146239E-3</v>
      </c>
      <c r="J419" s="1">
        <v>6.3363992359038335E-2</v>
      </c>
      <c r="K419" s="1">
        <v>6.2656171533864935E-2</v>
      </c>
      <c r="L419" s="1">
        <v>6.2032035540790183E-2</v>
      </c>
      <c r="M419" s="1">
        <v>6.5830387730597906E-2</v>
      </c>
      <c r="N419" s="1">
        <v>4.1118504972187608E-2</v>
      </c>
      <c r="O419" s="1">
        <v>6.4709945011536263E-2</v>
      </c>
      <c r="P419" s="1">
        <v>0.1242998888114073</v>
      </c>
      <c r="Q419" s="1">
        <v>0.1242999086918672</v>
      </c>
      <c r="R419" s="1">
        <v>0.1242999084591432</v>
      </c>
      <c r="S419" s="1">
        <v>0.22133703176644909</v>
      </c>
      <c r="T419" s="1">
        <v>0.32491511917857713</v>
      </c>
      <c r="U419" s="1">
        <v>0.35203895295902038</v>
      </c>
      <c r="V419" s="1">
        <v>0.31117156977452959</v>
      </c>
      <c r="W419" s="1">
        <v>0.18431006960581439</v>
      </c>
      <c r="X419" s="1">
        <v>0.1242999085444083</v>
      </c>
      <c r="Y419" s="1">
        <v>0.1242998935651194</v>
      </c>
      <c r="Z419" s="1">
        <v>3.9871176138071007E-2</v>
      </c>
      <c r="AA419" s="1">
        <v>7.6011246949087008E-3</v>
      </c>
      <c r="AB419" s="1">
        <v>3.0081984225827089E-2</v>
      </c>
      <c r="AC419" s="1">
        <v>2.5598154087704831E-2</v>
      </c>
      <c r="AD419" s="1">
        <v>2.6404918349440362E-2</v>
      </c>
      <c r="AE419" s="1">
        <v>1.8238191853793499E-2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39</v>
      </c>
      <c r="F420" t="s">
        <v>24</v>
      </c>
      <c r="G420" t="s">
        <v>25</v>
      </c>
      <c r="H420" s="1">
        <v>2.8346250712152351E-2</v>
      </c>
      <c r="I420" s="1">
        <v>2.0727835912204281E-2</v>
      </c>
      <c r="J420" s="1">
        <v>1.9528597368712038E-2</v>
      </c>
      <c r="K420" s="1">
        <v>2.268093898631918E-2</v>
      </c>
      <c r="L420" s="1">
        <v>2.198583748564964E-2</v>
      </c>
      <c r="M420" s="1">
        <v>3.0170659908979051E-2</v>
      </c>
      <c r="N420" s="1">
        <v>2.6620132667432021E-2</v>
      </c>
      <c r="O420" s="1">
        <v>2.0154673582029051E-2</v>
      </c>
      <c r="P420" s="1">
        <v>3.4490011393684128E-2</v>
      </c>
      <c r="Q420" s="1">
        <v>4.7019681777449307E-2</v>
      </c>
      <c r="R420" s="1">
        <v>0.1167672277009757</v>
      </c>
      <c r="S420" s="1">
        <v>0.23981807348554091</v>
      </c>
      <c r="T420" s="1">
        <v>0.38842434341122362</v>
      </c>
      <c r="U420" s="1">
        <v>0.42367262793936789</v>
      </c>
      <c r="V420" s="1">
        <v>0.38427240708287508</v>
      </c>
      <c r="W420" s="1">
        <v>0.19194445982249059</v>
      </c>
      <c r="X420" s="1">
        <v>8.2688710725120629E-2</v>
      </c>
      <c r="Y420" s="1">
        <v>5.8921008701107169E-2</v>
      </c>
      <c r="Z420" s="1">
        <v>3.1903780481856707E-2</v>
      </c>
      <c r="AA420" s="1">
        <v>6.7946440662769447E-3</v>
      </c>
      <c r="AB420" s="1">
        <v>7.3266629404322714E-3</v>
      </c>
      <c r="AC420" s="1">
        <v>3.5960936549450651E-3</v>
      </c>
      <c r="AD420" s="1">
        <v>4.5359414286849642E-3</v>
      </c>
      <c r="AE420" s="1">
        <v>1.028566703915601E-2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39</v>
      </c>
      <c r="F421" t="s">
        <v>24</v>
      </c>
      <c r="G421" t="s">
        <v>25</v>
      </c>
      <c r="H421" s="1">
        <v>2.9534015179333298E-2</v>
      </c>
      <c r="I421" s="1">
        <v>3.1437675481882373E-2</v>
      </c>
      <c r="J421" s="1">
        <v>4.3483234857877313E-2</v>
      </c>
      <c r="K421" s="1">
        <v>3.8251700036617819E-2</v>
      </c>
      <c r="L421" s="1">
        <v>3.6503992001879482E-2</v>
      </c>
      <c r="M421" s="1">
        <v>4.0920070647310069E-2</v>
      </c>
      <c r="N421" s="1">
        <v>0.17296395778698681</v>
      </c>
      <c r="O421" s="1">
        <v>0.35581131178972208</v>
      </c>
      <c r="P421" s="1">
        <v>0.35655123632531632</v>
      </c>
      <c r="Q421" s="1">
        <v>0.38467711754633171</v>
      </c>
      <c r="R421" s="1">
        <v>0.88223582004829382</v>
      </c>
      <c r="S421" s="1">
        <v>1.5137767187064379</v>
      </c>
      <c r="T421" s="1">
        <v>2.0080442192289918</v>
      </c>
      <c r="U421" s="1">
        <v>2.1192379283843512</v>
      </c>
      <c r="V421" s="1">
        <v>1.820518302859057</v>
      </c>
      <c r="W421" s="1">
        <v>1.180830548740275</v>
      </c>
      <c r="X421" s="1">
        <v>0.50835008864877551</v>
      </c>
      <c r="Y421" s="1">
        <v>0.36160938350606392</v>
      </c>
      <c r="Z421" s="1">
        <v>0.3427338273408651</v>
      </c>
      <c r="AA421" s="1">
        <v>8.2503365836839038E-2</v>
      </c>
      <c r="AB421" s="1">
        <v>4.3341034962551817E-2</v>
      </c>
      <c r="AC421" s="1">
        <v>3.701249138998719E-2</v>
      </c>
      <c r="AD421" s="1">
        <v>4.5264230435382302E-2</v>
      </c>
      <c r="AE421" s="1">
        <v>4.2259362358176837E-2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39</v>
      </c>
      <c r="F422" t="s">
        <v>24</v>
      </c>
      <c r="G422" t="s">
        <v>25</v>
      </c>
      <c r="H422" s="1">
        <v>7.2544738572766221E-3</v>
      </c>
      <c r="I422" s="1">
        <v>4.6345878131681673E-3</v>
      </c>
      <c r="J422" s="1">
        <v>5.9318429322274824E-3</v>
      </c>
      <c r="K422" s="1">
        <v>1.5440375575437319E-3</v>
      </c>
      <c r="L422" s="1">
        <v>1.558361303910516E-3</v>
      </c>
      <c r="M422" s="1">
        <v>5.2486528838713298E-4</v>
      </c>
      <c r="N422" s="1">
        <v>8.4193638873131249E-3</v>
      </c>
      <c r="O422" s="1">
        <v>1.682810469727514E-2</v>
      </c>
      <c r="P422" s="1">
        <v>2.2571298032492141E-2</v>
      </c>
      <c r="Q422" s="1">
        <v>1.7217577989203651E-2</v>
      </c>
      <c r="R422" s="1">
        <v>5.3442720111540609E-3</v>
      </c>
      <c r="S422" s="1">
        <v>2.0797543764228269E-2</v>
      </c>
      <c r="T422" s="1">
        <v>6.7713961409587853E-3</v>
      </c>
      <c r="U422" s="1">
        <v>5.8501923225762198E-3</v>
      </c>
      <c r="V422" s="1">
        <v>1.2427814788473769E-2</v>
      </c>
      <c r="W422" s="1">
        <v>1.9694153492899602E-3</v>
      </c>
      <c r="X422" s="1">
        <v>2.4188929332424891E-2</v>
      </c>
      <c r="Y422" s="1">
        <v>3.35259028177326E-2</v>
      </c>
      <c r="Z422" s="1">
        <v>2.258266559787003E-2</v>
      </c>
      <c r="AA422" s="1">
        <v>1.5056179660177801E-2</v>
      </c>
      <c r="AB422" s="1">
        <v>1.0056243758693739E-2</v>
      </c>
      <c r="AC422" s="1">
        <v>1.1426211384435451E-2</v>
      </c>
      <c r="AD422" s="1">
        <v>8.5209422092447085E-3</v>
      </c>
      <c r="AE422" s="1">
        <v>5.254945914145992E-3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39</v>
      </c>
      <c r="F423" t="s">
        <v>24</v>
      </c>
      <c r="G423" t="s">
        <v>25</v>
      </c>
      <c r="H423" s="1">
        <v>7.894333716365054E-2</v>
      </c>
      <c r="I423" s="1">
        <v>6.7725055442302562E-2</v>
      </c>
      <c r="J423" s="1">
        <v>7.3197970026583903E-2</v>
      </c>
      <c r="K423" s="1">
        <v>8.7942732519952216E-2</v>
      </c>
      <c r="L423" s="1">
        <v>8.216209450191414E-2</v>
      </c>
      <c r="M423" s="1">
        <v>9.0071008158076893E-2</v>
      </c>
      <c r="N423" s="1">
        <v>5.4031138163512793E-2</v>
      </c>
      <c r="O423" s="1">
        <v>4.1358201095853531E-2</v>
      </c>
      <c r="P423" s="1">
        <v>3.3789928396110717E-2</v>
      </c>
      <c r="Q423" s="1">
        <v>3.2703265352562738E-2</v>
      </c>
      <c r="R423" s="1">
        <v>2.6314672619687229E-2</v>
      </c>
      <c r="S423" s="1">
        <v>3.0431458535318261E-3</v>
      </c>
      <c r="T423" s="1">
        <v>5.0882425065346126E-3</v>
      </c>
      <c r="U423" s="1">
        <v>5.5050946552448474E-3</v>
      </c>
      <c r="V423" s="1">
        <v>4.9172692412113861E-3</v>
      </c>
      <c r="W423" s="1">
        <v>4.7436707371950604E-3</v>
      </c>
      <c r="X423" s="1">
        <v>4.6276744828865901E-2</v>
      </c>
      <c r="Y423" s="1">
        <v>5.5016291866039069E-2</v>
      </c>
      <c r="Z423" s="1">
        <v>7.049199719464383E-2</v>
      </c>
      <c r="AA423" s="1">
        <v>8.8219689725299588E-2</v>
      </c>
      <c r="AB423" s="1">
        <v>8.2803946964469688E-2</v>
      </c>
      <c r="AC423" s="1">
        <v>7.8572803276788505E-2</v>
      </c>
      <c r="AD423" s="1">
        <v>7.6627129683171091E-2</v>
      </c>
      <c r="AE423" s="1">
        <v>8.7350394362673001E-2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39</v>
      </c>
      <c r="F424" t="s">
        <v>24</v>
      </c>
      <c r="G424" t="s">
        <v>25</v>
      </c>
      <c r="H424" s="1">
        <v>1.8091168757550239E-2</v>
      </c>
      <c r="I424" s="1">
        <v>1.8922723344960701E-2</v>
      </c>
      <c r="J424" s="1">
        <v>1.9802241011301899E-2</v>
      </c>
      <c r="K424" s="1">
        <v>3.1374023255370531E-2</v>
      </c>
      <c r="L424" s="1">
        <v>4.0269363626332932E-2</v>
      </c>
      <c r="M424" s="1">
        <v>3.9130937750142543E-2</v>
      </c>
      <c r="N424" s="1">
        <v>2.6269033284620491E-2</v>
      </c>
      <c r="O424" s="1">
        <v>1.944076705777675E-2</v>
      </c>
      <c r="P424" s="1">
        <v>2.5670483273820821E-2</v>
      </c>
      <c r="Q424" s="1">
        <v>3.1425224164838277E-2</v>
      </c>
      <c r="R424" s="1">
        <v>0.1170483821136621</v>
      </c>
      <c r="S424" s="1">
        <v>0.25836192616486292</v>
      </c>
      <c r="T424" s="1">
        <v>0.44044138267227589</v>
      </c>
      <c r="U424" s="1">
        <v>0.48742101878467281</v>
      </c>
      <c r="V424" s="1">
        <v>0.42544136288577761</v>
      </c>
      <c r="W424" s="1">
        <v>0.18406934222072729</v>
      </c>
      <c r="X424" s="1">
        <v>4.7679377836340457E-2</v>
      </c>
      <c r="Y424" s="1">
        <v>2.5624605569962711E-2</v>
      </c>
      <c r="Z424" s="1">
        <v>1.015597986562256E-2</v>
      </c>
      <c r="AA424" s="1">
        <v>1.5913674487234349E-2</v>
      </c>
      <c r="AB424" s="1">
        <v>8.2165883952889374E-2</v>
      </c>
      <c r="AC424" s="1">
        <v>5.6744296751309882E-2</v>
      </c>
      <c r="AD424" s="1">
        <v>8.2825840709510601E-2</v>
      </c>
      <c r="AE424" s="1">
        <v>4.9988739866568821E-2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39</v>
      </c>
      <c r="F425" t="s">
        <v>24</v>
      </c>
      <c r="G425" t="s">
        <v>25</v>
      </c>
      <c r="H425" s="1">
        <v>4.7481604405952282E-2</v>
      </c>
      <c r="I425" s="1">
        <v>4.3356589832832533E-2</v>
      </c>
      <c r="J425" s="1">
        <v>3.5592626516844923E-2</v>
      </c>
      <c r="K425" s="1">
        <v>5.0135716433175048E-2</v>
      </c>
      <c r="L425" s="1">
        <v>4.8152225379460838E-2</v>
      </c>
      <c r="M425" s="1">
        <v>6.6119181616386413E-2</v>
      </c>
      <c r="N425" s="1">
        <v>9.9032089619477404E-2</v>
      </c>
      <c r="O425" s="1">
        <v>5.3706217246940469E-2</v>
      </c>
      <c r="P425" s="1">
        <v>5.0815874489451567E-2</v>
      </c>
      <c r="Q425" s="1">
        <v>1.9959163132554639E-2</v>
      </c>
      <c r="R425" s="1">
        <v>3.072060553499512E-3</v>
      </c>
      <c r="S425" s="1">
        <v>6.9243469482671571E-4</v>
      </c>
      <c r="T425" s="1">
        <v>1.024225183385852E-2</v>
      </c>
      <c r="U425" s="1">
        <v>1.5465060852548619E-2</v>
      </c>
      <c r="V425" s="1">
        <v>1.084707679126495E-2</v>
      </c>
      <c r="W425" s="1">
        <v>2.6794826988307818E-3</v>
      </c>
      <c r="X425" s="1">
        <v>2.7007002568169011E-2</v>
      </c>
      <c r="Y425" s="1">
        <v>4.0052324960271328E-2</v>
      </c>
      <c r="Z425" s="1">
        <v>3.2971268248971342E-2</v>
      </c>
      <c r="AA425" s="1">
        <v>5.6460694481685891E-2</v>
      </c>
      <c r="AB425" s="1">
        <v>0.12537979639564159</v>
      </c>
      <c r="AC425" s="1">
        <v>0.1009781720700431</v>
      </c>
      <c r="AD425" s="1">
        <v>0.12917764107722721</v>
      </c>
      <c r="AE425" s="1">
        <v>0.1028530027717522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39</v>
      </c>
      <c r="F426" t="s">
        <v>24</v>
      </c>
      <c r="G426" t="s">
        <v>25</v>
      </c>
      <c r="H426" s="1">
        <v>7.5434952045849712E-2</v>
      </c>
      <c r="I426" s="1">
        <v>5.4284266343351817E-2</v>
      </c>
      <c r="J426" s="1">
        <v>4.8113072156930059E-2</v>
      </c>
      <c r="K426" s="1">
        <v>3.3181485247091302E-2</v>
      </c>
      <c r="L426" s="1">
        <v>3.2936980377762382E-2</v>
      </c>
      <c r="M426" s="1">
        <v>3.0229698140971099E-2</v>
      </c>
      <c r="N426" s="1">
        <v>4.8800848311447709E-2</v>
      </c>
      <c r="O426" s="1">
        <v>0.1208766194054078</v>
      </c>
      <c r="P426" s="1">
        <v>0.13208729677049999</v>
      </c>
      <c r="Q426" s="1">
        <v>0.17028171168655601</v>
      </c>
      <c r="R426" s="1">
        <v>0.22793414615636459</v>
      </c>
      <c r="S426" s="1">
        <v>0.31893116775130181</v>
      </c>
      <c r="T426" s="1">
        <v>0.3915573035517852</v>
      </c>
      <c r="U426" s="1">
        <v>0.41599495093853278</v>
      </c>
      <c r="V426" s="1">
        <v>0.36284285830996771</v>
      </c>
      <c r="W426" s="1">
        <v>0.25374915021600941</v>
      </c>
      <c r="X426" s="1">
        <v>0.14437343731489699</v>
      </c>
      <c r="Y426" s="1">
        <v>0.12716115817275411</v>
      </c>
      <c r="Z426" s="1">
        <v>0.1423440796386046</v>
      </c>
      <c r="AA426" s="1">
        <v>0.1054827422925619</v>
      </c>
      <c r="AB426" s="1">
        <v>6.0865242178298473E-2</v>
      </c>
      <c r="AC426" s="1">
        <v>6.5639252036486795E-2</v>
      </c>
      <c r="AD426" s="1">
        <v>6.4083813904503018E-2</v>
      </c>
      <c r="AE426" s="1">
        <v>6.1353735438896002E-2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39</v>
      </c>
      <c r="F427" t="s">
        <v>24</v>
      </c>
      <c r="G427" t="s">
        <v>25</v>
      </c>
      <c r="H427" s="1">
        <v>0.11412577628374269</v>
      </c>
      <c r="I427" s="1">
        <v>9.2440512372064632E-2</v>
      </c>
      <c r="J427" s="1">
        <v>8.2647460899025305E-2</v>
      </c>
      <c r="K427" s="1">
        <v>8.2097142167640413E-2</v>
      </c>
      <c r="L427" s="1">
        <v>9.6642574361098355E-2</v>
      </c>
      <c r="M427" s="1">
        <v>0.1015960700453178</v>
      </c>
      <c r="N427" s="1">
        <v>9.3474154534689546E-2</v>
      </c>
      <c r="O427" s="1">
        <v>7.7366526599760732E-2</v>
      </c>
      <c r="P427" s="1">
        <v>0.1017612684522788</v>
      </c>
      <c r="Q427" s="1">
        <v>0.13267376283607751</v>
      </c>
      <c r="R427" s="1">
        <v>0.1410409875582275</v>
      </c>
      <c r="S427" s="1">
        <v>0.1522664932673905</v>
      </c>
      <c r="T427" s="1">
        <v>0.1651382122119571</v>
      </c>
      <c r="U427" s="1">
        <v>0.17130342992039971</v>
      </c>
      <c r="V427" s="1">
        <v>0.1592920184149875</v>
      </c>
      <c r="W427" s="1">
        <v>0.14204570209628289</v>
      </c>
      <c r="X427" s="1">
        <v>0.14066354409419549</v>
      </c>
      <c r="Y427" s="1">
        <v>0.1303279634319239</v>
      </c>
      <c r="Z427" s="1">
        <v>0.1100325962305249</v>
      </c>
      <c r="AA427" s="1">
        <v>0.11950601842353591</v>
      </c>
      <c r="AB427" s="1">
        <v>0.1393996617338189</v>
      </c>
      <c r="AC427" s="1">
        <v>0.14675271986509131</v>
      </c>
      <c r="AD427" s="1">
        <v>0.15023180564242011</v>
      </c>
      <c r="AE427" s="1">
        <v>0.12177949712094011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39</v>
      </c>
      <c r="F428" t="s">
        <v>24</v>
      </c>
      <c r="G428" t="s">
        <v>25</v>
      </c>
      <c r="H428" s="1">
        <v>2.9139757327101279E-2</v>
      </c>
      <c r="I428" s="1">
        <v>2.54207622461422E-2</v>
      </c>
      <c r="J428" s="1">
        <v>2.2580695052454299E-2</v>
      </c>
      <c r="K428" s="1">
        <v>2.3747274083518729E-2</v>
      </c>
      <c r="L428" s="1">
        <v>2.9328967979580511E-2</v>
      </c>
      <c r="M428" s="1">
        <v>3.7143126442629182E-2</v>
      </c>
      <c r="N428" s="1">
        <v>2.301456446431871E-2</v>
      </c>
      <c r="O428" s="1">
        <v>8.3205104985495382E-3</v>
      </c>
      <c r="P428" s="1">
        <v>1.1574957883198071E-2</v>
      </c>
      <c r="Q428" s="1">
        <v>1.9052412541498139E-2</v>
      </c>
      <c r="R428" s="1">
        <v>2.022950574485094E-2</v>
      </c>
      <c r="S428" s="1">
        <v>2.3525817726266499E-2</v>
      </c>
      <c r="T428" s="1">
        <v>2.7456649107904241E-2</v>
      </c>
      <c r="U428" s="1">
        <v>2.9488240387109951E-2</v>
      </c>
      <c r="V428" s="1">
        <v>2.3795325194697629E-2</v>
      </c>
      <c r="W428" s="1">
        <v>1.9748752399095789E-2</v>
      </c>
      <c r="X428" s="1">
        <v>1.986367431001668E-2</v>
      </c>
      <c r="Y428" s="1">
        <v>1.867043119858636E-2</v>
      </c>
      <c r="Z428" s="1">
        <v>1.0806490627146561E-2</v>
      </c>
      <c r="AA428" s="1">
        <v>1.3916533795566011E-2</v>
      </c>
      <c r="AB428" s="1">
        <v>2.266554512999619E-2</v>
      </c>
      <c r="AC428" s="1">
        <v>2.272015122670723E-2</v>
      </c>
      <c r="AD428" s="1">
        <v>2.6864303568885362E-2</v>
      </c>
      <c r="AE428" s="1">
        <v>2.2828320184942189E-2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39</v>
      </c>
      <c r="F429" t="s">
        <v>24</v>
      </c>
      <c r="G429" t="s">
        <v>25</v>
      </c>
      <c r="H429" s="1">
        <v>5.7569338488949739E-2</v>
      </c>
      <c r="I429" s="1">
        <v>7.0738419202820424E-2</v>
      </c>
      <c r="J429" s="1">
        <v>4.5328799884503113E-2</v>
      </c>
      <c r="K429" s="1">
        <v>2.1092709401582251E-2</v>
      </c>
      <c r="L429" s="1">
        <v>2.2151983896279152E-2</v>
      </c>
      <c r="M429" s="1">
        <v>6.1646421942462837E-2</v>
      </c>
      <c r="N429" s="1">
        <v>6.0859860942885653E-2</v>
      </c>
      <c r="O429" s="1">
        <v>3.1452590675451482E-2</v>
      </c>
      <c r="P429" s="1">
        <v>3.6006054031156857E-2</v>
      </c>
      <c r="Q429" s="1">
        <v>3.7646303172822471E-2</v>
      </c>
      <c r="R429" s="1">
        <v>0.1179452659825664</v>
      </c>
      <c r="S429" s="1">
        <v>0.26718753965195668</v>
      </c>
      <c r="T429" s="1">
        <v>0.44494696371559778</v>
      </c>
      <c r="U429" s="1">
        <v>0.48979962042650271</v>
      </c>
      <c r="V429" s="1">
        <v>0.45145202364107462</v>
      </c>
      <c r="W429" s="1">
        <v>0.2193204040211931</v>
      </c>
      <c r="X429" s="1">
        <v>7.0623047498896696E-2</v>
      </c>
      <c r="Y429" s="1">
        <v>4.2148906699335242E-2</v>
      </c>
      <c r="Z429" s="1">
        <v>1.233637399433718E-2</v>
      </c>
      <c r="AA429" s="1">
        <v>5.8811440653006031E-3</v>
      </c>
      <c r="AB429" s="1">
        <v>4.1624702536413587E-2</v>
      </c>
      <c r="AC429" s="1">
        <v>2.8201794495741339E-2</v>
      </c>
      <c r="AD429" s="1">
        <v>4.5722313607221572E-2</v>
      </c>
      <c r="AE429" s="1">
        <v>1.315231304421793E-2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39</v>
      </c>
      <c r="F430" t="s">
        <v>24</v>
      </c>
      <c r="G430" t="s">
        <v>25</v>
      </c>
      <c r="H430" s="1">
        <v>3.1317120097185119E-4</v>
      </c>
      <c r="I430" s="1">
        <v>3.125886131272182E-4</v>
      </c>
      <c r="J430" s="1">
        <v>1.2395749706684001E-4</v>
      </c>
      <c r="K430" s="1">
        <v>1.245612121891781E-4</v>
      </c>
      <c r="L430" s="1">
        <v>1.246733855708726E-4</v>
      </c>
      <c r="M430" s="1">
        <v>1.249905320577227E-4</v>
      </c>
      <c r="N430" s="1">
        <v>2.1204849502964859E-4</v>
      </c>
      <c r="O430" s="1">
        <v>3.1561415916314672E-4</v>
      </c>
      <c r="P430" s="1">
        <v>3.1737504713191811E-4</v>
      </c>
      <c r="Q430" s="1">
        <v>3.1728591309843068E-4</v>
      </c>
      <c r="R430" s="1">
        <v>3.2093570290214762E-4</v>
      </c>
      <c r="S430" s="1">
        <v>3.2255435620243128E-4</v>
      </c>
      <c r="T430" s="1">
        <v>3.2518429513572761E-4</v>
      </c>
      <c r="U430" s="1">
        <v>3.2584923737033478E-4</v>
      </c>
      <c r="V430" s="1">
        <v>3.2441224924184548E-4</v>
      </c>
      <c r="W430" s="1">
        <v>3.1928684016691022E-4</v>
      </c>
      <c r="X430" s="1">
        <v>3.1667317266226291E-4</v>
      </c>
      <c r="Y430" s="1">
        <v>3.1726777010021578E-4</v>
      </c>
      <c r="Z430" s="1">
        <v>3.8578202747885371E-4</v>
      </c>
      <c r="AA430" s="1">
        <v>6.0488251918400238E-4</v>
      </c>
      <c r="AB430" s="1">
        <v>6.1209103776604934E-4</v>
      </c>
      <c r="AC430" s="1">
        <v>6.1048223649606825E-4</v>
      </c>
      <c r="AD430" s="1">
        <v>5.2942938886246793E-4</v>
      </c>
      <c r="AE430" s="1">
        <v>3.128121036866105E-4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39</v>
      </c>
      <c r="F431" t="s">
        <v>24</v>
      </c>
      <c r="G431" t="s">
        <v>25</v>
      </c>
      <c r="H431" s="1">
        <v>7.1239649010479411E-2</v>
      </c>
      <c r="I431" s="1">
        <v>7.0370763141980319E-2</v>
      </c>
      <c r="J431" s="1">
        <v>7.0035694736247933E-2</v>
      </c>
      <c r="K431" s="1">
        <v>7.0323199608068876E-2</v>
      </c>
      <c r="L431" s="1">
        <v>7.0271125426657477E-2</v>
      </c>
      <c r="M431" s="1">
        <v>7.050090709768142E-2</v>
      </c>
      <c r="N431" s="1">
        <v>5.7703582129420283E-2</v>
      </c>
      <c r="O431" s="1">
        <v>7.0499722295025435E-2</v>
      </c>
      <c r="P431" s="1">
        <v>6.9967759449696132E-2</v>
      </c>
      <c r="Q431" s="1">
        <v>6.9733581193531791E-2</v>
      </c>
      <c r="R431" s="1">
        <v>4.3771989059493421E-2</v>
      </c>
      <c r="S431" s="1">
        <v>1.7735679714547811E-2</v>
      </c>
      <c r="T431" s="1">
        <v>1.0393110198236849E-2</v>
      </c>
      <c r="U431" s="1">
        <v>1.0325453058257489E-2</v>
      </c>
      <c r="V431" s="1">
        <v>1.0638366008208781E-2</v>
      </c>
      <c r="W431" s="1">
        <v>1.171423561672214E-2</v>
      </c>
      <c r="X431" s="1">
        <v>4.4894291097463679E-2</v>
      </c>
      <c r="Y431" s="1">
        <v>7.1403525967284054E-2</v>
      </c>
      <c r="Z431" s="1">
        <v>7.1323254079658227E-2</v>
      </c>
      <c r="AA431" s="1">
        <v>7.1725314959891762E-2</v>
      </c>
      <c r="AB431" s="1">
        <v>7.2429325650347209E-2</v>
      </c>
      <c r="AC431" s="1">
        <v>7.2071631351278143E-2</v>
      </c>
      <c r="AD431" s="1">
        <v>7.2280051814033186E-2</v>
      </c>
      <c r="AE431" s="1">
        <v>7.1782132323860992E-2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39</v>
      </c>
      <c r="F432" t="s">
        <v>24</v>
      </c>
      <c r="G432" t="s">
        <v>25</v>
      </c>
      <c r="H432" s="1">
        <v>2.9991414968044691E-2</v>
      </c>
      <c r="I432" s="1">
        <v>2.9995942222527109E-2</v>
      </c>
      <c r="J432" s="1">
        <v>3.0484217320037029E-2</v>
      </c>
      <c r="K432" s="1">
        <v>3.046992231041656E-2</v>
      </c>
      <c r="L432" s="1">
        <v>3.102241383086124E-2</v>
      </c>
      <c r="M432" s="1">
        <v>3.1996505435749611E-2</v>
      </c>
      <c r="N432" s="1">
        <v>3.0871717771141501E-2</v>
      </c>
      <c r="O432" s="1">
        <v>2.914088645695756E-2</v>
      </c>
      <c r="P432" s="1">
        <v>2.893797777137053E-2</v>
      </c>
      <c r="Q432" s="1">
        <v>2.864352819251792E-2</v>
      </c>
      <c r="R432" s="1">
        <v>2.8804981282704031E-2</v>
      </c>
      <c r="S432" s="1">
        <v>2.8907526682431239E-2</v>
      </c>
      <c r="T432" s="1">
        <v>2.8979579401955391E-2</v>
      </c>
      <c r="U432" s="1">
        <v>2.8782034374152939E-2</v>
      </c>
      <c r="V432" s="1">
        <v>2.8295698779068349E-2</v>
      </c>
      <c r="W432" s="1">
        <v>2.778527852207446E-2</v>
      </c>
      <c r="X432" s="1">
        <v>2.7562673088610271E-2</v>
      </c>
      <c r="Y432" s="1">
        <v>2.796462319629622E-2</v>
      </c>
      <c r="Z432" s="1">
        <v>2.825512616659864E-2</v>
      </c>
      <c r="AA432" s="1">
        <v>2.870022641587866E-2</v>
      </c>
      <c r="AB432" s="1">
        <v>2.9197716637519019E-2</v>
      </c>
      <c r="AC432" s="1">
        <v>2.8376792944051491E-2</v>
      </c>
      <c r="AD432" s="1">
        <v>2.8585347756227009E-2</v>
      </c>
      <c r="AE432" s="1">
        <v>2.9947227641002879E-2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39</v>
      </c>
      <c r="F433" t="s">
        <v>24</v>
      </c>
      <c r="G433" t="s">
        <v>25</v>
      </c>
      <c r="H433" s="1">
        <v>0.16981258159969309</v>
      </c>
      <c r="I433" s="1">
        <v>0.15252558173739489</v>
      </c>
      <c r="J433" s="1">
        <v>0.1311277790169818</v>
      </c>
      <c r="K433" s="1">
        <v>0.14983844699454349</v>
      </c>
      <c r="L433" s="1">
        <v>0.15002929204199769</v>
      </c>
      <c r="M433" s="1">
        <v>0.15910927088351731</v>
      </c>
      <c r="N433" s="1">
        <v>0.1744999122616164</v>
      </c>
      <c r="O433" s="1">
        <v>0.13097970618520799</v>
      </c>
      <c r="P433" s="1">
        <v>8.7074835727118938E-2</v>
      </c>
      <c r="Q433" s="1">
        <v>7.566800603413526E-2</v>
      </c>
      <c r="R433" s="1">
        <v>0.16074953961919819</v>
      </c>
      <c r="S433" s="1">
        <v>0.10759749068482979</v>
      </c>
      <c r="T433" s="1">
        <v>0.25005587167061799</v>
      </c>
      <c r="U433" s="1">
        <v>0.22302696534319821</v>
      </c>
      <c r="V433" s="1">
        <v>0.1766330743934397</v>
      </c>
      <c r="W433" s="1">
        <v>6.510547754725593E-2</v>
      </c>
      <c r="X433" s="1">
        <v>0.1086170407199383</v>
      </c>
      <c r="Y433" s="1">
        <v>0.15578264153441879</v>
      </c>
      <c r="Z433" s="1">
        <v>0.14536097981117099</v>
      </c>
      <c r="AA433" s="1">
        <v>0.1557679698503289</v>
      </c>
      <c r="AB433" s="1">
        <v>0.25148045893472931</v>
      </c>
      <c r="AC433" s="1">
        <v>0.21089353222061291</v>
      </c>
      <c r="AD433" s="1">
        <v>0.2856099882977432</v>
      </c>
      <c r="AE433" s="1">
        <v>0.21292188994408431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39</v>
      </c>
      <c r="F434" t="s">
        <v>24</v>
      </c>
      <c r="G434" t="s">
        <v>25</v>
      </c>
      <c r="H434" s="1">
        <v>4.8457019072323249E-2</v>
      </c>
      <c r="I434" s="1">
        <v>5.3837136065482127E-2</v>
      </c>
      <c r="J434" s="1">
        <v>4.2163576738829527E-2</v>
      </c>
      <c r="K434" s="1">
        <v>5.7608483858473392E-2</v>
      </c>
      <c r="L434" s="1">
        <v>5.5598402837730987E-2</v>
      </c>
      <c r="M434" s="1">
        <v>6.7200253421262346E-2</v>
      </c>
      <c r="N434" s="1">
        <v>0.1073688831834119</v>
      </c>
      <c r="O434" s="1">
        <v>6.3778246614454304E-2</v>
      </c>
      <c r="P434" s="1">
        <v>6.3163619725337128E-2</v>
      </c>
      <c r="Q434" s="1">
        <v>4.3970993527508988E-2</v>
      </c>
      <c r="R434" s="1">
        <v>2.4959866511053971E-2</v>
      </c>
      <c r="S434" s="1">
        <v>1.004988753035008E-2</v>
      </c>
      <c r="T434" s="1">
        <v>3.6076850850719211E-3</v>
      </c>
      <c r="U434" s="1">
        <v>1.8846117763260391E-3</v>
      </c>
      <c r="V434" s="1">
        <v>6.0787735964851208E-4</v>
      </c>
      <c r="W434" s="1">
        <v>7.9813714874532593E-3</v>
      </c>
      <c r="X434" s="1">
        <v>3.855082186934311E-2</v>
      </c>
      <c r="Y434" s="1">
        <v>4.8386467792127519E-2</v>
      </c>
      <c r="Z434" s="1">
        <v>4.2806833050157422E-2</v>
      </c>
      <c r="AA434" s="1">
        <v>6.7197825756970531E-2</v>
      </c>
      <c r="AB434" s="1">
        <v>0.1097148851359364</v>
      </c>
      <c r="AC434" s="1">
        <v>0.1038073614148871</v>
      </c>
      <c r="AD434" s="1">
        <v>0.12034455552978331</v>
      </c>
      <c r="AE434" s="1">
        <v>8.7033181064199994E-2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39</v>
      </c>
      <c r="F435" t="s">
        <v>24</v>
      </c>
      <c r="G435" t="s">
        <v>25</v>
      </c>
      <c r="H435" s="1">
        <v>0.25510207204320068</v>
      </c>
      <c r="I435" s="1">
        <v>0.1342276317780389</v>
      </c>
      <c r="J435" s="1">
        <v>0.1485357557081457</v>
      </c>
      <c r="K435" s="1">
        <v>0.17603995625785629</v>
      </c>
      <c r="L435" s="1">
        <v>0.1991763424564752</v>
      </c>
      <c r="M435" s="1">
        <v>0.12927637263580041</v>
      </c>
      <c r="N435" s="1">
        <v>0.13353547430243751</v>
      </c>
      <c r="O435" s="1">
        <v>0.22198353025189019</v>
      </c>
      <c r="P435" s="1">
        <v>7.9070891317023495E-2</v>
      </c>
      <c r="Q435" s="1">
        <v>8.8266039733575496E-2</v>
      </c>
      <c r="R435" s="1">
        <v>0.1219881237333631</v>
      </c>
      <c r="S435" s="1">
        <v>8.068287159685994E-2</v>
      </c>
      <c r="T435" s="1">
        <v>0.1360012531164134</v>
      </c>
      <c r="U435" s="1">
        <v>0.2410126982282268</v>
      </c>
      <c r="V435" s="1">
        <v>0.21281187759814019</v>
      </c>
      <c r="W435" s="1">
        <v>0.11926078322006541</v>
      </c>
      <c r="X435" s="1">
        <v>0.13181444520542479</v>
      </c>
      <c r="Y435" s="1">
        <v>0.12946550609767021</v>
      </c>
      <c r="Z435" s="1">
        <v>0.29666558105181201</v>
      </c>
      <c r="AA435" s="1">
        <v>0.4819217343617197</v>
      </c>
      <c r="AB435" s="1">
        <v>0.61834085549992324</v>
      </c>
      <c r="AC435" s="1">
        <v>0.62307338892968289</v>
      </c>
      <c r="AD435" s="1">
        <v>0.6478310446529818</v>
      </c>
      <c r="AE435" s="1">
        <v>0.42229340291317641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39</v>
      </c>
      <c r="F436" t="s">
        <v>24</v>
      </c>
      <c r="G436" t="s">
        <v>25</v>
      </c>
      <c r="H436" s="1">
        <v>1.6558051209582201</v>
      </c>
      <c r="I436" s="1">
        <v>1.864897307930669</v>
      </c>
      <c r="J436" s="1">
        <v>1.9032039082570229</v>
      </c>
      <c r="K436" s="1">
        <v>1.895322051038661</v>
      </c>
      <c r="L436" s="1">
        <v>1.8340554221197181</v>
      </c>
      <c r="M436" s="1">
        <v>1.908275221248168</v>
      </c>
      <c r="N436" s="1">
        <v>1.8248077028260921</v>
      </c>
      <c r="O436" s="1">
        <v>1.2709243462597719</v>
      </c>
      <c r="P436" s="1">
        <v>0.99605881296831456</v>
      </c>
      <c r="Q436" s="1">
        <v>0.91566980733031045</v>
      </c>
      <c r="R436" s="1">
        <v>0.90553168317946131</v>
      </c>
      <c r="S436" s="1">
        <v>0.87429061846933109</v>
      </c>
      <c r="T436" s="1">
        <v>0.81794023994596898</v>
      </c>
      <c r="U436" s="1">
        <v>0.83836195723492324</v>
      </c>
      <c r="V436" s="1">
        <v>0.93229906098724058</v>
      </c>
      <c r="W436" s="1">
        <v>0.98946442593810247</v>
      </c>
      <c r="X436" s="1">
        <v>1.0349417545143069</v>
      </c>
      <c r="Y436" s="1">
        <v>1.0874573703214101</v>
      </c>
      <c r="Z436" s="1">
        <v>1.1029406748757959</v>
      </c>
      <c r="AA436" s="1">
        <v>1.1066970647494401</v>
      </c>
      <c r="AB436" s="1">
        <v>1.2351991932262329</v>
      </c>
      <c r="AC436" s="1">
        <v>1.134857218390106</v>
      </c>
      <c r="AD436" s="1">
        <v>1.269944870147292</v>
      </c>
      <c r="AE436" s="1">
        <v>1.3746614013604661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39</v>
      </c>
      <c r="F437" t="s">
        <v>24</v>
      </c>
      <c r="G437" t="s">
        <v>25</v>
      </c>
      <c r="H437" s="1">
        <v>0.1854999940857027</v>
      </c>
      <c r="I437" s="1">
        <v>0.15529865858390221</v>
      </c>
      <c r="J437" s="1">
        <v>0.1405393426157531</v>
      </c>
      <c r="K437" s="1">
        <v>0.17125933006560959</v>
      </c>
      <c r="L437" s="1">
        <v>8.319049784120125E-2</v>
      </c>
      <c r="M437" s="1">
        <v>0.1471156288038955</v>
      </c>
      <c r="N437" s="1">
        <v>0.1422984041704822</v>
      </c>
      <c r="O437" s="1">
        <v>7.474204434032572E-4</v>
      </c>
      <c r="P437" s="1">
        <v>2.4437315055081399E-3</v>
      </c>
      <c r="Q437" s="1">
        <v>7.9423086507546259E-4</v>
      </c>
      <c r="R437" s="1">
        <v>2.5911521994714799E-3</v>
      </c>
      <c r="S437" s="1">
        <v>3.4710865207898678E-3</v>
      </c>
      <c r="T437" s="1">
        <v>5.8422902572630164E-3</v>
      </c>
      <c r="U437" s="1">
        <v>6.0443088736761297E-3</v>
      </c>
      <c r="V437" s="1">
        <v>2.7013874991155258E-3</v>
      </c>
      <c r="W437" s="1">
        <v>3.4636639938412372E-4</v>
      </c>
      <c r="X437" s="1">
        <v>5.663017091173117E-3</v>
      </c>
      <c r="Y437" s="1">
        <v>7.1612097734430344E-3</v>
      </c>
      <c r="Z437" s="1">
        <v>4.6156334240876618E-3</v>
      </c>
      <c r="AA437" s="1">
        <v>2.4233142084284509E-2</v>
      </c>
      <c r="AB437" s="1">
        <v>0.1118429805186949</v>
      </c>
      <c r="AC437" s="1">
        <v>8.3105685944673269E-2</v>
      </c>
      <c r="AD437" s="1">
        <v>0.1489322792975756</v>
      </c>
      <c r="AE437" s="1">
        <v>0.16357473861425831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39</v>
      </c>
      <c r="F438" t="s">
        <v>24</v>
      </c>
      <c r="G438" t="s">
        <v>25</v>
      </c>
      <c r="H438" s="1">
        <v>4.5159493918056633E-2</v>
      </c>
      <c r="I438" s="1">
        <v>3.7559329581782208E-2</v>
      </c>
      <c r="J438" s="1">
        <v>3.3660422548109643E-2</v>
      </c>
      <c r="K438" s="1">
        <v>3.4089154290839467E-2</v>
      </c>
      <c r="L438" s="1">
        <v>4.0346632393628568E-2</v>
      </c>
      <c r="M438" s="1">
        <v>4.4112675438867648E-2</v>
      </c>
      <c r="N438" s="1">
        <v>3.7224099017052481E-2</v>
      </c>
      <c r="O438" s="1">
        <v>2.6752442436794869E-2</v>
      </c>
      <c r="P438" s="1">
        <v>3.4779747660529381E-2</v>
      </c>
      <c r="Q438" s="1">
        <v>4.7170753504666152E-2</v>
      </c>
      <c r="R438" s="1">
        <v>4.9903132596540438E-2</v>
      </c>
      <c r="S438" s="1">
        <v>5.544834858799419E-2</v>
      </c>
      <c r="T438" s="1">
        <v>5.9916831797579562E-2</v>
      </c>
      <c r="U438" s="1">
        <v>6.4027348896722458E-2</v>
      </c>
      <c r="V438" s="1">
        <v>5.6267025018996719E-2</v>
      </c>
      <c r="W438" s="1">
        <v>5.0760731710397522E-2</v>
      </c>
      <c r="X438" s="1">
        <v>5.0817879542464077E-2</v>
      </c>
      <c r="Y438" s="1">
        <v>4.5231004552803711E-2</v>
      </c>
      <c r="Z438" s="1">
        <v>3.7395763874137337E-2</v>
      </c>
      <c r="AA438" s="1">
        <v>4.1088325625615603E-2</v>
      </c>
      <c r="AB438" s="1">
        <v>5.2305153463905192E-2</v>
      </c>
      <c r="AC438" s="1">
        <v>5.5124536458706068E-2</v>
      </c>
      <c r="AD438" s="1">
        <v>5.5982452953880817E-2</v>
      </c>
      <c r="AE438" s="1">
        <v>4.6578067218838733E-2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39</v>
      </c>
      <c r="F439" t="s">
        <v>24</v>
      </c>
      <c r="G439" t="s">
        <v>25</v>
      </c>
      <c r="H439" s="1">
        <v>0.1292012113828491</v>
      </c>
      <c r="I439" s="1">
        <v>9.9028491778874184E-2</v>
      </c>
      <c r="J439" s="1">
        <v>8.7829148673623791E-2</v>
      </c>
      <c r="K439" s="1">
        <v>0.10453799106464599</v>
      </c>
      <c r="L439" s="1">
        <v>0.1152096619515319</v>
      </c>
      <c r="M439" s="1">
        <v>0.10296991436273829</v>
      </c>
      <c r="N439" s="1">
        <v>9.7373487612983922E-2</v>
      </c>
      <c r="O439" s="1">
        <v>7.817049844476287E-2</v>
      </c>
      <c r="P439" s="1">
        <v>9.3366058089561221E-2</v>
      </c>
      <c r="Q439" s="1">
        <v>0.10659136531332079</v>
      </c>
      <c r="R439" s="1">
        <v>9.6952325163712771E-2</v>
      </c>
      <c r="S439" s="1">
        <v>8.4752339294702494E-2</v>
      </c>
      <c r="T439" s="1">
        <v>8.015771795975013E-2</v>
      </c>
      <c r="U439" s="1">
        <v>8.228292473866361E-2</v>
      </c>
      <c r="V439" s="1">
        <v>7.4873359155080976E-2</v>
      </c>
      <c r="W439" s="1">
        <v>8.0503067930948191E-2</v>
      </c>
      <c r="X439" s="1">
        <v>0.1006597291348221</v>
      </c>
      <c r="Y439" s="1">
        <v>0.1049548693766056</v>
      </c>
      <c r="Z439" s="1">
        <v>0.10868718645618</v>
      </c>
      <c r="AA439" s="1">
        <v>0.15355043469957511</v>
      </c>
      <c r="AB439" s="1">
        <v>0.21757321902011739</v>
      </c>
      <c r="AC439" s="1">
        <v>0.21790559551631361</v>
      </c>
      <c r="AD439" s="1">
        <v>0.25656967292899679</v>
      </c>
      <c r="AE439" s="1">
        <v>0.18968661369606821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39</v>
      </c>
      <c r="F440" t="s">
        <v>24</v>
      </c>
      <c r="G440" t="s">
        <v>25</v>
      </c>
      <c r="H440" s="1">
        <v>5.6118085092649039E-3</v>
      </c>
      <c r="I440" s="1">
        <v>3.4308722071330071E-3</v>
      </c>
      <c r="J440" s="1">
        <v>3.196774413005699E-3</v>
      </c>
      <c r="K440" s="1">
        <v>1.788664688184838E-3</v>
      </c>
      <c r="L440" s="1">
        <v>1.5691925010941079E-3</v>
      </c>
      <c r="M440" s="1">
        <v>1.140470978278074E-3</v>
      </c>
      <c r="N440" s="1">
        <v>3.6013452170635669E-3</v>
      </c>
      <c r="O440" s="1">
        <v>1.532783594360154E-2</v>
      </c>
      <c r="P440" s="1">
        <v>1.646170482807463E-2</v>
      </c>
      <c r="Q440" s="1">
        <v>2.5967561640527489E-2</v>
      </c>
      <c r="R440" s="1">
        <v>4.1786869126880788E-2</v>
      </c>
      <c r="S440" s="1">
        <v>6.2974776546731448E-2</v>
      </c>
      <c r="T440" s="1">
        <v>7.9825626571761177E-2</v>
      </c>
      <c r="U440" s="1">
        <v>8.6283128249320384E-2</v>
      </c>
      <c r="V440" s="1">
        <v>7.3422318132010389E-2</v>
      </c>
      <c r="W440" s="1">
        <v>4.4852479373247427E-2</v>
      </c>
      <c r="X440" s="1">
        <v>2.2498734601228421E-2</v>
      </c>
      <c r="Y440" s="1">
        <v>1.7507613969947041E-2</v>
      </c>
      <c r="Z440" s="1">
        <v>2.0311781268667058E-2</v>
      </c>
      <c r="AA440" s="1">
        <v>1.315886591743975E-2</v>
      </c>
      <c r="AB440" s="1">
        <v>5.1216349694627183E-3</v>
      </c>
      <c r="AC440" s="1">
        <v>6.1437606996506133E-3</v>
      </c>
      <c r="AD440" s="1">
        <v>4.7593489057362603E-3</v>
      </c>
      <c r="AE440" s="1">
        <v>3.3056659122010501E-3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39</v>
      </c>
      <c r="F441" t="s">
        <v>24</v>
      </c>
      <c r="G441" t="s">
        <v>25</v>
      </c>
      <c r="H441" s="1">
        <v>5.5752714601187137E-2</v>
      </c>
      <c r="I441" s="1">
        <v>4.7082549631305433E-2</v>
      </c>
      <c r="J441" s="1">
        <v>3.7958763429468689E-2</v>
      </c>
      <c r="K441" s="1">
        <v>2.968884537981609E-2</v>
      </c>
      <c r="L441" s="1">
        <v>2.90338244022692E-2</v>
      </c>
      <c r="M441" s="1">
        <v>2.3709160372575869E-2</v>
      </c>
      <c r="N441" s="1">
        <v>3.8878051519475321E-2</v>
      </c>
      <c r="O441" s="1">
        <v>8.1103725710374164E-2</v>
      </c>
      <c r="P441" s="1">
        <v>8.7683415367134643E-2</v>
      </c>
      <c r="Q441" s="1">
        <v>0.12778665600298919</v>
      </c>
      <c r="R441" s="1">
        <v>0.17443957753169309</v>
      </c>
      <c r="S441" s="1">
        <v>0.2403813344988848</v>
      </c>
      <c r="T441" s="1">
        <v>0.30123184756325122</v>
      </c>
      <c r="U441" s="1">
        <v>0.31289937507388288</v>
      </c>
      <c r="V441" s="1">
        <v>0.26496266186635609</v>
      </c>
      <c r="W441" s="1">
        <v>0.18634751761954499</v>
      </c>
      <c r="X441" s="1">
        <v>0.10571533214198681</v>
      </c>
      <c r="Y441" s="1">
        <v>9.2681390225024529E-2</v>
      </c>
      <c r="Z441" s="1">
        <v>0.1022865195107414</v>
      </c>
      <c r="AA441" s="1">
        <v>7.8221702793076275E-2</v>
      </c>
      <c r="AB441" s="1">
        <v>4.052411588064686E-2</v>
      </c>
      <c r="AC441" s="1">
        <v>5.0910252692659697E-2</v>
      </c>
      <c r="AD441" s="1">
        <v>5.0296548551820308E-2</v>
      </c>
      <c r="AE441" s="1">
        <v>4.1781107298977098E-2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39</v>
      </c>
      <c r="F442" t="s">
        <v>24</v>
      </c>
      <c r="G442" t="s">
        <v>25</v>
      </c>
      <c r="H442" s="1">
        <v>4.4653218790635663E-2</v>
      </c>
      <c r="I442" s="1">
        <v>3.6319916940108499E-2</v>
      </c>
      <c r="J442" s="1">
        <v>3.2324502030611768E-2</v>
      </c>
      <c r="K442" s="1">
        <v>3.229696110800262E-2</v>
      </c>
      <c r="L442" s="1">
        <v>3.859731640787345E-2</v>
      </c>
      <c r="M442" s="1">
        <v>4.2457479886870431E-2</v>
      </c>
      <c r="N442" s="1">
        <v>3.5756530034802843E-2</v>
      </c>
      <c r="O442" s="1">
        <v>2.5505042940743291E-2</v>
      </c>
      <c r="P442" s="1">
        <v>3.4450900370686099E-2</v>
      </c>
      <c r="Q442" s="1">
        <v>4.6151784562908922E-2</v>
      </c>
      <c r="R442" s="1">
        <v>4.9000013975231127E-2</v>
      </c>
      <c r="S442" s="1">
        <v>5.2727827307563757E-2</v>
      </c>
      <c r="T442" s="1">
        <v>5.8653217552162573E-2</v>
      </c>
      <c r="U442" s="1">
        <v>5.970747980246216E-2</v>
      </c>
      <c r="V442" s="1">
        <v>5.6363414973681358E-2</v>
      </c>
      <c r="W442" s="1">
        <v>4.8882995959509401E-2</v>
      </c>
      <c r="X442" s="1">
        <v>4.8312499594338483E-2</v>
      </c>
      <c r="Y442" s="1">
        <v>4.6905529448792997E-2</v>
      </c>
      <c r="Z442" s="1">
        <v>3.608027549937276E-2</v>
      </c>
      <c r="AA442" s="1">
        <v>4.0647501376689377E-2</v>
      </c>
      <c r="AB442" s="1">
        <v>4.8355045788817108E-2</v>
      </c>
      <c r="AC442" s="1">
        <v>4.9956513407245502E-2</v>
      </c>
      <c r="AD442" s="1">
        <v>5.4279945776514182E-2</v>
      </c>
      <c r="AE442" s="1">
        <v>4.3591375827745082E-2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39</v>
      </c>
      <c r="F443" t="s">
        <v>24</v>
      </c>
      <c r="G443" t="s">
        <v>25</v>
      </c>
      <c r="H443" s="1">
        <v>4.9983475903259127E-2</v>
      </c>
      <c r="I443" s="1">
        <v>3.5258890324785241E-2</v>
      </c>
      <c r="J443" s="1">
        <v>3.7693893942414292E-2</v>
      </c>
      <c r="K443" s="1">
        <v>7.1717992572128964E-2</v>
      </c>
      <c r="L443" s="1">
        <v>7.7511683092046368E-2</v>
      </c>
      <c r="M443" s="1">
        <v>5.814687245142558E-2</v>
      </c>
      <c r="N443" s="1">
        <v>3.4581661965260579E-2</v>
      </c>
      <c r="O443" s="1">
        <v>1.210914324021317E-2</v>
      </c>
      <c r="P443" s="1">
        <v>9.4665331725529711E-3</v>
      </c>
      <c r="Q443" s="1">
        <v>6.6987910376070658E-3</v>
      </c>
      <c r="R443" s="1">
        <v>6.06324481072118E-2</v>
      </c>
      <c r="S443" s="1">
        <v>0.16409750332821821</v>
      </c>
      <c r="T443" s="1">
        <v>0.3164807269152341</v>
      </c>
      <c r="U443" s="1">
        <v>0.36196714833405252</v>
      </c>
      <c r="V443" s="1">
        <v>0.31829724374348339</v>
      </c>
      <c r="W443" s="1">
        <v>0.1156781138587082</v>
      </c>
      <c r="X443" s="1">
        <v>1.700876140358076E-2</v>
      </c>
      <c r="Y443" s="1">
        <v>1.227614929799614E-2</v>
      </c>
      <c r="Z443" s="1">
        <v>1.5755317212784451E-2</v>
      </c>
      <c r="AA443" s="1">
        <v>7.9481059089703265E-2</v>
      </c>
      <c r="AB443" s="1">
        <v>0.22519021342764131</v>
      </c>
      <c r="AC443" s="1">
        <v>0.1955308854455495</v>
      </c>
      <c r="AD443" s="1">
        <v>0.25761144682028098</v>
      </c>
      <c r="AE443" s="1">
        <v>0.15433192242659641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39</v>
      </c>
      <c r="F444" t="s">
        <v>24</v>
      </c>
      <c r="G444" t="s">
        <v>25</v>
      </c>
      <c r="H444" s="1">
        <v>1.076821159724517E-2</v>
      </c>
      <c r="I444" s="1">
        <v>9.4566526622763547E-3</v>
      </c>
      <c r="J444" s="1">
        <v>8.4479249812474677E-3</v>
      </c>
      <c r="K444" s="1">
        <v>1.229809298157747E-2</v>
      </c>
      <c r="L444" s="1">
        <v>1.113104322918446E-2</v>
      </c>
      <c r="M444" s="1">
        <v>1.0592064426440119E-2</v>
      </c>
      <c r="N444" s="1">
        <v>9.1117481511915344E-3</v>
      </c>
      <c r="O444" s="1">
        <v>5.6400015316704346E-3</v>
      </c>
      <c r="P444" s="1">
        <v>4.6965529817200036E-3</v>
      </c>
      <c r="Q444" s="1">
        <v>2.454654101491371E-3</v>
      </c>
      <c r="R444" s="1">
        <v>5.6844909541275968E-3</v>
      </c>
      <c r="S444" s="1">
        <v>1.3417657149528139E-2</v>
      </c>
      <c r="T444" s="1">
        <v>2.5942605950390881E-2</v>
      </c>
      <c r="U444" s="1">
        <v>3.0664850663697511E-2</v>
      </c>
      <c r="V444" s="1">
        <v>2.673051452326547E-2</v>
      </c>
      <c r="W444" s="1">
        <v>1.040005608361483E-2</v>
      </c>
      <c r="X444" s="1">
        <v>5.2555076151428182E-3</v>
      </c>
      <c r="Y444" s="1">
        <v>5.2842167813871299E-3</v>
      </c>
      <c r="Z444" s="1">
        <v>8.0869000277594694E-3</v>
      </c>
      <c r="AA444" s="1">
        <v>1.7687228782659051E-2</v>
      </c>
      <c r="AB444" s="1">
        <v>3.229444435852713E-2</v>
      </c>
      <c r="AC444" s="1">
        <v>2.863779217916473E-2</v>
      </c>
      <c r="AD444" s="1">
        <v>4.2045096960396933E-2</v>
      </c>
      <c r="AE444" s="1">
        <v>2.8694929351757988E-2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39</v>
      </c>
      <c r="F445" t="s">
        <v>24</v>
      </c>
      <c r="G445" t="s">
        <v>25</v>
      </c>
      <c r="H445" s="1">
        <v>3.0880099297991851E-2</v>
      </c>
      <c r="I445" s="1">
        <v>2.2082301739967392E-2</v>
      </c>
      <c r="J445" s="1">
        <v>2.7912617797198891E-2</v>
      </c>
      <c r="K445" s="1">
        <v>3.799174526681881E-2</v>
      </c>
      <c r="L445" s="1">
        <v>3.544819403646926E-2</v>
      </c>
      <c r="M445" s="1">
        <v>4.0569119297106937E-2</v>
      </c>
      <c r="N445" s="1">
        <v>3.8868939506109257E-2</v>
      </c>
      <c r="O445" s="1">
        <v>5.7064901085635E-2</v>
      </c>
      <c r="P445" s="1">
        <v>5.9462992606462713E-2</v>
      </c>
      <c r="Q445" s="1">
        <v>6.0534539799128588E-2</v>
      </c>
      <c r="R445" s="1">
        <v>9.7520201688894304E-2</v>
      </c>
      <c r="S445" s="1">
        <v>0.12524478527540589</v>
      </c>
      <c r="T445" s="1">
        <v>0.17304680442489229</v>
      </c>
      <c r="U445" s="1">
        <v>0.18651596500474449</v>
      </c>
      <c r="V445" s="1">
        <v>0.15028249581607869</v>
      </c>
      <c r="W445" s="1">
        <v>9.3535510961295643E-2</v>
      </c>
      <c r="X445" s="1">
        <v>8.2435244002443397E-2</v>
      </c>
      <c r="Y445" s="1">
        <v>7.7847234214889482E-2</v>
      </c>
      <c r="Z445" s="1">
        <v>5.4857057087431833E-2</v>
      </c>
      <c r="AA445" s="1">
        <v>5.0132869936003743E-2</v>
      </c>
      <c r="AB445" s="1">
        <v>6.0771307145657261E-2</v>
      </c>
      <c r="AC445" s="1">
        <v>5.2583111555826179E-2</v>
      </c>
      <c r="AD445" s="1">
        <v>4.8263863292774538E-2</v>
      </c>
      <c r="AE445" s="1">
        <v>4.1453971757920982E-2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39</v>
      </c>
      <c r="F446" t="s">
        <v>24</v>
      </c>
      <c r="G446" t="s">
        <v>25</v>
      </c>
      <c r="H446" s="1">
        <v>8.9134419406278198E-3</v>
      </c>
      <c r="I446" s="1">
        <v>3.1953792841932231E-3</v>
      </c>
      <c r="J446" s="1">
        <v>9.7606812538231225E-3</v>
      </c>
      <c r="K446" s="1">
        <v>4.8866207722042532E-3</v>
      </c>
      <c r="L446" s="1">
        <v>4.1569247400730092E-3</v>
      </c>
      <c r="M446" s="1">
        <v>3.1882900318080938E-3</v>
      </c>
      <c r="N446" s="1">
        <v>4.266362520866096E-3</v>
      </c>
      <c r="O446" s="1">
        <v>5.6583635444695801E-3</v>
      </c>
      <c r="P446" s="1">
        <v>2.379024020484621E-2</v>
      </c>
      <c r="Q446" s="1">
        <v>7.076440091662306E-2</v>
      </c>
      <c r="R446" s="1">
        <v>0.1881001621658385</v>
      </c>
      <c r="S446" s="1">
        <v>0.27246109029182008</v>
      </c>
      <c r="T446" s="1">
        <v>0.32181515846012593</v>
      </c>
      <c r="U446" s="1">
        <v>0.3366208820102301</v>
      </c>
      <c r="V446" s="1">
        <v>0.29329966122677581</v>
      </c>
      <c r="W446" s="1">
        <v>0.19471682203597851</v>
      </c>
      <c r="X446" s="1">
        <v>9.5446802822252153E-2</v>
      </c>
      <c r="Y446" s="1">
        <v>3.4529839139096907E-2</v>
      </c>
      <c r="Z446" s="1">
        <v>2.561509529108719E-2</v>
      </c>
      <c r="AA446" s="1">
        <v>1.9626228647418031E-2</v>
      </c>
      <c r="AB446" s="1">
        <v>4.7888950811092457E-3</v>
      </c>
      <c r="AC446" s="1">
        <v>7.0632646481882944E-3</v>
      </c>
      <c r="AD446" s="1">
        <v>7.0969850562541126E-3</v>
      </c>
      <c r="AE446" s="1">
        <v>5.0644735548388553E-3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39</v>
      </c>
      <c r="F447" t="s">
        <v>24</v>
      </c>
      <c r="G447" t="s">
        <v>25</v>
      </c>
      <c r="H447" s="1">
        <v>4.4768255448879302E-2</v>
      </c>
      <c r="I447" s="1">
        <v>2.6859876779994352E-2</v>
      </c>
      <c r="J447" s="1">
        <v>3.5871229636796897E-2</v>
      </c>
      <c r="K447" s="1">
        <v>2.718287151974863E-2</v>
      </c>
      <c r="L447" s="1">
        <v>2.7722028997700932E-2</v>
      </c>
      <c r="M447" s="1">
        <v>2.6056435590859909E-2</v>
      </c>
      <c r="N447" s="1">
        <v>2.1555161665531841E-2</v>
      </c>
      <c r="O447" s="1">
        <v>3.664393864255544E-3</v>
      </c>
      <c r="P447" s="1">
        <v>3.1414567494891799E-3</v>
      </c>
      <c r="Q447" s="1">
        <v>5.0559594672705543E-3</v>
      </c>
      <c r="R447" s="1">
        <v>2.3843894567221469E-3</v>
      </c>
      <c r="S447" s="1">
        <v>1.286095387325048E-2</v>
      </c>
      <c r="T447" s="1">
        <v>6.2666585774806549E-3</v>
      </c>
      <c r="U447" s="1">
        <v>5.4554411956786453E-3</v>
      </c>
      <c r="V447" s="1">
        <v>9.7854414383036215E-3</v>
      </c>
      <c r="W447" s="1">
        <v>5.2504741550052358E-3</v>
      </c>
      <c r="X447" s="1">
        <v>8.156596896391477E-3</v>
      </c>
      <c r="Y447" s="1">
        <v>7.3078684719618536E-3</v>
      </c>
      <c r="Z447" s="1">
        <v>1.48924628168956E-2</v>
      </c>
      <c r="AA447" s="1">
        <v>4.7925667687920281E-2</v>
      </c>
      <c r="AB447" s="1">
        <v>4.801948401063072E-2</v>
      </c>
      <c r="AC447" s="1">
        <v>5.039794300039091E-2</v>
      </c>
      <c r="AD447" s="1">
        <v>4.7523664431103903E-2</v>
      </c>
      <c r="AE447" s="1">
        <v>4.0329473939060279E-2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39</v>
      </c>
      <c r="F448" t="s">
        <v>24</v>
      </c>
      <c r="G448" t="s">
        <v>25</v>
      </c>
      <c r="H448" s="1">
        <v>0.17087789660275021</v>
      </c>
      <c r="I448" s="1">
        <v>0.12967175508356019</v>
      </c>
      <c r="J448" s="1">
        <v>0.14775044528469999</v>
      </c>
      <c r="K448" s="1">
        <v>0.19752806509325541</v>
      </c>
      <c r="L448" s="1">
        <v>0.2047477181960744</v>
      </c>
      <c r="M448" s="1">
        <v>0.14830550705484671</v>
      </c>
      <c r="N448" s="1">
        <v>0.17299497427538671</v>
      </c>
      <c r="O448" s="1">
        <v>0.1840153163086278</v>
      </c>
      <c r="P448" s="1">
        <v>0.20143038682789441</v>
      </c>
      <c r="Q448" s="1">
        <v>0.208664321674501</v>
      </c>
      <c r="R448" s="1">
        <v>0.15531488277700231</v>
      </c>
      <c r="S448" s="1">
        <v>0.13417921629841351</v>
      </c>
      <c r="T448" s="1">
        <v>0.14456221205731981</v>
      </c>
      <c r="U448" s="1">
        <v>0.1527124624117526</v>
      </c>
      <c r="V448" s="1">
        <v>0.1363991561828648</v>
      </c>
      <c r="W448" s="1">
        <v>9.9707039273244646E-2</v>
      </c>
      <c r="X448" s="1">
        <v>0.15229884011152001</v>
      </c>
      <c r="Y448" s="1">
        <v>0.19444434542972289</v>
      </c>
      <c r="Z448" s="1">
        <v>0.25326023245186852</v>
      </c>
      <c r="AA448" s="1">
        <v>0.41127791670287911</v>
      </c>
      <c r="AB448" s="1">
        <v>0.62239960307444164</v>
      </c>
      <c r="AC448" s="1">
        <v>0.64164502981149951</v>
      </c>
      <c r="AD448" s="1">
        <v>0.75620488106959982</v>
      </c>
      <c r="AE448" s="1">
        <v>0.47763723115448192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39</v>
      </c>
      <c r="F449" t="s">
        <v>24</v>
      </c>
      <c r="G449" t="s">
        <v>25</v>
      </c>
      <c r="H449" s="1">
        <v>1.461278126964061E-2</v>
      </c>
      <c r="I449" s="1">
        <v>1.7501707025502359E-2</v>
      </c>
      <c r="J449" s="1">
        <v>1.221621823574992E-2</v>
      </c>
      <c r="K449" s="1">
        <v>1.7107517629000309E-2</v>
      </c>
      <c r="L449" s="1">
        <v>4.5403149023748313E-2</v>
      </c>
      <c r="M449" s="1">
        <v>9.6399444840855608E-2</v>
      </c>
      <c r="N449" s="1">
        <v>1.3678652841697669E-2</v>
      </c>
      <c r="O449" s="1">
        <v>2.23590631964754E-2</v>
      </c>
      <c r="P449" s="1">
        <v>2.1975169347321351E-2</v>
      </c>
      <c r="Q449" s="1">
        <v>4.127706518328722E-2</v>
      </c>
      <c r="R449" s="1">
        <v>3.4984967722451188E-2</v>
      </c>
      <c r="S449" s="1">
        <v>2.2586101278676551E-2</v>
      </c>
      <c r="T449" s="1">
        <v>1.318783126436074E-2</v>
      </c>
      <c r="U449" s="1">
        <v>1.3722132497306919E-2</v>
      </c>
      <c r="V449" s="1">
        <v>8.6195272261946343E-3</v>
      </c>
      <c r="W449" s="1">
        <v>1.0580757241029909E-2</v>
      </c>
      <c r="X449" s="1">
        <v>7.4244094271591621E-3</v>
      </c>
      <c r="Y449" s="1">
        <v>7.1885603205146253E-3</v>
      </c>
      <c r="Z449" s="1">
        <v>1.359073607982708E-2</v>
      </c>
      <c r="AA449" s="1">
        <v>8.3738117465870232E-3</v>
      </c>
      <c r="AB449" s="1">
        <v>4.5230530549389414E-3</v>
      </c>
      <c r="AC449" s="1">
        <v>5.1550331592764556E-3</v>
      </c>
      <c r="AD449" s="1">
        <v>5.3948319981955706E-3</v>
      </c>
      <c r="AE449" s="1">
        <v>7.529023758579001E-3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39</v>
      </c>
      <c r="F450" t="s">
        <v>24</v>
      </c>
      <c r="G450" t="s">
        <v>25</v>
      </c>
      <c r="H450" s="1">
        <v>7.2936625155545443E-2</v>
      </c>
      <c r="I450" s="1">
        <v>6.2487526677635692E-2</v>
      </c>
      <c r="J450" s="1">
        <v>6.2249899160409683E-2</v>
      </c>
      <c r="K450" s="1">
        <v>6.4092450347978058E-2</v>
      </c>
      <c r="L450" s="1">
        <v>6.3423151645523035E-2</v>
      </c>
      <c r="M450" s="1">
        <v>6.9455383755368416E-2</v>
      </c>
      <c r="N450" s="1">
        <v>6.1678524416830527E-2</v>
      </c>
      <c r="O450" s="1">
        <v>6.6931477328289191E-2</v>
      </c>
      <c r="P450" s="1">
        <v>8.3940792526838948E-2</v>
      </c>
      <c r="Q450" s="1">
        <v>8.9264486725724623E-2</v>
      </c>
      <c r="R450" s="1">
        <v>9.3757756558709104E-2</v>
      </c>
      <c r="S450" s="1">
        <v>0.14460785547255739</v>
      </c>
      <c r="T450" s="1">
        <v>0.14460796418846661</v>
      </c>
      <c r="U450" s="1">
        <v>0.1446079642095128</v>
      </c>
      <c r="V450" s="1">
        <v>0.14460791257965161</v>
      </c>
      <c r="W450" s="1">
        <v>9.7917105660641823E-2</v>
      </c>
      <c r="X450" s="1">
        <v>8.3022242274871871E-2</v>
      </c>
      <c r="Y450" s="1">
        <v>8.4945763493479376E-2</v>
      </c>
      <c r="Z450" s="1">
        <v>0.14460507475445181</v>
      </c>
      <c r="AA450" s="1">
        <v>8.332008693797377E-2</v>
      </c>
      <c r="AB450" s="1">
        <v>8.7259254329907776E-2</v>
      </c>
      <c r="AC450" s="1">
        <v>6.9124562904381293E-2</v>
      </c>
      <c r="AD450" s="1">
        <v>7.0526386133483498E-2</v>
      </c>
      <c r="AE450" s="1">
        <v>9.0134218881530614E-2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39</v>
      </c>
      <c r="F451" t="s">
        <v>24</v>
      </c>
      <c r="G451" t="s">
        <v>25</v>
      </c>
      <c r="H451" s="1">
        <v>0.74099920860389545</v>
      </c>
      <c r="I451" s="1">
        <v>0.74099919554907956</v>
      </c>
      <c r="J451" s="1">
        <v>0.74099919615014898</v>
      </c>
      <c r="K451" s="1">
        <v>0.74099919620257282</v>
      </c>
      <c r="L451" s="1">
        <v>0.74099919655955659</v>
      </c>
      <c r="M451" s="1">
        <v>0.74099921185700879</v>
      </c>
      <c r="N451" s="1">
        <v>0.74099920120393392</v>
      </c>
      <c r="O451" s="1">
        <v>0.74099899825155546</v>
      </c>
      <c r="P451" s="1">
        <v>0.74099895063150711</v>
      </c>
      <c r="Q451" s="1">
        <v>0.7409989922102227</v>
      </c>
      <c r="R451" s="1">
        <v>0.74099900210200076</v>
      </c>
      <c r="S451" s="1">
        <v>0.74099900356722515</v>
      </c>
      <c r="T451" s="1">
        <v>0.74099907468399806</v>
      </c>
      <c r="U451" s="1">
        <v>0.74099909354872295</v>
      </c>
      <c r="V451" s="1">
        <v>0.74099908764377176</v>
      </c>
      <c r="W451" s="1">
        <v>0.74099907514428764</v>
      </c>
      <c r="X451" s="1">
        <v>0.7409991119454844</v>
      </c>
      <c r="Y451" s="1">
        <v>0.74099911290129228</v>
      </c>
      <c r="Z451" s="1">
        <v>0.74099905550566803</v>
      </c>
      <c r="AA451" s="1">
        <v>0.74099912255451272</v>
      </c>
      <c r="AB451" s="1">
        <v>0.74099918505673656</v>
      </c>
      <c r="AC451" s="1">
        <v>0.74099917830520212</v>
      </c>
      <c r="AD451" s="1">
        <v>0.74099919093727351</v>
      </c>
      <c r="AE451" s="1">
        <v>0.74099919458338093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39</v>
      </c>
      <c r="F452" t="s">
        <v>24</v>
      </c>
      <c r="G452" t="s">
        <v>25</v>
      </c>
      <c r="H452" s="1">
        <v>1.0413841891522111</v>
      </c>
      <c r="I452" s="1">
        <v>1.070012167055751</v>
      </c>
      <c r="J452" s="1">
        <v>1.0687787286195769</v>
      </c>
      <c r="K452" s="1">
        <v>1.0672733278461519</v>
      </c>
      <c r="L452" s="1">
        <v>1.1279390503698321</v>
      </c>
      <c r="M452" s="1">
        <v>1.14614856465451</v>
      </c>
      <c r="N452" s="1">
        <v>1.0597800218623661</v>
      </c>
      <c r="O452" s="1">
        <v>0.92794905004490147</v>
      </c>
      <c r="P452" s="1">
        <v>0.87041018913444645</v>
      </c>
      <c r="Q452" s="1">
        <v>0.86418804313649389</v>
      </c>
      <c r="R452" s="1">
        <v>0.86275500098454927</v>
      </c>
      <c r="S452" s="1">
        <v>0.87513612339043334</v>
      </c>
      <c r="T452" s="1">
        <v>0.86879597545507181</v>
      </c>
      <c r="U452" s="1">
        <v>0.87385915357640442</v>
      </c>
      <c r="V452" s="1">
        <v>0.91571821340275505</v>
      </c>
      <c r="W452" s="1">
        <v>0.90985222371978125</v>
      </c>
      <c r="X452" s="1">
        <v>0.91865082528809694</v>
      </c>
      <c r="Y452" s="1">
        <v>0.93158503357523159</v>
      </c>
      <c r="Z452" s="1">
        <v>0.92476029158981987</v>
      </c>
      <c r="AA452" s="1">
        <v>0.94074251615634807</v>
      </c>
      <c r="AB452" s="1">
        <v>0.99323101673658698</v>
      </c>
      <c r="AC452" s="1">
        <v>0.98241723002064418</v>
      </c>
      <c r="AD452" s="1">
        <v>1.0085234036876329</v>
      </c>
      <c r="AE452" s="1">
        <v>0.99231575060659338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39</v>
      </c>
      <c r="F453" t="s">
        <v>24</v>
      </c>
      <c r="G453" t="s">
        <v>25</v>
      </c>
      <c r="H453" s="1">
        <v>5.8820144068036477E-2</v>
      </c>
      <c r="I453" s="1">
        <v>5.5670166713568392E-2</v>
      </c>
      <c r="J453" s="1">
        <v>6.035414308392717E-2</v>
      </c>
      <c r="K453" s="1">
        <v>6.1109303432616002E-2</v>
      </c>
      <c r="L453" s="1">
        <v>7.2359981566734177E-2</v>
      </c>
      <c r="M453" s="1">
        <v>8.8684302455490638E-2</v>
      </c>
      <c r="N453" s="1">
        <v>6.6511663421763956E-2</v>
      </c>
      <c r="O453" s="1">
        <v>4.0155378222312521E-2</v>
      </c>
      <c r="P453" s="1">
        <v>3.8618339381563338E-2</v>
      </c>
      <c r="Q453" s="1">
        <v>3.7394959502623948E-2</v>
      </c>
      <c r="R453" s="1">
        <v>3.8153579048195503E-2</v>
      </c>
      <c r="S453" s="1">
        <v>3.8939067510428423E-2</v>
      </c>
      <c r="T453" s="1">
        <v>3.9289382168561808E-2</v>
      </c>
      <c r="U453" s="1">
        <v>3.8092164438829457E-2</v>
      </c>
      <c r="V453" s="1">
        <v>3.542489447182362E-2</v>
      </c>
      <c r="W453" s="1">
        <v>3.2461562392277273E-2</v>
      </c>
      <c r="X453" s="1">
        <v>3.1698635285165373E-2</v>
      </c>
      <c r="Y453" s="1">
        <v>3.4558089577959812E-2</v>
      </c>
      <c r="Z453" s="1">
        <v>3.6248554201616663E-2</v>
      </c>
      <c r="AA453" s="1">
        <v>4.2490768678888458E-2</v>
      </c>
      <c r="AB453" s="1">
        <v>5.3477343737725391E-2</v>
      </c>
      <c r="AC453" s="1">
        <v>4.5129457005920408E-2</v>
      </c>
      <c r="AD453" s="1">
        <v>4.9204319843440203E-2</v>
      </c>
      <c r="AE453" s="1">
        <v>6.0069889018691917E-2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39</v>
      </c>
      <c r="F454" t="s">
        <v>24</v>
      </c>
      <c r="G454" t="s">
        <v>25</v>
      </c>
      <c r="H454" s="1">
        <v>0.33685358191578979</v>
      </c>
      <c r="I454" s="1">
        <v>0.31664925340257349</v>
      </c>
      <c r="J454" s="1">
        <v>0.31227443895798501</v>
      </c>
      <c r="K454" s="1">
        <v>0.31576296256551473</v>
      </c>
      <c r="L454" s="1">
        <v>0.32516036555850292</v>
      </c>
      <c r="M454" s="1">
        <v>0.32035377391045472</v>
      </c>
      <c r="N454" s="1">
        <v>0.31602501821942042</v>
      </c>
      <c r="O454" s="1">
        <v>0.3113290107308444</v>
      </c>
      <c r="P454" s="1">
        <v>0.31136077977629378</v>
      </c>
      <c r="Q454" s="1">
        <v>0.326147384854238</v>
      </c>
      <c r="R454" s="1">
        <v>0.32442523288224828</v>
      </c>
      <c r="S454" s="1">
        <v>0.32229037121459209</v>
      </c>
      <c r="T454" s="1">
        <v>0.31908585055180078</v>
      </c>
      <c r="U454" s="1">
        <v>0.32070951849044599</v>
      </c>
      <c r="V454" s="1">
        <v>0.31688585000159719</v>
      </c>
      <c r="W454" s="1">
        <v>0.3138196881591</v>
      </c>
      <c r="X454" s="1">
        <v>0.32095117430861819</v>
      </c>
      <c r="Y454" s="1">
        <v>0.32616214577777208</v>
      </c>
      <c r="Z454" s="1">
        <v>0.33266447237659241</v>
      </c>
      <c r="AA454" s="1">
        <v>0.35276189750427989</v>
      </c>
      <c r="AB454" s="1">
        <v>0.37699262213195078</v>
      </c>
      <c r="AC454" s="1">
        <v>0.38095178095952059</v>
      </c>
      <c r="AD454" s="1">
        <v>0.38788057370251749</v>
      </c>
      <c r="AE454" s="1">
        <v>0.35604712635850427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39</v>
      </c>
      <c r="F455" t="s">
        <v>24</v>
      </c>
      <c r="G455" t="s">
        <v>25</v>
      </c>
      <c r="H455" s="1">
        <v>7.0624607128033654E-3</v>
      </c>
      <c r="I455" s="1">
        <v>8.9963431419839424E-3</v>
      </c>
      <c r="J455" s="1">
        <v>1.259682878148638E-2</v>
      </c>
      <c r="K455" s="1">
        <v>6.3114725249362458E-3</v>
      </c>
      <c r="L455" s="1">
        <v>8.6462379815079871E-3</v>
      </c>
      <c r="M455" s="1">
        <v>1.6913251625422451E-2</v>
      </c>
      <c r="N455" s="1">
        <v>7.5480620813266341E-2</v>
      </c>
      <c r="O455" s="1">
        <v>0.13588987406469849</v>
      </c>
      <c r="P455" s="1">
        <v>0.1358899964419642</v>
      </c>
      <c r="Q455" s="1">
        <v>0.15780402574280569</v>
      </c>
      <c r="R455" s="1">
        <v>0.41431371524466698</v>
      </c>
      <c r="S455" s="1">
        <v>0.65713704685291674</v>
      </c>
      <c r="T455" s="1">
        <v>0.8210994884266043</v>
      </c>
      <c r="U455" s="1">
        <v>0.85920449216914108</v>
      </c>
      <c r="V455" s="1">
        <v>0.7381781720939955</v>
      </c>
      <c r="W455" s="1">
        <v>0.49952752450604981</v>
      </c>
      <c r="X455" s="1">
        <v>0.22662295123249979</v>
      </c>
      <c r="Y455" s="1">
        <v>0.13588999610177771</v>
      </c>
      <c r="Z455" s="1">
        <v>0.13588989713602831</v>
      </c>
      <c r="AA455" s="1">
        <v>4.1801570146320799E-2</v>
      </c>
      <c r="AB455" s="1">
        <v>8.5669533381178553E-3</v>
      </c>
      <c r="AC455" s="1">
        <v>8.6877819811039814E-3</v>
      </c>
      <c r="AD455" s="1">
        <v>6.8857163184694592E-3</v>
      </c>
      <c r="AE455" s="1">
        <v>8.5046717922061532E-3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39</v>
      </c>
      <c r="F456" t="s">
        <v>24</v>
      </c>
      <c r="G456" t="s">
        <v>25</v>
      </c>
      <c r="H456" s="1">
        <v>4.0118861839051334E-3</v>
      </c>
      <c r="I456" s="1">
        <v>5.9079203662770752E-3</v>
      </c>
      <c r="J456" s="1">
        <v>1.0648587818312899E-2</v>
      </c>
      <c r="K456" s="1">
        <v>1.8933635796494212E-2</v>
      </c>
      <c r="L456" s="1">
        <v>1.777793370718506E-2</v>
      </c>
      <c r="M456" s="1">
        <v>6.3069942602189677E-3</v>
      </c>
      <c r="N456" s="1">
        <v>5.1769336767598872E-2</v>
      </c>
      <c r="O456" s="1">
        <v>0.13588987461114499</v>
      </c>
      <c r="P456" s="1">
        <v>0.13588999648903061</v>
      </c>
      <c r="Q456" s="1">
        <v>0.1358899962103983</v>
      </c>
      <c r="R456" s="1">
        <v>0.25052443601930108</v>
      </c>
      <c r="S456" s="1">
        <v>0.46586505997920818</v>
      </c>
      <c r="T456" s="1">
        <v>0.63630584173609606</v>
      </c>
      <c r="U456" s="1">
        <v>0.67197754388843833</v>
      </c>
      <c r="V456" s="1">
        <v>0.58627549423292891</v>
      </c>
      <c r="W456" s="1">
        <v>0.38419588271472088</v>
      </c>
      <c r="X456" s="1">
        <v>0.16072636084866329</v>
      </c>
      <c r="Y456" s="1">
        <v>0.13588999612083441</v>
      </c>
      <c r="Z456" s="1">
        <v>0.1226792350407671</v>
      </c>
      <c r="AA456" s="1">
        <v>1.5760652516158661E-2</v>
      </c>
      <c r="AB456" s="1">
        <v>4.4938212407892308E-3</v>
      </c>
      <c r="AC456" s="1">
        <v>3.9220882388697484E-3</v>
      </c>
      <c r="AD456" s="1">
        <v>5.9209269079025786E-3</v>
      </c>
      <c r="AE456" s="1">
        <v>3.8255933904496331E-3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39</v>
      </c>
      <c r="F457" t="s">
        <v>24</v>
      </c>
      <c r="G457" t="s">
        <v>25</v>
      </c>
      <c r="H457" s="1">
        <v>1.074780373989004E-2</v>
      </c>
      <c r="I457" s="1">
        <v>7.2611973857146239E-3</v>
      </c>
      <c r="J457" s="1">
        <v>6.3363992359038335E-2</v>
      </c>
      <c r="K457" s="1">
        <v>6.2656171533864935E-2</v>
      </c>
      <c r="L457" s="1">
        <v>6.2032035540790183E-2</v>
      </c>
      <c r="M457" s="1">
        <v>6.5830387730597906E-2</v>
      </c>
      <c r="N457" s="1">
        <v>4.1118504972187608E-2</v>
      </c>
      <c r="O457" s="1">
        <v>6.4709945011536263E-2</v>
      </c>
      <c r="P457" s="1">
        <v>0.1242998888114073</v>
      </c>
      <c r="Q457" s="1">
        <v>0.1242999086918672</v>
      </c>
      <c r="R457" s="1">
        <v>0.1242999084591432</v>
      </c>
      <c r="S457" s="1">
        <v>0.22133703176644909</v>
      </c>
      <c r="T457" s="1">
        <v>0.32491511917857713</v>
      </c>
      <c r="U457" s="1">
        <v>0.35203895295902038</v>
      </c>
      <c r="V457" s="1">
        <v>0.31117156977452959</v>
      </c>
      <c r="W457" s="1">
        <v>0.18431006960581439</v>
      </c>
      <c r="X457" s="1">
        <v>0.1242999085444083</v>
      </c>
      <c r="Y457" s="1">
        <v>0.1242998935651194</v>
      </c>
      <c r="Z457" s="1">
        <v>3.9871176138071007E-2</v>
      </c>
      <c r="AA457" s="1">
        <v>7.6011246949087008E-3</v>
      </c>
      <c r="AB457" s="1">
        <v>3.0081984225827089E-2</v>
      </c>
      <c r="AC457" s="1">
        <v>2.5598154087704831E-2</v>
      </c>
      <c r="AD457" s="1">
        <v>2.6404918349440362E-2</v>
      </c>
      <c r="AE457" s="1">
        <v>1.8238191853793499E-2</v>
      </c>
    </row>
    <row r="458" spans="1:31" x14ac:dyDescent="0.3">
      <c r="A458">
        <v>1</v>
      </c>
      <c r="B458">
        <v>5</v>
      </c>
      <c r="C458">
        <v>2050</v>
      </c>
      <c r="D458" t="s">
        <v>4</v>
      </c>
      <c r="E458" t="s">
        <v>39</v>
      </c>
      <c r="F458">
        <v>0</v>
      </c>
      <c r="G458">
        <v>0</v>
      </c>
      <c r="H458" s="1">
        <v>5.9765217899387928E-2</v>
      </c>
      <c r="I458" s="1">
        <v>3.8673326539662163E-2</v>
      </c>
      <c r="J458" s="1">
        <v>5.438693435428732E-2</v>
      </c>
      <c r="K458" s="1">
        <v>7.0222868505975811E-2</v>
      </c>
      <c r="L458" s="1">
        <v>0.18017049791549769</v>
      </c>
      <c r="M458" s="1">
        <v>6.839080933627173E-2</v>
      </c>
      <c r="N458" s="1">
        <v>0.10241907280357231</v>
      </c>
      <c r="O458" s="1">
        <v>0.26930751200504588</v>
      </c>
      <c r="P458" s="1">
        <v>0.32601139075909907</v>
      </c>
      <c r="Q458" s="1">
        <v>0.1813043381746908</v>
      </c>
      <c r="R458" s="1">
        <v>0.19163723254922621</v>
      </c>
      <c r="S458" s="1">
        <v>0.28181233273909712</v>
      </c>
      <c r="T458" s="1">
        <v>0.41357535606310591</v>
      </c>
      <c r="U458" s="1">
        <v>0.36362029804055851</v>
      </c>
      <c r="V458" s="1">
        <v>0.32060417575569738</v>
      </c>
      <c r="W458" s="1">
        <v>0.2567023974456184</v>
      </c>
      <c r="X458" s="1">
        <v>0.1117254476287854</v>
      </c>
      <c r="Y458" s="1">
        <v>0.1629190638325895</v>
      </c>
      <c r="Z458" s="1">
        <v>8.8574994438683774E-2</v>
      </c>
      <c r="AA458" s="1">
        <v>8.5021568940479852E-2</v>
      </c>
      <c r="AB458" s="1">
        <v>3.4157881468033217E-2</v>
      </c>
      <c r="AC458" s="1">
        <v>1.4802990486817441E-2</v>
      </c>
      <c r="AD458" s="1">
        <v>5.3935252339476492E-2</v>
      </c>
      <c r="AE458" s="1">
        <v>6.8315853609268729E-2</v>
      </c>
    </row>
    <row r="459" spans="1:31" x14ac:dyDescent="0.3">
      <c r="A459">
        <v>1</v>
      </c>
      <c r="B459">
        <v>19</v>
      </c>
      <c r="C459">
        <v>2050</v>
      </c>
      <c r="D459" t="s">
        <v>4</v>
      </c>
      <c r="E459" t="s">
        <v>39</v>
      </c>
      <c r="F459">
        <v>0</v>
      </c>
      <c r="G459">
        <v>0</v>
      </c>
      <c r="H459" s="1">
        <v>0.15727353789660731</v>
      </c>
      <c r="I459" s="1">
        <v>0.21832869359261761</v>
      </c>
      <c r="J459" s="1">
        <v>0.29417310143458048</v>
      </c>
      <c r="K459" s="1">
        <v>0.3765149503770715</v>
      </c>
      <c r="L459" s="1">
        <v>4.8968668564342011E-2</v>
      </c>
      <c r="M459" s="1">
        <v>0.42532141418956121</v>
      </c>
      <c r="N459" s="1">
        <v>0.43929817983298852</v>
      </c>
      <c r="O459" s="1">
        <v>0.45754481059967128</v>
      </c>
      <c r="P459" s="1">
        <v>0.49581164012977302</v>
      </c>
      <c r="Q459" s="1">
        <v>0.48788186620969748</v>
      </c>
      <c r="R459" s="1">
        <v>0.88336175922334803</v>
      </c>
      <c r="S459" s="1">
        <v>1.993797920988527</v>
      </c>
      <c r="T459" s="1">
        <v>3.023456206135307</v>
      </c>
      <c r="U459" s="1">
        <v>3.1989036929951742</v>
      </c>
      <c r="V459" s="1">
        <v>2.7334960791086469</v>
      </c>
      <c r="W459" s="1">
        <v>1.7346817401031129</v>
      </c>
      <c r="X459" s="1">
        <v>0.58029295999322272</v>
      </c>
      <c r="Y459" s="1">
        <v>0.48459465656716111</v>
      </c>
      <c r="Z459" s="1">
        <v>0.47220930533190142</v>
      </c>
      <c r="AA459" s="1">
        <v>0.37747600907245271</v>
      </c>
      <c r="AB459" s="1">
        <v>9.1570072715452255E-2</v>
      </c>
      <c r="AC459" s="1">
        <v>0.12200777383615249</v>
      </c>
      <c r="AD459" s="1">
        <v>6.0856986024226963E-2</v>
      </c>
      <c r="AE459" s="1">
        <v>0.11003070962765089</v>
      </c>
    </row>
    <row r="460" spans="1:31" x14ac:dyDescent="0.3">
      <c r="A460">
        <v>1</v>
      </c>
      <c r="B460">
        <v>29</v>
      </c>
      <c r="C460">
        <v>2050</v>
      </c>
      <c r="D460" t="s">
        <v>4</v>
      </c>
      <c r="E460" t="s">
        <v>39</v>
      </c>
      <c r="F460">
        <v>0</v>
      </c>
      <c r="G460">
        <v>0</v>
      </c>
      <c r="H460" s="1">
        <v>3.6764706983394291E-2</v>
      </c>
      <c r="I460" s="1">
        <v>3.1343347294221502E-2</v>
      </c>
      <c r="J460" s="1">
        <v>9.0472269886188172E-2</v>
      </c>
      <c r="K460" s="1">
        <v>0.1715202260582416</v>
      </c>
      <c r="L460" s="1">
        <v>0.13573761973635359</v>
      </c>
      <c r="M460" s="1">
        <v>8.6931599909689794E-3</v>
      </c>
      <c r="N460" s="1">
        <v>1.2514887005288239E-2</v>
      </c>
      <c r="O460" s="1">
        <v>6.7068048872798158E-3</v>
      </c>
      <c r="P460" s="1">
        <v>3.4708472841238347E-2</v>
      </c>
      <c r="Q460" s="1">
        <v>2.8863592292704961E-2</v>
      </c>
      <c r="R460" s="1">
        <v>1.4683985470931299E-2</v>
      </c>
      <c r="S460" s="1">
        <v>3.6710531071904029E-3</v>
      </c>
      <c r="T460" s="1">
        <v>1.7542727684638489E-2</v>
      </c>
      <c r="U460" s="1">
        <v>2.513292342500861E-2</v>
      </c>
      <c r="V460" s="1">
        <v>5.1283053434048043E-3</v>
      </c>
      <c r="W460" s="1">
        <v>1.2608157788918111E-3</v>
      </c>
      <c r="X460" s="1">
        <v>3.019336633451886E-2</v>
      </c>
      <c r="Y460" s="1">
        <v>2.6334340180333982E-2</v>
      </c>
      <c r="Z460" s="1">
        <v>1.31221831773054E-2</v>
      </c>
      <c r="AA460" s="1">
        <v>1.639432673892216E-2</v>
      </c>
      <c r="AB460" s="1">
        <v>2.2681316030492841E-2</v>
      </c>
      <c r="AC460" s="1">
        <v>2.4657271169736821E-3</v>
      </c>
      <c r="AD460" s="1">
        <v>2.151232931417724E-2</v>
      </c>
      <c r="AE460" s="1">
        <v>4.4821646924564362E-2</v>
      </c>
    </row>
    <row r="461" spans="1:31" x14ac:dyDescent="0.3">
      <c r="A461">
        <v>1</v>
      </c>
      <c r="B461">
        <v>36</v>
      </c>
      <c r="C461">
        <v>2050</v>
      </c>
      <c r="D461" t="s">
        <v>4</v>
      </c>
      <c r="E461" t="s">
        <v>39</v>
      </c>
      <c r="F461">
        <v>0</v>
      </c>
      <c r="G461">
        <v>0</v>
      </c>
      <c r="H461" s="1">
        <v>1.3238876128518481E-2</v>
      </c>
      <c r="I461" s="1">
        <v>1.1626709761358709E-2</v>
      </c>
      <c r="J461" s="1">
        <v>1.5625494851345682E-2</v>
      </c>
      <c r="K461" s="1">
        <v>1.8739327582650841E-2</v>
      </c>
      <c r="L461" s="1">
        <v>2.1294522865744629E-2</v>
      </c>
      <c r="M461" s="1">
        <v>1.707060272684302E-2</v>
      </c>
      <c r="N461" s="1">
        <v>2.1687355713950751E-2</v>
      </c>
      <c r="O461" s="1">
        <v>3.8799586200521929E-2</v>
      </c>
      <c r="P461" s="1">
        <v>0.103207068312372</v>
      </c>
      <c r="Q461" s="1">
        <v>9.4214248598145645E-2</v>
      </c>
      <c r="R461" s="1">
        <v>3.032036123569171E-2</v>
      </c>
      <c r="S461" s="1">
        <v>1.6852410888823499E-2</v>
      </c>
      <c r="T461" s="1">
        <v>2.031838599272362E-2</v>
      </c>
      <c r="U461" s="1">
        <v>2.671203218582718E-2</v>
      </c>
      <c r="V461" s="1">
        <v>2.7686613673871822E-2</v>
      </c>
      <c r="W461" s="1">
        <v>1.4826338748452629E-2</v>
      </c>
      <c r="X461" s="1">
        <v>2.2359058158638589E-2</v>
      </c>
      <c r="Y461" s="1">
        <v>9.5827306490647857E-2</v>
      </c>
      <c r="Z461" s="1">
        <v>4.0535310249190097E-2</v>
      </c>
      <c r="AA461" s="1">
        <v>1.4857572768711689E-2</v>
      </c>
      <c r="AB461" s="1">
        <v>4.7089476974360167E-2</v>
      </c>
      <c r="AC461" s="1">
        <v>1.317476463933431E-2</v>
      </c>
      <c r="AD461" s="1">
        <v>1.65417503022347E-2</v>
      </c>
      <c r="AE461" s="1">
        <v>1.447409937238575E-2</v>
      </c>
    </row>
    <row r="462" spans="1:31" x14ac:dyDescent="0.3">
      <c r="A462">
        <v>1</v>
      </c>
      <c r="B462">
        <v>55</v>
      </c>
      <c r="C462">
        <v>2050</v>
      </c>
      <c r="D462" t="s">
        <v>4</v>
      </c>
      <c r="E462" t="s">
        <v>39</v>
      </c>
      <c r="F462">
        <v>0</v>
      </c>
      <c r="G462">
        <v>0</v>
      </c>
      <c r="H462" s="1">
        <v>0.12816166227911549</v>
      </c>
      <c r="I462" s="1">
        <v>7.4818121758868372E-2</v>
      </c>
      <c r="J462" s="1">
        <v>9.4229530761371194E-2</v>
      </c>
      <c r="K462" s="1">
        <v>0.13523313361849529</v>
      </c>
      <c r="L462" s="1">
        <v>0.3438260948417593</v>
      </c>
      <c r="M462" s="1">
        <v>8.2301469977696939E-2</v>
      </c>
      <c r="N462" s="1">
        <v>0.13423178816718109</v>
      </c>
      <c r="O462" s="1">
        <v>2.4778440259343171E-2</v>
      </c>
      <c r="P462" s="1">
        <v>2.3268360218375861E-2</v>
      </c>
      <c r="Q462" s="1">
        <v>4.1515480542964063E-2</v>
      </c>
      <c r="R462" s="1">
        <v>7.0025560802067233E-2</v>
      </c>
      <c r="S462" s="1">
        <v>0.14844576081398839</v>
      </c>
      <c r="T462" s="1">
        <v>0.25680410060182618</v>
      </c>
      <c r="U462" s="1">
        <v>0.3118811830828534</v>
      </c>
      <c r="V462" s="1">
        <v>0.44883105962725273</v>
      </c>
      <c r="W462" s="1">
        <v>0.18725094967186709</v>
      </c>
      <c r="X462" s="1">
        <v>4.7217111472086508E-2</v>
      </c>
      <c r="Y462" s="1">
        <v>3.4614823652079352E-2</v>
      </c>
      <c r="Z462" s="1">
        <v>5.5163204219166317E-3</v>
      </c>
      <c r="AA462" s="1">
        <v>4.0849598434089529E-3</v>
      </c>
      <c r="AB462" s="1">
        <v>2.9494139533658981E-2</v>
      </c>
      <c r="AC462" s="1">
        <v>0.1173683319237746</v>
      </c>
      <c r="AD462" s="1">
        <v>0.25705443458794619</v>
      </c>
      <c r="AE462" s="1">
        <v>0.2148301210036081</v>
      </c>
    </row>
    <row r="463" spans="1:31" x14ac:dyDescent="0.3">
      <c r="A463">
        <v>3</v>
      </c>
      <c r="B463">
        <v>9</v>
      </c>
      <c r="C463">
        <v>2050</v>
      </c>
      <c r="D463" t="s">
        <v>4</v>
      </c>
      <c r="E463" t="s">
        <v>39</v>
      </c>
      <c r="F463">
        <v>0</v>
      </c>
      <c r="G463">
        <v>0</v>
      </c>
      <c r="H463" s="1">
        <v>2.7846242852547221E-2</v>
      </c>
      <c r="I463" s="1">
        <v>1.493537616799046E-2</v>
      </c>
      <c r="J463" s="1">
        <v>1.443768745925667E-2</v>
      </c>
      <c r="K463" s="1">
        <v>1.478598519906171E-2</v>
      </c>
      <c r="L463" s="1">
        <v>2.5019306166385039E-2</v>
      </c>
      <c r="M463" s="1">
        <v>1.6812357345941109E-2</v>
      </c>
      <c r="N463" s="1">
        <v>7.3810633281645721E-2</v>
      </c>
      <c r="O463" s="1">
        <v>0.12380202104367299</v>
      </c>
      <c r="P463" s="1">
        <v>0.15150971233222069</v>
      </c>
      <c r="Q463" s="1">
        <v>8.3936489369840217E-2</v>
      </c>
      <c r="R463" s="1">
        <v>1.9981746641484222E-2</v>
      </c>
      <c r="S463" s="1">
        <v>3.5891725538306218E-3</v>
      </c>
      <c r="T463" s="1">
        <v>3.8120805355035259E-3</v>
      </c>
      <c r="U463" s="1">
        <v>1.126625719116703E-2</v>
      </c>
      <c r="V463" s="1">
        <v>2.5113938738918758E-2</v>
      </c>
      <c r="W463" s="1">
        <v>1.5281682021139891E-3</v>
      </c>
      <c r="X463" s="1">
        <v>4.728756368983511E-2</v>
      </c>
      <c r="Y463" s="1">
        <v>6.3000495608278584E-2</v>
      </c>
      <c r="Z463" s="1">
        <v>8.4368696445658031E-2</v>
      </c>
      <c r="AA463" s="1">
        <v>2.1179632036627542E-2</v>
      </c>
      <c r="AB463" s="1">
        <v>7.0595388559269168E-2</v>
      </c>
      <c r="AC463" s="1">
        <v>0.1837012977768282</v>
      </c>
      <c r="AD463" s="1">
        <v>0.1309395576161165</v>
      </c>
      <c r="AE463" s="1">
        <v>5.7175382872998171E-2</v>
      </c>
    </row>
    <row r="464" spans="1:31" x14ac:dyDescent="0.3">
      <c r="A464">
        <v>3</v>
      </c>
      <c r="B464">
        <v>34</v>
      </c>
      <c r="C464">
        <v>2050</v>
      </c>
      <c r="D464" t="s">
        <v>4</v>
      </c>
      <c r="E464" t="s">
        <v>39</v>
      </c>
      <c r="F464">
        <v>0</v>
      </c>
      <c r="G464">
        <v>0</v>
      </c>
      <c r="H464" s="1">
        <v>0.13942939607671431</v>
      </c>
      <c r="I464" s="1">
        <v>0.14754568306862839</v>
      </c>
      <c r="J464" s="1">
        <v>0.1182441521326183</v>
      </c>
      <c r="K464" s="1">
        <v>0.1215527330469257</v>
      </c>
      <c r="L464" s="1">
        <v>9.0555975731554383E-2</v>
      </c>
      <c r="M464" s="1">
        <v>0.1169578088819456</v>
      </c>
      <c r="N464" s="1">
        <v>0.14159663944433021</v>
      </c>
      <c r="O464" s="1">
        <v>9.0631580374896714E-2</v>
      </c>
      <c r="P464" s="1">
        <v>0.10186873362219021</v>
      </c>
      <c r="Q464" s="1">
        <v>0.15354052453515271</v>
      </c>
      <c r="R464" s="1">
        <v>0.21569990458365851</v>
      </c>
      <c r="S464" s="1">
        <v>0.34440893073206519</v>
      </c>
      <c r="T464" s="1">
        <v>0.53979242046197839</v>
      </c>
      <c r="U464" s="1">
        <v>0.60984284583707904</v>
      </c>
      <c r="V464" s="1">
        <v>0.56064210943756621</v>
      </c>
      <c r="W464" s="1">
        <v>0.24619192591757161</v>
      </c>
      <c r="X464" s="1">
        <v>0.12708692243501929</v>
      </c>
      <c r="Y464" s="1">
        <v>0.1231429413068383</v>
      </c>
      <c r="Z464" s="1">
        <v>0.1031408344395857</v>
      </c>
      <c r="AA464" s="1">
        <v>3.080531277568355E-2</v>
      </c>
      <c r="AB464" s="1">
        <v>8.1268721999094851E-3</v>
      </c>
      <c r="AC464" s="1">
        <v>4.8326515408980697E-2</v>
      </c>
      <c r="AD464" s="1">
        <v>7.5293649781471572E-2</v>
      </c>
      <c r="AE464" s="1">
        <v>0.1291102490789342</v>
      </c>
    </row>
    <row r="465" spans="1:31" x14ac:dyDescent="0.3">
      <c r="A465">
        <v>4</v>
      </c>
      <c r="B465">
        <v>15</v>
      </c>
      <c r="C465">
        <v>2050</v>
      </c>
      <c r="D465" t="s">
        <v>4</v>
      </c>
      <c r="E465" t="s">
        <v>39</v>
      </c>
      <c r="F465">
        <v>0</v>
      </c>
      <c r="G465">
        <v>0</v>
      </c>
      <c r="H465" s="1">
        <v>0.1245492176057184</v>
      </c>
      <c r="I465" s="1">
        <v>9.6048983378523189E-2</v>
      </c>
      <c r="J465" s="1">
        <v>8.8086783750895847E-2</v>
      </c>
      <c r="K465" s="1">
        <v>8.2142294072795607E-2</v>
      </c>
      <c r="L465" s="1">
        <v>9.4808224117841178E-2</v>
      </c>
      <c r="M465" s="1">
        <v>0.1117607359130801</v>
      </c>
      <c r="N465" s="1">
        <v>0.16917306789459019</v>
      </c>
      <c r="O465" s="1">
        <v>0.25076877439431661</v>
      </c>
      <c r="P465" s="1">
        <v>0.29367762668678671</v>
      </c>
      <c r="Q465" s="1">
        <v>0.3125674207522593</v>
      </c>
      <c r="R465" s="1">
        <v>0.29928807894387432</v>
      </c>
      <c r="S465" s="1">
        <v>0.29416893766213548</v>
      </c>
      <c r="T465" s="1">
        <v>0.3146587707904871</v>
      </c>
      <c r="U465" s="1">
        <v>0.30056073605530292</v>
      </c>
      <c r="V465" s="1">
        <v>0.32957784639987148</v>
      </c>
      <c r="W465" s="1">
        <v>0.2348898638418575</v>
      </c>
      <c r="X465" s="1">
        <v>0.23371718620703061</v>
      </c>
      <c r="Y465" s="1">
        <v>0.31798736062410171</v>
      </c>
      <c r="Z465" s="1">
        <v>0.33568357558718281</v>
      </c>
      <c r="AA465" s="1">
        <v>0.26096263394401831</v>
      </c>
      <c r="AB465" s="1">
        <v>0.23925311807477101</v>
      </c>
      <c r="AC465" s="1">
        <v>0.30292979938622011</v>
      </c>
      <c r="AD465" s="1">
        <v>0.23288896488082861</v>
      </c>
      <c r="AE465" s="1">
        <v>0.16772727153586689</v>
      </c>
    </row>
    <row r="466" spans="1:31" x14ac:dyDescent="0.3">
      <c r="A466">
        <v>4</v>
      </c>
      <c r="B466">
        <v>103</v>
      </c>
      <c r="C466">
        <v>2050</v>
      </c>
      <c r="D466" t="s">
        <v>4</v>
      </c>
      <c r="E466" t="s">
        <v>39</v>
      </c>
      <c r="F466">
        <v>0</v>
      </c>
      <c r="G466">
        <v>0</v>
      </c>
      <c r="H466" s="1">
        <v>4.549937953868266E-3</v>
      </c>
      <c r="I466" s="1">
        <v>5.5864227185513649E-3</v>
      </c>
      <c r="J466" s="1">
        <v>5.3539012583314616E-3</v>
      </c>
      <c r="K466" s="1">
        <v>5.7546569387056934E-3</v>
      </c>
      <c r="L466" s="1">
        <v>6.2158277472690324E-3</v>
      </c>
      <c r="M466" s="1">
        <v>5.1922683738325759E-3</v>
      </c>
      <c r="N466" s="1">
        <v>1.5422649958907191E-3</v>
      </c>
      <c r="O466" s="1">
        <v>1.7507000933392189E-3</v>
      </c>
      <c r="P466" s="1">
        <v>2.7114837706676549E-3</v>
      </c>
      <c r="Q466" s="1">
        <v>2.6575386527838418E-3</v>
      </c>
      <c r="R466" s="1">
        <v>1.1265113023739559E-3</v>
      </c>
      <c r="S466" s="1">
        <v>1.384358999700908E-3</v>
      </c>
      <c r="T466" s="1">
        <v>4.0113830074517409E-3</v>
      </c>
      <c r="U466" s="1">
        <v>3.9427097682676049E-3</v>
      </c>
      <c r="V466" s="1">
        <v>5.6368863447175954E-3</v>
      </c>
      <c r="W466" s="1">
        <v>9.3446841731292807E-5</v>
      </c>
      <c r="X466" s="1">
        <v>6.2647471850141301E-4</v>
      </c>
      <c r="Y466" s="1">
        <v>3.7794436593685532E-4</v>
      </c>
      <c r="Z466" s="1">
        <v>2.6353870552497938E-4</v>
      </c>
      <c r="AA466" s="1">
        <v>1.091306387479563E-3</v>
      </c>
      <c r="AB466" s="1">
        <v>1.4944257571869459E-3</v>
      </c>
      <c r="AC466" s="1">
        <v>1.608145097264924E-3</v>
      </c>
      <c r="AD466" s="1">
        <v>1.920930969845358E-3</v>
      </c>
      <c r="AE466" s="1">
        <v>1.7836341996257941E-3</v>
      </c>
    </row>
    <row r="467" spans="1:31" x14ac:dyDescent="0.3">
      <c r="A467">
        <v>5</v>
      </c>
      <c r="B467">
        <v>42</v>
      </c>
      <c r="C467">
        <v>2050</v>
      </c>
      <c r="D467" t="s">
        <v>4</v>
      </c>
      <c r="E467" t="s">
        <v>39</v>
      </c>
      <c r="F467">
        <v>0</v>
      </c>
      <c r="G467">
        <v>0</v>
      </c>
      <c r="H467" s="1">
        <v>0.10793941484195101</v>
      </c>
      <c r="I467" s="1">
        <v>4.8964465302825388E-2</v>
      </c>
      <c r="J467" s="1">
        <v>6.2009252747774468E-2</v>
      </c>
      <c r="K467" s="1">
        <v>9.7456775470039503E-2</v>
      </c>
      <c r="L467" s="1">
        <v>0.27677908921708289</v>
      </c>
      <c r="M467" s="1">
        <v>0.19475266950403741</v>
      </c>
      <c r="N467" s="1">
        <v>0.30803924180489162</v>
      </c>
      <c r="O467" s="1">
        <v>0.12863518120411579</v>
      </c>
      <c r="P467" s="1">
        <v>5.1906754353847617E-3</v>
      </c>
      <c r="Q467" s="1">
        <v>2.750451792485897E-2</v>
      </c>
      <c r="R467" s="1">
        <v>5.9958699161910538E-2</v>
      </c>
      <c r="S467" s="1">
        <v>0.14627116380849789</v>
      </c>
      <c r="T467" s="1">
        <v>0.26674971413154219</v>
      </c>
      <c r="U467" s="1">
        <v>0.26290707103240513</v>
      </c>
      <c r="V467" s="1">
        <v>0.23049539889985479</v>
      </c>
      <c r="W467" s="1">
        <v>0.22523564750343181</v>
      </c>
      <c r="X467" s="1">
        <v>5.1841913531802668E-2</v>
      </c>
      <c r="Y467" s="1">
        <v>3.9756379719824153E-2</v>
      </c>
      <c r="Z467" s="1">
        <v>6.6512582725497538E-3</v>
      </c>
      <c r="AA467" s="1">
        <v>1.3026943395111351E-2</v>
      </c>
      <c r="AB467" s="1">
        <v>8.4005504856765612E-3</v>
      </c>
      <c r="AC467" s="1">
        <v>0.11016283417326631</v>
      </c>
      <c r="AD467" s="1">
        <v>0.28773348432729051</v>
      </c>
      <c r="AE467" s="1">
        <v>0.22447108366154819</v>
      </c>
    </row>
    <row r="468" spans="1:31" x14ac:dyDescent="0.3">
      <c r="A468">
        <v>5</v>
      </c>
      <c r="B468">
        <v>68</v>
      </c>
      <c r="C468">
        <v>2050</v>
      </c>
      <c r="D468" t="s">
        <v>4</v>
      </c>
      <c r="E468" t="s">
        <v>39</v>
      </c>
      <c r="F468">
        <v>0</v>
      </c>
      <c r="G468">
        <v>0</v>
      </c>
      <c r="H468" s="1">
        <v>3.9483822792618639E-3</v>
      </c>
      <c r="I468" s="1">
        <v>3.5903738712761419E-3</v>
      </c>
      <c r="J468" s="1">
        <v>3.2321508129484759E-3</v>
      </c>
      <c r="K468" s="1">
        <v>3.967729369591666E-3</v>
      </c>
      <c r="L468" s="1">
        <v>3.7149382428935951E-3</v>
      </c>
      <c r="M468" s="1">
        <v>3.8318755560595719E-3</v>
      </c>
      <c r="N468" s="1">
        <v>4.8316153190341993E-3</v>
      </c>
      <c r="O468" s="1">
        <v>5.4661486657892064E-3</v>
      </c>
      <c r="P468" s="1">
        <v>5.0736430086573137E-3</v>
      </c>
      <c r="Q468" s="1">
        <v>5.897945307253849E-3</v>
      </c>
      <c r="R468" s="1">
        <v>6.0484215602230051E-3</v>
      </c>
      <c r="S468" s="1">
        <v>5.8450643113161496E-3</v>
      </c>
      <c r="T468" s="1">
        <v>6.3535876581255479E-3</v>
      </c>
      <c r="U468" s="1">
        <v>6.2283641760529918E-3</v>
      </c>
      <c r="V468" s="1">
        <v>5.5230545569884271E-3</v>
      </c>
      <c r="W468" s="1">
        <v>4.4427026022475502E-3</v>
      </c>
      <c r="X468" s="1">
        <v>4.8500720424726751E-3</v>
      </c>
      <c r="Y468" s="1">
        <v>5.1507305535380974E-3</v>
      </c>
      <c r="Z468" s="1">
        <v>4.2570178184320184E-3</v>
      </c>
      <c r="AA468" s="1">
        <v>4.7319595672945516E-3</v>
      </c>
      <c r="AB468" s="1">
        <v>4.1029006787596236E-3</v>
      </c>
      <c r="AC468" s="1">
        <v>3.9991180919685121E-3</v>
      </c>
      <c r="AD468" s="1">
        <v>3.9571602627574984E-3</v>
      </c>
      <c r="AE468" s="1">
        <v>3.9287564604251202E-3</v>
      </c>
    </row>
    <row r="469" spans="1:31" x14ac:dyDescent="0.3">
      <c r="A469">
        <v>7</v>
      </c>
      <c r="B469">
        <v>9</v>
      </c>
      <c r="C469">
        <v>2050</v>
      </c>
      <c r="D469" t="s">
        <v>4</v>
      </c>
      <c r="E469" t="s">
        <v>39</v>
      </c>
      <c r="F469">
        <v>0</v>
      </c>
      <c r="G469">
        <v>0</v>
      </c>
      <c r="H469" s="1">
        <v>6.8470148314503376E-2</v>
      </c>
      <c r="I469" s="1">
        <v>6.8916446305777868E-2</v>
      </c>
      <c r="J469" s="1">
        <v>6.8082017512693938E-2</v>
      </c>
      <c r="K469" s="1">
        <v>6.8215059327769723E-2</v>
      </c>
      <c r="L469" s="1">
        <v>7.0195705444575651E-2</v>
      </c>
      <c r="M469" s="1">
        <v>6.825676895765298E-2</v>
      </c>
      <c r="N469" s="1">
        <v>6.7561959232520508E-2</v>
      </c>
      <c r="O469" s="1">
        <v>6.8139141637146849E-2</v>
      </c>
      <c r="P469" s="1">
        <v>6.8420598206486716E-2</v>
      </c>
      <c r="Q469" s="1">
        <v>6.8443813639262885E-2</v>
      </c>
      <c r="R469" s="1">
        <v>6.9067864194138906E-2</v>
      </c>
      <c r="S469" s="1">
        <v>3.4871555439508477E-2</v>
      </c>
      <c r="T469" s="1">
        <v>1.0616828905796179E-2</v>
      </c>
      <c r="U469" s="1">
        <v>1.075462781123804E-2</v>
      </c>
      <c r="V469" s="1">
        <v>7.1595299860049977E-2</v>
      </c>
      <c r="W469" s="1">
        <v>2.060386118785118E-2</v>
      </c>
      <c r="X469" s="1">
        <v>6.8891200289655785E-2</v>
      </c>
      <c r="Y469" s="1">
        <v>6.8562775469160897E-2</v>
      </c>
      <c r="Z469" s="1">
        <v>6.8620192900681332E-2</v>
      </c>
      <c r="AA469" s="1">
        <v>1.020240354066004E-2</v>
      </c>
      <c r="AB469" s="1">
        <v>3.1415188738392892E-2</v>
      </c>
      <c r="AC469" s="1">
        <v>6.7988557377773873E-2</v>
      </c>
      <c r="AD469" s="1">
        <v>6.8117267956679939E-2</v>
      </c>
      <c r="AE469" s="1">
        <v>6.8430387092988099E-2</v>
      </c>
    </row>
    <row r="470" spans="1:31" x14ac:dyDescent="0.3">
      <c r="A470">
        <v>8</v>
      </c>
      <c r="B470">
        <v>14</v>
      </c>
      <c r="C470">
        <v>2050</v>
      </c>
      <c r="D470" t="s">
        <v>4</v>
      </c>
      <c r="E470" t="s">
        <v>39</v>
      </c>
      <c r="F470">
        <v>0</v>
      </c>
      <c r="G470">
        <v>0</v>
      </c>
      <c r="H470" s="1">
        <v>3.0087821305002649E-2</v>
      </c>
      <c r="I470" s="1">
        <v>3.2140401714286781E-2</v>
      </c>
      <c r="J470" s="1">
        <v>3.1994162093695877E-2</v>
      </c>
      <c r="K470" s="1">
        <v>3.1908337395414321E-2</v>
      </c>
      <c r="L470" s="1">
        <v>3.1678272508628418E-2</v>
      </c>
      <c r="M470" s="1">
        <v>3.1882006303618482E-2</v>
      </c>
      <c r="N470" s="1">
        <v>2.9228522004665081E-2</v>
      </c>
      <c r="O470" s="1">
        <v>2.8578959980052328E-2</v>
      </c>
      <c r="P470" s="1">
        <v>2.7660020155906299E-2</v>
      </c>
      <c r="Q470" s="1">
        <v>2.7145848843801449E-2</v>
      </c>
      <c r="R470" s="1">
        <v>2.7767217603269501E-2</v>
      </c>
      <c r="S470" s="1">
        <v>3.0644592912132399E-2</v>
      </c>
      <c r="T470" s="1">
        <v>3.5834257377054257E-2</v>
      </c>
      <c r="U470" s="1">
        <v>3.5968771580563441E-2</v>
      </c>
      <c r="V470" s="1">
        <v>2.8450534561308419E-2</v>
      </c>
      <c r="W470" s="1">
        <v>2.936033571909746E-2</v>
      </c>
      <c r="X470" s="1">
        <v>2.880903623321274E-2</v>
      </c>
      <c r="Y470" s="1">
        <v>2.806798605892169E-2</v>
      </c>
      <c r="Z470" s="1">
        <v>2.8141612936316559E-2</v>
      </c>
      <c r="AA470" s="1">
        <v>2.7915534189837391E-2</v>
      </c>
      <c r="AB470" s="1">
        <v>2.8244248598774391E-2</v>
      </c>
      <c r="AC470" s="1">
        <v>2.8834015791900921E-2</v>
      </c>
      <c r="AD470" s="1">
        <v>2.872666606421603E-2</v>
      </c>
      <c r="AE470" s="1">
        <v>2.887986531128206E-2</v>
      </c>
    </row>
    <row r="471" spans="1:31" x14ac:dyDescent="0.3">
      <c r="A471">
        <v>9</v>
      </c>
      <c r="B471">
        <v>10</v>
      </c>
      <c r="C471">
        <v>2050</v>
      </c>
      <c r="D471" t="s">
        <v>4</v>
      </c>
      <c r="E471" t="s">
        <v>39</v>
      </c>
      <c r="F471">
        <v>0</v>
      </c>
      <c r="G471">
        <v>0</v>
      </c>
      <c r="H471" s="1">
        <v>0.52351657285303332</v>
      </c>
      <c r="I471" s="1">
        <v>0.42277820358180662</v>
      </c>
      <c r="J471" s="1">
        <v>0.45606468909622322</v>
      </c>
      <c r="K471" s="1">
        <v>0.61658630970331529</v>
      </c>
      <c r="L471" s="1">
        <v>1.0035890778273571</v>
      </c>
      <c r="M471" s="1">
        <v>0.34045906627024181</v>
      </c>
      <c r="N471" s="1">
        <v>0.43011960963431051</v>
      </c>
      <c r="O471" s="1">
        <v>1.8137004137308569E-2</v>
      </c>
      <c r="P471" s="1">
        <v>6.6178363949420671E-2</v>
      </c>
      <c r="Q471" s="1">
        <v>6.6968524002497531E-2</v>
      </c>
      <c r="R471" s="1">
        <v>6.8075299090519792E-2</v>
      </c>
      <c r="S471" s="1">
        <v>5.3603804532054163E-2</v>
      </c>
      <c r="T471" s="1">
        <v>0.1430172395874951</v>
      </c>
      <c r="U471" s="1">
        <v>8.8743955863090918E-2</v>
      </c>
      <c r="V471" s="1">
        <v>0.1148287947173809</v>
      </c>
      <c r="W471" s="1">
        <v>7.2775032712169008E-2</v>
      </c>
      <c r="X471" s="1">
        <v>4.8419866810966987E-2</v>
      </c>
      <c r="Y471" s="1">
        <v>7.0969775968121596E-2</v>
      </c>
      <c r="Z471" s="1">
        <v>5.0131420939081288E-2</v>
      </c>
      <c r="AA471" s="1">
        <v>0.22037942370136679</v>
      </c>
      <c r="AB471" s="1">
        <v>0.19882952945242849</v>
      </c>
      <c r="AC471" s="1">
        <v>9.7344149809106995E-2</v>
      </c>
      <c r="AD471" s="1">
        <v>0.56539829960460253</v>
      </c>
      <c r="AE471" s="1">
        <v>0.72679319988786517</v>
      </c>
    </row>
    <row r="472" spans="1:31" x14ac:dyDescent="0.3">
      <c r="A472">
        <v>9</v>
      </c>
      <c r="B472">
        <v>16</v>
      </c>
      <c r="C472">
        <v>2050</v>
      </c>
      <c r="D472" t="s">
        <v>4</v>
      </c>
      <c r="E472" t="s">
        <v>39</v>
      </c>
      <c r="F472">
        <v>0</v>
      </c>
      <c r="G472">
        <v>0</v>
      </c>
      <c r="H472" s="1">
        <v>0.12215694576589441</v>
      </c>
      <c r="I472" s="1">
        <v>0.10595625616591781</v>
      </c>
      <c r="J472" s="1">
        <v>0.10483199774729</v>
      </c>
      <c r="K472" s="1">
        <v>9.9075063934073171E-2</v>
      </c>
      <c r="L472" s="1">
        <v>0.1272606772683815</v>
      </c>
      <c r="M472" s="1">
        <v>0.13482832094204869</v>
      </c>
      <c r="N472" s="1">
        <v>0.26510128437013952</v>
      </c>
      <c r="O472" s="1">
        <v>0.35285696166500458</v>
      </c>
      <c r="P472" s="1">
        <v>0.38096942255468491</v>
      </c>
      <c r="Q472" s="1">
        <v>0.27838594049427462</v>
      </c>
      <c r="R472" s="1">
        <v>0.19783975969041021</v>
      </c>
      <c r="S472" s="1">
        <v>0.14377506299982909</v>
      </c>
      <c r="T472" s="1">
        <v>0.15956024155787671</v>
      </c>
      <c r="U472" s="1">
        <v>9.6684973765270854E-2</v>
      </c>
      <c r="V472" s="1">
        <v>0.38606833399033752</v>
      </c>
      <c r="W472" s="1">
        <v>0.10810127793448029</v>
      </c>
      <c r="X472" s="1">
        <v>0.22151833260863901</v>
      </c>
      <c r="Y472" s="1">
        <v>0.26182393934064407</v>
      </c>
      <c r="Z472" s="1">
        <v>0.27377350636417219</v>
      </c>
      <c r="AA472" s="1">
        <v>6.7686049348125721E-2</v>
      </c>
      <c r="AB472" s="1">
        <v>0.1040225042219234</v>
      </c>
      <c r="AC472" s="1">
        <v>0.31392894496757862</v>
      </c>
      <c r="AD472" s="1">
        <v>0.28876547984229012</v>
      </c>
      <c r="AE472" s="1">
        <v>0.17785699423704671</v>
      </c>
    </row>
    <row r="473" spans="1:31" x14ac:dyDescent="0.3">
      <c r="A473">
        <v>10</v>
      </c>
      <c r="B473">
        <v>15</v>
      </c>
      <c r="C473">
        <v>2050</v>
      </c>
      <c r="D473" t="s">
        <v>4</v>
      </c>
      <c r="E473" t="s">
        <v>39</v>
      </c>
      <c r="F473">
        <v>0</v>
      </c>
      <c r="G473">
        <v>0</v>
      </c>
      <c r="H473" s="1">
        <v>1.5162105894164599</v>
      </c>
      <c r="I473" s="1">
        <v>1.246038922886413</v>
      </c>
      <c r="J473" s="1">
        <v>1.259642486830884</v>
      </c>
      <c r="K473" s="1">
        <v>1.448321161834613</v>
      </c>
      <c r="L473" s="1">
        <v>1.9141550290320311</v>
      </c>
      <c r="M473" s="1">
        <v>1.119586423729316</v>
      </c>
      <c r="N473" s="1">
        <v>1.5587829547855281</v>
      </c>
      <c r="O473" s="1">
        <v>0.83194595156869866</v>
      </c>
      <c r="P473" s="1">
        <v>0.17949067078353309</v>
      </c>
      <c r="Q473" s="1">
        <v>0.23726695791488339</v>
      </c>
      <c r="R473" s="1">
        <v>0.27021253026822478</v>
      </c>
      <c r="S473" s="1">
        <v>0.34334037398218697</v>
      </c>
      <c r="T473" s="1">
        <v>0.71210905615237152</v>
      </c>
      <c r="U473" s="1">
        <v>0.8195606471619783</v>
      </c>
      <c r="V473" s="1">
        <v>0.51485503167425151</v>
      </c>
      <c r="W473" s="1">
        <v>0.15443479768144641</v>
      </c>
      <c r="X473" s="1">
        <v>0.11671108378159541</v>
      </c>
      <c r="Y473" s="1">
        <v>0.26736898476826809</v>
      </c>
      <c r="Z473" s="1">
        <v>0.64661589568419942</v>
      </c>
      <c r="AA473" s="1">
        <v>0.32520007827238828</v>
      </c>
      <c r="AB473" s="1">
        <v>0.33485642290668949</v>
      </c>
      <c r="AC473" s="1">
        <v>1.2913670295587141</v>
      </c>
      <c r="AD473" s="1">
        <v>1.9018617721533391</v>
      </c>
      <c r="AE473" s="1">
        <v>1.881355895244482</v>
      </c>
    </row>
    <row r="474" spans="1:31" x14ac:dyDescent="0.3">
      <c r="A474">
        <v>11</v>
      </c>
      <c r="B474">
        <v>13</v>
      </c>
      <c r="C474">
        <v>2050</v>
      </c>
      <c r="D474" t="s">
        <v>4</v>
      </c>
      <c r="E474" t="s">
        <v>39</v>
      </c>
      <c r="F474">
        <v>0</v>
      </c>
      <c r="G474">
        <v>0</v>
      </c>
      <c r="H474" s="1">
        <v>1.529268204910128</v>
      </c>
      <c r="I474" s="1">
        <v>1.629245390627343</v>
      </c>
      <c r="J474" s="1">
        <v>1.610096219032457</v>
      </c>
      <c r="K474" s="1">
        <v>1.6523708391765091</v>
      </c>
      <c r="L474" s="1">
        <v>1.694383721662525</v>
      </c>
      <c r="M474" s="1">
        <v>1.6011436529394629</v>
      </c>
      <c r="N474" s="1">
        <v>1.19454412892317</v>
      </c>
      <c r="O474" s="1">
        <v>0.87107453415136149</v>
      </c>
      <c r="P474" s="1">
        <v>0.74474445060754846</v>
      </c>
      <c r="Q474" s="1">
        <v>0.64634917923331869</v>
      </c>
      <c r="R474" s="1">
        <v>0.56612451649140638</v>
      </c>
      <c r="S474" s="1">
        <v>0.52389016890650453</v>
      </c>
      <c r="T474" s="1">
        <v>0.44442023159145799</v>
      </c>
      <c r="U474" s="1">
        <v>0.48616229500826341</v>
      </c>
      <c r="V474" s="1">
        <v>0.58537105946410151</v>
      </c>
      <c r="W474" s="1">
        <v>0.72035007802018214</v>
      </c>
      <c r="X474" s="1">
        <v>0.78111661821242961</v>
      </c>
      <c r="Y474" s="1">
        <v>0.52919886835898211</v>
      </c>
      <c r="Z474" s="1">
        <v>0.51221908399590177</v>
      </c>
      <c r="AA474" s="1">
        <v>0.51627009153332182</v>
      </c>
      <c r="AB474" s="1">
        <v>0.63802547413445154</v>
      </c>
      <c r="AC474" s="1">
        <v>0.79017075240610513</v>
      </c>
      <c r="AD474" s="1">
        <v>0.97805056798030421</v>
      </c>
      <c r="AE474" s="1">
        <v>1.0997201686242519</v>
      </c>
    </row>
    <row r="475" spans="1:31" x14ac:dyDescent="0.3">
      <c r="A475">
        <v>12</v>
      </c>
      <c r="B475">
        <v>72</v>
      </c>
      <c r="C475">
        <v>2050</v>
      </c>
      <c r="D475" t="s">
        <v>4</v>
      </c>
      <c r="E475" t="s">
        <v>39</v>
      </c>
      <c r="F475">
        <v>0</v>
      </c>
      <c r="G475">
        <v>0</v>
      </c>
      <c r="H475" s="1">
        <v>1.642660556910869E-3</v>
      </c>
      <c r="I475" s="1">
        <v>7.1075458880187634E-3</v>
      </c>
      <c r="J475" s="1">
        <v>6.8516416893871224E-3</v>
      </c>
      <c r="K475" s="1">
        <v>8.3062398053002084E-3</v>
      </c>
      <c r="L475" s="1">
        <v>2.254666937719918E-2</v>
      </c>
      <c r="M475" s="1">
        <v>8.3289814270415263E-3</v>
      </c>
      <c r="N475" s="1">
        <v>3.4769993753513968E-3</v>
      </c>
      <c r="O475" s="1">
        <v>2.5224400474499479E-2</v>
      </c>
      <c r="P475" s="1">
        <v>9.8084225133909797E-2</v>
      </c>
      <c r="Q475" s="1">
        <v>9.2053006024173101E-2</v>
      </c>
      <c r="R475" s="1">
        <v>0.15008790609165601</v>
      </c>
      <c r="S475" s="1">
        <v>0.16860451729812101</v>
      </c>
      <c r="T475" s="1">
        <v>8.0753451107185015E-2</v>
      </c>
      <c r="U475" s="1">
        <v>8.9969417514623728E-2</v>
      </c>
      <c r="V475" s="1">
        <v>4.9470240367099898E-2</v>
      </c>
      <c r="W475" s="1">
        <v>0.16449450451698769</v>
      </c>
      <c r="X475" s="1">
        <v>0.1610678854209624</v>
      </c>
      <c r="Y475" s="1">
        <v>0.13768917370686751</v>
      </c>
      <c r="Z475" s="1">
        <v>0.1018735385105884</v>
      </c>
      <c r="AA475" s="1">
        <v>0.1878872719508706</v>
      </c>
      <c r="AB475" s="1">
        <v>0.19364001415294041</v>
      </c>
      <c r="AC475" s="1">
        <v>3.9249426336951387E-2</v>
      </c>
      <c r="AD475" s="1">
        <v>6.9190132476748536E-3</v>
      </c>
      <c r="AE475" s="1">
        <v>2.556558493083116E-3</v>
      </c>
    </row>
    <row r="476" spans="1:31" x14ac:dyDescent="0.3">
      <c r="A476">
        <v>15</v>
      </c>
      <c r="B476">
        <v>18</v>
      </c>
      <c r="C476">
        <v>2050</v>
      </c>
      <c r="D476" t="s">
        <v>4</v>
      </c>
      <c r="E476" t="s">
        <v>39</v>
      </c>
      <c r="F476">
        <v>0</v>
      </c>
      <c r="G476">
        <v>0</v>
      </c>
      <c r="H476" s="1">
        <v>3.297039336551677E-2</v>
      </c>
      <c r="I476" s="1">
        <v>2.6396914380022451E-2</v>
      </c>
      <c r="J476" s="1">
        <v>2.486870799991436E-2</v>
      </c>
      <c r="K476" s="1">
        <v>2.292746477596808E-2</v>
      </c>
      <c r="L476" s="1">
        <v>2.6930471014452451E-2</v>
      </c>
      <c r="M476" s="1">
        <v>3.0848697833718571E-2</v>
      </c>
      <c r="N476" s="1">
        <v>4.5167284893565807E-2</v>
      </c>
      <c r="O476" s="1">
        <v>7.0518070641867325E-2</v>
      </c>
      <c r="P476" s="1">
        <v>8.3239052447758866E-2</v>
      </c>
      <c r="Q476" s="1">
        <v>8.8250279842227997E-2</v>
      </c>
      <c r="R476" s="1">
        <v>8.3339862612774596E-2</v>
      </c>
      <c r="S476" s="1">
        <v>8.1370408074477041E-2</v>
      </c>
      <c r="T476" s="1">
        <v>9.036231209424983E-2</v>
      </c>
      <c r="U476" s="1">
        <v>8.6137746796666192E-2</v>
      </c>
      <c r="V476" s="1">
        <v>9.794030428498246E-2</v>
      </c>
      <c r="W476" s="1">
        <v>6.1198141604457128E-2</v>
      </c>
      <c r="X476" s="1">
        <v>6.125817493529695E-2</v>
      </c>
      <c r="Y476" s="1">
        <v>8.542547990035132E-2</v>
      </c>
      <c r="Z476" s="1">
        <v>9.0463045520117191E-2</v>
      </c>
      <c r="AA476" s="1">
        <v>6.4681516880149559E-2</v>
      </c>
      <c r="AB476" s="1">
        <v>5.8966224369783049E-2</v>
      </c>
      <c r="AC476" s="1">
        <v>8.3176634388948401E-2</v>
      </c>
      <c r="AD476" s="1">
        <v>6.2299720092440232E-2</v>
      </c>
      <c r="AE476" s="1">
        <v>4.3414359183735478E-2</v>
      </c>
    </row>
    <row r="477" spans="1:31" x14ac:dyDescent="0.3">
      <c r="A477">
        <v>15</v>
      </c>
      <c r="B477">
        <v>26</v>
      </c>
      <c r="C477">
        <v>2050</v>
      </c>
      <c r="D477" t="s">
        <v>4</v>
      </c>
      <c r="E477" t="s">
        <v>39</v>
      </c>
      <c r="F477">
        <v>0</v>
      </c>
      <c r="G477">
        <v>0</v>
      </c>
      <c r="H477" s="1">
        <v>0.30633979814815859</v>
      </c>
      <c r="I477" s="1">
        <v>0.23648626000865389</v>
      </c>
      <c r="J477" s="1">
        <v>0.22410167873623271</v>
      </c>
      <c r="K477" s="1">
        <v>0.2293510950583979</v>
      </c>
      <c r="L477" s="1">
        <v>0.30948942479955122</v>
      </c>
      <c r="M477" s="1">
        <v>0.22706113293607191</v>
      </c>
      <c r="N477" s="1">
        <v>0.34182186137137188</v>
      </c>
      <c r="O477" s="1">
        <v>0.28516988893185408</v>
      </c>
      <c r="P477" s="1">
        <v>0.2351554977315686</v>
      </c>
      <c r="Q477" s="1">
        <v>0.23995987095375429</v>
      </c>
      <c r="R477" s="1">
        <v>0.21350303874454821</v>
      </c>
      <c r="S477" s="1">
        <v>0.18305502379352129</v>
      </c>
      <c r="T477" s="1">
        <v>0.16681883450448959</v>
      </c>
      <c r="U477" s="1">
        <v>0.1756493089797786</v>
      </c>
      <c r="V477" s="1">
        <v>0.62641266016801467</v>
      </c>
      <c r="W477" s="1">
        <v>0.16713664421477151</v>
      </c>
      <c r="X477" s="1">
        <v>0.17413854875787391</v>
      </c>
      <c r="Y477" s="1">
        <v>0.22766439155539331</v>
      </c>
      <c r="Z477" s="1">
        <v>0.28036099745411752</v>
      </c>
      <c r="AA477" s="1">
        <v>7.6758105793750531E-2</v>
      </c>
      <c r="AB477" s="1">
        <v>8.8882098116904729E-2</v>
      </c>
      <c r="AC477" s="1">
        <v>0.41275087751735379</v>
      </c>
      <c r="AD477" s="1">
        <v>0.51098408474584289</v>
      </c>
      <c r="AE477" s="1">
        <v>0.41902182289214812</v>
      </c>
    </row>
    <row r="478" spans="1:31" x14ac:dyDescent="0.3">
      <c r="A478">
        <v>16</v>
      </c>
      <c r="B478">
        <v>17</v>
      </c>
      <c r="C478">
        <v>2050</v>
      </c>
      <c r="D478" t="s">
        <v>4</v>
      </c>
      <c r="E478" t="s">
        <v>39</v>
      </c>
      <c r="F478">
        <v>0</v>
      </c>
      <c r="G478">
        <v>0</v>
      </c>
      <c r="H478" s="1">
        <v>2.307056816608366E-2</v>
      </c>
      <c r="I478" s="1">
        <v>2.4818229317347121E-2</v>
      </c>
      <c r="J478" s="1">
        <v>2.199061793568546E-2</v>
      </c>
      <c r="K478" s="1">
        <v>2.195513689251527E-2</v>
      </c>
      <c r="L478" s="1">
        <v>1.506155864845482E-2</v>
      </c>
      <c r="M478" s="1">
        <v>2.5335286304617451E-2</v>
      </c>
      <c r="N478" s="1">
        <v>2.9960831286324211E-2</v>
      </c>
      <c r="O478" s="1">
        <v>2.4995540400141181E-2</v>
      </c>
      <c r="P478" s="1">
        <v>2.570218114303913E-2</v>
      </c>
      <c r="Q478" s="1">
        <v>3.3721680447484907E-2</v>
      </c>
      <c r="R478" s="1">
        <v>6.1737837330433358E-2</v>
      </c>
      <c r="S478" s="1">
        <v>9.2441058138703625E-2</v>
      </c>
      <c r="T478" s="1">
        <v>0.12463539819833611</v>
      </c>
      <c r="U478" s="1">
        <v>0.11109288621629081</v>
      </c>
      <c r="V478" s="1">
        <v>0.1297003662164897</v>
      </c>
      <c r="W478" s="1">
        <v>6.9837519201776388E-2</v>
      </c>
      <c r="X478" s="1">
        <v>2.993540713838172E-2</v>
      </c>
      <c r="Y478" s="1">
        <v>2.8283268770579181E-2</v>
      </c>
      <c r="Z478" s="1">
        <v>2.2535877067930699E-2</v>
      </c>
      <c r="AA478" s="1">
        <v>2.1070308185144881E-2</v>
      </c>
      <c r="AB478" s="1">
        <v>7.7237975565580541E-3</v>
      </c>
      <c r="AC478" s="1">
        <v>7.3613443898778996E-3</v>
      </c>
      <c r="AD478" s="1">
        <v>9.3518009851578654E-3</v>
      </c>
      <c r="AE478" s="1">
        <v>1.6978829282621181E-2</v>
      </c>
    </row>
    <row r="479" spans="1:31" x14ac:dyDescent="0.3">
      <c r="A479">
        <v>17</v>
      </c>
      <c r="B479">
        <v>34</v>
      </c>
      <c r="C479">
        <v>2050</v>
      </c>
      <c r="D479" t="s">
        <v>4</v>
      </c>
      <c r="E479" t="s">
        <v>39</v>
      </c>
      <c r="F479">
        <v>0</v>
      </c>
      <c r="G479">
        <v>0</v>
      </c>
      <c r="H479" s="1">
        <v>0.18913294210989309</v>
      </c>
      <c r="I479" s="1">
        <v>0.19739120175650271</v>
      </c>
      <c r="J479" s="1">
        <v>0.1634351916919741</v>
      </c>
      <c r="K479" s="1">
        <v>0.16175651135954891</v>
      </c>
      <c r="L479" s="1">
        <v>0.13336552530232379</v>
      </c>
      <c r="M479" s="1">
        <v>0.1880744207530185</v>
      </c>
      <c r="N479" s="1">
        <v>0.2248448942088643</v>
      </c>
      <c r="O479" s="1">
        <v>0.17289145950476839</v>
      </c>
      <c r="P479" s="1">
        <v>0.17745470021370829</v>
      </c>
      <c r="Q479" s="1">
        <v>0.22520622799930831</v>
      </c>
      <c r="R479" s="1">
        <v>0.30388547220390189</v>
      </c>
      <c r="S479" s="1">
        <v>0.4157844295547406</v>
      </c>
      <c r="T479" s="1">
        <v>0.75020389166739676</v>
      </c>
      <c r="U479" s="1">
        <v>0.79689287657213015</v>
      </c>
      <c r="V479" s="1">
        <v>0.79712144165480936</v>
      </c>
      <c r="W479" s="1">
        <v>0.33637462665500811</v>
      </c>
      <c r="X479" s="1">
        <v>0.21020484655673499</v>
      </c>
      <c r="Y479" s="1">
        <v>0.21228287434462351</v>
      </c>
      <c r="Z479" s="1">
        <v>0.17629986963081731</v>
      </c>
      <c r="AA479" s="1">
        <v>3.1829904999636227E-2</v>
      </c>
      <c r="AB479" s="1">
        <v>7.0312013226825343E-3</v>
      </c>
      <c r="AC479" s="1">
        <v>7.525928201737031E-2</v>
      </c>
      <c r="AD479" s="1">
        <v>0.1224782783628697</v>
      </c>
      <c r="AE479" s="1">
        <v>0.17697507642582619</v>
      </c>
    </row>
    <row r="480" spans="1:31" x14ac:dyDescent="0.3">
      <c r="A480">
        <v>18</v>
      </c>
      <c r="B480">
        <v>103</v>
      </c>
      <c r="C480">
        <v>2050</v>
      </c>
      <c r="D480" t="s">
        <v>4</v>
      </c>
      <c r="E480" t="s">
        <v>39</v>
      </c>
      <c r="F480">
        <v>0</v>
      </c>
      <c r="G480">
        <v>0</v>
      </c>
      <c r="H480" s="1">
        <v>2.9000328503769879E-2</v>
      </c>
      <c r="I480" s="1">
        <v>2.2556018000585709E-2</v>
      </c>
      <c r="J480" s="1">
        <v>2.1081424853974799E-2</v>
      </c>
      <c r="K480" s="1">
        <v>1.9229789975838681E-2</v>
      </c>
      <c r="L480" s="1">
        <v>2.2867229973577711E-2</v>
      </c>
      <c r="M480" s="1">
        <v>2.694287321425293E-2</v>
      </c>
      <c r="N480" s="1">
        <v>3.9664658193494517E-2</v>
      </c>
      <c r="O480" s="1">
        <v>6.3992708520288488E-2</v>
      </c>
      <c r="P480" s="1">
        <v>7.6498397846158639E-2</v>
      </c>
      <c r="Q480" s="1">
        <v>8.0453999183127678E-2</v>
      </c>
      <c r="R480" s="1">
        <v>7.3621688326674928E-2</v>
      </c>
      <c r="S480" s="1">
        <v>7.2863776246911982E-2</v>
      </c>
      <c r="T480" s="1">
        <v>8.0603609450413671E-2</v>
      </c>
      <c r="U480" s="1">
        <v>7.6740616349724178E-2</v>
      </c>
      <c r="V480" s="1">
        <v>8.7215649505267834E-2</v>
      </c>
      <c r="W480" s="1">
        <v>5.2713925171055109E-2</v>
      </c>
      <c r="X480" s="1">
        <v>5.2196072398125182E-2</v>
      </c>
      <c r="Y480" s="1">
        <v>7.4843757172970982E-2</v>
      </c>
      <c r="Z480" s="1">
        <v>7.9714351208615142E-2</v>
      </c>
      <c r="AA480" s="1">
        <v>5.6122181179851793E-2</v>
      </c>
      <c r="AB480" s="1">
        <v>5.0634942331662103E-2</v>
      </c>
      <c r="AC480" s="1">
        <v>7.5698997666506784E-2</v>
      </c>
      <c r="AD480" s="1">
        <v>5.6671324993295968E-2</v>
      </c>
      <c r="AE480" s="1">
        <v>3.9256301136703087E-2</v>
      </c>
    </row>
    <row r="481" spans="1:31" x14ac:dyDescent="0.3">
      <c r="A481">
        <v>26</v>
      </c>
      <c r="B481">
        <v>55</v>
      </c>
      <c r="C481">
        <v>2050</v>
      </c>
      <c r="D481" t="s">
        <v>4</v>
      </c>
      <c r="E481" t="s">
        <v>39</v>
      </c>
      <c r="F481">
        <v>0</v>
      </c>
      <c r="G481">
        <v>0</v>
      </c>
      <c r="H481" s="1">
        <v>0.39120074973993008</v>
      </c>
      <c r="I481" s="1">
        <v>0.28073056165394311</v>
      </c>
      <c r="J481" s="1">
        <v>0.29710860809833051</v>
      </c>
      <c r="K481" s="1">
        <v>0.35726243402636021</v>
      </c>
      <c r="L481" s="1">
        <v>0.67964112321075731</v>
      </c>
      <c r="M481" s="1">
        <v>0.25499608431029941</v>
      </c>
      <c r="N481" s="1">
        <v>0.39903789037905568</v>
      </c>
      <c r="O481" s="1">
        <v>0.1210439141222857</v>
      </c>
      <c r="P481" s="1">
        <v>2.200034158050812E-3</v>
      </c>
      <c r="Q481" s="1">
        <v>1.6874650939691089E-3</v>
      </c>
      <c r="R481" s="1">
        <v>1.046189131779229E-2</v>
      </c>
      <c r="S481" s="1">
        <v>5.2781039788785122E-2</v>
      </c>
      <c r="T481" s="1">
        <v>0.12710507029938259</v>
      </c>
      <c r="U481" s="1">
        <v>9.2351962399828125E-2</v>
      </c>
      <c r="V481" s="1">
        <v>7.9584598809969265E-2</v>
      </c>
      <c r="W481" s="1">
        <v>8.0368318975887476E-2</v>
      </c>
      <c r="X481" s="1">
        <v>4.873611366873476E-3</v>
      </c>
      <c r="Y481" s="1">
        <v>1.9918309372979341E-3</v>
      </c>
      <c r="Z481" s="1">
        <v>1.6208019133534531E-2</v>
      </c>
      <c r="AA481" s="1">
        <v>2.9969909996108161E-2</v>
      </c>
      <c r="AB481" s="1">
        <v>1.698920897386103E-3</v>
      </c>
      <c r="AC481" s="1">
        <v>0.32186505209859112</v>
      </c>
      <c r="AD481" s="1">
        <v>0.69352853196740227</v>
      </c>
      <c r="AE481" s="1">
        <v>0.60681404278688689</v>
      </c>
    </row>
    <row r="482" spans="1:31" x14ac:dyDescent="0.3">
      <c r="A482">
        <v>26</v>
      </c>
      <c r="B482">
        <v>103</v>
      </c>
      <c r="C482">
        <v>2050</v>
      </c>
      <c r="D482" t="s">
        <v>4</v>
      </c>
      <c r="E482" t="s">
        <v>39</v>
      </c>
      <c r="F482">
        <v>0</v>
      </c>
      <c r="G482">
        <v>0</v>
      </c>
      <c r="H482" s="1">
        <v>0.108609968904716</v>
      </c>
      <c r="I482" s="1">
        <v>8.5942381023595971E-2</v>
      </c>
      <c r="J482" s="1">
        <v>8.2179794123771188E-2</v>
      </c>
      <c r="K482" s="1">
        <v>9.1100423497003646E-2</v>
      </c>
      <c r="L482" s="1">
        <v>0.13041464092084709</v>
      </c>
      <c r="M482" s="1">
        <v>6.8249301591283285E-2</v>
      </c>
      <c r="N482" s="1">
        <v>9.8050139889416243E-2</v>
      </c>
      <c r="O482" s="1">
        <v>3.4497724888549193E-2</v>
      </c>
      <c r="P482" s="1">
        <v>1.154001669974036E-2</v>
      </c>
      <c r="Q482" s="1">
        <v>1.014116833015777E-2</v>
      </c>
      <c r="R482" s="1">
        <v>8.6172499854875184E-3</v>
      </c>
      <c r="S482" s="1">
        <v>5.7774128612742004E-3</v>
      </c>
      <c r="T482" s="1">
        <v>5.5696348523426309E-3</v>
      </c>
      <c r="U482" s="1">
        <v>5.2037912555036314E-3</v>
      </c>
      <c r="V482" s="1">
        <v>0.15103791822328111</v>
      </c>
      <c r="W482" s="1">
        <v>1.125297272617232E-2</v>
      </c>
      <c r="X482" s="1">
        <v>1.1423562841628151E-2</v>
      </c>
      <c r="Y482" s="1">
        <v>9.8439560354712796E-3</v>
      </c>
      <c r="Z482" s="1">
        <v>1.8649779914969859E-2</v>
      </c>
      <c r="AA482" s="1">
        <v>5.4032093827593997E-3</v>
      </c>
      <c r="AB482" s="1">
        <v>1.225111886427044E-3</v>
      </c>
      <c r="AC482" s="1">
        <v>7.0259586603160784E-2</v>
      </c>
      <c r="AD482" s="1">
        <v>0.1545337748774003</v>
      </c>
      <c r="AE482" s="1">
        <v>0.14537527186710969</v>
      </c>
    </row>
    <row r="483" spans="1:31" x14ac:dyDescent="0.3">
      <c r="A483">
        <v>29</v>
      </c>
      <c r="B483">
        <v>34</v>
      </c>
      <c r="C483">
        <v>2050</v>
      </c>
      <c r="D483" t="s">
        <v>4</v>
      </c>
      <c r="E483" t="s">
        <v>39</v>
      </c>
      <c r="F483">
        <v>0</v>
      </c>
      <c r="G483">
        <v>0</v>
      </c>
      <c r="H483" s="1">
        <v>4.6313140565068522E-2</v>
      </c>
      <c r="I483" s="1">
        <v>5.6436868301545928E-2</v>
      </c>
      <c r="J483" s="1">
        <v>1.477904332647384E-2</v>
      </c>
      <c r="K483" s="1">
        <v>8.2488994380014447E-3</v>
      </c>
      <c r="L483" s="1">
        <v>3.6006922140785491E-3</v>
      </c>
      <c r="M483" s="1">
        <v>5.8504820440585803E-2</v>
      </c>
      <c r="N483" s="1">
        <v>9.2781718083045917E-2</v>
      </c>
      <c r="O483" s="1">
        <v>3.6180491068726887E-2</v>
      </c>
      <c r="P483" s="1">
        <v>2.4825907544734349E-2</v>
      </c>
      <c r="Q483" s="1">
        <v>2.6439631206276459E-2</v>
      </c>
      <c r="R483" s="1">
        <v>4.4299831228578057E-2</v>
      </c>
      <c r="S483" s="1">
        <v>0.18390596956106009</v>
      </c>
      <c r="T483" s="1">
        <v>0.39299585847079038</v>
      </c>
      <c r="U483" s="1">
        <v>0.44170965975985149</v>
      </c>
      <c r="V483" s="1">
        <v>0.26054968193243161</v>
      </c>
      <c r="W483" s="1">
        <v>0.12588032397760429</v>
      </c>
      <c r="X483" s="1">
        <v>2.924073155901041E-2</v>
      </c>
      <c r="Y483" s="1">
        <v>2.9764527429243511E-2</v>
      </c>
      <c r="Z483" s="1">
        <v>4.1772600767941981E-2</v>
      </c>
      <c r="AA483" s="1">
        <v>1.442890041065681E-2</v>
      </c>
      <c r="AB483" s="1">
        <v>2.512703319741405E-2</v>
      </c>
      <c r="AC483" s="1">
        <v>7.392507227699241E-3</v>
      </c>
      <c r="AD483" s="1">
        <v>1.420433369059282E-2</v>
      </c>
      <c r="AE483" s="1">
        <v>4.1056563153940573E-2</v>
      </c>
    </row>
    <row r="484" spans="1:31" x14ac:dyDescent="0.3">
      <c r="A484">
        <v>34</v>
      </c>
      <c r="B484">
        <v>35</v>
      </c>
      <c r="C484">
        <v>2050</v>
      </c>
      <c r="D484" t="s">
        <v>4</v>
      </c>
      <c r="E484" t="s">
        <v>39</v>
      </c>
      <c r="F484">
        <v>0</v>
      </c>
      <c r="G484">
        <v>0</v>
      </c>
      <c r="H484" s="1">
        <v>1.7639292179971729E-2</v>
      </c>
      <c r="I484" s="1">
        <v>1.7789706492621349E-2</v>
      </c>
      <c r="J484" s="1">
        <v>2.7997489056019731E-2</v>
      </c>
      <c r="K484" s="1">
        <v>4.0423258286104158E-2</v>
      </c>
      <c r="L484" s="1">
        <v>2.7229170588505269E-2</v>
      </c>
      <c r="M484" s="1">
        <v>7.5061972905743346E-3</v>
      </c>
      <c r="N484" s="1">
        <v>1.0511205692687041E-2</v>
      </c>
      <c r="O484" s="1">
        <v>1.6830663485833949E-2</v>
      </c>
      <c r="P484" s="1">
        <v>4.6747745934894169E-2</v>
      </c>
      <c r="Q484" s="1">
        <v>0.1018099200626565</v>
      </c>
      <c r="R484" s="1">
        <v>0.1609608646191418</v>
      </c>
      <c r="S484" s="1">
        <v>0.37367837715152058</v>
      </c>
      <c r="T484" s="1">
        <v>0.59125459921301626</v>
      </c>
      <c r="U484" s="1">
        <v>0.64996929422775906</v>
      </c>
      <c r="V484" s="1">
        <v>0.45348120190666918</v>
      </c>
      <c r="W484" s="1">
        <v>0.28010070114117269</v>
      </c>
      <c r="X484" s="1">
        <v>6.7807971770328379E-2</v>
      </c>
      <c r="Y484" s="1">
        <v>6.6001445487451349E-2</v>
      </c>
      <c r="Z484" s="1">
        <v>3.01173755854478E-2</v>
      </c>
      <c r="AA484" s="1">
        <v>1.7136467663192431E-2</v>
      </c>
      <c r="AB484" s="1">
        <v>4.7050005283644232E-2</v>
      </c>
      <c r="AC484" s="1">
        <v>8.4615139824606445E-3</v>
      </c>
      <c r="AD484" s="1">
        <v>1.554996887342952E-3</v>
      </c>
      <c r="AE484" s="1">
        <v>1.266038477112374E-2</v>
      </c>
    </row>
    <row r="485" spans="1:31" x14ac:dyDescent="0.3">
      <c r="A485">
        <v>35</v>
      </c>
      <c r="B485">
        <v>36</v>
      </c>
      <c r="C485">
        <v>2050</v>
      </c>
      <c r="D485" t="s">
        <v>4</v>
      </c>
      <c r="E485" t="s">
        <v>39</v>
      </c>
      <c r="F485">
        <v>0</v>
      </c>
      <c r="G485">
        <v>0</v>
      </c>
      <c r="H485" s="1">
        <v>0.1394067313299274</v>
      </c>
      <c r="I485" s="1">
        <v>0.13103875120208389</v>
      </c>
      <c r="J485" s="1">
        <v>0.14289953896433619</v>
      </c>
      <c r="K485" s="1">
        <v>0.16528126870642981</v>
      </c>
      <c r="L485" s="1">
        <v>0.14039694545111561</v>
      </c>
      <c r="M485" s="1">
        <v>0.1199488151961248</v>
      </c>
      <c r="N485" s="1">
        <v>0.1329608909228952</v>
      </c>
      <c r="O485" s="1">
        <v>6.2949490735775271E-2</v>
      </c>
      <c r="P485" s="1">
        <v>2.7295190707299351E-2</v>
      </c>
      <c r="Q485" s="1">
        <v>8.9997743231151617E-3</v>
      </c>
      <c r="R485" s="1">
        <v>2.050572473528689E-2</v>
      </c>
      <c r="S485" s="1">
        <v>1.9503847964230661E-3</v>
      </c>
      <c r="T485" s="1">
        <v>5.7795560337581264E-4</v>
      </c>
      <c r="U485" s="1">
        <v>1.951809674949345E-3</v>
      </c>
      <c r="V485" s="1">
        <v>3.1096853218670621E-3</v>
      </c>
      <c r="W485" s="1">
        <v>3.4872558442700101E-3</v>
      </c>
      <c r="X485" s="1">
        <v>2.5528211247127789E-2</v>
      </c>
      <c r="Y485" s="1">
        <v>2.8502267860375241E-2</v>
      </c>
      <c r="Z485" s="1">
        <v>6.3369612012031951E-2</v>
      </c>
      <c r="AA485" s="1">
        <v>3.9506796799670951E-2</v>
      </c>
      <c r="AB485" s="1">
        <v>5.9372591938000603E-2</v>
      </c>
      <c r="AC485" s="1">
        <v>0.1016665388890559</v>
      </c>
      <c r="AD485" s="1">
        <v>0.1219931720926937</v>
      </c>
      <c r="AE485" s="1">
        <v>0.15041272204392439</v>
      </c>
    </row>
    <row r="486" spans="1:31" x14ac:dyDescent="0.3">
      <c r="A486">
        <v>42</v>
      </c>
      <c r="B486">
        <v>72</v>
      </c>
      <c r="C486">
        <v>2050</v>
      </c>
      <c r="D486" t="s">
        <v>4</v>
      </c>
      <c r="E486" t="s">
        <v>39</v>
      </c>
      <c r="F486">
        <v>0</v>
      </c>
      <c r="G486">
        <v>0</v>
      </c>
      <c r="H486" s="1">
        <v>0.93902984320992999</v>
      </c>
      <c r="I486" s="1">
        <v>0.69295885677727398</v>
      </c>
      <c r="J486" s="1">
        <v>0.66270253730644413</v>
      </c>
      <c r="K486" s="1">
        <v>0.73289430063896077</v>
      </c>
      <c r="L486" s="1">
        <v>1.116842213142633</v>
      </c>
      <c r="M486" s="1">
        <v>1.0311835530965889</v>
      </c>
      <c r="N486" s="1">
        <v>1.5610140655436311</v>
      </c>
      <c r="O486" s="1">
        <v>1.084944419332786</v>
      </c>
      <c r="P486" s="1">
        <v>0.54710105162571665</v>
      </c>
      <c r="Q486" s="1">
        <v>0.41134774742994301</v>
      </c>
      <c r="R486" s="1">
        <v>0.31127462283810908</v>
      </c>
      <c r="S486" s="1">
        <v>0.2237606453523</v>
      </c>
      <c r="T486" s="1">
        <v>0.15541288782223719</v>
      </c>
      <c r="U486" s="1">
        <v>0.13098390978818489</v>
      </c>
      <c r="V486" s="1">
        <v>1.374480416649867</v>
      </c>
      <c r="W486" s="1">
        <v>0.2017445905844184</v>
      </c>
      <c r="X486" s="1">
        <v>0.23929409999228571</v>
      </c>
      <c r="Y486" s="1">
        <v>0.3810626088259994</v>
      </c>
      <c r="Z486" s="1">
        <v>0.51108033811928522</v>
      </c>
      <c r="AA486" s="1">
        <v>6.813683244111246E-2</v>
      </c>
      <c r="AB486" s="1">
        <v>0.1036208646358006</v>
      </c>
      <c r="AC486" s="1">
        <v>1.0703077990509511</v>
      </c>
      <c r="AD486" s="1">
        <v>1.662969037521385</v>
      </c>
      <c r="AE486" s="1">
        <v>1.338584257095476</v>
      </c>
    </row>
    <row r="487" spans="1:31" x14ac:dyDescent="0.3">
      <c r="A487">
        <v>72</v>
      </c>
      <c r="B487">
        <v>103</v>
      </c>
      <c r="C487">
        <v>2050</v>
      </c>
      <c r="D487" t="s">
        <v>4</v>
      </c>
      <c r="E487" t="s">
        <v>39</v>
      </c>
      <c r="F487">
        <v>0</v>
      </c>
      <c r="G487">
        <v>0</v>
      </c>
      <c r="H487" s="1">
        <v>2.7594651521489769E-2</v>
      </c>
      <c r="I487" s="1">
        <v>1.568391182473761E-2</v>
      </c>
      <c r="J487" s="1">
        <v>1.6514128713218671E-2</v>
      </c>
      <c r="K487" s="1">
        <v>1.474538920316348E-2</v>
      </c>
      <c r="L487" s="1">
        <v>2.097530118678748E-2</v>
      </c>
      <c r="M487" s="1">
        <v>1.0359340986809681E-2</v>
      </c>
      <c r="N487" s="1">
        <v>1.1816338481374091E-2</v>
      </c>
      <c r="O487" s="1">
        <v>1.298317492235412E-2</v>
      </c>
      <c r="P487" s="1">
        <v>2.087816969353895E-2</v>
      </c>
      <c r="Q487" s="1">
        <v>3.5595431399926269E-2</v>
      </c>
      <c r="R487" s="1">
        <v>2.3233452955295771E-2</v>
      </c>
      <c r="S487" s="1">
        <v>6.0569891381589969E-3</v>
      </c>
      <c r="T487" s="1">
        <v>3.736242029361847E-3</v>
      </c>
      <c r="U487" s="1">
        <v>5.8579420583626529E-3</v>
      </c>
      <c r="V487" s="1">
        <v>2.7214045405088431E-2</v>
      </c>
      <c r="W487" s="1">
        <v>4.1295846662237068E-3</v>
      </c>
      <c r="X487" s="1">
        <v>5.1833499510323122E-3</v>
      </c>
      <c r="Y487" s="1">
        <v>1.7641440692628411E-2</v>
      </c>
      <c r="Z487" s="1">
        <v>2.5939910753791651E-2</v>
      </c>
      <c r="AA487" s="1">
        <v>1.5583273138908281E-2</v>
      </c>
      <c r="AB487" s="1">
        <v>1.169406174419407E-2</v>
      </c>
      <c r="AC487" s="1">
        <v>1.4825878190016789E-2</v>
      </c>
      <c r="AD487" s="1">
        <v>2.0957060240966999E-2</v>
      </c>
      <c r="AE487" s="1">
        <v>2.1291298325465391E-2</v>
      </c>
    </row>
    <row r="488" spans="1:31" x14ac:dyDescent="0.3">
      <c r="A488">
        <v>1</v>
      </c>
      <c r="B488">
        <v>2</v>
      </c>
      <c r="C488">
        <v>2050</v>
      </c>
      <c r="D488" t="s">
        <v>4</v>
      </c>
      <c r="E488" t="s">
        <v>39</v>
      </c>
      <c r="F488">
        <v>0</v>
      </c>
      <c r="G488">
        <v>0</v>
      </c>
      <c r="H488" s="1">
        <v>0.14460800283055869</v>
      </c>
      <c r="I488" s="1">
        <v>0.14460800289603529</v>
      </c>
      <c r="J488" s="1">
        <v>0.14460800294932599</v>
      </c>
      <c r="K488" s="1">
        <v>0.14460800266882501</v>
      </c>
      <c r="L488" s="1">
        <v>0.1446080025128467</v>
      </c>
      <c r="M488" s="1">
        <v>0.14460800297037929</v>
      </c>
      <c r="N488" s="1">
        <v>0.1452662830871532</v>
      </c>
      <c r="O488" s="1">
        <v>0.1507679574679415</v>
      </c>
      <c r="P488" s="1">
        <v>0.15882131590681331</v>
      </c>
      <c r="Q488" s="1">
        <v>0.1588306672285853</v>
      </c>
      <c r="R488" s="1">
        <v>0.15855166233129131</v>
      </c>
      <c r="S488" s="1">
        <v>0.16128955325256561</v>
      </c>
      <c r="T488" s="1">
        <v>0.16044601857031179</v>
      </c>
      <c r="U488" s="1">
        <v>0.16158615474486029</v>
      </c>
      <c r="V488" s="1">
        <v>0.15671985002941821</v>
      </c>
      <c r="W488" s="1">
        <v>0.15229494716080441</v>
      </c>
      <c r="X488" s="1">
        <v>0.15821112595390471</v>
      </c>
      <c r="Y488" s="1">
        <v>0.1568892743107497</v>
      </c>
      <c r="Z488" s="1">
        <v>0.1532704587626057</v>
      </c>
      <c r="AA488" s="1">
        <v>0.14991773093248639</v>
      </c>
      <c r="AB488" s="1">
        <v>0.1488174632646064</v>
      </c>
      <c r="AC488" s="1">
        <v>0.15062671660687241</v>
      </c>
      <c r="AD488" s="1">
        <v>0.15305007996632719</v>
      </c>
      <c r="AE488" s="1">
        <v>0.15379228954607529</v>
      </c>
    </row>
    <row r="489" spans="1:31" x14ac:dyDescent="0.3">
      <c r="A489">
        <v>8</v>
      </c>
      <c r="B489">
        <v>72</v>
      </c>
      <c r="C489">
        <v>2050</v>
      </c>
      <c r="D489" t="s">
        <v>4</v>
      </c>
      <c r="E489" t="s">
        <v>39</v>
      </c>
      <c r="F489">
        <v>0</v>
      </c>
      <c r="G489">
        <v>0</v>
      </c>
      <c r="H489" s="1">
        <v>0.74099901793465506</v>
      </c>
      <c r="I489" s="1">
        <v>0.74099913619816249</v>
      </c>
      <c r="J489" s="1">
        <v>0.74099908106023094</v>
      </c>
      <c r="K489" s="1">
        <v>0.74099905904284213</v>
      </c>
      <c r="L489" s="1">
        <v>0.74099905109922304</v>
      </c>
      <c r="M489" s="1">
        <v>0.74099911546245778</v>
      </c>
      <c r="N489" s="1">
        <v>0.74099897343087662</v>
      </c>
      <c r="O489" s="1">
        <v>0.74099902216755709</v>
      </c>
      <c r="P489" s="1">
        <v>0.74099876693205147</v>
      </c>
      <c r="Q489" s="1">
        <v>0.7409983742470132</v>
      </c>
      <c r="R489" s="1">
        <v>0.72967932561053317</v>
      </c>
      <c r="S489" s="1">
        <v>0.74099822270497384</v>
      </c>
      <c r="T489" s="1">
        <v>0.74099917268637938</v>
      </c>
      <c r="U489" s="1">
        <v>0.74099915588793408</v>
      </c>
      <c r="V489" s="1">
        <v>0.7409974756987765</v>
      </c>
      <c r="W489" s="1">
        <v>0.73650904567280406</v>
      </c>
      <c r="X489" s="1">
        <v>0.74098286061138197</v>
      </c>
      <c r="Y489" s="1">
        <v>0.74099879522920276</v>
      </c>
      <c r="Z489" s="1">
        <v>0.74099880284639141</v>
      </c>
      <c r="AA489" s="1">
        <v>0.72259590276131291</v>
      </c>
      <c r="AB489" s="1">
        <v>0.73187163856124471</v>
      </c>
      <c r="AC489" s="1">
        <v>0.74099914614312468</v>
      </c>
      <c r="AD489" s="1">
        <v>0.74099901479442565</v>
      </c>
      <c r="AE489" s="1">
        <v>0.74099898088252303</v>
      </c>
    </row>
    <row r="490" spans="1:31" x14ac:dyDescent="0.3">
      <c r="A490">
        <v>11</v>
      </c>
      <c r="B490">
        <v>12</v>
      </c>
      <c r="C490">
        <v>2050</v>
      </c>
      <c r="D490" t="s">
        <v>4</v>
      </c>
      <c r="E490" t="s">
        <v>39</v>
      </c>
      <c r="F490">
        <v>0</v>
      </c>
      <c r="G490">
        <v>0</v>
      </c>
      <c r="H490" s="1">
        <v>1.126871889892243</v>
      </c>
      <c r="I490" s="1">
        <v>1.108020716244482</v>
      </c>
      <c r="J490" s="1">
        <v>1.087180323135243</v>
      </c>
      <c r="K490" s="1">
        <v>1.092410078646026</v>
      </c>
      <c r="L490" s="1">
        <v>1.1068473834882011</v>
      </c>
      <c r="M490" s="1">
        <v>1.115658248113675</v>
      </c>
      <c r="N490" s="1">
        <v>1.1495723819038519</v>
      </c>
      <c r="O490" s="1">
        <v>1.182603401822462</v>
      </c>
      <c r="P490" s="1">
        <v>1.178553258595173</v>
      </c>
      <c r="Q490" s="1">
        <v>1.1381683571435131</v>
      </c>
      <c r="R490" s="1">
        <v>1.146102930544544</v>
      </c>
      <c r="S490" s="1">
        <v>1.159431692254884</v>
      </c>
      <c r="T490" s="1">
        <v>1.1371469233379801</v>
      </c>
      <c r="U490" s="1">
        <v>1.1379494408936921</v>
      </c>
      <c r="V490" s="1">
        <v>1.149751767119596</v>
      </c>
      <c r="W490" s="1">
        <v>1.1056011090211091</v>
      </c>
      <c r="X490" s="1">
        <v>1.1274343321842371</v>
      </c>
      <c r="Y490" s="1">
        <v>1.200212719691933</v>
      </c>
      <c r="Z490" s="1">
        <v>1.2081097898565081</v>
      </c>
      <c r="AA490" s="1">
        <v>1.1113464108532869</v>
      </c>
      <c r="AB490" s="1">
        <v>1.149670002428365</v>
      </c>
      <c r="AC490" s="1">
        <v>1.2664289415844221</v>
      </c>
      <c r="AD490" s="1">
        <v>1.2065511180761059</v>
      </c>
      <c r="AE490" s="1">
        <v>1.1247536923031589</v>
      </c>
    </row>
    <row r="491" spans="1:31" x14ac:dyDescent="0.3">
      <c r="A491">
        <v>13</v>
      </c>
      <c r="B491">
        <v>14</v>
      </c>
      <c r="C491">
        <v>2050</v>
      </c>
      <c r="D491" t="s">
        <v>4</v>
      </c>
      <c r="E491" t="s">
        <v>39</v>
      </c>
      <c r="F491">
        <v>0</v>
      </c>
      <c r="G491">
        <v>0</v>
      </c>
      <c r="H491" s="1">
        <v>5.7317406601328003E-2</v>
      </c>
      <c r="I491" s="1">
        <v>7.6985177655700454E-2</v>
      </c>
      <c r="J491" s="1">
        <v>7.4871507561269368E-2</v>
      </c>
      <c r="K491" s="1">
        <v>7.4445750240826669E-2</v>
      </c>
      <c r="L491" s="1">
        <v>7.5451693727274005E-2</v>
      </c>
      <c r="M491" s="1">
        <v>7.5143755652788968E-2</v>
      </c>
      <c r="N491" s="1">
        <v>5.7271155221968677E-2</v>
      </c>
      <c r="O491" s="1">
        <v>5.4212827201567393E-2</v>
      </c>
      <c r="P491" s="1">
        <v>4.1529667708125828E-2</v>
      </c>
      <c r="Q491" s="1">
        <v>3.6880227817384537E-2</v>
      </c>
      <c r="R491" s="1">
        <v>4.1533174698770381E-2</v>
      </c>
      <c r="S491" s="1">
        <v>6.5436254179402908E-2</v>
      </c>
      <c r="T491" s="1">
        <v>0.12943330158691421</v>
      </c>
      <c r="U491" s="1">
        <v>0.12879249062862641</v>
      </c>
      <c r="V491" s="1">
        <v>5.040177407408919E-2</v>
      </c>
      <c r="W491" s="1">
        <v>4.7597713477706798E-2</v>
      </c>
      <c r="X491" s="1">
        <v>4.4272388327392782E-2</v>
      </c>
      <c r="Y491" s="1">
        <v>4.8372481049213427E-2</v>
      </c>
      <c r="Z491" s="1">
        <v>5.2295925057521231E-2</v>
      </c>
      <c r="AA491" s="1">
        <v>4.3088401010429322E-2</v>
      </c>
      <c r="AB491" s="1">
        <v>4.4737634996863562E-2</v>
      </c>
      <c r="AC491" s="1">
        <v>6.4807121968982528E-2</v>
      </c>
      <c r="AD491" s="1">
        <v>5.9602739192342817E-2</v>
      </c>
      <c r="AE491" s="1">
        <v>5.4011101258510053E-2</v>
      </c>
    </row>
    <row r="492" spans="1:31" x14ac:dyDescent="0.3">
      <c r="A492">
        <v>13</v>
      </c>
      <c r="B492">
        <v>15</v>
      </c>
      <c r="C492">
        <v>2050</v>
      </c>
      <c r="D492" t="s">
        <v>4</v>
      </c>
      <c r="E492" t="s">
        <v>39</v>
      </c>
      <c r="F492">
        <v>0</v>
      </c>
      <c r="G492">
        <v>0</v>
      </c>
      <c r="H492" s="1">
        <v>0.40853408397376262</v>
      </c>
      <c r="I492" s="1">
        <v>0.37033391966579637</v>
      </c>
      <c r="J492" s="1">
        <v>0.3631032550477471</v>
      </c>
      <c r="K492" s="1">
        <v>0.36451902512095558</v>
      </c>
      <c r="L492" s="1">
        <v>0.39452375724042099</v>
      </c>
      <c r="M492" s="1">
        <v>0.37715909680713372</v>
      </c>
      <c r="N492" s="1">
        <v>0.44219299968187897</v>
      </c>
      <c r="O492" s="1">
        <v>0.44463495566350281</v>
      </c>
      <c r="P492" s="1">
        <v>0.40859895751265191</v>
      </c>
      <c r="Q492" s="1">
        <v>0.41911604832472449</v>
      </c>
      <c r="R492" s="1">
        <v>0.41308804621564832</v>
      </c>
      <c r="S492" s="1">
        <v>0.41216821893169708</v>
      </c>
      <c r="T492" s="1">
        <v>0.43575981934714042</v>
      </c>
      <c r="U492" s="1">
        <v>0.43055472306809861</v>
      </c>
      <c r="V492" s="1">
        <v>0.47884647800657382</v>
      </c>
      <c r="W492" s="1">
        <v>0.37067059875383279</v>
      </c>
      <c r="X492" s="1">
        <v>0.37030845998359041</v>
      </c>
      <c r="Y492" s="1">
        <v>0.42330646924807519</v>
      </c>
      <c r="Z492" s="1">
        <v>0.46345299870131379</v>
      </c>
      <c r="AA492" s="1">
        <v>0.38447271411459383</v>
      </c>
      <c r="AB492" s="1">
        <v>0.38129021711048949</v>
      </c>
      <c r="AC492" s="1">
        <v>0.50375570893476151</v>
      </c>
      <c r="AD492" s="1">
        <v>0.50500454534642358</v>
      </c>
      <c r="AE492" s="1">
        <v>0.45906027362178747</v>
      </c>
    </row>
    <row r="493" spans="1:31" x14ac:dyDescent="0.3">
      <c r="A493">
        <v>19</v>
      </c>
      <c r="B493">
        <v>20</v>
      </c>
      <c r="C493">
        <v>2050</v>
      </c>
      <c r="D493" t="s">
        <v>4</v>
      </c>
      <c r="E493" t="s">
        <v>39</v>
      </c>
      <c r="F493">
        <v>0</v>
      </c>
      <c r="G493">
        <v>0</v>
      </c>
      <c r="H493" s="1">
        <v>7.6340004265055939E-2</v>
      </c>
      <c r="I493" s="1">
        <v>9.8506489670796782E-2</v>
      </c>
      <c r="J493" s="1">
        <v>0.12657341168878131</v>
      </c>
      <c r="K493" s="1">
        <v>0.1599305324056495</v>
      </c>
      <c r="L493" s="1">
        <v>0.18185148192207731</v>
      </c>
      <c r="M493" s="1">
        <v>0.1954822923845185</v>
      </c>
      <c r="N493" s="1">
        <v>0.20661772184166341</v>
      </c>
      <c r="O493" s="1">
        <v>0.2205674631032721</v>
      </c>
      <c r="P493" s="1">
        <v>0.25351028691529359</v>
      </c>
      <c r="Q493" s="1">
        <v>0.24657114070314279</v>
      </c>
      <c r="R493" s="1">
        <v>0.48902591223176017</v>
      </c>
      <c r="S493" s="1">
        <v>0.93695713687522897</v>
      </c>
      <c r="T493" s="1">
        <v>1.2858768843329931</v>
      </c>
      <c r="U493" s="1">
        <v>1.318340124356197</v>
      </c>
      <c r="V493" s="1">
        <v>1.117166802198255</v>
      </c>
      <c r="W493" s="1">
        <v>0.79604369454771984</v>
      </c>
      <c r="X493" s="1">
        <v>0.32459908189945708</v>
      </c>
      <c r="Y493" s="1">
        <v>0.24681266298216539</v>
      </c>
      <c r="Z493" s="1">
        <v>0.23589000718909861</v>
      </c>
      <c r="AA493" s="1">
        <v>0.23160871905034949</v>
      </c>
      <c r="AB493" s="1">
        <v>7.9704915254882991E-2</v>
      </c>
      <c r="AC493" s="1">
        <v>8.6533016451149081E-2</v>
      </c>
      <c r="AD493" s="1">
        <v>4.4595277466275007E-2</v>
      </c>
      <c r="AE493" s="1">
        <v>6.4655765601639104E-2</v>
      </c>
    </row>
    <row r="494" spans="1:31" x14ac:dyDescent="0.3">
      <c r="A494">
        <v>19</v>
      </c>
      <c r="B494">
        <v>21</v>
      </c>
      <c r="C494">
        <v>2050</v>
      </c>
      <c r="D494" t="s">
        <v>4</v>
      </c>
      <c r="E494" t="s">
        <v>39</v>
      </c>
      <c r="F494">
        <v>0</v>
      </c>
      <c r="G494">
        <v>0</v>
      </c>
      <c r="H494" s="1">
        <v>4.7368755365596371E-2</v>
      </c>
      <c r="I494" s="1">
        <v>7.1718146565558527E-2</v>
      </c>
      <c r="J494" s="1">
        <v>0.1018390840947099</v>
      </c>
      <c r="K494" s="1">
        <v>0.13203366297764771</v>
      </c>
      <c r="L494" s="1">
        <v>2.3862971703181302E-2</v>
      </c>
      <c r="M494" s="1">
        <v>0.13588998614071809</v>
      </c>
      <c r="N494" s="1">
        <v>0.13588999247263089</v>
      </c>
      <c r="O494" s="1">
        <v>0.13588999539323149</v>
      </c>
      <c r="P494" s="1">
        <v>0.1358899977818098</v>
      </c>
      <c r="Q494" s="1">
        <v>0.13588999747292971</v>
      </c>
      <c r="R494" s="1">
        <v>0.21280893893575481</v>
      </c>
      <c r="S494" s="1">
        <v>0.56486951285938858</v>
      </c>
      <c r="T494" s="1">
        <v>0.90574196158651432</v>
      </c>
      <c r="U494" s="1">
        <v>0.9585521754786015</v>
      </c>
      <c r="V494" s="1">
        <v>0.83242933263380081</v>
      </c>
      <c r="W494" s="1">
        <v>0.52512549439673251</v>
      </c>
      <c r="X494" s="1">
        <v>0.14055921032466759</v>
      </c>
      <c r="Y494" s="1">
        <v>0.1358899975937149</v>
      </c>
      <c r="Z494" s="1">
        <v>0.13588999700136031</v>
      </c>
      <c r="AA494" s="1">
        <v>7.9981416475774836E-2</v>
      </c>
      <c r="AB494" s="1">
        <v>8.7897170253343759E-3</v>
      </c>
      <c r="AC494" s="1">
        <v>1.9415603252864951E-2</v>
      </c>
      <c r="AD494" s="1">
        <v>9.3721914751982993E-3</v>
      </c>
      <c r="AE494" s="1">
        <v>2.530082952725721E-2</v>
      </c>
    </row>
    <row r="495" spans="1:31" x14ac:dyDescent="0.3">
      <c r="A495">
        <v>29</v>
      </c>
      <c r="B495">
        <v>30</v>
      </c>
      <c r="C495">
        <v>2050</v>
      </c>
      <c r="D495" t="s">
        <v>4</v>
      </c>
      <c r="E495" t="s">
        <v>39</v>
      </c>
      <c r="F495">
        <v>0</v>
      </c>
      <c r="G495">
        <v>0</v>
      </c>
      <c r="H495" s="1">
        <v>9.5888561662560434E-3</v>
      </c>
      <c r="I495" s="1">
        <v>2.0906814722110308E-2</v>
      </c>
      <c r="J495" s="1">
        <v>2.887743017667432E-2</v>
      </c>
      <c r="K495" s="1">
        <v>0.1161480370801584</v>
      </c>
      <c r="L495" s="1">
        <v>0.11593222798035541</v>
      </c>
      <c r="M495" s="1">
        <v>6.3451827353802059E-2</v>
      </c>
      <c r="N495" s="1">
        <v>0.10911175619547819</v>
      </c>
      <c r="O495" s="1">
        <v>0.1242999075811539</v>
      </c>
      <c r="P495" s="1">
        <v>0.12429990994976239</v>
      </c>
      <c r="Q495" s="1">
        <v>0.12429990965667061</v>
      </c>
      <c r="R495" s="1">
        <v>0.1242999096265507</v>
      </c>
      <c r="S495" s="1">
        <v>0.29163025817460658</v>
      </c>
      <c r="T495" s="1">
        <v>0.51638656457768661</v>
      </c>
      <c r="U495" s="1">
        <v>0.55800106605570932</v>
      </c>
      <c r="V495" s="1">
        <v>0.45638621866952889</v>
      </c>
      <c r="W495" s="1">
        <v>0.24470993727304349</v>
      </c>
      <c r="X495" s="1">
        <v>0.1242999096413691</v>
      </c>
      <c r="Y495" s="1">
        <v>0.1242999097840389</v>
      </c>
      <c r="Z495" s="1">
        <v>0.124299909234626</v>
      </c>
      <c r="AA495" s="1">
        <v>3.0131831738284379E-2</v>
      </c>
      <c r="AB495" s="1">
        <v>1.342981047013081E-3</v>
      </c>
      <c r="AC495" s="1">
        <v>2.8127527914936219E-3</v>
      </c>
      <c r="AD495" s="1">
        <v>1.119662274064237E-3</v>
      </c>
      <c r="AE495" s="1">
        <v>3.8319688714203441E-3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39</v>
      </c>
      <c r="F496" t="s">
        <v>24</v>
      </c>
      <c r="G496" t="s">
        <v>25</v>
      </c>
      <c r="H496" s="1">
        <v>5.9765217899387928E-2</v>
      </c>
      <c r="I496" s="1">
        <v>3.8673326539662163E-2</v>
      </c>
      <c r="J496" s="1">
        <v>5.438693435428732E-2</v>
      </c>
      <c r="K496" s="1">
        <v>7.0222868505975811E-2</v>
      </c>
      <c r="L496" s="1">
        <v>0.18017049791549769</v>
      </c>
      <c r="M496" s="1">
        <v>6.839080933627173E-2</v>
      </c>
      <c r="N496" s="1">
        <v>0.10241907280357231</v>
      </c>
      <c r="O496" s="1">
        <v>0.26930751200504588</v>
      </c>
      <c r="P496" s="1">
        <v>0.32601139075909907</v>
      </c>
      <c r="Q496" s="1">
        <v>0.1813043381746908</v>
      </c>
      <c r="R496" s="1">
        <v>0.19163723254922621</v>
      </c>
      <c r="S496" s="1">
        <v>0.28181233273909712</v>
      </c>
      <c r="T496" s="1">
        <v>0.41357535606310591</v>
      </c>
      <c r="U496" s="1">
        <v>0.36362029804055851</v>
      </c>
      <c r="V496" s="1">
        <v>0.32060417575569738</v>
      </c>
      <c r="W496" s="1">
        <v>0.2567023974456184</v>
      </c>
      <c r="X496" s="1">
        <v>0.1117254476287854</v>
      </c>
      <c r="Y496" s="1">
        <v>0.1629190638325895</v>
      </c>
      <c r="Z496" s="1">
        <v>8.8574994438683774E-2</v>
      </c>
      <c r="AA496" s="1">
        <v>8.5021568940479852E-2</v>
      </c>
      <c r="AB496" s="1">
        <v>3.4157881468033217E-2</v>
      </c>
      <c r="AC496" s="1">
        <v>1.4802990486817441E-2</v>
      </c>
      <c r="AD496" s="1">
        <v>5.3935252339476492E-2</v>
      </c>
      <c r="AE496" s="1">
        <v>6.8315853609268729E-2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39</v>
      </c>
      <c r="F497" t="s">
        <v>24</v>
      </c>
      <c r="G497" t="s">
        <v>25</v>
      </c>
      <c r="H497" s="1">
        <v>0.15727353789660731</v>
      </c>
      <c r="I497" s="1">
        <v>0.21832869359261761</v>
      </c>
      <c r="J497" s="1">
        <v>0.29417310143458048</v>
      </c>
      <c r="K497" s="1">
        <v>0.3765149503770715</v>
      </c>
      <c r="L497" s="1">
        <v>4.8968668564342011E-2</v>
      </c>
      <c r="M497" s="1">
        <v>0.42532141418956121</v>
      </c>
      <c r="N497" s="1">
        <v>0.43929817983298852</v>
      </c>
      <c r="O497" s="1">
        <v>0.45754481059967128</v>
      </c>
      <c r="P497" s="1">
        <v>0.49581164012977302</v>
      </c>
      <c r="Q497" s="1">
        <v>0.48788186620969748</v>
      </c>
      <c r="R497" s="1">
        <v>0.88336175922334803</v>
      </c>
      <c r="S497" s="1">
        <v>1.993797920988527</v>
      </c>
      <c r="T497" s="1">
        <v>3.023456206135307</v>
      </c>
      <c r="U497" s="1">
        <v>3.1989036929951742</v>
      </c>
      <c r="V497" s="1">
        <v>2.7334960791086469</v>
      </c>
      <c r="W497" s="1">
        <v>1.7346817401031129</v>
      </c>
      <c r="X497" s="1">
        <v>0.58029295999322272</v>
      </c>
      <c r="Y497" s="1">
        <v>0.48459465656716111</v>
      </c>
      <c r="Z497" s="1">
        <v>0.47220930533190142</v>
      </c>
      <c r="AA497" s="1">
        <v>0.37747600907245271</v>
      </c>
      <c r="AB497" s="1">
        <v>9.1570072715452255E-2</v>
      </c>
      <c r="AC497" s="1">
        <v>0.12200777383615249</v>
      </c>
      <c r="AD497" s="1">
        <v>6.0856986024226963E-2</v>
      </c>
      <c r="AE497" s="1">
        <v>0.11003070962765089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39</v>
      </c>
      <c r="F498" t="s">
        <v>24</v>
      </c>
      <c r="G498" t="s">
        <v>25</v>
      </c>
      <c r="H498" s="1">
        <v>3.6764706983394291E-2</v>
      </c>
      <c r="I498" s="1">
        <v>3.1343347294221502E-2</v>
      </c>
      <c r="J498" s="1">
        <v>9.0472269886188172E-2</v>
      </c>
      <c r="K498" s="1">
        <v>0.1715202260582416</v>
      </c>
      <c r="L498" s="1">
        <v>0.13573761973635359</v>
      </c>
      <c r="M498" s="1">
        <v>8.6931599909689794E-3</v>
      </c>
      <c r="N498" s="1">
        <v>1.2514887005288239E-2</v>
      </c>
      <c r="O498" s="1">
        <v>6.7068048872798158E-3</v>
      </c>
      <c r="P498" s="1">
        <v>3.4708472841238347E-2</v>
      </c>
      <c r="Q498" s="1">
        <v>2.8863592292704961E-2</v>
      </c>
      <c r="R498" s="1">
        <v>1.4683985470931299E-2</v>
      </c>
      <c r="S498" s="1">
        <v>3.6710531071904029E-3</v>
      </c>
      <c r="T498" s="1">
        <v>1.7542727684638489E-2</v>
      </c>
      <c r="U498" s="1">
        <v>2.513292342500861E-2</v>
      </c>
      <c r="V498" s="1">
        <v>5.1283053434048043E-3</v>
      </c>
      <c r="W498" s="1">
        <v>1.2608157788918111E-3</v>
      </c>
      <c r="X498" s="1">
        <v>3.019336633451886E-2</v>
      </c>
      <c r="Y498" s="1">
        <v>2.6334340180333982E-2</v>
      </c>
      <c r="Z498" s="1">
        <v>1.31221831773054E-2</v>
      </c>
      <c r="AA498" s="1">
        <v>1.639432673892216E-2</v>
      </c>
      <c r="AB498" s="1">
        <v>2.2681316030492841E-2</v>
      </c>
      <c r="AC498" s="1">
        <v>2.4657271169736821E-3</v>
      </c>
      <c r="AD498" s="1">
        <v>2.151232931417724E-2</v>
      </c>
      <c r="AE498" s="1">
        <v>4.4821646924564362E-2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39</v>
      </c>
      <c r="F499" t="s">
        <v>24</v>
      </c>
      <c r="G499" t="s">
        <v>25</v>
      </c>
      <c r="H499" s="1">
        <v>1.3238876128518481E-2</v>
      </c>
      <c r="I499" s="1">
        <v>1.1626709761358709E-2</v>
      </c>
      <c r="J499" s="1">
        <v>1.5625494851345682E-2</v>
      </c>
      <c r="K499" s="1">
        <v>1.8739327582650841E-2</v>
      </c>
      <c r="L499" s="1">
        <v>2.1294522865744629E-2</v>
      </c>
      <c r="M499" s="1">
        <v>1.707060272684302E-2</v>
      </c>
      <c r="N499" s="1">
        <v>2.1687355713950751E-2</v>
      </c>
      <c r="O499" s="1">
        <v>3.8799586200521929E-2</v>
      </c>
      <c r="P499" s="1">
        <v>0.103207068312372</v>
      </c>
      <c r="Q499" s="1">
        <v>9.4214248598145645E-2</v>
      </c>
      <c r="R499" s="1">
        <v>3.032036123569171E-2</v>
      </c>
      <c r="S499" s="1">
        <v>1.6852410888823499E-2</v>
      </c>
      <c r="T499" s="1">
        <v>2.031838599272362E-2</v>
      </c>
      <c r="U499" s="1">
        <v>2.671203218582718E-2</v>
      </c>
      <c r="V499" s="1">
        <v>2.7686613673871822E-2</v>
      </c>
      <c r="W499" s="1">
        <v>1.4826338748452629E-2</v>
      </c>
      <c r="X499" s="1">
        <v>2.2359058158638589E-2</v>
      </c>
      <c r="Y499" s="1">
        <v>9.5827306490647857E-2</v>
      </c>
      <c r="Z499" s="1">
        <v>4.0535310249190097E-2</v>
      </c>
      <c r="AA499" s="1">
        <v>1.4857572768711689E-2</v>
      </c>
      <c r="AB499" s="1">
        <v>4.7089476974360167E-2</v>
      </c>
      <c r="AC499" s="1">
        <v>1.317476463933431E-2</v>
      </c>
      <c r="AD499" s="1">
        <v>1.65417503022347E-2</v>
      </c>
      <c r="AE499" s="1">
        <v>1.447409937238575E-2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39</v>
      </c>
      <c r="F500" t="s">
        <v>24</v>
      </c>
      <c r="G500" t="s">
        <v>25</v>
      </c>
      <c r="H500" s="1">
        <v>0.12816166227911549</v>
      </c>
      <c r="I500" s="1">
        <v>7.4818121758868372E-2</v>
      </c>
      <c r="J500" s="1">
        <v>9.4229530761371194E-2</v>
      </c>
      <c r="K500" s="1">
        <v>0.13523313361849529</v>
      </c>
      <c r="L500" s="1">
        <v>0.3438260948417593</v>
      </c>
      <c r="M500" s="1">
        <v>8.2301469977696939E-2</v>
      </c>
      <c r="N500" s="1">
        <v>0.13423178816718109</v>
      </c>
      <c r="O500" s="1">
        <v>2.4778440259343171E-2</v>
      </c>
      <c r="P500" s="1">
        <v>2.3268360218375861E-2</v>
      </c>
      <c r="Q500" s="1">
        <v>4.1515480542964063E-2</v>
      </c>
      <c r="R500" s="1">
        <v>7.0025560802067233E-2</v>
      </c>
      <c r="S500" s="1">
        <v>0.14844576081398839</v>
      </c>
      <c r="T500" s="1">
        <v>0.25680410060182618</v>
      </c>
      <c r="U500" s="1">
        <v>0.3118811830828534</v>
      </c>
      <c r="V500" s="1">
        <v>0.44883105962725273</v>
      </c>
      <c r="W500" s="1">
        <v>0.18725094967186709</v>
      </c>
      <c r="X500" s="1">
        <v>4.7217111472086508E-2</v>
      </c>
      <c r="Y500" s="1">
        <v>3.4614823652079352E-2</v>
      </c>
      <c r="Z500" s="1">
        <v>5.5163204219166317E-3</v>
      </c>
      <c r="AA500" s="1">
        <v>4.0849598434089529E-3</v>
      </c>
      <c r="AB500" s="1">
        <v>2.9494139533658981E-2</v>
      </c>
      <c r="AC500" s="1">
        <v>0.1173683319237746</v>
      </c>
      <c r="AD500" s="1">
        <v>0.25705443458794619</v>
      </c>
      <c r="AE500" s="1">
        <v>0.2148301210036081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39</v>
      </c>
      <c r="F501" t="s">
        <v>24</v>
      </c>
      <c r="G501" t="s">
        <v>25</v>
      </c>
      <c r="H501" s="1">
        <v>2.7846242852547221E-2</v>
      </c>
      <c r="I501" s="1">
        <v>1.493537616799046E-2</v>
      </c>
      <c r="J501" s="1">
        <v>1.443768745925667E-2</v>
      </c>
      <c r="K501" s="1">
        <v>1.478598519906171E-2</v>
      </c>
      <c r="L501" s="1">
        <v>2.5019306166385039E-2</v>
      </c>
      <c r="M501" s="1">
        <v>1.6812357345941109E-2</v>
      </c>
      <c r="N501" s="1">
        <v>7.3810633281645721E-2</v>
      </c>
      <c r="O501" s="1">
        <v>0.12380202104367299</v>
      </c>
      <c r="P501" s="1">
        <v>0.15150971233222069</v>
      </c>
      <c r="Q501" s="1">
        <v>8.3936489369840217E-2</v>
      </c>
      <c r="R501" s="1">
        <v>1.9981746641484222E-2</v>
      </c>
      <c r="S501" s="1">
        <v>3.5891725538306218E-3</v>
      </c>
      <c r="T501" s="1">
        <v>3.8120805355035259E-3</v>
      </c>
      <c r="U501" s="1">
        <v>1.126625719116703E-2</v>
      </c>
      <c r="V501" s="1">
        <v>2.5113938738918758E-2</v>
      </c>
      <c r="W501" s="1">
        <v>1.5281682021139891E-3</v>
      </c>
      <c r="X501" s="1">
        <v>4.728756368983511E-2</v>
      </c>
      <c r="Y501" s="1">
        <v>6.3000495608278584E-2</v>
      </c>
      <c r="Z501" s="1">
        <v>8.4368696445658031E-2</v>
      </c>
      <c r="AA501" s="1">
        <v>2.1179632036627542E-2</v>
      </c>
      <c r="AB501" s="1">
        <v>7.0595388559269168E-2</v>
      </c>
      <c r="AC501" s="1">
        <v>0.1837012977768282</v>
      </c>
      <c r="AD501" s="1">
        <v>0.1309395576161165</v>
      </c>
      <c r="AE501" s="1">
        <v>5.7175382872998171E-2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39</v>
      </c>
      <c r="F502" t="s">
        <v>24</v>
      </c>
      <c r="G502" t="s">
        <v>25</v>
      </c>
      <c r="H502" s="1">
        <v>0.13942939607671431</v>
      </c>
      <c r="I502" s="1">
        <v>0.14754568306862839</v>
      </c>
      <c r="J502" s="1">
        <v>0.1182441521326183</v>
      </c>
      <c r="K502" s="1">
        <v>0.1215527330469257</v>
      </c>
      <c r="L502" s="1">
        <v>9.0555975731554383E-2</v>
      </c>
      <c r="M502" s="1">
        <v>0.1169578088819456</v>
      </c>
      <c r="N502" s="1">
        <v>0.14159663944433021</v>
      </c>
      <c r="O502" s="1">
        <v>9.0631580374896714E-2</v>
      </c>
      <c r="P502" s="1">
        <v>0.10186873362219021</v>
      </c>
      <c r="Q502" s="1">
        <v>0.15354052453515271</v>
      </c>
      <c r="R502" s="1">
        <v>0.21569990458365851</v>
      </c>
      <c r="S502" s="1">
        <v>0.34440893073206519</v>
      </c>
      <c r="T502" s="1">
        <v>0.53979242046197839</v>
      </c>
      <c r="U502" s="1">
        <v>0.60984284583707904</v>
      </c>
      <c r="V502" s="1">
        <v>0.56064210943756621</v>
      </c>
      <c r="W502" s="1">
        <v>0.24619192591757161</v>
      </c>
      <c r="X502" s="1">
        <v>0.12708692243501929</v>
      </c>
      <c r="Y502" s="1">
        <v>0.1231429413068383</v>
      </c>
      <c r="Z502" s="1">
        <v>0.1031408344395857</v>
      </c>
      <c r="AA502" s="1">
        <v>3.080531277568355E-2</v>
      </c>
      <c r="AB502" s="1">
        <v>8.1268721999094851E-3</v>
      </c>
      <c r="AC502" s="1">
        <v>4.8326515408980697E-2</v>
      </c>
      <c r="AD502" s="1">
        <v>7.5293649781471572E-2</v>
      </c>
      <c r="AE502" s="1">
        <v>0.1291102490789342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39</v>
      </c>
      <c r="F503" t="s">
        <v>24</v>
      </c>
      <c r="G503" t="s">
        <v>25</v>
      </c>
      <c r="H503" s="1">
        <v>0.1245492176057184</v>
      </c>
      <c r="I503" s="1">
        <v>9.6048983378523189E-2</v>
      </c>
      <c r="J503" s="1">
        <v>8.8086783750895847E-2</v>
      </c>
      <c r="K503" s="1">
        <v>8.2142294072795607E-2</v>
      </c>
      <c r="L503" s="1">
        <v>9.4808224117841178E-2</v>
      </c>
      <c r="M503" s="1">
        <v>0.1117607359130801</v>
      </c>
      <c r="N503" s="1">
        <v>0.16917306789459019</v>
      </c>
      <c r="O503" s="1">
        <v>0.25076877439431661</v>
      </c>
      <c r="P503" s="1">
        <v>0.29367762668678671</v>
      </c>
      <c r="Q503" s="1">
        <v>0.3125674207522593</v>
      </c>
      <c r="R503" s="1">
        <v>0.29928807894387432</v>
      </c>
      <c r="S503" s="1">
        <v>0.29416893766213548</v>
      </c>
      <c r="T503" s="1">
        <v>0.3146587707904871</v>
      </c>
      <c r="U503" s="1">
        <v>0.30056073605530292</v>
      </c>
      <c r="V503" s="1">
        <v>0.32957784639987148</v>
      </c>
      <c r="W503" s="1">
        <v>0.2348898638418575</v>
      </c>
      <c r="X503" s="1">
        <v>0.23371718620703061</v>
      </c>
      <c r="Y503" s="1">
        <v>0.31798736062410171</v>
      </c>
      <c r="Z503" s="1">
        <v>0.33568357558718281</v>
      </c>
      <c r="AA503" s="1">
        <v>0.26096263394401831</v>
      </c>
      <c r="AB503" s="1">
        <v>0.23925311807477101</v>
      </c>
      <c r="AC503" s="1">
        <v>0.30292979938622011</v>
      </c>
      <c r="AD503" s="1">
        <v>0.23288896488082861</v>
      </c>
      <c r="AE503" s="1">
        <v>0.16772727153586689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39</v>
      </c>
      <c r="F504" t="s">
        <v>24</v>
      </c>
      <c r="G504" t="s">
        <v>25</v>
      </c>
      <c r="H504" s="1">
        <v>4.549937953868266E-3</v>
      </c>
      <c r="I504" s="1">
        <v>5.5864227185513649E-3</v>
      </c>
      <c r="J504" s="1">
        <v>5.3539012583314616E-3</v>
      </c>
      <c r="K504" s="1">
        <v>5.7546569387056934E-3</v>
      </c>
      <c r="L504" s="1">
        <v>6.2158277472690324E-3</v>
      </c>
      <c r="M504" s="1">
        <v>5.1922683738325759E-3</v>
      </c>
      <c r="N504" s="1">
        <v>1.5422649958907191E-3</v>
      </c>
      <c r="O504" s="1">
        <v>1.7507000933392189E-3</v>
      </c>
      <c r="P504" s="1">
        <v>2.7114837706676549E-3</v>
      </c>
      <c r="Q504" s="1">
        <v>2.6575386527838418E-3</v>
      </c>
      <c r="R504" s="1">
        <v>1.1265113023739559E-3</v>
      </c>
      <c r="S504" s="1">
        <v>1.384358999700908E-3</v>
      </c>
      <c r="T504" s="1">
        <v>4.0113830074517409E-3</v>
      </c>
      <c r="U504" s="1">
        <v>3.9427097682676049E-3</v>
      </c>
      <c r="V504" s="1">
        <v>5.6368863447175954E-3</v>
      </c>
      <c r="W504" s="1">
        <v>9.3446841731292807E-5</v>
      </c>
      <c r="X504" s="1">
        <v>6.2647471850141301E-4</v>
      </c>
      <c r="Y504" s="1">
        <v>3.7794436593685532E-4</v>
      </c>
      <c r="Z504" s="1">
        <v>2.6353870552497938E-4</v>
      </c>
      <c r="AA504" s="1">
        <v>1.091306387479563E-3</v>
      </c>
      <c r="AB504" s="1">
        <v>1.4944257571869459E-3</v>
      </c>
      <c r="AC504" s="1">
        <v>1.608145097264924E-3</v>
      </c>
      <c r="AD504" s="1">
        <v>1.920930969845358E-3</v>
      </c>
      <c r="AE504" s="1">
        <v>1.7836341996257941E-3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39</v>
      </c>
      <c r="F505" t="s">
        <v>24</v>
      </c>
      <c r="G505" t="s">
        <v>25</v>
      </c>
      <c r="H505" s="1">
        <v>0.10793941484195101</v>
      </c>
      <c r="I505" s="1">
        <v>4.8964465302825388E-2</v>
      </c>
      <c r="J505" s="1">
        <v>6.2009252747774468E-2</v>
      </c>
      <c r="K505" s="1">
        <v>9.7456775470039503E-2</v>
      </c>
      <c r="L505" s="1">
        <v>0.27677908921708289</v>
      </c>
      <c r="M505" s="1">
        <v>0.19475266950403741</v>
      </c>
      <c r="N505" s="1">
        <v>0.30803924180489162</v>
      </c>
      <c r="O505" s="1">
        <v>0.12863518120411579</v>
      </c>
      <c r="P505" s="1">
        <v>5.1906754353847617E-3</v>
      </c>
      <c r="Q505" s="1">
        <v>2.750451792485897E-2</v>
      </c>
      <c r="R505" s="1">
        <v>5.9958699161910538E-2</v>
      </c>
      <c r="S505" s="1">
        <v>0.14627116380849789</v>
      </c>
      <c r="T505" s="1">
        <v>0.26674971413154219</v>
      </c>
      <c r="U505" s="1">
        <v>0.26290707103240513</v>
      </c>
      <c r="V505" s="1">
        <v>0.23049539889985479</v>
      </c>
      <c r="W505" s="1">
        <v>0.22523564750343181</v>
      </c>
      <c r="X505" s="1">
        <v>5.1841913531802668E-2</v>
      </c>
      <c r="Y505" s="1">
        <v>3.9756379719824153E-2</v>
      </c>
      <c r="Z505" s="1">
        <v>6.6512582725497538E-3</v>
      </c>
      <c r="AA505" s="1">
        <v>1.3026943395111351E-2</v>
      </c>
      <c r="AB505" s="1">
        <v>8.4005504856765612E-3</v>
      </c>
      <c r="AC505" s="1">
        <v>0.11016283417326631</v>
      </c>
      <c r="AD505" s="1">
        <v>0.28773348432729051</v>
      </c>
      <c r="AE505" s="1">
        <v>0.22447108366154819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39</v>
      </c>
      <c r="F506" t="s">
        <v>24</v>
      </c>
      <c r="G506" t="s">
        <v>25</v>
      </c>
      <c r="H506" s="1">
        <v>3.9483822792618639E-3</v>
      </c>
      <c r="I506" s="1">
        <v>3.5903738712761419E-3</v>
      </c>
      <c r="J506" s="1">
        <v>3.2321508129484759E-3</v>
      </c>
      <c r="K506" s="1">
        <v>3.967729369591666E-3</v>
      </c>
      <c r="L506" s="1">
        <v>3.7149382428935951E-3</v>
      </c>
      <c r="M506" s="1">
        <v>3.8318755560595719E-3</v>
      </c>
      <c r="N506" s="1">
        <v>4.8316153190341993E-3</v>
      </c>
      <c r="O506" s="1">
        <v>5.4661486657892064E-3</v>
      </c>
      <c r="P506" s="1">
        <v>5.0736430086573137E-3</v>
      </c>
      <c r="Q506" s="1">
        <v>5.897945307253849E-3</v>
      </c>
      <c r="R506" s="1">
        <v>6.0484215602230051E-3</v>
      </c>
      <c r="S506" s="1">
        <v>5.8450643113161496E-3</v>
      </c>
      <c r="T506" s="1">
        <v>6.3535876581255479E-3</v>
      </c>
      <c r="U506" s="1">
        <v>6.2283641760529918E-3</v>
      </c>
      <c r="V506" s="1">
        <v>5.5230545569884271E-3</v>
      </c>
      <c r="W506" s="1">
        <v>4.4427026022475502E-3</v>
      </c>
      <c r="X506" s="1">
        <v>4.8500720424726751E-3</v>
      </c>
      <c r="Y506" s="1">
        <v>5.1507305535380974E-3</v>
      </c>
      <c r="Z506" s="1">
        <v>4.2570178184320184E-3</v>
      </c>
      <c r="AA506" s="1">
        <v>4.7319595672945516E-3</v>
      </c>
      <c r="AB506" s="1">
        <v>4.1029006787596236E-3</v>
      </c>
      <c r="AC506" s="1">
        <v>3.9991180919685121E-3</v>
      </c>
      <c r="AD506" s="1">
        <v>3.9571602627574984E-3</v>
      </c>
      <c r="AE506" s="1">
        <v>3.9287564604251202E-3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39</v>
      </c>
      <c r="F507" t="s">
        <v>24</v>
      </c>
      <c r="G507" t="s">
        <v>25</v>
      </c>
      <c r="H507" s="1">
        <v>6.8470148314503376E-2</v>
      </c>
      <c r="I507" s="1">
        <v>6.8916446305777868E-2</v>
      </c>
      <c r="J507" s="1">
        <v>6.8082017512693938E-2</v>
      </c>
      <c r="K507" s="1">
        <v>6.8215059327769723E-2</v>
      </c>
      <c r="L507" s="1">
        <v>7.0195705444575651E-2</v>
      </c>
      <c r="M507" s="1">
        <v>6.825676895765298E-2</v>
      </c>
      <c r="N507" s="1">
        <v>6.7561959232520508E-2</v>
      </c>
      <c r="O507" s="1">
        <v>6.8139141637146849E-2</v>
      </c>
      <c r="P507" s="1">
        <v>6.8420598206486716E-2</v>
      </c>
      <c r="Q507" s="1">
        <v>6.8443813639262885E-2</v>
      </c>
      <c r="R507" s="1">
        <v>6.9067864194138906E-2</v>
      </c>
      <c r="S507" s="1">
        <v>3.4871555439508477E-2</v>
      </c>
      <c r="T507" s="1">
        <v>1.0616828905796179E-2</v>
      </c>
      <c r="U507" s="1">
        <v>1.075462781123804E-2</v>
      </c>
      <c r="V507" s="1">
        <v>7.1595299860049977E-2</v>
      </c>
      <c r="W507" s="1">
        <v>2.060386118785118E-2</v>
      </c>
      <c r="X507" s="1">
        <v>6.8891200289655785E-2</v>
      </c>
      <c r="Y507" s="1">
        <v>6.8562775469160897E-2</v>
      </c>
      <c r="Z507" s="1">
        <v>6.8620192900681332E-2</v>
      </c>
      <c r="AA507" s="1">
        <v>1.020240354066004E-2</v>
      </c>
      <c r="AB507" s="1">
        <v>3.1415188738392892E-2</v>
      </c>
      <c r="AC507" s="1">
        <v>6.7988557377773873E-2</v>
      </c>
      <c r="AD507" s="1">
        <v>6.8117267956679939E-2</v>
      </c>
      <c r="AE507" s="1">
        <v>6.8430387092988099E-2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39</v>
      </c>
      <c r="F508" t="s">
        <v>24</v>
      </c>
      <c r="G508" t="s">
        <v>25</v>
      </c>
      <c r="H508" s="1">
        <v>3.0087821305002649E-2</v>
      </c>
      <c r="I508" s="1">
        <v>3.2140401714286781E-2</v>
      </c>
      <c r="J508" s="1">
        <v>3.1994162093695877E-2</v>
      </c>
      <c r="K508" s="1">
        <v>3.1908337395414321E-2</v>
      </c>
      <c r="L508" s="1">
        <v>3.1678272508628418E-2</v>
      </c>
      <c r="M508" s="1">
        <v>3.1882006303618482E-2</v>
      </c>
      <c r="N508" s="1">
        <v>2.9228522004665081E-2</v>
      </c>
      <c r="O508" s="1">
        <v>2.8578959980052328E-2</v>
      </c>
      <c r="P508" s="1">
        <v>2.7660020155906299E-2</v>
      </c>
      <c r="Q508" s="1">
        <v>2.7145848843801449E-2</v>
      </c>
      <c r="R508" s="1">
        <v>2.7767217603269501E-2</v>
      </c>
      <c r="S508" s="1">
        <v>3.0644592912132399E-2</v>
      </c>
      <c r="T508" s="1">
        <v>3.5834257377054257E-2</v>
      </c>
      <c r="U508" s="1">
        <v>3.5968771580563441E-2</v>
      </c>
      <c r="V508" s="1">
        <v>2.8450534561308419E-2</v>
      </c>
      <c r="W508" s="1">
        <v>2.936033571909746E-2</v>
      </c>
      <c r="X508" s="1">
        <v>2.880903623321274E-2</v>
      </c>
      <c r="Y508" s="1">
        <v>2.806798605892169E-2</v>
      </c>
      <c r="Z508" s="1">
        <v>2.8141612936316559E-2</v>
      </c>
      <c r="AA508" s="1">
        <v>2.7915534189837391E-2</v>
      </c>
      <c r="AB508" s="1">
        <v>2.8244248598774391E-2</v>
      </c>
      <c r="AC508" s="1">
        <v>2.8834015791900921E-2</v>
      </c>
      <c r="AD508" s="1">
        <v>2.872666606421603E-2</v>
      </c>
      <c r="AE508" s="1">
        <v>2.887986531128206E-2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39</v>
      </c>
      <c r="F509" t="s">
        <v>24</v>
      </c>
      <c r="G509" t="s">
        <v>25</v>
      </c>
      <c r="H509" s="1">
        <v>0.52351657285303332</v>
      </c>
      <c r="I509" s="1">
        <v>0.42277820358180662</v>
      </c>
      <c r="J509" s="1">
        <v>0.45606468909622322</v>
      </c>
      <c r="K509" s="1">
        <v>0.61658630970331529</v>
      </c>
      <c r="L509" s="1">
        <v>1.0035890778273571</v>
      </c>
      <c r="M509" s="1">
        <v>0.34045906627024181</v>
      </c>
      <c r="N509" s="1">
        <v>0.43011960963431051</v>
      </c>
      <c r="O509" s="1">
        <v>1.8137004137308569E-2</v>
      </c>
      <c r="P509" s="1">
        <v>6.6178363949420671E-2</v>
      </c>
      <c r="Q509" s="1">
        <v>6.6968524002497531E-2</v>
      </c>
      <c r="R509" s="1">
        <v>6.8075299090519792E-2</v>
      </c>
      <c r="S509" s="1">
        <v>5.3603804532054163E-2</v>
      </c>
      <c r="T509" s="1">
        <v>0.1430172395874951</v>
      </c>
      <c r="U509" s="1">
        <v>8.8743955863090918E-2</v>
      </c>
      <c r="V509" s="1">
        <v>0.1148287947173809</v>
      </c>
      <c r="W509" s="1">
        <v>7.2775032712169008E-2</v>
      </c>
      <c r="X509" s="1">
        <v>4.8419866810966987E-2</v>
      </c>
      <c r="Y509" s="1">
        <v>7.0969775968121596E-2</v>
      </c>
      <c r="Z509" s="1">
        <v>5.0131420939081288E-2</v>
      </c>
      <c r="AA509" s="1">
        <v>0.22037942370136679</v>
      </c>
      <c r="AB509" s="1">
        <v>0.19882952945242849</v>
      </c>
      <c r="AC509" s="1">
        <v>9.7344149809106995E-2</v>
      </c>
      <c r="AD509" s="1">
        <v>0.56539829960460253</v>
      </c>
      <c r="AE509" s="1">
        <v>0.72679319988786517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39</v>
      </c>
      <c r="F510" t="s">
        <v>24</v>
      </c>
      <c r="G510" t="s">
        <v>25</v>
      </c>
      <c r="H510" s="1">
        <v>0.12215694576589441</v>
      </c>
      <c r="I510" s="1">
        <v>0.10595625616591781</v>
      </c>
      <c r="J510" s="1">
        <v>0.10483199774729</v>
      </c>
      <c r="K510" s="1">
        <v>9.9075063934073171E-2</v>
      </c>
      <c r="L510" s="1">
        <v>0.1272606772683815</v>
      </c>
      <c r="M510" s="1">
        <v>0.13482832094204869</v>
      </c>
      <c r="N510" s="1">
        <v>0.26510128437013952</v>
      </c>
      <c r="O510" s="1">
        <v>0.35285696166500458</v>
      </c>
      <c r="P510" s="1">
        <v>0.38096942255468491</v>
      </c>
      <c r="Q510" s="1">
        <v>0.27838594049427462</v>
      </c>
      <c r="R510" s="1">
        <v>0.19783975969041021</v>
      </c>
      <c r="S510" s="1">
        <v>0.14377506299982909</v>
      </c>
      <c r="T510" s="1">
        <v>0.15956024155787671</v>
      </c>
      <c r="U510" s="1">
        <v>9.6684973765270854E-2</v>
      </c>
      <c r="V510" s="1">
        <v>0.38606833399033752</v>
      </c>
      <c r="W510" s="1">
        <v>0.10810127793448029</v>
      </c>
      <c r="X510" s="1">
        <v>0.22151833260863901</v>
      </c>
      <c r="Y510" s="1">
        <v>0.26182393934064407</v>
      </c>
      <c r="Z510" s="1">
        <v>0.27377350636417219</v>
      </c>
      <c r="AA510" s="1">
        <v>6.7686049348125721E-2</v>
      </c>
      <c r="AB510" s="1">
        <v>0.1040225042219234</v>
      </c>
      <c r="AC510" s="1">
        <v>0.31392894496757862</v>
      </c>
      <c r="AD510" s="1">
        <v>0.28876547984229012</v>
      </c>
      <c r="AE510" s="1">
        <v>0.17785699423704671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39</v>
      </c>
      <c r="F511" t="s">
        <v>24</v>
      </c>
      <c r="G511" t="s">
        <v>25</v>
      </c>
      <c r="H511" s="1">
        <v>1.5162105894164599</v>
      </c>
      <c r="I511" s="1">
        <v>1.246038922886413</v>
      </c>
      <c r="J511" s="1">
        <v>1.259642486830884</v>
      </c>
      <c r="K511" s="1">
        <v>1.448321161834613</v>
      </c>
      <c r="L511" s="1">
        <v>1.9141550290320311</v>
      </c>
      <c r="M511" s="1">
        <v>1.119586423729316</v>
      </c>
      <c r="N511" s="1">
        <v>1.5587829547855281</v>
      </c>
      <c r="O511" s="1">
        <v>0.83194595156869866</v>
      </c>
      <c r="P511" s="1">
        <v>0.17949067078353309</v>
      </c>
      <c r="Q511" s="1">
        <v>0.23726695791488339</v>
      </c>
      <c r="R511" s="1">
        <v>0.27021253026822478</v>
      </c>
      <c r="S511" s="1">
        <v>0.34334037398218697</v>
      </c>
      <c r="T511" s="1">
        <v>0.71210905615237152</v>
      </c>
      <c r="U511" s="1">
        <v>0.8195606471619783</v>
      </c>
      <c r="V511" s="1">
        <v>0.51485503167425151</v>
      </c>
      <c r="W511" s="1">
        <v>0.15443479768144641</v>
      </c>
      <c r="X511" s="1">
        <v>0.11671108378159541</v>
      </c>
      <c r="Y511" s="1">
        <v>0.26736898476826809</v>
      </c>
      <c r="Z511" s="1">
        <v>0.64661589568419942</v>
      </c>
      <c r="AA511" s="1">
        <v>0.32520007827238828</v>
      </c>
      <c r="AB511" s="1">
        <v>0.33485642290668949</v>
      </c>
      <c r="AC511" s="1">
        <v>1.2913670295587141</v>
      </c>
      <c r="AD511" s="1">
        <v>1.9018617721533391</v>
      </c>
      <c r="AE511" s="1">
        <v>1.881355895244482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39</v>
      </c>
      <c r="F512" t="s">
        <v>24</v>
      </c>
      <c r="G512" t="s">
        <v>25</v>
      </c>
      <c r="H512" s="1">
        <v>1.529268204910128</v>
      </c>
      <c r="I512" s="1">
        <v>1.629245390627343</v>
      </c>
      <c r="J512" s="1">
        <v>1.610096219032457</v>
      </c>
      <c r="K512" s="1">
        <v>1.6523708391765091</v>
      </c>
      <c r="L512" s="1">
        <v>1.694383721662525</v>
      </c>
      <c r="M512" s="1">
        <v>1.6011436529394629</v>
      </c>
      <c r="N512" s="1">
        <v>1.19454412892317</v>
      </c>
      <c r="O512" s="1">
        <v>0.87107453415136149</v>
      </c>
      <c r="P512" s="1">
        <v>0.74474445060754846</v>
      </c>
      <c r="Q512" s="1">
        <v>0.64634917923331869</v>
      </c>
      <c r="R512" s="1">
        <v>0.56612451649140638</v>
      </c>
      <c r="S512" s="1">
        <v>0.52389016890650453</v>
      </c>
      <c r="T512" s="1">
        <v>0.44442023159145799</v>
      </c>
      <c r="U512" s="1">
        <v>0.48616229500826341</v>
      </c>
      <c r="V512" s="1">
        <v>0.58537105946410151</v>
      </c>
      <c r="W512" s="1">
        <v>0.72035007802018214</v>
      </c>
      <c r="X512" s="1">
        <v>0.78111661821242961</v>
      </c>
      <c r="Y512" s="1">
        <v>0.52919886835898211</v>
      </c>
      <c r="Z512" s="1">
        <v>0.51221908399590177</v>
      </c>
      <c r="AA512" s="1">
        <v>0.51627009153332182</v>
      </c>
      <c r="AB512" s="1">
        <v>0.63802547413445154</v>
      </c>
      <c r="AC512" s="1">
        <v>0.79017075240610513</v>
      </c>
      <c r="AD512" s="1">
        <v>0.97805056798030421</v>
      </c>
      <c r="AE512" s="1">
        <v>1.0997201686242519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39</v>
      </c>
      <c r="F513" t="s">
        <v>24</v>
      </c>
      <c r="G513" t="s">
        <v>25</v>
      </c>
      <c r="H513" s="1">
        <v>1.642660556910869E-3</v>
      </c>
      <c r="I513" s="1">
        <v>7.1075458880187634E-3</v>
      </c>
      <c r="J513" s="1">
        <v>6.8516416893871224E-3</v>
      </c>
      <c r="K513" s="1">
        <v>8.3062398053002084E-3</v>
      </c>
      <c r="L513" s="1">
        <v>2.254666937719918E-2</v>
      </c>
      <c r="M513" s="1">
        <v>8.3289814270415263E-3</v>
      </c>
      <c r="N513" s="1">
        <v>3.4769993753513968E-3</v>
      </c>
      <c r="O513" s="1">
        <v>2.5224400474499479E-2</v>
      </c>
      <c r="P513" s="1">
        <v>9.8084225133909797E-2</v>
      </c>
      <c r="Q513" s="1">
        <v>9.2053006024173101E-2</v>
      </c>
      <c r="R513" s="1">
        <v>0.15008790609165601</v>
      </c>
      <c r="S513" s="1">
        <v>0.16860451729812101</v>
      </c>
      <c r="T513" s="1">
        <v>8.0753451107185015E-2</v>
      </c>
      <c r="U513" s="1">
        <v>8.9969417514623728E-2</v>
      </c>
      <c r="V513" s="1">
        <v>4.9470240367099898E-2</v>
      </c>
      <c r="W513" s="1">
        <v>0.16449450451698769</v>
      </c>
      <c r="X513" s="1">
        <v>0.1610678854209624</v>
      </c>
      <c r="Y513" s="1">
        <v>0.13768917370686751</v>
      </c>
      <c r="Z513" s="1">
        <v>0.1018735385105884</v>
      </c>
      <c r="AA513" s="1">
        <v>0.1878872719508706</v>
      </c>
      <c r="AB513" s="1">
        <v>0.19364001415294041</v>
      </c>
      <c r="AC513" s="1">
        <v>3.9249426336951387E-2</v>
      </c>
      <c r="AD513" s="1">
        <v>6.9190132476748536E-3</v>
      </c>
      <c r="AE513" s="1">
        <v>2.556558493083116E-3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39</v>
      </c>
      <c r="F514" t="s">
        <v>24</v>
      </c>
      <c r="G514" t="s">
        <v>25</v>
      </c>
      <c r="H514" s="1">
        <v>3.297039336551677E-2</v>
      </c>
      <c r="I514" s="1">
        <v>2.6396914380022451E-2</v>
      </c>
      <c r="J514" s="1">
        <v>2.486870799991436E-2</v>
      </c>
      <c r="K514" s="1">
        <v>2.292746477596808E-2</v>
      </c>
      <c r="L514" s="1">
        <v>2.6930471014452451E-2</v>
      </c>
      <c r="M514" s="1">
        <v>3.0848697833718571E-2</v>
      </c>
      <c r="N514" s="1">
        <v>4.5167284893565807E-2</v>
      </c>
      <c r="O514" s="1">
        <v>7.0518070641867325E-2</v>
      </c>
      <c r="P514" s="1">
        <v>8.3239052447758866E-2</v>
      </c>
      <c r="Q514" s="1">
        <v>8.8250279842227997E-2</v>
      </c>
      <c r="R514" s="1">
        <v>8.3339862612774596E-2</v>
      </c>
      <c r="S514" s="1">
        <v>8.1370408074477041E-2</v>
      </c>
      <c r="T514" s="1">
        <v>9.036231209424983E-2</v>
      </c>
      <c r="U514" s="1">
        <v>8.6137746796666192E-2</v>
      </c>
      <c r="V514" s="1">
        <v>9.794030428498246E-2</v>
      </c>
      <c r="W514" s="1">
        <v>6.1198141604457128E-2</v>
      </c>
      <c r="X514" s="1">
        <v>6.125817493529695E-2</v>
      </c>
      <c r="Y514" s="1">
        <v>8.542547990035132E-2</v>
      </c>
      <c r="Z514" s="1">
        <v>9.0463045520117191E-2</v>
      </c>
      <c r="AA514" s="1">
        <v>6.4681516880149559E-2</v>
      </c>
      <c r="AB514" s="1">
        <v>5.8966224369783049E-2</v>
      </c>
      <c r="AC514" s="1">
        <v>8.3176634388948401E-2</v>
      </c>
      <c r="AD514" s="1">
        <v>6.2299720092440232E-2</v>
      </c>
      <c r="AE514" s="1">
        <v>4.3414359183735478E-2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39</v>
      </c>
      <c r="F515" t="s">
        <v>24</v>
      </c>
      <c r="G515" t="s">
        <v>25</v>
      </c>
      <c r="H515" s="1">
        <v>0.30633979814815859</v>
      </c>
      <c r="I515" s="1">
        <v>0.23648626000865389</v>
      </c>
      <c r="J515" s="1">
        <v>0.22410167873623271</v>
      </c>
      <c r="K515" s="1">
        <v>0.2293510950583979</v>
      </c>
      <c r="L515" s="1">
        <v>0.30948942479955122</v>
      </c>
      <c r="M515" s="1">
        <v>0.22706113293607191</v>
      </c>
      <c r="N515" s="1">
        <v>0.34182186137137188</v>
      </c>
      <c r="O515" s="1">
        <v>0.28516988893185408</v>
      </c>
      <c r="P515" s="1">
        <v>0.2351554977315686</v>
      </c>
      <c r="Q515" s="1">
        <v>0.23995987095375429</v>
      </c>
      <c r="R515" s="1">
        <v>0.21350303874454821</v>
      </c>
      <c r="S515" s="1">
        <v>0.18305502379352129</v>
      </c>
      <c r="T515" s="1">
        <v>0.16681883450448959</v>
      </c>
      <c r="U515" s="1">
        <v>0.1756493089797786</v>
      </c>
      <c r="V515" s="1">
        <v>0.62641266016801467</v>
      </c>
      <c r="W515" s="1">
        <v>0.16713664421477151</v>
      </c>
      <c r="X515" s="1">
        <v>0.17413854875787391</v>
      </c>
      <c r="Y515" s="1">
        <v>0.22766439155539331</v>
      </c>
      <c r="Z515" s="1">
        <v>0.28036099745411752</v>
      </c>
      <c r="AA515" s="1">
        <v>7.6758105793750531E-2</v>
      </c>
      <c r="AB515" s="1">
        <v>8.8882098116904729E-2</v>
      </c>
      <c r="AC515" s="1">
        <v>0.41275087751735379</v>
      </c>
      <c r="AD515" s="1">
        <v>0.51098408474584289</v>
      </c>
      <c r="AE515" s="1">
        <v>0.41902182289214812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39</v>
      </c>
      <c r="F516" t="s">
        <v>24</v>
      </c>
      <c r="G516" t="s">
        <v>25</v>
      </c>
      <c r="H516" s="1">
        <v>2.307056816608366E-2</v>
      </c>
      <c r="I516" s="1">
        <v>2.4818229317347121E-2</v>
      </c>
      <c r="J516" s="1">
        <v>2.199061793568546E-2</v>
      </c>
      <c r="K516" s="1">
        <v>2.195513689251527E-2</v>
      </c>
      <c r="L516" s="1">
        <v>1.506155864845482E-2</v>
      </c>
      <c r="M516" s="1">
        <v>2.5335286304617451E-2</v>
      </c>
      <c r="N516" s="1">
        <v>2.9960831286324211E-2</v>
      </c>
      <c r="O516" s="1">
        <v>2.4995540400141181E-2</v>
      </c>
      <c r="P516" s="1">
        <v>2.570218114303913E-2</v>
      </c>
      <c r="Q516" s="1">
        <v>3.3721680447484907E-2</v>
      </c>
      <c r="R516" s="1">
        <v>6.1737837330433358E-2</v>
      </c>
      <c r="S516" s="1">
        <v>9.2441058138703625E-2</v>
      </c>
      <c r="T516" s="1">
        <v>0.12463539819833611</v>
      </c>
      <c r="U516" s="1">
        <v>0.11109288621629081</v>
      </c>
      <c r="V516" s="1">
        <v>0.1297003662164897</v>
      </c>
      <c r="W516" s="1">
        <v>6.9837519201776388E-2</v>
      </c>
      <c r="X516" s="1">
        <v>2.993540713838172E-2</v>
      </c>
      <c r="Y516" s="1">
        <v>2.8283268770579181E-2</v>
      </c>
      <c r="Z516" s="1">
        <v>2.2535877067930699E-2</v>
      </c>
      <c r="AA516" s="1">
        <v>2.1070308185144881E-2</v>
      </c>
      <c r="AB516" s="1">
        <v>7.7237975565580541E-3</v>
      </c>
      <c r="AC516" s="1">
        <v>7.3613443898778996E-3</v>
      </c>
      <c r="AD516" s="1">
        <v>9.3518009851578654E-3</v>
      </c>
      <c r="AE516" s="1">
        <v>1.6978829282621181E-2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39</v>
      </c>
      <c r="F517" t="s">
        <v>24</v>
      </c>
      <c r="G517" t="s">
        <v>25</v>
      </c>
      <c r="H517" s="1">
        <v>0.18913294210989309</v>
      </c>
      <c r="I517" s="1">
        <v>0.19739120175650271</v>
      </c>
      <c r="J517" s="1">
        <v>0.1634351916919741</v>
      </c>
      <c r="K517" s="1">
        <v>0.16175651135954891</v>
      </c>
      <c r="L517" s="1">
        <v>0.13336552530232379</v>
      </c>
      <c r="M517" s="1">
        <v>0.1880744207530185</v>
      </c>
      <c r="N517" s="1">
        <v>0.2248448942088643</v>
      </c>
      <c r="O517" s="1">
        <v>0.17289145950476839</v>
      </c>
      <c r="P517" s="1">
        <v>0.17745470021370829</v>
      </c>
      <c r="Q517" s="1">
        <v>0.22520622799930831</v>
      </c>
      <c r="R517" s="1">
        <v>0.30388547220390189</v>
      </c>
      <c r="S517" s="1">
        <v>0.4157844295547406</v>
      </c>
      <c r="T517" s="1">
        <v>0.75020389166739676</v>
      </c>
      <c r="U517" s="1">
        <v>0.79689287657213015</v>
      </c>
      <c r="V517" s="1">
        <v>0.79712144165480936</v>
      </c>
      <c r="W517" s="1">
        <v>0.33637462665500811</v>
      </c>
      <c r="X517" s="1">
        <v>0.21020484655673499</v>
      </c>
      <c r="Y517" s="1">
        <v>0.21228287434462351</v>
      </c>
      <c r="Z517" s="1">
        <v>0.17629986963081731</v>
      </c>
      <c r="AA517" s="1">
        <v>3.1829904999636227E-2</v>
      </c>
      <c r="AB517" s="1">
        <v>7.0312013226825343E-3</v>
      </c>
      <c r="AC517" s="1">
        <v>7.525928201737031E-2</v>
      </c>
      <c r="AD517" s="1">
        <v>0.1224782783628697</v>
      </c>
      <c r="AE517" s="1">
        <v>0.17697507642582619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39</v>
      </c>
      <c r="F518" t="s">
        <v>24</v>
      </c>
      <c r="G518" t="s">
        <v>25</v>
      </c>
      <c r="H518" s="1">
        <v>2.9000328503769879E-2</v>
      </c>
      <c r="I518" s="1">
        <v>2.2556018000585709E-2</v>
      </c>
      <c r="J518" s="1">
        <v>2.1081424853974799E-2</v>
      </c>
      <c r="K518" s="1">
        <v>1.9229789975838681E-2</v>
      </c>
      <c r="L518" s="1">
        <v>2.2867229973577711E-2</v>
      </c>
      <c r="M518" s="1">
        <v>2.694287321425293E-2</v>
      </c>
      <c r="N518" s="1">
        <v>3.9664658193494517E-2</v>
      </c>
      <c r="O518" s="1">
        <v>6.3992708520288488E-2</v>
      </c>
      <c r="P518" s="1">
        <v>7.6498397846158639E-2</v>
      </c>
      <c r="Q518" s="1">
        <v>8.0453999183127678E-2</v>
      </c>
      <c r="R518" s="1">
        <v>7.3621688326674928E-2</v>
      </c>
      <c r="S518" s="1">
        <v>7.2863776246911982E-2</v>
      </c>
      <c r="T518" s="1">
        <v>8.0603609450413671E-2</v>
      </c>
      <c r="U518" s="1">
        <v>7.6740616349724178E-2</v>
      </c>
      <c r="V518" s="1">
        <v>8.7215649505267834E-2</v>
      </c>
      <c r="W518" s="1">
        <v>5.2713925171055109E-2</v>
      </c>
      <c r="X518" s="1">
        <v>5.2196072398125182E-2</v>
      </c>
      <c r="Y518" s="1">
        <v>7.4843757172970982E-2</v>
      </c>
      <c r="Z518" s="1">
        <v>7.9714351208615142E-2</v>
      </c>
      <c r="AA518" s="1">
        <v>5.6122181179851793E-2</v>
      </c>
      <c r="AB518" s="1">
        <v>5.0634942331662103E-2</v>
      </c>
      <c r="AC518" s="1">
        <v>7.5698997666506784E-2</v>
      </c>
      <c r="AD518" s="1">
        <v>5.6671324993295968E-2</v>
      </c>
      <c r="AE518" s="1">
        <v>3.9256301136703087E-2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39</v>
      </c>
      <c r="F519" t="s">
        <v>24</v>
      </c>
      <c r="G519" t="s">
        <v>25</v>
      </c>
      <c r="H519" s="1">
        <v>0.39120074973993008</v>
      </c>
      <c r="I519" s="1">
        <v>0.28073056165394311</v>
      </c>
      <c r="J519" s="1">
        <v>0.29710860809833051</v>
      </c>
      <c r="K519" s="1">
        <v>0.35726243402636021</v>
      </c>
      <c r="L519" s="1">
        <v>0.67964112321075731</v>
      </c>
      <c r="M519" s="1">
        <v>0.25499608431029941</v>
      </c>
      <c r="N519" s="1">
        <v>0.39903789037905568</v>
      </c>
      <c r="O519" s="1">
        <v>0.1210439141222857</v>
      </c>
      <c r="P519" s="1">
        <v>2.200034158050812E-3</v>
      </c>
      <c r="Q519" s="1">
        <v>1.6874650939691089E-3</v>
      </c>
      <c r="R519" s="1">
        <v>1.046189131779229E-2</v>
      </c>
      <c r="S519" s="1">
        <v>5.2781039788785122E-2</v>
      </c>
      <c r="T519" s="1">
        <v>0.12710507029938259</v>
      </c>
      <c r="U519" s="1">
        <v>9.2351962399828125E-2</v>
      </c>
      <c r="V519" s="1">
        <v>7.9584598809969265E-2</v>
      </c>
      <c r="W519" s="1">
        <v>8.0368318975887476E-2</v>
      </c>
      <c r="X519" s="1">
        <v>4.873611366873476E-3</v>
      </c>
      <c r="Y519" s="1">
        <v>1.9918309372979341E-3</v>
      </c>
      <c r="Z519" s="1">
        <v>1.6208019133534531E-2</v>
      </c>
      <c r="AA519" s="1">
        <v>2.9969909996108161E-2</v>
      </c>
      <c r="AB519" s="1">
        <v>1.698920897386103E-3</v>
      </c>
      <c r="AC519" s="1">
        <v>0.32186505209859112</v>
      </c>
      <c r="AD519" s="1">
        <v>0.69352853196740227</v>
      </c>
      <c r="AE519" s="1">
        <v>0.60681404278688689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39</v>
      </c>
      <c r="F520" t="s">
        <v>24</v>
      </c>
      <c r="G520" t="s">
        <v>25</v>
      </c>
      <c r="H520" s="1">
        <v>0.108609968904716</v>
      </c>
      <c r="I520" s="1">
        <v>8.5942381023595971E-2</v>
      </c>
      <c r="J520" s="1">
        <v>8.2179794123771188E-2</v>
      </c>
      <c r="K520" s="1">
        <v>9.1100423497003646E-2</v>
      </c>
      <c r="L520" s="1">
        <v>0.13041464092084709</v>
      </c>
      <c r="M520" s="1">
        <v>6.8249301591283285E-2</v>
      </c>
      <c r="N520" s="1">
        <v>9.8050139889416243E-2</v>
      </c>
      <c r="O520" s="1">
        <v>3.4497724888549193E-2</v>
      </c>
      <c r="P520" s="1">
        <v>1.154001669974036E-2</v>
      </c>
      <c r="Q520" s="1">
        <v>1.014116833015777E-2</v>
      </c>
      <c r="R520" s="1">
        <v>8.6172499854875184E-3</v>
      </c>
      <c r="S520" s="1">
        <v>5.7774128612742004E-3</v>
      </c>
      <c r="T520" s="1">
        <v>5.5696348523426309E-3</v>
      </c>
      <c r="U520" s="1">
        <v>5.2037912555036314E-3</v>
      </c>
      <c r="V520" s="1">
        <v>0.15103791822328111</v>
      </c>
      <c r="W520" s="1">
        <v>1.125297272617232E-2</v>
      </c>
      <c r="X520" s="1">
        <v>1.1423562841628151E-2</v>
      </c>
      <c r="Y520" s="1">
        <v>9.8439560354712796E-3</v>
      </c>
      <c r="Z520" s="1">
        <v>1.8649779914969859E-2</v>
      </c>
      <c r="AA520" s="1">
        <v>5.4032093827593997E-3</v>
      </c>
      <c r="AB520" s="1">
        <v>1.225111886427044E-3</v>
      </c>
      <c r="AC520" s="1">
        <v>7.0259586603160784E-2</v>
      </c>
      <c r="AD520" s="1">
        <v>0.1545337748774003</v>
      </c>
      <c r="AE520" s="1">
        <v>0.14537527186710969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39</v>
      </c>
      <c r="F521" t="s">
        <v>24</v>
      </c>
      <c r="G521" t="s">
        <v>25</v>
      </c>
      <c r="H521" s="1">
        <v>4.6313140565068522E-2</v>
      </c>
      <c r="I521" s="1">
        <v>5.6436868301545928E-2</v>
      </c>
      <c r="J521" s="1">
        <v>1.477904332647384E-2</v>
      </c>
      <c r="K521" s="1">
        <v>8.2488994380014447E-3</v>
      </c>
      <c r="L521" s="1">
        <v>3.6006922140785491E-3</v>
      </c>
      <c r="M521" s="1">
        <v>5.8504820440585803E-2</v>
      </c>
      <c r="N521" s="1">
        <v>9.2781718083045917E-2</v>
      </c>
      <c r="O521" s="1">
        <v>3.6180491068726887E-2</v>
      </c>
      <c r="P521" s="1">
        <v>2.4825907544734349E-2</v>
      </c>
      <c r="Q521" s="1">
        <v>2.6439631206276459E-2</v>
      </c>
      <c r="R521" s="1">
        <v>4.4299831228578057E-2</v>
      </c>
      <c r="S521" s="1">
        <v>0.18390596956106009</v>
      </c>
      <c r="T521" s="1">
        <v>0.39299585847079038</v>
      </c>
      <c r="U521" s="1">
        <v>0.44170965975985149</v>
      </c>
      <c r="V521" s="1">
        <v>0.26054968193243161</v>
      </c>
      <c r="W521" s="1">
        <v>0.12588032397760429</v>
      </c>
      <c r="X521" s="1">
        <v>2.924073155901041E-2</v>
      </c>
      <c r="Y521" s="1">
        <v>2.9764527429243511E-2</v>
      </c>
      <c r="Z521" s="1">
        <v>4.1772600767941981E-2</v>
      </c>
      <c r="AA521" s="1">
        <v>1.442890041065681E-2</v>
      </c>
      <c r="AB521" s="1">
        <v>2.512703319741405E-2</v>
      </c>
      <c r="AC521" s="1">
        <v>7.392507227699241E-3</v>
      </c>
      <c r="AD521" s="1">
        <v>1.420433369059282E-2</v>
      </c>
      <c r="AE521" s="1">
        <v>4.1056563153940573E-2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39</v>
      </c>
      <c r="F522" t="s">
        <v>24</v>
      </c>
      <c r="G522" t="s">
        <v>25</v>
      </c>
      <c r="H522" s="1">
        <v>1.7639292179971729E-2</v>
      </c>
      <c r="I522" s="1">
        <v>1.7789706492621349E-2</v>
      </c>
      <c r="J522" s="1">
        <v>2.7997489056019731E-2</v>
      </c>
      <c r="K522" s="1">
        <v>4.0423258286104158E-2</v>
      </c>
      <c r="L522" s="1">
        <v>2.7229170588505269E-2</v>
      </c>
      <c r="M522" s="1">
        <v>7.5061972905743346E-3</v>
      </c>
      <c r="N522" s="1">
        <v>1.0511205692687041E-2</v>
      </c>
      <c r="O522" s="1">
        <v>1.6830663485833949E-2</v>
      </c>
      <c r="P522" s="1">
        <v>4.6747745934894169E-2</v>
      </c>
      <c r="Q522" s="1">
        <v>0.1018099200626565</v>
      </c>
      <c r="R522" s="1">
        <v>0.1609608646191418</v>
      </c>
      <c r="S522" s="1">
        <v>0.37367837715152058</v>
      </c>
      <c r="T522" s="1">
        <v>0.59125459921301626</v>
      </c>
      <c r="U522" s="1">
        <v>0.64996929422775906</v>
      </c>
      <c r="V522" s="1">
        <v>0.45348120190666918</v>
      </c>
      <c r="W522" s="1">
        <v>0.28010070114117269</v>
      </c>
      <c r="X522" s="1">
        <v>6.7807971770328379E-2</v>
      </c>
      <c r="Y522" s="1">
        <v>6.6001445487451349E-2</v>
      </c>
      <c r="Z522" s="1">
        <v>3.01173755854478E-2</v>
      </c>
      <c r="AA522" s="1">
        <v>1.7136467663192431E-2</v>
      </c>
      <c r="AB522" s="1">
        <v>4.7050005283644232E-2</v>
      </c>
      <c r="AC522" s="1">
        <v>8.4615139824606445E-3</v>
      </c>
      <c r="AD522" s="1">
        <v>1.554996887342952E-3</v>
      </c>
      <c r="AE522" s="1">
        <v>1.266038477112374E-2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39</v>
      </c>
      <c r="F523" t="s">
        <v>24</v>
      </c>
      <c r="G523" t="s">
        <v>25</v>
      </c>
      <c r="H523" s="1">
        <v>0.1394067313299274</v>
      </c>
      <c r="I523" s="1">
        <v>0.13103875120208389</v>
      </c>
      <c r="J523" s="1">
        <v>0.14289953896433619</v>
      </c>
      <c r="K523" s="1">
        <v>0.16528126870642981</v>
      </c>
      <c r="L523" s="1">
        <v>0.14039694545111561</v>
      </c>
      <c r="M523" s="1">
        <v>0.1199488151961248</v>
      </c>
      <c r="N523" s="1">
        <v>0.1329608909228952</v>
      </c>
      <c r="O523" s="1">
        <v>6.2949490735775271E-2</v>
      </c>
      <c r="P523" s="1">
        <v>2.7295190707299351E-2</v>
      </c>
      <c r="Q523" s="1">
        <v>8.9997743231151617E-3</v>
      </c>
      <c r="R523" s="1">
        <v>2.050572473528689E-2</v>
      </c>
      <c r="S523" s="1">
        <v>1.9503847964230661E-3</v>
      </c>
      <c r="T523" s="1">
        <v>5.7795560337581264E-4</v>
      </c>
      <c r="U523" s="1">
        <v>1.951809674949345E-3</v>
      </c>
      <c r="V523" s="1">
        <v>3.1096853218670621E-3</v>
      </c>
      <c r="W523" s="1">
        <v>3.4872558442700101E-3</v>
      </c>
      <c r="X523" s="1">
        <v>2.5528211247127789E-2</v>
      </c>
      <c r="Y523" s="1">
        <v>2.8502267860375241E-2</v>
      </c>
      <c r="Z523" s="1">
        <v>6.3369612012031951E-2</v>
      </c>
      <c r="AA523" s="1">
        <v>3.9506796799670951E-2</v>
      </c>
      <c r="AB523" s="1">
        <v>5.9372591938000603E-2</v>
      </c>
      <c r="AC523" s="1">
        <v>0.1016665388890559</v>
      </c>
      <c r="AD523" s="1">
        <v>0.1219931720926937</v>
      </c>
      <c r="AE523" s="1">
        <v>0.15041272204392439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39</v>
      </c>
      <c r="F524" t="s">
        <v>24</v>
      </c>
      <c r="G524" t="s">
        <v>25</v>
      </c>
      <c r="H524" s="1">
        <v>0.93902984320992999</v>
      </c>
      <c r="I524" s="1">
        <v>0.69295885677727398</v>
      </c>
      <c r="J524" s="1">
        <v>0.66270253730644413</v>
      </c>
      <c r="K524" s="1">
        <v>0.73289430063896077</v>
      </c>
      <c r="L524" s="1">
        <v>1.116842213142633</v>
      </c>
      <c r="M524" s="1">
        <v>1.0311835530965889</v>
      </c>
      <c r="N524" s="1">
        <v>1.5610140655436311</v>
      </c>
      <c r="O524" s="1">
        <v>1.084944419332786</v>
      </c>
      <c r="P524" s="1">
        <v>0.54710105162571665</v>
      </c>
      <c r="Q524" s="1">
        <v>0.41134774742994301</v>
      </c>
      <c r="R524" s="1">
        <v>0.31127462283810908</v>
      </c>
      <c r="S524" s="1">
        <v>0.2237606453523</v>
      </c>
      <c r="T524" s="1">
        <v>0.15541288782223719</v>
      </c>
      <c r="U524" s="1">
        <v>0.13098390978818489</v>
      </c>
      <c r="V524" s="1">
        <v>1.374480416649867</v>
      </c>
      <c r="W524" s="1">
        <v>0.2017445905844184</v>
      </c>
      <c r="X524" s="1">
        <v>0.23929409999228571</v>
      </c>
      <c r="Y524" s="1">
        <v>0.3810626088259994</v>
      </c>
      <c r="Z524" s="1">
        <v>0.51108033811928522</v>
      </c>
      <c r="AA524" s="1">
        <v>6.813683244111246E-2</v>
      </c>
      <c r="AB524" s="1">
        <v>0.1036208646358006</v>
      </c>
      <c r="AC524" s="1">
        <v>1.0703077990509511</v>
      </c>
      <c r="AD524" s="1">
        <v>1.662969037521385</v>
      </c>
      <c r="AE524" s="1">
        <v>1.338584257095476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39</v>
      </c>
      <c r="F525" t="s">
        <v>24</v>
      </c>
      <c r="G525" t="s">
        <v>25</v>
      </c>
      <c r="H525" s="1">
        <v>2.7594651521489769E-2</v>
      </c>
      <c r="I525" s="1">
        <v>1.568391182473761E-2</v>
      </c>
      <c r="J525" s="1">
        <v>1.6514128713218671E-2</v>
      </c>
      <c r="K525" s="1">
        <v>1.474538920316348E-2</v>
      </c>
      <c r="L525" s="1">
        <v>2.097530118678748E-2</v>
      </c>
      <c r="M525" s="1">
        <v>1.0359340986809681E-2</v>
      </c>
      <c r="N525" s="1">
        <v>1.1816338481374091E-2</v>
      </c>
      <c r="O525" s="1">
        <v>1.298317492235412E-2</v>
      </c>
      <c r="P525" s="1">
        <v>2.087816969353895E-2</v>
      </c>
      <c r="Q525" s="1">
        <v>3.5595431399926269E-2</v>
      </c>
      <c r="R525" s="1">
        <v>2.3233452955295771E-2</v>
      </c>
      <c r="S525" s="1">
        <v>6.0569891381589969E-3</v>
      </c>
      <c r="T525" s="1">
        <v>3.736242029361847E-3</v>
      </c>
      <c r="U525" s="1">
        <v>5.8579420583626529E-3</v>
      </c>
      <c r="V525" s="1">
        <v>2.7214045405088431E-2</v>
      </c>
      <c r="W525" s="1">
        <v>4.1295846662237068E-3</v>
      </c>
      <c r="X525" s="1">
        <v>5.1833499510323122E-3</v>
      </c>
      <c r="Y525" s="1">
        <v>1.7641440692628411E-2</v>
      </c>
      <c r="Z525" s="1">
        <v>2.5939910753791651E-2</v>
      </c>
      <c r="AA525" s="1">
        <v>1.5583273138908281E-2</v>
      </c>
      <c r="AB525" s="1">
        <v>1.169406174419407E-2</v>
      </c>
      <c r="AC525" s="1">
        <v>1.4825878190016789E-2</v>
      </c>
      <c r="AD525" s="1">
        <v>2.0957060240966999E-2</v>
      </c>
      <c r="AE525" s="1">
        <v>2.1291298325465391E-2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39</v>
      </c>
      <c r="F526" t="s">
        <v>24</v>
      </c>
      <c r="G526" t="s">
        <v>25</v>
      </c>
      <c r="H526" s="1">
        <v>0.14460800283055869</v>
      </c>
      <c r="I526" s="1">
        <v>0.14460800289603529</v>
      </c>
      <c r="J526" s="1">
        <v>0.14460800294932599</v>
      </c>
      <c r="K526" s="1">
        <v>0.14460800266882501</v>
      </c>
      <c r="L526" s="1">
        <v>0.1446080025128467</v>
      </c>
      <c r="M526" s="1">
        <v>0.14460800297037929</v>
      </c>
      <c r="N526" s="1">
        <v>0.1452662830871532</v>
      </c>
      <c r="O526" s="1">
        <v>0.1507679574679415</v>
      </c>
      <c r="P526" s="1">
        <v>0.15882131590681331</v>
      </c>
      <c r="Q526" s="1">
        <v>0.1588306672285853</v>
      </c>
      <c r="R526" s="1">
        <v>0.15855166233129131</v>
      </c>
      <c r="S526" s="1">
        <v>0.16128955325256561</v>
      </c>
      <c r="T526" s="1">
        <v>0.16044601857031179</v>
      </c>
      <c r="U526" s="1">
        <v>0.16158615474486029</v>
      </c>
      <c r="V526" s="1">
        <v>0.15671985002941821</v>
      </c>
      <c r="W526" s="1">
        <v>0.15229494716080441</v>
      </c>
      <c r="X526" s="1">
        <v>0.15821112595390471</v>
      </c>
      <c r="Y526" s="1">
        <v>0.1568892743107497</v>
      </c>
      <c r="Z526" s="1">
        <v>0.1532704587626057</v>
      </c>
      <c r="AA526" s="1">
        <v>0.14991773093248639</v>
      </c>
      <c r="AB526" s="1">
        <v>0.1488174632646064</v>
      </c>
      <c r="AC526" s="1">
        <v>0.15062671660687241</v>
      </c>
      <c r="AD526" s="1">
        <v>0.15305007996632719</v>
      </c>
      <c r="AE526" s="1">
        <v>0.15379228954607529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39</v>
      </c>
      <c r="F527" t="s">
        <v>24</v>
      </c>
      <c r="G527" t="s">
        <v>25</v>
      </c>
      <c r="H527" s="1">
        <v>0.74099901793465506</v>
      </c>
      <c r="I527" s="1">
        <v>0.74099913619816249</v>
      </c>
      <c r="J527" s="1">
        <v>0.74099908106023094</v>
      </c>
      <c r="K527" s="1">
        <v>0.74099905904284213</v>
      </c>
      <c r="L527" s="1">
        <v>0.74099905109922304</v>
      </c>
      <c r="M527" s="1">
        <v>0.74099911546245778</v>
      </c>
      <c r="N527" s="1">
        <v>0.74099897343087662</v>
      </c>
      <c r="O527" s="1">
        <v>0.74099902216755709</v>
      </c>
      <c r="P527" s="1">
        <v>0.74099876693205147</v>
      </c>
      <c r="Q527" s="1">
        <v>0.7409983742470132</v>
      </c>
      <c r="R527" s="1">
        <v>0.72967932561053317</v>
      </c>
      <c r="S527" s="1">
        <v>0.74099822270497384</v>
      </c>
      <c r="T527" s="1">
        <v>0.74099917268637938</v>
      </c>
      <c r="U527" s="1">
        <v>0.74099915588793408</v>
      </c>
      <c r="V527" s="1">
        <v>0.7409974756987765</v>
      </c>
      <c r="W527" s="1">
        <v>0.73650904567280406</v>
      </c>
      <c r="X527" s="1">
        <v>0.74098286061138197</v>
      </c>
      <c r="Y527" s="1">
        <v>0.74099879522920276</v>
      </c>
      <c r="Z527" s="1">
        <v>0.74099880284639141</v>
      </c>
      <c r="AA527" s="1">
        <v>0.72259590276131291</v>
      </c>
      <c r="AB527" s="1">
        <v>0.73187163856124471</v>
      </c>
      <c r="AC527" s="1">
        <v>0.74099914614312468</v>
      </c>
      <c r="AD527" s="1">
        <v>0.74099901479442565</v>
      </c>
      <c r="AE527" s="1">
        <v>0.74099898088252303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39</v>
      </c>
      <c r="F528" t="s">
        <v>24</v>
      </c>
      <c r="G528" t="s">
        <v>25</v>
      </c>
      <c r="H528" s="1">
        <v>1.126871889892243</v>
      </c>
      <c r="I528" s="1">
        <v>1.108020716244482</v>
      </c>
      <c r="J528" s="1">
        <v>1.087180323135243</v>
      </c>
      <c r="K528" s="1">
        <v>1.092410078646026</v>
      </c>
      <c r="L528" s="1">
        <v>1.1068473834882011</v>
      </c>
      <c r="M528" s="1">
        <v>1.115658248113675</v>
      </c>
      <c r="N528" s="1">
        <v>1.1495723819038519</v>
      </c>
      <c r="O528" s="1">
        <v>1.182603401822462</v>
      </c>
      <c r="P528" s="1">
        <v>1.178553258595173</v>
      </c>
      <c r="Q528" s="1">
        <v>1.1381683571435131</v>
      </c>
      <c r="R528" s="1">
        <v>1.146102930544544</v>
      </c>
      <c r="S528" s="1">
        <v>1.159431692254884</v>
      </c>
      <c r="T528" s="1">
        <v>1.1371469233379801</v>
      </c>
      <c r="U528" s="1">
        <v>1.1379494408936921</v>
      </c>
      <c r="V528" s="1">
        <v>1.149751767119596</v>
      </c>
      <c r="W528" s="1">
        <v>1.1056011090211091</v>
      </c>
      <c r="X528" s="1">
        <v>1.1274343321842371</v>
      </c>
      <c r="Y528" s="1">
        <v>1.200212719691933</v>
      </c>
      <c r="Z528" s="1">
        <v>1.2081097898565081</v>
      </c>
      <c r="AA528" s="1">
        <v>1.1113464108532869</v>
      </c>
      <c r="AB528" s="1">
        <v>1.149670002428365</v>
      </c>
      <c r="AC528" s="1">
        <v>1.2664289415844221</v>
      </c>
      <c r="AD528" s="1">
        <v>1.2065511180761059</v>
      </c>
      <c r="AE528" s="1">
        <v>1.1247536923031589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39</v>
      </c>
      <c r="F529" t="s">
        <v>24</v>
      </c>
      <c r="G529" t="s">
        <v>25</v>
      </c>
      <c r="H529" s="1">
        <v>5.7317406601328003E-2</v>
      </c>
      <c r="I529" s="1">
        <v>7.6985177655700454E-2</v>
      </c>
      <c r="J529" s="1">
        <v>7.4871507561269368E-2</v>
      </c>
      <c r="K529" s="1">
        <v>7.4445750240826669E-2</v>
      </c>
      <c r="L529" s="1">
        <v>7.5451693727274005E-2</v>
      </c>
      <c r="M529" s="1">
        <v>7.5143755652788968E-2</v>
      </c>
      <c r="N529" s="1">
        <v>5.7271155221968677E-2</v>
      </c>
      <c r="O529" s="1">
        <v>5.4212827201567393E-2</v>
      </c>
      <c r="P529" s="1">
        <v>4.1529667708125828E-2</v>
      </c>
      <c r="Q529" s="1">
        <v>3.6880227817384537E-2</v>
      </c>
      <c r="R529" s="1">
        <v>4.1533174698770381E-2</v>
      </c>
      <c r="S529" s="1">
        <v>6.5436254179402908E-2</v>
      </c>
      <c r="T529" s="1">
        <v>0.12943330158691421</v>
      </c>
      <c r="U529" s="1">
        <v>0.12879249062862641</v>
      </c>
      <c r="V529" s="1">
        <v>5.040177407408919E-2</v>
      </c>
      <c r="W529" s="1">
        <v>4.7597713477706798E-2</v>
      </c>
      <c r="X529" s="1">
        <v>4.4272388327392782E-2</v>
      </c>
      <c r="Y529" s="1">
        <v>4.8372481049213427E-2</v>
      </c>
      <c r="Z529" s="1">
        <v>5.2295925057521231E-2</v>
      </c>
      <c r="AA529" s="1">
        <v>4.3088401010429322E-2</v>
      </c>
      <c r="AB529" s="1">
        <v>4.4737634996863562E-2</v>
      </c>
      <c r="AC529" s="1">
        <v>6.4807121968982528E-2</v>
      </c>
      <c r="AD529" s="1">
        <v>5.9602739192342817E-2</v>
      </c>
      <c r="AE529" s="1">
        <v>5.4011101258510053E-2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39</v>
      </c>
      <c r="F530" t="s">
        <v>24</v>
      </c>
      <c r="G530" t="s">
        <v>25</v>
      </c>
      <c r="H530" s="1">
        <v>0.40853408397376262</v>
      </c>
      <c r="I530" s="1">
        <v>0.37033391966579637</v>
      </c>
      <c r="J530" s="1">
        <v>0.3631032550477471</v>
      </c>
      <c r="K530" s="1">
        <v>0.36451902512095558</v>
      </c>
      <c r="L530" s="1">
        <v>0.39452375724042099</v>
      </c>
      <c r="M530" s="1">
        <v>0.37715909680713372</v>
      </c>
      <c r="N530" s="1">
        <v>0.44219299968187897</v>
      </c>
      <c r="O530" s="1">
        <v>0.44463495566350281</v>
      </c>
      <c r="P530" s="1">
        <v>0.40859895751265191</v>
      </c>
      <c r="Q530" s="1">
        <v>0.41911604832472449</v>
      </c>
      <c r="R530" s="1">
        <v>0.41308804621564832</v>
      </c>
      <c r="S530" s="1">
        <v>0.41216821893169708</v>
      </c>
      <c r="T530" s="1">
        <v>0.43575981934714042</v>
      </c>
      <c r="U530" s="1">
        <v>0.43055472306809861</v>
      </c>
      <c r="V530" s="1">
        <v>0.47884647800657382</v>
      </c>
      <c r="W530" s="1">
        <v>0.37067059875383279</v>
      </c>
      <c r="X530" s="1">
        <v>0.37030845998359041</v>
      </c>
      <c r="Y530" s="1">
        <v>0.42330646924807519</v>
      </c>
      <c r="Z530" s="1">
        <v>0.46345299870131379</v>
      </c>
      <c r="AA530" s="1">
        <v>0.38447271411459383</v>
      </c>
      <c r="AB530" s="1">
        <v>0.38129021711048949</v>
      </c>
      <c r="AC530" s="1">
        <v>0.50375570893476151</v>
      </c>
      <c r="AD530" s="1">
        <v>0.50500454534642358</v>
      </c>
      <c r="AE530" s="1">
        <v>0.45906027362178747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39</v>
      </c>
      <c r="F531" t="s">
        <v>24</v>
      </c>
      <c r="G531" t="s">
        <v>25</v>
      </c>
      <c r="H531" s="1">
        <v>7.6340004265055939E-2</v>
      </c>
      <c r="I531" s="1">
        <v>9.8506489670796782E-2</v>
      </c>
      <c r="J531" s="1">
        <v>0.12657341168878131</v>
      </c>
      <c r="K531" s="1">
        <v>0.1599305324056495</v>
      </c>
      <c r="L531" s="1">
        <v>0.18185148192207731</v>
      </c>
      <c r="M531" s="1">
        <v>0.1954822923845185</v>
      </c>
      <c r="N531" s="1">
        <v>0.20661772184166341</v>
      </c>
      <c r="O531" s="1">
        <v>0.2205674631032721</v>
      </c>
      <c r="P531" s="1">
        <v>0.25351028691529359</v>
      </c>
      <c r="Q531" s="1">
        <v>0.24657114070314279</v>
      </c>
      <c r="R531" s="1">
        <v>0.48902591223176017</v>
      </c>
      <c r="S531" s="1">
        <v>0.93695713687522897</v>
      </c>
      <c r="T531" s="1">
        <v>1.2858768843329931</v>
      </c>
      <c r="U531" s="1">
        <v>1.318340124356197</v>
      </c>
      <c r="V531" s="1">
        <v>1.117166802198255</v>
      </c>
      <c r="W531" s="1">
        <v>0.79604369454771984</v>
      </c>
      <c r="X531" s="1">
        <v>0.32459908189945708</v>
      </c>
      <c r="Y531" s="1">
        <v>0.24681266298216539</v>
      </c>
      <c r="Z531" s="1">
        <v>0.23589000718909861</v>
      </c>
      <c r="AA531" s="1">
        <v>0.23160871905034949</v>
      </c>
      <c r="AB531" s="1">
        <v>7.9704915254882991E-2</v>
      </c>
      <c r="AC531" s="1">
        <v>8.6533016451149081E-2</v>
      </c>
      <c r="AD531" s="1">
        <v>4.4595277466275007E-2</v>
      </c>
      <c r="AE531" s="1">
        <v>6.4655765601639104E-2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39</v>
      </c>
      <c r="F532" t="s">
        <v>24</v>
      </c>
      <c r="G532" t="s">
        <v>25</v>
      </c>
      <c r="H532" s="1">
        <v>4.7368755365596371E-2</v>
      </c>
      <c r="I532" s="1">
        <v>7.1718146565558527E-2</v>
      </c>
      <c r="J532" s="1">
        <v>0.1018390840947099</v>
      </c>
      <c r="K532" s="1">
        <v>0.13203366297764771</v>
      </c>
      <c r="L532" s="1">
        <v>2.3862971703181302E-2</v>
      </c>
      <c r="M532" s="1">
        <v>0.13588998614071809</v>
      </c>
      <c r="N532" s="1">
        <v>0.13588999247263089</v>
      </c>
      <c r="O532" s="1">
        <v>0.13588999539323149</v>
      </c>
      <c r="P532" s="1">
        <v>0.1358899977818098</v>
      </c>
      <c r="Q532" s="1">
        <v>0.13588999747292971</v>
      </c>
      <c r="R532" s="1">
        <v>0.21280893893575481</v>
      </c>
      <c r="S532" s="1">
        <v>0.56486951285938858</v>
      </c>
      <c r="T532" s="1">
        <v>0.90574196158651432</v>
      </c>
      <c r="U532" s="1">
        <v>0.9585521754786015</v>
      </c>
      <c r="V532" s="1">
        <v>0.83242933263380081</v>
      </c>
      <c r="W532" s="1">
        <v>0.52512549439673251</v>
      </c>
      <c r="X532" s="1">
        <v>0.14055921032466759</v>
      </c>
      <c r="Y532" s="1">
        <v>0.1358899975937149</v>
      </c>
      <c r="Z532" s="1">
        <v>0.13588999700136031</v>
      </c>
      <c r="AA532" s="1">
        <v>7.9981416475774836E-2</v>
      </c>
      <c r="AB532" s="1">
        <v>8.7897170253343759E-3</v>
      </c>
      <c r="AC532" s="1">
        <v>1.9415603252864951E-2</v>
      </c>
      <c r="AD532" s="1">
        <v>9.3721914751982993E-3</v>
      </c>
      <c r="AE532" s="1">
        <v>2.530082952725721E-2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39</v>
      </c>
      <c r="F533" t="s">
        <v>24</v>
      </c>
      <c r="G533" t="s">
        <v>25</v>
      </c>
      <c r="H533" s="1">
        <v>9.5888561662560434E-3</v>
      </c>
      <c r="I533" s="1">
        <v>2.0906814722110308E-2</v>
      </c>
      <c r="J533" s="1">
        <v>2.887743017667432E-2</v>
      </c>
      <c r="K533" s="1">
        <v>0.1161480370801584</v>
      </c>
      <c r="L533" s="1">
        <v>0.11593222798035541</v>
      </c>
      <c r="M533" s="1">
        <v>6.3451827353802059E-2</v>
      </c>
      <c r="N533" s="1">
        <v>0.10911175619547819</v>
      </c>
      <c r="O533" s="1">
        <v>0.1242999075811539</v>
      </c>
      <c r="P533" s="1">
        <v>0.12429990994976239</v>
      </c>
      <c r="Q533" s="1">
        <v>0.12429990965667061</v>
      </c>
      <c r="R533" s="1">
        <v>0.1242999096265507</v>
      </c>
      <c r="S533" s="1">
        <v>0.29163025817460658</v>
      </c>
      <c r="T533" s="1">
        <v>0.51638656457768661</v>
      </c>
      <c r="U533" s="1">
        <v>0.55800106605570932</v>
      </c>
      <c r="V533" s="1">
        <v>0.45638621866952889</v>
      </c>
      <c r="W533" s="1">
        <v>0.24470993727304349</v>
      </c>
      <c r="X533" s="1">
        <v>0.1242999096413691</v>
      </c>
      <c r="Y533" s="1">
        <v>0.1242999097840389</v>
      </c>
      <c r="Z533" s="1">
        <v>0.124299909234626</v>
      </c>
      <c r="AA533" s="1">
        <v>3.0131831738284379E-2</v>
      </c>
      <c r="AB533" s="1">
        <v>1.342981047013081E-3</v>
      </c>
      <c r="AC533" s="1">
        <v>2.8127527914936219E-3</v>
      </c>
      <c r="AD533" s="1">
        <v>1.119662274064237E-3</v>
      </c>
      <c r="AE533" s="1">
        <v>3.8319688714203441E-3</v>
      </c>
    </row>
    <row r="534" spans="1:31" x14ac:dyDescent="0.3">
      <c r="A534">
        <v>1</v>
      </c>
      <c r="B534">
        <v>5</v>
      </c>
      <c r="C534">
        <v>2050</v>
      </c>
      <c r="D534" t="s">
        <v>5</v>
      </c>
      <c r="E534" t="s">
        <v>39</v>
      </c>
      <c r="F534">
        <v>0</v>
      </c>
      <c r="G534">
        <v>0</v>
      </c>
      <c r="H534" s="1">
        <v>4.9862870666039782E-2</v>
      </c>
      <c r="I534" s="1">
        <v>2.7618170899579301E-2</v>
      </c>
      <c r="J534" s="1">
        <v>1.058455937483771E-2</v>
      </c>
      <c r="K534" s="1">
        <v>1.103642104269831E-2</v>
      </c>
      <c r="L534" s="1">
        <v>9.4260600335349665E-3</v>
      </c>
      <c r="M534" s="1">
        <v>9.1337580142347718E-3</v>
      </c>
      <c r="N534" s="1">
        <v>5.1136845983545953E-2</v>
      </c>
      <c r="O534" s="1">
        <v>3.2888335925651553E-2</v>
      </c>
      <c r="P534" s="1">
        <v>4.7463696950700303E-2</v>
      </c>
      <c r="Q534" s="1">
        <v>5.9907308499163037E-2</v>
      </c>
      <c r="R534" s="1">
        <v>0.112353104935849</v>
      </c>
      <c r="S534" s="1">
        <v>0.34256370300492017</v>
      </c>
      <c r="T534" s="1">
        <v>0.59879912466525553</v>
      </c>
      <c r="U534" s="1">
        <v>0.69553784783992967</v>
      </c>
      <c r="V534" s="1">
        <v>0.5889055181569347</v>
      </c>
      <c r="W534" s="1">
        <v>0.30649803225024641</v>
      </c>
      <c r="X534" s="1">
        <v>0.122942941054081</v>
      </c>
      <c r="Y534" s="1">
        <v>9.8928254683496419E-2</v>
      </c>
      <c r="Z534" s="1">
        <v>4.7979025316191581E-2</v>
      </c>
      <c r="AA534" s="1">
        <v>9.7895950351922778E-3</v>
      </c>
      <c r="AB534" s="1">
        <v>7.2149773522323102E-3</v>
      </c>
      <c r="AC534" s="1">
        <v>1.5699207786656899E-3</v>
      </c>
      <c r="AD534" s="1">
        <v>5.1808826575072686E-3</v>
      </c>
      <c r="AE534" s="1">
        <v>9.7585964344393261E-3</v>
      </c>
    </row>
    <row r="535" spans="1:31" x14ac:dyDescent="0.3">
      <c r="A535">
        <v>1</v>
      </c>
      <c r="B535">
        <v>19</v>
      </c>
      <c r="C535">
        <v>2050</v>
      </c>
      <c r="D535" t="s">
        <v>5</v>
      </c>
      <c r="E535" t="s">
        <v>39</v>
      </c>
      <c r="F535">
        <v>0</v>
      </c>
      <c r="G535">
        <v>0</v>
      </c>
      <c r="H535" s="1">
        <v>0.16039909767017951</v>
      </c>
      <c r="I535" s="1">
        <v>0.21832808123267711</v>
      </c>
      <c r="J535" s="1">
        <v>0.27593717984117921</v>
      </c>
      <c r="K535" s="1">
        <v>0.34194815604165291</v>
      </c>
      <c r="L535" s="1">
        <v>0.34917430447860909</v>
      </c>
      <c r="M535" s="1">
        <v>0.38102983472567331</v>
      </c>
      <c r="N535" s="1">
        <v>0.42466063256556907</v>
      </c>
      <c r="O535" s="1">
        <v>0.4259565502919429</v>
      </c>
      <c r="P535" s="1">
        <v>0.48590928536338401</v>
      </c>
      <c r="Q535" s="1">
        <v>0.48477541152260528</v>
      </c>
      <c r="R535" s="1">
        <v>0.94322956025862936</v>
      </c>
      <c r="S535" s="1">
        <v>2.055189654756973</v>
      </c>
      <c r="T535" s="1">
        <v>3.057446512316901</v>
      </c>
      <c r="U535" s="1">
        <v>3.3199832312526212</v>
      </c>
      <c r="V535" s="1">
        <v>2.7793549489735341</v>
      </c>
      <c r="W535" s="1">
        <v>1.7256974561781251</v>
      </c>
      <c r="X535" s="1">
        <v>0.57524713580692577</v>
      </c>
      <c r="Y535" s="1">
        <v>0.49036166228839312</v>
      </c>
      <c r="Z535" s="1">
        <v>0.43660771105713542</v>
      </c>
      <c r="AA535" s="1">
        <v>0.4192417973768201</v>
      </c>
      <c r="AB535" s="1">
        <v>0.1353483259971533</v>
      </c>
      <c r="AC535" s="1">
        <v>0.14743279920246269</v>
      </c>
      <c r="AD535" s="1">
        <v>9.4669045234052618E-2</v>
      </c>
      <c r="AE535" s="1">
        <v>0.1304158338649053</v>
      </c>
    </row>
    <row r="536" spans="1:31" x14ac:dyDescent="0.3">
      <c r="A536">
        <v>1</v>
      </c>
      <c r="B536">
        <v>29</v>
      </c>
      <c r="C536">
        <v>2050</v>
      </c>
      <c r="D536" t="s">
        <v>5</v>
      </c>
      <c r="E536" t="s">
        <v>39</v>
      </c>
      <c r="F536">
        <v>0</v>
      </c>
      <c r="G536">
        <v>0</v>
      </c>
      <c r="H536" s="1">
        <v>3.3764157796412057E-2</v>
      </c>
      <c r="I536" s="1">
        <v>1.2943502242190871E-2</v>
      </c>
      <c r="J536" s="1">
        <v>1.4830313723113161E-2</v>
      </c>
      <c r="K536" s="1">
        <v>7.541283987642089E-2</v>
      </c>
      <c r="L536" s="1">
        <v>6.3291388103170476E-2</v>
      </c>
      <c r="M536" s="1">
        <v>4.158108862437615E-2</v>
      </c>
      <c r="N536" s="1">
        <v>2.933435784004956E-2</v>
      </c>
      <c r="O536" s="1">
        <v>2.4250981219786642E-2</v>
      </c>
      <c r="P536" s="1">
        <v>2.284571786654865E-2</v>
      </c>
      <c r="Q536" s="1">
        <v>1.883100064192789E-2</v>
      </c>
      <c r="R536" s="1">
        <v>2.1826434222838031E-2</v>
      </c>
      <c r="S536" s="1">
        <v>1.397587557123758E-2</v>
      </c>
      <c r="T536" s="1">
        <v>1.487336536181161E-2</v>
      </c>
      <c r="U536" s="1">
        <v>1.341075943148695E-2</v>
      </c>
      <c r="V536" s="1">
        <v>2.482384841888674E-2</v>
      </c>
      <c r="W536" s="1">
        <v>4.3346639285068989E-3</v>
      </c>
      <c r="X536" s="1">
        <v>4.0827160658984951E-2</v>
      </c>
      <c r="Y536" s="1">
        <v>3.301252858820547E-2</v>
      </c>
      <c r="Z536" s="1">
        <v>2.5786305158969961E-2</v>
      </c>
      <c r="AA536" s="1">
        <v>3.3981072250011117E-2</v>
      </c>
      <c r="AB536" s="1">
        <v>4.1517154468007078E-2</v>
      </c>
      <c r="AC536" s="1">
        <v>4.3297034677447499E-2</v>
      </c>
      <c r="AD536" s="1">
        <v>3.5220550194381417E-2</v>
      </c>
      <c r="AE536" s="1">
        <v>3.6454146566988747E-2</v>
      </c>
    </row>
    <row r="537" spans="1:31" x14ac:dyDescent="0.3">
      <c r="A537">
        <v>1</v>
      </c>
      <c r="B537">
        <v>36</v>
      </c>
      <c r="C537">
        <v>2050</v>
      </c>
      <c r="D537" t="s">
        <v>5</v>
      </c>
      <c r="E537" t="s">
        <v>39</v>
      </c>
      <c r="F537">
        <v>0</v>
      </c>
      <c r="G537">
        <v>0</v>
      </c>
      <c r="H537" s="1">
        <v>5.9882438394076587E-2</v>
      </c>
      <c r="I537" s="1">
        <v>5.1416565480177923E-2</v>
      </c>
      <c r="J537" s="1">
        <v>5.5871207185997918E-2</v>
      </c>
      <c r="K537" s="1">
        <v>4.576552926067734E-2</v>
      </c>
      <c r="L537" s="1">
        <v>4.4521862343227532E-2</v>
      </c>
      <c r="M537" s="1">
        <v>5.5626758766536E-2</v>
      </c>
      <c r="N537" s="1">
        <v>7.7478851018231154E-2</v>
      </c>
      <c r="O537" s="1">
        <v>6.4571269638413753E-2</v>
      </c>
      <c r="P537" s="1">
        <v>6.3904180563501001E-2</v>
      </c>
      <c r="Q537" s="1">
        <v>6.6179439034463883E-2</v>
      </c>
      <c r="R537" s="1">
        <v>6.286923099496633E-2</v>
      </c>
      <c r="S537" s="1">
        <v>5.7369515958338717E-2</v>
      </c>
      <c r="T537" s="1">
        <v>5.318731308214808E-2</v>
      </c>
      <c r="U537" s="1">
        <v>5.337667837235216E-2</v>
      </c>
      <c r="V537" s="1">
        <v>6.9726622741406175E-2</v>
      </c>
      <c r="W537" s="1">
        <v>3.9845409649785779E-2</v>
      </c>
      <c r="X537" s="1">
        <v>8.8828135479701587E-2</v>
      </c>
      <c r="Y537" s="1">
        <v>9.3860480243446176E-2</v>
      </c>
      <c r="Z537" s="1">
        <v>9.0116157551101139E-2</v>
      </c>
      <c r="AA537" s="1">
        <v>6.88596553520604E-2</v>
      </c>
      <c r="AB537" s="1">
        <v>7.872159077093599E-2</v>
      </c>
      <c r="AC537" s="1">
        <v>7.2626309133383415E-2</v>
      </c>
      <c r="AD537" s="1">
        <v>7.3316784309707117E-2</v>
      </c>
      <c r="AE537" s="1">
        <v>7.1099676659702737E-2</v>
      </c>
    </row>
    <row r="538" spans="1:31" x14ac:dyDescent="0.3">
      <c r="A538">
        <v>1</v>
      </c>
      <c r="B538">
        <v>55</v>
      </c>
      <c r="C538">
        <v>2050</v>
      </c>
      <c r="D538" t="s">
        <v>5</v>
      </c>
      <c r="E538" t="s">
        <v>39</v>
      </c>
      <c r="F538">
        <v>0</v>
      </c>
      <c r="G538">
        <v>0</v>
      </c>
      <c r="H538" s="1">
        <v>2.6223958014082172E-2</v>
      </c>
      <c r="I538" s="1">
        <v>2.239690869596522E-2</v>
      </c>
      <c r="J538" s="1">
        <v>5.0094563014191351E-3</v>
      </c>
      <c r="K538" s="1">
        <v>2.167707918152573E-2</v>
      </c>
      <c r="L538" s="1">
        <v>2.6186928210014671E-2</v>
      </c>
      <c r="M538" s="1">
        <v>1.1836215027605229E-2</v>
      </c>
      <c r="N538" s="1">
        <v>4.5396682683973573E-2</v>
      </c>
      <c r="O538" s="1">
        <v>3.0074936016388779E-2</v>
      </c>
      <c r="P538" s="1">
        <v>3.0857368706094231E-2</v>
      </c>
      <c r="Q538" s="1">
        <v>3.2105731787401837E-2</v>
      </c>
      <c r="R538" s="1">
        <v>8.0910081554774749E-2</v>
      </c>
      <c r="S538" s="1">
        <v>0.32121159958933282</v>
      </c>
      <c r="T538" s="1">
        <v>0.59402812686126794</v>
      </c>
      <c r="U538" s="1">
        <v>0.70918347030235651</v>
      </c>
      <c r="V538" s="1">
        <v>0.57272326967297005</v>
      </c>
      <c r="W538" s="1">
        <v>0.27354727640975801</v>
      </c>
      <c r="X538" s="1">
        <v>5.6415820935473697E-2</v>
      </c>
      <c r="Y538" s="1">
        <v>3.5078873736038567E-2</v>
      </c>
      <c r="Z538" s="1">
        <v>9.5556743181290926E-3</v>
      </c>
      <c r="AA538" s="1">
        <v>1.7964144505322469E-2</v>
      </c>
      <c r="AB538" s="1">
        <v>0.14693936823340081</v>
      </c>
      <c r="AC538" s="1">
        <v>0.121815751948116</v>
      </c>
      <c r="AD538" s="1">
        <v>0.17543190086551161</v>
      </c>
      <c r="AE538" s="1">
        <v>0.1036078835882321</v>
      </c>
    </row>
    <row r="539" spans="1:31" x14ac:dyDescent="0.3">
      <c r="A539">
        <v>3</v>
      </c>
      <c r="B539">
        <v>9</v>
      </c>
      <c r="C539">
        <v>2050</v>
      </c>
      <c r="D539" t="s">
        <v>5</v>
      </c>
      <c r="E539" t="s">
        <v>39</v>
      </c>
      <c r="F539">
        <v>0</v>
      </c>
      <c r="G539">
        <v>0</v>
      </c>
      <c r="H539" s="1">
        <v>9.2451736049348199E-2</v>
      </c>
      <c r="I539" s="1">
        <v>6.4168341703840781E-2</v>
      </c>
      <c r="J539" s="1">
        <v>4.2703062760374173E-2</v>
      </c>
      <c r="K539" s="1">
        <v>8.4414807995436547E-2</v>
      </c>
      <c r="L539" s="1">
        <v>7.4849952266120567E-2</v>
      </c>
      <c r="M539" s="1">
        <v>0.1053761622491933</v>
      </c>
      <c r="N539" s="1">
        <v>0.12000944593761891</v>
      </c>
      <c r="O539" s="1">
        <v>5.8511221603119168E-2</v>
      </c>
      <c r="P539" s="1">
        <v>4.7919747141378373E-2</v>
      </c>
      <c r="Q539" s="1">
        <v>1.34659132761783E-2</v>
      </c>
      <c r="R539" s="1">
        <v>1.181560186225283E-2</v>
      </c>
      <c r="S539" s="1">
        <v>1.830221553156264E-3</v>
      </c>
      <c r="T539" s="1">
        <v>4.0115946536900537E-2</v>
      </c>
      <c r="U539" s="1">
        <v>5.0828860348062221E-2</v>
      </c>
      <c r="V539" s="1">
        <v>3.4603565575608293E-2</v>
      </c>
      <c r="W539" s="1">
        <v>3.1038123751159219E-4</v>
      </c>
      <c r="X539" s="1">
        <v>3.7295793105052162E-2</v>
      </c>
      <c r="Y539" s="1">
        <v>2.7620329883149001E-2</v>
      </c>
      <c r="Z539" s="1">
        <v>3.8070671158685343E-2</v>
      </c>
      <c r="AA539" s="1">
        <v>6.6504993710481131E-2</v>
      </c>
      <c r="AB539" s="1">
        <v>0.1944891659615422</v>
      </c>
      <c r="AC539" s="1">
        <v>0.1677003983850511</v>
      </c>
      <c r="AD539" s="1">
        <v>0.2086274639214736</v>
      </c>
      <c r="AE539" s="1">
        <v>0.19269647777271359</v>
      </c>
    </row>
    <row r="540" spans="1:31" x14ac:dyDescent="0.3">
      <c r="A540">
        <v>3</v>
      </c>
      <c r="B540">
        <v>34</v>
      </c>
      <c r="C540">
        <v>2050</v>
      </c>
      <c r="D540" t="s">
        <v>5</v>
      </c>
      <c r="E540" t="s">
        <v>39</v>
      </c>
      <c r="F540">
        <v>0</v>
      </c>
      <c r="G540">
        <v>0</v>
      </c>
      <c r="H540" s="1">
        <v>0.16699246902565079</v>
      </c>
      <c r="I540" s="1">
        <v>0.13868549750552719</v>
      </c>
      <c r="J540" s="1">
        <v>0.13889602338519319</v>
      </c>
      <c r="K540" s="1">
        <v>8.6999105494012241E-2</v>
      </c>
      <c r="L540" s="1">
        <v>8.9768859327232775E-2</v>
      </c>
      <c r="M540" s="1">
        <v>8.2991868416204539E-2</v>
      </c>
      <c r="N540" s="1">
        <v>0.14256314160840591</v>
      </c>
      <c r="O540" s="1">
        <v>0.26057729039958838</v>
      </c>
      <c r="P540" s="1">
        <v>0.2907471110338733</v>
      </c>
      <c r="Q540" s="1">
        <v>0.3621808279619998</v>
      </c>
      <c r="R540" s="1">
        <v>0.37262309311731912</v>
      </c>
      <c r="S540" s="1">
        <v>0.56905792201628458</v>
      </c>
      <c r="T540" s="1">
        <v>0.77564198274151863</v>
      </c>
      <c r="U540" s="1">
        <v>0.82011434013128337</v>
      </c>
      <c r="V540" s="1">
        <v>0.69587032922181891</v>
      </c>
      <c r="W540" s="1">
        <v>0.43408851092987533</v>
      </c>
      <c r="X540" s="1">
        <v>0.27948589047124273</v>
      </c>
      <c r="Y540" s="1">
        <v>0.28603033717722331</v>
      </c>
      <c r="Z540" s="1">
        <v>0.32818857157792541</v>
      </c>
      <c r="AA540" s="1">
        <v>0.2171334941525771</v>
      </c>
      <c r="AB540" s="1">
        <v>0.13517895381900399</v>
      </c>
      <c r="AC540" s="1">
        <v>0.14442428660057521</v>
      </c>
      <c r="AD540" s="1">
        <v>0.11824702400113909</v>
      </c>
      <c r="AE540" s="1">
        <v>0.14505070546570659</v>
      </c>
    </row>
    <row r="541" spans="1:31" x14ac:dyDescent="0.3">
      <c r="A541">
        <v>4</v>
      </c>
      <c r="B541">
        <v>15</v>
      </c>
      <c r="C541">
        <v>2050</v>
      </c>
      <c r="D541" t="s">
        <v>5</v>
      </c>
      <c r="E541" t="s">
        <v>39</v>
      </c>
      <c r="F541">
        <v>0</v>
      </c>
      <c r="G541">
        <v>0</v>
      </c>
      <c r="H541" s="1">
        <v>0.21574276229472389</v>
      </c>
      <c r="I541" s="1">
        <v>0.1704161845745773</v>
      </c>
      <c r="J541" s="1">
        <v>0.1574415447640547</v>
      </c>
      <c r="K541" s="1">
        <v>0.15838537611152501</v>
      </c>
      <c r="L541" s="1">
        <v>0.17298864355498719</v>
      </c>
      <c r="M541" s="1">
        <v>0.16636103427885021</v>
      </c>
      <c r="N541" s="1">
        <v>0.1705113482026803</v>
      </c>
      <c r="O541" s="1">
        <v>0.13288349953538159</v>
      </c>
      <c r="P541" s="1">
        <v>0.17310060954737591</v>
      </c>
      <c r="Q541" s="1">
        <v>0.22790989120994709</v>
      </c>
      <c r="R541" s="1">
        <v>0.24654831991932721</v>
      </c>
      <c r="S541" s="1">
        <v>0.27083411455564033</v>
      </c>
      <c r="T541" s="1">
        <v>0.31106183588161679</v>
      </c>
      <c r="U541" s="1">
        <v>0.33027443203988582</v>
      </c>
      <c r="V541" s="1">
        <v>0.29561018302803183</v>
      </c>
      <c r="W541" s="1">
        <v>0.25211064335374539</v>
      </c>
      <c r="X541" s="1">
        <v>0.25502334572669838</v>
      </c>
      <c r="Y541" s="1">
        <v>0.2335088095563265</v>
      </c>
      <c r="Z541" s="1">
        <v>0.1988098926815951</v>
      </c>
      <c r="AA541" s="1">
        <v>0.21500351514856669</v>
      </c>
      <c r="AB541" s="1">
        <v>0.25250513588605372</v>
      </c>
      <c r="AC541" s="1">
        <v>0.26764045887597382</v>
      </c>
      <c r="AD541" s="1">
        <v>0.28275909035926361</v>
      </c>
      <c r="AE541" s="1">
        <v>0.23217109455373469</v>
      </c>
    </row>
    <row r="542" spans="1:31" x14ac:dyDescent="0.3">
      <c r="A542">
        <v>4</v>
      </c>
      <c r="B542">
        <v>103</v>
      </c>
      <c r="C542">
        <v>2050</v>
      </c>
      <c r="D542" t="s">
        <v>5</v>
      </c>
      <c r="E542" t="s">
        <v>39</v>
      </c>
      <c r="F542">
        <v>0</v>
      </c>
      <c r="G542">
        <v>0</v>
      </c>
      <c r="H542" s="1">
        <v>6.2973202201987988E-2</v>
      </c>
      <c r="I542" s="1">
        <v>5.1711917129182439E-2</v>
      </c>
      <c r="J542" s="1">
        <v>4.9417894989289828E-2</v>
      </c>
      <c r="K542" s="1">
        <v>5.2853459804680369E-2</v>
      </c>
      <c r="L542" s="1">
        <v>5.6479079639615293E-2</v>
      </c>
      <c r="M542" s="1">
        <v>6.0566305368325857E-2</v>
      </c>
      <c r="N542" s="1">
        <v>4.666594434468152E-2</v>
      </c>
      <c r="O542" s="1">
        <v>1.537707508774133E-2</v>
      </c>
      <c r="P542" s="1">
        <v>2.068288355516756E-2</v>
      </c>
      <c r="Q542" s="1">
        <v>3.4445983121145218E-2</v>
      </c>
      <c r="R542" s="1">
        <v>3.8031682939987377E-2</v>
      </c>
      <c r="S542" s="1">
        <v>4.6148555271230407E-2</v>
      </c>
      <c r="T542" s="1">
        <v>6.1321191880381321E-2</v>
      </c>
      <c r="U542" s="1">
        <v>6.9154283268346717E-2</v>
      </c>
      <c r="V542" s="1">
        <v>5.2278509567571518E-2</v>
      </c>
      <c r="W542" s="1">
        <v>3.9347898793806728E-2</v>
      </c>
      <c r="X542" s="1">
        <v>4.1947868965053203E-2</v>
      </c>
      <c r="Y542" s="1">
        <v>3.8153126399009807E-2</v>
      </c>
      <c r="Z542" s="1">
        <v>2.3606650181307028E-2</v>
      </c>
      <c r="AA542" s="1">
        <v>2.9474739441326388E-2</v>
      </c>
      <c r="AB542" s="1">
        <v>4.7119938143680429E-2</v>
      </c>
      <c r="AC542" s="1">
        <v>4.828905531297778E-2</v>
      </c>
      <c r="AD542" s="1">
        <v>6.0422889640676658E-2</v>
      </c>
      <c r="AE542" s="1">
        <v>5.256467591223668E-2</v>
      </c>
    </row>
    <row r="543" spans="1:31" x14ac:dyDescent="0.3">
      <c r="A543">
        <v>5</v>
      </c>
      <c r="B543">
        <v>42</v>
      </c>
      <c r="C543">
        <v>2050</v>
      </c>
      <c r="D543" t="s">
        <v>5</v>
      </c>
      <c r="E543" t="s">
        <v>39</v>
      </c>
      <c r="F543">
        <v>0</v>
      </c>
      <c r="G543">
        <v>0</v>
      </c>
      <c r="H543" s="1">
        <v>4.3170701963024527E-2</v>
      </c>
      <c r="I543" s="1">
        <v>0.1020613008891669</v>
      </c>
      <c r="J543" s="1">
        <v>7.8124839781024136E-2</v>
      </c>
      <c r="K543" s="1">
        <v>1.5893503806463372E-2</v>
      </c>
      <c r="L543" s="1">
        <v>1.818825394850343E-2</v>
      </c>
      <c r="M543" s="1">
        <v>4.9329959508170873E-2</v>
      </c>
      <c r="N543" s="1">
        <v>0.15495941491061421</v>
      </c>
      <c r="O543" s="1">
        <v>5.4615406935720763E-2</v>
      </c>
      <c r="P543" s="1">
        <v>4.8279424741126682E-2</v>
      </c>
      <c r="Q543" s="1">
        <v>4.2767555573464122E-2</v>
      </c>
      <c r="R543" s="1">
        <v>9.375111028013805E-2</v>
      </c>
      <c r="S543" s="1">
        <v>0.37004537332160942</v>
      </c>
      <c r="T543" s="1">
        <v>0.67264712545429006</v>
      </c>
      <c r="U543" s="1">
        <v>0.80019935674644671</v>
      </c>
      <c r="V543" s="1">
        <v>0.67978859121326707</v>
      </c>
      <c r="W543" s="1">
        <v>0.35126865573311511</v>
      </c>
      <c r="X543" s="1">
        <v>0.10197840351602321</v>
      </c>
      <c r="Y543" s="1">
        <v>7.3144299294192194E-2</v>
      </c>
      <c r="Z543" s="1">
        <v>1.6679413375086941E-2</v>
      </c>
      <c r="AA543" s="1">
        <v>3.7324725675524921E-3</v>
      </c>
      <c r="AB543" s="1">
        <v>7.0070153322898676E-2</v>
      </c>
      <c r="AC543" s="1">
        <v>6.0284025109780259E-2</v>
      </c>
      <c r="AD543" s="1">
        <v>0.1062121635590607</v>
      </c>
      <c r="AE543" s="1">
        <v>2.9830329734537031E-2</v>
      </c>
    </row>
    <row r="544" spans="1:31" x14ac:dyDescent="0.3">
      <c r="A544">
        <v>5</v>
      </c>
      <c r="B544">
        <v>68</v>
      </c>
      <c r="C544">
        <v>2050</v>
      </c>
      <c r="D544" t="s">
        <v>5</v>
      </c>
      <c r="E544" t="s">
        <v>39</v>
      </c>
      <c r="F544">
        <v>0</v>
      </c>
      <c r="G544">
        <v>0</v>
      </c>
      <c r="H544" s="1">
        <v>5.2562609020867512E-4</v>
      </c>
      <c r="I544" s="1">
        <v>5.2578089686505791E-4</v>
      </c>
      <c r="J544" s="1">
        <v>2.0541741001522951E-4</v>
      </c>
      <c r="K544" s="1">
        <v>2.062028112703729E-4</v>
      </c>
      <c r="L544" s="1">
        <v>2.063412285480126E-4</v>
      </c>
      <c r="M544" s="1">
        <v>2.0595005203460909E-4</v>
      </c>
      <c r="N544" s="1">
        <v>3.5190938092455332E-4</v>
      </c>
      <c r="O544" s="1">
        <v>5.2799087910671005E-4</v>
      </c>
      <c r="P544" s="1">
        <v>5.3030388826869057E-4</v>
      </c>
      <c r="Q544" s="1">
        <v>5.3031433431272035E-4</v>
      </c>
      <c r="R544" s="1">
        <v>5.3239414725680945E-4</v>
      </c>
      <c r="S544" s="1">
        <v>5.3359153291410166E-4</v>
      </c>
      <c r="T544" s="1">
        <v>5.3750122432916214E-4</v>
      </c>
      <c r="U544" s="1">
        <v>5.3989411661348186E-4</v>
      </c>
      <c r="V544" s="1">
        <v>5.3421203851655719E-4</v>
      </c>
      <c r="W544" s="1">
        <v>5.3359460814306203E-4</v>
      </c>
      <c r="X544" s="1">
        <v>5.2962900198849638E-4</v>
      </c>
      <c r="Y544" s="1">
        <v>5.2982108513788262E-4</v>
      </c>
      <c r="Z544" s="1">
        <v>6.4724256212400633E-4</v>
      </c>
      <c r="AA544" s="1">
        <v>1.0110360637582969E-3</v>
      </c>
      <c r="AB544" s="1">
        <v>1.024865170506928E-3</v>
      </c>
      <c r="AC544" s="1">
        <v>1.023964065538507E-3</v>
      </c>
      <c r="AD544" s="1">
        <v>8.8892011689267747E-4</v>
      </c>
      <c r="AE544" s="1">
        <v>5.2270967749734609E-4</v>
      </c>
    </row>
    <row r="545" spans="1:31" x14ac:dyDescent="0.3">
      <c r="A545">
        <v>7</v>
      </c>
      <c r="B545">
        <v>9</v>
      </c>
      <c r="C545">
        <v>2050</v>
      </c>
      <c r="D545" t="s">
        <v>5</v>
      </c>
      <c r="E545" t="s">
        <v>39</v>
      </c>
      <c r="F545">
        <v>0</v>
      </c>
      <c r="G545">
        <v>0</v>
      </c>
      <c r="H545" s="1">
        <v>7.3410755857494792E-2</v>
      </c>
      <c r="I545" s="1">
        <v>7.2339690918354904E-2</v>
      </c>
      <c r="J545" s="1">
        <v>7.061904258378604E-2</v>
      </c>
      <c r="K545" s="1">
        <v>7.1004654341777496E-2</v>
      </c>
      <c r="L545" s="1">
        <v>7.0884889235145465E-2</v>
      </c>
      <c r="M545" s="1">
        <v>7.0801947384069308E-2</v>
      </c>
      <c r="N545" s="1">
        <v>7.1521215826919615E-2</v>
      </c>
      <c r="O545" s="1">
        <v>7.2031688418050521E-2</v>
      </c>
      <c r="P545" s="1">
        <v>7.1326765286627847E-2</v>
      </c>
      <c r="Q545" s="1">
        <v>7.1041610651079168E-2</v>
      </c>
      <c r="R545" s="1">
        <v>7.2362539205172993E-2</v>
      </c>
      <c r="S545" s="1">
        <v>2.741824647607416E-2</v>
      </c>
      <c r="T545" s="1">
        <v>1.1036020928756329E-2</v>
      </c>
      <c r="U545" s="1">
        <v>1.1126271702366349E-2</v>
      </c>
      <c r="V545" s="1">
        <v>1.1051171239984109E-2</v>
      </c>
      <c r="W545" s="1">
        <v>2.446194878871211E-2</v>
      </c>
      <c r="X545" s="1">
        <v>7.2389882487300383E-2</v>
      </c>
      <c r="Y545" s="1">
        <v>7.2430217073105041E-2</v>
      </c>
      <c r="Z545" s="1">
        <v>7.264970921063707E-2</v>
      </c>
      <c r="AA545" s="1">
        <v>7.2711817118786826E-2</v>
      </c>
      <c r="AB545" s="1">
        <v>7.4472231582944914E-2</v>
      </c>
      <c r="AC545" s="1">
        <v>7.4159778476001748E-2</v>
      </c>
      <c r="AD545" s="1">
        <v>7.4338647769067734E-2</v>
      </c>
      <c r="AE545" s="1">
        <v>7.3679071347143577E-2</v>
      </c>
    </row>
    <row r="546" spans="1:31" x14ac:dyDescent="0.3">
      <c r="A546">
        <v>8</v>
      </c>
      <c r="B546">
        <v>14</v>
      </c>
      <c r="C546">
        <v>2050</v>
      </c>
      <c r="D546" t="s">
        <v>5</v>
      </c>
      <c r="E546" t="s">
        <v>39</v>
      </c>
      <c r="F546">
        <v>0</v>
      </c>
      <c r="G546">
        <v>0</v>
      </c>
      <c r="H546" s="1">
        <v>3.1817593827376811E-2</v>
      </c>
      <c r="I546" s="1">
        <v>3.1157017485838882E-2</v>
      </c>
      <c r="J546" s="1">
        <v>3.271401131090812E-2</v>
      </c>
      <c r="K546" s="1">
        <v>3.3069672294416819E-2</v>
      </c>
      <c r="L546" s="1">
        <v>3.2179739857696177E-2</v>
      </c>
      <c r="M546" s="1">
        <v>3.1780965890604307E-2</v>
      </c>
      <c r="N546" s="1">
        <v>3.2918441466200932E-2</v>
      </c>
      <c r="O546" s="1">
        <v>2.8118094707529909E-2</v>
      </c>
      <c r="P546" s="1">
        <v>2.7388275189821339E-2</v>
      </c>
      <c r="Q546" s="1">
        <v>2.7234764586125951E-2</v>
      </c>
      <c r="R546" s="1">
        <v>2.7220143087447472E-2</v>
      </c>
      <c r="S546" s="1">
        <v>2.848464664158001E-2</v>
      </c>
      <c r="T546" s="1">
        <v>3.1078082473534611E-2</v>
      </c>
      <c r="U546" s="1">
        <v>3.1581966396210248E-2</v>
      </c>
      <c r="V546" s="1">
        <v>2.9001780349169341E-2</v>
      </c>
      <c r="W546" s="1">
        <v>2.665752390029752E-2</v>
      </c>
      <c r="X546" s="1">
        <v>2.7161015279553169E-2</v>
      </c>
      <c r="Y546" s="1">
        <v>2.7833180353908919E-2</v>
      </c>
      <c r="Z546" s="1">
        <v>2.8190337986266911E-2</v>
      </c>
      <c r="AA546" s="1">
        <v>2.9269325171910051E-2</v>
      </c>
      <c r="AB546" s="1">
        <v>3.0666162388648392E-2</v>
      </c>
      <c r="AC546" s="1">
        <v>2.9367062236573819E-2</v>
      </c>
      <c r="AD546" s="1">
        <v>2.9995994397680189E-2</v>
      </c>
      <c r="AE546" s="1">
        <v>3.2221472081772617E-2</v>
      </c>
    </row>
    <row r="547" spans="1:31" x14ac:dyDescent="0.3">
      <c r="A547">
        <v>9</v>
      </c>
      <c r="B547">
        <v>10</v>
      </c>
      <c r="C547">
        <v>2050</v>
      </c>
      <c r="D547" t="s">
        <v>5</v>
      </c>
      <c r="E547" t="s">
        <v>39</v>
      </c>
      <c r="F547">
        <v>0</v>
      </c>
      <c r="G547">
        <v>0</v>
      </c>
      <c r="H547" s="1">
        <v>0.4201291899719628</v>
      </c>
      <c r="I547" s="1">
        <v>0.29723371819025962</v>
      </c>
      <c r="J547" s="1">
        <v>0.18357358127296661</v>
      </c>
      <c r="K547" s="1">
        <v>0.29258404884981809</v>
      </c>
      <c r="L547" s="1">
        <v>0.29600990306919428</v>
      </c>
      <c r="M547" s="1">
        <v>0.21123836009051719</v>
      </c>
      <c r="N547" s="1">
        <v>0.23400051142843381</v>
      </c>
      <c r="O547" s="1">
        <v>0.18953012098901209</v>
      </c>
      <c r="P547" s="1">
        <v>0.13915138552951231</v>
      </c>
      <c r="Q547" s="1">
        <v>0.13047984907026411</v>
      </c>
      <c r="R547" s="1">
        <v>0.19267026859997041</v>
      </c>
      <c r="S547" s="1">
        <v>0.24260866403538189</v>
      </c>
      <c r="T547" s="1">
        <v>0.43950546534841101</v>
      </c>
      <c r="U547" s="1">
        <v>0.43941353966365782</v>
      </c>
      <c r="V547" s="1">
        <v>0.35980900901435581</v>
      </c>
      <c r="W547" s="1">
        <v>0.14038915754612799</v>
      </c>
      <c r="X547" s="1">
        <v>0.15561267393051639</v>
      </c>
      <c r="Y547" s="1">
        <v>0.18319791603471641</v>
      </c>
      <c r="Z547" s="1">
        <v>0.20591722769380821</v>
      </c>
      <c r="AA547" s="1">
        <v>0.27334724568297369</v>
      </c>
      <c r="AB547" s="1">
        <v>0.56075522902023778</v>
      </c>
      <c r="AC547" s="1">
        <v>0.52203698668415655</v>
      </c>
      <c r="AD547" s="1">
        <v>0.73370575424589646</v>
      </c>
      <c r="AE547" s="1">
        <v>0.59263106986624337</v>
      </c>
    </row>
    <row r="548" spans="1:31" x14ac:dyDescent="0.3">
      <c r="A548">
        <v>9</v>
      </c>
      <c r="B548">
        <v>16</v>
      </c>
      <c r="C548">
        <v>2050</v>
      </c>
      <c r="D548" t="s">
        <v>5</v>
      </c>
      <c r="E548" t="s">
        <v>39</v>
      </c>
      <c r="F548">
        <v>0</v>
      </c>
      <c r="G548">
        <v>0</v>
      </c>
      <c r="H548" s="1">
        <v>0.10581853872810849</v>
      </c>
      <c r="I548" s="1">
        <v>0.10009078025436929</v>
      </c>
      <c r="J548" s="1">
        <v>6.6839678512664591E-2</v>
      </c>
      <c r="K548" s="1">
        <v>0.10648149095651149</v>
      </c>
      <c r="L548" s="1">
        <v>9.835375452649231E-2</v>
      </c>
      <c r="M548" s="1">
        <v>0.11912923644068479</v>
      </c>
      <c r="N548" s="1">
        <v>0.16263786879537889</v>
      </c>
      <c r="O548" s="1">
        <v>8.497461578613752E-2</v>
      </c>
      <c r="P548" s="1">
        <v>7.9154619511356827E-2</v>
      </c>
      <c r="Q548" s="1">
        <v>5.3696059325147871E-2</v>
      </c>
      <c r="R548" s="1">
        <v>5.0884259051109382E-2</v>
      </c>
      <c r="S548" s="1">
        <v>1.737793019280787E-2</v>
      </c>
      <c r="T548" s="1">
        <v>1.600217491670719E-3</v>
      </c>
      <c r="U548" s="1">
        <v>6.5058985274646375E-4</v>
      </c>
      <c r="V548" s="1">
        <v>2.9951739097811009E-4</v>
      </c>
      <c r="W548" s="1">
        <v>1.531752801131603E-2</v>
      </c>
      <c r="X548" s="1">
        <v>5.9098548648783833E-2</v>
      </c>
      <c r="Y548" s="1">
        <v>5.1622321234567892E-2</v>
      </c>
      <c r="Z548" s="1">
        <v>6.1242416552431678E-2</v>
      </c>
      <c r="AA548" s="1">
        <v>9.6529115736210258E-2</v>
      </c>
      <c r="AB548" s="1">
        <v>0.17813976863738651</v>
      </c>
      <c r="AC548" s="1">
        <v>0.1722705157114035</v>
      </c>
      <c r="AD548" s="1">
        <v>0.22627288080006019</v>
      </c>
      <c r="AE548" s="1">
        <v>0.17935171185623491</v>
      </c>
    </row>
    <row r="549" spans="1:31" x14ac:dyDescent="0.3">
      <c r="A549">
        <v>10</v>
      </c>
      <c r="B549">
        <v>15</v>
      </c>
      <c r="C549">
        <v>2050</v>
      </c>
      <c r="D549" t="s">
        <v>5</v>
      </c>
      <c r="E549" t="s">
        <v>39</v>
      </c>
      <c r="F549">
        <v>0</v>
      </c>
      <c r="G549">
        <v>0</v>
      </c>
      <c r="H549" s="1">
        <v>0.78164684846085208</v>
      </c>
      <c r="I549" s="1">
        <v>0.41846782906418412</v>
      </c>
      <c r="J549" s="1">
        <v>0.35781457139343331</v>
      </c>
      <c r="K549" s="1">
        <v>0.51039933895236089</v>
      </c>
      <c r="L549" s="1">
        <v>0.53394952551633423</v>
      </c>
      <c r="M549" s="1">
        <v>0.37001432454708549</v>
      </c>
      <c r="N549" s="1">
        <v>0.2106379887743017</v>
      </c>
      <c r="O549" s="1">
        <v>0.44917925937571113</v>
      </c>
      <c r="P549" s="1">
        <v>0.24054850907999281</v>
      </c>
      <c r="Q549" s="1">
        <v>0.28425274820706647</v>
      </c>
      <c r="R549" s="1">
        <v>0.29178326133285992</v>
      </c>
      <c r="S549" s="1">
        <v>0.24354804550954509</v>
      </c>
      <c r="T549" s="1">
        <v>0.42601104400734607</v>
      </c>
      <c r="U549" s="1">
        <v>0.5085063139075956</v>
      </c>
      <c r="V549" s="1">
        <v>0.43986183145507951</v>
      </c>
      <c r="W549" s="1">
        <v>0.18872436707542131</v>
      </c>
      <c r="X549" s="1">
        <v>0.2180665417312859</v>
      </c>
      <c r="Y549" s="1">
        <v>0.28536661507163069</v>
      </c>
      <c r="Z549" s="1">
        <v>0.66856482378967286</v>
      </c>
      <c r="AA549" s="1">
        <v>0.98154307584343314</v>
      </c>
      <c r="AB549" s="1">
        <v>1.3110080363236281</v>
      </c>
      <c r="AC549" s="1">
        <v>1.378873285943484</v>
      </c>
      <c r="AD549" s="1">
        <v>1.4909936643928889</v>
      </c>
      <c r="AE549" s="1">
        <v>1.142677134208498</v>
      </c>
    </row>
    <row r="550" spans="1:31" x14ac:dyDescent="0.3">
      <c r="A550">
        <v>11</v>
      </c>
      <c r="B550">
        <v>13</v>
      </c>
      <c r="C550">
        <v>2050</v>
      </c>
      <c r="D550" t="s">
        <v>5</v>
      </c>
      <c r="E550" t="s">
        <v>39</v>
      </c>
      <c r="F550">
        <v>0</v>
      </c>
      <c r="G550">
        <v>0</v>
      </c>
      <c r="H550" s="1">
        <v>1.861444945345077</v>
      </c>
      <c r="I550" s="1">
        <v>2.14060439762136</v>
      </c>
      <c r="J550" s="1">
        <v>2.203965849040209</v>
      </c>
      <c r="K550" s="1">
        <v>2.1996784723941469</v>
      </c>
      <c r="L550" s="1">
        <v>1.9961038987657891</v>
      </c>
      <c r="M550" s="1">
        <v>2.053855369766922</v>
      </c>
      <c r="N550" s="1">
        <v>2.0789121463111289</v>
      </c>
      <c r="O550" s="1">
        <v>1.353361949311527</v>
      </c>
      <c r="P550" s="1">
        <v>1.0058856017177931</v>
      </c>
      <c r="Q550" s="1">
        <v>0.89925021783550108</v>
      </c>
      <c r="R550" s="1">
        <v>0.91125974455685821</v>
      </c>
      <c r="S550" s="1">
        <v>0.84228135884441002</v>
      </c>
      <c r="T550" s="1">
        <v>0.72769663818874619</v>
      </c>
      <c r="U550" s="1">
        <v>0.73441748690132691</v>
      </c>
      <c r="V550" s="1">
        <v>0.88457231637875111</v>
      </c>
      <c r="W550" s="1">
        <v>0.98099653831251743</v>
      </c>
      <c r="X550" s="1">
        <v>1.0243947656986661</v>
      </c>
      <c r="Y550" s="1">
        <v>1.089291952389537</v>
      </c>
      <c r="Z550" s="1">
        <v>1.1104052538597029</v>
      </c>
      <c r="AA550" s="1">
        <v>1.1121576952765719</v>
      </c>
      <c r="AB550" s="1">
        <v>1.279336413388954</v>
      </c>
      <c r="AC550" s="1">
        <v>1.1492121397198569</v>
      </c>
      <c r="AD550" s="1">
        <v>1.334161582583526</v>
      </c>
      <c r="AE550" s="1">
        <v>1.4824032462058769</v>
      </c>
    </row>
    <row r="551" spans="1:31" x14ac:dyDescent="0.3">
      <c r="A551">
        <v>12</v>
      </c>
      <c r="B551">
        <v>72</v>
      </c>
      <c r="C551">
        <v>2050</v>
      </c>
      <c r="D551" t="s">
        <v>5</v>
      </c>
      <c r="E551" t="s">
        <v>39</v>
      </c>
      <c r="F551">
        <v>0</v>
      </c>
      <c r="G551">
        <v>0</v>
      </c>
      <c r="H551" s="1">
        <v>0.50752549656375834</v>
      </c>
      <c r="I551" s="1">
        <v>0.38689145765502531</v>
      </c>
      <c r="J551" s="1">
        <v>0.38386485318592628</v>
      </c>
      <c r="K551" s="1">
        <v>0.47979885635331238</v>
      </c>
      <c r="L551" s="1">
        <v>0.13245787623787919</v>
      </c>
      <c r="M551" s="1">
        <v>0.1530394998782825</v>
      </c>
      <c r="N551" s="1">
        <v>0.3304777393140057</v>
      </c>
      <c r="O551" s="1">
        <v>3.9279260784397252E-3</v>
      </c>
      <c r="P551" s="1">
        <v>2.065528147632278E-3</v>
      </c>
      <c r="Q551" s="1">
        <v>5.879510876916072E-3</v>
      </c>
      <c r="R551" s="1">
        <v>1.4491861663401551E-2</v>
      </c>
      <c r="S551" s="1">
        <v>1.164874872667809E-2</v>
      </c>
      <c r="T551" s="1">
        <v>5.1289456721370641E-2</v>
      </c>
      <c r="U551" s="1">
        <v>7.1317153203942496E-2</v>
      </c>
      <c r="V551" s="1">
        <v>2.2462264801959009E-2</v>
      </c>
      <c r="W551" s="1">
        <v>8.8513296367054295E-3</v>
      </c>
      <c r="X551" s="1">
        <v>4.8076556923071223E-2</v>
      </c>
      <c r="Y551" s="1">
        <v>4.77215539572029E-2</v>
      </c>
      <c r="Z551" s="1">
        <v>3.7958935149440258E-2</v>
      </c>
      <c r="AA551" s="1">
        <v>9.2794782566407719E-2</v>
      </c>
      <c r="AB551" s="1">
        <v>0.30511678905771328</v>
      </c>
      <c r="AC551" s="1">
        <v>0.25645840863255392</v>
      </c>
      <c r="AD551" s="1">
        <v>0.43990977167744921</v>
      </c>
      <c r="AE551" s="1">
        <v>0.4823404156354627</v>
      </c>
    </row>
    <row r="552" spans="1:31" x14ac:dyDescent="0.3">
      <c r="A552">
        <v>15</v>
      </c>
      <c r="B552">
        <v>18</v>
      </c>
      <c r="C552">
        <v>2050</v>
      </c>
      <c r="D552" t="s">
        <v>5</v>
      </c>
      <c r="E552" t="s">
        <v>39</v>
      </c>
      <c r="F552">
        <v>0</v>
      </c>
      <c r="G552">
        <v>0</v>
      </c>
      <c r="H552" s="1">
        <v>8.7775174728044192E-2</v>
      </c>
      <c r="I552" s="1">
        <v>7.0610140940452482E-2</v>
      </c>
      <c r="J552" s="1">
        <v>6.6015889610859801E-2</v>
      </c>
      <c r="K552" s="1">
        <v>6.7782362872570445E-2</v>
      </c>
      <c r="L552" s="1">
        <v>7.3367608638548631E-2</v>
      </c>
      <c r="M552" s="1">
        <v>7.2203217325217395E-2</v>
      </c>
      <c r="N552" s="1">
        <v>6.935549796214957E-2</v>
      </c>
      <c r="O552" s="1">
        <v>4.6528981590476803E-2</v>
      </c>
      <c r="P552" s="1">
        <v>5.9759786281965432E-2</v>
      </c>
      <c r="Q552" s="1">
        <v>8.1926410502042302E-2</v>
      </c>
      <c r="R552" s="1">
        <v>8.8819689460706286E-2</v>
      </c>
      <c r="S552" s="1">
        <v>0.10070001830424501</v>
      </c>
      <c r="T552" s="1">
        <v>0.116828938149105</v>
      </c>
      <c r="U552" s="1">
        <v>0.12817197310130979</v>
      </c>
      <c r="V552" s="1">
        <v>0.1081008059786726</v>
      </c>
      <c r="W552" s="1">
        <v>9.1950701026810577E-2</v>
      </c>
      <c r="X552" s="1">
        <v>9.4431117606674775E-2</v>
      </c>
      <c r="Y552" s="1">
        <v>8.2962398149710737E-2</v>
      </c>
      <c r="Z552" s="1">
        <v>6.942550401802805E-2</v>
      </c>
      <c r="AA552" s="1">
        <v>7.5827800327665784E-2</v>
      </c>
      <c r="AB552" s="1">
        <v>9.692128272877909E-2</v>
      </c>
      <c r="AC552" s="1">
        <v>0.1030085089080757</v>
      </c>
      <c r="AD552" s="1">
        <v>0.1088256608076321</v>
      </c>
      <c r="AE552" s="1">
        <v>9.1830780240620413E-2</v>
      </c>
    </row>
    <row r="553" spans="1:31" x14ac:dyDescent="0.3">
      <c r="A553">
        <v>15</v>
      </c>
      <c r="B553">
        <v>26</v>
      </c>
      <c r="C553">
        <v>2050</v>
      </c>
      <c r="D553" t="s">
        <v>5</v>
      </c>
      <c r="E553" t="s">
        <v>39</v>
      </c>
      <c r="F553">
        <v>0</v>
      </c>
      <c r="G553">
        <v>0</v>
      </c>
      <c r="H553" s="1">
        <v>0.30705611027919127</v>
      </c>
      <c r="I553" s="1">
        <v>0.2183930313288229</v>
      </c>
      <c r="J553" s="1">
        <v>0.1788471936327696</v>
      </c>
      <c r="K553" s="1">
        <v>0.21785199628227761</v>
      </c>
      <c r="L553" s="1">
        <v>0.22607545506332369</v>
      </c>
      <c r="M553" s="1">
        <v>0.19882296876821209</v>
      </c>
      <c r="N553" s="1">
        <v>0.1704268609247919</v>
      </c>
      <c r="O553" s="1">
        <v>0.13648193524957719</v>
      </c>
      <c r="P553" s="1">
        <v>0.16878776230679191</v>
      </c>
      <c r="Q553" s="1">
        <v>0.2006581509388852</v>
      </c>
      <c r="R553" s="1">
        <v>0.19407084823219381</v>
      </c>
      <c r="S553" s="1">
        <v>0.14899856381305199</v>
      </c>
      <c r="T553" s="1">
        <v>0.13720848498151031</v>
      </c>
      <c r="U553" s="1">
        <v>0.13986778174013281</v>
      </c>
      <c r="V553" s="1">
        <v>0.12491204488114251</v>
      </c>
      <c r="W553" s="1">
        <v>0.14729659624892119</v>
      </c>
      <c r="X553" s="1">
        <v>0.19450163505139531</v>
      </c>
      <c r="Y553" s="1">
        <v>0.1903926435835146</v>
      </c>
      <c r="Z553" s="1">
        <v>0.20228425281621301</v>
      </c>
      <c r="AA553" s="1">
        <v>0.27377410963218551</v>
      </c>
      <c r="AB553" s="1">
        <v>0.40022031478228831</v>
      </c>
      <c r="AC553" s="1">
        <v>0.41370929077917401</v>
      </c>
      <c r="AD553" s="1">
        <v>0.54603002881687246</v>
      </c>
      <c r="AE553" s="1">
        <v>0.42666408578959653</v>
      </c>
    </row>
    <row r="554" spans="1:31" x14ac:dyDescent="0.3">
      <c r="A554">
        <v>16</v>
      </c>
      <c r="B554">
        <v>17</v>
      </c>
      <c r="C554">
        <v>2050</v>
      </c>
      <c r="D554" t="s">
        <v>5</v>
      </c>
      <c r="E554" t="s">
        <v>39</v>
      </c>
      <c r="F554">
        <v>0</v>
      </c>
      <c r="G554">
        <v>0</v>
      </c>
      <c r="H554" s="1">
        <v>1.259322840638788E-2</v>
      </c>
      <c r="I554" s="1">
        <v>1.008835824034549E-2</v>
      </c>
      <c r="J554" s="1">
        <v>1.302413460173568E-2</v>
      </c>
      <c r="K554" s="1">
        <v>6.8461364561400728E-3</v>
      </c>
      <c r="L554" s="1">
        <v>6.6926844242587444E-3</v>
      </c>
      <c r="M554" s="1">
        <v>5.8433073151675794E-3</v>
      </c>
      <c r="N554" s="1">
        <v>1.413204145510605E-2</v>
      </c>
      <c r="O554" s="1">
        <v>3.7671543652173511E-2</v>
      </c>
      <c r="P554" s="1">
        <v>4.2307548901732162E-2</v>
      </c>
      <c r="Q554" s="1">
        <v>6.0907637690199579E-2</v>
      </c>
      <c r="R554" s="1">
        <v>6.5869400074092255E-2</v>
      </c>
      <c r="S554" s="1">
        <v>0.1119820879274869</v>
      </c>
      <c r="T554" s="1">
        <v>0.1642966940863744</v>
      </c>
      <c r="U554" s="1">
        <v>0.1753924543269392</v>
      </c>
      <c r="V554" s="1">
        <v>0.1436474565819523</v>
      </c>
      <c r="W554" s="1">
        <v>7.4717704444715594E-2</v>
      </c>
      <c r="X554" s="1">
        <v>4.5044991443887739E-2</v>
      </c>
      <c r="Y554" s="1">
        <v>4.4154985280542292E-2</v>
      </c>
      <c r="Z554" s="1">
        <v>3.9824691732270878E-2</v>
      </c>
      <c r="AA554" s="1">
        <v>2.876955461221797E-2</v>
      </c>
      <c r="AB554" s="1">
        <v>1.3527412153813151E-2</v>
      </c>
      <c r="AC554" s="1">
        <v>1.511757498295907E-2</v>
      </c>
      <c r="AD554" s="1">
        <v>1.368434522497353E-2</v>
      </c>
      <c r="AE554" s="1">
        <v>9.6091241697848773E-3</v>
      </c>
    </row>
    <row r="555" spans="1:31" x14ac:dyDescent="0.3">
      <c r="A555">
        <v>17</v>
      </c>
      <c r="B555">
        <v>34</v>
      </c>
      <c r="C555">
        <v>2050</v>
      </c>
      <c r="D555" t="s">
        <v>5</v>
      </c>
      <c r="E555" t="s">
        <v>39</v>
      </c>
      <c r="F555">
        <v>0</v>
      </c>
      <c r="G555">
        <v>0</v>
      </c>
      <c r="H555" s="1">
        <v>0.14018935087749901</v>
      </c>
      <c r="I555" s="1">
        <v>0.1347329213096771</v>
      </c>
      <c r="J555" s="1">
        <v>0.12428339646906041</v>
      </c>
      <c r="K555" s="1">
        <v>8.6456930758060935E-2</v>
      </c>
      <c r="L555" s="1">
        <v>8.7898706357680823E-2</v>
      </c>
      <c r="M555" s="1">
        <v>7.3991976840126483E-2</v>
      </c>
      <c r="N555" s="1">
        <v>0.1275823777808327</v>
      </c>
      <c r="O555" s="1">
        <v>0.18439601897766519</v>
      </c>
      <c r="P555" s="1">
        <v>0.20423935317275271</v>
      </c>
      <c r="Q555" s="1">
        <v>0.28218645628346201</v>
      </c>
      <c r="R555" s="1">
        <v>0.28674436792384478</v>
      </c>
      <c r="S555" s="1">
        <v>0.43427289724409229</v>
      </c>
      <c r="T555" s="1">
        <v>0.60894339390023333</v>
      </c>
      <c r="U555" s="1">
        <v>0.6303675800762818</v>
      </c>
      <c r="V555" s="1">
        <v>0.5187660593715151</v>
      </c>
      <c r="W555" s="1">
        <v>0.32566572395973031</v>
      </c>
      <c r="X555" s="1">
        <v>0.21214047512785331</v>
      </c>
      <c r="Y555" s="1">
        <v>0.220959358756005</v>
      </c>
      <c r="Z555" s="1">
        <v>0.24587124996289589</v>
      </c>
      <c r="AA555" s="1">
        <v>0.16942115544456021</v>
      </c>
      <c r="AB555" s="1">
        <v>9.6410984918815501E-2</v>
      </c>
      <c r="AC555" s="1">
        <v>0.1123458499572294</v>
      </c>
      <c r="AD555" s="1">
        <v>0.111674823584984</v>
      </c>
      <c r="AE555" s="1">
        <v>0.11553929050851509</v>
      </c>
    </row>
    <row r="556" spans="1:31" x14ac:dyDescent="0.3">
      <c r="A556">
        <v>18</v>
      </c>
      <c r="B556">
        <v>103</v>
      </c>
      <c r="C556">
        <v>2050</v>
      </c>
      <c r="D556" t="s">
        <v>5</v>
      </c>
      <c r="E556" t="s">
        <v>39</v>
      </c>
      <c r="F556">
        <v>0</v>
      </c>
      <c r="G556">
        <v>0</v>
      </c>
      <c r="H556" s="1">
        <v>8.6871747877381722E-2</v>
      </c>
      <c r="I556" s="1">
        <v>6.8525290068777167E-2</v>
      </c>
      <c r="J556" s="1">
        <v>6.3525312509860044E-2</v>
      </c>
      <c r="K556" s="1">
        <v>6.4410587093277627E-2</v>
      </c>
      <c r="L556" s="1">
        <v>7.0255113173622874E-2</v>
      </c>
      <c r="M556" s="1">
        <v>6.9415798511229809E-2</v>
      </c>
      <c r="N556" s="1">
        <v>6.6727404717070726E-2</v>
      </c>
      <c r="O556" s="1">
        <v>4.4268780260914298E-2</v>
      </c>
      <c r="P556" s="1">
        <v>5.9005311370086133E-2</v>
      </c>
      <c r="Q556" s="1">
        <v>7.9996661214032372E-2</v>
      </c>
      <c r="R556" s="1">
        <v>8.68494232740602E-2</v>
      </c>
      <c r="S556" s="1">
        <v>9.5597873223063345E-2</v>
      </c>
      <c r="T556" s="1">
        <v>0.1142388952075635</v>
      </c>
      <c r="U556" s="1">
        <v>0.1199085086410534</v>
      </c>
      <c r="V556" s="1">
        <v>0.1077368777224308</v>
      </c>
      <c r="W556" s="1">
        <v>8.8489502345190374E-2</v>
      </c>
      <c r="X556" s="1">
        <v>8.9955466382818372E-2</v>
      </c>
      <c r="Y556" s="1">
        <v>8.579293583572678E-2</v>
      </c>
      <c r="Z556" s="1">
        <v>6.7020999805045278E-2</v>
      </c>
      <c r="AA556" s="1">
        <v>7.4978858087249023E-2</v>
      </c>
      <c r="AB556" s="1">
        <v>8.9902624350557403E-2</v>
      </c>
      <c r="AC556" s="1">
        <v>9.3800082544603924E-2</v>
      </c>
      <c r="AD556" s="1">
        <v>0.1056981702834747</v>
      </c>
      <c r="AE556" s="1">
        <v>8.6355625988510099E-2</v>
      </c>
    </row>
    <row r="557" spans="1:31" x14ac:dyDescent="0.3">
      <c r="A557">
        <v>26</v>
      </c>
      <c r="B557">
        <v>55</v>
      </c>
      <c r="C557">
        <v>2050</v>
      </c>
      <c r="D557" t="s">
        <v>5</v>
      </c>
      <c r="E557" t="s">
        <v>39</v>
      </c>
      <c r="F557">
        <v>0</v>
      </c>
      <c r="G557">
        <v>0</v>
      </c>
      <c r="H557" s="1">
        <v>0.17643720578970351</v>
      </c>
      <c r="I557" s="1">
        <v>9.0998452428969756E-2</v>
      </c>
      <c r="J557" s="1">
        <v>4.3934017127789098E-2</v>
      </c>
      <c r="K557" s="1">
        <v>0.12444145711292259</v>
      </c>
      <c r="L557" s="1">
        <v>0.1288489053277608</v>
      </c>
      <c r="M557" s="1">
        <v>7.9301093325190308E-2</v>
      </c>
      <c r="N557" s="1">
        <v>2.4043374540338999E-2</v>
      </c>
      <c r="O557" s="1">
        <v>1.91459633899882E-2</v>
      </c>
      <c r="P557" s="1">
        <v>1.7178720999400099E-2</v>
      </c>
      <c r="Q557" s="1">
        <v>1.2453567132419959E-2</v>
      </c>
      <c r="R557" s="1">
        <v>2.6378279128946861E-2</v>
      </c>
      <c r="S557" s="1">
        <v>0.16325714544782599</v>
      </c>
      <c r="T557" s="1">
        <v>0.3693466027531862</v>
      </c>
      <c r="U557" s="1">
        <v>0.47070978264209629</v>
      </c>
      <c r="V557" s="1">
        <v>0.37095617311666368</v>
      </c>
      <c r="W557" s="1">
        <v>0.15416890362560659</v>
      </c>
      <c r="X557" s="1">
        <v>1.6707522920578199E-2</v>
      </c>
      <c r="Y557" s="1">
        <v>1.441652720832742E-2</v>
      </c>
      <c r="Z557" s="1">
        <v>3.1014637181847601E-2</v>
      </c>
      <c r="AA557" s="1">
        <v>0.13335448440852099</v>
      </c>
      <c r="AB557" s="1">
        <v>0.42487488282434782</v>
      </c>
      <c r="AC557" s="1">
        <v>0.40988181867005841</v>
      </c>
      <c r="AD557" s="1">
        <v>0.63131843365669482</v>
      </c>
      <c r="AE557" s="1">
        <v>0.42837394297916381</v>
      </c>
    </row>
    <row r="558" spans="1:31" x14ac:dyDescent="0.3">
      <c r="A558">
        <v>26</v>
      </c>
      <c r="B558">
        <v>103</v>
      </c>
      <c r="C558">
        <v>2050</v>
      </c>
      <c r="D558" t="s">
        <v>5</v>
      </c>
      <c r="E558" t="s">
        <v>39</v>
      </c>
      <c r="F558">
        <v>0</v>
      </c>
      <c r="G558">
        <v>0</v>
      </c>
      <c r="H558" s="1">
        <v>3.2610659726728393E-2</v>
      </c>
      <c r="I558" s="1">
        <v>2.382723827096811E-2</v>
      </c>
      <c r="J558" s="1">
        <v>1.248095573416208E-2</v>
      </c>
      <c r="K558" s="1">
        <v>2.0852123465875391E-2</v>
      </c>
      <c r="L558" s="1">
        <v>1.8757953917880599E-2</v>
      </c>
      <c r="M558" s="1">
        <v>1.486735929008276E-2</v>
      </c>
      <c r="N558" s="1">
        <v>1.151314452014773E-2</v>
      </c>
      <c r="O558" s="1">
        <v>1.027556222785719E-2</v>
      </c>
      <c r="P558" s="1">
        <v>9.9317655850583719E-3</v>
      </c>
      <c r="Q558" s="1">
        <v>6.0874901534724302E-3</v>
      </c>
      <c r="R558" s="1">
        <v>6.0933945033703196E-3</v>
      </c>
      <c r="S558" s="1">
        <v>1.4700733544881221E-2</v>
      </c>
      <c r="T558" s="1">
        <v>3.357087053661445E-2</v>
      </c>
      <c r="U558" s="1">
        <v>4.4651934281336743E-2</v>
      </c>
      <c r="V558" s="1">
        <v>3.3653483291207209E-2</v>
      </c>
      <c r="W558" s="1">
        <v>1.5779092616607929E-2</v>
      </c>
      <c r="X558" s="1">
        <v>8.7228607441147687E-3</v>
      </c>
      <c r="Y558" s="1">
        <v>8.4325428436393679E-3</v>
      </c>
      <c r="Z558" s="1">
        <v>1.450641597831037E-2</v>
      </c>
      <c r="AA558" s="1">
        <v>2.8629086940412659E-2</v>
      </c>
      <c r="AB558" s="1">
        <v>5.6673771821458267E-2</v>
      </c>
      <c r="AC558" s="1">
        <v>5.4210589256342701E-2</v>
      </c>
      <c r="AD558" s="1">
        <v>9.8400545783494664E-2</v>
      </c>
      <c r="AE558" s="1">
        <v>7.2505564362046471E-2</v>
      </c>
    </row>
    <row r="559" spans="1:31" x14ac:dyDescent="0.3">
      <c r="A559">
        <v>29</v>
      </c>
      <c r="B559">
        <v>34</v>
      </c>
      <c r="C559">
        <v>2050</v>
      </c>
      <c r="D559" t="s">
        <v>5</v>
      </c>
      <c r="E559" t="s">
        <v>39</v>
      </c>
      <c r="F559">
        <v>0</v>
      </c>
      <c r="G559">
        <v>0</v>
      </c>
      <c r="H559" s="1">
        <v>7.8975672002634667E-2</v>
      </c>
      <c r="I559" s="1">
        <v>5.391718804945711E-2</v>
      </c>
      <c r="J559" s="1">
        <v>4.4363666035351912E-2</v>
      </c>
      <c r="K559" s="1">
        <v>3.3553149023646263E-2</v>
      </c>
      <c r="L559" s="1">
        <v>2.9715400922913911E-2</v>
      </c>
      <c r="M559" s="1">
        <v>3.1747863275910497E-2</v>
      </c>
      <c r="N559" s="1">
        <v>7.6886173350221299E-2</v>
      </c>
      <c r="O559" s="1">
        <v>0.1110073437949666</v>
      </c>
      <c r="P559" s="1">
        <v>8.5574767742802038E-2</v>
      </c>
      <c r="Q559" s="1">
        <v>8.2328714129609182E-2</v>
      </c>
      <c r="R559" s="1">
        <v>0.122263138316292</v>
      </c>
      <c r="S559" s="1">
        <v>0.212100840609871</v>
      </c>
      <c r="T559" s="1">
        <v>0.34346649429117798</v>
      </c>
      <c r="U559" s="1">
        <v>0.36860504948510447</v>
      </c>
      <c r="V559" s="1">
        <v>0.29874696297280678</v>
      </c>
      <c r="W559" s="1">
        <v>0.1502414280404949</v>
      </c>
      <c r="X559" s="1">
        <v>8.6303019759004229E-2</v>
      </c>
      <c r="Y559" s="1">
        <v>8.9505696639328391E-2</v>
      </c>
      <c r="Z559" s="1">
        <v>0.12656754917381721</v>
      </c>
      <c r="AA559" s="1">
        <v>0.10355983324910061</v>
      </c>
      <c r="AB559" s="1">
        <v>0.1018459299287677</v>
      </c>
      <c r="AC559" s="1">
        <v>9.7725883944743686E-2</v>
      </c>
      <c r="AD559" s="1">
        <v>8.531738210200146E-2</v>
      </c>
      <c r="AE559" s="1">
        <v>8.259523606444219E-2</v>
      </c>
    </row>
    <row r="560" spans="1:31" x14ac:dyDescent="0.3">
      <c r="A560">
        <v>34</v>
      </c>
      <c r="B560">
        <v>35</v>
      </c>
      <c r="C560">
        <v>2050</v>
      </c>
      <c r="D560" t="s">
        <v>5</v>
      </c>
      <c r="E560" t="s">
        <v>39</v>
      </c>
      <c r="F560">
        <v>0</v>
      </c>
      <c r="G560">
        <v>0</v>
      </c>
      <c r="H560" s="1">
        <v>2.8955503569072501E-2</v>
      </c>
      <c r="I560" s="1">
        <v>2.2950249589825941E-2</v>
      </c>
      <c r="J560" s="1">
        <v>2.1649167059045741E-2</v>
      </c>
      <c r="K560" s="1">
        <v>3.0447202697558851E-2</v>
      </c>
      <c r="L560" s="1">
        <v>2.555368301528738E-2</v>
      </c>
      <c r="M560" s="1">
        <v>1.867675451538986E-2</v>
      </c>
      <c r="N560" s="1">
        <v>1.469310650072941E-2</v>
      </c>
      <c r="O560" s="1">
        <v>6.0997570915155563E-2</v>
      </c>
      <c r="P560" s="1">
        <v>0.1102985826296532</v>
      </c>
      <c r="Q560" s="1">
        <v>0.21445813585572179</v>
      </c>
      <c r="R560" s="1">
        <v>0.4238404972873866</v>
      </c>
      <c r="S560" s="1">
        <v>0.61116508079291521</v>
      </c>
      <c r="T560" s="1">
        <v>0.78733320091997427</v>
      </c>
      <c r="U560" s="1">
        <v>0.81616735986439437</v>
      </c>
      <c r="V560" s="1">
        <v>0.69039163771310541</v>
      </c>
      <c r="W560" s="1">
        <v>0.44233112553247622</v>
      </c>
      <c r="X560" s="1">
        <v>0.19369384408740589</v>
      </c>
      <c r="Y560" s="1">
        <v>0.12747585724675051</v>
      </c>
      <c r="Z560" s="1">
        <v>0.1171558999127242</v>
      </c>
      <c r="AA560" s="1">
        <v>4.8284048924873701E-2</v>
      </c>
      <c r="AB560" s="1">
        <v>1.5788607585243138E-2</v>
      </c>
      <c r="AC560" s="1">
        <v>1.9240638368156478E-2</v>
      </c>
      <c r="AD560" s="1">
        <v>2.0127783138512712E-2</v>
      </c>
      <c r="AE560" s="1">
        <v>2.2695660392191289E-2</v>
      </c>
    </row>
    <row r="561" spans="1:31" x14ac:dyDescent="0.3">
      <c r="A561">
        <v>35</v>
      </c>
      <c r="B561">
        <v>36</v>
      </c>
      <c r="C561">
        <v>2050</v>
      </c>
      <c r="D561" t="s">
        <v>5</v>
      </c>
      <c r="E561" t="s">
        <v>39</v>
      </c>
      <c r="F561">
        <v>0</v>
      </c>
      <c r="G561">
        <v>0</v>
      </c>
      <c r="H561" s="1">
        <v>0.10165210636277069</v>
      </c>
      <c r="I561" s="1">
        <v>8.188162588496084E-2</v>
      </c>
      <c r="J561" s="1">
        <v>6.9556969023132353E-2</v>
      </c>
      <c r="K561" s="1">
        <v>8.5595837780871875E-2</v>
      </c>
      <c r="L561" s="1">
        <v>8.3444984987401938E-2</v>
      </c>
      <c r="M561" s="1">
        <v>7.3256980566860364E-2</v>
      </c>
      <c r="N561" s="1">
        <v>4.2362166403009383E-2</v>
      </c>
      <c r="O561" s="1">
        <v>3.071872296160905E-2</v>
      </c>
      <c r="P561" s="1">
        <v>4.9142264469281827E-3</v>
      </c>
      <c r="Q561" s="1">
        <v>8.1240581003783063E-3</v>
      </c>
      <c r="R561" s="1">
        <v>1.5808908890058149E-2</v>
      </c>
      <c r="S561" s="1">
        <v>1.411029841520417E-2</v>
      </c>
      <c r="T561" s="1">
        <v>1.1569367346098151E-2</v>
      </c>
      <c r="U561" s="1">
        <v>1.289860126814091E-2</v>
      </c>
      <c r="V561" s="1">
        <v>1.793912138623455E-2</v>
      </c>
      <c r="W561" s="1">
        <v>1.545105580085249E-2</v>
      </c>
      <c r="X561" s="1">
        <v>3.0062520458606912E-2</v>
      </c>
      <c r="Y561" s="1">
        <v>6.3500066254107423E-3</v>
      </c>
      <c r="Z561" s="1">
        <v>5.4345175955816671E-2</v>
      </c>
      <c r="AA561" s="1">
        <v>9.2307474313635396E-2</v>
      </c>
      <c r="AB561" s="1">
        <v>0.10154617273467891</v>
      </c>
      <c r="AC561" s="1">
        <v>0.1068235498596692</v>
      </c>
      <c r="AD561" s="1">
        <v>8.9661493859516384E-2</v>
      </c>
      <c r="AE561" s="1">
        <v>9.7698241107124772E-2</v>
      </c>
    </row>
    <row r="562" spans="1:31" x14ac:dyDescent="0.3">
      <c r="A562">
        <v>42</v>
      </c>
      <c r="B562">
        <v>72</v>
      </c>
      <c r="C562">
        <v>2050</v>
      </c>
      <c r="D562" t="s">
        <v>5</v>
      </c>
      <c r="E562" t="s">
        <v>39</v>
      </c>
      <c r="F562">
        <v>0</v>
      </c>
      <c r="G562">
        <v>0</v>
      </c>
      <c r="H562" s="1">
        <v>0.47124927899107399</v>
      </c>
      <c r="I562" s="1">
        <v>0.31552650006778649</v>
      </c>
      <c r="J562" s="1">
        <v>0.25963782913018818</v>
      </c>
      <c r="K562" s="1">
        <v>0.36988106493334172</v>
      </c>
      <c r="L562" s="1">
        <v>0.37592332857627753</v>
      </c>
      <c r="M562" s="1">
        <v>0.28599105945437131</v>
      </c>
      <c r="N562" s="1">
        <v>0.24501221781561</v>
      </c>
      <c r="O562" s="1">
        <v>0.31800858808246352</v>
      </c>
      <c r="P562" s="1">
        <v>0.37840143637328788</v>
      </c>
      <c r="Q562" s="1">
        <v>0.41620239469670389</v>
      </c>
      <c r="R562" s="1">
        <v>0.33362167973871593</v>
      </c>
      <c r="S562" s="1">
        <v>0.19291030473373991</v>
      </c>
      <c r="T562" s="1">
        <v>0.15879243508454269</v>
      </c>
      <c r="U562" s="1">
        <v>0.17044737106397531</v>
      </c>
      <c r="V562" s="1">
        <v>0.140488732620625</v>
      </c>
      <c r="W562" s="1">
        <v>0.17172567779724091</v>
      </c>
      <c r="X562" s="1">
        <v>0.28794350566325733</v>
      </c>
      <c r="Y562" s="1">
        <v>0.32959328819623929</v>
      </c>
      <c r="Z562" s="1">
        <v>0.45110792760727492</v>
      </c>
      <c r="AA562" s="1">
        <v>0.68559538356795713</v>
      </c>
      <c r="AB562" s="1">
        <v>1.095590844725528</v>
      </c>
      <c r="AC562" s="1">
        <v>1.180987297098568</v>
      </c>
      <c r="AD562" s="1">
        <v>1.5929307377680499</v>
      </c>
      <c r="AE562" s="1">
        <v>1.08653676264003</v>
      </c>
    </row>
    <row r="563" spans="1:31" x14ac:dyDescent="0.3">
      <c r="A563">
        <v>72</v>
      </c>
      <c r="B563">
        <v>103</v>
      </c>
      <c r="C563">
        <v>2050</v>
      </c>
      <c r="D563" t="s">
        <v>5</v>
      </c>
      <c r="E563" t="s">
        <v>39</v>
      </c>
      <c r="F563">
        <v>0</v>
      </c>
      <c r="G563">
        <v>0</v>
      </c>
      <c r="H563" s="1">
        <v>4.1873899366962057E-2</v>
      </c>
      <c r="I563" s="1">
        <v>4.4525772342396408E-2</v>
      </c>
      <c r="J563" s="1">
        <v>4.8881127204047907E-2</v>
      </c>
      <c r="K563" s="1">
        <v>6.2368093045961359E-2</v>
      </c>
      <c r="L563" s="1">
        <v>9.3644650149826703E-2</v>
      </c>
      <c r="M563" s="1">
        <v>0.1232037220699311</v>
      </c>
      <c r="N563" s="1">
        <v>4.9683891448104589E-2</v>
      </c>
      <c r="O563" s="1">
        <v>3.1022348132658809E-2</v>
      </c>
      <c r="P563" s="1">
        <v>3.455065865072271E-2</v>
      </c>
      <c r="Q563" s="1">
        <v>6.6238766637205515E-2</v>
      </c>
      <c r="R563" s="1">
        <v>5.5144899660497522E-2</v>
      </c>
      <c r="S563" s="1">
        <v>2.3185322137564409E-2</v>
      </c>
      <c r="T563" s="1">
        <v>5.7085970963655086E-3</v>
      </c>
      <c r="U563" s="1">
        <v>7.002285648916029E-3</v>
      </c>
      <c r="V563" s="1">
        <v>1.703576556693065E-2</v>
      </c>
      <c r="W563" s="1">
        <v>1.7277752280797639E-2</v>
      </c>
      <c r="X563" s="1">
        <v>1.1098679263810141E-2</v>
      </c>
      <c r="Y563" s="1">
        <v>8.6117000376972896E-3</v>
      </c>
      <c r="Z563" s="1">
        <v>1.128708492963426E-2</v>
      </c>
      <c r="AA563" s="1">
        <v>6.6204179626438986E-3</v>
      </c>
      <c r="AB563" s="1">
        <v>1.8114387136236591E-2</v>
      </c>
      <c r="AC563" s="1">
        <v>1.652150492184035E-2</v>
      </c>
      <c r="AD563" s="1">
        <v>2.282194108804703E-2</v>
      </c>
      <c r="AE563" s="1">
        <v>2.9017906048167671E-2</v>
      </c>
    </row>
    <row r="564" spans="1:31" x14ac:dyDescent="0.3">
      <c r="A564">
        <v>1</v>
      </c>
      <c r="B564">
        <v>2</v>
      </c>
      <c r="C564">
        <v>2050</v>
      </c>
      <c r="D564" t="s">
        <v>5</v>
      </c>
      <c r="E564" t="s">
        <v>39</v>
      </c>
      <c r="F564">
        <v>0</v>
      </c>
      <c r="G564">
        <v>0</v>
      </c>
      <c r="H564" s="1">
        <v>0.14460795125154391</v>
      </c>
      <c r="I564" s="1">
        <v>0.12813958246699289</v>
      </c>
      <c r="J564" s="1">
        <v>0.14460799580406561</v>
      </c>
      <c r="K564" s="1">
        <v>0.14460799407898151</v>
      </c>
      <c r="L564" s="1">
        <v>0.14460799293777879</v>
      </c>
      <c r="M564" s="1">
        <v>0.14460799318814571</v>
      </c>
      <c r="N564" s="1">
        <v>0.13247158224602629</v>
      </c>
      <c r="O564" s="1">
        <v>0.1137840572025155</v>
      </c>
      <c r="P564" s="1">
        <v>0.14207912028848571</v>
      </c>
      <c r="Q564" s="1">
        <v>0.14460799665957319</v>
      </c>
      <c r="R564" s="1">
        <v>0.14460799718189321</v>
      </c>
      <c r="S564" s="1">
        <v>0.14460799770081681</v>
      </c>
      <c r="T564" s="1">
        <v>0.14460799715867981</v>
      </c>
      <c r="U564" s="1">
        <v>0.14460799690851189</v>
      </c>
      <c r="V564" s="1">
        <v>0.14460799715087089</v>
      </c>
      <c r="W564" s="1">
        <v>0.14460799202706909</v>
      </c>
      <c r="X564" s="1">
        <v>0.1430034413693875</v>
      </c>
      <c r="Y564" s="1">
        <v>0.14460799719184081</v>
      </c>
      <c r="Z564" s="1">
        <v>0.14460799764021459</v>
      </c>
      <c r="AA564" s="1">
        <v>0.1446079974438064</v>
      </c>
      <c r="AB564" s="1">
        <v>0.14460799623361001</v>
      </c>
      <c r="AC564" s="1">
        <v>0.14460799518426631</v>
      </c>
      <c r="AD564" s="1">
        <v>0.14460799504890789</v>
      </c>
      <c r="AE564" s="1">
        <v>0.14460799691305939</v>
      </c>
    </row>
    <row r="565" spans="1:31" x14ac:dyDescent="0.3">
      <c r="A565">
        <v>8</v>
      </c>
      <c r="B565">
        <v>72</v>
      </c>
      <c r="C565">
        <v>2050</v>
      </c>
      <c r="D565" t="s">
        <v>5</v>
      </c>
      <c r="E565" t="s">
        <v>39</v>
      </c>
      <c r="F565">
        <v>0</v>
      </c>
      <c r="G565">
        <v>0</v>
      </c>
      <c r="H565" s="1">
        <v>0.74099922196181467</v>
      </c>
      <c r="I565" s="1">
        <v>0.74099921046840223</v>
      </c>
      <c r="J565" s="1">
        <v>0.74099921699093585</v>
      </c>
      <c r="K565" s="1">
        <v>0.74099921755795606</v>
      </c>
      <c r="L565" s="1">
        <v>0.74099921889200004</v>
      </c>
      <c r="M565" s="1">
        <v>0.74099921934300994</v>
      </c>
      <c r="N565" s="1">
        <v>0.74099921822239878</v>
      </c>
      <c r="O565" s="1">
        <v>0.74099904303113817</v>
      </c>
      <c r="P565" s="1">
        <v>0.74099900990569267</v>
      </c>
      <c r="Q565" s="1">
        <v>0.74099905749294237</v>
      </c>
      <c r="R565" s="1">
        <v>0.74099908751304611</v>
      </c>
      <c r="S565" s="1">
        <v>0.74099910169597649</v>
      </c>
      <c r="T565" s="1">
        <v>0.74099914851515791</v>
      </c>
      <c r="U565" s="1">
        <v>0.7409991614994027</v>
      </c>
      <c r="V565" s="1">
        <v>0.74099914302657055</v>
      </c>
      <c r="W565" s="1">
        <v>0.74099913767553005</v>
      </c>
      <c r="X565" s="1">
        <v>0.74099916555479695</v>
      </c>
      <c r="Y565" s="1">
        <v>0.74099916333820204</v>
      </c>
      <c r="Z565" s="1">
        <v>0.74099912959138692</v>
      </c>
      <c r="AA565" s="1">
        <v>0.74099916703239899</v>
      </c>
      <c r="AB565" s="1">
        <v>0.74099920636935224</v>
      </c>
      <c r="AC565" s="1">
        <v>0.74099920307099865</v>
      </c>
      <c r="AD565" s="1">
        <v>0.7409992112396111</v>
      </c>
      <c r="AE565" s="1">
        <v>0.74099921403713154</v>
      </c>
    </row>
    <row r="566" spans="1:31" x14ac:dyDescent="0.3">
      <c r="A566">
        <v>11</v>
      </c>
      <c r="B566">
        <v>12</v>
      </c>
      <c r="C566">
        <v>2050</v>
      </c>
      <c r="D566" t="s">
        <v>5</v>
      </c>
      <c r="E566" t="s">
        <v>39</v>
      </c>
      <c r="F566">
        <v>0</v>
      </c>
      <c r="G566">
        <v>0</v>
      </c>
      <c r="H566" s="1">
        <v>1.183443924913234</v>
      </c>
      <c r="I566" s="1">
        <v>1.2046488413561749</v>
      </c>
      <c r="J566" s="1">
        <v>1.203779261452723</v>
      </c>
      <c r="K566" s="1">
        <v>1.206354003691928</v>
      </c>
      <c r="L566" s="1">
        <v>1.2664290173418069</v>
      </c>
      <c r="M566" s="1">
        <v>1.2664290160656719</v>
      </c>
      <c r="N566" s="1">
        <v>1.1854739890366941</v>
      </c>
      <c r="O566" s="1">
        <v>1.0113632199308431</v>
      </c>
      <c r="P566" s="1">
        <v>0.94825012776414042</v>
      </c>
      <c r="Q566" s="1">
        <v>0.94814611069728016</v>
      </c>
      <c r="R566" s="1">
        <v>0.95835837570245985</v>
      </c>
      <c r="S566" s="1">
        <v>0.97887393687301483</v>
      </c>
      <c r="T566" s="1">
        <v>0.98248876784111872</v>
      </c>
      <c r="U566" s="1">
        <v>0.98490986840914729</v>
      </c>
      <c r="V566" s="1">
        <v>1.044642759232659</v>
      </c>
      <c r="W566" s="1">
        <v>1.017672975509242</v>
      </c>
      <c r="X566" s="1">
        <v>1.029983921411713</v>
      </c>
      <c r="Y566" s="1">
        <v>1.0430014939876739</v>
      </c>
      <c r="Z566" s="1">
        <v>1.029126465584056</v>
      </c>
      <c r="AA566" s="1">
        <v>1.0546753072828781</v>
      </c>
      <c r="AB566" s="1">
        <v>1.133832796511911</v>
      </c>
      <c r="AC566" s="1">
        <v>1.129307610775413</v>
      </c>
      <c r="AD566" s="1">
        <v>1.167127963713767</v>
      </c>
      <c r="AE566" s="1">
        <v>1.130168149469966</v>
      </c>
    </row>
    <row r="567" spans="1:31" x14ac:dyDescent="0.3">
      <c r="A567">
        <v>13</v>
      </c>
      <c r="B567">
        <v>14</v>
      </c>
      <c r="C567">
        <v>2050</v>
      </c>
      <c r="D567" t="s">
        <v>5</v>
      </c>
      <c r="E567" t="s">
        <v>39</v>
      </c>
      <c r="F567">
        <v>0</v>
      </c>
      <c r="G567">
        <v>0</v>
      </c>
      <c r="H567" s="1">
        <v>0.1030427955182347</v>
      </c>
      <c r="I567" s="1">
        <v>8.5561169865400188E-2</v>
      </c>
      <c r="J567" s="1">
        <v>0.1062733441188186</v>
      </c>
      <c r="K567" s="1">
        <v>0.11448774777412039</v>
      </c>
      <c r="L567" s="1">
        <v>0.1045233340827281</v>
      </c>
      <c r="M567" s="1">
        <v>9.7870047442341956E-2</v>
      </c>
      <c r="N567" s="1">
        <v>0.1088971563193013</v>
      </c>
      <c r="O567" s="1">
        <v>3.6427336945280331E-2</v>
      </c>
      <c r="P567" s="1">
        <v>3.1263497812172858E-2</v>
      </c>
      <c r="Q567" s="1">
        <v>3.2832624809330468E-2</v>
      </c>
      <c r="R567" s="1">
        <v>3.3411446270811503E-2</v>
      </c>
      <c r="S567" s="1">
        <v>4.3677614823117487E-2</v>
      </c>
      <c r="T567" s="1">
        <v>7.1535082992511434E-2</v>
      </c>
      <c r="U567" s="1">
        <v>7.680395791081196E-2</v>
      </c>
      <c r="V567" s="1">
        <v>5.2612538083749882E-2</v>
      </c>
      <c r="W567" s="1">
        <v>3.0010102464451901E-2</v>
      </c>
      <c r="X567" s="1">
        <v>3.7343921629727113E-2</v>
      </c>
      <c r="Y567" s="1">
        <v>4.3326042236742517E-2</v>
      </c>
      <c r="Z567" s="1">
        <v>4.5270599654003263E-2</v>
      </c>
      <c r="AA567" s="1">
        <v>6.2509926846388453E-2</v>
      </c>
      <c r="AB567" s="1">
        <v>9.2381110017555557E-2</v>
      </c>
      <c r="AC567" s="1">
        <v>7.7884844961715771E-2</v>
      </c>
      <c r="AD567" s="1">
        <v>9.1827120542234297E-2</v>
      </c>
      <c r="AE567" s="1">
        <v>0.1128500456720474</v>
      </c>
    </row>
    <row r="568" spans="1:31" x14ac:dyDescent="0.3">
      <c r="A568">
        <v>13</v>
      </c>
      <c r="B568">
        <v>15</v>
      </c>
      <c r="C568">
        <v>2050</v>
      </c>
      <c r="D568" t="s">
        <v>5</v>
      </c>
      <c r="E568" t="s">
        <v>39</v>
      </c>
      <c r="F568">
        <v>0</v>
      </c>
      <c r="G568">
        <v>0</v>
      </c>
      <c r="H568" s="1">
        <v>0.43416246436572692</v>
      </c>
      <c r="I568" s="1">
        <v>0.38404324233880521</v>
      </c>
      <c r="J568" s="1">
        <v>0.37093676892396837</v>
      </c>
      <c r="K568" s="1">
        <v>0.384677539947063</v>
      </c>
      <c r="L568" s="1">
        <v>0.39378179106998351</v>
      </c>
      <c r="M568" s="1">
        <v>0.37679447061447041</v>
      </c>
      <c r="N568" s="1">
        <v>0.36436807007899569</v>
      </c>
      <c r="O568" s="1">
        <v>0.3558755207504305</v>
      </c>
      <c r="P568" s="1">
        <v>0.36298294754200811</v>
      </c>
      <c r="Q568" s="1">
        <v>0.39248768293919062</v>
      </c>
      <c r="R568" s="1">
        <v>0.39509386191372192</v>
      </c>
      <c r="S568" s="1">
        <v>0.38674398387232151</v>
      </c>
      <c r="T568" s="1">
        <v>0.40686569770809911</v>
      </c>
      <c r="U568" s="1">
        <v>0.40552478283146343</v>
      </c>
      <c r="V568" s="1">
        <v>0.38728036148793882</v>
      </c>
      <c r="W568" s="1">
        <v>0.36356649596680768</v>
      </c>
      <c r="X568" s="1">
        <v>0.38566413848974429</v>
      </c>
      <c r="Y568" s="1">
        <v>0.3927284033989622</v>
      </c>
      <c r="Z568" s="1">
        <v>0.40481182311324909</v>
      </c>
      <c r="AA568" s="1">
        <v>0.43752383950737789</v>
      </c>
      <c r="AB568" s="1">
        <v>0.48622118753138471</v>
      </c>
      <c r="AC568" s="1">
        <v>0.49827879448662321</v>
      </c>
      <c r="AD568" s="1">
        <v>0.52489764238379166</v>
      </c>
      <c r="AE568" s="1">
        <v>0.47222935434234609</v>
      </c>
    </row>
    <row r="569" spans="1:31" x14ac:dyDescent="0.3">
      <c r="A569">
        <v>19</v>
      </c>
      <c r="B569">
        <v>20</v>
      </c>
      <c r="C569">
        <v>2050</v>
      </c>
      <c r="D569" t="s">
        <v>5</v>
      </c>
      <c r="E569" t="s">
        <v>39</v>
      </c>
      <c r="F569">
        <v>0</v>
      </c>
      <c r="G569">
        <v>0</v>
      </c>
      <c r="H569" s="1">
        <v>6.4287619009562036E-2</v>
      </c>
      <c r="I569" s="1">
        <v>8.4948619303442996E-2</v>
      </c>
      <c r="J569" s="1">
        <v>0.10886056312087081</v>
      </c>
      <c r="K569" s="1">
        <v>0.13875433808678039</v>
      </c>
      <c r="L569" s="1">
        <v>0.16764664374812449</v>
      </c>
      <c r="M569" s="1">
        <v>0.18572551880000529</v>
      </c>
      <c r="N569" s="1">
        <v>0.19077078578235879</v>
      </c>
      <c r="O569" s="1">
        <v>0.19066761975278371</v>
      </c>
      <c r="P569" s="1">
        <v>0.24067630272858759</v>
      </c>
      <c r="Q569" s="1">
        <v>0.2389877215513572</v>
      </c>
      <c r="R569" s="1">
        <v>0.47040622895977441</v>
      </c>
      <c r="S569" s="1">
        <v>0.89449692792352664</v>
      </c>
      <c r="T569" s="1">
        <v>1.168544777578433</v>
      </c>
      <c r="U569" s="1">
        <v>1.238948743879106</v>
      </c>
      <c r="V569" s="1">
        <v>1.0713128571950961</v>
      </c>
      <c r="W569" s="1">
        <v>0.72869773235123603</v>
      </c>
      <c r="X569" s="1">
        <v>0.26342465402854032</v>
      </c>
      <c r="Y569" s="1">
        <v>0.2393401589207507</v>
      </c>
      <c r="Z569" s="1">
        <v>0.1938669267450841</v>
      </c>
      <c r="AA569" s="1">
        <v>0.19852688884325431</v>
      </c>
      <c r="AB569" s="1">
        <v>6.661698616922429E-2</v>
      </c>
      <c r="AC569" s="1">
        <v>7.6377770356636177E-2</v>
      </c>
      <c r="AD569" s="1">
        <v>4.4570865008020988E-2</v>
      </c>
      <c r="AE569" s="1">
        <v>6.0443323255721992E-2</v>
      </c>
    </row>
    <row r="570" spans="1:31" x14ac:dyDescent="0.3">
      <c r="A570">
        <v>19</v>
      </c>
      <c r="B570">
        <v>21</v>
      </c>
      <c r="C570">
        <v>2050</v>
      </c>
      <c r="D570" t="s">
        <v>5</v>
      </c>
      <c r="E570" t="s">
        <v>39</v>
      </c>
      <c r="F570">
        <v>0</v>
      </c>
      <c r="G570">
        <v>0</v>
      </c>
      <c r="H570" s="1">
        <v>4.7536304118766637E-2</v>
      </c>
      <c r="I570" s="1">
        <v>7.0787147642768389E-2</v>
      </c>
      <c r="J570" s="1">
        <v>0.1019417195550574</v>
      </c>
      <c r="K570" s="1">
        <v>0.1217507486664076</v>
      </c>
      <c r="L570" s="1">
        <v>0.1018359735358132</v>
      </c>
      <c r="M570" s="1">
        <v>0.1093863349575344</v>
      </c>
      <c r="N570" s="1">
        <v>0.13588977355375681</v>
      </c>
      <c r="O570" s="1">
        <v>0.13588988345420461</v>
      </c>
      <c r="P570" s="1">
        <v>0.13588999665587309</v>
      </c>
      <c r="Q570" s="1">
        <v>0.1358899963905138</v>
      </c>
      <c r="R570" s="1">
        <v>0.25122608381485989</v>
      </c>
      <c r="S570" s="1">
        <v>0.62608877520777639</v>
      </c>
      <c r="T570" s="1">
        <v>0.93817700572164142</v>
      </c>
      <c r="U570" s="1">
        <v>1.0050271252736069</v>
      </c>
      <c r="V570" s="1">
        <v>0.87877425594423642</v>
      </c>
      <c r="W570" s="1">
        <v>0.55094785667110813</v>
      </c>
      <c r="X570" s="1">
        <v>0.1734683934639705</v>
      </c>
      <c r="Y570" s="1">
        <v>0.13588999627581799</v>
      </c>
      <c r="Z570" s="1">
        <v>0.1358899140205061</v>
      </c>
      <c r="AA570" s="1">
        <v>0.1186265179346364</v>
      </c>
      <c r="AB570" s="1">
        <v>2.3057172363323278E-2</v>
      </c>
      <c r="AC570" s="1">
        <v>2.5886000571128779E-2</v>
      </c>
      <c r="AD570" s="1">
        <v>1.155919414408935E-2</v>
      </c>
      <c r="AE570" s="1">
        <v>2.7162554416202411E-2</v>
      </c>
    </row>
    <row r="571" spans="1:31" x14ac:dyDescent="0.3">
      <c r="A571">
        <v>29</v>
      </c>
      <c r="B571">
        <v>30</v>
      </c>
      <c r="C571">
        <v>2050</v>
      </c>
      <c r="D571" t="s">
        <v>5</v>
      </c>
      <c r="E571" t="s">
        <v>39</v>
      </c>
      <c r="F571">
        <v>0</v>
      </c>
      <c r="G571">
        <v>0</v>
      </c>
      <c r="H571" s="1">
        <v>1.7739484818406481E-2</v>
      </c>
      <c r="I571" s="1">
        <v>2.4881724955850611E-2</v>
      </c>
      <c r="J571" s="1">
        <v>3.047023817362771E-2</v>
      </c>
      <c r="K571" s="1">
        <v>0.11146779678026771</v>
      </c>
      <c r="L571" s="1">
        <v>7.6745731131577344E-2</v>
      </c>
      <c r="M571" s="1">
        <v>5.2441495856347942E-2</v>
      </c>
      <c r="N571" s="1">
        <v>0.11490939472354</v>
      </c>
      <c r="O571" s="1">
        <v>0.1242998114530707</v>
      </c>
      <c r="P571" s="1">
        <v>0.1242999092841082</v>
      </c>
      <c r="Q571" s="1">
        <v>0.1242999090755639</v>
      </c>
      <c r="R571" s="1">
        <v>0.1242999088258649</v>
      </c>
      <c r="S571" s="1">
        <v>0.28064867630181572</v>
      </c>
      <c r="T571" s="1">
        <v>0.48401262181805998</v>
      </c>
      <c r="U571" s="1">
        <v>0.54103783207046519</v>
      </c>
      <c r="V571" s="1">
        <v>0.47118445563248912</v>
      </c>
      <c r="W571" s="1">
        <v>0.25597028767397489</v>
      </c>
      <c r="X571" s="1">
        <v>0.1242999089398822</v>
      </c>
      <c r="Y571" s="1">
        <v>0.12429990898521839</v>
      </c>
      <c r="Z571" s="1">
        <v>0.1242998432899682</v>
      </c>
      <c r="AA571" s="1">
        <v>3.2429522755517581E-2</v>
      </c>
      <c r="AB571" s="1">
        <v>1.6723742170789091E-2</v>
      </c>
      <c r="AC571" s="1">
        <v>1.4548634595189239E-2</v>
      </c>
      <c r="AD571" s="1">
        <v>1.7429300021028379E-2</v>
      </c>
      <c r="AE571" s="1">
        <v>1.339079804389676E-2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39</v>
      </c>
      <c r="F572" t="s">
        <v>24</v>
      </c>
      <c r="G572" t="s">
        <v>25</v>
      </c>
      <c r="H572" s="1">
        <v>4.9862870666039782E-2</v>
      </c>
      <c r="I572" s="1">
        <v>2.7618170899579301E-2</v>
      </c>
      <c r="J572" s="1">
        <v>1.058455937483771E-2</v>
      </c>
      <c r="K572" s="1">
        <v>1.103642104269831E-2</v>
      </c>
      <c r="L572" s="1">
        <v>9.4260600335349665E-3</v>
      </c>
      <c r="M572" s="1">
        <v>9.1337580142347718E-3</v>
      </c>
      <c r="N572" s="1">
        <v>5.1136845983545953E-2</v>
      </c>
      <c r="O572" s="1">
        <v>3.2888335925651553E-2</v>
      </c>
      <c r="P572" s="1">
        <v>4.7463696950700303E-2</v>
      </c>
      <c r="Q572" s="1">
        <v>5.9907308499163037E-2</v>
      </c>
      <c r="R572" s="1">
        <v>0.112353104935849</v>
      </c>
      <c r="S572" s="1">
        <v>0.34256370300492017</v>
      </c>
      <c r="T572" s="1">
        <v>0.59879912466525553</v>
      </c>
      <c r="U572" s="1">
        <v>0.69553784783992967</v>
      </c>
      <c r="V572" s="1">
        <v>0.5889055181569347</v>
      </c>
      <c r="W572" s="1">
        <v>0.30649803225024641</v>
      </c>
      <c r="X572" s="1">
        <v>0.122942941054081</v>
      </c>
      <c r="Y572" s="1">
        <v>9.8928254683496419E-2</v>
      </c>
      <c r="Z572" s="1">
        <v>4.7979025316191581E-2</v>
      </c>
      <c r="AA572" s="1">
        <v>9.7895950351922778E-3</v>
      </c>
      <c r="AB572" s="1">
        <v>7.2149773522323102E-3</v>
      </c>
      <c r="AC572" s="1">
        <v>1.5699207786656899E-3</v>
      </c>
      <c r="AD572" s="1">
        <v>5.1808826575072686E-3</v>
      </c>
      <c r="AE572" s="1">
        <v>9.7585964344393261E-3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39</v>
      </c>
      <c r="F573" t="s">
        <v>24</v>
      </c>
      <c r="G573" t="s">
        <v>25</v>
      </c>
      <c r="H573" s="1">
        <v>0.16039909767017951</v>
      </c>
      <c r="I573" s="1">
        <v>0.21832808123267711</v>
      </c>
      <c r="J573" s="1">
        <v>0.27593717984117921</v>
      </c>
      <c r="K573" s="1">
        <v>0.34194815604165291</v>
      </c>
      <c r="L573" s="1">
        <v>0.34917430447860909</v>
      </c>
      <c r="M573" s="1">
        <v>0.38102983472567331</v>
      </c>
      <c r="N573" s="1">
        <v>0.42466063256556907</v>
      </c>
      <c r="O573" s="1">
        <v>0.4259565502919429</v>
      </c>
      <c r="P573" s="1">
        <v>0.48590928536338401</v>
      </c>
      <c r="Q573" s="1">
        <v>0.48477541152260528</v>
      </c>
      <c r="R573" s="1">
        <v>0.94322956025862936</v>
      </c>
      <c r="S573" s="1">
        <v>2.055189654756973</v>
      </c>
      <c r="T573" s="1">
        <v>3.057446512316901</v>
      </c>
      <c r="U573" s="1">
        <v>3.3199832312526212</v>
      </c>
      <c r="V573" s="1">
        <v>2.7793549489735341</v>
      </c>
      <c r="W573" s="1">
        <v>1.7256974561781251</v>
      </c>
      <c r="X573" s="1">
        <v>0.57524713580692577</v>
      </c>
      <c r="Y573" s="1">
        <v>0.49036166228839312</v>
      </c>
      <c r="Z573" s="1">
        <v>0.43660771105713542</v>
      </c>
      <c r="AA573" s="1">
        <v>0.4192417973768201</v>
      </c>
      <c r="AB573" s="1">
        <v>0.1353483259971533</v>
      </c>
      <c r="AC573" s="1">
        <v>0.14743279920246269</v>
      </c>
      <c r="AD573" s="1">
        <v>9.4669045234052618E-2</v>
      </c>
      <c r="AE573" s="1">
        <v>0.1304158338649053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39</v>
      </c>
      <c r="F574" t="s">
        <v>24</v>
      </c>
      <c r="G574" t="s">
        <v>25</v>
      </c>
      <c r="H574" s="1">
        <v>3.3764157796412057E-2</v>
      </c>
      <c r="I574" s="1">
        <v>1.2943502242190871E-2</v>
      </c>
      <c r="J574" s="1">
        <v>1.4830313723113161E-2</v>
      </c>
      <c r="K574" s="1">
        <v>7.541283987642089E-2</v>
      </c>
      <c r="L574" s="1">
        <v>6.3291388103170476E-2</v>
      </c>
      <c r="M574" s="1">
        <v>4.158108862437615E-2</v>
      </c>
      <c r="N574" s="1">
        <v>2.933435784004956E-2</v>
      </c>
      <c r="O574" s="1">
        <v>2.4250981219786642E-2</v>
      </c>
      <c r="P574" s="1">
        <v>2.284571786654865E-2</v>
      </c>
      <c r="Q574" s="1">
        <v>1.883100064192789E-2</v>
      </c>
      <c r="R574" s="1">
        <v>2.1826434222838031E-2</v>
      </c>
      <c r="S574" s="1">
        <v>1.397587557123758E-2</v>
      </c>
      <c r="T574" s="1">
        <v>1.487336536181161E-2</v>
      </c>
      <c r="U574" s="1">
        <v>1.341075943148695E-2</v>
      </c>
      <c r="V574" s="1">
        <v>2.482384841888674E-2</v>
      </c>
      <c r="W574" s="1">
        <v>4.3346639285068989E-3</v>
      </c>
      <c r="X574" s="1">
        <v>4.0827160658984951E-2</v>
      </c>
      <c r="Y574" s="1">
        <v>3.301252858820547E-2</v>
      </c>
      <c r="Z574" s="1">
        <v>2.5786305158969961E-2</v>
      </c>
      <c r="AA574" s="1">
        <v>3.3981072250011117E-2</v>
      </c>
      <c r="AB574" s="1">
        <v>4.1517154468007078E-2</v>
      </c>
      <c r="AC574" s="1">
        <v>4.3297034677447499E-2</v>
      </c>
      <c r="AD574" s="1">
        <v>3.5220550194381417E-2</v>
      </c>
      <c r="AE574" s="1">
        <v>3.6454146566988747E-2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39</v>
      </c>
      <c r="F575" t="s">
        <v>24</v>
      </c>
      <c r="G575" t="s">
        <v>25</v>
      </c>
      <c r="H575" s="1">
        <v>5.9882438394076587E-2</v>
      </c>
      <c r="I575" s="1">
        <v>5.1416565480177923E-2</v>
      </c>
      <c r="J575" s="1">
        <v>5.5871207185997918E-2</v>
      </c>
      <c r="K575" s="1">
        <v>4.576552926067734E-2</v>
      </c>
      <c r="L575" s="1">
        <v>4.4521862343227532E-2</v>
      </c>
      <c r="M575" s="1">
        <v>5.5626758766536E-2</v>
      </c>
      <c r="N575" s="1">
        <v>7.7478851018231154E-2</v>
      </c>
      <c r="O575" s="1">
        <v>6.4571269638413753E-2</v>
      </c>
      <c r="P575" s="1">
        <v>6.3904180563501001E-2</v>
      </c>
      <c r="Q575" s="1">
        <v>6.6179439034463883E-2</v>
      </c>
      <c r="R575" s="1">
        <v>6.286923099496633E-2</v>
      </c>
      <c r="S575" s="1">
        <v>5.7369515958338717E-2</v>
      </c>
      <c r="T575" s="1">
        <v>5.318731308214808E-2</v>
      </c>
      <c r="U575" s="1">
        <v>5.337667837235216E-2</v>
      </c>
      <c r="V575" s="1">
        <v>6.9726622741406175E-2</v>
      </c>
      <c r="W575" s="1">
        <v>3.9845409649785779E-2</v>
      </c>
      <c r="X575" s="1">
        <v>8.8828135479701587E-2</v>
      </c>
      <c r="Y575" s="1">
        <v>9.3860480243446176E-2</v>
      </c>
      <c r="Z575" s="1">
        <v>9.0116157551101139E-2</v>
      </c>
      <c r="AA575" s="1">
        <v>6.88596553520604E-2</v>
      </c>
      <c r="AB575" s="1">
        <v>7.872159077093599E-2</v>
      </c>
      <c r="AC575" s="1">
        <v>7.2626309133383415E-2</v>
      </c>
      <c r="AD575" s="1">
        <v>7.3316784309707117E-2</v>
      </c>
      <c r="AE575" s="1">
        <v>7.1099676659702737E-2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39</v>
      </c>
      <c r="F576" t="s">
        <v>24</v>
      </c>
      <c r="G576" t="s">
        <v>25</v>
      </c>
      <c r="H576" s="1">
        <v>2.6223958014082172E-2</v>
      </c>
      <c r="I576" s="1">
        <v>2.239690869596522E-2</v>
      </c>
      <c r="J576" s="1">
        <v>5.0094563014191351E-3</v>
      </c>
      <c r="K576" s="1">
        <v>2.167707918152573E-2</v>
      </c>
      <c r="L576" s="1">
        <v>2.6186928210014671E-2</v>
      </c>
      <c r="M576" s="1">
        <v>1.1836215027605229E-2</v>
      </c>
      <c r="N576" s="1">
        <v>4.5396682683973573E-2</v>
      </c>
      <c r="O576" s="1">
        <v>3.0074936016388779E-2</v>
      </c>
      <c r="P576" s="1">
        <v>3.0857368706094231E-2</v>
      </c>
      <c r="Q576" s="1">
        <v>3.2105731787401837E-2</v>
      </c>
      <c r="R576" s="1">
        <v>8.0910081554774749E-2</v>
      </c>
      <c r="S576" s="1">
        <v>0.32121159958933282</v>
      </c>
      <c r="T576" s="1">
        <v>0.59402812686126794</v>
      </c>
      <c r="U576" s="1">
        <v>0.70918347030235651</v>
      </c>
      <c r="V576" s="1">
        <v>0.57272326967297005</v>
      </c>
      <c r="W576" s="1">
        <v>0.27354727640975801</v>
      </c>
      <c r="X576" s="1">
        <v>5.6415820935473697E-2</v>
      </c>
      <c r="Y576" s="1">
        <v>3.5078873736038567E-2</v>
      </c>
      <c r="Z576" s="1">
        <v>9.5556743181290926E-3</v>
      </c>
      <c r="AA576" s="1">
        <v>1.7964144505322469E-2</v>
      </c>
      <c r="AB576" s="1">
        <v>0.14693936823340081</v>
      </c>
      <c r="AC576" s="1">
        <v>0.121815751948116</v>
      </c>
      <c r="AD576" s="1">
        <v>0.17543190086551161</v>
      </c>
      <c r="AE576" s="1">
        <v>0.1036078835882321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39</v>
      </c>
      <c r="F577" t="s">
        <v>24</v>
      </c>
      <c r="G577" t="s">
        <v>25</v>
      </c>
      <c r="H577" s="1">
        <v>9.2451736049348199E-2</v>
      </c>
      <c r="I577" s="1">
        <v>6.4168341703840781E-2</v>
      </c>
      <c r="J577" s="1">
        <v>4.2703062760374173E-2</v>
      </c>
      <c r="K577" s="1">
        <v>8.4414807995436547E-2</v>
      </c>
      <c r="L577" s="1">
        <v>7.4849952266120567E-2</v>
      </c>
      <c r="M577" s="1">
        <v>0.1053761622491933</v>
      </c>
      <c r="N577" s="1">
        <v>0.12000944593761891</v>
      </c>
      <c r="O577" s="1">
        <v>5.8511221603119168E-2</v>
      </c>
      <c r="P577" s="1">
        <v>4.7919747141378373E-2</v>
      </c>
      <c r="Q577" s="1">
        <v>1.34659132761783E-2</v>
      </c>
      <c r="R577" s="1">
        <v>1.181560186225283E-2</v>
      </c>
      <c r="S577" s="1">
        <v>1.830221553156264E-3</v>
      </c>
      <c r="T577" s="1">
        <v>4.0115946536900537E-2</v>
      </c>
      <c r="U577" s="1">
        <v>5.0828860348062221E-2</v>
      </c>
      <c r="V577" s="1">
        <v>3.4603565575608293E-2</v>
      </c>
      <c r="W577" s="1">
        <v>3.1038123751159219E-4</v>
      </c>
      <c r="X577" s="1">
        <v>3.7295793105052162E-2</v>
      </c>
      <c r="Y577" s="1">
        <v>2.7620329883149001E-2</v>
      </c>
      <c r="Z577" s="1">
        <v>3.8070671158685343E-2</v>
      </c>
      <c r="AA577" s="1">
        <v>6.6504993710481131E-2</v>
      </c>
      <c r="AB577" s="1">
        <v>0.1944891659615422</v>
      </c>
      <c r="AC577" s="1">
        <v>0.1677003983850511</v>
      </c>
      <c r="AD577" s="1">
        <v>0.2086274639214736</v>
      </c>
      <c r="AE577" s="1">
        <v>0.19269647777271359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39</v>
      </c>
      <c r="F578" t="s">
        <v>24</v>
      </c>
      <c r="G578" t="s">
        <v>25</v>
      </c>
      <c r="H578" s="1">
        <v>0.16699246902565079</v>
      </c>
      <c r="I578" s="1">
        <v>0.13868549750552719</v>
      </c>
      <c r="J578" s="1">
        <v>0.13889602338519319</v>
      </c>
      <c r="K578" s="1">
        <v>8.6999105494012241E-2</v>
      </c>
      <c r="L578" s="1">
        <v>8.9768859327232775E-2</v>
      </c>
      <c r="M578" s="1">
        <v>8.2991868416204539E-2</v>
      </c>
      <c r="N578" s="1">
        <v>0.14256314160840591</v>
      </c>
      <c r="O578" s="1">
        <v>0.26057729039958838</v>
      </c>
      <c r="P578" s="1">
        <v>0.2907471110338733</v>
      </c>
      <c r="Q578" s="1">
        <v>0.3621808279619998</v>
      </c>
      <c r="R578" s="1">
        <v>0.37262309311731912</v>
      </c>
      <c r="S578" s="1">
        <v>0.56905792201628458</v>
      </c>
      <c r="T578" s="1">
        <v>0.77564198274151863</v>
      </c>
      <c r="U578" s="1">
        <v>0.82011434013128337</v>
      </c>
      <c r="V578" s="1">
        <v>0.69587032922181891</v>
      </c>
      <c r="W578" s="1">
        <v>0.43408851092987533</v>
      </c>
      <c r="X578" s="1">
        <v>0.27948589047124273</v>
      </c>
      <c r="Y578" s="1">
        <v>0.28603033717722331</v>
      </c>
      <c r="Z578" s="1">
        <v>0.32818857157792541</v>
      </c>
      <c r="AA578" s="1">
        <v>0.2171334941525771</v>
      </c>
      <c r="AB578" s="1">
        <v>0.13517895381900399</v>
      </c>
      <c r="AC578" s="1">
        <v>0.14442428660057521</v>
      </c>
      <c r="AD578" s="1">
        <v>0.11824702400113909</v>
      </c>
      <c r="AE578" s="1">
        <v>0.14505070546570659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39</v>
      </c>
      <c r="F579" t="s">
        <v>24</v>
      </c>
      <c r="G579" t="s">
        <v>25</v>
      </c>
      <c r="H579" s="1">
        <v>0.21574276229472389</v>
      </c>
      <c r="I579" s="1">
        <v>0.1704161845745773</v>
      </c>
      <c r="J579" s="1">
        <v>0.1574415447640547</v>
      </c>
      <c r="K579" s="1">
        <v>0.15838537611152501</v>
      </c>
      <c r="L579" s="1">
        <v>0.17298864355498719</v>
      </c>
      <c r="M579" s="1">
        <v>0.16636103427885021</v>
      </c>
      <c r="N579" s="1">
        <v>0.1705113482026803</v>
      </c>
      <c r="O579" s="1">
        <v>0.13288349953538159</v>
      </c>
      <c r="P579" s="1">
        <v>0.17310060954737591</v>
      </c>
      <c r="Q579" s="1">
        <v>0.22790989120994709</v>
      </c>
      <c r="R579" s="1">
        <v>0.24654831991932721</v>
      </c>
      <c r="S579" s="1">
        <v>0.27083411455564033</v>
      </c>
      <c r="T579" s="1">
        <v>0.31106183588161679</v>
      </c>
      <c r="U579" s="1">
        <v>0.33027443203988582</v>
      </c>
      <c r="V579" s="1">
        <v>0.29561018302803183</v>
      </c>
      <c r="W579" s="1">
        <v>0.25211064335374539</v>
      </c>
      <c r="X579" s="1">
        <v>0.25502334572669838</v>
      </c>
      <c r="Y579" s="1">
        <v>0.2335088095563265</v>
      </c>
      <c r="Z579" s="1">
        <v>0.1988098926815951</v>
      </c>
      <c r="AA579" s="1">
        <v>0.21500351514856669</v>
      </c>
      <c r="AB579" s="1">
        <v>0.25250513588605372</v>
      </c>
      <c r="AC579" s="1">
        <v>0.26764045887597382</v>
      </c>
      <c r="AD579" s="1">
        <v>0.28275909035926361</v>
      </c>
      <c r="AE579" s="1">
        <v>0.23217109455373469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39</v>
      </c>
      <c r="F580" t="s">
        <v>24</v>
      </c>
      <c r="G580" t="s">
        <v>25</v>
      </c>
      <c r="H580" s="1">
        <v>6.2973202201987988E-2</v>
      </c>
      <c r="I580" s="1">
        <v>5.1711917129182439E-2</v>
      </c>
      <c r="J580" s="1">
        <v>4.9417894989289828E-2</v>
      </c>
      <c r="K580" s="1">
        <v>5.2853459804680369E-2</v>
      </c>
      <c r="L580" s="1">
        <v>5.6479079639615293E-2</v>
      </c>
      <c r="M580" s="1">
        <v>6.0566305368325857E-2</v>
      </c>
      <c r="N580" s="1">
        <v>4.666594434468152E-2</v>
      </c>
      <c r="O580" s="1">
        <v>1.537707508774133E-2</v>
      </c>
      <c r="P580" s="1">
        <v>2.068288355516756E-2</v>
      </c>
      <c r="Q580" s="1">
        <v>3.4445983121145218E-2</v>
      </c>
      <c r="R580" s="1">
        <v>3.8031682939987377E-2</v>
      </c>
      <c r="S580" s="1">
        <v>4.6148555271230407E-2</v>
      </c>
      <c r="T580" s="1">
        <v>6.1321191880381321E-2</v>
      </c>
      <c r="U580" s="1">
        <v>6.9154283268346717E-2</v>
      </c>
      <c r="V580" s="1">
        <v>5.2278509567571518E-2</v>
      </c>
      <c r="W580" s="1">
        <v>3.9347898793806728E-2</v>
      </c>
      <c r="X580" s="1">
        <v>4.1947868965053203E-2</v>
      </c>
      <c r="Y580" s="1">
        <v>3.8153126399009807E-2</v>
      </c>
      <c r="Z580" s="1">
        <v>2.3606650181307028E-2</v>
      </c>
      <c r="AA580" s="1">
        <v>2.9474739441326388E-2</v>
      </c>
      <c r="AB580" s="1">
        <v>4.7119938143680429E-2</v>
      </c>
      <c r="AC580" s="1">
        <v>4.828905531297778E-2</v>
      </c>
      <c r="AD580" s="1">
        <v>6.0422889640676658E-2</v>
      </c>
      <c r="AE580" s="1">
        <v>5.256467591223668E-2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39</v>
      </c>
      <c r="F581" t="s">
        <v>24</v>
      </c>
      <c r="G581" t="s">
        <v>25</v>
      </c>
      <c r="H581" s="1">
        <v>4.3170701963024527E-2</v>
      </c>
      <c r="I581" s="1">
        <v>0.1020613008891669</v>
      </c>
      <c r="J581" s="1">
        <v>7.8124839781024136E-2</v>
      </c>
      <c r="K581" s="1">
        <v>1.5893503806463372E-2</v>
      </c>
      <c r="L581" s="1">
        <v>1.818825394850343E-2</v>
      </c>
      <c r="M581" s="1">
        <v>4.9329959508170873E-2</v>
      </c>
      <c r="N581" s="1">
        <v>0.15495941491061421</v>
      </c>
      <c r="O581" s="1">
        <v>5.4615406935720763E-2</v>
      </c>
      <c r="P581" s="1">
        <v>4.8279424741126682E-2</v>
      </c>
      <c r="Q581" s="1">
        <v>4.2767555573464122E-2</v>
      </c>
      <c r="R581" s="1">
        <v>9.375111028013805E-2</v>
      </c>
      <c r="S581" s="1">
        <v>0.37004537332160942</v>
      </c>
      <c r="T581" s="1">
        <v>0.67264712545429006</v>
      </c>
      <c r="U581" s="1">
        <v>0.80019935674644671</v>
      </c>
      <c r="V581" s="1">
        <v>0.67978859121326707</v>
      </c>
      <c r="W581" s="1">
        <v>0.35126865573311511</v>
      </c>
      <c r="X581" s="1">
        <v>0.10197840351602321</v>
      </c>
      <c r="Y581" s="1">
        <v>7.3144299294192194E-2</v>
      </c>
      <c r="Z581" s="1">
        <v>1.6679413375086941E-2</v>
      </c>
      <c r="AA581" s="1">
        <v>3.7324725675524921E-3</v>
      </c>
      <c r="AB581" s="1">
        <v>7.0070153322898676E-2</v>
      </c>
      <c r="AC581" s="1">
        <v>6.0284025109780259E-2</v>
      </c>
      <c r="AD581" s="1">
        <v>0.1062121635590607</v>
      </c>
      <c r="AE581" s="1">
        <v>2.9830329734537031E-2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39</v>
      </c>
      <c r="F582" t="s">
        <v>24</v>
      </c>
      <c r="G582" t="s">
        <v>25</v>
      </c>
      <c r="H582" s="1">
        <v>5.2562609020867512E-4</v>
      </c>
      <c r="I582" s="1">
        <v>5.2578089686505791E-4</v>
      </c>
      <c r="J582" s="1">
        <v>2.0541741001522951E-4</v>
      </c>
      <c r="K582" s="1">
        <v>2.062028112703729E-4</v>
      </c>
      <c r="L582" s="1">
        <v>2.063412285480126E-4</v>
      </c>
      <c r="M582" s="1">
        <v>2.0595005203460909E-4</v>
      </c>
      <c r="N582" s="1">
        <v>3.5190938092455332E-4</v>
      </c>
      <c r="O582" s="1">
        <v>5.2799087910671005E-4</v>
      </c>
      <c r="P582" s="1">
        <v>5.3030388826869057E-4</v>
      </c>
      <c r="Q582" s="1">
        <v>5.3031433431272035E-4</v>
      </c>
      <c r="R582" s="1">
        <v>5.3239414725680945E-4</v>
      </c>
      <c r="S582" s="1">
        <v>5.3359153291410166E-4</v>
      </c>
      <c r="T582" s="1">
        <v>5.3750122432916214E-4</v>
      </c>
      <c r="U582" s="1">
        <v>5.3989411661348186E-4</v>
      </c>
      <c r="V582" s="1">
        <v>5.3421203851655719E-4</v>
      </c>
      <c r="W582" s="1">
        <v>5.3359460814306203E-4</v>
      </c>
      <c r="X582" s="1">
        <v>5.2962900198849638E-4</v>
      </c>
      <c r="Y582" s="1">
        <v>5.2982108513788262E-4</v>
      </c>
      <c r="Z582" s="1">
        <v>6.4724256212400633E-4</v>
      </c>
      <c r="AA582" s="1">
        <v>1.0110360637582969E-3</v>
      </c>
      <c r="AB582" s="1">
        <v>1.024865170506928E-3</v>
      </c>
      <c r="AC582" s="1">
        <v>1.023964065538507E-3</v>
      </c>
      <c r="AD582" s="1">
        <v>8.8892011689267747E-4</v>
      </c>
      <c r="AE582" s="1">
        <v>5.2270967749734609E-4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39</v>
      </c>
      <c r="F583" t="s">
        <v>24</v>
      </c>
      <c r="G583" t="s">
        <v>25</v>
      </c>
      <c r="H583" s="1">
        <v>7.3410755857494792E-2</v>
      </c>
      <c r="I583" s="1">
        <v>7.2339690918354904E-2</v>
      </c>
      <c r="J583" s="1">
        <v>7.061904258378604E-2</v>
      </c>
      <c r="K583" s="1">
        <v>7.1004654341777496E-2</v>
      </c>
      <c r="L583" s="1">
        <v>7.0884889235145465E-2</v>
      </c>
      <c r="M583" s="1">
        <v>7.0801947384069308E-2</v>
      </c>
      <c r="N583" s="1">
        <v>7.1521215826919615E-2</v>
      </c>
      <c r="O583" s="1">
        <v>7.2031688418050521E-2</v>
      </c>
      <c r="P583" s="1">
        <v>7.1326765286627847E-2</v>
      </c>
      <c r="Q583" s="1">
        <v>7.1041610651079168E-2</v>
      </c>
      <c r="R583" s="1">
        <v>7.2362539205172993E-2</v>
      </c>
      <c r="S583" s="1">
        <v>2.741824647607416E-2</v>
      </c>
      <c r="T583" s="1">
        <v>1.1036020928756329E-2</v>
      </c>
      <c r="U583" s="1">
        <v>1.1126271702366349E-2</v>
      </c>
      <c r="V583" s="1">
        <v>1.1051171239984109E-2</v>
      </c>
      <c r="W583" s="1">
        <v>2.446194878871211E-2</v>
      </c>
      <c r="X583" s="1">
        <v>7.2389882487300383E-2</v>
      </c>
      <c r="Y583" s="1">
        <v>7.2430217073105041E-2</v>
      </c>
      <c r="Z583" s="1">
        <v>7.264970921063707E-2</v>
      </c>
      <c r="AA583" s="1">
        <v>7.2711817118786826E-2</v>
      </c>
      <c r="AB583" s="1">
        <v>7.4472231582944914E-2</v>
      </c>
      <c r="AC583" s="1">
        <v>7.4159778476001748E-2</v>
      </c>
      <c r="AD583" s="1">
        <v>7.4338647769067734E-2</v>
      </c>
      <c r="AE583" s="1">
        <v>7.3679071347143577E-2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39</v>
      </c>
      <c r="F584" t="s">
        <v>24</v>
      </c>
      <c r="G584" t="s">
        <v>25</v>
      </c>
      <c r="H584" s="1">
        <v>3.1817593827376811E-2</v>
      </c>
      <c r="I584" s="1">
        <v>3.1157017485838882E-2</v>
      </c>
      <c r="J584" s="1">
        <v>3.271401131090812E-2</v>
      </c>
      <c r="K584" s="1">
        <v>3.3069672294416819E-2</v>
      </c>
      <c r="L584" s="1">
        <v>3.2179739857696177E-2</v>
      </c>
      <c r="M584" s="1">
        <v>3.1780965890604307E-2</v>
      </c>
      <c r="N584" s="1">
        <v>3.2918441466200932E-2</v>
      </c>
      <c r="O584" s="1">
        <v>2.8118094707529909E-2</v>
      </c>
      <c r="P584" s="1">
        <v>2.7388275189821339E-2</v>
      </c>
      <c r="Q584" s="1">
        <v>2.7234764586125951E-2</v>
      </c>
      <c r="R584" s="1">
        <v>2.7220143087447472E-2</v>
      </c>
      <c r="S584" s="1">
        <v>2.848464664158001E-2</v>
      </c>
      <c r="T584" s="1">
        <v>3.1078082473534611E-2</v>
      </c>
      <c r="U584" s="1">
        <v>3.1581966396210248E-2</v>
      </c>
      <c r="V584" s="1">
        <v>2.9001780349169341E-2</v>
      </c>
      <c r="W584" s="1">
        <v>2.665752390029752E-2</v>
      </c>
      <c r="X584" s="1">
        <v>2.7161015279553169E-2</v>
      </c>
      <c r="Y584" s="1">
        <v>2.7833180353908919E-2</v>
      </c>
      <c r="Z584" s="1">
        <v>2.8190337986266911E-2</v>
      </c>
      <c r="AA584" s="1">
        <v>2.9269325171910051E-2</v>
      </c>
      <c r="AB584" s="1">
        <v>3.0666162388648392E-2</v>
      </c>
      <c r="AC584" s="1">
        <v>2.9367062236573819E-2</v>
      </c>
      <c r="AD584" s="1">
        <v>2.9995994397680189E-2</v>
      </c>
      <c r="AE584" s="1">
        <v>3.2221472081772617E-2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39</v>
      </c>
      <c r="F585" t="s">
        <v>24</v>
      </c>
      <c r="G585" t="s">
        <v>25</v>
      </c>
      <c r="H585" s="1">
        <v>0.4201291899719628</v>
      </c>
      <c r="I585" s="1">
        <v>0.29723371819025962</v>
      </c>
      <c r="J585" s="1">
        <v>0.18357358127296661</v>
      </c>
      <c r="K585" s="1">
        <v>0.29258404884981809</v>
      </c>
      <c r="L585" s="1">
        <v>0.29600990306919428</v>
      </c>
      <c r="M585" s="1">
        <v>0.21123836009051719</v>
      </c>
      <c r="N585" s="1">
        <v>0.23400051142843381</v>
      </c>
      <c r="O585" s="1">
        <v>0.18953012098901209</v>
      </c>
      <c r="P585" s="1">
        <v>0.13915138552951231</v>
      </c>
      <c r="Q585" s="1">
        <v>0.13047984907026411</v>
      </c>
      <c r="R585" s="1">
        <v>0.19267026859997041</v>
      </c>
      <c r="S585" s="1">
        <v>0.24260866403538189</v>
      </c>
      <c r="T585" s="1">
        <v>0.43950546534841101</v>
      </c>
      <c r="U585" s="1">
        <v>0.43941353966365782</v>
      </c>
      <c r="V585" s="1">
        <v>0.35980900901435581</v>
      </c>
      <c r="W585" s="1">
        <v>0.14038915754612799</v>
      </c>
      <c r="X585" s="1">
        <v>0.15561267393051639</v>
      </c>
      <c r="Y585" s="1">
        <v>0.18319791603471641</v>
      </c>
      <c r="Z585" s="1">
        <v>0.20591722769380821</v>
      </c>
      <c r="AA585" s="1">
        <v>0.27334724568297369</v>
      </c>
      <c r="AB585" s="1">
        <v>0.56075522902023778</v>
      </c>
      <c r="AC585" s="1">
        <v>0.52203698668415655</v>
      </c>
      <c r="AD585" s="1">
        <v>0.73370575424589646</v>
      </c>
      <c r="AE585" s="1">
        <v>0.59263106986624337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39</v>
      </c>
      <c r="F586" t="s">
        <v>24</v>
      </c>
      <c r="G586" t="s">
        <v>25</v>
      </c>
      <c r="H586" s="1">
        <v>0.10581853872810849</v>
      </c>
      <c r="I586" s="1">
        <v>0.10009078025436929</v>
      </c>
      <c r="J586" s="1">
        <v>6.6839678512664591E-2</v>
      </c>
      <c r="K586" s="1">
        <v>0.10648149095651149</v>
      </c>
      <c r="L586" s="1">
        <v>9.835375452649231E-2</v>
      </c>
      <c r="M586" s="1">
        <v>0.11912923644068479</v>
      </c>
      <c r="N586" s="1">
        <v>0.16263786879537889</v>
      </c>
      <c r="O586" s="1">
        <v>8.497461578613752E-2</v>
      </c>
      <c r="P586" s="1">
        <v>7.9154619511356827E-2</v>
      </c>
      <c r="Q586" s="1">
        <v>5.3696059325147871E-2</v>
      </c>
      <c r="R586" s="1">
        <v>5.0884259051109382E-2</v>
      </c>
      <c r="S586" s="1">
        <v>1.737793019280787E-2</v>
      </c>
      <c r="T586" s="1">
        <v>1.600217491670719E-3</v>
      </c>
      <c r="U586" s="1">
        <v>6.5058985274646375E-4</v>
      </c>
      <c r="V586" s="1">
        <v>2.9951739097811009E-4</v>
      </c>
      <c r="W586" s="1">
        <v>1.531752801131603E-2</v>
      </c>
      <c r="X586" s="1">
        <v>5.9098548648783833E-2</v>
      </c>
      <c r="Y586" s="1">
        <v>5.1622321234567892E-2</v>
      </c>
      <c r="Z586" s="1">
        <v>6.1242416552431678E-2</v>
      </c>
      <c r="AA586" s="1">
        <v>9.6529115736210258E-2</v>
      </c>
      <c r="AB586" s="1">
        <v>0.17813976863738651</v>
      </c>
      <c r="AC586" s="1">
        <v>0.1722705157114035</v>
      </c>
      <c r="AD586" s="1">
        <v>0.22627288080006019</v>
      </c>
      <c r="AE586" s="1">
        <v>0.17935171185623491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39</v>
      </c>
      <c r="F587" t="s">
        <v>24</v>
      </c>
      <c r="G587" t="s">
        <v>25</v>
      </c>
      <c r="H587" s="1">
        <v>0.78164684846085208</v>
      </c>
      <c r="I587" s="1">
        <v>0.41846782906418412</v>
      </c>
      <c r="J587" s="1">
        <v>0.35781457139343331</v>
      </c>
      <c r="K587" s="1">
        <v>0.51039933895236089</v>
      </c>
      <c r="L587" s="1">
        <v>0.53394952551633423</v>
      </c>
      <c r="M587" s="1">
        <v>0.37001432454708549</v>
      </c>
      <c r="N587" s="1">
        <v>0.2106379887743017</v>
      </c>
      <c r="O587" s="1">
        <v>0.44917925937571113</v>
      </c>
      <c r="P587" s="1">
        <v>0.24054850907999281</v>
      </c>
      <c r="Q587" s="1">
        <v>0.28425274820706647</v>
      </c>
      <c r="R587" s="1">
        <v>0.29178326133285992</v>
      </c>
      <c r="S587" s="1">
        <v>0.24354804550954509</v>
      </c>
      <c r="T587" s="1">
        <v>0.42601104400734607</v>
      </c>
      <c r="U587" s="1">
        <v>0.5085063139075956</v>
      </c>
      <c r="V587" s="1">
        <v>0.43986183145507951</v>
      </c>
      <c r="W587" s="1">
        <v>0.18872436707542131</v>
      </c>
      <c r="X587" s="1">
        <v>0.2180665417312859</v>
      </c>
      <c r="Y587" s="1">
        <v>0.28536661507163069</v>
      </c>
      <c r="Z587" s="1">
        <v>0.66856482378967286</v>
      </c>
      <c r="AA587" s="1">
        <v>0.98154307584343314</v>
      </c>
      <c r="AB587" s="1">
        <v>1.3110080363236281</v>
      </c>
      <c r="AC587" s="1">
        <v>1.378873285943484</v>
      </c>
      <c r="AD587" s="1">
        <v>1.4909936643928889</v>
      </c>
      <c r="AE587" s="1">
        <v>1.142677134208498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39</v>
      </c>
      <c r="F588" t="s">
        <v>24</v>
      </c>
      <c r="G588" t="s">
        <v>25</v>
      </c>
      <c r="H588" s="1">
        <v>1.861444945345077</v>
      </c>
      <c r="I588" s="1">
        <v>2.14060439762136</v>
      </c>
      <c r="J588" s="1">
        <v>2.203965849040209</v>
      </c>
      <c r="K588" s="1">
        <v>2.1996784723941469</v>
      </c>
      <c r="L588" s="1">
        <v>1.9961038987657891</v>
      </c>
      <c r="M588" s="1">
        <v>2.053855369766922</v>
      </c>
      <c r="N588" s="1">
        <v>2.0789121463111289</v>
      </c>
      <c r="O588" s="1">
        <v>1.353361949311527</v>
      </c>
      <c r="P588" s="1">
        <v>1.0058856017177931</v>
      </c>
      <c r="Q588" s="1">
        <v>0.89925021783550108</v>
      </c>
      <c r="R588" s="1">
        <v>0.91125974455685821</v>
      </c>
      <c r="S588" s="1">
        <v>0.84228135884441002</v>
      </c>
      <c r="T588" s="1">
        <v>0.72769663818874619</v>
      </c>
      <c r="U588" s="1">
        <v>0.73441748690132691</v>
      </c>
      <c r="V588" s="1">
        <v>0.88457231637875111</v>
      </c>
      <c r="W588" s="1">
        <v>0.98099653831251743</v>
      </c>
      <c r="X588" s="1">
        <v>1.0243947656986661</v>
      </c>
      <c r="Y588" s="1">
        <v>1.089291952389537</v>
      </c>
      <c r="Z588" s="1">
        <v>1.1104052538597029</v>
      </c>
      <c r="AA588" s="1">
        <v>1.1121576952765719</v>
      </c>
      <c r="AB588" s="1">
        <v>1.279336413388954</v>
      </c>
      <c r="AC588" s="1">
        <v>1.1492121397198569</v>
      </c>
      <c r="AD588" s="1">
        <v>1.334161582583526</v>
      </c>
      <c r="AE588" s="1">
        <v>1.4824032462058769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39</v>
      </c>
      <c r="F589" t="s">
        <v>24</v>
      </c>
      <c r="G589" t="s">
        <v>25</v>
      </c>
      <c r="H589" s="1">
        <v>0.50752549656375834</v>
      </c>
      <c r="I589" s="1">
        <v>0.38689145765502531</v>
      </c>
      <c r="J589" s="1">
        <v>0.38386485318592628</v>
      </c>
      <c r="K589" s="1">
        <v>0.47979885635331238</v>
      </c>
      <c r="L589" s="1">
        <v>0.13245787623787919</v>
      </c>
      <c r="M589" s="1">
        <v>0.1530394998782825</v>
      </c>
      <c r="N589" s="1">
        <v>0.3304777393140057</v>
      </c>
      <c r="O589" s="1">
        <v>3.9279260784397252E-3</v>
      </c>
      <c r="P589" s="1">
        <v>2.065528147632278E-3</v>
      </c>
      <c r="Q589" s="1">
        <v>5.879510876916072E-3</v>
      </c>
      <c r="R589" s="1">
        <v>1.4491861663401551E-2</v>
      </c>
      <c r="S589" s="1">
        <v>1.164874872667809E-2</v>
      </c>
      <c r="T589" s="1">
        <v>5.1289456721370641E-2</v>
      </c>
      <c r="U589" s="1">
        <v>7.1317153203942496E-2</v>
      </c>
      <c r="V589" s="1">
        <v>2.2462264801959009E-2</v>
      </c>
      <c r="W589" s="1">
        <v>8.8513296367054295E-3</v>
      </c>
      <c r="X589" s="1">
        <v>4.8076556923071223E-2</v>
      </c>
      <c r="Y589" s="1">
        <v>4.77215539572029E-2</v>
      </c>
      <c r="Z589" s="1">
        <v>3.7958935149440258E-2</v>
      </c>
      <c r="AA589" s="1">
        <v>9.2794782566407719E-2</v>
      </c>
      <c r="AB589" s="1">
        <v>0.30511678905771328</v>
      </c>
      <c r="AC589" s="1">
        <v>0.25645840863255392</v>
      </c>
      <c r="AD589" s="1">
        <v>0.43990977167744921</v>
      </c>
      <c r="AE589" s="1">
        <v>0.4823404156354627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39</v>
      </c>
      <c r="F590" t="s">
        <v>24</v>
      </c>
      <c r="G590" t="s">
        <v>25</v>
      </c>
      <c r="H590" s="1">
        <v>8.7775174728044192E-2</v>
      </c>
      <c r="I590" s="1">
        <v>7.0610140940452482E-2</v>
      </c>
      <c r="J590" s="1">
        <v>6.6015889610859801E-2</v>
      </c>
      <c r="K590" s="1">
        <v>6.7782362872570445E-2</v>
      </c>
      <c r="L590" s="1">
        <v>7.3367608638548631E-2</v>
      </c>
      <c r="M590" s="1">
        <v>7.2203217325217395E-2</v>
      </c>
      <c r="N590" s="1">
        <v>6.935549796214957E-2</v>
      </c>
      <c r="O590" s="1">
        <v>4.6528981590476803E-2</v>
      </c>
      <c r="P590" s="1">
        <v>5.9759786281965432E-2</v>
      </c>
      <c r="Q590" s="1">
        <v>8.1926410502042302E-2</v>
      </c>
      <c r="R590" s="1">
        <v>8.8819689460706286E-2</v>
      </c>
      <c r="S590" s="1">
        <v>0.10070001830424501</v>
      </c>
      <c r="T590" s="1">
        <v>0.116828938149105</v>
      </c>
      <c r="U590" s="1">
        <v>0.12817197310130979</v>
      </c>
      <c r="V590" s="1">
        <v>0.1081008059786726</v>
      </c>
      <c r="W590" s="1">
        <v>9.1950701026810577E-2</v>
      </c>
      <c r="X590" s="1">
        <v>9.4431117606674775E-2</v>
      </c>
      <c r="Y590" s="1">
        <v>8.2962398149710737E-2</v>
      </c>
      <c r="Z590" s="1">
        <v>6.942550401802805E-2</v>
      </c>
      <c r="AA590" s="1">
        <v>7.5827800327665784E-2</v>
      </c>
      <c r="AB590" s="1">
        <v>9.692128272877909E-2</v>
      </c>
      <c r="AC590" s="1">
        <v>0.1030085089080757</v>
      </c>
      <c r="AD590" s="1">
        <v>0.1088256608076321</v>
      </c>
      <c r="AE590" s="1">
        <v>9.1830780240620413E-2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39</v>
      </c>
      <c r="F591" t="s">
        <v>24</v>
      </c>
      <c r="G591" t="s">
        <v>25</v>
      </c>
      <c r="H591" s="1">
        <v>0.30705611027919127</v>
      </c>
      <c r="I591" s="1">
        <v>0.2183930313288229</v>
      </c>
      <c r="J591" s="1">
        <v>0.1788471936327696</v>
      </c>
      <c r="K591" s="1">
        <v>0.21785199628227761</v>
      </c>
      <c r="L591" s="1">
        <v>0.22607545506332369</v>
      </c>
      <c r="M591" s="1">
        <v>0.19882296876821209</v>
      </c>
      <c r="N591" s="1">
        <v>0.1704268609247919</v>
      </c>
      <c r="O591" s="1">
        <v>0.13648193524957719</v>
      </c>
      <c r="P591" s="1">
        <v>0.16878776230679191</v>
      </c>
      <c r="Q591" s="1">
        <v>0.2006581509388852</v>
      </c>
      <c r="R591" s="1">
        <v>0.19407084823219381</v>
      </c>
      <c r="S591" s="1">
        <v>0.14899856381305199</v>
      </c>
      <c r="T591" s="1">
        <v>0.13720848498151031</v>
      </c>
      <c r="U591" s="1">
        <v>0.13986778174013281</v>
      </c>
      <c r="V591" s="1">
        <v>0.12491204488114251</v>
      </c>
      <c r="W591" s="1">
        <v>0.14729659624892119</v>
      </c>
      <c r="X591" s="1">
        <v>0.19450163505139531</v>
      </c>
      <c r="Y591" s="1">
        <v>0.1903926435835146</v>
      </c>
      <c r="Z591" s="1">
        <v>0.20228425281621301</v>
      </c>
      <c r="AA591" s="1">
        <v>0.27377410963218551</v>
      </c>
      <c r="AB591" s="1">
        <v>0.40022031478228831</v>
      </c>
      <c r="AC591" s="1">
        <v>0.41370929077917401</v>
      </c>
      <c r="AD591" s="1">
        <v>0.54603002881687246</v>
      </c>
      <c r="AE591" s="1">
        <v>0.42666408578959653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39</v>
      </c>
      <c r="F592" t="s">
        <v>24</v>
      </c>
      <c r="G592" t="s">
        <v>25</v>
      </c>
      <c r="H592" s="1">
        <v>1.259322840638788E-2</v>
      </c>
      <c r="I592" s="1">
        <v>1.008835824034549E-2</v>
      </c>
      <c r="J592" s="1">
        <v>1.302413460173568E-2</v>
      </c>
      <c r="K592" s="1">
        <v>6.8461364561400728E-3</v>
      </c>
      <c r="L592" s="1">
        <v>6.6926844242587444E-3</v>
      </c>
      <c r="M592" s="1">
        <v>5.8433073151675794E-3</v>
      </c>
      <c r="N592" s="1">
        <v>1.413204145510605E-2</v>
      </c>
      <c r="O592" s="1">
        <v>3.7671543652173511E-2</v>
      </c>
      <c r="P592" s="1">
        <v>4.2307548901732162E-2</v>
      </c>
      <c r="Q592" s="1">
        <v>6.0907637690199579E-2</v>
      </c>
      <c r="R592" s="1">
        <v>6.5869400074092255E-2</v>
      </c>
      <c r="S592" s="1">
        <v>0.1119820879274869</v>
      </c>
      <c r="T592" s="1">
        <v>0.1642966940863744</v>
      </c>
      <c r="U592" s="1">
        <v>0.1753924543269392</v>
      </c>
      <c r="V592" s="1">
        <v>0.1436474565819523</v>
      </c>
      <c r="W592" s="1">
        <v>7.4717704444715594E-2</v>
      </c>
      <c r="X592" s="1">
        <v>4.5044991443887739E-2</v>
      </c>
      <c r="Y592" s="1">
        <v>4.4154985280542292E-2</v>
      </c>
      <c r="Z592" s="1">
        <v>3.9824691732270878E-2</v>
      </c>
      <c r="AA592" s="1">
        <v>2.876955461221797E-2</v>
      </c>
      <c r="AB592" s="1">
        <v>1.3527412153813151E-2</v>
      </c>
      <c r="AC592" s="1">
        <v>1.511757498295907E-2</v>
      </c>
      <c r="AD592" s="1">
        <v>1.368434522497353E-2</v>
      </c>
      <c r="AE592" s="1">
        <v>9.6091241697848773E-3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39</v>
      </c>
      <c r="F593" t="s">
        <v>24</v>
      </c>
      <c r="G593" t="s">
        <v>25</v>
      </c>
      <c r="H593" s="1">
        <v>0.14018935087749901</v>
      </c>
      <c r="I593" s="1">
        <v>0.1347329213096771</v>
      </c>
      <c r="J593" s="1">
        <v>0.12428339646906041</v>
      </c>
      <c r="K593" s="1">
        <v>8.6456930758060935E-2</v>
      </c>
      <c r="L593" s="1">
        <v>8.7898706357680823E-2</v>
      </c>
      <c r="M593" s="1">
        <v>7.3991976840126483E-2</v>
      </c>
      <c r="N593" s="1">
        <v>0.1275823777808327</v>
      </c>
      <c r="O593" s="1">
        <v>0.18439601897766519</v>
      </c>
      <c r="P593" s="1">
        <v>0.20423935317275271</v>
      </c>
      <c r="Q593" s="1">
        <v>0.28218645628346201</v>
      </c>
      <c r="R593" s="1">
        <v>0.28674436792384478</v>
      </c>
      <c r="S593" s="1">
        <v>0.43427289724409229</v>
      </c>
      <c r="T593" s="1">
        <v>0.60894339390023333</v>
      </c>
      <c r="U593" s="1">
        <v>0.6303675800762818</v>
      </c>
      <c r="V593" s="1">
        <v>0.5187660593715151</v>
      </c>
      <c r="W593" s="1">
        <v>0.32566572395973031</v>
      </c>
      <c r="X593" s="1">
        <v>0.21214047512785331</v>
      </c>
      <c r="Y593" s="1">
        <v>0.220959358756005</v>
      </c>
      <c r="Z593" s="1">
        <v>0.24587124996289589</v>
      </c>
      <c r="AA593" s="1">
        <v>0.16942115544456021</v>
      </c>
      <c r="AB593" s="1">
        <v>9.6410984918815501E-2</v>
      </c>
      <c r="AC593" s="1">
        <v>0.1123458499572294</v>
      </c>
      <c r="AD593" s="1">
        <v>0.111674823584984</v>
      </c>
      <c r="AE593" s="1">
        <v>0.11553929050851509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39</v>
      </c>
      <c r="F594" t="s">
        <v>24</v>
      </c>
      <c r="G594" t="s">
        <v>25</v>
      </c>
      <c r="H594" s="1">
        <v>8.6871747877381722E-2</v>
      </c>
      <c r="I594" s="1">
        <v>6.8525290068777167E-2</v>
      </c>
      <c r="J594" s="1">
        <v>6.3525312509860044E-2</v>
      </c>
      <c r="K594" s="1">
        <v>6.4410587093277627E-2</v>
      </c>
      <c r="L594" s="1">
        <v>7.0255113173622874E-2</v>
      </c>
      <c r="M594" s="1">
        <v>6.9415798511229809E-2</v>
      </c>
      <c r="N594" s="1">
        <v>6.6727404717070726E-2</v>
      </c>
      <c r="O594" s="1">
        <v>4.4268780260914298E-2</v>
      </c>
      <c r="P594" s="1">
        <v>5.9005311370086133E-2</v>
      </c>
      <c r="Q594" s="1">
        <v>7.9996661214032372E-2</v>
      </c>
      <c r="R594" s="1">
        <v>8.68494232740602E-2</v>
      </c>
      <c r="S594" s="1">
        <v>9.5597873223063345E-2</v>
      </c>
      <c r="T594" s="1">
        <v>0.1142388952075635</v>
      </c>
      <c r="U594" s="1">
        <v>0.1199085086410534</v>
      </c>
      <c r="V594" s="1">
        <v>0.1077368777224308</v>
      </c>
      <c r="W594" s="1">
        <v>8.8489502345190374E-2</v>
      </c>
      <c r="X594" s="1">
        <v>8.9955466382818372E-2</v>
      </c>
      <c r="Y594" s="1">
        <v>8.579293583572678E-2</v>
      </c>
      <c r="Z594" s="1">
        <v>6.7020999805045278E-2</v>
      </c>
      <c r="AA594" s="1">
        <v>7.4978858087249023E-2</v>
      </c>
      <c r="AB594" s="1">
        <v>8.9902624350557403E-2</v>
      </c>
      <c r="AC594" s="1">
        <v>9.3800082544603924E-2</v>
      </c>
      <c r="AD594" s="1">
        <v>0.1056981702834747</v>
      </c>
      <c r="AE594" s="1">
        <v>8.6355625988510099E-2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39</v>
      </c>
      <c r="F595" t="s">
        <v>24</v>
      </c>
      <c r="G595" t="s">
        <v>25</v>
      </c>
      <c r="H595" s="1">
        <v>0.17643720578970351</v>
      </c>
      <c r="I595" s="1">
        <v>9.0998452428969756E-2</v>
      </c>
      <c r="J595" s="1">
        <v>4.3934017127789098E-2</v>
      </c>
      <c r="K595" s="1">
        <v>0.12444145711292259</v>
      </c>
      <c r="L595" s="1">
        <v>0.1288489053277608</v>
      </c>
      <c r="M595" s="1">
        <v>7.9301093325190308E-2</v>
      </c>
      <c r="N595" s="1">
        <v>2.4043374540338999E-2</v>
      </c>
      <c r="O595" s="1">
        <v>1.91459633899882E-2</v>
      </c>
      <c r="P595" s="1">
        <v>1.7178720999400099E-2</v>
      </c>
      <c r="Q595" s="1">
        <v>1.2453567132419959E-2</v>
      </c>
      <c r="R595" s="1">
        <v>2.6378279128946861E-2</v>
      </c>
      <c r="S595" s="1">
        <v>0.16325714544782599</v>
      </c>
      <c r="T595" s="1">
        <v>0.3693466027531862</v>
      </c>
      <c r="U595" s="1">
        <v>0.47070978264209629</v>
      </c>
      <c r="V595" s="1">
        <v>0.37095617311666368</v>
      </c>
      <c r="W595" s="1">
        <v>0.15416890362560659</v>
      </c>
      <c r="X595" s="1">
        <v>1.6707522920578199E-2</v>
      </c>
      <c r="Y595" s="1">
        <v>1.441652720832742E-2</v>
      </c>
      <c r="Z595" s="1">
        <v>3.1014637181847601E-2</v>
      </c>
      <c r="AA595" s="1">
        <v>0.13335448440852099</v>
      </c>
      <c r="AB595" s="1">
        <v>0.42487488282434782</v>
      </c>
      <c r="AC595" s="1">
        <v>0.40988181867005841</v>
      </c>
      <c r="AD595" s="1">
        <v>0.63131843365669482</v>
      </c>
      <c r="AE595" s="1">
        <v>0.42837394297916381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39</v>
      </c>
      <c r="F596" t="s">
        <v>24</v>
      </c>
      <c r="G596" t="s">
        <v>25</v>
      </c>
      <c r="H596" s="1">
        <v>3.2610659726728393E-2</v>
      </c>
      <c r="I596" s="1">
        <v>2.382723827096811E-2</v>
      </c>
      <c r="J596" s="1">
        <v>1.248095573416208E-2</v>
      </c>
      <c r="K596" s="1">
        <v>2.0852123465875391E-2</v>
      </c>
      <c r="L596" s="1">
        <v>1.8757953917880599E-2</v>
      </c>
      <c r="M596" s="1">
        <v>1.486735929008276E-2</v>
      </c>
      <c r="N596" s="1">
        <v>1.151314452014773E-2</v>
      </c>
      <c r="O596" s="1">
        <v>1.027556222785719E-2</v>
      </c>
      <c r="P596" s="1">
        <v>9.9317655850583719E-3</v>
      </c>
      <c r="Q596" s="1">
        <v>6.0874901534724302E-3</v>
      </c>
      <c r="R596" s="1">
        <v>6.0933945033703196E-3</v>
      </c>
      <c r="S596" s="1">
        <v>1.4700733544881221E-2</v>
      </c>
      <c r="T596" s="1">
        <v>3.357087053661445E-2</v>
      </c>
      <c r="U596" s="1">
        <v>4.4651934281336743E-2</v>
      </c>
      <c r="V596" s="1">
        <v>3.3653483291207209E-2</v>
      </c>
      <c r="W596" s="1">
        <v>1.5779092616607929E-2</v>
      </c>
      <c r="X596" s="1">
        <v>8.7228607441147687E-3</v>
      </c>
      <c r="Y596" s="1">
        <v>8.4325428436393679E-3</v>
      </c>
      <c r="Z596" s="1">
        <v>1.450641597831037E-2</v>
      </c>
      <c r="AA596" s="1">
        <v>2.8629086940412659E-2</v>
      </c>
      <c r="AB596" s="1">
        <v>5.6673771821458267E-2</v>
      </c>
      <c r="AC596" s="1">
        <v>5.4210589256342701E-2</v>
      </c>
      <c r="AD596" s="1">
        <v>9.8400545783494664E-2</v>
      </c>
      <c r="AE596" s="1">
        <v>7.2505564362046471E-2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39</v>
      </c>
      <c r="F597" t="s">
        <v>24</v>
      </c>
      <c r="G597" t="s">
        <v>25</v>
      </c>
      <c r="H597" s="1">
        <v>7.8975672002634667E-2</v>
      </c>
      <c r="I597" s="1">
        <v>5.391718804945711E-2</v>
      </c>
      <c r="J597" s="1">
        <v>4.4363666035351912E-2</v>
      </c>
      <c r="K597" s="1">
        <v>3.3553149023646263E-2</v>
      </c>
      <c r="L597" s="1">
        <v>2.9715400922913911E-2</v>
      </c>
      <c r="M597" s="1">
        <v>3.1747863275910497E-2</v>
      </c>
      <c r="N597" s="1">
        <v>7.6886173350221299E-2</v>
      </c>
      <c r="O597" s="1">
        <v>0.1110073437949666</v>
      </c>
      <c r="P597" s="1">
        <v>8.5574767742802038E-2</v>
      </c>
      <c r="Q597" s="1">
        <v>8.2328714129609182E-2</v>
      </c>
      <c r="R597" s="1">
        <v>0.122263138316292</v>
      </c>
      <c r="S597" s="1">
        <v>0.212100840609871</v>
      </c>
      <c r="T597" s="1">
        <v>0.34346649429117798</v>
      </c>
      <c r="U597" s="1">
        <v>0.36860504948510447</v>
      </c>
      <c r="V597" s="1">
        <v>0.29874696297280678</v>
      </c>
      <c r="W597" s="1">
        <v>0.1502414280404949</v>
      </c>
      <c r="X597" s="1">
        <v>8.6303019759004229E-2</v>
      </c>
      <c r="Y597" s="1">
        <v>8.9505696639328391E-2</v>
      </c>
      <c r="Z597" s="1">
        <v>0.12656754917381721</v>
      </c>
      <c r="AA597" s="1">
        <v>0.10355983324910061</v>
      </c>
      <c r="AB597" s="1">
        <v>0.1018459299287677</v>
      </c>
      <c r="AC597" s="1">
        <v>9.7725883944743686E-2</v>
      </c>
      <c r="AD597" s="1">
        <v>8.531738210200146E-2</v>
      </c>
      <c r="AE597" s="1">
        <v>8.259523606444219E-2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39</v>
      </c>
      <c r="F598" t="s">
        <v>24</v>
      </c>
      <c r="G598" t="s">
        <v>25</v>
      </c>
      <c r="H598" s="1">
        <v>2.8955503569072501E-2</v>
      </c>
      <c r="I598" s="1">
        <v>2.2950249589825941E-2</v>
      </c>
      <c r="J598" s="1">
        <v>2.1649167059045741E-2</v>
      </c>
      <c r="K598" s="1">
        <v>3.0447202697558851E-2</v>
      </c>
      <c r="L598" s="1">
        <v>2.555368301528738E-2</v>
      </c>
      <c r="M598" s="1">
        <v>1.867675451538986E-2</v>
      </c>
      <c r="N598" s="1">
        <v>1.469310650072941E-2</v>
      </c>
      <c r="O598" s="1">
        <v>6.0997570915155563E-2</v>
      </c>
      <c r="P598" s="1">
        <v>0.1102985826296532</v>
      </c>
      <c r="Q598" s="1">
        <v>0.21445813585572179</v>
      </c>
      <c r="R598" s="1">
        <v>0.4238404972873866</v>
      </c>
      <c r="S598" s="1">
        <v>0.61116508079291521</v>
      </c>
      <c r="T598" s="1">
        <v>0.78733320091997427</v>
      </c>
      <c r="U598" s="1">
        <v>0.81616735986439437</v>
      </c>
      <c r="V598" s="1">
        <v>0.69039163771310541</v>
      </c>
      <c r="W598" s="1">
        <v>0.44233112553247622</v>
      </c>
      <c r="X598" s="1">
        <v>0.19369384408740589</v>
      </c>
      <c r="Y598" s="1">
        <v>0.12747585724675051</v>
      </c>
      <c r="Z598" s="1">
        <v>0.1171558999127242</v>
      </c>
      <c r="AA598" s="1">
        <v>4.8284048924873701E-2</v>
      </c>
      <c r="AB598" s="1">
        <v>1.5788607585243138E-2</v>
      </c>
      <c r="AC598" s="1">
        <v>1.9240638368156478E-2</v>
      </c>
      <c r="AD598" s="1">
        <v>2.0127783138512712E-2</v>
      </c>
      <c r="AE598" s="1">
        <v>2.2695660392191289E-2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39</v>
      </c>
      <c r="F599" t="s">
        <v>24</v>
      </c>
      <c r="G599" t="s">
        <v>25</v>
      </c>
      <c r="H599" s="1">
        <v>0.10165210636277069</v>
      </c>
      <c r="I599" s="1">
        <v>8.188162588496084E-2</v>
      </c>
      <c r="J599" s="1">
        <v>6.9556969023132353E-2</v>
      </c>
      <c r="K599" s="1">
        <v>8.5595837780871875E-2</v>
      </c>
      <c r="L599" s="1">
        <v>8.3444984987401938E-2</v>
      </c>
      <c r="M599" s="1">
        <v>7.3256980566860364E-2</v>
      </c>
      <c r="N599" s="1">
        <v>4.2362166403009383E-2</v>
      </c>
      <c r="O599" s="1">
        <v>3.071872296160905E-2</v>
      </c>
      <c r="P599" s="1">
        <v>4.9142264469281827E-3</v>
      </c>
      <c r="Q599" s="1">
        <v>8.1240581003783063E-3</v>
      </c>
      <c r="R599" s="1">
        <v>1.5808908890058149E-2</v>
      </c>
      <c r="S599" s="1">
        <v>1.411029841520417E-2</v>
      </c>
      <c r="T599" s="1">
        <v>1.1569367346098151E-2</v>
      </c>
      <c r="U599" s="1">
        <v>1.289860126814091E-2</v>
      </c>
      <c r="V599" s="1">
        <v>1.793912138623455E-2</v>
      </c>
      <c r="W599" s="1">
        <v>1.545105580085249E-2</v>
      </c>
      <c r="X599" s="1">
        <v>3.0062520458606912E-2</v>
      </c>
      <c r="Y599" s="1">
        <v>6.3500066254107423E-3</v>
      </c>
      <c r="Z599" s="1">
        <v>5.4345175955816671E-2</v>
      </c>
      <c r="AA599" s="1">
        <v>9.2307474313635396E-2</v>
      </c>
      <c r="AB599" s="1">
        <v>0.10154617273467891</v>
      </c>
      <c r="AC599" s="1">
        <v>0.1068235498596692</v>
      </c>
      <c r="AD599" s="1">
        <v>8.9661493859516384E-2</v>
      </c>
      <c r="AE599" s="1">
        <v>9.7698241107124772E-2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39</v>
      </c>
      <c r="F600" t="s">
        <v>24</v>
      </c>
      <c r="G600" t="s">
        <v>25</v>
      </c>
      <c r="H600" s="1">
        <v>0.47124927899107399</v>
      </c>
      <c r="I600" s="1">
        <v>0.31552650006778649</v>
      </c>
      <c r="J600" s="1">
        <v>0.25963782913018818</v>
      </c>
      <c r="K600" s="1">
        <v>0.36988106493334172</v>
      </c>
      <c r="L600" s="1">
        <v>0.37592332857627753</v>
      </c>
      <c r="M600" s="1">
        <v>0.28599105945437131</v>
      </c>
      <c r="N600" s="1">
        <v>0.24501221781561</v>
      </c>
      <c r="O600" s="1">
        <v>0.31800858808246352</v>
      </c>
      <c r="P600" s="1">
        <v>0.37840143637328788</v>
      </c>
      <c r="Q600" s="1">
        <v>0.41620239469670389</v>
      </c>
      <c r="R600" s="1">
        <v>0.33362167973871593</v>
      </c>
      <c r="S600" s="1">
        <v>0.19291030473373991</v>
      </c>
      <c r="T600" s="1">
        <v>0.15879243508454269</v>
      </c>
      <c r="U600" s="1">
        <v>0.17044737106397531</v>
      </c>
      <c r="V600" s="1">
        <v>0.140488732620625</v>
      </c>
      <c r="W600" s="1">
        <v>0.17172567779724091</v>
      </c>
      <c r="X600" s="1">
        <v>0.28794350566325733</v>
      </c>
      <c r="Y600" s="1">
        <v>0.32959328819623929</v>
      </c>
      <c r="Z600" s="1">
        <v>0.45110792760727492</v>
      </c>
      <c r="AA600" s="1">
        <v>0.68559538356795713</v>
      </c>
      <c r="AB600" s="1">
        <v>1.095590844725528</v>
      </c>
      <c r="AC600" s="1">
        <v>1.180987297098568</v>
      </c>
      <c r="AD600" s="1">
        <v>1.5929307377680499</v>
      </c>
      <c r="AE600" s="1">
        <v>1.08653676264003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39</v>
      </c>
      <c r="F601" t="s">
        <v>24</v>
      </c>
      <c r="G601" t="s">
        <v>25</v>
      </c>
      <c r="H601" s="1">
        <v>4.1873899366962057E-2</v>
      </c>
      <c r="I601" s="1">
        <v>4.4525772342396408E-2</v>
      </c>
      <c r="J601" s="1">
        <v>4.8881127204047907E-2</v>
      </c>
      <c r="K601" s="1">
        <v>6.2368093045961359E-2</v>
      </c>
      <c r="L601" s="1">
        <v>9.3644650149826703E-2</v>
      </c>
      <c r="M601" s="1">
        <v>0.1232037220699311</v>
      </c>
      <c r="N601" s="1">
        <v>4.9683891448104589E-2</v>
      </c>
      <c r="O601" s="1">
        <v>3.1022348132658809E-2</v>
      </c>
      <c r="P601" s="1">
        <v>3.455065865072271E-2</v>
      </c>
      <c r="Q601" s="1">
        <v>6.6238766637205515E-2</v>
      </c>
      <c r="R601" s="1">
        <v>5.5144899660497522E-2</v>
      </c>
      <c r="S601" s="1">
        <v>2.3185322137564409E-2</v>
      </c>
      <c r="T601" s="1">
        <v>5.7085970963655086E-3</v>
      </c>
      <c r="U601" s="1">
        <v>7.002285648916029E-3</v>
      </c>
      <c r="V601" s="1">
        <v>1.703576556693065E-2</v>
      </c>
      <c r="W601" s="1">
        <v>1.7277752280797639E-2</v>
      </c>
      <c r="X601" s="1">
        <v>1.1098679263810141E-2</v>
      </c>
      <c r="Y601" s="1">
        <v>8.6117000376972896E-3</v>
      </c>
      <c r="Z601" s="1">
        <v>1.128708492963426E-2</v>
      </c>
      <c r="AA601" s="1">
        <v>6.6204179626438986E-3</v>
      </c>
      <c r="AB601" s="1">
        <v>1.8114387136236591E-2</v>
      </c>
      <c r="AC601" s="1">
        <v>1.652150492184035E-2</v>
      </c>
      <c r="AD601" s="1">
        <v>2.282194108804703E-2</v>
      </c>
      <c r="AE601" s="1">
        <v>2.9017906048167671E-2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39</v>
      </c>
      <c r="F602" t="s">
        <v>24</v>
      </c>
      <c r="G602" t="s">
        <v>25</v>
      </c>
      <c r="H602" s="1">
        <v>0.14460795125154391</v>
      </c>
      <c r="I602" s="1">
        <v>0.12813958246699289</v>
      </c>
      <c r="J602" s="1">
        <v>0.14460799580406561</v>
      </c>
      <c r="K602" s="1">
        <v>0.14460799407898151</v>
      </c>
      <c r="L602" s="1">
        <v>0.14460799293777879</v>
      </c>
      <c r="M602" s="1">
        <v>0.14460799318814571</v>
      </c>
      <c r="N602" s="1">
        <v>0.13247158224602629</v>
      </c>
      <c r="O602" s="1">
        <v>0.1137840572025155</v>
      </c>
      <c r="P602" s="1">
        <v>0.14207912028848571</v>
      </c>
      <c r="Q602" s="1">
        <v>0.14460799665957319</v>
      </c>
      <c r="R602" s="1">
        <v>0.14460799718189321</v>
      </c>
      <c r="S602" s="1">
        <v>0.14460799770081681</v>
      </c>
      <c r="T602" s="1">
        <v>0.14460799715867981</v>
      </c>
      <c r="U602" s="1">
        <v>0.14460799690851189</v>
      </c>
      <c r="V602" s="1">
        <v>0.14460799715087089</v>
      </c>
      <c r="W602" s="1">
        <v>0.14460799202706909</v>
      </c>
      <c r="X602" s="1">
        <v>0.1430034413693875</v>
      </c>
      <c r="Y602" s="1">
        <v>0.14460799719184081</v>
      </c>
      <c r="Z602" s="1">
        <v>0.14460799764021459</v>
      </c>
      <c r="AA602" s="1">
        <v>0.1446079974438064</v>
      </c>
      <c r="AB602" s="1">
        <v>0.14460799623361001</v>
      </c>
      <c r="AC602" s="1">
        <v>0.14460799518426631</v>
      </c>
      <c r="AD602" s="1">
        <v>0.14460799504890789</v>
      </c>
      <c r="AE602" s="1">
        <v>0.14460799691305939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39</v>
      </c>
      <c r="F603" t="s">
        <v>24</v>
      </c>
      <c r="G603" t="s">
        <v>25</v>
      </c>
      <c r="H603" s="1">
        <v>0.74099922196181467</v>
      </c>
      <c r="I603" s="1">
        <v>0.74099921046840223</v>
      </c>
      <c r="J603" s="1">
        <v>0.74099921699093585</v>
      </c>
      <c r="K603" s="1">
        <v>0.74099921755795606</v>
      </c>
      <c r="L603" s="1">
        <v>0.74099921889200004</v>
      </c>
      <c r="M603" s="1">
        <v>0.74099921934300994</v>
      </c>
      <c r="N603" s="1">
        <v>0.74099921822239878</v>
      </c>
      <c r="O603" s="1">
        <v>0.74099904303113817</v>
      </c>
      <c r="P603" s="1">
        <v>0.74099900990569267</v>
      </c>
      <c r="Q603" s="1">
        <v>0.74099905749294237</v>
      </c>
      <c r="R603" s="1">
        <v>0.74099908751304611</v>
      </c>
      <c r="S603" s="1">
        <v>0.74099910169597649</v>
      </c>
      <c r="T603" s="1">
        <v>0.74099914851515791</v>
      </c>
      <c r="U603" s="1">
        <v>0.7409991614994027</v>
      </c>
      <c r="V603" s="1">
        <v>0.74099914302657055</v>
      </c>
      <c r="W603" s="1">
        <v>0.74099913767553005</v>
      </c>
      <c r="X603" s="1">
        <v>0.74099916555479695</v>
      </c>
      <c r="Y603" s="1">
        <v>0.74099916333820204</v>
      </c>
      <c r="Z603" s="1">
        <v>0.74099912959138692</v>
      </c>
      <c r="AA603" s="1">
        <v>0.74099916703239899</v>
      </c>
      <c r="AB603" s="1">
        <v>0.74099920636935224</v>
      </c>
      <c r="AC603" s="1">
        <v>0.74099920307099865</v>
      </c>
      <c r="AD603" s="1">
        <v>0.7409992112396111</v>
      </c>
      <c r="AE603" s="1">
        <v>0.74099921403713154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39</v>
      </c>
      <c r="F604" t="s">
        <v>24</v>
      </c>
      <c r="G604" t="s">
        <v>25</v>
      </c>
      <c r="H604" s="1">
        <v>1.183443924913234</v>
      </c>
      <c r="I604" s="1">
        <v>1.2046488413561749</v>
      </c>
      <c r="J604" s="1">
        <v>1.203779261452723</v>
      </c>
      <c r="K604" s="1">
        <v>1.206354003691928</v>
      </c>
      <c r="L604" s="1">
        <v>1.2664290173418069</v>
      </c>
      <c r="M604" s="1">
        <v>1.2664290160656719</v>
      </c>
      <c r="N604" s="1">
        <v>1.1854739890366941</v>
      </c>
      <c r="O604" s="1">
        <v>1.0113632199308431</v>
      </c>
      <c r="P604" s="1">
        <v>0.94825012776414042</v>
      </c>
      <c r="Q604" s="1">
        <v>0.94814611069728016</v>
      </c>
      <c r="R604" s="1">
        <v>0.95835837570245985</v>
      </c>
      <c r="S604" s="1">
        <v>0.97887393687301483</v>
      </c>
      <c r="T604" s="1">
        <v>0.98248876784111872</v>
      </c>
      <c r="U604" s="1">
        <v>0.98490986840914729</v>
      </c>
      <c r="V604" s="1">
        <v>1.044642759232659</v>
      </c>
      <c r="W604" s="1">
        <v>1.017672975509242</v>
      </c>
      <c r="X604" s="1">
        <v>1.029983921411713</v>
      </c>
      <c r="Y604" s="1">
        <v>1.0430014939876739</v>
      </c>
      <c r="Z604" s="1">
        <v>1.029126465584056</v>
      </c>
      <c r="AA604" s="1">
        <v>1.0546753072828781</v>
      </c>
      <c r="AB604" s="1">
        <v>1.133832796511911</v>
      </c>
      <c r="AC604" s="1">
        <v>1.129307610775413</v>
      </c>
      <c r="AD604" s="1">
        <v>1.167127963713767</v>
      </c>
      <c r="AE604" s="1">
        <v>1.130168149469966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39</v>
      </c>
      <c r="F605" t="s">
        <v>24</v>
      </c>
      <c r="G605" t="s">
        <v>25</v>
      </c>
      <c r="H605" s="1">
        <v>0.1030427955182347</v>
      </c>
      <c r="I605" s="1">
        <v>8.5561169865400188E-2</v>
      </c>
      <c r="J605" s="1">
        <v>0.1062733441188186</v>
      </c>
      <c r="K605" s="1">
        <v>0.11448774777412039</v>
      </c>
      <c r="L605" s="1">
        <v>0.1045233340827281</v>
      </c>
      <c r="M605" s="1">
        <v>9.7870047442341956E-2</v>
      </c>
      <c r="N605" s="1">
        <v>0.1088971563193013</v>
      </c>
      <c r="O605" s="1">
        <v>3.6427336945280331E-2</v>
      </c>
      <c r="P605" s="1">
        <v>3.1263497812172858E-2</v>
      </c>
      <c r="Q605" s="1">
        <v>3.2832624809330468E-2</v>
      </c>
      <c r="R605" s="1">
        <v>3.3411446270811503E-2</v>
      </c>
      <c r="S605" s="1">
        <v>4.3677614823117487E-2</v>
      </c>
      <c r="T605" s="1">
        <v>7.1535082992511434E-2</v>
      </c>
      <c r="U605" s="1">
        <v>7.680395791081196E-2</v>
      </c>
      <c r="V605" s="1">
        <v>5.2612538083749882E-2</v>
      </c>
      <c r="W605" s="1">
        <v>3.0010102464451901E-2</v>
      </c>
      <c r="X605" s="1">
        <v>3.7343921629727113E-2</v>
      </c>
      <c r="Y605" s="1">
        <v>4.3326042236742517E-2</v>
      </c>
      <c r="Z605" s="1">
        <v>4.5270599654003263E-2</v>
      </c>
      <c r="AA605" s="1">
        <v>6.2509926846388453E-2</v>
      </c>
      <c r="AB605" s="1">
        <v>9.2381110017555557E-2</v>
      </c>
      <c r="AC605" s="1">
        <v>7.7884844961715771E-2</v>
      </c>
      <c r="AD605" s="1">
        <v>9.1827120542234297E-2</v>
      </c>
      <c r="AE605" s="1">
        <v>0.1128500456720474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39</v>
      </c>
      <c r="F606" t="s">
        <v>24</v>
      </c>
      <c r="G606" t="s">
        <v>25</v>
      </c>
      <c r="H606" s="1">
        <v>0.43416246436572692</v>
      </c>
      <c r="I606" s="1">
        <v>0.38404324233880521</v>
      </c>
      <c r="J606" s="1">
        <v>0.37093676892396837</v>
      </c>
      <c r="K606" s="1">
        <v>0.384677539947063</v>
      </c>
      <c r="L606" s="1">
        <v>0.39378179106998351</v>
      </c>
      <c r="M606" s="1">
        <v>0.37679447061447041</v>
      </c>
      <c r="N606" s="1">
        <v>0.36436807007899569</v>
      </c>
      <c r="O606" s="1">
        <v>0.3558755207504305</v>
      </c>
      <c r="P606" s="1">
        <v>0.36298294754200811</v>
      </c>
      <c r="Q606" s="1">
        <v>0.39248768293919062</v>
      </c>
      <c r="R606" s="1">
        <v>0.39509386191372192</v>
      </c>
      <c r="S606" s="1">
        <v>0.38674398387232151</v>
      </c>
      <c r="T606" s="1">
        <v>0.40686569770809911</v>
      </c>
      <c r="U606" s="1">
        <v>0.40552478283146343</v>
      </c>
      <c r="V606" s="1">
        <v>0.38728036148793882</v>
      </c>
      <c r="W606" s="1">
        <v>0.36356649596680768</v>
      </c>
      <c r="X606" s="1">
        <v>0.38566413848974429</v>
      </c>
      <c r="Y606" s="1">
        <v>0.3927284033989622</v>
      </c>
      <c r="Z606" s="1">
        <v>0.40481182311324909</v>
      </c>
      <c r="AA606" s="1">
        <v>0.43752383950737789</v>
      </c>
      <c r="AB606" s="1">
        <v>0.48622118753138471</v>
      </c>
      <c r="AC606" s="1">
        <v>0.49827879448662321</v>
      </c>
      <c r="AD606" s="1">
        <v>0.52489764238379166</v>
      </c>
      <c r="AE606" s="1">
        <v>0.47222935434234609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39</v>
      </c>
      <c r="F607" t="s">
        <v>24</v>
      </c>
      <c r="G607" t="s">
        <v>25</v>
      </c>
      <c r="H607" s="1">
        <v>6.4287619009562036E-2</v>
      </c>
      <c r="I607" s="1">
        <v>8.4948619303442996E-2</v>
      </c>
      <c r="J607" s="1">
        <v>0.10886056312087081</v>
      </c>
      <c r="K607" s="1">
        <v>0.13875433808678039</v>
      </c>
      <c r="L607" s="1">
        <v>0.16764664374812449</v>
      </c>
      <c r="M607" s="1">
        <v>0.18572551880000529</v>
      </c>
      <c r="N607" s="1">
        <v>0.19077078578235879</v>
      </c>
      <c r="O607" s="1">
        <v>0.19066761975278371</v>
      </c>
      <c r="P607" s="1">
        <v>0.24067630272858759</v>
      </c>
      <c r="Q607" s="1">
        <v>0.2389877215513572</v>
      </c>
      <c r="R607" s="1">
        <v>0.47040622895977441</v>
      </c>
      <c r="S607" s="1">
        <v>0.89449692792352664</v>
      </c>
      <c r="T607" s="1">
        <v>1.168544777578433</v>
      </c>
      <c r="U607" s="1">
        <v>1.238948743879106</v>
      </c>
      <c r="V607" s="1">
        <v>1.0713128571950961</v>
      </c>
      <c r="W607" s="1">
        <v>0.72869773235123603</v>
      </c>
      <c r="X607" s="1">
        <v>0.26342465402854032</v>
      </c>
      <c r="Y607" s="1">
        <v>0.2393401589207507</v>
      </c>
      <c r="Z607" s="1">
        <v>0.1938669267450841</v>
      </c>
      <c r="AA607" s="1">
        <v>0.19852688884325431</v>
      </c>
      <c r="AB607" s="1">
        <v>6.661698616922429E-2</v>
      </c>
      <c r="AC607" s="1">
        <v>7.6377770356636177E-2</v>
      </c>
      <c r="AD607" s="1">
        <v>4.4570865008020988E-2</v>
      </c>
      <c r="AE607" s="1">
        <v>6.0443323255721992E-2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39</v>
      </c>
      <c r="F608" t="s">
        <v>24</v>
      </c>
      <c r="G608" t="s">
        <v>25</v>
      </c>
      <c r="H608" s="1">
        <v>4.7536304118766637E-2</v>
      </c>
      <c r="I608" s="1">
        <v>7.0787147642768389E-2</v>
      </c>
      <c r="J608" s="1">
        <v>0.1019417195550574</v>
      </c>
      <c r="K608" s="1">
        <v>0.1217507486664076</v>
      </c>
      <c r="L608" s="1">
        <v>0.1018359735358132</v>
      </c>
      <c r="M608" s="1">
        <v>0.1093863349575344</v>
      </c>
      <c r="N608" s="1">
        <v>0.13588977355375681</v>
      </c>
      <c r="O608" s="1">
        <v>0.13588988345420461</v>
      </c>
      <c r="P608" s="1">
        <v>0.13588999665587309</v>
      </c>
      <c r="Q608" s="1">
        <v>0.1358899963905138</v>
      </c>
      <c r="R608" s="1">
        <v>0.25122608381485989</v>
      </c>
      <c r="S608" s="1">
        <v>0.62608877520777639</v>
      </c>
      <c r="T608" s="1">
        <v>0.93817700572164142</v>
      </c>
      <c r="U608" s="1">
        <v>1.0050271252736069</v>
      </c>
      <c r="V608" s="1">
        <v>0.87877425594423642</v>
      </c>
      <c r="W608" s="1">
        <v>0.55094785667110813</v>
      </c>
      <c r="X608" s="1">
        <v>0.1734683934639705</v>
      </c>
      <c r="Y608" s="1">
        <v>0.13588999627581799</v>
      </c>
      <c r="Z608" s="1">
        <v>0.1358899140205061</v>
      </c>
      <c r="AA608" s="1">
        <v>0.1186265179346364</v>
      </c>
      <c r="AB608" s="1">
        <v>2.3057172363323278E-2</v>
      </c>
      <c r="AC608" s="1">
        <v>2.5886000571128779E-2</v>
      </c>
      <c r="AD608" s="1">
        <v>1.155919414408935E-2</v>
      </c>
      <c r="AE608" s="1">
        <v>2.7162554416202411E-2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39</v>
      </c>
      <c r="F609" t="s">
        <v>24</v>
      </c>
      <c r="G609" t="s">
        <v>25</v>
      </c>
      <c r="H609" s="1">
        <v>1.7739484818406481E-2</v>
      </c>
      <c r="I609" s="1">
        <v>2.4881724955850611E-2</v>
      </c>
      <c r="J609" s="1">
        <v>3.047023817362771E-2</v>
      </c>
      <c r="K609" s="1">
        <v>0.11146779678026771</v>
      </c>
      <c r="L609" s="1">
        <v>7.6745731131577344E-2</v>
      </c>
      <c r="M609" s="1">
        <v>5.2441495856347942E-2</v>
      </c>
      <c r="N609" s="1">
        <v>0.11490939472354</v>
      </c>
      <c r="O609" s="1">
        <v>0.1242998114530707</v>
      </c>
      <c r="P609" s="1">
        <v>0.1242999092841082</v>
      </c>
      <c r="Q609" s="1">
        <v>0.1242999090755639</v>
      </c>
      <c r="R609" s="1">
        <v>0.1242999088258649</v>
      </c>
      <c r="S609" s="1">
        <v>0.28064867630181572</v>
      </c>
      <c r="T609" s="1">
        <v>0.48401262181805998</v>
      </c>
      <c r="U609" s="1">
        <v>0.54103783207046519</v>
      </c>
      <c r="V609" s="1">
        <v>0.47118445563248912</v>
      </c>
      <c r="W609" s="1">
        <v>0.25597028767397489</v>
      </c>
      <c r="X609" s="1">
        <v>0.1242999089398822</v>
      </c>
      <c r="Y609" s="1">
        <v>0.12429990898521839</v>
      </c>
      <c r="Z609" s="1">
        <v>0.1242998432899682</v>
      </c>
      <c r="AA609" s="1">
        <v>3.2429522755517581E-2</v>
      </c>
      <c r="AB609" s="1">
        <v>1.6723742170789091E-2</v>
      </c>
      <c r="AC609" s="1">
        <v>1.4548634595189239E-2</v>
      </c>
      <c r="AD609" s="1">
        <v>1.7429300021028379E-2</v>
      </c>
      <c r="AE609" s="1">
        <v>1.339079804389676E-2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2</v>
      </c>
      <c r="C2">
        <v>2020</v>
      </c>
      <c r="D2" t="s">
        <v>4</v>
      </c>
      <c r="E2" t="s">
        <v>40</v>
      </c>
      <c r="F2">
        <v>0</v>
      </c>
      <c r="G2">
        <v>0</v>
      </c>
      <c r="H2" s="1">
        <v>0.999572665710458</v>
      </c>
      <c r="I2" s="1">
        <v>0.98837237999175587</v>
      </c>
      <c r="J2" s="1">
        <v>0.98798543137928618</v>
      </c>
      <c r="K2" s="1">
        <v>0.98787086397880142</v>
      </c>
      <c r="L2" s="1">
        <v>0.98641648669791848</v>
      </c>
      <c r="M2" s="1">
        <v>0.99014138717642708</v>
      </c>
      <c r="N2" s="1">
        <v>0.9947010065350389</v>
      </c>
      <c r="O2" s="1">
        <v>0.99829334069519704</v>
      </c>
      <c r="P2" s="1">
        <v>1.003151209538625</v>
      </c>
      <c r="Q2" s="1">
        <v>1.001120798060176</v>
      </c>
      <c r="R2" s="1">
        <v>0.99738208872152034</v>
      </c>
      <c r="S2" s="1">
        <v>0.99348320980242755</v>
      </c>
      <c r="T2" s="1">
        <v>0.99639541942379806</v>
      </c>
      <c r="U2" s="1">
        <v>0.999140146243095</v>
      </c>
      <c r="V2" s="1">
        <v>0.99994607006266101</v>
      </c>
      <c r="W2" s="1">
        <v>1.001234544150942</v>
      </c>
      <c r="X2" s="1">
        <v>1.001354209358404</v>
      </c>
      <c r="Y2" s="1">
        <v>1.0015290520856479</v>
      </c>
      <c r="Z2" s="1">
        <v>1.000001418451554</v>
      </c>
      <c r="AA2" s="1">
        <v>1.0009479125286149</v>
      </c>
      <c r="AB2" s="1">
        <v>1.002545590650082</v>
      </c>
      <c r="AC2" s="1">
        <v>1.0004630623586681</v>
      </c>
      <c r="AD2" s="1">
        <v>0.99964227800722816</v>
      </c>
      <c r="AE2" s="1">
        <v>0.99661187659148043</v>
      </c>
    </row>
    <row r="3" spans="1:31" x14ac:dyDescent="0.3">
      <c r="A3">
        <v>8</v>
      </c>
      <c r="B3">
        <v>72</v>
      </c>
      <c r="C3">
        <v>2020</v>
      </c>
      <c r="D3" t="s">
        <v>4</v>
      </c>
      <c r="E3" t="s">
        <v>40</v>
      </c>
      <c r="F3">
        <v>0</v>
      </c>
      <c r="G3">
        <v>0</v>
      </c>
      <c r="H3" s="1">
        <v>1.1000000080956811</v>
      </c>
      <c r="I3" s="1">
        <v>1.1000000075251679</v>
      </c>
      <c r="J3" s="1">
        <v>1.1000000059638579</v>
      </c>
      <c r="K3" s="1">
        <v>1.1000000052278549</v>
      </c>
      <c r="L3" s="1">
        <v>1.100000004934609</v>
      </c>
      <c r="M3" s="1">
        <v>1.1000000071187399</v>
      </c>
      <c r="N3" s="1">
        <v>1.100000008094042</v>
      </c>
      <c r="O3" s="1">
        <v>1.100000008720512</v>
      </c>
      <c r="P3" s="1">
        <v>1.1000000089728199</v>
      </c>
      <c r="Q3" s="1">
        <v>1.1000000090134741</v>
      </c>
      <c r="R3" s="1">
        <v>1.1000000090878921</v>
      </c>
      <c r="S3" s="1">
        <v>1.1000000090645601</v>
      </c>
      <c r="T3" s="1">
        <v>1.10000000905489</v>
      </c>
      <c r="U3" s="1">
        <v>1.1000000090183431</v>
      </c>
      <c r="V3" s="1">
        <v>1.1000000088870121</v>
      </c>
      <c r="W3" s="1">
        <v>1.100000008921548</v>
      </c>
      <c r="X3" s="1">
        <v>1.1000000089702879</v>
      </c>
      <c r="Y3" s="1">
        <v>1.100000009086636</v>
      </c>
      <c r="Z3" s="1">
        <v>1.100000009231112</v>
      </c>
      <c r="AA3" s="1">
        <v>1.1000000093779749</v>
      </c>
      <c r="AB3" s="1">
        <v>1.1000000093567071</v>
      </c>
      <c r="AC3" s="1">
        <v>1.100000009197815</v>
      </c>
      <c r="AD3" s="1">
        <v>1.1000000090176669</v>
      </c>
      <c r="AE3" s="1">
        <v>1.100000008727225</v>
      </c>
    </row>
    <row r="4" spans="1:31" x14ac:dyDescent="0.3">
      <c r="A4">
        <v>11</v>
      </c>
      <c r="B4">
        <v>12</v>
      </c>
      <c r="C4">
        <v>2020</v>
      </c>
      <c r="D4" t="s">
        <v>4</v>
      </c>
      <c r="E4" t="s">
        <v>40</v>
      </c>
      <c r="F4">
        <v>0</v>
      </c>
      <c r="G4">
        <v>0</v>
      </c>
      <c r="H4" s="1">
        <v>1.1000000075608689</v>
      </c>
      <c r="I4" s="1">
        <v>1.100000007290699</v>
      </c>
      <c r="J4" s="1">
        <v>1.100000005645819</v>
      </c>
      <c r="K4" s="1">
        <v>1.1000000048419361</v>
      </c>
      <c r="L4" s="1">
        <v>1.100000004527464</v>
      </c>
      <c r="M4" s="1">
        <v>1.1000000066970901</v>
      </c>
      <c r="N4" s="1">
        <v>1.1000000077087471</v>
      </c>
      <c r="O4" s="1">
        <v>1.1000000085250241</v>
      </c>
      <c r="P4" s="1">
        <v>1.100000008844193</v>
      </c>
      <c r="Q4" s="1">
        <v>1.100000008916012</v>
      </c>
      <c r="R4" s="1">
        <v>1.10000000900161</v>
      </c>
      <c r="S4" s="1">
        <v>1.100000008973111</v>
      </c>
      <c r="T4" s="1">
        <v>1.1000000089820889</v>
      </c>
      <c r="U4" s="1">
        <v>1.100000008917789</v>
      </c>
      <c r="V4" s="1">
        <v>1.100000008766427</v>
      </c>
      <c r="W4" s="1">
        <v>1.1000000087582369</v>
      </c>
      <c r="X4" s="1">
        <v>1.1000000088090049</v>
      </c>
      <c r="Y4" s="1">
        <v>1.100000009041614</v>
      </c>
      <c r="Z4" s="1">
        <v>1.100000009185202</v>
      </c>
      <c r="AA4" s="1">
        <v>1.100000009341594</v>
      </c>
      <c r="AB4" s="1">
        <v>1.1000000092840849</v>
      </c>
      <c r="AC4" s="1">
        <v>1.1000000090632269</v>
      </c>
      <c r="AD4" s="1">
        <v>1.100000008815246</v>
      </c>
      <c r="AE4" s="1">
        <v>1.1000000084629451</v>
      </c>
    </row>
    <row r="5" spans="1:31" x14ac:dyDescent="0.3">
      <c r="A5">
        <v>13</v>
      </c>
      <c r="B5">
        <v>14</v>
      </c>
      <c r="C5">
        <v>2020</v>
      </c>
      <c r="D5" t="s">
        <v>4</v>
      </c>
      <c r="E5" t="s">
        <v>40</v>
      </c>
      <c r="F5">
        <v>0</v>
      </c>
      <c r="G5">
        <v>0</v>
      </c>
      <c r="H5" s="1">
        <v>1.100000007045445</v>
      </c>
      <c r="I5" s="1">
        <v>1.1000000068129629</v>
      </c>
      <c r="J5" s="1">
        <v>1.100000004932262</v>
      </c>
      <c r="K5" s="1">
        <v>1.100000004062454</v>
      </c>
      <c r="L5" s="1">
        <v>1.1000000037171449</v>
      </c>
      <c r="M5" s="1">
        <v>1.100000006146608</v>
      </c>
      <c r="N5" s="1">
        <v>1.1000000070344711</v>
      </c>
      <c r="O5" s="1">
        <v>1.1000000078631911</v>
      </c>
      <c r="P5" s="1">
        <v>1.1000000081886401</v>
      </c>
      <c r="Q5" s="1">
        <v>1.100000008223265</v>
      </c>
      <c r="R5" s="1">
        <v>1.1000000082820911</v>
      </c>
      <c r="S5" s="1">
        <v>1.1000000082524279</v>
      </c>
      <c r="T5" s="1">
        <v>1.1000000082413821</v>
      </c>
      <c r="U5" s="1">
        <v>1.100000008186379</v>
      </c>
      <c r="V5" s="1">
        <v>1.1000000079887491</v>
      </c>
      <c r="W5" s="1">
        <v>1.100000008063291</v>
      </c>
      <c r="X5" s="1">
        <v>1.100000008150563</v>
      </c>
      <c r="Y5" s="1">
        <v>1.1000000083149351</v>
      </c>
      <c r="Z5" s="1">
        <v>1.1000000085045201</v>
      </c>
      <c r="AA5" s="1">
        <v>1.100000008711207</v>
      </c>
      <c r="AB5" s="1">
        <v>1.1000000086967121</v>
      </c>
      <c r="AC5" s="1">
        <v>1.1000000084844861</v>
      </c>
      <c r="AD5" s="1">
        <v>1.100000008230823</v>
      </c>
      <c r="AE5" s="1">
        <v>1.100000007852159</v>
      </c>
    </row>
    <row r="6" spans="1:31" x14ac:dyDescent="0.3">
      <c r="A6">
        <v>13</v>
      </c>
      <c r="B6">
        <v>15</v>
      </c>
      <c r="C6">
        <v>2020</v>
      </c>
      <c r="D6" t="s">
        <v>4</v>
      </c>
      <c r="E6" t="s">
        <v>40</v>
      </c>
      <c r="F6">
        <v>0</v>
      </c>
      <c r="G6">
        <v>0</v>
      </c>
      <c r="H6" s="1">
        <v>1.06048003192197</v>
      </c>
      <c r="I6" s="1">
        <v>1.0597832164665071</v>
      </c>
      <c r="J6" s="1">
        <v>1.0595930198043519</v>
      </c>
      <c r="K6" s="1">
        <v>1.059585987244932</v>
      </c>
      <c r="L6" s="1">
        <v>1.0596524976926149</v>
      </c>
      <c r="M6" s="1">
        <v>1.05979410671952</v>
      </c>
      <c r="N6" s="1">
        <v>1.062776466141591</v>
      </c>
      <c r="O6" s="1">
        <v>1.0654252735699219</v>
      </c>
      <c r="P6" s="1">
        <v>1.067068871815215</v>
      </c>
      <c r="Q6" s="1">
        <v>1.0681754663384559</v>
      </c>
      <c r="R6" s="1">
        <v>1.0676683176375199</v>
      </c>
      <c r="S6" s="1">
        <v>1.0669352001620811</v>
      </c>
      <c r="T6" s="1">
        <v>1.0669374365063411</v>
      </c>
      <c r="U6" s="1">
        <v>1.068658245926746</v>
      </c>
      <c r="V6" s="1">
        <v>1.0678230622444</v>
      </c>
      <c r="W6" s="1">
        <v>1.066563281423567</v>
      </c>
      <c r="X6" s="1">
        <v>1.0662362011068469</v>
      </c>
      <c r="Y6" s="1">
        <v>1.066987802637374</v>
      </c>
      <c r="Z6" s="1">
        <v>1.0674592736294011</v>
      </c>
      <c r="AA6" s="1">
        <v>1.067048113415086</v>
      </c>
      <c r="AB6" s="1">
        <v>1.066446031964533</v>
      </c>
      <c r="AC6" s="1">
        <v>1.065653573838458</v>
      </c>
      <c r="AD6" s="1">
        <v>1.0637738332200151</v>
      </c>
      <c r="AE6" s="1">
        <v>1.062605976581547</v>
      </c>
    </row>
    <row r="7" spans="1:31" x14ac:dyDescent="0.3">
      <c r="A7">
        <v>19</v>
      </c>
      <c r="B7">
        <v>20</v>
      </c>
      <c r="C7">
        <v>2020</v>
      </c>
      <c r="D7" t="s">
        <v>4</v>
      </c>
      <c r="E7" t="s">
        <v>40</v>
      </c>
      <c r="F7">
        <v>0</v>
      </c>
      <c r="G7">
        <v>0</v>
      </c>
      <c r="H7" s="1">
        <v>1.011347475188993</v>
      </c>
      <c r="I7" s="1">
        <v>1.013450304259913</v>
      </c>
      <c r="J7" s="1">
        <v>1.013403820251414</v>
      </c>
      <c r="K7" s="1">
        <v>1.0134186352076171</v>
      </c>
      <c r="L7" s="1">
        <v>1.0135819345356289</v>
      </c>
      <c r="M7" s="1">
        <v>1.0145013580905251</v>
      </c>
      <c r="N7" s="1">
        <v>1.0162267179759259</v>
      </c>
      <c r="O7" s="1">
        <v>1.016378282735511</v>
      </c>
      <c r="P7" s="1">
        <v>1.0143299595447339</v>
      </c>
      <c r="Q7" s="1">
        <v>1.0142854302201361</v>
      </c>
      <c r="R7" s="1">
        <v>1.0144865195223669</v>
      </c>
      <c r="S7" s="1">
        <v>1.013304715025106</v>
      </c>
      <c r="T7" s="1">
        <v>1.011036967010017</v>
      </c>
      <c r="U7" s="1">
        <v>1.0114038093611051</v>
      </c>
      <c r="V7" s="1">
        <v>1.013620288798198</v>
      </c>
      <c r="W7" s="1">
        <v>1.0125503889974781</v>
      </c>
      <c r="X7" s="1">
        <v>1.012044536476727</v>
      </c>
      <c r="Y7" s="1">
        <v>1.011651961407491</v>
      </c>
      <c r="Z7" s="1">
        <v>1.011888317378314</v>
      </c>
      <c r="AA7" s="1">
        <v>1.011357249739947</v>
      </c>
      <c r="AB7" s="1">
        <v>1.0144150793583979</v>
      </c>
      <c r="AC7" s="1">
        <v>1.014087290690034</v>
      </c>
      <c r="AD7" s="1">
        <v>1.0133135011973451</v>
      </c>
      <c r="AE7" s="1">
        <v>1.0124837338974471</v>
      </c>
    </row>
    <row r="8" spans="1:31" x14ac:dyDescent="0.3">
      <c r="A8">
        <v>19</v>
      </c>
      <c r="B8">
        <v>21</v>
      </c>
      <c r="C8">
        <v>2020</v>
      </c>
      <c r="D8" t="s">
        <v>4</v>
      </c>
      <c r="E8" t="s">
        <v>40</v>
      </c>
      <c r="F8">
        <v>0</v>
      </c>
      <c r="G8">
        <v>0</v>
      </c>
      <c r="H8" s="1">
        <v>1.005172911344048</v>
      </c>
      <c r="I8" s="1">
        <v>1.0070754093306731</v>
      </c>
      <c r="J8" s="1">
        <v>1.0068949104305951</v>
      </c>
      <c r="K8" s="1">
        <v>1.006914007050385</v>
      </c>
      <c r="L8" s="1">
        <v>1.006917578753542</v>
      </c>
      <c r="M8" s="1">
        <v>1.0081871379803331</v>
      </c>
      <c r="N8" s="1">
        <v>1.013165407897749</v>
      </c>
      <c r="O8" s="1">
        <v>1.0191761430650981</v>
      </c>
      <c r="P8" s="1">
        <v>1.0185732218828101</v>
      </c>
      <c r="Q8" s="1">
        <v>1.018677648457283</v>
      </c>
      <c r="R8" s="1">
        <v>1.0184309839501799</v>
      </c>
      <c r="S8" s="1">
        <v>1.0200186544741281</v>
      </c>
      <c r="T8" s="1">
        <v>1.018532679621964</v>
      </c>
      <c r="U8" s="1">
        <v>1.0186846549208719</v>
      </c>
      <c r="V8" s="1">
        <v>1.0158393915195361</v>
      </c>
      <c r="W8" s="1">
        <v>1.011842644418943</v>
      </c>
      <c r="X8" s="1">
        <v>1.0124963520729851</v>
      </c>
      <c r="Y8" s="1">
        <v>1.0156124751399409</v>
      </c>
      <c r="Z8" s="1">
        <v>1.0155278946407089</v>
      </c>
      <c r="AA8" s="1">
        <v>1.01495289350454</v>
      </c>
      <c r="AB8" s="1">
        <v>1.0143281108323481</v>
      </c>
      <c r="AC8" s="1">
        <v>1.013423096250047</v>
      </c>
      <c r="AD8" s="1">
        <v>1.00828386151144</v>
      </c>
      <c r="AE8" s="1">
        <v>1.007086880550168</v>
      </c>
    </row>
    <row r="9" spans="1:31" x14ac:dyDescent="0.3">
      <c r="A9">
        <v>29</v>
      </c>
      <c r="B9">
        <v>30</v>
      </c>
      <c r="C9">
        <v>2020</v>
      </c>
      <c r="D9" t="s">
        <v>4</v>
      </c>
      <c r="E9" t="s">
        <v>40</v>
      </c>
      <c r="F9">
        <v>0</v>
      </c>
      <c r="G9">
        <v>0</v>
      </c>
      <c r="H9" s="1">
        <v>1.0138614475065511</v>
      </c>
      <c r="I9" s="1">
        <v>1.014536289177399</v>
      </c>
      <c r="J9" s="1">
        <v>1.0141833467389261</v>
      </c>
      <c r="K9" s="1">
        <v>1.014744411327279</v>
      </c>
      <c r="L9" s="1">
        <v>1.014924279641783</v>
      </c>
      <c r="M9" s="1">
        <v>1.0169455480361089</v>
      </c>
      <c r="N9" s="1">
        <v>1.0267254428585959</v>
      </c>
      <c r="O9" s="1">
        <v>1.031921146418195</v>
      </c>
      <c r="P9" s="1">
        <v>1.031710640682203</v>
      </c>
      <c r="Q9" s="1">
        <v>1.029352455494442</v>
      </c>
      <c r="R9" s="1">
        <v>1.03015417965116</v>
      </c>
      <c r="S9" s="1">
        <v>1.032567411292207</v>
      </c>
      <c r="T9" s="1">
        <v>1.030784019614337</v>
      </c>
      <c r="U9" s="1">
        <v>1.0322489757557849</v>
      </c>
      <c r="V9" s="1">
        <v>1.0279257888713751</v>
      </c>
      <c r="W9" s="1">
        <v>1.0255775412665611</v>
      </c>
      <c r="X9" s="1">
        <v>1.026073473527501</v>
      </c>
      <c r="Y9" s="1">
        <v>1.028210945807867</v>
      </c>
      <c r="Z9" s="1">
        <v>1.0266455763510891</v>
      </c>
      <c r="AA9" s="1">
        <v>1.0241442630551321</v>
      </c>
      <c r="AB9" s="1">
        <v>1.0258214116084059</v>
      </c>
      <c r="AC9" s="1">
        <v>1.022891220925328</v>
      </c>
      <c r="AD9" s="1">
        <v>1.0170069246058839</v>
      </c>
      <c r="AE9" s="1">
        <v>1.0157948962791039</v>
      </c>
    </row>
    <row r="10" spans="1:31" x14ac:dyDescent="0.3">
      <c r="A10">
        <v>1</v>
      </c>
      <c r="B10">
        <v>2</v>
      </c>
      <c r="C10">
        <v>2020</v>
      </c>
      <c r="D10" t="s">
        <v>4</v>
      </c>
      <c r="E10" t="s">
        <v>40</v>
      </c>
      <c r="F10" t="s">
        <v>24</v>
      </c>
      <c r="G10" t="s">
        <v>25</v>
      </c>
      <c r="H10" s="1">
        <v>0.999572665710458</v>
      </c>
      <c r="I10" s="1">
        <v>0.98837237999175587</v>
      </c>
      <c r="J10" s="1">
        <v>0.98798543137928618</v>
      </c>
      <c r="K10" s="1">
        <v>0.98787086397880142</v>
      </c>
      <c r="L10" s="1">
        <v>0.98641648669791848</v>
      </c>
      <c r="M10" s="1">
        <v>0.99014138717642708</v>
      </c>
      <c r="N10" s="1">
        <v>0.9947010065350389</v>
      </c>
      <c r="O10" s="1">
        <v>0.99829334069519704</v>
      </c>
      <c r="P10" s="1">
        <v>1.003151209538625</v>
      </c>
      <c r="Q10" s="1">
        <v>1.001120798060176</v>
      </c>
      <c r="R10" s="1">
        <v>0.99738208872152034</v>
      </c>
      <c r="S10" s="1">
        <v>0.99348320980242755</v>
      </c>
      <c r="T10" s="1">
        <v>0.99639541942379806</v>
      </c>
      <c r="U10" s="1">
        <v>0.999140146243095</v>
      </c>
      <c r="V10" s="1">
        <v>0.99994607006266101</v>
      </c>
      <c r="W10" s="1">
        <v>1.001234544150942</v>
      </c>
      <c r="X10" s="1">
        <v>1.001354209358404</v>
      </c>
      <c r="Y10" s="1">
        <v>1.0015290520856479</v>
      </c>
      <c r="Z10" s="1">
        <v>1.000001418451554</v>
      </c>
      <c r="AA10" s="1">
        <v>1.0009479125286149</v>
      </c>
      <c r="AB10" s="1">
        <v>1.002545590650082</v>
      </c>
      <c r="AC10" s="1">
        <v>1.0004630623586681</v>
      </c>
      <c r="AD10" s="1">
        <v>0.99964227800722816</v>
      </c>
      <c r="AE10" s="1">
        <v>0.99661187659148043</v>
      </c>
    </row>
    <row r="11" spans="1:31" x14ac:dyDescent="0.3">
      <c r="A11">
        <v>8</v>
      </c>
      <c r="B11">
        <v>72</v>
      </c>
      <c r="C11">
        <v>2020</v>
      </c>
      <c r="D11" t="s">
        <v>4</v>
      </c>
      <c r="E11" t="s">
        <v>40</v>
      </c>
      <c r="F11" t="s">
        <v>24</v>
      </c>
      <c r="G11" t="s">
        <v>25</v>
      </c>
      <c r="H11" s="1">
        <v>1.1000000080956811</v>
      </c>
      <c r="I11" s="1">
        <v>1.1000000075251679</v>
      </c>
      <c r="J11" s="1">
        <v>1.1000000059638579</v>
      </c>
      <c r="K11" s="1">
        <v>1.1000000052278549</v>
      </c>
      <c r="L11" s="1">
        <v>1.100000004934609</v>
      </c>
      <c r="M11" s="1">
        <v>1.1000000071187399</v>
      </c>
      <c r="N11" s="1">
        <v>1.100000008094042</v>
      </c>
      <c r="O11" s="1">
        <v>1.100000008720512</v>
      </c>
      <c r="P11" s="1">
        <v>1.1000000089728199</v>
      </c>
      <c r="Q11" s="1">
        <v>1.1000000090134741</v>
      </c>
      <c r="R11" s="1">
        <v>1.1000000090878921</v>
      </c>
      <c r="S11" s="1">
        <v>1.1000000090645601</v>
      </c>
      <c r="T11" s="1">
        <v>1.10000000905489</v>
      </c>
      <c r="U11" s="1">
        <v>1.1000000090183431</v>
      </c>
      <c r="V11" s="1">
        <v>1.1000000088870121</v>
      </c>
      <c r="W11" s="1">
        <v>1.100000008921548</v>
      </c>
      <c r="X11" s="1">
        <v>1.1000000089702879</v>
      </c>
      <c r="Y11" s="1">
        <v>1.100000009086636</v>
      </c>
      <c r="Z11" s="1">
        <v>1.100000009231112</v>
      </c>
      <c r="AA11" s="1">
        <v>1.1000000093779749</v>
      </c>
      <c r="AB11" s="1">
        <v>1.1000000093567071</v>
      </c>
      <c r="AC11" s="1">
        <v>1.100000009197815</v>
      </c>
      <c r="AD11" s="1">
        <v>1.1000000090176669</v>
      </c>
      <c r="AE11" s="1">
        <v>1.100000008727225</v>
      </c>
    </row>
    <row r="12" spans="1:31" x14ac:dyDescent="0.3">
      <c r="A12">
        <v>11</v>
      </c>
      <c r="B12">
        <v>12</v>
      </c>
      <c r="C12">
        <v>2020</v>
      </c>
      <c r="D12" t="s">
        <v>4</v>
      </c>
      <c r="E12" t="s">
        <v>40</v>
      </c>
      <c r="F12" t="s">
        <v>24</v>
      </c>
      <c r="G12" t="s">
        <v>25</v>
      </c>
      <c r="H12" s="1">
        <v>1.1000000075608689</v>
      </c>
      <c r="I12" s="1">
        <v>1.100000007290699</v>
      </c>
      <c r="J12" s="1">
        <v>1.100000005645819</v>
      </c>
      <c r="K12" s="1">
        <v>1.1000000048419361</v>
      </c>
      <c r="L12" s="1">
        <v>1.100000004527464</v>
      </c>
      <c r="M12" s="1">
        <v>1.1000000066970901</v>
      </c>
      <c r="N12" s="1">
        <v>1.1000000077087471</v>
      </c>
      <c r="O12" s="1">
        <v>1.1000000085250241</v>
      </c>
      <c r="P12" s="1">
        <v>1.100000008844193</v>
      </c>
      <c r="Q12" s="1">
        <v>1.100000008916012</v>
      </c>
      <c r="R12" s="1">
        <v>1.10000000900161</v>
      </c>
      <c r="S12" s="1">
        <v>1.100000008973111</v>
      </c>
      <c r="T12" s="1">
        <v>1.1000000089820889</v>
      </c>
      <c r="U12" s="1">
        <v>1.100000008917789</v>
      </c>
      <c r="V12" s="1">
        <v>1.100000008766427</v>
      </c>
      <c r="W12" s="1">
        <v>1.1000000087582369</v>
      </c>
      <c r="X12" s="1">
        <v>1.1000000088090049</v>
      </c>
      <c r="Y12" s="1">
        <v>1.100000009041614</v>
      </c>
      <c r="Z12" s="1">
        <v>1.100000009185202</v>
      </c>
      <c r="AA12" s="1">
        <v>1.100000009341594</v>
      </c>
      <c r="AB12" s="1">
        <v>1.1000000092840849</v>
      </c>
      <c r="AC12" s="1">
        <v>1.1000000090632269</v>
      </c>
      <c r="AD12" s="1">
        <v>1.100000008815246</v>
      </c>
      <c r="AE12" s="1">
        <v>1.1000000084629451</v>
      </c>
    </row>
    <row r="13" spans="1:31" x14ac:dyDescent="0.3">
      <c r="A13">
        <v>13</v>
      </c>
      <c r="B13">
        <v>14</v>
      </c>
      <c r="C13">
        <v>2020</v>
      </c>
      <c r="D13" t="s">
        <v>4</v>
      </c>
      <c r="E13" t="s">
        <v>40</v>
      </c>
      <c r="F13" t="s">
        <v>24</v>
      </c>
      <c r="G13" t="s">
        <v>25</v>
      </c>
      <c r="H13" s="1">
        <v>1.100000007045445</v>
      </c>
      <c r="I13" s="1">
        <v>1.1000000068129629</v>
      </c>
      <c r="J13" s="1">
        <v>1.100000004932262</v>
      </c>
      <c r="K13" s="1">
        <v>1.100000004062454</v>
      </c>
      <c r="L13" s="1">
        <v>1.1000000037171449</v>
      </c>
      <c r="M13" s="1">
        <v>1.100000006146608</v>
      </c>
      <c r="N13" s="1">
        <v>1.1000000070344711</v>
      </c>
      <c r="O13" s="1">
        <v>1.1000000078631911</v>
      </c>
      <c r="P13" s="1">
        <v>1.1000000081886401</v>
      </c>
      <c r="Q13" s="1">
        <v>1.100000008223265</v>
      </c>
      <c r="R13" s="1">
        <v>1.1000000082820911</v>
      </c>
      <c r="S13" s="1">
        <v>1.1000000082524279</v>
      </c>
      <c r="T13" s="1">
        <v>1.1000000082413821</v>
      </c>
      <c r="U13" s="1">
        <v>1.100000008186379</v>
      </c>
      <c r="V13" s="1">
        <v>1.1000000079887491</v>
      </c>
      <c r="W13" s="1">
        <v>1.100000008063291</v>
      </c>
      <c r="X13" s="1">
        <v>1.100000008150563</v>
      </c>
      <c r="Y13" s="1">
        <v>1.1000000083149351</v>
      </c>
      <c r="Z13" s="1">
        <v>1.1000000085045201</v>
      </c>
      <c r="AA13" s="1">
        <v>1.100000008711207</v>
      </c>
      <c r="AB13" s="1">
        <v>1.1000000086967121</v>
      </c>
      <c r="AC13" s="1">
        <v>1.1000000084844861</v>
      </c>
      <c r="AD13" s="1">
        <v>1.100000008230823</v>
      </c>
      <c r="AE13" s="1">
        <v>1.100000007852159</v>
      </c>
    </row>
    <row r="14" spans="1:31" x14ac:dyDescent="0.3">
      <c r="A14">
        <v>13</v>
      </c>
      <c r="B14">
        <v>15</v>
      </c>
      <c r="C14">
        <v>2020</v>
      </c>
      <c r="D14" t="s">
        <v>4</v>
      </c>
      <c r="E14" t="s">
        <v>40</v>
      </c>
      <c r="F14" t="s">
        <v>24</v>
      </c>
      <c r="G14" t="s">
        <v>25</v>
      </c>
      <c r="H14" s="1">
        <v>1.06048003192197</v>
      </c>
      <c r="I14" s="1">
        <v>1.0597832164665071</v>
      </c>
      <c r="J14" s="1">
        <v>1.0595930198043519</v>
      </c>
      <c r="K14" s="1">
        <v>1.059585987244932</v>
      </c>
      <c r="L14" s="1">
        <v>1.0596524976926149</v>
      </c>
      <c r="M14" s="1">
        <v>1.05979410671952</v>
      </c>
      <c r="N14" s="1">
        <v>1.062776466141591</v>
      </c>
      <c r="O14" s="1">
        <v>1.0654252735699219</v>
      </c>
      <c r="P14" s="1">
        <v>1.067068871815215</v>
      </c>
      <c r="Q14" s="1">
        <v>1.0681754663384559</v>
      </c>
      <c r="R14" s="1">
        <v>1.0676683176375199</v>
      </c>
      <c r="S14" s="1">
        <v>1.0669352001620811</v>
      </c>
      <c r="T14" s="1">
        <v>1.0669374365063411</v>
      </c>
      <c r="U14" s="1">
        <v>1.068658245926746</v>
      </c>
      <c r="V14" s="1">
        <v>1.0678230622444</v>
      </c>
      <c r="W14" s="1">
        <v>1.066563281423567</v>
      </c>
      <c r="X14" s="1">
        <v>1.0662362011068469</v>
      </c>
      <c r="Y14" s="1">
        <v>1.066987802637374</v>
      </c>
      <c r="Z14" s="1">
        <v>1.0674592736294011</v>
      </c>
      <c r="AA14" s="1">
        <v>1.067048113415086</v>
      </c>
      <c r="AB14" s="1">
        <v>1.066446031964533</v>
      </c>
      <c r="AC14" s="1">
        <v>1.065653573838458</v>
      </c>
      <c r="AD14" s="1">
        <v>1.0637738332200151</v>
      </c>
      <c r="AE14" s="1">
        <v>1.062605976581547</v>
      </c>
    </row>
    <row r="15" spans="1:31" x14ac:dyDescent="0.3">
      <c r="A15">
        <v>19</v>
      </c>
      <c r="B15">
        <v>20</v>
      </c>
      <c r="C15">
        <v>2020</v>
      </c>
      <c r="D15" t="s">
        <v>4</v>
      </c>
      <c r="E15" t="s">
        <v>40</v>
      </c>
      <c r="F15" t="s">
        <v>24</v>
      </c>
      <c r="G15" t="s">
        <v>25</v>
      </c>
      <c r="H15" s="1">
        <v>1.011347475188993</v>
      </c>
      <c r="I15" s="1">
        <v>1.013450304259913</v>
      </c>
      <c r="J15" s="1">
        <v>1.013403820251414</v>
      </c>
      <c r="K15" s="1">
        <v>1.0134186352076171</v>
      </c>
      <c r="L15" s="1">
        <v>1.0135819345356289</v>
      </c>
      <c r="M15" s="1">
        <v>1.0145013580905251</v>
      </c>
      <c r="N15" s="1">
        <v>1.0162267179759259</v>
      </c>
      <c r="O15" s="1">
        <v>1.016378282735511</v>
      </c>
      <c r="P15" s="1">
        <v>1.0143299595447339</v>
      </c>
      <c r="Q15" s="1">
        <v>1.0142854302201361</v>
      </c>
      <c r="R15" s="1">
        <v>1.0144865195223669</v>
      </c>
      <c r="S15" s="1">
        <v>1.013304715025106</v>
      </c>
      <c r="T15" s="1">
        <v>1.011036967010017</v>
      </c>
      <c r="U15" s="1">
        <v>1.0114038093611051</v>
      </c>
      <c r="V15" s="1">
        <v>1.013620288798198</v>
      </c>
      <c r="W15" s="1">
        <v>1.0125503889974781</v>
      </c>
      <c r="X15" s="1">
        <v>1.012044536476727</v>
      </c>
      <c r="Y15" s="1">
        <v>1.011651961407491</v>
      </c>
      <c r="Z15" s="1">
        <v>1.011888317378314</v>
      </c>
      <c r="AA15" s="1">
        <v>1.011357249739947</v>
      </c>
      <c r="AB15" s="1">
        <v>1.0144150793583979</v>
      </c>
      <c r="AC15" s="1">
        <v>1.014087290690034</v>
      </c>
      <c r="AD15" s="1">
        <v>1.0133135011973451</v>
      </c>
      <c r="AE15" s="1">
        <v>1.0124837338974471</v>
      </c>
    </row>
    <row r="16" spans="1:31" x14ac:dyDescent="0.3">
      <c r="A16">
        <v>19</v>
      </c>
      <c r="B16">
        <v>21</v>
      </c>
      <c r="C16">
        <v>2020</v>
      </c>
      <c r="D16" t="s">
        <v>4</v>
      </c>
      <c r="E16" t="s">
        <v>40</v>
      </c>
      <c r="F16" t="s">
        <v>24</v>
      </c>
      <c r="G16" t="s">
        <v>25</v>
      </c>
      <c r="H16" s="1">
        <v>1.005172911344048</v>
      </c>
      <c r="I16" s="1">
        <v>1.0070754093306731</v>
      </c>
      <c r="J16" s="1">
        <v>1.0068949104305951</v>
      </c>
      <c r="K16" s="1">
        <v>1.006914007050385</v>
      </c>
      <c r="L16" s="1">
        <v>1.006917578753542</v>
      </c>
      <c r="M16" s="1">
        <v>1.0081871379803331</v>
      </c>
      <c r="N16" s="1">
        <v>1.013165407897749</v>
      </c>
      <c r="O16" s="1">
        <v>1.0191761430650981</v>
      </c>
      <c r="P16" s="1">
        <v>1.0185732218828101</v>
      </c>
      <c r="Q16" s="1">
        <v>1.018677648457283</v>
      </c>
      <c r="R16" s="1">
        <v>1.0184309839501799</v>
      </c>
      <c r="S16" s="1">
        <v>1.0200186544741281</v>
      </c>
      <c r="T16" s="1">
        <v>1.018532679621964</v>
      </c>
      <c r="U16" s="1">
        <v>1.0186846549208719</v>
      </c>
      <c r="V16" s="1">
        <v>1.0158393915195361</v>
      </c>
      <c r="W16" s="1">
        <v>1.011842644418943</v>
      </c>
      <c r="X16" s="1">
        <v>1.0124963520729851</v>
      </c>
      <c r="Y16" s="1">
        <v>1.0156124751399409</v>
      </c>
      <c r="Z16" s="1">
        <v>1.0155278946407089</v>
      </c>
      <c r="AA16" s="1">
        <v>1.01495289350454</v>
      </c>
      <c r="AB16" s="1">
        <v>1.0143281108323481</v>
      </c>
      <c r="AC16" s="1">
        <v>1.013423096250047</v>
      </c>
      <c r="AD16" s="1">
        <v>1.00828386151144</v>
      </c>
      <c r="AE16" s="1">
        <v>1.007086880550168</v>
      </c>
    </row>
    <row r="17" spans="1:31" x14ac:dyDescent="0.3">
      <c r="A17">
        <v>29</v>
      </c>
      <c r="B17">
        <v>30</v>
      </c>
      <c r="C17">
        <v>2020</v>
      </c>
      <c r="D17" t="s">
        <v>4</v>
      </c>
      <c r="E17" t="s">
        <v>40</v>
      </c>
      <c r="F17" t="s">
        <v>24</v>
      </c>
      <c r="G17" t="s">
        <v>25</v>
      </c>
      <c r="H17" s="1">
        <v>1.0138614475065511</v>
      </c>
      <c r="I17" s="1">
        <v>1.014536289177399</v>
      </c>
      <c r="J17" s="1">
        <v>1.0141833467389261</v>
      </c>
      <c r="K17" s="1">
        <v>1.014744411327279</v>
      </c>
      <c r="L17" s="1">
        <v>1.014924279641783</v>
      </c>
      <c r="M17" s="1">
        <v>1.0169455480361089</v>
      </c>
      <c r="N17" s="1">
        <v>1.0267254428585959</v>
      </c>
      <c r="O17" s="1">
        <v>1.031921146418195</v>
      </c>
      <c r="P17" s="1">
        <v>1.031710640682203</v>
      </c>
      <c r="Q17" s="1">
        <v>1.029352455494442</v>
      </c>
      <c r="R17" s="1">
        <v>1.03015417965116</v>
      </c>
      <c r="S17" s="1">
        <v>1.032567411292207</v>
      </c>
      <c r="T17" s="1">
        <v>1.030784019614337</v>
      </c>
      <c r="U17" s="1">
        <v>1.0322489757557849</v>
      </c>
      <c r="V17" s="1">
        <v>1.0279257888713751</v>
      </c>
      <c r="W17" s="1">
        <v>1.0255775412665611</v>
      </c>
      <c r="X17" s="1">
        <v>1.026073473527501</v>
      </c>
      <c r="Y17" s="1">
        <v>1.028210945807867</v>
      </c>
      <c r="Z17" s="1">
        <v>1.0266455763510891</v>
      </c>
      <c r="AA17" s="1">
        <v>1.0241442630551321</v>
      </c>
      <c r="AB17" s="1">
        <v>1.0258214116084059</v>
      </c>
      <c r="AC17" s="1">
        <v>1.022891220925328</v>
      </c>
      <c r="AD17" s="1">
        <v>1.0170069246058839</v>
      </c>
      <c r="AE17" s="1">
        <v>1.0157948962791039</v>
      </c>
    </row>
    <row r="18" spans="1:31" x14ac:dyDescent="0.3">
      <c r="A18">
        <v>1</v>
      </c>
      <c r="B18">
        <v>2</v>
      </c>
      <c r="C18">
        <v>2020</v>
      </c>
      <c r="D18" t="s">
        <v>5</v>
      </c>
      <c r="E18" t="s">
        <v>40</v>
      </c>
      <c r="F18">
        <v>0</v>
      </c>
      <c r="G18">
        <v>0</v>
      </c>
      <c r="H18" s="1">
        <v>1.0104767069878491</v>
      </c>
      <c r="I18" s="1">
        <v>1.0065111252372341</v>
      </c>
      <c r="J18" s="1">
        <v>1.002337081478534</v>
      </c>
      <c r="K18" s="1">
        <v>1.0024798232680741</v>
      </c>
      <c r="L18" s="1">
        <v>1.0021794527545409</v>
      </c>
      <c r="M18" s="1">
        <v>0.99346368622401882</v>
      </c>
      <c r="N18" s="1">
        <v>1.0079744317402051</v>
      </c>
      <c r="O18" s="1">
        <v>1.0192570256578359</v>
      </c>
      <c r="P18" s="1">
        <v>1.021817439514952</v>
      </c>
      <c r="Q18" s="1">
        <v>1.021837535062736</v>
      </c>
      <c r="R18" s="1">
        <v>1.0229697016380139</v>
      </c>
      <c r="S18" s="1">
        <v>1.0250733441907891</v>
      </c>
      <c r="T18" s="1">
        <v>1.0244535534038559</v>
      </c>
      <c r="U18" s="1">
        <v>1.024074551618831</v>
      </c>
      <c r="V18" s="1">
        <v>1.023251321105709</v>
      </c>
      <c r="W18" s="1">
        <v>1.0219132724200899</v>
      </c>
      <c r="X18" s="1">
        <v>1.0220391365495309</v>
      </c>
      <c r="Y18" s="1">
        <v>1.023897709731862</v>
      </c>
      <c r="Z18" s="1">
        <v>1.0223969279901419</v>
      </c>
      <c r="AA18" s="1">
        <v>1.021345768751688</v>
      </c>
      <c r="AB18" s="1">
        <v>1.0209660456328411</v>
      </c>
      <c r="AC18" s="1">
        <v>1.0207687702241039</v>
      </c>
      <c r="AD18" s="1">
        <v>1.018981836051797</v>
      </c>
      <c r="AE18" s="1">
        <v>1.013350530892335</v>
      </c>
    </row>
    <row r="19" spans="1:31" x14ac:dyDescent="0.3">
      <c r="A19">
        <v>8</v>
      </c>
      <c r="B19">
        <v>72</v>
      </c>
      <c r="C19">
        <v>2020</v>
      </c>
      <c r="D19" t="s">
        <v>5</v>
      </c>
      <c r="E19" t="s">
        <v>40</v>
      </c>
      <c r="F19">
        <v>0</v>
      </c>
      <c r="G19">
        <v>0</v>
      </c>
      <c r="H19" s="1">
        <v>1.1000000070779861</v>
      </c>
      <c r="I19" s="1">
        <v>1.100000005912642</v>
      </c>
      <c r="J19" s="1">
        <v>1.1000000054797781</v>
      </c>
      <c r="K19" s="1">
        <v>1.100000005228138</v>
      </c>
      <c r="L19" s="1">
        <v>1.1000000052239389</v>
      </c>
      <c r="M19" s="1">
        <v>1.100000002762807</v>
      </c>
      <c r="N19" s="1">
        <v>1.100000005163049</v>
      </c>
      <c r="O19" s="1">
        <v>1.1000000076829</v>
      </c>
      <c r="P19" s="1">
        <v>1.100000008186216</v>
      </c>
      <c r="Q19" s="1">
        <v>1.100000008379646</v>
      </c>
      <c r="R19" s="1">
        <v>1.100000008111587</v>
      </c>
      <c r="S19" s="1">
        <v>1.1000000077176271</v>
      </c>
      <c r="T19" s="1">
        <v>1.100000008250301</v>
      </c>
      <c r="U19" s="1">
        <v>1.1000000083188519</v>
      </c>
      <c r="V19" s="1">
        <v>1.100000008069602</v>
      </c>
      <c r="W19" s="1">
        <v>1.100000008257805</v>
      </c>
      <c r="X19" s="1">
        <v>1.10000000829436</v>
      </c>
      <c r="Y19" s="1">
        <v>1.100000008152304</v>
      </c>
      <c r="Z19" s="1">
        <v>1.1000000076846219</v>
      </c>
      <c r="AA19" s="1">
        <v>1.1000000078763319</v>
      </c>
      <c r="AB19" s="1">
        <v>1.1000000078050041</v>
      </c>
      <c r="AC19" s="1">
        <v>1.100000008285809</v>
      </c>
      <c r="AD19" s="1">
        <v>1.10000000805841</v>
      </c>
      <c r="AE19" s="1">
        <v>1.1000000069472611</v>
      </c>
    </row>
    <row r="20" spans="1:31" x14ac:dyDescent="0.3">
      <c r="A20">
        <v>11</v>
      </c>
      <c r="B20">
        <v>12</v>
      </c>
      <c r="C20">
        <v>2020</v>
      </c>
      <c r="D20" t="s">
        <v>5</v>
      </c>
      <c r="E20" t="s">
        <v>40</v>
      </c>
      <c r="F20">
        <v>0</v>
      </c>
      <c r="G20">
        <v>0</v>
      </c>
      <c r="H20" s="1">
        <v>1.100000007809238</v>
      </c>
      <c r="I20" s="1">
        <v>1.100000006729412</v>
      </c>
      <c r="J20" s="1">
        <v>1.1000000065130811</v>
      </c>
      <c r="K20" s="1">
        <v>1.100000006409428</v>
      </c>
      <c r="L20" s="1">
        <v>1.1000000064695019</v>
      </c>
      <c r="M20" s="1">
        <v>1.100000006429398</v>
      </c>
      <c r="N20" s="1">
        <v>1.100000006661938</v>
      </c>
      <c r="O20" s="1">
        <v>1.100000007249174</v>
      </c>
      <c r="P20" s="1">
        <v>1.1000000079257439</v>
      </c>
      <c r="Q20" s="1">
        <v>1.100000008199701</v>
      </c>
      <c r="R20" s="1">
        <v>1.100000007926234</v>
      </c>
      <c r="S20" s="1">
        <v>1.1000000075380629</v>
      </c>
      <c r="T20" s="1">
        <v>1.100000008098875</v>
      </c>
      <c r="U20" s="1">
        <v>1.100000008249058</v>
      </c>
      <c r="V20" s="1">
        <v>1.100000008028803</v>
      </c>
      <c r="W20" s="1">
        <v>1.100000008063194</v>
      </c>
      <c r="X20" s="1">
        <v>1.1000000081017329</v>
      </c>
      <c r="Y20" s="1">
        <v>1.1000000079382359</v>
      </c>
      <c r="Z20" s="1">
        <v>1.1000000074044991</v>
      </c>
      <c r="AA20" s="1">
        <v>1.100000007590902</v>
      </c>
      <c r="AB20" s="1">
        <v>1.1000000079808561</v>
      </c>
      <c r="AC20" s="1">
        <v>1.1000000082919059</v>
      </c>
      <c r="AD20" s="1">
        <v>1.100000008194675</v>
      </c>
      <c r="AE20" s="1">
        <v>1.1000000075871259</v>
      </c>
    </row>
    <row r="21" spans="1:31" x14ac:dyDescent="0.3">
      <c r="A21">
        <v>13</v>
      </c>
      <c r="B21">
        <v>14</v>
      </c>
      <c r="C21">
        <v>2020</v>
      </c>
      <c r="D21" t="s">
        <v>5</v>
      </c>
      <c r="E21" t="s">
        <v>40</v>
      </c>
      <c r="F21">
        <v>0</v>
      </c>
      <c r="G21">
        <v>0</v>
      </c>
      <c r="H21" s="1">
        <v>1.100000007601672</v>
      </c>
      <c r="I21" s="1">
        <v>1.100000006656163</v>
      </c>
      <c r="J21" s="1">
        <v>1.1000000064694091</v>
      </c>
      <c r="K21" s="1">
        <v>1.100000006349364</v>
      </c>
      <c r="L21" s="1">
        <v>1.100000006348991</v>
      </c>
      <c r="M21" s="1">
        <v>1.100000006385816</v>
      </c>
      <c r="N21" s="1">
        <v>1.100000006550067</v>
      </c>
      <c r="O21" s="1">
        <v>1.100000006634775</v>
      </c>
      <c r="P21" s="1">
        <v>1.100000007177518</v>
      </c>
      <c r="Q21" s="1">
        <v>1.1000000074537011</v>
      </c>
      <c r="R21" s="1">
        <v>1.1000000071383611</v>
      </c>
      <c r="S21" s="1">
        <v>1.100000006657768</v>
      </c>
      <c r="T21" s="1">
        <v>1.100000007351934</v>
      </c>
      <c r="U21" s="1">
        <v>1.100000007558837</v>
      </c>
      <c r="V21" s="1">
        <v>1.100000007349192</v>
      </c>
      <c r="W21" s="1">
        <v>1.100000007408521</v>
      </c>
      <c r="X21" s="1">
        <v>1.1000000074648071</v>
      </c>
      <c r="Y21" s="1">
        <v>1.100000007298978</v>
      </c>
      <c r="Z21" s="1">
        <v>1.100000006653961</v>
      </c>
      <c r="AA21" s="1">
        <v>1.1000000068924329</v>
      </c>
      <c r="AB21" s="1">
        <v>1.100000007457959</v>
      </c>
      <c r="AC21" s="1">
        <v>1.1000000077514991</v>
      </c>
      <c r="AD21" s="1">
        <v>1.100000007733734</v>
      </c>
      <c r="AE21" s="1">
        <v>1.1000000071206431</v>
      </c>
    </row>
    <row r="22" spans="1:31" x14ac:dyDescent="0.3">
      <c r="A22">
        <v>13</v>
      </c>
      <c r="B22">
        <v>15</v>
      </c>
      <c r="C22">
        <v>2020</v>
      </c>
      <c r="D22" t="s">
        <v>5</v>
      </c>
      <c r="E22" t="s">
        <v>40</v>
      </c>
      <c r="F22">
        <v>0</v>
      </c>
      <c r="G22">
        <v>0</v>
      </c>
      <c r="H22" s="1">
        <v>1.0619659520771609</v>
      </c>
      <c r="I22" s="1">
        <v>1.060546105943448</v>
      </c>
      <c r="J22" s="1">
        <v>1.0605164131431639</v>
      </c>
      <c r="K22" s="1">
        <v>1.0604432083957649</v>
      </c>
      <c r="L22" s="1">
        <v>1.0601328606996989</v>
      </c>
      <c r="M22" s="1">
        <v>1.059905364593581</v>
      </c>
      <c r="N22" s="1">
        <v>1.061793675380392</v>
      </c>
      <c r="O22" s="1">
        <v>1.0646110938718021</v>
      </c>
      <c r="P22" s="1">
        <v>1.065708699891369</v>
      </c>
      <c r="Q22" s="1">
        <v>1.066792215036888</v>
      </c>
      <c r="R22" s="1">
        <v>1.069008971174505</v>
      </c>
      <c r="S22" s="1">
        <v>1.0691738454096329</v>
      </c>
      <c r="T22" s="1">
        <v>1.069324769010384</v>
      </c>
      <c r="U22" s="1">
        <v>1.069401864958277</v>
      </c>
      <c r="V22" s="1">
        <v>1.0690879210270281</v>
      </c>
      <c r="W22" s="1">
        <v>1.06840457671594</v>
      </c>
      <c r="X22" s="1">
        <v>1.0671019404024471</v>
      </c>
      <c r="Y22" s="1">
        <v>1.0672405280938451</v>
      </c>
      <c r="Z22" s="1">
        <v>1.06534559973535</v>
      </c>
      <c r="AA22" s="1">
        <v>1.0647402341027361</v>
      </c>
      <c r="AB22" s="1">
        <v>1.06407412692008</v>
      </c>
      <c r="AC22" s="1">
        <v>1.064679411196457</v>
      </c>
      <c r="AD22" s="1">
        <v>1.063256818312593</v>
      </c>
      <c r="AE22" s="1">
        <v>1.062300616972208</v>
      </c>
    </row>
    <row r="23" spans="1:31" x14ac:dyDescent="0.3">
      <c r="A23">
        <v>19</v>
      </c>
      <c r="B23">
        <v>20</v>
      </c>
      <c r="C23">
        <v>2020</v>
      </c>
      <c r="D23" t="s">
        <v>5</v>
      </c>
      <c r="E23" t="s">
        <v>40</v>
      </c>
      <c r="F23">
        <v>0</v>
      </c>
      <c r="G23">
        <v>0</v>
      </c>
      <c r="H23" s="1">
        <v>1.0142321624532591</v>
      </c>
      <c r="I23" s="1">
        <v>1.0142086219022901</v>
      </c>
      <c r="J23" s="1">
        <v>1.0144537438209671</v>
      </c>
      <c r="K23" s="1">
        <v>1.0145349549088889</v>
      </c>
      <c r="L23" s="1">
        <v>1.014697569363646</v>
      </c>
      <c r="M23" s="1">
        <v>1.0175568454142909</v>
      </c>
      <c r="N23" s="1">
        <v>1.0127241283238051</v>
      </c>
      <c r="O23" s="1">
        <v>1.008904250153122</v>
      </c>
      <c r="P23" s="1">
        <v>1.0082012573926611</v>
      </c>
      <c r="Q23" s="1">
        <v>1.00998353978071</v>
      </c>
      <c r="R23" s="1">
        <v>1.011897282450672</v>
      </c>
      <c r="S23" s="1">
        <v>1.010751967855434</v>
      </c>
      <c r="T23" s="1">
        <v>1.0135459113593921</v>
      </c>
      <c r="U23" s="1">
        <v>1.013185371413782</v>
      </c>
      <c r="V23" s="1">
        <v>1.0134633673761471</v>
      </c>
      <c r="W23" s="1">
        <v>1.0134930947392189</v>
      </c>
      <c r="X23" s="1">
        <v>1.0134303958769031</v>
      </c>
      <c r="Y23" s="1">
        <v>1.0142146790733539</v>
      </c>
      <c r="Z23" s="1">
        <v>1.0137155092598691</v>
      </c>
      <c r="AA23" s="1">
        <v>1.013719104962304</v>
      </c>
      <c r="AB23" s="1">
        <v>1.013718473874696</v>
      </c>
      <c r="AC23" s="1">
        <v>1.013524789891447</v>
      </c>
      <c r="AD23" s="1">
        <v>1.0129888224298089</v>
      </c>
      <c r="AE23" s="1">
        <v>1.013660897311377</v>
      </c>
    </row>
    <row r="24" spans="1:31" x14ac:dyDescent="0.3">
      <c r="A24">
        <v>19</v>
      </c>
      <c r="B24">
        <v>21</v>
      </c>
      <c r="C24">
        <v>2020</v>
      </c>
      <c r="D24" t="s">
        <v>5</v>
      </c>
      <c r="E24" t="s">
        <v>40</v>
      </c>
      <c r="F24">
        <v>0</v>
      </c>
      <c r="G24">
        <v>0</v>
      </c>
      <c r="H24" s="1">
        <v>1.010240811696596</v>
      </c>
      <c r="I24" s="1">
        <v>1.0100539556944601</v>
      </c>
      <c r="J24" s="1">
        <v>1.010073398626502</v>
      </c>
      <c r="K24" s="1">
        <v>1.0101321612375029</v>
      </c>
      <c r="L24" s="1">
        <v>1.010223312048131</v>
      </c>
      <c r="M24" s="1">
        <v>1.013006784505228</v>
      </c>
      <c r="N24" s="1">
        <v>1.0117480622878989</v>
      </c>
      <c r="O24" s="1">
        <v>1.013835988586095</v>
      </c>
      <c r="P24" s="1">
        <v>1.0172057324456381</v>
      </c>
      <c r="Q24" s="1">
        <v>1.016077988442369</v>
      </c>
      <c r="R24" s="1">
        <v>1.017241827292362</v>
      </c>
      <c r="S24" s="1">
        <v>1.018519170892989</v>
      </c>
      <c r="T24" s="1">
        <v>1.018202617251438</v>
      </c>
      <c r="U24" s="1">
        <v>1.017790109254743</v>
      </c>
      <c r="V24" s="1">
        <v>1.0177166868043199</v>
      </c>
      <c r="W24" s="1">
        <v>1.0175974366196781</v>
      </c>
      <c r="X24" s="1">
        <v>1.017318431549004</v>
      </c>
      <c r="Y24" s="1">
        <v>1.0182243095700021</v>
      </c>
      <c r="Z24" s="1">
        <v>1.0149631442785949</v>
      </c>
      <c r="AA24" s="1">
        <v>1.014294823193493</v>
      </c>
      <c r="AB24" s="1">
        <v>1.0144165135857299</v>
      </c>
      <c r="AC24" s="1">
        <v>1.0144013243450081</v>
      </c>
      <c r="AD24" s="1">
        <v>1.0137010685685559</v>
      </c>
      <c r="AE24" s="1">
        <v>1.013811359093193</v>
      </c>
    </row>
    <row r="25" spans="1:31" x14ac:dyDescent="0.3">
      <c r="A25">
        <v>29</v>
      </c>
      <c r="B25">
        <v>30</v>
      </c>
      <c r="C25">
        <v>2020</v>
      </c>
      <c r="D25" t="s">
        <v>5</v>
      </c>
      <c r="E25" t="s">
        <v>40</v>
      </c>
      <c r="F25">
        <v>0</v>
      </c>
      <c r="G25">
        <v>0</v>
      </c>
      <c r="H25" s="1">
        <v>1.021784917609619</v>
      </c>
      <c r="I25" s="1">
        <v>1.0196268785004681</v>
      </c>
      <c r="J25" s="1">
        <v>1.019224762414815</v>
      </c>
      <c r="K25" s="1">
        <v>1.019802599446785</v>
      </c>
      <c r="L25" s="1">
        <v>1.0194481267667059</v>
      </c>
      <c r="M25" s="1">
        <v>1.023665633176928</v>
      </c>
      <c r="N25" s="1">
        <v>1.0282386300276869</v>
      </c>
      <c r="O25" s="1">
        <v>1.0304316516142149</v>
      </c>
      <c r="P25" s="1">
        <v>1.028996351391583</v>
      </c>
      <c r="Q25" s="1">
        <v>1.029493327994718</v>
      </c>
      <c r="R25" s="1">
        <v>1.032563696687659</v>
      </c>
      <c r="S25" s="1">
        <v>1.034490854356928</v>
      </c>
      <c r="T25" s="1">
        <v>1.0354086023100151</v>
      </c>
      <c r="U25" s="1">
        <v>1.0342463406610041</v>
      </c>
      <c r="V25" s="1">
        <v>1.0306343778466509</v>
      </c>
      <c r="W25" s="1">
        <v>1.0307869751326391</v>
      </c>
      <c r="X25" s="1">
        <v>1.030557111468259</v>
      </c>
      <c r="Y25" s="1">
        <v>1.0337002493972629</v>
      </c>
      <c r="Z25" s="1">
        <v>1.0306714711008871</v>
      </c>
      <c r="AA25" s="1">
        <v>1.0305480494330119</v>
      </c>
      <c r="AB25" s="1">
        <v>1.0316925655027249</v>
      </c>
      <c r="AC25" s="1">
        <v>1.029310906171589</v>
      </c>
      <c r="AD25" s="1">
        <v>1.0246353016136951</v>
      </c>
      <c r="AE25" s="1">
        <v>1.0245621188228951</v>
      </c>
    </row>
    <row r="26" spans="1:31" x14ac:dyDescent="0.3">
      <c r="A26">
        <v>1</v>
      </c>
      <c r="B26">
        <v>2</v>
      </c>
      <c r="C26">
        <v>2020</v>
      </c>
      <c r="D26" t="s">
        <v>5</v>
      </c>
      <c r="E26" t="s">
        <v>40</v>
      </c>
      <c r="F26" t="s">
        <v>24</v>
      </c>
      <c r="G26" t="s">
        <v>25</v>
      </c>
      <c r="H26" s="1">
        <v>1.0104767069878491</v>
      </c>
      <c r="I26" s="1">
        <v>1.0065111252372341</v>
      </c>
      <c r="J26" s="1">
        <v>1.002337081478534</v>
      </c>
      <c r="K26" s="1">
        <v>1.0024798232680741</v>
      </c>
      <c r="L26" s="1">
        <v>1.0021794527545409</v>
      </c>
      <c r="M26" s="1">
        <v>0.99346368622401882</v>
      </c>
      <c r="N26" s="1">
        <v>1.0079744317402051</v>
      </c>
      <c r="O26" s="1">
        <v>1.0192570256578359</v>
      </c>
      <c r="P26" s="1">
        <v>1.021817439514952</v>
      </c>
      <c r="Q26" s="1">
        <v>1.021837535062736</v>
      </c>
      <c r="R26" s="1">
        <v>1.0229697016380139</v>
      </c>
      <c r="S26" s="1">
        <v>1.0250733441907891</v>
      </c>
      <c r="T26" s="1">
        <v>1.0244535534038559</v>
      </c>
      <c r="U26" s="1">
        <v>1.024074551618831</v>
      </c>
      <c r="V26" s="1">
        <v>1.023251321105709</v>
      </c>
      <c r="W26" s="1">
        <v>1.0219132724200899</v>
      </c>
      <c r="X26" s="1">
        <v>1.0220391365495309</v>
      </c>
      <c r="Y26" s="1">
        <v>1.023897709731862</v>
      </c>
      <c r="Z26" s="1">
        <v>1.0223969279901419</v>
      </c>
      <c r="AA26" s="1">
        <v>1.021345768751688</v>
      </c>
      <c r="AB26" s="1">
        <v>1.0209660456328411</v>
      </c>
      <c r="AC26" s="1">
        <v>1.0207687702241039</v>
      </c>
      <c r="AD26" s="1">
        <v>1.018981836051797</v>
      </c>
      <c r="AE26" s="1">
        <v>1.013350530892335</v>
      </c>
    </row>
    <row r="27" spans="1:31" x14ac:dyDescent="0.3">
      <c r="A27">
        <v>8</v>
      </c>
      <c r="B27">
        <v>72</v>
      </c>
      <c r="C27">
        <v>2020</v>
      </c>
      <c r="D27" t="s">
        <v>5</v>
      </c>
      <c r="E27" t="s">
        <v>40</v>
      </c>
      <c r="F27" t="s">
        <v>24</v>
      </c>
      <c r="G27" t="s">
        <v>25</v>
      </c>
      <c r="H27" s="1">
        <v>1.1000000070779861</v>
      </c>
      <c r="I27" s="1">
        <v>1.100000005912642</v>
      </c>
      <c r="J27" s="1">
        <v>1.1000000054797781</v>
      </c>
      <c r="K27" s="1">
        <v>1.100000005228138</v>
      </c>
      <c r="L27" s="1">
        <v>1.1000000052239389</v>
      </c>
      <c r="M27" s="1">
        <v>1.100000002762807</v>
      </c>
      <c r="N27" s="1">
        <v>1.100000005163049</v>
      </c>
      <c r="O27" s="1">
        <v>1.1000000076829</v>
      </c>
      <c r="P27" s="1">
        <v>1.100000008186216</v>
      </c>
      <c r="Q27" s="1">
        <v>1.100000008379646</v>
      </c>
      <c r="R27" s="1">
        <v>1.100000008111587</v>
      </c>
      <c r="S27" s="1">
        <v>1.1000000077176271</v>
      </c>
      <c r="T27" s="1">
        <v>1.100000008250301</v>
      </c>
      <c r="U27" s="1">
        <v>1.1000000083188519</v>
      </c>
      <c r="V27" s="1">
        <v>1.100000008069602</v>
      </c>
      <c r="W27" s="1">
        <v>1.100000008257805</v>
      </c>
      <c r="X27" s="1">
        <v>1.10000000829436</v>
      </c>
      <c r="Y27" s="1">
        <v>1.100000008152304</v>
      </c>
      <c r="Z27" s="1">
        <v>1.1000000076846219</v>
      </c>
      <c r="AA27" s="1">
        <v>1.1000000078763319</v>
      </c>
      <c r="AB27" s="1">
        <v>1.1000000078050041</v>
      </c>
      <c r="AC27" s="1">
        <v>1.100000008285809</v>
      </c>
      <c r="AD27" s="1">
        <v>1.10000000805841</v>
      </c>
      <c r="AE27" s="1">
        <v>1.1000000069472611</v>
      </c>
    </row>
    <row r="28" spans="1:31" x14ac:dyDescent="0.3">
      <c r="A28">
        <v>11</v>
      </c>
      <c r="B28">
        <v>12</v>
      </c>
      <c r="C28">
        <v>2020</v>
      </c>
      <c r="D28" t="s">
        <v>5</v>
      </c>
      <c r="E28" t="s">
        <v>40</v>
      </c>
      <c r="F28" t="s">
        <v>24</v>
      </c>
      <c r="G28" t="s">
        <v>25</v>
      </c>
      <c r="H28" s="1">
        <v>1.100000007809238</v>
      </c>
      <c r="I28" s="1">
        <v>1.100000006729412</v>
      </c>
      <c r="J28" s="1">
        <v>1.1000000065130811</v>
      </c>
      <c r="K28" s="1">
        <v>1.100000006409428</v>
      </c>
      <c r="L28" s="1">
        <v>1.1000000064695019</v>
      </c>
      <c r="M28" s="1">
        <v>1.100000006429398</v>
      </c>
      <c r="N28" s="1">
        <v>1.100000006661938</v>
      </c>
      <c r="O28" s="1">
        <v>1.100000007249174</v>
      </c>
      <c r="P28" s="1">
        <v>1.1000000079257439</v>
      </c>
      <c r="Q28" s="1">
        <v>1.100000008199701</v>
      </c>
      <c r="R28" s="1">
        <v>1.100000007926234</v>
      </c>
      <c r="S28" s="1">
        <v>1.1000000075380629</v>
      </c>
      <c r="T28" s="1">
        <v>1.100000008098875</v>
      </c>
      <c r="U28" s="1">
        <v>1.100000008249058</v>
      </c>
      <c r="V28" s="1">
        <v>1.100000008028803</v>
      </c>
      <c r="W28" s="1">
        <v>1.100000008063194</v>
      </c>
      <c r="X28" s="1">
        <v>1.1000000081017329</v>
      </c>
      <c r="Y28" s="1">
        <v>1.1000000079382359</v>
      </c>
      <c r="Z28" s="1">
        <v>1.1000000074044991</v>
      </c>
      <c r="AA28" s="1">
        <v>1.100000007590902</v>
      </c>
      <c r="AB28" s="1">
        <v>1.1000000079808561</v>
      </c>
      <c r="AC28" s="1">
        <v>1.1000000082919059</v>
      </c>
      <c r="AD28" s="1">
        <v>1.100000008194675</v>
      </c>
      <c r="AE28" s="1">
        <v>1.1000000075871259</v>
      </c>
    </row>
    <row r="29" spans="1:31" x14ac:dyDescent="0.3">
      <c r="A29">
        <v>13</v>
      </c>
      <c r="B29">
        <v>14</v>
      </c>
      <c r="C29">
        <v>2020</v>
      </c>
      <c r="D29" t="s">
        <v>5</v>
      </c>
      <c r="E29" t="s">
        <v>40</v>
      </c>
      <c r="F29" t="s">
        <v>24</v>
      </c>
      <c r="G29" t="s">
        <v>25</v>
      </c>
      <c r="H29" s="1">
        <v>1.100000007601672</v>
      </c>
      <c r="I29" s="1">
        <v>1.100000006656163</v>
      </c>
      <c r="J29" s="1">
        <v>1.1000000064694091</v>
      </c>
      <c r="K29" s="1">
        <v>1.100000006349364</v>
      </c>
      <c r="L29" s="1">
        <v>1.100000006348991</v>
      </c>
      <c r="M29" s="1">
        <v>1.100000006385816</v>
      </c>
      <c r="N29" s="1">
        <v>1.100000006550067</v>
      </c>
      <c r="O29" s="1">
        <v>1.100000006634775</v>
      </c>
      <c r="P29" s="1">
        <v>1.100000007177518</v>
      </c>
      <c r="Q29" s="1">
        <v>1.1000000074537011</v>
      </c>
      <c r="R29" s="1">
        <v>1.1000000071383611</v>
      </c>
      <c r="S29" s="1">
        <v>1.100000006657768</v>
      </c>
      <c r="T29" s="1">
        <v>1.100000007351934</v>
      </c>
      <c r="U29" s="1">
        <v>1.100000007558837</v>
      </c>
      <c r="V29" s="1">
        <v>1.100000007349192</v>
      </c>
      <c r="W29" s="1">
        <v>1.100000007408521</v>
      </c>
      <c r="X29" s="1">
        <v>1.1000000074648071</v>
      </c>
      <c r="Y29" s="1">
        <v>1.100000007298978</v>
      </c>
      <c r="Z29" s="1">
        <v>1.100000006653961</v>
      </c>
      <c r="AA29" s="1">
        <v>1.1000000068924329</v>
      </c>
      <c r="AB29" s="1">
        <v>1.100000007457959</v>
      </c>
      <c r="AC29" s="1">
        <v>1.1000000077514991</v>
      </c>
      <c r="AD29" s="1">
        <v>1.100000007733734</v>
      </c>
      <c r="AE29" s="1">
        <v>1.1000000071206431</v>
      </c>
    </row>
    <row r="30" spans="1:31" x14ac:dyDescent="0.3">
      <c r="A30">
        <v>13</v>
      </c>
      <c r="B30">
        <v>15</v>
      </c>
      <c r="C30">
        <v>2020</v>
      </c>
      <c r="D30" t="s">
        <v>5</v>
      </c>
      <c r="E30" t="s">
        <v>40</v>
      </c>
      <c r="F30" t="s">
        <v>24</v>
      </c>
      <c r="G30" t="s">
        <v>25</v>
      </c>
      <c r="H30" s="1">
        <v>1.0619659520771609</v>
      </c>
      <c r="I30" s="1">
        <v>1.060546105943448</v>
      </c>
      <c r="J30" s="1">
        <v>1.0605164131431639</v>
      </c>
      <c r="K30" s="1">
        <v>1.0604432083957649</v>
      </c>
      <c r="L30" s="1">
        <v>1.0601328606996989</v>
      </c>
      <c r="M30" s="1">
        <v>1.059905364593581</v>
      </c>
      <c r="N30" s="1">
        <v>1.061793675380392</v>
      </c>
      <c r="O30" s="1">
        <v>1.0646110938718021</v>
      </c>
      <c r="P30" s="1">
        <v>1.065708699891369</v>
      </c>
      <c r="Q30" s="1">
        <v>1.066792215036888</v>
      </c>
      <c r="R30" s="1">
        <v>1.069008971174505</v>
      </c>
      <c r="S30" s="1">
        <v>1.0691738454096329</v>
      </c>
      <c r="T30" s="1">
        <v>1.069324769010384</v>
      </c>
      <c r="U30" s="1">
        <v>1.069401864958277</v>
      </c>
      <c r="V30" s="1">
        <v>1.0690879210270281</v>
      </c>
      <c r="W30" s="1">
        <v>1.06840457671594</v>
      </c>
      <c r="X30" s="1">
        <v>1.0671019404024471</v>
      </c>
      <c r="Y30" s="1">
        <v>1.0672405280938451</v>
      </c>
      <c r="Z30" s="1">
        <v>1.06534559973535</v>
      </c>
      <c r="AA30" s="1">
        <v>1.0647402341027361</v>
      </c>
      <c r="AB30" s="1">
        <v>1.06407412692008</v>
      </c>
      <c r="AC30" s="1">
        <v>1.064679411196457</v>
      </c>
      <c r="AD30" s="1">
        <v>1.063256818312593</v>
      </c>
      <c r="AE30" s="1">
        <v>1.062300616972208</v>
      </c>
    </row>
    <row r="31" spans="1:31" x14ac:dyDescent="0.3">
      <c r="A31">
        <v>19</v>
      </c>
      <c r="B31">
        <v>20</v>
      </c>
      <c r="C31">
        <v>2020</v>
      </c>
      <c r="D31" t="s">
        <v>5</v>
      </c>
      <c r="E31" t="s">
        <v>40</v>
      </c>
      <c r="F31" t="s">
        <v>24</v>
      </c>
      <c r="G31" t="s">
        <v>25</v>
      </c>
      <c r="H31" s="1">
        <v>1.0142321624532591</v>
      </c>
      <c r="I31" s="1">
        <v>1.0142086219022901</v>
      </c>
      <c r="J31" s="1">
        <v>1.0144537438209671</v>
      </c>
      <c r="K31" s="1">
        <v>1.0145349549088889</v>
      </c>
      <c r="L31" s="1">
        <v>1.014697569363646</v>
      </c>
      <c r="M31" s="1">
        <v>1.0175568454142909</v>
      </c>
      <c r="N31" s="1">
        <v>1.0127241283238051</v>
      </c>
      <c r="O31" s="1">
        <v>1.008904250153122</v>
      </c>
      <c r="P31" s="1">
        <v>1.0082012573926611</v>
      </c>
      <c r="Q31" s="1">
        <v>1.00998353978071</v>
      </c>
      <c r="R31" s="1">
        <v>1.011897282450672</v>
      </c>
      <c r="S31" s="1">
        <v>1.010751967855434</v>
      </c>
      <c r="T31" s="1">
        <v>1.0135459113593921</v>
      </c>
      <c r="U31" s="1">
        <v>1.013185371413782</v>
      </c>
      <c r="V31" s="1">
        <v>1.0134633673761471</v>
      </c>
      <c r="W31" s="1">
        <v>1.0134930947392189</v>
      </c>
      <c r="X31" s="1">
        <v>1.0134303958769031</v>
      </c>
      <c r="Y31" s="1">
        <v>1.0142146790733539</v>
      </c>
      <c r="Z31" s="1">
        <v>1.0137155092598691</v>
      </c>
      <c r="AA31" s="1">
        <v>1.013719104962304</v>
      </c>
      <c r="AB31" s="1">
        <v>1.013718473874696</v>
      </c>
      <c r="AC31" s="1">
        <v>1.013524789891447</v>
      </c>
      <c r="AD31" s="1">
        <v>1.0129888224298089</v>
      </c>
      <c r="AE31" s="1">
        <v>1.013660897311377</v>
      </c>
    </row>
    <row r="32" spans="1:31" x14ac:dyDescent="0.3">
      <c r="A32">
        <v>19</v>
      </c>
      <c r="B32">
        <v>21</v>
      </c>
      <c r="C32">
        <v>2020</v>
      </c>
      <c r="D32" t="s">
        <v>5</v>
      </c>
      <c r="E32" t="s">
        <v>40</v>
      </c>
      <c r="F32" t="s">
        <v>24</v>
      </c>
      <c r="G32" t="s">
        <v>25</v>
      </c>
      <c r="H32" s="1">
        <v>1.010240811696596</v>
      </c>
      <c r="I32" s="1">
        <v>1.0100539556944601</v>
      </c>
      <c r="J32" s="1">
        <v>1.010073398626502</v>
      </c>
      <c r="K32" s="1">
        <v>1.0101321612375029</v>
      </c>
      <c r="L32" s="1">
        <v>1.010223312048131</v>
      </c>
      <c r="M32" s="1">
        <v>1.013006784505228</v>
      </c>
      <c r="N32" s="1">
        <v>1.0117480622878989</v>
      </c>
      <c r="O32" s="1">
        <v>1.013835988586095</v>
      </c>
      <c r="P32" s="1">
        <v>1.0172057324456381</v>
      </c>
      <c r="Q32" s="1">
        <v>1.016077988442369</v>
      </c>
      <c r="R32" s="1">
        <v>1.017241827292362</v>
      </c>
      <c r="S32" s="1">
        <v>1.018519170892989</v>
      </c>
      <c r="T32" s="1">
        <v>1.018202617251438</v>
      </c>
      <c r="U32" s="1">
        <v>1.017790109254743</v>
      </c>
      <c r="V32" s="1">
        <v>1.0177166868043199</v>
      </c>
      <c r="W32" s="1">
        <v>1.0175974366196781</v>
      </c>
      <c r="X32" s="1">
        <v>1.017318431549004</v>
      </c>
      <c r="Y32" s="1">
        <v>1.0182243095700021</v>
      </c>
      <c r="Z32" s="1">
        <v>1.0149631442785949</v>
      </c>
      <c r="AA32" s="1">
        <v>1.014294823193493</v>
      </c>
      <c r="AB32" s="1">
        <v>1.0144165135857299</v>
      </c>
      <c r="AC32" s="1">
        <v>1.0144013243450081</v>
      </c>
      <c r="AD32" s="1">
        <v>1.0137010685685559</v>
      </c>
      <c r="AE32" s="1">
        <v>1.013811359093193</v>
      </c>
    </row>
    <row r="33" spans="1:31" x14ac:dyDescent="0.3">
      <c r="A33">
        <v>29</v>
      </c>
      <c r="B33">
        <v>30</v>
      </c>
      <c r="C33">
        <v>2020</v>
      </c>
      <c r="D33" t="s">
        <v>5</v>
      </c>
      <c r="E33" t="s">
        <v>40</v>
      </c>
      <c r="F33" t="s">
        <v>24</v>
      </c>
      <c r="G33" t="s">
        <v>25</v>
      </c>
      <c r="H33" s="1">
        <v>1.021784917609619</v>
      </c>
      <c r="I33" s="1">
        <v>1.0196268785004681</v>
      </c>
      <c r="J33" s="1">
        <v>1.019224762414815</v>
      </c>
      <c r="K33" s="1">
        <v>1.019802599446785</v>
      </c>
      <c r="L33" s="1">
        <v>1.0194481267667059</v>
      </c>
      <c r="M33" s="1">
        <v>1.023665633176928</v>
      </c>
      <c r="N33" s="1">
        <v>1.0282386300276869</v>
      </c>
      <c r="O33" s="1">
        <v>1.0304316516142149</v>
      </c>
      <c r="P33" s="1">
        <v>1.028996351391583</v>
      </c>
      <c r="Q33" s="1">
        <v>1.029493327994718</v>
      </c>
      <c r="R33" s="1">
        <v>1.032563696687659</v>
      </c>
      <c r="S33" s="1">
        <v>1.034490854356928</v>
      </c>
      <c r="T33" s="1">
        <v>1.0354086023100151</v>
      </c>
      <c r="U33" s="1">
        <v>1.0342463406610041</v>
      </c>
      <c r="V33" s="1">
        <v>1.0306343778466509</v>
      </c>
      <c r="W33" s="1">
        <v>1.0307869751326391</v>
      </c>
      <c r="X33" s="1">
        <v>1.030557111468259</v>
      </c>
      <c r="Y33" s="1">
        <v>1.0337002493972629</v>
      </c>
      <c r="Z33" s="1">
        <v>1.0306714711008871</v>
      </c>
      <c r="AA33" s="1">
        <v>1.0305480494330119</v>
      </c>
      <c r="AB33" s="1">
        <v>1.0316925655027249</v>
      </c>
      <c r="AC33" s="1">
        <v>1.029310906171589</v>
      </c>
      <c r="AD33" s="1">
        <v>1.0246353016136951</v>
      </c>
      <c r="AE33" s="1">
        <v>1.0245621188228951</v>
      </c>
    </row>
    <row r="34" spans="1:31" x14ac:dyDescent="0.3">
      <c r="A34">
        <v>1</v>
      </c>
      <c r="B34">
        <v>2</v>
      </c>
      <c r="C34">
        <v>2030</v>
      </c>
      <c r="D34" t="s">
        <v>4</v>
      </c>
      <c r="E34" t="s">
        <v>40</v>
      </c>
      <c r="F34">
        <v>0</v>
      </c>
      <c r="G34">
        <v>0</v>
      </c>
      <c r="H34" s="1">
        <v>0.99910194055713397</v>
      </c>
      <c r="I34" s="1">
        <v>0.98769133116444474</v>
      </c>
      <c r="J34" s="1">
        <v>0.98796871498551198</v>
      </c>
      <c r="K34" s="1">
        <v>0.98763580767130288</v>
      </c>
      <c r="L34" s="1">
        <v>0.98560698754359544</v>
      </c>
      <c r="M34" s="1">
        <v>0.98849586594543282</v>
      </c>
      <c r="N34" s="1">
        <v>0.99738008987084004</v>
      </c>
      <c r="O34" s="1">
        <v>1.0038633979099301</v>
      </c>
      <c r="P34" s="1">
        <v>1.013585549990587</v>
      </c>
      <c r="Q34" s="1">
        <v>1.0156913770160509</v>
      </c>
      <c r="R34" s="1">
        <v>1.014600810570415</v>
      </c>
      <c r="S34" s="1">
        <v>1.0121391399571851</v>
      </c>
      <c r="T34" s="1">
        <v>1.0121131508886301</v>
      </c>
      <c r="U34" s="1">
        <v>1.0154731580795771</v>
      </c>
      <c r="V34" s="1">
        <v>1.016443500108084</v>
      </c>
      <c r="W34" s="1">
        <v>1.014357440277563</v>
      </c>
      <c r="X34" s="1">
        <v>1.0133732407330449</v>
      </c>
      <c r="Y34" s="1">
        <v>1.0126920111938049</v>
      </c>
      <c r="Z34" s="1">
        <v>1.00662770552715</v>
      </c>
      <c r="AA34" s="1">
        <v>1.006429856982644</v>
      </c>
      <c r="AB34" s="1">
        <v>1.006260008535784</v>
      </c>
      <c r="AC34" s="1">
        <v>1.002303303771477</v>
      </c>
      <c r="AD34" s="1">
        <v>1.000569458256243</v>
      </c>
      <c r="AE34" s="1">
        <v>0.99637934771794212</v>
      </c>
    </row>
    <row r="35" spans="1:31" x14ac:dyDescent="0.3">
      <c r="A35">
        <v>8</v>
      </c>
      <c r="B35">
        <v>72</v>
      </c>
      <c r="C35">
        <v>2030</v>
      </c>
      <c r="D35" t="s">
        <v>4</v>
      </c>
      <c r="E35" t="s">
        <v>40</v>
      </c>
      <c r="F35">
        <v>0</v>
      </c>
      <c r="G35">
        <v>0</v>
      </c>
      <c r="H35" s="1">
        <v>1.1000000080768531</v>
      </c>
      <c r="I35" s="1">
        <v>1.100000007502234</v>
      </c>
      <c r="J35" s="1">
        <v>1.100000005930043</v>
      </c>
      <c r="K35" s="1">
        <v>1.1000000051793219</v>
      </c>
      <c r="L35" s="1">
        <v>1.100000004887397</v>
      </c>
      <c r="M35" s="1">
        <v>1.100000007035185</v>
      </c>
      <c r="N35" s="1">
        <v>1.100000008086055</v>
      </c>
      <c r="O35" s="1">
        <v>1.100000008715676</v>
      </c>
      <c r="P35" s="1">
        <v>1.100000008974138</v>
      </c>
      <c r="Q35" s="1">
        <v>1.1000000090204121</v>
      </c>
      <c r="R35" s="1">
        <v>1.1000000091016311</v>
      </c>
      <c r="S35" s="1">
        <v>1.1000000090797111</v>
      </c>
      <c r="T35" s="1">
        <v>1.100000009067269</v>
      </c>
      <c r="U35" s="1">
        <v>1.1000000090317861</v>
      </c>
      <c r="V35" s="1">
        <v>1.100000008904912</v>
      </c>
      <c r="W35" s="1">
        <v>1.1000000089295721</v>
      </c>
      <c r="X35" s="1">
        <v>1.100000008976687</v>
      </c>
      <c r="Y35" s="1">
        <v>1.1000000090934581</v>
      </c>
      <c r="Z35" s="1">
        <v>1.100000009235317</v>
      </c>
      <c r="AA35" s="1">
        <v>1.1000000093864479</v>
      </c>
      <c r="AB35" s="1">
        <v>1.1000000093616911</v>
      </c>
      <c r="AC35" s="1">
        <v>1.100000009196165</v>
      </c>
      <c r="AD35" s="1">
        <v>1.100000009015512</v>
      </c>
      <c r="AE35" s="1">
        <v>1.10000000872104</v>
      </c>
    </row>
    <row r="36" spans="1:31" x14ac:dyDescent="0.3">
      <c r="A36">
        <v>11</v>
      </c>
      <c r="B36">
        <v>12</v>
      </c>
      <c r="C36">
        <v>2030</v>
      </c>
      <c r="D36" t="s">
        <v>4</v>
      </c>
      <c r="E36" t="s">
        <v>40</v>
      </c>
      <c r="F36">
        <v>0</v>
      </c>
      <c r="G36">
        <v>0</v>
      </c>
      <c r="H36" s="1">
        <v>1.100000007494484</v>
      </c>
      <c r="I36" s="1">
        <v>1.100000007208852</v>
      </c>
      <c r="J36" s="1">
        <v>1.100000005538883</v>
      </c>
      <c r="K36" s="1">
        <v>1.1000000047092731</v>
      </c>
      <c r="L36" s="1">
        <v>1.100000004381799</v>
      </c>
      <c r="M36" s="1">
        <v>1.1000000066043969</v>
      </c>
      <c r="N36" s="1">
        <v>1.1000000076852241</v>
      </c>
      <c r="O36" s="1">
        <v>1.10000000854409</v>
      </c>
      <c r="P36" s="1">
        <v>1.1000000088801281</v>
      </c>
      <c r="Q36" s="1">
        <v>1.1000000089629609</v>
      </c>
      <c r="R36" s="1">
        <v>1.10000000905492</v>
      </c>
      <c r="S36" s="1">
        <v>1.1000000090315409</v>
      </c>
      <c r="T36" s="1">
        <v>1.1000000090385169</v>
      </c>
      <c r="U36" s="1">
        <v>1.100000008972283</v>
      </c>
      <c r="V36" s="1">
        <v>1.10000000881634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1.100000009378119</v>
      </c>
      <c r="AB36" s="1">
        <v>1.1000000093103941</v>
      </c>
      <c r="AC36" s="1">
        <v>1.100000009075212</v>
      </c>
      <c r="AD36" s="1">
        <v>1.100000008815776</v>
      </c>
      <c r="AE36" s="1">
        <v>1.100000008450879</v>
      </c>
    </row>
    <row r="37" spans="1:31" x14ac:dyDescent="0.3">
      <c r="A37">
        <v>13</v>
      </c>
      <c r="B37">
        <v>14</v>
      </c>
      <c r="C37">
        <v>2030</v>
      </c>
      <c r="D37" t="s">
        <v>4</v>
      </c>
      <c r="E37" t="s">
        <v>40</v>
      </c>
      <c r="F37">
        <v>0</v>
      </c>
      <c r="G37">
        <v>0</v>
      </c>
      <c r="H37" s="1">
        <v>1.1000000070486919</v>
      </c>
      <c r="I37" s="1">
        <v>1.1000000068143561</v>
      </c>
      <c r="J37" s="1">
        <v>1.100000004933821</v>
      </c>
      <c r="K37" s="1">
        <v>1.1000000040644129</v>
      </c>
      <c r="L37" s="1">
        <v>1.100000003719696</v>
      </c>
      <c r="M37" s="1">
        <v>1.100000006148613</v>
      </c>
      <c r="N37" s="1">
        <v>1.10000000703921</v>
      </c>
      <c r="O37" s="1">
        <v>1.100000007866454</v>
      </c>
      <c r="P37" s="1">
        <v>1.1000000081899171</v>
      </c>
      <c r="Q37" s="1">
        <v>1.100000008223549</v>
      </c>
      <c r="R37" s="1">
        <v>1.1000000082816179</v>
      </c>
      <c r="S37" s="1">
        <v>1.1000000082509731</v>
      </c>
      <c r="T37" s="1">
        <v>1.100000008240466</v>
      </c>
      <c r="U37" s="1">
        <v>1.100000008185223</v>
      </c>
      <c r="V37" s="1">
        <v>1.1000000079910319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1.100000008711649</v>
      </c>
      <c r="AB37" s="1">
        <v>1.1000000086977431</v>
      </c>
      <c r="AC37" s="1">
        <v>1.100000008488639</v>
      </c>
      <c r="AD37" s="1">
        <v>1.1000000082346011</v>
      </c>
      <c r="AE37" s="1">
        <v>1.1000000078560099</v>
      </c>
    </row>
    <row r="38" spans="1:31" x14ac:dyDescent="0.3">
      <c r="A38">
        <v>13</v>
      </c>
      <c r="B38">
        <v>15</v>
      </c>
      <c r="C38">
        <v>2030</v>
      </c>
      <c r="D38" t="s">
        <v>4</v>
      </c>
      <c r="E38" t="s">
        <v>40</v>
      </c>
      <c r="F38">
        <v>0</v>
      </c>
      <c r="G38">
        <v>0</v>
      </c>
      <c r="H38" s="1">
        <v>1.060249257079521</v>
      </c>
      <c r="I38" s="1">
        <v>1.0592680149455771</v>
      </c>
      <c r="J38" s="1">
        <v>1.058987292397114</v>
      </c>
      <c r="K38" s="1">
        <v>1.058997564896107</v>
      </c>
      <c r="L38" s="1">
        <v>1.059102907602862</v>
      </c>
      <c r="M38" s="1">
        <v>1.0595172417782981</v>
      </c>
      <c r="N38" s="1">
        <v>1.063072437660231</v>
      </c>
      <c r="O38" s="1">
        <v>1.066124634937955</v>
      </c>
      <c r="P38" s="1">
        <v>1.0680886922149859</v>
      </c>
      <c r="Q38" s="1">
        <v>1.0694660016827651</v>
      </c>
      <c r="R38" s="1">
        <v>1.06883659246818</v>
      </c>
      <c r="S38" s="1">
        <v>1.067945507079751</v>
      </c>
      <c r="T38" s="1">
        <v>1.068393398331611</v>
      </c>
      <c r="U38" s="1">
        <v>1.070098227531852</v>
      </c>
      <c r="V38" s="1">
        <v>1.0689395719228301</v>
      </c>
      <c r="W38" s="1">
        <v>1.067539178329636</v>
      </c>
      <c r="X38" s="1">
        <v>1.0669532584276491</v>
      </c>
      <c r="Y38" s="1">
        <v>1.0680192043971171</v>
      </c>
      <c r="Z38" s="1">
        <v>1.0685349367069139</v>
      </c>
      <c r="AA38" s="1">
        <v>1.067868859557356</v>
      </c>
      <c r="AB38" s="1">
        <v>1.0671423084970419</v>
      </c>
      <c r="AC38" s="1">
        <v>1.0663989367123641</v>
      </c>
      <c r="AD38" s="1">
        <v>1.064194059529822</v>
      </c>
      <c r="AE38" s="1">
        <v>1.0627971638441709</v>
      </c>
    </row>
    <row r="39" spans="1:31" x14ac:dyDescent="0.3">
      <c r="A39">
        <v>19</v>
      </c>
      <c r="B39">
        <v>20</v>
      </c>
      <c r="C39">
        <v>2030</v>
      </c>
      <c r="D39" t="s">
        <v>4</v>
      </c>
      <c r="E39" t="s">
        <v>40</v>
      </c>
      <c r="F39">
        <v>0</v>
      </c>
      <c r="G39">
        <v>0</v>
      </c>
      <c r="H39" s="1">
        <v>1.016070153083348</v>
      </c>
      <c r="I39" s="1">
        <v>1.017558395951109</v>
      </c>
      <c r="J39" s="1">
        <v>1.016513037551996</v>
      </c>
      <c r="K39" s="1">
        <v>1.016812225293521</v>
      </c>
      <c r="L39" s="1">
        <v>1.0174031526752481</v>
      </c>
      <c r="M39" s="1">
        <v>1.019315065042725</v>
      </c>
      <c r="N39" s="1">
        <v>1.018203645511139</v>
      </c>
      <c r="O39" s="1">
        <v>1.013114063038874</v>
      </c>
      <c r="P39" s="1">
        <v>1.006503732775101</v>
      </c>
      <c r="Q39" s="1">
        <v>1.004466087948906</v>
      </c>
      <c r="R39" s="1">
        <v>1.0036268015021479</v>
      </c>
      <c r="S39" s="1">
        <v>1.0003395474102119</v>
      </c>
      <c r="T39" s="1">
        <v>1.0005044110037951</v>
      </c>
      <c r="U39" s="1">
        <v>1.000431406621856</v>
      </c>
      <c r="V39" s="1">
        <v>1.004445736834729</v>
      </c>
      <c r="W39" s="1">
        <v>1.004983727361314</v>
      </c>
      <c r="X39" s="1">
        <v>1.003752060862539</v>
      </c>
      <c r="Y39" s="1">
        <v>1.0023712435441201</v>
      </c>
      <c r="Z39" s="1">
        <v>1.006428311284334</v>
      </c>
      <c r="AA39" s="1">
        <v>1.0064791453485129</v>
      </c>
      <c r="AB39" s="1">
        <v>1.0129735860399589</v>
      </c>
      <c r="AC39" s="1">
        <v>1.0161429875458889</v>
      </c>
      <c r="AD39" s="1">
        <v>1.016250666927957</v>
      </c>
      <c r="AE39" s="1">
        <v>1.017247224691693</v>
      </c>
    </row>
    <row r="40" spans="1:31" x14ac:dyDescent="0.3">
      <c r="A40">
        <v>19</v>
      </c>
      <c r="B40">
        <v>21</v>
      </c>
      <c r="C40">
        <v>2030</v>
      </c>
      <c r="D40" t="s">
        <v>4</v>
      </c>
      <c r="E40" t="s">
        <v>40</v>
      </c>
      <c r="F40">
        <v>0</v>
      </c>
      <c r="G40">
        <v>0</v>
      </c>
      <c r="H40" s="1">
        <v>1.0089000850717449</v>
      </c>
      <c r="I40" s="1">
        <v>1.010131364521121</v>
      </c>
      <c r="J40" s="1">
        <v>1.008911334648197</v>
      </c>
      <c r="K40" s="1">
        <v>1.0092102470349771</v>
      </c>
      <c r="L40" s="1">
        <v>1.0095920357095951</v>
      </c>
      <c r="M40" s="1">
        <v>1.011943864618799</v>
      </c>
      <c r="N40" s="1">
        <v>1.014423721580114</v>
      </c>
      <c r="O40" s="1">
        <v>1.014946558364743</v>
      </c>
      <c r="P40" s="1">
        <v>1.0084646910163839</v>
      </c>
      <c r="Q40" s="1">
        <v>1.00468352620672</v>
      </c>
      <c r="R40" s="1">
        <v>1.0033550982449531</v>
      </c>
      <c r="S40" s="1">
        <v>1.0034366030191391</v>
      </c>
      <c r="T40" s="1">
        <v>1.00448982653772</v>
      </c>
      <c r="U40" s="1">
        <v>1.0044954606223071</v>
      </c>
      <c r="V40" s="1">
        <v>1.0030653805183241</v>
      </c>
      <c r="W40" s="1">
        <v>1.0004015902633541</v>
      </c>
      <c r="X40" s="1">
        <v>1.0008560350376661</v>
      </c>
      <c r="Y40" s="1">
        <v>1.004129234119423</v>
      </c>
      <c r="Z40" s="1">
        <v>1.009608760350075</v>
      </c>
      <c r="AA40" s="1">
        <v>1.0095179187566381</v>
      </c>
      <c r="AB40" s="1">
        <v>1.012338878325248</v>
      </c>
      <c r="AC40" s="1">
        <v>1.0167071335385689</v>
      </c>
      <c r="AD40" s="1">
        <v>1.011799317191806</v>
      </c>
      <c r="AE40" s="1">
        <v>1.011064520601082</v>
      </c>
    </row>
    <row r="41" spans="1:31" x14ac:dyDescent="0.3">
      <c r="A41">
        <v>29</v>
      </c>
      <c r="B41">
        <v>30</v>
      </c>
      <c r="C41">
        <v>2030</v>
      </c>
      <c r="D41" t="s">
        <v>4</v>
      </c>
      <c r="E41" t="s">
        <v>40</v>
      </c>
      <c r="F41">
        <v>0</v>
      </c>
      <c r="G41">
        <v>0</v>
      </c>
      <c r="H41" s="1">
        <v>1.020406537909371</v>
      </c>
      <c r="I41" s="1">
        <v>1.019850573749066</v>
      </c>
      <c r="J41" s="1">
        <v>1.018064573466918</v>
      </c>
      <c r="K41" s="1">
        <v>1.019169682403573</v>
      </c>
      <c r="L41" s="1">
        <v>1.0199625126422429</v>
      </c>
      <c r="M41" s="1">
        <v>1.023482672765589</v>
      </c>
      <c r="N41" s="1">
        <v>1.0315138611552701</v>
      </c>
      <c r="O41" s="1">
        <v>1.030463027644092</v>
      </c>
      <c r="P41" s="1">
        <v>1.0242382582389999</v>
      </c>
      <c r="Q41" s="1">
        <v>1.017834398485338</v>
      </c>
      <c r="R41" s="1">
        <v>1.017127632876234</v>
      </c>
      <c r="S41" s="1">
        <v>1.017204638717307</v>
      </c>
      <c r="T41" s="1">
        <v>1.0197337482354221</v>
      </c>
      <c r="U41" s="1">
        <v>1.020836898635078</v>
      </c>
      <c r="V41" s="1">
        <v>1.0179463763025649</v>
      </c>
      <c r="W41" s="1">
        <v>1.0176231760853951</v>
      </c>
      <c r="X41" s="1">
        <v>1.0178666835649539</v>
      </c>
      <c r="Y41" s="1">
        <v>1.01967074812392</v>
      </c>
      <c r="Z41" s="1">
        <v>1.0234049674826871</v>
      </c>
      <c r="AA41" s="1">
        <v>1.0196773765655329</v>
      </c>
      <c r="AB41" s="1">
        <v>1.025299518073516</v>
      </c>
      <c r="AC41" s="1">
        <v>1.0290570168105979</v>
      </c>
      <c r="AD41" s="1">
        <v>1.0234476358347899</v>
      </c>
      <c r="AE41" s="1">
        <v>1.0225783784338971</v>
      </c>
    </row>
    <row r="42" spans="1:31" x14ac:dyDescent="0.3">
      <c r="A42">
        <v>1</v>
      </c>
      <c r="B42">
        <v>2</v>
      </c>
      <c r="C42">
        <v>2030</v>
      </c>
      <c r="D42" t="s">
        <v>4</v>
      </c>
      <c r="E42" t="s">
        <v>40</v>
      </c>
      <c r="F42" t="s">
        <v>24</v>
      </c>
      <c r="G42" t="s">
        <v>25</v>
      </c>
      <c r="H42" s="1">
        <v>0.99910194055713397</v>
      </c>
      <c r="I42" s="1">
        <v>0.98769133116444474</v>
      </c>
      <c r="J42" s="1">
        <v>0.98796871498551198</v>
      </c>
      <c r="K42" s="1">
        <v>0.98763580767130288</v>
      </c>
      <c r="L42" s="1">
        <v>0.98560698754359544</v>
      </c>
      <c r="M42" s="1">
        <v>0.98849586594543282</v>
      </c>
      <c r="N42" s="1">
        <v>0.99738008987084004</v>
      </c>
      <c r="O42" s="1">
        <v>1.0038633979099301</v>
      </c>
      <c r="P42" s="1">
        <v>1.013585549990587</v>
      </c>
      <c r="Q42" s="1">
        <v>1.0156913770160509</v>
      </c>
      <c r="R42" s="1">
        <v>1.014600810570415</v>
      </c>
      <c r="S42" s="1">
        <v>1.0121391399571851</v>
      </c>
      <c r="T42" s="1">
        <v>1.0121131508886301</v>
      </c>
      <c r="U42" s="1">
        <v>1.0154731580795771</v>
      </c>
      <c r="V42" s="1">
        <v>1.016443500108084</v>
      </c>
      <c r="W42" s="1">
        <v>1.014357440277563</v>
      </c>
      <c r="X42" s="1">
        <v>1.0133732407330449</v>
      </c>
      <c r="Y42" s="1">
        <v>1.0126920111938049</v>
      </c>
      <c r="Z42" s="1">
        <v>1.00662770552715</v>
      </c>
      <c r="AA42" s="1">
        <v>1.006429856982644</v>
      </c>
      <c r="AB42" s="1">
        <v>1.006260008535784</v>
      </c>
      <c r="AC42" s="1">
        <v>1.002303303771477</v>
      </c>
      <c r="AD42" s="1">
        <v>1.000569458256243</v>
      </c>
      <c r="AE42" s="1">
        <v>0.99637934771794212</v>
      </c>
    </row>
    <row r="43" spans="1:31" x14ac:dyDescent="0.3">
      <c r="A43">
        <v>8</v>
      </c>
      <c r="B43">
        <v>72</v>
      </c>
      <c r="C43">
        <v>2030</v>
      </c>
      <c r="D43" t="s">
        <v>4</v>
      </c>
      <c r="E43" t="s">
        <v>40</v>
      </c>
      <c r="F43" t="s">
        <v>24</v>
      </c>
      <c r="G43" t="s">
        <v>25</v>
      </c>
      <c r="H43" s="1">
        <v>1.1000000080768531</v>
      </c>
      <c r="I43" s="1">
        <v>1.100000007502234</v>
      </c>
      <c r="J43" s="1">
        <v>1.100000005930043</v>
      </c>
      <c r="K43" s="1">
        <v>1.1000000051793219</v>
      </c>
      <c r="L43" s="1">
        <v>1.100000004887397</v>
      </c>
      <c r="M43" s="1">
        <v>1.100000007035185</v>
      </c>
      <c r="N43" s="1">
        <v>1.100000008086055</v>
      </c>
      <c r="O43" s="1">
        <v>1.100000008715676</v>
      </c>
      <c r="P43" s="1">
        <v>1.100000008974138</v>
      </c>
      <c r="Q43" s="1">
        <v>1.1000000090204121</v>
      </c>
      <c r="R43" s="1">
        <v>1.1000000091016311</v>
      </c>
      <c r="S43" s="1">
        <v>1.1000000090797111</v>
      </c>
      <c r="T43" s="1">
        <v>1.100000009067269</v>
      </c>
      <c r="U43" s="1">
        <v>1.1000000090317861</v>
      </c>
      <c r="V43" s="1">
        <v>1.100000008904912</v>
      </c>
      <c r="W43" s="1">
        <v>1.1000000089295721</v>
      </c>
      <c r="X43" s="1">
        <v>1.100000008976687</v>
      </c>
      <c r="Y43" s="1">
        <v>1.1000000090934581</v>
      </c>
      <c r="Z43" s="1">
        <v>1.100000009235317</v>
      </c>
      <c r="AA43" s="1">
        <v>1.1000000093864479</v>
      </c>
      <c r="AB43" s="1">
        <v>1.1000000093616911</v>
      </c>
      <c r="AC43" s="1">
        <v>1.100000009196165</v>
      </c>
      <c r="AD43" s="1">
        <v>1.100000009015512</v>
      </c>
      <c r="AE43" s="1">
        <v>1.10000000872104</v>
      </c>
    </row>
    <row r="44" spans="1:31" x14ac:dyDescent="0.3">
      <c r="A44">
        <v>11</v>
      </c>
      <c r="B44">
        <v>12</v>
      </c>
      <c r="C44">
        <v>2030</v>
      </c>
      <c r="D44" t="s">
        <v>4</v>
      </c>
      <c r="E44" t="s">
        <v>40</v>
      </c>
      <c r="F44" t="s">
        <v>24</v>
      </c>
      <c r="G44" t="s">
        <v>25</v>
      </c>
      <c r="H44" s="1">
        <v>1.100000007494484</v>
      </c>
      <c r="I44" s="1">
        <v>1.100000007208852</v>
      </c>
      <c r="J44" s="1">
        <v>1.100000005538883</v>
      </c>
      <c r="K44" s="1">
        <v>1.1000000047092731</v>
      </c>
      <c r="L44" s="1">
        <v>1.100000004381799</v>
      </c>
      <c r="M44" s="1">
        <v>1.1000000066043969</v>
      </c>
      <c r="N44" s="1">
        <v>1.1000000076852241</v>
      </c>
      <c r="O44" s="1">
        <v>1.10000000854409</v>
      </c>
      <c r="P44" s="1">
        <v>1.1000000088801281</v>
      </c>
      <c r="Q44" s="1">
        <v>1.1000000089629609</v>
      </c>
      <c r="R44" s="1">
        <v>1.10000000905492</v>
      </c>
      <c r="S44" s="1">
        <v>1.1000000090315409</v>
      </c>
      <c r="T44" s="1">
        <v>1.1000000090385169</v>
      </c>
      <c r="U44" s="1">
        <v>1.100000008972283</v>
      </c>
      <c r="V44" s="1">
        <v>1.10000000881634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1.100000009378119</v>
      </c>
      <c r="AB44" s="1">
        <v>1.1000000093103941</v>
      </c>
      <c r="AC44" s="1">
        <v>1.100000009075212</v>
      </c>
      <c r="AD44" s="1">
        <v>1.100000008815776</v>
      </c>
      <c r="AE44" s="1">
        <v>1.100000008450879</v>
      </c>
    </row>
    <row r="45" spans="1:31" x14ac:dyDescent="0.3">
      <c r="A45">
        <v>13</v>
      </c>
      <c r="B45">
        <v>14</v>
      </c>
      <c r="C45">
        <v>2030</v>
      </c>
      <c r="D45" t="s">
        <v>4</v>
      </c>
      <c r="E45" t="s">
        <v>40</v>
      </c>
      <c r="F45" t="s">
        <v>24</v>
      </c>
      <c r="G45" t="s">
        <v>25</v>
      </c>
      <c r="H45" s="1">
        <v>1.1000000070486919</v>
      </c>
      <c r="I45" s="1">
        <v>1.1000000068143561</v>
      </c>
      <c r="J45" s="1">
        <v>1.100000004933821</v>
      </c>
      <c r="K45" s="1">
        <v>1.1000000040644129</v>
      </c>
      <c r="L45" s="1">
        <v>1.100000003719696</v>
      </c>
      <c r="M45" s="1">
        <v>1.100000006148613</v>
      </c>
      <c r="N45" s="1">
        <v>1.10000000703921</v>
      </c>
      <c r="O45" s="1">
        <v>1.100000007866454</v>
      </c>
      <c r="P45" s="1">
        <v>1.1000000081899171</v>
      </c>
      <c r="Q45" s="1">
        <v>1.100000008223549</v>
      </c>
      <c r="R45" s="1">
        <v>1.1000000082816179</v>
      </c>
      <c r="S45" s="1">
        <v>1.1000000082509731</v>
      </c>
      <c r="T45" s="1">
        <v>1.100000008240466</v>
      </c>
      <c r="U45" s="1">
        <v>1.100000008185223</v>
      </c>
      <c r="V45" s="1">
        <v>1.1000000079910319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1.100000008711649</v>
      </c>
      <c r="AB45" s="1">
        <v>1.1000000086977431</v>
      </c>
      <c r="AC45" s="1">
        <v>1.100000008488639</v>
      </c>
      <c r="AD45" s="1">
        <v>1.1000000082346011</v>
      </c>
      <c r="AE45" s="1">
        <v>1.1000000078560099</v>
      </c>
    </row>
    <row r="46" spans="1:31" x14ac:dyDescent="0.3">
      <c r="A46">
        <v>13</v>
      </c>
      <c r="B46">
        <v>15</v>
      </c>
      <c r="C46">
        <v>2030</v>
      </c>
      <c r="D46" t="s">
        <v>4</v>
      </c>
      <c r="E46" t="s">
        <v>40</v>
      </c>
      <c r="F46" t="s">
        <v>24</v>
      </c>
      <c r="G46" t="s">
        <v>25</v>
      </c>
      <c r="H46" s="1">
        <v>1.060249257079521</v>
      </c>
      <c r="I46" s="1">
        <v>1.0592680149455771</v>
      </c>
      <c r="J46" s="1">
        <v>1.058987292397114</v>
      </c>
      <c r="K46" s="1">
        <v>1.058997564896107</v>
      </c>
      <c r="L46" s="1">
        <v>1.059102907602862</v>
      </c>
      <c r="M46" s="1">
        <v>1.0595172417782981</v>
      </c>
      <c r="N46" s="1">
        <v>1.063072437660231</v>
      </c>
      <c r="O46" s="1">
        <v>1.066124634937955</v>
      </c>
      <c r="P46" s="1">
        <v>1.0680886922149859</v>
      </c>
      <c r="Q46" s="1">
        <v>1.0694660016827651</v>
      </c>
      <c r="R46" s="1">
        <v>1.06883659246818</v>
      </c>
      <c r="S46" s="1">
        <v>1.067945507079751</v>
      </c>
      <c r="T46" s="1">
        <v>1.068393398331611</v>
      </c>
      <c r="U46" s="1">
        <v>1.070098227531852</v>
      </c>
      <c r="V46" s="1">
        <v>1.0689395719228301</v>
      </c>
      <c r="W46" s="1">
        <v>1.067539178329636</v>
      </c>
      <c r="X46" s="1">
        <v>1.0669532584276491</v>
      </c>
      <c r="Y46" s="1">
        <v>1.0680192043971171</v>
      </c>
      <c r="Z46" s="1">
        <v>1.0685349367069139</v>
      </c>
      <c r="AA46" s="1">
        <v>1.067868859557356</v>
      </c>
      <c r="AB46" s="1">
        <v>1.0671423084970419</v>
      </c>
      <c r="AC46" s="1">
        <v>1.0663989367123641</v>
      </c>
      <c r="AD46" s="1">
        <v>1.064194059529822</v>
      </c>
      <c r="AE46" s="1">
        <v>1.0627971638441709</v>
      </c>
    </row>
    <row r="47" spans="1:31" x14ac:dyDescent="0.3">
      <c r="A47">
        <v>19</v>
      </c>
      <c r="B47">
        <v>20</v>
      </c>
      <c r="C47">
        <v>2030</v>
      </c>
      <c r="D47" t="s">
        <v>4</v>
      </c>
      <c r="E47" t="s">
        <v>40</v>
      </c>
      <c r="F47" t="s">
        <v>24</v>
      </c>
      <c r="G47" t="s">
        <v>25</v>
      </c>
      <c r="H47" s="1">
        <v>1.016070153083348</v>
      </c>
      <c r="I47" s="1">
        <v>1.017558395951109</v>
      </c>
      <c r="J47" s="1">
        <v>1.016513037551996</v>
      </c>
      <c r="K47" s="1">
        <v>1.016812225293521</v>
      </c>
      <c r="L47" s="1">
        <v>1.0174031526752481</v>
      </c>
      <c r="M47" s="1">
        <v>1.019315065042725</v>
      </c>
      <c r="N47" s="1">
        <v>1.018203645511139</v>
      </c>
      <c r="O47" s="1">
        <v>1.013114063038874</v>
      </c>
      <c r="P47" s="1">
        <v>1.006503732775101</v>
      </c>
      <c r="Q47" s="1">
        <v>1.004466087948906</v>
      </c>
      <c r="R47" s="1">
        <v>1.0036268015021479</v>
      </c>
      <c r="S47" s="1">
        <v>1.0003395474102119</v>
      </c>
      <c r="T47" s="1">
        <v>1.0005044110037951</v>
      </c>
      <c r="U47" s="1">
        <v>1.000431406621856</v>
      </c>
      <c r="V47" s="1">
        <v>1.004445736834729</v>
      </c>
      <c r="W47" s="1">
        <v>1.004983727361314</v>
      </c>
      <c r="X47" s="1">
        <v>1.003752060862539</v>
      </c>
      <c r="Y47" s="1">
        <v>1.0023712435441201</v>
      </c>
      <c r="Z47" s="1">
        <v>1.006428311284334</v>
      </c>
      <c r="AA47" s="1">
        <v>1.0064791453485129</v>
      </c>
      <c r="AB47" s="1">
        <v>1.0129735860399589</v>
      </c>
      <c r="AC47" s="1">
        <v>1.0161429875458889</v>
      </c>
      <c r="AD47" s="1">
        <v>1.016250666927957</v>
      </c>
      <c r="AE47" s="1">
        <v>1.017247224691693</v>
      </c>
    </row>
    <row r="48" spans="1:31" x14ac:dyDescent="0.3">
      <c r="A48">
        <v>19</v>
      </c>
      <c r="B48">
        <v>21</v>
      </c>
      <c r="C48">
        <v>2030</v>
      </c>
      <c r="D48" t="s">
        <v>4</v>
      </c>
      <c r="E48" t="s">
        <v>40</v>
      </c>
      <c r="F48" t="s">
        <v>24</v>
      </c>
      <c r="G48" t="s">
        <v>25</v>
      </c>
      <c r="H48" s="1">
        <v>1.0089000850717449</v>
      </c>
      <c r="I48" s="1">
        <v>1.010131364521121</v>
      </c>
      <c r="J48" s="1">
        <v>1.008911334648197</v>
      </c>
      <c r="K48" s="1">
        <v>1.0092102470349771</v>
      </c>
      <c r="L48" s="1">
        <v>1.0095920357095951</v>
      </c>
      <c r="M48" s="1">
        <v>1.011943864618799</v>
      </c>
      <c r="N48" s="1">
        <v>1.014423721580114</v>
      </c>
      <c r="O48" s="1">
        <v>1.014946558364743</v>
      </c>
      <c r="P48" s="1">
        <v>1.0084646910163839</v>
      </c>
      <c r="Q48" s="1">
        <v>1.00468352620672</v>
      </c>
      <c r="R48" s="1">
        <v>1.0033550982449531</v>
      </c>
      <c r="S48" s="1">
        <v>1.0034366030191391</v>
      </c>
      <c r="T48" s="1">
        <v>1.00448982653772</v>
      </c>
      <c r="U48" s="1">
        <v>1.0044954606223071</v>
      </c>
      <c r="V48" s="1">
        <v>1.0030653805183241</v>
      </c>
      <c r="W48" s="1">
        <v>1.0004015902633541</v>
      </c>
      <c r="X48" s="1">
        <v>1.0008560350376661</v>
      </c>
      <c r="Y48" s="1">
        <v>1.004129234119423</v>
      </c>
      <c r="Z48" s="1">
        <v>1.009608760350075</v>
      </c>
      <c r="AA48" s="1">
        <v>1.0095179187566381</v>
      </c>
      <c r="AB48" s="1">
        <v>1.012338878325248</v>
      </c>
      <c r="AC48" s="1">
        <v>1.0167071335385689</v>
      </c>
      <c r="AD48" s="1">
        <v>1.011799317191806</v>
      </c>
      <c r="AE48" s="1">
        <v>1.011064520601082</v>
      </c>
    </row>
    <row r="49" spans="1:31" x14ac:dyDescent="0.3">
      <c r="A49">
        <v>29</v>
      </c>
      <c r="B49">
        <v>30</v>
      </c>
      <c r="C49">
        <v>2030</v>
      </c>
      <c r="D49" t="s">
        <v>4</v>
      </c>
      <c r="E49" t="s">
        <v>40</v>
      </c>
      <c r="F49" t="s">
        <v>24</v>
      </c>
      <c r="G49" t="s">
        <v>25</v>
      </c>
      <c r="H49" s="1">
        <v>1.020406537909371</v>
      </c>
      <c r="I49" s="1">
        <v>1.019850573749066</v>
      </c>
      <c r="J49" s="1">
        <v>1.018064573466918</v>
      </c>
      <c r="K49" s="1">
        <v>1.019169682403573</v>
      </c>
      <c r="L49" s="1">
        <v>1.0199625126422429</v>
      </c>
      <c r="M49" s="1">
        <v>1.023482672765589</v>
      </c>
      <c r="N49" s="1">
        <v>1.0315138611552701</v>
      </c>
      <c r="O49" s="1">
        <v>1.030463027644092</v>
      </c>
      <c r="P49" s="1">
        <v>1.0242382582389999</v>
      </c>
      <c r="Q49" s="1">
        <v>1.017834398485338</v>
      </c>
      <c r="R49" s="1">
        <v>1.017127632876234</v>
      </c>
      <c r="S49" s="1">
        <v>1.017204638717307</v>
      </c>
      <c r="T49" s="1">
        <v>1.0197337482354221</v>
      </c>
      <c r="U49" s="1">
        <v>1.020836898635078</v>
      </c>
      <c r="V49" s="1">
        <v>1.0179463763025649</v>
      </c>
      <c r="W49" s="1">
        <v>1.0176231760853951</v>
      </c>
      <c r="X49" s="1">
        <v>1.0178666835649539</v>
      </c>
      <c r="Y49" s="1">
        <v>1.01967074812392</v>
      </c>
      <c r="Z49" s="1">
        <v>1.0234049674826871</v>
      </c>
      <c r="AA49" s="1">
        <v>1.0196773765655329</v>
      </c>
      <c r="AB49" s="1">
        <v>1.025299518073516</v>
      </c>
      <c r="AC49" s="1">
        <v>1.0290570168105979</v>
      </c>
      <c r="AD49" s="1">
        <v>1.0234476358347899</v>
      </c>
      <c r="AE49" s="1">
        <v>1.0225783784338971</v>
      </c>
    </row>
    <row r="50" spans="1:31" x14ac:dyDescent="0.3">
      <c r="A50">
        <v>1</v>
      </c>
      <c r="B50">
        <v>2</v>
      </c>
      <c r="C50">
        <v>2030</v>
      </c>
      <c r="D50" t="s">
        <v>5</v>
      </c>
      <c r="E50" t="s">
        <v>40</v>
      </c>
      <c r="F50">
        <v>0</v>
      </c>
      <c r="G50">
        <v>0</v>
      </c>
      <c r="H50" s="1">
        <v>0.98786445267646861</v>
      </c>
      <c r="I50" s="1">
        <v>0.98370030426084754</v>
      </c>
      <c r="J50" s="1">
        <v>0.97851357064085853</v>
      </c>
      <c r="K50" s="1">
        <v>0.97872748988751324</v>
      </c>
      <c r="L50" s="1">
        <v>0.97834297337992016</v>
      </c>
      <c r="M50" s="1">
        <v>0.96831858172623264</v>
      </c>
      <c r="N50" s="1">
        <v>0.98540727831567632</v>
      </c>
      <c r="O50" s="1">
        <v>1.0070134709849039</v>
      </c>
      <c r="P50" s="1">
        <v>1.011767974773522</v>
      </c>
      <c r="Q50" s="1">
        <v>1.0139055771380561</v>
      </c>
      <c r="R50" s="1">
        <v>1.018274550301677</v>
      </c>
      <c r="S50" s="1">
        <v>1.0219074806249191</v>
      </c>
      <c r="T50" s="1">
        <v>1.02137926782971</v>
      </c>
      <c r="U50" s="1">
        <v>1.0219415739998761</v>
      </c>
      <c r="V50" s="1">
        <v>1.020811552072904</v>
      </c>
      <c r="W50" s="1">
        <v>1.019071611332375</v>
      </c>
      <c r="X50" s="1">
        <v>1.017262560972656</v>
      </c>
      <c r="Y50" s="1">
        <v>1.0163001283666191</v>
      </c>
      <c r="Z50" s="1">
        <v>1.0102934751626</v>
      </c>
      <c r="AA50" s="1">
        <v>1.003548601449614</v>
      </c>
      <c r="AB50" s="1">
        <v>0.9975789893662399</v>
      </c>
      <c r="AC50" s="1">
        <v>0.99858254722182804</v>
      </c>
      <c r="AD50" s="1">
        <v>0.99381685056755587</v>
      </c>
      <c r="AE50" s="1">
        <v>0.98792330922208016</v>
      </c>
    </row>
    <row r="51" spans="1:31" x14ac:dyDescent="0.3">
      <c r="A51">
        <v>8</v>
      </c>
      <c r="B51">
        <v>72</v>
      </c>
      <c r="C51">
        <v>2030</v>
      </c>
      <c r="D51" t="s">
        <v>5</v>
      </c>
      <c r="E51" t="s">
        <v>40</v>
      </c>
      <c r="F51">
        <v>0</v>
      </c>
      <c r="G51">
        <v>0</v>
      </c>
      <c r="H51" s="1">
        <v>1.100000006294374</v>
      </c>
      <c r="I51" s="1">
        <v>1.1000000048599989</v>
      </c>
      <c r="J51" s="1">
        <v>1.100000004149597</v>
      </c>
      <c r="K51" s="1">
        <v>1.100000003830097</v>
      </c>
      <c r="L51" s="1">
        <v>1.1000000037738229</v>
      </c>
      <c r="M51" s="1">
        <v>1.0999999977110599</v>
      </c>
      <c r="N51" s="1">
        <v>1.100000003514755</v>
      </c>
      <c r="O51" s="1">
        <v>1.1000000076378349</v>
      </c>
      <c r="P51" s="1">
        <v>1.100000008167713</v>
      </c>
      <c r="Q51" s="1">
        <v>1.1000000083628709</v>
      </c>
      <c r="R51" s="1">
        <v>1.1000000080846619</v>
      </c>
      <c r="S51" s="1">
        <v>1.100000007672961</v>
      </c>
      <c r="T51" s="1">
        <v>1.1000000080707919</v>
      </c>
      <c r="U51" s="1">
        <v>1.1000000081872321</v>
      </c>
      <c r="V51" s="1">
        <v>1.1000000079047441</v>
      </c>
      <c r="W51" s="1">
        <v>1.1000000080888701</v>
      </c>
      <c r="X51" s="1">
        <v>1.100000008123164</v>
      </c>
      <c r="Y51" s="1">
        <v>1.1000000079542731</v>
      </c>
      <c r="Z51" s="1">
        <v>1.1000000075075691</v>
      </c>
      <c r="AA51" s="1">
        <v>1.100000007461442</v>
      </c>
      <c r="AB51" s="1">
        <v>1.1000000073404059</v>
      </c>
      <c r="AC51" s="1">
        <v>1.1000000079664229</v>
      </c>
      <c r="AD51" s="1">
        <v>1.100000007672854</v>
      </c>
      <c r="AE51" s="1">
        <v>1.100000006231052</v>
      </c>
    </row>
    <row r="52" spans="1:31" x14ac:dyDescent="0.3">
      <c r="A52">
        <v>11</v>
      </c>
      <c r="B52">
        <v>12</v>
      </c>
      <c r="C52">
        <v>2030</v>
      </c>
      <c r="D52" t="s">
        <v>5</v>
      </c>
      <c r="E52" t="s">
        <v>40</v>
      </c>
      <c r="F52">
        <v>0</v>
      </c>
      <c r="G52">
        <v>0</v>
      </c>
      <c r="H52" s="1">
        <v>1.1000000077223979</v>
      </c>
      <c r="I52" s="1">
        <v>1.1000000065741771</v>
      </c>
      <c r="J52" s="1">
        <v>1.100000006342343</v>
      </c>
      <c r="K52" s="1">
        <v>1.1000000062390241</v>
      </c>
      <c r="L52" s="1">
        <v>1.1000000063195501</v>
      </c>
      <c r="M52" s="1">
        <v>1.100000006260506</v>
      </c>
      <c r="N52" s="1">
        <v>1.1000000065110029</v>
      </c>
      <c r="O52" s="1">
        <v>1.1000000071931251</v>
      </c>
      <c r="P52" s="1">
        <v>1.1000000079240451</v>
      </c>
      <c r="Q52" s="1">
        <v>1.1000000082123429</v>
      </c>
      <c r="R52" s="1">
        <v>1.1000000079327219</v>
      </c>
      <c r="S52" s="1">
        <v>1.100000007551073</v>
      </c>
      <c r="T52" s="1">
        <v>1.1000000081268511</v>
      </c>
      <c r="U52" s="1">
        <v>1.10000000827205</v>
      </c>
      <c r="V52" s="1">
        <v>1.1000000080446579</v>
      </c>
      <c r="W52" s="1">
        <v>1.100000008075954</v>
      </c>
      <c r="X52" s="1">
        <v>1.1000000081088519</v>
      </c>
      <c r="Y52" s="1">
        <v>1.1000000079299419</v>
      </c>
      <c r="Z52" s="1">
        <v>1.100000007367816</v>
      </c>
      <c r="AA52" s="1">
        <v>1.10000000756566</v>
      </c>
      <c r="AB52" s="1">
        <v>1.1000000079389209</v>
      </c>
      <c r="AC52" s="1">
        <v>1.100000008269564</v>
      </c>
      <c r="AD52" s="1">
        <v>1.1000000081524459</v>
      </c>
      <c r="AE52" s="1">
        <v>1.1000000075266521</v>
      </c>
    </row>
    <row r="53" spans="1:31" x14ac:dyDescent="0.3">
      <c r="A53">
        <v>13</v>
      </c>
      <c r="B53">
        <v>14</v>
      </c>
      <c r="C53">
        <v>2030</v>
      </c>
      <c r="D53" t="s">
        <v>5</v>
      </c>
      <c r="E53" t="s">
        <v>40</v>
      </c>
      <c r="F53">
        <v>0</v>
      </c>
      <c r="G53">
        <v>0</v>
      </c>
      <c r="H53" s="1">
        <v>1.100000007602596</v>
      </c>
      <c r="I53" s="1">
        <v>1.100000006656944</v>
      </c>
      <c r="J53" s="1">
        <v>1.1000000064695761</v>
      </c>
      <c r="K53" s="1">
        <v>1.100000006349692</v>
      </c>
      <c r="L53" s="1">
        <v>1.1000000063489681</v>
      </c>
      <c r="M53" s="1">
        <v>1.1000000063850131</v>
      </c>
      <c r="N53" s="1">
        <v>1.1000000065500259</v>
      </c>
      <c r="O53" s="1">
        <v>1.100000006640657</v>
      </c>
      <c r="P53" s="1">
        <v>1.100000007182327</v>
      </c>
      <c r="Q53" s="1">
        <v>1.100000007457826</v>
      </c>
      <c r="R53" s="1">
        <v>1.1000000071438001</v>
      </c>
      <c r="S53" s="1">
        <v>1.100000006663743</v>
      </c>
      <c r="T53" s="1">
        <v>1.1000000073527769</v>
      </c>
      <c r="U53" s="1">
        <v>1.100000007561208</v>
      </c>
      <c r="V53" s="1">
        <v>1.100000007351529</v>
      </c>
      <c r="W53" s="1">
        <v>1.1000000074100791</v>
      </c>
      <c r="X53" s="1">
        <v>1.1000000074668299</v>
      </c>
      <c r="Y53" s="1">
        <v>1.1000000073014591</v>
      </c>
      <c r="Z53" s="1">
        <v>1.100000006661024</v>
      </c>
      <c r="AA53" s="1">
        <v>1.1000000068940841</v>
      </c>
      <c r="AB53" s="1">
        <v>1.1000000074609331</v>
      </c>
      <c r="AC53" s="1">
        <v>1.100000007754742</v>
      </c>
      <c r="AD53" s="1">
        <v>1.100000007737451</v>
      </c>
      <c r="AE53" s="1">
        <v>1.100000007122518</v>
      </c>
    </row>
    <row r="54" spans="1:31" x14ac:dyDescent="0.3">
      <c r="A54">
        <v>13</v>
      </c>
      <c r="B54">
        <v>15</v>
      </c>
      <c r="C54">
        <v>2030</v>
      </c>
      <c r="D54" t="s">
        <v>5</v>
      </c>
      <c r="E54" t="s">
        <v>40</v>
      </c>
      <c r="F54">
        <v>0</v>
      </c>
      <c r="G54">
        <v>0</v>
      </c>
      <c r="H54" s="1">
        <v>1.061078635320073</v>
      </c>
      <c r="I54" s="1">
        <v>1.0593201316819421</v>
      </c>
      <c r="J54" s="1">
        <v>1.059292280960993</v>
      </c>
      <c r="K54" s="1">
        <v>1.059198200992588</v>
      </c>
      <c r="L54" s="1">
        <v>1.058852655278939</v>
      </c>
      <c r="M54" s="1">
        <v>1.0585792712973121</v>
      </c>
      <c r="N54" s="1">
        <v>1.0608937168202399</v>
      </c>
      <c r="O54" s="1">
        <v>1.063688320156275</v>
      </c>
      <c r="P54" s="1">
        <v>1.065129230605774</v>
      </c>
      <c r="Q54" s="1">
        <v>1.0667000821793959</v>
      </c>
      <c r="R54" s="1">
        <v>1.067110414694608</v>
      </c>
      <c r="S54" s="1">
        <v>1.0674019899171019</v>
      </c>
      <c r="T54" s="1">
        <v>1.0677986167647899</v>
      </c>
      <c r="U54" s="1">
        <v>1.069582320537154</v>
      </c>
      <c r="V54" s="1">
        <v>1.069150440636119</v>
      </c>
      <c r="W54" s="1">
        <v>1.0681826334621081</v>
      </c>
      <c r="X54" s="1">
        <v>1.066510974138384</v>
      </c>
      <c r="Y54" s="1">
        <v>1.0648131824222029</v>
      </c>
      <c r="Z54" s="1">
        <v>1.064632657479996</v>
      </c>
      <c r="AA54" s="1">
        <v>1.064332087357164</v>
      </c>
      <c r="AB54" s="1">
        <v>1.063849643574138</v>
      </c>
      <c r="AC54" s="1">
        <v>1.0644896630651051</v>
      </c>
      <c r="AD54" s="1">
        <v>1.062959461974972</v>
      </c>
      <c r="AE54" s="1">
        <v>1.0616207901005541</v>
      </c>
    </row>
    <row r="55" spans="1:31" x14ac:dyDescent="0.3">
      <c r="A55">
        <v>19</v>
      </c>
      <c r="B55">
        <v>20</v>
      </c>
      <c r="C55">
        <v>2030</v>
      </c>
      <c r="D55" t="s">
        <v>5</v>
      </c>
      <c r="E55" t="s">
        <v>40</v>
      </c>
      <c r="F55">
        <v>0</v>
      </c>
      <c r="G55">
        <v>0</v>
      </c>
      <c r="H55" s="1">
        <v>1.0153911362459149</v>
      </c>
      <c r="I55" s="1">
        <v>1.016311380612712</v>
      </c>
      <c r="J55" s="1">
        <v>1.0165374356550889</v>
      </c>
      <c r="K55" s="1">
        <v>1.0165668810806829</v>
      </c>
      <c r="L55" s="1">
        <v>1.016735701960451</v>
      </c>
      <c r="M55" s="1">
        <v>1.0198868175065281</v>
      </c>
      <c r="N55" s="1">
        <v>1.013283158566975</v>
      </c>
      <c r="O55" s="1">
        <v>1.0047796289132851</v>
      </c>
      <c r="P55" s="1">
        <v>1.001507375666314</v>
      </c>
      <c r="Q55" s="1">
        <v>1.0031250153481619</v>
      </c>
      <c r="R55" s="1">
        <v>1.003364974272529</v>
      </c>
      <c r="S55" s="1">
        <v>1.000826532625831</v>
      </c>
      <c r="T55" s="1">
        <v>1.003605077405848</v>
      </c>
      <c r="U55" s="1">
        <v>1.0040441607002899</v>
      </c>
      <c r="V55" s="1">
        <v>1.00449786963584</v>
      </c>
      <c r="W55" s="1">
        <v>1.004609587460491</v>
      </c>
      <c r="X55" s="1">
        <v>1.004590688746513</v>
      </c>
      <c r="Y55" s="1">
        <v>1.0061228784069769</v>
      </c>
      <c r="Z55" s="1">
        <v>1.012318030234364</v>
      </c>
      <c r="AA55" s="1">
        <v>1.016844902819916</v>
      </c>
      <c r="AB55" s="1">
        <v>1.019488183723068</v>
      </c>
      <c r="AC55" s="1">
        <v>1.0174961638400291</v>
      </c>
      <c r="AD55" s="1">
        <v>1.0191175841435081</v>
      </c>
      <c r="AE55" s="1">
        <v>1.019644527882797</v>
      </c>
    </row>
    <row r="56" spans="1:31" x14ac:dyDescent="0.3">
      <c r="A56">
        <v>19</v>
      </c>
      <c r="B56">
        <v>21</v>
      </c>
      <c r="C56">
        <v>2030</v>
      </c>
      <c r="D56" t="s">
        <v>5</v>
      </c>
      <c r="E56" t="s">
        <v>40</v>
      </c>
      <c r="F56">
        <v>0</v>
      </c>
      <c r="G56">
        <v>0</v>
      </c>
      <c r="H56" s="1">
        <v>1.0122934665827841</v>
      </c>
      <c r="I56" s="1">
        <v>1.0114811124568259</v>
      </c>
      <c r="J56" s="1">
        <v>1.011410763775112</v>
      </c>
      <c r="K56" s="1">
        <v>1.0114101604385199</v>
      </c>
      <c r="L56" s="1">
        <v>1.0114864578413529</v>
      </c>
      <c r="M56" s="1">
        <v>1.014540464637907</v>
      </c>
      <c r="N56" s="1">
        <v>1.0120380037222061</v>
      </c>
      <c r="O56" s="1">
        <v>1.009456454031356</v>
      </c>
      <c r="P56" s="1">
        <v>1.0097622044970089</v>
      </c>
      <c r="Q56" s="1">
        <v>1.006731718845318</v>
      </c>
      <c r="R56" s="1">
        <v>1.005861506096986</v>
      </c>
      <c r="S56" s="1">
        <v>1.0068607068517901</v>
      </c>
      <c r="T56" s="1">
        <v>1.0066931734684821</v>
      </c>
      <c r="U56" s="1">
        <v>1.0070396826765331</v>
      </c>
      <c r="V56" s="1">
        <v>1.007487937728075</v>
      </c>
      <c r="W56" s="1">
        <v>1.007056641643806</v>
      </c>
      <c r="X56" s="1">
        <v>1.0073772959820939</v>
      </c>
      <c r="Y56" s="1">
        <v>1.0095260588527359</v>
      </c>
      <c r="Z56" s="1">
        <v>1.014046986883391</v>
      </c>
      <c r="AA56" s="1">
        <v>1.017270038224972</v>
      </c>
      <c r="AB56" s="1">
        <v>1.0216225236832439</v>
      </c>
      <c r="AC56" s="1">
        <v>1.01824763548043</v>
      </c>
      <c r="AD56" s="1">
        <v>1.021480997083605</v>
      </c>
      <c r="AE56" s="1">
        <v>1.0199896859976241</v>
      </c>
    </row>
    <row r="57" spans="1:31" x14ac:dyDescent="0.3">
      <c r="A57">
        <v>29</v>
      </c>
      <c r="B57">
        <v>30</v>
      </c>
      <c r="C57">
        <v>2030</v>
      </c>
      <c r="D57" t="s">
        <v>5</v>
      </c>
      <c r="E57" t="s">
        <v>40</v>
      </c>
      <c r="F57">
        <v>0</v>
      </c>
      <c r="G57">
        <v>0</v>
      </c>
      <c r="H57" s="1">
        <v>1.0214918512508759</v>
      </c>
      <c r="I57" s="1">
        <v>1.017239247577769</v>
      </c>
      <c r="J57" s="1">
        <v>1.016679167092986</v>
      </c>
      <c r="K57" s="1">
        <v>1.0172601707932609</v>
      </c>
      <c r="L57" s="1">
        <v>1.0168941847126749</v>
      </c>
      <c r="M57" s="1">
        <v>1.0215420216430811</v>
      </c>
      <c r="N57" s="1">
        <v>1.026757582970343</v>
      </c>
      <c r="O57" s="1">
        <v>1.025535548514714</v>
      </c>
      <c r="P57" s="1">
        <v>1.0204865571207899</v>
      </c>
      <c r="Q57" s="1">
        <v>1.020017571950854</v>
      </c>
      <c r="R57" s="1">
        <v>1.0194129585888521</v>
      </c>
      <c r="S57" s="1">
        <v>1.0206370189445211</v>
      </c>
      <c r="T57" s="1">
        <v>1.0219363428306889</v>
      </c>
      <c r="U57" s="1">
        <v>1.0226254861660831</v>
      </c>
      <c r="V57" s="1">
        <v>1.0191471255780069</v>
      </c>
      <c r="W57" s="1">
        <v>1.0189943713173071</v>
      </c>
      <c r="X57" s="1">
        <v>1.0191578883037959</v>
      </c>
      <c r="Y57" s="1">
        <v>1.0225448083645889</v>
      </c>
      <c r="Z57" s="1">
        <v>1.0306017946737021</v>
      </c>
      <c r="AA57" s="1">
        <v>1.0350056722004981</v>
      </c>
      <c r="AB57" s="1">
        <v>1.0411235294890699</v>
      </c>
      <c r="AC57" s="1">
        <v>1.0345346902252071</v>
      </c>
      <c r="AD57" s="1">
        <v>1.0331117018524569</v>
      </c>
      <c r="AE57" s="1">
        <v>1.02966765785829</v>
      </c>
    </row>
    <row r="58" spans="1:31" x14ac:dyDescent="0.3">
      <c r="A58">
        <v>1</v>
      </c>
      <c r="B58">
        <v>2</v>
      </c>
      <c r="C58">
        <v>2030</v>
      </c>
      <c r="D58" t="s">
        <v>5</v>
      </c>
      <c r="E58" t="s">
        <v>40</v>
      </c>
      <c r="F58" t="s">
        <v>24</v>
      </c>
      <c r="G58" t="s">
        <v>25</v>
      </c>
      <c r="H58" s="1">
        <v>0.98786445267646861</v>
      </c>
      <c r="I58" s="1">
        <v>0.98370030426084754</v>
      </c>
      <c r="J58" s="1">
        <v>0.97851357064085853</v>
      </c>
      <c r="K58" s="1">
        <v>0.97872748988751324</v>
      </c>
      <c r="L58" s="1">
        <v>0.97834297337992016</v>
      </c>
      <c r="M58" s="1">
        <v>0.96831858172623264</v>
      </c>
      <c r="N58" s="1">
        <v>0.98540727831567632</v>
      </c>
      <c r="O58" s="1">
        <v>1.0070134709849039</v>
      </c>
      <c r="P58" s="1">
        <v>1.011767974773522</v>
      </c>
      <c r="Q58" s="1">
        <v>1.0139055771380561</v>
      </c>
      <c r="R58" s="1">
        <v>1.018274550301677</v>
      </c>
      <c r="S58" s="1">
        <v>1.0219074806249191</v>
      </c>
      <c r="T58" s="1">
        <v>1.02137926782971</v>
      </c>
      <c r="U58" s="1">
        <v>1.0219415739998761</v>
      </c>
      <c r="V58" s="1">
        <v>1.020811552072904</v>
      </c>
      <c r="W58" s="1">
        <v>1.019071611332375</v>
      </c>
      <c r="X58" s="1">
        <v>1.017262560972656</v>
      </c>
      <c r="Y58" s="1">
        <v>1.0163001283666191</v>
      </c>
      <c r="Z58" s="1">
        <v>1.0102934751626</v>
      </c>
      <c r="AA58" s="1">
        <v>1.003548601449614</v>
      </c>
      <c r="AB58" s="1">
        <v>0.9975789893662399</v>
      </c>
      <c r="AC58" s="1">
        <v>0.99858254722182804</v>
      </c>
      <c r="AD58" s="1">
        <v>0.99381685056755587</v>
      </c>
      <c r="AE58" s="1">
        <v>0.98792330922208016</v>
      </c>
    </row>
    <row r="59" spans="1:31" x14ac:dyDescent="0.3">
      <c r="A59">
        <v>8</v>
      </c>
      <c r="B59">
        <v>72</v>
      </c>
      <c r="C59">
        <v>2030</v>
      </c>
      <c r="D59" t="s">
        <v>5</v>
      </c>
      <c r="E59" t="s">
        <v>40</v>
      </c>
      <c r="F59" t="s">
        <v>24</v>
      </c>
      <c r="G59" t="s">
        <v>25</v>
      </c>
      <c r="H59" s="1">
        <v>1.100000006294374</v>
      </c>
      <c r="I59" s="1">
        <v>1.1000000048599989</v>
      </c>
      <c r="J59" s="1">
        <v>1.100000004149597</v>
      </c>
      <c r="K59" s="1">
        <v>1.100000003830097</v>
      </c>
      <c r="L59" s="1">
        <v>1.1000000037738229</v>
      </c>
      <c r="M59" s="1">
        <v>1.0999999977110599</v>
      </c>
      <c r="N59" s="1">
        <v>1.100000003514755</v>
      </c>
      <c r="O59" s="1">
        <v>1.1000000076378349</v>
      </c>
      <c r="P59" s="1">
        <v>1.100000008167713</v>
      </c>
      <c r="Q59" s="1">
        <v>1.1000000083628709</v>
      </c>
      <c r="R59" s="1">
        <v>1.1000000080846619</v>
      </c>
      <c r="S59" s="1">
        <v>1.100000007672961</v>
      </c>
      <c r="T59" s="1">
        <v>1.1000000080707919</v>
      </c>
      <c r="U59" s="1">
        <v>1.1000000081872321</v>
      </c>
      <c r="V59" s="1">
        <v>1.1000000079047441</v>
      </c>
      <c r="W59" s="1">
        <v>1.1000000080888701</v>
      </c>
      <c r="X59" s="1">
        <v>1.100000008123164</v>
      </c>
      <c r="Y59" s="1">
        <v>1.1000000079542731</v>
      </c>
      <c r="Z59" s="1">
        <v>1.1000000075075691</v>
      </c>
      <c r="AA59" s="1">
        <v>1.100000007461442</v>
      </c>
      <c r="AB59" s="1">
        <v>1.1000000073404059</v>
      </c>
      <c r="AC59" s="1">
        <v>1.1000000079664229</v>
      </c>
      <c r="AD59" s="1">
        <v>1.100000007672854</v>
      </c>
      <c r="AE59" s="1">
        <v>1.100000006231052</v>
      </c>
    </row>
    <row r="60" spans="1:31" x14ac:dyDescent="0.3">
      <c r="A60">
        <v>11</v>
      </c>
      <c r="B60">
        <v>12</v>
      </c>
      <c r="C60">
        <v>2030</v>
      </c>
      <c r="D60" t="s">
        <v>5</v>
      </c>
      <c r="E60" t="s">
        <v>40</v>
      </c>
      <c r="F60" t="s">
        <v>24</v>
      </c>
      <c r="G60" t="s">
        <v>25</v>
      </c>
      <c r="H60" s="1">
        <v>1.1000000077223979</v>
      </c>
      <c r="I60" s="1">
        <v>1.1000000065741771</v>
      </c>
      <c r="J60" s="1">
        <v>1.100000006342343</v>
      </c>
      <c r="K60" s="1">
        <v>1.1000000062390241</v>
      </c>
      <c r="L60" s="1">
        <v>1.1000000063195501</v>
      </c>
      <c r="M60" s="1">
        <v>1.100000006260506</v>
      </c>
      <c r="N60" s="1">
        <v>1.1000000065110029</v>
      </c>
      <c r="O60" s="1">
        <v>1.1000000071931251</v>
      </c>
      <c r="P60" s="1">
        <v>1.1000000079240451</v>
      </c>
      <c r="Q60" s="1">
        <v>1.1000000082123429</v>
      </c>
      <c r="R60" s="1">
        <v>1.1000000079327219</v>
      </c>
      <c r="S60" s="1">
        <v>1.100000007551073</v>
      </c>
      <c r="T60" s="1">
        <v>1.1000000081268511</v>
      </c>
      <c r="U60" s="1">
        <v>1.10000000827205</v>
      </c>
      <c r="V60" s="1">
        <v>1.1000000080446579</v>
      </c>
      <c r="W60" s="1">
        <v>1.100000008075954</v>
      </c>
      <c r="X60" s="1">
        <v>1.1000000081088519</v>
      </c>
      <c r="Y60" s="1">
        <v>1.1000000079299419</v>
      </c>
      <c r="Z60" s="1">
        <v>1.100000007367816</v>
      </c>
      <c r="AA60" s="1">
        <v>1.10000000756566</v>
      </c>
      <c r="AB60" s="1">
        <v>1.1000000079389209</v>
      </c>
      <c r="AC60" s="1">
        <v>1.100000008269564</v>
      </c>
      <c r="AD60" s="1">
        <v>1.1000000081524459</v>
      </c>
      <c r="AE60" s="1">
        <v>1.1000000075266521</v>
      </c>
    </row>
    <row r="61" spans="1:31" x14ac:dyDescent="0.3">
      <c r="A61">
        <v>13</v>
      </c>
      <c r="B61">
        <v>14</v>
      </c>
      <c r="C61">
        <v>2030</v>
      </c>
      <c r="D61" t="s">
        <v>5</v>
      </c>
      <c r="E61" t="s">
        <v>40</v>
      </c>
      <c r="F61" t="s">
        <v>24</v>
      </c>
      <c r="G61" t="s">
        <v>25</v>
      </c>
      <c r="H61" s="1">
        <v>1.100000007602596</v>
      </c>
      <c r="I61" s="1">
        <v>1.100000006656944</v>
      </c>
      <c r="J61" s="1">
        <v>1.1000000064695761</v>
      </c>
      <c r="K61" s="1">
        <v>1.100000006349692</v>
      </c>
      <c r="L61" s="1">
        <v>1.1000000063489681</v>
      </c>
      <c r="M61" s="1">
        <v>1.1000000063850131</v>
      </c>
      <c r="N61" s="1">
        <v>1.1000000065500259</v>
      </c>
      <c r="O61" s="1">
        <v>1.100000006640657</v>
      </c>
      <c r="P61" s="1">
        <v>1.100000007182327</v>
      </c>
      <c r="Q61" s="1">
        <v>1.100000007457826</v>
      </c>
      <c r="R61" s="1">
        <v>1.1000000071438001</v>
      </c>
      <c r="S61" s="1">
        <v>1.100000006663743</v>
      </c>
      <c r="T61" s="1">
        <v>1.1000000073527769</v>
      </c>
      <c r="U61" s="1">
        <v>1.100000007561208</v>
      </c>
      <c r="V61" s="1">
        <v>1.100000007351529</v>
      </c>
      <c r="W61" s="1">
        <v>1.1000000074100791</v>
      </c>
      <c r="X61" s="1">
        <v>1.1000000074668299</v>
      </c>
      <c r="Y61" s="1">
        <v>1.1000000073014591</v>
      </c>
      <c r="Z61" s="1">
        <v>1.100000006661024</v>
      </c>
      <c r="AA61" s="1">
        <v>1.1000000068940841</v>
      </c>
      <c r="AB61" s="1">
        <v>1.1000000074609331</v>
      </c>
      <c r="AC61" s="1">
        <v>1.100000007754742</v>
      </c>
      <c r="AD61" s="1">
        <v>1.100000007737451</v>
      </c>
      <c r="AE61" s="1">
        <v>1.100000007122518</v>
      </c>
    </row>
    <row r="62" spans="1:31" x14ac:dyDescent="0.3">
      <c r="A62">
        <v>13</v>
      </c>
      <c r="B62">
        <v>15</v>
      </c>
      <c r="C62">
        <v>2030</v>
      </c>
      <c r="D62" t="s">
        <v>5</v>
      </c>
      <c r="E62" t="s">
        <v>40</v>
      </c>
      <c r="F62" t="s">
        <v>24</v>
      </c>
      <c r="G62" t="s">
        <v>25</v>
      </c>
      <c r="H62" s="1">
        <v>1.061078635320073</v>
      </c>
      <c r="I62" s="1">
        <v>1.0593201316819421</v>
      </c>
      <c r="J62" s="1">
        <v>1.059292280960993</v>
      </c>
      <c r="K62" s="1">
        <v>1.059198200992588</v>
      </c>
      <c r="L62" s="1">
        <v>1.058852655278939</v>
      </c>
      <c r="M62" s="1">
        <v>1.0585792712973121</v>
      </c>
      <c r="N62" s="1">
        <v>1.0608937168202399</v>
      </c>
      <c r="O62" s="1">
        <v>1.063688320156275</v>
      </c>
      <c r="P62" s="1">
        <v>1.065129230605774</v>
      </c>
      <c r="Q62" s="1">
        <v>1.0667000821793959</v>
      </c>
      <c r="R62" s="1">
        <v>1.067110414694608</v>
      </c>
      <c r="S62" s="1">
        <v>1.0674019899171019</v>
      </c>
      <c r="T62" s="1">
        <v>1.0677986167647899</v>
      </c>
      <c r="U62" s="1">
        <v>1.069582320537154</v>
      </c>
      <c r="V62" s="1">
        <v>1.069150440636119</v>
      </c>
      <c r="W62" s="1">
        <v>1.0681826334621081</v>
      </c>
      <c r="X62" s="1">
        <v>1.066510974138384</v>
      </c>
      <c r="Y62" s="1">
        <v>1.0648131824222029</v>
      </c>
      <c r="Z62" s="1">
        <v>1.064632657479996</v>
      </c>
      <c r="AA62" s="1">
        <v>1.064332087357164</v>
      </c>
      <c r="AB62" s="1">
        <v>1.063849643574138</v>
      </c>
      <c r="AC62" s="1">
        <v>1.0644896630651051</v>
      </c>
      <c r="AD62" s="1">
        <v>1.062959461974972</v>
      </c>
      <c r="AE62" s="1">
        <v>1.0616207901005541</v>
      </c>
    </row>
    <row r="63" spans="1:31" x14ac:dyDescent="0.3">
      <c r="A63">
        <v>19</v>
      </c>
      <c r="B63">
        <v>20</v>
      </c>
      <c r="C63">
        <v>2030</v>
      </c>
      <c r="D63" t="s">
        <v>5</v>
      </c>
      <c r="E63" t="s">
        <v>40</v>
      </c>
      <c r="F63" t="s">
        <v>24</v>
      </c>
      <c r="G63" t="s">
        <v>25</v>
      </c>
      <c r="H63" s="1">
        <v>1.0153911362459149</v>
      </c>
      <c r="I63" s="1">
        <v>1.016311380612712</v>
      </c>
      <c r="J63" s="1">
        <v>1.0165374356550889</v>
      </c>
      <c r="K63" s="1">
        <v>1.0165668810806829</v>
      </c>
      <c r="L63" s="1">
        <v>1.016735701960451</v>
      </c>
      <c r="M63" s="1">
        <v>1.0198868175065281</v>
      </c>
      <c r="N63" s="1">
        <v>1.013283158566975</v>
      </c>
      <c r="O63" s="1">
        <v>1.0047796289132851</v>
      </c>
      <c r="P63" s="1">
        <v>1.001507375666314</v>
      </c>
      <c r="Q63" s="1">
        <v>1.0031250153481619</v>
      </c>
      <c r="R63" s="1">
        <v>1.003364974272529</v>
      </c>
      <c r="S63" s="1">
        <v>1.000826532625831</v>
      </c>
      <c r="T63" s="1">
        <v>1.003605077405848</v>
      </c>
      <c r="U63" s="1">
        <v>1.0040441607002899</v>
      </c>
      <c r="V63" s="1">
        <v>1.00449786963584</v>
      </c>
      <c r="W63" s="1">
        <v>1.004609587460491</v>
      </c>
      <c r="X63" s="1">
        <v>1.004590688746513</v>
      </c>
      <c r="Y63" s="1">
        <v>1.0061228784069769</v>
      </c>
      <c r="Z63" s="1">
        <v>1.012318030234364</v>
      </c>
      <c r="AA63" s="1">
        <v>1.016844902819916</v>
      </c>
      <c r="AB63" s="1">
        <v>1.019488183723068</v>
      </c>
      <c r="AC63" s="1">
        <v>1.0174961638400291</v>
      </c>
      <c r="AD63" s="1">
        <v>1.0191175841435081</v>
      </c>
      <c r="AE63" s="1">
        <v>1.019644527882797</v>
      </c>
    </row>
    <row r="64" spans="1:31" x14ac:dyDescent="0.3">
      <c r="A64">
        <v>19</v>
      </c>
      <c r="B64">
        <v>21</v>
      </c>
      <c r="C64">
        <v>2030</v>
      </c>
      <c r="D64" t="s">
        <v>5</v>
      </c>
      <c r="E64" t="s">
        <v>40</v>
      </c>
      <c r="F64" t="s">
        <v>24</v>
      </c>
      <c r="G64" t="s">
        <v>25</v>
      </c>
      <c r="H64" s="1">
        <v>1.0122934665827841</v>
      </c>
      <c r="I64" s="1">
        <v>1.0114811124568259</v>
      </c>
      <c r="J64" s="1">
        <v>1.011410763775112</v>
      </c>
      <c r="K64" s="1">
        <v>1.0114101604385199</v>
      </c>
      <c r="L64" s="1">
        <v>1.0114864578413529</v>
      </c>
      <c r="M64" s="1">
        <v>1.014540464637907</v>
      </c>
      <c r="N64" s="1">
        <v>1.0120380037222061</v>
      </c>
      <c r="O64" s="1">
        <v>1.009456454031356</v>
      </c>
      <c r="P64" s="1">
        <v>1.0097622044970089</v>
      </c>
      <c r="Q64" s="1">
        <v>1.006731718845318</v>
      </c>
      <c r="R64" s="1">
        <v>1.005861506096986</v>
      </c>
      <c r="S64" s="1">
        <v>1.0068607068517901</v>
      </c>
      <c r="T64" s="1">
        <v>1.0066931734684821</v>
      </c>
      <c r="U64" s="1">
        <v>1.0070396826765331</v>
      </c>
      <c r="V64" s="1">
        <v>1.007487937728075</v>
      </c>
      <c r="W64" s="1">
        <v>1.007056641643806</v>
      </c>
      <c r="X64" s="1">
        <v>1.0073772959820939</v>
      </c>
      <c r="Y64" s="1">
        <v>1.0095260588527359</v>
      </c>
      <c r="Z64" s="1">
        <v>1.014046986883391</v>
      </c>
      <c r="AA64" s="1">
        <v>1.017270038224972</v>
      </c>
      <c r="AB64" s="1">
        <v>1.0216225236832439</v>
      </c>
      <c r="AC64" s="1">
        <v>1.01824763548043</v>
      </c>
      <c r="AD64" s="1">
        <v>1.021480997083605</v>
      </c>
      <c r="AE64" s="1">
        <v>1.0199896859976241</v>
      </c>
    </row>
    <row r="65" spans="1:31" x14ac:dyDescent="0.3">
      <c r="A65">
        <v>29</v>
      </c>
      <c r="B65">
        <v>30</v>
      </c>
      <c r="C65">
        <v>2030</v>
      </c>
      <c r="D65" t="s">
        <v>5</v>
      </c>
      <c r="E65" t="s">
        <v>40</v>
      </c>
      <c r="F65" t="s">
        <v>24</v>
      </c>
      <c r="G65" t="s">
        <v>25</v>
      </c>
      <c r="H65" s="1">
        <v>1.0214918512508759</v>
      </c>
      <c r="I65" s="1">
        <v>1.017239247577769</v>
      </c>
      <c r="J65" s="1">
        <v>1.016679167092986</v>
      </c>
      <c r="K65" s="1">
        <v>1.0172601707932609</v>
      </c>
      <c r="L65" s="1">
        <v>1.0168941847126749</v>
      </c>
      <c r="M65" s="1">
        <v>1.0215420216430811</v>
      </c>
      <c r="N65" s="1">
        <v>1.026757582970343</v>
      </c>
      <c r="O65" s="1">
        <v>1.025535548514714</v>
      </c>
      <c r="P65" s="1">
        <v>1.0204865571207899</v>
      </c>
      <c r="Q65" s="1">
        <v>1.020017571950854</v>
      </c>
      <c r="R65" s="1">
        <v>1.0194129585888521</v>
      </c>
      <c r="S65" s="1">
        <v>1.0206370189445211</v>
      </c>
      <c r="T65" s="1">
        <v>1.0219363428306889</v>
      </c>
      <c r="U65" s="1">
        <v>1.0226254861660831</v>
      </c>
      <c r="V65" s="1">
        <v>1.0191471255780069</v>
      </c>
      <c r="W65" s="1">
        <v>1.0189943713173071</v>
      </c>
      <c r="X65" s="1">
        <v>1.0191578883037959</v>
      </c>
      <c r="Y65" s="1">
        <v>1.0225448083645889</v>
      </c>
      <c r="Z65" s="1">
        <v>1.0306017946737021</v>
      </c>
      <c r="AA65" s="1">
        <v>1.0350056722004981</v>
      </c>
      <c r="AB65" s="1">
        <v>1.0411235294890699</v>
      </c>
      <c r="AC65" s="1">
        <v>1.0345346902252071</v>
      </c>
      <c r="AD65" s="1">
        <v>1.0331117018524569</v>
      </c>
      <c r="AE65" s="1">
        <v>1.02966765785829</v>
      </c>
    </row>
    <row r="66" spans="1:31" x14ac:dyDescent="0.3">
      <c r="A66">
        <v>1</v>
      </c>
      <c r="B66">
        <v>2</v>
      </c>
      <c r="C66">
        <v>2040</v>
      </c>
      <c r="D66" t="s">
        <v>4</v>
      </c>
      <c r="E66" t="s">
        <v>40</v>
      </c>
      <c r="F66">
        <v>0</v>
      </c>
      <c r="G66">
        <v>0</v>
      </c>
      <c r="H66" s="1">
        <v>1.005616701101431</v>
      </c>
      <c r="I66" s="1">
        <v>0.99244484919197706</v>
      </c>
      <c r="J66" s="1">
        <v>0.98971551003020686</v>
      </c>
      <c r="K66" s="1">
        <v>0.98986435718222077</v>
      </c>
      <c r="L66" s="1">
        <v>0.98686164748208804</v>
      </c>
      <c r="M66" s="1">
        <v>0.99311390155112811</v>
      </c>
      <c r="N66" s="1">
        <v>1.0086627160763391</v>
      </c>
      <c r="O66" s="1">
        <v>1.017302904440458</v>
      </c>
      <c r="P66" s="1">
        <v>1.0205683711595059</v>
      </c>
      <c r="Q66" s="1">
        <v>1.02054076718633</v>
      </c>
      <c r="R66" s="1">
        <v>0.99894979357799996</v>
      </c>
      <c r="S66" s="1">
        <v>0.98793531687713942</v>
      </c>
      <c r="T66" s="1">
        <v>0.96855360351885822</v>
      </c>
      <c r="U66" s="1">
        <v>0.96859733695310235</v>
      </c>
      <c r="V66" s="1">
        <v>0.9912000601269817</v>
      </c>
      <c r="W66" s="1">
        <v>1.0064288580506231</v>
      </c>
      <c r="X66" s="1">
        <v>1.016265804287934</v>
      </c>
      <c r="Y66" s="1">
        <v>1.019922326005601</v>
      </c>
      <c r="Z66" s="1">
        <v>1.0186701396393789</v>
      </c>
      <c r="AA66" s="1">
        <v>1.0132357734147559</v>
      </c>
      <c r="AB66" s="1">
        <v>1.011092489474587</v>
      </c>
      <c r="AC66" s="1">
        <v>1.008072964538131</v>
      </c>
      <c r="AD66" s="1">
        <v>1.005809482686866</v>
      </c>
      <c r="AE66" s="1">
        <v>1.002388787489761</v>
      </c>
    </row>
    <row r="67" spans="1:31" x14ac:dyDescent="0.3">
      <c r="A67">
        <v>8</v>
      </c>
      <c r="B67">
        <v>72</v>
      </c>
      <c r="C67">
        <v>2040</v>
      </c>
      <c r="D67" t="s">
        <v>4</v>
      </c>
      <c r="E67" t="s">
        <v>40</v>
      </c>
      <c r="F67">
        <v>0</v>
      </c>
      <c r="G67">
        <v>0</v>
      </c>
      <c r="H67" s="1">
        <v>1.100000008068073</v>
      </c>
      <c r="I67" s="1">
        <v>1.100000007487105</v>
      </c>
      <c r="J67" s="1">
        <v>1.1000000059051771</v>
      </c>
      <c r="K67" s="1">
        <v>1.1000000051490351</v>
      </c>
      <c r="L67" s="1">
        <v>1.1000000048535901</v>
      </c>
      <c r="M67" s="1">
        <v>1.1000000069562399</v>
      </c>
      <c r="N67" s="1">
        <v>1.100000008079651</v>
      </c>
      <c r="O67" s="1">
        <v>1.1000000087258099</v>
      </c>
      <c r="P67" s="1">
        <v>1.100000008989052</v>
      </c>
      <c r="Q67" s="1">
        <v>1.100000009029835</v>
      </c>
      <c r="R67" s="1">
        <v>1.100000009105863</v>
      </c>
      <c r="S67" s="1">
        <v>1.10000000908942</v>
      </c>
      <c r="T67" s="1">
        <v>1.1000000090771</v>
      </c>
      <c r="U67" s="1">
        <v>1.10000000903769</v>
      </c>
      <c r="V67" s="1">
        <v>1.1000000088691839</v>
      </c>
      <c r="W67" s="1">
        <v>1.1000000089315829</v>
      </c>
      <c r="X67" s="1">
        <v>1.1000000089795079</v>
      </c>
      <c r="Y67" s="1">
        <v>1.100000009110613</v>
      </c>
      <c r="Z67" s="1">
        <v>1.1000000092472459</v>
      </c>
      <c r="AA67" s="1">
        <v>1.100000009396247</v>
      </c>
      <c r="AB67" s="1">
        <v>1.1000000093700439</v>
      </c>
      <c r="AC67" s="1">
        <v>1.100000009196596</v>
      </c>
      <c r="AD67" s="1">
        <v>1.1000000090145481</v>
      </c>
      <c r="AE67" s="1">
        <v>1.1000000087184829</v>
      </c>
    </row>
    <row r="68" spans="1:31" x14ac:dyDescent="0.3">
      <c r="A68">
        <v>11</v>
      </c>
      <c r="B68">
        <v>12</v>
      </c>
      <c r="C68">
        <v>2040</v>
      </c>
      <c r="D68" t="s">
        <v>4</v>
      </c>
      <c r="E68" t="s">
        <v>40</v>
      </c>
      <c r="F68">
        <v>0</v>
      </c>
      <c r="G68">
        <v>0</v>
      </c>
      <c r="H68" s="1">
        <v>1.1000000074587499</v>
      </c>
      <c r="I68" s="1">
        <v>1.100000007152333</v>
      </c>
      <c r="J68" s="1">
        <v>1.1000000054495629</v>
      </c>
      <c r="K68" s="1">
        <v>1.100000004603243</v>
      </c>
      <c r="L68" s="1">
        <v>1.100000004260794</v>
      </c>
      <c r="M68" s="1">
        <v>1.100000006550619</v>
      </c>
      <c r="N68" s="1">
        <v>1.1000000076972829</v>
      </c>
      <c r="O68" s="1">
        <v>1.100000008587898</v>
      </c>
      <c r="P68" s="1">
        <v>1.1000000089091551</v>
      </c>
      <c r="Q68" s="1">
        <v>1.1000000089905551</v>
      </c>
      <c r="R68" s="1">
        <v>1.100000009103461</v>
      </c>
      <c r="S68" s="1">
        <v>1.10000000909939</v>
      </c>
      <c r="T68" s="1">
        <v>1.100000009134517</v>
      </c>
      <c r="U68" s="1">
        <v>1.1000000090680091</v>
      </c>
      <c r="V68" s="1">
        <v>1.100000008879497</v>
      </c>
      <c r="W68" s="1">
        <v>1.1000000088459589</v>
      </c>
      <c r="X68" s="1">
        <v>1.1000000088701081</v>
      </c>
      <c r="Y68" s="1">
        <v>1.100000009126372</v>
      </c>
      <c r="Z68" s="1">
        <v>1.1000000092648199</v>
      </c>
      <c r="AA68" s="1">
        <v>1.100000009412833</v>
      </c>
      <c r="AB68" s="1">
        <v>1.1000000093420239</v>
      </c>
      <c r="AC68" s="1">
        <v>1.1000000090941759</v>
      </c>
      <c r="AD68" s="1">
        <v>1.100000008821306</v>
      </c>
      <c r="AE68" s="1">
        <v>1.100000008452003</v>
      </c>
    </row>
    <row r="69" spans="1:31" x14ac:dyDescent="0.3">
      <c r="A69">
        <v>13</v>
      </c>
      <c r="B69">
        <v>14</v>
      </c>
      <c r="C69">
        <v>2040</v>
      </c>
      <c r="D69" t="s">
        <v>4</v>
      </c>
      <c r="E69" t="s">
        <v>40</v>
      </c>
      <c r="F69">
        <v>0</v>
      </c>
      <c r="G69">
        <v>0</v>
      </c>
      <c r="H69" s="1">
        <v>1.1000000070499441</v>
      </c>
      <c r="I69" s="1">
        <v>1.100000006815121</v>
      </c>
      <c r="J69" s="1">
        <v>1.1000000049356551</v>
      </c>
      <c r="K69" s="1">
        <v>1.1000000040663549</v>
      </c>
      <c r="L69" s="1">
        <v>1.100000003722529</v>
      </c>
      <c r="M69" s="1">
        <v>1.1000000061486199</v>
      </c>
      <c r="N69" s="1">
        <v>1.1000000070388389</v>
      </c>
      <c r="O69" s="1">
        <v>1.100000007864063</v>
      </c>
      <c r="P69" s="1">
        <v>1.1000000081908701</v>
      </c>
      <c r="Q69" s="1">
        <v>1.10000000822563</v>
      </c>
      <c r="R69" s="1">
        <v>1.1000000082798089</v>
      </c>
      <c r="S69" s="1">
        <v>1.100000008245309</v>
      </c>
      <c r="T69" s="1">
        <v>1.1000000082292689</v>
      </c>
      <c r="U69" s="1">
        <v>1.1000000081735959</v>
      </c>
      <c r="V69" s="1">
        <v>1.1000000079869019</v>
      </c>
      <c r="W69" s="1">
        <v>1.10000000806153</v>
      </c>
      <c r="X69" s="1">
        <v>1.100000008151325</v>
      </c>
      <c r="Y69" s="1">
        <v>1.1000000083177499</v>
      </c>
      <c r="Z69" s="1">
        <v>1.100000008506975</v>
      </c>
      <c r="AA69" s="1">
        <v>1.1000000087111379</v>
      </c>
      <c r="AB69" s="1">
        <v>1.1000000086970849</v>
      </c>
      <c r="AC69" s="1">
        <v>1.1000000084902379</v>
      </c>
      <c r="AD69" s="1">
        <v>1.1000000082371131</v>
      </c>
      <c r="AE69" s="1">
        <v>1.100000007857888</v>
      </c>
    </row>
    <row r="70" spans="1:31" x14ac:dyDescent="0.3">
      <c r="A70">
        <v>13</v>
      </c>
      <c r="B70">
        <v>15</v>
      </c>
      <c r="C70">
        <v>2040</v>
      </c>
      <c r="D70" t="s">
        <v>4</v>
      </c>
      <c r="E70" t="s">
        <v>40</v>
      </c>
      <c r="F70">
        <v>0</v>
      </c>
      <c r="G70">
        <v>0</v>
      </c>
      <c r="H70" s="1">
        <v>1.06029327082376</v>
      </c>
      <c r="I70" s="1">
        <v>1.059143382713496</v>
      </c>
      <c r="J70" s="1">
        <v>1.058797633456493</v>
      </c>
      <c r="K70" s="1">
        <v>1.058799618128393</v>
      </c>
      <c r="L70" s="1">
        <v>1.0589274562870401</v>
      </c>
      <c r="M70" s="1">
        <v>1.0595282270302051</v>
      </c>
      <c r="N70" s="1">
        <v>1.063322154463767</v>
      </c>
      <c r="O70" s="1">
        <v>1.066957539087469</v>
      </c>
      <c r="P70" s="1">
        <v>1.069414355308792</v>
      </c>
      <c r="Q70" s="1">
        <v>1.070733082555164</v>
      </c>
      <c r="R70" s="1">
        <v>1.071996009735396</v>
      </c>
      <c r="S70" s="1">
        <v>1.072537636292453</v>
      </c>
      <c r="T70" s="1">
        <v>1.075492339098326</v>
      </c>
      <c r="U70" s="1">
        <v>1.0772182861937829</v>
      </c>
      <c r="V70" s="1">
        <v>1.0736223114230281</v>
      </c>
      <c r="W70" s="1">
        <v>1.069966290021541</v>
      </c>
      <c r="X70" s="1">
        <v>1.068139434627988</v>
      </c>
      <c r="Y70" s="1">
        <v>1.069210156376587</v>
      </c>
      <c r="Z70" s="1">
        <v>1.069562851626924</v>
      </c>
      <c r="AA70" s="1">
        <v>1.0686186482542459</v>
      </c>
      <c r="AB70" s="1">
        <v>1.067694395059694</v>
      </c>
      <c r="AC70" s="1">
        <v>1.067039304724442</v>
      </c>
      <c r="AD70" s="1">
        <v>1.06470370065297</v>
      </c>
      <c r="AE70" s="1">
        <v>1.0631505547766611</v>
      </c>
    </row>
    <row r="71" spans="1:31" x14ac:dyDescent="0.3">
      <c r="A71">
        <v>19</v>
      </c>
      <c r="B71">
        <v>20</v>
      </c>
      <c r="C71">
        <v>2040</v>
      </c>
      <c r="D71" t="s">
        <v>4</v>
      </c>
      <c r="E71" t="s">
        <v>40</v>
      </c>
      <c r="F71">
        <v>0</v>
      </c>
      <c r="G71">
        <v>0</v>
      </c>
      <c r="H71" s="1">
        <v>1.011654144526368</v>
      </c>
      <c r="I71" s="1">
        <v>1.01392996913786</v>
      </c>
      <c r="J71" s="1">
        <v>1.0149855097014411</v>
      </c>
      <c r="K71" s="1">
        <v>1.0148417053755761</v>
      </c>
      <c r="L71" s="1">
        <v>1.017293656590162</v>
      </c>
      <c r="M71" s="1">
        <v>1.014674974600337</v>
      </c>
      <c r="N71" s="1">
        <v>1.0100249094650651</v>
      </c>
      <c r="O71" s="1">
        <v>1.004896328298905</v>
      </c>
      <c r="P71" s="1">
        <v>1.0048957734009969</v>
      </c>
      <c r="Q71" s="1">
        <v>1.00475655163788</v>
      </c>
      <c r="R71" s="1">
        <v>1.014607882619595</v>
      </c>
      <c r="S71" s="1">
        <v>1.019711246901468</v>
      </c>
      <c r="T71" s="1">
        <v>1.0305564430698739</v>
      </c>
      <c r="U71" s="1">
        <v>1.032133105655866</v>
      </c>
      <c r="V71" s="1">
        <v>1.027441429898365</v>
      </c>
      <c r="W71" s="1">
        <v>1.0156459976813439</v>
      </c>
      <c r="X71" s="1">
        <v>1.0068530717716071</v>
      </c>
      <c r="Y71" s="1">
        <v>1.000787902392307</v>
      </c>
      <c r="Z71" s="1">
        <v>1.0007712349069331</v>
      </c>
      <c r="AA71" s="1">
        <v>1.000564346412663</v>
      </c>
      <c r="AB71" s="1">
        <v>1.0077296368227131</v>
      </c>
      <c r="AC71" s="1">
        <v>1.012506065432099</v>
      </c>
      <c r="AD71" s="1">
        <v>1.014721042509398</v>
      </c>
      <c r="AE71" s="1">
        <v>1.013302663640705</v>
      </c>
    </row>
    <row r="72" spans="1:31" x14ac:dyDescent="0.3">
      <c r="A72">
        <v>19</v>
      </c>
      <c r="B72">
        <v>21</v>
      </c>
      <c r="C72">
        <v>2040</v>
      </c>
      <c r="D72" t="s">
        <v>4</v>
      </c>
      <c r="E72" t="s">
        <v>40</v>
      </c>
      <c r="F72">
        <v>0</v>
      </c>
      <c r="G72">
        <v>0</v>
      </c>
      <c r="H72" s="1">
        <v>1.0029621874332231</v>
      </c>
      <c r="I72" s="1">
        <v>1.0050502318255521</v>
      </c>
      <c r="J72" s="1">
        <v>1.01121727897111</v>
      </c>
      <c r="K72" s="1">
        <v>1.011041690984078</v>
      </c>
      <c r="L72" s="1">
        <v>1.0123389574098349</v>
      </c>
      <c r="M72" s="1">
        <v>1.006078799544821</v>
      </c>
      <c r="N72" s="1">
        <v>1.003293776147151</v>
      </c>
      <c r="O72" s="1">
        <v>1.0044565165585611</v>
      </c>
      <c r="P72" s="1">
        <v>1.0056293042829481</v>
      </c>
      <c r="Q72" s="1">
        <v>1.0048028683165819</v>
      </c>
      <c r="R72" s="1">
        <v>1.0107250647865149</v>
      </c>
      <c r="S72" s="1">
        <v>1.0169821151765099</v>
      </c>
      <c r="T72" s="1">
        <v>1.026168409720428</v>
      </c>
      <c r="U72" s="1">
        <v>1.027129446942133</v>
      </c>
      <c r="V72" s="1">
        <v>1.0213685476280341</v>
      </c>
      <c r="W72" s="1">
        <v>1.007263541600004</v>
      </c>
      <c r="X72" s="1">
        <v>1.0013963807792241</v>
      </c>
      <c r="Y72" s="1">
        <v>1.0013938702438581</v>
      </c>
      <c r="Z72" s="1">
        <v>1.0006369535037389</v>
      </c>
      <c r="AA72" s="1">
        <v>1.0017782686706911</v>
      </c>
      <c r="AB72" s="1">
        <v>1.0057918137985391</v>
      </c>
      <c r="AC72" s="1">
        <v>1.0100230993331161</v>
      </c>
      <c r="AD72" s="1">
        <v>1.007161164284391</v>
      </c>
      <c r="AE72" s="1">
        <v>1.00533667365167</v>
      </c>
    </row>
    <row r="73" spans="1:31" x14ac:dyDescent="0.3">
      <c r="A73">
        <v>29</v>
      </c>
      <c r="B73">
        <v>30</v>
      </c>
      <c r="C73">
        <v>2040</v>
      </c>
      <c r="D73" t="s">
        <v>4</v>
      </c>
      <c r="E73" t="s">
        <v>40</v>
      </c>
      <c r="F73">
        <v>0</v>
      </c>
      <c r="G73">
        <v>0</v>
      </c>
      <c r="H73" s="1">
        <v>1.0174953691911011</v>
      </c>
      <c r="I73" s="1">
        <v>1.024293415388446</v>
      </c>
      <c r="J73" s="1">
        <v>1.023589787728167</v>
      </c>
      <c r="K73" s="1">
        <v>1.024312337715521</v>
      </c>
      <c r="L73" s="1">
        <v>1.025783608996111</v>
      </c>
      <c r="M73" s="1">
        <v>1.027146773828773</v>
      </c>
      <c r="N73" s="1">
        <v>1.0224988966248241</v>
      </c>
      <c r="O73" s="1">
        <v>1.019682969705904</v>
      </c>
      <c r="P73" s="1">
        <v>1.0237667024564649</v>
      </c>
      <c r="Q73" s="1">
        <v>1.0197341455986351</v>
      </c>
      <c r="R73" s="1">
        <v>1.028105882440145</v>
      </c>
      <c r="S73" s="1">
        <v>1.0339813053311799</v>
      </c>
      <c r="T73" s="1">
        <v>1.0447137679937371</v>
      </c>
      <c r="U73" s="1">
        <v>1.046325060518738</v>
      </c>
      <c r="V73" s="1">
        <v>1.0378851488838889</v>
      </c>
      <c r="W73" s="1">
        <v>1.024835504219672</v>
      </c>
      <c r="X73" s="1">
        <v>1.021726001531889</v>
      </c>
      <c r="Y73" s="1">
        <v>1.019457645642633</v>
      </c>
      <c r="Z73" s="1">
        <v>1.0154480795166649</v>
      </c>
      <c r="AA73" s="1">
        <v>1.013485037885419</v>
      </c>
      <c r="AB73" s="1">
        <v>1.0197978048852261</v>
      </c>
      <c r="AC73" s="1">
        <v>1.0244138939756331</v>
      </c>
      <c r="AD73" s="1">
        <v>1.021526126875806</v>
      </c>
      <c r="AE73" s="1">
        <v>1.019632334311406</v>
      </c>
    </row>
    <row r="74" spans="1:31" x14ac:dyDescent="0.3">
      <c r="A74">
        <v>1</v>
      </c>
      <c r="B74">
        <v>2</v>
      </c>
      <c r="C74">
        <v>2040</v>
      </c>
      <c r="D74" t="s">
        <v>4</v>
      </c>
      <c r="E74" t="s">
        <v>40</v>
      </c>
      <c r="F74" t="s">
        <v>24</v>
      </c>
      <c r="G74" t="s">
        <v>25</v>
      </c>
      <c r="H74" s="1">
        <v>1.005616701101431</v>
      </c>
      <c r="I74" s="1">
        <v>0.99244484919197706</v>
      </c>
      <c r="J74" s="1">
        <v>0.98971551003020686</v>
      </c>
      <c r="K74" s="1">
        <v>0.98986435718222077</v>
      </c>
      <c r="L74" s="1">
        <v>0.98686164748208804</v>
      </c>
      <c r="M74" s="1">
        <v>0.99311390155112811</v>
      </c>
      <c r="N74" s="1">
        <v>1.0086627160763391</v>
      </c>
      <c r="O74" s="1">
        <v>1.017302904440458</v>
      </c>
      <c r="P74" s="1">
        <v>1.0205683711595059</v>
      </c>
      <c r="Q74" s="1">
        <v>1.02054076718633</v>
      </c>
      <c r="R74" s="1">
        <v>0.99894979357799996</v>
      </c>
      <c r="S74" s="1">
        <v>0.98793531687713942</v>
      </c>
      <c r="T74" s="1">
        <v>0.96855360351885822</v>
      </c>
      <c r="U74" s="1">
        <v>0.96859733695310235</v>
      </c>
      <c r="V74" s="1">
        <v>0.9912000601269817</v>
      </c>
      <c r="W74" s="1">
        <v>1.0064288580506231</v>
      </c>
      <c r="X74" s="1">
        <v>1.016265804287934</v>
      </c>
      <c r="Y74" s="1">
        <v>1.019922326005601</v>
      </c>
      <c r="Z74" s="1">
        <v>1.0186701396393789</v>
      </c>
      <c r="AA74" s="1">
        <v>1.0132357734147559</v>
      </c>
      <c r="AB74" s="1">
        <v>1.011092489474587</v>
      </c>
      <c r="AC74" s="1">
        <v>1.008072964538131</v>
      </c>
      <c r="AD74" s="1">
        <v>1.005809482686866</v>
      </c>
      <c r="AE74" s="1">
        <v>1.002388787489761</v>
      </c>
    </row>
    <row r="75" spans="1:31" x14ac:dyDescent="0.3">
      <c r="A75">
        <v>8</v>
      </c>
      <c r="B75">
        <v>72</v>
      </c>
      <c r="C75">
        <v>2040</v>
      </c>
      <c r="D75" t="s">
        <v>4</v>
      </c>
      <c r="E75" t="s">
        <v>40</v>
      </c>
      <c r="F75" t="s">
        <v>24</v>
      </c>
      <c r="G75" t="s">
        <v>25</v>
      </c>
      <c r="H75" s="1">
        <v>1.100000008068073</v>
      </c>
      <c r="I75" s="1">
        <v>1.100000007487105</v>
      </c>
      <c r="J75" s="1">
        <v>1.1000000059051771</v>
      </c>
      <c r="K75" s="1">
        <v>1.1000000051490351</v>
      </c>
      <c r="L75" s="1">
        <v>1.1000000048535901</v>
      </c>
      <c r="M75" s="1">
        <v>1.1000000069562399</v>
      </c>
      <c r="N75" s="1">
        <v>1.100000008079651</v>
      </c>
      <c r="O75" s="1">
        <v>1.1000000087258099</v>
      </c>
      <c r="P75" s="1">
        <v>1.100000008989052</v>
      </c>
      <c r="Q75" s="1">
        <v>1.100000009029835</v>
      </c>
      <c r="R75" s="1">
        <v>1.100000009105863</v>
      </c>
      <c r="S75" s="1">
        <v>1.10000000908942</v>
      </c>
      <c r="T75" s="1">
        <v>1.1000000090771</v>
      </c>
      <c r="U75" s="1">
        <v>1.10000000903769</v>
      </c>
      <c r="V75" s="1">
        <v>1.1000000088691839</v>
      </c>
      <c r="W75" s="1">
        <v>1.1000000089315829</v>
      </c>
      <c r="X75" s="1">
        <v>1.1000000089795079</v>
      </c>
      <c r="Y75" s="1">
        <v>1.100000009110613</v>
      </c>
      <c r="Z75" s="1">
        <v>1.1000000092472459</v>
      </c>
      <c r="AA75" s="1">
        <v>1.100000009396247</v>
      </c>
      <c r="AB75" s="1">
        <v>1.1000000093700439</v>
      </c>
      <c r="AC75" s="1">
        <v>1.100000009196596</v>
      </c>
      <c r="AD75" s="1">
        <v>1.1000000090145481</v>
      </c>
      <c r="AE75" s="1">
        <v>1.1000000087184829</v>
      </c>
    </row>
    <row r="76" spans="1:31" x14ac:dyDescent="0.3">
      <c r="A76">
        <v>11</v>
      </c>
      <c r="B76">
        <v>12</v>
      </c>
      <c r="C76">
        <v>2040</v>
      </c>
      <c r="D76" t="s">
        <v>4</v>
      </c>
      <c r="E76" t="s">
        <v>40</v>
      </c>
      <c r="F76" t="s">
        <v>24</v>
      </c>
      <c r="G76" t="s">
        <v>25</v>
      </c>
      <c r="H76" s="1">
        <v>1.1000000074587499</v>
      </c>
      <c r="I76" s="1">
        <v>1.100000007152333</v>
      </c>
      <c r="J76" s="1">
        <v>1.1000000054495629</v>
      </c>
      <c r="K76" s="1">
        <v>1.100000004603243</v>
      </c>
      <c r="L76" s="1">
        <v>1.100000004260794</v>
      </c>
      <c r="M76" s="1">
        <v>1.100000006550619</v>
      </c>
      <c r="N76" s="1">
        <v>1.1000000076972829</v>
      </c>
      <c r="O76" s="1">
        <v>1.100000008587898</v>
      </c>
      <c r="P76" s="1">
        <v>1.1000000089091551</v>
      </c>
      <c r="Q76" s="1">
        <v>1.1000000089905551</v>
      </c>
      <c r="R76" s="1">
        <v>1.100000009103461</v>
      </c>
      <c r="S76" s="1">
        <v>1.10000000909939</v>
      </c>
      <c r="T76" s="1">
        <v>1.100000009134517</v>
      </c>
      <c r="U76" s="1">
        <v>1.1000000090680091</v>
      </c>
      <c r="V76" s="1">
        <v>1.100000008879497</v>
      </c>
      <c r="W76" s="1">
        <v>1.1000000088459589</v>
      </c>
      <c r="X76" s="1">
        <v>1.1000000088701081</v>
      </c>
      <c r="Y76" s="1">
        <v>1.100000009126372</v>
      </c>
      <c r="Z76" s="1">
        <v>1.1000000092648199</v>
      </c>
      <c r="AA76" s="1">
        <v>1.100000009412833</v>
      </c>
      <c r="AB76" s="1">
        <v>1.1000000093420239</v>
      </c>
      <c r="AC76" s="1">
        <v>1.1000000090941759</v>
      </c>
      <c r="AD76" s="1">
        <v>1.100000008821306</v>
      </c>
      <c r="AE76" s="1">
        <v>1.100000008452003</v>
      </c>
    </row>
    <row r="77" spans="1:31" x14ac:dyDescent="0.3">
      <c r="A77">
        <v>13</v>
      </c>
      <c r="B77">
        <v>14</v>
      </c>
      <c r="C77">
        <v>2040</v>
      </c>
      <c r="D77" t="s">
        <v>4</v>
      </c>
      <c r="E77" t="s">
        <v>40</v>
      </c>
      <c r="F77" t="s">
        <v>24</v>
      </c>
      <c r="G77" t="s">
        <v>25</v>
      </c>
      <c r="H77" s="1">
        <v>1.1000000070499441</v>
      </c>
      <c r="I77" s="1">
        <v>1.100000006815121</v>
      </c>
      <c r="J77" s="1">
        <v>1.1000000049356551</v>
      </c>
      <c r="K77" s="1">
        <v>1.1000000040663549</v>
      </c>
      <c r="L77" s="1">
        <v>1.100000003722529</v>
      </c>
      <c r="M77" s="1">
        <v>1.1000000061486199</v>
      </c>
      <c r="N77" s="1">
        <v>1.1000000070388389</v>
      </c>
      <c r="O77" s="1">
        <v>1.100000007864063</v>
      </c>
      <c r="P77" s="1">
        <v>1.1000000081908701</v>
      </c>
      <c r="Q77" s="1">
        <v>1.10000000822563</v>
      </c>
      <c r="R77" s="1">
        <v>1.1000000082798089</v>
      </c>
      <c r="S77" s="1">
        <v>1.100000008245309</v>
      </c>
      <c r="T77" s="1">
        <v>1.1000000082292689</v>
      </c>
      <c r="U77" s="1">
        <v>1.1000000081735959</v>
      </c>
      <c r="V77" s="1">
        <v>1.1000000079869019</v>
      </c>
      <c r="W77" s="1">
        <v>1.10000000806153</v>
      </c>
      <c r="X77" s="1">
        <v>1.100000008151325</v>
      </c>
      <c r="Y77" s="1">
        <v>1.1000000083177499</v>
      </c>
      <c r="Z77" s="1">
        <v>1.100000008506975</v>
      </c>
      <c r="AA77" s="1">
        <v>1.1000000087111379</v>
      </c>
      <c r="AB77" s="1">
        <v>1.1000000086970849</v>
      </c>
      <c r="AC77" s="1">
        <v>1.1000000084902379</v>
      </c>
      <c r="AD77" s="1">
        <v>1.1000000082371131</v>
      </c>
      <c r="AE77" s="1">
        <v>1.100000007857888</v>
      </c>
    </row>
    <row r="78" spans="1:31" x14ac:dyDescent="0.3">
      <c r="A78">
        <v>13</v>
      </c>
      <c r="B78">
        <v>15</v>
      </c>
      <c r="C78">
        <v>2040</v>
      </c>
      <c r="D78" t="s">
        <v>4</v>
      </c>
      <c r="E78" t="s">
        <v>40</v>
      </c>
      <c r="F78" t="s">
        <v>24</v>
      </c>
      <c r="G78" t="s">
        <v>25</v>
      </c>
      <c r="H78" s="1">
        <v>1.06029327082376</v>
      </c>
      <c r="I78" s="1">
        <v>1.059143382713496</v>
      </c>
      <c r="J78" s="1">
        <v>1.058797633456493</v>
      </c>
      <c r="K78" s="1">
        <v>1.058799618128393</v>
      </c>
      <c r="L78" s="1">
        <v>1.0589274562870401</v>
      </c>
      <c r="M78" s="1">
        <v>1.0595282270302051</v>
      </c>
      <c r="N78" s="1">
        <v>1.063322154463767</v>
      </c>
      <c r="O78" s="1">
        <v>1.066957539087469</v>
      </c>
      <c r="P78" s="1">
        <v>1.069414355308792</v>
      </c>
      <c r="Q78" s="1">
        <v>1.070733082555164</v>
      </c>
      <c r="R78" s="1">
        <v>1.071996009735396</v>
      </c>
      <c r="S78" s="1">
        <v>1.072537636292453</v>
      </c>
      <c r="T78" s="1">
        <v>1.075492339098326</v>
      </c>
      <c r="U78" s="1">
        <v>1.0772182861937829</v>
      </c>
      <c r="V78" s="1">
        <v>1.0736223114230281</v>
      </c>
      <c r="W78" s="1">
        <v>1.069966290021541</v>
      </c>
      <c r="X78" s="1">
        <v>1.068139434627988</v>
      </c>
      <c r="Y78" s="1">
        <v>1.069210156376587</v>
      </c>
      <c r="Z78" s="1">
        <v>1.069562851626924</v>
      </c>
      <c r="AA78" s="1">
        <v>1.0686186482542459</v>
      </c>
      <c r="AB78" s="1">
        <v>1.067694395059694</v>
      </c>
      <c r="AC78" s="1">
        <v>1.067039304724442</v>
      </c>
      <c r="AD78" s="1">
        <v>1.06470370065297</v>
      </c>
      <c r="AE78" s="1">
        <v>1.0631505547766611</v>
      </c>
    </row>
    <row r="79" spans="1:31" x14ac:dyDescent="0.3">
      <c r="A79">
        <v>19</v>
      </c>
      <c r="B79">
        <v>20</v>
      </c>
      <c r="C79">
        <v>2040</v>
      </c>
      <c r="D79" t="s">
        <v>4</v>
      </c>
      <c r="E79" t="s">
        <v>40</v>
      </c>
      <c r="F79" t="s">
        <v>24</v>
      </c>
      <c r="G79" t="s">
        <v>25</v>
      </c>
      <c r="H79" s="1">
        <v>1.011654144526368</v>
      </c>
      <c r="I79" s="1">
        <v>1.01392996913786</v>
      </c>
      <c r="J79" s="1">
        <v>1.0149855097014411</v>
      </c>
      <c r="K79" s="1">
        <v>1.0148417053755761</v>
      </c>
      <c r="L79" s="1">
        <v>1.017293656590162</v>
      </c>
      <c r="M79" s="1">
        <v>1.014674974600337</v>
      </c>
      <c r="N79" s="1">
        <v>1.0100249094650651</v>
      </c>
      <c r="O79" s="1">
        <v>1.004896328298905</v>
      </c>
      <c r="P79" s="1">
        <v>1.0048957734009969</v>
      </c>
      <c r="Q79" s="1">
        <v>1.00475655163788</v>
      </c>
      <c r="R79" s="1">
        <v>1.014607882619595</v>
      </c>
      <c r="S79" s="1">
        <v>1.019711246901468</v>
      </c>
      <c r="T79" s="1">
        <v>1.0305564430698739</v>
      </c>
      <c r="U79" s="1">
        <v>1.032133105655866</v>
      </c>
      <c r="V79" s="1">
        <v>1.027441429898365</v>
      </c>
      <c r="W79" s="1">
        <v>1.0156459976813439</v>
      </c>
      <c r="X79" s="1">
        <v>1.0068530717716071</v>
      </c>
      <c r="Y79" s="1">
        <v>1.000787902392307</v>
      </c>
      <c r="Z79" s="1">
        <v>1.0007712349069331</v>
      </c>
      <c r="AA79" s="1">
        <v>1.000564346412663</v>
      </c>
      <c r="AB79" s="1">
        <v>1.0077296368227131</v>
      </c>
      <c r="AC79" s="1">
        <v>1.012506065432099</v>
      </c>
      <c r="AD79" s="1">
        <v>1.014721042509398</v>
      </c>
      <c r="AE79" s="1">
        <v>1.013302663640705</v>
      </c>
    </row>
    <row r="80" spans="1:31" x14ac:dyDescent="0.3">
      <c r="A80">
        <v>19</v>
      </c>
      <c r="B80">
        <v>21</v>
      </c>
      <c r="C80">
        <v>2040</v>
      </c>
      <c r="D80" t="s">
        <v>4</v>
      </c>
      <c r="E80" t="s">
        <v>40</v>
      </c>
      <c r="F80" t="s">
        <v>24</v>
      </c>
      <c r="G80" t="s">
        <v>25</v>
      </c>
      <c r="H80" s="1">
        <v>1.0029621874332231</v>
      </c>
      <c r="I80" s="1">
        <v>1.0050502318255521</v>
      </c>
      <c r="J80" s="1">
        <v>1.01121727897111</v>
      </c>
      <c r="K80" s="1">
        <v>1.011041690984078</v>
      </c>
      <c r="L80" s="1">
        <v>1.0123389574098349</v>
      </c>
      <c r="M80" s="1">
        <v>1.006078799544821</v>
      </c>
      <c r="N80" s="1">
        <v>1.003293776147151</v>
      </c>
      <c r="O80" s="1">
        <v>1.0044565165585611</v>
      </c>
      <c r="P80" s="1">
        <v>1.0056293042829481</v>
      </c>
      <c r="Q80" s="1">
        <v>1.0048028683165819</v>
      </c>
      <c r="R80" s="1">
        <v>1.0107250647865149</v>
      </c>
      <c r="S80" s="1">
        <v>1.0169821151765099</v>
      </c>
      <c r="T80" s="1">
        <v>1.026168409720428</v>
      </c>
      <c r="U80" s="1">
        <v>1.027129446942133</v>
      </c>
      <c r="V80" s="1">
        <v>1.0213685476280341</v>
      </c>
      <c r="W80" s="1">
        <v>1.007263541600004</v>
      </c>
      <c r="X80" s="1">
        <v>1.0013963807792241</v>
      </c>
      <c r="Y80" s="1">
        <v>1.0013938702438581</v>
      </c>
      <c r="Z80" s="1">
        <v>1.0006369535037389</v>
      </c>
      <c r="AA80" s="1">
        <v>1.0017782686706911</v>
      </c>
      <c r="AB80" s="1">
        <v>1.0057918137985391</v>
      </c>
      <c r="AC80" s="1">
        <v>1.0100230993331161</v>
      </c>
      <c r="AD80" s="1">
        <v>1.007161164284391</v>
      </c>
      <c r="AE80" s="1">
        <v>1.00533667365167</v>
      </c>
    </row>
    <row r="81" spans="1:31" x14ac:dyDescent="0.3">
      <c r="A81">
        <v>29</v>
      </c>
      <c r="B81">
        <v>30</v>
      </c>
      <c r="C81">
        <v>2040</v>
      </c>
      <c r="D81" t="s">
        <v>4</v>
      </c>
      <c r="E81" t="s">
        <v>40</v>
      </c>
      <c r="F81" t="s">
        <v>24</v>
      </c>
      <c r="G81" t="s">
        <v>25</v>
      </c>
      <c r="H81" s="1">
        <v>1.0174953691911011</v>
      </c>
      <c r="I81" s="1">
        <v>1.024293415388446</v>
      </c>
      <c r="J81" s="1">
        <v>1.023589787728167</v>
      </c>
      <c r="K81" s="1">
        <v>1.024312337715521</v>
      </c>
      <c r="L81" s="1">
        <v>1.025783608996111</v>
      </c>
      <c r="M81" s="1">
        <v>1.027146773828773</v>
      </c>
      <c r="N81" s="1">
        <v>1.0224988966248241</v>
      </c>
      <c r="O81" s="1">
        <v>1.019682969705904</v>
      </c>
      <c r="P81" s="1">
        <v>1.0237667024564649</v>
      </c>
      <c r="Q81" s="1">
        <v>1.0197341455986351</v>
      </c>
      <c r="R81" s="1">
        <v>1.028105882440145</v>
      </c>
      <c r="S81" s="1">
        <v>1.0339813053311799</v>
      </c>
      <c r="T81" s="1">
        <v>1.0447137679937371</v>
      </c>
      <c r="U81" s="1">
        <v>1.046325060518738</v>
      </c>
      <c r="V81" s="1">
        <v>1.0378851488838889</v>
      </c>
      <c r="W81" s="1">
        <v>1.024835504219672</v>
      </c>
      <c r="X81" s="1">
        <v>1.021726001531889</v>
      </c>
      <c r="Y81" s="1">
        <v>1.019457645642633</v>
      </c>
      <c r="Z81" s="1">
        <v>1.0154480795166649</v>
      </c>
      <c r="AA81" s="1">
        <v>1.013485037885419</v>
      </c>
      <c r="AB81" s="1">
        <v>1.0197978048852261</v>
      </c>
      <c r="AC81" s="1">
        <v>1.0244138939756331</v>
      </c>
      <c r="AD81" s="1">
        <v>1.021526126875806</v>
      </c>
      <c r="AE81" s="1">
        <v>1.019632334311406</v>
      </c>
    </row>
    <row r="82" spans="1:31" x14ac:dyDescent="0.3">
      <c r="A82">
        <v>1</v>
      </c>
      <c r="B82">
        <v>2</v>
      </c>
      <c r="C82">
        <v>2040</v>
      </c>
      <c r="D82" t="s">
        <v>5</v>
      </c>
      <c r="E82" t="s">
        <v>40</v>
      </c>
      <c r="F82">
        <v>0</v>
      </c>
      <c r="G82">
        <v>0</v>
      </c>
      <c r="H82" s="1">
        <v>0.99214471466866816</v>
      </c>
      <c r="I82" s="1">
        <v>0.98821468873347484</v>
      </c>
      <c r="J82" s="1">
        <v>0.98096823351322171</v>
      </c>
      <c r="K82" s="1">
        <v>0.97707991234675606</v>
      </c>
      <c r="L82" s="1">
        <v>0.97666638623239876</v>
      </c>
      <c r="M82" s="1">
        <v>0.96870143050724555</v>
      </c>
      <c r="N82" s="1">
        <v>0.99295534746768521</v>
      </c>
      <c r="O82" s="1">
        <v>1.018238656809163</v>
      </c>
      <c r="P82" s="1">
        <v>1.02136856290831</v>
      </c>
      <c r="Q82" s="1">
        <v>1.02140991029178</v>
      </c>
      <c r="R82" s="1">
        <v>0.99990140230228286</v>
      </c>
      <c r="S82" s="1">
        <v>0.96251165262921268</v>
      </c>
      <c r="T82" s="1">
        <v>0.96489728624976856</v>
      </c>
      <c r="U82" s="1">
        <v>0.96303648970986111</v>
      </c>
      <c r="V82" s="1">
        <v>0.95605602171909865</v>
      </c>
      <c r="W82" s="1">
        <v>0.9800459435721981</v>
      </c>
      <c r="X82" s="1">
        <v>1.020422371118102</v>
      </c>
      <c r="Y82" s="1">
        <v>1.0227458097860671</v>
      </c>
      <c r="Z82" s="1">
        <v>1.0254248465302089</v>
      </c>
      <c r="AA82" s="1">
        <v>1.013561992556723</v>
      </c>
      <c r="AB82" s="1">
        <v>1.002463606140678</v>
      </c>
      <c r="AC82" s="1">
        <v>1.002716538371879</v>
      </c>
      <c r="AD82" s="1">
        <v>0.99715830858250054</v>
      </c>
      <c r="AE82" s="1">
        <v>0.99245405685518895</v>
      </c>
    </row>
    <row r="83" spans="1:31" x14ac:dyDescent="0.3">
      <c r="A83">
        <v>8</v>
      </c>
      <c r="B83">
        <v>72</v>
      </c>
      <c r="C83">
        <v>2040</v>
      </c>
      <c r="D83" t="s">
        <v>5</v>
      </c>
      <c r="E83" t="s">
        <v>40</v>
      </c>
      <c r="F83">
        <v>0</v>
      </c>
      <c r="G83">
        <v>0</v>
      </c>
      <c r="H83" s="1">
        <v>1.1000000056448369</v>
      </c>
      <c r="I83" s="1">
        <v>1.1000000040124329</v>
      </c>
      <c r="J83" s="1">
        <v>1.100000002973534</v>
      </c>
      <c r="K83" s="1">
        <v>1.100000002406246</v>
      </c>
      <c r="L83" s="1">
        <v>1.1000000023059471</v>
      </c>
      <c r="M83" s="1">
        <v>1.0999999892094869</v>
      </c>
      <c r="N83" s="1">
        <v>1.100000002005886</v>
      </c>
      <c r="O83" s="1">
        <v>1.100000007622606</v>
      </c>
      <c r="P83" s="1">
        <v>1.100000008168919</v>
      </c>
      <c r="Q83" s="1">
        <v>1.100000008355914</v>
      </c>
      <c r="R83" s="1">
        <v>1.1000000080694849</v>
      </c>
      <c r="S83" s="1">
        <v>1.1000000076381771</v>
      </c>
      <c r="T83" s="1">
        <v>1.1000000080938661</v>
      </c>
      <c r="U83" s="1">
        <v>1.1000000082385359</v>
      </c>
      <c r="V83" s="1">
        <v>1.1000000080694361</v>
      </c>
      <c r="W83" s="1">
        <v>1.100000008176018</v>
      </c>
      <c r="X83" s="1">
        <v>1.100000008100813</v>
      </c>
      <c r="Y83" s="1">
        <v>1.100000007912511</v>
      </c>
      <c r="Z83" s="1">
        <v>1.1000000075097141</v>
      </c>
      <c r="AA83" s="1">
        <v>1.1000000073711329</v>
      </c>
      <c r="AB83" s="1">
        <v>1.1000000070992231</v>
      </c>
      <c r="AC83" s="1">
        <v>1.1000000078004879</v>
      </c>
      <c r="AD83" s="1">
        <v>1.100000007442939</v>
      </c>
      <c r="AE83" s="1">
        <v>1.100000005734955</v>
      </c>
    </row>
    <row r="84" spans="1:31" x14ac:dyDescent="0.3">
      <c r="A84">
        <v>11</v>
      </c>
      <c r="B84">
        <v>12</v>
      </c>
      <c r="C84">
        <v>2040</v>
      </c>
      <c r="D84" t="s">
        <v>5</v>
      </c>
      <c r="E84" t="s">
        <v>40</v>
      </c>
      <c r="F84">
        <v>0</v>
      </c>
      <c r="G84">
        <v>0</v>
      </c>
      <c r="H84" s="1">
        <v>1.1000000076589751</v>
      </c>
      <c r="I84" s="1">
        <v>1.1000000064565789</v>
      </c>
      <c r="J84" s="1">
        <v>1.1000000062094759</v>
      </c>
      <c r="K84" s="1">
        <v>1.100000006093403</v>
      </c>
      <c r="L84" s="1">
        <v>1.1000000061927351</v>
      </c>
      <c r="M84" s="1">
        <v>1.100000006130873</v>
      </c>
      <c r="N84" s="1">
        <v>1.100000006405059</v>
      </c>
      <c r="O84" s="1">
        <v>1.100000007183366</v>
      </c>
      <c r="P84" s="1">
        <v>1.100000007934764</v>
      </c>
      <c r="Q84" s="1">
        <v>1.1000000082268391</v>
      </c>
      <c r="R84" s="1">
        <v>1.1000000079883989</v>
      </c>
      <c r="S84" s="1">
        <v>1.10000000764927</v>
      </c>
      <c r="T84" s="1">
        <v>1.1000000082363111</v>
      </c>
      <c r="U84" s="1">
        <v>1.1000000083748249</v>
      </c>
      <c r="V84" s="1">
        <v>1.1000000081317971</v>
      </c>
      <c r="W84" s="1">
        <v>1.100000008120793</v>
      </c>
      <c r="X84" s="1">
        <v>1.1000000081215351</v>
      </c>
      <c r="Y84" s="1">
        <v>1.1000000079370029</v>
      </c>
      <c r="Z84" s="1">
        <v>1.1000000073872129</v>
      </c>
      <c r="AA84" s="1">
        <v>1.100000007577612</v>
      </c>
      <c r="AB84" s="1">
        <v>1.100000007929844</v>
      </c>
      <c r="AC84" s="1">
        <v>1.1000000082679871</v>
      </c>
      <c r="AD84" s="1">
        <v>1.100000008136204</v>
      </c>
      <c r="AE84" s="1">
        <v>1.10000000749455</v>
      </c>
    </row>
    <row r="85" spans="1:31" x14ac:dyDescent="0.3">
      <c r="A85">
        <v>13</v>
      </c>
      <c r="B85">
        <v>14</v>
      </c>
      <c r="C85">
        <v>2040</v>
      </c>
      <c r="D85" t="s">
        <v>5</v>
      </c>
      <c r="E85" t="s">
        <v>40</v>
      </c>
      <c r="F85">
        <v>0</v>
      </c>
      <c r="G85">
        <v>0</v>
      </c>
      <c r="H85" s="1">
        <v>1.100000007603384</v>
      </c>
      <c r="I85" s="1">
        <v>1.100000006657732</v>
      </c>
      <c r="J85" s="1">
        <v>1.1000000064698781</v>
      </c>
      <c r="K85" s="1">
        <v>1.100000006350329</v>
      </c>
      <c r="L85" s="1">
        <v>1.100000006349346</v>
      </c>
      <c r="M85" s="1">
        <v>1.100000006384491</v>
      </c>
      <c r="N85" s="1">
        <v>1.100000006549861</v>
      </c>
      <c r="O85" s="1">
        <v>1.100000006641447</v>
      </c>
      <c r="P85" s="1">
        <v>1.1000000071846019</v>
      </c>
      <c r="Q85" s="1">
        <v>1.100000007460491</v>
      </c>
      <c r="R85" s="1">
        <v>1.100000007140788</v>
      </c>
      <c r="S85" s="1">
        <v>1.1000000066548601</v>
      </c>
      <c r="T85" s="1">
        <v>1.1000000073428551</v>
      </c>
      <c r="U85" s="1">
        <v>1.1000000075524019</v>
      </c>
      <c r="V85" s="1">
        <v>1.1000000073475791</v>
      </c>
      <c r="W85" s="1">
        <v>1.100000007410636</v>
      </c>
      <c r="X85" s="1">
        <v>1.100000007469587</v>
      </c>
      <c r="Y85" s="1">
        <v>1.100000007303825</v>
      </c>
      <c r="Z85" s="1">
        <v>1.100000006662041</v>
      </c>
      <c r="AA85" s="1">
        <v>1.100000006894732</v>
      </c>
      <c r="AB85" s="1">
        <v>1.1000000074619929</v>
      </c>
      <c r="AC85" s="1">
        <v>1.1000000077564369</v>
      </c>
      <c r="AD85" s="1">
        <v>1.100000007739411</v>
      </c>
      <c r="AE85" s="1">
        <v>1.100000007123533</v>
      </c>
    </row>
    <row r="86" spans="1:31" x14ac:dyDescent="0.3">
      <c r="A86">
        <v>13</v>
      </c>
      <c r="B86">
        <v>15</v>
      </c>
      <c r="C86">
        <v>2040</v>
      </c>
      <c r="D86" t="s">
        <v>5</v>
      </c>
      <c r="E86" t="s">
        <v>40</v>
      </c>
      <c r="F86">
        <v>0</v>
      </c>
      <c r="G86">
        <v>0</v>
      </c>
      <c r="H86" s="1">
        <v>1.0612790063604891</v>
      </c>
      <c r="I86" s="1">
        <v>1.0593238712133459</v>
      </c>
      <c r="J86" s="1">
        <v>1.059259936261334</v>
      </c>
      <c r="K86" s="1">
        <v>1.0591220852386229</v>
      </c>
      <c r="L86" s="1">
        <v>1.058774913254789</v>
      </c>
      <c r="M86" s="1">
        <v>1.0584271590638319</v>
      </c>
      <c r="N86" s="1">
        <v>1.0610440620211119</v>
      </c>
      <c r="O86" s="1">
        <v>1.0643377795389759</v>
      </c>
      <c r="P86" s="1">
        <v>1.0658246393874491</v>
      </c>
      <c r="Q86" s="1">
        <v>1.0674259750688539</v>
      </c>
      <c r="R86" s="1">
        <v>1.0706665245958991</v>
      </c>
      <c r="S86" s="1">
        <v>1.070905386673652</v>
      </c>
      <c r="T86" s="1">
        <v>1.073853710116206</v>
      </c>
      <c r="U86" s="1">
        <v>1.075969160792269</v>
      </c>
      <c r="V86" s="1">
        <v>1.074049386885007</v>
      </c>
      <c r="W86" s="1">
        <v>1.070090175187616</v>
      </c>
      <c r="X86" s="1">
        <v>1.067611852478183</v>
      </c>
      <c r="Y86" s="1">
        <v>1.0657883444919081</v>
      </c>
      <c r="Z86" s="1">
        <v>1.065252471441813</v>
      </c>
      <c r="AA86" s="1">
        <v>1.064703478055266</v>
      </c>
      <c r="AB86" s="1">
        <v>1.0643048036614731</v>
      </c>
      <c r="AC86" s="1">
        <v>1.065030801929973</v>
      </c>
      <c r="AD86" s="1">
        <v>1.063449878859916</v>
      </c>
      <c r="AE86" s="1">
        <v>1.0619426187312451</v>
      </c>
    </row>
    <row r="87" spans="1:31" x14ac:dyDescent="0.3">
      <c r="A87">
        <v>19</v>
      </c>
      <c r="B87">
        <v>20</v>
      </c>
      <c r="C87">
        <v>2040</v>
      </c>
      <c r="D87" t="s">
        <v>5</v>
      </c>
      <c r="E87" t="s">
        <v>40</v>
      </c>
      <c r="F87">
        <v>0</v>
      </c>
      <c r="G87">
        <v>0</v>
      </c>
      <c r="H87" s="1">
        <v>1.0130745259195679</v>
      </c>
      <c r="I87" s="1">
        <v>1.0116406709893391</v>
      </c>
      <c r="J87" s="1">
        <v>1.012028835565463</v>
      </c>
      <c r="K87" s="1">
        <v>1.0155332907064101</v>
      </c>
      <c r="L87" s="1">
        <v>1.015470322176147</v>
      </c>
      <c r="M87" s="1">
        <v>1.016257838518738</v>
      </c>
      <c r="N87" s="1">
        <v>1.0073859646971841</v>
      </c>
      <c r="O87" s="1">
        <v>1.0004922250147401</v>
      </c>
      <c r="P87" s="1">
        <v>0.99919609083437266</v>
      </c>
      <c r="Q87" s="1">
        <v>1.0016096467578399</v>
      </c>
      <c r="R87" s="1">
        <v>1.01459869585218</v>
      </c>
      <c r="S87" s="1">
        <v>1.019689904132884</v>
      </c>
      <c r="T87" s="1">
        <v>1.030694101511209</v>
      </c>
      <c r="U87" s="1">
        <v>1.032725476432043</v>
      </c>
      <c r="V87" s="1">
        <v>1.0279237710292699</v>
      </c>
      <c r="W87" s="1">
        <v>1.0151967794501411</v>
      </c>
      <c r="X87" s="1">
        <v>1.005846532184197</v>
      </c>
      <c r="Y87" s="1">
        <v>1.005330444906958</v>
      </c>
      <c r="Z87" s="1">
        <v>1.005938206675421</v>
      </c>
      <c r="AA87" s="1">
        <v>1.0095946833974381</v>
      </c>
      <c r="AB87" s="1">
        <v>1.0165264384506161</v>
      </c>
      <c r="AC87" s="1">
        <v>1.0150094141507491</v>
      </c>
      <c r="AD87" s="1">
        <v>1.017255736071877</v>
      </c>
      <c r="AE87" s="1">
        <v>1.0159774125967269</v>
      </c>
    </row>
    <row r="88" spans="1:31" x14ac:dyDescent="0.3">
      <c r="A88">
        <v>19</v>
      </c>
      <c r="B88">
        <v>21</v>
      </c>
      <c r="C88">
        <v>2040</v>
      </c>
      <c r="D88" t="s">
        <v>5</v>
      </c>
      <c r="E88" t="s">
        <v>40</v>
      </c>
      <c r="F88">
        <v>0</v>
      </c>
      <c r="G88">
        <v>0</v>
      </c>
      <c r="H88" s="1">
        <v>1.0074701408989031</v>
      </c>
      <c r="I88" s="1">
        <v>1.005909731742441</v>
      </c>
      <c r="J88" s="1">
        <v>1.006153515416006</v>
      </c>
      <c r="K88" s="1">
        <v>1.0130213609387391</v>
      </c>
      <c r="L88" s="1">
        <v>1.0130614851050099</v>
      </c>
      <c r="M88" s="1">
        <v>1.012534422819191</v>
      </c>
      <c r="N88" s="1">
        <v>1.004870268788655</v>
      </c>
      <c r="O88" s="1">
        <v>1.004093314786783</v>
      </c>
      <c r="P88" s="1">
        <v>1.0074807907970349</v>
      </c>
      <c r="Q88" s="1">
        <v>1.006119444218041</v>
      </c>
      <c r="R88" s="1">
        <v>1.014726047678737</v>
      </c>
      <c r="S88" s="1">
        <v>1.022389657077803</v>
      </c>
      <c r="T88" s="1">
        <v>1.0298723935385949</v>
      </c>
      <c r="U88" s="1">
        <v>1.031850764309957</v>
      </c>
      <c r="V88" s="1">
        <v>1.028050163175722</v>
      </c>
      <c r="W88" s="1">
        <v>1.016243751863894</v>
      </c>
      <c r="X88" s="1">
        <v>1.008126391045866</v>
      </c>
      <c r="Y88" s="1">
        <v>1.008790989803916</v>
      </c>
      <c r="Z88" s="1">
        <v>1.0056600825177799</v>
      </c>
      <c r="AA88" s="1">
        <v>1.008498768831928</v>
      </c>
      <c r="AB88" s="1">
        <v>1.016333471625021</v>
      </c>
      <c r="AC88" s="1">
        <v>1.014899689965145</v>
      </c>
      <c r="AD88" s="1">
        <v>1.017233005387155</v>
      </c>
      <c r="AE88" s="1">
        <v>1.015392232785838</v>
      </c>
    </row>
    <row r="89" spans="1:31" x14ac:dyDescent="0.3">
      <c r="A89">
        <v>29</v>
      </c>
      <c r="B89">
        <v>30</v>
      </c>
      <c r="C89">
        <v>2040</v>
      </c>
      <c r="D89" t="s">
        <v>5</v>
      </c>
      <c r="E89" t="s">
        <v>40</v>
      </c>
      <c r="F89">
        <v>0</v>
      </c>
      <c r="G89">
        <v>0</v>
      </c>
      <c r="H89" s="1">
        <v>1.0185869592644561</v>
      </c>
      <c r="I89" s="1">
        <v>1.0136008138603809</v>
      </c>
      <c r="J89" s="1">
        <v>1.020113096670348</v>
      </c>
      <c r="K89" s="1">
        <v>1.0226430923675871</v>
      </c>
      <c r="L89" s="1">
        <v>1.0223994743263201</v>
      </c>
      <c r="M89" s="1">
        <v>1.025112510347806</v>
      </c>
      <c r="N89" s="1">
        <v>1.027357520426478</v>
      </c>
      <c r="O89" s="1">
        <v>1.020672649569597</v>
      </c>
      <c r="P89" s="1">
        <v>1.019845396662924</v>
      </c>
      <c r="Q89" s="1">
        <v>1.0203934054452171</v>
      </c>
      <c r="R89" s="1">
        <v>1.0284080278998819</v>
      </c>
      <c r="S89" s="1">
        <v>1.0293909987828831</v>
      </c>
      <c r="T89" s="1">
        <v>1.042135385857192</v>
      </c>
      <c r="U89" s="1">
        <v>1.044271721203218</v>
      </c>
      <c r="V89" s="1">
        <v>1.0332439997877241</v>
      </c>
      <c r="W89" s="1">
        <v>1.021930476926747</v>
      </c>
      <c r="X89" s="1">
        <v>1.022043684883162</v>
      </c>
      <c r="Y89" s="1">
        <v>1.023888332285591</v>
      </c>
      <c r="Z89" s="1">
        <v>1.0214633601017991</v>
      </c>
      <c r="AA89" s="1">
        <v>1.0273236442909279</v>
      </c>
      <c r="AB89" s="1">
        <v>1.037867151688306</v>
      </c>
      <c r="AC89" s="1">
        <v>1.0333691262901139</v>
      </c>
      <c r="AD89" s="1">
        <v>1.031073599036529</v>
      </c>
      <c r="AE89" s="1">
        <v>1.027280479708468</v>
      </c>
    </row>
    <row r="90" spans="1:31" x14ac:dyDescent="0.3">
      <c r="A90">
        <v>1</v>
      </c>
      <c r="B90">
        <v>2</v>
      </c>
      <c r="C90">
        <v>2040</v>
      </c>
      <c r="D90" t="s">
        <v>5</v>
      </c>
      <c r="E90" t="s">
        <v>40</v>
      </c>
      <c r="F90" t="s">
        <v>24</v>
      </c>
      <c r="G90" t="s">
        <v>25</v>
      </c>
      <c r="H90" s="1">
        <v>0.99214471466866816</v>
      </c>
      <c r="I90" s="1">
        <v>0.98821468873347484</v>
      </c>
      <c r="J90" s="1">
        <v>0.98096823351322171</v>
      </c>
      <c r="K90" s="1">
        <v>0.97707991234675606</v>
      </c>
      <c r="L90" s="1">
        <v>0.97666638623239876</v>
      </c>
      <c r="M90" s="1">
        <v>0.96870143050724555</v>
      </c>
      <c r="N90" s="1">
        <v>0.99295534746768521</v>
      </c>
      <c r="O90" s="1">
        <v>1.018238656809163</v>
      </c>
      <c r="P90" s="1">
        <v>1.02136856290831</v>
      </c>
      <c r="Q90" s="1">
        <v>1.02140991029178</v>
      </c>
      <c r="R90" s="1">
        <v>0.99990140230228286</v>
      </c>
      <c r="S90" s="1">
        <v>0.96251165262921268</v>
      </c>
      <c r="T90" s="1">
        <v>0.96489728624976856</v>
      </c>
      <c r="U90" s="1">
        <v>0.96303648970986111</v>
      </c>
      <c r="V90" s="1">
        <v>0.95605602171909865</v>
      </c>
      <c r="W90" s="1">
        <v>0.9800459435721981</v>
      </c>
      <c r="X90" s="1">
        <v>1.020422371118102</v>
      </c>
      <c r="Y90" s="1">
        <v>1.0227458097860671</v>
      </c>
      <c r="Z90" s="1">
        <v>1.0254248465302089</v>
      </c>
      <c r="AA90" s="1">
        <v>1.013561992556723</v>
      </c>
      <c r="AB90" s="1">
        <v>1.002463606140678</v>
      </c>
      <c r="AC90" s="1">
        <v>1.002716538371879</v>
      </c>
      <c r="AD90" s="1">
        <v>0.99715830858250054</v>
      </c>
      <c r="AE90" s="1">
        <v>0.99245405685518895</v>
      </c>
    </row>
    <row r="91" spans="1:31" x14ac:dyDescent="0.3">
      <c r="A91">
        <v>8</v>
      </c>
      <c r="B91">
        <v>72</v>
      </c>
      <c r="C91">
        <v>2040</v>
      </c>
      <c r="D91" t="s">
        <v>5</v>
      </c>
      <c r="E91" t="s">
        <v>40</v>
      </c>
      <c r="F91" t="s">
        <v>24</v>
      </c>
      <c r="G91" t="s">
        <v>25</v>
      </c>
      <c r="H91" s="1">
        <v>1.1000000056448369</v>
      </c>
      <c r="I91" s="1">
        <v>1.1000000040124329</v>
      </c>
      <c r="J91" s="1">
        <v>1.100000002973534</v>
      </c>
      <c r="K91" s="1">
        <v>1.100000002406246</v>
      </c>
      <c r="L91" s="1">
        <v>1.1000000023059471</v>
      </c>
      <c r="M91" s="1">
        <v>1.0999999892094869</v>
      </c>
      <c r="N91" s="1">
        <v>1.100000002005886</v>
      </c>
      <c r="O91" s="1">
        <v>1.100000007622606</v>
      </c>
      <c r="P91" s="1">
        <v>1.100000008168919</v>
      </c>
      <c r="Q91" s="1">
        <v>1.100000008355914</v>
      </c>
      <c r="R91" s="1">
        <v>1.1000000080694849</v>
      </c>
      <c r="S91" s="1">
        <v>1.1000000076381771</v>
      </c>
      <c r="T91" s="1">
        <v>1.1000000080938661</v>
      </c>
      <c r="U91" s="1">
        <v>1.1000000082385359</v>
      </c>
      <c r="V91" s="1">
        <v>1.1000000080694361</v>
      </c>
      <c r="W91" s="1">
        <v>1.100000008176018</v>
      </c>
      <c r="X91" s="1">
        <v>1.100000008100813</v>
      </c>
      <c r="Y91" s="1">
        <v>1.100000007912511</v>
      </c>
      <c r="Z91" s="1">
        <v>1.1000000075097141</v>
      </c>
      <c r="AA91" s="1">
        <v>1.1000000073711329</v>
      </c>
      <c r="AB91" s="1">
        <v>1.1000000070992231</v>
      </c>
      <c r="AC91" s="1">
        <v>1.1000000078004879</v>
      </c>
      <c r="AD91" s="1">
        <v>1.100000007442939</v>
      </c>
      <c r="AE91" s="1">
        <v>1.100000005734955</v>
      </c>
    </row>
    <row r="92" spans="1:31" x14ac:dyDescent="0.3">
      <c r="A92">
        <v>11</v>
      </c>
      <c r="B92">
        <v>12</v>
      </c>
      <c r="C92">
        <v>2040</v>
      </c>
      <c r="D92" t="s">
        <v>5</v>
      </c>
      <c r="E92" t="s">
        <v>40</v>
      </c>
      <c r="F92" t="s">
        <v>24</v>
      </c>
      <c r="G92" t="s">
        <v>25</v>
      </c>
      <c r="H92" s="1">
        <v>1.1000000076589751</v>
      </c>
      <c r="I92" s="1">
        <v>1.1000000064565789</v>
      </c>
      <c r="J92" s="1">
        <v>1.1000000062094759</v>
      </c>
      <c r="K92" s="1">
        <v>1.100000006093403</v>
      </c>
      <c r="L92" s="1">
        <v>1.1000000061927351</v>
      </c>
      <c r="M92" s="1">
        <v>1.100000006130873</v>
      </c>
      <c r="N92" s="1">
        <v>1.100000006405059</v>
      </c>
      <c r="O92" s="1">
        <v>1.100000007183366</v>
      </c>
      <c r="P92" s="1">
        <v>1.100000007934764</v>
      </c>
      <c r="Q92" s="1">
        <v>1.1000000082268391</v>
      </c>
      <c r="R92" s="1">
        <v>1.1000000079883989</v>
      </c>
      <c r="S92" s="1">
        <v>1.10000000764927</v>
      </c>
      <c r="T92" s="1">
        <v>1.1000000082363111</v>
      </c>
      <c r="U92" s="1">
        <v>1.1000000083748249</v>
      </c>
      <c r="V92" s="1">
        <v>1.1000000081317971</v>
      </c>
      <c r="W92" s="1">
        <v>1.100000008120793</v>
      </c>
      <c r="X92" s="1">
        <v>1.1000000081215351</v>
      </c>
      <c r="Y92" s="1">
        <v>1.1000000079370029</v>
      </c>
      <c r="Z92" s="1">
        <v>1.1000000073872129</v>
      </c>
      <c r="AA92" s="1">
        <v>1.100000007577612</v>
      </c>
      <c r="AB92" s="1">
        <v>1.100000007929844</v>
      </c>
      <c r="AC92" s="1">
        <v>1.1000000082679871</v>
      </c>
      <c r="AD92" s="1">
        <v>1.100000008136204</v>
      </c>
      <c r="AE92" s="1">
        <v>1.10000000749455</v>
      </c>
    </row>
    <row r="93" spans="1:31" x14ac:dyDescent="0.3">
      <c r="A93">
        <v>13</v>
      </c>
      <c r="B93">
        <v>14</v>
      </c>
      <c r="C93">
        <v>2040</v>
      </c>
      <c r="D93" t="s">
        <v>5</v>
      </c>
      <c r="E93" t="s">
        <v>40</v>
      </c>
      <c r="F93" t="s">
        <v>24</v>
      </c>
      <c r="G93" t="s">
        <v>25</v>
      </c>
      <c r="H93" s="1">
        <v>1.100000007603384</v>
      </c>
      <c r="I93" s="1">
        <v>1.100000006657732</v>
      </c>
      <c r="J93" s="1">
        <v>1.1000000064698781</v>
      </c>
      <c r="K93" s="1">
        <v>1.100000006350329</v>
      </c>
      <c r="L93" s="1">
        <v>1.100000006349346</v>
      </c>
      <c r="M93" s="1">
        <v>1.100000006384491</v>
      </c>
      <c r="N93" s="1">
        <v>1.100000006549861</v>
      </c>
      <c r="O93" s="1">
        <v>1.100000006641447</v>
      </c>
      <c r="P93" s="1">
        <v>1.1000000071846019</v>
      </c>
      <c r="Q93" s="1">
        <v>1.100000007460491</v>
      </c>
      <c r="R93" s="1">
        <v>1.100000007140788</v>
      </c>
      <c r="S93" s="1">
        <v>1.1000000066548601</v>
      </c>
      <c r="T93" s="1">
        <v>1.1000000073428551</v>
      </c>
      <c r="U93" s="1">
        <v>1.1000000075524019</v>
      </c>
      <c r="V93" s="1">
        <v>1.1000000073475791</v>
      </c>
      <c r="W93" s="1">
        <v>1.100000007410636</v>
      </c>
      <c r="X93" s="1">
        <v>1.100000007469587</v>
      </c>
      <c r="Y93" s="1">
        <v>1.100000007303825</v>
      </c>
      <c r="Z93" s="1">
        <v>1.100000006662041</v>
      </c>
      <c r="AA93" s="1">
        <v>1.100000006894732</v>
      </c>
      <c r="AB93" s="1">
        <v>1.1000000074619929</v>
      </c>
      <c r="AC93" s="1">
        <v>1.1000000077564369</v>
      </c>
      <c r="AD93" s="1">
        <v>1.100000007739411</v>
      </c>
      <c r="AE93" s="1">
        <v>1.100000007123533</v>
      </c>
    </row>
    <row r="94" spans="1:31" x14ac:dyDescent="0.3">
      <c r="A94">
        <v>13</v>
      </c>
      <c r="B94">
        <v>15</v>
      </c>
      <c r="C94">
        <v>2040</v>
      </c>
      <c r="D94" t="s">
        <v>5</v>
      </c>
      <c r="E94" t="s">
        <v>40</v>
      </c>
      <c r="F94" t="s">
        <v>24</v>
      </c>
      <c r="G94" t="s">
        <v>25</v>
      </c>
      <c r="H94" s="1">
        <v>1.0612790063604891</v>
      </c>
      <c r="I94" s="1">
        <v>1.0593238712133459</v>
      </c>
      <c r="J94" s="1">
        <v>1.059259936261334</v>
      </c>
      <c r="K94" s="1">
        <v>1.0591220852386229</v>
      </c>
      <c r="L94" s="1">
        <v>1.058774913254789</v>
      </c>
      <c r="M94" s="1">
        <v>1.0584271590638319</v>
      </c>
      <c r="N94" s="1">
        <v>1.0610440620211119</v>
      </c>
      <c r="O94" s="1">
        <v>1.0643377795389759</v>
      </c>
      <c r="P94" s="1">
        <v>1.0658246393874491</v>
      </c>
      <c r="Q94" s="1">
        <v>1.0674259750688539</v>
      </c>
      <c r="R94" s="1">
        <v>1.0706665245958991</v>
      </c>
      <c r="S94" s="1">
        <v>1.070905386673652</v>
      </c>
      <c r="T94" s="1">
        <v>1.073853710116206</v>
      </c>
      <c r="U94" s="1">
        <v>1.075969160792269</v>
      </c>
      <c r="V94" s="1">
        <v>1.074049386885007</v>
      </c>
      <c r="W94" s="1">
        <v>1.070090175187616</v>
      </c>
      <c r="X94" s="1">
        <v>1.067611852478183</v>
      </c>
      <c r="Y94" s="1">
        <v>1.0657883444919081</v>
      </c>
      <c r="Z94" s="1">
        <v>1.065252471441813</v>
      </c>
      <c r="AA94" s="1">
        <v>1.064703478055266</v>
      </c>
      <c r="AB94" s="1">
        <v>1.0643048036614731</v>
      </c>
      <c r="AC94" s="1">
        <v>1.065030801929973</v>
      </c>
      <c r="AD94" s="1">
        <v>1.063449878859916</v>
      </c>
      <c r="AE94" s="1">
        <v>1.0619426187312451</v>
      </c>
    </row>
    <row r="95" spans="1:31" x14ac:dyDescent="0.3">
      <c r="A95">
        <v>19</v>
      </c>
      <c r="B95">
        <v>20</v>
      </c>
      <c r="C95">
        <v>2040</v>
      </c>
      <c r="D95" t="s">
        <v>5</v>
      </c>
      <c r="E95" t="s">
        <v>40</v>
      </c>
      <c r="F95" t="s">
        <v>24</v>
      </c>
      <c r="G95" t="s">
        <v>25</v>
      </c>
      <c r="H95" s="1">
        <v>1.0130745259195679</v>
      </c>
      <c r="I95" s="1">
        <v>1.0116406709893391</v>
      </c>
      <c r="J95" s="1">
        <v>1.012028835565463</v>
      </c>
      <c r="K95" s="1">
        <v>1.0155332907064101</v>
      </c>
      <c r="L95" s="1">
        <v>1.015470322176147</v>
      </c>
      <c r="M95" s="1">
        <v>1.016257838518738</v>
      </c>
      <c r="N95" s="1">
        <v>1.0073859646971841</v>
      </c>
      <c r="O95" s="1">
        <v>1.0004922250147401</v>
      </c>
      <c r="P95" s="1">
        <v>0.99919609083437266</v>
      </c>
      <c r="Q95" s="1">
        <v>1.0016096467578399</v>
      </c>
      <c r="R95" s="1">
        <v>1.01459869585218</v>
      </c>
      <c r="S95" s="1">
        <v>1.019689904132884</v>
      </c>
      <c r="T95" s="1">
        <v>1.030694101511209</v>
      </c>
      <c r="U95" s="1">
        <v>1.032725476432043</v>
      </c>
      <c r="V95" s="1">
        <v>1.0279237710292699</v>
      </c>
      <c r="W95" s="1">
        <v>1.0151967794501411</v>
      </c>
      <c r="X95" s="1">
        <v>1.005846532184197</v>
      </c>
      <c r="Y95" s="1">
        <v>1.005330444906958</v>
      </c>
      <c r="Z95" s="1">
        <v>1.005938206675421</v>
      </c>
      <c r="AA95" s="1">
        <v>1.0095946833974381</v>
      </c>
      <c r="AB95" s="1">
        <v>1.0165264384506161</v>
      </c>
      <c r="AC95" s="1">
        <v>1.0150094141507491</v>
      </c>
      <c r="AD95" s="1">
        <v>1.017255736071877</v>
      </c>
      <c r="AE95" s="1">
        <v>1.0159774125967269</v>
      </c>
    </row>
    <row r="96" spans="1:31" x14ac:dyDescent="0.3">
      <c r="A96">
        <v>19</v>
      </c>
      <c r="B96">
        <v>21</v>
      </c>
      <c r="C96">
        <v>2040</v>
      </c>
      <c r="D96" t="s">
        <v>5</v>
      </c>
      <c r="E96" t="s">
        <v>40</v>
      </c>
      <c r="F96" t="s">
        <v>24</v>
      </c>
      <c r="G96" t="s">
        <v>25</v>
      </c>
      <c r="H96" s="1">
        <v>1.0074701408989031</v>
      </c>
      <c r="I96" s="1">
        <v>1.005909731742441</v>
      </c>
      <c r="J96" s="1">
        <v>1.006153515416006</v>
      </c>
      <c r="K96" s="1">
        <v>1.0130213609387391</v>
      </c>
      <c r="L96" s="1">
        <v>1.0130614851050099</v>
      </c>
      <c r="M96" s="1">
        <v>1.012534422819191</v>
      </c>
      <c r="N96" s="1">
        <v>1.004870268788655</v>
      </c>
      <c r="O96" s="1">
        <v>1.004093314786783</v>
      </c>
      <c r="P96" s="1">
        <v>1.0074807907970349</v>
      </c>
      <c r="Q96" s="1">
        <v>1.006119444218041</v>
      </c>
      <c r="R96" s="1">
        <v>1.014726047678737</v>
      </c>
      <c r="S96" s="1">
        <v>1.022389657077803</v>
      </c>
      <c r="T96" s="1">
        <v>1.0298723935385949</v>
      </c>
      <c r="U96" s="1">
        <v>1.031850764309957</v>
      </c>
      <c r="V96" s="1">
        <v>1.028050163175722</v>
      </c>
      <c r="W96" s="1">
        <v>1.016243751863894</v>
      </c>
      <c r="X96" s="1">
        <v>1.008126391045866</v>
      </c>
      <c r="Y96" s="1">
        <v>1.008790989803916</v>
      </c>
      <c r="Z96" s="1">
        <v>1.0056600825177799</v>
      </c>
      <c r="AA96" s="1">
        <v>1.008498768831928</v>
      </c>
      <c r="AB96" s="1">
        <v>1.016333471625021</v>
      </c>
      <c r="AC96" s="1">
        <v>1.014899689965145</v>
      </c>
      <c r="AD96" s="1">
        <v>1.017233005387155</v>
      </c>
      <c r="AE96" s="1">
        <v>1.015392232785838</v>
      </c>
    </row>
    <row r="97" spans="1:31" x14ac:dyDescent="0.3">
      <c r="A97">
        <v>29</v>
      </c>
      <c r="B97">
        <v>30</v>
      </c>
      <c r="C97">
        <v>2040</v>
      </c>
      <c r="D97" t="s">
        <v>5</v>
      </c>
      <c r="E97" t="s">
        <v>40</v>
      </c>
      <c r="F97" t="s">
        <v>24</v>
      </c>
      <c r="G97" t="s">
        <v>25</v>
      </c>
      <c r="H97" s="1">
        <v>1.0185869592644561</v>
      </c>
      <c r="I97" s="1">
        <v>1.0136008138603809</v>
      </c>
      <c r="J97" s="1">
        <v>1.020113096670348</v>
      </c>
      <c r="K97" s="1">
        <v>1.0226430923675871</v>
      </c>
      <c r="L97" s="1">
        <v>1.0223994743263201</v>
      </c>
      <c r="M97" s="1">
        <v>1.025112510347806</v>
      </c>
      <c r="N97" s="1">
        <v>1.027357520426478</v>
      </c>
      <c r="O97" s="1">
        <v>1.020672649569597</v>
      </c>
      <c r="P97" s="1">
        <v>1.019845396662924</v>
      </c>
      <c r="Q97" s="1">
        <v>1.0203934054452171</v>
      </c>
      <c r="R97" s="1">
        <v>1.0284080278998819</v>
      </c>
      <c r="S97" s="1">
        <v>1.0293909987828831</v>
      </c>
      <c r="T97" s="1">
        <v>1.042135385857192</v>
      </c>
      <c r="U97" s="1">
        <v>1.044271721203218</v>
      </c>
      <c r="V97" s="1">
        <v>1.0332439997877241</v>
      </c>
      <c r="W97" s="1">
        <v>1.021930476926747</v>
      </c>
      <c r="X97" s="1">
        <v>1.022043684883162</v>
      </c>
      <c r="Y97" s="1">
        <v>1.023888332285591</v>
      </c>
      <c r="Z97" s="1">
        <v>1.0214633601017991</v>
      </c>
      <c r="AA97" s="1">
        <v>1.0273236442909279</v>
      </c>
      <c r="AB97" s="1">
        <v>1.037867151688306</v>
      </c>
      <c r="AC97" s="1">
        <v>1.0333691262901139</v>
      </c>
      <c r="AD97" s="1">
        <v>1.031073599036529</v>
      </c>
      <c r="AE97" s="1">
        <v>1.027280479708468</v>
      </c>
    </row>
    <row r="98" spans="1:31" x14ac:dyDescent="0.3">
      <c r="A98">
        <v>1</v>
      </c>
      <c r="B98">
        <v>2</v>
      </c>
      <c r="C98">
        <v>2050</v>
      </c>
      <c r="D98" t="s">
        <v>4</v>
      </c>
      <c r="E98" t="s">
        <v>40</v>
      </c>
      <c r="F98">
        <v>0</v>
      </c>
      <c r="G98">
        <v>0</v>
      </c>
      <c r="H98" s="1">
        <v>1.003194444413555</v>
      </c>
      <c r="I98" s="1">
        <v>1.0017546741949801</v>
      </c>
      <c r="J98" s="1">
        <v>0.99984901650183577</v>
      </c>
      <c r="K98" s="1">
        <v>1.0002444259883609</v>
      </c>
      <c r="L98" s="1">
        <v>0.99972138309139835</v>
      </c>
      <c r="M98" s="1">
        <v>1.0022888580910501</v>
      </c>
      <c r="N98" s="1">
        <v>1.006535500172504</v>
      </c>
      <c r="O98" s="1">
        <v>1.0132309935259931</v>
      </c>
      <c r="P98" s="1">
        <v>1.016643021834833</v>
      </c>
      <c r="Q98" s="1">
        <v>1.0176631014096309</v>
      </c>
      <c r="R98" s="1">
        <v>1.0178319582215309</v>
      </c>
      <c r="S98" s="1">
        <v>1.021051880526473</v>
      </c>
      <c r="T98" s="1">
        <v>1.0193044391705059</v>
      </c>
      <c r="U98" s="1">
        <v>1.0199812522063449</v>
      </c>
      <c r="V98" s="1">
        <v>1.019997826596343</v>
      </c>
      <c r="W98" s="1">
        <v>1.01436648371659</v>
      </c>
      <c r="X98" s="1">
        <v>1.0122847763245919</v>
      </c>
      <c r="Y98" s="1">
        <v>1.015607041964685</v>
      </c>
      <c r="Z98" s="1">
        <v>1.014769000351649</v>
      </c>
      <c r="AA98" s="1">
        <v>1.013787074911449</v>
      </c>
      <c r="AB98" s="1">
        <v>1.0111093032956899</v>
      </c>
      <c r="AC98" s="1">
        <v>1.0104108860749039</v>
      </c>
      <c r="AD98" s="1">
        <v>1.008201091088696</v>
      </c>
      <c r="AE98" s="1">
        <v>1.006261132689781</v>
      </c>
    </row>
    <row r="99" spans="1:31" x14ac:dyDescent="0.3">
      <c r="A99">
        <v>8</v>
      </c>
      <c r="B99">
        <v>72</v>
      </c>
      <c r="C99">
        <v>2050</v>
      </c>
      <c r="D99" t="s">
        <v>4</v>
      </c>
      <c r="E99" t="s">
        <v>40</v>
      </c>
      <c r="F99">
        <v>0</v>
      </c>
      <c r="G99">
        <v>0</v>
      </c>
      <c r="H99" s="1">
        <v>1.1000000079583221</v>
      </c>
      <c r="I99" s="1">
        <v>1.100000007034527</v>
      </c>
      <c r="J99" s="1">
        <v>1.1000000052626411</v>
      </c>
      <c r="K99" s="1">
        <v>1.1000000044012921</v>
      </c>
      <c r="L99" s="1">
        <v>1.1000000040832889</v>
      </c>
      <c r="M99" s="1">
        <v>1.10000000643658</v>
      </c>
      <c r="N99" s="1">
        <v>1.100000008045845</v>
      </c>
      <c r="O99" s="1">
        <v>1.1000000086881141</v>
      </c>
      <c r="P99" s="1">
        <v>1.100000009063929</v>
      </c>
      <c r="Q99" s="1">
        <v>1.10000000913212</v>
      </c>
      <c r="R99" s="1">
        <v>1.100000009210981</v>
      </c>
      <c r="S99" s="1">
        <v>1.1000000091236199</v>
      </c>
      <c r="T99" s="1">
        <v>1.100000008407741</v>
      </c>
      <c r="U99" s="1">
        <v>1.1000000084945889</v>
      </c>
      <c r="V99" s="1">
        <v>1.1000000089897961</v>
      </c>
      <c r="W99" s="1">
        <v>1.1000000090477351</v>
      </c>
      <c r="X99" s="1">
        <v>1.1000000091090989</v>
      </c>
      <c r="Y99" s="1">
        <v>1.1000000091476789</v>
      </c>
      <c r="Z99" s="1">
        <v>1.1000000092854929</v>
      </c>
      <c r="AA99" s="1">
        <v>1.100000009491245</v>
      </c>
      <c r="AB99" s="1">
        <v>1.1000000094790079</v>
      </c>
      <c r="AC99" s="1">
        <v>1.1000000089935771</v>
      </c>
      <c r="AD99" s="1">
        <v>1.1000000090011</v>
      </c>
      <c r="AE99" s="1">
        <v>1.1000000087166319</v>
      </c>
    </row>
    <row r="100" spans="1:31" x14ac:dyDescent="0.3">
      <c r="A100">
        <v>11</v>
      </c>
      <c r="B100">
        <v>12</v>
      </c>
      <c r="C100">
        <v>2050</v>
      </c>
      <c r="D100" t="s">
        <v>4</v>
      </c>
      <c r="E100" t="s">
        <v>40</v>
      </c>
      <c r="F100">
        <v>0</v>
      </c>
      <c r="G100">
        <v>0</v>
      </c>
      <c r="H100" s="1">
        <v>1.100000007271019</v>
      </c>
      <c r="I100" s="1">
        <v>1.100000006937687</v>
      </c>
      <c r="J100" s="1">
        <v>1.1000000051453549</v>
      </c>
      <c r="K100" s="1">
        <v>1.1000000042195639</v>
      </c>
      <c r="L100" s="1">
        <v>1.10000000379192</v>
      </c>
      <c r="M100" s="1">
        <v>1.100000006327124</v>
      </c>
      <c r="N100" s="1">
        <v>1.1000000076188119</v>
      </c>
      <c r="O100" s="1">
        <v>1.10000000859458</v>
      </c>
      <c r="P100" s="1">
        <v>1.1000000089494739</v>
      </c>
      <c r="Q100" s="1">
        <v>1.100000009040641</v>
      </c>
      <c r="R100" s="1">
        <v>1.100000009148568</v>
      </c>
      <c r="S100" s="1">
        <v>1.100000009162944</v>
      </c>
      <c r="T100" s="1">
        <v>1.100000009210939</v>
      </c>
      <c r="U100" s="1">
        <v>1.1000000091380879</v>
      </c>
      <c r="V100" s="1">
        <v>1.100000008910321</v>
      </c>
      <c r="W100" s="1">
        <v>1.1000000088870501</v>
      </c>
      <c r="X100" s="1">
        <v>1.1000000089051261</v>
      </c>
      <c r="Y100" s="1">
        <v>1.1000000092023789</v>
      </c>
      <c r="Z100" s="1">
        <v>1.1000000093303599</v>
      </c>
      <c r="AA100" s="1">
        <v>1.1000000094775171</v>
      </c>
      <c r="AB100" s="1">
        <v>1.10000000939464</v>
      </c>
      <c r="AC100" s="1">
        <v>1.1000000087629309</v>
      </c>
      <c r="AD100" s="1">
        <v>1.1000000087971431</v>
      </c>
      <c r="AE100" s="1">
        <v>1.1000000083960579</v>
      </c>
    </row>
    <row r="101" spans="1:31" x14ac:dyDescent="0.3">
      <c r="A101">
        <v>13</v>
      </c>
      <c r="B101">
        <v>14</v>
      </c>
      <c r="C101">
        <v>2050</v>
      </c>
      <c r="D101" t="s">
        <v>4</v>
      </c>
      <c r="E101" t="s">
        <v>40</v>
      </c>
      <c r="F101">
        <v>0</v>
      </c>
      <c r="G101">
        <v>0</v>
      </c>
      <c r="H101" s="1">
        <v>1.100000007060981</v>
      </c>
      <c r="I101" s="1">
        <v>1.1000000068185689</v>
      </c>
      <c r="J101" s="1">
        <v>1.1000000049409979</v>
      </c>
      <c r="K101" s="1">
        <v>1.1000000040734159</v>
      </c>
      <c r="L101" s="1">
        <v>1.100000003734696</v>
      </c>
      <c r="M101" s="1">
        <v>1.1000000061522339</v>
      </c>
      <c r="N101" s="1">
        <v>1.100000007053368</v>
      </c>
      <c r="O101" s="1">
        <v>1.100000007877789</v>
      </c>
      <c r="P101" s="1">
        <v>1.1000000082049111</v>
      </c>
      <c r="Q101" s="1">
        <v>1.1000000082416119</v>
      </c>
      <c r="R101" s="1">
        <v>1.100000008298867</v>
      </c>
      <c r="S101" s="1">
        <v>1.1000000082538111</v>
      </c>
      <c r="T101" s="1">
        <v>1.1000000082222521</v>
      </c>
      <c r="U101" s="1">
        <v>1.100000008166572</v>
      </c>
      <c r="V101" s="1">
        <v>1.10000000800791</v>
      </c>
      <c r="W101" s="1">
        <v>1.1000000080740731</v>
      </c>
      <c r="X101" s="1">
        <v>1.100000008163702</v>
      </c>
      <c r="Y101" s="1">
        <v>1.1000000083288271</v>
      </c>
      <c r="Z101" s="1">
        <v>1.1000000085187349</v>
      </c>
      <c r="AA101" s="1">
        <v>1.1000000087229069</v>
      </c>
      <c r="AB101" s="1">
        <v>1.100000008707644</v>
      </c>
      <c r="AC101" s="1">
        <v>1.100000008500529</v>
      </c>
      <c r="AD101" s="1">
        <v>1.1000000082510251</v>
      </c>
      <c r="AE101" s="1">
        <v>1.1000000078723779</v>
      </c>
    </row>
    <row r="102" spans="1:31" x14ac:dyDescent="0.3">
      <c r="A102">
        <v>13</v>
      </c>
      <c r="B102">
        <v>15</v>
      </c>
      <c r="C102">
        <v>2050</v>
      </c>
      <c r="D102" t="s">
        <v>4</v>
      </c>
      <c r="E102" t="s">
        <v>40</v>
      </c>
      <c r="F102">
        <v>0</v>
      </c>
      <c r="G102">
        <v>0</v>
      </c>
      <c r="H102" s="1">
        <v>1.055085795505825</v>
      </c>
      <c r="I102" s="1">
        <v>1.053006196661586</v>
      </c>
      <c r="J102" s="1">
        <v>1.052008154387198</v>
      </c>
      <c r="K102" s="1">
        <v>1.051532961319229</v>
      </c>
      <c r="L102" s="1">
        <v>1.050708146803482</v>
      </c>
      <c r="M102" s="1">
        <v>1.053659486054138</v>
      </c>
      <c r="N102" s="1">
        <v>1.0596190924285911</v>
      </c>
      <c r="O102" s="1">
        <v>1.065471970705663</v>
      </c>
      <c r="P102" s="1">
        <v>1.0696950130079399</v>
      </c>
      <c r="Q102" s="1">
        <v>1.0718432965822471</v>
      </c>
      <c r="R102" s="1">
        <v>1.0716004691285681</v>
      </c>
      <c r="S102" s="1">
        <v>1.072485185323603</v>
      </c>
      <c r="T102" s="1">
        <v>1.0755939510488171</v>
      </c>
      <c r="U102" s="1">
        <v>1.077488154991076</v>
      </c>
      <c r="V102" s="1">
        <v>1.0739461112931581</v>
      </c>
      <c r="W102" s="1">
        <v>1.0697922810675751</v>
      </c>
      <c r="X102" s="1">
        <v>1.067491717138402</v>
      </c>
      <c r="Y102" s="1">
        <v>1.06992974817564</v>
      </c>
      <c r="Z102" s="1">
        <v>1.070227817218343</v>
      </c>
      <c r="AA102" s="1">
        <v>1.0695176049482049</v>
      </c>
      <c r="AB102" s="1">
        <v>1.067648941723875</v>
      </c>
      <c r="AC102" s="1">
        <v>1.0649238616821961</v>
      </c>
      <c r="AD102" s="1">
        <v>1.060791334199523</v>
      </c>
      <c r="AE102" s="1">
        <v>1.0590933102594231</v>
      </c>
    </row>
    <row r="103" spans="1:31" x14ac:dyDescent="0.3">
      <c r="A103">
        <v>19</v>
      </c>
      <c r="B103">
        <v>20</v>
      </c>
      <c r="C103">
        <v>2050</v>
      </c>
      <c r="D103" t="s">
        <v>4</v>
      </c>
      <c r="E103" t="s">
        <v>40</v>
      </c>
      <c r="F103">
        <v>0</v>
      </c>
      <c r="G103">
        <v>0</v>
      </c>
      <c r="H103" s="1">
        <v>1.001465934470736</v>
      </c>
      <c r="I103" s="1">
        <v>1.0011628559528389</v>
      </c>
      <c r="J103" s="1">
        <v>1.000671922889901</v>
      </c>
      <c r="K103" s="1">
        <v>1.001067307333678</v>
      </c>
      <c r="L103" s="1">
        <v>1.0032393407443601</v>
      </c>
      <c r="M103" s="1">
        <v>1.002081229319282</v>
      </c>
      <c r="N103" s="1">
        <v>1.002361090696176</v>
      </c>
      <c r="O103" s="1">
        <v>1.002060903352229</v>
      </c>
      <c r="P103" s="1">
        <v>1.002484443192931</v>
      </c>
      <c r="Q103" s="1">
        <v>1.0023258897833529</v>
      </c>
      <c r="R103" s="1">
        <v>1.00830703057183</v>
      </c>
      <c r="S103" s="1">
        <v>1.031254537512742</v>
      </c>
      <c r="T103" s="1">
        <v>1.0540298237050689</v>
      </c>
      <c r="U103" s="1">
        <v>1.0590039821103301</v>
      </c>
      <c r="V103" s="1">
        <v>1.055189671693292</v>
      </c>
      <c r="W103" s="1">
        <v>1.0214039534400039</v>
      </c>
      <c r="X103" s="1">
        <v>1.003225606955046</v>
      </c>
      <c r="Y103" s="1">
        <v>0.99729926924525392</v>
      </c>
      <c r="Z103" s="1">
        <v>0.99726909518456042</v>
      </c>
      <c r="AA103" s="1">
        <v>0.99744094328786348</v>
      </c>
      <c r="AB103" s="1">
        <v>1.001469994539367</v>
      </c>
      <c r="AC103" s="1">
        <v>1.0019243219978911</v>
      </c>
      <c r="AD103" s="1">
        <v>1.0029305163648841</v>
      </c>
      <c r="AE103" s="1">
        <v>1.002105922569801</v>
      </c>
    </row>
    <row r="104" spans="1:31" x14ac:dyDescent="0.3">
      <c r="A104">
        <v>19</v>
      </c>
      <c r="B104">
        <v>21</v>
      </c>
      <c r="C104">
        <v>2050</v>
      </c>
      <c r="D104" t="s">
        <v>4</v>
      </c>
      <c r="E104" t="s">
        <v>40</v>
      </c>
      <c r="F104">
        <v>0</v>
      </c>
      <c r="G104">
        <v>0</v>
      </c>
      <c r="H104" s="1">
        <v>0.98962722752416699</v>
      </c>
      <c r="I104" s="1">
        <v>0.98924835149038037</v>
      </c>
      <c r="J104" s="1">
        <v>0.98874456520800302</v>
      </c>
      <c r="K104" s="1">
        <v>0.98907710875194133</v>
      </c>
      <c r="L104" s="1">
        <v>0.99520795380220595</v>
      </c>
      <c r="M104" s="1">
        <v>0.98951960601227318</v>
      </c>
      <c r="N104" s="1">
        <v>0.99277774164130594</v>
      </c>
      <c r="O104" s="1">
        <v>0.99992120386810623</v>
      </c>
      <c r="P104" s="1">
        <v>1.0011783071992131</v>
      </c>
      <c r="Q104" s="1">
        <v>1.001165123462008</v>
      </c>
      <c r="R104" s="1">
        <v>1.0028584281296851</v>
      </c>
      <c r="S104" s="1">
        <v>1.00926083522151</v>
      </c>
      <c r="T104" s="1">
        <v>1.018730303708983</v>
      </c>
      <c r="U104" s="1">
        <v>1.025900365264117</v>
      </c>
      <c r="V104" s="1">
        <v>1.0227804624453061</v>
      </c>
      <c r="W104" s="1">
        <v>1.0040866073956309</v>
      </c>
      <c r="X104" s="1">
        <v>0.99573047479334831</v>
      </c>
      <c r="Y104" s="1">
        <v>0.99597757949030141</v>
      </c>
      <c r="Z104" s="1">
        <v>0.99617128706789371</v>
      </c>
      <c r="AA104" s="1">
        <v>0.99565514223627127</v>
      </c>
      <c r="AB104" s="1">
        <v>0.99654387221950447</v>
      </c>
      <c r="AC104" s="1">
        <v>0.99658835778395605</v>
      </c>
      <c r="AD104" s="1">
        <v>0.99205528101412954</v>
      </c>
      <c r="AE104" s="1">
        <v>0.99078364604803271</v>
      </c>
    </row>
    <row r="105" spans="1:31" x14ac:dyDescent="0.3">
      <c r="A105">
        <v>29</v>
      </c>
      <c r="B105">
        <v>30</v>
      </c>
      <c r="C105">
        <v>2050</v>
      </c>
      <c r="D105" t="s">
        <v>4</v>
      </c>
      <c r="E105" t="s">
        <v>40</v>
      </c>
      <c r="F105">
        <v>0</v>
      </c>
      <c r="G105">
        <v>0</v>
      </c>
      <c r="H105" s="1">
        <v>0.99603278377090176</v>
      </c>
      <c r="I105" s="1">
        <v>0.99431670901635638</v>
      </c>
      <c r="J105" s="1">
        <v>0.99792124340852451</v>
      </c>
      <c r="K105" s="1">
        <v>1.0057020374996279</v>
      </c>
      <c r="L105" s="1">
        <v>1.0049549126058011</v>
      </c>
      <c r="M105" s="1">
        <v>0.99496218227856581</v>
      </c>
      <c r="N105" s="1">
        <v>1.005527784428434</v>
      </c>
      <c r="O105" s="1">
        <v>1.0137969027181359</v>
      </c>
      <c r="P105" s="1">
        <v>1.0184158234903009</v>
      </c>
      <c r="Q105" s="1">
        <v>1.0153998402163851</v>
      </c>
      <c r="R105" s="1">
        <v>1.018741790339845</v>
      </c>
      <c r="S105" s="1">
        <v>1.0295604492107979</v>
      </c>
      <c r="T105" s="1">
        <v>1.044829678682732</v>
      </c>
      <c r="U105" s="1">
        <v>1.048350277507325</v>
      </c>
      <c r="V105" s="1">
        <v>1.040206993626462</v>
      </c>
      <c r="W105" s="1">
        <v>1.020306867052506</v>
      </c>
      <c r="X105" s="1">
        <v>1.0142834814008801</v>
      </c>
      <c r="Y105" s="1">
        <v>1.013890681610867</v>
      </c>
      <c r="Z105" s="1">
        <v>1.0115914457221471</v>
      </c>
      <c r="AA105" s="1">
        <v>1.00693752944228</v>
      </c>
      <c r="AB105" s="1">
        <v>1.010185592882461</v>
      </c>
      <c r="AC105" s="1">
        <v>1.0061197532823429</v>
      </c>
      <c r="AD105" s="1">
        <v>0.99886219271339483</v>
      </c>
      <c r="AE105" s="1">
        <v>0.99825184967130021</v>
      </c>
    </row>
    <row r="106" spans="1:31" x14ac:dyDescent="0.3">
      <c r="A106">
        <v>1</v>
      </c>
      <c r="B106">
        <v>2</v>
      </c>
      <c r="C106">
        <v>2050</v>
      </c>
      <c r="D106" t="s">
        <v>4</v>
      </c>
      <c r="E106" t="s">
        <v>40</v>
      </c>
      <c r="F106" t="s">
        <v>24</v>
      </c>
      <c r="G106" t="s">
        <v>25</v>
      </c>
      <c r="H106" s="1">
        <v>1.003194444413555</v>
      </c>
      <c r="I106" s="1">
        <v>1.0017546741949801</v>
      </c>
      <c r="J106" s="1">
        <v>0.99984901650183577</v>
      </c>
      <c r="K106" s="1">
        <v>1.0002444259883609</v>
      </c>
      <c r="L106" s="1">
        <v>0.99972138309139835</v>
      </c>
      <c r="M106" s="1">
        <v>1.0022888580910501</v>
      </c>
      <c r="N106" s="1">
        <v>1.006535500172504</v>
      </c>
      <c r="O106" s="1">
        <v>1.0132309935259931</v>
      </c>
      <c r="P106" s="1">
        <v>1.016643021834833</v>
      </c>
      <c r="Q106" s="1">
        <v>1.0176631014096309</v>
      </c>
      <c r="R106" s="1">
        <v>1.0178319582215309</v>
      </c>
      <c r="S106" s="1">
        <v>1.021051880526473</v>
      </c>
      <c r="T106" s="1">
        <v>1.0193044391705059</v>
      </c>
      <c r="U106" s="1">
        <v>1.0199812522063449</v>
      </c>
      <c r="V106" s="1">
        <v>1.019997826596343</v>
      </c>
      <c r="W106" s="1">
        <v>1.01436648371659</v>
      </c>
      <c r="X106" s="1">
        <v>1.0122847763245919</v>
      </c>
      <c r="Y106" s="1">
        <v>1.015607041964685</v>
      </c>
      <c r="Z106" s="1">
        <v>1.014769000351649</v>
      </c>
      <c r="AA106" s="1">
        <v>1.013787074911449</v>
      </c>
      <c r="AB106" s="1">
        <v>1.0111093032956899</v>
      </c>
      <c r="AC106" s="1">
        <v>1.0104108860749039</v>
      </c>
      <c r="AD106" s="1">
        <v>1.008201091088696</v>
      </c>
      <c r="AE106" s="1">
        <v>1.006261132689781</v>
      </c>
    </row>
    <row r="107" spans="1:31" x14ac:dyDescent="0.3">
      <c r="A107">
        <v>8</v>
      </c>
      <c r="B107">
        <v>72</v>
      </c>
      <c r="C107">
        <v>2050</v>
      </c>
      <c r="D107" t="s">
        <v>4</v>
      </c>
      <c r="E107" t="s">
        <v>40</v>
      </c>
      <c r="F107" t="s">
        <v>24</v>
      </c>
      <c r="G107" t="s">
        <v>25</v>
      </c>
      <c r="H107" s="1">
        <v>1.1000000079583221</v>
      </c>
      <c r="I107" s="1">
        <v>1.100000007034527</v>
      </c>
      <c r="J107" s="1">
        <v>1.1000000052626411</v>
      </c>
      <c r="K107" s="1">
        <v>1.1000000044012921</v>
      </c>
      <c r="L107" s="1">
        <v>1.1000000040832889</v>
      </c>
      <c r="M107" s="1">
        <v>1.10000000643658</v>
      </c>
      <c r="N107" s="1">
        <v>1.100000008045845</v>
      </c>
      <c r="O107" s="1">
        <v>1.1000000086881141</v>
      </c>
      <c r="P107" s="1">
        <v>1.100000009063929</v>
      </c>
      <c r="Q107" s="1">
        <v>1.10000000913212</v>
      </c>
      <c r="R107" s="1">
        <v>1.100000009210981</v>
      </c>
      <c r="S107" s="1">
        <v>1.1000000091236199</v>
      </c>
      <c r="T107" s="1">
        <v>1.100000008407741</v>
      </c>
      <c r="U107" s="1">
        <v>1.1000000084945889</v>
      </c>
      <c r="V107" s="1">
        <v>1.1000000089897961</v>
      </c>
      <c r="W107" s="1">
        <v>1.1000000090477351</v>
      </c>
      <c r="X107" s="1">
        <v>1.1000000091090989</v>
      </c>
      <c r="Y107" s="1">
        <v>1.1000000091476789</v>
      </c>
      <c r="Z107" s="1">
        <v>1.1000000092854929</v>
      </c>
      <c r="AA107" s="1">
        <v>1.100000009491245</v>
      </c>
      <c r="AB107" s="1">
        <v>1.1000000094790079</v>
      </c>
      <c r="AC107" s="1">
        <v>1.1000000089935771</v>
      </c>
      <c r="AD107" s="1">
        <v>1.1000000090011</v>
      </c>
      <c r="AE107" s="1">
        <v>1.1000000087166319</v>
      </c>
    </row>
    <row r="108" spans="1:31" x14ac:dyDescent="0.3">
      <c r="A108">
        <v>11</v>
      </c>
      <c r="B108">
        <v>12</v>
      </c>
      <c r="C108">
        <v>2050</v>
      </c>
      <c r="D108" t="s">
        <v>4</v>
      </c>
      <c r="E108" t="s">
        <v>40</v>
      </c>
      <c r="F108" t="s">
        <v>24</v>
      </c>
      <c r="G108" t="s">
        <v>25</v>
      </c>
      <c r="H108" s="1">
        <v>1.100000007271019</v>
      </c>
      <c r="I108" s="1">
        <v>1.100000006937687</v>
      </c>
      <c r="J108" s="1">
        <v>1.1000000051453549</v>
      </c>
      <c r="K108" s="1">
        <v>1.1000000042195639</v>
      </c>
      <c r="L108" s="1">
        <v>1.10000000379192</v>
      </c>
      <c r="M108" s="1">
        <v>1.100000006327124</v>
      </c>
      <c r="N108" s="1">
        <v>1.1000000076188119</v>
      </c>
      <c r="O108" s="1">
        <v>1.10000000859458</v>
      </c>
      <c r="P108" s="1">
        <v>1.1000000089494739</v>
      </c>
      <c r="Q108" s="1">
        <v>1.100000009040641</v>
      </c>
      <c r="R108" s="1">
        <v>1.100000009148568</v>
      </c>
      <c r="S108" s="1">
        <v>1.100000009162944</v>
      </c>
      <c r="T108" s="1">
        <v>1.100000009210939</v>
      </c>
      <c r="U108" s="1">
        <v>1.1000000091380879</v>
      </c>
      <c r="V108" s="1">
        <v>1.100000008910321</v>
      </c>
      <c r="W108" s="1">
        <v>1.1000000088870501</v>
      </c>
      <c r="X108" s="1">
        <v>1.1000000089051261</v>
      </c>
      <c r="Y108" s="1">
        <v>1.1000000092023789</v>
      </c>
      <c r="Z108" s="1">
        <v>1.1000000093303599</v>
      </c>
      <c r="AA108" s="1">
        <v>1.1000000094775171</v>
      </c>
      <c r="AB108" s="1">
        <v>1.10000000939464</v>
      </c>
      <c r="AC108" s="1">
        <v>1.1000000087629309</v>
      </c>
      <c r="AD108" s="1">
        <v>1.1000000087971431</v>
      </c>
      <c r="AE108" s="1">
        <v>1.1000000083960579</v>
      </c>
    </row>
    <row r="109" spans="1:31" x14ac:dyDescent="0.3">
      <c r="A109">
        <v>13</v>
      </c>
      <c r="B109">
        <v>14</v>
      </c>
      <c r="C109">
        <v>2050</v>
      </c>
      <c r="D109" t="s">
        <v>4</v>
      </c>
      <c r="E109" t="s">
        <v>40</v>
      </c>
      <c r="F109" t="s">
        <v>24</v>
      </c>
      <c r="G109" t="s">
        <v>25</v>
      </c>
      <c r="H109" s="1">
        <v>1.100000007060981</v>
      </c>
      <c r="I109" s="1">
        <v>1.1000000068185689</v>
      </c>
      <c r="J109" s="1">
        <v>1.1000000049409979</v>
      </c>
      <c r="K109" s="1">
        <v>1.1000000040734159</v>
      </c>
      <c r="L109" s="1">
        <v>1.100000003734696</v>
      </c>
      <c r="M109" s="1">
        <v>1.1000000061522339</v>
      </c>
      <c r="N109" s="1">
        <v>1.100000007053368</v>
      </c>
      <c r="O109" s="1">
        <v>1.100000007877789</v>
      </c>
      <c r="P109" s="1">
        <v>1.1000000082049111</v>
      </c>
      <c r="Q109" s="1">
        <v>1.1000000082416119</v>
      </c>
      <c r="R109" s="1">
        <v>1.100000008298867</v>
      </c>
      <c r="S109" s="1">
        <v>1.1000000082538111</v>
      </c>
      <c r="T109" s="1">
        <v>1.1000000082222521</v>
      </c>
      <c r="U109" s="1">
        <v>1.100000008166572</v>
      </c>
      <c r="V109" s="1">
        <v>1.10000000800791</v>
      </c>
      <c r="W109" s="1">
        <v>1.1000000080740731</v>
      </c>
      <c r="X109" s="1">
        <v>1.100000008163702</v>
      </c>
      <c r="Y109" s="1">
        <v>1.1000000083288271</v>
      </c>
      <c r="Z109" s="1">
        <v>1.1000000085187349</v>
      </c>
      <c r="AA109" s="1">
        <v>1.1000000087229069</v>
      </c>
      <c r="AB109" s="1">
        <v>1.100000008707644</v>
      </c>
      <c r="AC109" s="1">
        <v>1.100000008500529</v>
      </c>
      <c r="AD109" s="1">
        <v>1.1000000082510251</v>
      </c>
      <c r="AE109" s="1">
        <v>1.1000000078723779</v>
      </c>
    </row>
    <row r="110" spans="1:31" x14ac:dyDescent="0.3">
      <c r="A110">
        <v>13</v>
      </c>
      <c r="B110">
        <v>15</v>
      </c>
      <c r="C110">
        <v>2050</v>
      </c>
      <c r="D110" t="s">
        <v>4</v>
      </c>
      <c r="E110" t="s">
        <v>40</v>
      </c>
      <c r="F110" t="s">
        <v>24</v>
      </c>
      <c r="G110" t="s">
        <v>25</v>
      </c>
      <c r="H110" s="1">
        <v>1.055085795505825</v>
      </c>
      <c r="I110" s="1">
        <v>1.053006196661586</v>
      </c>
      <c r="J110" s="1">
        <v>1.052008154387198</v>
      </c>
      <c r="K110" s="1">
        <v>1.051532961319229</v>
      </c>
      <c r="L110" s="1">
        <v>1.050708146803482</v>
      </c>
      <c r="M110" s="1">
        <v>1.053659486054138</v>
      </c>
      <c r="N110" s="1">
        <v>1.0596190924285911</v>
      </c>
      <c r="O110" s="1">
        <v>1.065471970705663</v>
      </c>
      <c r="P110" s="1">
        <v>1.0696950130079399</v>
      </c>
      <c r="Q110" s="1">
        <v>1.0718432965822471</v>
      </c>
      <c r="R110" s="1">
        <v>1.0716004691285681</v>
      </c>
      <c r="S110" s="1">
        <v>1.072485185323603</v>
      </c>
      <c r="T110" s="1">
        <v>1.0755939510488171</v>
      </c>
      <c r="U110" s="1">
        <v>1.077488154991076</v>
      </c>
      <c r="V110" s="1">
        <v>1.0739461112931581</v>
      </c>
      <c r="W110" s="1">
        <v>1.0697922810675751</v>
      </c>
      <c r="X110" s="1">
        <v>1.067491717138402</v>
      </c>
      <c r="Y110" s="1">
        <v>1.06992974817564</v>
      </c>
      <c r="Z110" s="1">
        <v>1.070227817218343</v>
      </c>
      <c r="AA110" s="1">
        <v>1.0695176049482049</v>
      </c>
      <c r="AB110" s="1">
        <v>1.067648941723875</v>
      </c>
      <c r="AC110" s="1">
        <v>1.0649238616821961</v>
      </c>
      <c r="AD110" s="1">
        <v>1.060791334199523</v>
      </c>
      <c r="AE110" s="1">
        <v>1.0590933102594231</v>
      </c>
    </row>
    <row r="111" spans="1:31" x14ac:dyDescent="0.3">
      <c r="A111">
        <v>19</v>
      </c>
      <c r="B111">
        <v>20</v>
      </c>
      <c r="C111">
        <v>2050</v>
      </c>
      <c r="D111" t="s">
        <v>4</v>
      </c>
      <c r="E111" t="s">
        <v>40</v>
      </c>
      <c r="F111" t="s">
        <v>24</v>
      </c>
      <c r="G111" t="s">
        <v>25</v>
      </c>
      <c r="H111" s="1">
        <v>1.001465934470736</v>
      </c>
      <c r="I111" s="1">
        <v>1.0011628559528389</v>
      </c>
      <c r="J111" s="1">
        <v>1.000671922889901</v>
      </c>
      <c r="K111" s="1">
        <v>1.001067307333678</v>
      </c>
      <c r="L111" s="1">
        <v>1.0032393407443601</v>
      </c>
      <c r="M111" s="1">
        <v>1.002081229319282</v>
      </c>
      <c r="N111" s="1">
        <v>1.002361090696176</v>
      </c>
      <c r="O111" s="1">
        <v>1.002060903352229</v>
      </c>
      <c r="P111" s="1">
        <v>1.002484443192931</v>
      </c>
      <c r="Q111" s="1">
        <v>1.0023258897833529</v>
      </c>
      <c r="R111" s="1">
        <v>1.00830703057183</v>
      </c>
      <c r="S111" s="1">
        <v>1.031254537512742</v>
      </c>
      <c r="T111" s="1">
        <v>1.0540298237050689</v>
      </c>
      <c r="U111" s="1">
        <v>1.0590039821103301</v>
      </c>
      <c r="V111" s="1">
        <v>1.055189671693292</v>
      </c>
      <c r="W111" s="1">
        <v>1.0214039534400039</v>
      </c>
      <c r="X111" s="1">
        <v>1.003225606955046</v>
      </c>
      <c r="Y111" s="1">
        <v>0.99729926924525392</v>
      </c>
      <c r="Z111" s="1">
        <v>0.99726909518456042</v>
      </c>
      <c r="AA111" s="1">
        <v>0.99744094328786348</v>
      </c>
      <c r="AB111" s="1">
        <v>1.001469994539367</v>
      </c>
      <c r="AC111" s="1">
        <v>1.0019243219978911</v>
      </c>
      <c r="AD111" s="1">
        <v>1.0029305163648841</v>
      </c>
      <c r="AE111" s="1">
        <v>1.002105922569801</v>
      </c>
    </row>
    <row r="112" spans="1:31" x14ac:dyDescent="0.3">
      <c r="A112">
        <v>19</v>
      </c>
      <c r="B112">
        <v>21</v>
      </c>
      <c r="C112">
        <v>2050</v>
      </c>
      <c r="D112" t="s">
        <v>4</v>
      </c>
      <c r="E112" t="s">
        <v>40</v>
      </c>
      <c r="F112" t="s">
        <v>24</v>
      </c>
      <c r="G112" t="s">
        <v>25</v>
      </c>
      <c r="H112" s="1">
        <v>0.98962722752416699</v>
      </c>
      <c r="I112" s="1">
        <v>0.98924835149038037</v>
      </c>
      <c r="J112" s="1">
        <v>0.98874456520800302</v>
      </c>
      <c r="K112" s="1">
        <v>0.98907710875194133</v>
      </c>
      <c r="L112" s="1">
        <v>0.99520795380220595</v>
      </c>
      <c r="M112" s="1">
        <v>0.98951960601227318</v>
      </c>
      <c r="N112" s="1">
        <v>0.99277774164130594</v>
      </c>
      <c r="O112" s="1">
        <v>0.99992120386810623</v>
      </c>
      <c r="P112" s="1">
        <v>1.0011783071992131</v>
      </c>
      <c r="Q112" s="1">
        <v>1.001165123462008</v>
      </c>
      <c r="R112" s="1">
        <v>1.0028584281296851</v>
      </c>
      <c r="S112" s="1">
        <v>1.00926083522151</v>
      </c>
      <c r="T112" s="1">
        <v>1.018730303708983</v>
      </c>
      <c r="U112" s="1">
        <v>1.025900365264117</v>
      </c>
      <c r="V112" s="1">
        <v>1.0227804624453061</v>
      </c>
      <c r="W112" s="1">
        <v>1.0040866073956309</v>
      </c>
      <c r="X112" s="1">
        <v>0.99573047479334831</v>
      </c>
      <c r="Y112" s="1">
        <v>0.99597757949030141</v>
      </c>
      <c r="Z112" s="1">
        <v>0.99617128706789371</v>
      </c>
      <c r="AA112" s="1">
        <v>0.99565514223627127</v>
      </c>
      <c r="AB112" s="1">
        <v>0.99654387221950447</v>
      </c>
      <c r="AC112" s="1">
        <v>0.99658835778395605</v>
      </c>
      <c r="AD112" s="1">
        <v>0.99205528101412954</v>
      </c>
      <c r="AE112" s="1">
        <v>0.99078364604803271</v>
      </c>
    </row>
    <row r="113" spans="1:31" x14ac:dyDescent="0.3">
      <c r="A113">
        <v>29</v>
      </c>
      <c r="B113">
        <v>30</v>
      </c>
      <c r="C113">
        <v>2050</v>
      </c>
      <c r="D113" t="s">
        <v>4</v>
      </c>
      <c r="E113" t="s">
        <v>40</v>
      </c>
      <c r="F113" t="s">
        <v>24</v>
      </c>
      <c r="G113" t="s">
        <v>25</v>
      </c>
      <c r="H113" s="1">
        <v>0.99603278377090176</v>
      </c>
      <c r="I113" s="1">
        <v>0.99431670901635638</v>
      </c>
      <c r="J113" s="1">
        <v>0.99792124340852451</v>
      </c>
      <c r="K113" s="1">
        <v>1.0057020374996279</v>
      </c>
      <c r="L113" s="1">
        <v>1.0049549126058011</v>
      </c>
      <c r="M113" s="1">
        <v>0.99496218227856581</v>
      </c>
      <c r="N113" s="1">
        <v>1.005527784428434</v>
      </c>
      <c r="O113" s="1">
        <v>1.0137969027181359</v>
      </c>
      <c r="P113" s="1">
        <v>1.0184158234903009</v>
      </c>
      <c r="Q113" s="1">
        <v>1.0153998402163851</v>
      </c>
      <c r="R113" s="1">
        <v>1.018741790339845</v>
      </c>
      <c r="S113" s="1">
        <v>1.0295604492107979</v>
      </c>
      <c r="T113" s="1">
        <v>1.044829678682732</v>
      </c>
      <c r="U113" s="1">
        <v>1.048350277507325</v>
      </c>
      <c r="V113" s="1">
        <v>1.040206993626462</v>
      </c>
      <c r="W113" s="1">
        <v>1.020306867052506</v>
      </c>
      <c r="X113" s="1">
        <v>1.0142834814008801</v>
      </c>
      <c r="Y113" s="1">
        <v>1.013890681610867</v>
      </c>
      <c r="Z113" s="1">
        <v>1.0115914457221471</v>
      </c>
      <c r="AA113" s="1">
        <v>1.00693752944228</v>
      </c>
      <c r="AB113" s="1">
        <v>1.010185592882461</v>
      </c>
      <c r="AC113" s="1">
        <v>1.0061197532823429</v>
      </c>
      <c r="AD113" s="1">
        <v>0.99886219271339483</v>
      </c>
      <c r="AE113" s="1">
        <v>0.99825184967130021</v>
      </c>
    </row>
    <row r="114" spans="1:31" x14ac:dyDescent="0.3">
      <c r="A114">
        <v>1</v>
      </c>
      <c r="B114">
        <v>2</v>
      </c>
      <c r="C114">
        <v>2050</v>
      </c>
      <c r="D114" t="s">
        <v>5</v>
      </c>
      <c r="E114" t="s">
        <v>40</v>
      </c>
      <c r="F114">
        <v>0</v>
      </c>
      <c r="G114">
        <v>0</v>
      </c>
      <c r="H114" s="1">
        <v>1.009192272229315</v>
      </c>
      <c r="I114" s="1">
        <v>0.99446119328084936</v>
      </c>
      <c r="J114" s="1">
        <v>1.0151397164724389</v>
      </c>
      <c r="K114" s="1">
        <v>1.017763547690661</v>
      </c>
      <c r="L114" s="1">
        <v>1.017459463952427</v>
      </c>
      <c r="M114" s="1">
        <v>1.016777411177505</v>
      </c>
      <c r="N114" s="1">
        <v>1.0187239820663581</v>
      </c>
      <c r="O114" s="1">
        <v>1.023302079838345</v>
      </c>
      <c r="P114" s="1">
        <v>1.0279098343212241</v>
      </c>
      <c r="Q114" s="1">
        <v>1.028071624024079</v>
      </c>
      <c r="R114" s="1">
        <v>1.022512577891223</v>
      </c>
      <c r="S114" s="1">
        <v>1.019159926243794</v>
      </c>
      <c r="T114" s="1">
        <v>1.0017840349753879</v>
      </c>
      <c r="U114" s="1">
        <v>0.99412128001991662</v>
      </c>
      <c r="V114" s="1">
        <v>1.0102347428870539</v>
      </c>
      <c r="W114" s="1">
        <v>1.0026254434573421</v>
      </c>
      <c r="X114" s="1">
        <v>1.0273259831422701</v>
      </c>
      <c r="Y114" s="1">
        <v>1.027686278895021</v>
      </c>
      <c r="Z114" s="1">
        <v>1.0287276525654889</v>
      </c>
      <c r="AA114" s="1">
        <v>1.0295796392863861</v>
      </c>
      <c r="AB114" s="1">
        <v>1.024917501727588</v>
      </c>
      <c r="AC114" s="1">
        <v>1.0248563479658861</v>
      </c>
      <c r="AD114" s="1">
        <v>1.0223147334982989</v>
      </c>
      <c r="AE114" s="1">
        <v>1.0216438803362919</v>
      </c>
    </row>
    <row r="115" spans="1:31" x14ac:dyDescent="0.3">
      <c r="A115">
        <v>8</v>
      </c>
      <c r="B115">
        <v>72</v>
      </c>
      <c r="C115">
        <v>2050</v>
      </c>
      <c r="D115" t="s">
        <v>5</v>
      </c>
      <c r="E115" t="s">
        <v>40</v>
      </c>
      <c r="F115">
        <v>0</v>
      </c>
      <c r="G115">
        <v>0</v>
      </c>
      <c r="H115" s="1">
        <v>1.100000000472092</v>
      </c>
      <c r="I115" s="1">
        <v>1.099999998808437</v>
      </c>
      <c r="J115" s="1">
        <v>1.0999999575652819</v>
      </c>
      <c r="K115" s="1">
        <v>1.0999998347249069</v>
      </c>
      <c r="L115" s="1">
        <v>1.096474091843483</v>
      </c>
      <c r="M115" s="1">
        <v>1.093143050980917</v>
      </c>
      <c r="N115" s="1">
        <v>1.0999999345386571</v>
      </c>
      <c r="O115" s="1">
        <v>1.100000007550173</v>
      </c>
      <c r="P115" s="1">
        <v>1.1000000081378869</v>
      </c>
      <c r="Q115" s="1">
        <v>1.100000008293609</v>
      </c>
      <c r="R115" s="1">
        <v>1.100000007915781</v>
      </c>
      <c r="S115" s="1">
        <v>1.1000000073087981</v>
      </c>
      <c r="T115" s="1">
        <v>1.1000000076409959</v>
      </c>
      <c r="U115" s="1">
        <v>1.100000007736734</v>
      </c>
      <c r="V115" s="1">
        <v>1.1000000077610961</v>
      </c>
      <c r="W115" s="1">
        <v>1.100000007938462</v>
      </c>
      <c r="X115" s="1">
        <v>1.1000000076944381</v>
      </c>
      <c r="Y115" s="1">
        <v>1.1000000074733081</v>
      </c>
      <c r="Z115" s="1">
        <v>1.100000007075367</v>
      </c>
      <c r="AA115" s="1">
        <v>1.100000006727943</v>
      </c>
      <c r="AB115" s="1">
        <v>1.1000000057507699</v>
      </c>
      <c r="AC115" s="1">
        <v>1.100000006998755</v>
      </c>
      <c r="AD115" s="1">
        <v>1.1000000062278581</v>
      </c>
      <c r="AE115" s="1">
        <v>1.100000001440149</v>
      </c>
    </row>
    <row r="116" spans="1:31" x14ac:dyDescent="0.3">
      <c r="A116">
        <v>11</v>
      </c>
      <c r="B116">
        <v>12</v>
      </c>
      <c r="C116">
        <v>2050</v>
      </c>
      <c r="D116" t="s">
        <v>5</v>
      </c>
      <c r="E116" t="s">
        <v>40</v>
      </c>
      <c r="F116">
        <v>0</v>
      </c>
      <c r="G116">
        <v>0</v>
      </c>
      <c r="H116" s="1">
        <v>1.1000000074471681</v>
      </c>
      <c r="I116" s="1">
        <v>1.1000000060657049</v>
      </c>
      <c r="J116" s="1">
        <v>1.100000005758343</v>
      </c>
      <c r="K116" s="1">
        <v>1.1000000056254431</v>
      </c>
      <c r="L116" s="1">
        <v>1.0993669201901239</v>
      </c>
      <c r="M116" s="1">
        <v>1.099265658999474</v>
      </c>
      <c r="N116" s="1">
        <v>1.1000000060441919</v>
      </c>
      <c r="O116" s="1">
        <v>1.100000007085667</v>
      </c>
      <c r="P116" s="1">
        <v>1.1000000079243031</v>
      </c>
      <c r="Q116" s="1">
        <v>1.1000000082407919</v>
      </c>
      <c r="R116" s="1">
        <v>1.100000007981466</v>
      </c>
      <c r="S116" s="1">
        <v>1.100000007683978</v>
      </c>
      <c r="T116" s="1">
        <v>1.1000000083114689</v>
      </c>
      <c r="U116" s="1">
        <v>1.1000000084579269</v>
      </c>
      <c r="V116" s="1">
        <v>1.1000000081685579</v>
      </c>
      <c r="W116" s="1">
        <v>1.100000008132177</v>
      </c>
      <c r="X116" s="1">
        <v>1.1000000081319989</v>
      </c>
      <c r="Y116" s="1">
        <v>1.1000000079357319</v>
      </c>
      <c r="Z116" s="1">
        <v>1.1000000073782299</v>
      </c>
      <c r="AA116" s="1">
        <v>1.1000000075713741</v>
      </c>
      <c r="AB116" s="1">
        <v>1.1000000078876959</v>
      </c>
      <c r="AC116" s="1">
        <v>1.100000008255362</v>
      </c>
      <c r="AD116" s="1">
        <v>1.100000008079687</v>
      </c>
      <c r="AE116" s="1">
        <v>1.100000007378571</v>
      </c>
    </row>
    <row r="117" spans="1:31" x14ac:dyDescent="0.3">
      <c r="A117">
        <v>13</v>
      </c>
      <c r="B117">
        <v>14</v>
      </c>
      <c r="C117">
        <v>2050</v>
      </c>
      <c r="D117" t="s">
        <v>5</v>
      </c>
      <c r="E117" t="s">
        <v>40</v>
      </c>
      <c r="F117">
        <v>0</v>
      </c>
      <c r="G117">
        <v>0</v>
      </c>
      <c r="H117" s="1">
        <v>1.1000000076041869</v>
      </c>
      <c r="I117" s="1">
        <v>1.100000006659408</v>
      </c>
      <c r="J117" s="1">
        <v>1.100000006466316</v>
      </c>
      <c r="K117" s="1">
        <v>1.1000000063459681</v>
      </c>
      <c r="L117" s="1">
        <v>1.100000006352601</v>
      </c>
      <c r="M117" s="1">
        <v>1.1000000063931961</v>
      </c>
      <c r="N117" s="1">
        <v>1.1000000065467901</v>
      </c>
      <c r="O117" s="1">
        <v>1.1000000066530209</v>
      </c>
      <c r="P117" s="1">
        <v>1.100000007199065</v>
      </c>
      <c r="Q117" s="1">
        <v>1.100000007473672</v>
      </c>
      <c r="R117" s="1">
        <v>1.100000007157155</v>
      </c>
      <c r="S117" s="1">
        <v>1.1000000066632449</v>
      </c>
      <c r="T117" s="1">
        <v>1.100000007334814</v>
      </c>
      <c r="U117" s="1">
        <v>1.1000000075403</v>
      </c>
      <c r="V117" s="1">
        <v>1.1000000073479561</v>
      </c>
      <c r="W117" s="1">
        <v>1.100000007421897</v>
      </c>
      <c r="X117" s="1">
        <v>1.1000000074765699</v>
      </c>
      <c r="Y117" s="1">
        <v>1.1000000073096019</v>
      </c>
      <c r="Z117" s="1">
        <v>1.1000000066680831</v>
      </c>
      <c r="AA117" s="1">
        <v>1.100000006898425</v>
      </c>
      <c r="AB117" s="1">
        <v>1.100000007464232</v>
      </c>
      <c r="AC117" s="1">
        <v>1.1000000077606149</v>
      </c>
      <c r="AD117" s="1">
        <v>1.100000007743654</v>
      </c>
      <c r="AE117" s="1">
        <v>1.100000007123495</v>
      </c>
    </row>
    <row r="118" spans="1:31" x14ac:dyDescent="0.3">
      <c r="A118">
        <v>13</v>
      </c>
      <c r="B118">
        <v>15</v>
      </c>
      <c r="C118">
        <v>2050</v>
      </c>
      <c r="D118" t="s">
        <v>5</v>
      </c>
      <c r="E118" t="s">
        <v>40</v>
      </c>
      <c r="F118">
        <v>0</v>
      </c>
      <c r="G118">
        <v>0</v>
      </c>
      <c r="H118" s="1">
        <v>1.061341341921898</v>
      </c>
      <c r="I118" s="1">
        <v>1.059180853404353</v>
      </c>
      <c r="J118" s="1">
        <v>1.057348279616209</v>
      </c>
      <c r="K118" s="1">
        <v>1.0568574708684531</v>
      </c>
      <c r="L118" s="1">
        <v>1.056672227306223</v>
      </c>
      <c r="M118" s="1">
        <v>1.05566011971497</v>
      </c>
      <c r="N118" s="1">
        <v>1.060242329749761</v>
      </c>
      <c r="O118" s="1">
        <v>1.0652236867647811</v>
      </c>
      <c r="P118" s="1">
        <v>1.066873957827329</v>
      </c>
      <c r="Q118" s="1">
        <v>1.069039398005815</v>
      </c>
      <c r="R118" s="1">
        <v>1.0713031885804221</v>
      </c>
      <c r="S118" s="1">
        <v>1.073517870075162</v>
      </c>
      <c r="T118" s="1">
        <v>1.0769955434771381</v>
      </c>
      <c r="U118" s="1">
        <v>1.0797972655129831</v>
      </c>
      <c r="V118" s="1">
        <v>1.07683236685303</v>
      </c>
      <c r="W118" s="1">
        <v>1.0722806525361639</v>
      </c>
      <c r="X118" s="1">
        <v>1.068911496013331</v>
      </c>
      <c r="Y118" s="1">
        <v>1.0665236242782381</v>
      </c>
      <c r="Z118" s="1">
        <v>1.0662285290888689</v>
      </c>
      <c r="AA118" s="1">
        <v>1.0653593261461201</v>
      </c>
      <c r="AB118" s="1">
        <v>1.065235375577557</v>
      </c>
      <c r="AC118" s="1">
        <v>1.0663222944488651</v>
      </c>
      <c r="AD118" s="1">
        <v>1.0642193227904679</v>
      </c>
      <c r="AE118" s="1">
        <v>1.06171680996837</v>
      </c>
    </row>
    <row r="119" spans="1:31" x14ac:dyDescent="0.3">
      <c r="A119">
        <v>19</v>
      </c>
      <c r="B119">
        <v>20</v>
      </c>
      <c r="C119">
        <v>2050</v>
      </c>
      <c r="D119" t="s">
        <v>5</v>
      </c>
      <c r="E119" t="s">
        <v>40</v>
      </c>
      <c r="F119">
        <v>0</v>
      </c>
      <c r="G119">
        <v>0</v>
      </c>
      <c r="H119" s="1">
        <v>1.0130740629317181</v>
      </c>
      <c r="I119" s="1">
        <v>1.0130847412230071</v>
      </c>
      <c r="J119" s="1">
        <v>1.0054039028385939</v>
      </c>
      <c r="K119" s="1">
        <v>1.00666671548439</v>
      </c>
      <c r="L119" s="1">
        <v>1.0072717224465091</v>
      </c>
      <c r="M119" s="1">
        <v>1.0071634178233659</v>
      </c>
      <c r="N119" s="1">
        <v>1.0039781098321059</v>
      </c>
      <c r="O119" s="1">
        <v>1.001685674143173</v>
      </c>
      <c r="P119" s="1">
        <v>1.001026311423973</v>
      </c>
      <c r="Q119" s="1">
        <v>1.00400826812633</v>
      </c>
      <c r="R119" s="1">
        <v>1.0137278637579279</v>
      </c>
      <c r="S119" s="1">
        <v>1.028259853729943</v>
      </c>
      <c r="T119" s="1">
        <v>1.0606438568419569</v>
      </c>
      <c r="U119" s="1">
        <v>1.0669014128512251</v>
      </c>
      <c r="V119" s="1">
        <v>1.052233153201515</v>
      </c>
      <c r="W119" s="1">
        <v>1.0222355377757519</v>
      </c>
      <c r="X119" s="1">
        <v>1.0079101947179929</v>
      </c>
      <c r="Y119" s="1">
        <v>1.0076223038617209</v>
      </c>
      <c r="Z119" s="1">
        <v>1.008400204341434</v>
      </c>
      <c r="AA119" s="1">
        <v>1.0101836599395699</v>
      </c>
      <c r="AB119" s="1">
        <v>1.015031557323024</v>
      </c>
      <c r="AC119" s="1">
        <v>1.014087374617314</v>
      </c>
      <c r="AD119" s="1">
        <v>1.0160933336625051</v>
      </c>
      <c r="AE119" s="1">
        <v>1.013154571106234</v>
      </c>
    </row>
    <row r="120" spans="1:31" x14ac:dyDescent="0.3">
      <c r="A120">
        <v>19</v>
      </c>
      <c r="B120">
        <v>21</v>
      </c>
      <c r="C120">
        <v>2050</v>
      </c>
      <c r="D120" t="s">
        <v>5</v>
      </c>
      <c r="E120" t="s">
        <v>40</v>
      </c>
      <c r="F120">
        <v>0</v>
      </c>
      <c r="G120">
        <v>0</v>
      </c>
      <c r="H120" s="1">
        <v>1.005419816409443</v>
      </c>
      <c r="I120" s="1">
        <v>1.0053979212911079</v>
      </c>
      <c r="J120" s="1">
        <v>0.99786218213521471</v>
      </c>
      <c r="K120" s="1">
        <v>0.99899331630279831</v>
      </c>
      <c r="L120" s="1">
        <v>0.99883445040008378</v>
      </c>
      <c r="M120" s="1">
        <v>0.99851105304517651</v>
      </c>
      <c r="N120" s="1">
        <v>1.000074576075952</v>
      </c>
      <c r="O120" s="1">
        <v>1.005330579256658</v>
      </c>
      <c r="P120" s="1">
        <v>1.0097381640667731</v>
      </c>
      <c r="Q120" s="1">
        <v>1.0083220422837189</v>
      </c>
      <c r="R120" s="1">
        <v>1.013437909283976</v>
      </c>
      <c r="S120" s="1">
        <v>1.022172245916076</v>
      </c>
      <c r="T120" s="1">
        <v>1.040387982846622</v>
      </c>
      <c r="U120" s="1">
        <v>1.047071339659972</v>
      </c>
      <c r="V120" s="1">
        <v>1.0355440941372971</v>
      </c>
      <c r="W120" s="1">
        <v>1.0225357966556441</v>
      </c>
      <c r="X120" s="1">
        <v>1.0105887940091509</v>
      </c>
      <c r="Y120" s="1">
        <v>1.010113649384079</v>
      </c>
      <c r="Z120" s="1">
        <v>1.0072479556687</v>
      </c>
      <c r="AA120" s="1">
        <v>1.007138194829386</v>
      </c>
      <c r="AB120" s="1">
        <v>1.0133355711470871</v>
      </c>
      <c r="AC120" s="1">
        <v>1.0122752456483</v>
      </c>
      <c r="AD120" s="1">
        <v>1.0148397655688619</v>
      </c>
      <c r="AE120" s="1">
        <v>1.0113962769721909</v>
      </c>
    </row>
    <row r="121" spans="1:31" x14ac:dyDescent="0.3">
      <c r="A121">
        <v>29</v>
      </c>
      <c r="B121">
        <v>30</v>
      </c>
      <c r="C121">
        <v>2050</v>
      </c>
      <c r="D121" t="s">
        <v>5</v>
      </c>
      <c r="E121" t="s">
        <v>40</v>
      </c>
      <c r="F121">
        <v>0</v>
      </c>
      <c r="G121">
        <v>0</v>
      </c>
      <c r="H121" s="1">
        <v>1.0213059803857589</v>
      </c>
      <c r="I121" s="1">
        <v>1.0165718088587949</v>
      </c>
      <c r="J121" s="1">
        <v>1.005819766141874</v>
      </c>
      <c r="K121" s="1">
        <v>1.0209884819737649</v>
      </c>
      <c r="L121" s="1">
        <v>1.017674067617192</v>
      </c>
      <c r="M121" s="1">
        <v>1.015593034988147</v>
      </c>
      <c r="N121" s="1">
        <v>1.0197767152852519</v>
      </c>
      <c r="O121" s="1">
        <v>1.027207856273407</v>
      </c>
      <c r="P121" s="1">
        <v>1.0247193409973681</v>
      </c>
      <c r="Q121" s="1">
        <v>1.025658550993821</v>
      </c>
      <c r="R121" s="1">
        <v>1.026548532840726</v>
      </c>
      <c r="S121" s="1">
        <v>1.039309561394002</v>
      </c>
      <c r="T121" s="1">
        <v>1.05230541089569</v>
      </c>
      <c r="U121" s="1">
        <v>1.056497456711027</v>
      </c>
      <c r="V121" s="1">
        <v>1.0424557385390421</v>
      </c>
      <c r="W121" s="1">
        <v>1.0318224385995249</v>
      </c>
      <c r="X121" s="1">
        <v>1.0257288828633371</v>
      </c>
      <c r="Y121" s="1">
        <v>1.0263969402296249</v>
      </c>
      <c r="Z121" s="1">
        <v>1.027743143096391</v>
      </c>
      <c r="AA121" s="1">
        <v>1.029363325713335</v>
      </c>
      <c r="AB121" s="1">
        <v>1.041461924633984</v>
      </c>
      <c r="AC121" s="1">
        <v>1.0368890940340021</v>
      </c>
      <c r="AD121" s="1">
        <v>1.033641632619803</v>
      </c>
      <c r="AE121" s="1">
        <v>1.0277783468684649</v>
      </c>
    </row>
    <row r="122" spans="1:31" x14ac:dyDescent="0.3">
      <c r="A122">
        <v>1</v>
      </c>
      <c r="B122">
        <v>2</v>
      </c>
      <c r="C122">
        <v>2050</v>
      </c>
      <c r="D122" t="s">
        <v>5</v>
      </c>
      <c r="E122" t="s">
        <v>40</v>
      </c>
      <c r="F122" t="s">
        <v>24</v>
      </c>
      <c r="G122" t="s">
        <v>25</v>
      </c>
      <c r="H122" s="1">
        <v>1.009192272229315</v>
      </c>
      <c r="I122" s="1">
        <v>0.99446119328084936</v>
      </c>
      <c r="J122" s="1">
        <v>1.0151397164724389</v>
      </c>
      <c r="K122" s="1">
        <v>1.017763547690661</v>
      </c>
      <c r="L122" s="1">
        <v>1.017459463952427</v>
      </c>
      <c r="M122" s="1">
        <v>1.016777411177505</v>
      </c>
      <c r="N122" s="1">
        <v>1.0187239820663581</v>
      </c>
      <c r="O122" s="1">
        <v>1.023302079838345</v>
      </c>
      <c r="P122" s="1">
        <v>1.0279098343212241</v>
      </c>
      <c r="Q122" s="1">
        <v>1.028071624024079</v>
      </c>
      <c r="R122" s="1">
        <v>1.022512577891223</v>
      </c>
      <c r="S122" s="1">
        <v>1.019159926243794</v>
      </c>
      <c r="T122" s="1">
        <v>1.0017840349753879</v>
      </c>
      <c r="U122" s="1">
        <v>0.99412128001991662</v>
      </c>
      <c r="V122" s="1">
        <v>1.0102347428870539</v>
      </c>
      <c r="W122" s="1">
        <v>1.0026254434573421</v>
      </c>
      <c r="X122" s="1">
        <v>1.0273259831422701</v>
      </c>
      <c r="Y122" s="1">
        <v>1.027686278895021</v>
      </c>
      <c r="Z122" s="1">
        <v>1.0287276525654889</v>
      </c>
      <c r="AA122" s="1">
        <v>1.0295796392863861</v>
      </c>
      <c r="AB122" s="1">
        <v>1.024917501727588</v>
      </c>
      <c r="AC122" s="1">
        <v>1.0248563479658861</v>
      </c>
      <c r="AD122" s="1">
        <v>1.0223147334982989</v>
      </c>
      <c r="AE122" s="1">
        <v>1.0216438803362919</v>
      </c>
    </row>
    <row r="123" spans="1:31" x14ac:dyDescent="0.3">
      <c r="A123">
        <v>8</v>
      </c>
      <c r="B123">
        <v>72</v>
      </c>
      <c r="C123">
        <v>2050</v>
      </c>
      <c r="D123" t="s">
        <v>5</v>
      </c>
      <c r="E123" t="s">
        <v>40</v>
      </c>
      <c r="F123" t="s">
        <v>24</v>
      </c>
      <c r="G123" t="s">
        <v>25</v>
      </c>
      <c r="H123" s="1">
        <v>1.100000000472092</v>
      </c>
      <c r="I123" s="1">
        <v>1.099999998808437</v>
      </c>
      <c r="J123" s="1">
        <v>1.0999999575652819</v>
      </c>
      <c r="K123" s="1">
        <v>1.0999998347249069</v>
      </c>
      <c r="L123" s="1">
        <v>1.096474091843483</v>
      </c>
      <c r="M123" s="1">
        <v>1.093143050980917</v>
      </c>
      <c r="N123" s="1">
        <v>1.0999999345386571</v>
      </c>
      <c r="O123" s="1">
        <v>1.100000007550173</v>
      </c>
      <c r="P123" s="1">
        <v>1.1000000081378869</v>
      </c>
      <c r="Q123" s="1">
        <v>1.100000008293609</v>
      </c>
      <c r="R123" s="1">
        <v>1.100000007915781</v>
      </c>
      <c r="S123" s="1">
        <v>1.1000000073087981</v>
      </c>
      <c r="T123" s="1">
        <v>1.1000000076409959</v>
      </c>
      <c r="U123" s="1">
        <v>1.100000007736734</v>
      </c>
      <c r="V123" s="1">
        <v>1.1000000077610961</v>
      </c>
      <c r="W123" s="1">
        <v>1.100000007938462</v>
      </c>
      <c r="X123" s="1">
        <v>1.1000000076944381</v>
      </c>
      <c r="Y123" s="1">
        <v>1.1000000074733081</v>
      </c>
      <c r="Z123" s="1">
        <v>1.100000007075367</v>
      </c>
      <c r="AA123" s="1">
        <v>1.100000006727943</v>
      </c>
      <c r="AB123" s="1">
        <v>1.1000000057507699</v>
      </c>
      <c r="AC123" s="1">
        <v>1.100000006998755</v>
      </c>
      <c r="AD123" s="1">
        <v>1.1000000062278581</v>
      </c>
      <c r="AE123" s="1">
        <v>1.100000001440149</v>
      </c>
    </row>
    <row r="124" spans="1:31" x14ac:dyDescent="0.3">
      <c r="A124">
        <v>11</v>
      </c>
      <c r="B124">
        <v>12</v>
      </c>
      <c r="C124">
        <v>2050</v>
      </c>
      <c r="D124" t="s">
        <v>5</v>
      </c>
      <c r="E124" t="s">
        <v>40</v>
      </c>
      <c r="F124" t="s">
        <v>24</v>
      </c>
      <c r="G124" t="s">
        <v>25</v>
      </c>
      <c r="H124" s="1">
        <v>1.1000000074471681</v>
      </c>
      <c r="I124" s="1">
        <v>1.1000000060657049</v>
      </c>
      <c r="J124" s="1">
        <v>1.100000005758343</v>
      </c>
      <c r="K124" s="1">
        <v>1.1000000056254431</v>
      </c>
      <c r="L124" s="1">
        <v>1.0993669201901239</v>
      </c>
      <c r="M124" s="1">
        <v>1.099265658999474</v>
      </c>
      <c r="N124" s="1">
        <v>1.1000000060441919</v>
      </c>
      <c r="O124" s="1">
        <v>1.100000007085667</v>
      </c>
      <c r="P124" s="1">
        <v>1.1000000079243031</v>
      </c>
      <c r="Q124" s="1">
        <v>1.1000000082407919</v>
      </c>
      <c r="R124" s="1">
        <v>1.100000007981466</v>
      </c>
      <c r="S124" s="1">
        <v>1.100000007683978</v>
      </c>
      <c r="T124" s="1">
        <v>1.1000000083114689</v>
      </c>
      <c r="U124" s="1">
        <v>1.1000000084579269</v>
      </c>
      <c r="V124" s="1">
        <v>1.1000000081685579</v>
      </c>
      <c r="W124" s="1">
        <v>1.100000008132177</v>
      </c>
      <c r="X124" s="1">
        <v>1.1000000081319989</v>
      </c>
      <c r="Y124" s="1">
        <v>1.1000000079357319</v>
      </c>
      <c r="Z124" s="1">
        <v>1.1000000073782299</v>
      </c>
      <c r="AA124" s="1">
        <v>1.1000000075713741</v>
      </c>
      <c r="AB124" s="1">
        <v>1.1000000078876959</v>
      </c>
      <c r="AC124" s="1">
        <v>1.100000008255362</v>
      </c>
      <c r="AD124" s="1">
        <v>1.100000008079687</v>
      </c>
      <c r="AE124" s="1">
        <v>1.100000007378571</v>
      </c>
    </row>
    <row r="125" spans="1:31" x14ac:dyDescent="0.3">
      <c r="A125">
        <v>13</v>
      </c>
      <c r="B125">
        <v>14</v>
      </c>
      <c r="C125">
        <v>2050</v>
      </c>
      <c r="D125" t="s">
        <v>5</v>
      </c>
      <c r="E125" t="s">
        <v>40</v>
      </c>
      <c r="F125" t="s">
        <v>24</v>
      </c>
      <c r="G125" t="s">
        <v>25</v>
      </c>
      <c r="H125" s="1">
        <v>1.1000000076041869</v>
      </c>
      <c r="I125" s="1">
        <v>1.100000006659408</v>
      </c>
      <c r="J125" s="1">
        <v>1.100000006466316</v>
      </c>
      <c r="K125" s="1">
        <v>1.1000000063459681</v>
      </c>
      <c r="L125" s="1">
        <v>1.100000006352601</v>
      </c>
      <c r="M125" s="1">
        <v>1.1000000063931961</v>
      </c>
      <c r="N125" s="1">
        <v>1.1000000065467901</v>
      </c>
      <c r="O125" s="1">
        <v>1.1000000066530209</v>
      </c>
      <c r="P125" s="1">
        <v>1.100000007199065</v>
      </c>
      <c r="Q125" s="1">
        <v>1.100000007473672</v>
      </c>
      <c r="R125" s="1">
        <v>1.100000007157155</v>
      </c>
      <c r="S125" s="1">
        <v>1.1000000066632449</v>
      </c>
      <c r="T125" s="1">
        <v>1.100000007334814</v>
      </c>
      <c r="U125" s="1">
        <v>1.1000000075403</v>
      </c>
      <c r="V125" s="1">
        <v>1.1000000073479561</v>
      </c>
      <c r="W125" s="1">
        <v>1.100000007421897</v>
      </c>
      <c r="X125" s="1">
        <v>1.1000000074765699</v>
      </c>
      <c r="Y125" s="1">
        <v>1.1000000073096019</v>
      </c>
      <c r="Z125" s="1">
        <v>1.1000000066680831</v>
      </c>
      <c r="AA125" s="1">
        <v>1.100000006898425</v>
      </c>
      <c r="AB125" s="1">
        <v>1.100000007464232</v>
      </c>
      <c r="AC125" s="1">
        <v>1.1000000077606149</v>
      </c>
      <c r="AD125" s="1">
        <v>1.100000007743654</v>
      </c>
      <c r="AE125" s="1">
        <v>1.100000007123495</v>
      </c>
    </row>
    <row r="126" spans="1:31" x14ac:dyDescent="0.3">
      <c r="A126">
        <v>13</v>
      </c>
      <c r="B126">
        <v>15</v>
      </c>
      <c r="C126">
        <v>2050</v>
      </c>
      <c r="D126" t="s">
        <v>5</v>
      </c>
      <c r="E126" t="s">
        <v>40</v>
      </c>
      <c r="F126" t="s">
        <v>24</v>
      </c>
      <c r="G126" t="s">
        <v>25</v>
      </c>
      <c r="H126" s="1">
        <v>1.061341341921898</v>
      </c>
      <c r="I126" s="1">
        <v>1.059180853404353</v>
      </c>
      <c r="J126" s="1">
        <v>1.057348279616209</v>
      </c>
      <c r="K126" s="1">
        <v>1.0568574708684531</v>
      </c>
      <c r="L126" s="1">
        <v>1.056672227306223</v>
      </c>
      <c r="M126" s="1">
        <v>1.05566011971497</v>
      </c>
      <c r="N126" s="1">
        <v>1.060242329749761</v>
      </c>
      <c r="O126" s="1">
        <v>1.0652236867647811</v>
      </c>
      <c r="P126" s="1">
        <v>1.066873957827329</v>
      </c>
      <c r="Q126" s="1">
        <v>1.069039398005815</v>
      </c>
      <c r="R126" s="1">
        <v>1.0713031885804221</v>
      </c>
      <c r="S126" s="1">
        <v>1.073517870075162</v>
      </c>
      <c r="T126" s="1">
        <v>1.0769955434771381</v>
      </c>
      <c r="U126" s="1">
        <v>1.0797972655129831</v>
      </c>
      <c r="V126" s="1">
        <v>1.07683236685303</v>
      </c>
      <c r="W126" s="1">
        <v>1.0722806525361639</v>
      </c>
      <c r="X126" s="1">
        <v>1.068911496013331</v>
      </c>
      <c r="Y126" s="1">
        <v>1.0665236242782381</v>
      </c>
      <c r="Z126" s="1">
        <v>1.0662285290888689</v>
      </c>
      <c r="AA126" s="1">
        <v>1.0653593261461201</v>
      </c>
      <c r="AB126" s="1">
        <v>1.065235375577557</v>
      </c>
      <c r="AC126" s="1">
        <v>1.0663222944488651</v>
      </c>
      <c r="AD126" s="1">
        <v>1.0642193227904679</v>
      </c>
      <c r="AE126" s="1">
        <v>1.06171680996837</v>
      </c>
    </row>
    <row r="127" spans="1:31" x14ac:dyDescent="0.3">
      <c r="A127">
        <v>19</v>
      </c>
      <c r="B127">
        <v>20</v>
      </c>
      <c r="C127">
        <v>2050</v>
      </c>
      <c r="D127" t="s">
        <v>5</v>
      </c>
      <c r="E127" t="s">
        <v>40</v>
      </c>
      <c r="F127" t="s">
        <v>24</v>
      </c>
      <c r="G127" t="s">
        <v>25</v>
      </c>
      <c r="H127" s="1">
        <v>1.0130740629317181</v>
      </c>
      <c r="I127" s="1">
        <v>1.0130847412230071</v>
      </c>
      <c r="J127" s="1">
        <v>1.0054039028385939</v>
      </c>
      <c r="K127" s="1">
        <v>1.00666671548439</v>
      </c>
      <c r="L127" s="1">
        <v>1.0072717224465091</v>
      </c>
      <c r="M127" s="1">
        <v>1.0071634178233659</v>
      </c>
      <c r="N127" s="1">
        <v>1.0039781098321059</v>
      </c>
      <c r="O127" s="1">
        <v>1.001685674143173</v>
      </c>
      <c r="P127" s="1">
        <v>1.001026311423973</v>
      </c>
      <c r="Q127" s="1">
        <v>1.00400826812633</v>
      </c>
      <c r="R127" s="1">
        <v>1.0137278637579279</v>
      </c>
      <c r="S127" s="1">
        <v>1.028259853729943</v>
      </c>
      <c r="T127" s="1">
        <v>1.0606438568419569</v>
      </c>
      <c r="U127" s="1">
        <v>1.0669014128512251</v>
      </c>
      <c r="V127" s="1">
        <v>1.052233153201515</v>
      </c>
      <c r="W127" s="1">
        <v>1.0222355377757519</v>
      </c>
      <c r="X127" s="1">
        <v>1.0079101947179929</v>
      </c>
      <c r="Y127" s="1">
        <v>1.0076223038617209</v>
      </c>
      <c r="Z127" s="1">
        <v>1.008400204341434</v>
      </c>
      <c r="AA127" s="1">
        <v>1.0101836599395699</v>
      </c>
      <c r="AB127" s="1">
        <v>1.015031557323024</v>
      </c>
      <c r="AC127" s="1">
        <v>1.014087374617314</v>
      </c>
      <c r="AD127" s="1">
        <v>1.0160933336625051</v>
      </c>
      <c r="AE127" s="1">
        <v>1.013154571106234</v>
      </c>
    </row>
    <row r="128" spans="1:31" x14ac:dyDescent="0.3">
      <c r="A128">
        <v>19</v>
      </c>
      <c r="B128">
        <v>21</v>
      </c>
      <c r="C128">
        <v>2050</v>
      </c>
      <c r="D128" t="s">
        <v>5</v>
      </c>
      <c r="E128" t="s">
        <v>40</v>
      </c>
      <c r="F128" t="s">
        <v>24</v>
      </c>
      <c r="G128" t="s">
        <v>25</v>
      </c>
      <c r="H128" s="1">
        <v>1.005419816409443</v>
      </c>
      <c r="I128" s="1">
        <v>1.0053979212911079</v>
      </c>
      <c r="J128" s="1">
        <v>0.99786218213521471</v>
      </c>
      <c r="K128" s="1">
        <v>0.99899331630279831</v>
      </c>
      <c r="L128" s="1">
        <v>0.99883445040008378</v>
      </c>
      <c r="M128" s="1">
        <v>0.99851105304517651</v>
      </c>
      <c r="N128" s="1">
        <v>1.000074576075952</v>
      </c>
      <c r="O128" s="1">
        <v>1.005330579256658</v>
      </c>
      <c r="P128" s="1">
        <v>1.0097381640667731</v>
      </c>
      <c r="Q128" s="1">
        <v>1.0083220422837189</v>
      </c>
      <c r="R128" s="1">
        <v>1.013437909283976</v>
      </c>
      <c r="S128" s="1">
        <v>1.022172245916076</v>
      </c>
      <c r="T128" s="1">
        <v>1.040387982846622</v>
      </c>
      <c r="U128" s="1">
        <v>1.047071339659972</v>
      </c>
      <c r="V128" s="1">
        <v>1.0355440941372971</v>
      </c>
      <c r="W128" s="1">
        <v>1.0225357966556441</v>
      </c>
      <c r="X128" s="1">
        <v>1.0105887940091509</v>
      </c>
      <c r="Y128" s="1">
        <v>1.010113649384079</v>
      </c>
      <c r="Z128" s="1">
        <v>1.0072479556687</v>
      </c>
      <c r="AA128" s="1">
        <v>1.007138194829386</v>
      </c>
      <c r="AB128" s="1">
        <v>1.0133355711470871</v>
      </c>
      <c r="AC128" s="1">
        <v>1.0122752456483</v>
      </c>
      <c r="AD128" s="1">
        <v>1.0148397655688619</v>
      </c>
      <c r="AE128" s="1">
        <v>1.0113962769721909</v>
      </c>
    </row>
    <row r="129" spans="1:31" x14ac:dyDescent="0.3">
      <c r="A129">
        <v>29</v>
      </c>
      <c r="B129">
        <v>30</v>
      </c>
      <c r="C129">
        <v>2050</v>
      </c>
      <c r="D129" t="s">
        <v>5</v>
      </c>
      <c r="E129" t="s">
        <v>40</v>
      </c>
      <c r="F129" t="s">
        <v>24</v>
      </c>
      <c r="G129" t="s">
        <v>25</v>
      </c>
      <c r="H129" s="1">
        <v>1.0213059803857589</v>
      </c>
      <c r="I129" s="1">
        <v>1.0165718088587949</v>
      </c>
      <c r="J129" s="1">
        <v>1.005819766141874</v>
      </c>
      <c r="K129" s="1">
        <v>1.0209884819737649</v>
      </c>
      <c r="L129" s="1">
        <v>1.017674067617192</v>
      </c>
      <c r="M129" s="1">
        <v>1.015593034988147</v>
      </c>
      <c r="N129" s="1">
        <v>1.0197767152852519</v>
      </c>
      <c r="O129" s="1">
        <v>1.027207856273407</v>
      </c>
      <c r="P129" s="1">
        <v>1.0247193409973681</v>
      </c>
      <c r="Q129" s="1">
        <v>1.025658550993821</v>
      </c>
      <c r="R129" s="1">
        <v>1.026548532840726</v>
      </c>
      <c r="S129" s="1">
        <v>1.039309561394002</v>
      </c>
      <c r="T129" s="1">
        <v>1.05230541089569</v>
      </c>
      <c r="U129" s="1">
        <v>1.056497456711027</v>
      </c>
      <c r="V129" s="1">
        <v>1.0424557385390421</v>
      </c>
      <c r="W129" s="1">
        <v>1.0318224385995249</v>
      </c>
      <c r="X129" s="1">
        <v>1.0257288828633371</v>
      </c>
      <c r="Y129" s="1">
        <v>1.0263969402296249</v>
      </c>
      <c r="Z129" s="1">
        <v>1.027743143096391</v>
      </c>
      <c r="AA129" s="1">
        <v>1.029363325713335</v>
      </c>
      <c r="AB129" s="1">
        <v>1.041461924633984</v>
      </c>
      <c r="AC129" s="1">
        <v>1.0368890940340021</v>
      </c>
      <c r="AD129" s="1">
        <v>1.033641632619803</v>
      </c>
      <c r="AE129" s="1">
        <v>1.0277783468684649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H53" sqref="A1:AE609"/>
    </sheetView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</row>
    <row r="3" spans="1:31" hidden="1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</row>
    <row r="4" spans="1:31" hidden="1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</row>
    <row r="5" spans="1:31" hidden="1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</row>
    <row r="6" spans="1:31" hidden="1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</row>
    <row r="7" spans="1:31" hidden="1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</row>
    <row r="8" spans="1:31" hidden="1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</row>
    <row r="9" spans="1:31" hidden="1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</row>
    <row r="10" spans="1:31" hidden="1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</row>
    <row r="11" spans="1:31" hidden="1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1" hidden="1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1" hidden="1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1" hidden="1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1" hidden="1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1" hidden="1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hidden="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hidden="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hidden="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hidden="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hidden="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hidden="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hidden="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hidden="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hidden="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hidden="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hidden="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hidden="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hidden="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hidden="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hidden="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hidden="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hidden="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hidden="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hidden="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hidden="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hidden="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hidden="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hidden="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2">
        <v>2.0006585384471271E-2</v>
      </c>
      <c r="I40" s="2">
        <v>3.4813991150385283E-2</v>
      </c>
      <c r="J40" s="2">
        <v>4.2055890224052123E-2</v>
      </c>
      <c r="K40" s="2">
        <v>4.0748619723087277E-2</v>
      </c>
      <c r="L40" s="2">
        <v>3.9367955503987848E-2</v>
      </c>
      <c r="M40" s="2">
        <v>6.4353785606306474E-2</v>
      </c>
      <c r="N40" s="2">
        <v>3.7205312362559063E-2</v>
      </c>
      <c r="O40" s="2">
        <v>5.0197696360388858E-2</v>
      </c>
      <c r="P40" s="2">
        <v>4.1989032021996532E-2</v>
      </c>
      <c r="Q40" s="2">
        <v>1.478592198831755E-2</v>
      </c>
      <c r="R40" s="2">
        <v>1.896274452310636E-2</v>
      </c>
      <c r="S40" s="2">
        <v>3.9348754172957898E-2</v>
      </c>
      <c r="T40" s="2">
        <v>1.287330420002585E-2</v>
      </c>
      <c r="U40" s="2">
        <v>2.0149194671221931E-2</v>
      </c>
      <c r="V40" s="2">
        <v>8.9626877098174084E-3</v>
      </c>
      <c r="W40" s="2">
        <v>6.3386609704180674E-3</v>
      </c>
      <c r="X40" s="2">
        <v>8.8872180920316814E-3</v>
      </c>
      <c r="Y40" s="2">
        <v>9.7762387823666971E-3</v>
      </c>
      <c r="Z40" s="2">
        <v>2.000498361267674E-2</v>
      </c>
      <c r="AA40" s="2">
        <v>7.0645295051175554E-3</v>
      </c>
      <c r="AB40" s="2">
        <v>7.1442740430328411E-3</v>
      </c>
      <c r="AC40" s="2">
        <v>1.719903610326311E-3</v>
      </c>
      <c r="AD40" s="2">
        <v>1.022105575365191E-2</v>
      </c>
      <c r="AE40" s="2">
        <v>1.7640483018044939E-2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2">
        <v>9.7154720263506925E-2</v>
      </c>
      <c r="I41" s="2">
        <v>0.1037896052514953</v>
      </c>
      <c r="J41" s="2">
        <v>0.1017979314569378</v>
      </c>
      <c r="K41" s="2">
        <v>0.10146249626809881</v>
      </c>
      <c r="L41" s="2">
        <v>0.10386776133294801</v>
      </c>
      <c r="M41" s="2">
        <v>0.11053178947660661</v>
      </c>
      <c r="N41" s="2">
        <v>0.13741629518477519</v>
      </c>
      <c r="O41" s="2">
        <v>0.15140215860707221</v>
      </c>
      <c r="P41" s="2">
        <v>0.14541794913723799</v>
      </c>
      <c r="Q41" s="2">
        <v>0.14395401095085739</v>
      </c>
      <c r="R41" s="2">
        <v>0.14405081232769409</v>
      </c>
      <c r="S41" s="2">
        <v>0.1522298725655532</v>
      </c>
      <c r="T41" s="2">
        <v>0.14746858446176339</v>
      </c>
      <c r="U41" s="2">
        <v>0.14939751976954219</v>
      </c>
      <c r="V41" s="2">
        <v>0.13846994597027479</v>
      </c>
      <c r="W41" s="2">
        <v>0.12530090748438261</v>
      </c>
      <c r="X41" s="2">
        <v>0.12966849445935849</v>
      </c>
      <c r="Y41" s="2">
        <v>0.14803843293086649</v>
      </c>
      <c r="Z41" s="2">
        <v>0.14581429347833941</v>
      </c>
      <c r="AA41" s="2">
        <v>0.14223777749823019</v>
      </c>
      <c r="AB41" s="2">
        <v>0.14232143682627829</v>
      </c>
      <c r="AC41" s="2">
        <v>0.13894829940557679</v>
      </c>
      <c r="AD41" s="2">
        <v>0.1209693082786425</v>
      </c>
      <c r="AE41" s="2">
        <v>0.1091726046062477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2">
        <v>4.5466625016893733E-2</v>
      </c>
      <c r="I42" s="2">
        <v>2.9367328866839841E-2</v>
      </c>
      <c r="J42" s="2">
        <v>2.9466535594343601E-2</v>
      </c>
      <c r="K42" s="2">
        <v>2.853511274432043E-2</v>
      </c>
      <c r="L42" s="2">
        <v>2.3389089534626342E-2</v>
      </c>
      <c r="M42" s="2">
        <v>3.6311790255064889E-2</v>
      </c>
      <c r="N42" s="2">
        <v>1.3588152234269849E-2</v>
      </c>
      <c r="O42" s="2">
        <v>3.3565215719584533E-2</v>
      </c>
      <c r="P42" s="2">
        <v>6.2352071201545817E-2</v>
      </c>
      <c r="Q42" s="2">
        <v>4.2370715393936852E-2</v>
      </c>
      <c r="R42" s="2">
        <v>2.501782769247974E-2</v>
      </c>
      <c r="S42" s="2">
        <v>5.3377574714705868E-3</v>
      </c>
      <c r="T42" s="2">
        <v>3.658596127249282E-2</v>
      </c>
      <c r="U42" s="2">
        <v>3.6734065560329487E-2</v>
      </c>
      <c r="V42" s="2">
        <v>4.9765992785223319E-2</v>
      </c>
      <c r="W42" s="2">
        <v>5.6279286939394983E-2</v>
      </c>
      <c r="X42" s="2">
        <v>5.9947955216511507E-2</v>
      </c>
      <c r="Y42" s="2">
        <v>5.6658214320141967E-2</v>
      </c>
      <c r="Z42" s="2">
        <v>4.433149052946992E-2</v>
      </c>
      <c r="AA42" s="2">
        <v>4.8199243895278493E-2</v>
      </c>
      <c r="AB42" s="2">
        <v>5.459013745118603E-2</v>
      </c>
      <c r="AC42" s="2">
        <v>5.5576518549730551E-2</v>
      </c>
      <c r="AD42" s="2">
        <v>4.9426470261569579E-2</v>
      </c>
      <c r="AE42" s="2">
        <v>3.3046593575221168E-2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2">
        <v>0.19348026038212629</v>
      </c>
      <c r="I43" s="2">
        <v>0.16736259529075159</v>
      </c>
      <c r="J43" s="2">
        <v>0.1604320845983721</v>
      </c>
      <c r="K43" s="2">
        <v>0.1633272192378003</v>
      </c>
      <c r="L43" s="2">
        <v>0.16851552189248681</v>
      </c>
      <c r="M43" s="2">
        <v>0.19880819244031969</v>
      </c>
      <c r="N43" s="2">
        <v>0.17183584684084149</v>
      </c>
      <c r="O43" s="2">
        <v>0.186142664655882</v>
      </c>
      <c r="P43" s="2">
        <v>0.21025012797516149</v>
      </c>
      <c r="Q43" s="2">
        <v>0.1880923062025443</v>
      </c>
      <c r="R43" s="2">
        <v>0.17902981260415579</v>
      </c>
      <c r="S43" s="2">
        <v>0.157776698882719</v>
      </c>
      <c r="T43" s="2">
        <v>0.1886252757661602</v>
      </c>
      <c r="U43" s="2">
        <v>0.19239297404062361</v>
      </c>
      <c r="V43" s="2">
        <v>0.20350654878120961</v>
      </c>
      <c r="W43" s="2">
        <v>0.20820541776910581</v>
      </c>
      <c r="X43" s="2">
        <v>0.20848344238300609</v>
      </c>
      <c r="Y43" s="2">
        <v>0.20565375042902889</v>
      </c>
      <c r="Z43" s="2">
        <v>0.19694641958145179</v>
      </c>
      <c r="AA43" s="2">
        <v>0.19714970796455419</v>
      </c>
      <c r="AB43" s="2">
        <v>0.206473479967173</v>
      </c>
      <c r="AC43" s="2">
        <v>0.20617636928022179</v>
      </c>
      <c r="AD43" s="2">
        <v>0.20120526662443469</v>
      </c>
      <c r="AE43" s="2">
        <v>0.18426610118912659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2">
        <v>5.1836998096097327E-2</v>
      </c>
      <c r="I44" s="2">
        <v>5.9506007876651217E-2</v>
      </c>
      <c r="J44" s="2">
        <v>5.9432913620015529E-2</v>
      </c>
      <c r="K44" s="2">
        <v>5.985625489939389E-2</v>
      </c>
      <c r="L44" s="2">
        <v>6.0364359345844602E-2</v>
      </c>
      <c r="M44" s="2">
        <v>8.5885786488840835E-2</v>
      </c>
      <c r="N44" s="2">
        <v>0.1484604695303979</v>
      </c>
      <c r="O44" s="2">
        <v>0.16365386120691519</v>
      </c>
      <c r="P44" s="2">
        <v>0.1196664209027254</v>
      </c>
      <c r="Q44" s="2">
        <v>0.11931047254706439</v>
      </c>
      <c r="R44" s="2">
        <v>0.1202506410038566</v>
      </c>
      <c r="S44" s="2">
        <v>0.14741785595667731</v>
      </c>
      <c r="T44" s="2">
        <v>0.1100757381889514</v>
      </c>
      <c r="U44" s="2">
        <v>0.1117098299309793</v>
      </c>
      <c r="V44" s="2">
        <v>9.2557871761379765E-2</v>
      </c>
      <c r="W44" s="2">
        <v>6.8245027741958245E-2</v>
      </c>
      <c r="X44" s="2">
        <v>7.3413953061669091E-2</v>
      </c>
      <c r="Y44" s="2">
        <v>0.1154367744308247</v>
      </c>
      <c r="Z44" s="2">
        <v>0.11773206050874641</v>
      </c>
      <c r="AA44" s="2">
        <v>0.10736818536197661</v>
      </c>
      <c r="AB44" s="2">
        <v>0.1046972282525343</v>
      </c>
      <c r="AC44" s="2">
        <v>9.1328827970762874E-2</v>
      </c>
      <c r="AD44" s="2">
        <v>7.5673421483851241E-2</v>
      </c>
      <c r="AE44" s="2">
        <v>6.8175285228310775E-2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2">
        <v>5.7478929861357227E-2</v>
      </c>
      <c r="I45" s="2">
        <v>5.6148534345495611E-2</v>
      </c>
      <c r="J45" s="2">
        <v>4.947480024195762E-2</v>
      </c>
      <c r="K45" s="2">
        <v>4.1772412363477923E-2</v>
      </c>
      <c r="L45" s="2">
        <v>4.0045117432406893E-2</v>
      </c>
      <c r="M45" s="2">
        <v>8.9263955918109303E-2</v>
      </c>
      <c r="N45" s="2">
        <v>0.1949652798193531</v>
      </c>
      <c r="O45" s="2">
        <v>0.298886755811343</v>
      </c>
      <c r="P45" s="2">
        <v>0.36547883357504518</v>
      </c>
      <c r="Q45" s="2">
        <v>0.33553724822144088</v>
      </c>
      <c r="R45" s="2">
        <v>0.28153475260973337</v>
      </c>
      <c r="S45" s="2">
        <v>0.29879003207109822</v>
      </c>
      <c r="T45" s="2">
        <v>0.31092719710414207</v>
      </c>
      <c r="U45" s="2">
        <v>0.2836060115928189</v>
      </c>
      <c r="V45" s="2">
        <v>0.27413982950579507</v>
      </c>
      <c r="W45" s="2">
        <v>0.25826441564339442</v>
      </c>
      <c r="X45" s="2">
        <v>0.27299511199114951</v>
      </c>
      <c r="Y45" s="2">
        <v>0.30627638560542608</v>
      </c>
      <c r="Z45" s="2">
        <v>0.28173570391389502</v>
      </c>
      <c r="AA45" s="2">
        <v>0.28438416371657782</v>
      </c>
      <c r="AB45" s="2">
        <v>0.28082834968226761</v>
      </c>
      <c r="AC45" s="2">
        <v>0.23414866774769111</v>
      </c>
      <c r="AD45" s="2">
        <v>0.148454427949059</v>
      </c>
      <c r="AE45" s="2">
        <v>8.8106657884677059E-2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2">
        <v>0.1091280777842813</v>
      </c>
      <c r="I46" s="2">
        <v>0.10294054135856991</v>
      </c>
      <c r="J46" s="2">
        <v>9.5857187575030048E-2</v>
      </c>
      <c r="K46" s="2">
        <v>0.111986193556007</v>
      </c>
      <c r="L46" s="2">
        <v>0.1177150416086782</v>
      </c>
      <c r="M46" s="2">
        <v>7.7639475694815038E-2</v>
      </c>
      <c r="N46" s="2">
        <v>6.732231717584225E-2</v>
      </c>
      <c r="O46" s="2">
        <v>2.2431581623464539E-2</v>
      </c>
      <c r="P46" s="2">
        <v>2.5649433560161038E-2</v>
      </c>
      <c r="Q46" s="2">
        <v>2.0552055000045071E-2</v>
      </c>
      <c r="R46" s="2">
        <v>3.9954852615976803E-2</v>
      </c>
      <c r="S46" s="2">
        <v>4.5563206939114628E-2</v>
      </c>
      <c r="T46" s="2">
        <v>2.382463619925948E-2</v>
      </c>
      <c r="U46" s="2">
        <v>3.8571947469090838E-2</v>
      </c>
      <c r="V46" s="2">
        <v>3.9159236152862757E-2</v>
      </c>
      <c r="W46" s="2">
        <v>3.87387311010369E-2</v>
      </c>
      <c r="X46" s="2">
        <v>3.5775522601254467E-2</v>
      </c>
      <c r="Y46" s="2">
        <v>2.448131139401364E-2</v>
      </c>
      <c r="Z46" s="2">
        <v>2.664563569107066E-2</v>
      </c>
      <c r="AA46" s="2">
        <v>2.933791923626063E-2</v>
      </c>
      <c r="AB46" s="2">
        <v>3.022509214449922E-2</v>
      </c>
      <c r="AC46" s="2">
        <v>3.9637163084786792E-2</v>
      </c>
      <c r="AD46" s="2">
        <v>6.3953593754635996E-2</v>
      </c>
      <c r="AE46" s="2">
        <v>0.10019554456740599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2">
        <v>8.1654554068483612E-2</v>
      </c>
      <c r="I47" s="2">
        <v>7.115940534801761E-2</v>
      </c>
      <c r="J47" s="2">
        <v>6.7907648240532012E-2</v>
      </c>
      <c r="K47" s="2">
        <v>6.4898263928148611E-2</v>
      </c>
      <c r="L47" s="2">
        <v>6.7798898830172288E-2</v>
      </c>
      <c r="M47" s="2">
        <v>7.8739764866396236E-2</v>
      </c>
      <c r="N47" s="2">
        <v>0.1025768843198174</v>
      </c>
      <c r="O47" s="2">
        <v>0.1303878794812742</v>
      </c>
      <c r="P47" s="2">
        <v>0.1455906317083131</v>
      </c>
      <c r="Q47" s="2">
        <v>0.15086708587545039</v>
      </c>
      <c r="R47" s="2">
        <v>0.14841663180897979</v>
      </c>
      <c r="S47" s="2">
        <v>0.14660019563006979</v>
      </c>
      <c r="T47" s="2">
        <v>0.1433488702965624</v>
      </c>
      <c r="U47" s="2">
        <v>0.14002841943319391</v>
      </c>
      <c r="V47" s="2">
        <v>0.13368037071937669</v>
      </c>
      <c r="W47" s="2">
        <v>0.1246797432698963</v>
      </c>
      <c r="X47" s="2">
        <v>0.12828707110146581</v>
      </c>
      <c r="Y47" s="2">
        <v>0.15034205449198509</v>
      </c>
      <c r="Z47" s="2">
        <v>0.15243563528684001</v>
      </c>
      <c r="AA47" s="2">
        <v>0.1506676628803934</v>
      </c>
      <c r="AB47" s="2">
        <v>0.14371125278910649</v>
      </c>
      <c r="AC47" s="2">
        <v>0.13738332361563169</v>
      </c>
      <c r="AD47" s="2">
        <v>0.11591238247395511</v>
      </c>
      <c r="AE47" s="2">
        <v>9.7228612306475948E-2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2">
        <v>3.5887789944717863E-2</v>
      </c>
      <c r="I48" s="2">
        <v>3.650288950782047E-2</v>
      </c>
      <c r="J48" s="2">
        <v>3.2904712500911523E-2</v>
      </c>
      <c r="K48" s="2">
        <v>3.6765244498620273E-2</v>
      </c>
      <c r="L48" s="2">
        <v>3.8012590463010462E-2</v>
      </c>
      <c r="M48" s="2">
        <v>3.1865112418749703E-2</v>
      </c>
      <c r="N48" s="2">
        <v>8.8460398957830658E-3</v>
      </c>
      <c r="O48" s="2">
        <v>2.9732116177006811E-2</v>
      </c>
      <c r="P48" s="2">
        <v>4.9018253103840427E-2</v>
      </c>
      <c r="Q48" s="2">
        <v>5.1886973307403633E-2</v>
      </c>
      <c r="R48" s="2">
        <v>4.2493013198825452E-2</v>
      </c>
      <c r="S48" s="2">
        <v>4.1051831736721743E-2</v>
      </c>
      <c r="T48" s="2">
        <v>3.5016564529117777E-2</v>
      </c>
      <c r="U48" s="2">
        <v>3.3779667179765861E-2</v>
      </c>
      <c r="V48" s="2">
        <v>2.8847320955092369E-2</v>
      </c>
      <c r="W48" s="2">
        <v>1.1704884240655021E-2</v>
      </c>
      <c r="X48" s="2">
        <v>1.1572346770792569E-2</v>
      </c>
      <c r="Y48" s="2">
        <v>2.1472981446469579E-2</v>
      </c>
      <c r="Z48" s="2">
        <v>2.0367605541343922E-2</v>
      </c>
      <c r="AA48" s="2">
        <v>1.418357948844696E-2</v>
      </c>
      <c r="AB48" s="2">
        <v>8.4574129770014703E-3</v>
      </c>
      <c r="AC48" s="2">
        <v>9.690224474820883E-3</v>
      </c>
      <c r="AD48" s="2">
        <v>1.341273279487451E-2</v>
      </c>
      <c r="AE48" s="2">
        <v>2.3558299372231181E-2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2">
        <v>3.53186624578486E-2</v>
      </c>
      <c r="I49" s="2">
        <v>4.4007198055821331E-2</v>
      </c>
      <c r="J49" s="2">
        <v>4.236194291497547E-2</v>
      </c>
      <c r="K49" s="2">
        <v>4.3263996858226642E-2</v>
      </c>
      <c r="L49" s="2">
        <v>4.2948939427588123E-2</v>
      </c>
      <c r="M49" s="2">
        <v>0.1219573246555913</v>
      </c>
      <c r="N49" s="2">
        <v>0.1995056406026432</v>
      </c>
      <c r="O49" s="2">
        <v>0.22592181177318149</v>
      </c>
      <c r="P49" s="2">
        <v>0.1546675159459541</v>
      </c>
      <c r="Q49" s="2">
        <v>0.12959780516779029</v>
      </c>
      <c r="R49" s="2">
        <v>0.1260032346970841</v>
      </c>
      <c r="S49" s="2">
        <v>0.15087329039407879</v>
      </c>
      <c r="T49" s="2">
        <v>0.1136932304128539</v>
      </c>
      <c r="U49" s="2">
        <v>0.1123935874702475</v>
      </c>
      <c r="V49" s="2">
        <v>9.1918398390410577E-2</v>
      </c>
      <c r="W49" s="2">
        <v>6.3094973191629017E-2</v>
      </c>
      <c r="X49" s="2">
        <v>6.7478225526430111E-2</v>
      </c>
      <c r="Y49" s="2">
        <v>0.1127099574088012</v>
      </c>
      <c r="Z49" s="2">
        <v>0.11767422345611379</v>
      </c>
      <c r="AA49" s="2">
        <v>0.10852500702848041</v>
      </c>
      <c r="AB49" s="2">
        <v>0.10473120729623479</v>
      </c>
      <c r="AC49" s="2">
        <v>9.1868873101075443E-2</v>
      </c>
      <c r="AD49" s="2">
        <v>7.4109999090525916E-2</v>
      </c>
      <c r="AE49" s="2">
        <v>5.8918631010634007E-2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2">
        <v>4.3905636266828113E-2</v>
      </c>
      <c r="I50" s="2">
        <v>4.200960991570455E-2</v>
      </c>
      <c r="J50" s="2">
        <v>3.990961935194233E-2</v>
      </c>
      <c r="K50" s="2">
        <v>4.4200653351320597E-2</v>
      </c>
      <c r="L50" s="2">
        <v>4.2708227609680738E-2</v>
      </c>
      <c r="M50" s="2">
        <v>4.3305655020085959E-2</v>
      </c>
      <c r="N50" s="2">
        <v>4.864995340988798E-2</v>
      </c>
      <c r="O50" s="2">
        <v>5.182273538246817E-2</v>
      </c>
      <c r="P50" s="2">
        <v>4.9931649613794579E-2</v>
      </c>
      <c r="Q50" s="2">
        <v>5.3942725953878647E-2</v>
      </c>
      <c r="R50" s="2">
        <v>5.4612758118360083E-2</v>
      </c>
      <c r="S50" s="2">
        <v>5.3637029756997003E-2</v>
      </c>
      <c r="T50" s="2">
        <v>5.3156140895170283E-2</v>
      </c>
      <c r="U50" s="2">
        <v>5.2652202543889449E-2</v>
      </c>
      <c r="V50" s="2">
        <v>5.1454306672806149E-2</v>
      </c>
      <c r="W50" s="2">
        <v>4.659978775371422E-2</v>
      </c>
      <c r="X50" s="2">
        <v>4.886453339426839E-2</v>
      </c>
      <c r="Y50" s="2">
        <v>5.0452020460805908E-2</v>
      </c>
      <c r="Z50" s="2">
        <v>4.5852852922675699E-2</v>
      </c>
      <c r="AA50" s="2">
        <v>5.0841917824710321E-2</v>
      </c>
      <c r="AB50" s="2">
        <v>4.7361798875592227E-2</v>
      </c>
      <c r="AC50" s="2">
        <v>4.4520419653783568E-2</v>
      </c>
      <c r="AD50" s="2">
        <v>4.3921942086138407E-2</v>
      </c>
      <c r="AE50" s="2">
        <v>4.381055507106723E-2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2">
        <v>0.17997169107176689</v>
      </c>
      <c r="I51" s="2">
        <v>0.18003164312276571</v>
      </c>
      <c r="J51" s="2">
        <v>0.1799686462973091</v>
      </c>
      <c r="K51" s="2">
        <v>0.1801952602747911</v>
      </c>
      <c r="L51" s="2">
        <v>0.18005883030002059</v>
      </c>
      <c r="M51" s="2">
        <v>0.1798760583514622</v>
      </c>
      <c r="N51" s="2">
        <v>0.18020746673100541</v>
      </c>
      <c r="O51" s="2">
        <v>0.18009438716978979</v>
      </c>
      <c r="P51" s="2">
        <v>0.17966698768939249</v>
      </c>
      <c r="Q51" s="2">
        <v>0.1795869997853009</v>
      </c>
      <c r="R51" s="2">
        <v>0.17984999568577789</v>
      </c>
      <c r="S51" s="2">
        <v>0.17955363980942091</v>
      </c>
      <c r="T51" s="2">
        <v>0.17920004945812329</v>
      </c>
      <c r="U51" s="2">
        <v>0.18002391988242469</v>
      </c>
      <c r="V51" s="2">
        <v>0.17979971597551869</v>
      </c>
      <c r="W51" s="2">
        <v>0.1796511584248785</v>
      </c>
      <c r="X51" s="2">
        <v>0.179711017504599</v>
      </c>
      <c r="Y51" s="2">
        <v>0.17964514236288859</v>
      </c>
      <c r="Z51" s="2">
        <v>0.17972293461154909</v>
      </c>
      <c r="AA51" s="2">
        <v>0.17971899361490271</v>
      </c>
      <c r="AB51" s="2">
        <v>0.17982967118511309</v>
      </c>
      <c r="AC51" s="2">
        <v>0.17982698377847181</v>
      </c>
      <c r="AD51" s="2">
        <v>0.1798381454827542</v>
      </c>
      <c r="AE51" s="2">
        <v>0.1799206211171776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2">
        <v>8.590883980276437E-2</v>
      </c>
      <c r="I52" s="2">
        <v>8.6708065618722199E-2</v>
      </c>
      <c r="J52" s="2">
        <v>8.6644430508419537E-2</v>
      </c>
      <c r="K52" s="2">
        <v>8.6595638806217776E-2</v>
      </c>
      <c r="L52" s="2">
        <v>8.6575784700403877E-2</v>
      </c>
      <c r="M52" s="2">
        <v>8.6205821912404182E-2</v>
      </c>
      <c r="N52" s="2">
        <v>8.4929584194971111E-2</v>
      </c>
      <c r="O52" s="2">
        <v>8.3978330272075144E-2</v>
      </c>
      <c r="P52" s="2">
        <v>8.3922888316880773E-2</v>
      </c>
      <c r="Q52" s="2">
        <v>8.3821878329067734E-2</v>
      </c>
      <c r="R52" s="2">
        <v>8.4391203309305801E-2</v>
      </c>
      <c r="S52" s="2">
        <v>8.4487357152627382E-2</v>
      </c>
      <c r="T52" s="2">
        <v>8.4480540074035534E-2</v>
      </c>
      <c r="U52" s="2">
        <v>8.4664441539785099E-2</v>
      </c>
      <c r="V52" s="2">
        <v>8.4948092631529901E-2</v>
      </c>
      <c r="W52" s="2">
        <v>8.5212698924454794E-2</v>
      </c>
      <c r="X52" s="2">
        <v>8.5051230829635394E-2</v>
      </c>
      <c r="Y52" s="2">
        <v>8.3832276648017984E-2</v>
      </c>
      <c r="Z52" s="2">
        <v>8.4064107645855188E-2</v>
      </c>
      <c r="AA52" s="2">
        <v>8.3995463641351131E-2</v>
      </c>
      <c r="AB52" s="2">
        <v>8.4262097595003776E-2</v>
      </c>
      <c r="AC52" s="2">
        <v>8.4694684333619596E-2</v>
      </c>
      <c r="AD52" s="2">
        <v>8.5363997582392492E-2</v>
      </c>
      <c r="AE52" s="2">
        <v>8.5487510689171098E-2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2">
        <v>0.12356303435147351</v>
      </c>
      <c r="I53" s="2">
        <v>0.12966012929691631</v>
      </c>
      <c r="J53" s="2">
        <v>0.12943128969355061</v>
      </c>
      <c r="K53" s="2">
        <v>0.13256803137385709</v>
      </c>
      <c r="L53" s="2">
        <v>0.12805820485267819</v>
      </c>
      <c r="M53" s="2">
        <v>0.12037895577101471</v>
      </c>
      <c r="N53" s="2">
        <v>0.1328706608373347</v>
      </c>
      <c r="O53" s="2">
        <v>0.10346739039881191</v>
      </c>
      <c r="P53" s="2">
        <v>9.1234770891745226E-2</v>
      </c>
      <c r="Q53" s="2">
        <v>9.5666941699247957E-2</v>
      </c>
      <c r="R53" s="2">
        <v>0.12050274492086691</v>
      </c>
      <c r="S53" s="2">
        <v>0.15236374611971021</v>
      </c>
      <c r="T53" s="2">
        <v>9.1743543583328549E-2</v>
      </c>
      <c r="U53" s="2">
        <v>0.13165879427616831</v>
      </c>
      <c r="V53" s="2">
        <v>0.10466747231420589</v>
      </c>
      <c r="W53" s="2">
        <v>8.407139691156558E-2</v>
      </c>
      <c r="X53" s="2">
        <v>8.4779055111213808E-2</v>
      </c>
      <c r="Y53" s="2">
        <v>8.8586326473223037E-2</v>
      </c>
      <c r="Z53" s="2">
        <v>6.3600358034661825E-2</v>
      </c>
      <c r="AA53" s="2">
        <v>6.6126855485194744E-2</v>
      </c>
      <c r="AB53" s="2">
        <v>7.5636437856070146E-2</v>
      </c>
      <c r="AC53" s="2">
        <v>8.6517326926595139E-2</v>
      </c>
      <c r="AD53" s="2">
        <v>9.6241968239469539E-2</v>
      </c>
      <c r="AE53" s="2">
        <v>0.1040431292377907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2">
        <v>0.1278769274266687</v>
      </c>
      <c r="I54" s="2">
        <v>0.1219034214599895</v>
      </c>
      <c r="J54" s="2">
        <v>0.11821078089940699</v>
      </c>
      <c r="K54" s="2">
        <v>0.109812080775558</v>
      </c>
      <c r="L54" s="2">
        <v>0.1103621435819499</v>
      </c>
      <c r="M54" s="2">
        <v>0.17244503159612901</v>
      </c>
      <c r="N54" s="2">
        <v>0.2758888777217739</v>
      </c>
      <c r="O54" s="2">
        <v>0.37775998003500599</v>
      </c>
      <c r="P54" s="2">
        <v>0.42026039082329197</v>
      </c>
      <c r="Q54" s="2">
        <v>0.38494657634058499</v>
      </c>
      <c r="R54" s="2">
        <v>0.35310596384043191</v>
      </c>
      <c r="S54" s="2">
        <v>0.35813846131730148</v>
      </c>
      <c r="T54" s="2">
        <v>0.35535423722130383</v>
      </c>
      <c r="U54" s="2">
        <v>0.34236604921852459</v>
      </c>
      <c r="V54" s="2">
        <v>0.32541874014720551</v>
      </c>
      <c r="W54" s="2">
        <v>0.31919307913995071</v>
      </c>
      <c r="X54" s="2">
        <v>0.33689407054350939</v>
      </c>
      <c r="Y54" s="2">
        <v>0.36867056149824651</v>
      </c>
      <c r="Z54" s="2">
        <v>0.34650627552532381</v>
      </c>
      <c r="AA54" s="2">
        <v>0.34433959353675703</v>
      </c>
      <c r="AB54" s="2">
        <v>0.33923934280958618</v>
      </c>
      <c r="AC54" s="2">
        <v>0.28979803790866721</v>
      </c>
      <c r="AD54" s="2">
        <v>0.21752010489317469</v>
      </c>
      <c r="AE54" s="2">
        <v>0.15720575039771159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2">
        <v>0.2086594365663165</v>
      </c>
      <c r="I55" s="2">
        <v>0.1930264519548765</v>
      </c>
      <c r="J55" s="2">
        <v>0.1842083802242343</v>
      </c>
      <c r="K55" s="2">
        <v>0.19295682564137931</v>
      </c>
      <c r="L55" s="2">
        <v>0.19860322946394979</v>
      </c>
      <c r="M55" s="2">
        <v>0.2185970249562367</v>
      </c>
      <c r="N55" s="2">
        <v>0.33949076489442309</v>
      </c>
      <c r="O55" s="2">
        <v>0.34966368573990708</v>
      </c>
      <c r="P55" s="2">
        <v>0.17192754166446311</v>
      </c>
      <c r="Q55" s="2">
        <v>0.20586187234487269</v>
      </c>
      <c r="R55" s="2">
        <v>0.22933128919090931</v>
      </c>
      <c r="S55" s="2">
        <v>0.26879658232541059</v>
      </c>
      <c r="T55" s="2">
        <v>0.19111505825767661</v>
      </c>
      <c r="U55" s="2">
        <v>0.1809960082390604</v>
      </c>
      <c r="V55" s="2">
        <v>0.1524798060242657</v>
      </c>
      <c r="W55" s="2">
        <v>0.12563663713662199</v>
      </c>
      <c r="X55" s="2">
        <v>0.1270925995224286</v>
      </c>
      <c r="Y55" s="2">
        <v>0.19994368606227489</v>
      </c>
      <c r="Z55" s="2">
        <v>0.32532751430790108</v>
      </c>
      <c r="AA55" s="2">
        <v>0.31056983718791659</v>
      </c>
      <c r="AB55" s="2">
        <v>0.3031176527808469</v>
      </c>
      <c r="AC55" s="2">
        <v>0.28444008279055588</v>
      </c>
      <c r="AD55" s="2">
        <v>0.25673245653302879</v>
      </c>
      <c r="AE55" s="2">
        <v>0.25286887725664392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2">
        <v>0.25019323864188842</v>
      </c>
      <c r="I56" s="2">
        <v>0.25652131386454802</v>
      </c>
      <c r="J56" s="2">
        <v>0.25519010800822328</v>
      </c>
      <c r="K56" s="2">
        <v>0.25700178835710408</v>
      </c>
      <c r="L56" s="2">
        <v>0.25732314585027172</v>
      </c>
      <c r="M56" s="2">
        <v>0.25634922192961029</v>
      </c>
      <c r="N56" s="2">
        <v>0.23410503218594539</v>
      </c>
      <c r="O56" s="2">
        <v>0.2162376683620103</v>
      </c>
      <c r="P56" s="2">
        <v>0.20680273359547799</v>
      </c>
      <c r="Q56" s="2">
        <v>0.19869255473980871</v>
      </c>
      <c r="R56" s="2">
        <v>0.19175638014567661</v>
      </c>
      <c r="S56" s="2">
        <v>0.19294782434600119</v>
      </c>
      <c r="T56" s="2">
        <v>0.19005287531465101</v>
      </c>
      <c r="U56" s="2">
        <v>0.19472352361456319</v>
      </c>
      <c r="V56" s="2">
        <v>0.19563721083515689</v>
      </c>
      <c r="W56" s="2">
        <v>0.20653392936495901</v>
      </c>
      <c r="X56" s="2">
        <v>0.20917253436698199</v>
      </c>
      <c r="Y56" s="2">
        <v>0.1890320675140866</v>
      </c>
      <c r="Z56" s="2">
        <v>0.18737568548178629</v>
      </c>
      <c r="AA56" s="2">
        <v>0.18610179477206101</v>
      </c>
      <c r="AB56" s="2">
        <v>0.1967910838480951</v>
      </c>
      <c r="AC56" s="2">
        <v>0.2088162148281979</v>
      </c>
      <c r="AD56" s="2">
        <v>0.21771332992384659</v>
      </c>
      <c r="AE56" s="2">
        <v>0.22494285372308459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2">
        <v>6.156518459334992E-2</v>
      </c>
      <c r="I57" s="2">
        <v>5.1892890020420211E-2</v>
      </c>
      <c r="J57" s="2">
        <v>4.9723005517638863E-2</v>
      </c>
      <c r="K57" s="2">
        <v>4.8178168435414108E-2</v>
      </c>
      <c r="L57" s="2">
        <v>4.5220667328475378E-2</v>
      </c>
      <c r="M57" s="2">
        <v>4.3005174387535143E-2</v>
      </c>
      <c r="N57" s="2">
        <v>4.3128174038598893E-2</v>
      </c>
      <c r="O57" s="2">
        <v>4.1157132701154897E-2</v>
      </c>
      <c r="P57" s="2">
        <v>6.2464309481296547E-2</v>
      </c>
      <c r="Q57" s="2">
        <v>5.6321133384689963E-2</v>
      </c>
      <c r="R57" s="2">
        <v>7.3740564499424635E-2</v>
      </c>
      <c r="S57" s="2">
        <v>7.4230136872933894E-2</v>
      </c>
      <c r="T57" s="2">
        <v>7.5999966375890599E-2</v>
      </c>
      <c r="U57" s="2">
        <v>8.2118523358364379E-2</v>
      </c>
      <c r="V57" s="2">
        <v>8.1671980360904547E-2</v>
      </c>
      <c r="W57" s="2">
        <v>8.740493037970147E-2</v>
      </c>
      <c r="X57" s="2">
        <v>8.8161540190918972E-2</v>
      </c>
      <c r="Y57" s="2">
        <v>7.833357177481147E-2</v>
      </c>
      <c r="Z57" s="2">
        <v>6.9274766904376353E-2</v>
      </c>
      <c r="AA57" s="2">
        <v>7.1059845705318786E-2</v>
      </c>
      <c r="AB57" s="2">
        <v>7.6646398418411241E-2</v>
      </c>
      <c r="AC57" s="2">
        <v>7.6101991752124801E-2</v>
      </c>
      <c r="AD57" s="2">
        <v>7.6665530325394846E-2</v>
      </c>
      <c r="AE57" s="2">
        <v>6.7355065836018677E-2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2">
        <v>9.2162922115267193E-2</v>
      </c>
      <c r="I58" s="2">
        <v>8.1298510769805973E-2</v>
      </c>
      <c r="J58" s="2">
        <v>7.8509964953738409E-2</v>
      </c>
      <c r="K58" s="2">
        <v>7.3826624550698716E-2</v>
      </c>
      <c r="L58" s="2">
        <v>7.6715184159315025E-2</v>
      </c>
      <c r="M58" s="2">
        <v>9.1964697892917086E-2</v>
      </c>
      <c r="N58" s="2">
        <v>0.1221422746025254</v>
      </c>
      <c r="O58" s="2">
        <v>0.16374059789460491</v>
      </c>
      <c r="P58" s="2">
        <v>0.1864281598258048</v>
      </c>
      <c r="Q58" s="2">
        <v>0.19328912013682911</v>
      </c>
      <c r="R58" s="2">
        <v>0.18938514874424109</v>
      </c>
      <c r="S58" s="2">
        <v>0.18663815645553561</v>
      </c>
      <c r="T58" s="2">
        <v>0.1817565858338025</v>
      </c>
      <c r="U58" s="2">
        <v>0.17733312189619579</v>
      </c>
      <c r="V58" s="2">
        <v>0.16840938287914911</v>
      </c>
      <c r="W58" s="2">
        <v>0.15402070886191399</v>
      </c>
      <c r="X58" s="2">
        <v>0.1585420092089577</v>
      </c>
      <c r="Y58" s="2">
        <v>0.18710978972148301</v>
      </c>
      <c r="Z58" s="2">
        <v>0.18872803866707749</v>
      </c>
      <c r="AA58" s="2">
        <v>0.1853055771041224</v>
      </c>
      <c r="AB58" s="2">
        <v>0.1757417063460997</v>
      </c>
      <c r="AC58" s="2">
        <v>0.1667485110272299</v>
      </c>
      <c r="AD58" s="2">
        <v>0.13537497101388229</v>
      </c>
      <c r="AE58" s="2">
        <v>0.11042521485733819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2">
        <v>0.1469233495917992</v>
      </c>
      <c r="I59" s="2">
        <v>0.13116178788210281</v>
      </c>
      <c r="J59" s="2">
        <v>0.12611039883584391</v>
      </c>
      <c r="K59" s="2">
        <v>0.1233158002056704</v>
      </c>
      <c r="L59" s="2">
        <v>0.12518471608200149</v>
      </c>
      <c r="M59" s="2">
        <v>0.15539435775098751</v>
      </c>
      <c r="N59" s="2">
        <v>0.2285925543269407</v>
      </c>
      <c r="O59" s="2">
        <v>0.27445592076703179</v>
      </c>
      <c r="P59" s="2">
        <v>0.27622997321842541</v>
      </c>
      <c r="Q59" s="2">
        <v>0.28300814415586423</v>
      </c>
      <c r="R59" s="2">
        <v>0.28062056444023559</v>
      </c>
      <c r="S59" s="2">
        <v>0.29299571040022099</v>
      </c>
      <c r="T59" s="2">
        <v>0.2696540769458412</v>
      </c>
      <c r="U59" s="2">
        <v>0.26623820479055837</v>
      </c>
      <c r="V59" s="2">
        <v>0.24791337301195221</v>
      </c>
      <c r="W59" s="2">
        <v>0.225208715470568</v>
      </c>
      <c r="X59" s="2">
        <v>0.22726342818311679</v>
      </c>
      <c r="Y59" s="2">
        <v>0.27148929695236562</v>
      </c>
      <c r="Z59" s="2">
        <v>0.2795863408736915</v>
      </c>
      <c r="AA59" s="2">
        <v>0.27255543954546257</v>
      </c>
      <c r="AB59" s="2">
        <v>0.26646609629501339</v>
      </c>
      <c r="AC59" s="2">
        <v>0.25014884124833803</v>
      </c>
      <c r="AD59" s="2">
        <v>0.21336957753974409</v>
      </c>
      <c r="AE59" s="2">
        <v>0.18422002210928881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2">
        <v>7.3918067572001159E-2</v>
      </c>
      <c r="I60" s="2">
        <v>7.2732012532731524E-2</v>
      </c>
      <c r="J60" s="2">
        <v>7.5085809508885729E-2</v>
      </c>
      <c r="K60" s="2">
        <v>8.4448250574482145E-2</v>
      </c>
      <c r="L60" s="2">
        <v>9.3791130518429022E-2</v>
      </c>
      <c r="M60" s="2">
        <v>6.0556742212312178E-2</v>
      </c>
      <c r="N60" s="2">
        <v>4.0813934518062547E-2</v>
      </c>
      <c r="O60" s="2">
        <v>2.4417100405201939E-2</v>
      </c>
      <c r="P60" s="2">
        <v>5.1732331116581529E-2</v>
      </c>
      <c r="Q60" s="2">
        <v>3.8656539197832747E-2</v>
      </c>
      <c r="R60" s="2">
        <v>2.6217035875795831E-2</v>
      </c>
      <c r="S60" s="2">
        <v>1.3858646417264539E-2</v>
      </c>
      <c r="T60" s="2">
        <v>2.4843845130212181E-2</v>
      </c>
      <c r="U60" s="2">
        <v>3.369550310397626E-2</v>
      </c>
      <c r="V60" s="2">
        <v>2.9224471654920089E-2</v>
      </c>
      <c r="W60" s="2">
        <v>2.8612788052594821E-2</v>
      </c>
      <c r="X60" s="2">
        <v>3.1685092573819483E-2</v>
      </c>
      <c r="Y60" s="2">
        <v>3.6476886767713233E-2</v>
      </c>
      <c r="Z60" s="2">
        <v>2.1598628401259191E-2</v>
      </c>
      <c r="AA60" s="2">
        <v>2.5325174892059078E-2</v>
      </c>
      <c r="AB60" s="2">
        <v>2.8821943909336189E-2</v>
      </c>
      <c r="AC60" s="2">
        <v>1.6700212727071551E-2</v>
      </c>
      <c r="AD60" s="2">
        <v>3.2736396815790249E-2</v>
      </c>
      <c r="AE60" s="2">
        <v>5.9971190686822877E-2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2">
        <v>0.12344171680824249</v>
      </c>
      <c r="I61" s="2">
        <v>0.1234514585960049</v>
      </c>
      <c r="J61" s="2">
        <v>0.1203871320787151</v>
      </c>
      <c r="K61" s="2">
        <v>0.13138794941465479</v>
      </c>
      <c r="L61" s="2">
        <v>0.1423509398373724</v>
      </c>
      <c r="M61" s="2">
        <v>0.1152702819958611</v>
      </c>
      <c r="N61" s="2">
        <v>0.1016467579294373</v>
      </c>
      <c r="O61" s="2">
        <v>6.8658732092008193E-2</v>
      </c>
      <c r="P61" s="2">
        <v>4.5510687891385952E-2</v>
      </c>
      <c r="Q61" s="2">
        <v>5.1868044116150779E-2</v>
      </c>
      <c r="R61" s="2">
        <v>7.6833325024273688E-2</v>
      </c>
      <c r="S61" s="2">
        <v>7.480774623361236E-2</v>
      </c>
      <c r="T61" s="2">
        <v>5.0844416030085562E-2</v>
      </c>
      <c r="U61" s="2">
        <v>6.7694526154238419E-2</v>
      </c>
      <c r="V61" s="2">
        <v>6.1716358223318127E-2</v>
      </c>
      <c r="W61" s="2">
        <v>6.5276355678559148E-2</v>
      </c>
      <c r="X61" s="2">
        <v>6.206873628327552E-2</v>
      </c>
      <c r="Y61" s="2">
        <v>5.1915850580609442E-2</v>
      </c>
      <c r="Z61" s="2">
        <v>6.3072658663706344E-2</v>
      </c>
      <c r="AA61" s="2">
        <v>6.2985824618505118E-2</v>
      </c>
      <c r="AB61" s="2">
        <v>6.0651448558525341E-2</v>
      </c>
      <c r="AC61" s="2">
        <v>6.4636431874303457E-2</v>
      </c>
      <c r="AD61" s="2">
        <v>9.1702865599087552E-2</v>
      </c>
      <c r="AE61" s="2">
        <v>0.11925058412354091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2">
        <v>8.5959395850655942E-2</v>
      </c>
      <c r="I62" s="2">
        <v>7.4461351319842453E-2</v>
      </c>
      <c r="J62" s="2">
        <v>7.1590528743148626E-2</v>
      </c>
      <c r="K62" s="2">
        <v>6.6779619288448555E-2</v>
      </c>
      <c r="L62" s="2">
        <v>6.9575399436028529E-2</v>
      </c>
      <c r="M62" s="2">
        <v>8.5529467065150494E-2</v>
      </c>
      <c r="N62" s="2">
        <v>0.1147977062295739</v>
      </c>
      <c r="O62" s="2">
        <v>0.15667302428283009</v>
      </c>
      <c r="P62" s="2">
        <v>0.17956549211169259</v>
      </c>
      <c r="Q62" s="2">
        <v>0.1855587923723134</v>
      </c>
      <c r="R62" s="2">
        <v>0.179235838899551</v>
      </c>
      <c r="S62" s="2">
        <v>0.177365090512864</v>
      </c>
      <c r="T62" s="2">
        <v>0.17134407494439169</v>
      </c>
      <c r="U62" s="2">
        <v>0.1670219742237429</v>
      </c>
      <c r="V62" s="2">
        <v>0.15862515731148441</v>
      </c>
      <c r="W62" s="2">
        <v>0.1439910598757041</v>
      </c>
      <c r="X62" s="2">
        <v>0.14751782010916539</v>
      </c>
      <c r="Y62" s="2">
        <v>0.17615659269127679</v>
      </c>
      <c r="Z62" s="2">
        <v>0.17807960127773259</v>
      </c>
      <c r="AA62" s="2">
        <v>0.17446534449909051</v>
      </c>
      <c r="AB62" s="2">
        <v>0.16478446655000931</v>
      </c>
      <c r="AC62" s="2">
        <v>0.15950625730811879</v>
      </c>
      <c r="AD62" s="2">
        <v>0.1292938290596673</v>
      </c>
      <c r="AE62" s="2">
        <v>0.1051955951919511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2">
        <v>6.4539491596266138E-2</v>
      </c>
      <c r="I63" s="2">
        <v>6.922480552418471E-2</v>
      </c>
      <c r="J63" s="2">
        <v>6.8944378642279508E-2</v>
      </c>
      <c r="K63" s="2">
        <v>6.9469084266776088E-2</v>
      </c>
      <c r="L63" s="2">
        <v>7.0169348617592914E-2</v>
      </c>
      <c r="M63" s="2">
        <v>0.10073506779534259</v>
      </c>
      <c r="N63" s="2">
        <v>0.17698358450181981</v>
      </c>
      <c r="O63" s="2">
        <v>0.20339851950749349</v>
      </c>
      <c r="P63" s="2">
        <v>0.16094638603818151</v>
      </c>
      <c r="Q63" s="2">
        <v>0.1625158246209675</v>
      </c>
      <c r="R63" s="2">
        <v>0.1634371236827927</v>
      </c>
      <c r="S63" s="2">
        <v>0.19089695384025171</v>
      </c>
      <c r="T63" s="2">
        <v>0.1531315601869542</v>
      </c>
      <c r="U63" s="2">
        <v>0.15471257667754679</v>
      </c>
      <c r="V63" s="2">
        <v>0.13238148207850761</v>
      </c>
      <c r="W63" s="2">
        <v>0.1058214973222002</v>
      </c>
      <c r="X63" s="2">
        <v>0.1112014325445216</v>
      </c>
      <c r="Y63" s="2">
        <v>0.15759432784899199</v>
      </c>
      <c r="Z63" s="2">
        <v>0.16087630350137591</v>
      </c>
      <c r="AA63" s="2">
        <v>0.15030576635234219</v>
      </c>
      <c r="AB63" s="2">
        <v>0.14752681001785869</v>
      </c>
      <c r="AC63" s="2">
        <v>0.13276173743782291</v>
      </c>
      <c r="AD63" s="2">
        <v>0.10705171947265631</v>
      </c>
      <c r="AE63" s="2">
        <v>9.4310896072155342E-2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2">
        <v>7.1463209621263249E-2</v>
      </c>
      <c r="I64" s="2">
        <v>6.9913987980485578E-2</v>
      </c>
      <c r="J64" s="2">
        <v>6.7501592386597489E-2</v>
      </c>
      <c r="K64" s="2">
        <v>6.9097662264902007E-2</v>
      </c>
      <c r="L64" s="2">
        <v>6.7276349078451245E-2</v>
      </c>
      <c r="M64" s="2">
        <v>8.1852723266174071E-2</v>
      </c>
      <c r="N64" s="2">
        <v>0.1230623636925339</v>
      </c>
      <c r="O64" s="2">
        <v>0.12972488204158819</v>
      </c>
      <c r="P64" s="2">
        <v>0.10979339821417319</v>
      </c>
      <c r="Q64" s="2">
        <v>0.1104448983204942</v>
      </c>
      <c r="R64" s="2">
        <v>0.11293512957543179</v>
      </c>
      <c r="S64" s="2">
        <v>0.12790059458916109</v>
      </c>
      <c r="T64" s="2">
        <v>0.1091182224370465</v>
      </c>
      <c r="U64" s="2">
        <v>0.1097151605047012</v>
      </c>
      <c r="V64" s="2">
        <v>9.9278268908884124E-2</v>
      </c>
      <c r="W64" s="2">
        <v>9.0331171641089433E-2</v>
      </c>
      <c r="X64" s="2">
        <v>8.9101038919287084E-2</v>
      </c>
      <c r="Y64" s="2">
        <v>0.10625234657736481</v>
      </c>
      <c r="Z64" s="2">
        <v>0.1126890392142062</v>
      </c>
      <c r="AA64" s="2">
        <v>0.10890401422901851</v>
      </c>
      <c r="AB64" s="2">
        <v>0.1118992196266631</v>
      </c>
      <c r="AC64" s="2">
        <v>0.10203857706685079</v>
      </c>
      <c r="AD64" s="2">
        <v>9.4275382448539238E-2</v>
      </c>
      <c r="AE64" s="2">
        <v>8.7945687632702343E-2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2">
        <v>0.13399010964787431</v>
      </c>
      <c r="I65" s="2">
        <v>0.1212795453791073</v>
      </c>
      <c r="J65" s="2">
        <v>0.1217456116083514</v>
      </c>
      <c r="K65" s="2">
        <v>0.1180066363527425</v>
      </c>
      <c r="L65" s="2">
        <v>0.1115741161146661</v>
      </c>
      <c r="M65" s="2">
        <v>0.13838469438645859</v>
      </c>
      <c r="N65" s="2">
        <v>0.14429578687046979</v>
      </c>
      <c r="O65" s="2">
        <v>0.17970843717487989</v>
      </c>
      <c r="P65" s="2">
        <v>0.20895091709359701</v>
      </c>
      <c r="Q65" s="2">
        <v>0.18364740924947201</v>
      </c>
      <c r="R65" s="2">
        <v>0.1685913858316847</v>
      </c>
      <c r="S65" s="2">
        <v>0.15200310181943799</v>
      </c>
      <c r="T65" s="2">
        <v>0.17916657241042469</v>
      </c>
      <c r="U65" s="2">
        <v>0.18479688078335629</v>
      </c>
      <c r="V65" s="2">
        <v>0.18881458084130501</v>
      </c>
      <c r="W65" s="2">
        <v>0.19039524753666079</v>
      </c>
      <c r="X65" s="2">
        <v>0.19501066672773709</v>
      </c>
      <c r="Y65" s="2">
        <v>0.19697300550066829</v>
      </c>
      <c r="Z65" s="2">
        <v>0.1823817752305795</v>
      </c>
      <c r="AA65" s="2">
        <v>0.1811061131955814</v>
      </c>
      <c r="AB65" s="2">
        <v>0.18941991974996181</v>
      </c>
      <c r="AC65" s="2">
        <v>0.1819483036606413</v>
      </c>
      <c r="AD65" s="2">
        <v>0.15698740957629409</v>
      </c>
      <c r="AE65" s="2">
        <v>0.13029767444785639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2">
        <v>1.5534821348520749E-2</v>
      </c>
      <c r="I66" s="2">
        <v>8.5061799120384682E-3</v>
      </c>
      <c r="J66" s="2">
        <v>1.1906406666033891E-2</v>
      </c>
      <c r="K66" s="2">
        <v>1.4781039248461541E-2</v>
      </c>
      <c r="L66" s="2">
        <v>2.811635206611094E-2</v>
      </c>
      <c r="M66" s="2">
        <v>1.43476057304262E-2</v>
      </c>
      <c r="N66" s="2">
        <v>3.2634857123999141E-2</v>
      </c>
      <c r="O66" s="2">
        <v>8.158126594360722E-2</v>
      </c>
      <c r="P66" s="2">
        <v>0.10892874050905289</v>
      </c>
      <c r="Q66" s="2">
        <v>9.6165802404293704E-2</v>
      </c>
      <c r="R66" s="2">
        <v>6.4232311401392683E-2</v>
      </c>
      <c r="S66" s="2">
        <v>6.2843645150332153E-2</v>
      </c>
      <c r="T66" s="2">
        <v>8.1923038906725171E-2</v>
      </c>
      <c r="U66" s="2">
        <v>7.25334054173295E-2</v>
      </c>
      <c r="V66" s="2">
        <v>6.9921106872892838E-2</v>
      </c>
      <c r="W66" s="2">
        <v>6.9314780831355616E-2</v>
      </c>
      <c r="X66" s="2">
        <v>7.9546257198276821E-2</v>
      </c>
      <c r="Y66" s="2">
        <v>9.2737060460845955E-2</v>
      </c>
      <c r="Z66" s="2">
        <v>7.6161531049861439E-2</v>
      </c>
      <c r="AA66" s="2">
        <v>7.7042366547188809E-2</v>
      </c>
      <c r="AB66" s="2">
        <v>7.7488686237672841E-2</v>
      </c>
      <c r="AC66" s="2">
        <v>6.6744415535961832E-2</v>
      </c>
      <c r="AD66" s="2">
        <v>3.2981189354792648E-2</v>
      </c>
      <c r="AE66" s="2">
        <v>3.39973245850705E-3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2">
        <v>0.1398293462278439</v>
      </c>
      <c r="I67" s="2">
        <v>0.1195772111222095</v>
      </c>
      <c r="J67" s="2">
        <v>0.1051951746444915</v>
      </c>
      <c r="K67" s="2">
        <v>0.1215582301642868</v>
      </c>
      <c r="L67" s="2">
        <v>0.13595296387225789</v>
      </c>
      <c r="M67" s="2">
        <v>0.125353455371951</v>
      </c>
      <c r="N67" s="2">
        <v>0.1531390104413472</v>
      </c>
      <c r="O67" s="2">
        <v>0.13884090955501771</v>
      </c>
      <c r="P67" s="2">
        <v>0.1191777044398809</v>
      </c>
      <c r="Q67" s="2">
        <v>0.13357244834880461</v>
      </c>
      <c r="R67" s="2">
        <v>0.14395890337658601</v>
      </c>
      <c r="S67" s="2">
        <v>0.1566283322201818</v>
      </c>
      <c r="T67" s="2">
        <v>0.13103839138735851</v>
      </c>
      <c r="U67" s="2">
        <v>0.13520659038402411</v>
      </c>
      <c r="V67" s="2">
        <v>0.1215310397491379</v>
      </c>
      <c r="W67" s="2">
        <v>0.1207099770889599</v>
      </c>
      <c r="X67" s="2">
        <v>0.1195210783057611</v>
      </c>
      <c r="Y67" s="2">
        <v>0.11977103958889571</v>
      </c>
      <c r="Z67" s="2">
        <v>0.12827309262658401</v>
      </c>
      <c r="AA67" s="2">
        <v>0.12665479646266001</v>
      </c>
      <c r="AB67" s="2">
        <v>0.1240392205310543</v>
      </c>
      <c r="AC67" s="2">
        <v>0.1214933246054978</v>
      </c>
      <c r="AD67" s="2">
        <v>0.1281689765929275</v>
      </c>
      <c r="AE67" s="2">
        <v>0.1447495232009004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2">
        <v>0.1677812426503125</v>
      </c>
      <c r="I68" s="2">
        <v>0.14766982833656039</v>
      </c>
      <c r="J68" s="2">
        <v>0.13932539671753019</v>
      </c>
      <c r="K68" s="2">
        <v>0.14108673816311479</v>
      </c>
      <c r="L68" s="2">
        <v>0.14610450601928071</v>
      </c>
      <c r="M68" s="2">
        <v>0.25985672600098059</v>
      </c>
      <c r="N68" s="2">
        <v>0.38335747250020469</v>
      </c>
      <c r="O68" s="2">
        <v>0.43761785254850238</v>
      </c>
      <c r="P68" s="2">
        <v>0.37560642417383738</v>
      </c>
      <c r="Q68" s="2">
        <v>0.35368652347892071</v>
      </c>
      <c r="R68" s="2">
        <v>0.34574635642040169</v>
      </c>
      <c r="S68" s="2">
        <v>0.37683062940249601</v>
      </c>
      <c r="T68" s="2">
        <v>0.33605449793709641</v>
      </c>
      <c r="U68" s="2">
        <v>0.32241716209506471</v>
      </c>
      <c r="V68" s="2">
        <v>0.29469835136413292</v>
      </c>
      <c r="W68" s="2">
        <v>0.25145210522069672</v>
      </c>
      <c r="X68" s="2">
        <v>0.25827874080085272</v>
      </c>
      <c r="Y68" s="2">
        <v>0.338885590271432</v>
      </c>
      <c r="Z68" s="2">
        <v>0.34614591189748972</v>
      </c>
      <c r="AA68" s="2">
        <v>0.33865927781781452</v>
      </c>
      <c r="AB68" s="2">
        <v>0.3279740810475314</v>
      </c>
      <c r="AC68" s="2">
        <v>0.30524248290614242</v>
      </c>
      <c r="AD68" s="2">
        <v>0.26417927819330911</v>
      </c>
      <c r="AE68" s="2">
        <v>0.22046775757136219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2">
        <v>4.5511631217043637E-2</v>
      </c>
      <c r="I69" s="2">
        <v>4.2332156746333997E-2</v>
      </c>
      <c r="J69" s="2">
        <v>4.2395898329608633E-2</v>
      </c>
      <c r="K69" s="2">
        <v>4.0682316676505938E-2</v>
      </c>
      <c r="L69" s="2">
        <v>4.2731225043492797E-2</v>
      </c>
      <c r="M69" s="2">
        <v>4.0273249544520703E-2</v>
      </c>
      <c r="N69" s="2">
        <v>3.3780577496416088E-2</v>
      </c>
      <c r="O69" s="2">
        <v>3.6293096378094553E-2</v>
      </c>
      <c r="P69" s="2">
        <v>3.2107912447737433E-2</v>
      </c>
      <c r="Q69" s="2">
        <v>4.4252114217435343E-2</v>
      </c>
      <c r="R69" s="2">
        <v>4.0246052728619447E-2</v>
      </c>
      <c r="S69" s="2">
        <v>4.0217443936460442E-2</v>
      </c>
      <c r="T69" s="2">
        <v>3.617930732295651E-2</v>
      </c>
      <c r="U69" s="2">
        <v>2.848618521153843E-2</v>
      </c>
      <c r="V69" s="2">
        <v>3.053035320016078E-2</v>
      </c>
      <c r="W69" s="2">
        <v>2.2503204716210871E-2</v>
      </c>
      <c r="X69" s="2">
        <v>1.9387346276027541E-2</v>
      </c>
      <c r="Y69" s="2">
        <v>2.6960229992147221E-2</v>
      </c>
      <c r="Z69" s="2">
        <v>4.147943048859213E-2</v>
      </c>
      <c r="AA69" s="2">
        <v>3.7022997440804853E-2</v>
      </c>
      <c r="AB69" s="2">
        <v>2.8163630297956131E-2</v>
      </c>
      <c r="AC69" s="2">
        <v>2.9457433542639879E-2</v>
      </c>
      <c r="AD69" s="2">
        <v>2.9989873725833869E-2</v>
      </c>
      <c r="AE69" s="2">
        <v>3.2145638050122063E-2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2">
        <v>0.42936638085490691</v>
      </c>
      <c r="I70" s="2">
        <v>0.40901974423570042</v>
      </c>
      <c r="J70" s="2">
        <v>0.3877828156652886</v>
      </c>
      <c r="K70" s="2">
        <v>0.38537634290073391</v>
      </c>
      <c r="L70" s="2">
        <v>0.39240231978348977</v>
      </c>
      <c r="M70" s="2">
        <v>0.42564664209246628</v>
      </c>
      <c r="N70" s="2">
        <v>0.50368379977266708</v>
      </c>
      <c r="O70" s="2">
        <v>0.60375284292592291</v>
      </c>
      <c r="P70" s="2">
        <v>0.65008546939900747</v>
      </c>
      <c r="Q70" s="2">
        <v>0.66108416420759175</v>
      </c>
      <c r="R70" s="2">
        <v>0.64869933832839821</v>
      </c>
      <c r="S70" s="2">
        <v>0.66200669817096003</v>
      </c>
      <c r="T70" s="2">
        <v>0.6528061862977752</v>
      </c>
      <c r="U70" s="2">
        <v>0.63740604572152082</v>
      </c>
      <c r="V70" s="2">
        <v>0.5984207641417425</v>
      </c>
      <c r="W70" s="2">
        <v>0.57940158526240537</v>
      </c>
      <c r="X70" s="2">
        <v>0.60340183251036428</v>
      </c>
      <c r="Y70" s="2">
        <v>0.67083319539742758</v>
      </c>
      <c r="Z70" s="2">
        <v>0.67051394666471809</v>
      </c>
      <c r="AA70" s="2">
        <v>0.65474363917708622</v>
      </c>
      <c r="AB70" s="2">
        <v>0.64198008858247457</v>
      </c>
      <c r="AC70" s="2">
        <v>0.60294850272221123</v>
      </c>
      <c r="AD70" s="2">
        <v>0.52805571661281658</v>
      </c>
      <c r="AE70" s="2">
        <v>0.48044001428169669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2">
        <v>0.99999973311793966</v>
      </c>
      <c r="I71" s="2">
        <v>0.99999987552033165</v>
      </c>
      <c r="J71" s="2">
        <v>0.99999981768324975</v>
      </c>
      <c r="K71" s="2">
        <v>0.99999979324875987</v>
      </c>
      <c r="L71" s="2">
        <v>0.99999978379909082</v>
      </c>
      <c r="M71" s="2">
        <v>0.99999982783874775</v>
      </c>
      <c r="N71" s="2">
        <v>0.99999973879405013</v>
      </c>
      <c r="O71" s="2">
        <v>0.99999978497423214</v>
      </c>
      <c r="P71" s="2">
        <v>0.9999997884869124</v>
      </c>
      <c r="Q71" s="2">
        <v>0.99999976869501717</v>
      </c>
      <c r="R71" s="2">
        <v>0.99999968934109085</v>
      </c>
      <c r="S71" s="2">
        <v>0.99999969345598305</v>
      </c>
      <c r="T71" s="2">
        <v>0.99999969517829967</v>
      </c>
      <c r="U71" s="2">
        <v>0.99999967693640113</v>
      </c>
      <c r="V71" s="2">
        <v>0.99999961584657948</v>
      </c>
      <c r="W71" s="2">
        <v>0.99999967883374052</v>
      </c>
      <c r="X71" s="2">
        <v>0.99999972522745295</v>
      </c>
      <c r="Y71" s="2">
        <v>0.99999976313493943</v>
      </c>
      <c r="Z71" s="2">
        <v>0.99999975916334771</v>
      </c>
      <c r="AA71" s="2">
        <v>0.99999977906583748</v>
      </c>
      <c r="AB71" s="2">
        <v>0.99999979744045076</v>
      </c>
      <c r="AC71" s="2">
        <v>0.99999978623069374</v>
      </c>
      <c r="AD71" s="2">
        <v>0.99999975005944763</v>
      </c>
      <c r="AE71" s="2">
        <v>0.99999974485311161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2">
        <v>0.84614319762907886</v>
      </c>
      <c r="I72" s="2">
        <v>0.84759983920811888</v>
      </c>
      <c r="J72" s="2">
        <v>0.84348601284699931</v>
      </c>
      <c r="K72" s="2">
        <v>0.84473017182354715</v>
      </c>
      <c r="L72" s="2">
        <v>0.84485346753829393</v>
      </c>
      <c r="M72" s="2">
        <v>0.85024749365830121</v>
      </c>
      <c r="N72" s="2">
        <v>0.84724370419589456</v>
      </c>
      <c r="O72" s="2">
        <v>0.85017441609708877</v>
      </c>
      <c r="P72" s="2">
        <v>0.84782847558251528</v>
      </c>
      <c r="Q72" s="2">
        <v>0.83809847177316898</v>
      </c>
      <c r="R72" s="2">
        <v>0.83717198962747708</v>
      </c>
      <c r="S72" s="2">
        <v>0.84316926818596649</v>
      </c>
      <c r="T72" s="2">
        <v>0.83056785036924252</v>
      </c>
      <c r="U72" s="2">
        <v>0.83213042092331524</v>
      </c>
      <c r="V72" s="2">
        <v>0.82218530470068407</v>
      </c>
      <c r="W72" s="2">
        <v>0.82833598894316862</v>
      </c>
      <c r="X72" s="2">
        <v>0.83624572199149361</v>
      </c>
      <c r="Y72" s="2">
        <v>0.8431348871270643</v>
      </c>
      <c r="Z72" s="2">
        <v>0.84312946258967292</v>
      </c>
      <c r="AA72" s="2">
        <v>0.84103028905989985</v>
      </c>
      <c r="AB72" s="2">
        <v>0.85115727035852873</v>
      </c>
      <c r="AC72" s="2">
        <v>0.85405630256360787</v>
      </c>
      <c r="AD72" s="2">
        <v>0.84210364620068334</v>
      </c>
      <c r="AE72" s="2">
        <v>0.83274831441259989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2">
        <v>0.2997485390436439</v>
      </c>
      <c r="I73" s="2">
        <v>0.31396414646744092</v>
      </c>
      <c r="J73" s="2">
        <v>0.3124620981193158</v>
      </c>
      <c r="K73" s="2">
        <v>0.31151089312954738</v>
      </c>
      <c r="L73" s="2">
        <v>0.31111587845191863</v>
      </c>
      <c r="M73" s="2">
        <v>0.30645793165104679</v>
      </c>
      <c r="N73" s="2">
        <v>0.29202325969407761</v>
      </c>
      <c r="O73" s="2">
        <v>0.2827430745900667</v>
      </c>
      <c r="P73" s="2">
        <v>0.28016771298806409</v>
      </c>
      <c r="Q73" s="2">
        <v>0.27835308962232491</v>
      </c>
      <c r="R73" s="2">
        <v>0.28741091696540672</v>
      </c>
      <c r="S73" s="2">
        <v>0.29177735571710078</v>
      </c>
      <c r="T73" s="2">
        <v>0.28838564208977652</v>
      </c>
      <c r="U73" s="2">
        <v>0.28857694463160088</v>
      </c>
      <c r="V73" s="2">
        <v>0.29001016875020158</v>
      </c>
      <c r="W73" s="2">
        <v>0.29248235852354171</v>
      </c>
      <c r="X73" s="2">
        <v>0.29156057572136151</v>
      </c>
      <c r="Y73" s="2">
        <v>0.28182783906592129</v>
      </c>
      <c r="Z73" s="2">
        <v>0.2879778618953841</v>
      </c>
      <c r="AA73" s="2">
        <v>0.28605463223638861</v>
      </c>
      <c r="AB73" s="2">
        <v>0.28955204380354738</v>
      </c>
      <c r="AC73" s="2">
        <v>0.29310266860848622</v>
      </c>
      <c r="AD73" s="2">
        <v>0.29774497875756661</v>
      </c>
      <c r="AE73" s="2">
        <v>0.29651850550434178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2">
        <v>0.54351365222754056</v>
      </c>
      <c r="I74" s="2">
        <v>0.53711976386743709</v>
      </c>
      <c r="J74" s="2">
        <v>0.53504750761720254</v>
      </c>
      <c r="K74" s="2">
        <v>0.53405556869707638</v>
      </c>
      <c r="L74" s="2">
        <v>0.5358309402736996</v>
      </c>
      <c r="M74" s="2">
        <v>0.54378677237561457</v>
      </c>
      <c r="N74" s="2">
        <v>0.56924947761576983</v>
      </c>
      <c r="O74" s="2">
        <v>0.58960821595193458</v>
      </c>
      <c r="P74" s="2">
        <v>0.58038900344674316</v>
      </c>
      <c r="Q74" s="2">
        <v>0.58688196468546272</v>
      </c>
      <c r="R74" s="2">
        <v>0.58773100131975431</v>
      </c>
      <c r="S74" s="2">
        <v>0.59264673085607278</v>
      </c>
      <c r="T74" s="2">
        <v>0.5806951569738924</v>
      </c>
      <c r="U74" s="2">
        <v>0.57332220105572629</v>
      </c>
      <c r="V74" s="2">
        <v>0.56576086934167669</v>
      </c>
      <c r="W74" s="2">
        <v>0.55661540148769817</v>
      </c>
      <c r="X74" s="2">
        <v>0.55869810169071832</v>
      </c>
      <c r="Y74" s="2">
        <v>0.58499758461944351</v>
      </c>
      <c r="Z74" s="2">
        <v>0.59941921006587051</v>
      </c>
      <c r="AA74" s="2">
        <v>0.59641950037418157</v>
      </c>
      <c r="AB74" s="2">
        <v>0.59108264580636205</v>
      </c>
      <c r="AC74" s="2">
        <v>0.58433890235643948</v>
      </c>
      <c r="AD74" s="2">
        <v>0.56711131735029063</v>
      </c>
      <c r="AE74" s="2">
        <v>0.5554874141217423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2">
        <v>0.20228373267589919</v>
      </c>
      <c r="I75" s="2">
        <v>0.21351170862616489</v>
      </c>
      <c r="J75" s="2">
        <v>0.21324943843749189</v>
      </c>
      <c r="K75" s="2">
        <v>0.2114604163427832</v>
      </c>
      <c r="L75" s="2">
        <v>0.22761448816145399</v>
      </c>
      <c r="M75" s="2">
        <v>0.22343207472609231</v>
      </c>
      <c r="N75" s="2">
        <v>0.23572399378486211</v>
      </c>
      <c r="O75" s="2">
        <v>0.216373779457565</v>
      </c>
      <c r="P75" s="2">
        <v>0.18857369314192499</v>
      </c>
      <c r="Q75" s="2">
        <v>0.17862029713494859</v>
      </c>
      <c r="R75" s="2">
        <v>0.19389170626530619</v>
      </c>
      <c r="S75" s="2">
        <v>0.2167209189866422</v>
      </c>
      <c r="T75" s="2">
        <v>0.2187148659748521</v>
      </c>
      <c r="U75" s="2">
        <v>0.23186980952629671</v>
      </c>
      <c r="V75" s="2">
        <v>0.21861030870677131</v>
      </c>
      <c r="W75" s="2">
        <v>0.19568876532138119</v>
      </c>
      <c r="X75" s="2">
        <v>0.20038234829310761</v>
      </c>
      <c r="Y75" s="2">
        <v>0.22491373430405151</v>
      </c>
      <c r="Z75" s="2">
        <v>0.22813735074681971</v>
      </c>
      <c r="AA75" s="2">
        <v>0.22133178189033789</v>
      </c>
      <c r="AB75" s="2">
        <v>0.21866287654113811</v>
      </c>
      <c r="AC75" s="2">
        <v>0.23477981044532351</v>
      </c>
      <c r="AD75" s="2">
        <v>0.22291423741941671</v>
      </c>
      <c r="AE75" s="2">
        <v>0.20496007419091741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2">
        <v>0.29558830856901042</v>
      </c>
      <c r="I76" s="2">
        <v>0.28433609623577372</v>
      </c>
      <c r="J76" s="2">
        <v>0.27078699114957028</v>
      </c>
      <c r="K76" s="2">
        <v>0.26938355601037067</v>
      </c>
      <c r="L76" s="2">
        <v>0.2696102985997868</v>
      </c>
      <c r="M76" s="2">
        <v>0.29908032526736889</v>
      </c>
      <c r="N76" s="2">
        <v>0.42991006126734971</v>
      </c>
      <c r="O76" s="2">
        <v>0.51095628006599203</v>
      </c>
      <c r="P76" s="2">
        <v>0.53652803975217866</v>
      </c>
      <c r="Q76" s="2">
        <v>0.53882446839239984</v>
      </c>
      <c r="R76" s="2">
        <v>0.51686555023701364</v>
      </c>
      <c r="S76" s="2">
        <v>0.54108543392373998</v>
      </c>
      <c r="T76" s="2">
        <v>0.54037049683354244</v>
      </c>
      <c r="U76" s="2">
        <v>0.53330393842503654</v>
      </c>
      <c r="V76" s="2">
        <v>0.47722129992044998</v>
      </c>
      <c r="W76" s="2">
        <v>0.44941633220172628</v>
      </c>
      <c r="X76" s="2">
        <v>0.47407433703129148</v>
      </c>
      <c r="Y76" s="2">
        <v>0.55190049487222337</v>
      </c>
      <c r="Z76" s="2">
        <v>0.52842448680874998</v>
      </c>
      <c r="AA76" s="2">
        <v>0.52067715814065563</v>
      </c>
      <c r="AB76" s="2">
        <v>0.50774295600232355</v>
      </c>
      <c r="AC76" s="2">
        <v>0.47475887307888998</v>
      </c>
      <c r="AD76" s="2">
        <v>0.40164204133828019</v>
      </c>
      <c r="AE76" s="2">
        <v>0.35219785416450439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2">
        <v>0.4489853090760032</v>
      </c>
      <c r="I77" s="2">
        <v>0.43260160575019579</v>
      </c>
      <c r="J77" s="2">
        <v>0.43353798493487489</v>
      </c>
      <c r="K77" s="2">
        <v>0.43606236514922109</v>
      </c>
      <c r="L77" s="2">
        <v>0.44124152859662619</v>
      </c>
      <c r="M77" s="2">
        <v>0.46690283758921702</v>
      </c>
      <c r="N77" s="2">
        <v>0.5832130248663806</v>
      </c>
      <c r="O77" s="2">
        <v>0.6474441464217866</v>
      </c>
      <c r="P77" s="2">
        <v>0.6610529395608663</v>
      </c>
      <c r="Q77" s="2">
        <v>0.64214419363904385</v>
      </c>
      <c r="R77" s="2">
        <v>0.64338164849235635</v>
      </c>
      <c r="S77" s="2">
        <v>0.67172001946687587</v>
      </c>
      <c r="T77" s="2">
        <v>0.65730038586965955</v>
      </c>
      <c r="U77" s="2">
        <v>0.66031813277638185</v>
      </c>
      <c r="V77" s="2">
        <v>0.6355648657717724</v>
      </c>
      <c r="W77" s="2">
        <v>0.62376365684765955</v>
      </c>
      <c r="X77" s="2">
        <v>0.62456015190681879</v>
      </c>
      <c r="Y77" s="2">
        <v>0.64240740871753599</v>
      </c>
      <c r="Z77" s="2">
        <v>0.63450690406809851</v>
      </c>
      <c r="AA77" s="2">
        <v>0.61705373232420047</v>
      </c>
      <c r="AB77" s="2">
        <v>0.61819527123448792</v>
      </c>
      <c r="AC77" s="2">
        <v>0.58499413530067512</v>
      </c>
      <c r="AD77" s="2">
        <v>0.50782403611919058</v>
      </c>
      <c r="AE77" s="2">
        <v>0.48254642919967761</v>
      </c>
    </row>
    <row r="78" spans="1:31" hidden="1" x14ac:dyDescent="0.3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2">
        <v>6.8404803115069066E-2</v>
      </c>
      <c r="I78" s="2">
        <v>6.3453011412078777E-2</v>
      </c>
      <c r="J78" s="2">
        <v>5.7548527692696028E-2</v>
      </c>
      <c r="K78" s="2">
        <v>5.68678937136885E-2</v>
      </c>
      <c r="L78" s="2">
        <v>5.6276761244174349E-2</v>
      </c>
      <c r="M78" s="2">
        <v>6.8680585708169914E-2</v>
      </c>
      <c r="N78" s="2">
        <v>5.4345334392970727E-2</v>
      </c>
      <c r="O78" s="2">
        <v>3.2295036953620702E-2</v>
      </c>
      <c r="P78" s="2">
        <v>2.9507140732379679E-2</v>
      </c>
      <c r="Q78" s="2">
        <v>3.1239580707190909E-2</v>
      </c>
      <c r="R78" s="2">
        <v>3.828436385007055E-2</v>
      </c>
      <c r="S78" s="2">
        <v>4.4444058368461749E-2</v>
      </c>
      <c r="T78" s="2">
        <v>4.8776098654378743E-2</v>
      </c>
      <c r="U78" s="2">
        <v>5.0155458723008778E-2</v>
      </c>
      <c r="V78" s="2">
        <v>5.2600796905503157E-2</v>
      </c>
      <c r="W78" s="2">
        <v>4.5429564222648627E-2</v>
      </c>
      <c r="X78" s="2">
        <v>4.4164131288279417E-2</v>
      </c>
      <c r="Y78" s="2">
        <v>4.6854577905719869E-2</v>
      </c>
      <c r="Z78" s="2">
        <v>4.0786988333545743E-2</v>
      </c>
      <c r="AA78" s="2">
        <v>4.1372427033244369E-2</v>
      </c>
      <c r="AB78" s="2">
        <v>4.7641090222972207E-2</v>
      </c>
      <c r="AC78" s="2">
        <v>5.2995339111301769E-2</v>
      </c>
      <c r="AD78" s="2">
        <v>5.7601772918350183E-2</v>
      </c>
      <c r="AE78" s="2">
        <v>4.8135871556627879E-2</v>
      </c>
    </row>
    <row r="79" spans="1:31" hidden="1" x14ac:dyDescent="0.3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2">
        <v>0.1176533577615895</v>
      </c>
      <c r="I79" s="2">
        <v>0.1148994584832828</v>
      </c>
      <c r="J79" s="2">
        <v>0.1130664853954014</v>
      </c>
      <c r="K79" s="2">
        <v>0.1131583409346873</v>
      </c>
      <c r="L79" s="2">
        <v>0.1140762273322477</v>
      </c>
      <c r="M79" s="2">
        <v>0.1277425576309206</v>
      </c>
      <c r="N79" s="2">
        <v>0.1206391497055699</v>
      </c>
      <c r="O79" s="2">
        <v>0.117833192351302</v>
      </c>
      <c r="P79" s="2">
        <v>0.1254444629371767</v>
      </c>
      <c r="Q79" s="2">
        <v>0.1237035630516751</v>
      </c>
      <c r="R79" s="2">
        <v>0.12890844121539399</v>
      </c>
      <c r="S79" s="2">
        <v>0.13965824918915079</v>
      </c>
      <c r="T79" s="2">
        <v>0.14725781245244909</v>
      </c>
      <c r="U79" s="2">
        <v>0.1430440152780145</v>
      </c>
      <c r="V79" s="2">
        <v>0.1366072158524386</v>
      </c>
      <c r="W79" s="2">
        <v>0.13579482149971461</v>
      </c>
      <c r="X79" s="2">
        <v>0.13709784701328709</v>
      </c>
      <c r="Y79" s="2">
        <v>0.13731361974325851</v>
      </c>
      <c r="Z79" s="2">
        <v>0.13120363289152659</v>
      </c>
      <c r="AA79" s="2">
        <v>0.13370357270467709</v>
      </c>
      <c r="AB79" s="2">
        <v>0.1354816192265102</v>
      </c>
      <c r="AC79" s="2">
        <v>0.13916786512518811</v>
      </c>
      <c r="AD79" s="2">
        <v>0.1281590968137542</v>
      </c>
      <c r="AE79" s="2">
        <v>0.122019538840853</v>
      </c>
    </row>
    <row r="80" spans="1:31" hidden="1" x14ac:dyDescent="0.3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2">
        <v>0.10258263417622911</v>
      </c>
      <c r="I80" s="2">
        <v>9.3732215723994913E-2</v>
      </c>
      <c r="J80" s="2">
        <v>8.3466830693031555E-2</v>
      </c>
      <c r="K80" s="2">
        <v>8.442676517618225E-2</v>
      </c>
      <c r="L80" s="2">
        <v>8.3539645823919387E-2</v>
      </c>
      <c r="M80" s="2">
        <v>7.8072475230738153E-2</v>
      </c>
      <c r="N80" s="2">
        <v>0.1027827754498689</v>
      </c>
      <c r="O80" s="2">
        <v>0.11362379215653561</v>
      </c>
      <c r="P80" s="2">
        <v>0.1208656340953361</v>
      </c>
      <c r="Q80" s="2">
        <v>0.1177896147712834</v>
      </c>
      <c r="R80" s="2">
        <v>0.12969675027146271</v>
      </c>
      <c r="S80" s="2">
        <v>0.13667033028262249</v>
      </c>
      <c r="T80" s="2">
        <v>0.13968063394367891</v>
      </c>
      <c r="U80" s="2">
        <v>0.14021830639584951</v>
      </c>
      <c r="V80" s="2">
        <v>0.14278154286410069</v>
      </c>
      <c r="W80" s="2">
        <v>0.13959436361619951</v>
      </c>
      <c r="X80" s="2">
        <v>0.13619351589545711</v>
      </c>
      <c r="Y80" s="2">
        <v>0.1419515765743378</v>
      </c>
      <c r="Z80" s="2">
        <v>0.13186584315229249</v>
      </c>
      <c r="AA80" s="2">
        <v>0.13373088586610249</v>
      </c>
      <c r="AB80" s="2">
        <v>0.1344227352633095</v>
      </c>
      <c r="AC80" s="2">
        <v>0.1349099690562979</v>
      </c>
      <c r="AD80" s="2">
        <v>0.13446976925560911</v>
      </c>
      <c r="AE80" s="2">
        <v>0.1197789147219601</v>
      </c>
    </row>
    <row r="81" spans="1:31" hidden="1" x14ac:dyDescent="0.3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2">
        <v>0.22238987579611511</v>
      </c>
      <c r="I81" s="2">
        <v>0.21020665742887301</v>
      </c>
      <c r="J81" s="2">
        <v>0.20265815453127711</v>
      </c>
      <c r="K81" s="2">
        <v>0.20285396221859101</v>
      </c>
      <c r="L81" s="2">
        <v>0.2053940754957389</v>
      </c>
      <c r="M81" s="2">
        <v>0.20611301122024389</v>
      </c>
      <c r="N81" s="2">
        <v>0.24269876920218481</v>
      </c>
      <c r="O81" s="2">
        <v>0.26310152049400343</v>
      </c>
      <c r="P81" s="2">
        <v>0.28069359664470239</v>
      </c>
      <c r="Q81" s="2">
        <v>0.28125540634666268</v>
      </c>
      <c r="R81" s="2">
        <v>0.2946046809935508</v>
      </c>
      <c r="S81" s="2">
        <v>0.31624017525662118</v>
      </c>
      <c r="T81" s="2">
        <v>0.32356370347332669</v>
      </c>
      <c r="U81" s="2">
        <v>0.31813926751222299</v>
      </c>
      <c r="V81" s="2">
        <v>0.30549415490684823</v>
      </c>
      <c r="W81" s="2">
        <v>0.29764169607592589</v>
      </c>
      <c r="X81" s="2">
        <v>0.29399441807084181</v>
      </c>
      <c r="Y81" s="2">
        <v>0.30163499907637359</v>
      </c>
      <c r="Z81" s="2">
        <v>0.29438447575740478</v>
      </c>
      <c r="AA81" s="2">
        <v>0.30204317805565289</v>
      </c>
      <c r="AB81" s="2">
        <v>0.30641701865736248</v>
      </c>
      <c r="AC81" s="2">
        <v>0.30740074112508758</v>
      </c>
      <c r="AD81" s="2">
        <v>0.29635347787124</v>
      </c>
      <c r="AE81" s="2">
        <v>0.26681737435207159</v>
      </c>
    </row>
    <row r="82" spans="1:31" hidden="1" x14ac:dyDescent="0.3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2">
        <v>5.7980788915316987E-2</v>
      </c>
      <c r="I82" s="2">
        <v>5.8780803370216378E-2</v>
      </c>
      <c r="J82" s="2">
        <v>6.278092963198352E-2</v>
      </c>
      <c r="K82" s="2">
        <v>6.2823086144950135E-2</v>
      </c>
      <c r="L82" s="2">
        <v>6.9308871945374093E-2</v>
      </c>
      <c r="M82" s="2">
        <v>8.2609581818340314E-2</v>
      </c>
      <c r="N82" s="2">
        <v>6.2156072846165908E-2</v>
      </c>
      <c r="O82" s="2">
        <v>4.2028055725799138E-2</v>
      </c>
      <c r="P82" s="2">
        <v>3.5271057278198757E-2</v>
      </c>
      <c r="Q82" s="2">
        <v>2.9706635281673981E-2</v>
      </c>
      <c r="R82" s="2">
        <v>3.5368986523643793E-2</v>
      </c>
      <c r="S82" s="2">
        <v>3.9345476140967117E-2</v>
      </c>
      <c r="T82" s="2">
        <v>3.6553367295029379E-2</v>
      </c>
      <c r="U82" s="2">
        <v>3.5384503551276293E-2</v>
      </c>
      <c r="V82" s="2">
        <v>4.105040495447191E-2</v>
      </c>
      <c r="W82" s="2">
        <v>4.3986527723608948E-2</v>
      </c>
      <c r="X82" s="2">
        <v>4.4742198625620101E-2</v>
      </c>
      <c r="Y82" s="2">
        <v>5.1736614366450988E-2</v>
      </c>
      <c r="Z82" s="2">
        <v>4.7905478928070032E-2</v>
      </c>
      <c r="AA82" s="2">
        <v>4.5490071286512987E-2</v>
      </c>
      <c r="AB82" s="2">
        <v>4.5156567036249567E-2</v>
      </c>
      <c r="AC82" s="2">
        <v>4.106376063532223E-2</v>
      </c>
      <c r="AD82" s="2">
        <v>4.7011128588194839E-2</v>
      </c>
      <c r="AE82" s="2">
        <v>5.7810369255906317E-2</v>
      </c>
    </row>
    <row r="83" spans="1:31" hidden="1" x14ac:dyDescent="0.3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2">
        <v>0.1051885889287098</v>
      </c>
      <c r="I83" s="2">
        <v>0.11403722591957779</v>
      </c>
      <c r="J83" s="2">
        <v>9.5424991344391946E-2</v>
      </c>
      <c r="K83" s="2">
        <v>9.8443295822103233E-2</v>
      </c>
      <c r="L83" s="2">
        <v>9.3016246110523518E-2</v>
      </c>
      <c r="M83" s="2">
        <v>0.135624957934593</v>
      </c>
      <c r="N83" s="2">
        <v>0.18902080554709089</v>
      </c>
      <c r="O83" s="2">
        <v>0.13062084792212189</v>
      </c>
      <c r="P83" s="2">
        <v>0.1438154630720743</v>
      </c>
      <c r="Q83" s="2">
        <v>0.1214443400294896</v>
      </c>
      <c r="R83" s="2">
        <v>0.13010764405933639</v>
      </c>
      <c r="S83" s="2">
        <v>0.15229215506508911</v>
      </c>
      <c r="T83" s="2">
        <v>0.1546995522179323</v>
      </c>
      <c r="U83" s="2">
        <v>0.15056228928885121</v>
      </c>
      <c r="V83" s="2">
        <v>0.16021134606745549</v>
      </c>
      <c r="W83" s="2">
        <v>0.1528660718183919</v>
      </c>
      <c r="X83" s="2">
        <v>0.13702801781367929</v>
      </c>
      <c r="Y83" s="2">
        <v>0.14401046297033601</v>
      </c>
      <c r="Z83" s="2">
        <v>0.11647026421253739</v>
      </c>
      <c r="AA83" s="2">
        <v>0.1140084965161022</v>
      </c>
      <c r="AB83" s="2">
        <v>0.1242073622068051</v>
      </c>
      <c r="AC83" s="2">
        <v>0.11914690118272191</v>
      </c>
      <c r="AD83" s="2">
        <v>0.12391913144940329</v>
      </c>
      <c r="AE83" s="2">
        <v>0.1198931720888345</v>
      </c>
    </row>
    <row r="84" spans="1:31" hidden="1" x14ac:dyDescent="0.3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2">
        <v>0.14209606240019401</v>
      </c>
      <c r="I84" s="2">
        <v>0.1093095703453701</v>
      </c>
      <c r="J84" s="2">
        <v>0.1110020467290081</v>
      </c>
      <c r="K84" s="2">
        <v>0.1044096808255464</v>
      </c>
      <c r="L84" s="2">
        <v>0.10739945414400411</v>
      </c>
      <c r="M84" s="2">
        <v>8.7869171014308828E-2</v>
      </c>
      <c r="N84" s="2">
        <v>9.8093981931402729E-2</v>
      </c>
      <c r="O84" s="2">
        <v>0.19300745207710571</v>
      </c>
      <c r="P84" s="2">
        <v>0.1912891291941223</v>
      </c>
      <c r="Q84" s="2">
        <v>0.19873020533201241</v>
      </c>
      <c r="R84" s="2">
        <v>0.20157011812874301</v>
      </c>
      <c r="S84" s="2">
        <v>0.20726615310528579</v>
      </c>
      <c r="T84" s="2">
        <v>0.20527718781173851</v>
      </c>
      <c r="U84" s="2">
        <v>0.20761899498856079</v>
      </c>
      <c r="V84" s="2">
        <v>0.19046914507690049</v>
      </c>
      <c r="W84" s="2">
        <v>0.18214376725024739</v>
      </c>
      <c r="X84" s="2">
        <v>0.17711229596967651</v>
      </c>
      <c r="Y84" s="2">
        <v>0.18197886849787959</v>
      </c>
      <c r="Z84" s="2">
        <v>0.18807520254378771</v>
      </c>
      <c r="AA84" s="2">
        <v>0.18818830073353171</v>
      </c>
      <c r="AB84" s="2">
        <v>0.18412238961154789</v>
      </c>
      <c r="AC84" s="2">
        <v>0.18485600000388969</v>
      </c>
      <c r="AD84" s="2">
        <v>0.17578308115864341</v>
      </c>
      <c r="AE84" s="2">
        <v>0.15959719796211899</v>
      </c>
    </row>
    <row r="85" spans="1:31" hidden="1" x14ac:dyDescent="0.3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2">
        <v>0.1047804907634633</v>
      </c>
      <c r="I85" s="2">
        <v>9.4649550757883436E-2</v>
      </c>
      <c r="J85" s="2">
        <v>8.935936586315768E-2</v>
      </c>
      <c r="K85" s="2">
        <v>8.7299488966673458E-2</v>
      </c>
      <c r="L85" s="2">
        <v>9.5323878526839115E-2</v>
      </c>
      <c r="M85" s="2">
        <v>9.9195665480523734E-2</v>
      </c>
      <c r="N85" s="2">
        <v>9.6927230347907303E-2</v>
      </c>
      <c r="O85" s="2">
        <v>9.2582792680663495E-2</v>
      </c>
      <c r="P85" s="2">
        <v>0.1073602026951949</v>
      </c>
      <c r="Q85" s="2">
        <v>0.1225221430092049</v>
      </c>
      <c r="R85" s="2">
        <v>0.1277642072640772</v>
      </c>
      <c r="S85" s="2">
        <v>0.13421385629573171</v>
      </c>
      <c r="T85" s="2">
        <v>0.1398284839550949</v>
      </c>
      <c r="U85" s="2">
        <v>0.14325073546175579</v>
      </c>
      <c r="V85" s="2">
        <v>0.13980800358565629</v>
      </c>
      <c r="W85" s="2">
        <v>0.1288610992905215</v>
      </c>
      <c r="X85" s="2">
        <v>0.1238820417309027</v>
      </c>
      <c r="Y85" s="2">
        <v>0.1188223051792846</v>
      </c>
      <c r="Z85" s="2">
        <v>0.1085070816438564</v>
      </c>
      <c r="AA85" s="2">
        <v>0.1078940165971826</v>
      </c>
      <c r="AB85" s="2">
        <v>0.1139262386792789</v>
      </c>
      <c r="AC85" s="2">
        <v>0.1174521604679937</v>
      </c>
      <c r="AD85" s="2">
        <v>0.1166069797041448</v>
      </c>
      <c r="AE85" s="2">
        <v>0.1060457910730476</v>
      </c>
    </row>
    <row r="86" spans="1:31" hidden="1" x14ac:dyDescent="0.3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2">
        <v>0.11340646898833411</v>
      </c>
      <c r="I86" s="2">
        <v>0.1073536682838066</v>
      </c>
      <c r="J86" s="2">
        <v>0.10079019503486079</v>
      </c>
      <c r="K86" s="2">
        <v>9.9529419915510162E-2</v>
      </c>
      <c r="L86" s="2">
        <v>0.1125530625140382</v>
      </c>
      <c r="M86" s="2">
        <v>0.1318138888888124</v>
      </c>
      <c r="N86" s="2">
        <v>0.10560930995676231</v>
      </c>
      <c r="O86" s="2">
        <v>7.1542772372111874E-2</v>
      </c>
      <c r="P86" s="2">
        <v>8.7245223417808423E-2</v>
      </c>
      <c r="Q86" s="2">
        <v>0.1111070294324821</v>
      </c>
      <c r="R86" s="2">
        <v>0.11742536254557261</v>
      </c>
      <c r="S86" s="2">
        <v>0.12984712483246799</v>
      </c>
      <c r="T86" s="2">
        <v>0.1395189043039736</v>
      </c>
      <c r="U86" s="2">
        <v>0.14619166745800621</v>
      </c>
      <c r="V86" s="2">
        <v>0.13737858393177321</v>
      </c>
      <c r="W86" s="2">
        <v>0.11855335555810451</v>
      </c>
      <c r="X86" s="2">
        <v>0.1075533493355124</v>
      </c>
      <c r="Y86" s="2">
        <v>0.1030636913484636</v>
      </c>
      <c r="Z86" s="2">
        <v>7.6462094101278313E-2</v>
      </c>
      <c r="AA86" s="2">
        <v>7.4452177314002069E-2</v>
      </c>
      <c r="AB86" s="2">
        <v>9.1914327126435894E-2</v>
      </c>
      <c r="AC86" s="2">
        <v>9.2698833377953177E-2</v>
      </c>
      <c r="AD86" s="2">
        <v>9.7371774496347027E-2</v>
      </c>
      <c r="AE86" s="2">
        <v>9.3061360010057423E-2</v>
      </c>
    </row>
    <row r="87" spans="1:31" hidden="1" x14ac:dyDescent="0.3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2">
        <v>8.0191014249316753E-2</v>
      </c>
      <c r="I87" s="2">
        <v>7.3834656712260124E-2</v>
      </c>
      <c r="J87" s="2">
        <v>6.3988022619991286E-2</v>
      </c>
      <c r="K87" s="2">
        <v>6.4236768161331143E-2</v>
      </c>
      <c r="L87" s="2">
        <v>6.676633932195665E-2</v>
      </c>
      <c r="M87" s="2">
        <v>8.4249897760109466E-2</v>
      </c>
      <c r="N87" s="2">
        <v>6.1863738244426363E-2</v>
      </c>
      <c r="O87" s="2">
        <v>2.3834654599994599E-2</v>
      </c>
      <c r="P87" s="2">
        <v>1.250490188699673E-2</v>
      </c>
      <c r="Q87" s="2">
        <v>8.7504862051520447E-3</v>
      </c>
      <c r="R87" s="2">
        <v>1.8365847302013801E-2</v>
      </c>
      <c r="S87" s="2">
        <v>2.1663868423632441E-2</v>
      </c>
      <c r="T87" s="2">
        <v>2.310727346411879E-2</v>
      </c>
      <c r="U87" s="2">
        <v>2.2724370999114691E-2</v>
      </c>
      <c r="V87" s="2">
        <v>2.757647828613851E-2</v>
      </c>
      <c r="W87" s="2">
        <v>2.81201924430367E-2</v>
      </c>
      <c r="X87" s="2">
        <v>2.7010182245967539E-2</v>
      </c>
      <c r="Y87" s="2">
        <v>3.2312058311480388E-2</v>
      </c>
      <c r="Z87" s="2">
        <v>3.0142230626307762E-2</v>
      </c>
      <c r="AA87" s="2">
        <v>3.071779625781822E-2</v>
      </c>
      <c r="AB87" s="2">
        <v>2.9547537664276681E-2</v>
      </c>
      <c r="AC87" s="2">
        <v>2.7058543675450089E-2</v>
      </c>
      <c r="AD87" s="2">
        <v>2.9719667075070559E-2</v>
      </c>
      <c r="AE87" s="2">
        <v>4.1221932782373509E-2</v>
      </c>
    </row>
    <row r="88" spans="1:31" hidden="1" x14ac:dyDescent="0.3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2">
        <v>1.5902395979741329E-2</v>
      </c>
      <c r="I88" s="2">
        <v>1.5908265913100818E-2</v>
      </c>
      <c r="J88" s="2">
        <v>9.9894454669143973E-3</v>
      </c>
      <c r="K88" s="2">
        <v>9.9914975921232569E-3</v>
      </c>
      <c r="L88" s="2">
        <v>9.9937735334614843E-3</v>
      </c>
      <c r="M88" s="2">
        <v>1.0022363409750899E-2</v>
      </c>
      <c r="N88" s="2">
        <v>1.3092030290729591E-2</v>
      </c>
      <c r="O88" s="2">
        <v>1.605633673624127E-2</v>
      </c>
      <c r="P88" s="2">
        <v>1.612321210052273E-2</v>
      </c>
      <c r="Q88" s="2">
        <v>1.6125094724976381E-2</v>
      </c>
      <c r="R88" s="2">
        <v>1.6105297292633439E-2</v>
      </c>
      <c r="S88" s="2">
        <v>1.6111464605353971E-2</v>
      </c>
      <c r="T88" s="2">
        <v>1.6113012017416599E-2</v>
      </c>
      <c r="U88" s="2">
        <v>1.610911520629351E-2</v>
      </c>
      <c r="V88" s="2">
        <v>1.6112045605324581E-2</v>
      </c>
      <c r="W88" s="2">
        <v>1.6103297210077649E-2</v>
      </c>
      <c r="X88" s="2">
        <v>1.6099052602107981E-2</v>
      </c>
      <c r="Y88" s="2">
        <v>1.6117457296125119E-2</v>
      </c>
      <c r="Z88" s="2">
        <v>1.7718283323474131E-2</v>
      </c>
      <c r="AA88" s="2">
        <v>2.2120330676290548E-2</v>
      </c>
      <c r="AB88" s="2">
        <v>2.2117544259361171E-2</v>
      </c>
      <c r="AC88" s="2">
        <v>2.2117472701277192E-2</v>
      </c>
      <c r="AD88" s="2">
        <v>2.054150421679235E-2</v>
      </c>
      <c r="AE88" s="2">
        <v>1.5828014982382042E-2</v>
      </c>
    </row>
    <row r="89" spans="1:31" hidden="1" x14ac:dyDescent="0.3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2">
        <v>0.1440625232829828</v>
      </c>
      <c r="I89" s="2">
        <v>0.1406329515698625</v>
      </c>
      <c r="J89" s="2">
        <v>0.14033756666112879</v>
      </c>
      <c r="K89" s="2">
        <v>0.14041166536059729</v>
      </c>
      <c r="L89" s="2">
        <v>0.14033905137263611</v>
      </c>
      <c r="M89" s="2">
        <v>0.140778794327102</v>
      </c>
      <c r="N89" s="2">
        <v>0.14085431116407651</v>
      </c>
      <c r="O89" s="2">
        <v>0.1424090133376667</v>
      </c>
      <c r="P89" s="2">
        <v>0.14037597180976721</v>
      </c>
      <c r="Q89" s="2">
        <v>0.16169960513870321</v>
      </c>
      <c r="R89" s="2">
        <v>0.15577528246593131</v>
      </c>
      <c r="S89" s="2">
        <v>0.14471006000633849</v>
      </c>
      <c r="T89" s="2">
        <v>0.1412446459572077</v>
      </c>
      <c r="U89" s="2">
        <v>0.1411836871836169</v>
      </c>
      <c r="V89" s="2">
        <v>0.14132780441635481</v>
      </c>
      <c r="W89" s="2">
        <v>0.1413681292534891</v>
      </c>
      <c r="X89" s="2">
        <v>0.14130772016331719</v>
      </c>
      <c r="Y89" s="2">
        <v>0.14195053742292801</v>
      </c>
      <c r="Z89" s="2">
        <v>0.170507137644624</v>
      </c>
      <c r="AA89" s="2">
        <v>0.1728467480375136</v>
      </c>
      <c r="AB89" s="2">
        <v>0.15537592269584241</v>
      </c>
      <c r="AC89" s="2">
        <v>0.16280186869354649</v>
      </c>
      <c r="AD89" s="2">
        <v>0.1538694294523418</v>
      </c>
      <c r="AE89" s="2">
        <v>0.14114865609114721</v>
      </c>
    </row>
    <row r="90" spans="1:31" hidden="1" x14ac:dyDescent="0.3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2">
        <v>8.368828882941505E-2</v>
      </c>
      <c r="I90" s="2">
        <v>8.3805547734580557E-2</v>
      </c>
      <c r="J90" s="2">
        <v>8.4245697478867287E-2</v>
      </c>
      <c r="K90" s="2">
        <v>8.4191277163642109E-2</v>
      </c>
      <c r="L90" s="2">
        <v>8.4489449343828765E-2</v>
      </c>
      <c r="M90" s="2">
        <v>8.5197051533043897E-2</v>
      </c>
      <c r="N90" s="2">
        <v>8.4542798153038695E-2</v>
      </c>
      <c r="O90" s="2">
        <v>8.400196309073614E-2</v>
      </c>
      <c r="P90" s="2">
        <v>8.3938432746826178E-2</v>
      </c>
      <c r="Q90" s="2">
        <v>8.3518749006285545E-2</v>
      </c>
      <c r="R90" s="2">
        <v>8.2985485770780729E-2</v>
      </c>
      <c r="S90" s="2">
        <v>8.2346852013492455E-2</v>
      </c>
      <c r="T90" s="2">
        <v>8.1559144734446296E-2</v>
      </c>
      <c r="U90" s="2">
        <v>8.1428630367462063E-2</v>
      </c>
      <c r="V90" s="2">
        <v>8.1597237575689985E-2</v>
      </c>
      <c r="W90" s="2">
        <v>8.1669615894252312E-2</v>
      </c>
      <c r="X90" s="2">
        <v>8.1730376367410221E-2</v>
      </c>
      <c r="Y90" s="2">
        <v>8.215969681142897E-2</v>
      </c>
      <c r="Z90" s="2">
        <v>8.2878838948044029E-2</v>
      </c>
      <c r="AA90" s="2">
        <v>8.2611396557024458E-2</v>
      </c>
      <c r="AB90" s="2">
        <v>8.2886425468147978E-2</v>
      </c>
      <c r="AC90" s="2">
        <v>8.2180754576174603E-2</v>
      </c>
      <c r="AD90" s="2">
        <v>8.2385860195268945E-2</v>
      </c>
      <c r="AE90" s="2">
        <v>8.3623044897276774E-2</v>
      </c>
    </row>
    <row r="91" spans="1:31" hidden="1" x14ac:dyDescent="0.3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2">
        <v>0.17346412114205059</v>
      </c>
      <c r="I91" s="2">
        <v>0.17084612660822221</v>
      </c>
      <c r="J91" s="2">
        <v>0.16125524879742059</v>
      </c>
      <c r="K91" s="2">
        <v>0.1640764036158403</v>
      </c>
      <c r="L91" s="2">
        <v>0.1591519400041822</v>
      </c>
      <c r="M91" s="2">
        <v>0.175490156813572</v>
      </c>
      <c r="N91" s="2">
        <v>0.1823570971307798</v>
      </c>
      <c r="O91" s="2">
        <v>0.160313899195101</v>
      </c>
      <c r="P91" s="2">
        <v>0.13713629800748389</v>
      </c>
      <c r="Q91" s="2">
        <v>0.12717409638485319</v>
      </c>
      <c r="R91" s="2">
        <v>0.1241227618093885</v>
      </c>
      <c r="S91" s="2">
        <v>0.1261671363692361</v>
      </c>
      <c r="T91" s="2">
        <v>0.122833204567477</v>
      </c>
      <c r="U91" s="2">
        <v>0.1214911256394148</v>
      </c>
      <c r="V91" s="2">
        <v>0.1235026263389342</v>
      </c>
      <c r="W91" s="2">
        <v>0.13067492183441251</v>
      </c>
      <c r="X91" s="2">
        <v>0.1350331477050411</v>
      </c>
      <c r="Y91" s="2">
        <v>0.15318267443871689</v>
      </c>
      <c r="Z91" s="2">
        <v>0.17154984312202859</v>
      </c>
      <c r="AA91" s="2">
        <v>0.16743626423846061</v>
      </c>
      <c r="AB91" s="2">
        <v>0.16828798708625431</v>
      </c>
      <c r="AC91" s="2">
        <v>0.160190951331216</v>
      </c>
      <c r="AD91" s="2">
        <v>0.16185945945980659</v>
      </c>
      <c r="AE91" s="2">
        <v>0.16868090119869961</v>
      </c>
    </row>
    <row r="92" spans="1:31" hidden="1" x14ac:dyDescent="0.3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2">
        <v>0.1036933836265127</v>
      </c>
      <c r="I92" s="2">
        <v>0.1217472384167182</v>
      </c>
      <c r="J92" s="2">
        <v>0.1022755112466356</v>
      </c>
      <c r="K92" s="2">
        <v>0.1123405409113941</v>
      </c>
      <c r="L92" s="2">
        <v>0.1084660257840802</v>
      </c>
      <c r="M92" s="2">
        <v>0.13754490804933339</v>
      </c>
      <c r="N92" s="2">
        <v>0.19257480878004399</v>
      </c>
      <c r="O92" s="2">
        <v>0.1500620709802728</v>
      </c>
      <c r="P92" s="2">
        <v>0.16068648228114241</v>
      </c>
      <c r="Q92" s="2">
        <v>0.1522992945514656</v>
      </c>
      <c r="R92" s="2">
        <v>0.15526921979756711</v>
      </c>
      <c r="S92" s="2">
        <v>0.16737906841624789</v>
      </c>
      <c r="T92" s="2">
        <v>0.16633519620725071</v>
      </c>
      <c r="U92" s="2">
        <v>0.15779799227065719</v>
      </c>
      <c r="V92" s="2">
        <v>0.1556741347168927</v>
      </c>
      <c r="W92" s="2">
        <v>0.1528727878793793</v>
      </c>
      <c r="X92" s="2">
        <v>0.14786338476997449</v>
      </c>
      <c r="Y92" s="2">
        <v>0.15013414242223541</v>
      </c>
      <c r="Z92" s="2">
        <v>0.13626439664153631</v>
      </c>
      <c r="AA92" s="2">
        <v>0.13912589742869719</v>
      </c>
      <c r="AB92" s="2">
        <v>0.14126790314266749</v>
      </c>
      <c r="AC92" s="2">
        <v>0.1449260076614152</v>
      </c>
      <c r="AD92" s="2">
        <v>0.1352642944797863</v>
      </c>
      <c r="AE92" s="2">
        <v>0.1169049355436048</v>
      </c>
    </row>
    <row r="93" spans="1:31" hidden="1" x14ac:dyDescent="0.3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2">
        <v>0.18410200478590691</v>
      </c>
      <c r="I93" s="2">
        <v>0.15011655716875619</v>
      </c>
      <c r="J93" s="2">
        <v>0.14687028551492631</v>
      </c>
      <c r="K93" s="2">
        <v>0.1399509678470568</v>
      </c>
      <c r="L93" s="2">
        <v>0.14549679216829881</v>
      </c>
      <c r="M93" s="2">
        <v>0.1450127504086792</v>
      </c>
      <c r="N93" s="2">
        <v>0.1524830379422705</v>
      </c>
      <c r="O93" s="2">
        <v>0.2082621766737576</v>
      </c>
      <c r="P93" s="2">
        <v>0.12844220728964681</v>
      </c>
      <c r="Q93" s="2">
        <v>0.1225838661312304</v>
      </c>
      <c r="R93" s="2">
        <v>0.19099545729693609</v>
      </c>
      <c r="S93" s="2">
        <v>0.208672944035766</v>
      </c>
      <c r="T93" s="2">
        <v>0.20986809763435019</v>
      </c>
      <c r="U93" s="2">
        <v>0.20604251636631021</v>
      </c>
      <c r="V93" s="2">
        <v>0.22160864398890859</v>
      </c>
      <c r="W93" s="2">
        <v>0.2130691450845851</v>
      </c>
      <c r="X93" s="2">
        <v>0.20159957487734009</v>
      </c>
      <c r="Y93" s="2">
        <v>0.22089420749832839</v>
      </c>
      <c r="Z93" s="2">
        <v>0.21972176919998149</v>
      </c>
      <c r="AA93" s="2">
        <v>0.22442175056078251</v>
      </c>
      <c r="AB93" s="2">
        <v>0.2150777211013469</v>
      </c>
      <c r="AC93" s="2">
        <v>0.22054485614856059</v>
      </c>
      <c r="AD93" s="2">
        <v>0.20247537462807111</v>
      </c>
      <c r="AE93" s="2">
        <v>0.18793827551674111</v>
      </c>
    </row>
    <row r="94" spans="1:31" hidden="1" x14ac:dyDescent="0.3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2">
        <v>0.2725004968600036</v>
      </c>
      <c r="I94" s="2">
        <v>0.28617133099048508</v>
      </c>
      <c r="J94" s="2">
        <v>0.28844909802918312</v>
      </c>
      <c r="K94" s="2">
        <v>0.28745666950026277</v>
      </c>
      <c r="L94" s="2">
        <v>0.28421657404232381</v>
      </c>
      <c r="M94" s="2">
        <v>0.28929108867881098</v>
      </c>
      <c r="N94" s="2">
        <v>0.28397023122313692</v>
      </c>
      <c r="O94" s="2">
        <v>0.24488540006018619</v>
      </c>
      <c r="P94" s="2">
        <v>0.2227477714902622</v>
      </c>
      <c r="Q94" s="2">
        <v>0.21605074825219461</v>
      </c>
      <c r="R94" s="2">
        <v>0.2185252222427744</v>
      </c>
      <c r="S94" s="2">
        <v>0.21875283433214049</v>
      </c>
      <c r="T94" s="2">
        <v>0.2169012260464839</v>
      </c>
      <c r="U94" s="2">
        <v>0.2191861277373286</v>
      </c>
      <c r="V94" s="2">
        <v>0.2257199793592756</v>
      </c>
      <c r="W94" s="2">
        <v>0.2268806203720265</v>
      </c>
      <c r="X94" s="2">
        <v>0.22789447347679009</v>
      </c>
      <c r="Y94" s="2">
        <v>0.23140464267567501</v>
      </c>
      <c r="Z94" s="2">
        <v>0.23172481053977739</v>
      </c>
      <c r="AA94" s="2">
        <v>0.23223549280559549</v>
      </c>
      <c r="AB94" s="2">
        <v>0.2417709210309372</v>
      </c>
      <c r="AC94" s="2">
        <v>0.23405716789542469</v>
      </c>
      <c r="AD94" s="2">
        <v>0.24396950746545701</v>
      </c>
      <c r="AE94" s="2">
        <v>0.25228668493824769</v>
      </c>
    </row>
    <row r="95" spans="1:31" hidden="1" x14ac:dyDescent="0.3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2">
        <v>0.100850900942482</v>
      </c>
      <c r="I95" s="2">
        <v>9.5990178264043574E-2</v>
      </c>
      <c r="J95" s="2">
        <v>8.982451448145759E-2</v>
      </c>
      <c r="K95" s="2">
        <v>9.3879993149245999E-2</v>
      </c>
      <c r="L95" s="2">
        <v>5.516652824243691E-2</v>
      </c>
      <c r="M95" s="2">
        <v>9.1666374678958981E-2</v>
      </c>
      <c r="N95" s="2">
        <v>9.5684735345994129E-2</v>
      </c>
      <c r="O95" s="2">
        <v>1.436981581339869E-2</v>
      </c>
      <c r="P95" s="2">
        <v>2.3689201519946759E-2</v>
      </c>
      <c r="Q95" s="2">
        <v>1.60023227606917E-2</v>
      </c>
      <c r="R95" s="2">
        <v>1.403250905644679E-2</v>
      </c>
      <c r="S95" s="2">
        <v>1.0209045015366529E-2</v>
      </c>
      <c r="T95" s="2">
        <v>1.7521724002070041E-2</v>
      </c>
      <c r="U95" s="2">
        <v>2.850537079464889E-2</v>
      </c>
      <c r="V95" s="2">
        <v>2.3982725806863781E-2</v>
      </c>
      <c r="W95" s="2">
        <v>1.441388496419505E-2</v>
      </c>
      <c r="X95" s="2">
        <v>1.6172690632699761E-2</v>
      </c>
      <c r="Y95" s="2">
        <v>9.7607300080795288E-3</v>
      </c>
      <c r="Z95" s="2">
        <v>1.0095782336790921E-2</v>
      </c>
      <c r="AA95" s="2">
        <v>1.0001133901384421E-2</v>
      </c>
      <c r="AB95" s="2">
        <v>5.1420375049288813E-2</v>
      </c>
      <c r="AC95" s="2">
        <v>3.7768489201285817E-2</v>
      </c>
      <c r="AD95" s="2">
        <v>5.9462062638168313E-2</v>
      </c>
      <c r="AE95" s="2">
        <v>7.8982175499144727E-2</v>
      </c>
    </row>
    <row r="96" spans="1:31" hidden="1" x14ac:dyDescent="0.3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2">
        <v>0.15321143799714881</v>
      </c>
      <c r="I96" s="2">
        <v>0.140529497209262</v>
      </c>
      <c r="J96" s="2">
        <v>0.13280031499975459</v>
      </c>
      <c r="K96" s="2">
        <v>0.13058866895045651</v>
      </c>
      <c r="L96" s="2">
        <v>0.14320049197306231</v>
      </c>
      <c r="M96" s="2">
        <v>0.15261547568031719</v>
      </c>
      <c r="N96" s="2">
        <v>0.1429375073235073</v>
      </c>
      <c r="O96" s="2">
        <v>0.1285191730852458</v>
      </c>
      <c r="P96" s="2">
        <v>0.14877446247196621</v>
      </c>
      <c r="Q96" s="2">
        <v>0.1731549308562006</v>
      </c>
      <c r="R96" s="2">
        <v>0.18107094877137381</v>
      </c>
      <c r="S96" s="2">
        <v>0.1936426308108965</v>
      </c>
      <c r="T96" s="2">
        <v>0.20158048729636199</v>
      </c>
      <c r="U96" s="2">
        <v>0.20980632516620229</v>
      </c>
      <c r="V96" s="2">
        <v>0.2001973325295989</v>
      </c>
      <c r="W96" s="2">
        <v>0.18383833016628051</v>
      </c>
      <c r="X96" s="2">
        <v>0.17558885096271309</v>
      </c>
      <c r="Y96" s="2">
        <v>0.16481100498881701</v>
      </c>
      <c r="Z96" s="2">
        <v>0.14848412395532321</v>
      </c>
      <c r="AA96" s="2">
        <v>0.1463763688562747</v>
      </c>
      <c r="AB96" s="2">
        <v>0.16109412863098971</v>
      </c>
      <c r="AC96" s="2">
        <v>0.16634019929854249</v>
      </c>
      <c r="AD96" s="2">
        <v>0.16365258197444291</v>
      </c>
      <c r="AE96" s="2">
        <v>0.1514870610931123</v>
      </c>
    </row>
    <row r="97" spans="1:31" hidden="1" x14ac:dyDescent="0.3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2">
        <v>0.16514400908233001</v>
      </c>
      <c r="I97" s="2">
        <v>0.15195412872552419</v>
      </c>
      <c r="J97" s="2">
        <v>0.14160227655793389</v>
      </c>
      <c r="K97" s="2">
        <v>0.1401613158896019</v>
      </c>
      <c r="L97" s="2">
        <v>0.14843427597908501</v>
      </c>
      <c r="M97" s="2">
        <v>0.15345097803514829</v>
      </c>
      <c r="N97" s="2">
        <v>0.1615716371599408</v>
      </c>
      <c r="O97" s="2">
        <v>0.17003091445799379</v>
      </c>
      <c r="P97" s="2">
        <v>0.1903998859039702</v>
      </c>
      <c r="Q97" s="2">
        <v>0.20355280457477659</v>
      </c>
      <c r="R97" s="2">
        <v>0.21170757778167401</v>
      </c>
      <c r="S97" s="2">
        <v>0.2225273531563631</v>
      </c>
      <c r="T97" s="2">
        <v>0.22903358985507311</v>
      </c>
      <c r="U97" s="2">
        <v>0.2315619557794886</v>
      </c>
      <c r="V97" s="2">
        <v>0.2258190912430032</v>
      </c>
      <c r="W97" s="2">
        <v>0.21491236936316541</v>
      </c>
      <c r="X97" s="2">
        <v>0.2042986069764709</v>
      </c>
      <c r="Y97" s="2">
        <v>0.19842820267250411</v>
      </c>
      <c r="Z97" s="2">
        <v>0.18941529303358329</v>
      </c>
      <c r="AA97" s="2">
        <v>0.19057529405010329</v>
      </c>
      <c r="AB97" s="2">
        <v>0.1965510142231644</v>
      </c>
      <c r="AC97" s="2">
        <v>0.20333223737191969</v>
      </c>
      <c r="AD97" s="2">
        <v>0.19901532282729439</v>
      </c>
      <c r="AE97" s="2">
        <v>0.17846344366583999</v>
      </c>
    </row>
    <row r="98" spans="1:31" hidden="1" x14ac:dyDescent="0.3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2">
        <v>6.4770100782757883E-2</v>
      </c>
      <c r="I98" s="2">
        <v>4.2595524251185221E-2</v>
      </c>
      <c r="J98" s="2">
        <v>4.7667540693129611E-2</v>
      </c>
      <c r="K98" s="2">
        <v>4.6582184873354297E-2</v>
      </c>
      <c r="L98" s="2">
        <v>4.7714639341322952E-2</v>
      </c>
      <c r="M98" s="2">
        <v>2.8148699902256609E-2</v>
      </c>
      <c r="N98" s="2">
        <v>3.7828585303734077E-2</v>
      </c>
      <c r="O98" s="2">
        <v>0.10222631130412629</v>
      </c>
      <c r="P98" s="2">
        <v>9.6381312668363889E-2</v>
      </c>
      <c r="Q98" s="2">
        <v>0.1056787130251966</v>
      </c>
      <c r="R98" s="2">
        <v>0.11200085777457421</v>
      </c>
      <c r="S98" s="2">
        <v>0.1093354157140415</v>
      </c>
      <c r="T98" s="2">
        <v>0.1030285120168979</v>
      </c>
      <c r="U98" s="2">
        <v>0.10441529965401419</v>
      </c>
      <c r="V98" s="2">
        <v>9.3202516564007271E-2</v>
      </c>
      <c r="W98" s="2">
        <v>8.7883814837096508E-2</v>
      </c>
      <c r="X98" s="2">
        <v>9.578095082641036E-2</v>
      </c>
      <c r="Y98" s="2">
        <v>9.8439116117451347E-2</v>
      </c>
      <c r="Z98" s="2">
        <v>0.1016138623563019</v>
      </c>
      <c r="AA98" s="2">
        <v>0.1023022950494548</v>
      </c>
      <c r="AB98" s="2">
        <v>9.4863185900399161E-2</v>
      </c>
      <c r="AC98" s="2">
        <v>9.7428441442961547E-2</v>
      </c>
      <c r="AD98" s="2">
        <v>9.218734018835853E-2</v>
      </c>
      <c r="AE98" s="2">
        <v>7.444977826136906E-2</v>
      </c>
    </row>
    <row r="99" spans="1:31" hidden="1" x14ac:dyDescent="0.3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2">
        <v>0.1076140519522039</v>
      </c>
      <c r="I99" s="2">
        <v>8.870117536461275E-2</v>
      </c>
      <c r="J99" s="2">
        <v>8.653622953296633E-2</v>
      </c>
      <c r="K99" s="2">
        <v>8.7917125446415056E-2</v>
      </c>
      <c r="L99" s="2">
        <v>9.0437404723405168E-2</v>
      </c>
      <c r="M99" s="2">
        <v>6.7691496143429758E-2</v>
      </c>
      <c r="N99" s="2">
        <v>7.5850405685758168E-2</v>
      </c>
      <c r="O99" s="2">
        <v>0.15167088843568971</v>
      </c>
      <c r="P99" s="2">
        <v>0.1478158238704872</v>
      </c>
      <c r="Q99" s="2">
        <v>0.16186203471206539</v>
      </c>
      <c r="R99" s="2">
        <v>0.1626344179098321</v>
      </c>
      <c r="S99" s="2">
        <v>0.16119141665597531</v>
      </c>
      <c r="T99" s="2">
        <v>0.15873337633365819</v>
      </c>
      <c r="U99" s="2">
        <v>0.15625137399927791</v>
      </c>
      <c r="V99" s="2">
        <v>0.13846242760180949</v>
      </c>
      <c r="W99" s="2">
        <v>0.1373973550132149</v>
      </c>
      <c r="X99" s="2">
        <v>0.14066538631878439</v>
      </c>
      <c r="Y99" s="2">
        <v>0.1461151918046783</v>
      </c>
      <c r="Z99" s="2">
        <v>0.1531741466247247</v>
      </c>
      <c r="AA99" s="2">
        <v>0.15632469263093679</v>
      </c>
      <c r="AB99" s="2">
        <v>0.15139557623648231</v>
      </c>
      <c r="AC99" s="2">
        <v>0.1572294577678077</v>
      </c>
      <c r="AD99" s="2">
        <v>0.1447488113668991</v>
      </c>
      <c r="AE99" s="2">
        <v>0.1211182594796852</v>
      </c>
    </row>
    <row r="100" spans="1:31" hidden="1" x14ac:dyDescent="0.3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2">
        <v>0.1522184385704021</v>
      </c>
      <c r="I100" s="2">
        <v>0.13790477857244129</v>
      </c>
      <c r="J100" s="2">
        <v>0.1298324514143713</v>
      </c>
      <c r="K100" s="2">
        <v>0.12661681341327241</v>
      </c>
      <c r="L100" s="2">
        <v>0.13962375891239201</v>
      </c>
      <c r="M100" s="2">
        <v>0.1493682935552475</v>
      </c>
      <c r="N100" s="2">
        <v>0.1398845711538039</v>
      </c>
      <c r="O100" s="2">
        <v>0.1257690208329712</v>
      </c>
      <c r="P100" s="2">
        <v>0.1482709318347267</v>
      </c>
      <c r="Q100" s="2">
        <v>0.1714454693038448</v>
      </c>
      <c r="R100" s="2">
        <v>0.1792260279900848</v>
      </c>
      <c r="S100" s="2">
        <v>0.18860482445219301</v>
      </c>
      <c r="T100" s="2">
        <v>0.1989379963965614</v>
      </c>
      <c r="U100" s="2">
        <v>0.202230378699439</v>
      </c>
      <c r="V100" s="2">
        <v>0.19942352434707661</v>
      </c>
      <c r="W100" s="2">
        <v>0.18029113112343759</v>
      </c>
      <c r="X100" s="2">
        <v>0.17124277228965731</v>
      </c>
      <c r="Y100" s="2">
        <v>0.16794598186757881</v>
      </c>
      <c r="Z100" s="2">
        <v>0.14607996735953899</v>
      </c>
      <c r="AA100" s="2">
        <v>0.14563922085730241</v>
      </c>
      <c r="AB100" s="2">
        <v>0.1542638503193525</v>
      </c>
      <c r="AC100" s="2">
        <v>0.15764909053678811</v>
      </c>
      <c r="AD100" s="2">
        <v>0.16077900319544819</v>
      </c>
      <c r="AE100" s="2">
        <v>0.1459106333051011</v>
      </c>
    </row>
    <row r="101" spans="1:31" hidden="1" x14ac:dyDescent="0.3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2">
        <v>6.5432658243226138E-2</v>
      </c>
      <c r="I101" s="2">
        <v>6.7730229084210225E-2</v>
      </c>
      <c r="J101" s="2">
        <v>6.6608553699108772E-2</v>
      </c>
      <c r="K101" s="2">
        <v>6.766045708695359E-2</v>
      </c>
      <c r="L101" s="2">
        <v>6.7688768479396338E-2</v>
      </c>
      <c r="M101" s="2">
        <v>8.0252309102249592E-2</v>
      </c>
      <c r="N101" s="2">
        <v>7.5585340259739744E-2</v>
      </c>
      <c r="O101" s="2">
        <v>7.3001324303050064E-2</v>
      </c>
      <c r="P101" s="2">
        <v>7.6651281692674461E-2</v>
      </c>
      <c r="Q101" s="2">
        <v>7.1943578806944825E-2</v>
      </c>
      <c r="R101" s="2">
        <v>7.3592213720789779E-2</v>
      </c>
      <c r="S101" s="2">
        <v>7.8593463921503959E-2</v>
      </c>
      <c r="T101" s="2">
        <v>7.9303962516821161E-2</v>
      </c>
      <c r="U101" s="2">
        <v>7.6159080296871878E-2</v>
      </c>
      <c r="V101" s="2">
        <v>7.5017920232751931E-2</v>
      </c>
      <c r="W101" s="2">
        <v>7.2430172595397732E-2</v>
      </c>
      <c r="X101" s="2">
        <v>7.3111789513722894E-2</v>
      </c>
      <c r="Y101" s="2">
        <v>7.5256006791796129E-2</v>
      </c>
      <c r="Z101" s="2">
        <v>7.437793275926019E-2</v>
      </c>
      <c r="AA101" s="2">
        <v>7.9243097672807683E-2</v>
      </c>
      <c r="AB101" s="2">
        <v>8.1280339439385577E-2</v>
      </c>
      <c r="AC101" s="2">
        <v>8.2468576500582522E-2</v>
      </c>
      <c r="AD101" s="2">
        <v>7.5168635118354171E-2</v>
      </c>
      <c r="AE101" s="2">
        <v>7.1062359482396628E-2</v>
      </c>
    </row>
    <row r="102" spans="1:31" hidden="1" x14ac:dyDescent="0.3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2">
        <v>4.5354977882778452E-2</v>
      </c>
      <c r="I102" s="2">
        <v>4.8222074969194263E-2</v>
      </c>
      <c r="J102" s="2">
        <v>4.5067587589980508E-2</v>
      </c>
      <c r="K102" s="2">
        <v>4.6305629161186357E-2</v>
      </c>
      <c r="L102" s="2">
        <v>4.3801020978580983E-2</v>
      </c>
      <c r="M102" s="2">
        <v>5.2593048645812768E-2</v>
      </c>
      <c r="N102" s="2">
        <v>5.1922291937033217E-2</v>
      </c>
      <c r="O102" s="2">
        <v>5.7822426988890271E-2</v>
      </c>
      <c r="P102" s="2">
        <v>5.7612189914445597E-2</v>
      </c>
      <c r="Q102" s="2">
        <v>4.7399312329485167E-2</v>
      </c>
      <c r="R102" s="2">
        <v>4.9179170810998499E-2</v>
      </c>
      <c r="S102" s="2">
        <v>5.1716078677673943E-2</v>
      </c>
      <c r="T102" s="2">
        <v>5.0361828109303147E-2</v>
      </c>
      <c r="U102" s="2">
        <v>4.8399233206660133E-2</v>
      </c>
      <c r="V102" s="2">
        <v>4.9978097151853133E-2</v>
      </c>
      <c r="W102" s="2">
        <v>5.5183809759460543E-2</v>
      </c>
      <c r="X102" s="2">
        <v>5.5567741767371642E-2</v>
      </c>
      <c r="Y102" s="2">
        <v>5.6767779568950592E-2</v>
      </c>
      <c r="Z102" s="2">
        <v>6.1787765417367087E-2</v>
      </c>
      <c r="AA102" s="2">
        <v>6.5381487512189126E-2</v>
      </c>
      <c r="AB102" s="2">
        <v>6.3606364524784853E-2</v>
      </c>
      <c r="AC102" s="2">
        <v>6.2888170004943761E-2</v>
      </c>
      <c r="AD102" s="2">
        <v>6.1699309810368863E-2</v>
      </c>
      <c r="AE102" s="2">
        <v>5.7227104890739407E-2</v>
      </c>
    </row>
    <row r="103" spans="1:31" hidden="1" x14ac:dyDescent="0.3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2">
        <v>0.21536994119809941</v>
      </c>
      <c r="I103" s="2">
        <v>0.20107919233732449</v>
      </c>
      <c r="J103" s="2">
        <v>0.18995084386187841</v>
      </c>
      <c r="K103" s="2">
        <v>0.1919112209339075</v>
      </c>
      <c r="L103" s="2">
        <v>0.19115046663479129</v>
      </c>
      <c r="M103" s="2">
        <v>0.19821482537653379</v>
      </c>
      <c r="N103" s="2">
        <v>0.2377172717669376</v>
      </c>
      <c r="O103" s="2">
        <v>0.25742190296924983</v>
      </c>
      <c r="P103" s="2">
        <v>0.26310000014881563</v>
      </c>
      <c r="Q103" s="2">
        <v>0.26187554928242851</v>
      </c>
      <c r="R103" s="2">
        <v>0.28040086398909447</v>
      </c>
      <c r="S103" s="2">
        <v>0.2940051915948918</v>
      </c>
      <c r="T103" s="2">
        <v>0.29907861920184331</v>
      </c>
      <c r="U103" s="2">
        <v>0.2955574539726028</v>
      </c>
      <c r="V103" s="2">
        <v>0.28737815823743851</v>
      </c>
      <c r="W103" s="2">
        <v>0.28284452481375599</v>
      </c>
      <c r="X103" s="2">
        <v>0.27934268697314862</v>
      </c>
      <c r="Y103" s="2">
        <v>0.29226697116615191</v>
      </c>
      <c r="Z103" s="2">
        <v>0.27624632370946922</v>
      </c>
      <c r="AA103" s="2">
        <v>0.27932363895113799</v>
      </c>
      <c r="AB103" s="2">
        <v>0.28520612390156408</v>
      </c>
      <c r="AC103" s="2">
        <v>0.28139593502929672</v>
      </c>
      <c r="AD103" s="2">
        <v>0.26512239054690567</v>
      </c>
      <c r="AE103" s="2">
        <v>0.24521715136740099</v>
      </c>
    </row>
    <row r="104" spans="1:31" hidden="1" x14ac:dyDescent="0.3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2">
        <v>5.7380403725793783E-2</v>
      </c>
      <c r="I104" s="2">
        <v>5.0068515064469681E-2</v>
      </c>
      <c r="J104" s="2">
        <v>4.0757755871781411E-2</v>
      </c>
      <c r="K104" s="2">
        <v>4.2395487153197763E-2</v>
      </c>
      <c r="L104" s="2">
        <v>4.3399909748194701E-2</v>
      </c>
      <c r="M104" s="2">
        <v>4.5071988445052169E-2</v>
      </c>
      <c r="N104" s="2">
        <v>6.5834852018694906E-2</v>
      </c>
      <c r="O104" s="2">
        <v>7.8533161831030679E-2</v>
      </c>
      <c r="P104" s="2">
        <v>7.7521904004054273E-2</v>
      </c>
      <c r="Q104" s="2">
        <v>7.4836886338258038E-2</v>
      </c>
      <c r="R104" s="2">
        <v>8.0942023980211511E-2</v>
      </c>
      <c r="S104" s="2">
        <v>8.4510348193278795E-2</v>
      </c>
      <c r="T104" s="2">
        <v>8.5275177272868916E-2</v>
      </c>
      <c r="U104" s="2">
        <v>8.6106333389107795E-2</v>
      </c>
      <c r="V104" s="2">
        <v>8.8512780785331077E-2</v>
      </c>
      <c r="W104" s="2">
        <v>8.6964265037627622E-2</v>
      </c>
      <c r="X104" s="2">
        <v>8.4549214156815697E-2</v>
      </c>
      <c r="Y104" s="2">
        <v>8.6776374934257036E-2</v>
      </c>
      <c r="Z104" s="2">
        <v>7.69274264555415E-2</v>
      </c>
      <c r="AA104" s="2">
        <v>7.7364896664317104E-2</v>
      </c>
      <c r="AB104" s="2">
        <v>7.8157771612561114E-2</v>
      </c>
      <c r="AC104" s="2">
        <v>7.4712123727983956E-2</v>
      </c>
      <c r="AD104" s="2">
        <v>7.0161052607059737E-2</v>
      </c>
      <c r="AE104" s="2">
        <v>6.2514872706011443E-2</v>
      </c>
    </row>
    <row r="105" spans="1:31" hidden="1" x14ac:dyDescent="0.3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2">
        <v>5.9591040980936982E-2</v>
      </c>
      <c r="I105" s="2">
        <v>5.1185006881341262E-2</v>
      </c>
      <c r="J105" s="2">
        <v>4.0760056003274543E-2</v>
      </c>
      <c r="K105" s="2">
        <v>4.2711139512706178E-2</v>
      </c>
      <c r="L105" s="2">
        <v>4.0818557352392863E-2</v>
      </c>
      <c r="M105" s="2">
        <v>3.8698167394102069E-2</v>
      </c>
      <c r="N105" s="2">
        <v>6.4650076024677983E-2</v>
      </c>
      <c r="O105" s="2">
        <v>7.6316914969901159E-2</v>
      </c>
      <c r="P105" s="2">
        <v>7.3277796710123952E-2</v>
      </c>
      <c r="Q105" s="2">
        <v>7.2033697415333164E-2</v>
      </c>
      <c r="R105" s="2">
        <v>7.6408035835159413E-2</v>
      </c>
      <c r="S105" s="2">
        <v>9.0865754189891651E-2</v>
      </c>
      <c r="T105" s="2">
        <v>9.1986445512782927E-2</v>
      </c>
      <c r="U105" s="2">
        <v>8.7181154299844993E-2</v>
      </c>
      <c r="V105" s="2">
        <v>8.2754129542496446E-2</v>
      </c>
      <c r="W105" s="2">
        <v>8.1175358849988249E-2</v>
      </c>
      <c r="X105" s="2">
        <v>7.9153770292638426E-2</v>
      </c>
      <c r="Y105" s="2">
        <v>8.627877468994137E-2</v>
      </c>
      <c r="Z105" s="2">
        <v>7.9609210557771606E-2</v>
      </c>
      <c r="AA105" s="2">
        <v>8.0496620892069243E-2</v>
      </c>
      <c r="AB105" s="2">
        <v>8.0365308738223493E-2</v>
      </c>
      <c r="AC105" s="2">
        <v>7.7332050366583249E-2</v>
      </c>
      <c r="AD105" s="2">
        <v>7.2016803588895006E-2</v>
      </c>
      <c r="AE105" s="2">
        <v>6.6738623041056586E-2</v>
      </c>
    </row>
    <row r="106" spans="1:31" hidden="1" x14ac:dyDescent="0.3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2">
        <v>0.13986721063538729</v>
      </c>
      <c r="I106" s="2">
        <v>0.13687770085815171</v>
      </c>
      <c r="J106" s="2">
        <v>0.14361328016283281</v>
      </c>
      <c r="K106" s="2">
        <v>0.13984961571719989</v>
      </c>
      <c r="L106" s="2">
        <v>0.14258912184541839</v>
      </c>
      <c r="M106" s="2">
        <v>0.14300671215592881</v>
      </c>
      <c r="N106" s="2">
        <v>0.17441552511491931</v>
      </c>
      <c r="O106" s="2">
        <v>0.21590506705955809</v>
      </c>
      <c r="P106" s="2">
        <v>0.23413944077506091</v>
      </c>
      <c r="Q106" s="2">
        <v>0.24168683493982701</v>
      </c>
      <c r="R106" s="2">
        <v>0.24192538846477471</v>
      </c>
      <c r="S106" s="2">
        <v>0.25863663369409201</v>
      </c>
      <c r="T106" s="2">
        <v>0.26144047500511269</v>
      </c>
      <c r="U106" s="2">
        <v>0.25626033039358481</v>
      </c>
      <c r="V106" s="2">
        <v>0.24266726570388741</v>
      </c>
      <c r="W106" s="2">
        <v>0.23432382306668331</v>
      </c>
      <c r="X106" s="2">
        <v>0.23138334876972461</v>
      </c>
      <c r="Y106" s="2">
        <v>0.23427958695408571</v>
      </c>
      <c r="Z106" s="2">
        <v>0.23558534530481759</v>
      </c>
      <c r="AA106" s="2">
        <v>0.23855775062152171</v>
      </c>
      <c r="AB106" s="2">
        <v>0.23435364125607019</v>
      </c>
      <c r="AC106" s="2">
        <v>0.25203110234950188</v>
      </c>
      <c r="AD106" s="2">
        <v>0.23818134412782921</v>
      </c>
      <c r="AE106" s="2">
        <v>0.19892530115945031</v>
      </c>
    </row>
    <row r="107" spans="1:31" hidden="1" x14ac:dyDescent="0.3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2">
        <v>2.277728665761037E-2</v>
      </c>
      <c r="I107" s="2">
        <v>2.4395941909581099E-2</v>
      </c>
      <c r="J107" s="2">
        <v>1.892840132094015E-2</v>
      </c>
      <c r="K107" s="2">
        <v>2.5672306075615419E-2</v>
      </c>
      <c r="L107" s="2">
        <v>5.0666019809421259E-2</v>
      </c>
      <c r="M107" s="2">
        <v>7.8147033473799379E-2</v>
      </c>
      <c r="N107" s="2">
        <v>2.1754062023077829E-2</v>
      </c>
      <c r="O107" s="2">
        <v>5.3319355151035183E-2</v>
      </c>
      <c r="P107" s="2">
        <v>5.1179736948235473E-2</v>
      </c>
      <c r="Q107" s="2">
        <v>6.6317342054200909E-2</v>
      </c>
      <c r="R107" s="2">
        <v>6.4117123647531443E-2</v>
      </c>
      <c r="S107" s="2">
        <v>5.9770923453680111E-2</v>
      </c>
      <c r="T107" s="2">
        <v>5.7782639417426188E-2</v>
      </c>
      <c r="U107" s="2">
        <v>5.6506069673026037E-2</v>
      </c>
      <c r="V107" s="2">
        <v>4.0696067427774811E-2</v>
      </c>
      <c r="W107" s="2">
        <v>4.2676000966611283E-2</v>
      </c>
      <c r="X107" s="2">
        <v>3.7151735115107838E-2</v>
      </c>
      <c r="Y107" s="2">
        <v>3.5381555067807768E-2</v>
      </c>
      <c r="Z107" s="2">
        <v>4.4388775375611811E-2</v>
      </c>
      <c r="AA107" s="2">
        <v>4.1546955796691473E-2</v>
      </c>
      <c r="AB107" s="2">
        <v>1.636192245922018E-2</v>
      </c>
      <c r="AC107" s="2">
        <v>2.2308251793526818E-2</v>
      </c>
      <c r="AD107" s="2">
        <v>1.496939766245297E-2</v>
      </c>
      <c r="AE107" s="2">
        <v>1.6114635197751932E-2</v>
      </c>
    </row>
    <row r="108" spans="1:31" hidden="1" x14ac:dyDescent="0.3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2">
        <v>0.46041018314092969</v>
      </c>
      <c r="I108" s="2">
        <v>0.41715112981448588</v>
      </c>
      <c r="J108" s="2">
        <v>0.4065622167508024</v>
      </c>
      <c r="K108" s="2">
        <v>0.40509134388148987</v>
      </c>
      <c r="L108" s="2">
        <v>0.40544598671650262</v>
      </c>
      <c r="M108" s="2">
        <v>0.40753216625777511</v>
      </c>
      <c r="N108" s="2">
        <v>0.43867578293273107</v>
      </c>
      <c r="O108" s="2">
        <v>0.52534849290109853</v>
      </c>
      <c r="P108" s="2">
        <v>0.58661367076029236</v>
      </c>
      <c r="Q108" s="2">
        <v>0.59980876528253102</v>
      </c>
      <c r="R108" s="2">
        <v>0.59915576241729163</v>
      </c>
      <c r="S108" s="2">
        <v>0.61691465561511438</v>
      </c>
      <c r="T108" s="2">
        <v>0.62409239551846651</v>
      </c>
      <c r="U108" s="2">
        <v>0.61252929878525475</v>
      </c>
      <c r="V108" s="2">
        <v>0.59407325091405017</v>
      </c>
      <c r="W108" s="2">
        <v>0.57349597300960975</v>
      </c>
      <c r="X108" s="2">
        <v>0.58084916788049046</v>
      </c>
      <c r="Y108" s="2">
        <v>0.59054290717466595</v>
      </c>
      <c r="Z108" s="2">
        <v>0.58990541171194655</v>
      </c>
      <c r="AA108" s="2">
        <v>0.58111213244061777</v>
      </c>
      <c r="AB108" s="2">
        <v>0.58281026391111623</v>
      </c>
      <c r="AC108" s="2">
        <v>0.60299054942911967</v>
      </c>
      <c r="AD108" s="2">
        <v>0.56617260862552721</v>
      </c>
      <c r="AE108" s="2">
        <v>0.5143742327543529</v>
      </c>
    </row>
    <row r="109" spans="1:31" hidden="1" x14ac:dyDescent="0.3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2">
        <v>0.9999999590116605</v>
      </c>
      <c r="I109" s="2">
        <v>0.99999994726343722</v>
      </c>
      <c r="J109" s="2">
        <v>0.99999994724766328</v>
      </c>
      <c r="K109" s="2">
        <v>0.99999994704849826</v>
      </c>
      <c r="L109" s="2">
        <v>0.99999994707336493</v>
      </c>
      <c r="M109" s="2">
        <v>0.99999996227755883</v>
      </c>
      <c r="N109" s="2">
        <v>0.99999995262147923</v>
      </c>
      <c r="O109" s="2">
        <v>0.9999997980225146</v>
      </c>
      <c r="P109" s="2">
        <v>0.99999976937422497</v>
      </c>
      <c r="Q109" s="2">
        <v>0.99999979704112241</v>
      </c>
      <c r="R109" s="2">
        <v>0.99999980599132565</v>
      </c>
      <c r="S109" s="2">
        <v>0.99999980356721185</v>
      </c>
      <c r="T109" s="2">
        <v>0.9999998392105155</v>
      </c>
      <c r="U109" s="2">
        <v>0.99999987776750332</v>
      </c>
      <c r="V109" s="2">
        <v>0.9999998889547701</v>
      </c>
      <c r="W109" s="2">
        <v>0.99999985431865246</v>
      </c>
      <c r="X109" s="2">
        <v>0.99999985820927673</v>
      </c>
      <c r="Y109" s="2">
        <v>0.99999985373357703</v>
      </c>
      <c r="Z109" s="2">
        <v>0.99999981215741762</v>
      </c>
      <c r="AA109" s="2">
        <v>0.99999982242743213</v>
      </c>
      <c r="AB109" s="2">
        <v>0.99999992884857125</v>
      </c>
      <c r="AC109" s="2">
        <v>0.99999991655729881</v>
      </c>
      <c r="AD109" s="2">
        <v>0.9999999352810135</v>
      </c>
      <c r="AE109" s="2">
        <v>0.99999994389142188</v>
      </c>
    </row>
    <row r="110" spans="1:31" hidden="1" x14ac:dyDescent="0.3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2">
        <v>0.86798677975292449</v>
      </c>
      <c r="I110" s="2">
        <v>0.88028274535144702</v>
      </c>
      <c r="J110" s="2">
        <v>0.88057437881038048</v>
      </c>
      <c r="K110" s="2">
        <v>0.87879239386678487</v>
      </c>
      <c r="L110" s="2">
        <v>0.89298403735693332</v>
      </c>
      <c r="M110" s="2">
        <v>0.90026960714646087</v>
      </c>
      <c r="N110" s="2">
        <v>0.87773104721569695</v>
      </c>
      <c r="O110" s="2">
        <v>0.83217893114806218</v>
      </c>
      <c r="P110" s="2">
        <v>0.80965902565788872</v>
      </c>
      <c r="Q110" s="2">
        <v>0.80621430142634154</v>
      </c>
      <c r="R110" s="2">
        <v>0.81002293976528283</v>
      </c>
      <c r="S110" s="2">
        <v>0.81748472463220334</v>
      </c>
      <c r="T110" s="2">
        <v>0.81897493332491378</v>
      </c>
      <c r="U110" s="2">
        <v>0.82194861417105114</v>
      </c>
      <c r="V110" s="2">
        <v>0.83486279656071727</v>
      </c>
      <c r="W110" s="2">
        <v>0.82818061691144107</v>
      </c>
      <c r="X110" s="2">
        <v>0.82587928161850721</v>
      </c>
      <c r="Y110" s="2">
        <v>0.82852060804894601</v>
      </c>
      <c r="Z110" s="2">
        <v>0.82641038577881432</v>
      </c>
      <c r="AA110" s="2">
        <v>0.82803585650093059</v>
      </c>
      <c r="AB110" s="2">
        <v>0.84272788930880749</v>
      </c>
      <c r="AC110" s="2">
        <v>0.83752543428979787</v>
      </c>
      <c r="AD110" s="2">
        <v>0.84608486216847567</v>
      </c>
      <c r="AE110" s="2">
        <v>0.84686725991487599</v>
      </c>
    </row>
    <row r="111" spans="1:31" hidden="1" x14ac:dyDescent="0.3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2">
        <v>0.27820642740549278</v>
      </c>
      <c r="I111" s="2">
        <v>0.27756139226253362</v>
      </c>
      <c r="J111" s="2">
        <v>0.285248919060623</v>
      </c>
      <c r="K111" s="2">
        <v>0.28393740289448183</v>
      </c>
      <c r="L111" s="2">
        <v>0.2963614452218597</v>
      </c>
      <c r="M111" s="2">
        <v>0.31905359709447573</v>
      </c>
      <c r="N111" s="2">
        <v>0.29467557420811069</v>
      </c>
      <c r="O111" s="2">
        <v>0.27283474731773077</v>
      </c>
      <c r="P111" s="2">
        <v>0.27219418003711437</v>
      </c>
      <c r="Q111" s="2">
        <v>0.26653744935501289</v>
      </c>
      <c r="R111" s="2">
        <v>0.25960221759624202</v>
      </c>
      <c r="S111" s="2">
        <v>0.25136811351094163</v>
      </c>
      <c r="T111" s="2">
        <v>0.2411127017639175</v>
      </c>
      <c r="U111" s="2">
        <v>0.2394801319338293</v>
      </c>
      <c r="V111" s="2">
        <v>0.24218413320162879</v>
      </c>
      <c r="W111" s="2">
        <v>0.24257693674036451</v>
      </c>
      <c r="X111" s="2">
        <v>0.24355448397470569</v>
      </c>
      <c r="Y111" s="2">
        <v>0.24897111271261391</v>
      </c>
      <c r="Z111" s="2">
        <v>0.25832128129938492</v>
      </c>
      <c r="AA111" s="2">
        <v>0.25505264917522291</v>
      </c>
      <c r="AB111" s="2">
        <v>0.2629138190199754</v>
      </c>
      <c r="AC111" s="2">
        <v>0.25075769468066161</v>
      </c>
      <c r="AD111" s="2">
        <v>0.25475253636954942</v>
      </c>
      <c r="AE111" s="2">
        <v>0.2763922508646573</v>
      </c>
    </row>
    <row r="112" spans="1:31" hidden="1" x14ac:dyDescent="0.3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2">
        <v>0.55255684148238893</v>
      </c>
      <c r="I112" s="2">
        <v>0.54540967893656489</v>
      </c>
      <c r="J112" s="2">
        <v>0.54262945622666825</v>
      </c>
      <c r="K112" s="2">
        <v>0.541219396753985</v>
      </c>
      <c r="L112" s="2">
        <v>0.5455554241879873</v>
      </c>
      <c r="M112" s="2">
        <v>0.546303756256586</v>
      </c>
      <c r="N112" s="2">
        <v>0.54627310527791229</v>
      </c>
      <c r="O112" s="2">
        <v>0.54875484831984023</v>
      </c>
      <c r="P112" s="2">
        <v>0.54798403820792518</v>
      </c>
      <c r="Q112" s="2">
        <v>0.55604000372261497</v>
      </c>
      <c r="R112" s="2">
        <v>0.55714466858081191</v>
      </c>
      <c r="S112" s="2">
        <v>0.56171434781686946</v>
      </c>
      <c r="T112" s="2">
        <v>0.56517236812344951</v>
      </c>
      <c r="U112" s="2">
        <v>0.56722463762748621</v>
      </c>
      <c r="V112" s="2">
        <v>0.56514418099846997</v>
      </c>
      <c r="W112" s="2">
        <v>0.55888988340003165</v>
      </c>
      <c r="X112" s="2">
        <v>0.55580024895940572</v>
      </c>
      <c r="Y112" s="2">
        <v>0.55286912522345066</v>
      </c>
      <c r="Z112" s="2">
        <v>0.55738302154687591</v>
      </c>
      <c r="AA112" s="2">
        <v>0.55790942668168708</v>
      </c>
      <c r="AB112" s="2">
        <v>0.5610180892364327</v>
      </c>
      <c r="AC112" s="2">
        <v>0.5639774575710248</v>
      </c>
      <c r="AD112" s="2">
        <v>0.56188332875925673</v>
      </c>
      <c r="AE112" s="2">
        <v>0.55415212518315859</v>
      </c>
    </row>
    <row r="113" spans="1:31" hidden="1" x14ac:dyDescent="0.3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2">
        <v>0.25457564338508282</v>
      </c>
      <c r="I113" s="2">
        <v>0.2524505459580294</v>
      </c>
      <c r="J113" s="2">
        <v>0.25365973622305388</v>
      </c>
      <c r="K113" s="2">
        <v>0.25406370821459612</v>
      </c>
      <c r="L113" s="2">
        <v>0.25946038546251898</v>
      </c>
      <c r="M113" s="2">
        <v>0.27618073703820178</v>
      </c>
      <c r="N113" s="2">
        <v>0.24500622796626101</v>
      </c>
      <c r="O113" s="2">
        <v>0.187212642487701</v>
      </c>
      <c r="P113" s="2">
        <v>0.18726024221808721</v>
      </c>
      <c r="Q113" s="2">
        <v>0.19107944048877079</v>
      </c>
      <c r="R113" s="2">
        <v>0.1911372837410823</v>
      </c>
      <c r="S113" s="2">
        <v>0.23934258940002731</v>
      </c>
      <c r="T113" s="2">
        <v>0.27153354453735828</v>
      </c>
      <c r="U113" s="2">
        <v>0.26112696516937328</v>
      </c>
      <c r="V113" s="2">
        <v>0.24901255361600921</v>
      </c>
      <c r="W113" s="2">
        <v>0.25286096574445782</v>
      </c>
      <c r="X113" s="2">
        <v>0.27020452521576732</v>
      </c>
      <c r="Y113" s="2">
        <v>0.2545825387509762</v>
      </c>
      <c r="Z113" s="2">
        <v>0.25018529248275873</v>
      </c>
      <c r="AA113" s="2">
        <v>0.25225010468751241</v>
      </c>
      <c r="AB113" s="2">
        <v>0.25327396069132119</v>
      </c>
      <c r="AC113" s="2">
        <v>0.26132603255890108</v>
      </c>
      <c r="AD113" s="2">
        <v>0.23167260218425251</v>
      </c>
      <c r="AE113" s="2">
        <v>0.22712762594318481</v>
      </c>
    </row>
    <row r="114" spans="1:31" hidden="1" x14ac:dyDescent="0.3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2">
        <v>0.31071573753739251</v>
      </c>
      <c r="I114" s="2">
        <v>0.29275035047048192</v>
      </c>
      <c r="J114" s="2">
        <v>0.27172216830409129</v>
      </c>
      <c r="K114" s="2">
        <v>0.26990602693633398</v>
      </c>
      <c r="L114" s="2">
        <v>0.26824875665111669</v>
      </c>
      <c r="M114" s="2">
        <v>0.27785685996872239</v>
      </c>
      <c r="N114" s="2">
        <v>0.33477413781358162</v>
      </c>
      <c r="O114" s="2">
        <v>0.41496884391678679</v>
      </c>
      <c r="P114" s="2">
        <v>0.4566401069520708</v>
      </c>
      <c r="Q114" s="2">
        <v>0.43948861164473868</v>
      </c>
      <c r="R114" s="2">
        <v>0.44765947685688789</v>
      </c>
      <c r="S114" s="2">
        <v>0.46613452004520939</v>
      </c>
      <c r="T114" s="2">
        <v>0.47192060919931278</v>
      </c>
      <c r="U114" s="2">
        <v>0.45924409426479063</v>
      </c>
      <c r="V114" s="2">
        <v>0.41741359097469632</v>
      </c>
      <c r="W114" s="2">
        <v>0.40752074149018858</v>
      </c>
      <c r="X114" s="2">
        <v>0.40384930214529791</v>
      </c>
      <c r="Y114" s="2">
        <v>0.39918866496051369</v>
      </c>
      <c r="Z114" s="2">
        <v>0.39257052195166819</v>
      </c>
      <c r="AA114" s="2">
        <v>0.41565152017009821</v>
      </c>
      <c r="AB114" s="2">
        <v>0.42741699537385952</v>
      </c>
      <c r="AC114" s="2">
        <v>0.45042667194303881</v>
      </c>
      <c r="AD114" s="2">
        <v>0.41073012230940942</v>
      </c>
      <c r="AE114" s="2">
        <v>0.35360282425992751</v>
      </c>
    </row>
    <row r="115" spans="1:31" hidden="1" x14ac:dyDescent="0.3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2">
        <v>0.50720262837378327</v>
      </c>
      <c r="I115" s="2">
        <v>0.4855146344315926</v>
      </c>
      <c r="J115" s="2">
        <v>0.47558658540066928</v>
      </c>
      <c r="K115" s="2">
        <v>0.47731952201393762</v>
      </c>
      <c r="L115" s="2">
        <v>0.47867068181831762</v>
      </c>
      <c r="M115" s="2">
        <v>0.50715130673928865</v>
      </c>
      <c r="N115" s="2">
        <v>0.59281709225419976</v>
      </c>
      <c r="O115" s="2">
        <v>0.66196058805962821</v>
      </c>
      <c r="P115" s="2">
        <v>0.65283972393960621</v>
      </c>
      <c r="Q115" s="2">
        <v>0.66608687683600765</v>
      </c>
      <c r="R115" s="2">
        <v>0.67901773150285294</v>
      </c>
      <c r="S115" s="2">
        <v>0.70102112093222613</v>
      </c>
      <c r="T115" s="2">
        <v>0.70829379485200683</v>
      </c>
      <c r="U115" s="2">
        <v>0.68998922044292077</v>
      </c>
      <c r="V115" s="2">
        <v>0.63969482191148164</v>
      </c>
      <c r="W115" s="2">
        <v>0.62997259383453219</v>
      </c>
      <c r="X115" s="2">
        <v>0.63525122706755865</v>
      </c>
      <c r="Y115" s="2">
        <v>0.65192066294959583</v>
      </c>
      <c r="Z115" s="2">
        <v>0.64160298930822557</v>
      </c>
      <c r="AA115" s="2">
        <v>0.65065351152738471</v>
      </c>
      <c r="AB115" s="2">
        <v>0.67904633382038748</v>
      </c>
      <c r="AC115" s="2">
        <v>0.67048568563288979</v>
      </c>
      <c r="AD115" s="2">
        <v>0.59648350961791341</v>
      </c>
      <c r="AE115" s="2">
        <v>0.55686989648393093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2">
        <v>6.8404803115069066E-2</v>
      </c>
      <c r="I116" s="2">
        <v>6.3453011412078777E-2</v>
      </c>
      <c r="J116" s="2">
        <v>5.7548527692696028E-2</v>
      </c>
      <c r="K116" s="2">
        <v>5.68678937136885E-2</v>
      </c>
      <c r="L116" s="2">
        <v>5.6276761244174349E-2</v>
      </c>
      <c r="M116" s="2">
        <v>6.8680585708169914E-2</v>
      </c>
      <c r="N116" s="2">
        <v>5.4345334392970727E-2</v>
      </c>
      <c r="O116" s="2">
        <v>3.2295036953620702E-2</v>
      </c>
      <c r="P116" s="2">
        <v>2.9507140732379679E-2</v>
      </c>
      <c r="Q116" s="2">
        <v>3.1239580707190909E-2</v>
      </c>
      <c r="R116" s="2">
        <v>3.828436385007055E-2</v>
      </c>
      <c r="S116" s="2">
        <v>4.4444058368461749E-2</v>
      </c>
      <c r="T116" s="2">
        <v>4.8776098654378743E-2</v>
      </c>
      <c r="U116" s="2">
        <v>5.0155458723008778E-2</v>
      </c>
      <c r="V116" s="2">
        <v>5.2600796905503157E-2</v>
      </c>
      <c r="W116" s="2">
        <v>4.5429564222648627E-2</v>
      </c>
      <c r="X116" s="2">
        <v>4.4164131288279417E-2</v>
      </c>
      <c r="Y116" s="2">
        <v>4.6854577905719869E-2</v>
      </c>
      <c r="Z116" s="2">
        <v>4.0786988333545743E-2</v>
      </c>
      <c r="AA116" s="2">
        <v>4.1372427033244369E-2</v>
      </c>
      <c r="AB116" s="2">
        <v>4.7641090222972207E-2</v>
      </c>
      <c r="AC116" s="2">
        <v>5.2995339111301769E-2</v>
      </c>
      <c r="AD116" s="2">
        <v>5.7601772918350183E-2</v>
      </c>
      <c r="AE116" s="2">
        <v>4.8135871556627879E-2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2">
        <v>0.1176533577615895</v>
      </c>
      <c r="I117" s="2">
        <v>0.1148994584832828</v>
      </c>
      <c r="J117" s="2">
        <v>0.1130664853954014</v>
      </c>
      <c r="K117" s="2">
        <v>0.1131583409346873</v>
      </c>
      <c r="L117" s="2">
        <v>0.1140762273322477</v>
      </c>
      <c r="M117" s="2">
        <v>0.1277425576309206</v>
      </c>
      <c r="N117" s="2">
        <v>0.1206391497055699</v>
      </c>
      <c r="O117" s="2">
        <v>0.117833192351302</v>
      </c>
      <c r="P117" s="2">
        <v>0.1254444629371767</v>
      </c>
      <c r="Q117" s="2">
        <v>0.1237035630516751</v>
      </c>
      <c r="R117" s="2">
        <v>0.12890844121539399</v>
      </c>
      <c r="S117" s="2">
        <v>0.13965824918915079</v>
      </c>
      <c r="T117" s="2">
        <v>0.14725781245244909</v>
      </c>
      <c r="U117" s="2">
        <v>0.1430440152780145</v>
      </c>
      <c r="V117" s="2">
        <v>0.1366072158524386</v>
      </c>
      <c r="W117" s="2">
        <v>0.13579482149971461</v>
      </c>
      <c r="X117" s="2">
        <v>0.13709784701328709</v>
      </c>
      <c r="Y117" s="2">
        <v>0.13731361974325851</v>
      </c>
      <c r="Z117" s="2">
        <v>0.13120363289152659</v>
      </c>
      <c r="AA117" s="2">
        <v>0.13370357270467709</v>
      </c>
      <c r="AB117" s="2">
        <v>0.1354816192265102</v>
      </c>
      <c r="AC117" s="2">
        <v>0.13916786512518811</v>
      </c>
      <c r="AD117" s="2">
        <v>0.1281590968137542</v>
      </c>
      <c r="AE117" s="2">
        <v>0.122019538840853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2">
        <v>0.10258263417622911</v>
      </c>
      <c r="I118" s="2">
        <v>9.3732215723994913E-2</v>
      </c>
      <c r="J118" s="2">
        <v>8.3466830693031555E-2</v>
      </c>
      <c r="K118" s="2">
        <v>8.442676517618225E-2</v>
      </c>
      <c r="L118" s="2">
        <v>8.3539645823919387E-2</v>
      </c>
      <c r="M118" s="2">
        <v>7.8072475230738153E-2</v>
      </c>
      <c r="N118" s="2">
        <v>0.1027827754498689</v>
      </c>
      <c r="O118" s="2">
        <v>0.11362379215653561</v>
      </c>
      <c r="P118" s="2">
        <v>0.1208656340953361</v>
      </c>
      <c r="Q118" s="2">
        <v>0.1177896147712834</v>
      </c>
      <c r="R118" s="2">
        <v>0.12969675027146271</v>
      </c>
      <c r="S118" s="2">
        <v>0.13667033028262249</v>
      </c>
      <c r="T118" s="2">
        <v>0.13968063394367891</v>
      </c>
      <c r="U118" s="2">
        <v>0.14021830639584951</v>
      </c>
      <c r="V118" s="2">
        <v>0.14278154286410069</v>
      </c>
      <c r="W118" s="2">
        <v>0.13959436361619951</v>
      </c>
      <c r="X118" s="2">
        <v>0.13619351589545711</v>
      </c>
      <c r="Y118" s="2">
        <v>0.1419515765743378</v>
      </c>
      <c r="Z118" s="2">
        <v>0.13186584315229249</v>
      </c>
      <c r="AA118" s="2">
        <v>0.13373088586610249</v>
      </c>
      <c r="AB118" s="2">
        <v>0.1344227352633095</v>
      </c>
      <c r="AC118" s="2">
        <v>0.1349099690562979</v>
      </c>
      <c r="AD118" s="2">
        <v>0.13446976925560911</v>
      </c>
      <c r="AE118" s="2">
        <v>0.1197789147219601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2">
        <v>0.22238987579611511</v>
      </c>
      <c r="I119" s="2">
        <v>0.21020665742887301</v>
      </c>
      <c r="J119" s="2">
        <v>0.20265815453127711</v>
      </c>
      <c r="K119" s="2">
        <v>0.20285396221859101</v>
      </c>
      <c r="L119" s="2">
        <v>0.2053940754957389</v>
      </c>
      <c r="M119" s="2">
        <v>0.20611301122024389</v>
      </c>
      <c r="N119" s="2">
        <v>0.24269876920218481</v>
      </c>
      <c r="O119" s="2">
        <v>0.26310152049400343</v>
      </c>
      <c r="P119" s="2">
        <v>0.28069359664470239</v>
      </c>
      <c r="Q119" s="2">
        <v>0.28125540634666268</v>
      </c>
      <c r="R119" s="2">
        <v>0.2946046809935508</v>
      </c>
      <c r="S119" s="2">
        <v>0.31624017525662118</v>
      </c>
      <c r="T119" s="2">
        <v>0.32356370347332669</v>
      </c>
      <c r="U119" s="2">
        <v>0.31813926751222299</v>
      </c>
      <c r="V119" s="2">
        <v>0.30549415490684823</v>
      </c>
      <c r="W119" s="2">
        <v>0.29764169607592589</v>
      </c>
      <c r="X119" s="2">
        <v>0.29399441807084181</v>
      </c>
      <c r="Y119" s="2">
        <v>0.30163499907637359</v>
      </c>
      <c r="Z119" s="2">
        <v>0.29438447575740478</v>
      </c>
      <c r="AA119" s="2">
        <v>0.30204317805565289</v>
      </c>
      <c r="AB119" s="2">
        <v>0.30641701865736248</v>
      </c>
      <c r="AC119" s="2">
        <v>0.30740074112508758</v>
      </c>
      <c r="AD119" s="2">
        <v>0.29635347787124</v>
      </c>
      <c r="AE119" s="2">
        <v>0.26681737435207159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2">
        <v>5.7980788915316987E-2</v>
      </c>
      <c r="I120" s="2">
        <v>5.8780803370216378E-2</v>
      </c>
      <c r="J120" s="2">
        <v>6.278092963198352E-2</v>
      </c>
      <c r="K120" s="2">
        <v>6.2823086144950135E-2</v>
      </c>
      <c r="L120" s="2">
        <v>6.9308871945374093E-2</v>
      </c>
      <c r="M120" s="2">
        <v>8.2609581818340314E-2</v>
      </c>
      <c r="N120" s="2">
        <v>6.2156072846165908E-2</v>
      </c>
      <c r="O120" s="2">
        <v>4.2028055725799138E-2</v>
      </c>
      <c r="P120" s="2">
        <v>3.5271057278198757E-2</v>
      </c>
      <c r="Q120" s="2">
        <v>2.9706635281673981E-2</v>
      </c>
      <c r="R120" s="2">
        <v>3.5368986523643793E-2</v>
      </c>
      <c r="S120" s="2">
        <v>3.9345476140967117E-2</v>
      </c>
      <c r="T120" s="2">
        <v>3.6553367295029379E-2</v>
      </c>
      <c r="U120" s="2">
        <v>3.5384503551276293E-2</v>
      </c>
      <c r="V120" s="2">
        <v>4.105040495447191E-2</v>
      </c>
      <c r="W120" s="2">
        <v>4.3986527723608948E-2</v>
      </c>
      <c r="X120" s="2">
        <v>4.4742198625620101E-2</v>
      </c>
      <c r="Y120" s="2">
        <v>5.1736614366450988E-2</v>
      </c>
      <c r="Z120" s="2">
        <v>4.7905478928070032E-2</v>
      </c>
      <c r="AA120" s="2">
        <v>4.5490071286512987E-2</v>
      </c>
      <c r="AB120" s="2">
        <v>4.5156567036249567E-2</v>
      </c>
      <c r="AC120" s="2">
        <v>4.106376063532223E-2</v>
      </c>
      <c r="AD120" s="2">
        <v>4.7011128588194839E-2</v>
      </c>
      <c r="AE120" s="2">
        <v>5.7810369255906317E-2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2">
        <v>0.1051885889287098</v>
      </c>
      <c r="I121" s="2">
        <v>0.11403722591957779</v>
      </c>
      <c r="J121" s="2">
        <v>9.5424991344391946E-2</v>
      </c>
      <c r="K121" s="2">
        <v>9.8443295822103233E-2</v>
      </c>
      <c r="L121" s="2">
        <v>9.3016246110523518E-2</v>
      </c>
      <c r="M121" s="2">
        <v>0.135624957934593</v>
      </c>
      <c r="N121" s="2">
        <v>0.18902080554709089</v>
      </c>
      <c r="O121" s="2">
        <v>0.13062084792212189</v>
      </c>
      <c r="P121" s="2">
        <v>0.1438154630720743</v>
      </c>
      <c r="Q121" s="2">
        <v>0.1214443400294896</v>
      </c>
      <c r="R121" s="2">
        <v>0.13010764405933639</v>
      </c>
      <c r="S121" s="2">
        <v>0.15229215506508911</v>
      </c>
      <c r="T121" s="2">
        <v>0.1546995522179323</v>
      </c>
      <c r="U121" s="2">
        <v>0.15056228928885121</v>
      </c>
      <c r="V121" s="2">
        <v>0.16021134606745549</v>
      </c>
      <c r="W121" s="2">
        <v>0.1528660718183919</v>
      </c>
      <c r="X121" s="2">
        <v>0.13702801781367929</v>
      </c>
      <c r="Y121" s="2">
        <v>0.14401046297033601</v>
      </c>
      <c r="Z121" s="2">
        <v>0.11647026421253739</v>
      </c>
      <c r="AA121" s="2">
        <v>0.1140084965161022</v>
      </c>
      <c r="AB121" s="2">
        <v>0.1242073622068051</v>
      </c>
      <c r="AC121" s="2">
        <v>0.11914690118272191</v>
      </c>
      <c r="AD121" s="2">
        <v>0.12391913144940329</v>
      </c>
      <c r="AE121" s="2">
        <v>0.1198931720888345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2">
        <v>0.14209606240019401</v>
      </c>
      <c r="I122" s="2">
        <v>0.1093095703453701</v>
      </c>
      <c r="J122" s="2">
        <v>0.1110020467290081</v>
      </c>
      <c r="K122" s="2">
        <v>0.1044096808255464</v>
      </c>
      <c r="L122" s="2">
        <v>0.10739945414400411</v>
      </c>
      <c r="M122" s="2">
        <v>8.7869171014308828E-2</v>
      </c>
      <c r="N122" s="2">
        <v>9.8093981931402729E-2</v>
      </c>
      <c r="O122" s="2">
        <v>0.19300745207710571</v>
      </c>
      <c r="P122" s="2">
        <v>0.1912891291941223</v>
      </c>
      <c r="Q122" s="2">
        <v>0.19873020533201241</v>
      </c>
      <c r="R122" s="2">
        <v>0.20157011812874301</v>
      </c>
      <c r="S122" s="2">
        <v>0.20726615310528579</v>
      </c>
      <c r="T122" s="2">
        <v>0.20527718781173851</v>
      </c>
      <c r="U122" s="2">
        <v>0.20761899498856079</v>
      </c>
      <c r="V122" s="2">
        <v>0.19046914507690049</v>
      </c>
      <c r="W122" s="2">
        <v>0.18214376725024739</v>
      </c>
      <c r="X122" s="2">
        <v>0.17711229596967651</v>
      </c>
      <c r="Y122" s="2">
        <v>0.18197886849787959</v>
      </c>
      <c r="Z122" s="2">
        <v>0.18807520254378771</v>
      </c>
      <c r="AA122" s="2">
        <v>0.18818830073353171</v>
      </c>
      <c r="AB122" s="2">
        <v>0.18412238961154789</v>
      </c>
      <c r="AC122" s="2">
        <v>0.18485600000388969</v>
      </c>
      <c r="AD122" s="2">
        <v>0.17578308115864341</v>
      </c>
      <c r="AE122" s="2">
        <v>0.15959719796211899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2">
        <v>0.1047804907634633</v>
      </c>
      <c r="I123" s="2">
        <v>9.4649550757883436E-2</v>
      </c>
      <c r="J123" s="2">
        <v>8.935936586315768E-2</v>
      </c>
      <c r="K123" s="2">
        <v>8.7299488966673458E-2</v>
      </c>
      <c r="L123" s="2">
        <v>9.5323878526839115E-2</v>
      </c>
      <c r="M123" s="2">
        <v>9.9195665480523734E-2</v>
      </c>
      <c r="N123" s="2">
        <v>9.6927230347907303E-2</v>
      </c>
      <c r="O123" s="2">
        <v>9.2582792680663495E-2</v>
      </c>
      <c r="P123" s="2">
        <v>0.1073602026951949</v>
      </c>
      <c r="Q123" s="2">
        <v>0.1225221430092049</v>
      </c>
      <c r="R123" s="2">
        <v>0.1277642072640772</v>
      </c>
      <c r="S123" s="2">
        <v>0.13421385629573171</v>
      </c>
      <c r="T123" s="2">
        <v>0.1398284839550949</v>
      </c>
      <c r="U123" s="2">
        <v>0.14325073546175579</v>
      </c>
      <c r="V123" s="2">
        <v>0.13980800358565629</v>
      </c>
      <c r="W123" s="2">
        <v>0.1288610992905215</v>
      </c>
      <c r="X123" s="2">
        <v>0.1238820417309027</v>
      </c>
      <c r="Y123" s="2">
        <v>0.1188223051792846</v>
      </c>
      <c r="Z123" s="2">
        <v>0.1085070816438564</v>
      </c>
      <c r="AA123" s="2">
        <v>0.1078940165971826</v>
      </c>
      <c r="AB123" s="2">
        <v>0.1139262386792789</v>
      </c>
      <c r="AC123" s="2">
        <v>0.1174521604679937</v>
      </c>
      <c r="AD123" s="2">
        <v>0.1166069797041448</v>
      </c>
      <c r="AE123" s="2">
        <v>0.1060457910730476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2">
        <v>0.11340646898833411</v>
      </c>
      <c r="I124" s="2">
        <v>0.1073536682838066</v>
      </c>
      <c r="J124" s="2">
        <v>0.10079019503486079</v>
      </c>
      <c r="K124" s="2">
        <v>9.9529419915510162E-2</v>
      </c>
      <c r="L124" s="2">
        <v>0.1125530625140382</v>
      </c>
      <c r="M124" s="2">
        <v>0.1318138888888124</v>
      </c>
      <c r="N124" s="2">
        <v>0.10560930995676231</v>
      </c>
      <c r="O124" s="2">
        <v>7.1542772372111874E-2</v>
      </c>
      <c r="P124" s="2">
        <v>8.7245223417808423E-2</v>
      </c>
      <c r="Q124" s="2">
        <v>0.1111070294324821</v>
      </c>
      <c r="R124" s="2">
        <v>0.11742536254557261</v>
      </c>
      <c r="S124" s="2">
        <v>0.12984712483246799</v>
      </c>
      <c r="T124" s="2">
        <v>0.1395189043039736</v>
      </c>
      <c r="U124" s="2">
        <v>0.14619166745800621</v>
      </c>
      <c r="V124" s="2">
        <v>0.13737858393177321</v>
      </c>
      <c r="W124" s="2">
        <v>0.11855335555810451</v>
      </c>
      <c r="X124" s="2">
        <v>0.1075533493355124</v>
      </c>
      <c r="Y124" s="2">
        <v>0.1030636913484636</v>
      </c>
      <c r="Z124" s="2">
        <v>7.6462094101278313E-2</v>
      </c>
      <c r="AA124" s="2">
        <v>7.4452177314002069E-2</v>
      </c>
      <c r="AB124" s="2">
        <v>9.1914327126435894E-2</v>
      </c>
      <c r="AC124" s="2">
        <v>9.2698833377953177E-2</v>
      </c>
      <c r="AD124" s="2">
        <v>9.7371774496347027E-2</v>
      </c>
      <c r="AE124" s="2">
        <v>9.3061360010057423E-2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2">
        <v>8.0191014249316753E-2</v>
      </c>
      <c r="I125" s="2">
        <v>7.3834656712260124E-2</v>
      </c>
      <c r="J125" s="2">
        <v>6.3988022619991286E-2</v>
      </c>
      <c r="K125" s="2">
        <v>6.4236768161331143E-2</v>
      </c>
      <c r="L125" s="2">
        <v>6.676633932195665E-2</v>
      </c>
      <c r="M125" s="2">
        <v>8.4249897760109466E-2</v>
      </c>
      <c r="N125" s="2">
        <v>6.1863738244426363E-2</v>
      </c>
      <c r="O125" s="2">
        <v>2.3834654599994599E-2</v>
      </c>
      <c r="P125" s="2">
        <v>1.250490188699673E-2</v>
      </c>
      <c r="Q125" s="2">
        <v>8.7504862051520447E-3</v>
      </c>
      <c r="R125" s="2">
        <v>1.8365847302013801E-2</v>
      </c>
      <c r="S125" s="2">
        <v>2.1663868423632441E-2</v>
      </c>
      <c r="T125" s="2">
        <v>2.310727346411879E-2</v>
      </c>
      <c r="U125" s="2">
        <v>2.2724370999114691E-2</v>
      </c>
      <c r="V125" s="2">
        <v>2.757647828613851E-2</v>
      </c>
      <c r="W125" s="2">
        <v>2.81201924430367E-2</v>
      </c>
      <c r="X125" s="2">
        <v>2.7010182245967539E-2</v>
      </c>
      <c r="Y125" s="2">
        <v>3.2312058311480388E-2</v>
      </c>
      <c r="Z125" s="2">
        <v>3.0142230626307762E-2</v>
      </c>
      <c r="AA125" s="2">
        <v>3.071779625781822E-2</v>
      </c>
      <c r="AB125" s="2">
        <v>2.9547537664276681E-2</v>
      </c>
      <c r="AC125" s="2">
        <v>2.7058543675450089E-2</v>
      </c>
      <c r="AD125" s="2">
        <v>2.9719667075070559E-2</v>
      </c>
      <c r="AE125" s="2">
        <v>4.1221932782373509E-2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2">
        <v>1.5902395979741329E-2</v>
      </c>
      <c r="I126" s="2">
        <v>1.5908265913100818E-2</v>
      </c>
      <c r="J126" s="2">
        <v>9.9894454669143973E-3</v>
      </c>
      <c r="K126" s="2">
        <v>9.9914975921232569E-3</v>
      </c>
      <c r="L126" s="2">
        <v>9.9937735334614843E-3</v>
      </c>
      <c r="M126" s="2">
        <v>1.0022363409750899E-2</v>
      </c>
      <c r="N126" s="2">
        <v>1.3092030290729591E-2</v>
      </c>
      <c r="O126" s="2">
        <v>1.605633673624127E-2</v>
      </c>
      <c r="P126" s="2">
        <v>1.612321210052273E-2</v>
      </c>
      <c r="Q126" s="2">
        <v>1.6125094724976381E-2</v>
      </c>
      <c r="R126" s="2">
        <v>1.6105297292633439E-2</v>
      </c>
      <c r="S126" s="2">
        <v>1.6111464605353971E-2</v>
      </c>
      <c r="T126" s="2">
        <v>1.6113012017416599E-2</v>
      </c>
      <c r="U126" s="2">
        <v>1.610911520629351E-2</v>
      </c>
      <c r="V126" s="2">
        <v>1.6112045605324581E-2</v>
      </c>
      <c r="W126" s="2">
        <v>1.6103297210077649E-2</v>
      </c>
      <c r="X126" s="2">
        <v>1.6099052602107981E-2</v>
      </c>
      <c r="Y126" s="2">
        <v>1.6117457296125119E-2</v>
      </c>
      <c r="Z126" s="2">
        <v>1.7718283323474131E-2</v>
      </c>
      <c r="AA126" s="2">
        <v>2.2120330676290548E-2</v>
      </c>
      <c r="AB126" s="2">
        <v>2.2117544259361171E-2</v>
      </c>
      <c r="AC126" s="2">
        <v>2.2117472701277192E-2</v>
      </c>
      <c r="AD126" s="2">
        <v>2.054150421679235E-2</v>
      </c>
      <c r="AE126" s="2">
        <v>1.5828014982382042E-2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2">
        <v>0.1440625232829828</v>
      </c>
      <c r="I127" s="2">
        <v>0.1406329515698625</v>
      </c>
      <c r="J127" s="2">
        <v>0.14033756666112879</v>
      </c>
      <c r="K127" s="2">
        <v>0.14041166536059729</v>
      </c>
      <c r="L127" s="2">
        <v>0.14033905137263611</v>
      </c>
      <c r="M127" s="2">
        <v>0.140778794327102</v>
      </c>
      <c r="N127" s="2">
        <v>0.14085431116407651</v>
      </c>
      <c r="O127" s="2">
        <v>0.1424090133376667</v>
      </c>
      <c r="P127" s="2">
        <v>0.14037597180976721</v>
      </c>
      <c r="Q127" s="2">
        <v>0.16169960513870321</v>
      </c>
      <c r="R127" s="2">
        <v>0.15577528246593131</v>
      </c>
      <c r="S127" s="2">
        <v>0.14471006000633849</v>
      </c>
      <c r="T127" s="2">
        <v>0.1412446459572077</v>
      </c>
      <c r="U127" s="2">
        <v>0.1411836871836169</v>
      </c>
      <c r="V127" s="2">
        <v>0.14132780441635481</v>
      </c>
      <c r="W127" s="2">
        <v>0.1413681292534891</v>
      </c>
      <c r="X127" s="2">
        <v>0.14130772016331719</v>
      </c>
      <c r="Y127" s="2">
        <v>0.14195053742292801</v>
      </c>
      <c r="Z127" s="2">
        <v>0.170507137644624</v>
      </c>
      <c r="AA127" s="2">
        <v>0.1728467480375136</v>
      </c>
      <c r="AB127" s="2">
        <v>0.15537592269584241</v>
      </c>
      <c r="AC127" s="2">
        <v>0.16280186869354649</v>
      </c>
      <c r="AD127" s="2">
        <v>0.1538694294523418</v>
      </c>
      <c r="AE127" s="2">
        <v>0.14114865609114721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2">
        <v>8.368828882941505E-2</v>
      </c>
      <c r="I128" s="2">
        <v>8.3805547734580557E-2</v>
      </c>
      <c r="J128" s="2">
        <v>8.4245697478867287E-2</v>
      </c>
      <c r="K128" s="2">
        <v>8.4191277163642109E-2</v>
      </c>
      <c r="L128" s="2">
        <v>8.4489449343828765E-2</v>
      </c>
      <c r="M128" s="2">
        <v>8.5197051533043897E-2</v>
      </c>
      <c r="N128" s="2">
        <v>8.4542798153038695E-2</v>
      </c>
      <c r="O128" s="2">
        <v>8.400196309073614E-2</v>
      </c>
      <c r="P128" s="2">
        <v>8.3938432746826178E-2</v>
      </c>
      <c r="Q128" s="2">
        <v>8.3518749006285545E-2</v>
      </c>
      <c r="R128" s="2">
        <v>8.2985485770780729E-2</v>
      </c>
      <c r="S128" s="2">
        <v>8.2346852013492455E-2</v>
      </c>
      <c r="T128" s="2">
        <v>8.1559144734446296E-2</v>
      </c>
      <c r="U128" s="2">
        <v>8.1428630367462063E-2</v>
      </c>
      <c r="V128" s="2">
        <v>8.1597237575689985E-2</v>
      </c>
      <c r="W128" s="2">
        <v>8.1669615894252312E-2</v>
      </c>
      <c r="X128" s="2">
        <v>8.1730376367410221E-2</v>
      </c>
      <c r="Y128" s="2">
        <v>8.215969681142897E-2</v>
      </c>
      <c r="Z128" s="2">
        <v>8.2878838948044029E-2</v>
      </c>
      <c r="AA128" s="2">
        <v>8.2611396557024458E-2</v>
      </c>
      <c r="AB128" s="2">
        <v>8.2886425468147978E-2</v>
      </c>
      <c r="AC128" s="2">
        <v>8.2180754576174603E-2</v>
      </c>
      <c r="AD128" s="2">
        <v>8.2385860195268945E-2</v>
      </c>
      <c r="AE128" s="2">
        <v>8.3623044897276774E-2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2">
        <v>0.17346412114205059</v>
      </c>
      <c r="I129" s="2">
        <v>0.17084612660822221</v>
      </c>
      <c r="J129" s="2">
        <v>0.16125524879742059</v>
      </c>
      <c r="K129" s="2">
        <v>0.1640764036158403</v>
      </c>
      <c r="L129" s="2">
        <v>0.1591519400041822</v>
      </c>
      <c r="M129" s="2">
        <v>0.175490156813572</v>
      </c>
      <c r="N129" s="2">
        <v>0.1823570971307798</v>
      </c>
      <c r="O129" s="2">
        <v>0.160313899195101</v>
      </c>
      <c r="P129" s="2">
        <v>0.13713629800748389</v>
      </c>
      <c r="Q129" s="2">
        <v>0.12717409638485319</v>
      </c>
      <c r="R129" s="2">
        <v>0.1241227618093885</v>
      </c>
      <c r="S129" s="2">
        <v>0.1261671363692361</v>
      </c>
      <c r="T129" s="2">
        <v>0.122833204567477</v>
      </c>
      <c r="U129" s="2">
        <v>0.1214911256394148</v>
      </c>
      <c r="V129" s="2">
        <v>0.1235026263389342</v>
      </c>
      <c r="W129" s="2">
        <v>0.13067492183441251</v>
      </c>
      <c r="X129" s="2">
        <v>0.1350331477050411</v>
      </c>
      <c r="Y129" s="2">
        <v>0.15318267443871689</v>
      </c>
      <c r="Z129" s="2">
        <v>0.17154984312202859</v>
      </c>
      <c r="AA129" s="2">
        <v>0.16743626423846061</v>
      </c>
      <c r="AB129" s="2">
        <v>0.16828798708625431</v>
      </c>
      <c r="AC129" s="2">
        <v>0.160190951331216</v>
      </c>
      <c r="AD129" s="2">
        <v>0.16185945945980659</v>
      </c>
      <c r="AE129" s="2">
        <v>0.16868090119869961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2">
        <v>0.1036933836265127</v>
      </c>
      <c r="I130" s="2">
        <v>0.1217472384167182</v>
      </c>
      <c r="J130" s="2">
        <v>0.1022755112466356</v>
      </c>
      <c r="K130" s="2">
        <v>0.1123405409113941</v>
      </c>
      <c r="L130" s="2">
        <v>0.1084660257840802</v>
      </c>
      <c r="M130" s="2">
        <v>0.13754490804933339</v>
      </c>
      <c r="N130" s="2">
        <v>0.19257480878004399</v>
      </c>
      <c r="O130" s="2">
        <v>0.1500620709802728</v>
      </c>
      <c r="P130" s="2">
        <v>0.16068648228114241</v>
      </c>
      <c r="Q130" s="2">
        <v>0.1522992945514656</v>
      </c>
      <c r="R130" s="2">
        <v>0.15526921979756711</v>
      </c>
      <c r="S130" s="2">
        <v>0.16737906841624789</v>
      </c>
      <c r="T130" s="2">
        <v>0.16633519620725071</v>
      </c>
      <c r="U130" s="2">
        <v>0.15779799227065719</v>
      </c>
      <c r="V130" s="2">
        <v>0.1556741347168927</v>
      </c>
      <c r="W130" s="2">
        <v>0.1528727878793793</v>
      </c>
      <c r="X130" s="2">
        <v>0.14786338476997449</v>
      </c>
      <c r="Y130" s="2">
        <v>0.15013414242223541</v>
      </c>
      <c r="Z130" s="2">
        <v>0.13626439664153631</v>
      </c>
      <c r="AA130" s="2">
        <v>0.13912589742869719</v>
      </c>
      <c r="AB130" s="2">
        <v>0.14126790314266749</v>
      </c>
      <c r="AC130" s="2">
        <v>0.1449260076614152</v>
      </c>
      <c r="AD130" s="2">
        <v>0.1352642944797863</v>
      </c>
      <c r="AE130" s="2">
        <v>0.1169049355436048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2">
        <v>0.18410200478590691</v>
      </c>
      <c r="I131" s="2">
        <v>0.15011655716875619</v>
      </c>
      <c r="J131" s="2">
        <v>0.14687028551492631</v>
      </c>
      <c r="K131" s="2">
        <v>0.1399509678470568</v>
      </c>
      <c r="L131" s="2">
        <v>0.14549679216829881</v>
      </c>
      <c r="M131" s="2">
        <v>0.1450127504086792</v>
      </c>
      <c r="N131" s="2">
        <v>0.1524830379422705</v>
      </c>
      <c r="O131" s="2">
        <v>0.2082621766737576</v>
      </c>
      <c r="P131" s="2">
        <v>0.12844220728964681</v>
      </c>
      <c r="Q131" s="2">
        <v>0.1225838661312304</v>
      </c>
      <c r="R131" s="2">
        <v>0.19099545729693609</v>
      </c>
      <c r="S131" s="2">
        <v>0.208672944035766</v>
      </c>
      <c r="T131" s="2">
        <v>0.20986809763435019</v>
      </c>
      <c r="U131" s="2">
        <v>0.20604251636631021</v>
      </c>
      <c r="V131" s="2">
        <v>0.22160864398890859</v>
      </c>
      <c r="W131" s="2">
        <v>0.2130691450845851</v>
      </c>
      <c r="X131" s="2">
        <v>0.20159957487734009</v>
      </c>
      <c r="Y131" s="2">
        <v>0.22089420749832839</v>
      </c>
      <c r="Z131" s="2">
        <v>0.21972176919998149</v>
      </c>
      <c r="AA131" s="2">
        <v>0.22442175056078251</v>
      </c>
      <c r="AB131" s="2">
        <v>0.2150777211013469</v>
      </c>
      <c r="AC131" s="2">
        <v>0.22054485614856059</v>
      </c>
      <c r="AD131" s="2">
        <v>0.20247537462807111</v>
      </c>
      <c r="AE131" s="2">
        <v>0.18793827551674111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2">
        <v>0.2725004968600036</v>
      </c>
      <c r="I132" s="2">
        <v>0.28617133099048508</v>
      </c>
      <c r="J132" s="2">
        <v>0.28844909802918312</v>
      </c>
      <c r="K132" s="2">
        <v>0.28745666950026277</v>
      </c>
      <c r="L132" s="2">
        <v>0.28421657404232381</v>
      </c>
      <c r="M132" s="2">
        <v>0.28929108867881098</v>
      </c>
      <c r="N132" s="2">
        <v>0.28397023122313692</v>
      </c>
      <c r="O132" s="2">
        <v>0.24488540006018619</v>
      </c>
      <c r="P132" s="2">
        <v>0.2227477714902622</v>
      </c>
      <c r="Q132" s="2">
        <v>0.21605074825219461</v>
      </c>
      <c r="R132" s="2">
        <v>0.2185252222427744</v>
      </c>
      <c r="S132" s="2">
        <v>0.21875283433214049</v>
      </c>
      <c r="T132" s="2">
        <v>0.2169012260464839</v>
      </c>
      <c r="U132" s="2">
        <v>0.2191861277373286</v>
      </c>
      <c r="V132" s="2">
        <v>0.2257199793592756</v>
      </c>
      <c r="W132" s="2">
        <v>0.2268806203720265</v>
      </c>
      <c r="X132" s="2">
        <v>0.22789447347679009</v>
      </c>
      <c r="Y132" s="2">
        <v>0.23140464267567501</v>
      </c>
      <c r="Z132" s="2">
        <v>0.23172481053977739</v>
      </c>
      <c r="AA132" s="2">
        <v>0.23223549280559549</v>
      </c>
      <c r="AB132" s="2">
        <v>0.2417709210309372</v>
      </c>
      <c r="AC132" s="2">
        <v>0.23405716789542469</v>
      </c>
      <c r="AD132" s="2">
        <v>0.24396950746545701</v>
      </c>
      <c r="AE132" s="2">
        <v>0.25228668493824769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2">
        <v>0.100850900942482</v>
      </c>
      <c r="I133" s="2">
        <v>9.5990178264043574E-2</v>
      </c>
      <c r="J133" s="2">
        <v>8.982451448145759E-2</v>
      </c>
      <c r="K133" s="2">
        <v>9.3879993149245999E-2</v>
      </c>
      <c r="L133" s="2">
        <v>5.516652824243691E-2</v>
      </c>
      <c r="M133" s="2">
        <v>9.1666374678958981E-2</v>
      </c>
      <c r="N133" s="2">
        <v>9.5684735345994129E-2</v>
      </c>
      <c r="O133" s="2">
        <v>1.436981581339869E-2</v>
      </c>
      <c r="P133" s="2">
        <v>2.3689201519946759E-2</v>
      </c>
      <c r="Q133" s="2">
        <v>1.60023227606917E-2</v>
      </c>
      <c r="R133" s="2">
        <v>1.403250905644679E-2</v>
      </c>
      <c r="S133" s="2">
        <v>1.0209045015366529E-2</v>
      </c>
      <c r="T133" s="2">
        <v>1.7521724002070041E-2</v>
      </c>
      <c r="U133" s="2">
        <v>2.850537079464889E-2</v>
      </c>
      <c r="V133" s="2">
        <v>2.3982725806863781E-2</v>
      </c>
      <c r="W133" s="2">
        <v>1.441388496419505E-2</v>
      </c>
      <c r="X133" s="2">
        <v>1.6172690632699761E-2</v>
      </c>
      <c r="Y133" s="2">
        <v>9.7607300080795288E-3</v>
      </c>
      <c r="Z133" s="2">
        <v>1.0095782336790921E-2</v>
      </c>
      <c r="AA133" s="2">
        <v>1.0001133901384421E-2</v>
      </c>
      <c r="AB133" s="2">
        <v>5.1420375049288813E-2</v>
      </c>
      <c r="AC133" s="2">
        <v>3.7768489201285817E-2</v>
      </c>
      <c r="AD133" s="2">
        <v>5.9462062638168313E-2</v>
      </c>
      <c r="AE133" s="2">
        <v>7.8982175499144727E-2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2">
        <v>0.15321143799714881</v>
      </c>
      <c r="I134" s="2">
        <v>0.140529497209262</v>
      </c>
      <c r="J134" s="2">
        <v>0.13280031499975459</v>
      </c>
      <c r="K134" s="2">
        <v>0.13058866895045651</v>
      </c>
      <c r="L134" s="2">
        <v>0.14320049197306231</v>
      </c>
      <c r="M134" s="2">
        <v>0.15261547568031719</v>
      </c>
      <c r="N134" s="2">
        <v>0.1429375073235073</v>
      </c>
      <c r="O134" s="2">
        <v>0.1285191730852458</v>
      </c>
      <c r="P134" s="2">
        <v>0.14877446247196621</v>
      </c>
      <c r="Q134" s="2">
        <v>0.1731549308562006</v>
      </c>
      <c r="R134" s="2">
        <v>0.18107094877137381</v>
      </c>
      <c r="S134" s="2">
        <v>0.1936426308108965</v>
      </c>
      <c r="T134" s="2">
        <v>0.20158048729636199</v>
      </c>
      <c r="U134" s="2">
        <v>0.20980632516620229</v>
      </c>
      <c r="V134" s="2">
        <v>0.2001973325295989</v>
      </c>
      <c r="W134" s="2">
        <v>0.18383833016628051</v>
      </c>
      <c r="X134" s="2">
        <v>0.17558885096271309</v>
      </c>
      <c r="Y134" s="2">
        <v>0.16481100498881701</v>
      </c>
      <c r="Z134" s="2">
        <v>0.14848412395532321</v>
      </c>
      <c r="AA134" s="2">
        <v>0.1463763688562747</v>
      </c>
      <c r="AB134" s="2">
        <v>0.16109412863098971</v>
      </c>
      <c r="AC134" s="2">
        <v>0.16634019929854249</v>
      </c>
      <c r="AD134" s="2">
        <v>0.16365258197444291</v>
      </c>
      <c r="AE134" s="2">
        <v>0.1514870610931123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2">
        <v>0.16514400908233001</v>
      </c>
      <c r="I135" s="2">
        <v>0.15195412872552419</v>
      </c>
      <c r="J135" s="2">
        <v>0.14160227655793389</v>
      </c>
      <c r="K135" s="2">
        <v>0.1401613158896019</v>
      </c>
      <c r="L135" s="2">
        <v>0.14843427597908501</v>
      </c>
      <c r="M135" s="2">
        <v>0.15345097803514829</v>
      </c>
      <c r="N135" s="2">
        <v>0.1615716371599408</v>
      </c>
      <c r="O135" s="2">
        <v>0.17003091445799379</v>
      </c>
      <c r="P135" s="2">
        <v>0.1903998859039702</v>
      </c>
      <c r="Q135" s="2">
        <v>0.20355280457477659</v>
      </c>
      <c r="R135" s="2">
        <v>0.21170757778167401</v>
      </c>
      <c r="S135" s="2">
        <v>0.2225273531563631</v>
      </c>
      <c r="T135" s="2">
        <v>0.22903358985507311</v>
      </c>
      <c r="U135" s="2">
        <v>0.2315619557794886</v>
      </c>
      <c r="V135" s="2">
        <v>0.2258190912430032</v>
      </c>
      <c r="W135" s="2">
        <v>0.21491236936316541</v>
      </c>
      <c r="X135" s="2">
        <v>0.2042986069764709</v>
      </c>
      <c r="Y135" s="2">
        <v>0.19842820267250411</v>
      </c>
      <c r="Z135" s="2">
        <v>0.18941529303358329</v>
      </c>
      <c r="AA135" s="2">
        <v>0.19057529405010329</v>
      </c>
      <c r="AB135" s="2">
        <v>0.1965510142231644</v>
      </c>
      <c r="AC135" s="2">
        <v>0.20333223737191969</v>
      </c>
      <c r="AD135" s="2">
        <v>0.19901532282729439</v>
      </c>
      <c r="AE135" s="2">
        <v>0.17846344366583999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2">
        <v>6.4770100782757883E-2</v>
      </c>
      <c r="I136" s="2">
        <v>4.2595524251185221E-2</v>
      </c>
      <c r="J136" s="2">
        <v>4.7667540693129611E-2</v>
      </c>
      <c r="K136" s="2">
        <v>4.6582184873354297E-2</v>
      </c>
      <c r="L136" s="2">
        <v>4.7714639341322952E-2</v>
      </c>
      <c r="M136" s="2">
        <v>2.8148699902256609E-2</v>
      </c>
      <c r="N136" s="2">
        <v>3.7828585303734077E-2</v>
      </c>
      <c r="O136" s="2">
        <v>0.10222631130412629</v>
      </c>
      <c r="P136" s="2">
        <v>9.6381312668363889E-2</v>
      </c>
      <c r="Q136" s="2">
        <v>0.1056787130251966</v>
      </c>
      <c r="R136" s="2">
        <v>0.11200085777457421</v>
      </c>
      <c r="S136" s="2">
        <v>0.1093354157140415</v>
      </c>
      <c r="T136" s="2">
        <v>0.1030285120168979</v>
      </c>
      <c r="U136" s="2">
        <v>0.10441529965401419</v>
      </c>
      <c r="V136" s="2">
        <v>9.3202516564007271E-2</v>
      </c>
      <c r="W136" s="2">
        <v>8.7883814837096508E-2</v>
      </c>
      <c r="X136" s="2">
        <v>9.578095082641036E-2</v>
      </c>
      <c r="Y136" s="2">
        <v>9.8439116117451347E-2</v>
      </c>
      <c r="Z136" s="2">
        <v>0.1016138623563019</v>
      </c>
      <c r="AA136" s="2">
        <v>0.1023022950494548</v>
      </c>
      <c r="AB136" s="2">
        <v>9.4863185900399161E-2</v>
      </c>
      <c r="AC136" s="2">
        <v>9.7428441442961547E-2</v>
      </c>
      <c r="AD136" s="2">
        <v>9.218734018835853E-2</v>
      </c>
      <c r="AE136" s="2">
        <v>7.444977826136906E-2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2">
        <v>0.1076140519522039</v>
      </c>
      <c r="I137" s="2">
        <v>8.870117536461275E-2</v>
      </c>
      <c r="J137" s="2">
        <v>8.653622953296633E-2</v>
      </c>
      <c r="K137" s="2">
        <v>8.7917125446415056E-2</v>
      </c>
      <c r="L137" s="2">
        <v>9.0437404723405168E-2</v>
      </c>
      <c r="M137" s="2">
        <v>6.7691496143429758E-2</v>
      </c>
      <c r="N137" s="2">
        <v>7.5850405685758168E-2</v>
      </c>
      <c r="O137" s="2">
        <v>0.15167088843568971</v>
      </c>
      <c r="P137" s="2">
        <v>0.1478158238704872</v>
      </c>
      <c r="Q137" s="2">
        <v>0.16186203471206539</v>
      </c>
      <c r="R137" s="2">
        <v>0.1626344179098321</v>
      </c>
      <c r="S137" s="2">
        <v>0.16119141665597531</v>
      </c>
      <c r="T137" s="2">
        <v>0.15873337633365819</v>
      </c>
      <c r="U137" s="2">
        <v>0.15625137399927791</v>
      </c>
      <c r="V137" s="2">
        <v>0.13846242760180949</v>
      </c>
      <c r="W137" s="2">
        <v>0.1373973550132149</v>
      </c>
      <c r="X137" s="2">
        <v>0.14066538631878439</v>
      </c>
      <c r="Y137" s="2">
        <v>0.1461151918046783</v>
      </c>
      <c r="Z137" s="2">
        <v>0.1531741466247247</v>
      </c>
      <c r="AA137" s="2">
        <v>0.15632469263093679</v>
      </c>
      <c r="AB137" s="2">
        <v>0.15139557623648231</v>
      </c>
      <c r="AC137" s="2">
        <v>0.1572294577678077</v>
      </c>
      <c r="AD137" s="2">
        <v>0.1447488113668991</v>
      </c>
      <c r="AE137" s="2">
        <v>0.1211182594796852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2">
        <v>0.1522184385704021</v>
      </c>
      <c r="I138" s="2">
        <v>0.13790477857244129</v>
      </c>
      <c r="J138" s="2">
        <v>0.1298324514143713</v>
      </c>
      <c r="K138" s="2">
        <v>0.12661681341327241</v>
      </c>
      <c r="L138" s="2">
        <v>0.13962375891239201</v>
      </c>
      <c r="M138" s="2">
        <v>0.1493682935552475</v>
      </c>
      <c r="N138" s="2">
        <v>0.1398845711538039</v>
      </c>
      <c r="O138" s="2">
        <v>0.1257690208329712</v>
      </c>
      <c r="P138" s="2">
        <v>0.1482709318347267</v>
      </c>
      <c r="Q138" s="2">
        <v>0.1714454693038448</v>
      </c>
      <c r="R138" s="2">
        <v>0.1792260279900848</v>
      </c>
      <c r="S138" s="2">
        <v>0.18860482445219301</v>
      </c>
      <c r="T138" s="2">
        <v>0.1989379963965614</v>
      </c>
      <c r="U138" s="2">
        <v>0.202230378699439</v>
      </c>
      <c r="V138" s="2">
        <v>0.19942352434707661</v>
      </c>
      <c r="W138" s="2">
        <v>0.18029113112343759</v>
      </c>
      <c r="X138" s="2">
        <v>0.17124277228965731</v>
      </c>
      <c r="Y138" s="2">
        <v>0.16794598186757881</v>
      </c>
      <c r="Z138" s="2">
        <v>0.14607996735953899</v>
      </c>
      <c r="AA138" s="2">
        <v>0.14563922085730241</v>
      </c>
      <c r="AB138" s="2">
        <v>0.1542638503193525</v>
      </c>
      <c r="AC138" s="2">
        <v>0.15764909053678811</v>
      </c>
      <c r="AD138" s="2">
        <v>0.16077900319544819</v>
      </c>
      <c r="AE138" s="2">
        <v>0.1459106333051011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2">
        <v>6.5432658243226138E-2</v>
      </c>
      <c r="I139" s="2">
        <v>6.7730229084210225E-2</v>
      </c>
      <c r="J139" s="2">
        <v>6.6608553699108772E-2</v>
      </c>
      <c r="K139" s="2">
        <v>6.766045708695359E-2</v>
      </c>
      <c r="L139" s="2">
        <v>6.7688768479396338E-2</v>
      </c>
      <c r="M139" s="2">
        <v>8.0252309102249592E-2</v>
      </c>
      <c r="N139" s="2">
        <v>7.5585340259739744E-2</v>
      </c>
      <c r="O139" s="2">
        <v>7.3001324303050064E-2</v>
      </c>
      <c r="P139" s="2">
        <v>7.6651281692674461E-2</v>
      </c>
      <c r="Q139" s="2">
        <v>7.1943578806944825E-2</v>
      </c>
      <c r="R139" s="2">
        <v>7.3592213720789779E-2</v>
      </c>
      <c r="S139" s="2">
        <v>7.8593463921503959E-2</v>
      </c>
      <c r="T139" s="2">
        <v>7.9303962516821161E-2</v>
      </c>
      <c r="U139" s="2">
        <v>7.6159080296871878E-2</v>
      </c>
      <c r="V139" s="2">
        <v>7.5017920232751931E-2</v>
      </c>
      <c r="W139" s="2">
        <v>7.2430172595397732E-2</v>
      </c>
      <c r="X139" s="2">
        <v>7.3111789513722894E-2</v>
      </c>
      <c r="Y139" s="2">
        <v>7.5256006791796129E-2</v>
      </c>
      <c r="Z139" s="2">
        <v>7.437793275926019E-2</v>
      </c>
      <c r="AA139" s="2">
        <v>7.9243097672807683E-2</v>
      </c>
      <c r="AB139" s="2">
        <v>8.1280339439385577E-2</v>
      </c>
      <c r="AC139" s="2">
        <v>8.2468576500582522E-2</v>
      </c>
      <c r="AD139" s="2">
        <v>7.5168635118354171E-2</v>
      </c>
      <c r="AE139" s="2">
        <v>7.1062359482396628E-2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2">
        <v>4.5354977882778452E-2</v>
      </c>
      <c r="I140" s="2">
        <v>4.8222074969194263E-2</v>
      </c>
      <c r="J140" s="2">
        <v>4.5067587589980508E-2</v>
      </c>
      <c r="K140" s="2">
        <v>4.6305629161186357E-2</v>
      </c>
      <c r="L140" s="2">
        <v>4.3801020978580983E-2</v>
      </c>
      <c r="M140" s="2">
        <v>5.2593048645812768E-2</v>
      </c>
      <c r="N140" s="2">
        <v>5.1922291937033217E-2</v>
      </c>
      <c r="O140" s="2">
        <v>5.7822426988890271E-2</v>
      </c>
      <c r="P140" s="2">
        <v>5.7612189914445597E-2</v>
      </c>
      <c r="Q140" s="2">
        <v>4.7399312329485167E-2</v>
      </c>
      <c r="R140" s="2">
        <v>4.9179170810998499E-2</v>
      </c>
      <c r="S140" s="2">
        <v>5.1716078677673943E-2</v>
      </c>
      <c r="T140" s="2">
        <v>5.0361828109303147E-2</v>
      </c>
      <c r="U140" s="2">
        <v>4.8399233206660133E-2</v>
      </c>
      <c r="V140" s="2">
        <v>4.9978097151853133E-2</v>
      </c>
      <c r="W140" s="2">
        <v>5.5183809759460543E-2</v>
      </c>
      <c r="X140" s="2">
        <v>5.5567741767371642E-2</v>
      </c>
      <c r="Y140" s="2">
        <v>5.6767779568950592E-2</v>
      </c>
      <c r="Z140" s="2">
        <v>6.1787765417367087E-2</v>
      </c>
      <c r="AA140" s="2">
        <v>6.5381487512189126E-2</v>
      </c>
      <c r="AB140" s="2">
        <v>6.3606364524784853E-2</v>
      </c>
      <c r="AC140" s="2">
        <v>6.2888170004943761E-2</v>
      </c>
      <c r="AD140" s="2">
        <v>6.1699309810368863E-2</v>
      </c>
      <c r="AE140" s="2">
        <v>5.7227104890739407E-2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2">
        <v>0.21536994119809941</v>
      </c>
      <c r="I141" s="2">
        <v>0.20107919233732449</v>
      </c>
      <c r="J141" s="2">
        <v>0.18995084386187841</v>
      </c>
      <c r="K141" s="2">
        <v>0.1919112209339075</v>
      </c>
      <c r="L141" s="2">
        <v>0.19115046663479129</v>
      </c>
      <c r="M141" s="2">
        <v>0.19821482537653379</v>
      </c>
      <c r="N141" s="2">
        <v>0.2377172717669376</v>
      </c>
      <c r="O141" s="2">
        <v>0.25742190296924983</v>
      </c>
      <c r="P141" s="2">
        <v>0.26310000014881563</v>
      </c>
      <c r="Q141" s="2">
        <v>0.26187554928242851</v>
      </c>
      <c r="R141" s="2">
        <v>0.28040086398909447</v>
      </c>
      <c r="S141" s="2">
        <v>0.2940051915948918</v>
      </c>
      <c r="T141" s="2">
        <v>0.29907861920184331</v>
      </c>
      <c r="U141" s="2">
        <v>0.2955574539726028</v>
      </c>
      <c r="V141" s="2">
        <v>0.28737815823743851</v>
      </c>
      <c r="W141" s="2">
        <v>0.28284452481375599</v>
      </c>
      <c r="X141" s="2">
        <v>0.27934268697314862</v>
      </c>
      <c r="Y141" s="2">
        <v>0.29226697116615191</v>
      </c>
      <c r="Z141" s="2">
        <v>0.27624632370946922</v>
      </c>
      <c r="AA141" s="2">
        <v>0.27932363895113799</v>
      </c>
      <c r="AB141" s="2">
        <v>0.28520612390156408</v>
      </c>
      <c r="AC141" s="2">
        <v>0.28139593502929672</v>
      </c>
      <c r="AD141" s="2">
        <v>0.26512239054690567</v>
      </c>
      <c r="AE141" s="2">
        <v>0.24521715136740099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2">
        <v>5.7380403725793783E-2</v>
      </c>
      <c r="I142" s="2">
        <v>5.0068515064469681E-2</v>
      </c>
      <c r="J142" s="2">
        <v>4.0757755871781411E-2</v>
      </c>
      <c r="K142" s="2">
        <v>4.2395487153197763E-2</v>
      </c>
      <c r="L142" s="2">
        <v>4.3399909748194701E-2</v>
      </c>
      <c r="M142" s="2">
        <v>4.5071988445052169E-2</v>
      </c>
      <c r="N142" s="2">
        <v>6.5834852018694906E-2</v>
      </c>
      <c r="O142" s="2">
        <v>7.8533161831030679E-2</v>
      </c>
      <c r="P142" s="2">
        <v>7.7521904004054273E-2</v>
      </c>
      <c r="Q142" s="2">
        <v>7.4836886338258038E-2</v>
      </c>
      <c r="R142" s="2">
        <v>8.0942023980211511E-2</v>
      </c>
      <c r="S142" s="2">
        <v>8.4510348193278795E-2</v>
      </c>
      <c r="T142" s="2">
        <v>8.5275177272868916E-2</v>
      </c>
      <c r="U142" s="2">
        <v>8.6106333389107795E-2</v>
      </c>
      <c r="V142" s="2">
        <v>8.8512780785331077E-2</v>
      </c>
      <c r="W142" s="2">
        <v>8.6964265037627622E-2</v>
      </c>
      <c r="X142" s="2">
        <v>8.4549214156815697E-2</v>
      </c>
      <c r="Y142" s="2">
        <v>8.6776374934257036E-2</v>
      </c>
      <c r="Z142" s="2">
        <v>7.69274264555415E-2</v>
      </c>
      <c r="AA142" s="2">
        <v>7.7364896664317104E-2</v>
      </c>
      <c r="AB142" s="2">
        <v>7.8157771612561114E-2</v>
      </c>
      <c r="AC142" s="2">
        <v>7.4712123727983956E-2</v>
      </c>
      <c r="AD142" s="2">
        <v>7.0161052607059737E-2</v>
      </c>
      <c r="AE142" s="2">
        <v>6.2514872706011443E-2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2">
        <v>5.9591040980936982E-2</v>
      </c>
      <c r="I143" s="2">
        <v>5.1185006881341262E-2</v>
      </c>
      <c r="J143" s="2">
        <v>4.0760056003274543E-2</v>
      </c>
      <c r="K143" s="2">
        <v>4.2711139512706178E-2</v>
      </c>
      <c r="L143" s="2">
        <v>4.0818557352392863E-2</v>
      </c>
      <c r="M143" s="2">
        <v>3.8698167394102069E-2</v>
      </c>
      <c r="N143" s="2">
        <v>6.4650076024677983E-2</v>
      </c>
      <c r="O143" s="2">
        <v>7.6316914969901159E-2</v>
      </c>
      <c r="P143" s="2">
        <v>7.3277796710123952E-2</v>
      </c>
      <c r="Q143" s="2">
        <v>7.2033697415333164E-2</v>
      </c>
      <c r="R143" s="2">
        <v>7.6408035835159413E-2</v>
      </c>
      <c r="S143" s="2">
        <v>9.0865754189891651E-2</v>
      </c>
      <c r="T143" s="2">
        <v>9.1986445512782927E-2</v>
      </c>
      <c r="U143" s="2">
        <v>8.7181154299844993E-2</v>
      </c>
      <c r="V143" s="2">
        <v>8.2754129542496446E-2</v>
      </c>
      <c r="W143" s="2">
        <v>8.1175358849988249E-2</v>
      </c>
      <c r="X143" s="2">
        <v>7.9153770292638426E-2</v>
      </c>
      <c r="Y143" s="2">
        <v>8.627877468994137E-2</v>
      </c>
      <c r="Z143" s="2">
        <v>7.9609210557771606E-2</v>
      </c>
      <c r="AA143" s="2">
        <v>8.0496620892069243E-2</v>
      </c>
      <c r="AB143" s="2">
        <v>8.0365308738223493E-2</v>
      </c>
      <c r="AC143" s="2">
        <v>7.7332050366583249E-2</v>
      </c>
      <c r="AD143" s="2">
        <v>7.2016803588895006E-2</v>
      </c>
      <c r="AE143" s="2">
        <v>6.6738623041056586E-2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2">
        <v>0.13986721063538729</v>
      </c>
      <c r="I144" s="2">
        <v>0.13687770085815171</v>
      </c>
      <c r="J144" s="2">
        <v>0.14361328016283281</v>
      </c>
      <c r="K144" s="2">
        <v>0.13984961571719989</v>
      </c>
      <c r="L144" s="2">
        <v>0.14258912184541839</v>
      </c>
      <c r="M144" s="2">
        <v>0.14300671215592881</v>
      </c>
      <c r="N144" s="2">
        <v>0.17441552511491931</v>
      </c>
      <c r="O144" s="2">
        <v>0.21590506705955809</v>
      </c>
      <c r="P144" s="2">
        <v>0.23413944077506091</v>
      </c>
      <c r="Q144" s="2">
        <v>0.24168683493982701</v>
      </c>
      <c r="R144" s="2">
        <v>0.24192538846477471</v>
      </c>
      <c r="S144" s="2">
        <v>0.25863663369409201</v>
      </c>
      <c r="T144" s="2">
        <v>0.26144047500511269</v>
      </c>
      <c r="U144" s="2">
        <v>0.25626033039358481</v>
      </c>
      <c r="V144" s="2">
        <v>0.24266726570388741</v>
      </c>
      <c r="W144" s="2">
        <v>0.23432382306668331</v>
      </c>
      <c r="X144" s="2">
        <v>0.23138334876972461</v>
      </c>
      <c r="Y144" s="2">
        <v>0.23427958695408571</v>
      </c>
      <c r="Z144" s="2">
        <v>0.23558534530481759</v>
      </c>
      <c r="AA144" s="2">
        <v>0.23855775062152171</v>
      </c>
      <c r="AB144" s="2">
        <v>0.23435364125607019</v>
      </c>
      <c r="AC144" s="2">
        <v>0.25203110234950188</v>
      </c>
      <c r="AD144" s="2">
        <v>0.23818134412782921</v>
      </c>
      <c r="AE144" s="2">
        <v>0.19892530115945031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2">
        <v>2.277728665761037E-2</v>
      </c>
      <c r="I145" s="2">
        <v>2.4395941909581099E-2</v>
      </c>
      <c r="J145" s="2">
        <v>1.892840132094015E-2</v>
      </c>
      <c r="K145" s="2">
        <v>2.5672306075615419E-2</v>
      </c>
      <c r="L145" s="2">
        <v>5.0666019809421259E-2</v>
      </c>
      <c r="M145" s="2">
        <v>7.8147033473799379E-2</v>
      </c>
      <c r="N145" s="2">
        <v>2.1754062023077829E-2</v>
      </c>
      <c r="O145" s="2">
        <v>5.3319355151035183E-2</v>
      </c>
      <c r="P145" s="2">
        <v>5.1179736948235473E-2</v>
      </c>
      <c r="Q145" s="2">
        <v>6.6317342054200909E-2</v>
      </c>
      <c r="R145" s="2">
        <v>6.4117123647531443E-2</v>
      </c>
      <c r="S145" s="2">
        <v>5.9770923453680111E-2</v>
      </c>
      <c r="T145" s="2">
        <v>5.7782639417426188E-2</v>
      </c>
      <c r="U145" s="2">
        <v>5.6506069673026037E-2</v>
      </c>
      <c r="V145" s="2">
        <v>4.0696067427774811E-2</v>
      </c>
      <c r="W145" s="2">
        <v>4.2676000966611283E-2</v>
      </c>
      <c r="X145" s="2">
        <v>3.7151735115107838E-2</v>
      </c>
      <c r="Y145" s="2">
        <v>3.5381555067807768E-2</v>
      </c>
      <c r="Z145" s="2">
        <v>4.4388775375611811E-2</v>
      </c>
      <c r="AA145" s="2">
        <v>4.1546955796691473E-2</v>
      </c>
      <c r="AB145" s="2">
        <v>1.636192245922018E-2</v>
      </c>
      <c r="AC145" s="2">
        <v>2.2308251793526818E-2</v>
      </c>
      <c r="AD145" s="2">
        <v>1.496939766245297E-2</v>
      </c>
      <c r="AE145" s="2">
        <v>1.6114635197751932E-2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2">
        <v>0.46041018314092969</v>
      </c>
      <c r="I146" s="2">
        <v>0.41715112981448588</v>
      </c>
      <c r="J146" s="2">
        <v>0.4065622167508024</v>
      </c>
      <c r="K146" s="2">
        <v>0.40509134388148987</v>
      </c>
      <c r="L146" s="2">
        <v>0.40544598671650262</v>
      </c>
      <c r="M146" s="2">
        <v>0.40753216625777511</v>
      </c>
      <c r="N146" s="2">
        <v>0.43867578293273107</v>
      </c>
      <c r="O146" s="2">
        <v>0.52534849290109853</v>
      </c>
      <c r="P146" s="2">
        <v>0.58661367076029236</v>
      </c>
      <c r="Q146" s="2">
        <v>0.59980876528253102</v>
      </c>
      <c r="R146" s="2">
        <v>0.59915576241729163</v>
      </c>
      <c r="S146" s="2">
        <v>0.61691465561511438</v>
      </c>
      <c r="T146" s="2">
        <v>0.62409239551846651</v>
      </c>
      <c r="U146" s="2">
        <v>0.61252929878525475</v>
      </c>
      <c r="V146" s="2">
        <v>0.59407325091405017</v>
      </c>
      <c r="W146" s="2">
        <v>0.57349597300960975</v>
      </c>
      <c r="X146" s="2">
        <v>0.58084916788049046</v>
      </c>
      <c r="Y146" s="2">
        <v>0.59054290717466595</v>
      </c>
      <c r="Z146" s="2">
        <v>0.58990541171194655</v>
      </c>
      <c r="AA146" s="2">
        <v>0.58111213244061777</v>
      </c>
      <c r="AB146" s="2">
        <v>0.58281026391111623</v>
      </c>
      <c r="AC146" s="2">
        <v>0.60299054942911967</v>
      </c>
      <c r="AD146" s="2">
        <v>0.56617260862552721</v>
      </c>
      <c r="AE146" s="2">
        <v>0.5143742327543529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2">
        <v>0.9999999590116605</v>
      </c>
      <c r="I147" s="2">
        <v>0.99999994726343722</v>
      </c>
      <c r="J147" s="2">
        <v>0.99999994724766328</v>
      </c>
      <c r="K147" s="2">
        <v>0.99999994704849826</v>
      </c>
      <c r="L147" s="2">
        <v>0.99999994707336493</v>
      </c>
      <c r="M147" s="2">
        <v>0.99999996227755883</v>
      </c>
      <c r="N147" s="2">
        <v>0.99999995262147923</v>
      </c>
      <c r="O147" s="2">
        <v>0.9999997980225146</v>
      </c>
      <c r="P147" s="2">
        <v>0.99999976937422497</v>
      </c>
      <c r="Q147" s="2">
        <v>0.99999979704112241</v>
      </c>
      <c r="R147" s="2">
        <v>0.99999980599132565</v>
      </c>
      <c r="S147" s="2">
        <v>0.99999980356721185</v>
      </c>
      <c r="T147" s="2">
        <v>0.9999998392105155</v>
      </c>
      <c r="U147" s="2">
        <v>0.99999987776750332</v>
      </c>
      <c r="V147" s="2">
        <v>0.9999998889547701</v>
      </c>
      <c r="W147" s="2">
        <v>0.99999985431865246</v>
      </c>
      <c r="X147" s="2">
        <v>0.99999985820927673</v>
      </c>
      <c r="Y147" s="2">
        <v>0.99999985373357703</v>
      </c>
      <c r="Z147" s="2">
        <v>0.99999981215741762</v>
      </c>
      <c r="AA147" s="2">
        <v>0.99999982242743213</v>
      </c>
      <c r="AB147" s="2">
        <v>0.99999992884857125</v>
      </c>
      <c r="AC147" s="2">
        <v>0.99999991655729881</v>
      </c>
      <c r="AD147" s="2">
        <v>0.9999999352810135</v>
      </c>
      <c r="AE147" s="2">
        <v>0.99999994389142188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2">
        <v>0.86798677975292449</v>
      </c>
      <c r="I148" s="2">
        <v>0.88028274535144702</v>
      </c>
      <c r="J148" s="2">
        <v>0.88057437881038048</v>
      </c>
      <c r="K148" s="2">
        <v>0.87879239386678487</v>
      </c>
      <c r="L148" s="2">
        <v>0.89298403735693332</v>
      </c>
      <c r="M148" s="2">
        <v>0.90026960714646087</v>
      </c>
      <c r="N148" s="2">
        <v>0.87773104721569695</v>
      </c>
      <c r="O148" s="2">
        <v>0.83217893114806218</v>
      </c>
      <c r="P148" s="2">
        <v>0.80965902565788872</v>
      </c>
      <c r="Q148" s="2">
        <v>0.80621430142634154</v>
      </c>
      <c r="R148" s="2">
        <v>0.81002293976528283</v>
      </c>
      <c r="S148" s="2">
        <v>0.81748472463220334</v>
      </c>
      <c r="T148" s="2">
        <v>0.81897493332491378</v>
      </c>
      <c r="U148" s="2">
        <v>0.82194861417105114</v>
      </c>
      <c r="V148" s="2">
        <v>0.83486279656071727</v>
      </c>
      <c r="W148" s="2">
        <v>0.82818061691144107</v>
      </c>
      <c r="X148" s="2">
        <v>0.82587928161850721</v>
      </c>
      <c r="Y148" s="2">
        <v>0.82852060804894601</v>
      </c>
      <c r="Z148" s="2">
        <v>0.82641038577881432</v>
      </c>
      <c r="AA148" s="2">
        <v>0.82803585650093059</v>
      </c>
      <c r="AB148" s="2">
        <v>0.84272788930880749</v>
      </c>
      <c r="AC148" s="2">
        <v>0.83752543428979787</v>
      </c>
      <c r="AD148" s="2">
        <v>0.84608486216847567</v>
      </c>
      <c r="AE148" s="2">
        <v>0.84686725991487599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2">
        <v>0.27820642740549278</v>
      </c>
      <c r="I149" s="2">
        <v>0.27756139226253362</v>
      </c>
      <c r="J149" s="2">
        <v>0.285248919060623</v>
      </c>
      <c r="K149" s="2">
        <v>0.28393740289448183</v>
      </c>
      <c r="L149" s="2">
        <v>0.2963614452218597</v>
      </c>
      <c r="M149" s="2">
        <v>0.31905359709447573</v>
      </c>
      <c r="N149" s="2">
        <v>0.29467557420811069</v>
      </c>
      <c r="O149" s="2">
        <v>0.27283474731773077</v>
      </c>
      <c r="P149" s="2">
        <v>0.27219418003711437</v>
      </c>
      <c r="Q149" s="2">
        <v>0.26653744935501289</v>
      </c>
      <c r="R149" s="2">
        <v>0.25960221759624202</v>
      </c>
      <c r="S149" s="2">
        <v>0.25136811351094163</v>
      </c>
      <c r="T149" s="2">
        <v>0.2411127017639175</v>
      </c>
      <c r="U149" s="2">
        <v>0.2394801319338293</v>
      </c>
      <c r="V149" s="2">
        <v>0.24218413320162879</v>
      </c>
      <c r="W149" s="2">
        <v>0.24257693674036451</v>
      </c>
      <c r="X149" s="2">
        <v>0.24355448397470569</v>
      </c>
      <c r="Y149" s="2">
        <v>0.24897111271261391</v>
      </c>
      <c r="Z149" s="2">
        <v>0.25832128129938492</v>
      </c>
      <c r="AA149" s="2">
        <v>0.25505264917522291</v>
      </c>
      <c r="AB149" s="2">
        <v>0.2629138190199754</v>
      </c>
      <c r="AC149" s="2">
        <v>0.25075769468066161</v>
      </c>
      <c r="AD149" s="2">
        <v>0.25475253636954942</v>
      </c>
      <c r="AE149" s="2">
        <v>0.2763922508646573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2">
        <v>0.55255684148238893</v>
      </c>
      <c r="I150" s="2">
        <v>0.54540967893656489</v>
      </c>
      <c r="J150" s="2">
        <v>0.54262945622666825</v>
      </c>
      <c r="K150" s="2">
        <v>0.541219396753985</v>
      </c>
      <c r="L150" s="2">
        <v>0.5455554241879873</v>
      </c>
      <c r="M150" s="2">
        <v>0.546303756256586</v>
      </c>
      <c r="N150" s="2">
        <v>0.54627310527791229</v>
      </c>
      <c r="O150" s="2">
        <v>0.54875484831984023</v>
      </c>
      <c r="P150" s="2">
        <v>0.54798403820792518</v>
      </c>
      <c r="Q150" s="2">
        <v>0.55604000372261497</v>
      </c>
      <c r="R150" s="2">
        <v>0.55714466858081191</v>
      </c>
      <c r="S150" s="2">
        <v>0.56171434781686946</v>
      </c>
      <c r="T150" s="2">
        <v>0.56517236812344951</v>
      </c>
      <c r="U150" s="2">
        <v>0.56722463762748621</v>
      </c>
      <c r="V150" s="2">
        <v>0.56514418099846997</v>
      </c>
      <c r="W150" s="2">
        <v>0.55888988340003165</v>
      </c>
      <c r="X150" s="2">
        <v>0.55580024895940572</v>
      </c>
      <c r="Y150" s="2">
        <v>0.55286912522345066</v>
      </c>
      <c r="Z150" s="2">
        <v>0.55738302154687591</v>
      </c>
      <c r="AA150" s="2">
        <v>0.55790942668168708</v>
      </c>
      <c r="AB150" s="2">
        <v>0.5610180892364327</v>
      </c>
      <c r="AC150" s="2">
        <v>0.5639774575710248</v>
      </c>
      <c r="AD150" s="2">
        <v>0.56188332875925673</v>
      </c>
      <c r="AE150" s="2">
        <v>0.55415212518315859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2">
        <v>0.25457564338508282</v>
      </c>
      <c r="I151" s="2">
        <v>0.2524505459580294</v>
      </c>
      <c r="J151" s="2">
        <v>0.25365973622305388</v>
      </c>
      <c r="K151" s="2">
        <v>0.25406370821459612</v>
      </c>
      <c r="L151" s="2">
        <v>0.25946038546251898</v>
      </c>
      <c r="M151" s="2">
        <v>0.27618073703820178</v>
      </c>
      <c r="N151" s="2">
        <v>0.24500622796626101</v>
      </c>
      <c r="O151" s="2">
        <v>0.187212642487701</v>
      </c>
      <c r="P151" s="2">
        <v>0.18726024221808721</v>
      </c>
      <c r="Q151" s="2">
        <v>0.19107944048877079</v>
      </c>
      <c r="R151" s="2">
        <v>0.1911372837410823</v>
      </c>
      <c r="S151" s="2">
        <v>0.23934258940002731</v>
      </c>
      <c r="T151" s="2">
        <v>0.27153354453735828</v>
      </c>
      <c r="U151" s="2">
        <v>0.26112696516937328</v>
      </c>
      <c r="V151" s="2">
        <v>0.24901255361600921</v>
      </c>
      <c r="W151" s="2">
        <v>0.25286096574445782</v>
      </c>
      <c r="X151" s="2">
        <v>0.27020452521576732</v>
      </c>
      <c r="Y151" s="2">
        <v>0.2545825387509762</v>
      </c>
      <c r="Z151" s="2">
        <v>0.25018529248275873</v>
      </c>
      <c r="AA151" s="2">
        <v>0.25225010468751241</v>
      </c>
      <c r="AB151" s="2">
        <v>0.25327396069132119</v>
      </c>
      <c r="AC151" s="2">
        <v>0.26132603255890108</v>
      </c>
      <c r="AD151" s="2">
        <v>0.23167260218425251</v>
      </c>
      <c r="AE151" s="2">
        <v>0.22712762594318481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2">
        <v>0.31071573753739251</v>
      </c>
      <c r="I152" s="2">
        <v>0.29275035047048192</v>
      </c>
      <c r="J152" s="2">
        <v>0.27172216830409129</v>
      </c>
      <c r="K152" s="2">
        <v>0.26990602693633398</v>
      </c>
      <c r="L152" s="2">
        <v>0.26824875665111669</v>
      </c>
      <c r="M152" s="2">
        <v>0.27785685996872239</v>
      </c>
      <c r="N152" s="2">
        <v>0.33477413781358162</v>
      </c>
      <c r="O152" s="2">
        <v>0.41496884391678679</v>
      </c>
      <c r="P152" s="2">
        <v>0.4566401069520708</v>
      </c>
      <c r="Q152" s="2">
        <v>0.43948861164473868</v>
      </c>
      <c r="R152" s="2">
        <v>0.44765947685688789</v>
      </c>
      <c r="S152" s="2">
        <v>0.46613452004520939</v>
      </c>
      <c r="T152" s="2">
        <v>0.47192060919931278</v>
      </c>
      <c r="U152" s="2">
        <v>0.45924409426479063</v>
      </c>
      <c r="V152" s="2">
        <v>0.41741359097469632</v>
      </c>
      <c r="W152" s="2">
        <v>0.40752074149018858</v>
      </c>
      <c r="X152" s="2">
        <v>0.40384930214529791</v>
      </c>
      <c r="Y152" s="2">
        <v>0.39918866496051369</v>
      </c>
      <c r="Z152" s="2">
        <v>0.39257052195166819</v>
      </c>
      <c r="AA152" s="2">
        <v>0.41565152017009821</v>
      </c>
      <c r="AB152" s="2">
        <v>0.42741699537385952</v>
      </c>
      <c r="AC152" s="2">
        <v>0.45042667194303881</v>
      </c>
      <c r="AD152" s="2">
        <v>0.41073012230940942</v>
      </c>
      <c r="AE152" s="2">
        <v>0.35360282425992751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2">
        <v>0.50720262837378327</v>
      </c>
      <c r="I153" s="2">
        <v>0.4855146344315926</v>
      </c>
      <c r="J153" s="2">
        <v>0.47558658540066928</v>
      </c>
      <c r="K153" s="2">
        <v>0.47731952201393762</v>
      </c>
      <c r="L153" s="2">
        <v>0.47867068181831762</v>
      </c>
      <c r="M153" s="2">
        <v>0.50715130673928865</v>
      </c>
      <c r="N153" s="2">
        <v>0.59281709225419976</v>
      </c>
      <c r="O153" s="2">
        <v>0.66196058805962821</v>
      </c>
      <c r="P153" s="2">
        <v>0.65283972393960621</v>
      </c>
      <c r="Q153" s="2">
        <v>0.66608687683600765</v>
      </c>
      <c r="R153" s="2">
        <v>0.67901773150285294</v>
      </c>
      <c r="S153" s="2">
        <v>0.70102112093222613</v>
      </c>
      <c r="T153" s="2">
        <v>0.70829379485200683</v>
      </c>
      <c r="U153" s="2">
        <v>0.68998922044292077</v>
      </c>
      <c r="V153" s="2">
        <v>0.63969482191148164</v>
      </c>
      <c r="W153" s="2">
        <v>0.62997259383453219</v>
      </c>
      <c r="X153" s="2">
        <v>0.63525122706755865</v>
      </c>
      <c r="Y153" s="2">
        <v>0.65192066294959583</v>
      </c>
      <c r="Z153" s="2">
        <v>0.64160298930822557</v>
      </c>
      <c r="AA153" s="2">
        <v>0.65065351152738471</v>
      </c>
      <c r="AB153" s="2">
        <v>0.67904633382038748</v>
      </c>
      <c r="AC153" s="2">
        <v>0.67048568563288979</v>
      </c>
      <c r="AD153" s="2">
        <v>0.59648350961791341</v>
      </c>
      <c r="AE153" s="2">
        <v>0.55686989648393093</v>
      </c>
    </row>
    <row r="154" spans="1:31" hidden="1" x14ac:dyDescent="0.3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2">
        <v>6.510766770448069E-2</v>
      </c>
      <c r="I154" s="2">
        <v>6.621017186493483E-2</v>
      </c>
      <c r="J154" s="2">
        <v>6.2690110953513484E-2</v>
      </c>
      <c r="K154" s="2">
        <v>6.4285178391937092E-2</v>
      </c>
      <c r="L154" s="2">
        <v>6.9249184124116778E-2</v>
      </c>
      <c r="M154" s="2">
        <v>2.9053001973757549E-2</v>
      </c>
      <c r="N154" s="2">
        <v>3.3886067304042478E-2</v>
      </c>
      <c r="O154" s="2">
        <v>8.7313411201747973E-2</v>
      </c>
      <c r="P154" s="2">
        <v>0.1242097027142159</v>
      </c>
      <c r="Q154" s="2">
        <v>9.9421052263327703E-2</v>
      </c>
      <c r="R154" s="2">
        <v>9.9246553007673377E-2</v>
      </c>
      <c r="S154" s="2">
        <v>0.1007672842588941</v>
      </c>
      <c r="T154" s="2">
        <v>0.1044794127999948</v>
      </c>
      <c r="U154" s="2">
        <v>9.7183651308867344E-2</v>
      </c>
      <c r="V154" s="2">
        <v>9.2190691049223686E-2</v>
      </c>
      <c r="W154" s="2">
        <v>7.7634887957750351E-2</v>
      </c>
      <c r="X154" s="2">
        <v>6.9810347587390645E-2</v>
      </c>
      <c r="Y154" s="2">
        <v>7.4707865864604095E-2</v>
      </c>
      <c r="Z154" s="2">
        <v>1.766630743774875E-2</v>
      </c>
      <c r="AA154" s="2">
        <v>3.3127223949697727E-2</v>
      </c>
      <c r="AB154" s="2">
        <v>6.070476450972969E-3</v>
      </c>
      <c r="AC154" s="2">
        <v>3.4336592380449608E-2</v>
      </c>
      <c r="AD154" s="2">
        <v>3.3173343184753887E-2</v>
      </c>
      <c r="AE154" s="2">
        <v>6.299689512997321E-2</v>
      </c>
    </row>
    <row r="155" spans="1:31" hidden="1" x14ac:dyDescent="0.3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2">
        <v>0.13471193753464689</v>
      </c>
      <c r="I155" s="2">
        <v>0.13781926120702589</v>
      </c>
      <c r="J155" s="2">
        <v>0.1295108477600026</v>
      </c>
      <c r="K155" s="2">
        <v>0.12972832788367589</v>
      </c>
      <c r="L155" s="2">
        <v>0.1336788628435388</v>
      </c>
      <c r="M155" s="2">
        <v>0.14524602448026749</v>
      </c>
      <c r="N155" s="2">
        <v>0.13604449491033899</v>
      </c>
      <c r="O155" s="2">
        <v>9.4297207151201559E-2</v>
      </c>
      <c r="P155" s="2">
        <v>0.12217216217806549</v>
      </c>
      <c r="Q155" s="2">
        <v>0.2118007259419834</v>
      </c>
      <c r="R155" s="2">
        <v>0.26773867579053462</v>
      </c>
      <c r="S155" s="2">
        <v>0.29550270914370852</v>
      </c>
      <c r="T155" s="2">
        <v>0.33030550321348268</v>
      </c>
      <c r="U155" s="2">
        <v>0.33134243056678719</v>
      </c>
      <c r="V155" s="2">
        <v>0.27265337693234298</v>
      </c>
      <c r="W155" s="2">
        <v>0.27398169164096609</v>
      </c>
      <c r="X155" s="2">
        <v>0.20560072428311679</v>
      </c>
      <c r="Y155" s="2">
        <v>0.12944448861248969</v>
      </c>
      <c r="Z155" s="2">
        <v>7.2140618307417206E-2</v>
      </c>
      <c r="AA155" s="2">
        <v>7.3404348136085651E-2</v>
      </c>
      <c r="AB155" s="2">
        <v>0.11699032074152491</v>
      </c>
      <c r="AC155" s="2">
        <v>0.14733880313374159</v>
      </c>
      <c r="AD155" s="2">
        <v>0.13777387933108581</v>
      </c>
      <c r="AE155" s="2">
        <v>0.1478395375273259</v>
      </c>
    </row>
    <row r="156" spans="1:31" hidden="1" x14ac:dyDescent="0.3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2">
        <v>4.8541272050991041E-2</v>
      </c>
      <c r="I156" s="2">
        <v>3.439704852549369E-2</v>
      </c>
      <c r="J156" s="2">
        <v>3.1945332943910887E-2</v>
      </c>
      <c r="K156" s="2">
        <v>4.1919997764470203E-2</v>
      </c>
      <c r="L156" s="2">
        <v>4.3118675281014242E-2</v>
      </c>
      <c r="M156" s="2">
        <v>1.6758533325312758E-2</v>
      </c>
      <c r="N156" s="2">
        <v>2.5875084033315249E-2</v>
      </c>
      <c r="O156" s="2">
        <v>2.9980534873260779E-2</v>
      </c>
      <c r="P156" s="2">
        <v>6.8938594291924241E-2</v>
      </c>
      <c r="Q156" s="2">
        <v>4.9696369107729912E-2</v>
      </c>
      <c r="R156" s="2">
        <v>5.3871880808848152E-2</v>
      </c>
      <c r="S156" s="2">
        <v>4.5641365491811497E-2</v>
      </c>
      <c r="T156" s="2">
        <v>5.530769511424001E-2</v>
      </c>
      <c r="U156" s="2">
        <v>6.1500356954415303E-2</v>
      </c>
      <c r="V156" s="2">
        <v>6.5729258236390919E-2</v>
      </c>
      <c r="W156" s="2">
        <v>6.0327049495772833E-2</v>
      </c>
      <c r="X156" s="2">
        <v>6.1284670955429048E-2</v>
      </c>
      <c r="Y156" s="2">
        <v>6.0822039232302463E-2</v>
      </c>
      <c r="Z156" s="2">
        <v>4.2250525314996283E-2</v>
      </c>
      <c r="AA156" s="2">
        <v>6.0888498589761843E-2</v>
      </c>
      <c r="AB156" s="2">
        <v>5.9807347240197893E-2</v>
      </c>
      <c r="AC156" s="2">
        <v>3.6128447584795671E-2</v>
      </c>
      <c r="AD156" s="2">
        <v>3.442991233636316E-2</v>
      </c>
      <c r="AE156" s="2">
        <v>4.0302778546037032E-2</v>
      </c>
    </row>
    <row r="157" spans="1:31" hidden="1" x14ac:dyDescent="0.3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2">
        <v>0.1757781151060511</v>
      </c>
      <c r="I157" s="2">
        <v>0.16112546288943921</v>
      </c>
      <c r="J157" s="2">
        <v>0.17556006235706939</v>
      </c>
      <c r="K157" s="2">
        <v>0.16790318568548099</v>
      </c>
      <c r="L157" s="2">
        <v>0.15935896090606311</v>
      </c>
      <c r="M157" s="2">
        <v>0.18022474292614449</v>
      </c>
      <c r="N157" s="2">
        <v>0.15442946194658719</v>
      </c>
      <c r="O157" s="2">
        <v>0.17784154329026489</v>
      </c>
      <c r="P157" s="2">
        <v>0.20585724590708951</v>
      </c>
      <c r="Q157" s="2">
        <v>0.1632523186379555</v>
      </c>
      <c r="R157" s="2">
        <v>0.1103507563891325</v>
      </c>
      <c r="S157" s="2">
        <v>8.5748828725688786E-2</v>
      </c>
      <c r="T157" s="2">
        <v>7.7826478809042754E-2</v>
      </c>
      <c r="U157" s="2">
        <v>8.8463958711778173E-2</v>
      </c>
      <c r="V157" s="2">
        <v>0.1517708042817387</v>
      </c>
      <c r="W157" s="2">
        <v>0.1100596577773006</v>
      </c>
      <c r="X157" s="2">
        <v>0.1307408209033151</v>
      </c>
      <c r="Y157" s="2">
        <v>0.19801094902512489</v>
      </c>
      <c r="Z157" s="2">
        <v>0.18845854720541419</v>
      </c>
      <c r="AA157" s="2">
        <v>0.19775014633610741</v>
      </c>
      <c r="AB157" s="2">
        <v>0.20371225563722101</v>
      </c>
      <c r="AC157" s="2">
        <v>0.18691955342220901</v>
      </c>
      <c r="AD157" s="2">
        <v>0.18036555274504851</v>
      </c>
      <c r="AE157" s="2">
        <v>0.16449495184578949</v>
      </c>
    </row>
    <row r="158" spans="1:31" hidden="1" x14ac:dyDescent="0.3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2">
        <v>0.115862403119739</v>
      </c>
      <c r="I158" s="2">
        <v>0.10529927110081411</v>
      </c>
      <c r="J158" s="2">
        <v>8.8577702661691307E-2</v>
      </c>
      <c r="K158" s="2">
        <v>9.5441749609876461E-2</v>
      </c>
      <c r="L158" s="2">
        <v>0.1046893037933089</v>
      </c>
      <c r="M158" s="2">
        <v>0.1549234371355144</v>
      </c>
      <c r="N158" s="2">
        <v>0.203450175171352</v>
      </c>
      <c r="O158" s="2">
        <v>0.15081522976909051</v>
      </c>
      <c r="P158" s="2">
        <v>4.0004050537808152E-2</v>
      </c>
      <c r="Q158" s="2">
        <v>2.61938868621697E-2</v>
      </c>
      <c r="R158" s="2">
        <v>3.2753040173848232E-2</v>
      </c>
      <c r="S158" s="2">
        <v>3.4249731120743317E-2</v>
      </c>
      <c r="T158" s="2">
        <v>4.3596948491835423E-2</v>
      </c>
      <c r="U158" s="2">
        <v>4.5499153731312483E-2</v>
      </c>
      <c r="V158" s="2">
        <v>4.698832962825427E-2</v>
      </c>
      <c r="W158" s="2">
        <v>4.1626436561362917E-2</v>
      </c>
      <c r="X158" s="2">
        <v>3.2471797687429207E-2</v>
      </c>
      <c r="Y158" s="2">
        <v>3.032383594944613E-2</v>
      </c>
      <c r="Z158" s="2">
        <v>8.3927215233047789E-2</v>
      </c>
      <c r="AA158" s="2">
        <v>7.1667633525824045E-2</v>
      </c>
      <c r="AB158" s="2">
        <v>0.1035340559830592</v>
      </c>
      <c r="AC158" s="2">
        <v>0.1487860465632406</v>
      </c>
      <c r="AD158" s="2">
        <v>0.13991896752822131</v>
      </c>
      <c r="AE158" s="2">
        <v>0.14056814762441569</v>
      </c>
    </row>
    <row r="159" spans="1:31" hidden="1" x14ac:dyDescent="0.3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2">
        <v>9.376824711991455E-2</v>
      </c>
      <c r="I159" s="2">
        <v>7.8118567566944033E-2</v>
      </c>
      <c r="J159" s="2">
        <v>5.5882831196833772E-2</v>
      </c>
      <c r="K159" s="2">
        <v>5.0530036072708881E-2</v>
      </c>
      <c r="L159" s="2">
        <v>5.0494163119829051E-2</v>
      </c>
      <c r="M159" s="2">
        <v>0.1246217254209932</v>
      </c>
      <c r="N159" s="2">
        <v>0.22900120529215101</v>
      </c>
      <c r="O159" s="2">
        <v>0.29778607375880961</v>
      </c>
      <c r="P159" s="2">
        <v>0.31020305897269013</v>
      </c>
      <c r="Q159" s="2">
        <v>0.21532215027073709</v>
      </c>
      <c r="R159" s="2">
        <v>0.1663833389898034</v>
      </c>
      <c r="S159" s="2">
        <v>0.1745183016489355</v>
      </c>
      <c r="T159" s="2">
        <v>0.1556765205406786</v>
      </c>
      <c r="U159" s="2">
        <v>0.13323712227403059</v>
      </c>
      <c r="V159" s="2">
        <v>0.19393345904826301</v>
      </c>
      <c r="W159" s="2">
        <v>0.1553930233713087</v>
      </c>
      <c r="X159" s="2">
        <v>0.16055179970451541</v>
      </c>
      <c r="Y159" s="2">
        <v>0.2315928825507419</v>
      </c>
      <c r="Z159" s="2">
        <v>0.26873555833959922</v>
      </c>
      <c r="AA159" s="2">
        <v>0.27016317980825377</v>
      </c>
      <c r="AB159" s="2">
        <v>0.29272778074146011</v>
      </c>
      <c r="AC159" s="2">
        <v>0.28563799650189198</v>
      </c>
      <c r="AD159" s="2">
        <v>0.19437767977009671</v>
      </c>
      <c r="AE159" s="2">
        <v>0.1293698673875936</v>
      </c>
    </row>
    <row r="160" spans="1:31" hidden="1" x14ac:dyDescent="0.3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2">
        <v>0.12159488763108429</v>
      </c>
      <c r="I160" s="2">
        <v>0.1199089811756554</v>
      </c>
      <c r="J160" s="2">
        <v>0.1204777305379941</v>
      </c>
      <c r="K160" s="2">
        <v>0.13522088563388171</v>
      </c>
      <c r="L160" s="2">
        <v>0.13606559650524719</v>
      </c>
      <c r="M160" s="2">
        <v>8.3946722964331089E-2</v>
      </c>
      <c r="N160" s="2">
        <v>8.9053060512019694E-2</v>
      </c>
      <c r="O160" s="2">
        <v>6.2327038823384417E-2</v>
      </c>
      <c r="P160" s="2">
        <v>7.9428726018805934E-2</v>
      </c>
      <c r="Q160" s="2">
        <v>0.14512439252203219</v>
      </c>
      <c r="R160" s="2">
        <v>0.1629068362105279</v>
      </c>
      <c r="S160" s="2">
        <v>0.18222946292176639</v>
      </c>
      <c r="T160" s="2">
        <v>0.1793891788295244</v>
      </c>
      <c r="U160" s="2">
        <v>0.18128479070974679</v>
      </c>
      <c r="V160" s="2">
        <v>0.17824248705189619</v>
      </c>
      <c r="W160" s="2">
        <v>0.15873059529855929</v>
      </c>
      <c r="X160" s="2">
        <v>0.13788623402908179</v>
      </c>
      <c r="Y160" s="2">
        <v>9.7991887540588365E-2</v>
      </c>
      <c r="Z160" s="2">
        <v>7.2236068204737866E-2</v>
      </c>
      <c r="AA160" s="2">
        <v>4.4673065849488193E-2</v>
      </c>
      <c r="AB160" s="2">
        <v>3.3978053316439938E-2</v>
      </c>
      <c r="AC160" s="2">
        <v>4.9834146294569101E-2</v>
      </c>
      <c r="AD160" s="2">
        <v>7.4337614799197774E-2</v>
      </c>
      <c r="AE160" s="2">
        <v>0.11117488219945219</v>
      </c>
    </row>
    <row r="161" spans="1:31" hidden="1" x14ac:dyDescent="0.3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2">
        <v>0.1000306599950162</v>
      </c>
      <c r="I161" s="2">
        <v>8.6917416623532626E-2</v>
      </c>
      <c r="J161" s="2">
        <v>8.2240981921177042E-2</v>
      </c>
      <c r="K161" s="2">
        <v>7.896739648226643E-2</v>
      </c>
      <c r="L161" s="2">
        <v>8.2700364185513589E-2</v>
      </c>
      <c r="M161" s="2">
        <v>9.666629824902849E-2</v>
      </c>
      <c r="N161" s="2">
        <v>0.1228870327696151</v>
      </c>
      <c r="O161" s="2">
        <v>0.15234077823331049</v>
      </c>
      <c r="P161" s="2">
        <v>0.1670141572282712</v>
      </c>
      <c r="Q161" s="2">
        <v>0.1712433419486388</v>
      </c>
      <c r="R161" s="2">
        <v>0.1680325017861746</v>
      </c>
      <c r="S161" s="2">
        <v>0.1647246918388858</v>
      </c>
      <c r="T161" s="2">
        <v>0.16189629231052119</v>
      </c>
      <c r="U161" s="2">
        <v>0.1577919974617002</v>
      </c>
      <c r="V161" s="2">
        <v>0.1613520188916841</v>
      </c>
      <c r="W161" s="2">
        <v>0.14963065095064171</v>
      </c>
      <c r="X161" s="2">
        <v>0.14865271728470711</v>
      </c>
      <c r="Y161" s="2">
        <v>0.1721822916375845</v>
      </c>
      <c r="Z161" s="2">
        <v>0.17759288201787141</v>
      </c>
      <c r="AA161" s="2">
        <v>0.16547525839020871</v>
      </c>
      <c r="AB161" s="2">
        <v>0.15902062801639771</v>
      </c>
      <c r="AC161" s="2">
        <v>0.1638118666509269</v>
      </c>
      <c r="AD161" s="2">
        <v>0.13949812766870359</v>
      </c>
      <c r="AE161" s="2">
        <v>0.1181007884844081</v>
      </c>
    </row>
    <row r="162" spans="1:31" hidden="1" x14ac:dyDescent="0.3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2">
        <v>3.73280791436022E-2</v>
      </c>
      <c r="I162" s="2">
        <v>4.0277920096247338E-2</v>
      </c>
      <c r="J162" s="2">
        <v>3.7815019906492463E-2</v>
      </c>
      <c r="K162" s="2">
        <v>4.1183778321482907E-2</v>
      </c>
      <c r="L162" s="2">
        <v>4.1885019284323477E-2</v>
      </c>
      <c r="M162" s="2">
        <v>3.5032496664758862E-2</v>
      </c>
      <c r="N162" s="2">
        <v>1.0964141561270509E-2</v>
      </c>
      <c r="O162" s="2">
        <v>3.2267528072010512E-2</v>
      </c>
      <c r="P162" s="2">
        <v>4.7356204945668993E-2</v>
      </c>
      <c r="Q162" s="2">
        <v>4.6913163357412337E-2</v>
      </c>
      <c r="R162" s="2">
        <v>3.5040165755329138E-2</v>
      </c>
      <c r="S162" s="2">
        <v>3.0470378172551521E-2</v>
      </c>
      <c r="T162" s="2">
        <v>2.6645509993516472E-2</v>
      </c>
      <c r="U162" s="2">
        <v>2.5611166685232001E-2</v>
      </c>
      <c r="V162" s="2">
        <v>2.7120528824203651E-2</v>
      </c>
      <c r="W162" s="2">
        <v>4.3730861067051976E-3</v>
      </c>
      <c r="X162" s="2">
        <v>6.6126527707240351E-3</v>
      </c>
      <c r="Y162" s="2">
        <v>1.4171248371409151E-2</v>
      </c>
      <c r="Z162" s="2">
        <v>1.9333187337805129E-2</v>
      </c>
      <c r="AA162" s="2">
        <v>7.9862569717254316E-3</v>
      </c>
      <c r="AB162" s="2">
        <v>4.6484148515717966E-3</v>
      </c>
      <c r="AC162" s="2">
        <v>1.6482723494534422E-2</v>
      </c>
      <c r="AD162" s="2">
        <v>1.112767109242741E-2</v>
      </c>
      <c r="AE162" s="2">
        <v>1.9929375782741659E-2</v>
      </c>
    </row>
    <row r="163" spans="1:31" hidden="1" x14ac:dyDescent="0.3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2">
        <v>9.732012981769296E-2</v>
      </c>
      <c r="I163" s="2">
        <v>8.1139509572348292E-2</v>
      </c>
      <c r="J163" s="2">
        <v>6.3027081358708728E-2</v>
      </c>
      <c r="K163" s="2">
        <v>7.1237358856440114E-2</v>
      </c>
      <c r="L163" s="2">
        <v>7.9313426341855994E-2</v>
      </c>
      <c r="M163" s="2">
        <v>0.2034200076868021</v>
      </c>
      <c r="N163" s="2">
        <v>0.26619294345679068</v>
      </c>
      <c r="O163" s="2">
        <v>0.22317913342238371</v>
      </c>
      <c r="P163" s="2">
        <v>7.7303104053895483E-2</v>
      </c>
      <c r="Q163" s="2">
        <v>2.3466164420288111E-2</v>
      </c>
      <c r="R163" s="2">
        <v>2.9287282681884179E-2</v>
      </c>
      <c r="S163" s="2">
        <v>3.3498914109785782E-2</v>
      </c>
      <c r="T163" s="2">
        <v>4.1435610441679767E-2</v>
      </c>
      <c r="U163" s="2">
        <v>4.4679097169542832E-2</v>
      </c>
      <c r="V163" s="2">
        <v>3.7100254209475082E-2</v>
      </c>
      <c r="W163" s="2">
        <v>4.2889103696575233E-2</v>
      </c>
      <c r="X163" s="2">
        <v>3.4968069052741593E-2</v>
      </c>
      <c r="Y163" s="2">
        <v>2.9052653037785151E-2</v>
      </c>
      <c r="Z163" s="2">
        <v>8.2942230971935885E-2</v>
      </c>
      <c r="AA163" s="2">
        <v>6.7167604771734973E-2</v>
      </c>
      <c r="AB163" s="2">
        <v>9.8097048430282621E-2</v>
      </c>
      <c r="AC163" s="2">
        <v>0.1512661246795195</v>
      </c>
      <c r="AD163" s="2">
        <v>0.14277064255293781</v>
      </c>
      <c r="AE163" s="2">
        <v>0.1349193147802373</v>
      </c>
    </row>
    <row r="164" spans="1:31" hidden="1" x14ac:dyDescent="0.3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2">
        <v>5.1924995750690907E-2</v>
      </c>
      <c r="I164" s="2">
        <v>4.9636611864572383E-2</v>
      </c>
      <c r="J164" s="2">
        <v>4.7089334190962062E-2</v>
      </c>
      <c r="K164" s="2">
        <v>5.2174043415067498E-2</v>
      </c>
      <c r="L164" s="2">
        <v>5.0442382109461933E-2</v>
      </c>
      <c r="M164" s="2">
        <v>5.1275813799867807E-2</v>
      </c>
      <c r="N164" s="2">
        <v>5.75352756426857E-2</v>
      </c>
      <c r="O164" s="2">
        <v>6.1071558960857329E-2</v>
      </c>
      <c r="P164" s="2">
        <v>5.8596380036097191E-2</v>
      </c>
      <c r="Q164" s="2">
        <v>6.3126147683543105E-2</v>
      </c>
      <c r="R164" s="2">
        <v>6.38520649035733E-2</v>
      </c>
      <c r="S164" s="2">
        <v>6.2605858732301276E-2</v>
      </c>
      <c r="T164" s="2">
        <v>6.2245195713232469E-2</v>
      </c>
      <c r="U164" s="2">
        <v>6.1632222946304271E-2</v>
      </c>
      <c r="V164" s="2">
        <v>6.3163166799744541E-2</v>
      </c>
      <c r="W164" s="2">
        <v>5.7256560063720457E-2</v>
      </c>
      <c r="X164" s="2">
        <v>5.7353875234400477E-2</v>
      </c>
      <c r="Y164" s="2">
        <v>5.9128580106495937E-2</v>
      </c>
      <c r="Z164" s="2">
        <v>5.3919735739925437E-2</v>
      </c>
      <c r="AA164" s="2">
        <v>5.6892189304770399E-2</v>
      </c>
      <c r="AB164" s="2">
        <v>5.3072837872075118E-2</v>
      </c>
      <c r="AC164" s="2">
        <v>5.2620921047373342E-2</v>
      </c>
      <c r="AD164" s="2">
        <v>5.1943198101374301E-2</v>
      </c>
      <c r="AE164" s="2">
        <v>5.1819587289795029E-2</v>
      </c>
    </row>
    <row r="165" spans="1:31" hidden="1" x14ac:dyDescent="0.3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2">
        <v>0.181455219390529</v>
      </c>
      <c r="I165" s="2">
        <v>0.1813243417432355</v>
      </c>
      <c r="J165" s="2">
        <v>0.18103998809468869</v>
      </c>
      <c r="K165" s="2">
        <v>0.18138635436530909</v>
      </c>
      <c r="L165" s="2">
        <v>0.18131937437499501</v>
      </c>
      <c r="M165" s="2">
        <v>0.18126853201101459</v>
      </c>
      <c r="N165" s="2">
        <v>0.18137880236755399</v>
      </c>
      <c r="O165" s="2">
        <v>0.18056717102043779</v>
      </c>
      <c r="P165" s="2">
        <v>0.1676372285908351</v>
      </c>
      <c r="Q165" s="2">
        <v>0.13929193327309369</v>
      </c>
      <c r="R165" s="2">
        <v>0.16400300633117371</v>
      </c>
      <c r="S165" s="2">
        <v>0.17501681587633319</v>
      </c>
      <c r="T165" s="2">
        <v>0.1117842426147502</v>
      </c>
      <c r="U165" s="2">
        <v>0.12693437980874689</v>
      </c>
      <c r="V165" s="2">
        <v>0.1800012335552254</v>
      </c>
      <c r="W165" s="2">
        <v>0.13518728134562619</v>
      </c>
      <c r="X165" s="2">
        <v>0.1187052977779279</v>
      </c>
      <c r="Y165" s="2">
        <v>0.16469516406197979</v>
      </c>
      <c r="Z165" s="2">
        <v>0.1800327376098721</v>
      </c>
      <c r="AA165" s="2">
        <v>0.1795396979080302</v>
      </c>
      <c r="AB165" s="2">
        <v>0.17996992682473251</v>
      </c>
      <c r="AC165" s="2">
        <v>0.18099762767595329</v>
      </c>
      <c r="AD165" s="2">
        <v>0.18119490121098561</v>
      </c>
      <c r="AE165" s="2">
        <v>0.1813822809665569</v>
      </c>
    </row>
    <row r="166" spans="1:31" hidden="1" x14ac:dyDescent="0.3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2">
        <v>8.5526032932583748E-2</v>
      </c>
      <c r="I166" s="2">
        <v>8.668796052813324E-2</v>
      </c>
      <c r="J166" s="2">
        <v>8.6639900084666793E-2</v>
      </c>
      <c r="K166" s="2">
        <v>8.6573120487999741E-2</v>
      </c>
      <c r="L166" s="2">
        <v>8.6524092524603108E-2</v>
      </c>
      <c r="M166" s="2">
        <v>8.6192519535804965E-2</v>
      </c>
      <c r="N166" s="2">
        <v>8.4417833597253078E-2</v>
      </c>
      <c r="O166" s="2">
        <v>8.3534152794930705E-2</v>
      </c>
      <c r="P166" s="2">
        <v>8.37756035205795E-2</v>
      </c>
      <c r="Q166" s="2">
        <v>8.3857976852257488E-2</v>
      </c>
      <c r="R166" s="2">
        <v>8.4598320426471779E-2</v>
      </c>
      <c r="S166" s="2">
        <v>8.4902589424535643E-2</v>
      </c>
      <c r="T166" s="2">
        <v>8.4802976114292633E-2</v>
      </c>
      <c r="U166" s="2">
        <v>8.5013100034835531E-2</v>
      </c>
      <c r="V166" s="2">
        <v>8.4619943208788406E-2</v>
      </c>
      <c r="W166" s="2">
        <v>8.5114769842660393E-2</v>
      </c>
      <c r="X166" s="2">
        <v>8.5053495082830055E-2</v>
      </c>
      <c r="Y166" s="2">
        <v>8.3725202301109233E-2</v>
      </c>
      <c r="Z166" s="2">
        <v>8.3685029050262233E-2</v>
      </c>
      <c r="AA166" s="2">
        <v>8.3970738720581889E-2</v>
      </c>
      <c r="AB166" s="2">
        <v>8.4116277310834542E-2</v>
      </c>
      <c r="AC166" s="2">
        <v>8.3980339206302254E-2</v>
      </c>
      <c r="AD166" s="2">
        <v>8.4764586676952358E-2</v>
      </c>
      <c r="AE166" s="2">
        <v>8.4922523018987867E-2</v>
      </c>
    </row>
    <row r="167" spans="1:31" hidden="1" x14ac:dyDescent="0.3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2">
        <v>0.16987096056430059</v>
      </c>
      <c r="I167" s="2">
        <v>0.16725318049030991</v>
      </c>
      <c r="J167" s="2">
        <v>0.15699548043153699</v>
      </c>
      <c r="K167" s="2">
        <v>0.17039755746109711</v>
      </c>
      <c r="L167" s="2">
        <v>0.1763229587251457</v>
      </c>
      <c r="M167" s="2">
        <v>0.18346253498099391</v>
      </c>
      <c r="N167" s="2">
        <v>0.20907200895901809</v>
      </c>
      <c r="O167" s="2">
        <v>0.1092199946827402</v>
      </c>
      <c r="P167" s="2">
        <v>7.1650921820970645E-2</v>
      </c>
      <c r="Q167" s="2">
        <v>6.122798724019568E-2</v>
      </c>
      <c r="R167" s="2">
        <v>6.4661551254918584E-2</v>
      </c>
      <c r="S167" s="2">
        <v>4.7287215982020028E-2</v>
      </c>
      <c r="T167" s="2">
        <v>6.6662818917690395E-2</v>
      </c>
      <c r="U167" s="2">
        <v>6.3081944596092426E-2</v>
      </c>
      <c r="V167" s="2">
        <v>6.4823268896995967E-2</v>
      </c>
      <c r="W167" s="2">
        <v>8.1549116962042895E-2</v>
      </c>
      <c r="X167" s="2">
        <v>8.242597608970044E-2</v>
      </c>
      <c r="Y167" s="2">
        <v>7.0579907027803493E-2</v>
      </c>
      <c r="Z167" s="2">
        <v>6.8963244528429446E-2</v>
      </c>
      <c r="AA167" s="2">
        <v>9.234794054470441E-2</v>
      </c>
      <c r="AB167" s="2">
        <v>8.7405647388410307E-2</v>
      </c>
      <c r="AC167" s="2">
        <v>0.1123368938964642</v>
      </c>
      <c r="AD167" s="2">
        <v>0.14190821209389179</v>
      </c>
      <c r="AE167" s="2">
        <v>0.17500732226519711</v>
      </c>
    </row>
    <row r="168" spans="1:31" hidden="1" x14ac:dyDescent="0.3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2">
        <v>0.17587512643756939</v>
      </c>
      <c r="I168" s="2">
        <v>0.16240366873947659</v>
      </c>
      <c r="J168" s="2">
        <v>0.14719118565674319</v>
      </c>
      <c r="K168" s="2">
        <v>0.14055300469219781</v>
      </c>
      <c r="L168" s="2">
        <v>0.14570703700470469</v>
      </c>
      <c r="M168" s="2">
        <v>0.2237500240373573</v>
      </c>
      <c r="N168" s="2">
        <v>0.33002846569972177</v>
      </c>
      <c r="O168" s="2">
        <v>0.40936161677510541</v>
      </c>
      <c r="P168" s="2">
        <v>0.41418185927406292</v>
      </c>
      <c r="Q168" s="2">
        <v>0.33261101778454072</v>
      </c>
      <c r="R168" s="2">
        <v>0.30485796010173138</v>
      </c>
      <c r="S168" s="2">
        <v>0.30278813192216741</v>
      </c>
      <c r="T168" s="2">
        <v>0.27782523288742339</v>
      </c>
      <c r="U168" s="2">
        <v>0.26826046892791577</v>
      </c>
      <c r="V168" s="2">
        <v>0.32965479009234661</v>
      </c>
      <c r="W168" s="2">
        <v>0.28959009037239319</v>
      </c>
      <c r="X168" s="2">
        <v>0.28877873038202312</v>
      </c>
      <c r="Y168" s="2">
        <v>0.34787871456892522</v>
      </c>
      <c r="Z168" s="2">
        <v>0.36653145776652402</v>
      </c>
      <c r="AA168" s="2">
        <v>0.33995198554055278</v>
      </c>
      <c r="AB168" s="2">
        <v>0.35175873643415878</v>
      </c>
      <c r="AC168" s="2">
        <v>0.35008272572351529</v>
      </c>
      <c r="AD168" s="2">
        <v>0.27615901491564471</v>
      </c>
      <c r="AE168" s="2">
        <v>0.21034404327610459</v>
      </c>
    </row>
    <row r="169" spans="1:31" hidden="1" x14ac:dyDescent="0.3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2">
        <v>0.35068901523224949</v>
      </c>
      <c r="I169" s="2">
        <v>0.31899733784501888</v>
      </c>
      <c r="J169" s="2">
        <v>0.28729700635914213</v>
      </c>
      <c r="K169" s="2">
        <v>0.30490488696129753</v>
      </c>
      <c r="L169" s="2">
        <v>0.3214329527041242</v>
      </c>
      <c r="M169" s="2">
        <v>0.35513698110320902</v>
      </c>
      <c r="N169" s="2">
        <v>0.46604339775969572</v>
      </c>
      <c r="O169" s="2">
        <v>0.39897774290542098</v>
      </c>
      <c r="P169" s="2">
        <v>0.16700442729624809</v>
      </c>
      <c r="Q169" s="2">
        <v>0.18397876308074629</v>
      </c>
      <c r="R169" s="2">
        <v>0.186655735081452</v>
      </c>
      <c r="S169" s="2">
        <v>0.18469334108285629</v>
      </c>
      <c r="T169" s="2">
        <v>0.17590347158326861</v>
      </c>
      <c r="U169" s="2">
        <v>0.17530853147519479</v>
      </c>
      <c r="V169" s="2">
        <v>0.1703558714616962</v>
      </c>
      <c r="W169" s="2">
        <v>0.15837196568058379</v>
      </c>
      <c r="X169" s="2">
        <v>0.15014624196543261</v>
      </c>
      <c r="Y169" s="2">
        <v>0.19284722700197909</v>
      </c>
      <c r="Z169" s="2">
        <v>0.35864943378472519</v>
      </c>
      <c r="AA169" s="2">
        <v>0.28973388175041842</v>
      </c>
      <c r="AB169" s="2">
        <v>0.31573932287928719</v>
      </c>
      <c r="AC169" s="2">
        <v>0.40916108677712471</v>
      </c>
      <c r="AD169" s="2">
        <v>0.39560685546931318</v>
      </c>
      <c r="AE169" s="2">
        <v>0.40207231199639631</v>
      </c>
    </row>
    <row r="170" spans="1:31" hidden="1" x14ac:dyDescent="0.3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2">
        <v>0.25611233641335279</v>
      </c>
      <c r="I170" s="2">
        <v>0.26318698183304151</v>
      </c>
      <c r="J170" s="2">
        <v>0.26133016987208102</v>
      </c>
      <c r="K170" s="2">
        <v>0.26358530005912612</v>
      </c>
      <c r="L170" s="2">
        <v>0.26415852178878052</v>
      </c>
      <c r="M170" s="2">
        <v>0.26285250180475939</v>
      </c>
      <c r="N170" s="2">
        <v>0.23637683902282761</v>
      </c>
      <c r="O170" s="2">
        <v>0.21377415900361979</v>
      </c>
      <c r="P170" s="2">
        <v>0.20177016150469121</v>
      </c>
      <c r="Q170" s="2">
        <v>0.19154617692748049</v>
      </c>
      <c r="R170" s="2">
        <v>0.18337071567803859</v>
      </c>
      <c r="S170" s="2">
        <v>0.18424236692777521</v>
      </c>
      <c r="T170" s="2">
        <v>0.18109135473030391</v>
      </c>
      <c r="U170" s="2">
        <v>0.18667212266478361</v>
      </c>
      <c r="V170" s="2">
        <v>0.1884120364717953</v>
      </c>
      <c r="W170" s="2">
        <v>0.20106050097167019</v>
      </c>
      <c r="X170" s="2">
        <v>0.20463774309252261</v>
      </c>
      <c r="Y170" s="2">
        <v>0.18097013767167089</v>
      </c>
      <c r="Z170" s="2">
        <v>0.1796461215392621</v>
      </c>
      <c r="AA170" s="2">
        <v>0.17865144647200279</v>
      </c>
      <c r="AB170" s="2">
        <v>0.19173870554521949</v>
      </c>
      <c r="AC170" s="2">
        <v>0.20652785059084519</v>
      </c>
      <c r="AD170" s="2">
        <v>0.21739905027141099</v>
      </c>
      <c r="AE170" s="2">
        <v>0.22629810521967039</v>
      </c>
    </row>
    <row r="171" spans="1:31" hidden="1" x14ac:dyDescent="0.3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2">
        <v>4.8766860027442321E-2</v>
      </c>
      <c r="I171" s="2">
        <v>4.3681787277526279E-2</v>
      </c>
      <c r="J171" s="2">
        <v>4.3996546900422477E-2</v>
      </c>
      <c r="K171" s="2">
        <v>4.1427354170837101E-2</v>
      </c>
      <c r="L171" s="2">
        <v>3.8008938993985178E-2</v>
      </c>
      <c r="M171" s="2">
        <v>3.5029606759562022E-2</v>
      </c>
      <c r="N171" s="2">
        <v>3.3492520132451159E-2</v>
      </c>
      <c r="O171" s="2">
        <v>4.6311404229492849E-2</v>
      </c>
      <c r="P171" s="2">
        <v>8.3609986183502655E-2</v>
      </c>
      <c r="Q171" s="2">
        <v>8.4157663480473544E-2</v>
      </c>
      <c r="R171" s="2">
        <v>0.10818645004489311</v>
      </c>
      <c r="S171" s="2">
        <v>0.1170998981394016</v>
      </c>
      <c r="T171" s="2">
        <v>0.1091594820072674</v>
      </c>
      <c r="U171" s="2">
        <v>0.116461749780583</v>
      </c>
      <c r="V171" s="2">
        <v>0.1043834919038211</v>
      </c>
      <c r="W171" s="2">
        <v>0.1090999750318918</v>
      </c>
      <c r="X171" s="2">
        <v>0.1102030160003811</v>
      </c>
      <c r="Y171" s="2">
        <v>0.10465437310235309</v>
      </c>
      <c r="Z171" s="2">
        <v>8.3053780681146355E-2</v>
      </c>
      <c r="AA171" s="2">
        <v>9.0414985229977929E-2</v>
      </c>
      <c r="AB171" s="2">
        <v>8.9125572938128117E-2</v>
      </c>
      <c r="AC171" s="2">
        <v>6.9722660793538477E-2</v>
      </c>
      <c r="AD171" s="2">
        <v>6.706688681362033E-2</v>
      </c>
      <c r="AE171" s="2">
        <v>5.4293743681625928E-2</v>
      </c>
    </row>
    <row r="172" spans="1:31" hidden="1" x14ac:dyDescent="0.3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2">
        <v>0.11592987503191329</v>
      </c>
      <c r="I172" s="2">
        <v>0.1017579915900259</v>
      </c>
      <c r="J172" s="2">
        <v>9.6982632919526995E-2</v>
      </c>
      <c r="K172" s="2">
        <v>9.1941906737901577E-2</v>
      </c>
      <c r="L172" s="2">
        <v>9.5911717755305298E-2</v>
      </c>
      <c r="M172" s="2">
        <v>0.11566240746198909</v>
      </c>
      <c r="N172" s="2">
        <v>0.14800656929691039</v>
      </c>
      <c r="O172" s="2">
        <v>0.1909086359584303</v>
      </c>
      <c r="P172" s="2">
        <v>0.21165362558068079</v>
      </c>
      <c r="Q172" s="2">
        <v>0.2160575348061663</v>
      </c>
      <c r="R172" s="2">
        <v>0.21086750144480429</v>
      </c>
      <c r="S172" s="2">
        <v>0.2054856661688525</v>
      </c>
      <c r="T172" s="2">
        <v>0.2014806013292674</v>
      </c>
      <c r="U172" s="2">
        <v>0.19591333337591621</v>
      </c>
      <c r="V172" s="2">
        <v>0.2014566441894593</v>
      </c>
      <c r="W172" s="2">
        <v>0.18250635388182301</v>
      </c>
      <c r="X172" s="2">
        <v>0.1809900644753544</v>
      </c>
      <c r="Y172" s="2">
        <v>0.2116767496193947</v>
      </c>
      <c r="Z172" s="2">
        <v>0.21903734176626419</v>
      </c>
      <c r="AA172" s="2">
        <v>0.2016382775355762</v>
      </c>
      <c r="AB172" s="2">
        <v>0.19343877690505101</v>
      </c>
      <c r="AC172" s="2">
        <v>0.2004500614147712</v>
      </c>
      <c r="AD172" s="2">
        <v>0.16528848715994629</v>
      </c>
      <c r="AE172" s="2">
        <v>0.13700284168004179</v>
      </c>
    </row>
    <row r="173" spans="1:31" hidden="1" x14ac:dyDescent="0.3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2">
        <v>0.21745866786539431</v>
      </c>
      <c r="I173" s="2">
        <v>0.19165939944349639</v>
      </c>
      <c r="J173" s="2">
        <v>0.17465611956314969</v>
      </c>
      <c r="K173" s="2">
        <v>0.1746558978507656</v>
      </c>
      <c r="L173" s="2">
        <v>0.18130249560357009</v>
      </c>
      <c r="M173" s="2">
        <v>0.22258589541024551</v>
      </c>
      <c r="N173" s="2">
        <v>0.29228691106022731</v>
      </c>
      <c r="O173" s="2">
        <v>0.3028808193165729</v>
      </c>
      <c r="P173" s="2">
        <v>0.2706190346926689</v>
      </c>
      <c r="Q173" s="2">
        <v>0.25625106814918691</v>
      </c>
      <c r="R173" s="2">
        <v>0.24694990493681801</v>
      </c>
      <c r="S173" s="2">
        <v>0.24324023062290681</v>
      </c>
      <c r="T173" s="2">
        <v>0.23624520313631489</v>
      </c>
      <c r="U173" s="2">
        <v>0.23053903711240251</v>
      </c>
      <c r="V173" s="2">
        <v>0.26641747939842481</v>
      </c>
      <c r="W173" s="2">
        <v>0.23240239908468471</v>
      </c>
      <c r="X173" s="2">
        <v>0.22176105877792071</v>
      </c>
      <c r="Y173" s="2">
        <v>0.26064924566267272</v>
      </c>
      <c r="Z173" s="2">
        <v>0.30201776100261091</v>
      </c>
      <c r="AA173" s="2">
        <v>0.26020649673875679</v>
      </c>
      <c r="AB173" s="2">
        <v>0.27138669990158998</v>
      </c>
      <c r="AC173" s="2">
        <v>0.31948350999814562</v>
      </c>
      <c r="AD173" s="2">
        <v>0.2884653827682398</v>
      </c>
      <c r="AE173" s="2">
        <v>0.26078180891126113</v>
      </c>
    </row>
    <row r="174" spans="1:31" hidden="1" x14ac:dyDescent="0.3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2">
        <v>7.4616310316017467E-2</v>
      </c>
      <c r="I174" s="2">
        <v>7.7083737884250908E-2</v>
      </c>
      <c r="J174" s="2">
        <v>8.9194728428163159E-2</v>
      </c>
      <c r="K174" s="2">
        <v>9.6770016016537633E-2</v>
      </c>
      <c r="L174" s="2">
        <v>0.10245761027250749</v>
      </c>
      <c r="M174" s="2">
        <v>5.8453646157882157E-2</v>
      </c>
      <c r="N174" s="2">
        <v>5.2998446418549373E-2</v>
      </c>
      <c r="O174" s="2">
        <v>4.095769418184151E-2</v>
      </c>
      <c r="P174" s="2">
        <v>5.3020593184085689E-2</v>
      </c>
      <c r="Q174" s="2">
        <v>9.2260571813791381E-2</v>
      </c>
      <c r="R174" s="2">
        <v>0.1229370301279456</v>
      </c>
      <c r="S174" s="2">
        <v>0.1244772517677814</v>
      </c>
      <c r="T174" s="2">
        <v>0.1244096913500541</v>
      </c>
      <c r="U174" s="2">
        <v>0.1389892587512373</v>
      </c>
      <c r="V174" s="2">
        <v>0.1063043034869917</v>
      </c>
      <c r="W174" s="2">
        <v>0.1108812699891373</v>
      </c>
      <c r="X174" s="2">
        <v>9.5188190410987722E-2</v>
      </c>
      <c r="Y174" s="2">
        <v>5.7204670663568567E-2</v>
      </c>
      <c r="Z174" s="2">
        <v>3.4599781021603562E-2</v>
      </c>
      <c r="AA174" s="2">
        <v>2.1398399578939849E-2</v>
      </c>
      <c r="AB174" s="2">
        <v>2.9281412882146661E-2</v>
      </c>
      <c r="AC174" s="2">
        <v>2.717193457181423E-2</v>
      </c>
      <c r="AD174" s="2">
        <v>3.1693262382698803E-2</v>
      </c>
      <c r="AE174" s="2">
        <v>5.69771891480578E-2</v>
      </c>
    </row>
    <row r="175" spans="1:31" hidden="1" x14ac:dyDescent="0.3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2">
        <v>0.14043679597237221</v>
      </c>
      <c r="I175" s="2">
        <v>0.1451760737833914</v>
      </c>
      <c r="J175" s="2">
        <v>0.14957987257385519</v>
      </c>
      <c r="K175" s="2">
        <v>0.15867573425131959</v>
      </c>
      <c r="L175" s="2">
        <v>0.16587995779958539</v>
      </c>
      <c r="M175" s="2">
        <v>0.1290786781324261</v>
      </c>
      <c r="N175" s="2">
        <v>0.13045687597128691</v>
      </c>
      <c r="O175" s="2">
        <v>0.11952471101779991</v>
      </c>
      <c r="P175" s="2">
        <v>0.128487723967004</v>
      </c>
      <c r="Q175" s="2">
        <v>0.18075602093368401</v>
      </c>
      <c r="R175" s="2">
        <v>0.20114846290010391</v>
      </c>
      <c r="S175" s="2">
        <v>0.20755638511619701</v>
      </c>
      <c r="T175" s="2">
        <v>0.20241513291221469</v>
      </c>
      <c r="U175" s="2">
        <v>0.21263481234234999</v>
      </c>
      <c r="V175" s="2">
        <v>0.22107462292932009</v>
      </c>
      <c r="W175" s="2">
        <v>0.20049574159712311</v>
      </c>
      <c r="X175" s="2">
        <v>0.18248607316479909</v>
      </c>
      <c r="Y175" s="2">
        <v>0.14924569256598111</v>
      </c>
      <c r="Z175" s="2">
        <v>0.1191896343963457</v>
      </c>
      <c r="AA175" s="2">
        <v>7.8312963001694921E-2</v>
      </c>
      <c r="AB175" s="2">
        <v>5.7935658380211308E-2</v>
      </c>
      <c r="AC175" s="2">
        <v>7.4504505682897237E-2</v>
      </c>
      <c r="AD175" s="2">
        <v>0.1065499444807913</v>
      </c>
      <c r="AE175" s="2">
        <v>0.13483780934611719</v>
      </c>
    </row>
    <row r="176" spans="1:31" hidden="1" x14ac:dyDescent="0.3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2">
        <v>0.1085743786764288</v>
      </c>
      <c r="I176" s="2">
        <v>9.3691542671725692E-2</v>
      </c>
      <c r="J176" s="2">
        <v>8.8786247522148254E-2</v>
      </c>
      <c r="K176" s="2">
        <v>8.3614220904987532E-2</v>
      </c>
      <c r="L176" s="2">
        <v>8.7482612229067558E-2</v>
      </c>
      <c r="M176" s="2">
        <v>0.1081342791284314</v>
      </c>
      <c r="N176" s="2">
        <v>0.13920671027890261</v>
      </c>
      <c r="O176" s="2">
        <v>0.1824716300554993</v>
      </c>
      <c r="P176" s="2">
        <v>0.20354997565732991</v>
      </c>
      <c r="Q176" s="2">
        <v>0.20700506975477631</v>
      </c>
      <c r="R176" s="2">
        <v>0.19897115747956351</v>
      </c>
      <c r="S176" s="2">
        <v>0.1946448486918583</v>
      </c>
      <c r="T176" s="2">
        <v>0.18935968064706921</v>
      </c>
      <c r="U176" s="2">
        <v>0.18392933760224639</v>
      </c>
      <c r="V176" s="2">
        <v>0.189192532626374</v>
      </c>
      <c r="W176" s="2">
        <v>0.17003065823475061</v>
      </c>
      <c r="X176" s="2">
        <v>0.16786631284993819</v>
      </c>
      <c r="Y176" s="2">
        <v>0.1987766827610648</v>
      </c>
      <c r="Z176" s="2">
        <v>0.20639657517167889</v>
      </c>
      <c r="AA176" s="2">
        <v>0.1896123618185788</v>
      </c>
      <c r="AB176" s="2">
        <v>0.1812262633771794</v>
      </c>
      <c r="AC176" s="2">
        <v>0.19171950090904419</v>
      </c>
      <c r="AD176" s="2">
        <v>0.15793361007423659</v>
      </c>
      <c r="AE176" s="2">
        <v>0.13063540267005819</v>
      </c>
    </row>
    <row r="177" spans="1:31" hidden="1" x14ac:dyDescent="0.3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2">
        <v>0.14499880955936659</v>
      </c>
      <c r="I177" s="2">
        <v>0.13253719754381879</v>
      </c>
      <c r="J177" s="2">
        <v>0.1134574897395544</v>
      </c>
      <c r="K177" s="2">
        <v>0.1203868075452199</v>
      </c>
      <c r="L177" s="2">
        <v>0.1296828104789117</v>
      </c>
      <c r="M177" s="2">
        <v>0.18160403530888811</v>
      </c>
      <c r="N177" s="2">
        <v>0.24450042225782351</v>
      </c>
      <c r="O177" s="2">
        <v>0.19904892502488511</v>
      </c>
      <c r="P177" s="2">
        <v>8.5853457177765546E-2</v>
      </c>
      <c r="Q177" s="2">
        <v>4.6953750003123643E-2</v>
      </c>
      <c r="R177" s="2">
        <v>3.7612918946078107E-2</v>
      </c>
      <c r="S177" s="2">
        <v>3.5393268347205749E-2</v>
      </c>
      <c r="T177" s="2">
        <v>3.5801087974073179E-2</v>
      </c>
      <c r="U177" s="2">
        <v>3.5309673173149397E-2</v>
      </c>
      <c r="V177" s="2">
        <v>5.5753650654114889E-2</v>
      </c>
      <c r="W177" s="2">
        <v>4.4577693388131133E-2</v>
      </c>
      <c r="X177" s="2">
        <v>4.7599494477724297E-2</v>
      </c>
      <c r="Y177" s="2">
        <v>7.3688343704212692E-2</v>
      </c>
      <c r="Z177" s="2">
        <v>0.1359539360653024</v>
      </c>
      <c r="AA177" s="2">
        <v>0.1010872803490931</v>
      </c>
      <c r="AB177" s="2">
        <v>0.1327714507916421</v>
      </c>
      <c r="AC177" s="2">
        <v>0.20091518279967621</v>
      </c>
      <c r="AD177" s="2">
        <v>0.1871304982748255</v>
      </c>
      <c r="AE177" s="2">
        <v>0.18304902722439079</v>
      </c>
    </row>
    <row r="178" spans="1:31" hidden="1" x14ac:dyDescent="0.3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2">
        <v>0.121850340347328</v>
      </c>
      <c r="I178" s="2">
        <v>0.1127935714167453</v>
      </c>
      <c r="J178" s="2">
        <v>0.1004934414913142</v>
      </c>
      <c r="K178" s="2">
        <v>0.10525947013543679</v>
      </c>
      <c r="L178" s="2">
        <v>0.10712409246282149</v>
      </c>
      <c r="M178" s="2">
        <v>0.12904479365365379</v>
      </c>
      <c r="N178" s="2">
        <v>0.16489346974009261</v>
      </c>
      <c r="O178" s="2">
        <v>0.13390475486021361</v>
      </c>
      <c r="P178" s="2">
        <v>8.1236199350213159E-2</v>
      </c>
      <c r="Q178" s="2">
        <v>6.2510271054844066E-2</v>
      </c>
      <c r="R178" s="2">
        <v>5.9814412696767627E-2</v>
      </c>
      <c r="S178" s="2">
        <v>6.0865482831784848E-2</v>
      </c>
      <c r="T178" s="2">
        <v>5.8620661170577897E-2</v>
      </c>
      <c r="U178" s="2">
        <v>5.75448528539515E-2</v>
      </c>
      <c r="V178" s="2">
        <v>8.8771733606436615E-2</v>
      </c>
      <c r="W178" s="2">
        <v>7.3509983243123384E-2</v>
      </c>
      <c r="X178" s="2">
        <v>6.5175515418383373E-2</v>
      </c>
      <c r="Y178" s="2">
        <v>7.3400301684699382E-2</v>
      </c>
      <c r="Z178" s="2">
        <v>0.1079163057205538</v>
      </c>
      <c r="AA178" s="2">
        <v>8.1420696927050798E-2</v>
      </c>
      <c r="AB178" s="2">
        <v>0.1008070692066169</v>
      </c>
      <c r="AC178" s="2">
        <v>0.14203100361527141</v>
      </c>
      <c r="AD178" s="2">
        <v>0.143719339608403</v>
      </c>
      <c r="AE178" s="2">
        <v>0.14199472301469979</v>
      </c>
    </row>
    <row r="179" spans="1:31" hidden="1" x14ac:dyDescent="0.3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2">
        <v>0.1416326586111343</v>
      </c>
      <c r="I179" s="2">
        <v>0.12564557529087991</v>
      </c>
      <c r="J179" s="2">
        <v>0.1243140461708746</v>
      </c>
      <c r="K179" s="2">
        <v>0.122225634339242</v>
      </c>
      <c r="L179" s="2">
        <v>0.1150124492981256</v>
      </c>
      <c r="M179" s="2">
        <v>0.1415185072916923</v>
      </c>
      <c r="N179" s="2">
        <v>0.13819155133277741</v>
      </c>
      <c r="O179" s="2">
        <v>0.14628246553581839</v>
      </c>
      <c r="P179" s="2">
        <v>0.14125238462192591</v>
      </c>
      <c r="Q179" s="2">
        <v>9.564245438507285E-2</v>
      </c>
      <c r="R179" s="2">
        <v>0.1006163288450605</v>
      </c>
      <c r="S179" s="2">
        <v>9.1937470640516758E-2</v>
      </c>
      <c r="T179" s="2">
        <v>0.10722216901249899</v>
      </c>
      <c r="U179" s="2">
        <v>0.1236547615906379</v>
      </c>
      <c r="V179" s="2">
        <v>0.1078101259843947</v>
      </c>
      <c r="W179" s="2">
        <v>0.1152673008154229</v>
      </c>
      <c r="X179" s="2">
        <v>0.1147047400515306</v>
      </c>
      <c r="Y179" s="2">
        <v>0.1236957026758483</v>
      </c>
      <c r="Z179" s="2">
        <v>0.14204342897760111</v>
      </c>
      <c r="AA179" s="2">
        <v>0.16150668980237229</v>
      </c>
      <c r="AB179" s="2">
        <v>0.1880616100310912</v>
      </c>
      <c r="AC179" s="2">
        <v>0.18511730789235209</v>
      </c>
      <c r="AD179" s="2">
        <v>0.16038315700993111</v>
      </c>
      <c r="AE179" s="2">
        <v>0.13630083257957559</v>
      </c>
    </row>
    <row r="180" spans="1:31" hidden="1" x14ac:dyDescent="0.3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2">
        <v>2.4204954406489329E-2</v>
      </c>
      <c r="I180" s="2">
        <v>2.4723367346841441E-2</v>
      </c>
      <c r="J180" s="2">
        <v>3.5075206089337362E-2</v>
      </c>
      <c r="K180" s="2">
        <v>4.4719176820080177E-2</v>
      </c>
      <c r="L180" s="2">
        <v>4.8549475563783799E-2</v>
      </c>
      <c r="M180" s="2">
        <v>1.5414172964923419E-2</v>
      </c>
      <c r="N180" s="2">
        <v>1.436887771492786E-2</v>
      </c>
      <c r="O180" s="2">
        <v>4.1985557305180068E-2</v>
      </c>
      <c r="P180" s="2">
        <v>3.4510415370178182E-2</v>
      </c>
      <c r="Q180" s="2">
        <v>3.6297735530362807E-2</v>
      </c>
      <c r="R180" s="2">
        <v>3.3109094718702832E-2</v>
      </c>
      <c r="S180" s="2">
        <v>3.064548562292798E-2</v>
      </c>
      <c r="T180" s="2">
        <v>1.759594505343471E-2</v>
      </c>
      <c r="U180" s="2">
        <v>3.6695480545589937E-2</v>
      </c>
      <c r="V180" s="2">
        <v>7.7882972932539166E-2</v>
      </c>
      <c r="W180" s="2">
        <v>3.1960428061831067E-2</v>
      </c>
      <c r="X180" s="2">
        <v>2.703453267390667E-2</v>
      </c>
      <c r="Y180" s="2">
        <v>1.7990846866662351E-2</v>
      </c>
      <c r="Z180" s="2">
        <v>3.006168436764186E-2</v>
      </c>
      <c r="AA180" s="2">
        <v>6.9859338409975227E-2</v>
      </c>
      <c r="AB180" s="2">
        <v>9.0871107539682208E-2</v>
      </c>
      <c r="AC180" s="2">
        <v>7.0281842592133895E-2</v>
      </c>
      <c r="AD180" s="2">
        <v>2.9054049191833228E-2</v>
      </c>
      <c r="AE180" s="2">
        <v>1.04886287950226E-2</v>
      </c>
    </row>
    <row r="181" spans="1:31" hidden="1" x14ac:dyDescent="0.3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2">
        <v>0.17011860340143581</v>
      </c>
      <c r="I181" s="2">
        <v>0.15991416954719939</v>
      </c>
      <c r="J181" s="2">
        <v>0.16173166568589489</v>
      </c>
      <c r="K181" s="2">
        <v>0.17138327659722491</v>
      </c>
      <c r="L181" s="2">
        <v>0.17593461705218399</v>
      </c>
      <c r="M181" s="2">
        <v>0.1524540220816224</v>
      </c>
      <c r="N181" s="2">
        <v>0.1802717683331278</v>
      </c>
      <c r="O181" s="2">
        <v>0.1522714752343568</v>
      </c>
      <c r="P181" s="2">
        <v>0.12806704977864661</v>
      </c>
      <c r="Q181" s="2">
        <v>0.13250689623151621</v>
      </c>
      <c r="R181" s="2">
        <v>6.2129971932682958E-2</v>
      </c>
      <c r="S181" s="2">
        <v>4.6271829352466487E-2</v>
      </c>
      <c r="T181" s="2">
        <v>2.741366363796344E-3</v>
      </c>
      <c r="U181" s="2">
        <v>1.788862814433809E-2</v>
      </c>
      <c r="V181" s="2">
        <v>6.4955148219858955E-2</v>
      </c>
      <c r="W181" s="2">
        <v>4.5788254644908738E-2</v>
      </c>
      <c r="X181" s="2">
        <v>7.5932127673072211E-2</v>
      </c>
      <c r="Y181" s="2">
        <v>0.13157547711258349</v>
      </c>
      <c r="Z181" s="2">
        <v>0.1419183751251536</v>
      </c>
      <c r="AA181" s="2">
        <v>0.13001401070261909</v>
      </c>
      <c r="AB181" s="2">
        <v>0.13340553039663611</v>
      </c>
      <c r="AC181" s="2">
        <v>0.15071435575446171</v>
      </c>
      <c r="AD181" s="2">
        <v>0.1599338436272808</v>
      </c>
      <c r="AE181" s="2">
        <v>0.17609306372315409</v>
      </c>
    </row>
    <row r="182" spans="1:31" hidden="1" x14ac:dyDescent="0.3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2">
        <v>0.27919350434914553</v>
      </c>
      <c r="I182" s="2">
        <v>0.2424793614169285</v>
      </c>
      <c r="J182" s="2">
        <v>0.21177455446931931</v>
      </c>
      <c r="K182" s="2">
        <v>0.22044343894369711</v>
      </c>
      <c r="L182" s="2">
        <v>0.23505964894684489</v>
      </c>
      <c r="M182" s="2">
        <v>0.37824027417720391</v>
      </c>
      <c r="N182" s="2">
        <v>0.49279414124451498</v>
      </c>
      <c r="O182" s="2">
        <v>0.47407924021583753</v>
      </c>
      <c r="P182" s="2">
        <v>0.33627538998195489</v>
      </c>
      <c r="Q182" s="2">
        <v>0.26782087293424728</v>
      </c>
      <c r="R182" s="2">
        <v>0.24497440290570691</v>
      </c>
      <c r="S182" s="2">
        <v>0.244906601856584</v>
      </c>
      <c r="T182" s="2">
        <v>0.2392636791480838</v>
      </c>
      <c r="U182" s="2">
        <v>0.22025901119452471</v>
      </c>
      <c r="V182" s="2">
        <v>0.27480208301226511</v>
      </c>
      <c r="W182" s="2">
        <v>0.22187908498177339</v>
      </c>
      <c r="X182" s="2">
        <v>0.2143375712396989</v>
      </c>
      <c r="Y182" s="2">
        <v>0.28425322352397148</v>
      </c>
      <c r="Z182" s="2">
        <v>0.35304700817186091</v>
      </c>
      <c r="AA182" s="2">
        <v>0.2976710009711499</v>
      </c>
      <c r="AB182" s="2">
        <v>0.3211929381646787</v>
      </c>
      <c r="AC182" s="2">
        <v>0.40641637244571382</v>
      </c>
      <c r="AD182" s="2">
        <v>0.37982212638128848</v>
      </c>
      <c r="AE182" s="2">
        <v>0.34079487142074999</v>
      </c>
    </row>
    <row r="183" spans="1:31" hidden="1" x14ac:dyDescent="0.3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2">
        <v>5.369670209942945E-2</v>
      </c>
      <c r="I183" s="2">
        <v>4.7804849419513067E-2</v>
      </c>
      <c r="J183" s="2">
        <v>4.70663802197668E-2</v>
      </c>
      <c r="K183" s="2">
        <v>4.5178456332173718E-2</v>
      </c>
      <c r="L183" s="2">
        <v>4.8426201168126917E-2</v>
      </c>
      <c r="M183" s="2">
        <v>4.5395908722940789E-2</v>
      </c>
      <c r="N183" s="2">
        <v>3.9788729551781081E-2</v>
      </c>
      <c r="O183" s="2">
        <v>3.7165429761933343E-2</v>
      </c>
      <c r="P183" s="2">
        <v>3.0182908387796262E-2</v>
      </c>
      <c r="Q183" s="2">
        <v>4.0327392326539362E-2</v>
      </c>
      <c r="R183" s="2">
        <v>3.2358765403703922E-2</v>
      </c>
      <c r="S183" s="2">
        <v>2.804053277233718E-2</v>
      </c>
      <c r="T183" s="2">
        <v>2.9759676894715641E-2</v>
      </c>
      <c r="U183" s="2">
        <v>2.0625214350294279E-2</v>
      </c>
      <c r="V183" s="2">
        <v>3.1014722040350499E-2</v>
      </c>
      <c r="W183" s="2">
        <v>1.9776430744597701E-2</v>
      </c>
      <c r="X183" s="2">
        <v>1.4703055323568521E-2</v>
      </c>
      <c r="Y183" s="2">
        <v>2.614365977900587E-2</v>
      </c>
      <c r="Z183" s="2">
        <v>4.3551409300105752E-2</v>
      </c>
      <c r="AA183" s="2">
        <v>3.3022522029861098E-2</v>
      </c>
      <c r="AB183" s="2">
        <v>2.6545472414828481E-2</v>
      </c>
      <c r="AC183" s="2">
        <v>3.7536534898528311E-2</v>
      </c>
      <c r="AD183" s="2">
        <v>3.7128315702267392E-2</v>
      </c>
      <c r="AE183" s="2">
        <v>3.9824812347450937E-2</v>
      </c>
    </row>
    <row r="184" spans="1:31" hidden="1" x14ac:dyDescent="0.3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2">
        <v>0.53418549552101813</v>
      </c>
      <c r="I184" s="2">
        <v>0.5092947704863815</v>
      </c>
      <c r="J184" s="2">
        <v>0.47881494572402838</v>
      </c>
      <c r="K184" s="2">
        <v>0.47483443869639702</v>
      </c>
      <c r="L184" s="2">
        <v>0.4818952187757411</v>
      </c>
      <c r="M184" s="2">
        <v>0.52436490030499461</v>
      </c>
      <c r="N184" s="2">
        <v>0.61307481799725383</v>
      </c>
      <c r="O184" s="2">
        <v>0.70807612805478459</v>
      </c>
      <c r="P184" s="2">
        <v>0.75918655149092296</v>
      </c>
      <c r="Q184" s="2">
        <v>0.76717686277300368</v>
      </c>
      <c r="R184" s="2">
        <v>0.74656661732307739</v>
      </c>
      <c r="S184" s="2">
        <v>0.74884141628032541</v>
      </c>
      <c r="T184" s="2">
        <v>0.75031778783260206</v>
      </c>
      <c r="U184" s="2">
        <v>0.74036199712428663</v>
      </c>
      <c r="V184" s="2">
        <v>0.84117370448258699</v>
      </c>
      <c r="W184" s="2">
        <v>0.74119570936194923</v>
      </c>
      <c r="X184" s="2">
        <v>0.71183305635581151</v>
      </c>
      <c r="Y184" s="2">
        <v>0.78321351235382441</v>
      </c>
      <c r="Z184" s="2">
        <v>0.78525029273556435</v>
      </c>
      <c r="AA184" s="2">
        <v>0.66981508124564682</v>
      </c>
      <c r="AB184" s="2">
        <v>0.65712072484834161</v>
      </c>
      <c r="AC184" s="2">
        <v>0.71667306784560425</v>
      </c>
      <c r="AD184" s="2">
        <v>0.64799794049226256</v>
      </c>
      <c r="AE184" s="2">
        <v>0.59491677114409158</v>
      </c>
    </row>
    <row r="185" spans="1:31" hidden="1" x14ac:dyDescent="0.3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2">
        <v>0.99999975933100627</v>
      </c>
      <c r="I185" s="2">
        <v>0.99999988020363961</v>
      </c>
      <c r="J185" s="2">
        <v>0.99999982419776146</v>
      </c>
      <c r="K185" s="2">
        <v>0.99999980201650784</v>
      </c>
      <c r="L185" s="2">
        <v>0.9999997927017158</v>
      </c>
      <c r="M185" s="2">
        <v>0.99999984762878302</v>
      </c>
      <c r="N185" s="2">
        <v>0.99999975871131308</v>
      </c>
      <c r="O185" s="2">
        <v>0.99999979975041942</v>
      </c>
      <c r="P185" s="2">
        <v>0.9999997918674618</v>
      </c>
      <c r="Q185" s="2">
        <v>0.99999975849617773</v>
      </c>
      <c r="R185" s="2">
        <v>0.99999963348254572</v>
      </c>
      <c r="S185" s="2">
        <v>0.99999962458179414</v>
      </c>
      <c r="T185" s="2">
        <v>0.9999996458441559</v>
      </c>
      <c r="U185" s="2">
        <v>0.99999961614268507</v>
      </c>
      <c r="V185" s="2">
        <v>0.99999955773101867</v>
      </c>
      <c r="W185" s="2">
        <v>0.999999664433595</v>
      </c>
      <c r="X185" s="2">
        <v>0.99999971503519181</v>
      </c>
      <c r="Y185" s="2">
        <v>0.9999997561052133</v>
      </c>
      <c r="Z185" s="2">
        <v>0.99999976428134441</v>
      </c>
      <c r="AA185" s="2">
        <v>0.99999976092472931</v>
      </c>
      <c r="AB185" s="2">
        <v>0.99999979322645871</v>
      </c>
      <c r="AC185" s="2">
        <v>0.99999980654978471</v>
      </c>
      <c r="AD185" s="2">
        <v>0.99999977179049537</v>
      </c>
      <c r="AE185" s="2">
        <v>0.9999997681367595</v>
      </c>
    </row>
    <row r="186" spans="1:31" hidden="1" x14ac:dyDescent="0.3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2">
        <v>0.868145685106961</v>
      </c>
      <c r="I186" s="2">
        <v>0.86746067503729085</v>
      </c>
      <c r="J186" s="2">
        <v>0.86120515816770149</v>
      </c>
      <c r="K186" s="2">
        <v>0.86275035737868266</v>
      </c>
      <c r="L186" s="2">
        <v>0.86324673092680992</v>
      </c>
      <c r="M186" s="2">
        <v>0.87142872432547358</v>
      </c>
      <c r="N186" s="2">
        <v>0.87165495282440819</v>
      </c>
      <c r="O186" s="2">
        <v>0.87516393885455723</v>
      </c>
      <c r="P186" s="2">
        <v>0.87056141866882364</v>
      </c>
      <c r="Q186" s="2">
        <v>0.85681671122588066</v>
      </c>
      <c r="R186" s="2">
        <v>0.85595577796823041</v>
      </c>
      <c r="S186" s="2">
        <v>0.86101881066598651</v>
      </c>
      <c r="T186" s="2">
        <v>0.84795145318431242</v>
      </c>
      <c r="U186" s="2">
        <v>0.84901549306571444</v>
      </c>
      <c r="V186" s="2">
        <v>0.84948536292862098</v>
      </c>
      <c r="W186" s="2">
        <v>0.85489677018975296</v>
      </c>
      <c r="X186" s="2">
        <v>0.85932386722661658</v>
      </c>
      <c r="Y186" s="2">
        <v>0.86757518475052098</v>
      </c>
      <c r="Z186" s="2">
        <v>0.87128892720012763</v>
      </c>
      <c r="AA186" s="2">
        <v>0.85422207992815968</v>
      </c>
      <c r="AB186" s="2">
        <v>0.86811008097532716</v>
      </c>
      <c r="AC186" s="2">
        <v>0.88769055187529178</v>
      </c>
      <c r="AD186" s="2">
        <v>0.87050247443070761</v>
      </c>
      <c r="AE186" s="2">
        <v>0.85657364085984311</v>
      </c>
    </row>
    <row r="187" spans="1:31" hidden="1" x14ac:dyDescent="0.3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2">
        <v>0.29898743316147758</v>
      </c>
      <c r="I187" s="2">
        <v>0.31963082326929049</v>
      </c>
      <c r="J187" s="2">
        <v>0.31732104487327922</v>
      </c>
      <c r="K187" s="2">
        <v>0.31616001742134181</v>
      </c>
      <c r="L187" s="2">
        <v>0.31558903500229268</v>
      </c>
      <c r="M187" s="2">
        <v>0.3134277643457411</v>
      </c>
      <c r="N187" s="2">
        <v>0.29286154506124368</v>
      </c>
      <c r="O187" s="2">
        <v>0.28428209328337822</v>
      </c>
      <c r="P187" s="2">
        <v>0.28309140642451058</v>
      </c>
      <c r="Q187" s="2">
        <v>0.28235046901197791</v>
      </c>
      <c r="R187" s="2">
        <v>0.29342545408511378</v>
      </c>
      <c r="S187" s="2">
        <v>0.30011568210093781</v>
      </c>
      <c r="T187" s="2">
        <v>0.29653074836448462</v>
      </c>
      <c r="U187" s="2">
        <v>0.29624117517833648</v>
      </c>
      <c r="V187" s="2">
        <v>0.29035711120923979</v>
      </c>
      <c r="W187" s="2">
        <v>0.29619616302809332</v>
      </c>
      <c r="X187" s="2">
        <v>0.29623997704853011</v>
      </c>
      <c r="Y187" s="2">
        <v>0.28613716968882869</v>
      </c>
      <c r="Z187" s="2">
        <v>0.29159724292662731</v>
      </c>
      <c r="AA187" s="2">
        <v>0.2890850880262692</v>
      </c>
      <c r="AB187" s="2">
        <v>0.29238469179388482</v>
      </c>
      <c r="AC187" s="2">
        <v>0.29474627377564111</v>
      </c>
      <c r="AD187" s="2">
        <v>0.29815575130299921</v>
      </c>
      <c r="AE187" s="2">
        <v>0.29545445665543019</v>
      </c>
    </row>
    <row r="188" spans="1:31" hidden="1" x14ac:dyDescent="0.3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2">
        <v>0.5679601957715551</v>
      </c>
      <c r="I188" s="2">
        <v>0.55602657840987701</v>
      </c>
      <c r="J188" s="2">
        <v>0.5500091713981301</v>
      </c>
      <c r="K188" s="2">
        <v>0.54949975933592954</v>
      </c>
      <c r="L188" s="2">
        <v>0.55330489923240334</v>
      </c>
      <c r="M188" s="2">
        <v>0.56737788706948511</v>
      </c>
      <c r="N188" s="2">
        <v>0.59916835125034262</v>
      </c>
      <c r="O188" s="2">
        <v>0.61160371085459941</v>
      </c>
      <c r="P188" s="2">
        <v>0.59116713830098655</v>
      </c>
      <c r="Q188" s="2">
        <v>0.59310217742949545</v>
      </c>
      <c r="R188" s="2">
        <v>0.59084958696377821</v>
      </c>
      <c r="S188" s="2">
        <v>0.58961513585348324</v>
      </c>
      <c r="T188" s="2">
        <v>0.585554733485535</v>
      </c>
      <c r="U188" s="2">
        <v>0.57657918474185388</v>
      </c>
      <c r="V188" s="2">
        <v>0.58363920020368087</v>
      </c>
      <c r="W188" s="2">
        <v>0.57321652660301325</v>
      </c>
      <c r="X188" s="2">
        <v>0.57094109235551993</v>
      </c>
      <c r="Y188" s="2">
        <v>0.59559953637374197</v>
      </c>
      <c r="Z188" s="2">
        <v>0.62169648109599696</v>
      </c>
      <c r="AA188" s="2">
        <v>0.60177038249100956</v>
      </c>
      <c r="AB188" s="2">
        <v>0.60206238303974002</v>
      </c>
      <c r="AC188" s="2">
        <v>0.62147763753213559</v>
      </c>
      <c r="AD188" s="2">
        <v>0.60102197245010425</v>
      </c>
      <c r="AE188" s="2">
        <v>0.58600862743434468</v>
      </c>
    </row>
    <row r="189" spans="1:31" hidden="1" x14ac:dyDescent="0.3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2">
        <v>0.28486327521680938</v>
      </c>
      <c r="I189" s="2">
        <v>0.29127170552577142</v>
      </c>
      <c r="J189" s="2">
        <v>0.28042357536213441</v>
      </c>
      <c r="K189" s="2">
        <v>0.27730604223799032</v>
      </c>
      <c r="L189" s="2">
        <v>0.29597780560383702</v>
      </c>
      <c r="M189" s="2">
        <v>0.29469985837617968</v>
      </c>
      <c r="N189" s="2">
        <v>0.20633628782676941</v>
      </c>
      <c r="O189" s="2">
        <v>0.25740783302207559</v>
      </c>
      <c r="P189" s="2">
        <v>0.62153967757773176</v>
      </c>
      <c r="Q189" s="2">
        <v>0.94199910692942568</v>
      </c>
      <c r="R189" s="2">
        <v>0.9999999515089717</v>
      </c>
      <c r="S189" s="2">
        <v>0.99999996490343079</v>
      </c>
      <c r="T189" s="2">
        <v>1.1051642678837239</v>
      </c>
      <c r="U189" s="2">
        <v>1.0991246403271</v>
      </c>
      <c r="V189" s="2">
        <v>1.00921568621493</v>
      </c>
      <c r="W189" s="2">
        <v>0.9999999431676222</v>
      </c>
      <c r="X189" s="2">
        <v>0.80425247807302591</v>
      </c>
      <c r="Y189" s="2">
        <v>0.6975231246584388</v>
      </c>
      <c r="Z189" s="2">
        <v>0.35503911051969128</v>
      </c>
      <c r="AA189" s="2">
        <v>0.14784178740479109</v>
      </c>
      <c r="AB189" s="2">
        <v>0.147477728707888</v>
      </c>
      <c r="AC189" s="2">
        <v>0.1822676815582272</v>
      </c>
      <c r="AD189" s="2">
        <v>0.1896702341389129</v>
      </c>
      <c r="AE189" s="2">
        <v>0.28548996656318509</v>
      </c>
    </row>
    <row r="190" spans="1:31" hidden="1" x14ac:dyDescent="0.3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2">
        <v>0.3943212615881721</v>
      </c>
      <c r="I190" s="2">
        <v>0.37629826159635338</v>
      </c>
      <c r="J190" s="2">
        <v>0.35040989374536768</v>
      </c>
      <c r="K190" s="2">
        <v>0.34717378477120492</v>
      </c>
      <c r="L190" s="2">
        <v>0.34603089902417622</v>
      </c>
      <c r="M190" s="2">
        <v>0.38323200664745399</v>
      </c>
      <c r="N190" s="2">
        <v>0.405483341295097</v>
      </c>
      <c r="O190" s="2">
        <v>0.23651913789101409</v>
      </c>
      <c r="P190" s="2">
        <v>0.1048017978848262</v>
      </c>
      <c r="Q190" s="2">
        <v>0.34759914347262533</v>
      </c>
      <c r="R190" s="2">
        <v>0.63820133189737893</v>
      </c>
      <c r="S190" s="2">
        <v>0.81407268761812823</v>
      </c>
      <c r="T190" s="2">
        <v>0.92131677536696766</v>
      </c>
      <c r="U190" s="2">
        <v>0.93381226792336347</v>
      </c>
      <c r="V190" s="2">
        <v>0.65746240098874953</v>
      </c>
      <c r="W190" s="2">
        <v>0.67718593751005007</v>
      </c>
      <c r="X190" s="2">
        <v>0.45222053241005988</v>
      </c>
      <c r="Y190" s="2">
        <v>0.10971797789422991</v>
      </c>
      <c r="Z190" s="2">
        <v>0.22562088650526449</v>
      </c>
      <c r="AA190" s="2">
        <v>0.30684541958797651</v>
      </c>
      <c r="AB190" s="2">
        <v>0.44225866578579692</v>
      </c>
      <c r="AC190" s="2">
        <v>0.55944557747782875</v>
      </c>
      <c r="AD190" s="2">
        <v>0.51046427954479867</v>
      </c>
      <c r="AE190" s="2">
        <v>0.45835402397309771</v>
      </c>
    </row>
    <row r="191" spans="1:31" hidden="1" x14ac:dyDescent="0.3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2">
        <v>0.57360762550227862</v>
      </c>
      <c r="I191" s="2">
        <v>0.5492433241319663</v>
      </c>
      <c r="J191" s="2">
        <v>0.54003665344296214</v>
      </c>
      <c r="K191" s="2">
        <v>0.54211871249086774</v>
      </c>
      <c r="L191" s="2">
        <v>0.54754601946151149</v>
      </c>
      <c r="M191" s="2">
        <v>0.58068491171775205</v>
      </c>
      <c r="N191" s="2">
        <v>0.59807411276481626</v>
      </c>
      <c r="O191" s="2">
        <v>0.43243566541424189</v>
      </c>
      <c r="P191" s="2">
        <v>0.21894997464330901</v>
      </c>
      <c r="Q191" s="2">
        <v>0.2012944180441032</v>
      </c>
      <c r="R191" s="2">
        <v>0.40515091413116189</v>
      </c>
      <c r="S191" s="2">
        <v>0.54125588540265024</v>
      </c>
      <c r="T191" s="2">
        <v>0.65150687340480329</v>
      </c>
      <c r="U191" s="2">
        <v>0.6567121799010609</v>
      </c>
      <c r="V191" s="2">
        <v>0.38128836049164061</v>
      </c>
      <c r="W191" s="2">
        <v>0.3893116093173607</v>
      </c>
      <c r="X191" s="2">
        <v>0.24174789756399981</v>
      </c>
      <c r="Y191" s="2">
        <v>0.18750750453066081</v>
      </c>
      <c r="Z191" s="2">
        <v>0.39112492659373282</v>
      </c>
      <c r="AA191" s="2">
        <v>0.44092459378363441</v>
      </c>
      <c r="AB191" s="2">
        <v>0.57703839267571255</v>
      </c>
      <c r="AC191" s="2">
        <v>0.69114797738592593</v>
      </c>
      <c r="AD191" s="2">
        <v>0.63500743454332853</v>
      </c>
      <c r="AE191" s="2">
        <v>0.61066074958981553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2">
        <v>6.510766770448069E-2</v>
      </c>
      <c r="I192" s="2">
        <v>6.621017186493483E-2</v>
      </c>
      <c r="J192" s="2">
        <v>6.2690110953513484E-2</v>
      </c>
      <c r="K192" s="2">
        <v>6.4285178391937092E-2</v>
      </c>
      <c r="L192" s="2">
        <v>6.9249184124116778E-2</v>
      </c>
      <c r="M192" s="2">
        <v>2.9053001973757549E-2</v>
      </c>
      <c r="N192" s="2">
        <v>3.3886067304042478E-2</v>
      </c>
      <c r="O192" s="2">
        <v>8.7313411201747973E-2</v>
      </c>
      <c r="P192" s="2">
        <v>0.1242097027142159</v>
      </c>
      <c r="Q192" s="2">
        <v>9.9421052263327703E-2</v>
      </c>
      <c r="R192" s="2">
        <v>9.9246553007673377E-2</v>
      </c>
      <c r="S192" s="2">
        <v>0.1007672842588941</v>
      </c>
      <c r="T192" s="2">
        <v>0.1044794127999948</v>
      </c>
      <c r="U192" s="2">
        <v>9.7183651308867344E-2</v>
      </c>
      <c r="V192" s="2">
        <v>9.2190691049223686E-2</v>
      </c>
      <c r="W192" s="2">
        <v>7.7634887957750351E-2</v>
      </c>
      <c r="X192" s="2">
        <v>6.9810347587390645E-2</v>
      </c>
      <c r="Y192" s="2">
        <v>7.4707865864604095E-2</v>
      </c>
      <c r="Z192" s="2">
        <v>1.766630743774875E-2</v>
      </c>
      <c r="AA192" s="2">
        <v>3.3127223949697727E-2</v>
      </c>
      <c r="AB192" s="2">
        <v>6.070476450972969E-3</v>
      </c>
      <c r="AC192" s="2">
        <v>3.4336592380449608E-2</v>
      </c>
      <c r="AD192" s="2">
        <v>3.3173343184753887E-2</v>
      </c>
      <c r="AE192" s="2">
        <v>6.299689512997321E-2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2">
        <v>0.13471193753464689</v>
      </c>
      <c r="I193" s="2">
        <v>0.13781926120702589</v>
      </c>
      <c r="J193" s="2">
        <v>0.1295108477600026</v>
      </c>
      <c r="K193" s="2">
        <v>0.12972832788367589</v>
      </c>
      <c r="L193" s="2">
        <v>0.1336788628435388</v>
      </c>
      <c r="M193" s="2">
        <v>0.14524602448026749</v>
      </c>
      <c r="N193" s="2">
        <v>0.13604449491033899</v>
      </c>
      <c r="O193" s="2">
        <v>9.4297207151201559E-2</v>
      </c>
      <c r="P193" s="2">
        <v>0.12217216217806549</v>
      </c>
      <c r="Q193" s="2">
        <v>0.2118007259419834</v>
      </c>
      <c r="R193" s="2">
        <v>0.26773867579053462</v>
      </c>
      <c r="S193" s="2">
        <v>0.29550270914370852</v>
      </c>
      <c r="T193" s="2">
        <v>0.33030550321348268</v>
      </c>
      <c r="U193" s="2">
        <v>0.33134243056678719</v>
      </c>
      <c r="V193" s="2">
        <v>0.27265337693234298</v>
      </c>
      <c r="W193" s="2">
        <v>0.27398169164096609</v>
      </c>
      <c r="X193" s="2">
        <v>0.20560072428311679</v>
      </c>
      <c r="Y193" s="2">
        <v>0.12944448861248969</v>
      </c>
      <c r="Z193" s="2">
        <v>7.2140618307417206E-2</v>
      </c>
      <c r="AA193" s="2">
        <v>7.3404348136085651E-2</v>
      </c>
      <c r="AB193" s="2">
        <v>0.11699032074152491</v>
      </c>
      <c r="AC193" s="2">
        <v>0.14733880313374159</v>
      </c>
      <c r="AD193" s="2">
        <v>0.13777387933108581</v>
      </c>
      <c r="AE193" s="2">
        <v>0.1478395375273259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2">
        <v>4.8541272050991041E-2</v>
      </c>
      <c r="I194" s="2">
        <v>3.439704852549369E-2</v>
      </c>
      <c r="J194" s="2">
        <v>3.1945332943910887E-2</v>
      </c>
      <c r="K194" s="2">
        <v>4.1919997764470203E-2</v>
      </c>
      <c r="L194" s="2">
        <v>4.3118675281014242E-2</v>
      </c>
      <c r="M194" s="2">
        <v>1.6758533325312758E-2</v>
      </c>
      <c r="N194" s="2">
        <v>2.5875084033315249E-2</v>
      </c>
      <c r="O194" s="2">
        <v>2.9980534873260779E-2</v>
      </c>
      <c r="P194" s="2">
        <v>6.8938594291924241E-2</v>
      </c>
      <c r="Q194" s="2">
        <v>4.9696369107729912E-2</v>
      </c>
      <c r="R194" s="2">
        <v>5.3871880808848152E-2</v>
      </c>
      <c r="S194" s="2">
        <v>4.5641365491811497E-2</v>
      </c>
      <c r="T194" s="2">
        <v>5.530769511424001E-2</v>
      </c>
      <c r="U194" s="2">
        <v>6.1500356954415303E-2</v>
      </c>
      <c r="V194" s="2">
        <v>6.5729258236390919E-2</v>
      </c>
      <c r="W194" s="2">
        <v>6.0327049495772833E-2</v>
      </c>
      <c r="X194" s="2">
        <v>6.1284670955429048E-2</v>
      </c>
      <c r="Y194" s="2">
        <v>6.0822039232302463E-2</v>
      </c>
      <c r="Z194" s="2">
        <v>4.2250525314996283E-2</v>
      </c>
      <c r="AA194" s="2">
        <v>6.0888498589761843E-2</v>
      </c>
      <c r="AB194" s="2">
        <v>5.9807347240197893E-2</v>
      </c>
      <c r="AC194" s="2">
        <v>3.6128447584795671E-2</v>
      </c>
      <c r="AD194" s="2">
        <v>3.442991233636316E-2</v>
      </c>
      <c r="AE194" s="2">
        <v>4.0302778546037032E-2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2">
        <v>0.1757781151060511</v>
      </c>
      <c r="I195" s="2">
        <v>0.16112546288943921</v>
      </c>
      <c r="J195" s="2">
        <v>0.17556006235706939</v>
      </c>
      <c r="K195" s="2">
        <v>0.16790318568548099</v>
      </c>
      <c r="L195" s="2">
        <v>0.15935896090606311</v>
      </c>
      <c r="M195" s="2">
        <v>0.18022474292614449</v>
      </c>
      <c r="N195" s="2">
        <v>0.15442946194658719</v>
      </c>
      <c r="O195" s="2">
        <v>0.17784154329026489</v>
      </c>
      <c r="P195" s="2">
        <v>0.20585724590708951</v>
      </c>
      <c r="Q195" s="2">
        <v>0.1632523186379555</v>
      </c>
      <c r="R195" s="2">
        <v>0.1103507563891325</v>
      </c>
      <c r="S195" s="2">
        <v>8.5748828725688786E-2</v>
      </c>
      <c r="T195" s="2">
        <v>7.7826478809042754E-2</v>
      </c>
      <c r="U195" s="2">
        <v>8.8463958711778173E-2</v>
      </c>
      <c r="V195" s="2">
        <v>0.1517708042817387</v>
      </c>
      <c r="W195" s="2">
        <v>0.1100596577773006</v>
      </c>
      <c r="X195" s="2">
        <v>0.1307408209033151</v>
      </c>
      <c r="Y195" s="2">
        <v>0.19801094902512489</v>
      </c>
      <c r="Z195" s="2">
        <v>0.18845854720541419</v>
      </c>
      <c r="AA195" s="2">
        <v>0.19775014633610741</v>
      </c>
      <c r="AB195" s="2">
        <v>0.20371225563722101</v>
      </c>
      <c r="AC195" s="2">
        <v>0.18691955342220901</v>
      </c>
      <c r="AD195" s="2">
        <v>0.18036555274504851</v>
      </c>
      <c r="AE195" s="2">
        <v>0.16449495184578949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2">
        <v>0.115862403119739</v>
      </c>
      <c r="I196" s="2">
        <v>0.10529927110081411</v>
      </c>
      <c r="J196" s="2">
        <v>8.8577702661691307E-2</v>
      </c>
      <c r="K196" s="2">
        <v>9.5441749609876461E-2</v>
      </c>
      <c r="L196" s="2">
        <v>0.1046893037933089</v>
      </c>
      <c r="M196" s="2">
        <v>0.1549234371355144</v>
      </c>
      <c r="N196" s="2">
        <v>0.203450175171352</v>
      </c>
      <c r="O196" s="2">
        <v>0.15081522976909051</v>
      </c>
      <c r="P196" s="2">
        <v>4.0004050537808152E-2</v>
      </c>
      <c r="Q196" s="2">
        <v>2.61938868621697E-2</v>
      </c>
      <c r="R196" s="2">
        <v>3.2753040173848232E-2</v>
      </c>
      <c r="S196" s="2">
        <v>3.4249731120743317E-2</v>
      </c>
      <c r="T196" s="2">
        <v>4.3596948491835423E-2</v>
      </c>
      <c r="U196" s="2">
        <v>4.5499153731312483E-2</v>
      </c>
      <c r="V196" s="2">
        <v>4.698832962825427E-2</v>
      </c>
      <c r="W196" s="2">
        <v>4.1626436561362917E-2</v>
      </c>
      <c r="X196" s="2">
        <v>3.2471797687429207E-2</v>
      </c>
      <c r="Y196" s="2">
        <v>3.032383594944613E-2</v>
      </c>
      <c r="Z196" s="2">
        <v>8.3927215233047789E-2</v>
      </c>
      <c r="AA196" s="2">
        <v>7.1667633525824045E-2</v>
      </c>
      <c r="AB196" s="2">
        <v>0.1035340559830592</v>
      </c>
      <c r="AC196" s="2">
        <v>0.1487860465632406</v>
      </c>
      <c r="AD196" s="2">
        <v>0.13991896752822131</v>
      </c>
      <c r="AE196" s="2">
        <v>0.14056814762441569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2">
        <v>9.376824711991455E-2</v>
      </c>
      <c r="I197" s="2">
        <v>7.8118567566944033E-2</v>
      </c>
      <c r="J197" s="2">
        <v>5.5882831196833772E-2</v>
      </c>
      <c r="K197" s="2">
        <v>5.0530036072708881E-2</v>
      </c>
      <c r="L197" s="2">
        <v>5.0494163119829051E-2</v>
      </c>
      <c r="M197" s="2">
        <v>0.1246217254209932</v>
      </c>
      <c r="N197" s="2">
        <v>0.22900120529215101</v>
      </c>
      <c r="O197" s="2">
        <v>0.29778607375880961</v>
      </c>
      <c r="P197" s="2">
        <v>0.31020305897269013</v>
      </c>
      <c r="Q197" s="2">
        <v>0.21532215027073709</v>
      </c>
      <c r="R197" s="2">
        <v>0.1663833389898034</v>
      </c>
      <c r="S197" s="2">
        <v>0.1745183016489355</v>
      </c>
      <c r="T197" s="2">
        <v>0.1556765205406786</v>
      </c>
      <c r="U197" s="2">
        <v>0.13323712227403059</v>
      </c>
      <c r="V197" s="2">
        <v>0.19393345904826301</v>
      </c>
      <c r="W197" s="2">
        <v>0.1553930233713087</v>
      </c>
      <c r="X197" s="2">
        <v>0.16055179970451541</v>
      </c>
      <c r="Y197" s="2">
        <v>0.2315928825507419</v>
      </c>
      <c r="Z197" s="2">
        <v>0.26873555833959922</v>
      </c>
      <c r="AA197" s="2">
        <v>0.27016317980825377</v>
      </c>
      <c r="AB197" s="2">
        <v>0.29272778074146011</v>
      </c>
      <c r="AC197" s="2">
        <v>0.28563799650189198</v>
      </c>
      <c r="AD197" s="2">
        <v>0.19437767977009671</v>
      </c>
      <c r="AE197" s="2">
        <v>0.1293698673875936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2">
        <v>0.12159488763108429</v>
      </c>
      <c r="I198" s="2">
        <v>0.1199089811756554</v>
      </c>
      <c r="J198" s="2">
        <v>0.1204777305379941</v>
      </c>
      <c r="K198" s="2">
        <v>0.13522088563388171</v>
      </c>
      <c r="L198" s="2">
        <v>0.13606559650524719</v>
      </c>
      <c r="M198" s="2">
        <v>8.3946722964331089E-2</v>
      </c>
      <c r="N198" s="2">
        <v>8.9053060512019694E-2</v>
      </c>
      <c r="O198" s="2">
        <v>6.2327038823384417E-2</v>
      </c>
      <c r="P198" s="2">
        <v>7.9428726018805934E-2</v>
      </c>
      <c r="Q198" s="2">
        <v>0.14512439252203219</v>
      </c>
      <c r="R198" s="2">
        <v>0.1629068362105279</v>
      </c>
      <c r="S198" s="2">
        <v>0.18222946292176639</v>
      </c>
      <c r="T198" s="2">
        <v>0.1793891788295244</v>
      </c>
      <c r="U198" s="2">
        <v>0.18128479070974679</v>
      </c>
      <c r="V198" s="2">
        <v>0.17824248705189619</v>
      </c>
      <c r="W198" s="2">
        <v>0.15873059529855929</v>
      </c>
      <c r="X198" s="2">
        <v>0.13788623402908179</v>
      </c>
      <c r="Y198" s="2">
        <v>9.7991887540588365E-2</v>
      </c>
      <c r="Z198" s="2">
        <v>7.2236068204737866E-2</v>
      </c>
      <c r="AA198" s="2">
        <v>4.4673065849488193E-2</v>
      </c>
      <c r="AB198" s="2">
        <v>3.3978053316439938E-2</v>
      </c>
      <c r="AC198" s="2">
        <v>4.9834146294569101E-2</v>
      </c>
      <c r="AD198" s="2">
        <v>7.4337614799197774E-2</v>
      </c>
      <c r="AE198" s="2">
        <v>0.11117488219945219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2">
        <v>0.1000306599950162</v>
      </c>
      <c r="I199" s="2">
        <v>8.6917416623532626E-2</v>
      </c>
      <c r="J199" s="2">
        <v>8.2240981921177042E-2</v>
      </c>
      <c r="K199" s="2">
        <v>7.896739648226643E-2</v>
      </c>
      <c r="L199" s="2">
        <v>8.2700364185513589E-2</v>
      </c>
      <c r="M199" s="2">
        <v>9.666629824902849E-2</v>
      </c>
      <c r="N199" s="2">
        <v>0.1228870327696151</v>
      </c>
      <c r="O199" s="2">
        <v>0.15234077823331049</v>
      </c>
      <c r="P199" s="2">
        <v>0.1670141572282712</v>
      </c>
      <c r="Q199" s="2">
        <v>0.1712433419486388</v>
      </c>
      <c r="R199" s="2">
        <v>0.1680325017861746</v>
      </c>
      <c r="S199" s="2">
        <v>0.1647246918388858</v>
      </c>
      <c r="T199" s="2">
        <v>0.16189629231052119</v>
      </c>
      <c r="U199" s="2">
        <v>0.1577919974617002</v>
      </c>
      <c r="V199" s="2">
        <v>0.1613520188916841</v>
      </c>
      <c r="W199" s="2">
        <v>0.14963065095064171</v>
      </c>
      <c r="X199" s="2">
        <v>0.14865271728470711</v>
      </c>
      <c r="Y199" s="2">
        <v>0.1721822916375845</v>
      </c>
      <c r="Z199" s="2">
        <v>0.17759288201787141</v>
      </c>
      <c r="AA199" s="2">
        <v>0.16547525839020871</v>
      </c>
      <c r="AB199" s="2">
        <v>0.15902062801639771</v>
      </c>
      <c r="AC199" s="2">
        <v>0.1638118666509269</v>
      </c>
      <c r="AD199" s="2">
        <v>0.13949812766870359</v>
      </c>
      <c r="AE199" s="2">
        <v>0.1181007884844081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2">
        <v>3.73280791436022E-2</v>
      </c>
      <c r="I200" s="2">
        <v>4.0277920096247338E-2</v>
      </c>
      <c r="J200" s="2">
        <v>3.7815019906492463E-2</v>
      </c>
      <c r="K200" s="2">
        <v>4.1183778321482907E-2</v>
      </c>
      <c r="L200" s="2">
        <v>4.1885019284323477E-2</v>
      </c>
      <c r="M200" s="2">
        <v>3.5032496664758862E-2</v>
      </c>
      <c r="N200" s="2">
        <v>1.0964141561270509E-2</v>
      </c>
      <c r="O200" s="2">
        <v>3.2267528072010512E-2</v>
      </c>
      <c r="P200" s="2">
        <v>4.7356204945668993E-2</v>
      </c>
      <c r="Q200" s="2">
        <v>4.6913163357412337E-2</v>
      </c>
      <c r="R200" s="2">
        <v>3.5040165755329138E-2</v>
      </c>
      <c r="S200" s="2">
        <v>3.0470378172551521E-2</v>
      </c>
      <c r="T200" s="2">
        <v>2.6645509993516472E-2</v>
      </c>
      <c r="U200" s="2">
        <v>2.5611166685232001E-2</v>
      </c>
      <c r="V200" s="2">
        <v>2.7120528824203651E-2</v>
      </c>
      <c r="W200" s="2">
        <v>4.3730861067051976E-3</v>
      </c>
      <c r="X200" s="2">
        <v>6.6126527707240351E-3</v>
      </c>
      <c r="Y200" s="2">
        <v>1.4171248371409151E-2</v>
      </c>
      <c r="Z200" s="2">
        <v>1.9333187337805129E-2</v>
      </c>
      <c r="AA200" s="2">
        <v>7.9862569717254316E-3</v>
      </c>
      <c r="AB200" s="2">
        <v>4.6484148515717966E-3</v>
      </c>
      <c r="AC200" s="2">
        <v>1.6482723494534422E-2</v>
      </c>
      <c r="AD200" s="2">
        <v>1.112767109242741E-2</v>
      </c>
      <c r="AE200" s="2">
        <v>1.9929375782741659E-2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2">
        <v>9.732012981769296E-2</v>
      </c>
      <c r="I201" s="2">
        <v>8.1139509572348292E-2</v>
      </c>
      <c r="J201" s="2">
        <v>6.3027081358708728E-2</v>
      </c>
      <c r="K201" s="2">
        <v>7.1237358856440114E-2</v>
      </c>
      <c r="L201" s="2">
        <v>7.9313426341855994E-2</v>
      </c>
      <c r="M201" s="2">
        <v>0.2034200076868021</v>
      </c>
      <c r="N201" s="2">
        <v>0.26619294345679068</v>
      </c>
      <c r="O201" s="2">
        <v>0.22317913342238371</v>
      </c>
      <c r="P201" s="2">
        <v>7.7303104053895483E-2</v>
      </c>
      <c r="Q201" s="2">
        <v>2.3466164420288111E-2</v>
      </c>
      <c r="R201" s="2">
        <v>2.9287282681884179E-2</v>
      </c>
      <c r="S201" s="2">
        <v>3.3498914109785782E-2</v>
      </c>
      <c r="T201" s="2">
        <v>4.1435610441679767E-2</v>
      </c>
      <c r="U201" s="2">
        <v>4.4679097169542832E-2</v>
      </c>
      <c r="V201" s="2">
        <v>3.7100254209475082E-2</v>
      </c>
      <c r="W201" s="2">
        <v>4.2889103696575233E-2</v>
      </c>
      <c r="X201" s="2">
        <v>3.4968069052741593E-2</v>
      </c>
      <c r="Y201" s="2">
        <v>2.9052653037785151E-2</v>
      </c>
      <c r="Z201" s="2">
        <v>8.2942230971935885E-2</v>
      </c>
      <c r="AA201" s="2">
        <v>6.7167604771734973E-2</v>
      </c>
      <c r="AB201" s="2">
        <v>9.8097048430282621E-2</v>
      </c>
      <c r="AC201" s="2">
        <v>0.1512661246795195</v>
      </c>
      <c r="AD201" s="2">
        <v>0.14277064255293781</v>
      </c>
      <c r="AE201" s="2">
        <v>0.1349193147802373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2">
        <v>5.1924995750690907E-2</v>
      </c>
      <c r="I202" s="2">
        <v>4.9636611864572383E-2</v>
      </c>
      <c r="J202" s="2">
        <v>4.7089334190962062E-2</v>
      </c>
      <c r="K202" s="2">
        <v>5.2174043415067498E-2</v>
      </c>
      <c r="L202" s="2">
        <v>5.0442382109461933E-2</v>
      </c>
      <c r="M202" s="2">
        <v>5.1275813799867807E-2</v>
      </c>
      <c r="N202" s="2">
        <v>5.75352756426857E-2</v>
      </c>
      <c r="O202" s="2">
        <v>6.1071558960857329E-2</v>
      </c>
      <c r="P202" s="2">
        <v>5.8596380036097191E-2</v>
      </c>
      <c r="Q202" s="2">
        <v>6.3126147683543105E-2</v>
      </c>
      <c r="R202" s="2">
        <v>6.38520649035733E-2</v>
      </c>
      <c r="S202" s="2">
        <v>6.2605858732301276E-2</v>
      </c>
      <c r="T202" s="2">
        <v>6.2245195713232469E-2</v>
      </c>
      <c r="U202" s="2">
        <v>6.1632222946304271E-2</v>
      </c>
      <c r="V202" s="2">
        <v>6.3163166799744541E-2</v>
      </c>
      <c r="W202" s="2">
        <v>5.7256560063720457E-2</v>
      </c>
      <c r="X202" s="2">
        <v>5.7353875234400477E-2</v>
      </c>
      <c r="Y202" s="2">
        <v>5.9128580106495937E-2</v>
      </c>
      <c r="Z202" s="2">
        <v>5.3919735739925437E-2</v>
      </c>
      <c r="AA202" s="2">
        <v>5.6892189304770399E-2</v>
      </c>
      <c r="AB202" s="2">
        <v>5.3072837872075118E-2</v>
      </c>
      <c r="AC202" s="2">
        <v>5.2620921047373342E-2</v>
      </c>
      <c r="AD202" s="2">
        <v>5.1943198101374301E-2</v>
      </c>
      <c r="AE202" s="2">
        <v>5.1819587289795029E-2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2">
        <v>0.181455219390529</v>
      </c>
      <c r="I203" s="2">
        <v>0.1813243417432355</v>
      </c>
      <c r="J203" s="2">
        <v>0.18103998809468869</v>
      </c>
      <c r="K203" s="2">
        <v>0.18138635436530909</v>
      </c>
      <c r="L203" s="2">
        <v>0.18131937437499501</v>
      </c>
      <c r="M203" s="2">
        <v>0.18126853201101459</v>
      </c>
      <c r="N203" s="2">
        <v>0.18137880236755399</v>
      </c>
      <c r="O203" s="2">
        <v>0.18056717102043779</v>
      </c>
      <c r="P203" s="2">
        <v>0.1676372285908351</v>
      </c>
      <c r="Q203" s="2">
        <v>0.13929193327309369</v>
      </c>
      <c r="R203" s="2">
        <v>0.16400300633117371</v>
      </c>
      <c r="S203" s="2">
        <v>0.17501681587633319</v>
      </c>
      <c r="T203" s="2">
        <v>0.1117842426147502</v>
      </c>
      <c r="U203" s="2">
        <v>0.12693437980874689</v>
      </c>
      <c r="V203" s="2">
        <v>0.1800012335552254</v>
      </c>
      <c r="W203" s="2">
        <v>0.13518728134562619</v>
      </c>
      <c r="X203" s="2">
        <v>0.1187052977779279</v>
      </c>
      <c r="Y203" s="2">
        <v>0.16469516406197979</v>
      </c>
      <c r="Z203" s="2">
        <v>0.1800327376098721</v>
      </c>
      <c r="AA203" s="2">
        <v>0.1795396979080302</v>
      </c>
      <c r="AB203" s="2">
        <v>0.17996992682473251</v>
      </c>
      <c r="AC203" s="2">
        <v>0.18099762767595329</v>
      </c>
      <c r="AD203" s="2">
        <v>0.18119490121098561</v>
      </c>
      <c r="AE203" s="2">
        <v>0.1813822809665569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2">
        <v>8.5526032932583748E-2</v>
      </c>
      <c r="I204" s="2">
        <v>8.668796052813324E-2</v>
      </c>
      <c r="J204" s="2">
        <v>8.6639900084666793E-2</v>
      </c>
      <c r="K204" s="2">
        <v>8.6573120487999741E-2</v>
      </c>
      <c r="L204" s="2">
        <v>8.6524092524603108E-2</v>
      </c>
      <c r="M204" s="2">
        <v>8.6192519535804965E-2</v>
      </c>
      <c r="N204" s="2">
        <v>8.4417833597253078E-2</v>
      </c>
      <c r="O204" s="2">
        <v>8.3534152794930705E-2</v>
      </c>
      <c r="P204" s="2">
        <v>8.37756035205795E-2</v>
      </c>
      <c r="Q204" s="2">
        <v>8.3857976852257488E-2</v>
      </c>
      <c r="R204" s="2">
        <v>8.4598320426471779E-2</v>
      </c>
      <c r="S204" s="2">
        <v>8.4902589424535643E-2</v>
      </c>
      <c r="T204" s="2">
        <v>8.4802976114292633E-2</v>
      </c>
      <c r="U204" s="2">
        <v>8.5013100034835531E-2</v>
      </c>
      <c r="V204" s="2">
        <v>8.4619943208788406E-2</v>
      </c>
      <c r="W204" s="2">
        <v>8.5114769842660393E-2</v>
      </c>
      <c r="X204" s="2">
        <v>8.5053495082830055E-2</v>
      </c>
      <c r="Y204" s="2">
        <v>8.3725202301109233E-2</v>
      </c>
      <c r="Z204" s="2">
        <v>8.3685029050262233E-2</v>
      </c>
      <c r="AA204" s="2">
        <v>8.3970738720581889E-2</v>
      </c>
      <c r="AB204" s="2">
        <v>8.4116277310834542E-2</v>
      </c>
      <c r="AC204" s="2">
        <v>8.3980339206302254E-2</v>
      </c>
      <c r="AD204" s="2">
        <v>8.4764586676952358E-2</v>
      </c>
      <c r="AE204" s="2">
        <v>8.4922523018987867E-2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2">
        <v>0.16987096056430059</v>
      </c>
      <c r="I205" s="2">
        <v>0.16725318049030991</v>
      </c>
      <c r="J205" s="2">
        <v>0.15699548043153699</v>
      </c>
      <c r="K205" s="2">
        <v>0.17039755746109711</v>
      </c>
      <c r="L205" s="2">
        <v>0.1763229587251457</v>
      </c>
      <c r="M205" s="2">
        <v>0.18346253498099391</v>
      </c>
      <c r="N205" s="2">
        <v>0.20907200895901809</v>
      </c>
      <c r="O205" s="2">
        <v>0.1092199946827402</v>
      </c>
      <c r="P205" s="2">
        <v>7.1650921820970645E-2</v>
      </c>
      <c r="Q205" s="2">
        <v>6.122798724019568E-2</v>
      </c>
      <c r="R205" s="2">
        <v>6.4661551254918584E-2</v>
      </c>
      <c r="S205" s="2">
        <v>4.7287215982020028E-2</v>
      </c>
      <c r="T205" s="2">
        <v>6.6662818917690395E-2</v>
      </c>
      <c r="U205" s="2">
        <v>6.3081944596092426E-2</v>
      </c>
      <c r="V205" s="2">
        <v>6.4823268896995967E-2</v>
      </c>
      <c r="W205" s="2">
        <v>8.1549116962042895E-2</v>
      </c>
      <c r="X205" s="2">
        <v>8.242597608970044E-2</v>
      </c>
      <c r="Y205" s="2">
        <v>7.0579907027803493E-2</v>
      </c>
      <c r="Z205" s="2">
        <v>6.8963244528429446E-2</v>
      </c>
      <c r="AA205" s="2">
        <v>9.234794054470441E-2</v>
      </c>
      <c r="AB205" s="2">
        <v>8.7405647388410307E-2</v>
      </c>
      <c r="AC205" s="2">
        <v>0.1123368938964642</v>
      </c>
      <c r="AD205" s="2">
        <v>0.14190821209389179</v>
      </c>
      <c r="AE205" s="2">
        <v>0.17500732226519711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2">
        <v>0.17587512643756939</v>
      </c>
      <c r="I206" s="2">
        <v>0.16240366873947659</v>
      </c>
      <c r="J206" s="2">
        <v>0.14719118565674319</v>
      </c>
      <c r="K206" s="2">
        <v>0.14055300469219781</v>
      </c>
      <c r="L206" s="2">
        <v>0.14570703700470469</v>
      </c>
      <c r="M206" s="2">
        <v>0.2237500240373573</v>
      </c>
      <c r="N206" s="2">
        <v>0.33002846569972177</v>
      </c>
      <c r="O206" s="2">
        <v>0.40936161677510541</v>
      </c>
      <c r="P206" s="2">
        <v>0.41418185927406292</v>
      </c>
      <c r="Q206" s="2">
        <v>0.33261101778454072</v>
      </c>
      <c r="R206" s="2">
        <v>0.30485796010173138</v>
      </c>
      <c r="S206" s="2">
        <v>0.30278813192216741</v>
      </c>
      <c r="T206" s="2">
        <v>0.27782523288742339</v>
      </c>
      <c r="U206" s="2">
        <v>0.26826046892791577</v>
      </c>
      <c r="V206" s="2">
        <v>0.32965479009234661</v>
      </c>
      <c r="W206" s="2">
        <v>0.28959009037239319</v>
      </c>
      <c r="X206" s="2">
        <v>0.28877873038202312</v>
      </c>
      <c r="Y206" s="2">
        <v>0.34787871456892522</v>
      </c>
      <c r="Z206" s="2">
        <v>0.36653145776652402</v>
      </c>
      <c r="AA206" s="2">
        <v>0.33995198554055278</v>
      </c>
      <c r="AB206" s="2">
        <v>0.35175873643415878</v>
      </c>
      <c r="AC206" s="2">
        <v>0.35008272572351529</v>
      </c>
      <c r="AD206" s="2">
        <v>0.27615901491564471</v>
      </c>
      <c r="AE206" s="2">
        <v>0.21034404327610459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2">
        <v>0.35068901523224949</v>
      </c>
      <c r="I207" s="2">
        <v>0.31899733784501888</v>
      </c>
      <c r="J207" s="2">
        <v>0.28729700635914213</v>
      </c>
      <c r="K207" s="2">
        <v>0.30490488696129753</v>
      </c>
      <c r="L207" s="2">
        <v>0.3214329527041242</v>
      </c>
      <c r="M207" s="2">
        <v>0.35513698110320902</v>
      </c>
      <c r="N207" s="2">
        <v>0.46604339775969572</v>
      </c>
      <c r="O207" s="2">
        <v>0.39897774290542098</v>
      </c>
      <c r="P207" s="2">
        <v>0.16700442729624809</v>
      </c>
      <c r="Q207" s="2">
        <v>0.18397876308074629</v>
      </c>
      <c r="R207" s="2">
        <v>0.186655735081452</v>
      </c>
      <c r="S207" s="2">
        <v>0.18469334108285629</v>
      </c>
      <c r="T207" s="2">
        <v>0.17590347158326861</v>
      </c>
      <c r="U207" s="2">
        <v>0.17530853147519479</v>
      </c>
      <c r="V207" s="2">
        <v>0.1703558714616962</v>
      </c>
      <c r="W207" s="2">
        <v>0.15837196568058379</v>
      </c>
      <c r="X207" s="2">
        <v>0.15014624196543261</v>
      </c>
      <c r="Y207" s="2">
        <v>0.19284722700197909</v>
      </c>
      <c r="Z207" s="2">
        <v>0.35864943378472519</v>
      </c>
      <c r="AA207" s="2">
        <v>0.28973388175041842</v>
      </c>
      <c r="AB207" s="2">
        <v>0.31573932287928719</v>
      </c>
      <c r="AC207" s="2">
        <v>0.40916108677712471</v>
      </c>
      <c r="AD207" s="2">
        <v>0.39560685546931318</v>
      </c>
      <c r="AE207" s="2">
        <v>0.40207231199639631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2">
        <v>0.25611233641335279</v>
      </c>
      <c r="I208" s="2">
        <v>0.26318698183304151</v>
      </c>
      <c r="J208" s="2">
        <v>0.26133016987208102</v>
      </c>
      <c r="K208" s="2">
        <v>0.26358530005912612</v>
      </c>
      <c r="L208" s="2">
        <v>0.26415852178878052</v>
      </c>
      <c r="M208" s="2">
        <v>0.26285250180475939</v>
      </c>
      <c r="N208" s="2">
        <v>0.23637683902282761</v>
      </c>
      <c r="O208" s="2">
        <v>0.21377415900361979</v>
      </c>
      <c r="P208" s="2">
        <v>0.20177016150469121</v>
      </c>
      <c r="Q208" s="2">
        <v>0.19154617692748049</v>
      </c>
      <c r="R208" s="2">
        <v>0.18337071567803859</v>
      </c>
      <c r="S208" s="2">
        <v>0.18424236692777521</v>
      </c>
      <c r="T208" s="2">
        <v>0.18109135473030391</v>
      </c>
      <c r="U208" s="2">
        <v>0.18667212266478361</v>
      </c>
      <c r="V208" s="2">
        <v>0.1884120364717953</v>
      </c>
      <c r="W208" s="2">
        <v>0.20106050097167019</v>
      </c>
      <c r="X208" s="2">
        <v>0.20463774309252261</v>
      </c>
      <c r="Y208" s="2">
        <v>0.18097013767167089</v>
      </c>
      <c r="Z208" s="2">
        <v>0.1796461215392621</v>
      </c>
      <c r="AA208" s="2">
        <v>0.17865144647200279</v>
      </c>
      <c r="AB208" s="2">
        <v>0.19173870554521949</v>
      </c>
      <c r="AC208" s="2">
        <v>0.20652785059084519</v>
      </c>
      <c r="AD208" s="2">
        <v>0.21739905027141099</v>
      </c>
      <c r="AE208" s="2">
        <v>0.22629810521967039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2">
        <v>4.8766860027442321E-2</v>
      </c>
      <c r="I209" s="2">
        <v>4.3681787277526279E-2</v>
      </c>
      <c r="J209" s="2">
        <v>4.3996546900422477E-2</v>
      </c>
      <c r="K209" s="2">
        <v>4.1427354170837101E-2</v>
      </c>
      <c r="L209" s="2">
        <v>3.8008938993985178E-2</v>
      </c>
      <c r="M209" s="2">
        <v>3.5029606759562022E-2</v>
      </c>
      <c r="N209" s="2">
        <v>3.3492520132451159E-2</v>
      </c>
      <c r="O209" s="2">
        <v>4.6311404229492849E-2</v>
      </c>
      <c r="P209" s="2">
        <v>8.3609986183502655E-2</v>
      </c>
      <c r="Q209" s="2">
        <v>8.4157663480473544E-2</v>
      </c>
      <c r="R209" s="2">
        <v>0.10818645004489311</v>
      </c>
      <c r="S209" s="2">
        <v>0.1170998981394016</v>
      </c>
      <c r="T209" s="2">
        <v>0.1091594820072674</v>
      </c>
      <c r="U209" s="2">
        <v>0.116461749780583</v>
      </c>
      <c r="V209" s="2">
        <v>0.1043834919038211</v>
      </c>
      <c r="W209" s="2">
        <v>0.1090999750318918</v>
      </c>
      <c r="X209" s="2">
        <v>0.1102030160003811</v>
      </c>
      <c r="Y209" s="2">
        <v>0.10465437310235309</v>
      </c>
      <c r="Z209" s="2">
        <v>8.3053780681146355E-2</v>
      </c>
      <c r="AA209" s="2">
        <v>9.0414985229977929E-2</v>
      </c>
      <c r="AB209" s="2">
        <v>8.9125572938128117E-2</v>
      </c>
      <c r="AC209" s="2">
        <v>6.9722660793538477E-2</v>
      </c>
      <c r="AD209" s="2">
        <v>6.706688681362033E-2</v>
      </c>
      <c r="AE209" s="2">
        <v>5.4293743681625928E-2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2">
        <v>0.11592987503191329</v>
      </c>
      <c r="I210" s="2">
        <v>0.1017579915900259</v>
      </c>
      <c r="J210" s="2">
        <v>9.6982632919526995E-2</v>
      </c>
      <c r="K210" s="2">
        <v>9.1941906737901577E-2</v>
      </c>
      <c r="L210" s="2">
        <v>9.5911717755305298E-2</v>
      </c>
      <c r="M210" s="2">
        <v>0.11566240746198909</v>
      </c>
      <c r="N210" s="2">
        <v>0.14800656929691039</v>
      </c>
      <c r="O210" s="2">
        <v>0.1909086359584303</v>
      </c>
      <c r="P210" s="2">
        <v>0.21165362558068079</v>
      </c>
      <c r="Q210" s="2">
        <v>0.2160575348061663</v>
      </c>
      <c r="R210" s="2">
        <v>0.21086750144480429</v>
      </c>
      <c r="S210" s="2">
        <v>0.2054856661688525</v>
      </c>
      <c r="T210" s="2">
        <v>0.2014806013292674</v>
      </c>
      <c r="U210" s="2">
        <v>0.19591333337591621</v>
      </c>
      <c r="V210" s="2">
        <v>0.2014566441894593</v>
      </c>
      <c r="W210" s="2">
        <v>0.18250635388182301</v>
      </c>
      <c r="X210" s="2">
        <v>0.1809900644753544</v>
      </c>
      <c r="Y210" s="2">
        <v>0.2116767496193947</v>
      </c>
      <c r="Z210" s="2">
        <v>0.21903734176626419</v>
      </c>
      <c r="AA210" s="2">
        <v>0.2016382775355762</v>
      </c>
      <c r="AB210" s="2">
        <v>0.19343877690505101</v>
      </c>
      <c r="AC210" s="2">
        <v>0.2004500614147712</v>
      </c>
      <c r="AD210" s="2">
        <v>0.16528848715994629</v>
      </c>
      <c r="AE210" s="2">
        <v>0.13700284168004179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2">
        <v>0.21745866786539431</v>
      </c>
      <c r="I211" s="2">
        <v>0.19165939944349639</v>
      </c>
      <c r="J211" s="2">
        <v>0.17465611956314969</v>
      </c>
      <c r="K211" s="2">
        <v>0.1746558978507656</v>
      </c>
      <c r="L211" s="2">
        <v>0.18130249560357009</v>
      </c>
      <c r="M211" s="2">
        <v>0.22258589541024551</v>
      </c>
      <c r="N211" s="2">
        <v>0.29228691106022731</v>
      </c>
      <c r="O211" s="2">
        <v>0.3028808193165729</v>
      </c>
      <c r="P211" s="2">
        <v>0.2706190346926689</v>
      </c>
      <c r="Q211" s="2">
        <v>0.25625106814918691</v>
      </c>
      <c r="R211" s="2">
        <v>0.24694990493681801</v>
      </c>
      <c r="S211" s="2">
        <v>0.24324023062290681</v>
      </c>
      <c r="T211" s="2">
        <v>0.23624520313631489</v>
      </c>
      <c r="U211" s="2">
        <v>0.23053903711240251</v>
      </c>
      <c r="V211" s="2">
        <v>0.26641747939842481</v>
      </c>
      <c r="W211" s="2">
        <v>0.23240239908468471</v>
      </c>
      <c r="X211" s="2">
        <v>0.22176105877792071</v>
      </c>
      <c r="Y211" s="2">
        <v>0.26064924566267272</v>
      </c>
      <c r="Z211" s="2">
        <v>0.30201776100261091</v>
      </c>
      <c r="AA211" s="2">
        <v>0.26020649673875679</v>
      </c>
      <c r="AB211" s="2">
        <v>0.27138669990158998</v>
      </c>
      <c r="AC211" s="2">
        <v>0.31948350999814562</v>
      </c>
      <c r="AD211" s="2">
        <v>0.2884653827682398</v>
      </c>
      <c r="AE211" s="2">
        <v>0.26078180891126113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2">
        <v>7.4616310316017467E-2</v>
      </c>
      <c r="I212" s="2">
        <v>7.7083737884250908E-2</v>
      </c>
      <c r="J212" s="2">
        <v>8.9194728428163159E-2</v>
      </c>
      <c r="K212" s="2">
        <v>9.6770016016537633E-2</v>
      </c>
      <c r="L212" s="2">
        <v>0.10245761027250749</v>
      </c>
      <c r="M212" s="2">
        <v>5.8453646157882157E-2</v>
      </c>
      <c r="N212" s="2">
        <v>5.2998446418549373E-2</v>
      </c>
      <c r="O212" s="2">
        <v>4.095769418184151E-2</v>
      </c>
      <c r="P212" s="2">
        <v>5.3020593184085689E-2</v>
      </c>
      <c r="Q212" s="2">
        <v>9.2260571813791381E-2</v>
      </c>
      <c r="R212" s="2">
        <v>0.1229370301279456</v>
      </c>
      <c r="S212" s="2">
        <v>0.1244772517677814</v>
      </c>
      <c r="T212" s="2">
        <v>0.1244096913500541</v>
      </c>
      <c r="U212" s="2">
        <v>0.1389892587512373</v>
      </c>
      <c r="V212" s="2">
        <v>0.1063043034869917</v>
      </c>
      <c r="W212" s="2">
        <v>0.1108812699891373</v>
      </c>
      <c r="X212" s="2">
        <v>9.5188190410987722E-2</v>
      </c>
      <c r="Y212" s="2">
        <v>5.7204670663568567E-2</v>
      </c>
      <c r="Z212" s="2">
        <v>3.4599781021603562E-2</v>
      </c>
      <c r="AA212" s="2">
        <v>2.1398399578939849E-2</v>
      </c>
      <c r="AB212" s="2">
        <v>2.9281412882146661E-2</v>
      </c>
      <c r="AC212" s="2">
        <v>2.717193457181423E-2</v>
      </c>
      <c r="AD212" s="2">
        <v>3.1693262382698803E-2</v>
      </c>
      <c r="AE212" s="2">
        <v>5.69771891480578E-2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2">
        <v>0.14043679597237221</v>
      </c>
      <c r="I213" s="2">
        <v>0.1451760737833914</v>
      </c>
      <c r="J213" s="2">
        <v>0.14957987257385519</v>
      </c>
      <c r="K213" s="2">
        <v>0.15867573425131959</v>
      </c>
      <c r="L213" s="2">
        <v>0.16587995779958539</v>
      </c>
      <c r="M213" s="2">
        <v>0.1290786781324261</v>
      </c>
      <c r="N213" s="2">
        <v>0.13045687597128691</v>
      </c>
      <c r="O213" s="2">
        <v>0.11952471101779991</v>
      </c>
      <c r="P213" s="2">
        <v>0.128487723967004</v>
      </c>
      <c r="Q213" s="2">
        <v>0.18075602093368401</v>
      </c>
      <c r="R213" s="2">
        <v>0.20114846290010391</v>
      </c>
      <c r="S213" s="2">
        <v>0.20755638511619701</v>
      </c>
      <c r="T213" s="2">
        <v>0.20241513291221469</v>
      </c>
      <c r="U213" s="2">
        <v>0.21263481234234999</v>
      </c>
      <c r="V213" s="2">
        <v>0.22107462292932009</v>
      </c>
      <c r="W213" s="2">
        <v>0.20049574159712311</v>
      </c>
      <c r="X213" s="2">
        <v>0.18248607316479909</v>
      </c>
      <c r="Y213" s="2">
        <v>0.14924569256598111</v>
      </c>
      <c r="Z213" s="2">
        <v>0.1191896343963457</v>
      </c>
      <c r="AA213" s="2">
        <v>7.8312963001694921E-2</v>
      </c>
      <c r="AB213" s="2">
        <v>5.7935658380211308E-2</v>
      </c>
      <c r="AC213" s="2">
        <v>7.4504505682897237E-2</v>
      </c>
      <c r="AD213" s="2">
        <v>0.1065499444807913</v>
      </c>
      <c r="AE213" s="2">
        <v>0.13483780934611719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2">
        <v>0.1085743786764288</v>
      </c>
      <c r="I214" s="2">
        <v>9.3691542671725692E-2</v>
      </c>
      <c r="J214" s="2">
        <v>8.8786247522148254E-2</v>
      </c>
      <c r="K214" s="2">
        <v>8.3614220904987532E-2</v>
      </c>
      <c r="L214" s="2">
        <v>8.7482612229067558E-2</v>
      </c>
      <c r="M214" s="2">
        <v>0.1081342791284314</v>
      </c>
      <c r="N214" s="2">
        <v>0.13920671027890261</v>
      </c>
      <c r="O214" s="2">
        <v>0.1824716300554993</v>
      </c>
      <c r="P214" s="2">
        <v>0.20354997565732991</v>
      </c>
      <c r="Q214" s="2">
        <v>0.20700506975477631</v>
      </c>
      <c r="R214" s="2">
        <v>0.19897115747956351</v>
      </c>
      <c r="S214" s="2">
        <v>0.1946448486918583</v>
      </c>
      <c r="T214" s="2">
        <v>0.18935968064706921</v>
      </c>
      <c r="U214" s="2">
        <v>0.18392933760224639</v>
      </c>
      <c r="V214" s="2">
        <v>0.189192532626374</v>
      </c>
      <c r="W214" s="2">
        <v>0.17003065823475061</v>
      </c>
      <c r="X214" s="2">
        <v>0.16786631284993819</v>
      </c>
      <c r="Y214" s="2">
        <v>0.1987766827610648</v>
      </c>
      <c r="Z214" s="2">
        <v>0.20639657517167889</v>
      </c>
      <c r="AA214" s="2">
        <v>0.1896123618185788</v>
      </c>
      <c r="AB214" s="2">
        <v>0.1812262633771794</v>
      </c>
      <c r="AC214" s="2">
        <v>0.19171950090904419</v>
      </c>
      <c r="AD214" s="2">
        <v>0.15793361007423659</v>
      </c>
      <c r="AE214" s="2">
        <v>0.13063540267005819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2">
        <v>0.14499880955936659</v>
      </c>
      <c r="I215" s="2">
        <v>0.13253719754381879</v>
      </c>
      <c r="J215" s="2">
        <v>0.1134574897395544</v>
      </c>
      <c r="K215" s="2">
        <v>0.1203868075452199</v>
      </c>
      <c r="L215" s="2">
        <v>0.1296828104789117</v>
      </c>
      <c r="M215" s="2">
        <v>0.18160403530888811</v>
      </c>
      <c r="N215" s="2">
        <v>0.24450042225782351</v>
      </c>
      <c r="O215" s="2">
        <v>0.19904892502488511</v>
      </c>
      <c r="P215" s="2">
        <v>8.5853457177765546E-2</v>
      </c>
      <c r="Q215" s="2">
        <v>4.6953750003123643E-2</v>
      </c>
      <c r="R215" s="2">
        <v>3.7612918946078107E-2</v>
      </c>
      <c r="S215" s="2">
        <v>3.5393268347205749E-2</v>
      </c>
      <c r="T215" s="2">
        <v>3.5801087974073179E-2</v>
      </c>
      <c r="U215" s="2">
        <v>3.5309673173149397E-2</v>
      </c>
      <c r="V215" s="2">
        <v>5.5753650654114889E-2</v>
      </c>
      <c r="W215" s="2">
        <v>4.4577693388131133E-2</v>
      </c>
      <c r="X215" s="2">
        <v>4.7599494477724297E-2</v>
      </c>
      <c r="Y215" s="2">
        <v>7.3688343704212692E-2</v>
      </c>
      <c r="Z215" s="2">
        <v>0.1359539360653024</v>
      </c>
      <c r="AA215" s="2">
        <v>0.1010872803490931</v>
      </c>
      <c r="AB215" s="2">
        <v>0.1327714507916421</v>
      </c>
      <c r="AC215" s="2">
        <v>0.20091518279967621</v>
      </c>
      <c r="AD215" s="2">
        <v>0.1871304982748255</v>
      </c>
      <c r="AE215" s="2">
        <v>0.18304902722439079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2">
        <v>0.121850340347328</v>
      </c>
      <c r="I216" s="2">
        <v>0.1127935714167453</v>
      </c>
      <c r="J216" s="2">
        <v>0.1004934414913142</v>
      </c>
      <c r="K216" s="2">
        <v>0.10525947013543679</v>
      </c>
      <c r="L216" s="2">
        <v>0.10712409246282149</v>
      </c>
      <c r="M216" s="2">
        <v>0.12904479365365379</v>
      </c>
      <c r="N216" s="2">
        <v>0.16489346974009261</v>
      </c>
      <c r="O216" s="2">
        <v>0.13390475486021361</v>
      </c>
      <c r="P216" s="2">
        <v>8.1236199350213159E-2</v>
      </c>
      <c r="Q216" s="2">
        <v>6.2510271054844066E-2</v>
      </c>
      <c r="R216" s="2">
        <v>5.9814412696767627E-2</v>
      </c>
      <c r="S216" s="2">
        <v>6.0865482831784848E-2</v>
      </c>
      <c r="T216" s="2">
        <v>5.8620661170577897E-2</v>
      </c>
      <c r="U216" s="2">
        <v>5.75448528539515E-2</v>
      </c>
      <c r="V216" s="2">
        <v>8.8771733606436615E-2</v>
      </c>
      <c r="W216" s="2">
        <v>7.3509983243123384E-2</v>
      </c>
      <c r="X216" s="2">
        <v>6.5175515418383373E-2</v>
      </c>
      <c r="Y216" s="2">
        <v>7.3400301684699382E-2</v>
      </c>
      <c r="Z216" s="2">
        <v>0.1079163057205538</v>
      </c>
      <c r="AA216" s="2">
        <v>8.1420696927050798E-2</v>
      </c>
      <c r="AB216" s="2">
        <v>0.1008070692066169</v>
      </c>
      <c r="AC216" s="2">
        <v>0.14203100361527141</v>
      </c>
      <c r="AD216" s="2">
        <v>0.143719339608403</v>
      </c>
      <c r="AE216" s="2">
        <v>0.14199472301469979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2">
        <v>0.1416326586111343</v>
      </c>
      <c r="I217" s="2">
        <v>0.12564557529087991</v>
      </c>
      <c r="J217" s="2">
        <v>0.1243140461708746</v>
      </c>
      <c r="K217" s="2">
        <v>0.122225634339242</v>
      </c>
      <c r="L217" s="2">
        <v>0.1150124492981256</v>
      </c>
      <c r="M217" s="2">
        <v>0.1415185072916923</v>
      </c>
      <c r="N217" s="2">
        <v>0.13819155133277741</v>
      </c>
      <c r="O217" s="2">
        <v>0.14628246553581839</v>
      </c>
      <c r="P217" s="2">
        <v>0.14125238462192591</v>
      </c>
      <c r="Q217" s="2">
        <v>9.564245438507285E-2</v>
      </c>
      <c r="R217" s="2">
        <v>0.1006163288450605</v>
      </c>
      <c r="S217" s="2">
        <v>9.1937470640516758E-2</v>
      </c>
      <c r="T217" s="2">
        <v>0.10722216901249899</v>
      </c>
      <c r="U217" s="2">
        <v>0.1236547615906379</v>
      </c>
      <c r="V217" s="2">
        <v>0.1078101259843947</v>
      </c>
      <c r="W217" s="2">
        <v>0.1152673008154229</v>
      </c>
      <c r="X217" s="2">
        <v>0.1147047400515306</v>
      </c>
      <c r="Y217" s="2">
        <v>0.1236957026758483</v>
      </c>
      <c r="Z217" s="2">
        <v>0.14204342897760111</v>
      </c>
      <c r="AA217" s="2">
        <v>0.16150668980237229</v>
      </c>
      <c r="AB217" s="2">
        <v>0.1880616100310912</v>
      </c>
      <c r="AC217" s="2">
        <v>0.18511730789235209</v>
      </c>
      <c r="AD217" s="2">
        <v>0.16038315700993111</v>
      </c>
      <c r="AE217" s="2">
        <v>0.13630083257957559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2">
        <v>2.4204954406489329E-2</v>
      </c>
      <c r="I218" s="2">
        <v>2.4723367346841441E-2</v>
      </c>
      <c r="J218" s="2">
        <v>3.5075206089337362E-2</v>
      </c>
      <c r="K218" s="2">
        <v>4.4719176820080177E-2</v>
      </c>
      <c r="L218" s="2">
        <v>4.8549475563783799E-2</v>
      </c>
      <c r="M218" s="2">
        <v>1.5414172964923419E-2</v>
      </c>
      <c r="N218" s="2">
        <v>1.436887771492786E-2</v>
      </c>
      <c r="O218" s="2">
        <v>4.1985557305180068E-2</v>
      </c>
      <c r="P218" s="2">
        <v>3.4510415370178182E-2</v>
      </c>
      <c r="Q218" s="2">
        <v>3.6297735530362807E-2</v>
      </c>
      <c r="R218" s="2">
        <v>3.3109094718702832E-2</v>
      </c>
      <c r="S218" s="2">
        <v>3.064548562292798E-2</v>
      </c>
      <c r="T218" s="2">
        <v>1.759594505343471E-2</v>
      </c>
      <c r="U218" s="2">
        <v>3.6695480545589937E-2</v>
      </c>
      <c r="V218" s="2">
        <v>7.7882972932539166E-2</v>
      </c>
      <c r="W218" s="2">
        <v>3.1960428061831067E-2</v>
      </c>
      <c r="X218" s="2">
        <v>2.703453267390667E-2</v>
      </c>
      <c r="Y218" s="2">
        <v>1.7990846866662351E-2</v>
      </c>
      <c r="Z218" s="2">
        <v>3.006168436764186E-2</v>
      </c>
      <c r="AA218" s="2">
        <v>6.9859338409975227E-2</v>
      </c>
      <c r="AB218" s="2">
        <v>9.0871107539682208E-2</v>
      </c>
      <c r="AC218" s="2">
        <v>7.0281842592133895E-2</v>
      </c>
      <c r="AD218" s="2">
        <v>2.9054049191833228E-2</v>
      </c>
      <c r="AE218" s="2">
        <v>1.04886287950226E-2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2">
        <v>0.17011860340143581</v>
      </c>
      <c r="I219" s="2">
        <v>0.15991416954719939</v>
      </c>
      <c r="J219" s="2">
        <v>0.16173166568589489</v>
      </c>
      <c r="K219" s="2">
        <v>0.17138327659722491</v>
      </c>
      <c r="L219" s="2">
        <v>0.17593461705218399</v>
      </c>
      <c r="M219" s="2">
        <v>0.1524540220816224</v>
      </c>
      <c r="N219" s="2">
        <v>0.1802717683331278</v>
      </c>
      <c r="O219" s="2">
        <v>0.1522714752343568</v>
      </c>
      <c r="P219" s="2">
        <v>0.12806704977864661</v>
      </c>
      <c r="Q219" s="2">
        <v>0.13250689623151621</v>
      </c>
      <c r="R219" s="2">
        <v>6.2129971932682958E-2</v>
      </c>
      <c r="S219" s="2">
        <v>4.6271829352466487E-2</v>
      </c>
      <c r="T219" s="2">
        <v>2.741366363796344E-3</v>
      </c>
      <c r="U219" s="2">
        <v>1.788862814433809E-2</v>
      </c>
      <c r="V219" s="2">
        <v>6.4955148219858955E-2</v>
      </c>
      <c r="W219" s="2">
        <v>4.5788254644908738E-2</v>
      </c>
      <c r="X219" s="2">
        <v>7.5932127673072211E-2</v>
      </c>
      <c r="Y219" s="2">
        <v>0.13157547711258349</v>
      </c>
      <c r="Z219" s="2">
        <v>0.1419183751251536</v>
      </c>
      <c r="AA219" s="2">
        <v>0.13001401070261909</v>
      </c>
      <c r="AB219" s="2">
        <v>0.13340553039663611</v>
      </c>
      <c r="AC219" s="2">
        <v>0.15071435575446171</v>
      </c>
      <c r="AD219" s="2">
        <v>0.1599338436272808</v>
      </c>
      <c r="AE219" s="2">
        <v>0.17609306372315409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2">
        <v>0.27919350434914553</v>
      </c>
      <c r="I220" s="2">
        <v>0.2424793614169285</v>
      </c>
      <c r="J220" s="2">
        <v>0.21177455446931931</v>
      </c>
      <c r="K220" s="2">
        <v>0.22044343894369711</v>
      </c>
      <c r="L220" s="2">
        <v>0.23505964894684489</v>
      </c>
      <c r="M220" s="2">
        <v>0.37824027417720391</v>
      </c>
      <c r="N220" s="2">
        <v>0.49279414124451498</v>
      </c>
      <c r="O220" s="2">
        <v>0.47407924021583753</v>
      </c>
      <c r="P220" s="2">
        <v>0.33627538998195489</v>
      </c>
      <c r="Q220" s="2">
        <v>0.26782087293424728</v>
      </c>
      <c r="R220" s="2">
        <v>0.24497440290570691</v>
      </c>
      <c r="S220" s="2">
        <v>0.244906601856584</v>
      </c>
      <c r="T220" s="2">
        <v>0.2392636791480838</v>
      </c>
      <c r="U220" s="2">
        <v>0.22025901119452471</v>
      </c>
      <c r="V220" s="2">
        <v>0.27480208301226511</v>
      </c>
      <c r="W220" s="2">
        <v>0.22187908498177339</v>
      </c>
      <c r="X220" s="2">
        <v>0.2143375712396989</v>
      </c>
      <c r="Y220" s="2">
        <v>0.28425322352397148</v>
      </c>
      <c r="Z220" s="2">
        <v>0.35304700817186091</v>
      </c>
      <c r="AA220" s="2">
        <v>0.2976710009711499</v>
      </c>
      <c r="AB220" s="2">
        <v>0.3211929381646787</v>
      </c>
      <c r="AC220" s="2">
        <v>0.40641637244571382</v>
      </c>
      <c r="AD220" s="2">
        <v>0.37982212638128848</v>
      </c>
      <c r="AE220" s="2">
        <v>0.34079487142074999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2">
        <v>5.369670209942945E-2</v>
      </c>
      <c r="I221" s="2">
        <v>4.7804849419513067E-2</v>
      </c>
      <c r="J221" s="2">
        <v>4.70663802197668E-2</v>
      </c>
      <c r="K221" s="2">
        <v>4.5178456332173718E-2</v>
      </c>
      <c r="L221" s="2">
        <v>4.8426201168126917E-2</v>
      </c>
      <c r="M221" s="2">
        <v>4.5395908722940789E-2</v>
      </c>
      <c r="N221" s="2">
        <v>3.9788729551781081E-2</v>
      </c>
      <c r="O221" s="2">
        <v>3.7165429761933343E-2</v>
      </c>
      <c r="P221" s="2">
        <v>3.0182908387796262E-2</v>
      </c>
      <c r="Q221" s="2">
        <v>4.0327392326539362E-2</v>
      </c>
      <c r="R221" s="2">
        <v>3.2358765403703922E-2</v>
      </c>
      <c r="S221" s="2">
        <v>2.804053277233718E-2</v>
      </c>
      <c r="T221" s="2">
        <v>2.9759676894715641E-2</v>
      </c>
      <c r="U221" s="2">
        <v>2.0625214350294279E-2</v>
      </c>
      <c r="V221" s="2">
        <v>3.1014722040350499E-2</v>
      </c>
      <c r="W221" s="2">
        <v>1.9776430744597701E-2</v>
      </c>
      <c r="X221" s="2">
        <v>1.4703055323568521E-2</v>
      </c>
      <c r="Y221" s="2">
        <v>2.614365977900587E-2</v>
      </c>
      <c r="Z221" s="2">
        <v>4.3551409300105752E-2</v>
      </c>
      <c r="AA221" s="2">
        <v>3.3022522029861098E-2</v>
      </c>
      <c r="AB221" s="2">
        <v>2.6545472414828481E-2</v>
      </c>
      <c r="AC221" s="2">
        <v>3.7536534898528311E-2</v>
      </c>
      <c r="AD221" s="2">
        <v>3.7128315702267392E-2</v>
      </c>
      <c r="AE221" s="2">
        <v>3.9824812347450937E-2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2">
        <v>0.53418549552101813</v>
      </c>
      <c r="I222" s="2">
        <v>0.5092947704863815</v>
      </c>
      <c r="J222" s="2">
        <v>0.47881494572402838</v>
      </c>
      <c r="K222" s="2">
        <v>0.47483443869639702</v>
      </c>
      <c r="L222" s="2">
        <v>0.4818952187757411</v>
      </c>
      <c r="M222" s="2">
        <v>0.52436490030499461</v>
      </c>
      <c r="N222" s="2">
        <v>0.61307481799725383</v>
      </c>
      <c r="O222" s="2">
        <v>0.70807612805478459</v>
      </c>
      <c r="P222" s="2">
        <v>0.75918655149092296</v>
      </c>
      <c r="Q222" s="2">
        <v>0.76717686277300368</v>
      </c>
      <c r="R222" s="2">
        <v>0.74656661732307739</v>
      </c>
      <c r="S222" s="2">
        <v>0.74884141628032541</v>
      </c>
      <c r="T222" s="2">
        <v>0.75031778783260206</v>
      </c>
      <c r="U222" s="2">
        <v>0.74036199712428663</v>
      </c>
      <c r="V222" s="2">
        <v>0.84117370448258699</v>
      </c>
      <c r="W222" s="2">
        <v>0.74119570936194923</v>
      </c>
      <c r="X222" s="2">
        <v>0.71183305635581151</v>
      </c>
      <c r="Y222" s="2">
        <v>0.78321351235382441</v>
      </c>
      <c r="Z222" s="2">
        <v>0.78525029273556435</v>
      </c>
      <c r="AA222" s="2">
        <v>0.66981508124564682</v>
      </c>
      <c r="AB222" s="2">
        <v>0.65712072484834161</v>
      </c>
      <c r="AC222" s="2">
        <v>0.71667306784560425</v>
      </c>
      <c r="AD222" s="2">
        <v>0.64799794049226256</v>
      </c>
      <c r="AE222" s="2">
        <v>0.59491677114409158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2">
        <v>0.99999975933100627</v>
      </c>
      <c r="I223" s="2">
        <v>0.99999988020363961</v>
      </c>
      <c r="J223" s="2">
        <v>0.99999982419776146</v>
      </c>
      <c r="K223" s="2">
        <v>0.99999980201650784</v>
      </c>
      <c r="L223" s="2">
        <v>0.9999997927017158</v>
      </c>
      <c r="M223" s="2">
        <v>0.99999984762878302</v>
      </c>
      <c r="N223" s="2">
        <v>0.99999975871131308</v>
      </c>
      <c r="O223" s="2">
        <v>0.99999979975041942</v>
      </c>
      <c r="P223" s="2">
        <v>0.9999997918674618</v>
      </c>
      <c r="Q223" s="2">
        <v>0.99999975849617773</v>
      </c>
      <c r="R223" s="2">
        <v>0.99999963348254572</v>
      </c>
      <c r="S223" s="2">
        <v>0.99999962458179414</v>
      </c>
      <c r="T223" s="2">
        <v>0.9999996458441559</v>
      </c>
      <c r="U223" s="2">
        <v>0.99999961614268507</v>
      </c>
      <c r="V223" s="2">
        <v>0.99999955773101867</v>
      </c>
      <c r="W223" s="2">
        <v>0.999999664433595</v>
      </c>
      <c r="X223" s="2">
        <v>0.99999971503519181</v>
      </c>
      <c r="Y223" s="2">
        <v>0.9999997561052133</v>
      </c>
      <c r="Z223" s="2">
        <v>0.99999976428134441</v>
      </c>
      <c r="AA223" s="2">
        <v>0.99999976092472931</v>
      </c>
      <c r="AB223" s="2">
        <v>0.99999979322645871</v>
      </c>
      <c r="AC223" s="2">
        <v>0.99999980654978471</v>
      </c>
      <c r="AD223" s="2">
        <v>0.99999977179049537</v>
      </c>
      <c r="AE223" s="2">
        <v>0.9999997681367595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2">
        <v>0.868145685106961</v>
      </c>
      <c r="I224" s="2">
        <v>0.86746067503729085</v>
      </c>
      <c r="J224" s="2">
        <v>0.86120515816770149</v>
      </c>
      <c r="K224" s="2">
        <v>0.86275035737868266</v>
      </c>
      <c r="L224" s="2">
        <v>0.86324673092680992</v>
      </c>
      <c r="M224" s="2">
        <v>0.87142872432547358</v>
      </c>
      <c r="N224" s="2">
        <v>0.87165495282440819</v>
      </c>
      <c r="O224" s="2">
        <v>0.87516393885455723</v>
      </c>
      <c r="P224" s="2">
        <v>0.87056141866882364</v>
      </c>
      <c r="Q224" s="2">
        <v>0.85681671122588066</v>
      </c>
      <c r="R224" s="2">
        <v>0.85595577796823041</v>
      </c>
      <c r="S224" s="2">
        <v>0.86101881066598651</v>
      </c>
      <c r="T224" s="2">
        <v>0.84795145318431242</v>
      </c>
      <c r="U224" s="2">
        <v>0.84901549306571444</v>
      </c>
      <c r="V224" s="2">
        <v>0.84948536292862098</v>
      </c>
      <c r="W224" s="2">
        <v>0.85489677018975296</v>
      </c>
      <c r="X224" s="2">
        <v>0.85932386722661658</v>
      </c>
      <c r="Y224" s="2">
        <v>0.86757518475052098</v>
      </c>
      <c r="Z224" s="2">
        <v>0.87128892720012763</v>
      </c>
      <c r="AA224" s="2">
        <v>0.85422207992815968</v>
      </c>
      <c r="AB224" s="2">
        <v>0.86811008097532716</v>
      </c>
      <c r="AC224" s="2">
        <v>0.88769055187529178</v>
      </c>
      <c r="AD224" s="2">
        <v>0.87050247443070761</v>
      </c>
      <c r="AE224" s="2">
        <v>0.85657364085984311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2">
        <v>0.29898743316147758</v>
      </c>
      <c r="I225" s="2">
        <v>0.31963082326929049</v>
      </c>
      <c r="J225" s="2">
        <v>0.31732104487327922</v>
      </c>
      <c r="K225" s="2">
        <v>0.31616001742134181</v>
      </c>
      <c r="L225" s="2">
        <v>0.31558903500229268</v>
      </c>
      <c r="M225" s="2">
        <v>0.3134277643457411</v>
      </c>
      <c r="N225" s="2">
        <v>0.29286154506124368</v>
      </c>
      <c r="O225" s="2">
        <v>0.28428209328337822</v>
      </c>
      <c r="P225" s="2">
        <v>0.28309140642451058</v>
      </c>
      <c r="Q225" s="2">
        <v>0.28235046901197791</v>
      </c>
      <c r="R225" s="2">
        <v>0.29342545408511378</v>
      </c>
      <c r="S225" s="2">
        <v>0.30011568210093781</v>
      </c>
      <c r="T225" s="2">
        <v>0.29653074836448462</v>
      </c>
      <c r="U225" s="2">
        <v>0.29624117517833648</v>
      </c>
      <c r="V225" s="2">
        <v>0.29035711120923979</v>
      </c>
      <c r="W225" s="2">
        <v>0.29619616302809332</v>
      </c>
      <c r="X225" s="2">
        <v>0.29623997704853011</v>
      </c>
      <c r="Y225" s="2">
        <v>0.28613716968882869</v>
      </c>
      <c r="Z225" s="2">
        <v>0.29159724292662731</v>
      </c>
      <c r="AA225" s="2">
        <v>0.2890850880262692</v>
      </c>
      <c r="AB225" s="2">
        <v>0.29238469179388482</v>
      </c>
      <c r="AC225" s="2">
        <v>0.29474627377564111</v>
      </c>
      <c r="AD225" s="2">
        <v>0.29815575130299921</v>
      </c>
      <c r="AE225" s="2">
        <v>0.29545445665543019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2">
        <v>0.5679601957715551</v>
      </c>
      <c r="I226" s="2">
        <v>0.55602657840987701</v>
      </c>
      <c r="J226" s="2">
        <v>0.5500091713981301</v>
      </c>
      <c r="K226" s="2">
        <v>0.54949975933592954</v>
      </c>
      <c r="L226" s="2">
        <v>0.55330489923240334</v>
      </c>
      <c r="M226" s="2">
        <v>0.56737788706948511</v>
      </c>
      <c r="N226" s="2">
        <v>0.59916835125034262</v>
      </c>
      <c r="O226" s="2">
        <v>0.61160371085459941</v>
      </c>
      <c r="P226" s="2">
        <v>0.59116713830098655</v>
      </c>
      <c r="Q226" s="2">
        <v>0.59310217742949545</v>
      </c>
      <c r="R226" s="2">
        <v>0.59084958696377821</v>
      </c>
      <c r="S226" s="2">
        <v>0.58961513585348324</v>
      </c>
      <c r="T226" s="2">
        <v>0.585554733485535</v>
      </c>
      <c r="U226" s="2">
        <v>0.57657918474185388</v>
      </c>
      <c r="V226" s="2">
        <v>0.58363920020368087</v>
      </c>
      <c r="W226" s="2">
        <v>0.57321652660301325</v>
      </c>
      <c r="X226" s="2">
        <v>0.57094109235551993</v>
      </c>
      <c r="Y226" s="2">
        <v>0.59559953637374197</v>
      </c>
      <c r="Z226" s="2">
        <v>0.62169648109599696</v>
      </c>
      <c r="AA226" s="2">
        <v>0.60177038249100956</v>
      </c>
      <c r="AB226" s="2">
        <v>0.60206238303974002</v>
      </c>
      <c r="AC226" s="2">
        <v>0.62147763753213559</v>
      </c>
      <c r="AD226" s="2">
        <v>0.60102197245010425</v>
      </c>
      <c r="AE226" s="2">
        <v>0.58600862743434468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2">
        <v>0.28486327521680938</v>
      </c>
      <c r="I227" s="2">
        <v>0.29127170552577142</v>
      </c>
      <c r="J227" s="2">
        <v>0.28042357536213441</v>
      </c>
      <c r="K227" s="2">
        <v>0.27730604223799032</v>
      </c>
      <c r="L227" s="2">
        <v>0.29597780560383702</v>
      </c>
      <c r="M227" s="2">
        <v>0.29469985837617968</v>
      </c>
      <c r="N227" s="2">
        <v>0.20633628782676941</v>
      </c>
      <c r="O227" s="2">
        <v>0.25740783302207559</v>
      </c>
      <c r="P227" s="2">
        <v>0.62153967757773176</v>
      </c>
      <c r="Q227" s="2">
        <v>0.94199910692942568</v>
      </c>
      <c r="R227" s="2">
        <v>0.9999999515089717</v>
      </c>
      <c r="S227" s="2">
        <v>0.99999996490343079</v>
      </c>
      <c r="T227" s="2">
        <v>1.1051642678837239</v>
      </c>
      <c r="U227" s="2">
        <v>1.0991246403271</v>
      </c>
      <c r="V227" s="2">
        <v>1.00921568621493</v>
      </c>
      <c r="W227" s="2">
        <v>0.9999999431676222</v>
      </c>
      <c r="X227" s="2">
        <v>0.80425247807302591</v>
      </c>
      <c r="Y227" s="2">
        <v>0.6975231246584388</v>
      </c>
      <c r="Z227" s="2">
        <v>0.35503911051969128</v>
      </c>
      <c r="AA227" s="2">
        <v>0.14784178740479109</v>
      </c>
      <c r="AB227" s="2">
        <v>0.147477728707888</v>
      </c>
      <c r="AC227" s="2">
        <v>0.1822676815582272</v>
      </c>
      <c r="AD227" s="2">
        <v>0.1896702341389129</v>
      </c>
      <c r="AE227" s="2">
        <v>0.28548996656318509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2">
        <v>0.3943212615881721</v>
      </c>
      <c r="I228" s="2">
        <v>0.37629826159635338</v>
      </c>
      <c r="J228" s="2">
        <v>0.35040989374536768</v>
      </c>
      <c r="K228" s="2">
        <v>0.34717378477120492</v>
      </c>
      <c r="L228" s="2">
        <v>0.34603089902417622</v>
      </c>
      <c r="M228" s="2">
        <v>0.38323200664745399</v>
      </c>
      <c r="N228" s="2">
        <v>0.405483341295097</v>
      </c>
      <c r="O228" s="2">
        <v>0.23651913789101409</v>
      </c>
      <c r="P228" s="2">
        <v>0.1048017978848262</v>
      </c>
      <c r="Q228" s="2">
        <v>0.34759914347262533</v>
      </c>
      <c r="R228" s="2">
        <v>0.63820133189737893</v>
      </c>
      <c r="S228" s="2">
        <v>0.81407268761812823</v>
      </c>
      <c r="T228" s="2">
        <v>0.92131677536696766</v>
      </c>
      <c r="U228" s="2">
        <v>0.93381226792336347</v>
      </c>
      <c r="V228" s="2">
        <v>0.65746240098874953</v>
      </c>
      <c r="W228" s="2">
        <v>0.67718593751005007</v>
      </c>
      <c r="X228" s="2">
        <v>0.45222053241005988</v>
      </c>
      <c r="Y228" s="2">
        <v>0.10971797789422991</v>
      </c>
      <c r="Z228" s="2">
        <v>0.22562088650526449</v>
      </c>
      <c r="AA228" s="2">
        <v>0.30684541958797651</v>
      </c>
      <c r="AB228" s="2">
        <v>0.44225866578579692</v>
      </c>
      <c r="AC228" s="2">
        <v>0.55944557747782875</v>
      </c>
      <c r="AD228" s="2">
        <v>0.51046427954479867</v>
      </c>
      <c r="AE228" s="2">
        <v>0.45835402397309771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2">
        <v>0.57360762550227862</v>
      </c>
      <c r="I229" s="2">
        <v>0.5492433241319663</v>
      </c>
      <c r="J229" s="2">
        <v>0.54003665344296214</v>
      </c>
      <c r="K229" s="2">
        <v>0.54211871249086774</v>
      </c>
      <c r="L229" s="2">
        <v>0.54754601946151149</v>
      </c>
      <c r="M229" s="2">
        <v>0.58068491171775205</v>
      </c>
      <c r="N229" s="2">
        <v>0.59807411276481626</v>
      </c>
      <c r="O229" s="2">
        <v>0.43243566541424189</v>
      </c>
      <c r="P229" s="2">
        <v>0.21894997464330901</v>
      </c>
      <c r="Q229" s="2">
        <v>0.2012944180441032</v>
      </c>
      <c r="R229" s="2">
        <v>0.40515091413116189</v>
      </c>
      <c r="S229" s="2">
        <v>0.54125588540265024</v>
      </c>
      <c r="T229" s="2">
        <v>0.65150687340480329</v>
      </c>
      <c r="U229" s="2">
        <v>0.6567121799010609</v>
      </c>
      <c r="V229" s="2">
        <v>0.38128836049164061</v>
      </c>
      <c r="W229" s="2">
        <v>0.3893116093173607</v>
      </c>
      <c r="X229" s="2">
        <v>0.24174789756399981</v>
      </c>
      <c r="Y229" s="2">
        <v>0.18750750453066081</v>
      </c>
      <c r="Z229" s="2">
        <v>0.39112492659373282</v>
      </c>
      <c r="AA229" s="2">
        <v>0.44092459378363441</v>
      </c>
      <c r="AB229" s="2">
        <v>0.57703839267571255</v>
      </c>
      <c r="AC229" s="2">
        <v>0.69114797738592593</v>
      </c>
      <c r="AD229" s="2">
        <v>0.63500743454332853</v>
      </c>
      <c r="AE229" s="2">
        <v>0.61066074958981553</v>
      </c>
    </row>
    <row r="230" spans="1:31" hidden="1" x14ac:dyDescent="0.3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2">
        <v>8.0723353974240714E-2</v>
      </c>
      <c r="I230" s="2">
        <v>6.7809014538123061E-2</v>
      </c>
      <c r="J230" s="2">
        <v>6.1185343442750867E-2</v>
      </c>
      <c r="K230" s="2">
        <v>6.0400977418207671E-2</v>
      </c>
      <c r="L230" s="2">
        <v>5.9960781694243431E-2</v>
      </c>
      <c r="M230" s="2">
        <v>7.3908465414118038E-2</v>
      </c>
      <c r="N230" s="2">
        <v>5.860078076979576E-2</v>
      </c>
      <c r="O230" s="2">
        <v>2.7552195029475E-2</v>
      </c>
      <c r="P230" s="2">
        <v>4.451700294156042E-2</v>
      </c>
      <c r="Q230" s="2">
        <v>6.2011950311027089E-2</v>
      </c>
      <c r="R230" s="2">
        <v>7.3623337889346926E-2</v>
      </c>
      <c r="S230" s="2">
        <v>9.194731308320471E-2</v>
      </c>
      <c r="T230" s="2">
        <v>0.10493184608981759</v>
      </c>
      <c r="U230" s="2">
        <v>0.10855347535573159</v>
      </c>
      <c r="V230" s="2">
        <v>0.1074230244137177</v>
      </c>
      <c r="W230" s="2">
        <v>8.8795805853338086E-2</v>
      </c>
      <c r="X230" s="2">
        <v>7.7994389502674608E-2</v>
      </c>
      <c r="Y230" s="2">
        <v>6.5814153473408341E-2</v>
      </c>
      <c r="Z230" s="2">
        <v>2.5599302012673009E-2</v>
      </c>
      <c r="AA230" s="2">
        <v>4.7618504996643697E-2</v>
      </c>
      <c r="AB230" s="2">
        <v>5.7728882796024519E-2</v>
      </c>
      <c r="AC230" s="2">
        <v>3.2653162107047412E-2</v>
      </c>
      <c r="AD230" s="2">
        <v>4.1213193576959101E-2</v>
      </c>
      <c r="AE230" s="2">
        <v>5.2606548649106313E-2</v>
      </c>
    </row>
    <row r="231" spans="1:31" hidden="1" x14ac:dyDescent="0.3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2">
        <v>0.12528310304424919</v>
      </c>
      <c r="I231" s="2">
        <v>0.14155816408449651</v>
      </c>
      <c r="J231" s="2">
        <v>0.13720344181347871</v>
      </c>
      <c r="K231" s="2">
        <v>0.13630905670548729</v>
      </c>
      <c r="L231" s="2">
        <v>0.13653445744206169</v>
      </c>
      <c r="M231" s="2">
        <v>0.15041523051495609</v>
      </c>
      <c r="N231" s="2">
        <v>0.11307183616580151</v>
      </c>
      <c r="O231" s="2">
        <v>6.3743663791079819E-2</v>
      </c>
      <c r="P231" s="2">
        <v>0.11459686120153501</v>
      </c>
      <c r="Q231" s="2">
        <v>0.2346582472404426</v>
      </c>
      <c r="R231" s="2">
        <v>0.28038079165588908</v>
      </c>
      <c r="S231" s="2">
        <v>0.30962225056467202</v>
      </c>
      <c r="T231" s="2">
        <v>0.32817072015423149</v>
      </c>
      <c r="U231" s="2">
        <v>0.33303070804316642</v>
      </c>
      <c r="V231" s="2">
        <v>0.32240747621496951</v>
      </c>
      <c r="W231" s="2">
        <v>0.29080724501262989</v>
      </c>
      <c r="X231" s="2">
        <v>0.21915267557911</v>
      </c>
      <c r="Y231" s="2">
        <v>0.12351343200472489</v>
      </c>
      <c r="Z231" s="2">
        <v>8.8032237458643997E-2</v>
      </c>
      <c r="AA231" s="2">
        <v>0.12877049269679089</v>
      </c>
      <c r="AB231" s="2">
        <v>0.16212636960994481</v>
      </c>
      <c r="AC231" s="2">
        <v>0.13919698248290099</v>
      </c>
      <c r="AD231" s="2">
        <v>0.16166916539431281</v>
      </c>
      <c r="AE231" s="2">
        <v>0.16753496957387609</v>
      </c>
    </row>
    <row r="232" spans="1:31" hidden="1" x14ac:dyDescent="0.3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2">
        <v>3.9740984094342159E-2</v>
      </c>
      <c r="I232" s="2">
        <v>3.9248781539204677E-2</v>
      </c>
      <c r="J232" s="2">
        <v>3.18177608171063E-2</v>
      </c>
      <c r="K232" s="2">
        <v>3.337450296957354E-2</v>
      </c>
      <c r="L232" s="2">
        <v>3.1759972829144077E-2</v>
      </c>
      <c r="M232" s="2">
        <v>3.1892756734761829E-2</v>
      </c>
      <c r="N232" s="2">
        <v>4.3590583260110442E-2</v>
      </c>
      <c r="O232" s="2">
        <v>5.6544406939680499E-2</v>
      </c>
      <c r="P232" s="2">
        <v>5.5841363556342283E-2</v>
      </c>
      <c r="Q232" s="2">
        <v>4.7629098088141412E-2</v>
      </c>
      <c r="R232" s="2">
        <v>6.4993190660401878E-2</v>
      </c>
      <c r="S232" s="2">
        <v>7.8847721935428994E-2</v>
      </c>
      <c r="T232" s="2">
        <v>7.9559518768827636E-2</v>
      </c>
      <c r="U232" s="2">
        <v>8.5129814195762418E-2</v>
      </c>
      <c r="V232" s="2">
        <v>8.8686329886101034E-2</v>
      </c>
      <c r="W232" s="2">
        <v>8.898060737292153E-2</v>
      </c>
      <c r="X232" s="2">
        <v>8.5884465273332711E-2</v>
      </c>
      <c r="Y232" s="2">
        <v>8.2625953190875873E-2</v>
      </c>
      <c r="Z232" s="2">
        <v>6.1446324296096547E-2</v>
      </c>
      <c r="AA232" s="2">
        <v>5.4359408452921289E-2</v>
      </c>
      <c r="AB232" s="2">
        <v>4.7157850318658552E-2</v>
      </c>
      <c r="AC232" s="2">
        <v>4.8913452929152883E-2</v>
      </c>
      <c r="AD232" s="2">
        <v>3.8799964136497708E-2</v>
      </c>
      <c r="AE232" s="2">
        <v>3.6674319155309387E-2</v>
      </c>
    </row>
    <row r="233" spans="1:31" hidden="1" x14ac:dyDescent="0.3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2">
        <v>0.20029129775901919</v>
      </c>
      <c r="I233" s="2">
        <v>0.21344674027939131</v>
      </c>
      <c r="J233" s="2">
        <v>0.2064886072897435</v>
      </c>
      <c r="K233" s="2">
        <v>0.20337754687342921</v>
      </c>
      <c r="L233" s="2">
        <v>0.20811616118152559</v>
      </c>
      <c r="M233" s="2">
        <v>0.21096269865315639</v>
      </c>
      <c r="N233" s="2">
        <v>0.2163205040193486</v>
      </c>
      <c r="O233" s="2">
        <v>0.19415173866964119</v>
      </c>
      <c r="P233" s="2">
        <v>0.18633236427737571</v>
      </c>
      <c r="Q233" s="2">
        <v>0.1243052439428687</v>
      </c>
      <c r="R233" s="2">
        <v>0.1150303545758953</v>
      </c>
      <c r="S233" s="2">
        <v>0.1196496432832078</v>
      </c>
      <c r="T233" s="2">
        <v>0.1207909340672275</v>
      </c>
      <c r="U233" s="2">
        <v>0.12501602548317839</v>
      </c>
      <c r="V233" s="2">
        <v>0.12860915072314461</v>
      </c>
      <c r="W233" s="2">
        <v>0.12803651391147619</v>
      </c>
      <c r="X233" s="2">
        <v>0.13703726940177841</v>
      </c>
      <c r="Y233" s="2">
        <v>0.1970516762778193</v>
      </c>
      <c r="Z233" s="2">
        <v>0.20748500475598911</v>
      </c>
      <c r="AA233" s="2">
        <v>0.19814682258651939</v>
      </c>
      <c r="AB233" s="2">
        <v>0.19667413052221019</v>
      </c>
      <c r="AC233" s="2">
        <v>0.19224542502069211</v>
      </c>
      <c r="AD233" s="2">
        <v>0.2004199718268169</v>
      </c>
      <c r="AE233" s="2">
        <v>0.21267344372443181</v>
      </c>
    </row>
    <row r="234" spans="1:31" hidden="1" x14ac:dyDescent="0.3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2">
        <v>6.7881128229233992E-2</v>
      </c>
      <c r="I234" s="2">
        <v>6.1178966807994777E-2</v>
      </c>
      <c r="J234" s="2">
        <v>6.6390509879418844E-2</v>
      </c>
      <c r="K234" s="2">
        <v>6.6368099213586648E-2</v>
      </c>
      <c r="L234" s="2">
        <v>7.433597900320689E-2</v>
      </c>
      <c r="M234" s="2">
        <v>8.8911716682505706E-2</v>
      </c>
      <c r="N234" s="2">
        <v>6.8301994764697366E-2</v>
      </c>
      <c r="O234" s="2">
        <v>3.9790443564156078E-2</v>
      </c>
      <c r="P234" s="2">
        <v>3.0602811674165949E-2</v>
      </c>
      <c r="Q234" s="2">
        <v>3.9267875645746367E-2</v>
      </c>
      <c r="R234" s="2">
        <v>4.7456715605217713E-2</v>
      </c>
      <c r="S234" s="2">
        <v>5.8089498858682809E-2</v>
      </c>
      <c r="T234" s="2">
        <v>6.2044281414771467E-2</v>
      </c>
      <c r="U234" s="2">
        <v>6.3894035602824042E-2</v>
      </c>
      <c r="V234" s="2">
        <v>6.148057086541011E-2</v>
      </c>
      <c r="W234" s="2">
        <v>5.2388225641538819E-2</v>
      </c>
      <c r="X234" s="2">
        <v>4.1329543253453081E-2</v>
      </c>
      <c r="Y234" s="2">
        <v>3.5366911956951998E-2</v>
      </c>
      <c r="Z234" s="2">
        <v>9.7511155382443232E-2</v>
      </c>
      <c r="AA234" s="2">
        <v>0.13356661323968139</v>
      </c>
      <c r="AB234" s="2">
        <v>0.1550588315753926</v>
      </c>
      <c r="AC234" s="2">
        <v>0.1219511517881105</v>
      </c>
      <c r="AD234" s="2">
        <v>0.14971015162714829</v>
      </c>
      <c r="AE234" s="2">
        <v>0.1208145253705631</v>
      </c>
    </row>
    <row r="235" spans="1:31" hidden="1" x14ac:dyDescent="0.3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2">
        <v>0.16652493170737931</v>
      </c>
      <c r="I235" s="2">
        <v>0.16347462147138539</v>
      </c>
      <c r="J235" s="2">
        <v>0.1409736616114175</v>
      </c>
      <c r="K235" s="2">
        <v>0.1429364915653682</v>
      </c>
      <c r="L235" s="2">
        <v>0.138783960919277</v>
      </c>
      <c r="M235" s="2">
        <v>0.16255336556264779</v>
      </c>
      <c r="N235" s="2">
        <v>0.2362399121637066</v>
      </c>
      <c r="O235" s="2">
        <v>0.21227733085738409</v>
      </c>
      <c r="P235" s="2">
        <v>0.19944288299749249</v>
      </c>
      <c r="Q235" s="2">
        <v>0.14353810305083781</v>
      </c>
      <c r="R235" s="2">
        <v>0.14085091698408839</v>
      </c>
      <c r="S235" s="2">
        <v>0.16405864709071361</v>
      </c>
      <c r="T235" s="2">
        <v>0.16573820389537949</v>
      </c>
      <c r="U235" s="2">
        <v>0.17279756197648291</v>
      </c>
      <c r="V235" s="2">
        <v>0.17424210097953829</v>
      </c>
      <c r="W235" s="2">
        <v>0.16657842455061669</v>
      </c>
      <c r="X235" s="2">
        <v>0.17128701545170641</v>
      </c>
      <c r="Y235" s="2">
        <v>0.17707731798240689</v>
      </c>
      <c r="Z235" s="2">
        <v>0.20753283228164709</v>
      </c>
      <c r="AA235" s="2">
        <v>0.23015204601393979</v>
      </c>
      <c r="AB235" s="2">
        <v>0.27631461120883</v>
      </c>
      <c r="AC235" s="2">
        <v>0.24170408934490559</v>
      </c>
      <c r="AD235" s="2">
        <v>0.26748472999437928</v>
      </c>
      <c r="AE235" s="2">
        <v>0.24138738604059329</v>
      </c>
    </row>
    <row r="236" spans="1:31" hidden="1" x14ac:dyDescent="0.3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2">
        <v>0.144290200567187</v>
      </c>
      <c r="I236" s="2">
        <v>0.1160738010917602</v>
      </c>
      <c r="J236" s="2">
        <v>0.11643159831597789</v>
      </c>
      <c r="K236" s="2">
        <v>0.1092864110833968</v>
      </c>
      <c r="L236" s="2">
        <v>0.1103827158830184</v>
      </c>
      <c r="M236" s="2">
        <v>0.10779840833235919</v>
      </c>
      <c r="N236" s="2">
        <v>0.11409359658873031</v>
      </c>
      <c r="O236" s="2">
        <v>0.18898596208494151</v>
      </c>
      <c r="P236" s="2">
        <v>0.20501864567380959</v>
      </c>
      <c r="Q236" s="2">
        <v>0.23477373172784291</v>
      </c>
      <c r="R236" s="2">
        <v>0.24025094988260651</v>
      </c>
      <c r="S236" s="2">
        <v>0.24776959666529</v>
      </c>
      <c r="T236" s="2">
        <v>0.2463083318928152</v>
      </c>
      <c r="U236" s="2">
        <v>0.2473645297252921</v>
      </c>
      <c r="V236" s="2">
        <v>0.23499350467563579</v>
      </c>
      <c r="W236" s="2">
        <v>0.22548451091666799</v>
      </c>
      <c r="X236" s="2">
        <v>0.20293270435357941</v>
      </c>
      <c r="Y236" s="2">
        <v>0.20209516210458081</v>
      </c>
      <c r="Z236" s="2">
        <v>0.18478026152135801</v>
      </c>
      <c r="AA236" s="2">
        <v>0.1624502586847846</v>
      </c>
      <c r="AB236" s="2">
        <v>0.13426206452163131</v>
      </c>
      <c r="AC236" s="2">
        <v>0.1458825740911506</v>
      </c>
      <c r="AD236" s="2">
        <v>0.129417842168189</v>
      </c>
      <c r="AE236" s="2">
        <v>0.1244306770428292</v>
      </c>
    </row>
    <row r="237" spans="1:31" hidden="1" x14ac:dyDescent="0.3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2">
        <v>0.12837365714749149</v>
      </c>
      <c r="I237" s="2">
        <v>0.1159166027854846</v>
      </c>
      <c r="J237" s="2">
        <v>0.109449666637275</v>
      </c>
      <c r="K237" s="2">
        <v>0.10698854840479501</v>
      </c>
      <c r="L237" s="2">
        <v>0.1163883178074535</v>
      </c>
      <c r="M237" s="2">
        <v>0.12089404268516379</v>
      </c>
      <c r="N237" s="2">
        <v>0.1180393665158566</v>
      </c>
      <c r="O237" s="2">
        <v>0.1097197836563113</v>
      </c>
      <c r="P237" s="2">
        <v>0.12505503736488741</v>
      </c>
      <c r="Q237" s="2">
        <v>0.1418932485201313</v>
      </c>
      <c r="R237" s="2">
        <v>0.14708683105113499</v>
      </c>
      <c r="S237" s="2">
        <v>0.15432191736817399</v>
      </c>
      <c r="T237" s="2">
        <v>0.16298546473653419</v>
      </c>
      <c r="U237" s="2">
        <v>0.1677319366134189</v>
      </c>
      <c r="V237" s="2">
        <v>0.16394468032379941</v>
      </c>
      <c r="W237" s="2">
        <v>0.151623812879007</v>
      </c>
      <c r="X237" s="2">
        <v>0.1468572981865624</v>
      </c>
      <c r="Y237" s="2">
        <v>0.14085417722544211</v>
      </c>
      <c r="Z237" s="2">
        <v>0.13258154529613431</v>
      </c>
      <c r="AA237" s="2">
        <v>0.1362400626869831</v>
      </c>
      <c r="AB237" s="2">
        <v>0.14419679948253769</v>
      </c>
      <c r="AC237" s="2">
        <v>0.1470422759696175</v>
      </c>
      <c r="AD237" s="2">
        <v>0.14775631131889189</v>
      </c>
      <c r="AE237" s="2">
        <v>0.1331067873172761</v>
      </c>
    </row>
    <row r="238" spans="1:31" hidden="1" x14ac:dyDescent="0.3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2">
        <v>0.14609286183067571</v>
      </c>
      <c r="I238" s="2">
        <v>0.1376201686286492</v>
      </c>
      <c r="J238" s="2">
        <v>0.12932203078801721</v>
      </c>
      <c r="K238" s="2">
        <v>0.127737756784532</v>
      </c>
      <c r="L238" s="2">
        <v>0.14295836897729791</v>
      </c>
      <c r="M238" s="2">
        <v>0.16547426420376071</v>
      </c>
      <c r="N238" s="2">
        <v>0.1342300220212905</v>
      </c>
      <c r="O238" s="2">
        <v>8.6268833869491635E-2</v>
      </c>
      <c r="P238" s="2">
        <v>9.9675391887280626E-2</v>
      </c>
      <c r="Q238" s="2">
        <v>0.12517362602473839</v>
      </c>
      <c r="R238" s="2">
        <v>0.1302516735020457</v>
      </c>
      <c r="S238" s="2">
        <v>0.14414083085198309</v>
      </c>
      <c r="T238" s="2">
        <v>0.1605180756009604</v>
      </c>
      <c r="U238" s="2">
        <v>0.1701172781606472</v>
      </c>
      <c r="V238" s="2">
        <v>0.16047048685051529</v>
      </c>
      <c r="W238" s="2">
        <v>0.13980058757351549</v>
      </c>
      <c r="X238" s="2">
        <v>0.12981237287932451</v>
      </c>
      <c r="Y238" s="2">
        <v>0.12451498439479081</v>
      </c>
      <c r="Z238" s="2">
        <v>0.1027950784939323</v>
      </c>
      <c r="AA238" s="2">
        <v>0.1107923611419333</v>
      </c>
      <c r="AB238" s="2">
        <v>0.1331049829583483</v>
      </c>
      <c r="AC238" s="2">
        <v>0.13104203568006659</v>
      </c>
      <c r="AD238" s="2">
        <v>0.1403111566543726</v>
      </c>
      <c r="AE238" s="2">
        <v>0.12971357144677931</v>
      </c>
    </row>
    <row r="239" spans="1:31" hidden="1" x14ac:dyDescent="0.3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2">
        <v>8.1956866289811123E-2</v>
      </c>
      <c r="I239" s="2">
        <v>8.6722685235708474E-2</v>
      </c>
      <c r="J239" s="2">
        <v>7.4396693119941515E-2</v>
      </c>
      <c r="K239" s="2">
        <v>7.4643770992433203E-2</v>
      </c>
      <c r="L239" s="2">
        <v>7.7684539767777977E-2</v>
      </c>
      <c r="M239" s="2">
        <v>9.6751864246899105E-2</v>
      </c>
      <c r="N239" s="2">
        <v>6.8325425537177506E-2</v>
      </c>
      <c r="O239" s="2">
        <v>1.545677336054987E-2</v>
      </c>
      <c r="P239" s="2">
        <v>3.2878572528662928E-2</v>
      </c>
      <c r="Q239" s="2">
        <v>4.2593068987340353E-2</v>
      </c>
      <c r="R239" s="2">
        <v>5.245711896337326E-2</v>
      </c>
      <c r="S239" s="2">
        <v>6.6773078771395003E-2</v>
      </c>
      <c r="T239" s="2">
        <v>7.1666375970086335E-2</v>
      </c>
      <c r="U239" s="2">
        <v>7.4704117969499606E-2</v>
      </c>
      <c r="V239" s="2">
        <v>7.9239736809804937E-2</v>
      </c>
      <c r="W239" s="2">
        <v>7.082340629318197E-2</v>
      </c>
      <c r="X239" s="2">
        <v>5.5708345430270492E-2</v>
      </c>
      <c r="Y239" s="2">
        <v>3.9527641283878749E-2</v>
      </c>
      <c r="Z239" s="2">
        <v>7.7994248638756133E-2</v>
      </c>
      <c r="AA239" s="2">
        <v>0.1160302221715033</v>
      </c>
      <c r="AB239" s="2">
        <v>0.12376011256132979</v>
      </c>
      <c r="AC239" s="2">
        <v>9.4734149930739878E-2</v>
      </c>
      <c r="AD239" s="2">
        <v>0.11851320463516681</v>
      </c>
      <c r="AE239" s="2">
        <v>7.1173081664083357E-2</v>
      </c>
    </row>
    <row r="240" spans="1:31" hidden="1" x14ac:dyDescent="0.3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2">
        <v>1.8750484391554662E-2</v>
      </c>
      <c r="I240" s="2">
        <v>1.873916900929103E-2</v>
      </c>
      <c r="J240" s="2">
        <v>1.1784754062600411E-2</v>
      </c>
      <c r="K240" s="2">
        <v>1.178712525042775E-2</v>
      </c>
      <c r="L240" s="2">
        <v>1.179035810985501E-2</v>
      </c>
      <c r="M240" s="2">
        <v>1.182725905693475E-2</v>
      </c>
      <c r="N240" s="2">
        <v>1.5443384024022559E-2</v>
      </c>
      <c r="O240" s="2">
        <v>1.8878111609012749E-2</v>
      </c>
      <c r="P240" s="2">
        <v>1.892204250273205E-2</v>
      </c>
      <c r="Q240" s="2">
        <v>1.8921901615580598E-2</v>
      </c>
      <c r="R240" s="2">
        <v>1.8867318532181689E-2</v>
      </c>
      <c r="S240" s="2">
        <v>1.8870451383895329E-2</v>
      </c>
      <c r="T240" s="2">
        <v>1.88768880481942E-2</v>
      </c>
      <c r="U240" s="2">
        <v>1.8884319402099059E-2</v>
      </c>
      <c r="V240" s="2">
        <v>1.8887228829176251E-2</v>
      </c>
      <c r="W240" s="2">
        <v>1.8874124103141349E-2</v>
      </c>
      <c r="X240" s="2">
        <v>1.8875476687120779E-2</v>
      </c>
      <c r="Y240" s="2">
        <v>1.889260671553275E-2</v>
      </c>
      <c r="Z240" s="2">
        <v>2.194180507929468E-2</v>
      </c>
      <c r="AA240" s="2">
        <v>2.6175926972419682E-2</v>
      </c>
      <c r="AB240" s="2">
        <v>2.6238470957658529E-2</v>
      </c>
      <c r="AC240" s="2">
        <v>2.5152699531110961E-2</v>
      </c>
      <c r="AD240" s="2">
        <v>2.4373006121768709E-2</v>
      </c>
      <c r="AE240" s="2">
        <v>1.87364265513832E-2</v>
      </c>
    </row>
    <row r="241" spans="1:31" hidden="1" x14ac:dyDescent="0.3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2">
        <v>0.181936076516862</v>
      </c>
      <c r="I241" s="2">
        <v>0.18089700672022541</v>
      </c>
      <c r="J241" s="2">
        <v>0.18050213393193709</v>
      </c>
      <c r="K241" s="2">
        <v>0.17978156476508561</v>
      </c>
      <c r="L241" s="2">
        <v>0.1805082147777812</v>
      </c>
      <c r="M241" s="2">
        <v>0.1570573264596154</v>
      </c>
      <c r="N241" s="2">
        <v>0.15834707335846621</v>
      </c>
      <c r="O241" s="2">
        <v>0.1814511662208034</v>
      </c>
      <c r="P241" s="2">
        <v>0.18069164516499989</v>
      </c>
      <c r="Q241" s="2">
        <v>0.18053526610527701</v>
      </c>
      <c r="R241" s="2">
        <v>0.18088921355763601</v>
      </c>
      <c r="S241" s="2">
        <v>0.17580311322736111</v>
      </c>
      <c r="T241" s="2">
        <v>0.1672279436662169</v>
      </c>
      <c r="U241" s="2">
        <v>0.15874145981239979</v>
      </c>
      <c r="V241" s="2">
        <v>0.1467732509077552</v>
      </c>
      <c r="W241" s="2">
        <v>0.1473588878650294</v>
      </c>
      <c r="X241" s="2">
        <v>0.16684241248699891</v>
      </c>
      <c r="Y241" s="2">
        <v>0.18212549138050341</v>
      </c>
      <c r="Z241" s="2">
        <v>0.1829225890069569</v>
      </c>
      <c r="AA241" s="2">
        <v>0.18329706935150369</v>
      </c>
      <c r="AB241" s="2">
        <v>0.1836254301579246</v>
      </c>
      <c r="AC241" s="2">
        <v>0.1831036923855684</v>
      </c>
      <c r="AD241" s="2">
        <v>0.18315900589376</v>
      </c>
      <c r="AE241" s="2">
        <v>0.18258048449722561</v>
      </c>
    </row>
    <row r="242" spans="1:31" hidden="1" x14ac:dyDescent="0.3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2">
        <v>8.400041622877609E-2</v>
      </c>
      <c r="I242" s="2">
        <v>8.4076570486760288E-2</v>
      </c>
      <c r="J242" s="2">
        <v>8.4640101605036003E-2</v>
      </c>
      <c r="K242" s="2">
        <v>8.4562069952339419E-2</v>
      </c>
      <c r="L242" s="2">
        <v>8.5093629681336977E-2</v>
      </c>
      <c r="M242" s="2">
        <v>8.6207207026256755E-2</v>
      </c>
      <c r="N242" s="2">
        <v>8.5105811385316157E-2</v>
      </c>
      <c r="O242" s="2">
        <v>8.3193541580458802E-2</v>
      </c>
      <c r="P242" s="2">
        <v>8.3165495833221817E-2</v>
      </c>
      <c r="Q242" s="2">
        <v>8.2822434143689339E-2</v>
      </c>
      <c r="R242" s="2">
        <v>8.2124295891916027E-2</v>
      </c>
      <c r="S242" s="2">
        <v>8.1496992700025084E-2</v>
      </c>
      <c r="T242" s="2">
        <v>8.1228940918642953E-2</v>
      </c>
      <c r="U242" s="2">
        <v>8.1046339616602042E-2</v>
      </c>
      <c r="V242" s="2">
        <v>8.1302735173154894E-2</v>
      </c>
      <c r="W242" s="2">
        <v>8.1255033793778034E-2</v>
      </c>
      <c r="X242" s="2">
        <v>8.127044707450462E-2</v>
      </c>
      <c r="Y242" s="2">
        <v>8.1743784625866692E-2</v>
      </c>
      <c r="Z242" s="2">
        <v>8.1970283742914055E-2</v>
      </c>
      <c r="AA242" s="2">
        <v>8.245681426597927E-2</v>
      </c>
      <c r="AB242" s="2">
        <v>8.2990590827217492E-2</v>
      </c>
      <c r="AC242" s="2">
        <v>8.1990572973022591E-2</v>
      </c>
      <c r="AD242" s="2">
        <v>8.224225258623627E-2</v>
      </c>
      <c r="AE242" s="2">
        <v>8.3939071357490749E-2</v>
      </c>
    </row>
    <row r="243" spans="1:31" hidden="1" x14ac:dyDescent="0.3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2">
        <v>0.15563213373226531</v>
      </c>
      <c r="I243" s="2">
        <v>0.1507967553204668</v>
      </c>
      <c r="J243" s="2">
        <v>0.1400122251308844</v>
      </c>
      <c r="K243" s="2">
        <v>0.1434576347130665</v>
      </c>
      <c r="L243" s="2">
        <v>0.13807291175888681</v>
      </c>
      <c r="M243" s="2">
        <v>0.15606550270330191</v>
      </c>
      <c r="N243" s="2">
        <v>0.16148436075258299</v>
      </c>
      <c r="O243" s="2">
        <v>0.1294693605031228</v>
      </c>
      <c r="P243" s="2">
        <v>0.11693623113391111</v>
      </c>
      <c r="Q243" s="2">
        <v>0.11566715967414359</v>
      </c>
      <c r="R243" s="2">
        <v>0.1205491631381901</v>
      </c>
      <c r="S243" s="2">
        <v>0.1191125709312386</v>
      </c>
      <c r="T243" s="2">
        <v>0.1190282775033496</v>
      </c>
      <c r="U243" s="2">
        <v>0.1113805626538345</v>
      </c>
      <c r="V243" s="2">
        <v>0.11540711730167839</v>
      </c>
      <c r="W243" s="2">
        <v>0.12009592223284821</v>
      </c>
      <c r="X243" s="2">
        <v>0.1212824028274702</v>
      </c>
      <c r="Y243" s="2">
        <v>0.14777679537700111</v>
      </c>
      <c r="Z243" s="2">
        <v>0.16558692600457431</v>
      </c>
      <c r="AA243" s="2">
        <v>0.18650564583153639</v>
      </c>
      <c r="AB243" s="2">
        <v>0.2025985283391927</v>
      </c>
      <c r="AC243" s="2">
        <v>0.17739247505987391</v>
      </c>
      <c r="AD243" s="2">
        <v>0.19597332182939831</v>
      </c>
      <c r="AE243" s="2">
        <v>0.1700710832639534</v>
      </c>
    </row>
    <row r="244" spans="1:31" hidden="1" x14ac:dyDescent="0.3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2">
        <v>0.1578589337243162</v>
      </c>
      <c r="I244" s="2">
        <v>0.16871802810915101</v>
      </c>
      <c r="J244" s="2">
        <v>0.14459037750695661</v>
      </c>
      <c r="K244" s="2">
        <v>0.15505026733798721</v>
      </c>
      <c r="L244" s="2">
        <v>0.1516224501942412</v>
      </c>
      <c r="M244" s="2">
        <v>0.16731132261536091</v>
      </c>
      <c r="N244" s="2">
        <v>0.2400407695633098</v>
      </c>
      <c r="O244" s="2">
        <v>0.21704626793786611</v>
      </c>
      <c r="P244" s="2">
        <v>0.20983134666393041</v>
      </c>
      <c r="Q244" s="2">
        <v>0.1801846235485835</v>
      </c>
      <c r="R244" s="2">
        <v>0.17647036936040111</v>
      </c>
      <c r="S244" s="2">
        <v>0.18858899086330511</v>
      </c>
      <c r="T244" s="2">
        <v>0.1867892605856776</v>
      </c>
      <c r="U244" s="2">
        <v>0.1837016459121065</v>
      </c>
      <c r="V244" s="2">
        <v>0.17400683724961061</v>
      </c>
      <c r="W244" s="2">
        <v>0.1710095233617886</v>
      </c>
      <c r="X244" s="2">
        <v>0.18175233211190789</v>
      </c>
      <c r="Y244" s="2">
        <v>0.18501698420098439</v>
      </c>
      <c r="Z244" s="2">
        <v>0.20791968615306769</v>
      </c>
      <c r="AA244" s="2">
        <v>0.2321051027644053</v>
      </c>
      <c r="AB244" s="2">
        <v>0.25955896915626853</v>
      </c>
      <c r="AC244" s="2">
        <v>0.24624699550838561</v>
      </c>
      <c r="AD244" s="2">
        <v>0.2521596154464526</v>
      </c>
      <c r="AE244" s="2">
        <v>0.21427917919058759</v>
      </c>
    </row>
    <row r="245" spans="1:31" hidden="1" x14ac:dyDescent="0.3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2">
        <v>0.22950554315744229</v>
      </c>
      <c r="I245" s="2">
        <v>0.16479593785795019</v>
      </c>
      <c r="J245" s="2">
        <v>0.16253317341182591</v>
      </c>
      <c r="K245" s="2">
        <v>0.1518397235326914</v>
      </c>
      <c r="L245" s="2">
        <v>0.1616342371835767</v>
      </c>
      <c r="M245" s="2">
        <v>0.16314577783824</v>
      </c>
      <c r="N245" s="2">
        <v>0.1798401335826709</v>
      </c>
      <c r="O245" s="2">
        <v>0.266127672773528</v>
      </c>
      <c r="P245" s="2">
        <v>0.13855682708644329</v>
      </c>
      <c r="Q245" s="2">
        <v>0.14970445862274159</v>
      </c>
      <c r="R245" s="2">
        <v>0.14652384274172109</v>
      </c>
      <c r="S245" s="2">
        <v>0.1560763229908757</v>
      </c>
      <c r="T245" s="2">
        <v>0.15303729042773259</v>
      </c>
      <c r="U245" s="2">
        <v>0.18836003949120539</v>
      </c>
      <c r="V245" s="2">
        <v>0.2054123603156833</v>
      </c>
      <c r="W245" s="2">
        <v>0.19249301432281371</v>
      </c>
      <c r="X245" s="2">
        <v>0.17594060529795019</v>
      </c>
      <c r="Y245" s="2">
        <v>0.1710899433438586</v>
      </c>
      <c r="Z245" s="2">
        <v>0.34929509024107191</v>
      </c>
      <c r="AA245" s="2">
        <v>0.40064711788623419</v>
      </c>
      <c r="AB245" s="2">
        <v>0.39895415985344751</v>
      </c>
      <c r="AC245" s="2">
        <v>0.38733210180708788</v>
      </c>
      <c r="AD245" s="2">
        <v>0.38188329633154672</v>
      </c>
      <c r="AE245" s="2">
        <v>0.30524273453157741</v>
      </c>
    </row>
    <row r="246" spans="1:31" hidden="1" x14ac:dyDescent="0.3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2">
        <v>0.28049875796021861</v>
      </c>
      <c r="I246" s="2">
        <v>0.29635586741820202</v>
      </c>
      <c r="J246" s="2">
        <v>0.29901702535070601</v>
      </c>
      <c r="K246" s="2">
        <v>0.29784525020463543</v>
      </c>
      <c r="L246" s="2">
        <v>0.29372228778677822</v>
      </c>
      <c r="M246" s="2">
        <v>0.29965683680935878</v>
      </c>
      <c r="N246" s="2">
        <v>0.29378407465782141</v>
      </c>
      <c r="O246" s="2">
        <v>0.249721424110286</v>
      </c>
      <c r="P246" s="2">
        <v>0.22298656660896121</v>
      </c>
      <c r="Q246" s="2">
        <v>0.2145116752594885</v>
      </c>
      <c r="R246" s="2">
        <v>0.21784468693488351</v>
      </c>
      <c r="S246" s="2">
        <v>0.21760090276789271</v>
      </c>
      <c r="T246" s="2">
        <v>0.21411064289812459</v>
      </c>
      <c r="U246" s="2">
        <v>0.21648870346257709</v>
      </c>
      <c r="V246" s="2">
        <v>0.22419856938335231</v>
      </c>
      <c r="W246" s="2">
        <v>0.22595451682953149</v>
      </c>
      <c r="X246" s="2">
        <v>0.2274730173674146</v>
      </c>
      <c r="Y246" s="2">
        <v>0.23247610792901999</v>
      </c>
      <c r="Z246" s="2">
        <v>0.23508984069869501</v>
      </c>
      <c r="AA246" s="2">
        <v>0.23496059397134461</v>
      </c>
      <c r="AB246" s="2">
        <v>0.24610780294882359</v>
      </c>
      <c r="AC246" s="2">
        <v>0.2366306020802105</v>
      </c>
      <c r="AD246" s="2">
        <v>0.24870818064792641</v>
      </c>
      <c r="AE246" s="2">
        <v>0.25778356160803773</v>
      </c>
    </row>
    <row r="247" spans="1:31" hidden="1" x14ac:dyDescent="0.3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2">
        <v>0.14371743923285049</v>
      </c>
      <c r="I247" s="2">
        <v>0.13296422140044381</v>
      </c>
      <c r="J247" s="2">
        <v>0.1245783260410861</v>
      </c>
      <c r="K247" s="2">
        <v>0.1291505869956239</v>
      </c>
      <c r="L247" s="2">
        <v>8.3610846325842841E-2</v>
      </c>
      <c r="M247" s="2">
        <v>0.1273057730753962</v>
      </c>
      <c r="N247" s="2">
        <v>0.1330774586373441</v>
      </c>
      <c r="O247" s="2">
        <v>1.6352654650670491E-2</v>
      </c>
      <c r="P247" s="2">
        <v>1.9201496432583301E-2</v>
      </c>
      <c r="Q247" s="2">
        <v>1.2900224221122889E-2</v>
      </c>
      <c r="R247" s="2">
        <v>1.486966706467502E-2</v>
      </c>
      <c r="S247" s="2">
        <v>1.282803782506947E-2</v>
      </c>
      <c r="T247" s="2">
        <v>3.099309746602523E-2</v>
      </c>
      <c r="U247" s="2">
        <v>3.9552068499728379E-2</v>
      </c>
      <c r="V247" s="2">
        <v>3.4992029742055931E-2</v>
      </c>
      <c r="W247" s="2">
        <v>2.54103057386963E-2</v>
      </c>
      <c r="X247" s="2">
        <v>3.0584094511980391E-2</v>
      </c>
      <c r="Y247" s="2">
        <v>3.1844133586971413E-2</v>
      </c>
      <c r="Z247" s="2">
        <v>4.4282605596770913E-2</v>
      </c>
      <c r="AA247" s="2">
        <v>6.6828435314237405E-2</v>
      </c>
      <c r="AB247" s="2">
        <v>0.1178410984086362</v>
      </c>
      <c r="AC247" s="2">
        <v>9.659183680315285E-2</v>
      </c>
      <c r="AD247" s="2">
        <v>0.12775354840790809</v>
      </c>
      <c r="AE247" s="2">
        <v>0.13604137020815851</v>
      </c>
    </row>
    <row r="248" spans="1:31" hidden="1" x14ac:dyDescent="0.3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2">
        <v>0.18954032642629259</v>
      </c>
      <c r="I248" s="2">
        <v>0.1736222095587161</v>
      </c>
      <c r="J248" s="2">
        <v>0.16409358947269909</v>
      </c>
      <c r="K248" s="2">
        <v>0.16141463365800721</v>
      </c>
      <c r="L248" s="2">
        <v>0.17617738529988389</v>
      </c>
      <c r="M248" s="2">
        <v>0.18713999492531039</v>
      </c>
      <c r="N248" s="2">
        <v>0.17545244144422489</v>
      </c>
      <c r="O248" s="2">
        <v>0.15296563440951769</v>
      </c>
      <c r="P248" s="2">
        <v>0.1729859981269494</v>
      </c>
      <c r="Q248" s="2">
        <v>0.19973613080730759</v>
      </c>
      <c r="R248" s="2">
        <v>0.20732621080715469</v>
      </c>
      <c r="S248" s="2">
        <v>0.22146452615922699</v>
      </c>
      <c r="T248" s="2">
        <v>0.2344709579408589</v>
      </c>
      <c r="U248" s="2">
        <v>0.24545322900000879</v>
      </c>
      <c r="V248" s="2">
        <v>0.23465361496589821</v>
      </c>
      <c r="W248" s="2">
        <v>0.21646082349073109</v>
      </c>
      <c r="X248" s="2">
        <v>0.20879094405665391</v>
      </c>
      <c r="Y248" s="2">
        <v>0.196113344156435</v>
      </c>
      <c r="Z248" s="2">
        <v>0.18401749741864709</v>
      </c>
      <c r="AA248" s="2">
        <v>0.18926862287714569</v>
      </c>
      <c r="AB248" s="2">
        <v>0.2080050048162588</v>
      </c>
      <c r="AC248" s="2">
        <v>0.21188683798130789</v>
      </c>
      <c r="AD248" s="2">
        <v>0.21170596633437661</v>
      </c>
      <c r="AE248" s="2">
        <v>0.19332202493835801</v>
      </c>
    </row>
    <row r="249" spans="1:31" hidden="1" x14ac:dyDescent="0.3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2">
        <v>0.21334440829190199</v>
      </c>
      <c r="I249" s="2">
        <v>0.18985190083385889</v>
      </c>
      <c r="J249" s="2">
        <v>0.17625584410419401</v>
      </c>
      <c r="K249" s="2">
        <v>0.173962907365981</v>
      </c>
      <c r="L249" s="2">
        <v>0.18346517058951431</v>
      </c>
      <c r="M249" s="2">
        <v>0.1890901074563634</v>
      </c>
      <c r="N249" s="2">
        <v>0.2014659036600614</v>
      </c>
      <c r="O249" s="2">
        <v>0.2044946714216242</v>
      </c>
      <c r="P249" s="2">
        <v>0.21019156102249981</v>
      </c>
      <c r="Q249" s="2">
        <v>0.21802942859644239</v>
      </c>
      <c r="R249" s="2">
        <v>0.22078928356991531</v>
      </c>
      <c r="S249" s="2">
        <v>0.22671694302920981</v>
      </c>
      <c r="T249" s="2">
        <v>0.23416030294380111</v>
      </c>
      <c r="U249" s="2">
        <v>0.23824296243243709</v>
      </c>
      <c r="V249" s="2">
        <v>0.23298426325584479</v>
      </c>
      <c r="W249" s="2">
        <v>0.22442453573537219</v>
      </c>
      <c r="X249" s="2">
        <v>0.21939754634839681</v>
      </c>
      <c r="Y249" s="2">
        <v>0.22012254004089299</v>
      </c>
      <c r="Z249" s="2">
        <v>0.25911243607424328</v>
      </c>
      <c r="AA249" s="2">
        <v>0.28426674819085063</v>
      </c>
      <c r="AB249" s="2">
        <v>0.30363270964814981</v>
      </c>
      <c r="AC249" s="2">
        <v>0.29643310905136072</v>
      </c>
      <c r="AD249" s="2">
        <v>0.30910352822378001</v>
      </c>
      <c r="AE249" s="2">
        <v>0.26432076247979558</v>
      </c>
    </row>
    <row r="250" spans="1:31" hidden="1" x14ac:dyDescent="0.3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2">
        <v>5.4094807568952331E-2</v>
      </c>
      <c r="I250" s="2">
        <v>3.6561701640328577E-2</v>
      </c>
      <c r="J250" s="2">
        <v>3.9767568049744489E-2</v>
      </c>
      <c r="K250" s="2">
        <v>4.0241324609326279E-2</v>
      </c>
      <c r="L250" s="2">
        <v>3.887900963293095E-2</v>
      </c>
      <c r="M250" s="2">
        <v>3.5171534065488577E-2</v>
      </c>
      <c r="N250" s="2">
        <v>4.322203249173865E-2</v>
      </c>
      <c r="O250" s="2">
        <v>8.7530460959981571E-2</v>
      </c>
      <c r="P250" s="2">
        <v>9.5399395486225669E-2</v>
      </c>
      <c r="Q250" s="2">
        <v>0.1246113950056478</v>
      </c>
      <c r="R250" s="2">
        <v>0.13353992428005179</v>
      </c>
      <c r="S250" s="2">
        <v>0.13098142144596009</v>
      </c>
      <c r="T250" s="2">
        <v>0.12399262468740679</v>
      </c>
      <c r="U250" s="2">
        <v>0.1248581923969183</v>
      </c>
      <c r="V250" s="2">
        <v>0.118354516341081</v>
      </c>
      <c r="W250" s="2">
        <v>0.11249298513138679</v>
      </c>
      <c r="X250" s="2">
        <v>0.1078866672595946</v>
      </c>
      <c r="Y250" s="2">
        <v>0.103957921043454</v>
      </c>
      <c r="Z250" s="2">
        <v>8.7599987088899142E-2</v>
      </c>
      <c r="AA250" s="2">
        <v>7.3992632102858585E-2</v>
      </c>
      <c r="AB250" s="2">
        <v>5.9499271418774792E-2</v>
      </c>
      <c r="AC250" s="2">
        <v>6.2971556613339891E-2</v>
      </c>
      <c r="AD250" s="2">
        <v>5.5312956910953087E-2</v>
      </c>
      <c r="AE250" s="2">
        <v>4.3444473029790022E-2</v>
      </c>
    </row>
    <row r="251" spans="1:31" hidden="1" x14ac:dyDescent="0.3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2">
        <v>0.10848321848334221</v>
      </c>
      <c r="I251" s="2">
        <v>9.5736155757427777E-2</v>
      </c>
      <c r="J251" s="2">
        <v>9.1451701206650388E-2</v>
      </c>
      <c r="K251" s="2">
        <v>9.3709186037901834E-2</v>
      </c>
      <c r="L251" s="2">
        <v>9.415562486524226E-2</v>
      </c>
      <c r="M251" s="2">
        <v>8.6020760728814094E-2</v>
      </c>
      <c r="N251" s="2">
        <v>9.0116151815261808E-2</v>
      </c>
      <c r="O251" s="2">
        <v>0.14264301254331799</v>
      </c>
      <c r="P251" s="2">
        <v>0.15534577970623381</v>
      </c>
      <c r="Q251" s="2">
        <v>0.191997490847165</v>
      </c>
      <c r="R251" s="2">
        <v>0.19546204549276919</v>
      </c>
      <c r="S251" s="2">
        <v>0.1946482101814187</v>
      </c>
      <c r="T251" s="2">
        <v>0.1927700596347344</v>
      </c>
      <c r="U251" s="2">
        <v>0.1877097374079352</v>
      </c>
      <c r="V251" s="2">
        <v>0.17406335560794239</v>
      </c>
      <c r="W251" s="2">
        <v>0.1730663671239247</v>
      </c>
      <c r="X251" s="2">
        <v>0.16118749897641199</v>
      </c>
      <c r="Y251" s="2">
        <v>0.16189013146570999</v>
      </c>
      <c r="Z251" s="2">
        <v>0.14245090521074399</v>
      </c>
      <c r="AA251" s="2">
        <v>0.12761963719786321</v>
      </c>
      <c r="AB251" s="2">
        <v>9.9999934671773288E-2</v>
      </c>
      <c r="AC251" s="2">
        <v>0.1204721203625551</v>
      </c>
      <c r="AD251" s="2">
        <v>0.1015740611655996</v>
      </c>
      <c r="AE251" s="2">
        <v>8.6856375540841149E-2</v>
      </c>
    </row>
    <row r="252" spans="1:31" hidden="1" x14ac:dyDescent="0.3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2">
        <v>0.188400294876267</v>
      </c>
      <c r="I252" s="2">
        <v>0.1706037921042792</v>
      </c>
      <c r="J252" s="2">
        <v>0.16065894741740591</v>
      </c>
      <c r="K252" s="2">
        <v>0.15680486069412591</v>
      </c>
      <c r="L252" s="2">
        <v>0.1720395985061336</v>
      </c>
      <c r="M252" s="2">
        <v>0.18341952168262629</v>
      </c>
      <c r="N252" s="2">
        <v>0.17190883588259781</v>
      </c>
      <c r="O252" s="2">
        <v>0.1493981077096091</v>
      </c>
      <c r="P252" s="2">
        <v>0.17217711527485621</v>
      </c>
      <c r="Q252" s="2">
        <v>0.1976242223053003</v>
      </c>
      <c r="R252" s="2">
        <v>0.20502605552235359</v>
      </c>
      <c r="S252" s="2">
        <v>0.2154457362694642</v>
      </c>
      <c r="T252" s="2">
        <v>0.23132261425103651</v>
      </c>
      <c r="U252" s="2">
        <v>0.2364965148267924</v>
      </c>
      <c r="V252" s="2">
        <v>0.23367727077316991</v>
      </c>
      <c r="W252" s="2">
        <v>0.21220636486307451</v>
      </c>
      <c r="X252" s="2">
        <v>0.20358917555897629</v>
      </c>
      <c r="Y252" s="2">
        <v>0.19958896630767789</v>
      </c>
      <c r="Z252" s="2">
        <v>0.1808507697822567</v>
      </c>
      <c r="AA252" s="2">
        <v>0.18829175561207351</v>
      </c>
      <c r="AB252" s="2">
        <v>0.19998084872480021</v>
      </c>
      <c r="AC252" s="2">
        <v>0.2016176590478865</v>
      </c>
      <c r="AD252" s="2">
        <v>0.2083807401887475</v>
      </c>
      <c r="AE252" s="2">
        <v>0.18685968836133271</v>
      </c>
    </row>
    <row r="253" spans="1:31" hidden="1" x14ac:dyDescent="0.3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2">
        <v>9.0414528347819073E-2</v>
      </c>
      <c r="I253" s="2">
        <v>8.0690167523165712E-2</v>
      </c>
      <c r="J253" s="2">
        <v>7.8140294520344558E-2</v>
      </c>
      <c r="K253" s="2">
        <v>7.8904798600944945E-2</v>
      </c>
      <c r="L253" s="2">
        <v>7.9752736502569394E-2</v>
      </c>
      <c r="M253" s="2">
        <v>9.2834661028151313E-2</v>
      </c>
      <c r="N253" s="2">
        <v>9.4021699651326993E-2</v>
      </c>
      <c r="O253" s="2">
        <v>8.7604222096458378E-2</v>
      </c>
      <c r="P253" s="2">
        <v>6.3261930235484529E-2</v>
      </c>
      <c r="Q253" s="2">
        <v>4.706314707903924E-2</v>
      </c>
      <c r="R253" s="2">
        <v>3.8820136356910249E-2</v>
      </c>
      <c r="S253" s="2">
        <v>3.8275923091036501E-2</v>
      </c>
      <c r="T253" s="2">
        <v>3.7739592273652769E-2</v>
      </c>
      <c r="U253" s="2">
        <v>3.8233701588680308E-2</v>
      </c>
      <c r="V253" s="2">
        <v>4.0442925463201371E-2</v>
      </c>
      <c r="W253" s="2">
        <v>3.9504337249488312E-2</v>
      </c>
      <c r="X253" s="2">
        <v>4.4519333844220771E-2</v>
      </c>
      <c r="Y253" s="2">
        <v>5.5431564301405237E-2</v>
      </c>
      <c r="Z253" s="2">
        <v>0.14395806982524881</v>
      </c>
      <c r="AA253" s="2">
        <v>0.1902042599903192</v>
      </c>
      <c r="AB253" s="2">
        <v>0.2161095629948413</v>
      </c>
      <c r="AC253" s="2">
        <v>0.1903160628624084</v>
      </c>
      <c r="AD253" s="2">
        <v>0.20805549282476651</v>
      </c>
      <c r="AE253" s="2">
        <v>0.1626553695536124</v>
      </c>
    </row>
    <row r="254" spans="1:31" hidden="1" x14ac:dyDescent="0.3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2">
        <v>5.9857241268015553E-2</v>
      </c>
      <c r="I254" s="2">
        <v>5.8188587667670218E-2</v>
      </c>
      <c r="J254" s="2">
        <v>5.3809925381992411E-2</v>
      </c>
      <c r="K254" s="2">
        <v>5.4996644296868687E-2</v>
      </c>
      <c r="L254" s="2">
        <v>5.1801952078651597E-2</v>
      </c>
      <c r="M254" s="2">
        <v>6.1260957299063917E-2</v>
      </c>
      <c r="N254" s="2">
        <v>6.4105690153216002E-2</v>
      </c>
      <c r="O254" s="2">
        <v>7.0318076057881346E-2</v>
      </c>
      <c r="P254" s="2">
        <v>5.6532005756310677E-2</v>
      </c>
      <c r="Q254" s="2">
        <v>3.9950724784432803E-2</v>
      </c>
      <c r="R254" s="2">
        <v>3.7005951106691123E-2</v>
      </c>
      <c r="S254" s="2">
        <v>3.7105172249201283E-2</v>
      </c>
      <c r="T254" s="2">
        <v>3.4726761957195471E-2</v>
      </c>
      <c r="U254" s="2">
        <v>3.5866805348309383E-2</v>
      </c>
      <c r="V254" s="2">
        <v>3.8317389696126893E-2</v>
      </c>
      <c r="W254" s="2">
        <v>4.3105030234367819E-2</v>
      </c>
      <c r="X254" s="2">
        <v>4.7538660761716027E-2</v>
      </c>
      <c r="Y254" s="2">
        <v>5.1960048624954652E-2</v>
      </c>
      <c r="Z254" s="2">
        <v>9.7793630744418658E-2</v>
      </c>
      <c r="AA254" s="2">
        <v>0.11801566427358939</v>
      </c>
      <c r="AB254" s="2">
        <v>0.12581731688501069</v>
      </c>
      <c r="AC254" s="2">
        <v>0.1137074096900613</v>
      </c>
      <c r="AD254" s="2">
        <v>0.1260082430951594</v>
      </c>
      <c r="AE254" s="2">
        <v>0.102596907690737</v>
      </c>
    </row>
    <row r="255" spans="1:31" hidden="1" x14ac:dyDescent="0.3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2">
        <v>0.1571025995829122</v>
      </c>
      <c r="I255" s="2">
        <v>0.15861382365789481</v>
      </c>
      <c r="J255" s="2">
        <v>0.14909028701693711</v>
      </c>
      <c r="K255" s="2">
        <v>0.15121847603081359</v>
      </c>
      <c r="L255" s="2">
        <v>0.14897736775063189</v>
      </c>
      <c r="M255" s="2">
        <v>0.15759470667500289</v>
      </c>
      <c r="N255" s="2">
        <v>0.17714796971440269</v>
      </c>
      <c r="O255" s="2">
        <v>0.15033052532037311</v>
      </c>
      <c r="P255" s="2">
        <v>0.12888390424039189</v>
      </c>
      <c r="Q255" s="2">
        <v>0.1154280783518265</v>
      </c>
      <c r="R255" s="2">
        <v>0.13209262848410999</v>
      </c>
      <c r="S255" s="2">
        <v>0.14293840172263769</v>
      </c>
      <c r="T255" s="2">
        <v>0.1520678390333037</v>
      </c>
      <c r="U255" s="2">
        <v>0.16368154460676251</v>
      </c>
      <c r="V255" s="2">
        <v>0.16701099907526801</v>
      </c>
      <c r="W255" s="2">
        <v>0.15453028662424359</v>
      </c>
      <c r="X255" s="2">
        <v>0.1447279866832441</v>
      </c>
      <c r="Y255" s="2">
        <v>0.16103491929516189</v>
      </c>
      <c r="Z255" s="2">
        <v>0.1774081338880201</v>
      </c>
      <c r="AA255" s="2">
        <v>0.18462597465211991</v>
      </c>
      <c r="AB255" s="2">
        <v>0.2057779498459737</v>
      </c>
      <c r="AC255" s="2">
        <v>0.181926357544648</v>
      </c>
      <c r="AD255" s="2">
        <v>0.18981741644313399</v>
      </c>
      <c r="AE255" s="2">
        <v>0.1861203286515728</v>
      </c>
    </row>
    <row r="256" spans="1:31" hidden="1" x14ac:dyDescent="0.3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2">
        <v>4.3928881566505602E-2</v>
      </c>
      <c r="I256" s="2">
        <v>2.7436650332343521E-2</v>
      </c>
      <c r="J256" s="2">
        <v>2.5319505486416559E-2</v>
      </c>
      <c r="K256" s="2">
        <v>2.0357164023886948E-2</v>
      </c>
      <c r="L256" s="2">
        <v>2.2554218280140759E-2</v>
      </c>
      <c r="M256" s="2">
        <v>1.874397537360523E-2</v>
      </c>
      <c r="N256" s="2">
        <v>2.2721652355513069E-2</v>
      </c>
      <c r="O256" s="2">
        <v>8.201682114535018E-2</v>
      </c>
      <c r="P256" s="2">
        <v>9.2799901833417797E-2</v>
      </c>
      <c r="Q256" s="2">
        <v>0.101924509974225</v>
      </c>
      <c r="R256" s="2">
        <v>8.9675076599513265E-2</v>
      </c>
      <c r="S256" s="2">
        <v>8.7677540254630051E-2</v>
      </c>
      <c r="T256" s="2">
        <v>0.10227706985514889</v>
      </c>
      <c r="U256" s="2">
        <v>0.11445137245431</v>
      </c>
      <c r="V256" s="2">
        <v>0.1179877433852228</v>
      </c>
      <c r="W256" s="2">
        <v>8.9076349931426824E-2</v>
      </c>
      <c r="X256" s="2">
        <v>7.1918245712102188E-2</v>
      </c>
      <c r="Y256" s="2">
        <v>9.3000120268573266E-2</v>
      </c>
      <c r="Z256" s="2">
        <v>8.5638544642631612E-2</v>
      </c>
      <c r="AA256" s="2">
        <v>5.9975010795907488E-2</v>
      </c>
      <c r="AB256" s="2">
        <v>3.9186965899414387E-2</v>
      </c>
      <c r="AC256" s="2">
        <v>4.6468404969577423E-2</v>
      </c>
      <c r="AD256" s="2">
        <v>3.8313251630193008E-2</v>
      </c>
      <c r="AE256" s="2">
        <v>2.8159266803750169E-2</v>
      </c>
    </row>
    <row r="257" spans="1:31" hidden="1" x14ac:dyDescent="0.3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2">
        <v>0.13474218293890239</v>
      </c>
      <c r="I257" s="2">
        <v>0.10993881130050361</v>
      </c>
      <c r="J257" s="2">
        <v>9.7629284658583435E-2</v>
      </c>
      <c r="K257" s="2">
        <v>9.4731927730699855E-2</v>
      </c>
      <c r="L257" s="2">
        <v>0.1014343190756935</v>
      </c>
      <c r="M257" s="2">
        <v>9.8659973400642295E-2</v>
      </c>
      <c r="N257" s="2">
        <v>0.1088976854321758</v>
      </c>
      <c r="O257" s="2">
        <v>0.1451532685947538</v>
      </c>
      <c r="P257" s="2">
        <v>0.10626737709343589</v>
      </c>
      <c r="Q257" s="2">
        <v>7.0747102123627947E-2</v>
      </c>
      <c r="R257" s="2">
        <v>3.7370750717579101E-2</v>
      </c>
      <c r="S257" s="2">
        <v>5.2589513894718769E-2</v>
      </c>
      <c r="T257" s="2">
        <v>5.3371425251788333E-2</v>
      </c>
      <c r="U257" s="2">
        <v>6.0031208879118489E-2</v>
      </c>
      <c r="V257" s="2">
        <v>6.0797239407243103E-2</v>
      </c>
      <c r="W257" s="2">
        <v>6.5712418378531132E-2</v>
      </c>
      <c r="X257" s="2">
        <v>5.4226840565876878E-2</v>
      </c>
      <c r="Y257" s="2">
        <v>8.8429656789260624E-2</v>
      </c>
      <c r="Z257" s="2">
        <v>0.13783359448861701</v>
      </c>
      <c r="AA257" s="2">
        <v>0.1511351653423158</v>
      </c>
      <c r="AB257" s="2">
        <v>0.14668609916383771</v>
      </c>
      <c r="AC257" s="2">
        <v>0.1510790295900295</v>
      </c>
      <c r="AD257" s="2">
        <v>0.13544498665758839</v>
      </c>
      <c r="AE257" s="2">
        <v>0.1235680192190408</v>
      </c>
    </row>
    <row r="258" spans="1:31" hidden="1" x14ac:dyDescent="0.3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2">
        <v>0.1856328359267552</v>
      </c>
      <c r="I258" s="2">
        <v>0.16723952088765029</v>
      </c>
      <c r="J258" s="2">
        <v>0.17363783076133349</v>
      </c>
      <c r="K258" s="2">
        <v>0.16822488317555701</v>
      </c>
      <c r="L258" s="2">
        <v>0.1710463028286035</v>
      </c>
      <c r="M258" s="2">
        <v>0.17059011596513299</v>
      </c>
      <c r="N258" s="2">
        <v>0.21498043189886851</v>
      </c>
      <c r="O258" s="2">
        <v>0.26082005909859668</v>
      </c>
      <c r="P258" s="2">
        <v>0.24897417074723721</v>
      </c>
      <c r="Q258" s="2">
        <v>0.24410926784863091</v>
      </c>
      <c r="R258" s="2">
        <v>0.23246503559815571</v>
      </c>
      <c r="S258" s="2">
        <v>0.2388341000943191</v>
      </c>
      <c r="T258" s="2">
        <v>0.23558033401266401</v>
      </c>
      <c r="U258" s="2">
        <v>0.23006624780675489</v>
      </c>
      <c r="V258" s="2">
        <v>0.2169840274694676</v>
      </c>
      <c r="W258" s="2">
        <v>0.2140124748261458</v>
      </c>
      <c r="X258" s="2">
        <v>0.2230194116217421</v>
      </c>
      <c r="Y258" s="2">
        <v>0.242059085716434</v>
      </c>
      <c r="Z258" s="2">
        <v>0.340975345745268</v>
      </c>
      <c r="AA258" s="2">
        <v>0.38153644511771873</v>
      </c>
      <c r="AB258" s="2">
        <v>0.40008146188580818</v>
      </c>
      <c r="AC258" s="2">
        <v>0.39168504106599189</v>
      </c>
      <c r="AD258" s="2">
        <v>0.40718377177162918</v>
      </c>
      <c r="AE258" s="2">
        <v>0.32187124424875191</v>
      </c>
    </row>
    <row r="259" spans="1:31" hidden="1" x14ac:dyDescent="0.3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2">
        <v>3.8231231392726057E-2</v>
      </c>
      <c r="I259" s="2">
        <v>4.2483750916032959E-2</v>
      </c>
      <c r="J259" s="2">
        <v>3.5621056290176957E-2</v>
      </c>
      <c r="K259" s="2">
        <v>4.380943826964441E-2</v>
      </c>
      <c r="L259" s="2">
        <v>7.3271814517710684E-2</v>
      </c>
      <c r="M259" s="2">
        <v>0.10539004677843419</v>
      </c>
      <c r="N259" s="2">
        <v>3.6539540725750351E-2</v>
      </c>
      <c r="O259" s="2">
        <v>6.0579985567904587E-2</v>
      </c>
      <c r="P259" s="2">
        <v>5.6820449912731052E-2</v>
      </c>
      <c r="Q259" s="2">
        <v>7.5989516854801792E-2</v>
      </c>
      <c r="R259" s="2">
        <v>7.4568002262050348E-2</v>
      </c>
      <c r="S259" s="2">
        <v>6.8315316296313766E-2</v>
      </c>
      <c r="T259" s="2">
        <v>5.8482970342138778E-2</v>
      </c>
      <c r="U259" s="2">
        <v>5.5936896822836119E-2</v>
      </c>
      <c r="V259" s="2">
        <v>4.1576970777309478E-2</v>
      </c>
      <c r="W259" s="2">
        <v>4.0346309177241572E-2</v>
      </c>
      <c r="X259" s="2">
        <v>3.2668019919006863E-2</v>
      </c>
      <c r="Y259" s="2">
        <v>3.3164114726138269E-2</v>
      </c>
      <c r="Z259" s="2">
        <v>5.0996181619182082E-2</v>
      </c>
      <c r="AA259" s="2">
        <v>4.1750934763177587E-2</v>
      </c>
      <c r="AB259" s="2">
        <v>2.108617622568314E-2</v>
      </c>
      <c r="AC259" s="2">
        <v>2.506151937302719E-2</v>
      </c>
      <c r="AD259" s="2">
        <v>2.186744512505703E-2</v>
      </c>
      <c r="AE259" s="2">
        <v>2.617564065271142E-2</v>
      </c>
    </row>
    <row r="260" spans="1:31" hidden="1" x14ac:dyDescent="0.3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2">
        <v>0.58329500560624858</v>
      </c>
      <c r="I260" s="2">
        <v>0.5425177880849843</v>
      </c>
      <c r="J260" s="2">
        <v>0.54849872986892589</v>
      </c>
      <c r="K260" s="2">
        <v>0.5466297863398476</v>
      </c>
      <c r="L260" s="2">
        <v>0.54528262417365492</v>
      </c>
      <c r="M260" s="2">
        <v>0.59087318145502421</v>
      </c>
      <c r="N260" s="2">
        <v>0.55700201131534643</v>
      </c>
      <c r="O260" s="2">
        <v>0.60011687577073614</v>
      </c>
      <c r="P260" s="2">
        <v>0.67720921176646776</v>
      </c>
      <c r="Q260" s="2">
        <v>0.69689343206009313</v>
      </c>
      <c r="R260" s="2">
        <v>0.69027249054255357</v>
      </c>
      <c r="S260" s="2">
        <v>0.71023701656859206</v>
      </c>
      <c r="T260" s="2">
        <v>0.72033753469808515</v>
      </c>
      <c r="U260" s="2">
        <v>0.70935574183946637</v>
      </c>
      <c r="V260" s="2">
        <v>0.68600410466604733</v>
      </c>
      <c r="W260" s="2">
        <v>0.66115134372852447</v>
      </c>
      <c r="X260" s="2">
        <v>0.66898810791070806</v>
      </c>
      <c r="Y260" s="2">
        <v>0.67554727391943359</v>
      </c>
      <c r="Z260" s="2">
        <v>0.77135202185814722</v>
      </c>
      <c r="AA260" s="2">
        <v>0.67706129041384078</v>
      </c>
      <c r="AB260" s="2">
        <v>0.69119964018820312</v>
      </c>
      <c r="AC260" s="2">
        <v>0.62127957808035239</v>
      </c>
      <c r="AD260" s="2">
        <v>0.69572758370707455</v>
      </c>
      <c r="AE260" s="2">
        <v>0.65580686368767849</v>
      </c>
    </row>
    <row r="261" spans="1:31" hidden="1" x14ac:dyDescent="0.3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2">
        <v>0.99999996770626653</v>
      </c>
      <c r="I261" s="2">
        <v>0.99999995808064412</v>
      </c>
      <c r="J261" s="2">
        <v>0.99999995829131327</v>
      </c>
      <c r="K261" s="2">
        <v>0.99999995782429696</v>
      </c>
      <c r="L261" s="2">
        <v>0.99999995807193331</v>
      </c>
      <c r="M261" s="2">
        <v>0.99999997013648212</v>
      </c>
      <c r="N261" s="2">
        <v>0.99999996237725053</v>
      </c>
      <c r="O261" s="2">
        <v>0.99999982339782756</v>
      </c>
      <c r="P261" s="2">
        <v>0.99999979358819957</v>
      </c>
      <c r="Q261" s="2">
        <v>0.99999981667605375</v>
      </c>
      <c r="R261" s="2">
        <v>0.99999982786038144</v>
      </c>
      <c r="S261" s="2">
        <v>0.99999982870686777</v>
      </c>
      <c r="T261" s="2">
        <v>0.99999989105981257</v>
      </c>
      <c r="U261" s="2">
        <v>0.99999990663255156</v>
      </c>
      <c r="V261" s="2">
        <v>0.99999991402478638</v>
      </c>
      <c r="W261" s="2">
        <v>0.99999989750166673</v>
      </c>
      <c r="X261" s="2">
        <v>0.99999990100705249</v>
      </c>
      <c r="Y261" s="2">
        <v>0.99999989985601079</v>
      </c>
      <c r="Z261" s="2">
        <v>0.99999986786070083</v>
      </c>
      <c r="AA261" s="2">
        <v>0.99999990545717587</v>
      </c>
      <c r="AB261" s="2">
        <v>0.99999994989284569</v>
      </c>
      <c r="AC261" s="2">
        <v>0.99999994366012135</v>
      </c>
      <c r="AD261" s="2">
        <v>0.99999995363320948</v>
      </c>
      <c r="AE261" s="2">
        <v>0.99999995713294154</v>
      </c>
    </row>
    <row r="262" spans="1:31" hidden="1" x14ac:dyDescent="0.3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2">
        <v>0.89001257773439979</v>
      </c>
      <c r="I262" s="2">
        <v>0.9024402703265747</v>
      </c>
      <c r="J262" s="2">
        <v>0.90206243775280459</v>
      </c>
      <c r="K262" s="2">
        <v>0.89983309364746156</v>
      </c>
      <c r="L262" s="2">
        <v>0.92010215203340484</v>
      </c>
      <c r="M262" s="2">
        <v>0.9289029596433771</v>
      </c>
      <c r="N262" s="2">
        <v>0.89958703333046275</v>
      </c>
      <c r="O262" s="2">
        <v>0.84823792440088486</v>
      </c>
      <c r="P262" s="2">
        <v>0.82157914268284793</v>
      </c>
      <c r="Q262" s="2">
        <v>0.81764785381909399</v>
      </c>
      <c r="R262" s="2">
        <v>0.82271941273512483</v>
      </c>
      <c r="S262" s="2">
        <v>0.83198659737232361</v>
      </c>
      <c r="T262" s="2">
        <v>0.83422725812072784</v>
      </c>
      <c r="U262" s="2">
        <v>0.83664166589493172</v>
      </c>
      <c r="V262" s="2">
        <v>0.852721663339438</v>
      </c>
      <c r="W262" s="2">
        <v>0.84401681880767221</v>
      </c>
      <c r="X262" s="2">
        <v>0.8414377225490538</v>
      </c>
      <c r="Y262" s="2">
        <v>0.84650304325670278</v>
      </c>
      <c r="Z262" s="2">
        <v>0.84794395423804447</v>
      </c>
      <c r="AA262" s="2">
        <v>0.85223511155659215</v>
      </c>
      <c r="AB262" s="2">
        <v>0.87035782223845493</v>
      </c>
      <c r="AC262" s="2">
        <v>0.8643216043795855</v>
      </c>
      <c r="AD262" s="2">
        <v>0.87447519527058593</v>
      </c>
      <c r="AE262" s="2">
        <v>0.86992338571585559</v>
      </c>
    </row>
    <row r="263" spans="1:31" hidden="1" x14ac:dyDescent="0.3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2">
        <v>0.29907033685376749</v>
      </c>
      <c r="I263" s="2">
        <v>0.29439559457172332</v>
      </c>
      <c r="J263" s="2">
        <v>0.30449059602133938</v>
      </c>
      <c r="K263" s="2">
        <v>0.30241146058496138</v>
      </c>
      <c r="L263" s="2">
        <v>0.323441659400171</v>
      </c>
      <c r="M263" s="2">
        <v>0.35828912100623589</v>
      </c>
      <c r="N263" s="2">
        <v>0.32009530513004181</v>
      </c>
      <c r="O263" s="2">
        <v>0.26325667299555577</v>
      </c>
      <c r="P263" s="2">
        <v>0.26193627942544401</v>
      </c>
      <c r="Q263" s="2">
        <v>0.2581556211545652</v>
      </c>
      <c r="R263" s="2">
        <v>0.24891331952903911</v>
      </c>
      <c r="S263" s="2">
        <v>0.24144323459626341</v>
      </c>
      <c r="T263" s="2">
        <v>0.23957887579899201</v>
      </c>
      <c r="U263" s="2">
        <v>0.2370311348321007</v>
      </c>
      <c r="V263" s="2">
        <v>0.2427105021434435</v>
      </c>
      <c r="W263" s="2">
        <v>0.238433899268262</v>
      </c>
      <c r="X263" s="2">
        <v>0.23818197682133099</v>
      </c>
      <c r="Y263" s="2">
        <v>0.24580967762208791</v>
      </c>
      <c r="Z263" s="2">
        <v>0.2514569796848467</v>
      </c>
      <c r="AA263" s="2">
        <v>0.26578127247925981</v>
      </c>
      <c r="AB263" s="2">
        <v>0.28752831419690827</v>
      </c>
      <c r="AC263" s="2">
        <v>0.26540071551474881</v>
      </c>
      <c r="AD263" s="2">
        <v>0.27394383341614548</v>
      </c>
      <c r="AE263" s="2">
        <v>0.30204162800122097</v>
      </c>
    </row>
    <row r="264" spans="1:31" hidden="1" x14ac:dyDescent="0.3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2">
        <v>0.57405150020666218</v>
      </c>
      <c r="I264" s="2">
        <v>0.56052032156608511</v>
      </c>
      <c r="J264" s="2">
        <v>0.55621676358309646</v>
      </c>
      <c r="K264" s="2">
        <v>0.55409825652169398</v>
      </c>
      <c r="L264" s="2">
        <v>0.56026050778860215</v>
      </c>
      <c r="M264" s="2">
        <v>0.56225591209725645</v>
      </c>
      <c r="N264" s="2">
        <v>0.56319866017444753</v>
      </c>
      <c r="O264" s="2">
        <v>0.56593800802710847</v>
      </c>
      <c r="P264" s="2">
        <v>0.56202063183916606</v>
      </c>
      <c r="Q264" s="2">
        <v>0.57259610479425749</v>
      </c>
      <c r="R264" s="2">
        <v>0.57458696587898483</v>
      </c>
      <c r="S264" s="2">
        <v>0.57901626995949174</v>
      </c>
      <c r="T264" s="2">
        <v>0.58407294835483703</v>
      </c>
      <c r="U264" s="2">
        <v>0.58255179417268621</v>
      </c>
      <c r="V264" s="2">
        <v>0.58010207599043928</v>
      </c>
      <c r="W264" s="2">
        <v>0.57254043915336916</v>
      </c>
      <c r="X264" s="2">
        <v>0.56960050502793458</v>
      </c>
      <c r="Y264" s="2">
        <v>0.57269469677558427</v>
      </c>
      <c r="Z264" s="2">
        <v>0.59099778590507623</v>
      </c>
      <c r="AA264" s="2">
        <v>0.60145298285400628</v>
      </c>
      <c r="AB264" s="2">
        <v>0.60931944430996177</v>
      </c>
      <c r="AC264" s="2">
        <v>0.60919993284750051</v>
      </c>
      <c r="AD264" s="2">
        <v>0.61052833970699061</v>
      </c>
      <c r="AE264" s="2">
        <v>0.58867611313310875</v>
      </c>
    </row>
    <row r="265" spans="1:31" hidden="1" x14ac:dyDescent="0.3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2">
        <v>0.19306504091200119</v>
      </c>
      <c r="I265" s="2">
        <v>0.32825338351285821</v>
      </c>
      <c r="J265" s="2">
        <v>0.32331695716959752</v>
      </c>
      <c r="K265" s="2">
        <v>0.32088338150983697</v>
      </c>
      <c r="L265" s="2">
        <v>0.32437785898583898</v>
      </c>
      <c r="M265" s="2">
        <v>0.3404370528105008</v>
      </c>
      <c r="N265" s="2">
        <v>0.2036356187331379</v>
      </c>
      <c r="O265" s="2">
        <v>0.24453637577572371</v>
      </c>
      <c r="P265" s="2">
        <v>0.50523233043886373</v>
      </c>
      <c r="Q265" s="2">
        <v>0.97388622042439843</v>
      </c>
      <c r="R265" s="2">
        <v>0.99999997558925591</v>
      </c>
      <c r="S265" s="2">
        <v>0.99999997387238504</v>
      </c>
      <c r="T265" s="2">
        <v>1.008720221396723</v>
      </c>
      <c r="U265" s="2">
        <v>1.033955578278891</v>
      </c>
      <c r="V265" s="2">
        <v>0.99999996942313596</v>
      </c>
      <c r="W265" s="2">
        <v>0.98707174483862292</v>
      </c>
      <c r="X265" s="2">
        <v>0.79559289769063268</v>
      </c>
      <c r="Y265" s="2">
        <v>0.44348037827329551</v>
      </c>
      <c r="Z265" s="2">
        <v>0.20610065673634331</v>
      </c>
      <c r="AA265" s="2">
        <v>0.1919847517018651</v>
      </c>
      <c r="AB265" s="2">
        <v>0.2237273950809005</v>
      </c>
      <c r="AC265" s="2">
        <v>0.210682957000945</v>
      </c>
      <c r="AD265" s="2">
        <v>0.21806739334312569</v>
      </c>
      <c r="AE265" s="2">
        <v>0.31664126423650218</v>
      </c>
    </row>
    <row r="266" spans="1:31" hidden="1" x14ac:dyDescent="0.3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2">
        <v>0.40285565116321292</v>
      </c>
      <c r="I266" s="2">
        <v>0.37815428867259332</v>
      </c>
      <c r="J266" s="2">
        <v>0.34611771498061861</v>
      </c>
      <c r="K266" s="2">
        <v>0.34094412265277441</v>
      </c>
      <c r="L266" s="2">
        <v>0.33578223971233312</v>
      </c>
      <c r="M266" s="2">
        <v>0.34336529286100931</v>
      </c>
      <c r="N266" s="2">
        <v>0.29454133262783461</v>
      </c>
      <c r="O266" s="2">
        <v>0.13253526687615549</v>
      </c>
      <c r="P266" s="2">
        <v>0.1665471336672685</v>
      </c>
      <c r="Q266" s="2">
        <v>0.45617857445765547</v>
      </c>
      <c r="R266" s="2">
        <v>0.71308428845373539</v>
      </c>
      <c r="S266" s="2">
        <v>0.89506864748624981</v>
      </c>
      <c r="T266" s="2">
        <v>0.99688416882809416</v>
      </c>
      <c r="U266" s="2">
        <v>0.99999995385981</v>
      </c>
      <c r="V266" s="2">
        <v>0.96609299414373107</v>
      </c>
      <c r="W266" s="2">
        <v>0.78447992349144813</v>
      </c>
      <c r="X266" s="2">
        <v>0.53042527080946822</v>
      </c>
      <c r="Y266" s="2">
        <v>0.25787186436995518</v>
      </c>
      <c r="Z266" s="2">
        <v>0.21035258213765939</v>
      </c>
      <c r="AA266" s="2">
        <v>0.34778847055575451</v>
      </c>
      <c r="AB266" s="2">
        <v>0.51528396827643208</v>
      </c>
      <c r="AC266" s="2">
        <v>0.39672346155583899</v>
      </c>
      <c r="AD266" s="2">
        <v>0.52901848961558939</v>
      </c>
      <c r="AE266" s="2">
        <v>0.4625814720549315</v>
      </c>
    </row>
    <row r="267" spans="1:31" hidden="1" x14ac:dyDescent="0.3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2">
        <v>0.61245205741722986</v>
      </c>
      <c r="I267" s="2">
        <v>0.58038436061489307</v>
      </c>
      <c r="J267" s="2">
        <v>0.56300221383305082</v>
      </c>
      <c r="K267" s="2">
        <v>0.56197597133156452</v>
      </c>
      <c r="L267" s="2">
        <v>0.56118005320371633</v>
      </c>
      <c r="M267" s="2">
        <v>0.58950908433096383</v>
      </c>
      <c r="N267" s="2">
        <v>0.58776137091662328</v>
      </c>
      <c r="O267" s="2">
        <v>0.43457258529629073</v>
      </c>
      <c r="P267" s="2">
        <v>0.2114033708194481</v>
      </c>
      <c r="Q267" s="2">
        <v>0.191362627132276</v>
      </c>
      <c r="R267" s="2">
        <v>0.3769188138149106</v>
      </c>
      <c r="S267" s="2">
        <v>0.52767889843004323</v>
      </c>
      <c r="T267" s="2">
        <v>0.61145362148678573</v>
      </c>
      <c r="U267" s="2">
        <v>0.63824866429433358</v>
      </c>
      <c r="V267" s="2">
        <v>0.62477385896710924</v>
      </c>
      <c r="W267" s="2">
        <v>0.47030559750301237</v>
      </c>
      <c r="X267" s="2">
        <v>0.26085646139355628</v>
      </c>
      <c r="Y267" s="2">
        <v>0.2120703373840471</v>
      </c>
      <c r="Z267" s="2">
        <v>0.53022673921223984</v>
      </c>
      <c r="AA267" s="2">
        <v>0.63342987130564821</v>
      </c>
      <c r="AB267" s="2">
        <v>0.80563343099430529</v>
      </c>
      <c r="AC267" s="2">
        <v>0.66389158368869616</v>
      </c>
      <c r="AD267" s="2">
        <v>0.73960982012594223</v>
      </c>
      <c r="AE267" s="2">
        <v>0.68616600438289754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2">
        <v>8.0723353974240714E-2</v>
      </c>
      <c r="I268" s="2">
        <v>6.7809014538123061E-2</v>
      </c>
      <c r="J268" s="2">
        <v>6.1185343442750867E-2</v>
      </c>
      <c r="K268" s="2">
        <v>6.0400977418207671E-2</v>
      </c>
      <c r="L268" s="2">
        <v>5.9960781694243431E-2</v>
      </c>
      <c r="M268" s="2">
        <v>7.3908465414118038E-2</v>
      </c>
      <c r="N268" s="2">
        <v>5.860078076979576E-2</v>
      </c>
      <c r="O268" s="2">
        <v>2.7552195029475E-2</v>
      </c>
      <c r="P268" s="2">
        <v>4.451700294156042E-2</v>
      </c>
      <c r="Q268" s="2">
        <v>6.2011950311027089E-2</v>
      </c>
      <c r="R268" s="2">
        <v>7.3623337889346926E-2</v>
      </c>
      <c r="S268" s="2">
        <v>9.194731308320471E-2</v>
      </c>
      <c r="T268" s="2">
        <v>0.10493184608981759</v>
      </c>
      <c r="U268" s="2">
        <v>0.10855347535573159</v>
      </c>
      <c r="V268" s="2">
        <v>0.1074230244137177</v>
      </c>
      <c r="W268" s="2">
        <v>8.8795805853338086E-2</v>
      </c>
      <c r="X268" s="2">
        <v>7.7994389502674608E-2</v>
      </c>
      <c r="Y268" s="2">
        <v>6.5814153473408341E-2</v>
      </c>
      <c r="Z268" s="2">
        <v>2.5599302012673009E-2</v>
      </c>
      <c r="AA268" s="2">
        <v>4.7618504996643697E-2</v>
      </c>
      <c r="AB268" s="2">
        <v>5.7728882796024519E-2</v>
      </c>
      <c r="AC268" s="2">
        <v>3.2653162107047412E-2</v>
      </c>
      <c r="AD268" s="2">
        <v>4.1213193576959101E-2</v>
      </c>
      <c r="AE268" s="2">
        <v>5.2606548649106313E-2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2">
        <v>0.12528310304424919</v>
      </c>
      <c r="I269" s="2">
        <v>0.14155816408449651</v>
      </c>
      <c r="J269" s="2">
        <v>0.13720344181347871</v>
      </c>
      <c r="K269" s="2">
        <v>0.13630905670548729</v>
      </c>
      <c r="L269" s="2">
        <v>0.13653445744206169</v>
      </c>
      <c r="M269" s="2">
        <v>0.15041523051495609</v>
      </c>
      <c r="N269" s="2">
        <v>0.11307183616580151</v>
      </c>
      <c r="O269" s="2">
        <v>6.3743663791079819E-2</v>
      </c>
      <c r="P269" s="2">
        <v>0.11459686120153501</v>
      </c>
      <c r="Q269" s="2">
        <v>0.2346582472404426</v>
      </c>
      <c r="R269" s="2">
        <v>0.28038079165588908</v>
      </c>
      <c r="S269" s="2">
        <v>0.30962225056467202</v>
      </c>
      <c r="T269" s="2">
        <v>0.32817072015423149</v>
      </c>
      <c r="U269" s="2">
        <v>0.33303070804316642</v>
      </c>
      <c r="V269" s="2">
        <v>0.32240747621496951</v>
      </c>
      <c r="W269" s="2">
        <v>0.29080724501262989</v>
      </c>
      <c r="X269" s="2">
        <v>0.21915267557911</v>
      </c>
      <c r="Y269" s="2">
        <v>0.12351343200472489</v>
      </c>
      <c r="Z269" s="2">
        <v>8.8032237458643997E-2</v>
      </c>
      <c r="AA269" s="2">
        <v>0.12877049269679089</v>
      </c>
      <c r="AB269" s="2">
        <v>0.16212636960994481</v>
      </c>
      <c r="AC269" s="2">
        <v>0.13919698248290099</v>
      </c>
      <c r="AD269" s="2">
        <v>0.16166916539431281</v>
      </c>
      <c r="AE269" s="2">
        <v>0.16753496957387609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2">
        <v>3.9740984094342159E-2</v>
      </c>
      <c r="I270" s="2">
        <v>3.9248781539204677E-2</v>
      </c>
      <c r="J270" s="2">
        <v>3.18177608171063E-2</v>
      </c>
      <c r="K270" s="2">
        <v>3.337450296957354E-2</v>
      </c>
      <c r="L270" s="2">
        <v>3.1759972829144077E-2</v>
      </c>
      <c r="M270" s="2">
        <v>3.1892756734761829E-2</v>
      </c>
      <c r="N270" s="2">
        <v>4.3590583260110442E-2</v>
      </c>
      <c r="O270" s="2">
        <v>5.6544406939680499E-2</v>
      </c>
      <c r="P270" s="2">
        <v>5.5841363556342283E-2</v>
      </c>
      <c r="Q270" s="2">
        <v>4.7629098088141412E-2</v>
      </c>
      <c r="R270" s="2">
        <v>6.4993190660401878E-2</v>
      </c>
      <c r="S270" s="2">
        <v>7.8847721935428994E-2</v>
      </c>
      <c r="T270" s="2">
        <v>7.9559518768827636E-2</v>
      </c>
      <c r="U270" s="2">
        <v>8.5129814195762418E-2</v>
      </c>
      <c r="V270" s="2">
        <v>8.8686329886101034E-2</v>
      </c>
      <c r="W270" s="2">
        <v>8.898060737292153E-2</v>
      </c>
      <c r="X270" s="2">
        <v>8.5884465273332711E-2</v>
      </c>
      <c r="Y270" s="2">
        <v>8.2625953190875873E-2</v>
      </c>
      <c r="Z270" s="2">
        <v>6.1446324296096547E-2</v>
      </c>
      <c r="AA270" s="2">
        <v>5.4359408452921289E-2</v>
      </c>
      <c r="AB270" s="2">
        <v>4.7157850318658552E-2</v>
      </c>
      <c r="AC270" s="2">
        <v>4.8913452929152883E-2</v>
      </c>
      <c r="AD270" s="2">
        <v>3.8799964136497708E-2</v>
      </c>
      <c r="AE270" s="2">
        <v>3.6674319155309387E-2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2">
        <v>0.20029129775901919</v>
      </c>
      <c r="I271" s="2">
        <v>0.21344674027939131</v>
      </c>
      <c r="J271" s="2">
        <v>0.2064886072897435</v>
      </c>
      <c r="K271" s="2">
        <v>0.20337754687342921</v>
      </c>
      <c r="L271" s="2">
        <v>0.20811616118152559</v>
      </c>
      <c r="M271" s="2">
        <v>0.21096269865315639</v>
      </c>
      <c r="N271" s="2">
        <v>0.2163205040193486</v>
      </c>
      <c r="O271" s="2">
        <v>0.19415173866964119</v>
      </c>
      <c r="P271" s="2">
        <v>0.18633236427737571</v>
      </c>
      <c r="Q271" s="2">
        <v>0.1243052439428687</v>
      </c>
      <c r="R271" s="2">
        <v>0.1150303545758953</v>
      </c>
      <c r="S271" s="2">
        <v>0.1196496432832078</v>
      </c>
      <c r="T271" s="2">
        <v>0.1207909340672275</v>
      </c>
      <c r="U271" s="2">
        <v>0.12501602548317839</v>
      </c>
      <c r="V271" s="2">
        <v>0.12860915072314461</v>
      </c>
      <c r="W271" s="2">
        <v>0.12803651391147619</v>
      </c>
      <c r="X271" s="2">
        <v>0.13703726940177841</v>
      </c>
      <c r="Y271" s="2">
        <v>0.1970516762778193</v>
      </c>
      <c r="Z271" s="2">
        <v>0.20748500475598911</v>
      </c>
      <c r="AA271" s="2">
        <v>0.19814682258651939</v>
      </c>
      <c r="AB271" s="2">
        <v>0.19667413052221019</v>
      </c>
      <c r="AC271" s="2">
        <v>0.19224542502069211</v>
      </c>
      <c r="AD271" s="2">
        <v>0.2004199718268169</v>
      </c>
      <c r="AE271" s="2">
        <v>0.21267344372443181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2">
        <v>6.7881128229233992E-2</v>
      </c>
      <c r="I272" s="2">
        <v>6.1178966807994777E-2</v>
      </c>
      <c r="J272" s="2">
        <v>6.6390509879418844E-2</v>
      </c>
      <c r="K272" s="2">
        <v>6.6368099213586648E-2</v>
      </c>
      <c r="L272" s="2">
        <v>7.433597900320689E-2</v>
      </c>
      <c r="M272" s="2">
        <v>8.8911716682505706E-2</v>
      </c>
      <c r="N272" s="2">
        <v>6.8301994764697366E-2</v>
      </c>
      <c r="O272" s="2">
        <v>3.9790443564156078E-2</v>
      </c>
      <c r="P272" s="2">
        <v>3.0602811674165949E-2</v>
      </c>
      <c r="Q272" s="2">
        <v>3.9267875645746367E-2</v>
      </c>
      <c r="R272" s="2">
        <v>4.7456715605217713E-2</v>
      </c>
      <c r="S272" s="2">
        <v>5.8089498858682809E-2</v>
      </c>
      <c r="T272" s="2">
        <v>6.2044281414771467E-2</v>
      </c>
      <c r="U272" s="2">
        <v>6.3894035602824042E-2</v>
      </c>
      <c r="V272" s="2">
        <v>6.148057086541011E-2</v>
      </c>
      <c r="W272" s="2">
        <v>5.2388225641538819E-2</v>
      </c>
      <c r="X272" s="2">
        <v>4.1329543253453081E-2</v>
      </c>
      <c r="Y272" s="2">
        <v>3.5366911956951998E-2</v>
      </c>
      <c r="Z272" s="2">
        <v>9.7511155382443232E-2</v>
      </c>
      <c r="AA272" s="2">
        <v>0.13356661323968139</v>
      </c>
      <c r="AB272" s="2">
        <v>0.1550588315753926</v>
      </c>
      <c r="AC272" s="2">
        <v>0.1219511517881105</v>
      </c>
      <c r="AD272" s="2">
        <v>0.14971015162714829</v>
      </c>
      <c r="AE272" s="2">
        <v>0.1208145253705631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2">
        <v>0.16652493170737931</v>
      </c>
      <c r="I273" s="2">
        <v>0.16347462147138539</v>
      </c>
      <c r="J273" s="2">
        <v>0.1409736616114175</v>
      </c>
      <c r="K273" s="2">
        <v>0.1429364915653682</v>
      </c>
      <c r="L273" s="2">
        <v>0.138783960919277</v>
      </c>
      <c r="M273" s="2">
        <v>0.16255336556264779</v>
      </c>
      <c r="N273" s="2">
        <v>0.2362399121637066</v>
      </c>
      <c r="O273" s="2">
        <v>0.21227733085738409</v>
      </c>
      <c r="P273" s="2">
        <v>0.19944288299749249</v>
      </c>
      <c r="Q273" s="2">
        <v>0.14353810305083781</v>
      </c>
      <c r="R273" s="2">
        <v>0.14085091698408839</v>
      </c>
      <c r="S273" s="2">
        <v>0.16405864709071361</v>
      </c>
      <c r="T273" s="2">
        <v>0.16573820389537949</v>
      </c>
      <c r="U273" s="2">
        <v>0.17279756197648291</v>
      </c>
      <c r="V273" s="2">
        <v>0.17424210097953829</v>
      </c>
      <c r="W273" s="2">
        <v>0.16657842455061669</v>
      </c>
      <c r="X273" s="2">
        <v>0.17128701545170641</v>
      </c>
      <c r="Y273" s="2">
        <v>0.17707731798240689</v>
      </c>
      <c r="Z273" s="2">
        <v>0.20753283228164709</v>
      </c>
      <c r="AA273" s="2">
        <v>0.23015204601393979</v>
      </c>
      <c r="AB273" s="2">
        <v>0.27631461120883</v>
      </c>
      <c r="AC273" s="2">
        <v>0.24170408934490559</v>
      </c>
      <c r="AD273" s="2">
        <v>0.26748472999437928</v>
      </c>
      <c r="AE273" s="2">
        <v>0.24138738604059329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2">
        <v>0.144290200567187</v>
      </c>
      <c r="I274" s="2">
        <v>0.1160738010917602</v>
      </c>
      <c r="J274" s="2">
        <v>0.11643159831597789</v>
      </c>
      <c r="K274" s="2">
        <v>0.1092864110833968</v>
      </c>
      <c r="L274" s="2">
        <v>0.1103827158830184</v>
      </c>
      <c r="M274" s="2">
        <v>0.10779840833235919</v>
      </c>
      <c r="N274" s="2">
        <v>0.11409359658873031</v>
      </c>
      <c r="O274" s="2">
        <v>0.18898596208494151</v>
      </c>
      <c r="P274" s="2">
        <v>0.20501864567380959</v>
      </c>
      <c r="Q274" s="2">
        <v>0.23477373172784291</v>
      </c>
      <c r="R274" s="2">
        <v>0.24025094988260651</v>
      </c>
      <c r="S274" s="2">
        <v>0.24776959666529</v>
      </c>
      <c r="T274" s="2">
        <v>0.2463083318928152</v>
      </c>
      <c r="U274" s="2">
        <v>0.2473645297252921</v>
      </c>
      <c r="V274" s="2">
        <v>0.23499350467563579</v>
      </c>
      <c r="W274" s="2">
        <v>0.22548451091666799</v>
      </c>
      <c r="X274" s="2">
        <v>0.20293270435357941</v>
      </c>
      <c r="Y274" s="2">
        <v>0.20209516210458081</v>
      </c>
      <c r="Z274" s="2">
        <v>0.18478026152135801</v>
      </c>
      <c r="AA274" s="2">
        <v>0.1624502586847846</v>
      </c>
      <c r="AB274" s="2">
        <v>0.13426206452163131</v>
      </c>
      <c r="AC274" s="2">
        <v>0.1458825740911506</v>
      </c>
      <c r="AD274" s="2">
        <v>0.129417842168189</v>
      </c>
      <c r="AE274" s="2">
        <v>0.1244306770428292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2">
        <v>0.12837365714749149</v>
      </c>
      <c r="I275" s="2">
        <v>0.1159166027854846</v>
      </c>
      <c r="J275" s="2">
        <v>0.109449666637275</v>
      </c>
      <c r="K275" s="2">
        <v>0.10698854840479501</v>
      </c>
      <c r="L275" s="2">
        <v>0.1163883178074535</v>
      </c>
      <c r="M275" s="2">
        <v>0.12089404268516379</v>
      </c>
      <c r="N275" s="2">
        <v>0.1180393665158566</v>
      </c>
      <c r="O275" s="2">
        <v>0.1097197836563113</v>
      </c>
      <c r="P275" s="2">
        <v>0.12505503736488741</v>
      </c>
      <c r="Q275" s="2">
        <v>0.1418932485201313</v>
      </c>
      <c r="R275" s="2">
        <v>0.14708683105113499</v>
      </c>
      <c r="S275" s="2">
        <v>0.15432191736817399</v>
      </c>
      <c r="T275" s="2">
        <v>0.16298546473653419</v>
      </c>
      <c r="U275" s="2">
        <v>0.1677319366134189</v>
      </c>
      <c r="V275" s="2">
        <v>0.16394468032379941</v>
      </c>
      <c r="W275" s="2">
        <v>0.151623812879007</v>
      </c>
      <c r="X275" s="2">
        <v>0.1468572981865624</v>
      </c>
      <c r="Y275" s="2">
        <v>0.14085417722544211</v>
      </c>
      <c r="Z275" s="2">
        <v>0.13258154529613431</v>
      </c>
      <c r="AA275" s="2">
        <v>0.1362400626869831</v>
      </c>
      <c r="AB275" s="2">
        <v>0.14419679948253769</v>
      </c>
      <c r="AC275" s="2">
        <v>0.1470422759696175</v>
      </c>
      <c r="AD275" s="2">
        <v>0.14775631131889189</v>
      </c>
      <c r="AE275" s="2">
        <v>0.1331067873172761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2">
        <v>0.14609286183067571</v>
      </c>
      <c r="I276" s="2">
        <v>0.1376201686286492</v>
      </c>
      <c r="J276" s="2">
        <v>0.12932203078801721</v>
      </c>
      <c r="K276" s="2">
        <v>0.127737756784532</v>
      </c>
      <c r="L276" s="2">
        <v>0.14295836897729791</v>
      </c>
      <c r="M276" s="2">
        <v>0.16547426420376071</v>
      </c>
      <c r="N276" s="2">
        <v>0.1342300220212905</v>
      </c>
      <c r="O276" s="2">
        <v>8.6268833869491635E-2</v>
      </c>
      <c r="P276" s="2">
        <v>9.9675391887280626E-2</v>
      </c>
      <c r="Q276" s="2">
        <v>0.12517362602473839</v>
      </c>
      <c r="R276" s="2">
        <v>0.1302516735020457</v>
      </c>
      <c r="S276" s="2">
        <v>0.14414083085198309</v>
      </c>
      <c r="T276" s="2">
        <v>0.1605180756009604</v>
      </c>
      <c r="U276" s="2">
        <v>0.1701172781606472</v>
      </c>
      <c r="V276" s="2">
        <v>0.16047048685051529</v>
      </c>
      <c r="W276" s="2">
        <v>0.13980058757351549</v>
      </c>
      <c r="X276" s="2">
        <v>0.12981237287932451</v>
      </c>
      <c r="Y276" s="2">
        <v>0.12451498439479081</v>
      </c>
      <c r="Z276" s="2">
        <v>0.1027950784939323</v>
      </c>
      <c r="AA276" s="2">
        <v>0.1107923611419333</v>
      </c>
      <c r="AB276" s="2">
        <v>0.1331049829583483</v>
      </c>
      <c r="AC276" s="2">
        <v>0.13104203568006659</v>
      </c>
      <c r="AD276" s="2">
        <v>0.1403111566543726</v>
      </c>
      <c r="AE276" s="2">
        <v>0.12971357144677931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2">
        <v>8.1956866289811123E-2</v>
      </c>
      <c r="I277" s="2">
        <v>8.6722685235708474E-2</v>
      </c>
      <c r="J277" s="2">
        <v>7.4396693119941515E-2</v>
      </c>
      <c r="K277" s="2">
        <v>7.4643770992433203E-2</v>
      </c>
      <c r="L277" s="2">
        <v>7.7684539767777977E-2</v>
      </c>
      <c r="M277" s="2">
        <v>9.6751864246899105E-2</v>
      </c>
      <c r="N277" s="2">
        <v>6.8325425537177506E-2</v>
      </c>
      <c r="O277" s="2">
        <v>1.545677336054987E-2</v>
      </c>
      <c r="P277" s="2">
        <v>3.2878572528662928E-2</v>
      </c>
      <c r="Q277" s="2">
        <v>4.2593068987340353E-2</v>
      </c>
      <c r="R277" s="2">
        <v>5.245711896337326E-2</v>
      </c>
      <c r="S277" s="2">
        <v>6.6773078771395003E-2</v>
      </c>
      <c r="T277" s="2">
        <v>7.1666375970086335E-2</v>
      </c>
      <c r="U277" s="2">
        <v>7.4704117969499606E-2</v>
      </c>
      <c r="V277" s="2">
        <v>7.9239736809804937E-2</v>
      </c>
      <c r="W277" s="2">
        <v>7.082340629318197E-2</v>
      </c>
      <c r="X277" s="2">
        <v>5.5708345430270492E-2</v>
      </c>
      <c r="Y277" s="2">
        <v>3.9527641283878749E-2</v>
      </c>
      <c r="Z277" s="2">
        <v>7.7994248638756133E-2</v>
      </c>
      <c r="AA277" s="2">
        <v>0.1160302221715033</v>
      </c>
      <c r="AB277" s="2">
        <v>0.12376011256132979</v>
      </c>
      <c r="AC277" s="2">
        <v>9.4734149930739878E-2</v>
      </c>
      <c r="AD277" s="2">
        <v>0.11851320463516681</v>
      </c>
      <c r="AE277" s="2">
        <v>7.1173081664083357E-2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2">
        <v>1.8750484391554662E-2</v>
      </c>
      <c r="I278" s="2">
        <v>1.873916900929103E-2</v>
      </c>
      <c r="J278" s="2">
        <v>1.1784754062600411E-2</v>
      </c>
      <c r="K278" s="2">
        <v>1.178712525042775E-2</v>
      </c>
      <c r="L278" s="2">
        <v>1.179035810985501E-2</v>
      </c>
      <c r="M278" s="2">
        <v>1.182725905693475E-2</v>
      </c>
      <c r="N278" s="2">
        <v>1.5443384024022559E-2</v>
      </c>
      <c r="O278" s="2">
        <v>1.8878111609012749E-2</v>
      </c>
      <c r="P278" s="2">
        <v>1.892204250273205E-2</v>
      </c>
      <c r="Q278" s="2">
        <v>1.8921901615580598E-2</v>
      </c>
      <c r="R278" s="2">
        <v>1.8867318532181689E-2</v>
      </c>
      <c r="S278" s="2">
        <v>1.8870451383895329E-2</v>
      </c>
      <c r="T278" s="2">
        <v>1.88768880481942E-2</v>
      </c>
      <c r="U278" s="2">
        <v>1.8884319402099059E-2</v>
      </c>
      <c r="V278" s="2">
        <v>1.8887228829176251E-2</v>
      </c>
      <c r="W278" s="2">
        <v>1.8874124103141349E-2</v>
      </c>
      <c r="X278" s="2">
        <v>1.8875476687120779E-2</v>
      </c>
      <c r="Y278" s="2">
        <v>1.889260671553275E-2</v>
      </c>
      <c r="Z278" s="2">
        <v>2.194180507929468E-2</v>
      </c>
      <c r="AA278" s="2">
        <v>2.6175926972419682E-2</v>
      </c>
      <c r="AB278" s="2">
        <v>2.6238470957658529E-2</v>
      </c>
      <c r="AC278" s="2">
        <v>2.5152699531110961E-2</v>
      </c>
      <c r="AD278" s="2">
        <v>2.4373006121768709E-2</v>
      </c>
      <c r="AE278" s="2">
        <v>1.87364265513832E-2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2">
        <v>0.181936076516862</v>
      </c>
      <c r="I279" s="2">
        <v>0.18089700672022541</v>
      </c>
      <c r="J279" s="2">
        <v>0.18050213393193709</v>
      </c>
      <c r="K279" s="2">
        <v>0.17978156476508561</v>
      </c>
      <c r="L279" s="2">
        <v>0.1805082147777812</v>
      </c>
      <c r="M279" s="2">
        <v>0.1570573264596154</v>
      </c>
      <c r="N279" s="2">
        <v>0.15834707335846621</v>
      </c>
      <c r="O279" s="2">
        <v>0.1814511662208034</v>
      </c>
      <c r="P279" s="2">
        <v>0.18069164516499989</v>
      </c>
      <c r="Q279" s="2">
        <v>0.18053526610527701</v>
      </c>
      <c r="R279" s="2">
        <v>0.18088921355763601</v>
      </c>
      <c r="S279" s="2">
        <v>0.17580311322736111</v>
      </c>
      <c r="T279" s="2">
        <v>0.1672279436662169</v>
      </c>
      <c r="U279" s="2">
        <v>0.15874145981239979</v>
      </c>
      <c r="V279" s="2">
        <v>0.1467732509077552</v>
      </c>
      <c r="W279" s="2">
        <v>0.1473588878650294</v>
      </c>
      <c r="X279" s="2">
        <v>0.16684241248699891</v>
      </c>
      <c r="Y279" s="2">
        <v>0.18212549138050341</v>
      </c>
      <c r="Z279" s="2">
        <v>0.1829225890069569</v>
      </c>
      <c r="AA279" s="2">
        <v>0.18329706935150369</v>
      </c>
      <c r="AB279" s="2">
        <v>0.1836254301579246</v>
      </c>
      <c r="AC279" s="2">
        <v>0.1831036923855684</v>
      </c>
      <c r="AD279" s="2">
        <v>0.18315900589376</v>
      </c>
      <c r="AE279" s="2">
        <v>0.18258048449722561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2">
        <v>8.400041622877609E-2</v>
      </c>
      <c r="I280" s="2">
        <v>8.4076570486760288E-2</v>
      </c>
      <c r="J280" s="2">
        <v>8.4640101605036003E-2</v>
      </c>
      <c r="K280" s="2">
        <v>8.4562069952339419E-2</v>
      </c>
      <c r="L280" s="2">
        <v>8.5093629681336977E-2</v>
      </c>
      <c r="M280" s="2">
        <v>8.6207207026256755E-2</v>
      </c>
      <c r="N280" s="2">
        <v>8.5105811385316157E-2</v>
      </c>
      <c r="O280" s="2">
        <v>8.3193541580458802E-2</v>
      </c>
      <c r="P280" s="2">
        <v>8.3165495833221817E-2</v>
      </c>
      <c r="Q280" s="2">
        <v>8.2822434143689339E-2</v>
      </c>
      <c r="R280" s="2">
        <v>8.2124295891916027E-2</v>
      </c>
      <c r="S280" s="2">
        <v>8.1496992700025084E-2</v>
      </c>
      <c r="T280" s="2">
        <v>8.1228940918642953E-2</v>
      </c>
      <c r="U280" s="2">
        <v>8.1046339616602042E-2</v>
      </c>
      <c r="V280" s="2">
        <v>8.1302735173154894E-2</v>
      </c>
      <c r="W280" s="2">
        <v>8.1255033793778034E-2</v>
      </c>
      <c r="X280" s="2">
        <v>8.127044707450462E-2</v>
      </c>
      <c r="Y280" s="2">
        <v>8.1743784625866692E-2</v>
      </c>
      <c r="Z280" s="2">
        <v>8.1970283742914055E-2</v>
      </c>
      <c r="AA280" s="2">
        <v>8.245681426597927E-2</v>
      </c>
      <c r="AB280" s="2">
        <v>8.2990590827217492E-2</v>
      </c>
      <c r="AC280" s="2">
        <v>8.1990572973022591E-2</v>
      </c>
      <c r="AD280" s="2">
        <v>8.224225258623627E-2</v>
      </c>
      <c r="AE280" s="2">
        <v>8.3939071357490749E-2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2">
        <v>0.15563213373226531</v>
      </c>
      <c r="I281" s="2">
        <v>0.1507967553204668</v>
      </c>
      <c r="J281" s="2">
        <v>0.1400122251308844</v>
      </c>
      <c r="K281" s="2">
        <v>0.1434576347130665</v>
      </c>
      <c r="L281" s="2">
        <v>0.13807291175888681</v>
      </c>
      <c r="M281" s="2">
        <v>0.15606550270330191</v>
      </c>
      <c r="N281" s="2">
        <v>0.16148436075258299</v>
      </c>
      <c r="O281" s="2">
        <v>0.1294693605031228</v>
      </c>
      <c r="P281" s="2">
        <v>0.11693623113391111</v>
      </c>
      <c r="Q281" s="2">
        <v>0.11566715967414359</v>
      </c>
      <c r="R281" s="2">
        <v>0.1205491631381901</v>
      </c>
      <c r="S281" s="2">
        <v>0.1191125709312386</v>
      </c>
      <c r="T281" s="2">
        <v>0.1190282775033496</v>
      </c>
      <c r="U281" s="2">
        <v>0.1113805626538345</v>
      </c>
      <c r="V281" s="2">
        <v>0.11540711730167839</v>
      </c>
      <c r="W281" s="2">
        <v>0.12009592223284821</v>
      </c>
      <c r="X281" s="2">
        <v>0.1212824028274702</v>
      </c>
      <c r="Y281" s="2">
        <v>0.14777679537700111</v>
      </c>
      <c r="Z281" s="2">
        <v>0.16558692600457431</v>
      </c>
      <c r="AA281" s="2">
        <v>0.18650564583153639</v>
      </c>
      <c r="AB281" s="2">
        <v>0.2025985283391927</v>
      </c>
      <c r="AC281" s="2">
        <v>0.17739247505987391</v>
      </c>
      <c r="AD281" s="2">
        <v>0.19597332182939831</v>
      </c>
      <c r="AE281" s="2">
        <v>0.1700710832639534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2">
        <v>0.1578589337243162</v>
      </c>
      <c r="I282" s="2">
        <v>0.16871802810915101</v>
      </c>
      <c r="J282" s="2">
        <v>0.14459037750695661</v>
      </c>
      <c r="K282" s="2">
        <v>0.15505026733798721</v>
      </c>
      <c r="L282" s="2">
        <v>0.1516224501942412</v>
      </c>
      <c r="M282" s="2">
        <v>0.16731132261536091</v>
      </c>
      <c r="N282" s="2">
        <v>0.2400407695633098</v>
      </c>
      <c r="O282" s="2">
        <v>0.21704626793786611</v>
      </c>
      <c r="P282" s="2">
        <v>0.20983134666393041</v>
      </c>
      <c r="Q282" s="2">
        <v>0.1801846235485835</v>
      </c>
      <c r="R282" s="2">
        <v>0.17647036936040111</v>
      </c>
      <c r="S282" s="2">
        <v>0.18858899086330511</v>
      </c>
      <c r="T282" s="2">
        <v>0.1867892605856776</v>
      </c>
      <c r="U282" s="2">
        <v>0.1837016459121065</v>
      </c>
      <c r="V282" s="2">
        <v>0.17400683724961061</v>
      </c>
      <c r="W282" s="2">
        <v>0.1710095233617886</v>
      </c>
      <c r="X282" s="2">
        <v>0.18175233211190789</v>
      </c>
      <c r="Y282" s="2">
        <v>0.18501698420098439</v>
      </c>
      <c r="Z282" s="2">
        <v>0.20791968615306769</v>
      </c>
      <c r="AA282" s="2">
        <v>0.2321051027644053</v>
      </c>
      <c r="AB282" s="2">
        <v>0.25955896915626853</v>
      </c>
      <c r="AC282" s="2">
        <v>0.24624699550838561</v>
      </c>
      <c r="AD282" s="2">
        <v>0.2521596154464526</v>
      </c>
      <c r="AE282" s="2">
        <v>0.21427917919058759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2">
        <v>0.22950554315744229</v>
      </c>
      <c r="I283" s="2">
        <v>0.16479593785795019</v>
      </c>
      <c r="J283" s="2">
        <v>0.16253317341182591</v>
      </c>
      <c r="K283" s="2">
        <v>0.1518397235326914</v>
      </c>
      <c r="L283" s="2">
        <v>0.1616342371835767</v>
      </c>
      <c r="M283" s="2">
        <v>0.16314577783824</v>
      </c>
      <c r="N283" s="2">
        <v>0.1798401335826709</v>
      </c>
      <c r="O283" s="2">
        <v>0.266127672773528</v>
      </c>
      <c r="P283" s="2">
        <v>0.13855682708644329</v>
      </c>
      <c r="Q283" s="2">
        <v>0.14970445862274159</v>
      </c>
      <c r="R283" s="2">
        <v>0.14652384274172109</v>
      </c>
      <c r="S283" s="2">
        <v>0.1560763229908757</v>
      </c>
      <c r="T283" s="2">
        <v>0.15303729042773259</v>
      </c>
      <c r="U283" s="2">
        <v>0.18836003949120539</v>
      </c>
      <c r="V283" s="2">
        <v>0.2054123603156833</v>
      </c>
      <c r="W283" s="2">
        <v>0.19249301432281371</v>
      </c>
      <c r="X283" s="2">
        <v>0.17594060529795019</v>
      </c>
      <c r="Y283" s="2">
        <v>0.1710899433438586</v>
      </c>
      <c r="Z283" s="2">
        <v>0.34929509024107191</v>
      </c>
      <c r="AA283" s="2">
        <v>0.40064711788623419</v>
      </c>
      <c r="AB283" s="2">
        <v>0.39895415985344751</v>
      </c>
      <c r="AC283" s="2">
        <v>0.38733210180708788</v>
      </c>
      <c r="AD283" s="2">
        <v>0.38188329633154672</v>
      </c>
      <c r="AE283" s="2">
        <v>0.30524273453157741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2">
        <v>0.28049875796021861</v>
      </c>
      <c r="I284" s="2">
        <v>0.29635586741820202</v>
      </c>
      <c r="J284" s="2">
        <v>0.29901702535070601</v>
      </c>
      <c r="K284" s="2">
        <v>0.29784525020463543</v>
      </c>
      <c r="L284" s="2">
        <v>0.29372228778677822</v>
      </c>
      <c r="M284" s="2">
        <v>0.29965683680935878</v>
      </c>
      <c r="N284" s="2">
        <v>0.29378407465782141</v>
      </c>
      <c r="O284" s="2">
        <v>0.249721424110286</v>
      </c>
      <c r="P284" s="2">
        <v>0.22298656660896121</v>
      </c>
      <c r="Q284" s="2">
        <v>0.2145116752594885</v>
      </c>
      <c r="R284" s="2">
        <v>0.21784468693488351</v>
      </c>
      <c r="S284" s="2">
        <v>0.21760090276789271</v>
      </c>
      <c r="T284" s="2">
        <v>0.21411064289812459</v>
      </c>
      <c r="U284" s="2">
        <v>0.21648870346257709</v>
      </c>
      <c r="V284" s="2">
        <v>0.22419856938335231</v>
      </c>
      <c r="W284" s="2">
        <v>0.22595451682953149</v>
      </c>
      <c r="X284" s="2">
        <v>0.2274730173674146</v>
      </c>
      <c r="Y284" s="2">
        <v>0.23247610792901999</v>
      </c>
      <c r="Z284" s="2">
        <v>0.23508984069869501</v>
      </c>
      <c r="AA284" s="2">
        <v>0.23496059397134461</v>
      </c>
      <c r="AB284" s="2">
        <v>0.24610780294882359</v>
      </c>
      <c r="AC284" s="2">
        <v>0.2366306020802105</v>
      </c>
      <c r="AD284" s="2">
        <v>0.24870818064792641</v>
      </c>
      <c r="AE284" s="2">
        <v>0.25778356160803773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2">
        <v>0.14371743923285049</v>
      </c>
      <c r="I285" s="2">
        <v>0.13296422140044381</v>
      </c>
      <c r="J285" s="2">
        <v>0.1245783260410861</v>
      </c>
      <c r="K285" s="2">
        <v>0.1291505869956239</v>
      </c>
      <c r="L285" s="2">
        <v>8.3610846325842841E-2</v>
      </c>
      <c r="M285" s="2">
        <v>0.1273057730753962</v>
      </c>
      <c r="N285" s="2">
        <v>0.1330774586373441</v>
      </c>
      <c r="O285" s="2">
        <v>1.6352654650670491E-2</v>
      </c>
      <c r="P285" s="2">
        <v>1.9201496432583301E-2</v>
      </c>
      <c r="Q285" s="2">
        <v>1.2900224221122889E-2</v>
      </c>
      <c r="R285" s="2">
        <v>1.486966706467502E-2</v>
      </c>
      <c r="S285" s="2">
        <v>1.282803782506947E-2</v>
      </c>
      <c r="T285" s="2">
        <v>3.099309746602523E-2</v>
      </c>
      <c r="U285" s="2">
        <v>3.9552068499728379E-2</v>
      </c>
      <c r="V285" s="2">
        <v>3.4992029742055931E-2</v>
      </c>
      <c r="W285" s="2">
        <v>2.54103057386963E-2</v>
      </c>
      <c r="X285" s="2">
        <v>3.0584094511980391E-2</v>
      </c>
      <c r="Y285" s="2">
        <v>3.1844133586971413E-2</v>
      </c>
      <c r="Z285" s="2">
        <v>4.4282605596770913E-2</v>
      </c>
      <c r="AA285" s="2">
        <v>6.6828435314237405E-2</v>
      </c>
      <c r="AB285" s="2">
        <v>0.1178410984086362</v>
      </c>
      <c r="AC285" s="2">
        <v>9.659183680315285E-2</v>
      </c>
      <c r="AD285" s="2">
        <v>0.12775354840790809</v>
      </c>
      <c r="AE285" s="2">
        <v>0.13604137020815851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2">
        <v>0.18954032642629259</v>
      </c>
      <c r="I286" s="2">
        <v>0.1736222095587161</v>
      </c>
      <c r="J286" s="2">
        <v>0.16409358947269909</v>
      </c>
      <c r="K286" s="2">
        <v>0.16141463365800721</v>
      </c>
      <c r="L286" s="2">
        <v>0.17617738529988389</v>
      </c>
      <c r="M286" s="2">
        <v>0.18713999492531039</v>
      </c>
      <c r="N286" s="2">
        <v>0.17545244144422489</v>
      </c>
      <c r="O286" s="2">
        <v>0.15296563440951769</v>
      </c>
      <c r="P286" s="2">
        <v>0.1729859981269494</v>
      </c>
      <c r="Q286" s="2">
        <v>0.19973613080730759</v>
      </c>
      <c r="R286" s="2">
        <v>0.20732621080715469</v>
      </c>
      <c r="S286" s="2">
        <v>0.22146452615922699</v>
      </c>
      <c r="T286" s="2">
        <v>0.2344709579408589</v>
      </c>
      <c r="U286" s="2">
        <v>0.24545322900000879</v>
      </c>
      <c r="V286" s="2">
        <v>0.23465361496589821</v>
      </c>
      <c r="W286" s="2">
        <v>0.21646082349073109</v>
      </c>
      <c r="X286" s="2">
        <v>0.20879094405665391</v>
      </c>
      <c r="Y286" s="2">
        <v>0.196113344156435</v>
      </c>
      <c r="Z286" s="2">
        <v>0.18401749741864709</v>
      </c>
      <c r="AA286" s="2">
        <v>0.18926862287714569</v>
      </c>
      <c r="AB286" s="2">
        <v>0.2080050048162588</v>
      </c>
      <c r="AC286" s="2">
        <v>0.21188683798130789</v>
      </c>
      <c r="AD286" s="2">
        <v>0.21170596633437661</v>
      </c>
      <c r="AE286" s="2">
        <v>0.19332202493835801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2">
        <v>0.21334440829190199</v>
      </c>
      <c r="I287" s="2">
        <v>0.18985190083385889</v>
      </c>
      <c r="J287" s="2">
        <v>0.17625584410419401</v>
      </c>
      <c r="K287" s="2">
        <v>0.173962907365981</v>
      </c>
      <c r="L287" s="2">
        <v>0.18346517058951431</v>
      </c>
      <c r="M287" s="2">
        <v>0.1890901074563634</v>
      </c>
      <c r="N287" s="2">
        <v>0.2014659036600614</v>
      </c>
      <c r="O287" s="2">
        <v>0.2044946714216242</v>
      </c>
      <c r="P287" s="2">
        <v>0.21019156102249981</v>
      </c>
      <c r="Q287" s="2">
        <v>0.21802942859644239</v>
      </c>
      <c r="R287" s="2">
        <v>0.22078928356991531</v>
      </c>
      <c r="S287" s="2">
        <v>0.22671694302920981</v>
      </c>
      <c r="T287" s="2">
        <v>0.23416030294380111</v>
      </c>
      <c r="U287" s="2">
        <v>0.23824296243243709</v>
      </c>
      <c r="V287" s="2">
        <v>0.23298426325584479</v>
      </c>
      <c r="W287" s="2">
        <v>0.22442453573537219</v>
      </c>
      <c r="X287" s="2">
        <v>0.21939754634839681</v>
      </c>
      <c r="Y287" s="2">
        <v>0.22012254004089299</v>
      </c>
      <c r="Z287" s="2">
        <v>0.25911243607424328</v>
      </c>
      <c r="AA287" s="2">
        <v>0.28426674819085063</v>
      </c>
      <c r="AB287" s="2">
        <v>0.30363270964814981</v>
      </c>
      <c r="AC287" s="2">
        <v>0.29643310905136072</v>
      </c>
      <c r="AD287" s="2">
        <v>0.30910352822378001</v>
      </c>
      <c r="AE287" s="2">
        <v>0.26432076247979558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2">
        <v>5.4094807568952331E-2</v>
      </c>
      <c r="I288" s="2">
        <v>3.6561701640328577E-2</v>
      </c>
      <c r="J288" s="2">
        <v>3.9767568049744489E-2</v>
      </c>
      <c r="K288" s="2">
        <v>4.0241324609326279E-2</v>
      </c>
      <c r="L288" s="2">
        <v>3.887900963293095E-2</v>
      </c>
      <c r="M288" s="2">
        <v>3.5171534065488577E-2</v>
      </c>
      <c r="N288" s="2">
        <v>4.322203249173865E-2</v>
      </c>
      <c r="O288" s="2">
        <v>8.7530460959981571E-2</v>
      </c>
      <c r="P288" s="2">
        <v>9.5399395486225669E-2</v>
      </c>
      <c r="Q288" s="2">
        <v>0.1246113950056478</v>
      </c>
      <c r="R288" s="2">
        <v>0.13353992428005179</v>
      </c>
      <c r="S288" s="2">
        <v>0.13098142144596009</v>
      </c>
      <c r="T288" s="2">
        <v>0.12399262468740679</v>
      </c>
      <c r="U288" s="2">
        <v>0.1248581923969183</v>
      </c>
      <c r="V288" s="2">
        <v>0.118354516341081</v>
      </c>
      <c r="W288" s="2">
        <v>0.11249298513138679</v>
      </c>
      <c r="X288" s="2">
        <v>0.1078866672595946</v>
      </c>
      <c r="Y288" s="2">
        <v>0.103957921043454</v>
      </c>
      <c r="Z288" s="2">
        <v>8.7599987088899142E-2</v>
      </c>
      <c r="AA288" s="2">
        <v>7.3992632102858585E-2</v>
      </c>
      <c r="AB288" s="2">
        <v>5.9499271418774792E-2</v>
      </c>
      <c r="AC288" s="2">
        <v>6.2971556613339891E-2</v>
      </c>
      <c r="AD288" s="2">
        <v>5.5312956910953087E-2</v>
      </c>
      <c r="AE288" s="2">
        <v>4.3444473029790022E-2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2">
        <v>0.10848321848334221</v>
      </c>
      <c r="I289" s="2">
        <v>9.5736155757427777E-2</v>
      </c>
      <c r="J289" s="2">
        <v>9.1451701206650388E-2</v>
      </c>
      <c r="K289" s="2">
        <v>9.3709186037901834E-2</v>
      </c>
      <c r="L289" s="2">
        <v>9.415562486524226E-2</v>
      </c>
      <c r="M289" s="2">
        <v>8.6020760728814094E-2</v>
      </c>
      <c r="N289" s="2">
        <v>9.0116151815261808E-2</v>
      </c>
      <c r="O289" s="2">
        <v>0.14264301254331799</v>
      </c>
      <c r="P289" s="2">
        <v>0.15534577970623381</v>
      </c>
      <c r="Q289" s="2">
        <v>0.191997490847165</v>
      </c>
      <c r="R289" s="2">
        <v>0.19546204549276919</v>
      </c>
      <c r="S289" s="2">
        <v>0.1946482101814187</v>
      </c>
      <c r="T289" s="2">
        <v>0.1927700596347344</v>
      </c>
      <c r="U289" s="2">
        <v>0.1877097374079352</v>
      </c>
      <c r="V289" s="2">
        <v>0.17406335560794239</v>
      </c>
      <c r="W289" s="2">
        <v>0.1730663671239247</v>
      </c>
      <c r="X289" s="2">
        <v>0.16118749897641199</v>
      </c>
      <c r="Y289" s="2">
        <v>0.16189013146570999</v>
      </c>
      <c r="Z289" s="2">
        <v>0.14245090521074399</v>
      </c>
      <c r="AA289" s="2">
        <v>0.12761963719786321</v>
      </c>
      <c r="AB289" s="2">
        <v>9.9999934671773288E-2</v>
      </c>
      <c r="AC289" s="2">
        <v>0.1204721203625551</v>
      </c>
      <c r="AD289" s="2">
        <v>0.1015740611655996</v>
      </c>
      <c r="AE289" s="2">
        <v>8.6856375540841149E-2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2">
        <v>0.188400294876267</v>
      </c>
      <c r="I290" s="2">
        <v>0.1706037921042792</v>
      </c>
      <c r="J290" s="2">
        <v>0.16065894741740591</v>
      </c>
      <c r="K290" s="2">
        <v>0.15680486069412591</v>
      </c>
      <c r="L290" s="2">
        <v>0.1720395985061336</v>
      </c>
      <c r="M290" s="2">
        <v>0.18341952168262629</v>
      </c>
      <c r="N290" s="2">
        <v>0.17190883588259781</v>
      </c>
      <c r="O290" s="2">
        <v>0.1493981077096091</v>
      </c>
      <c r="P290" s="2">
        <v>0.17217711527485621</v>
      </c>
      <c r="Q290" s="2">
        <v>0.1976242223053003</v>
      </c>
      <c r="R290" s="2">
        <v>0.20502605552235359</v>
      </c>
      <c r="S290" s="2">
        <v>0.2154457362694642</v>
      </c>
      <c r="T290" s="2">
        <v>0.23132261425103651</v>
      </c>
      <c r="U290" s="2">
        <v>0.2364965148267924</v>
      </c>
      <c r="V290" s="2">
        <v>0.23367727077316991</v>
      </c>
      <c r="W290" s="2">
        <v>0.21220636486307451</v>
      </c>
      <c r="X290" s="2">
        <v>0.20358917555897629</v>
      </c>
      <c r="Y290" s="2">
        <v>0.19958896630767789</v>
      </c>
      <c r="Z290" s="2">
        <v>0.1808507697822567</v>
      </c>
      <c r="AA290" s="2">
        <v>0.18829175561207351</v>
      </c>
      <c r="AB290" s="2">
        <v>0.19998084872480021</v>
      </c>
      <c r="AC290" s="2">
        <v>0.2016176590478865</v>
      </c>
      <c r="AD290" s="2">
        <v>0.2083807401887475</v>
      </c>
      <c r="AE290" s="2">
        <v>0.18685968836133271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2">
        <v>9.0414528347819073E-2</v>
      </c>
      <c r="I291" s="2">
        <v>8.0690167523165712E-2</v>
      </c>
      <c r="J291" s="2">
        <v>7.8140294520344558E-2</v>
      </c>
      <c r="K291" s="2">
        <v>7.8904798600944945E-2</v>
      </c>
      <c r="L291" s="2">
        <v>7.9752736502569394E-2</v>
      </c>
      <c r="M291" s="2">
        <v>9.2834661028151313E-2</v>
      </c>
      <c r="N291" s="2">
        <v>9.4021699651326993E-2</v>
      </c>
      <c r="O291" s="2">
        <v>8.7604222096458378E-2</v>
      </c>
      <c r="P291" s="2">
        <v>6.3261930235484529E-2</v>
      </c>
      <c r="Q291" s="2">
        <v>4.706314707903924E-2</v>
      </c>
      <c r="R291" s="2">
        <v>3.8820136356910249E-2</v>
      </c>
      <c r="S291" s="2">
        <v>3.8275923091036501E-2</v>
      </c>
      <c r="T291" s="2">
        <v>3.7739592273652769E-2</v>
      </c>
      <c r="U291" s="2">
        <v>3.8233701588680308E-2</v>
      </c>
      <c r="V291" s="2">
        <v>4.0442925463201371E-2</v>
      </c>
      <c r="W291" s="2">
        <v>3.9504337249488312E-2</v>
      </c>
      <c r="X291" s="2">
        <v>4.4519333844220771E-2</v>
      </c>
      <c r="Y291" s="2">
        <v>5.5431564301405237E-2</v>
      </c>
      <c r="Z291" s="2">
        <v>0.14395806982524881</v>
      </c>
      <c r="AA291" s="2">
        <v>0.1902042599903192</v>
      </c>
      <c r="AB291" s="2">
        <v>0.2161095629948413</v>
      </c>
      <c r="AC291" s="2">
        <v>0.1903160628624084</v>
      </c>
      <c r="AD291" s="2">
        <v>0.20805549282476651</v>
      </c>
      <c r="AE291" s="2">
        <v>0.1626553695536124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2">
        <v>5.9857241268015553E-2</v>
      </c>
      <c r="I292" s="2">
        <v>5.8188587667670218E-2</v>
      </c>
      <c r="J292" s="2">
        <v>5.3809925381992411E-2</v>
      </c>
      <c r="K292" s="2">
        <v>5.4996644296868687E-2</v>
      </c>
      <c r="L292" s="2">
        <v>5.1801952078651597E-2</v>
      </c>
      <c r="M292" s="2">
        <v>6.1260957299063917E-2</v>
      </c>
      <c r="N292" s="2">
        <v>6.4105690153216002E-2</v>
      </c>
      <c r="O292" s="2">
        <v>7.0318076057881346E-2</v>
      </c>
      <c r="P292" s="2">
        <v>5.6532005756310677E-2</v>
      </c>
      <c r="Q292" s="2">
        <v>3.9950724784432803E-2</v>
      </c>
      <c r="R292" s="2">
        <v>3.7005951106691123E-2</v>
      </c>
      <c r="S292" s="2">
        <v>3.7105172249201283E-2</v>
      </c>
      <c r="T292" s="2">
        <v>3.4726761957195471E-2</v>
      </c>
      <c r="U292" s="2">
        <v>3.5866805348309383E-2</v>
      </c>
      <c r="V292" s="2">
        <v>3.8317389696126893E-2</v>
      </c>
      <c r="W292" s="2">
        <v>4.3105030234367819E-2</v>
      </c>
      <c r="X292" s="2">
        <v>4.7538660761716027E-2</v>
      </c>
      <c r="Y292" s="2">
        <v>5.1960048624954652E-2</v>
      </c>
      <c r="Z292" s="2">
        <v>9.7793630744418658E-2</v>
      </c>
      <c r="AA292" s="2">
        <v>0.11801566427358939</v>
      </c>
      <c r="AB292" s="2">
        <v>0.12581731688501069</v>
      </c>
      <c r="AC292" s="2">
        <v>0.1137074096900613</v>
      </c>
      <c r="AD292" s="2">
        <v>0.1260082430951594</v>
      </c>
      <c r="AE292" s="2">
        <v>0.102596907690737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2">
        <v>0.1571025995829122</v>
      </c>
      <c r="I293" s="2">
        <v>0.15861382365789481</v>
      </c>
      <c r="J293" s="2">
        <v>0.14909028701693711</v>
      </c>
      <c r="K293" s="2">
        <v>0.15121847603081359</v>
      </c>
      <c r="L293" s="2">
        <v>0.14897736775063189</v>
      </c>
      <c r="M293" s="2">
        <v>0.15759470667500289</v>
      </c>
      <c r="N293" s="2">
        <v>0.17714796971440269</v>
      </c>
      <c r="O293" s="2">
        <v>0.15033052532037311</v>
      </c>
      <c r="P293" s="2">
        <v>0.12888390424039189</v>
      </c>
      <c r="Q293" s="2">
        <v>0.1154280783518265</v>
      </c>
      <c r="R293" s="2">
        <v>0.13209262848410999</v>
      </c>
      <c r="S293" s="2">
        <v>0.14293840172263769</v>
      </c>
      <c r="T293" s="2">
        <v>0.1520678390333037</v>
      </c>
      <c r="U293" s="2">
        <v>0.16368154460676251</v>
      </c>
      <c r="V293" s="2">
        <v>0.16701099907526801</v>
      </c>
      <c r="W293" s="2">
        <v>0.15453028662424359</v>
      </c>
      <c r="X293" s="2">
        <v>0.1447279866832441</v>
      </c>
      <c r="Y293" s="2">
        <v>0.16103491929516189</v>
      </c>
      <c r="Z293" s="2">
        <v>0.1774081338880201</v>
      </c>
      <c r="AA293" s="2">
        <v>0.18462597465211991</v>
      </c>
      <c r="AB293" s="2">
        <v>0.2057779498459737</v>
      </c>
      <c r="AC293" s="2">
        <v>0.181926357544648</v>
      </c>
      <c r="AD293" s="2">
        <v>0.18981741644313399</v>
      </c>
      <c r="AE293" s="2">
        <v>0.1861203286515728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2">
        <v>4.3928881566505602E-2</v>
      </c>
      <c r="I294" s="2">
        <v>2.7436650332343521E-2</v>
      </c>
      <c r="J294" s="2">
        <v>2.5319505486416559E-2</v>
      </c>
      <c r="K294" s="2">
        <v>2.0357164023886948E-2</v>
      </c>
      <c r="L294" s="2">
        <v>2.2554218280140759E-2</v>
      </c>
      <c r="M294" s="2">
        <v>1.874397537360523E-2</v>
      </c>
      <c r="N294" s="2">
        <v>2.2721652355513069E-2</v>
      </c>
      <c r="O294" s="2">
        <v>8.201682114535018E-2</v>
      </c>
      <c r="P294" s="2">
        <v>9.2799901833417797E-2</v>
      </c>
      <c r="Q294" s="2">
        <v>0.101924509974225</v>
      </c>
      <c r="R294" s="2">
        <v>8.9675076599513265E-2</v>
      </c>
      <c r="S294" s="2">
        <v>8.7677540254630051E-2</v>
      </c>
      <c r="T294" s="2">
        <v>0.10227706985514889</v>
      </c>
      <c r="U294" s="2">
        <v>0.11445137245431</v>
      </c>
      <c r="V294" s="2">
        <v>0.1179877433852228</v>
      </c>
      <c r="W294" s="2">
        <v>8.9076349931426824E-2</v>
      </c>
      <c r="X294" s="2">
        <v>7.1918245712102188E-2</v>
      </c>
      <c r="Y294" s="2">
        <v>9.3000120268573266E-2</v>
      </c>
      <c r="Z294" s="2">
        <v>8.5638544642631612E-2</v>
      </c>
      <c r="AA294" s="2">
        <v>5.9975010795907488E-2</v>
      </c>
      <c r="AB294" s="2">
        <v>3.9186965899414387E-2</v>
      </c>
      <c r="AC294" s="2">
        <v>4.6468404969577423E-2</v>
      </c>
      <c r="AD294" s="2">
        <v>3.8313251630193008E-2</v>
      </c>
      <c r="AE294" s="2">
        <v>2.8159266803750169E-2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2">
        <v>0.13474218293890239</v>
      </c>
      <c r="I295" s="2">
        <v>0.10993881130050361</v>
      </c>
      <c r="J295" s="2">
        <v>9.7629284658583435E-2</v>
      </c>
      <c r="K295" s="2">
        <v>9.4731927730699855E-2</v>
      </c>
      <c r="L295" s="2">
        <v>0.1014343190756935</v>
      </c>
      <c r="M295" s="2">
        <v>9.8659973400642295E-2</v>
      </c>
      <c r="N295" s="2">
        <v>0.1088976854321758</v>
      </c>
      <c r="O295" s="2">
        <v>0.1451532685947538</v>
      </c>
      <c r="P295" s="2">
        <v>0.10626737709343589</v>
      </c>
      <c r="Q295" s="2">
        <v>7.0747102123627947E-2</v>
      </c>
      <c r="R295" s="2">
        <v>3.7370750717579101E-2</v>
      </c>
      <c r="S295" s="2">
        <v>5.2589513894718769E-2</v>
      </c>
      <c r="T295" s="2">
        <v>5.3371425251788333E-2</v>
      </c>
      <c r="U295" s="2">
        <v>6.0031208879118489E-2</v>
      </c>
      <c r="V295" s="2">
        <v>6.0797239407243103E-2</v>
      </c>
      <c r="W295" s="2">
        <v>6.5712418378531132E-2</v>
      </c>
      <c r="X295" s="2">
        <v>5.4226840565876878E-2</v>
      </c>
      <c r="Y295" s="2">
        <v>8.8429656789260624E-2</v>
      </c>
      <c r="Z295" s="2">
        <v>0.13783359448861701</v>
      </c>
      <c r="AA295" s="2">
        <v>0.1511351653423158</v>
      </c>
      <c r="AB295" s="2">
        <v>0.14668609916383771</v>
      </c>
      <c r="AC295" s="2">
        <v>0.1510790295900295</v>
      </c>
      <c r="AD295" s="2">
        <v>0.13544498665758839</v>
      </c>
      <c r="AE295" s="2">
        <v>0.1235680192190408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2">
        <v>0.1856328359267552</v>
      </c>
      <c r="I296" s="2">
        <v>0.16723952088765029</v>
      </c>
      <c r="J296" s="2">
        <v>0.17363783076133349</v>
      </c>
      <c r="K296" s="2">
        <v>0.16822488317555701</v>
      </c>
      <c r="L296" s="2">
        <v>0.1710463028286035</v>
      </c>
      <c r="M296" s="2">
        <v>0.17059011596513299</v>
      </c>
      <c r="N296" s="2">
        <v>0.21498043189886851</v>
      </c>
      <c r="O296" s="2">
        <v>0.26082005909859668</v>
      </c>
      <c r="P296" s="2">
        <v>0.24897417074723721</v>
      </c>
      <c r="Q296" s="2">
        <v>0.24410926784863091</v>
      </c>
      <c r="R296" s="2">
        <v>0.23246503559815571</v>
      </c>
      <c r="S296" s="2">
        <v>0.2388341000943191</v>
      </c>
      <c r="T296" s="2">
        <v>0.23558033401266401</v>
      </c>
      <c r="U296" s="2">
        <v>0.23006624780675489</v>
      </c>
      <c r="V296" s="2">
        <v>0.2169840274694676</v>
      </c>
      <c r="W296" s="2">
        <v>0.2140124748261458</v>
      </c>
      <c r="X296" s="2">
        <v>0.2230194116217421</v>
      </c>
      <c r="Y296" s="2">
        <v>0.242059085716434</v>
      </c>
      <c r="Z296" s="2">
        <v>0.340975345745268</v>
      </c>
      <c r="AA296" s="2">
        <v>0.38153644511771873</v>
      </c>
      <c r="AB296" s="2">
        <v>0.40008146188580818</v>
      </c>
      <c r="AC296" s="2">
        <v>0.39168504106599189</v>
      </c>
      <c r="AD296" s="2">
        <v>0.40718377177162918</v>
      </c>
      <c r="AE296" s="2">
        <v>0.32187124424875191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2">
        <v>3.8231231392726057E-2</v>
      </c>
      <c r="I297" s="2">
        <v>4.2483750916032959E-2</v>
      </c>
      <c r="J297" s="2">
        <v>3.5621056290176957E-2</v>
      </c>
      <c r="K297" s="2">
        <v>4.380943826964441E-2</v>
      </c>
      <c r="L297" s="2">
        <v>7.3271814517710684E-2</v>
      </c>
      <c r="M297" s="2">
        <v>0.10539004677843419</v>
      </c>
      <c r="N297" s="2">
        <v>3.6539540725750351E-2</v>
      </c>
      <c r="O297" s="2">
        <v>6.0579985567904587E-2</v>
      </c>
      <c r="P297" s="2">
        <v>5.6820449912731052E-2</v>
      </c>
      <c r="Q297" s="2">
        <v>7.5989516854801792E-2</v>
      </c>
      <c r="R297" s="2">
        <v>7.4568002262050348E-2</v>
      </c>
      <c r="S297" s="2">
        <v>6.8315316296313766E-2</v>
      </c>
      <c r="T297" s="2">
        <v>5.8482970342138778E-2</v>
      </c>
      <c r="U297" s="2">
        <v>5.5936896822836119E-2</v>
      </c>
      <c r="V297" s="2">
        <v>4.1576970777309478E-2</v>
      </c>
      <c r="W297" s="2">
        <v>4.0346309177241572E-2</v>
      </c>
      <c r="X297" s="2">
        <v>3.2668019919006863E-2</v>
      </c>
      <c r="Y297" s="2">
        <v>3.3164114726138269E-2</v>
      </c>
      <c r="Z297" s="2">
        <v>5.0996181619182082E-2</v>
      </c>
      <c r="AA297" s="2">
        <v>4.1750934763177587E-2</v>
      </c>
      <c r="AB297" s="2">
        <v>2.108617622568314E-2</v>
      </c>
      <c r="AC297" s="2">
        <v>2.506151937302719E-2</v>
      </c>
      <c r="AD297" s="2">
        <v>2.186744512505703E-2</v>
      </c>
      <c r="AE297" s="2">
        <v>2.617564065271142E-2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2">
        <v>0.58329500560624858</v>
      </c>
      <c r="I298" s="2">
        <v>0.5425177880849843</v>
      </c>
      <c r="J298" s="2">
        <v>0.54849872986892589</v>
      </c>
      <c r="K298" s="2">
        <v>0.5466297863398476</v>
      </c>
      <c r="L298" s="2">
        <v>0.54528262417365492</v>
      </c>
      <c r="M298" s="2">
        <v>0.59087318145502421</v>
      </c>
      <c r="N298" s="2">
        <v>0.55700201131534643</v>
      </c>
      <c r="O298" s="2">
        <v>0.60011687577073614</v>
      </c>
      <c r="P298" s="2">
        <v>0.67720921176646776</v>
      </c>
      <c r="Q298" s="2">
        <v>0.69689343206009313</v>
      </c>
      <c r="R298" s="2">
        <v>0.69027249054255357</v>
      </c>
      <c r="S298" s="2">
        <v>0.71023701656859206</v>
      </c>
      <c r="T298" s="2">
        <v>0.72033753469808515</v>
      </c>
      <c r="U298" s="2">
        <v>0.70935574183946637</v>
      </c>
      <c r="V298" s="2">
        <v>0.68600410466604733</v>
      </c>
      <c r="W298" s="2">
        <v>0.66115134372852447</v>
      </c>
      <c r="X298" s="2">
        <v>0.66898810791070806</v>
      </c>
      <c r="Y298" s="2">
        <v>0.67554727391943359</v>
      </c>
      <c r="Z298" s="2">
        <v>0.77135202185814722</v>
      </c>
      <c r="AA298" s="2">
        <v>0.67706129041384078</v>
      </c>
      <c r="AB298" s="2">
        <v>0.69119964018820312</v>
      </c>
      <c r="AC298" s="2">
        <v>0.62127957808035239</v>
      </c>
      <c r="AD298" s="2">
        <v>0.69572758370707455</v>
      </c>
      <c r="AE298" s="2">
        <v>0.65580686368767849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2">
        <v>0.99999996770626653</v>
      </c>
      <c r="I299" s="2">
        <v>0.99999995808064412</v>
      </c>
      <c r="J299" s="2">
        <v>0.99999995829131327</v>
      </c>
      <c r="K299" s="2">
        <v>0.99999995782429696</v>
      </c>
      <c r="L299" s="2">
        <v>0.99999995807193331</v>
      </c>
      <c r="M299" s="2">
        <v>0.99999997013648212</v>
      </c>
      <c r="N299" s="2">
        <v>0.99999996237725053</v>
      </c>
      <c r="O299" s="2">
        <v>0.99999982339782756</v>
      </c>
      <c r="P299" s="2">
        <v>0.99999979358819957</v>
      </c>
      <c r="Q299" s="2">
        <v>0.99999981667605375</v>
      </c>
      <c r="R299" s="2">
        <v>0.99999982786038144</v>
      </c>
      <c r="S299" s="2">
        <v>0.99999982870686777</v>
      </c>
      <c r="T299" s="2">
        <v>0.99999989105981257</v>
      </c>
      <c r="U299" s="2">
        <v>0.99999990663255156</v>
      </c>
      <c r="V299" s="2">
        <v>0.99999991402478638</v>
      </c>
      <c r="W299" s="2">
        <v>0.99999989750166673</v>
      </c>
      <c r="X299" s="2">
        <v>0.99999990100705249</v>
      </c>
      <c r="Y299" s="2">
        <v>0.99999989985601079</v>
      </c>
      <c r="Z299" s="2">
        <v>0.99999986786070083</v>
      </c>
      <c r="AA299" s="2">
        <v>0.99999990545717587</v>
      </c>
      <c r="AB299" s="2">
        <v>0.99999994989284569</v>
      </c>
      <c r="AC299" s="2">
        <v>0.99999994366012135</v>
      </c>
      <c r="AD299" s="2">
        <v>0.99999995363320948</v>
      </c>
      <c r="AE299" s="2">
        <v>0.99999995713294154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2">
        <v>0.89001257773439979</v>
      </c>
      <c r="I300" s="2">
        <v>0.9024402703265747</v>
      </c>
      <c r="J300" s="2">
        <v>0.90206243775280459</v>
      </c>
      <c r="K300" s="2">
        <v>0.89983309364746156</v>
      </c>
      <c r="L300" s="2">
        <v>0.92010215203340484</v>
      </c>
      <c r="M300" s="2">
        <v>0.9289029596433771</v>
      </c>
      <c r="N300" s="2">
        <v>0.89958703333046275</v>
      </c>
      <c r="O300" s="2">
        <v>0.84823792440088486</v>
      </c>
      <c r="P300" s="2">
        <v>0.82157914268284793</v>
      </c>
      <c r="Q300" s="2">
        <v>0.81764785381909399</v>
      </c>
      <c r="R300" s="2">
        <v>0.82271941273512483</v>
      </c>
      <c r="S300" s="2">
        <v>0.83198659737232361</v>
      </c>
      <c r="T300" s="2">
        <v>0.83422725812072784</v>
      </c>
      <c r="U300" s="2">
        <v>0.83664166589493172</v>
      </c>
      <c r="V300" s="2">
        <v>0.852721663339438</v>
      </c>
      <c r="W300" s="2">
        <v>0.84401681880767221</v>
      </c>
      <c r="X300" s="2">
        <v>0.8414377225490538</v>
      </c>
      <c r="Y300" s="2">
        <v>0.84650304325670278</v>
      </c>
      <c r="Z300" s="2">
        <v>0.84794395423804447</v>
      </c>
      <c r="AA300" s="2">
        <v>0.85223511155659215</v>
      </c>
      <c r="AB300" s="2">
        <v>0.87035782223845493</v>
      </c>
      <c r="AC300" s="2">
        <v>0.8643216043795855</v>
      </c>
      <c r="AD300" s="2">
        <v>0.87447519527058593</v>
      </c>
      <c r="AE300" s="2">
        <v>0.86992338571585559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2">
        <v>0.29907033685376749</v>
      </c>
      <c r="I301" s="2">
        <v>0.29439559457172332</v>
      </c>
      <c r="J301" s="2">
        <v>0.30449059602133938</v>
      </c>
      <c r="K301" s="2">
        <v>0.30241146058496138</v>
      </c>
      <c r="L301" s="2">
        <v>0.323441659400171</v>
      </c>
      <c r="M301" s="2">
        <v>0.35828912100623589</v>
      </c>
      <c r="N301" s="2">
        <v>0.32009530513004181</v>
      </c>
      <c r="O301" s="2">
        <v>0.26325667299555577</v>
      </c>
      <c r="P301" s="2">
        <v>0.26193627942544401</v>
      </c>
      <c r="Q301" s="2">
        <v>0.2581556211545652</v>
      </c>
      <c r="R301" s="2">
        <v>0.24891331952903911</v>
      </c>
      <c r="S301" s="2">
        <v>0.24144323459626341</v>
      </c>
      <c r="T301" s="2">
        <v>0.23957887579899201</v>
      </c>
      <c r="U301" s="2">
        <v>0.2370311348321007</v>
      </c>
      <c r="V301" s="2">
        <v>0.2427105021434435</v>
      </c>
      <c r="W301" s="2">
        <v>0.238433899268262</v>
      </c>
      <c r="X301" s="2">
        <v>0.23818197682133099</v>
      </c>
      <c r="Y301" s="2">
        <v>0.24580967762208791</v>
      </c>
      <c r="Z301" s="2">
        <v>0.2514569796848467</v>
      </c>
      <c r="AA301" s="2">
        <v>0.26578127247925981</v>
      </c>
      <c r="AB301" s="2">
        <v>0.28752831419690827</v>
      </c>
      <c r="AC301" s="2">
        <v>0.26540071551474881</v>
      </c>
      <c r="AD301" s="2">
        <v>0.27394383341614548</v>
      </c>
      <c r="AE301" s="2">
        <v>0.30204162800122097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2">
        <v>0.57405150020666218</v>
      </c>
      <c r="I302" s="2">
        <v>0.56052032156608511</v>
      </c>
      <c r="J302" s="2">
        <v>0.55621676358309646</v>
      </c>
      <c r="K302" s="2">
        <v>0.55409825652169398</v>
      </c>
      <c r="L302" s="2">
        <v>0.56026050778860215</v>
      </c>
      <c r="M302" s="2">
        <v>0.56225591209725645</v>
      </c>
      <c r="N302" s="2">
        <v>0.56319866017444753</v>
      </c>
      <c r="O302" s="2">
        <v>0.56593800802710847</v>
      </c>
      <c r="P302" s="2">
        <v>0.56202063183916606</v>
      </c>
      <c r="Q302" s="2">
        <v>0.57259610479425749</v>
      </c>
      <c r="R302" s="2">
        <v>0.57458696587898483</v>
      </c>
      <c r="S302" s="2">
        <v>0.57901626995949174</v>
      </c>
      <c r="T302" s="2">
        <v>0.58407294835483703</v>
      </c>
      <c r="U302" s="2">
        <v>0.58255179417268621</v>
      </c>
      <c r="V302" s="2">
        <v>0.58010207599043928</v>
      </c>
      <c r="W302" s="2">
        <v>0.57254043915336916</v>
      </c>
      <c r="X302" s="2">
        <v>0.56960050502793458</v>
      </c>
      <c r="Y302" s="2">
        <v>0.57269469677558427</v>
      </c>
      <c r="Z302" s="2">
        <v>0.59099778590507623</v>
      </c>
      <c r="AA302" s="2">
        <v>0.60145298285400628</v>
      </c>
      <c r="AB302" s="2">
        <v>0.60931944430996177</v>
      </c>
      <c r="AC302" s="2">
        <v>0.60919993284750051</v>
      </c>
      <c r="AD302" s="2">
        <v>0.61052833970699061</v>
      </c>
      <c r="AE302" s="2">
        <v>0.58867611313310875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2">
        <v>0.19306504091200119</v>
      </c>
      <c r="I303" s="2">
        <v>0.32825338351285821</v>
      </c>
      <c r="J303" s="2">
        <v>0.32331695716959752</v>
      </c>
      <c r="K303" s="2">
        <v>0.32088338150983697</v>
      </c>
      <c r="L303" s="2">
        <v>0.32437785898583898</v>
      </c>
      <c r="M303" s="2">
        <v>0.3404370528105008</v>
      </c>
      <c r="N303" s="2">
        <v>0.2036356187331379</v>
      </c>
      <c r="O303" s="2">
        <v>0.24453637577572371</v>
      </c>
      <c r="P303" s="2">
        <v>0.50523233043886373</v>
      </c>
      <c r="Q303" s="2">
        <v>0.97388622042439843</v>
      </c>
      <c r="R303" s="2">
        <v>0.99999997558925591</v>
      </c>
      <c r="S303" s="2">
        <v>0.99999997387238504</v>
      </c>
      <c r="T303" s="2">
        <v>1.008720221396723</v>
      </c>
      <c r="U303" s="2">
        <v>1.033955578278891</v>
      </c>
      <c r="V303" s="2">
        <v>0.99999996942313596</v>
      </c>
      <c r="W303" s="2">
        <v>0.98707174483862292</v>
      </c>
      <c r="X303" s="2">
        <v>0.79559289769063268</v>
      </c>
      <c r="Y303" s="2">
        <v>0.44348037827329551</v>
      </c>
      <c r="Z303" s="2">
        <v>0.20610065673634331</v>
      </c>
      <c r="AA303" s="2">
        <v>0.1919847517018651</v>
      </c>
      <c r="AB303" s="2">
        <v>0.2237273950809005</v>
      </c>
      <c r="AC303" s="2">
        <v>0.210682957000945</v>
      </c>
      <c r="AD303" s="2">
        <v>0.21806739334312569</v>
      </c>
      <c r="AE303" s="2">
        <v>0.31664126423650218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2">
        <v>0.40285565116321292</v>
      </c>
      <c r="I304" s="2">
        <v>0.37815428867259332</v>
      </c>
      <c r="J304" s="2">
        <v>0.34611771498061861</v>
      </c>
      <c r="K304" s="2">
        <v>0.34094412265277441</v>
      </c>
      <c r="L304" s="2">
        <v>0.33578223971233312</v>
      </c>
      <c r="M304" s="2">
        <v>0.34336529286100931</v>
      </c>
      <c r="N304" s="2">
        <v>0.29454133262783461</v>
      </c>
      <c r="O304" s="2">
        <v>0.13253526687615549</v>
      </c>
      <c r="P304" s="2">
        <v>0.1665471336672685</v>
      </c>
      <c r="Q304" s="2">
        <v>0.45617857445765547</v>
      </c>
      <c r="R304" s="2">
        <v>0.71308428845373539</v>
      </c>
      <c r="S304" s="2">
        <v>0.89506864748624981</v>
      </c>
      <c r="T304" s="2">
        <v>0.99688416882809416</v>
      </c>
      <c r="U304" s="2">
        <v>0.99999995385981</v>
      </c>
      <c r="V304" s="2">
        <v>0.96609299414373107</v>
      </c>
      <c r="W304" s="2">
        <v>0.78447992349144813</v>
      </c>
      <c r="X304" s="2">
        <v>0.53042527080946822</v>
      </c>
      <c r="Y304" s="2">
        <v>0.25787186436995518</v>
      </c>
      <c r="Z304" s="2">
        <v>0.21035258213765939</v>
      </c>
      <c r="AA304" s="2">
        <v>0.34778847055575451</v>
      </c>
      <c r="AB304" s="2">
        <v>0.51528396827643208</v>
      </c>
      <c r="AC304" s="2">
        <v>0.39672346155583899</v>
      </c>
      <c r="AD304" s="2">
        <v>0.52901848961558939</v>
      </c>
      <c r="AE304" s="2">
        <v>0.4625814720549315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2">
        <v>0.61245205741722986</v>
      </c>
      <c r="I305" s="2">
        <v>0.58038436061489307</v>
      </c>
      <c r="J305" s="2">
        <v>0.56300221383305082</v>
      </c>
      <c r="K305" s="2">
        <v>0.56197597133156452</v>
      </c>
      <c r="L305" s="2">
        <v>0.56118005320371633</v>
      </c>
      <c r="M305" s="2">
        <v>0.58950908433096383</v>
      </c>
      <c r="N305" s="2">
        <v>0.58776137091662328</v>
      </c>
      <c r="O305" s="2">
        <v>0.43457258529629073</v>
      </c>
      <c r="P305" s="2">
        <v>0.2114033708194481</v>
      </c>
      <c r="Q305" s="2">
        <v>0.191362627132276</v>
      </c>
      <c r="R305" s="2">
        <v>0.3769188138149106</v>
      </c>
      <c r="S305" s="2">
        <v>0.52767889843004323</v>
      </c>
      <c r="T305" s="2">
        <v>0.61145362148678573</v>
      </c>
      <c r="U305" s="2">
        <v>0.63824866429433358</v>
      </c>
      <c r="V305" s="2">
        <v>0.62477385896710924</v>
      </c>
      <c r="W305" s="2">
        <v>0.47030559750301237</v>
      </c>
      <c r="X305" s="2">
        <v>0.26085646139355628</v>
      </c>
      <c r="Y305" s="2">
        <v>0.2120703373840471</v>
      </c>
      <c r="Z305" s="2">
        <v>0.53022673921223984</v>
      </c>
      <c r="AA305" s="2">
        <v>0.63342987130564821</v>
      </c>
      <c r="AB305" s="2">
        <v>0.80563343099430529</v>
      </c>
      <c r="AC305" s="2">
        <v>0.66389158368869616</v>
      </c>
      <c r="AD305" s="2">
        <v>0.73960982012594223</v>
      </c>
      <c r="AE305" s="2">
        <v>0.68616600438289754</v>
      </c>
    </row>
    <row r="306" spans="1:31" hidden="1" x14ac:dyDescent="0.3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2">
        <v>4.8484996894267877E-2</v>
      </c>
      <c r="I306" s="2">
        <v>6.8901177893167423E-2</v>
      </c>
      <c r="J306" s="2">
        <v>8.7163741772872144E-2</v>
      </c>
      <c r="K306" s="2">
        <v>8.514837494394463E-2</v>
      </c>
      <c r="L306" s="2">
        <v>0.1021523276584235</v>
      </c>
      <c r="M306" s="2">
        <v>5.1586635312851292E-2</v>
      </c>
      <c r="N306" s="2">
        <v>0.1092098373382463</v>
      </c>
      <c r="O306" s="2">
        <v>0.22697454678723719</v>
      </c>
      <c r="P306" s="2">
        <v>0.18795758929327361</v>
      </c>
      <c r="Q306" s="2">
        <v>0.13218920960530839</v>
      </c>
      <c r="R306" s="2">
        <v>0.15375627009031501</v>
      </c>
      <c r="S306" s="2">
        <v>0.2099611907447031</v>
      </c>
      <c r="T306" s="2">
        <v>0.28999659753989798</v>
      </c>
      <c r="U306" s="2">
        <v>0.27712426135923057</v>
      </c>
      <c r="V306" s="2">
        <v>0.21155534711993029</v>
      </c>
      <c r="W306" s="2">
        <v>0.1647207256653507</v>
      </c>
      <c r="X306" s="2">
        <v>0.1055464704993738</v>
      </c>
      <c r="Y306" s="2">
        <v>0.1221516346742232</v>
      </c>
      <c r="Z306" s="2">
        <v>0.1050482980487482</v>
      </c>
      <c r="AA306" s="2">
        <v>8.0534255566962559E-2</v>
      </c>
      <c r="AB306" s="2">
        <v>5.1700147341193887E-2</v>
      </c>
      <c r="AC306" s="2">
        <v>6.2999705346312544E-3</v>
      </c>
      <c r="AD306" s="2">
        <v>2.741200806820172E-2</v>
      </c>
      <c r="AE306" s="2">
        <v>4.7649861843998158E-2</v>
      </c>
    </row>
    <row r="307" spans="1:31" hidden="1" x14ac:dyDescent="0.3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2">
        <v>8.8839261665377325E-2</v>
      </c>
      <c r="I307" s="2">
        <v>0.1112963955751959</v>
      </c>
      <c r="J307" s="2">
        <v>9.907713162116856E-2</v>
      </c>
      <c r="K307" s="2">
        <v>9.6474938532433246E-2</v>
      </c>
      <c r="L307" s="2">
        <v>0.1209880589440322</v>
      </c>
      <c r="M307" s="2">
        <v>0.1392404829666396</v>
      </c>
      <c r="N307" s="2">
        <v>0.21112229869879839</v>
      </c>
      <c r="O307" s="2">
        <v>0.32731116363580193</v>
      </c>
      <c r="P307" s="2">
        <v>0.32763441477300759</v>
      </c>
      <c r="Q307" s="2">
        <v>0.35038078780617288</v>
      </c>
      <c r="R307" s="2">
        <v>0.50239894277048147</v>
      </c>
      <c r="S307" s="2">
        <v>0.6666129799992937</v>
      </c>
      <c r="T307" s="2">
        <v>0.77689659100665831</v>
      </c>
      <c r="U307" s="2">
        <v>0.7905369925263116</v>
      </c>
      <c r="V307" s="2">
        <v>0.73133653650616659</v>
      </c>
      <c r="W307" s="2">
        <v>0.59883947353659639</v>
      </c>
      <c r="X307" s="2">
        <v>0.39347086839071338</v>
      </c>
      <c r="Y307" s="2">
        <v>0.32557396542490641</v>
      </c>
      <c r="Z307" s="2">
        <v>0.29051313220183239</v>
      </c>
      <c r="AA307" s="2">
        <v>0.13353309894074269</v>
      </c>
      <c r="AB307" s="2">
        <v>5.7217523581655293E-2</v>
      </c>
      <c r="AC307" s="2">
        <v>8.8506499811005793E-2</v>
      </c>
      <c r="AD307" s="2">
        <v>9.0353290048562046E-2</v>
      </c>
      <c r="AE307" s="2">
        <v>8.8481916616146933E-2</v>
      </c>
    </row>
    <row r="308" spans="1:31" hidden="1" x14ac:dyDescent="0.3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2">
        <v>7.0544718900473286E-2</v>
      </c>
      <c r="I308" s="2">
        <v>0.1020356953196345</v>
      </c>
      <c r="J308" s="2">
        <v>7.6289672889089777E-2</v>
      </c>
      <c r="K308" s="2">
        <v>9.1170375182288724E-2</v>
      </c>
      <c r="L308" s="2">
        <v>8.8441070525616894E-2</v>
      </c>
      <c r="M308" s="2">
        <v>7.6597215112624892E-2</v>
      </c>
      <c r="N308" s="2">
        <v>3.9708046552293728E-2</v>
      </c>
      <c r="O308" s="2">
        <v>7.6838878228671914E-2</v>
      </c>
      <c r="P308" s="2">
        <v>0.1079306803130386</v>
      </c>
      <c r="Q308" s="2">
        <v>9.9286995257111488E-2</v>
      </c>
      <c r="R308" s="2">
        <v>1.349577622280476E-2</v>
      </c>
      <c r="S308" s="2">
        <v>2.2311358277806968E-2</v>
      </c>
      <c r="T308" s="2">
        <v>4.9162281697429512E-2</v>
      </c>
      <c r="U308" s="2">
        <v>3.9933556610305752E-2</v>
      </c>
      <c r="V308" s="2">
        <v>2.084719994708354E-2</v>
      </c>
      <c r="W308" s="2">
        <v>2.8350413445956409E-2</v>
      </c>
      <c r="X308" s="2">
        <v>7.1995401649743329E-2</v>
      </c>
      <c r="Y308" s="2">
        <v>0.1066692473287878</v>
      </c>
      <c r="Z308" s="2">
        <v>7.0912996745976675E-2</v>
      </c>
      <c r="AA308" s="2">
        <v>5.5959278503416948E-2</v>
      </c>
      <c r="AB308" s="2">
        <v>6.0514151476675847E-2</v>
      </c>
      <c r="AC308" s="2">
        <v>4.3777038309770838E-2</v>
      </c>
      <c r="AD308" s="2">
        <v>4.3642598258254138E-2</v>
      </c>
      <c r="AE308" s="2">
        <v>6.1300637309910568E-2</v>
      </c>
    </row>
    <row r="309" spans="1:31" hidden="1" x14ac:dyDescent="0.3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2">
        <v>0.14954133292739311</v>
      </c>
      <c r="I309" s="2">
        <v>0.12414841793916349</v>
      </c>
      <c r="J309" s="2">
        <v>0.14839545769402629</v>
      </c>
      <c r="K309" s="2">
        <v>0.141800805829461</v>
      </c>
      <c r="L309" s="2">
        <v>0.13723968480042231</v>
      </c>
      <c r="M309" s="2">
        <v>0.13735552259853609</v>
      </c>
      <c r="N309" s="2">
        <v>0.12616243897393609</v>
      </c>
      <c r="O309" s="2">
        <v>0.16406781356327321</v>
      </c>
      <c r="P309" s="2">
        <v>0.13810451901124929</v>
      </c>
      <c r="Q309" s="2">
        <v>0.1013887054213958</v>
      </c>
      <c r="R309" s="2">
        <v>7.3945384025107086E-2</v>
      </c>
      <c r="S309" s="2">
        <v>4.2434879167049182E-2</v>
      </c>
      <c r="T309" s="2">
        <v>4.0148938126818058E-2</v>
      </c>
      <c r="U309" s="2">
        <v>3.6156478499998299E-2</v>
      </c>
      <c r="V309" s="2">
        <v>5.8995170429825348E-2</v>
      </c>
      <c r="W309" s="2">
        <v>8.0511613780537825E-2</v>
      </c>
      <c r="X309" s="2">
        <v>0.1104152072255777</v>
      </c>
      <c r="Y309" s="2">
        <v>0.1193909040865358</v>
      </c>
      <c r="Z309" s="2">
        <v>0.14366807688857081</v>
      </c>
      <c r="AA309" s="2">
        <v>0.13910350414722369</v>
      </c>
      <c r="AB309" s="2">
        <v>0.1835096514793795</v>
      </c>
      <c r="AC309" s="2">
        <v>0.16557479476955009</v>
      </c>
      <c r="AD309" s="2">
        <v>0.15680681439712871</v>
      </c>
      <c r="AE309" s="2">
        <v>0.13727341170091389</v>
      </c>
    </row>
    <row r="310" spans="1:31" hidden="1" x14ac:dyDescent="0.3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2">
        <v>9.160898897279654E-2</v>
      </c>
      <c r="I310" s="2">
        <v>0.1051225690160091</v>
      </c>
      <c r="J310" s="2">
        <v>0.1176015075233285</v>
      </c>
      <c r="K310" s="2">
        <v>0.12074886214307851</v>
      </c>
      <c r="L310" s="2">
        <v>0.1460961663922177</v>
      </c>
      <c r="M310" s="2">
        <v>0.1429869226899364</v>
      </c>
      <c r="N310" s="2">
        <v>0.10408541999231589</v>
      </c>
      <c r="O310" s="2">
        <v>3.9245048033411653E-2</v>
      </c>
      <c r="P310" s="2">
        <v>4.902786169867436E-2</v>
      </c>
      <c r="Q310" s="2">
        <v>5.3660702657476703E-2</v>
      </c>
      <c r="R310" s="2">
        <v>0.10786365941226039</v>
      </c>
      <c r="S310" s="2">
        <v>0.18204340110514561</v>
      </c>
      <c r="T310" s="2">
        <v>0.2936415158835492</v>
      </c>
      <c r="U310" s="2">
        <v>0.29095758629025392</v>
      </c>
      <c r="V310" s="2">
        <v>0.23256548229603741</v>
      </c>
      <c r="W310" s="2">
        <v>0.15331771157648691</v>
      </c>
      <c r="X310" s="2">
        <v>6.7821795454907574E-2</v>
      </c>
      <c r="Y310" s="2">
        <v>4.8657705649849753E-2</v>
      </c>
      <c r="Z310" s="2">
        <v>3.8160519750652107E-2</v>
      </c>
      <c r="AA310" s="2">
        <v>3.9043950512976718E-2</v>
      </c>
      <c r="AB310" s="2">
        <v>6.9939114471545757E-2</v>
      </c>
      <c r="AC310" s="2">
        <v>0.1178377598464259</v>
      </c>
      <c r="AD310" s="2">
        <v>0.1362473538499491</v>
      </c>
      <c r="AE310" s="2">
        <v>0.1202501925548974</v>
      </c>
    </row>
    <row r="311" spans="1:31" hidden="1" x14ac:dyDescent="0.3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2">
        <v>7.5191973787990085E-2</v>
      </c>
      <c r="I311" s="2">
        <v>8.1136597473873862E-2</v>
      </c>
      <c r="J311" s="2">
        <v>7.3444447920001529E-2</v>
      </c>
      <c r="K311" s="2">
        <v>6.3425996307265489E-2</v>
      </c>
      <c r="L311" s="2">
        <v>6.9402025699860384E-2</v>
      </c>
      <c r="M311" s="2">
        <v>0.1194741548274651</v>
      </c>
      <c r="N311" s="2">
        <v>0.16303498932674959</v>
      </c>
      <c r="O311" s="2">
        <v>0.18414890614310381</v>
      </c>
      <c r="P311" s="2">
        <v>0.20917952772385509</v>
      </c>
      <c r="Q311" s="2">
        <v>0.18267901020177749</v>
      </c>
      <c r="R311" s="2">
        <v>0.11611345980478791</v>
      </c>
      <c r="S311" s="2">
        <v>6.5535104307096387E-2</v>
      </c>
      <c r="T311" s="2">
        <v>7.1967342056754771E-2</v>
      </c>
      <c r="U311" s="2">
        <v>9.3261439463962273E-2</v>
      </c>
      <c r="V311" s="2">
        <v>0.1238599449892798</v>
      </c>
      <c r="W311" s="2">
        <v>8.6876057083238617E-2</v>
      </c>
      <c r="X311" s="2">
        <v>0.1391700998775609</v>
      </c>
      <c r="Y311" s="2">
        <v>0.1626805214832297</v>
      </c>
      <c r="Z311" s="2">
        <v>0.19156070248118101</v>
      </c>
      <c r="AA311" s="2">
        <v>0.14768060244251421</v>
      </c>
      <c r="AB311" s="2">
        <v>0.2060995180658641</v>
      </c>
      <c r="AC311" s="2">
        <v>0.27280892575736337</v>
      </c>
      <c r="AD311" s="2">
        <v>0.1984344281413413</v>
      </c>
      <c r="AE311" s="2">
        <v>0.11564096501586101</v>
      </c>
    </row>
    <row r="312" spans="1:31" hidden="1" x14ac:dyDescent="0.3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2">
        <v>0.17982983706230951</v>
      </c>
      <c r="I312" s="2">
        <v>0.1610042071058668</v>
      </c>
      <c r="J312" s="2">
        <v>0.14534694966470851</v>
      </c>
      <c r="K312" s="2">
        <v>0.16321492267591081</v>
      </c>
      <c r="L312" s="2">
        <v>0.15735528064071361</v>
      </c>
      <c r="M312" s="2">
        <v>0.12541031323670279</v>
      </c>
      <c r="N312" s="2">
        <v>0.1816561651029282</v>
      </c>
      <c r="O312" s="2">
        <v>0.1744372928415851</v>
      </c>
      <c r="P312" s="2">
        <v>0.18828274043287049</v>
      </c>
      <c r="Q312" s="2">
        <v>0.2073942572869352</v>
      </c>
      <c r="R312" s="2">
        <v>0.23851749086342841</v>
      </c>
      <c r="S312" s="2">
        <v>0.32760908660434018</v>
      </c>
      <c r="T312" s="2">
        <v>0.36069511570969348</v>
      </c>
      <c r="U312" s="2">
        <v>0.37840857232149988</v>
      </c>
      <c r="V312" s="2">
        <v>0.36689507161325008</v>
      </c>
      <c r="W312" s="2">
        <v>0.25573247647034342</v>
      </c>
      <c r="X312" s="2">
        <v>0.1854296489590917</v>
      </c>
      <c r="Y312" s="2">
        <v>0.18123509876822769</v>
      </c>
      <c r="Z312" s="2">
        <v>0.15884371697976379</v>
      </c>
      <c r="AA312" s="2">
        <v>0.1071161216069749</v>
      </c>
      <c r="AB312" s="2">
        <v>5.9312566050619853E-2</v>
      </c>
      <c r="AC312" s="2">
        <v>8.3381717412305573E-2</v>
      </c>
      <c r="AD312" s="2">
        <v>0.1168729735714976</v>
      </c>
      <c r="AE312" s="2">
        <v>0.16774203289466499</v>
      </c>
    </row>
    <row r="313" spans="1:31" hidden="1" x14ac:dyDescent="0.3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2">
        <v>0.1117733607809898</v>
      </c>
      <c r="I313" s="2">
        <v>9.7873266575642118E-2</v>
      </c>
      <c r="J313" s="2">
        <v>9.408952667256841E-2</v>
      </c>
      <c r="K313" s="2">
        <v>9.0087609594027285E-2</v>
      </c>
      <c r="L313" s="2">
        <v>9.490082949146951E-2</v>
      </c>
      <c r="M313" s="2">
        <v>0.10801573737636121</v>
      </c>
      <c r="N313" s="2">
        <v>0.13324599994609179</v>
      </c>
      <c r="O313" s="2">
        <v>0.16249338082248149</v>
      </c>
      <c r="P313" s="2">
        <v>0.1824023579511323</v>
      </c>
      <c r="Q313" s="2">
        <v>0.1894492793357975</v>
      </c>
      <c r="R313" s="2">
        <v>0.18563783691096139</v>
      </c>
      <c r="S313" s="2">
        <v>0.180028274398503</v>
      </c>
      <c r="T313" s="2">
        <v>0.1759737999224226</v>
      </c>
      <c r="U313" s="2">
        <v>0.1711061000997012</v>
      </c>
      <c r="V313" s="2">
        <v>0.18357055657220489</v>
      </c>
      <c r="W313" s="2">
        <v>0.1643206669551093</v>
      </c>
      <c r="X313" s="2">
        <v>0.1641444992026222</v>
      </c>
      <c r="Y313" s="2">
        <v>0.18903734220866769</v>
      </c>
      <c r="Z313" s="2">
        <v>0.19317313115219031</v>
      </c>
      <c r="AA313" s="2">
        <v>0.1775125691846258</v>
      </c>
      <c r="AB313" s="2">
        <v>0.1704907032703083</v>
      </c>
      <c r="AC313" s="2">
        <v>0.1807849714222286</v>
      </c>
      <c r="AD313" s="2">
        <v>0.15626625022076801</v>
      </c>
      <c r="AE313" s="2">
        <v>0.13188471556610509</v>
      </c>
    </row>
    <row r="314" spans="1:31" hidden="1" x14ac:dyDescent="0.3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2">
        <v>4.1427333577364729E-2</v>
      </c>
      <c r="I314" s="2">
        <v>4.4038498597577871E-2</v>
      </c>
      <c r="J314" s="2">
        <v>3.9995283659871338E-2</v>
      </c>
      <c r="K314" s="2">
        <v>4.3530233874580451E-2</v>
      </c>
      <c r="L314" s="2">
        <v>4.3445097331818908E-2</v>
      </c>
      <c r="M314" s="2">
        <v>3.9068806926161277E-2</v>
      </c>
      <c r="N314" s="2">
        <v>1.6210265410783419E-2</v>
      </c>
      <c r="O314" s="2">
        <v>1.999312444956745E-2</v>
      </c>
      <c r="P314" s="2">
        <v>4.5300583388003988E-2</v>
      </c>
      <c r="Q314" s="2">
        <v>5.0165097961357583E-2</v>
      </c>
      <c r="R314" s="2">
        <v>4.1320712216321928E-2</v>
      </c>
      <c r="S314" s="2">
        <v>3.9202319957526453E-2</v>
      </c>
      <c r="T314" s="2">
        <v>4.983950348428727E-2</v>
      </c>
      <c r="U314" s="2">
        <v>5.2349304278774343E-2</v>
      </c>
      <c r="V314" s="2">
        <v>4.701654534863859E-2</v>
      </c>
      <c r="W314" s="2">
        <v>1.0385871522353251E-2</v>
      </c>
      <c r="X314" s="2">
        <v>5.3045732445512039E-3</v>
      </c>
      <c r="Y314" s="2">
        <v>1.0140491874179839E-2</v>
      </c>
      <c r="Z314" s="2">
        <v>1.2322248617955989E-2</v>
      </c>
      <c r="AA314" s="2">
        <v>8.1338978753504633E-3</v>
      </c>
      <c r="AB314" s="2">
        <v>1.0041636457652931E-2</v>
      </c>
      <c r="AC314" s="2">
        <v>1.568226133931434E-2</v>
      </c>
      <c r="AD314" s="2">
        <v>1.2573411506223511E-2</v>
      </c>
      <c r="AE314" s="2">
        <v>2.1392748820905399E-2</v>
      </c>
    </row>
    <row r="315" spans="1:31" hidden="1" x14ac:dyDescent="0.3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2">
        <v>7.6503901859751797E-2</v>
      </c>
      <c r="I315" s="2">
        <v>8.4107128938997439E-2</v>
      </c>
      <c r="J315" s="2">
        <v>9.3292127602085634E-2</v>
      </c>
      <c r="K315" s="2">
        <v>9.8235437546813201E-2</v>
      </c>
      <c r="L315" s="2">
        <v>0.1226905035535182</v>
      </c>
      <c r="M315" s="2">
        <v>0.20036676538463261</v>
      </c>
      <c r="N315" s="2">
        <v>0.17508774220332379</v>
      </c>
      <c r="O315" s="2">
        <v>7.3057603999414342E-2</v>
      </c>
      <c r="P315" s="2">
        <v>4.3494383502126123E-2</v>
      </c>
      <c r="Q315" s="2">
        <v>4.5487542550203902E-2</v>
      </c>
      <c r="R315" s="2">
        <v>0.1028735988621496</v>
      </c>
      <c r="S315" s="2">
        <v>0.18020500311037649</v>
      </c>
      <c r="T315" s="2">
        <v>0.28975026881647148</v>
      </c>
      <c r="U315" s="2">
        <v>0.28843481578219909</v>
      </c>
      <c r="V315" s="2">
        <v>0.19599026443360171</v>
      </c>
      <c r="W315" s="2">
        <v>0.15297975851464521</v>
      </c>
      <c r="X315" s="2">
        <v>7.3224120636919299E-2</v>
      </c>
      <c r="Y315" s="2">
        <v>5.4012746511924239E-2</v>
      </c>
      <c r="Z315" s="2">
        <v>4.0831052271296138E-2</v>
      </c>
      <c r="AA315" s="2">
        <v>3.2285580413653557E-2</v>
      </c>
      <c r="AB315" s="2">
        <v>5.2500227059342937E-2</v>
      </c>
      <c r="AC315" s="2">
        <v>0.12090702775047039</v>
      </c>
      <c r="AD315" s="2">
        <v>0.14513886427870801</v>
      </c>
      <c r="AE315" s="2">
        <v>0.1194627103579365</v>
      </c>
    </row>
    <row r="316" spans="1:31" hidden="1" x14ac:dyDescent="0.3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2">
        <v>5.7729922264302472E-2</v>
      </c>
      <c r="I316" s="2">
        <v>5.5256604134481913E-2</v>
      </c>
      <c r="J316" s="2">
        <v>5.249664266270411E-2</v>
      </c>
      <c r="K316" s="2">
        <v>5.8144767794987021E-2</v>
      </c>
      <c r="L316" s="2">
        <v>5.626095121402995E-2</v>
      </c>
      <c r="M316" s="2">
        <v>5.7088874939205968E-2</v>
      </c>
      <c r="N316" s="2">
        <v>6.373655343620882E-2</v>
      </c>
      <c r="O316" s="2">
        <v>6.7447893729543407E-2</v>
      </c>
      <c r="P316" s="2">
        <v>6.5112891237620915E-2</v>
      </c>
      <c r="Q316" s="2">
        <v>7.0229363233171471E-2</v>
      </c>
      <c r="R316" s="2">
        <v>7.1486322935821953E-2</v>
      </c>
      <c r="S316" s="2">
        <v>7.0244368596005996E-2</v>
      </c>
      <c r="T316" s="2">
        <v>7.0175032840663815E-2</v>
      </c>
      <c r="U316" s="2">
        <v>6.9538493639904761E-2</v>
      </c>
      <c r="V316" s="2">
        <v>7.1102005988873757E-2</v>
      </c>
      <c r="W316" s="2">
        <v>6.3887583805380663E-2</v>
      </c>
      <c r="X316" s="2">
        <v>6.3817702841413582E-2</v>
      </c>
      <c r="Y316" s="2">
        <v>6.5697086300734953E-2</v>
      </c>
      <c r="Z316" s="2">
        <v>5.9679806306674903E-2</v>
      </c>
      <c r="AA316" s="2">
        <v>6.2994559592406296E-2</v>
      </c>
      <c r="AB316" s="2">
        <v>5.8757927120337783E-2</v>
      </c>
      <c r="AC316" s="2">
        <v>5.8456386488837643E-2</v>
      </c>
      <c r="AD316" s="2">
        <v>5.7832002766569898E-2</v>
      </c>
      <c r="AE316" s="2">
        <v>5.763100887034691E-2</v>
      </c>
    </row>
    <row r="317" spans="1:31" hidden="1" x14ac:dyDescent="0.3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2">
        <v>0.18225571088235271</v>
      </c>
      <c r="I317" s="2">
        <v>0.18234104143200669</v>
      </c>
      <c r="J317" s="2">
        <v>0.18220943965363989</v>
      </c>
      <c r="K317" s="2">
        <v>0.18253846665756571</v>
      </c>
      <c r="L317" s="2">
        <v>0.182553230081619</v>
      </c>
      <c r="M317" s="2">
        <v>0.18211879526529881</v>
      </c>
      <c r="N317" s="2">
        <v>0.181356215912653</v>
      </c>
      <c r="O317" s="2">
        <v>0.1798468998222803</v>
      </c>
      <c r="P317" s="2">
        <v>0.10395189927931051</v>
      </c>
      <c r="Q317" s="2">
        <v>0.12621656964924011</v>
      </c>
      <c r="R317" s="2">
        <v>0.1374885525816982</v>
      </c>
      <c r="S317" s="2">
        <v>0.1119331273917385</v>
      </c>
      <c r="T317" s="2">
        <v>7.0390778606251966E-2</v>
      </c>
      <c r="U317" s="2">
        <v>7.073240382242367E-2</v>
      </c>
      <c r="V317" s="2">
        <v>0.18268710355469689</v>
      </c>
      <c r="W317" s="2">
        <v>0.12635505170328201</v>
      </c>
      <c r="X317" s="2">
        <v>0.1163043796142499</v>
      </c>
      <c r="Y317" s="2">
        <v>0.12942534772832079</v>
      </c>
      <c r="Z317" s="2">
        <v>0.16785914388685191</v>
      </c>
      <c r="AA317" s="2">
        <v>8.9385814239159325E-2</v>
      </c>
      <c r="AB317" s="2">
        <v>0.12614018706220681</v>
      </c>
      <c r="AC317" s="2">
        <v>0.18136747979258361</v>
      </c>
      <c r="AD317" s="2">
        <v>0.18207325196909879</v>
      </c>
      <c r="AE317" s="2">
        <v>0.18218924115681531</v>
      </c>
    </row>
    <row r="318" spans="1:31" hidden="1" x14ac:dyDescent="0.3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2">
        <v>8.5423150293169658E-2</v>
      </c>
      <c r="I318" s="2">
        <v>8.6731733830197888E-2</v>
      </c>
      <c r="J318" s="2">
        <v>8.6622085601893981E-2</v>
      </c>
      <c r="K318" s="2">
        <v>8.6558857465740519E-2</v>
      </c>
      <c r="L318" s="2">
        <v>8.6458846855410054E-2</v>
      </c>
      <c r="M318" s="2">
        <v>8.6368837568544479E-2</v>
      </c>
      <c r="N318" s="2">
        <v>8.4556811239167681E-2</v>
      </c>
      <c r="O318" s="2">
        <v>8.3999178342888406E-2</v>
      </c>
      <c r="P318" s="2">
        <v>8.3672501596953025E-2</v>
      </c>
      <c r="Q318" s="2">
        <v>8.3512920644597963E-2</v>
      </c>
      <c r="R318" s="2">
        <v>8.513802009463195E-2</v>
      </c>
      <c r="S318" s="2">
        <v>8.626975798504119E-2</v>
      </c>
      <c r="T318" s="2">
        <v>8.7319996158720978E-2</v>
      </c>
      <c r="U318" s="2">
        <v>8.7616618176748248E-2</v>
      </c>
      <c r="V318" s="2">
        <v>8.5612625269060827E-2</v>
      </c>
      <c r="W318" s="2">
        <v>8.5805348047243213E-2</v>
      </c>
      <c r="X318" s="2">
        <v>8.5141656694501772E-2</v>
      </c>
      <c r="Y318" s="2">
        <v>8.3478527455573673E-2</v>
      </c>
      <c r="Z318" s="2">
        <v>8.3792928749320914E-2</v>
      </c>
      <c r="AA318" s="2">
        <v>8.4235679959583989E-2</v>
      </c>
      <c r="AB318" s="2">
        <v>8.4409517283619867E-2</v>
      </c>
      <c r="AC318" s="2">
        <v>8.3789451928866485E-2</v>
      </c>
      <c r="AD318" s="2">
        <v>8.4402083809201292E-2</v>
      </c>
      <c r="AE318" s="2">
        <v>8.469027957354347E-2</v>
      </c>
    </row>
    <row r="319" spans="1:31" hidden="1" x14ac:dyDescent="0.3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2">
        <v>0.19772282576107619</v>
      </c>
      <c r="I319" s="2">
        <v>0.2131046581254134</v>
      </c>
      <c r="J319" s="2">
        <v>0.2130967903840075</v>
      </c>
      <c r="K319" s="2">
        <v>0.22828956533315881</v>
      </c>
      <c r="L319" s="2">
        <v>0.24920872570485719</v>
      </c>
      <c r="M319" s="2">
        <v>0.22132688286175961</v>
      </c>
      <c r="N319" s="2">
        <v>0.16786558745195759</v>
      </c>
      <c r="O319" s="2">
        <v>0.1121798443362184</v>
      </c>
      <c r="P319" s="2">
        <v>9.2456798508916332E-2</v>
      </c>
      <c r="Q319" s="2">
        <v>7.8561929457996546E-2</v>
      </c>
      <c r="R319" s="2">
        <v>0.1081620452959085</v>
      </c>
      <c r="S319" s="2">
        <v>0.1262492099354881</v>
      </c>
      <c r="T319" s="2">
        <v>0.24615966796912439</v>
      </c>
      <c r="U319" s="2">
        <v>0.19861236758665499</v>
      </c>
      <c r="V319" s="2">
        <v>0.121489699350709</v>
      </c>
      <c r="W319" s="2">
        <v>0.1093903762416082</v>
      </c>
      <c r="X319" s="2">
        <v>9.6009096644013997E-2</v>
      </c>
      <c r="Y319" s="2">
        <v>9.0883159733856467E-2</v>
      </c>
      <c r="Z319" s="2">
        <v>0.1211780744631237</v>
      </c>
      <c r="AA319" s="2">
        <v>0.1202584092883134</v>
      </c>
      <c r="AB319" s="2">
        <v>0.1252263983654755</v>
      </c>
      <c r="AC319" s="2">
        <v>0.1139949168397993</v>
      </c>
      <c r="AD319" s="2">
        <v>0.17800188762548691</v>
      </c>
      <c r="AE319" s="2">
        <v>0.20711797638270221</v>
      </c>
    </row>
    <row r="320" spans="1:31" hidden="1" x14ac:dyDescent="0.3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2">
        <v>0.1925097921095178</v>
      </c>
      <c r="I320" s="2">
        <v>0.1938576977106273</v>
      </c>
      <c r="J320" s="2">
        <v>0.18865179333647969</v>
      </c>
      <c r="K320" s="2">
        <v>0.1771672975514155</v>
      </c>
      <c r="L320" s="2">
        <v>0.18864320032602891</v>
      </c>
      <c r="M320" s="2">
        <v>0.24840883355769991</v>
      </c>
      <c r="N320" s="2">
        <v>0.3168407391520906</v>
      </c>
      <c r="O320" s="2">
        <v>0.35823822403067812</v>
      </c>
      <c r="P320" s="2">
        <v>0.37241665089968928</v>
      </c>
      <c r="Q320" s="2">
        <v>0.33556882296604068</v>
      </c>
      <c r="R320" s="2">
        <v>0.29906930919294988</v>
      </c>
      <c r="S320" s="2">
        <v>0.2452745295713063</v>
      </c>
      <c r="T320" s="2">
        <v>0.19319602686145401</v>
      </c>
      <c r="U320" s="2">
        <v>0.16132899956127461</v>
      </c>
      <c r="V320" s="2">
        <v>0.37806751100310237</v>
      </c>
      <c r="W320" s="2">
        <v>0.27911102495269169</v>
      </c>
      <c r="X320" s="2">
        <v>0.29941723006585752</v>
      </c>
      <c r="Y320" s="2">
        <v>0.32663907704167078</v>
      </c>
      <c r="Z320" s="2">
        <v>0.33767703351158213</v>
      </c>
      <c r="AA320" s="2">
        <v>0.24204926015104641</v>
      </c>
      <c r="AB320" s="2">
        <v>0.27555159338858037</v>
      </c>
      <c r="AC320" s="2">
        <v>0.36276157033434292</v>
      </c>
      <c r="AD320" s="2">
        <v>0.31114067057237871</v>
      </c>
      <c r="AE320" s="2">
        <v>0.23148656936697901</v>
      </c>
    </row>
    <row r="321" spans="1:31" hidden="1" x14ac:dyDescent="0.3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2">
        <v>0.40486754547916098</v>
      </c>
      <c r="I321" s="2">
        <v>0.40300893975520868</v>
      </c>
      <c r="J321" s="2">
        <v>0.39328239295284928</v>
      </c>
      <c r="K321" s="2">
        <v>0.40590476567195699</v>
      </c>
      <c r="L321" s="2">
        <v>0.43649299664682989</v>
      </c>
      <c r="M321" s="2">
        <v>0.41937046579309689</v>
      </c>
      <c r="N321" s="2">
        <v>0.44127090167686461</v>
      </c>
      <c r="O321" s="2">
        <v>0.28632777452700858</v>
      </c>
      <c r="P321" s="2">
        <v>0.19266278960031319</v>
      </c>
      <c r="Q321" s="2">
        <v>0.2108915782679423</v>
      </c>
      <c r="R321" s="2">
        <v>0.2378823950025151</v>
      </c>
      <c r="S321" s="2">
        <v>0.2121296140136846</v>
      </c>
      <c r="T321" s="2">
        <v>0.19576690302520919</v>
      </c>
      <c r="U321" s="2">
        <v>0.26133276126852001</v>
      </c>
      <c r="V321" s="2">
        <v>0.23721494805553911</v>
      </c>
      <c r="W321" s="2">
        <v>0.1799531359305393</v>
      </c>
      <c r="X321" s="2">
        <v>0.17941990050748341</v>
      </c>
      <c r="Y321" s="2">
        <v>0.2202231822072816</v>
      </c>
      <c r="Z321" s="2">
        <v>0.31932151068207387</v>
      </c>
      <c r="AA321" s="2">
        <v>0.29738292800271388</v>
      </c>
      <c r="AB321" s="2">
        <v>0.29856371281748129</v>
      </c>
      <c r="AC321" s="2">
        <v>0.43553105554259941</v>
      </c>
      <c r="AD321" s="2">
        <v>0.46935287617310439</v>
      </c>
      <c r="AE321" s="2">
        <v>0.4632322833239243</v>
      </c>
    </row>
    <row r="322" spans="1:31" hidden="1" x14ac:dyDescent="0.3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2">
        <v>0.25931141526949109</v>
      </c>
      <c r="I322" s="2">
        <v>0.26766638246865659</v>
      </c>
      <c r="J322" s="2">
        <v>0.26619363562906628</v>
      </c>
      <c r="K322" s="2">
        <v>0.26859205363962141</v>
      </c>
      <c r="L322" s="2">
        <v>0.26958184183494482</v>
      </c>
      <c r="M322" s="2">
        <v>0.26659768761848318</v>
      </c>
      <c r="N322" s="2">
        <v>0.2354929604822231</v>
      </c>
      <c r="O322" s="2">
        <v>0.20878699472101361</v>
      </c>
      <c r="P322" s="2">
        <v>0.19756499238667599</v>
      </c>
      <c r="Q322" s="2">
        <v>0.18698733995469541</v>
      </c>
      <c r="R322" s="2">
        <v>0.17477400356558001</v>
      </c>
      <c r="S322" s="2">
        <v>0.17298094692435759</v>
      </c>
      <c r="T322" s="2">
        <v>0.1653089150299748</v>
      </c>
      <c r="U322" s="2">
        <v>0.17128070326404249</v>
      </c>
      <c r="V322" s="2">
        <v>0.17800043846820171</v>
      </c>
      <c r="W322" s="2">
        <v>0.1943730665837283</v>
      </c>
      <c r="X322" s="2">
        <v>0.20081378824776069</v>
      </c>
      <c r="Y322" s="2">
        <v>0.1750288219758992</v>
      </c>
      <c r="Z322" s="2">
        <v>0.17268559943872891</v>
      </c>
      <c r="AA322" s="2">
        <v>0.17192064223124959</v>
      </c>
      <c r="AB322" s="2">
        <v>0.18629459133946669</v>
      </c>
      <c r="AC322" s="2">
        <v>0.2034253893520335</v>
      </c>
      <c r="AD322" s="2">
        <v>0.21650582648290159</v>
      </c>
      <c r="AE322" s="2">
        <v>0.22617886195117201</v>
      </c>
    </row>
    <row r="323" spans="1:31" hidden="1" x14ac:dyDescent="0.3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2">
        <v>4.8746364164528308E-2</v>
      </c>
      <c r="I323" s="2">
        <v>4.1055306508393119E-2</v>
      </c>
      <c r="J323" s="2">
        <v>3.7855778649439543E-2</v>
      </c>
      <c r="K323" s="2">
        <v>3.6339734693522717E-2</v>
      </c>
      <c r="L323" s="2">
        <v>3.4451043843295788E-2</v>
      </c>
      <c r="M323" s="2">
        <v>3.6175663584666361E-2</v>
      </c>
      <c r="N323" s="2">
        <v>4.9634160927197822E-2</v>
      </c>
      <c r="O323" s="2">
        <v>8.4497184036850859E-2</v>
      </c>
      <c r="P323" s="2">
        <v>9.9670768676537749E-2</v>
      </c>
      <c r="Q323" s="2">
        <v>9.2936941151462713E-2</v>
      </c>
      <c r="R323" s="2">
        <v>0.12632995977846051</v>
      </c>
      <c r="S323" s="2">
        <v>0.15141691729831391</v>
      </c>
      <c r="T323" s="2">
        <v>0.16508967335917071</v>
      </c>
      <c r="U323" s="2">
        <v>0.16811757058782381</v>
      </c>
      <c r="V323" s="2">
        <v>0.1166736354406166</v>
      </c>
      <c r="W323" s="2">
        <v>0.1324329971779365</v>
      </c>
      <c r="X323" s="2">
        <v>0.1223767105143449</v>
      </c>
      <c r="Y323" s="2">
        <v>0.120448428237873</v>
      </c>
      <c r="Z323" s="2">
        <v>0.1099615111830462</v>
      </c>
      <c r="AA323" s="2">
        <v>0.1161868311597956</v>
      </c>
      <c r="AB323" s="2">
        <v>0.1171218142182868</v>
      </c>
      <c r="AC323" s="2">
        <v>7.9252427030478953E-2</v>
      </c>
      <c r="AD323" s="2">
        <v>6.501356484740789E-2</v>
      </c>
      <c r="AE323" s="2">
        <v>5.4127058822309837E-2</v>
      </c>
    </row>
    <row r="324" spans="1:31" hidden="1" x14ac:dyDescent="0.3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2">
        <v>0.13007619834599821</v>
      </c>
      <c r="I324" s="2">
        <v>0.1155151791375455</v>
      </c>
      <c r="J324" s="2">
        <v>0.11271044245549459</v>
      </c>
      <c r="K324" s="2">
        <v>0.1064694748774986</v>
      </c>
      <c r="L324" s="2">
        <v>0.1120932864006071</v>
      </c>
      <c r="M324" s="2">
        <v>0.12966669621354629</v>
      </c>
      <c r="N324" s="2">
        <v>0.15853907018305771</v>
      </c>
      <c r="O324" s="2">
        <v>0.19969807511632731</v>
      </c>
      <c r="P324" s="2">
        <v>0.22933883324838061</v>
      </c>
      <c r="Q324" s="2">
        <v>0.23858543016231459</v>
      </c>
      <c r="R324" s="2">
        <v>0.23193148009846279</v>
      </c>
      <c r="S324" s="2">
        <v>0.22208657299696111</v>
      </c>
      <c r="T324" s="2">
        <v>0.21564676791205659</v>
      </c>
      <c r="U324" s="2">
        <v>0.2089317974104013</v>
      </c>
      <c r="V324" s="2">
        <v>0.23086715676748959</v>
      </c>
      <c r="W324" s="2">
        <v>0.19872398949300091</v>
      </c>
      <c r="X324" s="2">
        <v>0.19909614715668331</v>
      </c>
      <c r="Y324" s="2">
        <v>0.23102113246086561</v>
      </c>
      <c r="Z324" s="2">
        <v>0.23577792816031601</v>
      </c>
      <c r="AA324" s="2">
        <v>0.21246313004009029</v>
      </c>
      <c r="AB324" s="2">
        <v>0.20366671634581229</v>
      </c>
      <c r="AC324" s="2">
        <v>0.22059818831831071</v>
      </c>
      <c r="AD324" s="2">
        <v>0.18611804642011989</v>
      </c>
      <c r="AE324" s="2">
        <v>0.15355804658961081</v>
      </c>
    </row>
    <row r="325" spans="1:31" hidden="1" x14ac:dyDescent="0.3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2">
        <v>0.2461596546977963</v>
      </c>
      <c r="I325" s="2">
        <v>0.23063706901178679</v>
      </c>
      <c r="J325" s="2">
        <v>0.2278351476132468</v>
      </c>
      <c r="K325" s="2">
        <v>0.22323585266814339</v>
      </c>
      <c r="L325" s="2">
        <v>0.2382932285137567</v>
      </c>
      <c r="M325" s="2">
        <v>0.2499629936016283</v>
      </c>
      <c r="N325" s="2">
        <v>0.27808678970276141</v>
      </c>
      <c r="O325" s="2">
        <v>0.24388316104486529</v>
      </c>
      <c r="P325" s="2">
        <v>0.26781797720459288</v>
      </c>
      <c r="Q325" s="2">
        <v>0.27423339636213551</v>
      </c>
      <c r="R325" s="2">
        <v>0.25575558562695649</v>
      </c>
      <c r="S325" s="2">
        <v>0.22450469351614979</v>
      </c>
      <c r="T325" s="2">
        <v>0.19592280967609649</v>
      </c>
      <c r="U325" s="2">
        <v>0.19326040826791871</v>
      </c>
      <c r="V325" s="2">
        <v>0.32454339357346479</v>
      </c>
      <c r="W325" s="2">
        <v>0.22832057436922629</v>
      </c>
      <c r="X325" s="2">
        <v>0.23334254294454079</v>
      </c>
      <c r="Y325" s="2">
        <v>0.26643179838315811</v>
      </c>
      <c r="Z325" s="2">
        <v>0.2800455864165039</v>
      </c>
      <c r="AA325" s="2">
        <v>0.21524165937783529</v>
      </c>
      <c r="AB325" s="2">
        <v>0.2246958962143267</v>
      </c>
      <c r="AC325" s="2">
        <v>0.33567923749676998</v>
      </c>
      <c r="AD325" s="2">
        <v>0.33408986936089807</v>
      </c>
      <c r="AE325" s="2">
        <v>0.29541736083757308</v>
      </c>
    </row>
    <row r="326" spans="1:31" hidden="1" x14ac:dyDescent="0.3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2">
        <v>0.11015358857858359</v>
      </c>
      <c r="I326" s="2">
        <v>9.7017678293095544E-2</v>
      </c>
      <c r="J326" s="2">
        <v>9.6205662283999127E-2</v>
      </c>
      <c r="K326" s="2">
        <v>0.1072851743119187</v>
      </c>
      <c r="L326" s="2">
        <v>0.1071866831417857</v>
      </c>
      <c r="M326" s="2">
        <v>8.4234358050432154E-2</v>
      </c>
      <c r="N326" s="2">
        <v>0.124771926483516</v>
      </c>
      <c r="O326" s="2">
        <v>0.13339272015311199</v>
      </c>
      <c r="P326" s="2">
        <v>0.1391611032385103</v>
      </c>
      <c r="Q326" s="2">
        <v>0.14105353986165009</v>
      </c>
      <c r="R326" s="2">
        <v>0.1856753148685055</v>
      </c>
      <c r="S326" s="2">
        <v>0.250320203429994</v>
      </c>
      <c r="T326" s="2">
        <v>0.28278437458829547</v>
      </c>
      <c r="U326" s="2">
        <v>0.31252587565231632</v>
      </c>
      <c r="V326" s="2">
        <v>0.2118956561172666</v>
      </c>
      <c r="W326" s="2">
        <v>0.1846696104448679</v>
      </c>
      <c r="X326" s="2">
        <v>0.1320334173634729</v>
      </c>
      <c r="Y326" s="2">
        <v>0.12650281747376391</v>
      </c>
      <c r="Z326" s="2">
        <v>0.1059433315189766</v>
      </c>
      <c r="AA326" s="2">
        <v>9.6383535894129138E-2</v>
      </c>
      <c r="AB326" s="2">
        <v>5.3657901858821737E-2</v>
      </c>
      <c r="AC326" s="2">
        <v>3.2796373179700862E-2</v>
      </c>
      <c r="AD326" s="2">
        <v>5.4301554364617123E-2</v>
      </c>
      <c r="AE326" s="2">
        <v>9.0647717040143017E-2</v>
      </c>
    </row>
    <row r="327" spans="1:31" hidden="1" x14ac:dyDescent="0.3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2">
        <v>0.20829493182039521</v>
      </c>
      <c r="I327" s="2">
        <v>0.1955641308152716</v>
      </c>
      <c r="J327" s="2">
        <v>0.18326250197409449</v>
      </c>
      <c r="K327" s="2">
        <v>0.19449777321666181</v>
      </c>
      <c r="L327" s="2">
        <v>0.1954738012368821</v>
      </c>
      <c r="M327" s="2">
        <v>0.18029036594418679</v>
      </c>
      <c r="N327" s="2">
        <v>0.2306755787359748</v>
      </c>
      <c r="O327" s="2">
        <v>0.23367872452458099</v>
      </c>
      <c r="P327" s="2">
        <v>0.2377826828009037</v>
      </c>
      <c r="Q327" s="2">
        <v>0.2457804511657562</v>
      </c>
      <c r="R327" s="2">
        <v>0.27941632108526171</v>
      </c>
      <c r="S327" s="2">
        <v>0.34820606278779592</v>
      </c>
      <c r="T327" s="2">
        <v>0.37642649364242492</v>
      </c>
      <c r="U327" s="2">
        <v>0.40317585898889108</v>
      </c>
      <c r="V327" s="2">
        <v>0.44578312645693502</v>
      </c>
      <c r="W327" s="2">
        <v>0.30630719864374167</v>
      </c>
      <c r="X327" s="2">
        <v>0.2366093346221492</v>
      </c>
      <c r="Y327" s="2">
        <v>0.23677199195368739</v>
      </c>
      <c r="Z327" s="2">
        <v>0.20973159539395411</v>
      </c>
      <c r="AA327" s="2">
        <v>0.12677288988384389</v>
      </c>
      <c r="AB327" s="2">
        <v>7.7470811944699625E-2</v>
      </c>
      <c r="AC327" s="2">
        <v>0.1203356311218526</v>
      </c>
      <c r="AD327" s="2">
        <v>0.1616021977790312</v>
      </c>
      <c r="AE327" s="2">
        <v>0.20142048475732249</v>
      </c>
    </row>
    <row r="328" spans="1:31" hidden="1" x14ac:dyDescent="0.3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2">
        <v>0.1218999864333621</v>
      </c>
      <c r="I328" s="2">
        <v>0.1065852105183899</v>
      </c>
      <c r="J328" s="2">
        <v>0.10367498476085379</v>
      </c>
      <c r="K328" s="2">
        <v>9.7280824088518278E-2</v>
      </c>
      <c r="L328" s="2">
        <v>0.102790168805139</v>
      </c>
      <c r="M328" s="2">
        <v>0.12134406083640401</v>
      </c>
      <c r="N328" s="2">
        <v>0.14874930836085501</v>
      </c>
      <c r="O328" s="2">
        <v>0.19045506089326381</v>
      </c>
      <c r="P328" s="2">
        <v>0.220410948951139</v>
      </c>
      <c r="Q328" s="2">
        <v>0.22850936495161159</v>
      </c>
      <c r="R328" s="2">
        <v>0.21914069831117861</v>
      </c>
      <c r="S328" s="2">
        <v>0.21087173901027151</v>
      </c>
      <c r="T328" s="2">
        <v>0.2037324204969147</v>
      </c>
      <c r="U328" s="2">
        <v>0.19735852577320889</v>
      </c>
      <c r="V328" s="2">
        <v>0.21796366533630299</v>
      </c>
      <c r="W328" s="2">
        <v>0.1853056262521369</v>
      </c>
      <c r="X328" s="2">
        <v>0.18462270482357809</v>
      </c>
      <c r="Y328" s="2">
        <v>0.21672278935290509</v>
      </c>
      <c r="Z328" s="2">
        <v>0.22178836337913779</v>
      </c>
      <c r="AA328" s="2">
        <v>0.19916366013381551</v>
      </c>
      <c r="AB328" s="2">
        <v>0.19013141921976781</v>
      </c>
      <c r="AC328" s="2">
        <v>0.21084080395038071</v>
      </c>
      <c r="AD328" s="2">
        <v>0.17786566616320459</v>
      </c>
      <c r="AE328" s="2">
        <v>0.14642313042853211</v>
      </c>
    </row>
    <row r="329" spans="1:31" hidden="1" x14ac:dyDescent="0.3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2">
        <v>0.1463601509216737</v>
      </c>
      <c r="I329" s="2">
        <v>0.1574796754022327</v>
      </c>
      <c r="J329" s="2">
        <v>0.16688663320995439</v>
      </c>
      <c r="K329" s="2">
        <v>0.16805964555635761</v>
      </c>
      <c r="L329" s="2">
        <v>0.19313323886883541</v>
      </c>
      <c r="M329" s="2">
        <v>0.18942218022124829</v>
      </c>
      <c r="N329" s="2">
        <v>0.16607220235640571</v>
      </c>
      <c r="O329" s="2">
        <v>5.0120019246663587E-2</v>
      </c>
      <c r="P329" s="2">
        <v>4.2054971260796721E-2</v>
      </c>
      <c r="Q329" s="2">
        <v>3.6154423022787451E-2</v>
      </c>
      <c r="R329" s="2">
        <v>7.1744956257684733E-2</v>
      </c>
      <c r="S329" s="2">
        <v>0.1333851784637767</v>
      </c>
      <c r="T329" s="2">
        <v>0.24107096359353161</v>
      </c>
      <c r="U329" s="2">
        <v>0.23813723293550729</v>
      </c>
      <c r="V329" s="2">
        <v>0.10646553116302319</v>
      </c>
      <c r="W329" s="2">
        <v>9.0186746713016991E-2</v>
      </c>
      <c r="X329" s="2">
        <v>4.5762603530343289E-2</v>
      </c>
      <c r="Y329" s="2">
        <v>4.3374341432743303E-2</v>
      </c>
      <c r="Z329" s="2">
        <v>4.6890087108122591E-2</v>
      </c>
      <c r="AA329" s="2">
        <v>2.843056520958491E-2</v>
      </c>
      <c r="AB329" s="2">
        <v>5.3754599953826157E-2</v>
      </c>
      <c r="AC329" s="2">
        <v>0.18091132818701641</v>
      </c>
      <c r="AD329" s="2">
        <v>0.21110023675319681</v>
      </c>
      <c r="AE329" s="2">
        <v>0.19062464396268011</v>
      </c>
    </row>
    <row r="330" spans="1:31" hidden="1" x14ac:dyDescent="0.3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2">
        <v>0.13913319774655011</v>
      </c>
      <c r="I330" s="2">
        <v>0.14079435983529809</v>
      </c>
      <c r="J330" s="2">
        <v>0.14051882575691621</v>
      </c>
      <c r="K330" s="2">
        <v>0.1419623259977571</v>
      </c>
      <c r="L330" s="2">
        <v>0.15076118353442711</v>
      </c>
      <c r="M330" s="2">
        <v>0.14525313019350869</v>
      </c>
      <c r="N330" s="2">
        <v>0.14125827657464901</v>
      </c>
      <c r="O330" s="2">
        <v>6.7197047347935815E-2</v>
      </c>
      <c r="P330" s="2">
        <v>6.4131280236070079E-2</v>
      </c>
      <c r="Q330" s="2">
        <v>6.1216027544646022E-2</v>
      </c>
      <c r="R330" s="2">
        <v>5.8099529116191817E-2</v>
      </c>
      <c r="S330" s="2">
        <v>5.6623008040984142E-2</v>
      </c>
      <c r="T330" s="2">
        <v>8.7153635303103327E-2</v>
      </c>
      <c r="U330" s="2">
        <v>8.3910956349479746E-2</v>
      </c>
      <c r="V330" s="2">
        <v>0.12504440543267689</v>
      </c>
      <c r="W330" s="2">
        <v>6.3886587021803318E-2</v>
      </c>
      <c r="X330" s="2">
        <v>6.3990100528832847E-2</v>
      </c>
      <c r="Y330" s="2">
        <v>6.3364172485372891E-2</v>
      </c>
      <c r="Z330" s="2">
        <v>7.0907499455568693E-2</v>
      </c>
      <c r="AA330" s="2">
        <v>2.910032303949002E-2</v>
      </c>
      <c r="AB330" s="2">
        <v>4.5343419533916608E-2</v>
      </c>
      <c r="AC330" s="2">
        <v>0.14020940044174751</v>
      </c>
      <c r="AD330" s="2">
        <v>0.17148084164657609</v>
      </c>
      <c r="AE330" s="2">
        <v>0.16253174151586219</v>
      </c>
    </row>
    <row r="331" spans="1:31" hidden="1" x14ac:dyDescent="0.3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2">
        <v>0.13074581690157799</v>
      </c>
      <c r="I331" s="2">
        <v>0.1202256950285122</v>
      </c>
      <c r="J331" s="2">
        <v>0.12425351592715569</v>
      </c>
      <c r="K331" s="2">
        <v>0.12500928834345471</v>
      </c>
      <c r="L331" s="2">
        <v>0.1213593589293295</v>
      </c>
      <c r="M331" s="2">
        <v>0.1231670045563886</v>
      </c>
      <c r="N331" s="2">
        <v>0.1262183188879655</v>
      </c>
      <c r="O331" s="2">
        <v>0.1207468745164209</v>
      </c>
      <c r="P331" s="2">
        <v>0.14214763895079599</v>
      </c>
      <c r="Q331" s="2">
        <v>0.13201814587451979</v>
      </c>
      <c r="R331" s="2">
        <v>0.20102875851326329</v>
      </c>
      <c r="S331" s="2">
        <v>0.26627466540341238</v>
      </c>
      <c r="T331" s="2">
        <v>0.29104435338042522</v>
      </c>
      <c r="U331" s="2">
        <v>0.31384583097027952</v>
      </c>
      <c r="V331" s="2">
        <v>0.28215816240623232</v>
      </c>
      <c r="W331" s="2">
        <v>0.2212573024508549</v>
      </c>
      <c r="X331" s="2">
        <v>0.17780688142676829</v>
      </c>
      <c r="Y331" s="2">
        <v>0.13658614720767301</v>
      </c>
      <c r="Z331" s="2">
        <v>0.11041171657504351</v>
      </c>
      <c r="AA331" s="2">
        <v>0.10642525208687641</v>
      </c>
      <c r="AB331" s="2">
        <v>0.1498924338425266</v>
      </c>
      <c r="AC331" s="2">
        <v>0.1426647314868533</v>
      </c>
      <c r="AD331" s="2">
        <v>0.13203406139755011</v>
      </c>
      <c r="AE331" s="2">
        <v>0.1216685946455537</v>
      </c>
    </row>
    <row r="332" spans="1:31" hidden="1" x14ac:dyDescent="0.3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2">
        <v>5.6847745704099208E-2</v>
      </c>
      <c r="I332" s="2">
        <v>6.7636455413950317E-2</v>
      </c>
      <c r="J332" s="2">
        <v>6.307854495212005E-2</v>
      </c>
      <c r="K332" s="2">
        <v>7.4947777469295804E-2</v>
      </c>
      <c r="L332" s="2">
        <v>7.2285189343847617E-2</v>
      </c>
      <c r="M332" s="2">
        <v>4.516442334336157E-2</v>
      </c>
      <c r="N332" s="2">
        <v>4.160575403683741E-2</v>
      </c>
      <c r="O332" s="2">
        <v>3.6481087291779797E-2</v>
      </c>
      <c r="P332" s="2">
        <v>4.0038331998295998E-2</v>
      </c>
      <c r="Q332" s="2">
        <v>6.0402533693064288E-2</v>
      </c>
      <c r="R332" s="2">
        <v>0.22077890084276711</v>
      </c>
      <c r="S332" s="2">
        <v>0.29621081549222678</v>
      </c>
      <c r="T332" s="2">
        <v>0.33048291120414353</v>
      </c>
      <c r="U332" s="2">
        <v>0.35554832056039082</v>
      </c>
      <c r="V332" s="2">
        <v>0.31571621607847089</v>
      </c>
      <c r="W332" s="2">
        <v>0.2405563169380576</v>
      </c>
      <c r="X332" s="2">
        <v>0.12936323795468421</v>
      </c>
      <c r="Y332" s="2">
        <v>3.069852263197257E-2</v>
      </c>
      <c r="Z332" s="2">
        <v>2.552570039007359E-2</v>
      </c>
      <c r="AA332" s="2">
        <v>5.1647337889225688E-2</v>
      </c>
      <c r="AB332" s="2">
        <v>8.4827150776208823E-2</v>
      </c>
      <c r="AC332" s="2">
        <v>6.070764102330773E-2</v>
      </c>
      <c r="AD332" s="2">
        <v>1.271862653853242E-2</v>
      </c>
      <c r="AE332" s="2">
        <v>4.0214805053979667E-2</v>
      </c>
    </row>
    <row r="333" spans="1:31" hidden="1" x14ac:dyDescent="0.3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2">
        <v>0.21714614666701379</v>
      </c>
      <c r="I333" s="2">
        <v>0.2167325156780136</v>
      </c>
      <c r="J333" s="2">
        <v>0.20285732167436099</v>
      </c>
      <c r="K333" s="2">
        <v>0.2142577134126683</v>
      </c>
      <c r="L333" s="2">
        <v>0.21309644837289399</v>
      </c>
      <c r="M333" s="2">
        <v>0.21044777317553631</v>
      </c>
      <c r="N333" s="2">
        <v>0.22446298672724749</v>
      </c>
      <c r="O333" s="2">
        <v>0.15759830007944339</v>
      </c>
      <c r="P333" s="2">
        <v>5.3578913755400068E-2</v>
      </c>
      <c r="Q333" s="2">
        <v>4.1591767000791542E-2</v>
      </c>
      <c r="R333" s="2">
        <v>8.316013723103274E-3</v>
      </c>
      <c r="S333" s="2">
        <v>3.2038635668726882E-2</v>
      </c>
      <c r="T333" s="2">
        <v>5.0036580310169443E-2</v>
      </c>
      <c r="U333" s="2">
        <v>4.0999135715864922E-2</v>
      </c>
      <c r="V333" s="2">
        <v>2.3417197158235759E-2</v>
      </c>
      <c r="W333" s="2">
        <v>1.508039404541354E-2</v>
      </c>
      <c r="X333" s="2">
        <v>3.9042008446959348E-2</v>
      </c>
      <c r="Y333" s="2">
        <v>3.0524390144683281E-2</v>
      </c>
      <c r="Z333" s="2">
        <v>0.114596488161311</v>
      </c>
      <c r="AA333" s="2">
        <v>0.13451975989577131</v>
      </c>
      <c r="AB333" s="2">
        <v>0.16129830541654239</v>
      </c>
      <c r="AC333" s="2">
        <v>0.18334692353170781</v>
      </c>
      <c r="AD333" s="2">
        <v>0.19835648146580939</v>
      </c>
      <c r="AE333" s="2">
        <v>0.22220208127307761</v>
      </c>
    </row>
    <row r="334" spans="1:31" hidden="1" x14ac:dyDescent="0.3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2">
        <v>0.30931457247220279</v>
      </c>
      <c r="I334" s="2">
        <v>0.29553388773404571</v>
      </c>
      <c r="J334" s="2">
        <v>0.2932402340218539</v>
      </c>
      <c r="K334" s="2">
        <v>0.29460491785637172</v>
      </c>
      <c r="L334" s="2">
        <v>0.32572843853360611</v>
      </c>
      <c r="M334" s="2">
        <v>0.41793157055969249</v>
      </c>
      <c r="N334" s="2">
        <v>0.44938575930315999</v>
      </c>
      <c r="O334" s="2">
        <v>0.34479303282415302</v>
      </c>
      <c r="P334" s="2">
        <v>0.31168963046983472</v>
      </c>
      <c r="Q334" s="2">
        <v>0.27634584067078061</v>
      </c>
      <c r="R334" s="2">
        <v>0.23542718854875061</v>
      </c>
      <c r="S334" s="2">
        <v>0.19103120016416131</v>
      </c>
      <c r="T334" s="2">
        <v>0.18350115452223881</v>
      </c>
      <c r="U334" s="2">
        <v>0.1761662671696288</v>
      </c>
      <c r="V334" s="2">
        <v>0.32717907991632511</v>
      </c>
      <c r="W334" s="2">
        <v>0.18590802350971369</v>
      </c>
      <c r="X334" s="2">
        <v>0.21161722750365669</v>
      </c>
      <c r="Y334" s="2">
        <v>0.27133713424682632</v>
      </c>
      <c r="Z334" s="2">
        <v>0.28260994404621909</v>
      </c>
      <c r="AA334" s="2">
        <v>0.20694680479297731</v>
      </c>
      <c r="AB334" s="2">
        <v>0.22726613445742139</v>
      </c>
      <c r="AC334" s="2">
        <v>0.41126716409487613</v>
      </c>
      <c r="AD334" s="2">
        <v>0.43933079808032699</v>
      </c>
      <c r="AE334" s="2">
        <v>0.3800303365986149</v>
      </c>
    </row>
    <row r="335" spans="1:31" hidden="1" x14ac:dyDescent="0.3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2">
        <v>5.7428519242440711E-2</v>
      </c>
      <c r="I335" s="2">
        <v>5.2844025750196567E-2</v>
      </c>
      <c r="J335" s="2">
        <v>5.3390213607056793E-2</v>
      </c>
      <c r="K335" s="2">
        <v>5.0648663065611763E-2</v>
      </c>
      <c r="L335" s="2">
        <v>5.5267426877766708E-2</v>
      </c>
      <c r="M335" s="2">
        <v>4.7949083114638559E-2</v>
      </c>
      <c r="N335" s="2">
        <v>3.3479911802258337E-2</v>
      </c>
      <c r="O335" s="2">
        <v>2.4023555393894759E-2</v>
      </c>
      <c r="P335" s="2">
        <v>3.164105401868033E-2</v>
      </c>
      <c r="Q335" s="2">
        <v>4.4153386858979397E-2</v>
      </c>
      <c r="R335" s="2">
        <v>3.0929711093773449E-2</v>
      </c>
      <c r="S335" s="2">
        <v>1.9163990950591951E-2</v>
      </c>
      <c r="T335" s="2">
        <v>1.150713917792512E-2</v>
      </c>
      <c r="U335" s="2">
        <v>1.1416876241094659E-2</v>
      </c>
      <c r="V335" s="2">
        <v>3.3761169358031078E-2</v>
      </c>
      <c r="W335" s="2">
        <v>1.72613745528425E-2</v>
      </c>
      <c r="X335" s="2">
        <v>1.3517640945737821E-2</v>
      </c>
      <c r="Y335" s="2">
        <v>2.9708495089152461E-2</v>
      </c>
      <c r="Z335" s="2">
        <v>3.9540522433848389E-2</v>
      </c>
      <c r="AA335" s="2">
        <v>2.7864363449047389E-2</v>
      </c>
      <c r="AB335" s="2">
        <v>2.0004703671535291E-2</v>
      </c>
      <c r="AC335" s="2">
        <v>3.7308164243235999E-2</v>
      </c>
      <c r="AD335" s="2">
        <v>4.1291314778771009E-2</v>
      </c>
      <c r="AE335" s="2">
        <v>4.2703153087648577E-2</v>
      </c>
    </row>
    <row r="336" spans="1:31" hidden="1" x14ac:dyDescent="0.3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2">
        <v>0.66687228111335106</v>
      </c>
      <c r="I336" s="2">
        <v>0.63054140447003659</v>
      </c>
      <c r="J336" s="2">
        <v>0.5931465592077505</v>
      </c>
      <c r="K336" s="2">
        <v>0.58274722925067557</v>
      </c>
      <c r="L336" s="2">
        <v>0.58942424662870285</v>
      </c>
      <c r="M336" s="2">
        <v>0.63120820509869169</v>
      </c>
      <c r="N336" s="2">
        <v>0.73016196078694207</v>
      </c>
      <c r="O336" s="2">
        <v>0.79019948165521525</v>
      </c>
      <c r="P336" s="2">
        <v>0.85277102749831113</v>
      </c>
      <c r="Q336" s="2">
        <v>0.86538505201059512</v>
      </c>
      <c r="R336" s="2">
        <v>0.86368427651842117</v>
      </c>
      <c r="S336" s="2">
        <v>0.8992648558150923</v>
      </c>
      <c r="T336" s="2">
        <v>0.9999995195000646</v>
      </c>
      <c r="U336" s="2">
        <v>0.99999964666084817</v>
      </c>
      <c r="V336" s="2">
        <v>0.99999989246652166</v>
      </c>
      <c r="W336" s="2">
        <v>0.9999997004222313</v>
      </c>
      <c r="X336" s="2">
        <v>0.93426126550096877</v>
      </c>
      <c r="Y336" s="2">
        <v>0.88287046288911231</v>
      </c>
      <c r="Z336" s="2">
        <v>0.87718849915121555</v>
      </c>
      <c r="AA336" s="2">
        <v>0.60234537842605707</v>
      </c>
      <c r="AB336" s="2">
        <v>0.58044400228167559</v>
      </c>
      <c r="AC336" s="2">
        <v>0.80883547960009439</v>
      </c>
      <c r="AD336" s="2">
        <v>0.78701852114745452</v>
      </c>
      <c r="AE336" s="2">
        <v>0.73026211983476319</v>
      </c>
    </row>
    <row r="337" spans="1:31" hidden="1" x14ac:dyDescent="0.3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2">
        <v>0.99999976971921878</v>
      </c>
      <c r="I337" s="2">
        <v>0.9999998831069935</v>
      </c>
      <c r="J337" s="2">
        <v>0.99999982920492403</v>
      </c>
      <c r="K337" s="2">
        <v>0.99999980765412344</v>
      </c>
      <c r="L337" s="2">
        <v>0.99999979931711602</v>
      </c>
      <c r="M337" s="2">
        <v>0.99999986117973882</v>
      </c>
      <c r="N337" s="2">
        <v>0.99999976371823152</v>
      </c>
      <c r="O337" s="2">
        <v>0.99999978287503832</v>
      </c>
      <c r="P337" s="2">
        <v>0.99999977447751964</v>
      </c>
      <c r="Q337" s="2">
        <v>0.99999975096713856</v>
      </c>
      <c r="R337" s="2">
        <v>0.99999959661826254</v>
      </c>
      <c r="S337" s="2">
        <v>0.99999949208011341</v>
      </c>
      <c r="T337" s="2">
        <v>0.99999943065859309</v>
      </c>
      <c r="U337" s="2">
        <v>0.99999940520845687</v>
      </c>
      <c r="V337" s="2">
        <v>0.99999967236513021</v>
      </c>
      <c r="W337" s="2">
        <v>0.99999963794350666</v>
      </c>
      <c r="X337" s="2">
        <v>0.9999997105299544</v>
      </c>
      <c r="Y337" s="2">
        <v>0.99999972630112899</v>
      </c>
      <c r="Z337" s="2">
        <v>0.999999734611693</v>
      </c>
      <c r="AA337" s="2">
        <v>0.99999972714991514</v>
      </c>
      <c r="AB337" s="2">
        <v>0.99999977178717436</v>
      </c>
      <c r="AC337" s="2">
        <v>0.99999981247970238</v>
      </c>
      <c r="AD337" s="2">
        <v>0.99999978411157686</v>
      </c>
      <c r="AE337" s="2">
        <v>0.99999977798697248</v>
      </c>
    </row>
    <row r="338" spans="1:31" hidden="1" x14ac:dyDescent="0.3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2">
        <v>0.88294434820184031</v>
      </c>
      <c r="I338" s="2">
        <v>0.88231505100009144</v>
      </c>
      <c r="J338" s="2">
        <v>0.87644600482750423</v>
      </c>
      <c r="K338" s="2">
        <v>0.87762850340995824</v>
      </c>
      <c r="L338" s="2">
        <v>0.87888385472443165</v>
      </c>
      <c r="M338" s="2">
        <v>0.88596164636112251</v>
      </c>
      <c r="N338" s="2">
        <v>0.88437689955073528</v>
      </c>
      <c r="O338" s="2">
        <v>0.88507768067678005</v>
      </c>
      <c r="P338" s="2">
        <v>0.88928847514902598</v>
      </c>
      <c r="Q338" s="2">
        <v>0.87658453485851739</v>
      </c>
      <c r="R338" s="2">
        <v>0.87292961894748933</v>
      </c>
      <c r="S338" s="2">
        <v>0.87279160789399624</v>
      </c>
      <c r="T338" s="2">
        <v>0.84862705799393157</v>
      </c>
      <c r="U338" s="2">
        <v>0.85084340805329417</v>
      </c>
      <c r="V338" s="2">
        <v>0.86492668469539824</v>
      </c>
      <c r="W338" s="2">
        <v>0.86779402321643628</v>
      </c>
      <c r="X338" s="2">
        <v>0.87727618888664516</v>
      </c>
      <c r="Y338" s="2">
        <v>0.88949072853138844</v>
      </c>
      <c r="Z338" s="2">
        <v>0.88943621003894269</v>
      </c>
      <c r="AA338" s="2">
        <v>0.87003909245176292</v>
      </c>
      <c r="AB338" s="2">
        <v>0.88426867258058939</v>
      </c>
      <c r="AC338" s="2">
        <v>0.91076783596347133</v>
      </c>
      <c r="AD338" s="2">
        <v>0.89225166532600708</v>
      </c>
      <c r="AE338" s="2">
        <v>0.87320785001456835</v>
      </c>
    </row>
    <row r="339" spans="1:31" hidden="1" x14ac:dyDescent="0.3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2">
        <v>0.30085334911722361</v>
      </c>
      <c r="I339" s="2">
        <v>0.32524900501585591</v>
      </c>
      <c r="J339" s="2">
        <v>0.32257716305894341</v>
      </c>
      <c r="K339" s="2">
        <v>0.32115130333256869</v>
      </c>
      <c r="L339" s="2">
        <v>0.32046532545379097</v>
      </c>
      <c r="M339" s="2">
        <v>0.32151640432603651</v>
      </c>
      <c r="N339" s="2">
        <v>0.29750415333314539</v>
      </c>
      <c r="O339" s="2">
        <v>0.28995720482302623</v>
      </c>
      <c r="P339" s="2">
        <v>0.2856797891158423</v>
      </c>
      <c r="Q339" s="2">
        <v>0.28228305079153349</v>
      </c>
      <c r="R339" s="2">
        <v>0.30485326624395509</v>
      </c>
      <c r="S339" s="2">
        <v>0.32084780655580319</v>
      </c>
      <c r="T339" s="2">
        <v>0.32975132504694082</v>
      </c>
      <c r="U339" s="2">
        <v>0.33223787415894129</v>
      </c>
      <c r="V339" s="2">
        <v>0.30833214466175851</v>
      </c>
      <c r="W339" s="2">
        <v>0.30783907657019483</v>
      </c>
      <c r="X339" s="2">
        <v>0.30148454564161747</v>
      </c>
      <c r="Y339" s="2">
        <v>0.287966480900405</v>
      </c>
      <c r="Z339" s="2">
        <v>0.29651577800801071</v>
      </c>
      <c r="AA339" s="2">
        <v>0.29695007939737478</v>
      </c>
      <c r="AB339" s="2">
        <v>0.30019134474060932</v>
      </c>
      <c r="AC339" s="2">
        <v>0.29952094892455428</v>
      </c>
      <c r="AD339" s="2">
        <v>0.30048936114041641</v>
      </c>
      <c r="AE339" s="2">
        <v>0.29725844478731073</v>
      </c>
    </row>
    <row r="340" spans="1:31" hidden="1" x14ac:dyDescent="0.3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2">
        <v>0.58185242413964156</v>
      </c>
      <c r="I340" s="2">
        <v>0.57165166681535895</v>
      </c>
      <c r="J340" s="2">
        <v>0.56835639026679063</v>
      </c>
      <c r="K340" s="2">
        <v>0.56652361660003925</v>
      </c>
      <c r="L340" s="2">
        <v>0.57358309535426377</v>
      </c>
      <c r="M340" s="2">
        <v>0.58184269889891971</v>
      </c>
      <c r="N340" s="2">
        <v>0.60175336388750178</v>
      </c>
      <c r="O340" s="2">
        <v>0.59935450383267519</v>
      </c>
      <c r="P340" s="2">
        <v>0.60181665694992403</v>
      </c>
      <c r="Q340" s="2">
        <v>0.60844747867789939</v>
      </c>
      <c r="R340" s="2">
        <v>0.60422315176125019</v>
      </c>
      <c r="S340" s="2">
        <v>0.59316479402754207</v>
      </c>
      <c r="T340" s="2">
        <v>0.57494149064078559</v>
      </c>
      <c r="U340" s="2">
        <v>0.57134116318515715</v>
      </c>
      <c r="V340" s="2">
        <v>0.60306462532195049</v>
      </c>
      <c r="W340" s="2">
        <v>0.57895858354201679</v>
      </c>
      <c r="X340" s="2">
        <v>0.58264487034143719</v>
      </c>
      <c r="Y340" s="2">
        <v>0.60885689363205819</v>
      </c>
      <c r="Z340" s="2">
        <v>0.62466499244696705</v>
      </c>
      <c r="AA340" s="2">
        <v>0.60489231112431241</v>
      </c>
      <c r="AB340" s="2">
        <v>0.602243981456972</v>
      </c>
      <c r="AC340" s="2">
        <v>0.63828300244820535</v>
      </c>
      <c r="AD340" s="2">
        <v>0.62518854753046338</v>
      </c>
      <c r="AE340" s="2">
        <v>0.6041367509383968</v>
      </c>
    </row>
    <row r="341" spans="1:31" hidden="1" x14ac:dyDescent="0.3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2">
        <v>0.2686729756394467</v>
      </c>
      <c r="I341" s="2">
        <v>0.31606672773462641</v>
      </c>
      <c r="J341" s="2">
        <v>0.3662472307331856</v>
      </c>
      <c r="K341" s="2">
        <v>0.4139408923312643</v>
      </c>
      <c r="L341" s="2">
        <v>0.2080334208755332</v>
      </c>
      <c r="M341" s="2">
        <v>0.47383450079598199</v>
      </c>
      <c r="N341" s="2">
        <v>0.76430052828821626</v>
      </c>
      <c r="O341" s="2">
        <v>0.99999998287501946</v>
      </c>
      <c r="P341" s="2">
        <v>0.99999999191651945</v>
      </c>
      <c r="Q341" s="2">
        <v>1.1428955631230699</v>
      </c>
      <c r="R341" s="2">
        <v>1.771563325724657</v>
      </c>
      <c r="S341" s="2">
        <v>2.2663226545752919</v>
      </c>
      <c r="T341" s="2">
        <v>2.5607831507681178</v>
      </c>
      <c r="U341" s="2">
        <v>2.5811288603692049</v>
      </c>
      <c r="V341" s="2">
        <v>2.3847354122547699</v>
      </c>
      <c r="W341" s="2">
        <v>2.0078016473886802</v>
      </c>
      <c r="X341" s="2">
        <v>1.408643838026038</v>
      </c>
      <c r="Y341" s="2">
        <v>0.99999999134687745</v>
      </c>
      <c r="Z341" s="2">
        <v>0.99999998927090772</v>
      </c>
      <c r="AA341" s="2">
        <v>0.61335770720215477</v>
      </c>
      <c r="AB341" s="2">
        <v>0.26066808934192098</v>
      </c>
      <c r="AC341" s="2">
        <v>0.27983424289098208</v>
      </c>
      <c r="AD341" s="2">
        <v>0.22114077314870459</v>
      </c>
      <c r="AE341" s="2">
        <v>0.25789448409190041</v>
      </c>
    </row>
    <row r="342" spans="1:31" hidden="1" x14ac:dyDescent="0.3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2">
        <v>0.16812812515194581</v>
      </c>
      <c r="I342" s="2">
        <v>0.23109171344871479</v>
      </c>
      <c r="J342" s="2">
        <v>0.48623444646219233</v>
      </c>
      <c r="K342" s="2">
        <v>0.4719934997062995</v>
      </c>
      <c r="L342" s="2">
        <v>0.46954760442357091</v>
      </c>
      <c r="M342" s="2">
        <v>0.2634609321926123</v>
      </c>
      <c r="N342" s="2">
        <v>0.49474852252109358</v>
      </c>
      <c r="O342" s="2">
        <v>0.99999996949622838</v>
      </c>
      <c r="P342" s="2">
        <v>0.99999997803745544</v>
      </c>
      <c r="Q342" s="2">
        <v>0.99999998687219127</v>
      </c>
      <c r="R342" s="2">
        <v>1.2730508365039279</v>
      </c>
      <c r="S342" s="2">
        <v>1.7623613203348389</v>
      </c>
      <c r="T342" s="2">
        <v>2.0817691726424021</v>
      </c>
      <c r="U342" s="2">
        <v>2.136093451735587</v>
      </c>
      <c r="V342" s="2">
        <v>2.00639389316978</v>
      </c>
      <c r="W342" s="2">
        <v>1.6376045716666729</v>
      </c>
      <c r="X342" s="2">
        <v>0.99999998632554676</v>
      </c>
      <c r="Y342" s="2">
        <v>0.99999998050165584</v>
      </c>
      <c r="Z342" s="2">
        <v>0.78527681670021243</v>
      </c>
      <c r="AA342" s="2">
        <v>0.20611357569573449</v>
      </c>
      <c r="AB342" s="2">
        <v>0.18344735237536369</v>
      </c>
      <c r="AC342" s="2">
        <v>0.1651590539677982</v>
      </c>
      <c r="AD342" s="2">
        <v>0.18363325000237221</v>
      </c>
      <c r="AE342" s="2">
        <v>0.14704184855654179</v>
      </c>
    </row>
    <row r="343" spans="1:31" hidden="1" x14ac:dyDescent="0.3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2">
        <v>0.28944532492931702</v>
      </c>
      <c r="I343" s="2">
        <v>0.71155836231078895</v>
      </c>
      <c r="J343" s="2">
        <v>0.69295195454303471</v>
      </c>
      <c r="K343" s="2">
        <v>0.68566533026054066</v>
      </c>
      <c r="L343" s="2">
        <v>0.69039841442162597</v>
      </c>
      <c r="M343" s="2">
        <v>0.71677265448042837</v>
      </c>
      <c r="N343" s="2">
        <v>0.2863955132360953</v>
      </c>
      <c r="O343" s="2">
        <v>0.74818762702484598</v>
      </c>
      <c r="P343" s="2">
        <v>0.99999997053168521</v>
      </c>
      <c r="Q343" s="2">
        <v>0.99999998460194794</v>
      </c>
      <c r="R343" s="2">
        <v>0.99999998456391981</v>
      </c>
      <c r="S343" s="2">
        <v>1.363883756758868</v>
      </c>
      <c r="T343" s="2">
        <v>1.669435776729064</v>
      </c>
      <c r="U343" s="2">
        <v>1.7100138253618029</v>
      </c>
      <c r="V343" s="2">
        <v>1.5615071332845669</v>
      </c>
      <c r="W343" s="2">
        <v>1.1998752985022101</v>
      </c>
      <c r="X343" s="2">
        <v>0.99999998367429521</v>
      </c>
      <c r="Y343" s="2">
        <v>0.99999997499284443</v>
      </c>
      <c r="Z343" s="2">
        <v>0.5481629173631335</v>
      </c>
      <c r="AA343" s="2">
        <v>0.15279419649343101</v>
      </c>
      <c r="AB343" s="2">
        <v>0.36209160726143802</v>
      </c>
      <c r="AC343" s="2">
        <v>0.34610234250443872</v>
      </c>
      <c r="AD343" s="2">
        <v>0.35610733874635542</v>
      </c>
      <c r="AE343" s="2">
        <v>0.3080776572849292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2">
        <v>4.8484996894267877E-2</v>
      </c>
      <c r="I344" s="2">
        <v>6.8901177893167423E-2</v>
      </c>
      <c r="J344" s="2">
        <v>8.7163741772872144E-2</v>
      </c>
      <c r="K344" s="2">
        <v>8.514837494394463E-2</v>
      </c>
      <c r="L344" s="2">
        <v>0.1021523276584235</v>
      </c>
      <c r="M344" s="2">
        <v>5.1586635312851292E-2</v>
      </c>
      <c r="N344" s="2">
        <v>0.1092098373382463</v>
      </c>
      <c r="O344" s="2">
        <v>0.22697454678723719</v>
      </c>
      <c r="P344" s="2">
        <v>0.18795758929327361</v>
      </c>
      <c r="Q344" s="2">
        <v>0.13218920960530839</v>
      </c>
      <c r="R344" s="2">
        <v>0.15375627009031501</v>
      </c>
      <c r="S344" s="2">
        <v>0.2099611907447031</v>
      </c>
      <c r="T344" s="2">
        <v>0.28999659753989798</v>
      </c>
      <c r="U344" s="2">
        <v>0.27712426135923057</v>
      </c>
      <c r="V344" s="2">
        <v>0.21155534711993029</v>
      </c>
      <c r="W344" s="2">
        <v>0.1647207256653507</v>
      </c>
      <c r="X344" s="2">
        <v>0.1055464704993738</v>
      </c>
      <c r="Y344" s="2">
        <v>0.1221516346742232</v>
      </c>
      <c r="Z344" s="2">
        <v>0.1050482980487482</v>
      </c>
      <c r="AA344" s="2">
        <v>8.0534255566962559E-2</v>
      </c>
      <c r="AB344" s="2">
        <v>5.1700147341193887E-2</v>
      </c>
      <c r="AC344" s="2">
        <v>6.2999705346312544E-3</v>
      </c>
      <c r="AD344" s="2">
        <v>2.741200806820172E-2</v>
      </c>
      <c r="AE344" s="2">
        <v>4.7649861843998158E-2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2">
        <v>8.8839261665377325E-2</v>
      </c>
      <c r="I345" s="2">
        <v>0.1112963955751959</v>
      </c>
      <c r="J345" s="2">
        <v>9.907713162116856E-2</v>
      </c>
      <c r="K345" s="2">
        <v>9.6474938532433246E-2</v>
      </c>
      <c r="L345" s="2">
        <v>0.1209880589440322</v>
      </c>
      <c r="M345" s="2">
        <v>0.1392404829666396</v>
      </c>
      <c r="N345" s="2">
        <v>0.21112229869879839</v>
      </c>
      <c r="O345" s="2">
        <v>0.32731116363580193</v>
      </c>
      <c r="P345" s="2">
        <v>0.32763441477300759</v>
      </c>
      <c r="Q345" s="2">
        <v>0.35038078780617288</v>
      </c>
      <c r="R345" s="2">
        <v>0.50239894277048147</v>
      </c>
      <c r="S345" s="2">
        <v>0.6666129799992937</v>
      </c>
      <c r="T345" s="2">
        <v>0.77689659100665831</v>
      </c>
      <c r="U345" s="2">
        <v>0.7905369925263116</v>
      </c>
      <c r="V345" s="2">
        <v>0.73133653650616659</v>
      </c>
      <c r="W345" s="2">
        <v>0.59883947353659639</v>
      </c>
      <c r="X345" s="2">
        <v>0.39347086839071338</v>
      </c>
      <c r="Y345" s="2">
        <v>0.32557396542490641</v>
      </c>
      <c r="Z345" s="2">
        <v>0.29051313220183239</v>
      </c>
      <c r="AA345" s="2">
        <v>0.13353309894074269</v>
      </c>
      <c r="AB345" s="2">
        <v>5.7217523581655293E-2</v>
      </c>
      <c r="AC345" s="2">
        <v>8.8506499811005793E-2</v>
      </c>
      <c r="AD345" s="2">
        <v>9.0353290048562046E-2</v>
      </c>
      <c r="AE345" s="2">
        <v>8.8481916616146933E-2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2">
        <v>7.0544718900473286E-2</v>
      </c>
      <c r="I346" s="2">
        <v>0.1020356953196345</v>
      </c>
      <c r="J346" s="2">
        <v>7.6289672889089777E-2</v>
      </c>
      <c r="K346" s="2">
        <v>9.1170375182288724E-2</v>
      </c>
      <c r="L346" s="2">
        <v>8.8441070525616894E-2</v>
      </c>
      <c r="M346" s="2">
        <v>7.6597215112624892E-2</v>
      </c>
      <c r="N346" s="2">
        <v>3.9708046552293728E-2</v>
      </c>
      <c r="O346" s="2">
        <v>7.6838878228671914E-2</v>
      </c>
      <c r="P346" s="2">
        <v>0.1079306803130386</v>
      </c>
      <c r="Q346" s="2">
        <v>9.9286995257111488E-2</v>
      </c>
      <c r="R346" s="2">
        <v>1.349577622280476E-2</v>
      </c>
      <c r="S346" s="2">
        <v>2.2311358277806968E-2</v>
      </c>
      <c r="T346" s="2">
        <v>4.9162281697429512E-2</v>
      </c>
      <c r="U346" s="2">
        <v>3.9933556610305752E-2</v>
      </c>
      <c r="V346" s="2">
        <v>2.084719994708354E-2</v>
      </c>
      <c r="W346" s="2">
        <v>2.8350413445956409E-2</v>
      </c>
      <c r="X346" s="2">
        <v>7.1995401649743329E-2</v>
      </c>
      <c r="Y346" s="2">
        <v>0.1066692473287878</v>
      </c>
      <c r="Z346" s="2">
        <v>7.0912996745976675E-2</v>
      </c>
      <c r="AA346" s="2">
        <v>5.5959278503416948E-2</v>
      </c>
      <c r="AB346" s="2">
        <v>6.0514151476675847E-2</v>
      </c>
      <c r="AC346" s="2">
        <v>4.3777038309770838E-2</v>
      </c>
      <c r="AD346" s="2">
        <v>4.3642598258254138E-2</v>
      </c>
      <c r="AE346" s="2">
        <v>6.1300637309910568E-2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2">
        <v>0.14954133292739311</v>
      </c>
      <c r="I347" s="2">
        <v>0.12414841793916349</v>
      </c>
      <c r="J347" s="2">
        <v>0.14839545769402629</v>
      </c>
      <c r="K347" s="2">
        <v>0.141800805829461</v>
      </c>
      <c r="L347" s="2">
        <v>0.13723968480042231</v>
      </c>
      <c r="M347" s="2">
        <v>0.13735552259853609</v>
      </c>
      <c r="N347" s="2">
        <v>0.12616243897393609</v>
      </c>
      <c r="O347" s="2">
        <v>0.16406781356327321</v>
      </c>
      <c r="P347" s="2">
        <v>0.13810451901124929</v>
      </c>
      <c r="Q347" s="2">
        <v>0.1013887054213958</v>
      </c>
      <c r="R347" s="2">
        <v>7.3945384025107086E-2</v>
      </c>
      <c r="S347" s="2">
        <v>4.2434879167049182E-2</v>
      </c>
      <c r="T347" s="2">
        <v>4.0148938126818058E-2</v>
      </c>
      <c r="U347" s="2">
        <v>3.6156478499998299E-2</v>
      </c>
      <c r="V347" s="2">
        <v>5.8995170429825348E-2</v>
      </c>
      <c r="W347" s="2">
        <v>8.0511613780537825E-2</v>
      </c>
      <c r="X347" s="2">
        <v>0.1104152072255777</v>
      </c>
      <c r="Y347" s="2">
        <v>0.1193909040865358</v>
      </c>
      <c r="Z347" s="2">
        <v>0.14366807688857081</v>
      </c>
      <c r="AA347" s="2">
        <v>0.13910350414722369</v>
      </c>
      <c r="AB347" s="2">
        <v>0.1835096514793795</v>
      </c>
      <c r="AC347" s="2">
        <v>0.16557479476955009</v>
      </c>
      <c r="AD347" s="2">
        <v>0.15680681439712871</v>
      </c>
      <c r="AE347" s="2">
        <v>0.13727341170091389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2">
        <v>9.160898897279654E-2</v>
      </c>
      <c r="I348" s="2">
        <v>0.1051225690160091</v>
      </c>
      <c r="J348" s="2">
        <v>0.1176015075233285</v>
      </c>
      <c r="K348" s="2">
        <v>0.12074886214307851</v>
      </c>
      <c r="L348" s="2">
        <v>0.1460961663922177</v>
      </c>
      <c r="M348" s="2">
        <v>0.1429869226899364</v>
      </c>
      <c r="N348" s="2">
        <v>0.10408541999231589</v>
      </c>
      <c r="O348" s="2">
        <v>3.9245048033411653E-2</v>
      </c>
      <c r="P348" s="2">
        <v>4.902786169867436E-2</v>
      </c>
      <c r="Q348" s="2">
        <v>5.3660702657476703E-2</v>
      </c>
      <c r="R348" s="2">
        <v>0.10786365941226039</v>
      </c>
      <c r="S348" s="2">
        <v>0.18204340110514561</v>
      </c>
      <c r="T348" s="2">
        <v>0.2936415158835492</v>
      </c>
      <c r="U348" s="2">
        <v>0.29095758629025392</v>
      </c>
      <c r="V348" s="2">
        <v>0.23256548229603741</v>
      </c>
      <c r="W348" s="2">
        <v>0.15331771157648691</v>
      </c>
      <c r="X348" s="2">
        <v>6.7821795454907574E-2</v>
      </c>
      <c r="Y348" s="2">
        <v>4.8657705649849753E-2</v>
      </c>
      <c r="Z348" s="2">
        <v>3.8160519750652107E-2</v>
      </c>
      <c r="AA348" s="2">
        <v>3.9043950512976718E-2</v>
      </c>
      <c r="AB348" s="2">
        <v>6.9939114471545757E-2</v>
      </c>
      <c r="AC348" s="2">
        <v>0.1178377598464259</v>
      </c>
      <c r="AD348" s="2">
        <v>0.1362473538499491</v>
      </c>
      <c r="AE348" s="2">
        <v>0.1202501925548974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2">
        <v>7.5191973787990085E-2</v>
      </c>
      <c r="I349" s="2">
        <v>8.1136597473873862E-2</v>
      </c>
      <c r="J349" s="2">
        <v>7.3444447920001529E-2</v>
      </c>
      <c r="K349" s="2">
        <v>6.3425996307265489E-2</v>
      </c>
      <c r="L349" s="2">
        <v>6.9402025699860384E-2</v>
      </c>
      <c r="M349" s="2">
        <v>0.1194741548274651</v>
      </c>
      <c r="N349" s="2">
        <v>0.16303498932674959</v>
      </c>
      <c r="O349" s="2">
        <v>0.18414890614310381</v>
      </c>
      <c r="P349" s="2">
        <v>0.20917952772385509</v>
      </c>
      <c r="Q349" s="2">
        <v>0.18267901020177749</v>
      </c>
      <c r="R349" s="2">
        <v>0.11611345980478791</v>
      </c>
      <c r="S349" s="2">
        <v>6.5535104307096387E-2</v>
      </c>
      <c r="T349" s="2">
        <v>7.1967342056754771E-2</v>
      </c>
      <c r="U349" s="2">
        <v>9.3261439463962273E-2</v>
      </c>
      <c r="V349" s="2">
        <v>0.1238599449892798</v>
      </c>
      <c r="W349" s="2">
        <v>8.6876057083238617E-2</v>
      </c>
      <c r="X349" s="2">
        <v>0.1391700998775609</v>
      </c>
      <c r="Y349" s="2">
        <v>0.1626805214832297</v>
      </c>
      <c r="Z349" s="2">
        <v>0.19156070248118101</v>
      </c>
      <c r="AA349" s="2">
        <v>0.14768060244251421</v>
      </c>
      <c r="AB349" s="2">
        <v>0.2060995180658641</v>
      </c>
      <c r="AC349" s="2">
        <v>0.27280892575736337</v>
      </c>
      <c r="AD349" s="2">
        <v>0.1984344281413413</v>
      </c>
      <c r="AE349" s="2">
        <v>0.11564096501586101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2">
        <v>0.17982983706230951</v>
      </c>
      <c r="I350" s="2">
        <v>0.1610042071058668</v>
      </c>
      <c r="J350" s="2">
        <v>0.14534694966470851</v>
      </c>
      <c r="K350" s="2">
        <v>0.16321492267591081</v>
      </c>
      <c r="L350" s="2">
        <v>0.15735528064071361</v>
      </c>
      <c r="M350" s="2">
        <v>0.12541031323670279</v>
      </c>
      <c r="N350" s="2">
        <v>0.1816561651029282</v>
      </c>
      <c r="O350" s="2">
        <v>0.1744372928415851</v>
      </c>
      <c r="P350" s="2">
        <v>0.18828274043287049</v>
      </c>
      <c r="Q350" s="2">
        <v>0.2073942572869352</v>
      </c>
      <c r="R350" s="2">
        <v>0.23851749086342841</v>
      </c>
      <c r="S350" s="2">
        <v>0.32760908660434018</v>
      </c>
      <c r="T350" s="2">
        <v>0.36069511570969348</v>
      </c>
      <c r="U350" s="2">
        <v>0.37840857232149988</v>
      </c>
      <c r="V350" s="2">
        <v>0.36689507161325008</v>
      </c>
      <c r="W350" s="2">
        <v>0.25573247647034342</v>
      </c>
      <c r="X350" s="2">
        <v>0.1854296489590917</v>
      </c>
      <c r="Y350" s="2">
        <v>0.18123509876822769</v>
      </c>
      <c r="Z350" s="2">
        <v>0.15884371697976379</v>
      </c>
      <c r="AA350" s="2">
        <v>0.1071161216069749</v>
      </c>
      <c r="AB350" s="2">
        <v>5.9312566050619853E-2</v>
      </c>
      <c r="AC350" s="2">
        <v>8.3381717412305573E-2</v>
      </c>
      <c r="AD350" s="2">
        <v>0.1168729735714976</v>
      </c>
      <c r="AE350" s="2">
        <v>0.16774203289466499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2">
        <v>0.1117733607809898</v>
      </c>
      <c r="I351" s="2">
        <v>9.7873266575642118E-2</v>
      </c>
      <c r="J351" s="2">
        <v>9.408952667256841E-2</v>
      </c>
      <c r="K351" s="2">
        <v>9.0087609594027285E-2</v>
      </c>
      <c r="L351" s="2">
        <v>9.490082949146951E-2</v>
      </c>
      <c r="M351" s="2">
        <v>0.10801573737636121</v>
      </c>
      <c r="N351" s="2">
        <v>0.13324599994609179</v>
      </c>
      <c r="O351" s="2">
        <v>0.16249338082248149</v>
      </c>
      <c r="P351" s="2">
        <v>0.1824023579511323</v>
      </c>
      <c r="Q351" s="2">
        <v>0.1894492793357975</v>
      </c>
      <c r="R351" s="2">
        <v>0.18563783691096139</v>
      </c>
      <c r="S351" s="2">
        <v>0.180028274398503</v>
      </c>
      <c r="T351" s="2">
        <v>0.1759737999224226</v>
      </c>
      <c r="U351" s="2">
        <v>0.1711061000997012</v>
      </c>
      <c r="V351" s="2">
        <v>0.18357055657220489</v>
      </c>
      <c r="W351" s="2">
        <v>0.1643206669551093</v>
      </c>
      <c r="X351" s="2">
        <v>0.1641444992026222</v>
      </c>
      <c r="Y351" s="2">
        <v>0.18903734220866769</v>
      </c>
      <c r="Z351" s="2">
        <v>0.19317313115219031</v>
      </c>
      <c r="AA351" s="2">
        <v>0.1775125691846258</v>
      </c>
      <c r="AB351" s="2">
        <v>0.1704907032703083</v>
      </c>
      <c r="AC351" s="2">
        <v>0.1807849714222286</v>
      </c>
      <c r="AD351" s="2">
        <v>0.15626625022076801</v>
      </c>
      <c r="AE351" s="2">
        <v>0.13188471556610509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2">
        <v>4.1427333577364729E-2</v>
      </c>
      <c r="I352" s="2">
        <v>4.4038498597577871E-2</v>
      </c>
      <c r="J352" s="2">
        <v>3.9995283659871338E-2</v>
      </c>
      <c r="K352" s="2">
        <v>4.3530233874580451E-2</v>
      </c>
      <c r="L352" s="2">
        <v>4.3445097331818908E-2</v>
      </c>
      <c r="M352" s="2">
        <v>3.9068806926161277E-2</v>
      </c>
      <c r="N352" s="2">
        <v>1.6210265410783419E-2</v>
      </c>
      <c r="O352" s="2">
        <v>1.999312444956745E-2</v>
      </c>
      <c r="P352" s="2">
        <v>4.5300583388003988E-2</v>
      </c>
      <c r="Q352" s="2">
        <v>5.0165097961357583E-2</v>
      </c>
      <c r="R352" s="2">
        <v>4.1320712216321928E-2</v>
      </c>
      <c r="S352" s="2">
        <v>3.9202319957526453E-2</v>
      </c>
      <c r="T352" s="2">
        <v>4.983950348428727E-2</v>
      </c>
      <c r="U352" s="2">
        <v>5.2349304278774343E-2</v>
      </c>
      <c r="V352" s="2">
        <v>4.701654534863859E-2</v>
      </c>
      <c r="W352" s="2">
        <v>1.0385871522353251E-2</v>
      </c>
      <c r="X352" s="2">
        <v>5.3045732445512039E-3</v>
      </c>
      <c r="Y352" s="2">
        <v>1.0140491874179839E-2</v>
      </c>
      <c r="Z352" s="2">
        <v>1.2322248617955989E-2</v>
      </c>
      <c r="AA352" s="2">
        <v>8.1338978753504633E-3</v>
      </c>
      <c r="AB352" s="2">
        <v>1.0041636457652931E-2</v>
      </c>
      <c r="AC352" s="2">
        <v>1.568226133931434E-2</v>
      </c>
      <c r="AD352" s="2">
        <v>1.2573411506223511E-2</v>
      </c>
      <c r="AE352" s="2">
        <v>2.1392748820905399E-2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2">
        <v>7.6503901859751797E-2</v>
      </c>
      <c r="I353" s="2">
        <v>8.4107128938997439E-2</v>
      </c>
      <c r="J353" s="2">
        <v>9.3292127602085634E-2</v>
      </c>
      <c r="K353" s="2">
        <v>9.8235437546813201E-2</v>
      </c>
      <c r="L353" s="2">
        <v>0.1226905035535182</v>
      </c>
      <c r="M353" s="2">
        <v>0.20036676538463261</v>
      </c>
      <c r="N353" s="2">
        <v>0.17508774220332379</v>
      </c>
      <c r="O353" s="2">
        <v>7.3057603999414342E-2</v>
      </c>
      <c r="P353" s="2">
        <v>4.3494383502126123E-2</v>
      </c>
      <c r="Q353" s="2">
        <v>4.5487542550203902E-2</v>
      </c>
      <c r="R353" s="2">
        <v>0.1028735988621496</v>
      </c>
      <c r="S353" s="2">
        <v>0.18020500311037649</v>
      </c>
      <c r="T353" s="2">
        <v>0.28975026881647148</v>
      </c>
      <c r="U353" s="2">
        <v>0.28843481578219909</v>
      </c>
      <c r="V353" s="2">
        <v>0.19599026443360171</v>
      </c>
      <c r="W353" s="2">
        <v>0.15297975851464521</v>
      </c>
      <c r="X353" s="2">
        <v>7.3224120636919299E-2</v>
      </c>
      <c r="Y353" s="2">
        <v>5.4012746511924239E-2</v>
      </c>
      <c r="Z353" s="2">
        <v>4.0831052271296138E-2</v>
      </c>
      <c r="AA353" s="2">
        <v>3.2285580413653557E-2</v>
      </c>
      <c r="AB353" s="2">
        <v>5.2500227059342937E-2</v>
      </c>
      <c r="AC353" s="2">
        <v>0.12090702775047039</v>
      </c>
      <c r="AD353" s="2">
        <v>0.14513886427870801</v>
      </c>
      <c r="AE353" s="2">
        <v>0.1194627103579365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2">
        <v>5.7729922264302472E-2</v>
      </c>
      <c r="I354" s="2">
        <v>5.5256604134481913E-2</v>
      </c>
      <c r="J354" s="2">
        <v>5.249664266270411E-2</v>
      </c>
      <c r="K354" s="2">
        <v>5.8144767794987021E-2</v>
      </c>
      <c r="L354" s="2">
        <v>5.626095121402995E-2</v>
      </c>
      <c r="M354" s="2">
        <v>5.7088874939205968E-2</v>
      </c>
      <c r="N354" s="2">
        <v>6.373655343620882E-2</v>
      </c>
      <c r="O354" s="2">
        <v>6.7447893729543407E-2</v>
      </c>
      <c r="P354" s="2">
        <v>6.5112891237620915E-2</v>
      </c>
      <c r="Q354" s="2">
        <v>7.0229363233171471E-2</v>
      </c>
      <c r="R354" s="2">
        <v>7.1486322935821953E-2</v>
      </c>
      <c r="S354" s="2">
        <v>7.0244368596005996E-2</v>
      </c>
      <c r="T354" s="2">
        <v>7.0175032840663815E-2</v>
      </c>
      <c r="U354" s="2">
        <v>6.9538493639904761E-2</v>
      </c>
      <c r="V354" s="2">
        <v>7.1102005988873757E-2</v>
      </c>
      <c r="W354" s="2">
        <v>6.3887583805380663E-2</v>
      </c>
      <c r="X354" s="2">
        <v>6.3817702841413582E-2</v>
      </c>
      <c r="Y354" s="2">
        <v>6.5697086300734953E-2</v>
      </c>
      <c r="Z354" s="2">
        <v>5.9679806306674903E-2</v>
      </c>
      <c r="AA354" s="2">
        <v>6.2994559592406296E-2</v>
      </c>
      <c r="AB354" s="2">
        <v>5.8757927120337783E-2</v>
      </c>
      <c r="AC354" s="2">
        <v>5.8456386488837643E-2</v>
      </c>
      <c r="AD354" s="2">
        <v>5.7832002766569898E-2</v>
      </c>
      <c r="AE354" s="2">
        <v>5.763100887034691E-2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2">
        <v>0.18225571088235271</v>
      </c>
      <c r="I355" s="2">
        <v>0.18234104143200669</v>
      </c>
      <c r="J355" s="2">
        <v>0.18220943965363989</v>
      </c>
      <c r="K355" s="2">
        <v>0.18253846665756571</v>
      </c>
      <c r="L355" s="2">
        <v>0.182553230081619</v>
      </c>
      <c r="M355" s="2">
        <v>0.18211879526529881</v>
      </c>
      <c r="N355" s="2">
        <v>0.181356215912653</v>
      </c>
      <c r="O355" s="2">
        <v>0.1798468998222803</v>
      </c>
      <c r="P355" s="2">
        <v>0.10395189927931051</v>
      </c>
      <c r="Q355" s="2">
        <v>0.12621656964924011</v>
      </c>
      <c r="R355" s="2">
        <v>0.1374885525816982</v>
      </c>
      <c r="S355" s="2">
        <v>0.1119331273917385</v>
      </c>
      <c r="T355" s="2">
        <v>7.0390778606251966E-2</v>
      </c>
      <c r="U355" s="2">
        <v>7.073240382242367E-2</v>
      </c>
      <c r="V355" s="2">
        <v>0.18268710355469689</v>
      </c>
      <c r="W355" s="2">
        <v>0.12635505170328201</v>
      </c>
      <c r="X355" s="2">
        <v>0.1163043796142499</v>
      </c>
      <c r="Y355" s="2">
        <v>0.12942534772832079</v>
      </c>
      <c r="Z355" s="2">
        <v>0.16785914388685191</v>
      </c>
      <c r="AA355" s="2">
        <v>8.9385814239159325E-2</v>
      </c>
      <c r="AB355" s="2">
        <v>0.12614018706220681</v>
      </c>
      <c r="AC355" s="2">
        <v>0.18136747979258361</v>
      </c>
      <c r="AD355" s="2">
        <v>0.18207325196909879</v>
      </c>
      <c r="AE355" s="2">
        <v>0.18218924115681531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2">
        <v>8.5423150293169658E-2</v>
      </c>
      <c r="I356" s="2">
        <v>8.6731733830197888E-2</v>
      </c>
      <c r="J356" s="2">
        <v>8.6622085601893981E-2</v>
      </c>
      <c r="K356" s="2">
        <v>8.6558857465740519E-2</v>
      </c>
      <c r="L356" s="2">
        <v>8.6458846855410054E-2</v>
      </c>
      <c r="M356" s="2">
        <v>8.6368837568544479E-2</v>
      </c>
      <c r="N356" s="2">
        <v>8.4556811239167681E-2</v>
      </c>
      <c r="O356" s="2">
        <v>8.3999178342888406E-2</v>
      </c>
      <c r="P356" s="2">
        <v>8.3672501596953025E-2</v>
      </c>
      <c r="Q356" s="2">
        <v>8.3512920644597963E-2</v>
      </c>
      <c r="R356" s="2">
        <v>8.513802009463195E-2</v>
      </c>
      <c r="S356" s="2">
        <v>8.626975798504119E-2</v>
      </c>
      <c r="T356" s="2">
        <v>8.7319996158720978E-2</v>
      </c>
      <c r="U356" s="2">
        <v>8.7616618176748248E-2</v>
      </c>
      <c r="V356" s="2">
        <v>8.5612625269060827E-2</v>
      </c>
      <c r="W356" s="2">
        <v>8.5805348047243213E-2</v>
      </c>
      <c r="X356" s="2">
        <v>8.5141656694501772E-2</v>
      </c>
      <c r="Y356" s="2">
        <v>8.3478527455573673E-2</v>
      </c>
      <c r="Z356" s="2">
        <v>8.3792928749320914E-2</v>
      </c>
      <c r="AA356" s="2">
        <v>8.4235679959583989E-2</v>
      </c>
      <c r="AB356" s="2">
        <v>8.4409517283619867E-2</v>
      </c>
      <c r="AC356" s="2">
        <v>8.3789451928866485E-2</v>
      </c>
      <c r="AD356" s="2">
        <v>8.4402083809201292E-2</v>
      </c>
      <c r="AE356" s="2">
        <v>8.469027957354347E-2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2">
        <v>0.19772282576107619</v>
      </c>
      <c r="I357" s="2">
        <v>0.2131046581254134</v>
      </c>
      <c r="J357" s="2">
        <v>0.2130967903840075</v>
      </c>
      <c r="K357" s="2">
        <v>0.22828956533315881</v>
      </c>
      <c r="L357" s="2">
        <v>0.24920872570485719</v>
      </c>
      <c r="M357" s="2">
        <v>0.22132688286175961</v>
      </c>
      <c r="N357" s="2">
        <v>0.16786558745195759</v>
      </c>
      <c r="O357" s="2">
        <v>0.1121798443362184</v>
      </c>
      <c r="P357" s="2">
        <v>9.2456798508916332E-2</v>
      </c>
      <c r="Q357" s="2">
        <v>7.8561929457996546E-2</v>
      </c>
      <c r="R357" s="2">
        <v>0.1081620452959085</v>
      </c>
      <c r="S357" s="2">
        <v>0.1262492099354881</v>
      </c>
      <c r="T357" s="2">
        <v>0.24615966796912439</v>
      </c>
      <c r="U357" s="2">
        <v>0.19861236758665499</v>
      </c>
      <c r="V357" s="2">
        <v>0.121489699350709</v>
      </c>
      <c r="W357" s="2">
        <v>0.1093903762416082</v>
      </c>
      <c r="X357" s="2">
        <v>9.6009096644013997E-2</v>
      </c>
      <c r="Y357" s="2">
        <v>9.0883159733856467E-2</v>
      </c>
      <c r="Z357" s="2">
        <v>0.1211780744631237</v>
      </c>
      <c r="AA357" s="2">
        <v>0.1202584092883134</v>
      </c>
      <c r="AB357" s="2">
        <v>0.1252263983654755</v>
      </c>
      <c r="AC357" s="2">
        <v>0.1139949168397993</v>
      </c>
      <c r="AD357" s="2">
        <v>0.17800188762548691</v>
      </c>
      <c r="AE357" s="2">
        <v>0.20711797638270221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2">
        <v>0.1925097921095178</v>
      </c>
      <c r="I358" s="2">
        <v>0.1938576977106273</v>
      </c>
      <c r="J358" s="2">
        <v>0.18865179333647969</v>
      </c>
      <c r="K358" s="2">
        <v>0.1771672975514155</v>
      </c>
      <c r="L358" s="2">
        <v>0.18864320032602891</v>
      </c>
      <c r="M358" s="2">
        <v>0.24840883355769991</v>
      </c>
      <c r="N358" s="2">
        <v>0.3168407391520906</v>
      </c>
      <c r="O358" s="2">
        <v>0.35823822403067812</v>
      </c>
      <c r="P358" s="2">
        <v>0.37241665089968928</v>
      </c>
      <c r="Q358" s="2">
        <v>0.33556882296604068</v>
      </c>
      <c r="R358" s="2">
        <v>0.29906930919294988</v>
      </c>
      <c r="S358" s="2">
        <v>0.2452745295713063</v>
      </c>
      <c r="T358" s="2">
        <v>0.19319602686145401</v>
      </c>
      <c r="U358" s="2">
        <v>0.16132899956127461</v>
      </c>
      <c r="V358" s="2">
        <v>0.37806751100310237</v>
      </c>
      <c r="W358" s="2">
        <v>0.27911102495269169</v>
      </c>
      <c r="X358" s="2">
        <v>0.29941723006585752</v>
      </c>
      <c r="Y358" s="2">
        <v>0.32663907704167078</v>
      </c>
      <c r="Z358" s="2">
        <v>0.33767703351158213</v>
      </c>
      <c r="AA358" s="2">
        <v>0.24204926015104641</v>
      </c>
      <c r="AB358" s="2">
        <v>0.27555159338858037</v>
      </c>
      <c r="AC358" s="2">
        <v>0.36276157033434292</v>
      </c>
      <c r="AD358" s="2">
        <v>0.31114067057237871</v>
      </c>
      <c r="AE358" s="2">
        <v>0.23148656936697901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2">
        <v>0.40486754547916098</v>
      </c>
      <c r="I359" s="2">
        <v>0.40300893975520868</v>
      </c>
      <c r="J359" s="2">
        <v>0.39328239295284928</v>
      </c>
      <c r="K359" s="2">
        <v>0.40590476567195699</v>
      </c>
      <c r="L359" s="2">
        <v>0.43649299664682989</v>
      </c>
      <c r="M359" s="2">
        <v>0.41937046579309689</v>
      </c>
      <c r="N359" s="2">
        <v>0.44127090167686461</v>
      </c>
      <c r="O359" s="2">
        <v>0.28632777452700858</v>
      </c>
      <c r="P359" s="2">
        <v>0.19266278960031319</v>
      </c>
      <c r="Q359" s="2">
        <v>0.2108915782679423</v>
      </c>
      <c r="R359" s="2">
        <v>0.2378823950025151</v>
      </c>
      <c r="S359" s="2">
        <v>0.2121296140136846</v>
      </c>
      <c r="T359" s="2">
        <v>0.19576690302520919</v>
      </c>
      <c r="U359" s="2">
        <v>0.26133276126852001</v>
      </c>
      <c r="V359" s="2">
        <v>0.23721494805553911</v>
      </c>
      <c r="W359" s="2">
        <v>0.1799531359305393</v>
      </c>
      <c r="X359" s="2">
        <v>0.17941990050748341</v>
      </c>
      <c r="Y359" s="2">
        <v>0.2202231822072816</v>
      </c>
      <c r="Z359" s="2">
        <v>0.31932151068207387</v>
      </c>
      <c r="AA359" s="2">
        <v>0.29738292800271388</v>
      </c>
      <c r="AB359" s="2">
        <v>0.29856371281748129</v>
      </c>
      <c r="AC359" s="2">
        <v>0.43553105554259941</v>
      </c>
      <c r="AD359" s="2">
        <v>0.46935287617310439</v>
      </c>
      <c r="AE359" s="2">
        <v>0.4632322833239243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2">
        <v>0.25931141526949109</v>
      </c>
      <c r="I360" s="2">
        <v>0.26766638246865659</v>
      </c>
      <c r="J360" s="2">
        <v>0.26619363562906628</v>
      </c>
      <c r="K360" s="2">
        <v>0.26859205363962141</v>
      </c>
      <c r="L360" s="2">
        <v>0.26958184183494482</v>
      </c>
      <c r="M360" s="2">
        <v>0.26659768761848318</v>
      </c>
      <c r="N360" s="2">
        <v>0.2354929604822231</v>
      </c>
      <c r="O360" s="2">
        <v>0.20878699472101361</v>
      </c>
      <c r="P360" s="2">
        <v>0.19756499238667599</v>
      </c>
      <c r="Q360" s="2">
        <v>0.18698733995469541</v>
      </c>
      <c r="R360" s="2">
        <v>0.17477400356558001</v>
      </c>
      <c r="S360" s="2">
        <v>0.17298094692435759</v>
      </c>
      <c r="T360" s="2">
        <v>0.1653089150299748</v>
      </c>
      <c r="U360" s="2">
        <v>0.17128070326404249</v>
      </c>
      <c r="V360" s="2">
        <v>0.17800043846820171</v>
      </c>
      <c r="W360" s="2">
        <v>0.1943730665837283</v>
      </c>
      <c r="X360" s="2">
        <v>0.20081378824776069</v>
      </c>
      <c r="Y360" s="2">
        <v>0.1750288219758992</v>
      </c>
      <c r="Z360" s="2">
        <v>0.17268559943872891</v>
      </c>
      <c r="AA360" s="2">
        <v>0.17192064223124959</v>
      </c>
      <c r="AB360" s="2">
        <v>0.18629459133946669</v>
      </c>
      <c r="AC360" s="2">
        <v>0.2034253893520335</v>
      </c>
      <c r="AD360" s="2">
        <v>0.21650582648290159</v>
      </c>
      <c r="AE360" s="2">
        <v>0.22617886195117201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2">
        <v>4.8746364164528308E-2</v>
      </c>
      <c r="I361" s="2">
        <v>4.1055306508393119E-2</v>
      </c>
      <c r="J361" s="2">
        <v>3.7855778649439543E-2</v>
      </c>
      <c r="K361" s="2">
        <v>3.6339734693522717E-2</v>
      </c>
      <c r="L361" s="2">
        <v>3.4451043843295788E-2</v>
      </c>
      <c r="M361" s="2">
        <v>3.6175663584666361E-2</v>
      </c>
      <c r="N361" s="2">
        <v>4.9634160927197822E-2</v>
      </c>
      <c r="O361" s="2">
        <v>8.4497184036850859E-2</v>
      </c>
      <c r="P361" s="2">
        <v>9.9670768676537749E-2</v>
      </c>
      <c r="Q361" s="2">
        <v>9.2936941151462713E-2</v>
      </c>
      <c r="R361" s="2">
        <v>0.12632995977846051</v>
      </c>
      <c r="S361" s="2">
        <v>0.15141691729831391</v>
      </c>
      <c r="T361" s="2">
        <v>0.16508967335917071</v>
      </c>
      <c r="U361" s="2">
        <v>0.16811757058782381</v>
      </c>
      <c r="V361" s="2">
        <v>0.1166736354406166</v>
      </c>
      <c r="W361" s="2">
        <v>0.1324329971779365</v>
      </c>
      <c r="X361" s="2">
        <v>0.1223767105143449</v>
      </c>
      <c r="Y361" s="2">
        <v>0.120448428237873</v>
      </c>
      <c r="Z361" s="2">
        <v>0.1099615111830462</v>
      </c>
      <c r="AA361" s="2">
        <v>0.1161868311597956</v>
      </c>
      <c r="AB361" s="2">
        <v>0.1171218142182868</v>
      </c>
      <c r="AC361" s="2">
        <v>7.9252427030478953E-2</v>
      </c>
      <c r="AD361" s="2">
        <v>6.501356484740789E-2</v>
      </c>
      <c r="AE361" s="2">
        <v>5.4127058822309837E-2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2">
        <v>0.13007619834599821</v>
      </c>
      <c r="I362" s="2">
        <v>0.1155151791375455</v>
      </c>
      <c r="J362" s="2">
        <v>0.11271044245549459</v>
      </c>
      <c r="K362" s="2">
        <v>0.1064694748774986</v>
      </c>
      <c r="L362" s="2">
        <v>0.1120932864006071</v>
      </c>
      <c r="M362" s="2">
        <v>0.12966669621354629</v>
      </c>
      <c r="N362" s="2">
        <v>0.15853907018305771</v>
      </c>
      <c r="O362" s="2">
        <v>0.19969807511632731</v>
      </c>
      <c r="P362" s="2">
        <v>0.22933883324838061</v>
      </c>
      <c r="Q362" s="2">
        <v>0.23858543016231459</v>
      </c>
      <c r="R362" s="2">
        <v>0.23193148009846279</v>
      </c>
      <c r="S362" s="2">
        <v>0.22208657299696111</v>
      </c>
      <c r="T362" s="2">
        <v>0.21564676791205659</v>
      </c>
      <c r="U362" s="2">
        <v>0.2089317974104013</v>
      </c>
      <c r="V362" s="2">
        <v>0.23086715676748959</v>
      </c>
      <c r="W362" s="2">
        <v>0.19872398949300091</v>
      </c>
      <c r="X362" s="2">
        <v>0.19909614715668331</v>
      </c>
      <c r="Y362" s="2">
        <v>0.23102113246086561</v>
      </c>
      <c r="Z362" s="2">
        <v>0.23577792816031601</v>
      </c>
      <c r="AA362" s="2">
        <v>0.21246313004009029</v>
      </c>
      <c r="AB362" s="2">
        <v>0.20366671634581229</v>
      </c>
      <c r="AC362" s="2">
        <v>0.22059818831831071</v>
      </c>
      <c r="AD362" s="2">
        <v>0.18611804642011989</v>
      </c>
      <c r="AE362" s="2">
        <v>0.15355804658961081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2">
        <v>0.2461596546977963</v>
      </c>
      <c r="I363" s="2">
        <v>0.23063706901178679</v>
      </c>
      <c r="J363" s="2">
        <v>0.2278351476132468</v>
      </c>
      <c r="K363" s="2">
        <v>0.22323585266814339</v>
      </c>
      <c r="L363" s="2">
        <v>0.2382932285137567</v>
      </c>
      <c r="M363" s="2">
        <v>0.2499629936016283</v>
      </c>
      <c r="N363" s="2">
        <v>0.27808678970276141</v>
      </c>
      <c r="O363" s="2">
        <v>0.24388316104486529</v>
      </c>
      <c r="P363" s="2">
        <v>0.26781797720459288</v>
      </c>
      <c r="Q363" s="2">
        <v>0.27423339636213551</v>
      </c>
      <c r="R363" s="2">
        <v>0.25575558562695649</v>
      </c>
      <c r="S363" s="2">
        <v>0.22450469351614979</v>
      </c>
      <c r="T363" s="2">
        <v>0.19592280967609649</v>
      </c>
      <c r="U363" s="2">
        <v>0.19326040826791871</v>
      </c>
      <c r="V363" s="2">
        <v>0.32454339357346479</v>
      </c>
      <c r="W363" s="2">
        <v>0.22832057436922629</v>
      </c>
      <c r="X363" s="2">
        <v>0.23334254294454079</v>
      </c>
      <c r="Y363" s="2">
        <v>0.26643179838315811</v>
      </c>
      <c r="Z363" s="2">
        <v>0.2800455864165039</v>
      </c>
      <c r="AA363" s="2">
        <v>0.21524165937783529</v>
      </c>
      <c r="AB363" s="2">
        <v>0.2246958962143267</v>
      </c>
      <c r="AC363" s="2">
        <v>0.33567923749676998</v>
      </c>
      <c r="AD363" s="2">
        <v>0.33408986936089807</v>
      </c>
      <c r="AE363" s="2">
        <v>0.29541736083757308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2">
        <v>0.11015358857858359</v>
      </c>
      <c r="I364" s="2">
        <v>9.7017678293095544E-2</v>
      </c>
      <c r="J364" s="2">
        <v>9.6205662283999127E-2</v>
      </c>
      <c r="K364" s="2">
        <v>0.1072851743119187</v>
      </c>
      <c r="L364" s="2">
        <v>0.1071866831417857</v>
      </c>
      <c r="M364" s="2">
        <v>8.4234358050432154E-2</v>
      </c>
      <c r="N364" s="2">
        <v>0.124771926483516</v>
      </c>
      <c r="O364" s="2">
        <v>0.13339272015311199</v>
      </c>
      <c r="P364" s="2">
        <v>0.1391611032385103</v>
      </c>
      <c r="Q364" s="2">
        <v>0.14105353986165009</v>
      </c>
      <c r="R364" s="2">
        <v>0.1856753148685055</v>
      </c>
      <c r="S364" s="2">
        <v>0.250320203429994</v>
      </c>
      <c r="T364" s="2">
        <v>0.28278437458829547</v>
      </c>
      <c r="U364" s="2">
        <v>0.31252587565231632</v>
      </c>
      <c r="V364" s="2">
        <v>0.2118956561172666</v>
      </c>
      <c r="W364" s="2">
        <v>0.1846696104448679</v>
      </c>
      <c r="X364" s="2">
        <v>0.1320334173634729</v>
      </c>
      <c r="Y364" s="2">
        <v>0.12650281747376391</v>
      </c>
      <c r="Z364" s="2">
        <v>0.1059433315189766</v>
      </c>
      <c r="AA364" s="2">
        <v>9.6383535894129138E-2</v>
      </c>
      <c r="AB364" s="2">
        <v>5.3657901858821737E-2</v>
      </c>
      <c r="AC364" s="2">
        <v>3.2796373179700862E-2</v>
      </c>
      <c r="AD364" s="2">
        <v>5.4301554364617123E-2</v>
      </c>
      <c r="AE364" s="2">
        <v>9.0647717040143017E-2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2">
        <v>0.20829493182039521</v>
      </c>
      <c r="I365" s="2">
        <v>0.1955641308152716</v>
      </c>
      <c r="J365" s="2">
        <v>0.18326250197409449</v>
      </c>
      <c r="K365" s="2">
        <v>0.19449777321666181</v>
      </c>
      <c r="L365" s="2">
        <v>0.1954738012368821</v>
      </c>
      <c r="M365" s="2">
        <v>0.18029036594418679</v>
      </c>
      <c r="N365" s="2">
        <v>0.2306755787359748</v>
      </c>
      <c r="O365" s="2">
        <v>0.23367872452458099</v>
      </c>
      <c r="P365" s="2">
        <v>0.2377826828009037</v>
      </c>
      <c r="Q365" s="2">
        <v>0.2457804511657562</v>
      </c>
      <c r="R365" s="2">
        <v>0.27941632108526171</v>
      </c>
      <c r="S365" s="2">
        <v>0.34820606278779592</v>
      </c>
      <c r="T365" s="2">
        <v>0.37642649364242492</v>
      </c>
      <c r="U365" s="2">
        <v>0.40317585898889108</v>
      </c>
      <c r="V365" s="2">
        <v>0.44578312645693502</v>
      </c>
      <c r="W365" s="2">
        <v>0.30630719864374167</v>
      </c>
      <c r="X365" s="2">
        <v>0.2366093346221492</v>
      </c>
      <c r="Y365" s="2">
        <v>0.23677199195368739</v>
      </c>
      <c r="Z365" s="2">
        <v>0.20973159539395411</v>
      </c>
      <c r="AA365" s="2">
        <v>0.12677288988384389</v>
      </c>
      <c r="AB365" s="2">
        <v>7.7470811944699625E-2</v>
      </c>
      <c r="AC365" s="2">
        <v>0.1203356311218526</v>
      </c>
      <c r="AD365" s="2">
        <v>0.1616021977790312</v>
      </c>
      <c r="AE365" s="2">
        <v>0.20142048475732249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2">
        <v>0.1218999864333621</v>
      </c>
      <c r="I366" s="2">
        <v>0.1065852105183899</v>
      </c>
      <c r="J366" s="2">
        <v>0.10367498476085379</v>
      </c>
      <c r="K366" s="2">
        <v>9.7280824088518278E-2</v>
      </c>
      <c r="L366" s="2">
        <v>0.102790168805139</v>
      </c>
      <c r="M366" s="2">
        <v>0.12134406083640401</v>
      </c>
      <c r="N366" s="2">
        <v>0.14874930836085501</v>
      </c>
      <c r="O366" s="2">
        <v>0.19045506089326381</v>
      </c>
      <c r="P366" s="2">
        <v>0.220410948951139</v>
      </c>
      <c r="Q366" s="2">
        <v>0.22850936495161159</v>
      </c>
      <c r="R366" s="2">
        <v>0.21914069831117861</v>
      </c>
      <c r="S366" s="2">
        <v>0.21087173901027151</v>
      </c>
      <c r="T366" s="2">
        <v>0.2037324204969147</v>
      </c>
      <c r="U366" s="2">
        <v>0.19735852577320889</v>
      </c>
      <c r="V366" s="2">
        <v>0.21796366533630299</v>
      </c>
      <c r="W366" s="2">
        <v>0.1853056262521369</v>
      </c>
      <c r="X366" s="2">
        <v>0.18462270482357809</v>
      </c>
      <c r="Y366" s="2">
        <v>0.21672278935290509</v>
      </c>
      <c r="Z366" s="2">
        <v>0.22178836337913779</v>
      </c>
      <c r="AA366" s="2">
        <v>0.19916366013381551</v>
      </c>
      <c r="AB366" s="2">
        <v>0.19013141921976781</v>
      </c>
      <c r="AC366" s="2">
        <v>0.21084080395038071</v>
      </c>
      <c r="AD366" s="2">
        <v>0.17786566616320459</v>
      </c>
      <c r="AE366" s="2">
        <v>0.14642313042853211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2">
        <v>0.1463601509216737</v>
      </c>
      <c r="I367" s="2">
        <v>0.1574796754022327</v>
      </c>
      <c r="J367" s="2">
        <v>0.16688663320995439</v>
      </c>
      <c r="K367" s="2">
        <v>0.16805964555635761</v>
      </c>
      <c r="L367" s="2">
        <v>0.19313323886883541</v>
      </c>
      <c r="M367" s="2">
        <v>0.18942218022124829</v>
      </c>
      <c r="N367" s="2">
        <v>0.16607220235640571</v>
      </c>
      <c r="O367" s="2">
        <v>5.0120019246663587E-2</v>
      </c>
      <c r="P367" s="2">
        <v>4.2054971260796721E-2</v>
      </c>
      <c r="Q367" s="2">
        <v>3.6154423022787451E-2</v>
      </c>
      <c r="R367" s="2">
        <v>7.1744956257684733E-2</v>
      </c>
      <c r="S367" s="2">
        <v>0.1333851784637767</v>
      </c>
      <c r="T367" s="2">
        <v>0.24107096359353161</v>
      </c>
      <c r="U367" s="2">
        <v>0.23813723293550729</v>
      </c>
      <c r="V367" s="2">
        <v>0.10646553116302319</v>
      </c>
      <c r="W367" s="2">
        <v>9.0186746713016991E-2</v>
      </c>
      <c r="X367" s="2">
        <v>4.5762603530343289E-2</v>
      </c>
      <c r="Y367" s="2">
        <v>4.3374341432743303E-2</v>
      </c>
      <c r="Z367" s="2">
        <v>4.6890087108122591E-2</v>
      </c>
      <c r="AA367" s="2">
        <v>2.843056520958491E-2</v>
      </c>
      <c r="AB367" s="2">
        <v>5.3754599953826157E-2</v>
      </c>
      <c r="AC367" s="2">
        <v>0.18091132818701641</v>
      </c>
      <c r="AD367" s="2">
        <v>0.21110023675319681</v>
      </c>
      <c r="AE367" s="2">
        <v>0.19062464396268011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2">
        <v>0.13913319774655011</v>
      </c>
      <c r="I368" s="2">
        <v>0.14079435983529809</v>
      </c>
      <c r="J368" s="2">
        <v>0.14051882575691621</v>
      </c>
      <c r="K368" s="2">
        <v>0.1419623259977571</v>
      </c>
      <c r="L368" s="2">
        <v>0.15076118353442711</v>
      </c>
      <c r="M368" s="2">
        <v>0.14525313019350869</v>
      </c>
      <c r="N368" s="2">
        <v>0.14125827657464901</v>
      </c>
      <c r="O368" s="2">
        <v>6.7197047347935815E-2</v>
      </c>
      <c r="P368" s="2">
        <v>6.4131280236070079E-2</v>
      </c>
      <c r="Q368" s="2">
        <v>6.1216027544646022E-2</v>
      </c>
      <c r="R368" s="2">
        <v>5.8099529116191817E-2</v>
      </c>
      <c r="S368" s="2">
        <v>5.6623008040984142E-2</v>
      </c>
      <c r="T368" s="2">
        <v>8.7153635303103327E-2</v>
      </c>
      <c r="U368" s="2">
        <v>8.3910956349479746E-2</v>
      </c>
      <c r="V368" s="2">
        <v>0.12504440543267689</v>
      </c>
      <c r="W368" s="2">
        <v>6.3886587021803318E-2</v>
      </c>
      <c r="X368" s="2">
        <v>6.3990100528832847E-2</v>
      </c>
      <c r="Y368" s="2">
        <v>6.3364172485372891E-2</v>
      </c>
      <c r="Z368" s="2">
        <v>7.0907499455568693E-2</v>
      </c>
      <c r="AA368" s="2">
        <v>2.910032303949002E-2</v>
      </c>
      <c r="AB368" s="2">
        <v>4.5343419533916608E-2</v>
      </c>
      <c r="AC368" s="2">
        <v>0.14020940044174751</v>
      </c>
      <c r="AD368" s="2">
        <v>0.17148084164657609</v>
      </c>
      <c r="AE368" s="2">
        <v>0.16253174151586219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2">
        <v>0.13074581690157799</v>
      </c>
      <c r="I369" s="2">
        <v>0.1202256950285122</v>
      </c>
      <c r="J369" s="2">
        <v>0.12425351592715569</v>
      </c>
      <c r="K369" s="2">
        <v>0.12500928834345471</v>
      </c>
      <c r="L369" s="2">
        <v>0.1213593589293295</v>
      </c>
      <c r="M369" s="2">
        <v>0.1231670045563886</v>
      </c>
      <c r="N369" s="2">
        <v>0.1262183188879655</v>
      </c>
      <c r="O369" s="2">
        <v>0.1207468745164209</v>
      </c>
      <c r="P369" s="2">
        <v>0.14214763895079599</v>
      </c>
      <c r="Q369" s="2">
        <v>0.13201814587451979</v>
      </c>
      <c r="R369" s="2">
        <v>0.20102875851326329</v>
      </c>
      <c r="S369" s="2">
        <v>0.26627466540341238</v>
      </c>
      <c r="T369" s="2">
        <v>0.29104435338042522</v>
      </c>
      <c r="U369" s="2">
        <v>0.31384583097027952</v>
      </c>
      <c r="V369" s="2">
        <v>0.28215816240623232</v>
      </c>
      <c r="W369" s="2">
        <v>0.2212573024508549</v>
      </c>
      <c r="X369" s="2">
        <v>0.17780688142676829</v>
      </c>
      <c r="Y369" s="2">
        <v>0.13658614720767301</v>
      </c>
      <c r="Z369" s="2">
        <v>0.11041171657504351</v>
      </c>
      <c r="AA369" s="2">
        <v>0.10642525208687641</v>
      </c>
      <c r="AB369" s="2">
        <v>0.1498924338425266</v>
      </c>
      <c r="AC369" s="2">
        <v>0.1426647314868533</v>
      </c>
      <c r="AD369" s="2">
        <v>0.13203406139755011</v>
      </c>
      <c r="AE369" s="2">
        <v>0.1216685946455537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2">
        <v>5.6847745704099208E-2</v>
      </c>
      <c r="I370" s="2">
        <v>6.7636455413950317E-2</v>
      </c>
      <c r="J370" s="2">
        <v>6.307854495212005E-2</v>
      </c>
      <c r="K370" s="2">
        <v>7.4947777469295804E-2</v>
      </c>
      <c r="L370" s="2">
        <v>7.2285189343847617E-2</v>
      </c>
      <c r="M370" s="2">
        <v>4.516442334336157E-2</v>
      </c>
      <c r="N370" s="2">
        <v>4.160575403683741E-2</v>
      </c>
      <c r="O370" s="2">
        <v>3.6481087291779797E-2</v>
      </c>
      <c r="P370" s="2">
        <v>4.0038331998295998E-2</v>
      </c>
      <c r="Q370" s="2">
        <v>6.0402533693064288E-2</v>
      </c>
      <c r="R370" s="2">
        <v>0.22077890084276711</v>
      </c>
      <c r="S370" s="2">
        <v>0.29621081549222678</v>
      </c>
      <c r="T370" s="2">
        <v>0.33048291120414353</v>
      </c>
      <c r="U370" s="2">
        <v>0.35554832056039082</v>
      </c>
      <c r="V370" s="2">
        <v>0.31571621607847089</v>
      </c>
      <c r="W370" s="2">
        <v>0.2405563169380576</v>
      </c>
      <c r="X370" s="2">
        <v>0.12936323795468421</v>
      </c>
      <c r="Y370" s="2">
        <v>3.069852263197257E-2</v>
      </c>
      <c r="Z370" s="2">
        <v>2.552570039007359E-2</v>
      </c>
      <c r="AA370" s="2">
        <v>5.1647337889225688E-2</v>
      </c>
      <c r="AB370" s="2">
        <v>8.4827150776208823E-2</v>
      </c>
      <c r="AC370" s="2">
        <v>6.070764102330773E-2</v>
      </c>
      <c r="AD370" s="2">
        <v>1.271862653853242E-2</v>
      </c>
      <c r="AE370" s="2">
        <v>4.0214805053979667E-2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2">
        <v>0.21714614666701379</v>
      </c>
      <c r="I371" s="2">
        <v>0.2167325156780136</v>
      </c>
      <c r="J371" s="2">
        <v>0.20285732167436099</v>
      </c>
      <c r="K371" s="2">
        <v>0.2142577134126683</v>
      </c>
      <c r="L371" s="2">
        <v>0.21309644837289399</v>
      </c>
      <c r="M371" s="2">
        <v>0.21044777317553631</v>
      </c>
      <c r="N371" s="2">
        <v>0.22446298672724749</v>
      </c>
      <c r="O371" s="2">
        <v>0.15759830007944339</v>
      </c>
      <c r="P371" s="2">
        <v>5.3578913755400068E-2</v>
      </c>
      <c r="Q371" s="2">
        <v>4.1591767000791542E-2</v>
      </c>
      <c r="R371" s="2">
        <v>8.316013723103274E-3</v>
      </c>
      <c r="S371" s="2">
        <v>3.2038635668726882E-2</v>
      </c>
      <c r="T371" s="2">
        <v>5.0036580310169443E-2</v>
      </c>
      <c r="U371" s="2">
        <v>4.0999135715864922E-2</v>
      </c>
      <c r="V371" s="2">
        <v>2.3417197158235759E-2</v>
      </c>
      <c r="W371" s="2">
        <v>1.508039404541354E-2</v>
      </c>
      <c r="X371" s="2">
        <v>3.9042008446959348E-2</v>
      </c>
      <c r="Y371" s="2">
        <v>3.0524390144683281E-2</v>
      </c>
      <c r="Z371" s="2">
        <v>0.114596488161311</v>
      </c>
      <c r="AA371" s="2">
        <v>0.13451975989577131</v>
      </c>
      <c r="AB371" s="2">
        <v>0.16129830541654239</v>
      </c>
      <c r="AC371" s="2">
        <v>0.18334692353170781</v>
      </c>
      <c r="AD371" s="2">
        <v>0.19835648146580939</v>
      </c>
      <c r="AE371" s="2">
        <v>0.22220208127307761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2">
        <v>0.30931457247220279</v>
      </c>
      <c r="I372" s="2">
        <v>0.29553388773404571</v>
      </c>
      <c r="J372" s="2">
        <v>0.2932402340218539</v>
      </c>
      <c r="K372" s="2">
        <v>0.29460491785637172</v>
      </c>
      <c r="L372" s="2">
        <v>0.32572843853360611</v>
      </c>
      <c r="M372" s="2">
        <v>0.41793157055969249</v>
      </c>
      <c r="N372" s="2">
        <v>0.44938575930315999</v>
      </c>
      <c r="O372" s="2">
        <v>0.34479303282415302</v>
      </c>
      <c r="P372" s="2">
        <v>0.31168963046983472</v>
      </c>
      <c r="Q372" s="2">
        <v>0.27634584067078061</v>
      </c>
      <c r="R372" s="2">
        <v>0.23542718854875061</v>
      </c>
      <c r="S372" s="2">
        <v>0.19103120016416131</v>
      </c>
      <c r="T372" s="2">
        <v>0.18350115452223881</v>
      </c>
      <c r="U372" s="2">
        <v>0.1761662671696288</v>
      </c>
      <c r="V372" s="2">
        <v>0.32717907991632511</v>
      </c>
      <c r="W372" s="2">
        <v>0.18590802350971369</v>
      </c>
      <c r="X372" s="2">
        <v>0.21161722750365669</v>
      </c>
      <c r="Y372" s="2">
        <v>0.27133713424682632</v>
      </c>
      <c r="Z372" s="2">
        <v>0.28260994404621909</v>
      </c>
      <c r="AA372" s="2">
        <v>0.20694680479297731</v>
      </c>
      <c r="AB372" s="2">
        <v>0.22726613445742139</v>
      </c>
      <c r="AC372" s="2">
        <v>0.41126716409487613</v>
      </c>
      <c r="AD372" s="2">
        <v>0.43933079808032699</v>
      </c>
      <c r="AE372" s="2">
        <v>0.3800303365986149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2">
        <v>5.7428519242440711E-2</v>
      </c>
      <c r="I373" s="2">
        <v>5.2844025750196567E-2</v>
      </c>
      <c r="J373" s="2">
        <v>5.3390213607056793E-2</v>
      </c>
      <c r="K373" s="2">
        <v>5.0648663065611763E-2</v>
      </c>
      <c r="L373" s="2">
        <v>5.5267426877766708E-2</v>
      </c>
      <c r="M373" s="2">
        <v>4.7949083114638559E-2</v>
      </c>
      <c r="N373" s="2">
        <v>3.3479911802258337E-2</v>
      </c>
      <c r="O373" s="2">
        <v>2.4023555393894759E-2</v>
      </c>
      <c r="P373" s="2">
        <v>3.164105401868033E-2</v>
      </c>
      <c r="Q373" s="2">
        <v>4.4153386858979397E-2</v>
      </c>
      <c r="R373" s="2">
        <v>3.0929711093773449E-2</v>
      </c>
      <c r="S373" s="2">
        <v>1.9163990950591951E-2</v>
      </c>
      <c r="T373" s="2">
        <v>1.150713917792512E-2</v>
      </c>
      <c r="U373" s="2">
        <v>1.1416876241094659E-2</v>
      </c>
      <c r="V373" s="2">
        <v>3.3761169358031078E-2</v>
      </c>
      <c r="W373" s="2">
        <v>1.72613745528425E-2</v>
      </c>
      <c r="X373" s="2">
        <v>1.3517640945737821E-2</v>
      </c>
      <c r="Y373" s="2">
        <v>2.9708495089152461E-2</v>
      </c>
      <c r="Z373" s="2">
        <v>3.9540522433848389E-2</v>
      </c>
      <c r="AA373" s="2">
        <v>2.7864363449047389E-2</v>
      </c>
      <c r="AB373" s="2">
        <v>2.0004703671535291E-2</v>
      </c>
      <c r="AC373" s="2">
        <v>3.7308164243235999E-2</v>
      </c>
      <c r="AD373" s="2">
        <v>4.1291314778771009E-2</v>
      </c>
      <c r="AE373" s="2">
        <v>4.2703153087648577E-2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2">
        <v>0.66687228111335106</v>
      </c>
      <c r="I374" s="2">
        <v>0.63054140447003659</v>
      </c>
      <c r="J374" s="2">
        <v>0.5931465592077505</v>
      </c>
      <c r="K374" s="2">
        <v>0.58274722925067557</v>
      </c>
      <c r="L374" s="2">
        <v>0.58942424662870285</v>
      </c>
      <c r="M374" s="2">
        <v>0.63120820509869169</v>
      </c>
      <c r="N374" s="2">
        <v>0.73016196078694207</v>
      </c>
      <c r="O374" s="2">
        <v>0.79019948165521525</v>
      </c>
      <c r="P374" s="2">
        <v>0.85277102749831113</v>
      </c>
      <c r="Q374" s="2">
        <v>0.86538505201059512</v>
      </c>
      <c r="R374" s="2">
        <v>0.86368427651842117</v>
      </c>
      <c r="S374" s="2">
        <v>0.8992648558150923</v>
      </c>
      <c r="T374" s="2">
        <v>0.9999995195000646</v>
      </c>
      <c r="U374" s="2">
        <v>0.99999964666084817</v>
      </c>
      <c r="V374" s="2">
        <v>0.99999989246652166</v>
      </c>
      <c r="W374" s="2">
        <v>0.9999997004222313</v>
      </c>
      <c r="X374" s="2">
        <v>0.93426126550096877</v>
      </c>
      <c r="Y374" s="2">
        <v>0.88287046288911231</v>
      </c>
      <c r="Z374" s="2">
        <v>0.87718849915121555</v>
      </c>
      <c r="AA374" s="2">
        <v>0.60234537842605707</v>
      </c>
      <c r="AB374" s="2">
        <v>0.58044400228167559</v>
      </c>
      <c r="AC374" s="2">
        <v>0.80883547960009439</v>
      </c>
      <c r="AD374" s="2">
        <v>0.78701852114745452</v>
      </c>
      <c r="AE374" s="2">
        <v>0.73026211983476319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2">
        <v>0.99999976971921878</v>
      </c>
      <c r="I375" s="2">
        <v>0.9999998831069935</v>
      </c>
      <c r="J375" s="2">
        <v>0.99999982920492403</v>
      </c>
      <c r="K375" s="2">
        <v>0.99999980765412344</v>
      </c>
      <c r="L375" s="2">
        <v>0.99999979931711602</v>
      </c>
      <c r="M375" s="2">
        <v>0.99999986117973882</v>
      </c>
      <c r="N375" s="2">
        <v>0.99999976371823152</v>
      </c>
      <c r="O375" s="2">
        <v>0.99999978287503832</v>
      </c>
      <c r="P375" s="2">
        <v>0.99999977447751964</v>
      </c>
      <c r="Q375" s="2">
        <v>0.99999975096713856</v>
      </c>
      <c r="R375" s="2">
        <v>0.99999959661826254</v>
      </c>
      <c r="S375" s="2">
        <v>0.99999949208011341</v>
      </c>
      <c r="T375" s="2">
        <v>0.99999943065859309</v>
      </c>
      <c r="U375" s="2">
        <v>0.99999940520845687</v>
      </c>
      <c r="V375" s="2">
        <v>0.99999967236513021</v>
      </c>
      <c r="W375" s="2">
        <v>0.99999963794350666</v>
      </c>
      <c r="X375" s="2">
        <v>0.9999997105299544</v>
      </c>
      <c r="Y375" s="2">
        <v>0.99999972630112899</v>
      </c>
      <c r="Z375" s="2">
        <v>0.999999734611693</v>
      </c>
      <c r="AA375" s="2">
        <v>0.99999972714991514</v>
      </c>
      <c r="AB375" s="2">
        <v>0.99999977178717436</v>
      </c>
      <c r="AC375" s="2">
        <v>0.99999981247970238</v>
      </c>
      <c r="AD375" s="2">
        <v>0.99999978411157686</v>
      </c>
      <c r="AE375" s="2">
        <v>0.99999977798697248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2">
        <v>0.88294434820184031</v>
      </c>
      <c r="I376" s="2">
        <v>0.88231505100009144</v>
      </c>
      <c r="J376" s="2">
        <v>0.87644600482750423</v>
      </c>
      <c r="K376" s="2">
        <v>0.87762850340995824</v>
      </c>
      <c r="L376" s="2">
        <v>0.87888385472443165</v>
      </c>
      <c r="M376" s="2">
        <v>0.88596164636112251</v>
      </c>
      <c r="N376" s="2">
        <v>0.88437689955073528</v>
      </c>
      <c r="O376" s="2">
        <v>0.88507768067678005</v>
      </c>
      <c r="P376" s="2">
        <v>0.88928847514902598</v>
      </c>
      <c r="Q376" s="2">
        <v>0.87658453485851739</v>
      </c>
      <c r="R376" s="2">
        <v>0.87292961894748933</v>
      </c>
      <c r="S376" s="2">
        <v>0.87279160789399624</v>
      </c>
      <c r="T376" s="2">
        <v>0.84862705799393157</v>
      </c>
      <c r="U376" s="2">
        <v>0.85084340805329417</v>
      </c>
      <c r="V376" s="2">
        <v>0.86492668469539824</v>
      </c>
      <c r="W376" s="2">
        <v>0.86779402321643628</v>
      </c>
      <c r="X376" s="2">
        <v>0.87727618888664516</v>
      </c>
      <c r="Y376" s="2">
        <v>0.88949072853138844</v>
      </c>
      <c r="Z376" s="2">
        <v>0.88943621003894269</v>
      </c>
      <c r="AA376" s="2">
        <v>0.87003909245176292</v>
      </c>
      <c r="AB376" s="2">
        <v>0.88426867258058939</v>
      </c>
      <c r="AC376" s="2">
        <v>0.91076783596347133</v>
      </c>
      <c r="AD376" s="2">
        <v>0.89225166532600708</v>
      </c>
      <c r="AE376" s="2">
        <v>0.87320785001456835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2">
        <v>0.30085334911722361</v>
      </c>
      <c r="I377" s="2">
        <v>0.32524900501585591</v>
      </c>
      <c r="J377" s="2">
        <v>0.32257716305894341</v>
      </c>
      <c r="K377" s="2">
        <v>0.32115130333256869</v>
      </c>
      <c r="L377" s="2">
        <v>0.32046532545379097</v>
      </c>
      <c r="M377" s="2">
        <v>0.32151640432603651</v>
      </c>
      <c r="N377" s="2">
        <v>0.29750415333314539</v>
      </c>
      <c r="O377" s="2">
        <v>0.28995720482302623</v>
      </c>
      <c r="P377" s="2">
        <v>0.2856797891158423</v>
      </c>
      <c r="Q377" s="2">
        <v>0.28228305079153349</v>
      </c>
      <c r="R377" s="2">
        <v>0.30485326624395509</v>
      </c>
      <c r="S377" s="2">
        <v>0.32084780655580319</v>
      </c>
      <c r="T377" s="2">
        <v>0.32975132504694082</v>
      </c>
      <c r="U377" s="2">
        <v>0.33223787415894129</v>
      </c>
      <c r="V377" s="2">
        <v>0.30833214466175851</v>
      </c>
      <c r="W377" s="2">
        <v>0.30783907657019483</v>
      </c>
      <c r="X377" s="2">
        <v>0.30148454564161747</v>
      </c>
      <c r="Y377" s="2">
        <v>0.287966480900405</v>
      </c>
      <c r="Z377" s="2">
        <v>0.29651577800801071</v>
      </c>
      <c r="AA377" s="2">
        <v>0.29695007939737478</v>
      </c>
      <c r="AB377" s="2">
        <v>0.30019134474060932</v>
      </c>
      <c r="AC377" s="2">
        <v>0.29952094892455428</v>
      </c>
      <c r="AD377" s="2">
        <v>0.30048936114041641</v>
      </c>
      <c r="AE377" s="2">
        <v>0.29725844478731073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2">
        <v>0.58185242413964156</v>
      </c>
      <c r="I378" s="2">
        <v>0.57165166681535895</v>
      </c>
      <c r="J378" s="2">
        <v>0.56835639026679063</v>
      </c>
      <c r="K378" s="2">
        <v>0.56652361660003925</v>
      </c>
      <c r="L378" s="2">
        <v>0.57358309535426377</v>
      </c>
      <c r="M378" s="2">
        <v>0.58184269889891971</v>
      </c>
      <c r="N378" s="2">
        <v>0.60175336388750178</v>
      </c>
      <c r="O378" s="2">
        <v>0.59935450383267519</v>
      </c>
      <c r="P378" s="2">
        <v>0.60181665694992403</v>
      </c>
      <c r="Q378" s="2">
        <v>0.60844747867789939</v>
      </c>
      <c r="R378" s="2">
        <v>0.60422315176125019</v>
      </c>
      <c r="S378" s="2">
        <v>0.59316479402754207</v>
      </c>
      <c r="T378" s="2">
        <v>0.57494149064078559</v>
      </c>
      <c r="U378" s="2">
        <v>0.57134116318515715</v>
      </c>
      <c r="V378" s="2">
        <v>0.60306462532195049</v>
      </c>
      <c r="W378" s="2">
        <v>0.57895858354201679</v>
      </c>
      <c r="X378" s="2">
        <v>0.58264487034143719</v>
      </c>
      <c r="Y378" s="2">
        <v>0.60885689363205819</v>
      </c>
      <c r="Z378" s="2">
        <v>0.62466499244696705</v>
      </c>
      <c r="AA378" s="2">
        <v>0.60489231112431241</v>
      </c>
      <c r="AB378" s="2">
        <v>0.602243981456972</v>
      </c>
      <c r="AC378" s="2">
        <v>0.63828300244820535</v>
      </c>
      <c r="AD378" s="2">
        <v>0.62518854753046338</v>
      </c>
      <c r="AE378" s="2">
        <v>0.6041367509383968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2">
        <v>0.2686729756394467</v>
      </c>
      <c r="I379" s="2">
        <v>0.31606672773462641</v>
      </c>
      <c r="J379" s="2">
        <v>0.3662472307331856</v>
      </c>
      <c r="K379" s="2">
        <v>0.4139408923312643</v>
      </c>
      <c r="L379" s="2">
        <v>0.2080334208755332</v>
      </c>
      <c r="M379" s="2">
        <v>0.47383450079598199</v>
      </c>
      <c r="N379" s="2">
        <v>0.76430052828821626</v>
      </c>
      <c r="O379" s="2">
        <v>0.99999998287501946</v>
      </c>
      <c r="P379" s="2">
        <v>0.99999999191651945</v>
      </c>
      <c r="Q379" s="2">
        <v>1.1428955631230699</v>
      </c>
      <c r="R379" s="2">
        <v>1.771563325724657</v>
      </c>
      <c r="S379" s="2">
        <v>2.2663226545752919</v>
      </c>
      <c r="T379" s="2">
        <v>2.5607831507681178</v>
      </c>
      <c r="U379" s="2">
        <v>2.5811288603692049</v>
      </c>
      <c r="V379" s="2">
        <v>2.3847354122547699</v>
      </c>
      <c r="W379" s="2">
        <v>2.0078016473886802</v>
      </c>
      <c r="X379" s="2">
        <v>1.408643838026038</v>
      </c>
      <c r="Y379" s="2">
        <v>0.99999999134687745</v>
      </c>
      <c r="Z379" s="2">
        <v>0.99999998927090772</v>
      </c>
      <c r="AA379" s="2">
        <v>0.61335770720215477</v>
      </c>
      <c r="AB379" s="2">
        <v>0.26066808934192098</v>
      </c>
      <c r="AC379" s="2">
        <v>0.27983424289098208</v>
      </c>
      <c r="AD379" s="2">
        <v>0.22114077314870459</v>
      </c>
      <c r="AE379" s="2">
        <v>0.25789448409190041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2">
        <v>0.16812812515194581</v>
      </c>
      <c r="I380" s="2">
        <v>0.23109171344871479</v>
      </c>
      <c r="J380" s="2">
        <v>0.48623444646219233</v>
      </c>
      <c r="K380" s="2">
        <v>0.4719934997062995</v>
      </c>
      <c r="L380" s="2">
        <v>0.46954760442357091</v>
      </c>
      <c r="M380" s="2">
        <v>0.2634609321926123</v>
      </c>
      <c r="N380" s="2">
        <v>0.49474852252109358</v>
      </c>
      <c r="O380" s="2">
        <v>0.99999996949622838</v>
      </c>
      <c r="P380" s="2">
        <v>0.99999997803745544</v>
      </c>
      <c r="Q380" s="2">
        <v>0.99999998687219127</v>
      </c>
      <c r="R380" s="2">
        <v>1.2730508365039279</v>
      </c>
      <c r="S380" s="2">
        <v>1.7623613203348389</v>
      </c>
      <c r="T380" s="2">
        <v>2.0817691726424021</v>
      </c>
      <c r="U380" s="2">
        <v>2.136093451735587</v>
      </c>
      <c r="V380" s="2">
        <v>2.00639389316978</v>
      </c>
      <c r="W380" s="2">
        <v>1.6376045716666729</v>
      </c>
      <c r="X380" s="2">
        <v>0.99999998632554676</v>
      </c>
      <c r="Y380" s="2">
        <v>0.99999998050165584</v>
      </c>
      <c r="Z380" s="2">
        <v>0.78527681670021243</v>
      </c>
      <c r="AA380" s="2">
        <v>0.20611357569573449</v>
      </c>
      <c r="AB380" s="2">
        <v>0.18344735237536369</v>
      </c>
      <c r="AC380" s="2">
        <v>0.1651590539677982</v>
      </c>
      <c r="AD380" s="2">
        <v>0.18363325000237221</v>
      </c>
      <c r="AE380" s="2">
        <v>0.14704184855654179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2">
        <v>0.28944532492931702</v>
      </c>
      <c r="I381" s="2">
        <v>0.71155836231078895</v>
      </c>
      <c r="J381" s="2">
        <v>0.69295195454303471</v>
      </c>
      <c r="K381" s="2">
        <v>0.68566533026054066</v>
      </c>
      <c r="L381" s="2">
        <v>0.69039841442162597</v>
      </c>
      <c r="M381" s="2">
        <v>0.71677265448042837</v>
      </c>
      <c r="N381" s="2">
        <v>0.2863955132360953</v>
      </c>
      <c r="O381" s="2">
        <v>0.74818762702484598</v>
      </c>
      <c r="P381" s="2">
        <v>0.99999997053168521</v>
      </c>
      <c r="Q381" s="2">
        <v>0.99999998460194794</v>
      </c>
      <c r="R381" s="2">
        <v>0.99999998456391981</v>
      </c>
      <c r="S381" s="2">
        <v>1.363883756758868</v>
      </c>
      <c r="T381" s="2">
        <v>1.669435776729064</v>
      </c>
      <c r="U381" s="2">
        <v>1.7100138253618029</v>
      </c>
      <c r="V381" s="2">
        <v>1.5615071332845669</v>
      </c>
      <c r="W381" s="2">
        <v>1.1998752985022101</v>
      </c>
      <c r="X381" s="2">
        <v>0.99999998367429521</v>
      </c>
      <c r="Y381" s="2">
        <v>0.99999997499284443</v>
      </c>
      <c r="Z381" s="2">
        <v>0.5481629173631335</v>
      </c>
      <c r="AA381" s="2">
        <v>0.15279419649343101</v>
      </c>
      <c r="AB381" s="2">
        <v>0.36209160726143802</v>
      </c>
      <c r="AC381" s="2">
        <v>0.34610234250443872</v>
      </c>
      <c r="AD381" s="2">
        <v>0.35610733874635542</v>
      </c>
      <c r="AE381" s="2">
        <v>0.3080776572849292</v>
      </c>
    </row>
    <row r="382" spans="1:31" hidden="1" x14ac:dyDescent="0.3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2">
        <v>7.6717125108773321E-2</v>
      </c>
      <c r="I382" s="2">
        <v>6.560266598105513E-2</v>
      </c>
      <c r="J382" s="2">
        <v>6.3676624508736651E-2</v>
      </c>
      <c r="K382" s="2">
        <v>6.8623841037986022E-2</v>
      </c>
      <c r="L382" s="2">
        <v>6.7564102865033143E-2</v>
      </c>
      <c r="M382" s="2">
        <v>7.9147447320609271E-2</v>
      </c>
      <c r="N382" s="2">
        <v>7.4344631907499528E-2</v>
      </c>
      <c r="O382" s="2">
        <v>6.4689290318483805E-2</v>
      </c>
      <c r="P382" s="2">
        <v>8.4623537615584429E-2</v>
      </c>
      <c r="Q382" s="2">
        <v>9.880623492666539E-2</v>
      </c>
      <c r="R382" s="2">
        <v>0.1557058724889317</v>
      </c>
      <c r="S382" s="2">
        <v>0.22314412788197949</v>
      </c>
      <c r="T382" s="2">
        <v>0.28398652134467062</v>
      </c>
      <c r="U382" s="2">
        <v>0.29659219018811739</v>
      </c>
      <c r="V382" s="2">
        <v>0.28246465252500558</v>
      </c>
      <c r="W382" s="2">
        <v>0.19963298403315879</v>
      </c>
      <c r="X382" s="2">
        <v>0.1310290577715322</v>
      </c>
      <c r="Y382" s="2">
        <v>0.1106062311847776</v>
      </c>
      <c r="Z382" s="2">
        <v>8.1388975257675106E-2</v>
      </c>
      <c r="AA382" s="2">
        <v>3.7560197162609027E-2</v>
      </c>
      <c r="AB382" s="2">
        <v>3.9002964156902929E-2</v>
      </c>
      <c r="AC382" s="2">
        <v>2.7324989370588981E-2</v>
      </c>
      <c r="AD382" s="2">
        <v>3.068868124286591E-2</v>
      </c>
      <c r="AE382" s="2">
        <v>4.6212635658456673E-2</v>
      </c>
    </row>
    <row r="383" spans="1:31" hidden="1" x14ac:dyDescent="0.3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2">
        <v>9.395194825614514E-2</v>
      </c>
      <c r="I383" s="2">
        <v>9.6932576543669421E-2</v>
      </c>
      <c r="J383" s="2">
        <v>0.11400016136611039</v>
      </c>
      <c r="K383" s="2">
        <v>0.1069226993118676</v>
      </c>
      <c r="L383" s="2">
        <v>0.10445151025671021</v>
      </c>
      <c r="M383" s="2">
        <v>0.1105892035794363</v>
      </c>
      <c r="N383" s="2">
        <v>0.22736434003182529</v>
      </c>
      <c r="O383" s="2">
        <v>0.32610271826064202</v>
      </c>
      <c r="P383" s="2">
        <v>0.32644161431461349</v>
      </c>
      <c r="Q383" s="2">
        <v>0.33907261845737102</v>
      </c>
      <c r="R383" s="2">
        <v>0.51349578953951525</v>
      </c>
      <c r="S383" s="2">
        <v>0.67262879342371751</v>
      </c>
      <c r="T383" s="2">
        <v>0.77469576104129212</v>
      </c>
      <c r="U383" s="2">
        <v>0.79585583090028444</v>
      </c>
      <c r="V383" s="2">
        <v>0.73763593914396552</v>
      </c>
      <c r="W383" s="2">
        <v>0.5940709740747605</v>
      </c>
      <c r="X383" s="2">
        <v>0.38978578359488558</v>
      </c>
      <c r="Y383" s="2">
        <v>0.32874896128685699</v>
      </c>
      <c r="Z383" s="2">
        <v>0.32005383019139549</v>
      </c>
      <c r="AA383" s="2">
        <v>0.15702918504591329</v>
      </c>
      <c r="AB383" s="2">
        <v>0.11381360572591311</v>
      </c>
      <c r="AC383" s="2">
        <v>0.1051764972550283</v>
      </c>
      <c r="AD383" s="2">
        <v>0.1163113546946437</v>
      </c>
      <c r="AE383" s="2">
        <v>0.1123843953685527</v>
      </c>
    </row>
    <row r="384" spans="1:31" hidden="1" x14ac:dyDescent="0.3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2">
        <v>4.9794696249276717E-2</v>
      </c>
      <c r="I384" s="2">
        <v>3.9800239456571421E-2</v>
      </c>
      <c r="J384" s="2">
        <v>4.502720078050159E-2</v>
      </c>
      <c r="K384" s="2">
        <v>2.297254210811072E-2</v>
      </c>
      <c r="L384" s="2">
        <v>2.3078852105839379E-2</v>
      </c>
      <c r="M384" s="2">
        <v>1.339380727243043E-2</v>
      </c>
      <c r="N384" s="2">
        <v>5.3643828773994699E-2</v>
      </c>
      <c r="O384" s="2">
        <v>7.5839896247741567E-2</v>
      </c>
      <c r="P384" s="2">
        <v>8.7833137228846211E-2</v>
      </c>
      <c r="Q384" s="2">
        <v>7.6712503653105807E-2</v>
      </c>
      <c r="R384" s="2">
        <v>4.27390047637961E-2</v>
      </c>
      <c r="S384" s="2">
        <v>8.4311370902678054E-2</v>
      </c>
      <c r="T384" s="2">
        <v>4.8108214462359453E-2</v>
      </c>
      <c r="U384" s="2">
        <v>4.4716231851145719E-2</v>
      </c>
      <c r="V384" s="2">
        <v>6.517447083361852E-2</v>
      </c>
      <c r="W384" s="2">
        <v>2.5944707931677899E-2</v>
      </c>
      <c r="X384" s="2">
        <v>9.0926076275947884E-2</v>
      </c>
      <c r="Y384" s="2">
        <v>0.1070459814766575</v>
      </c>
      <c r="Z384" s="2">
        <v>8.785525209771064E-2</v>
      </c>
      <c r="AA384" s="2">
        <v>7.1736060288337899E-2</v>
      </c>
      <c r="AB384" s="2">
        <v>5.8627047517151337E-2</v>
      </c>
      <c r="AC384" s="2">
        <v>6.2492982843615742E-2</v>
      </c>
      <c r="AD384" s="2">
        <v>5.3966460671998041E-2</v>
      </c>
      <c r="AE384" s="2">
        <v>4.2380322057534538E-2</v>
      </c>
    </row>
    <row r="385" spans="1:31" hidden="1" x14ac:dyDescent="0.3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2">
        <v>0.17541080855734181</v>
      </c>
      <c r="I385" s="2">
        <v>0.16247004261841061</v>
      </c>
      <c r="J385" s="2">
        <v>0.16890718665744911</v>
      </c>
      <c r="K385" s="2">
        <v>0.18513928732840881</v>
      </c>
      <c r="L385" s="2">
        <v>0.1789510952261896</v>
      </c>
      <c r="M385" s="2">
        <v>0.18736614511432961</v>
      </c>
      <c r="N385" s="2">
        <v>0.1451177939760144</v>
      </c>
      <c r="O385" s="2">
        <v>0.12696365710262189</v>
      </c>
      <c r="P385" s="2">
        <v>0.1147604507854776</v>
      </c>
      <c r="Q385" s="2">
        <v>0.11290005900055521</v>
      </c>
      <c r="R385" s="2">
        <v>0.1012739141574812</v>
      </c>
      <c r="S385" s="2">
        <v>3.4439750265882231E-2</v>
      </c>
      <c r="T385" s="2">
        <v>4.4533057203381583E-2</v>
      </c>
      <c r="U385" s="2">
        <v>4.6321328346917122E-2</v>
      </c>
      <c r="V385" s="2">
        <v>4.3778472461664247E-2</v>
      </c>
      <c r="W385" s="2">
        <v>4.2998754693873653E-2</v>
      </c>
      <c r="X385" s="2">
        <v>0.13430123644270139</v>
      </c>
      <c r="Y385" s="2">
        <v>0.14643478956242981</v>
      </c>
      <c r="Z385" s="2">
        <v>0.1657557173549678</v>
      </c>
      <c r="AA385" s="2">
        <v>0.18543058685481101</v>
      </c>
      <c r="AB385" s="2">
        <v>0.1796487207628637</v>
      </c>
      <c r="AC385" s="2">
        <v>0.17499866423000779</v>
      </c>
      <c r="AD385" s="2">
        <v>0.17281836367094131</v>
      </c>
      <c r="AE385" s="2">
        <v>0.18451473116694431</v>
      </c>
    </row>
    <row r="386" spans="1:31" hidden="1" x14ac:dyDescent="0.3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2">
        <v>6.1259669136479351E-2</v>
      </c>
      <c r="I386" s="2">
        <v>6.265174250925977E-2</v>
      </c>
      <c r="J386" s="2">
        <v>6.4091215093616316E-2</v>
      </c>
      <c r="K386" s="2">
        <v>8.0672671968214593E-2</v>
      </c>
      <c r="L386" s="2">
        <v>9.139632171589733E-2</v>
      </c>
      <c r="M386" s="2">
        <v>9.0095160292953891E-2</v>
      </c>
      <c r="N386" s="2">
        <v>7.3818187897294038E-2</v>
      </c>
      <c r="O386" s="2">
        <v>6.3503552760763096E-2</v>
      </c>
      <c r="P386" s="2">
        <v>7.2972354096707548E-2</v>
      </c>
      <c r="Q386" s="2">
        <v>8.0738472115582063E-2</v>
      </c>
      <c r="R386" s="2">
        <v>0.155820302105181</v>
      </c>
      <c r="S386" s="2">
        <v>0.2315024498845758</v>
      </c>
      <c r="T386" s="2">
        <v>0.30226328165699368</v>
      </c>
      <c r="U386" s="2">
        <v>0.31797535512251762</v>
      </c>
      <c r="V386" s="2">
        <v>0.29707163748242299</v>
      </c>
      <c r="W386" s="2">
        <v>0.1954033768386087</v>
      </c>
      <c r="X386" s="2">
        <v>9.9450420628820604E-2</v>
      </c>
      <c r="Y386" s="2">
        <v>7.2907117670822169E-2</v>
      </c>
      <c r="Z386" s="2">
        <v>4.5898897096495229E-2</v>
      </c>
      <c r="AA386" s="2">
        <v>5.7454833391521312E-2</v>
      </c>
      <c r="AB386" s="2">
        <v>0.13055307346365869</v>
      </c>
      <c r="AC386" s="2">
        <v>0.1084931811332857</v>
      </c>
      <c r="AD386" s="2">
        <v>0.13107632628971619</v>
      </c>
      <c r="AE386" s="2">
        <v>0.10183039513950611</v>
      </c>
    </row>
    <row r="387" spans="1:31" hidden="1" x14ac:dyDescent="0.3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2">
        <v>0.16507288857386321</v>
      </c>
      <c r="I387" s="2">
        <v>0.15773955679364021</v>
      </c>
      <c r="J387" s="2">
        <v>0.1429200228652619</v>
      </c>
      <c r="K387" s="2">
        <v>0.16962375418100031</v>
      </c>
      <c r="L387" s="2">
        <v>0.16623452999015989</v>
      </c>
      <c r="M387" s="2">
        <v>0.194794546011234</v>
      </c>
      <c r="N387" s="2">
        <v>0.23839713385492189</v>
      </c>
      <c r="O387" s="2">
        <v>0.1755599059791533</v>
      </c>
      <c r="P387" s="2">
        <v>0.17077046437995</v>
      </c>
      <c r="Q387" s="2">
        <v>0.10702475003751891</v>
      </c>
      <c r="R387" s="2">
        <v>4.1988266396222267E-2</v>
      </c>
      <c r="S387" s="2">
        <v>1.9934367613533521E-2</v>
      </c>
      <c r="T387" s="2">
        <v>7.6667408431062692E-2</v>
      </c>
      <c r="U387" s="2">
        <v>9.4208236640569501E-2</v>
      </c>
      <c r="V387" s="2">
        <v>7.8898621546330885E-2</v>
      </c>
      <c r="W387" s="2">
        <v>3.9213764507825467E-2</v>
      </c>
      <c r="X387" s="2">
        <v>0.1244948112666299</v>
      </c>
      <c r="Y387" s="2">
        <v>0.1516096774717603</v>
      </c>
      <c r="Z387" s="2">
        <v>0.13755642628873321</v>
      </c>
      <c r="AA387" s="2">
        <v>0.18000566213333591</v>
      </c>
      <c r="AB387" s="2">
        <v>0.26824203700258592</v>
      </c>
      <c r="AC387" s="2">
        <v>0.24072811237393801</v>
      </c>
      <c r="AD387" s="2">
        <v>0.27227435188991139</v>
      </c>
      <c r="AE387" s="2">
        <v>0.2429525971290116</v>
      </c>
    </row>
    <row r="388" spans="1:31" hidden="1" x14ac:dyDescent="0.3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2">
        <v>0.2021760757995763</v>
      </c>
      <c r="I388" s="2">
        <v>0.17150644295367279</v>
      </c>
      <c r="J388" s="2">
        <v>0.16146373624928409</v>
      </c>
      <c r="K388" s="2">
        <v>0.13408844805787931</v>
      </c>
      <c r="L388" s="2">
        <v>0.133593504897425</v>
      </c>
      <c r="M388" s="2">
        <v>0.12798537895282119</v>
      </c>
      <c r="N388" s="2">
        <v>0.16261370283930959</v>
      </c>
      <c r="O388" s="2">
        <v>0.25592611609181481</v>
      </c>
      <c r="P388" s="2">
        <v>0.26753091774332621</v>
      </c>
      <c r="Q388" s="2">
        <v>0.30375781276223018</v>
      </c>
      <c r="R388" s="2">
        <v>0.3514375386743428</v>
      </c>
      <c r="S388" s="2">
        <v>0.41571140062909628</v>
      </c>
      <c r="T388" s="2">
        <v>0.46061822556034482</v>
      </c>
      <c r="U388" s="2">
        <v>0.47477460722570147</v>
      </c>
      <c r="V388" s="2">
        <v>0.44340720232988301</v>
      </c>
      <c r="W388" s="2">
        <v>0.37080514519597318</v>
      </c>
      <c r="X388" s="2">
        <v>0.27969654497343349</v>
      </c>
      <c r="Y388" s="2">
        <v>0.26249479172902829</v>
      </c>
      <c r="Z388" s="2">
        <v>0.27772383762997449</v>
      </c>
      <c r="AA388" s="2">
        <v>0.23907499719162731</v>
      </c>
      <c r="AB388" s="2">
        <v>0.18160513763347511</v>
      </c>
      <c r="AC388" s="2">
        <v>0.18859286764505129</v>
      </c>
      <c r="AD388" s="2">
        <v>0.18634495022207351</v>
      </c>
      <c r="AE388" s="2">
        <v>0.1823324459875505</v>
      </c>
    </row>
    <row r="389" spans="1:31" hidden="1" x14ac:dyDescent="0.3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2">
        <v>0.14517703928609299</v>
      </c>
      <c r="I389" s="2">
        <v>0.1306583696919075</v>
      </c>
      <c r="J389" s="2">
        <v>0.12354376170782209</v>
      </c>
      <c r="K389" s="2">
        <v>0.1231317587175773</v>
      </c>
      <c r="L389" s="2">
        <v>0.13359503189926361</v>
      </c>
      <c r="M389" s="2">
        <v>0.1369760118689049</v>
      </c>
      <c r="N389" s="2">
        <v>0.13138683040204249</v>
      </c>
      <c r="O389" s="2">
        <v>0.1195315669261027</v>
      </c>
      <c r="P389" s="2">
        <v>0.1370873302878399</v>
      </c>
      <c r="Q389" s="2">
        <v>0.15653036077485399</v>
      </c>
      <c r="R389" s="2">
        <v>0.16139078463983261</v>
      </c>
      <c r="S389" s="2">
        <v>0.1676904136018019</v>
      </c>
      <c r="T389" s="2">
        <v>0.17463442244674041</v>
      </c>
      <c r="U389" s="2">
        <v>0.17786442482371581</v>
      </c>
      <c r="V389" s="2">
        <v>0.1715153802862025</v>
      </c>
      <c r="W389" s="2">
        <v>0.1619646033565296</v>
      </c>
      <c r="X389" s="2">
        <v>0.1611746889238774</v>
      </c>
      <c r="Y389" s="2">
        <v>0.15514038588098791</v>
      </c>
      <c r="Z389" s="2">
        <v>0.142549842917014</v>
      </c>
      <c r="AA389" s="2">
        <v>0.148559678735738</v>
      </c>
      <c r="AB389" s="2">
        <v>0.16044896607805861</v>
      </c>
      <c r="AC389" s="2">
        <v>0.16462627156560469</v>
      </c>
      <c r="AD389" s="2">
        <v>0.16656624928305641</v>
      </c>
      <c r="AE389" s="2">
        <v>0.1499661185371351</v>
      </c>
    </row>
    <row r="390" spans="1:31" hidden="1" x14ac:dyDescent="0.3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2">
        <v>0.1685711742998566</v>
      </c>
      <c r="I390" s="2">
        <v>0.15744708747413819</v>
      </c>
      <c r="J390" s="2">
        <v>0.14839149141190219</v>
      </c>
      <c r="K390" s="2">
        <v>0.1521763731479937</v>
      </c>
      <c r="L390" s="2">
        <v>0.16911757303882671</v>
      </c>
      <c r="M390" s="2">
        <v>0.19031787294458261</v>
      </c>
      <c r="N390" s="2">
        <v>0.1498103184340478</v>
      </c>
      <c r="O390" s="2">
        <v>9.0077294449112902E-2</v>
      </c>
      <c r="P390" s="2">
        <v>0.1062429342303307</v>
      </c>
      <c r="Q390" s="2">
        <v>0.1363061135933083</v>
      </c>
      <c r="R390" s="2">
        <v>0.14045363482807541</v>
      </c>
      <c r="S390" s="2">
        <v>0.15146514703220659</v>
      </c>
      <c r="T390" s="2">
        <v>0.1636304458135194</v>
      </c>
      <c r="U390" s="2">
        <v>0.1695761519607549</v>
      </c>
      <c r="V390" s="2">
        <v>0.15233025498406319</v>
      </c>
      <c r="W390" s="2">
        <v>0.13877466233063829</v>
      </c>
      <c r="X390" s="2">
        <v>0.13917785528121429</v>
      </c>
      <c r="Y390" s="2">
        <v>0.134932796409895</v>
      </c>
      <c r="Z390" s="2">
        <v>0.10265560985690809</v>
      </c>
      <c r="AA390" s="2">
        <v>0.1164946245872033</v>
      </c>
      <c r="AB390" s="2">
        <v>0.1486700307478433</v>
      </c>
      <c r="AC390" s="2">
        <v>0.14884901179332949</v>
      </c>
      <c r="AD390" s="2">
        <v>0.1618557528106552</v>
      </c>
      <c r="AE390" s="2">
        <v>0.14920292062515339</v>
      </c>
    </row>
    <row r="391" spans="1:31" hidden="1" x14ac:dyDescent="0.3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2">
        <v>0.11135834053438989</v>
      </c>
      <c r="I391" s="2">
        <v>0.1234396853558781</v>
      </c>
      <c r="J391" s="2">
        <v>9.881303559957727E-2</v>
      </c>
      <c r="K391" s="2">
        <v>6.7405186622427948E-2</v>
      </c>
      <c r="L391" s="2">
        <v>6.9076996234283053E-2</v>
      </c>
      <c r="M391" s="2">
        <v>0.11523411429849049</v>
      </c>
      <c r="N391" s="2">
        <v>0.11449660483116279</v>
      </c>
      <c r="O391" s="2">
        <v>8.2310518219386633E-2</v>
      </c>
      <c r="P391" s="2">
        <v>8.806734329676548E-2</v>
      </c>
      <c r="Q391" s="2">
        <v>9.0050949946371028E-2</v>
      </c>
      <c r="R391" s="2">
        <v>0.15939231852735919</v>
      </c>
      <c r="S391" s="2">
        <v>0.23990275276753609</v>
      </c>
      <c r="T391" s="2">
        <v>0.30958595845481568</v>
      </c>
      <c r="U391" s="2">
        <v>0.32481520656673579</v>
      </c>
      <c r="V391" s="2">
        <v>0.31184079785570479</v>
      </c>
      <c r="W391" s="2">
        <v>0.21735350578765031</v>
      </c>
      <c r="X391" s="2">
        <v>0.123338981536757</v>
      </c>
      <c r="Y391" s="2">
        <v>9.5284067444930662E-2</v>
      </c>
      <c r="Z391" s="2">
        <v>5.15490769198391E-2</v>
      </c>
      <c r="AA391" s="2">
        <v>3.5592462758335247E-2</v>
      </c>
      <c r="AB391" s="2">
        <v>9.4689691654875202E-2</v>
      </c>
      <c r="AC391" s="2">
        <v>7.7940915283475506E-2</v>
      </c>
      <c r="AD391" s="2">
        <v>9.9241022347652738E-2</v>
      </c>
      <c r="AE391" s="2">
        <v>5.3226535542425707E-2</v>
      </c>
    </row>
    <row r="392" spans="1:31" hidden="1" x14ac:dyDescent="0.3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2">
        <v>2.0852938649892572E-2</v>
      </c>
      <c r="I392" s="2">
        <v>2.0833533424491981E-2</v>
      </c>
      <c r="J392" s="2">
        <v>1.3119363054063381E-2</v>
      </c>
      <c r="K392" s="2">
        <v>1.315127209208653E-2</v>
      </c>
      <c r="L392" s="2">
        <v>1.3157192458160161E-2</v>
      </c>
      <c r="M392" s="2">
        <v>1.317391656769064E-2</v>
      </c>
      <c r="N392" s="2">
        <v>1.7159078164567021E-2</v>
      </c>
      <c r="O392" s="2">
        <v>2.09341145478056E-2</v>
      </c>
      <c r="P392" s="2">
        <v>2.0992431567881109E-2</v>
      </c>
      <c r="Q392" s="2">
        <v>2.0989483535503291E-2</v>
      </c>
      <c r="R392" s="2">
        <v>2.1109861022073011E-2</v>
      </c>
      <c r="S392" s="2">
        <v>2.1163028327586191E-2</v>
      </c>
      <c r="T392" s="2">
        <v>2.1249129251119211E-2</v>
      </c>
      <c r="U392" s="2">
        <v>2.127084346186487E-2</v>
      </c>
      <c r="V392" s="2">
        <v>2.1223889656146019E-2</v>
      </c>
      <c r="W392" s="2">
        <v>2.105556339751315E-2</v>
      </c>
      <c r="X392" s="2">
        <v>2.0969206346744158E-2</v>
      </c>
      <c r="Y392" s="2">
        <v>2.0988883401880178E-2</v>
      </c>
      <c r="Z392" s="2">
        <v>2.3144475423573691E-2</v>
      </c>
      <c r="AA392" s="2">
        <v>2.8980900454202201E-2</v>
      </c>
      <c r="AB392" s="2">
        <v>2.915307489734802E-2</v>
      </c>
      <c r="AC392" s="2">
        <v>2.9114736938563229E-2</v>
      </c>
      <c r="AD392" s="2">
        <v>2.7113175153669539E-2</v>
      </c>
      <c r="AE392" s="2">
        <v>2.084097972246331E-2</v>
      </c>
    </row>
    <row r="393" spans="1:31" hidden="1" x14ac:dyDescent="0.3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2">
        <v>0.18285790316743869</v>
      </c>
      <c r="I393" s="2">
        <v>0.18173935410941661</v>
      </c>
      <c r="J393" s="2">
        <v>0.18130616443369549</v>
      </c>
      <c r="K393" s="2">
        <v>0.1816779249986708</v>
      </c>
      <c r="L393" s="2">
        <v>0.1816106464788026</v>
      </c>
      <c r="M393" s="2">
        <v>0.18190733120588001</v>
      </c>
      <c r="N393" s="2">
        <v>0.16457135197867059</v>
      </c>
      <c r="O393" s="2">
        <v>0.1819058026764008</v>
      </c>
      <c r="P393" s="2">
        <v>0.1812182085314748</v>
      </c>
      <c r="Q393" s="2">
        <v>0.1809146908684513</v>
      </c>
      <c r="R393" s="2">
        <v>0.14333458418324391</v>
      </c>
      <c r="S393" s="2">
        <v>9.1238212576245398E-2</v>
      </c>
      <c r="T393" s="2">
        <v>6.9843439087243914E-2</v>
      </c>
      <c r="U393" s="2">
        <v>6.9615734266239265E-2</v>
      </c>
      <c r="V393" s="2">
        <v>7.0662714016799702E-2</v>
      </c>
      <c r="W393" s="2">
        <v>7.4149773240132208E-2</v>
      </c>
      <c r="X393" s="2">
        <v>0.14516048427842701</v>
      </c>
      <c r="Y393" s="2">
        <v>0.18306810200734039</v>
      </c>
      <c r="Z393" s="2">
        <v>0.18296517043576729</v>
      </c>
      <c r="AA393" s="2">
        <v>0.1834801480377935</v>
      </c>
      <c r="AB393" s="2">
        <v>0.18437841222878601</v>
      </c>
      <c r="AC393" s="2">
        <v>0.1839225696997781</v>
      </c>
      <c r="AD393" s="2">
        <v>0.1841883161036888</v>
      </c>
      <c r="AE393" s="2">
        <v>0.18355280575114069</v>
      </c>
    </row>
    <row r="394" spans="1:31" hidden="1" x14ac:dyDescent="0.3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2">
        <v>8.4297293638504397E-2</v>
      </c>
      <c r="I394" s="2">
        <v>8.43036558069854E-2</v>
      </c>
      <c r="J394" s="2">
        <v>8.4987035084865117E-2</v>
      </c>
      <c r="K394" s="2">
        <v>8.4967106199681328E-2</v>
      </c>
      <c r="L394" s="2">
        <v>8.5733972510533468E-2</v>
      </c>
      <c r="M394" s="2">
        <v>8.7069575715568504E-2</v>
      </c>
      <c r="N394" s="2">
        <v>8.5525486154954117E-2</v>
      </c>
      <c r="O394" s="2">
        <v>8.3093400680561258E-2</v>
      </c>
      <c r="P394" s="2">
        <v>8.2803604673956546E-2</v>
      </c>
      <c r="Q394" s="2">
        <v>8.238125612656555E-2</v>
      </c>
      <c r="R394" s="2">
        <v>8.261310637521567E-2</v>
      </c>
      <c r="S394" s="2">
        <v>8.2760026583628826E-2</v>
      </c>
      <c r="T394" s="2">
        <v>8.286310309176366E-2</v>
      </c>
      <c r="U394" s="2">
        <v>8.2580193784759018E-2</v>
      </c>
      <c r="V394" s="2">
        <v>8.1879534638163123E-2</v>
      </c>
      <c r="W394" s="2">
        <v>8.1137669831389453E-2</v>
      </c>
      <c r="X394" s="2">
        <v>8.0811993634769486E-2</v>
      </c>
      <c r="Y394" s="2">
        <v>8.139910689160984E-2</v>
      </c>
      <c r="Z394" s="2">
        <v>8.1820810900969834E-2</v>
      </c>
      <c r="AA394" s="2">
        <v>8.2462750308388746E-2</v>
      </c>
      <c r="AB394" s="2">
        <v>8.3174385056264746E-2</v>
      </c>
      <c r="AC394" s="2">
        <v>8.1996782172898644E-2</v>
      </c>
      <c r="AD394" s="2">
        <v>8.2297547624290687E-2</v>
      </c>
      <c r="AE394" s="2">
        <v>8.4235171776277692E-2</v>
      </c>
    </row>
    <row r="395" spans="1:31" hidden="1" x14ac:dyDescent="0.3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2">
        <v>0.17657473795122269</v>
      </c>
      <c r="I395" s="2">
        <v>0.1673458640360877</v>
      </c>
      <c r="J395" s="2">
        <v>0.15516400858596741</v>
      </c>
      <c r="K395" s="2">
        <v>0.1658651973322173</v>
      </c>
      <c r="L395" s="2">
        <v>0.16597079265579021</v>
      </c>
      <c r="M395" s="2">
        <v>0.17091940841531761</v>
      </c>
      <c r="N395" s="2">
        <v>0.17899514217513271</v>
      </c>
      <c r="O395" s="2">
        <v>0.1550763756493265</v>
      </c>
      <c r="P395" s="2">
        <v>0.12644159624943069</v>
      </c>
      <c r="Q395" s="2">
        <v>0.1178690499598339</v>
      </c>
      <c r="R395" s="2">
        <v>0.1717981595857333</v>
      </c>
      <c r="S395" s="2">
        <v>0.14055448549447139</v>
      </c>
      <c r="T395" s="2">
        <v>0.21427039321697841</v>
      </c>
      <c r="U395" s="2">
        <v>0.20235890734740439</v>
      </c>
      <c r="V395" s="2">
        <v>0.18008587578288701</v>
      </c>
      <c r="W395" s="2">
        <v>0.1093332863704319</v>
      </c>
      <c r="X395" s="2">
        <v>0.14121883307617741</v>
      </c>
      <c r="Y395" s="2">
        <v>0.1691231932423353</v>
      </c>
      <c r="Z395" s="2">
        <v>0.16336821316537811</v>
      </c>
      <c r="AA395" s="2">
        <v>0.16911522900236231</v>
      </c>
      <c r="AB395" s="2">
        <v>0.21487988371201769</v>
      </c>
      <c r="AC395" s="2">
        <v>0.19677742291978409</v>
      </c>
      <c r="AD395" s="2">
        <v>0.22899728520409371</v>
      </c>
      <c r="AE395" s="2">
        <v>0.19772145348910189</v>
      </c>
    </row>
    <row r="396" spans="1:31" hidden="1" x14ac:dyDescent="0.3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2">
        <v>0.17622181587142069</v>
      </c>
      <c r="I396" s="2">
        <v>0.18574721013630369</v>
      </c>
      <c r="J396" s="2">
        <v>0.16438040552784289</v>
      </c>
      <c r="K396" s="2">
        <v>0.1921429914198087</v>
      </c>
      <c r="L396" s="2">
        <v>0.18876109280683109</v>
      </c>
      <c r="M396" s="2">
        <v>0.20752325965783669</v>
      </c>
      <c r="N396" s="2">
        <v>0.26231344002629048</v>
      </c>
      <c r="O396" s="2">
        <v>0.2021704196082155</v>
      </c>
      <c r="P396" s="2">
        <v>0.2011939095794027</v>
      </c>
      <c r="Q396" s="2">
        <v>0.1678666657505177</v>
      </c>
      <c r="R396" s="2">
        <v>0.12647434945147909</v>
      </c>
      <c r="S396" s="2">
        <v>8.0253120057835289E-2</v>
      </c>
      <c r="T396" s="2">
        <v>4.8083451604961143E-2</v>
      </c>
      <c r="U396" s="2">
        <v>3.4752997980730969E-2</v>
      </c>
      <c r="V396" s="2">
        <v>1.9737371127147171E-2</v>
      </c>
      <c r="W396" s="2">
        <v>7.1518778379279821E-2</v>
      </c>
      <c r="X396" s="2">
        <v>0.15718031169095989</v>
      </c>
      <c r="Y396" s="2">
        <v>0.1760934835509089</v>
      </c>
      <c r="Z396" s="2">
        <v>0.16562956996445499</v>
      </c>
      <c r="AA396" s="2">
        <v>0.20751951114952841</v>
      </c>
      <c r="AB396" s="2">
        <v>0.26516371894663932</v>
      </c>
      <c r="AC396" s="2">
        <v>0.25792616508758298</v>
      </c>
      <c r="AD396" s="2">
        <v>0.2777119376784476</v>
      </c>
      <c r="AE396" s="2">
        <v>0.23616946928954749</v>
      </c>
    </row>
    <row r="397" spans="1:31" hidden="1" x14ac:dyDescent="0.3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2">
        <v>0.27612233454646562</v>
      </c>
      <c r="I397" s="2">
        <v>0.20029287822242289</v>
      </c>
      <c r="J397" s="2">
        <v>0.21069782310607141</v>
      </c>
      <c r="K397" s="2">
        <v>0.2293771590592758</v>
      </c>
      <c r="L397" s="2">
        <v>0.24398516456733821</v>
      </c>
      <c r="M397" s="2">
        <v>0.1965640638617987</v>
      </c>
      <c r="N397" s="2">
        <v>0.19977579618278041</v>
      </c>
      <c r="O397" s="2">
        <v>0.2575757183968081</v>
      </c>
      <c r="P397" s="2">
        <v>0.15372795876293979</v>
      </c>
      <c r="Q397" s="2">
        <v>0.16242069488324279</v>
      </c>
      <c r="R397" s="2">
        <v>0.19094281429209409</v>
      </c>
      <c r="S397" s="2">
        <v>0.15528704186062109</v>
      </c>
      <c r="T397" s="2">
        <v>0.20161182388397331</v>
      </c>
      <c r="U397" s="2">
        <v>0.2683888725431432</v>
      </c>
      <c r="V397" s="2">
        <v>0.25219848608436019</v>
      </c>
      <c r="W397" s="2">
        <v>0.18879625360598951</v>
      </c>
      <c r="X397" s="2">
        <v>0.1984842464044855</v>
      </c>
      <c r="Y397" s="2">
        <v>0.19670779954042411</v>
      </c>
      <c r="Z397" s="2">
        <v>0.29776806918207238</v>
      </c>
      <c r="AA397" s="2">
        <v>0.37951836824714968</v>
      </c>
      <c r="AB397" s="2">
        <v>0.42989116009741452</v>
      </c>
      <c r="AC397" s="2">
        <v>0.43153313177741559</v>
      </c>
      <c r="AD397" s="2">
        <v>0.44002304438076162</v>
      </c>
      <c r="AE397" s="2">
        <v>0.35526440136737758</v>
      </c>
    </row>
    <row r="398" spans="1:31" hidden="1" x14ac:dyDescent="0.3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2">
        <v>0.28607994670073561</v>
      </c>
      <c r="I398" s="2">
        <v>0.30360594161028021</v>
      </c>
      <c r="J398" s="2">
        <v>0.30670825558214221</v>
      </c>
      <c r="K398" s="2">
        <v>0.30607250164965949</v>
      </c>
      <c r="L398" s="2">
        <v>0.30108494004051128</v>
      </c>
      <c r="M398" s="2">
        <v>0.30711661403152529</v>
      </c>
      <c r="N398" s="2">
        <v>0.30032491183183763</v>
      </c>
      <c r="O398" s="2">
        <v>0.25063554077960648</v>
      </c>
      <c r="P398" s="2">
        <v>0.2218836475757385</v>
      </c>
      <c r="Q398" s="2">
        <v>0.2127415174380522</v>
      </c>
      <c r="R398" s="2">
        <v>0.2115605223354845</v>
      </c>
      <c r="S398" s="2">
        <v>0.20787904577356689</v>
      </c>
      <c r="T398" s="2">
        <v>0.20106829385504699</v>
      </c>
      <c r="U398" s="2">
        <v>0.20356288014741319</v>
      </c>
      <c r="V398" s="2">
        <v>0.21466459870063381</v>
      </c>
      <c r="W398" s="2">
        <v>0.2211479397902093</v>
      </c>
      <c r="X398" s="2">
        <v>0.22617300066340359</v>
      </c>
      <c r="Y398" s="2">
        <v>0.23184029782864071</v>
      </c>
      <c r="Z398" s="2">
        <v>0.23348494466900699</v>
      </c>
      <c r="AA398" s="2">
        <v>0.23388220763994871</v>
      </c>
      <c r="AB398" s="2">
        <v>0.24708780147351089</v>
      </c>
      <c r="AC398" s="2">
        <v>0.2368391085137008</v>
      </c>
      <c r="AD398" s="2">
        <v>0.25053894225470219</v>
      </c>
      <c r="AE398" s="2">
        <v>0.2606637715072998</v>
      </c>
    </row>
    <row r="399" spans="1:31" hidden="1" x14ac:dyDescent="0.3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2">
        <v>0.17239403182146859</v>
      </c>
      <c r="I399" s="2">
        <v>0.15773720055650231</v>
      </c>
      <c r="J399" s="2">
        <v>0.15005457307642661</v>
      </c>
      <c r="K399" s="2">
        <v>0.1656446437091704</v>
      </c>
      <c r="L399" s="2">
        <v>0.11544819262883831</v>
      </c>
      <c r="M399" s="2">
        <v>0.1535252039072276</v>
      </c>
      <c r="N399" s="2">
        <v>0.15099073232285229</v>
      </c>
      <c r="O399" s="2">
        <v>1.0942908100892291E-2</v>
      </c>
      <c r="P399" s="2">
        <v>1.9786866344540851E-2</v>
      </c>
      <c r="Q399" s="2">
        <v>1.128037803547265E-2</v>
      </c>
      <c r="R399" s="2">
        <v>2.0374958740588318E-2</v>
      </c>
      <c r="S399" s="2">
        <v>2.358212820554751E-2</v>
      </c>
      <c r="T399" s="2">
        <v>3.0594393029245749E-2</v>
      </c>
      <c r="U399" s="2">
        <v>3.1118854450205138E-2</v>
      </c>
      <c r="V399" s="2">
        <v>2.0803850270853588E-2</v>
      </c>
      <c r="W399" s="2">
        <v>7.4493458747496169E-3</v>
      </c>
      <c r="X399" s="2">
        <v>3.012133468851139E-2</v>
      </c>
      <c r="Y399" s="2">
        <v>3.3872205420792473E-2</v>
      </c>
      <c r="Z399" s="2">
        <v>2.7193551528365729E-2</v>
      </c>
      <c r="AA399" s="2">
        <v>6.2309625500338472E-2</v>
      </c>
      <c r="AB399" s="2">
        <v>0.13386117806124159</v>
      </c>
      <c r="AC399" s="2">
        <v>0.11538932846751709</v>
      </c>
      <c r="AD399" s="2">
        <v>0.15447019497441711</v>
      </c>
      <c r="AE399" s="2">
        <v>0.16188566520873501</v>
      </c>
    </row>
    <row r="400" spans="1:31" hidden="1" x14ac:dyDescent="0.3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2">
        <v>0.21518640938525829</v>
      </c>
      <c r="I400" s="2">
        <v>0.19624528069361941</v>
      </c>
      <c r="J400" s="2">
        <v>0.18578048294908309</v>
      </c>
      <c r="K400" s="2">
        <v>0.18695987943168221</v>
      </c>
      <c r="L400" s="2">
        <v>0.20339672295497921</v>
      </c>
      <c r="M400" s="2">
        <v>0.212677724523163</v>
      </c>
      <c r="N400" s="2">
        <v>0.19536753779818031</v>
      </c>
      <c r="O400" s="2">
        <v>0.16562352550229251</v>
      </c>
      <c r="P400" s="2">
        <v>0.1888441427423056</v>
      </c>
      <c r="Q400" s="2">
        <v>0.21992606950621019</v>
      </c>
      <c r="R400" s="2">
        <v>0.2262060468449173</v>
      </c>
      <c r="S400" s="2">
        <v>0.23844302005403911</v>
      </c>
      <c r="T400" s="2">
        <v>0.24786472619367131</v>
      </c>
      <c r="U400" s="2">
        <v>0.25622592268373179</v>
      </c>
      <c r="V400" s="2">
        <v>0.2401968361027009</v>
      </c>
      <c r="W400" s="2">
        <v>0.22814147374390209</v>
      </c>
      <c r="X400" s="2">
        <v>0.22826986159778059</v>
      </c>
      <c r="Y400" s="2">
        <v>0.21535671720423269</v>
      </c>
      <c r="Z400" s="2">
        <v>0.19581750387064831</v>
      </c>
      <c r="AA400" s="2">
        <v>0.20525773287934709</v>
      </c>
      <c r="AB400" s="2">
        <v>0.23158613039869971</v>
      </c>
      <c r="AC400" s="2">
        <v>0.23774576035181891</v>
      </c>
      <c r="AD400" s="2">
        <v>0.23958866503165971</v>
      </c>
      <c r="AE400" s="2">
        <v>0.21854004966181489</v>
      </c>
    </row>
    <row r="401" spans="1:31" hidden="1" x14ac:dyDescent="0.3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2">
        <v>0.24800828368996419</v>
      </c>
      <c r="I401" s="2">
        <v>0.21712657233623381</v>
      </c>
      <c r="J401" s="2">
        <v>0.20448065642702051</v>
      </c>
      <c r="K401" s="2">
        <v>0.22308479415012239</v>
      </c>
      <c r="L401" s="2">
        <v>0.23419485249939609</v>
      </c>
      <c r="M401" s="2">
        <v>0.22140532908264199</v>
      </c>
      <c r="N401" s="2">
        <v>0.21530457426793839</v>
      </c>
      <c r="O401" s="2">
        <v>0.19290981938043281</v>
      </c>
      <c r="P401" s="2">
        <v>0.21082757127415411</v>
      </c>
      <c r="Q401" s="2">
        <v>0.22526509704178341</v>
      </c>
      <c r="R401" s="2">
        <v>0.21483844910624911</v>
      </c>
      <c r="S401" s="2">
        <v>0.20086706839578281</v>
      </c>
      <c r="T401" s="2">
        <v>0.19534646939291639</v>
      </c>
      <c r="U401" s="2">
        <v>0.1979191213231154</v>
      </c>
      <c r="V401" s="2">
        <v>0.18879763644175121</v>
      </c>
      <c r="W401" s="2">
        <v>0.1957668305972517</v>
      </c>
      <c r="X401" s="2">
        <v>0.2189075663242428</v>
      </c>
      <c r="Y401" s="2">
        <v>0.2235291621741291</v>
      </c>
      <c r="Z401" s="2">
        <v>0.22746892088396301</v>
      </c>
      <c r="AA401" s="2">
        <v>0.27036994905910311</v>
      </c>
      <c r="AB401" s="2">
        <v>0.32183673424210552</v>
      </c>
      <c r="AC401" s="2">
        <v>0.32208246793615991</v>
      </c>
      <c r="AD401" s="2">
        <v>0.34949064428085053</v>
      </c>
      <c r="AE401" s="2">
        <v>0.30050467712132589</v>
      </c>
    </row>
    <row r="402" spans="1:31" hidden="1" x14ac:dyDescent="0.3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2">
        <v>8.1362443896087211E-2</v>
      </c>
      <c r="I402" s="2">
        <v>6.3617241577584027E-2</v>
      </c>
      <c r="J402" s="2">
        <v>6.1408509819635679E-2</v>
      </c>
      <c r="K402" s="2">
        <v>4.593429232819999E-2</v>
      </c>
      <c r="L402" s="2">
        <v>4.3023989153120397E-2</v>
      </c>
      <c r="M402" s="2">
        <v>3.6678763144313099E-2</v>
      </c>
      <c r="N402" s="2">
        <v>6.5178586871438945E-2</v>
      </c>
      <c r="O402" s="2">
        <v>0.13446615434310941</v>
      </c>
      <c r="P402" s="2">
        <v>0.13935096097837521</v>
      </c>
      <c r="Q402" s="2">
        <v>0.1750201892249578</v>
      </c>
      <c r="R402" s="2">
        <v>0.2220201950785004</v>
      </c>
      <c r="S402" s="2">
        <v>0.27255608414392107</v>
      </c>
      <c r="T402" s="2">
        <v>0.30686243824175702</v>
      </c>
      <c r="U402" s="2">
        <v>0.31903292423563839</v>
      </c>
      <c r="V402" s="2">
        <v>0.29429752484629812</v>
      </c>
      <c r="W402" s="2">
        <v>0.2300201016410445</v>
      </c>
      <c r="X402" s="2">
        <v>0.16291145024552481</v>
      </c>
      <c r="Y402" s="2">
        <v>0.14370968734259931</v>
      </c>
      <c r="Z402" s="2">
        <v>0.15479130759506901</v>
      </c>
      <c r="AA402" s="2">
        <v>0.124589600797669</v>
      </c>
      <c r="AB402" s="2">
        <v>7.7727889277887915E-2</v>
      </c>
      <c r="AC402" s="2">
        <v>8.5131386850373983E-2</v>
      </c>
      <c r="AD402" s="2">
        <v>7.4928378685703539E-2</v>
      </c>
      <c r="AE402" s="2">
        <v>6.2445628795465787E-2</v>
      </c>
    </row>
    <row r="403" spans="1:31" hidden="1" x14ac:dyDescent="0.3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2">
        <v>0.16874225330187159</v>
      </c>
      <c r="I403" s="2">
        <v>0.15506751297548549</v>
      </c>
      <c r="J403" s="2">
        <v>0.1392345011601448</v>
      </c>
      <c r="K403" s="2">
        <v>0.12313669391802839</v>
      </c>
      <c r="L403" s="2">
        <v>0.12177074359645081</v>
      </c>
      <c r="M403" s="2">
        <v>0.11003957954314469</v>
      </c>
      <c r="N403" s="2">
        <v>0.14091041066792129</v>
      </c>
      <c r="O403" s="2">
        <v>0.20352194171570259</v>
      </c>
      <c r="P403" s="2">
        <v>0.21161651784210009</v>
      </c>
      <c r="Q403" s="2">
        <v>0.25546628225590312</v>
      </c>
      <c r="R403" s="2">
        <v>0.29847870257303077</v>
      </c>
      <c r="S403" s="2">
        <v>0.35038153110168963</v>
      </c>
      <c r="T403" s="2">
        <v>0.39223042443539552</v>
      </c>
      <c r="U403" s="2">
        <v>0.39975433594513182</v>
      </c>
      <c r="V403" s="2">
        <v>0.36786051474043779</v>
      </c>
      <c r="W403" s="2">
        <v>0.30849820472170347</v>
      </c>
      <c r="X403" s="2">
        <v>0.2323591742648691</v>
      </c>
      <c r="Y403" s="2">
        <v>0.21756403509451999</v>
      </c>
      <c r="Z403" s="2">
        <v>0.2285598990151034</v>
      </c>
      <c r="AA403" s="2">
        <v>0.19987315508161349</v>
      </c>
      <c r="AB403" s="2">
        <v>0.14386250210607779</v>
      </c>
      <c r="AC403" s="2">
        <v>0.16124767503261481</v>
      </c>
      <c r="AD403" s="2">
        <v>0.16027283795074751</v>
      </c>
      <c r="AE403" s="2">
        <v>0.14607665249081939</v>
      </c>
    </row>
    <row r="404" spans="1:31" hidden="1" x14ac:dyDescent="0.3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2">
        <v>0.21397680119813101</v>
      </c>
      <c r="I404" s="2">
        <v>0.19298018976035031</v>
      </c>
      <c r="J404" s="2">
        <v>0.18205651597440181</v>
      </c>
      <c r="K404" s="2">
        <v>0.18197894211563509</v>
      </c>
      <c r="L404" s="2">
        <v>0.1989385099899893</v>
      </c>
      <c r="M404" s="2">
        <v>0.2086495306180835</v>
      </c>
      <c r="N404" s="2">
        <v>0.1914776060065938</v>
      </c>
      <c r="O404" s="2">
        <v>0.1617161283383034</v>
      </c>
      <c r="P404" s="2">
        <v>0.18794924873121699</v>
      </c>
      <c r="Q404" s="2">
        <v>0.21753771133684049</v>
      </c>
      <c r="R404" s="2">
        <v>0.22414982685375451</v>
      </c>
      <c r="S404" s="2">
        <v>0.2325199623176506</v>
      </c>
      <c r="T404" s="2">
        <v>0.24523713083158899</v>
      </c>
      <c r="U404" s="2">
        <v>0.24743132225770009</v>
      </c>
      <c r="V404" s="2">
        <v>0.24040248634852121</v>
      </c>
      <c r="W404" s="2">
        <v>0.2238820182914171</v>
      </c>
      <c r="X404" s="2">
        <v>0.22257175977646459</v>
      </c>
      <c r="Y404" s="2">
        <v>0.21930691565847349</v>
      </c>
      <c r="Z404" s="2">
        <v>0.19234248748772259</v>
      </c>
      <c r="AA404" s="2">
        <v>0.20415368951153101</v>
      </c>
      <c r="AB404" s="2">
        <v>0.22266974163992839</v>
      </c>
      <c r="AC404" s="2">
        <v>0.22632699952046589</v>
      </c>
      <c r="AD404" s="2">
        <v>0.2359174190448742</v>
      </c>
      <c r="AE404" s="2">
        <v>0.2114173349586192</v>
      </c>
    </row>
    <row r="405" spans="1:31" hidden="1" x14ac:dyDescent="0.3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2">
        <v>9.5798093293157957E-2</v>
      </c>
      <c r="I405" s="2">
        <v>8.0459616479156254E-2</v>
      </c>
      <c r="J405" s="2">
        <v>8.3191535487938603E-2</v>
      </c>
      <c r="K405" s="2">
        <v>0.11475132280666871</v>
      </c>
      <c r="L405" s="2">
        <v>0.11929636802857969</v>
      </c>
      <c r="M405" s="2">
        <v>0.1033253341176593</v>
      </c>
      <c r="N405" s="2">
        <v>7.968316370319925E-2</v>
      </c>
      <c r="O405" s="2">
        <v>4.7152022824781752E-2</v>
      </c>
      <c r="P405" s="2">
        <v>4.1690693424765231E-2</v>
      </c>
      <c r="Q405" s="2">
        <v>3.5070491568609662E-2</v>
      </c>
      <c r="R405" s="2">
        <v>0.1055106236462644</v>
      </c>
      <c r="S405" s="2">
        <v>0.17357797797542651</v>
      </c>
      <c r="T405" s="2">
        <v>0.24105562597438179</v>
      </c>
      <c r="U405" s="2">
        <v>0.25779721203573241</v>
      </c>
      <c r="V405" s="2">
        <v>0.24174643433836771</v>
      </c>
      <c r="W405" s="2">
        <v>0.14573680276960249</v>
      </c>
      <c r="X405" s="2">
        <v>5.5883034752319011E-2</v>
      </c>
      <c r="Y405" s="2">
        <v>4.747606534120604E-2</v>
      </c>
      <c r="Z405" s="2">
        <v>5.3784509693757067E-2</v>
      </c>
      <c r="AA405" s="2">
        <v>0.1208023717228011</v>
      </c>
      <c r="AB405" s="2">
        <v>0.2033379282936833</v>
      </c>
      <c r="AC405" s="2">
        <v>0.18947474078606799</v>
      </c>
      <c r="AD405" s="2">
        <v>0.2174834514016489</v>
      </c>
      <c r="AE405" s="2">
        <v>0.16833387511145581</v>
      </c>
    </row>
    <row r="406" spans="1:31" hidden="1" x14ac:dyDescent="0.3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2">
        <v>7.2046011370985139E-2</v>
      </c>
      <c r="I406" s="2">
        <v>6.7516025849153602E-2</v>
      </c>
      <c r="J406" s="2">
        <v>6.3813589770096171E-2</v>
      </c>
      <c r="K406" s="2">
        <v>7.6994027521673572E-2</v>
      </c>
      <c r="L406" s="2">
        <v>7.3249739836787744E-2</v>
      </c>
      <c r="M406" s="2">
        <v>7.1454314751771927E-2</v>
      </c>
      <c r="N406" s="2">
        <v>6.6273362442089007E-2</v>
      </c>
      <c r="O406" s="2">
        <v>5.2140808285028789E-2</v>
      </c>
      <c r="P406" s="2">
        <v>4.7580364506132677E-2</v>
      </c>
      <c r="Q406" s="2">
        <v>3.4398008749618757E-2</v>
      </c>
      <c r="R406" s="2">
        <v>5.2346053134124187E-2</v>
      </c>
      <c r="S406" s="2">
        <v>8.042230143492804E-2</v>
      </c>
      <c r="T406" s="2">
        <v>0.11182655639891199</v>
      </c>
      <c r="U406" s="2">
        <v>0.1215790033369626</v>
      </c>
      <c r="V406" s="2">
        <v>0.11351200923466929</v>
      </c>
      <c r="W406" s="2">
        <v>7.080370639002892E-2</v>
      </c>
      <c r="X406" s="2">
        <v>5.0332150514026827E-2</v>
      </c>
      <c r="Y406" s="2">
        <v>5.0469437545850621E-2</v>
      </c>
      <c r="Z406" s="2">
        <v>6.2435154246508612E-2</v>
      </c>
      <c r="AA406" s="2">
        <v>9.2335360378280634E-2</v>
      </c>
      <c r="AB406" s="2">
        <v>0.1247676686662134</v>
      </c>
      <c r="AC406" s="2">
        <v>0.1174918976771359</v>
      </c>
      <c r="AD406" s="2">
        <v>0.14236257376880551</v>
      </c>
      <c r="AE406" s="2">
        <v>0.1176090472468852</v>
      </c>
    </row>
    <row r="407" spans="1:31" hidden="1" x14ac:dyDescent="0.3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2">
        <v>0.1293548740707243</v>
      </c>
      <c r="I407" s="2">
        <v>0.10938697774795909</v>
      </c>
      <c r="J407" s="2">
        <v>0.12298261912902141</v>
      </c>
      <c r="K407" s="2">
        <v>0.1434789123239317</v>
      </c>
      <c r="L407" s="2">
        <v>0.13859274945644509</v>
      </c>
      <c r="M407" s="2">
        <v>0.14826588810656199</v>
      </c>
      <c r="N407" s="2">
        <v>0.1451258576159698</v>
      </c>
      <c r="O407" s="2">
        <v>0.17584417552537671</v>
      </c>
      <c r="P407" s="2">
        <v>0.17950098436244019</v>
      </c>
      <c r="Q407" s="2">
        <v>0.18111110319475421</v>
      </c>
      <c r="R407" s="2">
        <v>0.2298744741743865</v>
      </c>
      <c r="S407" s="2">
        <v>0.26050932864519122</v>
      </c>
      <c r="T407" s="2">
        <v>0.30621414292072752</v>
      </c>
      <c r="U407" s="2">
        <v>0.31790800171331829</v>
      </c>
      <c r="V407" s="2">
        <v>0.28536299399141413</v>
      </c>
      <c r="W407" s="2">
        <v>0.22512914134492559</v>
      </c>
      <c r="X407" s="2">
        <v>0.21134886373574949</v>
      </c>
      <c r="Y407" s="2">
        <v>0.20538326193421011</v>
      </c>
      <c r="Z407" s="2">
        <v>0.17240890995764721</v>
      </c>
      <c r="AA407" s="2">
        <v>0.16481803687752</v>
      </c>
      <c r="AB407" s="2">
        <v>0.1814649453753589</v>
      </c>
      <c r="AC407" s="2">
        <v>0.16879772697270651</v>
      </c>
      <c r="AD407" s="2">
        <v>0.16171655993945669</v>
      </c>
      <c r="AE407" s="2">
        <v>0.1498740788976137</v>
      </c>
    </row>
    <row r="408" spans="1:31" hidden="1" x14ac:dyDescent="0.3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2">
        <v>7.2507122994016612E-2</v>
      </c>
      <c r="I408" s="2">
        <v>4.341293626739294E-2</v>
      </c>
      <c r="J408" s="2">
        <v>7.5874880209442025E-2</v>
      </c>
      <c r="K408" s="2">
        <v>5.368615135795244E-2</v>
      </c>
      <c r="L408" s="2">
        <v>4.9515826666405027E-2</v>
      </c>
      <c r="M408" s="2">
        <v>4.336475167425758E-2</v>
      </c>
      <c r="N408" s="2">
        <v>5.016338453756785E-2</v>
      </c>
      <c r="O408" s="2">
        <v>5.7770131781557058E-2</v>
      </c>
      <c r="P408" s="2">
        <v>0.11845608272153189</v>
      </c>
      <c r="Q408" s="2">
        <v>0.2042985904817412</v>
      </c>
      <c r="R408" s="2">
        <v>0.33308305409947281</v>
      </c>
      <c r="S408" s="2">
        <v>0.40087613101296421</v>
      </c>
      <c r="T408" s="2">
        <v>0.43567355711865807</v>
      </c>
      <c r="U408" s="2">
        <v>0.44558286331488972</v>
      </c>
      <c r="V408" s="2">
        <v>0.41592376316650898</v>
      </c>
      <c r="W408" s="2">
        <v>0.33889073018512422</v>
      </c>
      <c r="X408" s="2">
        <v>0.23726771392914961</v>
      </c>
      <c r="Y408" s="2">
        <v>0.14271027095931391</v>
      </c>
      <c r="Z408" s="2">
        <v>0.12291529864602541</v>
      </c>
      <c r="AA408" s="2">
        <v>0.1075911080465651</v>
      </c>
      <c r="AB408" s="2">
        <v>5.314661567242538E-2</v>
      </c>
      <c r="AC408" s="2">
        <v>6.4544715194254726E-2</v>
      </c>
      <c r="AD408" s="2">
        <v>6.469860190348492E-2</v>
      </c>
      <c r="AE408" s="2">
        <v>5.4654396982435932E-2</v>
      </c>
    </row>
    <row r="409" spans="1:31" hidden="1" x14ac:dyDescent="0.3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2">
        <v>0.17187866679053329</v>
      </c>
      <c r="I409" s="2">
        <v>0.13313397496524651</v>
      </c>
      <c r="J409" s="2">
        <v>0.15385443615422509</v>
      </c>
      <c r="K409" s="2">
        <v>0.13393206257465151</v>
      </c>
      <c r="L409" s="2">
        <v>0.1352537757113029</v>
      </c>
      <c r="M409" s="2">
        <v>0.13112768493374349</v>
      </c>
      <c r="N409" s="2">
        <v>0.1192648683424134</v>
      </c>
      <c r="O409" s="2">
        <v>4.917427200032224E-2</v>
      </c>
      <c r="P409" s="2">
        <v>4.5530501428565712E-2</v>
      </c>
      <c r="Q409" s="2">
        <v>5.7761529236593293E-2</v>
      </c>
      <c r="R409" s="2">
        <v>3.9666646621407342E-2</v>
      </c>
      <c r="S409" s="2">
        <v>9.2124147325433392E-2</v>
      </c>
      <c r="T409" s="2">
        <v>6.4306505167262343E-2</v>
      </c>
      <c r="U409" s="2">
        <v>6.0000080115800089E-2</v>
      </c>
      <c r="V409" s="2">
        <v>8.0357626749871638E-2</v>
      </c>
      <c r="W409" s="2">
        <v>5.8862154373777557E-2</v>
      </c>
      <c r="X409" s="2">
        <v>7.3365417064248178E-2</v>
      </c>
      <c r="Y409" s="2">
        <v>6.9443604019175445E-2</v>
      </c>
      <c r="Z409" s="2">
        <v>9.9133434456025751E-2</v>
      </c>
      <c r="AA409" s="2">
        <v>0.17783653050171469</v>
      </c>
      <c r="AB409" s="2">
        <v>0.17801050629912971</v>
      </c>
      <c r="AC409" s="2">
        <v>0.18236575810678859</v>
      </c>
      <c r="AD409" s="2">
        <v>0.17708910832303251</v>
      </c>
      <c r="AE409" s="2">
        <v>0.16313538394645971</v>
      </c>
    </row>
    <row r="410" spans="1:31" hidden="1" x14ac:dyDescent="0.3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2">
        <v>0.2141323790338075</v>
      </c>
      <c r="I410" s="2">
        <v>0.18653575608916451</v>
      </c>
      <c r="J410" s="2">
        <v>0.19911491674881099</v>
      </c>
      <c r="K410" s="2">
        <v>0.23022570000483111</v>
      </c>
      <c r="L410" s="2">
        <v>0.23439531804748029</v>
      </c>
      <c r="M410" s="2">
        <v>0.19948857881669679</v>
      </c>
      <c r="N410" s="2">
        <v>0.2154547834528574</v>
      </c>
      <c r="O410" s="2">
        <v>0.22221142413285949</v>
      </c>
      <c r="P410" s="2">
        <v>0.23248872229567399</v>
      </c>
      <c r="Q410" s="2">
        <v>0.23662656334111951</v>
      </c>
      <c r="R410" s="2">
        <v>0.2041483781121661</v>
      </c>
      <c r="S410" s="2">
        <v>0.18975010409542559</v>
      </c>
      <c r="T410" s="2">
        <v>0.19695489994335069</v>
      </c>
      <c r="U410" s="2">
        <v>0.20243082139577889</v>
      </c>
      <c r="V410" s="2">
        <v>0.19131333354348071</v>
      </c>
      <c r="W410" s="2">
        <v>0.16356949299432549</v>
      </c>
      <c r="X410" s="2">
        <v>0.2021564931797567</v>
      </c>
      <c r="Y410" s="2">
        <v>0.22842154063095499</v>
      </c>
      <c r="Z410" s="2">
        <v>0.26068911508338888</v>
      </c>
      <c r="AA410" s="2">
        <v>0.33220570994750642</v>
      </c>
      <c r="AB410" s="2">
        <v>0.40867121673955142</v>
      </c>
      <c r="AC410" s="2">
        <v>0.41494144459079801</v>
      </c>
      <c r="AD410" s="2">
        <v>0.4504630110270022</v>
      </c>
      <c r="AE410" s="2">
        <v>0.3580044981571191</v>
      </c>
    </row>
    <row r="411" spans="1:31" hidden="1" x14ac:dyDescent="0.3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2">
        <v>4.7814349657432198E-2</v>
      </c>
      <c r="I411" s="2">
        <v>5.2327744559803109E-2</v>
      </c>
      <c r="J411" s="2">
        <v>4.3717991628604402E-2</v>
      </c>
      <c r="K411" s="2">
        <v>5.1735101968389707E-2</v>
      </c>
      <c r="L411" s="2">
        <v>8.4281993427008484E-2</v>
      </c>
      <c r="M411" s="2">
        <v>0.12280868405158619</v>
      </c>
      <c r="N411" s="2">
        <v>4.6260835809568031E-2</v>
      </c>
      <c r="O411" s="2">
        <v>5.9145078509771069E-2</v>
      </c>
      <c r="P411" s="2">
        <v>5.8635134621959982E-2</v>
      </c>
      <c r="Q411" s="2">
        <v>8.0361163665081767E-2</v>
      </c>
      <c r="R411" s="2">
        <v>7.398310428538861E-2</v>
      </c>
      <c r="S411" s="2">
        <v>5.9444605183651571E-2</v>
      </c>
      <c r="T411" s="2">
        <v>4.5423281143591752E-2</v>
      </c>
      <c r="U411" s="2">
        <v>4.6334300989362427E-2</v>
      </c>
      <c r="V411" s="2">
        <v>3.6722609473229348E-2</v>
      </c>
      <c r="W411" s="2">
        <v>4.0686486360507819E-2</v>
      </c>
      <c r="X411" s="2">
        <v>3.4081819152933138E-2</v>
      </c>
      <c r="Y411" s="2">
        <v>3.3536116678660022E-2</v>
      </c>
      <c r="Z411" s="2">
        <v>4.6111930094500049E-2</v>
      </c>
      <c r="AA411" s="2">
        <v>3.6195402290893977E-2</v>
      </c>
      <c r="AB411" s="2">
        <v>2.6601593474738758E-2</v>
      </c>
      <c r="AC411" s="2">
        <v>2.8399293945401111E-2</v>
      </c>
      <c r="AD411" s="2">
        <v>2.9052316960527489E-2</v>
      </c>
      <c r="AE411" s="2">
        <v>3.4321095768934162E-2</v>
      </c>
    </row>
    <row r="412" spans="1:31" hidden="1" x14ac:dyDescent="0.3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2">
        <v>0.71019346591242882</v>
      </c>
      <c r="I412" s="2">
        <v>0.65735581297770984</v>
      </c>
      <c r="J412" s="2">
        <v>0.6561047263541383</v>
      </c>
      <c r="K412" s="2">
        <v>0.66574402593134141</v>
      </c>
      <c r="L412" s="2">
        <v>0.6622588182815945</v>
      </c>
      <c r="M412" s="2">
        <v>0.69303760052391583</v>
      </c>
      <c r="N412" s="2">
        <v>0.6530866823252629</v>
      </c>
      <c r="O412" s="2">
        <v>0.68032909692068777</v>
      </c>
      <c r="P412" s="2">
        <v>0.76188666580952924</v>
      </c>
      <c r="Q412" s="2">
        <v>0.78567547400941218</v>
      </c>
      <c r="R412" s="2">
        <v>0.80520681816391049</v>
      </c>
      <c r="S412" s="2">
        <v>0.9999995002786074</v>
      </c>
      <c r="T412" s="2">
        <v>0.99999987617769526</v>
      </c>
      <c r="U412" s="2">
        <v>0.99999987625045483</v>
      </c>
      <c r="V412" s="2">
        <v>0.9999996977336526</v>
      </c>
      <c r="W412" s="2">
        <v>0.82287359012083583</v>
      </c>
      <c r="X412" s="2">
        <v>0.7577065988256021</v>
      </c>
      <c r="Y412" s="2">
        <v>0.76643389391101624</v>
      </c>
      <c r="Z412" s="2">
        <v>0.9999898855398206</v>
      </c>
      <c r="AA412" s="2">
        <v>0.75906452902482124</v>
      </c>
      <c r="AB412" s="2">
        <v>0.7768006653465418</v>
      </c>
      <c r="AC412" s="2">
        <v>0.69138513724238382</v>
      </c>
      <c r="AD412" s="2">
        <v>0.69836048105559567</v>
      </c>
      <c r="AE412" s="2">
        <v>0.78949373836039727</v>
      </c>
    </row>
    <row r="413" spans="1:31" hidden="1" x14ac:dyDescent="0.3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2">
        <v>0.99999997160731668</v>
      </c>
      <c r="I413" s="2">
        <v>0.99999996279822367</v>
      </c>
      <c r="J413" s="2">
        <v>0.99999996320373119</v>
      </c>
      <c r="K413" s="2">
        <v>0.99999996323907681</v>
      </c>
      <c r="L413" s="2">
        <v>0.99999996348002007</v>
      </c>
      <c r="M413" s="2">
        <v>0.9999999738024109</v>
      </c>
      <c r="N413" s="2">
        <v>0.99999996661396662</v>
      </c>
      <c r="O413" s="2">
        <v>0.99999982965453527</v>
      </c>
      <c r="P413" s="2">
        <v>0.99999979753656998</v>
      </c>
      <c r="Q413" s="2">
        <v>0.99999982559189948</v>
      </c>
      <c r="R413" s="2">
        <v>0.999999832266811</v>
      </c>
      <c r="S413" s="2">
        <v>0.99999983325572828</v>
      </c>
      <c r="T413" s="2">
        <v>0.9999998812429286</v>
      </c>
      <c r="U413" s="2">
        <v>0.99999989397212274</v>
      </c>
      <c r="V413" s="2">
        <v>0.99999988998763223</v>
      </c>
      <c r="W413" s="2">
        <v>0.99999988155162489</v>
      </c>
      <c r="X413" s="2">
        <v>0.9999999063857109</v>
      </c>
      <c r="Y413" s="2">
        <v>0.99999990703060115</v>
      </c>
      <c r="Z413" s="2">
        <v>0.99999986830212384</v>
      </c>
      <c r="AA413" s="2">
        <v>0.99999991354432083</v>
      </c>
      <c r="AB413" s="2">
        <v>0.99999995571858846</v>
      </c>
      <c r="AC413" s="2">
        <v>0.99999995116263818</v>
      </c>
      <c r="AD413" s="2">
        <v>0.99999995968643318</v>
      </c>
      <c r="AE413" s="2">
        <v>0.99999996214681541</v>
      </c>
    </row>
    <row r="414" spans="1:31" hidden="1" x14ac:dyDescent="0.3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2">
        <v>0.90680739217231876</v>
      </c>
      <c r="I414" s="2">
        <v>0.91918709827031264</v>
      </c>
      <c r="J414" s="2">
        <v>0.91865715681207005</v>
      </c>
      <c r="K414" s="2">
        <v>0.91800995338290614</v>
      </c>
      <c r="L414" s="2">
        <v>0.94374003351644298</v>
      </c>
      <c r="M414" s="2">
        <v>0.95132743054550373</v>
      </c>
      <c r="N414" s="2">
        <v>0.91478161155188287</v>
      </c>
      <c r="O414" s="2">
        <v>0.85599578796721343</v>
      </c>
      <c r="P414" s="2">
        <v>0.82903247869298669</v>
      </c>
      <c r="Q414" s="2">
        <v>0.82606398582274432</v>
      </c>
      <c r="R414" s="2">
        <v>0.82537879023250316</v>
      </c>
      <c r="S414" s="2">
        <v>0.83128006796142806</v>
      </c>
      <c r="T414" s="2">
        <v>0.82826338349257378</v>
      </c>
      <c r="U414" s="2">
        <v>0.83067335830692957</v>
      </c>
      <c r="V414" s="2">
        <v>0.85033584771416615</v>
      </c>
      <c r="W414" s="2">
        <v>0.84760789321451357</v>
      </c>
      <c r="X414" s="2">
        <v>0.85169637086835503</v>
      </c>
      <c r="Y414" s="2">
        <v>0.85767117290864359</v>
      </c>
      <c r="Z414" s="2">
        <v>0.85452377138498792</v>
      </c>
      <c r="AA414" s="2">
        <v>0.86187631863111624</v>
      </c>
      <c r="AB414" s="2">
        <v>0.88559406747584957</v>
      </c>
      <c r="AC414" s="2">
        <v>0.880759927980031</v>
      </c>
      <c r="AD414" s="2">
        <v>0.8923855973125322</v>
      </c>
      <c r="AE414" s="2">
        <v>0.88518593429256021</v>
      </c>
    </row>
    <row r="415" spans="1:31" hidden="1" x14ac:dyDescent="0.3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2">
        <v>0.31755469845513329</v>
      </c>
      <c r="I415" s="2">
        <v>0.30893474992612402</v>
      </c>
      <c r="J415" s="2">
        <v>0.32166887854094661</v>
      </c>
      <c r="K415" s="2">
        <v>0.32367500811150463</v>
      </c>
      <c r="L415" s="2">
        <v>0.35221246729271372</v>
      </c>
      <c r="M415" s="2">
        <v>0.3899230223240257</v>
      </c>
      <c r="N415" s="2">
        <v>0.3376792741394799</v>
      </c>
      <c r="O415" s="2">
        <v>0.26237796617268971</v>
      </c>
      <c r="P415" s="2">
        <v>0.25730741295897641</v>
      </c>
      <c r="Q415" s="2">
        <v>0.25319902820190898</v>
      </c>
      <c r="R415" s="2">
        <v>0.25575441691163209</v>
      </c>
      <c r="S415" s="2">
        <v>0.25837368210644651</v>
      </c>
      <c r="T415" s="2">
        <v>0.25953330702711352</v>
      </c>
      <c r="U415" s="2">
        <v>0.25554849411668829</v>
      </c>
      <c r="V415" s="2">
        <v>0.24643919612799961</v>
      </c>
      <c r="W415" s="2">
        <v>0.23590666457159801</v>
      </c>
      <c r="X415" s="2">
        <v>0.2331179865182802</v>
      </c>
      <c r="Y415" s="2">
        <v>0.2434054868631437</v>
      </c>
      <c r="Z415" s="2">
        <v>0.24928769698545011</v>
      </c>
      <c r="AA415" s="2">
        <v>0.2698999441976882</v>
      </c>
      <c r="AB415" s="2">
        <v>0.30278922373749451</v>
      </c>
      <c r="AC415" s="2">
        <v>0.27815415708021268</v>
      </c>
      <c r="AD415" s="2">
        <v>0.29044046093738057</v>
      </c>
      <c r="AE415" s="2">
        <v>0.32091049149264622</v>
      </c>
    </row>
    <row r="416" spans="1:31" hidden="1" x14ac:dyDescent="0.3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2">
        <v>0.5918132987167557</v>
      </c>
      <c r="I416" s="2">
        <v>0.5737905208620252</v>
      </c>
      <c r="J416" s="2">
        <v>0.56981300038864668</v>
      </c>
      <c r="K416" s="2">
        <v>0.57298694778423698</v>
      </c>
      <c r="L416" s="2">
        <v>0.58145075223285614</v>
      </c>
      <c r="M416" s="2">
        <v>0.57713718575973538</v>
      </c>
      <c r="N416" s="2">
        <v>0.57322466301085573</v>
      </c>
      <c r="O416" s="2">
        <v>0.56894977623969989</v>
      </c>
      <c r="P416" s="2">
        <v>0.56897880427824565</v>
      </c>
      <c r="Q416" s="2">
        <v>0.58233257596345234</v>
      </c>
      <c r="R416" s="2">
        <v>0.58079309933176748</v>
      </c>
      <c r="S416" s="2">
        <v>0.57887900737497555</v>
      </c>
      <c r="T416" s="2">
        <v>0.57599393215042027</v>
      </c>
      <c r="U416" s="2">
        <v>0.57745754480540157</v>
      </c>
      <c r="V416" s="2">
        <v>0.57400484559960063</v>
      </c>
      <c r="W416" s="2">
        <v>0.57122108314693598</v>
      </c>
      <c r="X416" s="2">
        <v>0.57767506202494234</v>
      </c>
      <c r="Y416" s="2">
        <v>0.58234575354787732</v>
      </c>
      <c r="Z416" s="2">
        <v>0.58812189255346092</v>
      </c>
      <c r="AA416" s="2">
        <v>0.60562663959061458</v>
      </c>
      <c r="AB416" s="2">
        <v>0.62608105249931567</v>
      </c>
      <c r="AC416" s="2">
        <v>0.62936000305425099</v>
      </c>
      <c r="AD416" s="2">
        <v>0.63505764680808208</v>
      </c>
      <c r="AE416" s="2">
        <v>0.60844016805418055</v>
      </c>
    </row>
    <row r="417" spans="1:31" hidden="1" x14ac:dyDescent="0.3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2">
        <v>0.22797345073919181</v>
      </c>
      <c r="I417" s="2">
        <v>0.25729968625645477</v>
      </c>
      <c r="J417" s="2">
        <v>0.30446464150052538</v>
      </c>
      <c r="K417" s="2">
        <v>0.21533624825663211</v>
      </c>
      <c r="L417" s="2">
        <v>0.25215903291119818</v>
      </c>
      <c r="M417" s="2">
        <v>0.35246352374512863</v>
      </c>
      <c r="N417" s="2">
        <v>0.74528774908001505</v>
      </c>
      <c r="O417" s="2">
        <v>0.99999953648355588</v>
      </c>
      <c r="P417" s="2">
        <v>0.99999998691687997</v>
      </c>
      <c r="Q417" s="2">
        <v>1.077619123579</v>
      </c>
      <c r="R417" s="2">
        <v>1.7461072106501709</v>
      </c>
      <c r="S417" s="2">
        <v>2.1990455566704439</v>
      </c>
      <c r="T417" s="2">
        <v>2.4581260057911289</v>
      </c>
      <c r="U417" s="2">
        <v>2.5145166760492041</v>
      </c>
      <c r="V417" s="2">
        <v>2.3307025437814448</v>
      </c>
      <c r="W417" s="2">
        <v>1.9172818557839439</v>
      </c>
      <c r="X417" s="2">
        <v>1.291392310598847</v>
      </c>
      <c r="Y417" s="2">
        <v>0.9999999856631967</v>
      </c>
      <c r="Z417" s="2">
        <v>0.99999962152983901</v>
      </c>
      <c r="AA417" s="2">
        <v>0.55462896717801058</v>
      </c>
      <c r="AB417" s="2">
        <v>0.25108423851762091</v>
      </c>
      <c r="AC417" s="2">
        <v>0.25284868976154018</v>
      </c>
      <c r="AD417" s="2">
        <v>0.22510275679447639</v>
      </c>
      <c r="AE417" s="2">
        <v>0.25016988544856877</v>
      </c>
    </row>
    <row r="418" spans="1:31" hidden="1" x14ac:dyDescent="0.3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2">
        <v>0.1718227051124728</v>
      </c>
      <c r="I418" s="2">
        <v>0.20850840535221429</v>
      </c>
      <c r="J418" s="2">
        <v>0.27993181437901837</v>
      </c>
      <c r="K418" s="2">
        <v>0.37316892556520348</v>
      </c>
      <c r="L418" s="2">
        <v>0.36163997954064969</v>
      </c>
      <c r="M418" s="2">
        <v>0.2148937783978071</v>
      </c>
      <c r="N418" s="2">
        <v>0.61722363975064176</v>
      </c>
      <c r="O418" s="2">
        <v>0.99999953848991974</v>
      </c>
      <c r="P418" s="2">
        <v>0.99999998707184523</v>
      </c>
      <c r="Q418" s="2">
        <v>0.99999998606694507</v>
      </c>
      <c r="R418" s="2">
        <v>1.357785908853091</v>
      </c>
      <c r="S418" s="2">
        <v>1.8515537346942961</v>
      </c>
      <c r="T418" s="2">
        <v>2.163910059628666</v>
      </c>
      <c r="U418" s="2">
        <v>2.2237380676160621</v>
      </c>
      <c r="V418" s="2">
        <v>2.0770986401718661</v>
      </c>
      <c r="W418" s="2">
        <v>1.68144475895125</v>
      </c>
      <c r="X418" s="2">
        <v>1.0875514367184109</v>
      </c>
      <c r="Y418" s="2">
        <v>0.99999998572988325</v>
      </c>
      <c r="Z418" s="2">
        <v>0.95014914160485275</v>
      </c>
      <c r="AA418" s="2">
        <v>0.34055977297577461</v>
      </c>
      <c r="AB418" s="2">
        <v>0.1818503522754315</v>
      </c>
      <c r="AC418" s="2">
        <v>0.16988887103845779</v>
      </c>
      <c r="AD418" s="2">
        <v>0.20873779930040301</v>
      </c>
      <c r="AE418" s="2">
        <v>0.16778597442751761</v>
      </c>
    </row>
    <row r="419" spans="1:31" hidden="1" x14ac:dyDescent="0.3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2">
        <v>0.29405221359933059</v>
      </c>
      <c r="I419" s="2">
        <v>0.24169558128086241</v>
      </c>
      <c r="J419" s="2">
        <v>0.71397968661929101</v>
      </c>
      <c r="K419" s="2">
        <v>0.70998065700405821</v>
      </c>
      <c r="L419" s="2">
        <v>0.70643564679568327</v>
      </c>
      <c r="M419" s="2">
        <v>0.72774259645527584</v>
      </c>
      <c r="N419" s="2">
        <v>0.57515281177769972</v>
      </c>
      <c r="O419" s="2">
        <v>0.72152287558124861</v>
      </c>
      <c r="P419" s="2">
        <v>0.99999990684005557</v>
      </c>
      <c r="Q419" s="2">
        <v>0.999999986813077</v>
      </c>
      <c r="R419" s="2">
        <v>0.99999998586536054</v>
      </c>
      <c r="S419" s="2">
        <v>1.334417196963428</v>
      </c>
      <c r="T419" s="2">
        <v>1.6167748684082881</v>
      </c>
      <c r="U419" s="2">
        <v>1.6829063523409999</v>
      </c>
      <c r="V419" s="2">
        <v>1.5822115292190919</v>
      </c>
      <c r="W419" s="2">
        <v>1.2176966772690281</v>
      </c>
      <c r="X419" s="2">
        <v>0.999999986222325</v>
      </c>
      <c r="Y419" s="2">
        <v>0.99999992596283871</v>
      </c>
      <c r="Z419" s="2">
        <v>0.56636200798887504</v>
      </c>
      <c r="AA419" s="2">
        <v>0.24728827090901359</v>
      </c>
      <c r="AB419" s="2">
        <v>0.49194644779779179</v>
      </c>
      <c r="AC419" s="2">
        <v>0.45380462098669849</v>
      </c>
      <c r="AD419" s="2">
        <v>0.46090031383862679</v>
      </c>
      <c r="AE419" s="2">
        <v>0.38305001117485749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2">
        <v>7.6717125108773321E-2</v>
      </c>
      <c r="I420" s="2">
        <v>6.560266598105513E-2</v>
      </c>
      <c r="J420" s="2">
        <v>6.3676624508736651E-2</v>
      </c>
      <c r="K420" s="2">
        <v>6.8623841037986022E-2</v>
      </c>
      <c r="L420" s="2">
        <v>6.7564102865033143E-2</v>
      </c>
      <c r="M420" s="2">
        <v>7.9147447320609271E-2</v>
      </c>
      <c r="N420" s="2">
        <v>7.4344631907499528E-2</v>
      </c>
      <c r="O420" s="2">
        <v>6.4689290318483805E-2</v>
      </c>
      <c r="P420" s="2">
        <v>8.4623537615584429E-2</v>
      </c>
      <c r="Q420" s="2">
        <v>9.880623492666539E-2</v>
      </c>
      <c r="R420" s="2">
        <v>0.1557058724889317</v>
      </c>
      <c r="S420" s="2">
        <v>0.22314412788197949</v>
      </c>
      <c r="T420" s="2">
        <v>0.28398652134467062</v>
      </c>
      <c r="U420" s="2">
        <v>0.29659219018811739</v>
      </c>
      <c r="V420" s="2">
        <v>0.28246465252500558</v>
      </c>
      <c r="W420" s="2">
        <v>0.19963298403315879</v>
      </c>
      <c r="X420" s="2">
        <v>0.1310290577715322</v>
      </c>
      <c r="Y420" s="2">
        <v>0.1106062311847776</v>
      </c>
      <c r="Z420" s="2">
        <v>8.1388975257675106E-2</v>
      </c>
      <c r="AA420" s="2">
        <v>3.7560197162609027E-2</v>
      </c>
      <c r="AB420" s="2">
        <v>3.9002964156902929E-2</v>
      </c>
      <c r="AC420" s="2">
        <v>2.7324989370588981E-2</v>
      </c>
      <c r="AD420" s="2">
        <v>3.068868124286591E-2</v>
      </c>
      <c r="AE420" s="2">
        <v>4.6212635658456673E-2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2">
        <v>9.395194825614514E-2</v>
      </c>
      <c r="I421" s="2">
        <v>9.6932576543669421E-2</v>
      </c>
      <c r="J421" s="2">
        <v>0.11400016136611039</v>
      </c>
      <c r="K421" s="2">
        <v>0.1069226993118676</v>
      </c>
      <c r="L421" s="2">
        <v>0.10445151025671021</v>
      </c>
      <c r="M421" s="2">
        <v>0.1105892035794363</v>
      </c>
      <c r="N421" s="2">
        <v>0.22736434003182529</v>
      </c>
      <c r="O421" s="2">
        <v>0.32610271826064202</v>
      </c>
      <c r="P421" s="2">
        <v>0.32644161431461349</v>
      </c>
      <c r="Q421" s="2">
        <v>0.33907261845737102</v>
      </c>
      <c r="R421" s="2">
        <v>0.51349578953951525</v>
      </c>
      <c r="S421" s="2">
        <v>0.67262879342371751</v>
      </c>
      <c r="T421" s="2">
        <v>0.77469576104129212</v>
      </c>
      <c r="U421" s="2">
        <v>0.79585583090028444</v>
      </c>
      <c r="V421" s="2">
        <v>0.73763593914396552</v>
      </c>
      <c r="W421" s="2">
        <v>0.5940709740747605</v>
      </c>
      <c r="X421" s="2">
        <v>0.38978578359488558</v>
      </c>
      <c r="Y421" s="2">
        <v>0.32874896128685699</v>
      </c>
      <c r="Z421" s="2">
        <v>0.32005383019139549</v>
      </c>
      <c r="AA421" s="2">
        <v>0.15702918504591329</v>
      </c>
      <c r="AB421" s="2">
        <v>0.11381360572591311</v>
      </c>
      <c r="AC421" s="2">
        <v>0.1051764972550283</v>
      </c>
      <c r="AD421" s="2">
        <v>0.1163113546946437</v>
      </c>
      <c r="AE421" s="2">
        <v>0.1123843953685527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2">
        <v>4.9794696249276717E-2</v>
      </c>
      <c r="I422" s="2">
        <v>3.9800239456571421E-2</v>
      </c>
      <c r="J422" s="2">
        <v>4.502720078050159E-2</v>
      </c>
      <c r="K422" s="2">
        <v>2.297254210811072E-2</v>
      </c>
      <c r="L422" s="2">
        <v>2.3078852105839379E-2</v>
      </c>
      <c r="M422" s="2">
        <v>1.339380727243043E-2</v>
      </c>
      <c r="N422" s="2">
        <v>5.3643828773994699E-2</v>
      </c>
      <c r="O422" s="2">
        <v>7.5839896247741567E-2</v>
      </c>
      <c r="P422" s="2">
        <v>8.7833137228846211E-2</v>
      </c>
      <c r="Q422" s="2">
        <v>7.6712503653105807E-2</v>
      </c>
      <c r="R422" s="2">
        <v>4.27390047637961E-2</v>
      </c>
      <c r="S422" s="2">
        <v>8.4311370902678054E-2</v>
      </c>
      <c r="T422" s="2">
        <v>4.8108214462359453E-2</v>
      </c>
      <c r="U422" s="2">
        <v>4.4716231851145719E-2</v>
      </c>
      <c r="V422" s="2">
        <v>6.517447083361852E-2</v>
      </c>
      <c r="W422" s="2">
        <v>2.5944707931677899E-2</v>
      </c>
      <c r="X422" s="2">
        <v>9.0926076275947884E-2</v>
      </c>
      <c r="Y422" s="2">
        <v>0.1070459814766575</v>
      </c>
      <c r="Z422" s="2">
        <v>8.785525209771064E-2</v>
      </c>
      <c r="AA422" s="2">
        <v>7.1736060288337899E-2</v>
      </c>
      <c r="AB422" s="2">
        <v>5.8627047517151337E-2</v>
      </c>
      <c r="AC422" s="2">
        <v>6.2492982843615742E-2</v>
      </c>
      <c r="AD422" s="2">
        <v>5.3966460671998041E-2</v>
      </c>
      <c r="AE422" s="2">
        <v>4.2380322057534538E-2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2">
        <v>0.17541080855734181</v>
      </c>
      <c r="I423" s="2">
        <v>0.16247004261841061</v>
      </c>
      <c r="J423" s="2">
        <v>0.16890718665744911</v>
      </c>
      <c r="K423" s="2">
        <v>0.18513928732840881</v>
      </c>
      <c r="L423" s="2">
        <v>0.1789510952261896</v>
      </c>
      <c r="M423" s="2">
        <v>0.18736614511432961</v>
      </c>
      <c r="N423" s="2">
        <v>0.1451177939760144</v>
      </c>
      <c r="O423" s="2">
        <v>0.12696365710262189</v>
      </c>
      <c r="P423" s="2">
        <v>0.1147604507854776</v>
      </c>
      <c r="Q423" s="2">
        <v>0.11290005900055521</v>
      </c>
      <c r="R423" s="2">
        <v>0.1012739141574812</v>
      </c>
      <c r="S423" s="2">
        <v>3.4439750265882231E-2</v>
      </c>
      <c r="T423" s="2">
        <v>4.4533057203381583E-2</v>
      </c>
      <c r="U423" s="2">
        <v>4.6321328346917122E-2</v>
      </c>
      <c r="V423" s="2">
        <v>4.3778472461664247E-2</v>
      </c>
      <c r="W423" s="2">
        <v>4.2998754693873653E-2</v>
      </c>
      <c r="X423" s="2">
        <v>0.13430123644270139</v>
      </c>
      <c r="Y423" s="2">
        <v>0.14643478956242981</v>
      </c>
      <c r="Z423" s="2">
        <v>0.1657557173549678</v>
      </c>
      <c r="AA423" s="2">
        <v>0.18543058685481101</v>
      </c>
      <c r="AB423" s="2">
        <v>0.1796487207628637</v>
      </c>
      <c r="AC423" s="2">
        <v>0.17499866423000779</v>
      </c>
      <c r="AD423" s="2">
        <v>0.17281836367094131</v>
      </c>
      <c r="AE423" s="2">
        <v>0.18451473116694431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2">
        <v>6.1259669136479351E-2</v>
      </c>
      <c r="I424" s="2">
        <v>6.265174250925977E-2</v>
      </c>
      <c r="J424" s="2">
        <v>6.4091215093616316E-2</v>
      </c>
      <c r="K424" s="2">
        <v>8.0672671968214593E-2</v>
      </c>
      <c r="L424" s="2">
        <v>9.139632171589733E-2</v>
      </c>
      <c r="M424" s="2">
        <v>9.0095160292953891E-2</v>
      </c>
      <c r="N424" s="2">
        <v>7.3818187897294038E-2</v>
      </c>
      <c r="O424" s="2">
        <v>6.3503552760763096E-2</v>
      </c>
      <c r="P424" s="2">
        <v>7.2972354096707548E-2</v>
      </c>
      <c r="Q424" s="2">
        <v>8.0738472115582063E-2</v>
      </c>
      <c r="R424" s="2">
        <v>0.155820302105181</v>
      </c>
      <c r="S424" s="2">
        <v>0.2315024498845758</v>
      </c>
      <c r="T424" s="2">
        <v>0.30226328165699368</v>
      </c>
      <c r="U424" s="2">
        <v>0.31797535512251762</v>
      </c>
      <c r="V424" s="2">
        <v>0.29707163748242299</v>
      </c>
      <c r="W424" s="2">
        <v>0.1954033768386087</v>
      </c>
      <c r="X424" s="2">
        <v>9.9450420628820604E-2</v>
      </c>
      <c r="Y424" s="2">
        <v>7.2907117670822169E-2</v>
      </c>
      <c r="Z424" s="2">
        <v>4.5898897096495229E-2</v>
      </c>
      <c r="AA424" s="2">
        <v>5.7454833391521312E-2</v>
      </c>
      <c r="AB424" s="2">
        <v>0.13055307346365869</v>
      </c>
      <c r="AC424" s="2">
        <v>0.1084931811332857</v>
      </c>
      <c r="AD424" s="2">
        <v>0.13107632628971619</v>
      </c>
      <c r="AE424" s="2">
        <v>0.10183039513950611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2">
        <v>0.16507288857386321</v>
      </c>
      <c r="I425" s="2">
        <v>0.15773955679364021</v>
      </c>
      <c r="J425" s="2">
        <v>0.1429200228652619</v>
      </c>
      <c r="K425" s="2">
        <v>0.16962375418100031</v>
      </c>
      <c r="L425" s="2">
        <v>0.16623452999015989</v>
      </c>
      <c r="M425" s="2">
        <v>0.194794546011234</v>
      </c>
      <c r="N425" s="2">
        <v>0.23839713385492189</v>
      </c>
      <c r="O425" s="2">
        <v>0.1755599059791533</v>
      </c>
      <c r="P425" s="2">
        <v>0.17077046437995</v>
      </c>
      <c r="Q425" s="2">
        <v>0.10702475003751891</v>
      </c>
      <c r="R425" s="2">
        <v>4.1988266396222267E-2</v>
      </c>
      <c r="S425" s="2">
        <v>1.9934367613533521E-2</v>
      </c>
      <c r="T425" s="2">
        <v>7.6667408431062692E-2</v>
      </c>
      <c r="U425" s="2">
        <v>9.4208236640569501E-2</v>
      </c>
      <c r="V425" s="2">
        <v>7.8898621546330885E-2</v>
      </c>
      <c r="W425" s="2">
        <v>3.9213764507825467E-2</v>
      </c>
      <c r="X425" s="2">
        <v>0.1244948112666299</v>
      </c>
      <c r="Y425" s="2">
        <v>0.1516096774717603</v>
      </c>
      <c r="Z425" s="2">
        <v>0.13755642628873321</v>
      </c>
      <c r="AA425" s="2">
        <v>0.18000566213333591</v>
      </c>
      <c r="AB425" s="2">
        <v>0.26824203700258592</v>
      </c>
      <c r="AC425" s="2">
        <v>0.24072811237393801</v>
      </c>
      <c r="AD425" s="2">
        <v>0.27227435188991139</v>
      </c>
      <c r="AE425" s="2">
        <v>0.2429525971290116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2">
        <v>0.2021760757995763</v>
      </c>
      <c r="I426" s="2">
        <v>0.17150644295367279</v>
      </c>
      <c r="J426" s="2">
        <v>0.16146373624928409</v>
      </c>
      <c r="K426" s="2">
        <v>0.13408844805787931</v>
      </c>
      <c r="L426" s="2">
        <v>0.133593504897425</v>
      </c>
      <c r="M426" s="2">
        <v>0.12798537895282119</v>
      </c>
      <c r="N426" s="2">
        <v>0.16261370283930959</v>
      </c>
      <c r="O426" s="2">
        <v>0.25592611609181481</v>
      </c>
      <c r="P426" s="2">
        <v>0.26753091774332621</v>
      </c>
      <c r="Q426" s="2">
        <v>0.30375781276223018</v>
      </c>
      <c r="R426" s="2">
        <v>0.3514375386743428</v>
      </c>
      <c r="S426" s="2">
        <v>0.41571140062909628</v>
      </c>
      <c r="T426" s="2">
        <v>0.46061822556034482</v>
      </c>
      <c r="U426" s="2">
        <v>0.47477460722570147</v>
      </c>
      <c r="V426" s="2">
        <v>0.44340720232988301</v>
      </c>
      <c r="W426" s="2">
        <v>0.37080514519597318</v>
      </c>
      <c r="X426" s="2">
        <v>0.27969654497343349</v>
      </c>
      <c r="Y426" s="2">
        <v>0.26249479172902829</v>
      </c>
      <c r="Z426" s="2">
        <v>0.27772383762997449</v>
      </c>
      <c r="AA426" s="2">
        <v>0.23907499719162731</v>
      </c>
      <c r="AB426" s="2">
        <v>0.18160513763347511</v>
      </c>
      <c r="AC426" s="2">
        <v>0.18859286764505129</v>
      </c>
      <c r="AD426" s="2">
        <v>0.18634495022207351</v>
      </c>
      <c r="AE426" s="2">
        <v>0.1823324459875505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2">
        <v>0.14517703928609299</v>
      </c>
      <c r="I427" s="2">
        <v>0.1306583696919075</v>
      </c>
      <c r="J427" s="2">
        <v>0.12354376170782209</v>
      </c>
      <c r="K427" s="2">
        <v>0.1231317587175773</v>
      </c>
      <c r="L427" s="2">
        <v>0.13359503189926361</v>
      </c>
      <c r="M427" s="2">
        <v>0.1369760118689049</v>
      </c>
      <c r="N427" s="2">
        <v>0.13138683040204249</v>
      </c>
      <c r="O427" s="2">
        <v>0.1195315669261027</v>
      </c>
      <c r="P427" s="2">
        <v>0.1370873302878399</v>
      </c>
      <c r="Q427" s="2">
        <v>0.15653036077485399</v>
      </c>
      <c r="R427" s="2">
        <v>0.16139078463983261</v>
      </c>
      <c r="S427" s="2">
        <v>0.1676904136018019</v>
      </c>
      <c r="T427" s="2">
        <v>0.17463442244674041</v>
      </c>
      <c r="U427" s="2">
        <v>0.17786442482371581</v>
      </c>
      <c r="V427" s="2">
        <v>0.1715153802862025</v>
      </c>
      <c r="W427" s="2">
        <v>0.1619646033565296</v>
      </c>
      <c r="X427" s="2">
        <v>0.1611746889238774</v>
      </c>
      <c r="Y427" s="2">
        <v>0.15514038588098791</v>
      </c>
      <c r="Z427" s="2">
        <v>0.142549842917014</v>
      </c>
      <c r="AA427" s="2">
        <v>0.148559678735738</v>
      </c>
      <c r="AB427" s="2">
        <v>0.16044896607805861</v>
      </c>
      <c r="AC427" s="2">
        <v>0.16462627156560469</v>
      </c>
      <c r="AD427" s="2">
        <v>0.16656624928305641</v>
      </c>
      <c r="AE427" s="2">
        <v>0.1499661185371351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2">
        <v>0.1685711742998566</v>
      </c>
      <c r="I428" s="2">
        <v>0.15744708747413819</v>
      </c>
      <c r="J428" s="2">
        <v>0.14839149141190219</v>
      </c>
      <c r="K428" s="2">
        <v>0.1521763731479937</v>
      </c>
      <c r="L428" s="2">
        <v>0.16911757303882671</v>
      </c>
      <c r="M428" s="2">
        <v>0.19031787294458261</v>
      </c>
      <c r="N428" s="2">
        <v>0.1498103184340478</v>
      </c>
      <c r="O428" s="2">
        <v>9.0077294449112902E-2</v>
      </c>
      <c r="P428" s="2">
        <v>0.1062429342303307</v>
      </c>
      <c r="Q428" s="2">
        <v>0.1363061135933083</v>
      </c>
      <c r="R428" s="2">
        <v>0.14045363482807541</v>
      </c>
      <c r="S428" s="2">
        <v>0.15146514703220659</v>
      </c>
      <c r="T428" s="2">
        <v>0.1636304458135194</v>
      </c>
      <c r="U428" s="2">
        <v>0.1695761519607549</v>
      </c>
      <c r="V428" s="2">
        <v>0.15233025498406319</v>
      </c>
      <c r="W428" s="2">
        <v>0.13877466233063829</v>
      </c>
      <c r="X428" s="2">
        <v>0.13917785528121429</v>
      </c>
      <c r="Y428" s="2">
        <v>0.134932796409895</v>
      </c>
      <c r="Z428" s="2">
        <v>0.10265560985690809</v>
      </c>
      <c r="AA428" s="2">
        <v>0.1164946245872033</v>
      </c>
      <c r="AB428" s="2">
        <v>0.1486700307478433</v>
      </c>
      <c r="AC428" s="2">
        <v>0.14884901179332949</v>
      </c>
      <c r="AD428" s="2">
        <v>0.1618557528106552</v>
      </c>
      <c r="AE428" s="2">
        <v>0.14920292062515339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2">
        <v>0.11135834053438989</v>
      </c>
      <c r="I429" s="2">
        <v>0.1234396853558781</v>
      </c>
      <c r="J429" s="2">
        <v>9.881303559957727E-2</v>
      </c>
      <c r="K429" s="2">
        <v>6.7405186622427948E-2</v>
      </c>
      <c r="L429" s="2">
        <v>6.9076996234283053E-2</v>
      </c>
      <c r="M429" s="2">
        <v>0.11523411429849049</v>
      </c>
      <c r="N429" s="2">
        <v>0.11449660483116279</v>
      </c>
      <c r="O429" s="2">
        <v>8.2310518219386633E-2</v>
      </c>
      <c r="P429" s="2">
        <v>8.806734329676548E-2</v>
      </c>
      <c r="Q429" s="2">
        <v>9.0050949946371028E-2</v>
      </c>
      <c r="R429" s="2">
        <v>0.15939231852735919</v>
      </c>
      <c r="S429" s="2">
        <v>0.23990275276753609</v>
      </c>
      <c r="T429" s="2">
        <v>0.30958595845481568</v>
      </c>
      <c r="U429" s="2">
        <v>0.32481520656673579</v>
      </c>
      <c r="V429" s="2">
        <v>0.31184079785570479</v>
      </c>
      <c r="W429" s="2">
        <v>0.21735350578765031</v>
      </c>
      <c r="X429" s="2">
        <v>0.123338981536757</v>
      </c>
      <c r="Y429" s="2">
        <v>9.5284067444930662E-2</v>
      </c>
      <c r="Z429" s="2">
        <v>5.15490769198391E-2</v>
      </c>
      <c r="AA429" s="2">
        <v>3.5592462758335247E-2</v>
      </c>
      <c r="AB429" s="2">
        <v>9.4689691654875202E-2</v>
      </c>
      <c r="AC429" s="2">
        <v>7.7940915283475506E-2</v>
      </c>
      <c r="AD429" s="2">
        <v>9.9241022347652738E-2</v>
      </c>
      <c r="AE429" s="2">
        <v>5.3226535542425707E-2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2">
        <v>2.0852938649892572E-2</v>
      </c>
      <c r="I430" s="2">
        <v>2.0833533424491981E-2</v>
      </c>
      <c r="J430" s="2">
        <v>1.3119363054063381E-2</v>
      </c>
      <c r="K430" s="2">
        <v>1.315127209208653E-2</v>
      </c>
      <c r="L430" s="2">
        <v>1.3157192458160161E-2</v>
      </c>
      <c r="M430" s="2">
        <v>1.317391656769064E-2</v>
      </c>
      <c r="N430" s="2">
        <v>1.7159078164567021E-2</v>
      </c>
      <c r="O430" s="2">
        <v>2.09341145478056E-2</v>
      </c>
      <c r="P430" s="2">
        <v>2.0992431567881109E-2</v>
      </c>
      <c r="Q430" s="2">
        <v>2.0989483535503291E-2</v>
      </c>
      <c r="R430" s="2">
        <v>2.1109861022073011E-2</v>
      </c>
      <c r="S430" s="2">
        <v>2.1163028327586191E-2</v>
      </c>
      <c r="T430" s="2">
        <v>2.1249129251119211E-2</v>
      </c>
      <c r="U430" s="2">
        <v>2.127084346186487E-2</v>
      </c>
      <c r="V430" s="2">
        <v>2.1223889656146019E-2</v>
      </c>
      <c r="W430" s="2">
        <v>2.105556339751315E-2</v>
      </c>
      <c r="X430" s="2">
        <v>2.0969206346744158E-2</v>
      </c>
      <c r="Y430" s="2">
        <v>2.0988883401880178E-2</v>
      </c>
      <c r="Z430" s="2">
        <v>2.3144475423573691E-2</v>
      </c>
      <c r="AA430" s="2">
        <v>2.8980900454202201E-2</v>
      </c>
      <c r="AB430" s="2">
        <v>2.915307489734802E-2</v>
      </c>
      <c r="AC430" s="2">
        <v>2.9114736938563229E-2</v>
      </c>
      <c r="AD430" s="2">
        <v>2.7113175153669539E-2</v>
      </c>
      <c r="AE430" s="2">
        <v>2.084097972246331E-2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2">
        <v>0.18285790316743869</v>
      </c>
      <c r="I431" s="2">
        <v>0.18173935410941661</v>
      </c>
      <c r="J431" s="2">
        <v>0.18130616443369549</v>
      </c>
      <c r="K431" s="2">
        <v>0.1816779249986708</v>
      </c>
      <c r="L431" s="2">
        <v>0.1816106464788026</v>
      </c>
      <c r="M431" s="2">
        <v>0.18190733120588001</v>
      </c>
      <c r="N431" s="2">
        <v>0.16457135197867059</v>
      </c>
      <c r="O431" s="2">
        <v>0.1819058026764008</v>
      </c>
      <c r="P431" s="2">
        <v>0.1812182085314748</v>
      </c>
      <c r="Q431" s="2">
        <v>0.1809146908684513</v>
      </c>
      <c r="R431" s="2">
        <v>0.14333458418324391</v>
      </c>
      <c r="S431" s="2">
        <v>9.1238212576245398E-2</v>
      </c>
      <c r="T431" s="2">
        <v>6.9843439087243914E-2</v>
      </c>
      <c r="U431" s="2">
        <v>6.9615734266239265E-2</v>
      </c>
      <c r="V431" s="2">
        <v>7.0662714016799702E-2</v>
      </c>
      <c r="W431" s="2">
        <v>7.4149773240132208E-2</v>
      </c>
      <c r="X431" s="2">
        <v>0.14516048427842701</v>
      </c>
      <c r="Y431" s="2">
        <v>0.18306810200734039</v>
      </c>
      <c r="Z431" s="2">
        <v>0.18296517043576729</v>
      </c>
      <c r="AA431" s="2">
        <v>0.1834801480377935</v>
      </c>
      <c r="AB431" s="2">
        <v>0.18437841222878601</v>
      </c>
      <c r="AC431" s="2">
        <v>0.1839225696997781</v>
      </c>
      <c r="AD431" s="2">
        <v>0.1841883161036888</v>
      </c>
      <c r="AE431" s="2">
        <v>0.18355280575114069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2">
        <v>8.4297293638504397E-2</v>
      </c>
      <c r="I432" s="2">
        <v>8.43036558069854E-2</v>
      </c>
      <c r="J432" s="2">
        <v>8.4987035084865117E-2</v>
      </c>
      <c r="K432" s="2">
        <v>8.4967106199681328E-2</v>
      </c>
      <c r="L432" s="2">
        <v>8.5733972510533468E-2</v>
      </c>
      <c r="M432" s="2">
        <v>8.7069575715568504E-2</v>
      </c>
      <c r="N432" s="2">
        <v>8.5525486154954117E-2</v>
      </c>
      <c r="O432" s="2">
        <v>8.3093400680561258E-2</v>
      </c>
      <c r="P432" s="2">
        <v>8.2803604673956546E-2</v>
      </c>
      <c r="Q432" s="2">
        <v>8.238125612656555E-2</v>
      </c>
      <c r="R432" s="2">
        <v>8.261310637521567E-2</v>
      </c>
      <c r="S432" s="2">
        <v>8.2760026583628826E-2</v>
      </c>
      <c r="T432" s="2">
        <v>8.286310309176366E-2</v>
      </c>
      <c r="U432" s="2">
        <v>8.2580193784759018E-2</v>
      </c>
      <c r="V432" s="2">
        <v>8.1879534638163123E-2</v>
      </c>
      <c r="W432" s="2">
        <v>8.1137669831389453E-2</v>
      </c>
      <c r="X432" s="2">
        <v>8.0811993634769486E-2</v>
      </c>
      <c r="Y432" s="2">
        <v>8.139910689160984E-2</v>
      </c>
      <c r="Z432" s="2">
        <v>8.1820810900969834E-2</v>
      </c>
      <c r="AA432" s="2">
        <v>8.2462750308388746E-2</v>
      </c>
      <c r="AB432" s="2">
        <v>8.3174385056264746E-2</v>
      </c>
      <c r="AC432" s="2">
        <v>8.1996782172898644E-2</v>
      </c>
      <c r="AD432" s="2">
        <v>8.2297547624290687E-2</v>
      </c>
      <c r="AE432" s="2">
        <v>8.4235171776277692E-2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2">
        <v>0.17657473795122269</v>
      </c>
      <c r="I433" s="2">
        <v>0.1673458640360877</v>
      </c>
      <c r="J433" s="2">
        <v>0.15516400858596741</v>
      </c>
      <c r="K433" s="2">
        <v>0.1658651973322173</v>
      </c>
      <c r="L433" s="2">
        <v>0.16597079265579021</v>
      </c>
      <c r="M433" s="2">
        <v>0.17091940841531761</v>
      </c>
      <c r="N433" s="2">
        <v>0.17899514217513271</v>
      </c>
      <c r="O433" s="2">
        <v>0.1550763756493265</v>
      </c>
      <c r="P433" s="2">
        <v>0.12644159624943069</v>
      </c>
      <c r="Q433" s="2">
        <v>0.1178690499598339</v>
      </c>
      <c r="R433" s="2">
        <v>0.1717981595857333</v>
      </c>
      <c r="S433" s="2">
        <v>0.14055448549447139</v>
      </c>
      <c r="T433" s="2">
        <v>0.21427039321697841</v>
      </c>
      <c r="U433" s="2">
        <v>0.20235890734740439</v>
      </c>
      <c r="V433" s="2">
        <v>0.18008587578288701</v>
      </c>
      <c r="W433" s="2">
        <v>0.1093332863704319</v>
      </c>
      <c r="X433" s="2">
        <v>0.14121883307617741</v>
      </c>
      <c r="Y433" s="2">
        <v>0.1691231932423353</v>
      </c>
      <c r="Z433" s="2">
        <v>0.16336821316537811</v>
      </c>
      <c r="AA433" s="2">
        <v>0.16911522900236231</v>
      </c>
      <c r="AB433" s="2">
        <v>0.21487988371201769</v>
      </c>
      <c r="AC433" s="2">
        <v>0.19677742291978409</v>
      </c>
      <c r="AD433" s="2">
        <v>0.22899728520409371</v>
      </c>
      <c r="AE433" s="2">
        <v>0.19772145348910189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2">
        <v>0.17622181587142069</v>
      </c>
      <c r="I434" s="2">
        <v>0.18574721013630369</v>
      </c>
      <c r="J434" s="2">
        <v>0.16438040552784289</v>
      </c>
      <c r="K434" s="2">
        <v>0.1921429914198087</v>
      </c>
      <c r="L434" s="2">
        <v>0.18876109280683109</v>
      </c>
      <c r="M434" s="2">
        <v>0.20752325965783669</v>
      </c>
      <c r="N434" s="2">
        <v>0.26231344002629048</v>
      </c>
      <c r="O434" s="2">
        <v>0.2021704196082155</v>
      </c>
      <c r="P434" s="2">
        <v>0.2011939095794027</v>
      </c>
      <c r="Q434" s="2">
        <v>0.1678666657505177</v>
      </c>
      <c r="R434" s="2">
        <v>0.12647434945147909</v>
      </c>
      <c r="S434" s="2">
        <v>8.0253120057835289E-2</v>
      </c>
      <c r="T434" s="2">
        <v>4.8083451604961143E-2</v>
      </c>
      <c r="U434" s="2">
        <v>3.4752997980730969E-2</v>
      </c>
      <c r="V434" s="2">
        <v>1.9737371127147171E-2</v>
      </c>
      <c r="W434" s="2">
        <v>7.1518778379279821E-2</v>
      </c>
      <c r="X434" s="2">
        <v>0.15718031169095989</v>
      </c>
      <c r="Y434" s="2">
        <v>0.1760934835509089</v>
      </c>
      <c r="Z434" s="2">
        <v>0.16562956996445499</v>
      </c>
      <c r="AA434" s="2">
        <v>0.20751951114952841</v>
      </c>
      <c r="AB434" s="2">
        <v>0.26516371894663932</v>
      </c>
      <c r="AC434" s="2">
        <v>0.25792616508758298</v>
      </c>
      <c r="AD434" s="2">
        <v>0.2777119376784476</v>
      </c>
      <c r="AE434" s="2">
        <v>0.23616946928954749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2">
        <v>0.27612233454646562</v>
      </c>
      <c r="I435" s="2">
        <v>0.20029287822242289</v>
      </c>
      <c r="J435" s="2">
        <v>0.21069782310607141</v>
      </c>
      <c r="K435" s="2">
        <v>0.2293771590592758</v>
      </c>
      <c r="L435" s="2">
        <v>0.24398516456733821</v>
      </c>
      <c r="M435" s="2">
        <v>0.1965640638617987</v>
      </c>
      <c r="N435" s="2">
        <v>0.19977579618278041</v>
      </c>
      <c r="O435" s="2">
        <v>0.2575757183968081</v>
      </c>
      <c r="P435" s="2">
        <v>0.15372795876293979</v>
      </c>
      <c r="Q435" s="2">
        <v>0.16242069488324279</v>
      </c>
      <c r="R435" s="2">
        <v>0.19094281429209409</v>
      </c>
      <c r="S435" s="2">
        <v>0.15528704186062109</v>
      </c>
      <c r="T435" s="2">
        <v>0.20161182388397331</v>
      </c>
      <c r="U435" s="2">
        <v>0.2683888725431432</v>
      </c>
      <c r="V435" s="2">
        <v>0.25219848608436019</v>
      </c>
      <c r="W435" s="2">
        <v>0.18879625360598951</v>
      </c>
      <c r="X435" s="2">
        <v>0.1984842464044855</v>
      </c>
      <c r="Y435" s="2">
        <v>0.19670779954042411</v>
      </c>
      <c r="Z435" s="2">
        <v>0.29776806918207238</v>
      </c>
      <c r="AA435" s="2">
        <v>0.37951836824714968</v>
      </c>
      <c r="AB435" s="2">
        <v>0.42989116009741452</v>
      </c>
      <c r="AC435" s="2">
        <v>0.43153313177741559</v>
      </c>
      <c r="AD435" s="2">
        <v>0.44002304438076162</v>
      </c>
      <c r="AE435" s="2">
        <v>0.35526440136737758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2">
        <v>0.28607994670073561</v>
      </c>
      <c r="I436" s="2">
        <v>0.30360594161028021</v>
      </c>
      <c r="J436" s="2">
        <v>0.30670825558214221</v>
      </c>
      <c r="K436" s="2">
        <v>0.30607250164965949</v>
      </c>
      <c r="L436" s="2">
        <v>0.30108494004051128</v>
      </c>
      <c r="M436" s="2">
        <v>0.30711661403152529</v>
      </c>
      <c r="N436" s="2">
        <v>0.30032491183183763</v>
      </c>
      <c r="O436" s="2">
        <v>0.25063554077960648</v>
      </c>
      <c r="P436" s="2">
        <v>0.2218836475757385</v>
      </c>
      <c r="Q436" s="2">
        <v>0.2127415174380522</v>
      </c>
      <c r="R436" s="2">
        <v>0.2115605223354845</v>
      </c>
      <c r="S436" s="2">
        <v>0.20787904577356689</v>
      </c>
      <c r="T436" s="2">
        <v>0.20106829385504699</v>
      </c>
      <c r="U436" s="2">
        <v>0.20356288014741319</v>
      </c>
      <c r="V436" s="2">
        <v>0.21466459870063381</v>
      </c>
      <c r="W436" s="2">
        <v>0.2211479397902093</v>
      </c>
      <c r="X436" s="2">
        <v>0.22617300066340359</v>
      </c>
      <c r="Y436" s="2">
        <v>0.23184029782864071</v>
      </c>
      <c r="Z436" s="2">
        <v>0.23348494466900699</v>
      </c>
      <c r="AA436" s="2">
        <v>0.23388220763994871</v>
      </c>
      <c r="AB436" s="2">
        <v>0.24708780147351089</v>
      </c>
      <c r="AC436" s="2">
        <v>0.2368391085137008</v>
      </c>
      <c r="AD436" s="2">
        <v>0.25053894225470219</v>
      </c>
      <c r="AE436" s="2">
        <v>0.2606637715072998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2">
        <v>0.17239403182146859</v>
      </c>
      <c r="I437" s="2">
        <v>0.15773720055650231</v>
      </c>
      <c r="J437" s="2">
        <v>0.15005457307642661</v>
      </c>
      <c r="K437" s="2">
        <v>0.1656446437091704</v>
      </c>
      <c r="L437" s="2">
        <v>0.11544819262883831</v>
      </c>
      <c r="M437" s="2">
        <v>0.1535252039072276</v>
      </c>
      <c r="N437" s="2">
        <v>0.15099073232285229</v>
      </c>
      <c r="O437" s="2">
        <v>1.0942908100892291E-2</v>
      </c>
      <c r="P437" s="2">
        <v>1.9786866344540851E-2</v>
      </c>
      <c r="Q437" s="2">
        <v>1.128037803547265E-2</v>
      </c>
      <c r="R437" s="2">
        <v>2.0374958740588318E-2</v>
      </c>
      <c r="S437" s="2">
        <v>2.358212820554751E-2</v>
      </c>
      <c r="T437" s="2">
        <v>3.0594393029245749E-2</v>
      </c>
      <c r="U437" s="2">
        <v>3.1118854450205138E-2</v>
      </c>
      <c r="V437" s="2">
        <v>2.0803850270853588E-2</v>
      </c>
      <c r="W437" s="2">
        <v>7.4493458747496169E-3</v>
      </c>
      <c r="X437" s="2">
        <v>3.012133468851139E-2</v>
      </c>
      <c r="Y437" s="2">
        <v>3.3872205420792473E-2</v>
      </c>
      <c r="Z437" s="2">
        <v>2.7193551528365729E-2</v>
      </c>
      <c r="AA437" s="2">
        <v>6.2309625500338472E-2</v>
      </c>
      <c r="AB437" s="2">
        <v>0.13386117806124159</v>
      </c>
      <c r="AC437" s="2">
        <v>0.11538932846751709</v>
      </c>
      <c r="AD437" s="2">
        <v>0.15447019497441711</v>
      </c>
      <c r="AE437" s="2">
        <v>0.16188566520873501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2">
        <v>0.21518640938525829</v>
      </c>
      <c r="I438" s="2">
        <v>0.19624528069361941</v>
      </c>
      <c r="J438" s="2">
        <v>0.18578048294908309</v>
      </c>
      <c r="K438" s="2">
        <v>0.18695987943168221</v>
      </c>
      <c r="L438" s="2">
        <v>0.20339672295497921</v>
      </c>
      <c r="M438" s="2">
        <v>0.212677724523163</v>
      </c>
      <c r="N438" s="2">
        <v>0.19536753779818031</v>
      </c>
      <c r="O438" s="2">
        <v>0.16562352550229251</v>
      </c>
      <c r="P438" s="2">
        <v>0.1888441427423056</v>
      </c>
      <c r="Q438" s="2">
        <v>0.21992606950621019</v>
      </c>
      <c r="R438" s="2">
        <v>0.2262060468449173</v>
      </c>
      <c r="S438" s="2">
        <v>0.23844302005403911</v>
      </c>
      <c r="T438" s="2">
        <v>0.24786472619367131</v>
      </c>
      <c r="U438" s="2">
        <v>0.25622592268373179</v>
      </c>
      <c r="V438" s="2">
        <v>0.2401968361027009</v>
      </c>
      <c r="W438" s="2">
        <v>0.22814147374390209</v>
      </c>
      <c r="X438" s="2">
        <v>0.22826986159778059</v>
      </c>
      <c r="Y438" s="2">
        <v>0.21535671720423269</v>
      </c>
      <c r="Z438" s="2">
        <v>0.19581750387064831</v>
      </c>
      <c r="AA438" s="2">
        <v>0.20525773287934709</v>
      </c>
      <c r="AB438" s="2">
        <v>0.23158613039869971</v>
      </c>
      <c r="AC438" s="2">
        <v>0.23774576035181891</v>
      </c>
      <c r="AD438" s="2">
        <v>0.23958866503165971</v>
      </c>
      <c r="AE438" s="2">
        <v>0.21854004966181489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2">
        <v>0.24800828368996419</v>
      </c>
      <c r="I439" s="2">
        <v>0.21712657233623381</v>
      </c>
      <c r="J439" s="2">
        <v>0.20448065642702051</v>
      </c>
      <c r="K439" s="2">
        <v>0.22308479415012239</v>
      </c>
      <c r="L439" s="2">
        <v>0.23419485249939609</v>
      </c>
      <c r="M439" s="2">
        <v>0.22140532908264199</v>
      </c>
      <c r="N439" s="2">
        <v>0.21530457426793839</v>
      </c>
      <c r="O439" s="2">
        <v>0.19290981938043281</v>
      </c>
      <c r="P439" s="2">
        <v>0.21082757127415411</v>
      </c>
      <c r="Q439" s="2">
        <v>0.22526509704178341</v>
      </c>
      <c r="R439" s="2">
        <v>0.21483844910624911</v>
      </c>
      <c r="S439" s="2">
        <v>0.20086706839578281</v>
      </c>
      <c r="T439" s="2">
        <v>0.19534646939291639</v>
      </c>
      <c r="U439" s="2">
        <v>0.1979191213231154</v>
      </c>
      <c r="V439" s="2">
        <v>0.18879763644175121</v>
      </c>
      <c r="W439" s="2">
        <v>0.1957668305972517</v>
      </c>
      <c r="X439" s="2">
        <v>0.2189075663242428</v>
      </c>
      <c r="Y439" s="2">
        <v>0.2235291621741291</v>
      </c>
      <c r="Z439" s="2">
        <v>0.22746892088396301</v>
      </c>
      <c r="AA439" s="2">
        <v>0.27036994905910311</v>
      </c>
      <c r="AB439" s="2">
        <v>0.32183673424210552</v>
      </c>
      <c r="AC439" s="2">
        <v>0.32208246793615991</v>
      </c>
      <c r="AD439" s="2">
        <v>0.34949064428085053</v>
      </c>
      <c r="AE439" s="2">
        <v>0.30050467712132589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2">
        <v>8.1362443896087211E-2</v>
      </c>
      <c r="I440" s="2">
        <v>6.3617241577584027E-2</v>
      </c>
      <c r="J440" s="2">
        <v>6.1408509819635679E-2</v>
      </c>
      <c r="K440" s="2">
        <v>4.593429232819999E-2</v>
      </c>
      <c r="L440" s="2">
        <v>4.3023989153120397E-2</v>
      </c>
      <c r="M440" s="2">
        <v>3.6678763144313099E-2</v>
      </c>
      <c r="N440" s="2">
        <v>6.5178586871438945E-2</v>
      </c>
      <c r="O440" s="2">
        <v>0.13446615434310941</v>
      </c>
      <c r="P440" s="2">
        <v>0.13935096097837521</v>
      </c>
      <c r="Q440" s="2">
        <v>0.1750201892249578</v>
      </c>
      <c r="R440" s="2">
        <v>0.2220201950785004</v>
      </c>
      <c r="S440" s="2">
        <v>0.27255608414392107</v>
      </c>
      <c r="T440" s="2">
        <v>0.30686243824175702</v>
      </c>
      <c r="U440" s="2">
        <v>0.31903292423563839</v>
      </c>
      <c r="V440" s="2">
        <v>0.29429752484629812</v>
      </c>
      <c r="W440" s="2">
        <v>0.2300201016410445</v>
      </c>
      <c r="X440" s="2">
        <v>0.16291145024552481</v>
      </c>
      <c r="Y440" s="2">
        <v>0.14370968734259931</v>
      </c>
      <c r="Z440" s="2">
        <v>0.15479130759506901</v>
      </c>
      <c r="AA440" s="2">
        <v>0.124589600797669</v>
      </c>
      <c r="AB440" s="2">
        <v>7.7727889277887915E-2</v>
      </c>
      <c r="AC440" s="2">
        <v>8.5131386850373983E-2</v>
      </c>
      <c r="AD440" s="2">
        <v>7.4928378685703539E-2</v>
      </c>
      <c r="AE440" s="2">
        <v>6.2445628795465787E-2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2">
        <v>0.16874225330187159</v>
      </c>
      <c r="I441" s="2">
        <v>0.15506751297548549</v>
      </c>
      <c r="J441" s="2">
        <v>0.1392345011601448</v>
      </c>
      <c r="K441" s="2">
        <v>0.12313669391802839</v>
      </c>
      <c r="L441" s="2">
        <v>0.12177074359645081</v>
      </c>
      <c r="M441" s="2">
        <v>0.11003957954314469</v>
      </c>
      <c r="N441" s="2">
        <v>0.14091041066792129</v>
      </c>
      <c r="O441" s="2">
        <v>0.20352194171570259</v>
      </c>
      <c r="P441" s="2">
        <v>0.21161651784210009</v>
      </c>
      <c r="Q441" s="2">
        <v>0.25546628225590312</v>
      </c>
      <c r="R441" s="2">
        <v>0.29847870257303077</v>
      </c>
      <c r="S441" s="2">
        <v>0.35038153110168963</v>
      </c>
      <c r="T441" s="2">
        <v>0.39223042443539552</v>
      </c>
      <c r="U441" s="2">
        <v>0.39975433594513182</v>
      </c>
      <c r="V441" s="2">
        <v>0.36786051474043779</v>
      </c>
      <c r="W441" s="2">
        <v>0.30849820472170347</v>
      </c>
      <c r="X441" s="2">
        <v>0.2323591742648691</v>
      </c>
      <c r="Y441" s="2">
        <v>0.21756403509451999</v>
      </c>
      <c r="Z441" s="2">
        <v>0.2285598990151034</v>
      </c>
      <c r="AA441" s="2">
        <v>0.19987315508161349</v>
      </c>
      <c r="AB441" s="2">
        <v>0.14386250210607779</v>
      </c>
      <c r="AC441" s="2">
        <v>0.16124767503261481</v>
      </c>
      <c r="AD441" s="2">
        <v>0.16027283795074751</v>
      </c>
      <c r="AE441" s="2">
        <v>0.14607665249081939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2">
        <v>0.21397680119813101</v>
      </c>
      <c r="I442" s="2">
        <v>0.19298018976035031</v>
      </c>
      <c r="J442" s="2">
        <v>0.18205651597440181</v>
      </c>
      <c r="K442" s="2">
        <v>0.18197894211563509</v>
      </c>
      <c r="L442" s="2">
        <v>0.1989385099899893</v>
      </c>
      <c r="M442" s="2">
        <v>0.2086495306180835</v>
      </c>
      <c r="N442" s="2">
        <v>0.1914776060065938</v>
      </c>
      <c r="O442" s="2">
        <v>0.1617161283383034</v>
      </c>
      <c r="P442" s="2">
        <v>0.18794924873121699</v>
      </c>
      <c r="Q442" s="2">
        <v>0.21753771133684049</v>
      </c>
      <c r="R442" s="2">
        <v>0.22414982685375451</v>
      </c>
      <c r="S442" s="2">
        <v>0.2325199623176506</v>
      </c>
      <c r="T442" s="2">
        <v>0.24523713083158899</v>
      </c>
      <c r="U442" s="2">
        <v>0.24743132225770009</v>
      </c>
      <c r="V442" s="2">
        <v>0.24040248634852121</v>
      </c>
      <c r="W442" s="2">
        <v>0.2238820182914171</v>
      </c>
      <c r="X442" s="2">
        <v>0.22257175977646459</v>
      </c>
      <c r="Y442" s="2">
        <v>0.21930691565847349</v>
      </c>
      <c r="Z442" s="2">
        <v>0.19234248748772259</v>
      </c>
      <c r="AA442" s="2">
        <v>0.20415368951153101</v>
      </c>
      <c r="AB442" s="2">
        <v>0.22266974163992839</v>
      </c>
      <c r="AC442" s="2">
        <v>0.22632699952046589</v>
      </c>
      <c r="AD442" s="2">
        <v>0.2359174190448742</v>
      </c>
      <c r="AE442" s="2">
        <v>0.2114173349586192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2">
        <v>9.5798093293157957E-2</v>
      </c>
      <c r="I443" s="2">
        <v>8.0459616479156254E-2</v>
      </c>
      <c r="J443" s="2">
        <v>8.3191535487938603E-2</v>
      </c>
      <c r="K443" s="2">
        <v>0.11475132280666871</v>
      </c>
      <c r="L443" s="2">
        <v>0.11929636802857969</v>
      </c>
      <c r="M443" s="2">
        <v>0.1033253341176593</v>
      </c>
      <c r="N443" s="2">
        <v>7.968316370319925E-2</v>
      </c>
      <c r="O443" s="2">
        <v>4.7152022824781752E-2</v>
      </c>
      <c r="P443" s="2">
        <v>4.1690693424765231E-2</v>
      </c>
      <c r="Q443" s="2">
        <v>3.5070491568609662E-2</v>
      </c>
      <c r="R443" s="2">
        <v>0.1055106236462644</v>
      </c>
      <c r="S443" s="2">
        <v>0.17357797797542651</v>
      </c>
      <c r="T443" s="2">
        <v>0.24105562597438179</v>
      </c>
      <c r="U443" s="2">
        <v>0.25779721203573241</v>
      </c>
      <c r="V443" s="2">
        <v>0.24174643433836771</v>
      </c>
      <c r="W443" s="2">
        <v>0.14573680276960249</v>
      </c>
      <c r="X443" s="2">
        <v>5.5883034752319011E-2</v>
      </c>
      <c r="Y443" s="2">
        <v>4.747606534120604E-2</v>
      </c>
      <c r="Z443" s="2">
        <v>5.3784509693757067E-2</v>
      </c>
      <c r="AA443" s="2">
        <v>0.1208023717228011</v>
      </c>
      <c r="AB443" s="2">
        <v>0.2033379282936833</v>
      </c>
      <c r="AC443" s="2">
        <v>0.18947474078606799</v>
      </c>
      <c r="AD443" s="2">
        <v>0.2174834514016489</v>
      </c>
      <c r="AE443" s="2">
        <v>0.16833387511145581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2">
        <v>7.2046011370985139E-2</v>
      </c>
      <c r="I444" s="2">
        <v>6.7516025849153602E-2</v>
      </c>
      <c r="J444" s="2">
        <v>6.3813589770096171E-2</v>
      </c>
      <c r="K444" s="2">
        <v>7.6994027521673572E-2</v>
      </c>
      <c r="L444" s="2">
        <v>7.3249739836787744E-2</v>
      </c>
      <c r="M444" s="2">
        <v>7.1454314751771927E-2</v>
      </c>
      <c r="N444" s="2">
        <v>6.6273362442089007E-2</v>
      </c>
      <c r="O444" s="2">
        <v>5.2140808285028789E-2</v>
      </c>
      <c r="P444" s="2">
        <v>4.7580364506132677E-2</v>
      </c>
      <c r="Q444" s="2">
        <v>3.4398008749618757E-2</v>
      </c>
      <c r="R444" s="2">
        <v>5.2346053134124187E-2</v>
      </c>
      <c r="S444" s="2">
        <v>8.042230143492804E-2</v>
      </c>
      <c r="T444" s="2">
        <v>0.11182655639891199</v>
      </c>
      <c r="U444" s="2">
        <v>0.1215790033369626</v>
      </c>
      <c r="V444" s="2">
        <v>0.11351200923466929</v>
      </c>
      <c r="W444" s="2">
        <v>7.080370639002892E-2</v>
      </c>
      <c r="X444" s="2">
        <v>5.0332150514026827E-2</v>
      </c>
      <c r="Y444" s="2">
        <v>5.0469437545850621E-2</v>
      </c>
      <c r="Z444" s="2">
        <v>6.2435154246508612E-2</v>
      </c>
      <c r="AA444" s="2">
        <v>9.2335360378280634E-2</v>
      </c>
      <c r="AB444" s="2">
        <v>0.1247676686662134</v>
      </c>
      <c r="AC444" s="2">
        <v>0.1174918976771359</v>
      </c>
      <c r="AD444" s="2">
        <v>0.14236257376880551</v>
      </c>
      <c r="AE444" s="2">
        <v>0.1176090472468852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2">
        <v>0.1293548740707243</v>
      </c>
      <c r="I445" s="2">
        <v>0.10938697774795909</v>
      </c>
      <c r="J445" s="2">
        <v>0.12298261912902141</v>
      </c>
      <c r="K445" s="2">
        <v>0.1434789123239317</v>
      </c>
      <c r="L445" s="2">
        <v>0.13859274945644509</v>
      </c>
      <c r="M445" s="2">
        <v>0.14826588810656199</v>
      </c>
      <c r="N445" s="2">
        <v>0.1451258576159698</v>
      </c>
      <c r="O445" s="2">
        <v>0.17584417552537671</v>
      </c>
      <c r="P445" s="2">
        <v>0.17950098436244019</v>
      </c>
      <c r="Q445" s="2">
        <v>0.18111110319475421</v>
      </c>
      <c r="R445" s="2">
        <v>0.2298744741743865</v>
      </c>
      <c r="S445" s="2">
        <v>0.26050932864519122</v>
      </c>
      <c r="T445" s="2">
        <v>0.30621414292072752</v>
      </c>
      <c r="U445" s="2">
        <v>0.31790800171331829</v>
      </c>
      <c r="V445" s="2">
        <v>0.28536299399141413</v>
      </c>
      <c r="W445" s="2">
        <v>0.22512914134492559</v>
      </c>
      <c r="X445" s="2">
        <v>0.21134886373574949</v>
      </c>
      <c r="Y445" s="2">
        <v>0.20538326193421011</v>
      </c>
      <c r="Z445" s="2">
        <v>0.17240890995764721</v>
      </c>
      <c r="AA445" s="2">
        <v>0.16481803687752</v>
      </c>
      <c r="AB445" s="2">
        <v>0.1814649453753589</v>
      </c>
      <c r="AC445" s="2">
        <v>0.16879772697270651</v>
      </c>
      <c r="AD445" s="2">
        <v>0.16171655993945669</v>
      </c>
      <c r="AE445" s="2">
        <v>0.1498740788976137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2">
        <v>7.2507122994016612E-2</v>
      </c>
      <c r="I446" s="2">
        <v>4.341293626739294E-2</v>
      </c>
      <c r="J446" s="2">
        <v>7.5874880209442025E-2</v>
      </c>
      <c r="K446" s="2">
        <v>5.368615135795244E-2</v>
      </c>
      <c r="L446" s="2">
        <v>4.9515826666405027E-2</v>
      </c>
      <c r="M446" s="2">
        <v>4.336475167425758E-2</v>
      </c>
      <c r="N446" s="2">
        <v>5.016338453756785E-2</v>
      </c>
      <c r="O446" s="2">
        <v>5.7770131781557058E-2</v>
      </c>
      <c r="P446" s="2">
        <v>0.11845608272153189</v>
      </c>
      <c r="Q446" s="2">
        <v>0.2042985904817412</v>
      </c>
      <c r="R446" s="2">
        <v>0.33308305409947281</v>
      </c>
      <c r="S446" s="2">
        <v>0.40087613101296421</v>
      </c>
      <c r="T446" s="2">
        <v>0.43567355711865807</v>
      </c>
      <c r="U446" s="2">
        <v>0.44558286331488972</v>
      </c>
      <c r="V446" s="2">
        <v>0.41592376316650898</v>
      </c>
      <c r="W446" s="2">
        <v>0.33889073018512422</v>
      </c>
      <c r="X446" s="2">
        <v>0.23726771392914961</v>
      </c>
      <c r="Y446" s="2">
        <v>0.14271027095931391</v>
      </c>
      <c r="Z446" s="2">
        <v>0.12291529864602541</v>
      </c>
      <c r="AA446" s="2">
        <v>0.1075911080465651</v>
      </c>
      <c r="AB446" s="2">
        <v>5.314661567242538E-2</v>
      </c>
      <c r="AC446" s="2">
        <v>6.4544715194254726E-2</v>
      </c>
      <c r="AD446" s="2">
        <v>6.469860190348492E-2</v>
      </c>
      <c r="AE446" s="2">
        <v>5.4654396982435932E-2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2">
        <v>0.17187866679053329</v>
      </c>
      <c r="I447" s="2">
        <v>0.13313397496524651</v>
      </c>
      <c r="J447" s="2">
        <v>0.15385443615422509</v>
      </c>
      <c r="K447" s="2">
        <v>0.13393206257465151</v>
      </c>
      <c r="L447" s="2">
        <v>0.1352537757113029</v>
      </c>
      <c r="M447" s="2">
        <v>0.13112768493374349</v>
      </c>
      <c r="N447" s="2">
        <v>0.1192648683424134</v>
      </c>
      <c r="O447" s="2">
        <v>4.917427200032224E-2</v>
      </c>
      <c r="P447" s="2">
        <v>4.5530501428565712E-2</v>
      </c>
      <c r="Q447" s="2">
        <v>5.7761529236593293E-2</v>
      </c>
      <c r="R447" s="2">
        <v>3.9666646621407342E-2</v>
      </c>
      <c r="S447" s="2">
        <v>9.2124147325433392E-2</v>
      </c>
      <c r="T447" s="2">
        <v>6.4306505167262343E-2</v>
      </c>
      <c r="U447" s="2">
        <v>6.0000080115800089E-2</v>
      </c>
      <c r="V447" s="2">
        <v>8.0357626749871638E-2</v>
      </c>
      <c r="W447" s="2">
        <v>5.8862154373777557E-2</v>
      </c>
      <c r="X447" s="2">
        <v>7.3365417064248178E-2</v>
      </c>
      <c r="Y447" s="2">
        <v>6.9443604019175445E-2</v>
      </c>
      <c r="Z447" s="2">
        <v>9.9133434456025751E-2</v>
      </c>
      <c r="AA447" s="2">
        <v>0.17783653050171469</v>
      </c>
      <c r="AB447" s="2">
        <v>0.17801050629912971</v>
      </c>
      <c r="AC447" s="2">
        <v>0.18236575810678859</v>
      </c>
      <c r="AD447" s="2">
        <v>0.17708910832303251</v>
      </c>
      <c r="AE447" s="2">
        <v>0.16313538394645971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2">
        <v>0.2141323790338075</v>
      </c>
      <c r="I448" s="2">
        <v>0.18653575608916451</v>
      </c>
      <c r="J448" s="2">
        <v>0.19911491674881099</v>
      </c>
      <c r="K448" s="2">
        <v>0.23022570000483111</v>
      </c>
      <c r="L448" s="2">
        <v>0.23439531804748029</v>
      </c>
      <c r="M448" s="2">
        <v>0.19948857881669679</v>
      </c>
      <c r="N448" s="2">
        <v>0.2154547834528574</v>
      </c>
      <c r="O448" s="2">
        <v>0.22221142413285949</v>
      </c>
      <c r="P448" s="2">
        <v>0.23248872229567399</v>
      </c>
      <c r="Q448" s="2">
        <v>0.23662656334111951</v>
      </c>
      <c r="R448" s="2">
        <v>0.2041483781121661</v>
      </c>
      <c r="S448" s="2">
        <v>0.18975010409542559</v>
      </c>
      <c r="T448" s="2">
        <v>0.19695489994335069</v>
      </c>
      <c r="U448" s="2">
        <v>0.20243082139577889</v>
      </c>
      <c r="V448" s="2">
        <v>0.19131333354348071</v>
      </c>
      <c r="W448" s="2">
        <v>0.16356949299432549</v>
      </c>
      <c r="X448" s="2">
        <v>0.2021564931797567</v>
      </c>
      <c r="Y448" s="2">
        <v>0.22842154063095499</v>
      </c>
      <c r="Z448" s="2">
        <v>0.26068911508338888</v>
      </c>
      <c r="AA448" s="2">
        <v>0.33220570994750642</v>
      </c>
      <c r="AB448" s="2">
        <v>0.40867121673955142</v>
      </c>
      <c r="AC448" s="2">
        <v>0.41494144459079801</v>
      </c>
      <c r="AD448" s="2">
        <v>0.4504630110270022</v>
      </c>
      <c r="AE448" s="2">
        <v>0.3580044981571191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2">
        <v>4.7814349657432198E-2</v>
      </c>
      <c r="I449" s="2">
        <v>5.2327744559803109E-2</v>
      </c>
      <c r="J449" s="2">
        <v>4.3717991628604402E-2</v>
      </c>
      <c r="K449" s="2">
        <v>5.1735101968389707E-2</v>
      </c>
      <c r="L449" s="2">
        <v>8.4281993427008484E-2</v>
      </c>
      <c r="M449" s="2">
        <v>0.12280868405158619</v>
      </c>
      <c r="N449" s="2">
        <v>4.6260835809568031E-2</v>
      </c>
      <c r="O449" s="2">
        <v>5.9145078509771069E-2</v>
      </c>
      <c r="P449" s="2">
        <v>5.8635134621959982E-2</v>
      </c>
      <c r="Q449" s="2">
        <v>8.0361163665081767E-2</v>
      </c>
      <c r="R449" s="2">
        <v>7.398310428538861E-2</v>
      </c>
      <c r="S449" s="2">
        <v>5.9444605183651571E-2</v>
      </c>
      <c r="T449" s="2">
        <v>4.5423281143591752E-2</v>
      </c>
      <c r="U449" s="2">
        <v>4.6334300989362427E-2</v>
      </c>
      <c r="V449" s="2">
        <v>3.6722609473229348E-2</v>
      </c>
      <c r="W449" s="2">
        <v>4.0686486360507819E-2</v>
      </c>
      <c r="X449" s="2">
        <v>3.4081819152933138E-2</v>
      </c>
      <c r="Y449" s="2">
        <v>3.3536116678660022E-2</v>
      </c>
      <c r="Z449" s="2">
        <v>4.6111930094500049E-2</v>
      </c>
      <c r="AA449" s="2">
        <v>3.6195402290893977E-2</v>
      </c>
      <c r="AB449" s="2">
        <v>2.6601593474738758E-2</v>
      </c>
      <c r="AC449" s="2">
        <v>2.8399293945401111E-2</v>
      </c>
      <c r="AD449" s="2">
        <v>2.9052316960527489E-2</v>
      </c>
      <c r="AE449" s="2">
        <v>3.4321095768934162E-2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2">
        <v>0.71019346591242882</v>
      </c>
      <c r="I450" s="2">
        <v>0.65735581297770984</v>
      </c>
      <c r="J450" s="2">
        <v>0.6561047263541383</v>
      </c>
      <c r="K450" s="2">
        <v>0.66574402593134141</v>
      </c>
      <c r="L450" s="2">
        <v>0.6622588182815945</v>
      </c>
      <c r="M450" s="2">
        <v>0.69303760052391583</v>
      </c>
      <c r="N450" s="2">
        <v>0.6530866823252629</v>
      </c>
      <c r="O450" s="2">
        <v>0.68032909692068777</v>
      </c>
      <c r="P450" s="2">
        <v>0.76188666580952924</v>
      </c>
      <c r="Q450" s="2">
        <v>0.78567547400941218</v>
      </c>
      <c r="R450" s="2">
        <v>0.80520681816391049</v>
      </c>
      <c r="S450" s="2">
        <v>0.9999995002786074</v>
      </c>
      <c r="T450" s="2">
        <v>0.99999987617769526</v>
      </c>
      <c r="U450" s="2">
        <v>0.99999987625045483</v>
      </c>
      <c r="V450" s="2">
        <v>0.9999996977336526</v>
      </c>
      <c r="W450" s="2">
        <v>0.82287359012083583</v>
      </c>
      <c r="X450" s="2">
        <v>0.7577065988256021</v>
      </c>
      <c r="Y450" s="2">
        <v>0.76643389391101624</v>
      </c>
      <c r="Z450" s="2">
        <v>0.9999898855398206</v>
      </c>
      <c r="AA450" s="2">
        <v>0.75906452902482124</v>
      </c>
      <c r="AB450" s="2">
        <v>0.7768006653465418</v>
      </c>
      <c r="AC450" s="2">
        <v>0.69138513724238382</v>
      </c>
      <c r="AD450" s="2">
        <v>0.69836048105559567</v>
      </c>
      <c r="AE450" s="2">
        <v>0.78949373836039727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2">
        <v>0.99999997160731668</v>
      </c>
      <c r="I451" s="2">
        <v>0.99999996279822367</v>
      </c>
      <c r="J451" s="2">
        <v>0.99999996320373119</v>
      </c>
      <c r="K451" s="2">
        <v>0.99999996323907681</v>
      </c>
      <c r="L451" s="2">
        <v>0.99999996348002007</v>
      </c>
      <c r="M451" s="2">
        <v>0.9999999738024109</v>
      </c>
      <c r="N451" s="2">
        <v>0.99999996661396662</v>
      </c>
      <c r="O451" s="2">
        <v>0.99999982965453527</v>
      </c>
      <c r="P451" s="2">
        <v>0.99999979753656998</v>
      </c>
      <c r="Q451" s="2">
        <v>0.99999982559189948</v>
      </c>
      <c r="R451" s="2">
        <v>0.999999832266811</v>
      </c>
      <c r="S451" s="2">
        <v>0.99999983325572828</v>
      </c>
      <c r="T451" s="2">
        <v>0.9999998812429286</v>
      </c>
      <c r="U451" s="2">
        <v>0.99999989397212274</v>
      </c>
      <c r="V451" s="2">
        <v>0.99999988998763223</v>
      </c>
      <c r="W451" s="2">
        <v>0.99999988155162489</v>
      </c>
      <c r="X451" s="2">
        <v>0.9999999063857109</v>
      </c>
      <c r="Y451" s="2">
        <v>0.99999990703060115</v>
      </c>
      <c r="Z451" s="2">
        <v>0.99999986830212384</v>
      </c>
      <c r="AA451" s="2">
        <v>0.99999991354432083</v>
      </c>
      <c r="AB451" s="2">
        <v>0.99999995571858846</v>
      </c>
      <c r="AC451" s="2">
        <v>0.99999995116263818</v>
      </c>
      <c r="AD451" s="2">
        <v>0.99999995968643318</v>
      </c>
      <c r="AE451" s="2">
        <v>0.99999996214681541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2">
        <v>0.90680739217231876</v>
      </c>
      <c r="I452" s="2">
        <v>0.91918709827031264</v>
      </c>
      <c r="J452" s="2">
        <v>0.91865715681207005</v>
      </c>
      <c r="K452" s="2">
        <v>0.91800995338290614</v>
      </c>
      <c r="L452" s="2">
        <v>0.94374003351644298</v>
      </c>
      <c r="M452" s="2">
        <v>0.95132743054550373</v>
      </c>
      <c r="N452" s="2">
        <v>0.91478161155188287</v>
      </c>
      <c r="O452" s="2">
        <v>0.85599578796721343</v>
      </c>
      <c r="P452" s="2">
        <v>0.82903247869298669</v>
      </c>
      <c r="Q452" s="2">
        <v>0.82606398582274432</v>
      </c>
      <c r="R452" s="2">
        <v>0.82537879023250316</v>
      </c>
      <c r="S452" s="2">
        <v>0.83128006796142806</v>
      </c>
      <c r="T452" s="2">
        <v>0.82826338349257378</v>
      </c>
      <c r="U452" s="2">
        <v>0.83067335830692957</v>
      </c>
      <c r="V452" s="2">
        <v>0.85033584771416615</v>
      </c>
      <c r="W452" s="2">
        <v>0.84760789321451357</v>
      </c>
      <c r="X452" s="2">
        <v>0.85169637086835503</v>
      </c>
      <c r="Y452" s="2">
        <v>0.85767117290864359</v>
      </c>
      <c r="Z452" s="2">
        <v>0.85452377138498792</v>
      </c>
      <c r="AA452" s="2">
        <v>0.86187631863111624</v>
      </c>
      <c r="AB452" s="2">
        <v>0.88559406747584957</v>
      </c>
      <c r="AC452" s="2">
        <v>0.880759927980031</v>
      </c>
      <c r="AD452" s="2">
        <v>0.8923855973125322</v>
      </c>
      <c r="AE452" s="2">
        <v>0.88518593429256021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2">
        <v>0.31755469845513329</v>
      </c>
      <c r="I453" s="2">
        <v>0.30893474992612402</v>
      </c>
      <c r="J453" s="2">
        <v>0.32166887854094661</v>
      </c>
      <c r="K453" s="2">
        <v>0.32367500811150463</v>
      </c>
      <c r="L453" s="2">
        <v>0.35221246729271372</v>
      </c>
      <c r="M453" s="2">
        <v>0.3899230223240257</v>
      </c>
      <c r="N453" s="2">
        <v>0.3376792741394799</v>
      </c>
      <c r="O453" s="2">
        <v>0.26237796617268971</v>
      </c>
      <c r="P453" s="2">
        <v>0.25730741295897641</v>
      </c>
      <c r="Q453" s="2">
        <v>0.25319902820190898</v>
      </c>
      <c r="R453" s="2">
        <v>0.25575441691163209</v>
      </c>
      <c r="S453" s="2">
        <v>0.25837368210644651</v>
      </c>
      <c r="T453" s="2">
        <v>0.25953330702711352</v>
      </c>
      <c r="U453" s="2">
        <v>0.25554849411668829</v>
      </c>
      <c r="V453" s="2">
        <v>0.24643919612799961</v>
      </c>
      <c r="W453" s="2">
        <v>0.23590666457159801</v>
      </c>
      <c r="X453" s="2">
        <v>0.2331179865182802</v>
      </c>
      <c r="Y453" s="2">
        <v>0.2434054868631437</v>
      </c>
      <c r="Z453" s="2">
        <v>0.24928769698545011</v>
      </c>
      <c r="AA453" s="2">
        <v>0.2698999441976882</v>
      </c>
      <c r="AB453" s="2">
        <v>0.30278922373749451</v>
      </c>
      <c r="AC453" s="2">
        <v>0.27815415708021268</v>
      </c>
      <c r="AD453" s="2">
        <v>0.29044046093738057</v>
      </c>
      <c r="AE453" s="2">
        <v>0.32091049149264622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2">
        <v>0.5918132987167557</v>
      </c>
      <c r="I454" s="2">
        <v>0.5737905208620252</v>
      </c>
      <c r="J454" s="2">
        <v>0.56981300038864668</v>
      </c>
      <c r="K454" s="2">
        <v>0.57298694778423698</v>
      </c>
      <c r="L454" s="2">
        <v>0.58145075223285614</v>
      </c>
      <c r="M454" s="2">
        <v>0.57713718575973538</v>
      </c>
      <c r="N454" s="2">
        <v>0.57322466301085573</v>
      </c>
      <c r="O454" s="2">
        <v>0.56894977623969989</v>
      </c>
      <c r="P454" s="2">
        <v>0.56897880427824565</v>
      </c>
      <c r="Q454" s="2">
        <v>0.58233257596345234</v>
      </c>
      <c r="R454" s="2">
        <v>0.58079309933176748</v>
      </c>
      <c r="S454" s="2">
        <v>0.57887900737497555</v>
      </c>
      <c r="T454" s="2">
        <v>0.57599393215042027</v>
      </c>
      <c r="U454" s="2">
        <v>0.57745754480540157</v>
      </c>
      <c r="V454" s="2">
        <v>0.57400484559960063</v>
      </c>
      <c r="W454" s="2">
        <v>0.57122108314693598</v>
      </c>
      <c r="X454" s="2">
        <v>0.57767506202494234</v>
      </c>
      <c r="Y454" s="2">
        <v>0.58234575354787732</v>
      </c>
      <c r="Z454" s="2">
        <v>0.58812189255346092</v>
      </c>
      <c r="AA454" s="2">
        <v>0.60562663959061458</v>
      </c>
      <c r="AB454" s="2">
        <v>0.62608105249931567</v>
      </c>
      <c r="AC454" s="2">
        <v>0.62936000305425099</v>
      </c>
      <c r="AD454" s="2">
        <v>0.63505764680808208</v>
      </c>
      <c r="AE454" s="2">
        <v>0.60844016805418055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2">
        <v>0.22797345073919181</v>
      </c>
      <c r="I455" s="2">
        <v>0.25729968625645477</v>
      </c>
      <c r="J455" s="2">
        <v>0.30446464150052538</v>
      </c>
      <c r="K455" s="2">
        <v>0.21533624825663211</v>
      </c>
      <c r="L455" s="2">
        <v>0.25215903291119818</v>
      </c>
      <c r="M455" s="2">
        <v>0.35246352374512863</v>
      </c>
      <c r="N455" s="2">
        <v>0.74528774908001505</v>
      </c>
      <c r="O455" s="2">
        <v>0.99999953648355588</v>
      </c>
      <c r="P455" s="2">
        <v>0.99999998691687997</v>
      </c>
      <c r="Q455" s="2">
        <v>1.077619123579</v>
      </c>
      <c r="R455" s="2">
        <v>1.7461072106501709</v>
      </c>
      <c r="S455" s="2">
        <v>2.1990455566704439</v>
      </c>
      <c r="T455" s="2">
        <v>2.4581260057911289</v>
      </c>
      <c r="U455" s="2">
        <v>2.5145166760492041</v>
      </c>
      <c r="V455" s="2">
        <v>2.3307025437814448</v>
      </c>
      <c r="W455" s="2">
        <v>1.9172818557839439</v>
      </c>
      <c r="X455" s="2">
        <v>1.291392310598847</v>
      </c>
      <c r="Y455" s="2">
        <v>0.9999999856631967</v>
      </c>
      <c r="Z455" s="2">
        <v>0.99999962152983901</v>
      </c>
      <c r="AA455" s="2">
        <v>0.55462896717801058</v>
      </c>
      <c r="AB455" s="2">
        <v>0.25108423851762091</v>
      </c>
      <c r="AC455" s="2">
        <v>0.25284868976154018</v>
      </c>
      <c r="AD455" s="2">
        <v>0.22510275679447639</v>
      </c>
      <c r="AE455" s="2">
        <v>0.25016988544856877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2">
        <v>0.1718227051124728</v>
      </c>
      <c r="I456" s="2">
        <v>0.20850840535221429</v>
      </c>
      <c r="J456" s="2">
        <v>0.27993181437901837</v>
      </c>
      <c r="K456" s="2">
        <v>0.37316892556520348</v>
      </c>
      <c r="L456" s="2">
        <v>0.36163997954064969</v>
      </c>
      <c r="M456" s="2">
        <v>0.2148937783978071</v>
      </c>
      <c r="N456" s="2">
        <v>0.61722363975064176</v>
      </c>
      <c r="O456" s="2">
        <v>0.99999953848991974</v>
      </c>
      <c r="P456" s="2">
        <v>0.99999998707184523</v>
      </c>
      <c r="Q456" s="2">
        <v>0.99999998606694507</v>
      </c>
      <c r="R456" s="2">
        <v>1.357785908853091</v>
      </c>
      <c r="S456" s="2">
        <v>1.8515537346942961</v>
      </c>
      <c r="T456" s="2">
        <v>2.163910059628666</v>
      </c>
      <c r="U456" s="2">
        <v>2.2237380676160621</v>
      </c>
      <c r="V456" s="2">
        <v>2.0770986401718661</v>
      </c>
      <c r="W456" s="2">
        <v>1.68144475895125</v>
      </c>
      <c r="X456" s="2">
        <v>1.0875514367184109</v>
      </c>
      <c r="Y456" s="2">
        <v>0.99999998572988325</v>
      </c>
      <c r="Z456" s="2">
        <v>0.95014914160485275</v>
      </c>
      <c r="AA456" s="2">
        <v>0.34055977297577461</v>
      </c>
      <c r="AB456" s="2">
        <v>0.1818503522754315</v>
      </c>
      <c r="AC456" s="2">
        <v>0.16988887103845779</v>
      </c>
      <c r="AD456" s="2">
        <v>0.20873779930040301</v>
      </c>
      <c r="AE456" s="2">
        <v>0.16778597442751761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2">
        <v>0.29405221359933059</v>
      </c>
      <c r="I457" s="2">
        <v>0.24169558128086241</v>
      </c>
      <c r="J457" s="2">
        <v>0.71397968661929101</v>
      </c>
      <c r="K457" s="2">
        <v>0.70998065700405821</v>
      </c>
      <c r="L457" s="2">
        <v>0.70643564679568327</v>
      </c>
      <c r="M457" s="2">
        <v>0.72774259645527584</v>
      </c>
      <c r="N457" s="2">
        <v>0.57515281177769972</v>
      </c>
      <c r="O457" s="2">
        <v>0.72152287558124861</v>
      </c>
      <c r="P457" s="2">
        <v>0.99999990684005557</v>
      </c>
      <c r="Q457" s="2">
        <v>0.999999986813077</v>
      </c>
      <c r="R457" s="2">
        <v>0.99999998586536054</v>
      </c>
      <c r="S457" s="2">
        <v>1.334417196963428</v>
      </c>
      <c r="T457" s="2">
        <v>1.6167748684082881</v>
      </c>
      <c r="U457" s="2">
        <v>1.6829063523409999</v>
      </c>
      <c r="V457" s="2">
        <v>1.5822115292190919</v>
      </c>
      <c r="W457" s="2">
        <v>1.2176966772690281</v>
      </c>
      <c r="X457" s="2">
        <v>0.999999986222325</v>
      </c>
      <c r="Y457" s="2">
        <v>0.99999992596283871</v>
      </c>
      <c r="Z457" s="2">
        <v>0.56636200798887504</v>
      </c>
      <c r="AA457" s="2">
        <v>0.24728827090901359</v>
      </c>
      <c r="AB457" s="2">
        <v>0.49194644779779179</v>
      </c>
      <c r="AC457" s="2">
        <v>0.45380462098669849</v>
      </c>
      <c r="AD457" s="2">
        <v>0.46090031383862679</v>
      </c>
      <c r="AE457" s="2">
        <v>0.38305001117485749</v>
      </c>
    </row>
    <row r="458" spans="1:31" hidden="1" x14ac:dyDescent="0.3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2">
        <v>0.1113957857980151</v>
      </c>
      <c r="I458" s="2">
        <v>8.9608719808340787E-2</v>
      </c>
      <c r="J458" s="2">
        <v>0.10626537949720501</v>
      </c>
      <c r="K458" s="2">
        <v>0.1207490689295625</v>
      </c>
      <c r="L458" s="2">
        <v>0.19341330546348251</v>
      </c>
      <c r="M458" s="2">
        <v>0.11916353534208581</v>
      </c>
      <c r="N458" s="2">
        <v>0.14582598805536701</v>
      </c>
      <c r="O458" s="2">
        <v>0.23646601993350749</v>
      </c>
      <c r="P458" s="2">
        <v>0.26017220340182079</v>
      </c>
      <c r="Q458" s="2">
        <v>0.1940209406051556</v>
      </c>
      <c r="R458" s="2">
        <v>0.1994731532701631</v>
      </c>
      <c r="S458" s="2">
        <v>0.24189367086650301</v>
      </c>
      <c r="T458" s="2">
        <v>0.2930365778789995</v>
      </c>
      <c r="U458" s="2">
        <v>0.27476952755343481</v>
      </c>
      <c r="V458" s="2">
        <v>0.25800557781627859</v>
      </c>
      <c r="W458" s="2">
        <v>0.23086572982209719</v>
      </c>
      <c r="X458" s="2">
        <v>0.152307243355529</v>
      </c>
      <c r="Y458" s="2">
        <v>0.18392063627674299</v>
      </c>
      <c r="Z458" s="2">
        <v>0.13561261005238709</v>
      </c>
      <c r="AA458" s="2">
        <v>0.1328645329572801</v>
      </c>
      <c r="AB458" s="2">
        <v>8.4215100373151636E-2</v>
      </c>
      <c r="AC458" s="2">
        <v>5.5439491447760038E-2</v>
      </c>
      <c r="AD458" s="2">
        <v>0.10582319395094569</v>
      </c>
      <c r="AE458" s="2">
        <v>0.1190982163453855</v>
      </c>
    </row>
    <row r="459" spans="1:31" hidden="1" x14ac:dyDescent="0.3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2">
        <v>0.21680653656095561</v>
      </c>
      <c r="I459" s="2">
        <v>0.25544649705486289</v>
      </c>
      <c r="J459" s="2">
        <v>0.29651455958276718</v>
      </c>
      <c r="K459" s="2">
        <v>0.33545607118578419</v>
      </c>
      <c r="L459" s="2">
        <v>0.12097724536797359</v>
      </c>
      <c r="M459" s="2">
        <v>0.35653581966335812</v>
      </c>
      <c r="N459" s="2">
        <v>0.36234664577625297</v>
      </c>
      <c r="O459" s="2">
        <v>0.36979527737775048</v>
      </c>
      <c r="P459" s="2">
        <v>0.38494874025541859</v>
      </c>
      <c r="Q459" s="2">
        <v>0.38185798955091271</v>
      </c>
      <c r="R459" s="2">
        <v>0.51382335540215474</v>
      </c>
      <c r="S459" s="2">
        <v>0.77194278590534093</v>
      </c>
      <c r="T459" s="2">
        <v>0.95059688033522294</v>
      </c>
      <c r="U459" s="2">
        <v>0.97778895264534671</v>
      </c>
      <c r="V459" s="2">
        <v>0.9038654192570047</v>
      </c>
      <c r="W459" s="2">
        <v>0.72003639191540592</v>
      </c>
      <c r="X459" s="2">
        <v>0.41645510910582739</v>
      </c>
      <c r="Y459" s="2">
        <v>0.38056938991172262</v>
      </c>
      <c r="Z459" s="2">
        <v>0.37567458387135</v>
      </c>
      <c r="AA459" s="2">
        <v>0.3358839260531723</v>
      </c>
      <c r="AB459" s="2">
        <v>0.16543268674077541</v>
      </c>
      <c r="AC459" s="2">
        <v>0.19095819240735321</v>
      </c>
      <c r="AD459" s="2">
        <v>0.1348651573605294</v>
      </c>
      <c r="AE459" s="2">
        <v>0.18134329411551739</v>
      </c>
    </row>
    <row r="460" spans="1:31" hidden="1" x14ac:dyDescent="0.3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2">
        <v>0.1120974367590843</v>
      </c>
      <c r="I460" s="2">
        <v>0.1035029707154612</v>
      </c>
      <c r="J460" s="2">
        <v>0.17584817719166759</v>
      </c>
      <c r="K460" s="2">
        <v>0.24212397642772659</v>
      </c>
      <c r="L460" s="2">
        <v>0.21539233393112861</v>
      </c>
      <c r="M460" s="2">
        <v>5.4509094024548822E-2</v>
      </c>
      <c r="N460" s="2">
        <v>6.5402386222513181E-2</v>
      </c>
      <c r="O460" s="2">
        <v>4.7878216432449987E-2</v>
      </c>
      <c r="P460" s="2">
        <v>0.1089175541371919</v>
      </c>
      <c r="Q460" s="2">
        <v>9.932425545953491E-2</v>
      </c>
      <c r="R460" s="2">
        <v>7.0843841155828563E-2</v>
      </c>
      <c r="S460" s="2">
        <v>3.5422194318301917E-2</v>
      </c>
      <c r="T460" s="2">
        <v>7.7433464100719343E-2</v>
      </c>
      <c r="U460" s="2">
        <v>9.2683330520358972E-2</v>
      </c>
      <c r="V460" s="2">
        <v>4.1866539468039893E-2</v>
      </c>
      <c r="W460" s="2">
        <v>2.0758976872003222E-2</v>
      </c>
      <c r="X460" s="2">
        <v>0.1015864761254421</v>
      </c>
      <c r="Y460" s="2">
        <v>9.487271918562408E-2</v>
      </c>
      <c r="Z460" s="2">
        <v>6.6970443584044761E-2</v>
      </c>
      <c r="AA460" s="2">
        <v>7.4856052442461796E-2</v>
      </c>
      <c r="AB460" s="2">
        <v>8.8046937048319035E-2</v>
      </c>
      <c r="AC460" s="2">
        <v>2.9030374152487722E-2</v>
      </c>
      <c r="AD460" s="2">
        <v>8.5747969799391588E-2</v>
      </c>
      <c r="AE460" s="2">
        <v>0.1237724628355617</v>
      </c>
    </row>
    <row r="461" spans="1:31" hidden="1" x14ac:dyDescent="0.3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2">
        <v>7.1833027227667323E-2</v>
      </c>
      <c r="I461" s="2">
        <v>6.7317352187163115E-2</v>
      </c>
      <c r="J461" s="2">
        <v>7.8039683580945068E-2</v>
      </c>
      <c r="K461" s="2">
        <v>8.5462503632482464E-2</v>
      </c>
      <c r="L461" s="2">
        <v>9.1102976531048485E-2</v>
      </c>
      <c r="M461" s="2">
        <v>8.1568605466612307E-2</v>
      </c>
      <c r="N461" s="2">
        <v>9.1939452071097036E-2</v>
      </c>
      <c r="O461" s="2">
        <v>0.1229736763660542</v>
      </c>
      <c r="P461" s="2">
        <v>0.20056416077331221</v>
      </c>
      <c r="Q461" s="2">
        <v>0.19162708982468279</v>
      </c>
      <c r="R461" s="2">
        <v>0.10870907374573741</v>
      </c>
      <c r="S461" s="2">
        <v>8.1045635023291943E-2</v>
      </c>
      <c r="T461" s="2">
        <v>8.8990411092185931E-2</v>
      </c>
      <c r="U461" s="2">
        <v>0.102035682632771</v>
      </c>
      <c r="V461" s="2">
        <v>0.10388038008284969</v>
      </c>
      <c r="W461" s="2">
        <v>7.601784767018302E-2</v>
      </c>
      <c r="X461" s="2">
        <v>9.3352368791723234E-2</v>
      </c>
      <c r="Y461" s="2">
        <v>0.19326056744892189</v>
      </c>
      <c r="Z461" s="2">
        <v>0.12569423539166061</v>
      </c>
      <c r="AA461" s="2">
        <v>7.6097877333908825E-2</v>
      </c>
      <c r="AB461" s="2">
        <v>0.13547543150168409</v>
      </c>
      <c r="AC461" s="2">
        <v>7.1658884371474524E-2</v>
      </c>
      <c r="AD461" s="2">
        <v>8.0295154892162171E-2</v>
      </c>
      <c r="AE461" s="2">
        <v>7.5109415920945041E-2</v>
      </c>
    </row>
    <row r="462" spans="1:31" hidden="1" x14ac:dyDescent="0.3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2">
        <v>0.16304984876055059</v>
      </c>
      <c r="I462" s="2">
        <v>0.1245789698056203</v>
      </c>
      <c r="J462" s="2">
        <v>0.13980890964374651</v>
      </c>
      <c r="K462" s="2">
        <v>0.1674876890313283</v>
      </c>
      <c r="L462" s="2">
        <v>0.26706117273579838</v>
      </c>
      <c r="M462" s="2">
        <v>0.1306607451345371</v>
      </c>
      <c r="N462" s="2">
        <v>0.16686644833662129</v>
      </c>
      <c r="O462" s="2">
        <v>7.1693258051811565E-2</v>
      </c>
      <c r="P462" s="2">
        <v>6.9474307049607886E-2</v>
      </c>
      <c r="Q462" s="2">
        <v>9.2799656593593571E-2</v>
      </c>
      <c r="R462" s="2">
        <v>0.1205229164354566</v>
      </c>
      <c r="S462" s="2">
        <v>0.17547903377865601</v>
      </c>
      <c r="T462" s="2">
        <v>0.2308034581319276</v>
      </c>
      <c r="U462" s="2">
        <v>0.25435244750030911</v>
      </c>
      <c r="V462" s="2">
        <v>0.30512850835863858</v>
      </c>
      <c r="W462" s="2">
        <v>0.1970848989250886</v>
      </c>
      <c r="X462" s="2">
        <v>9.8967143546316888E-2</v>
      </c>
      <c r="Y462" s="2">
        <v>8.4736865734195629E-2</v>
      </c>
      <c r="Z462" s="2">
        <v>3.3827202000145939E-2</v>
      </c>
      <c r="AA462" s="2">
        <v>2.910953246911566E-2</v>
      </c>
      <c r="AB462" s="2">
        <v>7.8218448941882388E-2</v>
      </c>
      <c r="AC462" s="2">
        <v>0.1560331228741523</v>
      </c>
      <c r="AD462" s="2">
        <v>0.23091592494203159</v>
      </c>
      <c r="AE462" s="2">
        <v>0.21110033427633079</v>
      </c>
    </row>
    <row r="463" spans="1:31" hidden="1" x14ac:dyDescent="0.3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2">
        <v>0.1264143457928372</v>
      </c>
      <c r="I463" s="2">
        <v>9.2580845136938469E-2</v>
      </c>
      <c r="J463" s="2">
        <v>9.1025249157622973E-2</v>
      </c>
      <c r="K463" s="2">
        <v>9.2116661927993698E-2</v>
      </c>
      <c r="L463" s="2">
        <v>0.11982589711056491</v>
      </c>
      <c r="M463" s="2">
        <v>9.8226204818619892E-2</v>
      </c>
      <c r="N463" s="2">
        <v>0.20581286774487789</v>
      </c>
      <c r="O463" s="2">
        <v>0.26654891899180111</v>
      </c>
      <c r="P463" s="2">
        <v>0.29487183678524309</v>
      </c>
      <c r="Q463" s="2">
        <v>0.2194767187750537</v>
      </c>
      <c r="R463" s="2">
        <v>0.1070852814124022</v>
      </c>
      <c r="S463" s="2">
        <v>4.5384779242685178E-2</v>
      </c>
      <c r="T463" s="2">
        <v>4.6772877455153947E-2</v>
      </c>
      <c r="U463" s="2">
        <v>8.0408671434422679E-2</v>
      </c>
      <c r="V463" s="2">
        <v>0.12005229682466539</v>
      </c>
      <c r="W463" s="2">
        <v>2.9614106747208189E-2</v>
      </c>
      <c r="X463" s="2">
        <v>0.16473524510101711</v>
      </c>
      <c r="Y463" s="2">
        <v>0.19014505755592559</v>
      </c>
      <c r="Z463" s="2">
        <v>0.220041059695434</v>
      </c>
      <c r="AA463" s="2">
        <v>0.11024839192984399</v>
      </c>
      <c r="AB463" s="2">
        <v>0.2012802785393934</v>
      </c>
      <c r="AC463" s="2">
        <v>0.32469019239902208</v>
      </c>
      <c r="AD463" s="2">
        <v>0.2741249042251292</v>
      </c>
      <c r="AE463" s="2">
        <v>0.18114134956287051</v>
      </c>
    </row>
    <row r="464" spans="1:31" hidden="1" x14ac:dyDescent="0.3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2">
        <v>0.27486574946919817</v>
      </c>
      <c r="I464" s="2">
        <v>0.28275266509589309</v>
      </c>
      <c r="J464" s="2">
        <v>0.25312397922668911</v>
      </c>
      <c r="K464" s="2">
        <v>0.25664086920553231</v>
      </c>
      <c r="L464" s="2">
        <v>0.22151442394197571</v>
      </c>
      <c r="M464" s="2">
        <v>0.25174338363463949</v>
      </c>
      <c r="N464" s="2">
        <v>0.27699372234764691</v>
      </c>
      <c r="O464" s="2">
        <v>0.22160687518396921</v>
      </c>
      <c r="P464" s="2">
        <v>0.2349437557651029</v>
      </c>
      <c r="Q464" s="2">
        <v>0.28843965231225188</v>
      </c>
      <c r="R464" s="2">
        <v>0.34187585508089058</v>
      </c>
      <c r="S464" s="2">
        <v>0.43199692516824573</v>
      </c>
      <c r="T464" s="2">
        <v>0.54082510647824111</v>
      </c>
      <c r="U464" s="2">
        <v>0.5748471997412814</v>
      </c>
      <c r="V464" s="2">
        <v>0.5511709384839647</v>
      </c>
      <c r="W464" s="2">
        <v>0.36524170065565792</v>
      </c>
      <c r="X464" s="2">
        <v>0.26241815905991961</v>
      </c>
      <c r="Y464" s="2">
        <v>0.25831416071445668</v>
      </c>
      <c r="Z464" s="2">
        <v>0.23640615185766389</v>
      </c>
      <c r="AA464" s="2">
        <v>0.12919814100176491</v>
      </c>
      <c r="AB464" s="2">
        <v>6.6359815288356078E-2</v>
      </c>
      <c r="AC464" s="2">
        <v>0.16182148941018309</v>
      </c>
      <c r="AD464" s="2">
        <v>0.20198663226483349</v>
      </c>
      <c r="AE464" s="2">
        <v>0.26449886508502041</v>
      </c>
    </row>
    <row r="465" spans="1:31" hidden="1" x14ac:dyDescent="0.3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2">
        <v>0.15166192525524669</v>
      </c>
      <c r="I465" s="2">
        <v>0.13318412112279929</v>
      </c>
      <c r="J465" s="2">
        <v>0.12754441304320249</v>
      </c>
      <c r="K465" s="2">
        <v>0.1231656141548054</v>
      </c>
      <c r="L465" s="2">
        <v>0.1323210897126656</v>
      </c>
      <c r="M465" s="2">
        <v>0.14366490477657701</v>
      </c>
      <c r="N465" s="2">
        <v>0.17675498683362911</v>
      </c>
      <c r="O465" s="2">
        <v>0.21520025995966999</v>
      </c>
      <c r="P465" s="2">
        <v>0.2328849877083817</v>
      </c>
      <c r="Q465" s="2">
        <v>0.24025803315402741</v>
      </c>
      <c r="R465" s="2">
        <v>0.23509899480166099</v>
      </c>
      <c r="S465" s="2">
        <v>0.23307970995748639</v>
      </c>
      <c r="T465" s="2">
        <v>0.2410604615789205</v>
      </c>
      <c r="U465" s="2">
        <v>0.23559831808266149</v>
      </c>
      <c r="V465" s="2">
        <v>0.24670904303678559</v>
      </c>
      <c r="W465" s="2">
        <v>0.20827550731907729</v>
      </c>
      <c r="X465" s="2">
        <v>0.20775495349765741</v>
      </c>
      <c r="Y465" s="2">
        <v>0.24233212571105969</v>
      </c>
      <c r="Z465" s="2">
        <v>0.24898381049079171</v>
      </c>
      <c r="AA465" s="2">
        <v>0.2195306819482663</v>
      </c>
      <c r="AB465" s="2">
        <v>0.21020104270982909</v>
      </c>
      <c r="AC465" s="2">
        <v>0.2365250056586353</v>
      </c>
      <c r="AD465" s="2">
        <v>0.20738651719560319</v>
      </c>
      <c r="AE465" s="2">
        <v>0.17599806947158711</v>
      </c>
    </row>
    <row r="466" spans="1:31" hidden="1" x14ac:dyDescent="0.3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2">
        <v>6.6610559889928589E-2</v>
      </c>
      <c r="I466" s="2">
        <v>7.380864702265294E-2</v>
      </c>
      <c r="J466" s="2">
        <v>7.2256267787443346E-2</v>
      </c>
      <c r="K466" s="2">
        <v>7.4911771285605E-2</v>
      </c>
      <c r="L466" s="2">
        <v>7.7855595744302897E-2</v>
      </c>
      <c r="M466" s="2">
        <v>7.1157210225104642E-2</v>
      </c>
      <c r="N466" s="2">
        <v>3.8781075370247137E-2</v>
      </c>
      <c r="O466" s="2">
        <v>4.1318659610366473E-2</v>
      </c>
      <c r="P466" s="2">
        <v>5.1421394678240917E-2</v>
      </c>
      <c r="Q466" s="2">
        <v>5.0907309157891781E-2</v>
      </c>
      <c r="R466" s="2">
        <v>3.3144244462829021E-2</v>
      </c>
      <c r="S466" s="2">
        <v>3.6742162286557897E-2</v>
      </c>
      <c r="T466" s="2">
        <v>6.2544253320284987E-2</v>
      </c>
      <c r="U466" s="2">
        <v>6.200657613896924E-2</v>
      </c>
      <c r="V466" s="2">
        <v>7.4141264030565909E-2</v>
      </c>
      <c r="W466" s="2">
        <v>9.5460270920516531E-3</v>
      </c>
      <c r="X466" s="2">
        <v>2.4716793053949412E-2</v>
      </c>
      <c r="Y466" s="2">
        <v>1.9197924732241741E-2</v>
      </c>
      <c r="Z466" s="2">
        <v>1.603107145089494E-2</v>
      </c>
      <c r="AA466" s="2">
        <v>3.2622233779189949E-2</v>
      </c>
      <c r="AB466" s="2">
        <v>3.8174864039855858E-2</v>
      </c>
      <c r="AC466" s="2">
        <v>3.960070907589517E-2</v>
      </c>
      <c r="AD466" s="2">
        <v>4.328089430163596E-2</v>
      </c>
      <c r="AE466" s="2">
        <v>4.1705491400215212E-2</v>
      </c>
    </row>
    <row r="467" spans="1:31" hidden="1" x14ac:dyDescent="0.3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2">
        <v>0.1524815017476934</v>
      </c>
      <c r="I467" s="2">
        <v>0.10269933679475179</v>
      </c>
      <c r="J467" s="2">
        <v>0.1155727320560829</v>
      </c>
      <c r="K467" s="2">
        <v>0.14488824429469491</v>
      </c>
      <c r="L467" s="2">
        <v>0.24417082400879531</v>
      </c>
      <c r="M467" s="2">
        <v>0.2048183393278887</v>
      </c>
      <c r="N467" s="2">
        <v>0.25759068485929071</v>
      </c>
      <c r="O467" s="2">
        <v>0.16645889686194021</v>
      </c>
      <c r="P467" s="2">
        <v>3.3437905633119547E-2</v>
      </c>
      <c r="Q467" s="2">
        <v>7.6971358130623058E-2</v>
      </c>
      <c r="R467" s="2">
        <v>0.113645758582664</v>
      </c>
      <c r="S467" s="2">
        <v>0.17750332362363069</v>
      </c>
      <c r="T467" s="2">
        <v>0.23970611445885659</v>
      </c>
      <c r="U467" s="2">
        <v>0.23797331712954731</v>
      </c>
      <c r="V467" s="2">
        <v>0.22282209907078759</v>
      </c>
      <c r="W467" s="2">
        <v>0.22026510174603511</v>
      </c>
      <c r="X467" s="2">
        <v>0.10567387579812269</v>
      </c>
      <c r="Y467" s="2">
        <v>9.2540223885636499E-2</v>
      </c>
      <c r="Z467" s="2">
        <v>3.785114634238472E-2</v>
      </c>
      <c r="AA467" s="2">
        <v>5.297224681262111E-2</v>
      </c>
      <c r="AB467" s="2">
        <v>4.2538385111538082E-2</v>
      </c>
      <c r="AC467" s="2">
        <v>0.15404396236812129</v>
      </c>
      <c r="AD467" s="2">
        <v>0.24895584854979999</v>
      </c>
      <c r="AE467" s="2">
        <v>0.21989093830475601</v>
      </c>
    </row>
    <row r="468" spans="1:31" hidden="1" x14ac:dyDescent="0.3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2">
        <v>7.4043332228911921E-2</v>
      </c>
      <c r="I468" s="2">
        <v>7.060674580752857E-2</v>
      </c>
      <c r="J468" s="2">
        <v>6.6991880183564889E-2</v>
      </c>
      <c r="K468" s="2">
        <v>7.4224516887575726E-2</v>
      </c>
      <c r="L468" s="2">
        <v>7.1821117402475584E-2</v>
      </c>
      <c r="M468" s="2">
        <v>7.2942737248638437E-2</v>
      </c>
      <c r="N468" s="2">
        <v>8.1907285496624543E-2</v>
      </c>
      <c r="O468" s="2">
        <v>8.7119841781481619E-2</v>
      </c>
      <c r="P468" s="2">
        <v>8.3933689020817756E-2</v>
      </c>
      <c r="Q468" s="2">
        <v>9.0495446858583961E-2</v>
      </c>
      <c r="R468" s="2">
        <v>9.164259634927252E-2</v>
      </c>
      <c r="S468" s="2">
        <v>9.0088842165401875E-2</v>
      </c>
      <c r="T468" s="2">
        <v>9.392600949359467E-2</v>
      </c>
      <c r="U468" s="2">
        <v>9.2995804846735086E-2</v>
      </c>
      <c r="V468" s="2">
        <v>8.7572152566517916E-2</v>
      </c>
      <c r="W468" s="2">
        <v>7.8541642552734478E-2</v>
      </c>
      <c r="X468" s="2">
        <v>8.2063578902844922E-2</v>
      </c>
      <c r="Y468" s="2">
        <v>8.4568918000562765E-2</v>
      </c>
      <c r="Z468" s="2">
        <v>7.6882782448314549E-2</v>
      </c>
      <c r="AA468" s="2">
        <v>8.105818422549986E-2</v>
      </c>
      <c r="AB468" s="2">
        <v>7.5478256621040782E-2</v>
      </c>
      <c r="AC468" s="2">
        <v>7.4517533734703739E-2</v>
      </c>
      <c r="AD468" s="2">
        <v>7.4125592546878546E-2</v>
      </c>
      <c r="AE468" s="2">
        <v>7.385908319382721E-2</v>
      </c>
    </row>
    <row r="469" spans="1:31" hidden="1" x14ac:dyDescent="0.3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2">
        <v>0.17926829342625181</v>
      </c>
      <c r="I469" s="2">
        <v>0.17985159235352441</v>
      </c>
      <c r="J469" s="2">
        <v>0.1787594699934342</v>
      </c>
      <c r="K469" s="2">
        <v>0.17893404529315371</v>
      </c>
      <c r="L469" s="2">
        <v>0.18151316156883879</v>
      </c>
      <c r="M469" s="2">
        <v>0.17898874093147971</v>
      </c>
      <c r="N469" s="2">
        <v>0.178075415960678</v>
      </c>
      <c r="O469" s="2">
        <v>0.17883444821552219</v>
      </c>
      <c r="P469" s="2">
        <v>0.17920341569510209</v>
      </c>
      <c r="Q469" s="2">
        <v>0.17923381543654041</v>
      </c>
      <c r="R469" s="2">
        <v>0.18004906195484061</v>
      </c>
      <c r="S469" s="2">
        <v>0.12793474551748521</v>
      </c>
      <c r="T469" s="2">
        <v>7.0591150347298307E-2</v>
      </c>
      <c r="U469" s="2">
        <v>7.1047784942088021E-2</v>
      </c>
      <c r="V469" s="2">
        <v>0.18331377713964461</v>
      </c>
      <c r="W469" s="2">
        <v>9.8339310178066672E-2</v>
      </c>
      <c r="X469" s="2">
        <v>0.1798186470105525</v>
      </c>
      <c r="Y469" s="2">
        <v>0.17938951048536</v>
      </c>
      <c r="Z469" s="2">
        <v>0.17946460903058339</v>
      </c>
      <c r="AA469" s="2">
        <v>6.9199681978389729E-2</v>
      </c>
      <c r="AB469" s="2">
        <v>0.12142907492687539</v>
      </c>
      <c r="AC469" s="2">
        <v>0.17863673110897499</v>
      </c>
      <c r="AD469" s="2">
        <v>0.17880574164974589</v>
      </c>
      <c r="AE469" s="2">
        <v>0.17921623452611959</v>
      </c>
    </row>
    <row r="470" spans="1:31" hidden="1" x14ac:dyDescent="0.3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2">
        <v>8.4432670261596829E-2</v>
      </c>
      <c r="I470" s="2">
        <v>8.7265142901342671E-2</v>
      </c>
      <c r="J470" s="2">
        <v>8.7066387281409904E-2</v>
      </c>
      <c r="K470" s="2">
        <v>8.6949530581832205E-2</v>
      </c>
      <c r="L470" s="2">
        <v>8.6635502583541038E-2</v>
      </c>
      <c r="M470" s="2">
        <v>8.6913647349500536E-2</v>
      </c>
      <c r="N470" s="2">
        <v>8.3218250507199706E-2</v>
      </c>
      <c r="O470" s="2">
        <v>8.2288351870247994E-2</v>
      </c>
      <c r="P470" s="2">
        <v>8.095457553758896E-2</v>
      </c>
      <c r="Q470" s="2">
        <v>8.0198614797263049E-2</v>
      </c>
      <c r="R470" s="2">
        <v>8.1111295091742253E-2</v>
      </c>
      <c r="S470" s="2">
        <v>8.5210297611002045E-2</v>
      </c>
      <c r="T470" s="2">
        <v>9.214342651861665E-2</v>
      </c>
      <c r="U470" s="2">
        <v>9.2316207965978558E-2</v>
      </c>
      <c r="V470" s="2">
        <v>8.2103253898063944E-2</v>
      </c>
      <c r="W470" s="2">
        <v>8.3405686726150521E-2</v>
      </c>
      <c r="X470" s="2">
        <v>8.2618921000369064E-2</v>
      </c>
      <c r="Y470" s="2">
        <v>8.1549401862166429E-2</v>
      </c>
      <c r="Z470" s="2">
        <v>8.1656290461655096E-2</v>
      </c>
      <c r="AA470" s="2">
        <v>8.1327631651128759E-2</v>
      </c>
      <c r="AB470" s="2">
        <v>8.1805059765350102E-2</v>
      </c>
      <c r="AC470" s="2">
        <v>8.2654731586874378E-2</v>
      </c>
      <c r="AD470" s="2">
        <v>8.2500725344059528E-2</v>
      </c>
      <c r="AE470" s="2">
        <v>8.2720420917914469E-2</v>
      </c>
    </row>
    <row r="471" spans="1:31" hidden="1" x14ac:dyDescent="0.3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2">
        <v>0.31003366587375231</v>
      </c>
      <c r="I471" s="2">
        <v>0.27861207369586172</v>
      </c>
      <c r="J471" s="2">
        <v>0.28937223743346441</v>
      </c>
      <c r="K471" s="2">
        <v>0.33646552883916342</v>
      </c>
      <c r="L471" s="2">
        <v>0.42926116636186479</v>
      </c>
      <c r="M471" s="2">
        <v>0.25002077096981601</v>
      </c>
      <c r="N471" s="2">
        <v>0.28102066662842567</v>
      </c>
      <c r="O471" s="2">
        <v>5.7706723204966948E-2</v>
      </c>
      <c r="P471" s="2">
        <v>0.1102304680155614</v>
      </c>
      <c r="Q471" s="2">
        <v>0.1108865832442669</v>
      </c>
      <c r="R471" s="2">
        <v>0.11179912826542659</v>
      </c>
      <c r="S471" s="2">
        <v>9.9206800978505219E-2</v>
      </c>
      <c r="T471" s="2">
        <v>0.16204582038320531</v>
      </c>
      <c r="U471" s="2">
        <v>0.12764771057590041</v>
      </c>
      <c r="V471" s="2">
        <v>0.14520081075407129</v>
      </c>
      <c r="W471" s="2">
        <v>0.1155938803790241</v>
      </c>
      <c r="X471" s="2">
        <v>9.4287783207630746E-2</v>
      </c>
      <c r="Y471" s="2">
        <v>0.11415116688248469</v>
      </c>
      <c r="Z471" s="2">
        <v>9.593976391876341E-2</v>
      </c>
      <c r="AA471" s="2">
        <v>0.20115422540064221</v>
      </c>
      <c r="AB471" s="2">
        <v>0.19106629426423449</v>
      </c>
      <c r="AC471" s="2">
        <v>0.13368989013112739</v>
      </c>
      <c r="AD471" s="2">
        <v>0.32219655104473061</v>
      </c>
      <c r="AE471" s="2">
        <v>0.36529948993040451</v>
      </c>
    </row>
    <row r="472" spans="1:31" hidden="1" x14ac:dyDescent="0.3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2">
        <v>0.27979529545430831</v>
      </c>
      <c r="I472" s="2">
        <v>0.26058212859373531</v>
      </c>
      <c r="J472" s="2">
        <v>0.25919597671886357</v>
      </c>
      <c r="K472" s="2">
        <v>0.2519785112312492</v>
      </c>
      <c r="L472" s="2">
        <v>0.2855804279836256</v>
      </c>
      <c r="M472" s="2">
        <v>0.29394893300776248</v>
      </c>
      <c r="N472" s="2">
        <v>0.41218030942906769</v>
      </c>
      <c r="O472" s="2">
        <v>0.47553301051600477</v>
      </c>
      <c r="P472" s="2">
        <v>0.49411311901996618</v>
      </c>
      <c r="Q472" s="2">
        <v>0.42238158352545591</v>
      </c>
      <c r="R472" s="2">
        <v>0.35607223695474449</v>
      </c>
      <c r="S472" s="2">
        <v>0.30354501729955452</v>
      </c>
      <c r="T472" s="2">
        <v>0.31977438143067138</v>
      </c>
      <c r="U472" s="2">
        <v>0.24892058701992351</v>
      </c>
      <c r="V472" s="2">
        <v>0.49740874427683202</v>
      </c>
      <c r="W472" s="2">
        <v>0.26320657811219522</v>
      </c>
      <c r="X472" s="2">
        <v>0.37677854249209819</v>
      </c>
      <c r="Y472" s="2">
        <v>0.40962457279574349</v>
      </c>
      <c r="Z472" s="2">
        <v>0.4188678563375694</v>
      </c>
      <c r="AA472" s="2">
        <v>0.2082720098986863</v>
      </c>
      <c r="AB472" s="2">
        <v>0.25819330537743063</v>
      </c>
      <c r="AC472" s="2">
        <v>0.44853568967907148</v>
      </c>
      <c r="AD472" s="2">
        <v>0.43018371167879138</v>
      </c>
      <c r="AE472" s="2">
        <v>0.33761116400260949</v>
      </c>
    </row>
    <row r="473" spans="1:31" hidden="1" x14ac:dyDescent="0.3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2">
        <v>0.67316930709158773</v>
      </c>
      <c r="I473" s="2">
        <v>0.61025359689995851</v>
      </c>
      <c r="J473" s="2">
        <v>0.61357575979076606</v>
      </c>
      <c r="K473" s="2">
        <v>0.65792589765086607</v>
      </c>
      <c r="L473" s="2">
        <v>0.75636791503678991</v>
      </c>
      <c r="M473" s="2">
        <v>0.57846002933421892</v>
      </c>
      <c r="N473" s="2">
        <v>0.68255455239832075</v>
      </c>
      <c r="O473" s="2">
        <v>0.49864572474835311</v>
      </c>
      <c r="P473" s="2">
        <v>0.23161436097178459</v>
      </c>
      <c r="Q473" s="2">
        <v>0.26629509958522207</v>
      </c>
      <c r="R473" s="2">
        <v>0.28418247063530261</v>
      </c>
      <c r="S473" s="2">
        <v>0.32033690957849531</v>
      </c>
      <c r="T473" s="2">
        <v>0.46133648034492319</v>
      </c>
      <c r="U473" s="2">
        <v>0.4949200998307367</v>
      </c>
      <c r="V473" s="2">
        <v>0.39227174215097371</v>
      </c>
      <c r="W473" s="2">
        <v>0.21484098024968051</v>
      </c>
      <c r="X473" s="2">
        <v>0.18676719334864081</v>
      </c>
      <c r="Y473" s="2">
        <v>0.28268323780801791</v>
      </c>
      <c r="Z473" s="2">
        <v>0.43961017094134469</v>
      </c>
      <c r="AA473" s="2">
        <v>0.31175962058298512</v>
      </c>
      <c r="AB473" s="2">
        <v>0.31635438623771939</v>
      </c>
      <c r="AC473" s="2">
        <v>0.62125427543689493</v>
      </c>
      <c r="AD473" s="2">
        <v>0.75393519615094506</v>
      </c>
      <c r="AE473" s="2">
        <v>0.74985971562655451</v>
      </c>
    </row>
    <row r="474" spans="1:31" hidden="1" x14ac:dyDescent="0.3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2">
        <v>0.27493158453819411</v>
      </c>
      <c r="I474" s="2">
        <v>0.28377625694174857</v>
      </c>
      <c r="J474" s="2">
        <v>0.28210365991355618</v>
      </c>
      <c r="K474" s="2">
        <v>0.28578311553928548</v>
      </c>
      <c r="L474" s="2">
        <v>0.28939344562432651</v>
      </c>
      <c r="M474" s="2">
        <v>0.28131828071988968</v>
      </c>
      <c r="N474" s="2">
        <v>0.24298748421149141</v>
      </c>
      <c r="O474" s="2">
        <v>0.20749635123192359</v>
      </c>
      <c r="P474" s="2">
        <v>0.19186088498983289</v>
      </c>
      <c r="Q474" s="2">
        <v>0.1787377992672062</v>
      </c>
      <c r="R474" s="2">
        <v>0.16727798441203179</v>
      </c>
      <c r="S474" s="2">
        <v>0.16091737145588381</v>
      </c>
      <c r="T474" s="2">
        <v>0.14821075382300419</v>
      </c>
      <c r="U474" s="2">
        <v>0.15501489920563641</v>
      </c>
      <c r="V474" s="2">
        <v>0.1700976952411212</v>
      </c>
      <c r="W474" s="2">
        <v>0.18869248729306271</v>
      </c>
      <c r="X474" s="2">
        <v>0.19649013192401529</v>
      </c>
      <c r="Y474" s="2">
        <v>0.16173062278210959</v>
      </c>
      <c r="Z474" s="2">
        <v>0.15911483876937679</v>
      </c>
      <c r="AA474" s="2">
        <v>0.15974279856324591</v>
      </c>
      <c r="AB474" s="2">
        <v>0.1775831742530869</v>
      </c>
      <c r="AC474" s="2">
        <v>0.19762563608137779</v>
      </c>
      <c r="AD474" s="2">
        <v>0.21986872617595379</v>
      </c>
      <c r="AE474" s="2">
        <v>0.23314381597270839</v>
      </c>
    </row>
    <row r="475" spans="1:31" hidden="1" x14ac:dyDescent="0.3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2">
        <v>1.6222739378783591E-2</v>
      </c>
      <c r="I475" s="2">
        <v>3.3745052863356932E-2</v>
      </c>
      <c r="J475" s="2">
        <v>3.3131995848674788E-2</v>
      </c>
      <c r="K475" s="2">
        <v>3.647980509481568E-2</v>
      </c>
      <c r="L475" s="2">
        <v>6.0102352996755259E-2</v>
      </c>
      <c r="M475" s="2">
        <v>3.6529709917960618E-2</v>
      </c>
      <c r="N475" s="2">
        <v>2.3602205264347559E-2</v>
      </c>
      <c r="O475" s="2">
        <v>6.3571242984974061E-2</v>
      </c>
      <c r="P475" s="2">
        <v>0.12535736635841799</v>
      </c>
      <c r="Q475" s="2">
        <v>0.1214420988023408</v>
      </c>
      <c r="R475" s="2">
        <v>0.1550683357969474</v>
      </c>
      <c r="S475" s="2">
        <v>0.1643557413936981</v>
      </c>
      <c r="T475" s="2">
        <v>0.11374460908213201</v>
      </c>
      <c r="U475" s="2">
        <v>0.1200598319297586</v>
      </c>
      <c r="V475" s="2">
        <v>8.9027112340224659E-2</v>
      </c>
      <c r="W475" s="2">
        <v>0.1623401614047687</v>
      </c>
      <c r="X475" s="2">
        <v>0.16064039197491589</v>
      </c>
      <c r="Y475" s="2">
        <v>0.1485252094601176</v>
      </c>
      <c r="Z475" s="2">
        <v>0.1277559019353561</v>
      </c>
      <c r="AA475" s="2">
        <v>0.17349979141585531</v>
      </c>
      <c r="AB475" s="2">
        <v>0.17613587670506919</v>
      </c>
      <c r="AC475" s="2">
        <v>7.9298858084274781E-2</v>
      </c>
      <c r="AD475" s="2">
        <v>3.3294489304119573E-2</v>
      </c>
      <c r="AE475" s="2">
        <v>2.023849172363627E-2</v>
      </c>
    </row>
    <row r="476" spans="1:31" hidden="1" x14ac:dyDescent="0.3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2">
        <v>0.1838663988201423</v>
      </c>
      <c r="I476" s="2">
        <v>0.1645193131313431</v>
      </c>
      <c r="J476" s="2">
        <v>0.15968602756923569</v>
      </c>
      <c r="K476" s="2">
        <v>0.15332688875286879</v>
      </c>
      <c r="L476" s="2">
        <v>0.1661736963705121</v>
      </c>
      <c r="M476" s="2">
        <v>0.17785198802185709</v>
      </c>
      <c r="N476" s="2">
        <v>0.215204970708054</v>
      </c>
      <c r="O476" s="2">
        <v>0.26889982313849159</v>
      </c>
      <c r="P476" s="2">
        <v>0.29214864049006578</v>
      </c>
      <c r="Q476" s="2">
        <v>0.30081421247974588</v>
      </c>
      <c r="R476" s="2">
        <v>0.29232549642501748</v>
      </c>
      <c r="S476" s="2">
        <v>0.28885078542189763</v>
      </c>
      <c r="T476" s="2">
        <v>0.30439251791665628</v>
      </c>
      <c r="U476" s="2">
        <v>0.29719196220186461</v>
      </c>
      <c r="V476" s="2">
        <v>0.31689911786199382</v>
      </c>
      <c r="W476" s="2">
        <v>0.25050097633115892</v>
      </c>
      <c r="X476" s="2">
        <v>0.25062381275336482</v>
      </c>
      <c r="Y476" s="2">
        <v>0.29596068198662329</v>
      </c>
      <c r="Z476" s="2">
        <v>0.30456213487234801</v>
      </c>
      <c r="AA476" s="2">
        <v>0.25753152756002062</v>
      </c>
      <c r="AB476" s="2">
        <v>0.24589062216131771</v>
      </c>
      <c r="AC476" s="2">
        <v>0.29203908391583139</v>
      </c>
      <c r="AD476" s="2">
        <v>0.25274545433908341</v>
      </c>
      <c r="AE476" s="2">
        <v>0.21098763462059281</v>
      </c>
    </row>
    <row r="477" spans="1:31" hidden="1" x14ac:dyDescent="0.3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2">
        <v>0.38188676294424978</v>
      </c>
      <c r="I477" s="2">
        <v>0.33553347182745752</v>
      </c>
      <c r="J477" s="2">
        <v>0.32662953227142288</v>
      </c>
      <c r="K477" s="2">
        <v>0.33043291611899761</v>
      </c>
      <c r="L477" s="2">
        <v>0.38384492326563369</v>
      </c>
      <c r="M477" s="2">
        <v>0.32877916966483861</v>
      </c>
      <c r="N477" s="2">
        <v>0.40339713687322359</v>
      </c>
      <c r="O477" s="2">
        <v>0.36845523158420729</v>
      </c>
      <c r="P477" s="2">
        <v>0.33458807816808411</v>
      </c>
      <c r="Q477" s="2">
        <v>0.33798871806460062</v>
      </c>
      <c r="R477" s="2">
        <v>0.31881219426422508</v>
      </c>
      <c r="S477" s="2">
        <v>0.29520500759362572</v>
      </c>
      <c r="T477" s="2">
        <v>0.2818093741134427</v>
      </c>
      <c r="U477" s="2">
        <v>0.28917191887140808</v>
      </c>
      <c r="V477" s="2">
        <v>0.54608865898235848</v>
      </c>
      <c r="W477" s="2">
        <v>0.2820776865610547</v>
      </c>
      <c r="X477" s="2">
        <v>0.28792564889785849</v>
      </c>
      <c r="Y477" s="2">
        <v>0.32921563208996729</v>
      </c>
      <c r="Z477" s="2">
        <v>0.36533534624223701</v>
      </c>
      <c r="AA477" s="2">
        <v>0.1911591182047653</v>
      </c>
      <c r="AB477" s="2">
        <v>0.2057027240412217</v>
      </c>
      <c r="AC477" s="2">
        <v>0.44327873389253392</v>
      </c>
      <c r="AD477" s="2">
        <v>0.49321534607342798</v>
      </c>
      <c r="AE477" s="2">
        <v>0.44663341828809189</v>
      </c>
    </row>
    <row r="478" spans="1:31" hidden="1" x14ac:dyDescent="0.3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2">
        <v>0.16496875943549719</v>
      </c>
      <c r="I478" s="2">
        <v>0.17110313228012111</v>
      </c>
      <c r="J478" s="2">
        <v>0.1610613296232673</v>
      </c>
      <c r="K478" s="2">
        <v>0.16093134394447839</v>
      </c>
      <c r="L478" s="2">
        <v>0.13329305506506839</v>
      </c>
      <c r="M478" s="2">
        <v>0.1728763050626882</v>
      </c>
      <c r="N478" s="2">
        <v>0.18799638270738139</v>
      </c>
      <c r="O478" s="2">
        <v>0.17171325813893679</v>
      </c>
      <c r="P478" s="2">
        <v>0.17412356625004249</v>
      </c>
      <c r="Q478" s="2">
        <v>0.19944684364593621</v>
      </c>
      <c r="R478" s="2">
        <v>0.26986606064427399</v>
      </c>
      <c r="S478" s="2">
        <v>0.3302212503388175</v>
      </c>
      <c r="T478" s="2">
        <v>0.38343633519380171</v>
      </c>
      <c r="U478" s="2">
        <v>0.36200593053101082</v>
      </c>
      <c r="V478" s="2">
        <v>0.39114984659033969</v>
      </c>
      <c r="W478" s="2">
        <v>0.28702317573614261</v>
      </c>
      <c r="X478" s="2">
        <v>0.18791660057229029</v>
      </c>
      <c r="Y478" s="2">
        <v>0.18265743879782159</v>
      </c>
      <c r="Z478" s="2">
        <v>0.1630458675372117</v>
      </c>
      <c r="AA478" s="2">
        <v>0.15765509384116569</v>
      </c>
      <c r="AB478" s="2">
        <v>9.5452653200151394E-2</v>
      </c>
      <c r="AC478" s="2">
        <v>9.3186098998408115E-2</v>
      </c>
      <c r="AD478" s="2">
        <v>0.10503165081506879</v>
      </c>
      <c r="AE478" s="2">
        <v>0.14152280711796689</v>
      </c>
    </row>
    <row r="479" spans="1:31" hidden="1" x14ac:dyDescent="0.3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2">
        <v>0.31079528696221242</v>
      </c>
      <c r="I479" s="2">
        <v>0.31750804266790189</v>
      </c>
      <c r="J479" s="2">
        <v>0.28891069799959213</v>
      </c>
      <c r="K479" s="2">
        <v>0.28742313434784222</v>
      </c>
      <c r="L479" s="2">
        <v>0.26098324401819939</v>
      </c>
      <c r="M479" s="2">
        <v>0.3099243518313049</v>
      </c>
      <c r="N479" s="2">
        <v>0.33886939724106491</v>
      </c>
      <c r="O479" s="2">
        <v>0.29715128003533509</v>
      </c>
      <c r="P479" s="2">
        <v>0.30104719746389269</v>
      </c>
      <c r="Q479" s="2">
        <v>0.33914157555810892</v>
      </c>
      <c r="R479" s="2">
        <v>0.39395426295571939</v>
      </c>
      <c r="S479" s="2">
        <v>0.46081323716118677</v>
      </c>
      <c r="T479" s="2">
        <v>0.61898552265587259</v>
      </c>
      <c r="U479" s="2">
        <v>0.63795611917514428</v>
      </c>
      <c r="V479" s="2">
        <v>0.63804760202133881</v>
      </c>
      <c r="W479" s="2">
        <v>0.41447892178463452</v>
      </c>
      <c r="X479" s="2">
        <v>0.32765152787274737</v>
      </c>
      <c r="Y479" s="2">
        <v>0.32926708194914112</v>
      </c>
      <c r="Z479" s="2">
        <v>0.30006602882726258</v>
      </c>
      <c r="AA479" s="2">
        <v>0.1274995072521746</v>
      </c>
      <c r="AB479" s="2">
        <v>5.9924663184203697E-2</v>
      </c>
      <c r="AC479" s="2">
        <v>0.19605181648472461</v>
      </c>
      <c r="AD479" s="2">
        <v>0.25010384683486092</v>
      </c>
      <c r="AE479" s="2">
        <v>0.30064008768206779</v>
      </c>
    </row>
    <row r="480" spans="1:31" hidden="1" x14ac:dyDescent="0.3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2">
        <v>0.17244148910008461</v>
      </c>
      <c r="I480" s="2">
        <v>0.15207979625750509</v>
      </c>
      <c r="J480" s="2">
        <v>0.14702469465522749</v>
      </c>
      <c r="K480" s="2">
        <v>0.14041954978946011</v>
      </c>
      <c r="L480" s="2">
        <v>0.1531253468709643</v>
      </c>
      <c r="M480" s="2">
        <v>0.16621195567508801</v>
      </c>
      <c r="N480" s="2">
        <v>0.20167040193503319</v>
      </c>
      <c r="O480" s="2">
        <v>0.25615660103231919</v>
      </c>
      <c r="P480" s="2">
        <v>0.28006992529631802</v>
      </c>
      <c r="Q480" s="2">
        <v>0.28721963380588289</v>
      </c>
      <c r="R480" s="2">
        <v>0.27475347383337129</v>
      </c>
      <c r="S480" s="2">
        <v>0.27333556494964151</v>
      </c>
      <c r="T480" s="2">
        <v>0.2874865630336868</v>
      </c>
      <c r="U480" s="2">
        <v>0.28051297054864632</v>
      </c>
      <c r="V480" s="2">
        <v>0.29904566793465209</v>
      </c>
      <c r="W480" s="2">
        <v>0.23248930737340059</v>
      </c>
      <c r="X480" s="2">
        <v>0.2313445208757558</v>
      </c>
      <c r="Y480" s="2">
        <v>0.27702444681067862</v>
      </c>
      <c r="Z480" s="2">
        <v>0.28589631895414702</v>
      </c>
      <c r="AA480" s="2">
        <v>0.2398874768408043</v>
      </c>
      <c r="AB480" s="2">
        <v>0.22785862132139059</v>
      </c>
      <c r="AC480" s="2">
        <v>0.2786027316538488</v>
      </c>
      <c r="AD480" s="2">
        <v>0.24105824429565079</v>
      </c>
      <c r="AE480" s="2">
        <v>0.2006295938694603</v>
      </c>
    </row>
    <row r="481" spans="1:31" hidden="1" x14ac:dyDescent="0.3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2">
        <v>0.26800535849937679</v>
      </c>
      <c r="I481" s="2">
        <v>0.22703273732698931</v>
      </c>
      <c r="J481" s="2">
        <v>0.23356149989328179</v>
      </c>
      <c r="K481" s="2">
        <v>0.25611635626905099</v>
      </c>
      <c r="L481" s="2">
        <v>0.35325105100750542</v>
      </c>
      <c r="M481" s="2">
        <v>0.21637665063954589</v>
      </c>
      <c r="N481" s="2">
        <v>0.27067659591730048</v>
      </c>
      <c r="O481" s="2">
        <v>0.14907853543890379</v>
      </c>
      <c r="P481" s="2">
        <v>2.0098254896466859E-2</v>
      </c>
      <c r="Q481" s="2">
        <v>1.7601960288265189E-2</v>
      </c>
      <c r="R481" s="2">
        <v>4.382770605173094E-2</v>
      </c>
      <c r="S481" s="2">
        <v>9.8442494255968294E-2</v>
      </c>
      <c r="T481" s="2">
        <v>0.15276542610419999</v>
      </c>
      <c r="U481" s="2">
        <v>0.13021670515926201</v>
      </c>
      <c r="V481" s="2">
        <v>0.1208810305394611</v>
      </c>
      <c r="W481" s="2">
        <v>0.1214747685968926</v>
      </c>
      <c r="X481" s="2">
        <v>2.991362284621308E-2</v>
      </c>
      <c r="Y481" s="2">
        <v>1.9123609843764711E-2</v>
      </c>
      <c r="Z481" s="2">
        <v>5.4551740123280477E-2</v>
      </c>
      <c r="AA481" s="2">
        <v>7.4179919470706165E-2</v>
      </c>
      <c r="AB481" s="2">
        <v>1.766160699499859E-2</v>
      </c>
      <c r="AC481" s="2">
        <v>0.2430975321763448</v>
      </c>
      <c r="AD481" s="2">
        <v>0.35684186833971537</v>
      </c>
      <c r="AE481" s="2">
        <v>0.33378856118166322</v>
      </c>
    </row>
    <row r="482" spans="1:31" hidden="1" x14ac:dyDescent="0.3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2">
        <v>0.22880894387857759</v>
      </c>
      <c r="I482" s="2">
        <v>0.20353628464889301</v>
      </c>
      <c r="J482" s="2">
        <v>0.1990309776628045</v>
      </c>
      <c r="K482" s="2">
        <v>0.20955515546159839</v>
      </c>
      <c r="L482" s="2">
        <v>0.25072712847504969</v>
      </c>
      <c r="M482" s="2">
        <v>0.18137910626397991</v>
      </c>
      <c r="N482" s="2">
        <v>0.2174013620403181</v>
      </c>
      <c r="O482" s="2">
        <v>0.12895357275114319</v>
      </c>
      <c r="P482" s="2">
        <v>7.4583261414886429E-2</v>
      </c>
      <c r="Q482" s="2">
        <v>6.9916897334293265E-2</v>
      </c>
      <c r="R482" s="2">
        <v>6.4449937098674581E-2</v>
      </c>
      <c r="S482" s="2">
        <v>5.2772157967095237E-2</v>
      </c>
      <c r="T482" s="2">
        <v>5.1814524096531568E-2</v>
      </c>
      <c r="U482" s="2">
        <v>5.0083893726514138E-2</v>
      </c>
      <c r="V482" s="2">
        <v>0.26982435487257972</v>
      </c>
      <c r="W482" s="2">
        <v>7.3649836146681108E-2</v>
      </c>
      <c r="X482" s="2">
        <v>7.4205985423757934E-2</v>
      </c>
      <c r="Y482" s="2">
        <v>6.8884733815789786E-2</v>
      </c>
      <c r="Z482" s="2">
        <v>9.4814554194553965E-2</v>
      </c>
      <c r="AA482" s="2">
        <v>5.1034521897022483E-2</v>
      </c>
      <c r="AB482" s="2">
        <v>2.430110497503267E-2</v>
      </c>
      <c r="AC482" s="2">
        <v>0.18403098342755889</v>
      </c>
      <c r="AD482" s="2">
        <v>0.27292910973311418</v>
      </c>
      <c r="AE482" s="2">
        <v>0.2647179688070494</v>
      </c>
    </row>
    <row r="483" spans="1:31" hidden="1" x14ac:dyDescent="0.3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2">
        <v>0.1584147329288175</v>
      </c>
      <c r="I483" s="2">
        <v>0.1748738641788046</v>
      </c>
      <c r="J483" s="2">
        <v>8.9488373492035228E-2</v>
      </c>
      <c r="K483" s="2">
        <v>6.6856164540240876E-2</v>
      </c>
      <c r="L483" s="2">
        <v>4.4170920843828863E-2</v>
      </c>
      <c r="M483" s="2">
        <v>0.17804889339556931</v>
      </c>
      <c r="N483" s="2">
        <v>0.2242201602194677</v>
      </c>
      <c r="O483" s="2">
        <v>0.14001697219312009</v>
      </c>
      <c r="P483" s="2">
        <v>0.1159834492777439</v>
      </c>
      <c r="Q483" s="2">
        <v>0.1196936607983406</v>
      </c>
      <c r="R483" s="2">
        <v>0.1549331994068642</v>
      </c>
      <c r="S483" s="2">
        <v>0.31567585594637709</v>
      </c>
      <c r="T483" s="2">
        <v>0.4614635898466054</v>
      </c>
      <c r="U483" s="2">
        <v>0.48922867232403139</v>
      </c>
      <c r="V483" s="2">
        <v>0.37574112130851778</v>
      </c>
      <c r="W483" s="2">
        <v>0.26116945297058042</v>
      </c>
      <c r="X483" s="2">
        <v>0.12587444546350471</v>
      </c>
      <c r="Y483" s="2">
        <v>0.12699685008609321</v>
      </c>
      <c r="Z483" s="2">
        <v>0.15044896731797791</v>
      </c>
      <c r="AA483" s="2">
        <v>8.842194654725051E-2</v>
      </c>
      <c r="AB483" s="2">
        <v>0.1166847392781569</v>
      </c>
      <c r="AC483" s="2">
        <v>6.3290617410683689E-2</v>
      </c>
      <c r="AD483" s="2">
        <v>8.7731162993708034E-2</v>
      </c>
      <c r="AE483" s="2">
        <v>0.14915394661776041</v>
      </c>
    </row>
    <row r="484" spans="1:31" hidden="1" x14ac:dyDescent="0.3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2">
        <v>0.10199961444609359</v>
      </c>
      <c r="I484" s="2">
        <v>0.1024335784006033</v>
      </c>
      <c r="J484" s="2">
        <v>0.1285042510856676</v>
      </c>
      <c r="K484" s="2">
        <v>0.15440935592323229</v>
      </c>
      <c r="L484" s="2">
        <v>0.12672875243258219</v>
      </c>
      <c r="M484" s="2">
        <v>6.6537723915661054E-2</v>
      </c>
      <c r="N484" s="2">
        <v>7.8737971237155216E-2</v>
      </c>
      <c r="O484" s="2">
        <v>9.9634230621353778E-2</v>
      </c>
      <c r="P484" s="2">
        <v>0.1660497747021234</v>
      </c>
      <c r="Q484" s="2">
        <v>0.24504903769065869</v>
      </c>
      <c r="R484" s="2">
        <v>0.30811873152138802</v>
      </c>
      <c r="S484" s="2">
        <v>0.46946901842575012</v>
      </c>
      <c r="T484" s="2">
        <v>0.59053442421539548</v>
      </c>
      <c r="U484" s="2">
        <v>0.61916211239611185</v>
      </c>
      <c r="V484" s="2">
        <v>0.51717508874452101</v>
      </c>
      <c r="W484" s="2">
        <v>0.40645741530350687</v>
      </c>
      <c r="X484" s="2">
        <v>0.19998541699642031</v>
      </c>
      <c r="Y484" s="2">
        <v>0.1973034488149373</v>
      </c>
      <c r="Z484" s="2">
        <v>0.13328047001869681</v>
      </c>
      <c r="AA484" s="2">
        <v>0.1005353064409269</v>
      </c>
      <c r="AB484" s="2">
        <v>0.16658572811599839</v>
      </c>
      <c r="AC484" s="2">
        <v>7.0645091401509222E-2</v>
      </c>
      <c r="AD484" s="2">
        <v>3.028466089461317E-2</v>
      </c>
      <c r="AE484" s="2">
        <v>8.6413462169542141E-2</v>
      </c>
    </row>
    <row r="485" spans="1:31" hidden="1" x14ac:dyDescent="0.3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2">
        <v>0.30330443664604673</v>
      </c>
      <c r="I485" s="2">
        <v>0.29406054898549022</v>
      </c>
      <c r="J485" s="2">
        <v>0.30708054640293331</v>
      </c>
      <c r="K485" s="2">
        <v>0.33025447402768698</v>
      </c>
      <c r="L485" s="2">
        <v>0.30437972509352601</v>
      </c>
      <c r="M485" s="2">
        <v>0.28134219545490252</v>
      </c>
      <c r="N485" s="2">
        <v>0.29620940865680451</v>
      </c>
      <c r="O485" s="2">
        <v>0.20381352552058399</v>
      </c>
      <c r="P485" s="2">
        <v>0.13420847989516679</v>
      </c>
      <c r="Q485" s="2">
        <v>7.7064204637169315E-2</v>
      </c>
      <c r="R485" s="2">
        <v>0.11632537265067749</v>
      </c>
      <c r="S485" s="2">
        <v>3.5875423979534277E-2</v>
      </c>
      <c r="T485" s="2">
        <v>1.9529185467454972E-2</v>
      </c>
      <c r="U485" s="2">
        <v>3.5888525922294107E-2</v>
      </c>
      <c r="V485" s="2">
        <v>4.5299677595598463E-2</v>
      </c>
      <c r="W485" s="2">
        <v>4.7971002700937231E-2</v>
      </c>
      <c r="X485" s="2">
        <v>0.12979174695622081</v>
      </c>
      <c r="Y485" s="2">
        <v>0.13714393284834461</v>
      </c>
      <c r="Z485" s="2">
        <v>0.2044925143867749</v>
      </c>
      <c r="AA485" s="2">
        <v>0.16146291922485159</v>
      </c>
      <c r="AB485" s="2">
        <v>0.1979383269832766</v>
      </c>
      <c r="AC485" s="2">
        <v>0.25901559326406859</v>
      </c>
      <c r="AD485" s="2">
        <v>0.28372960465414893</v>
      </c>
      <c r="AE485" s="2">
        <v>0.31504977681667551</v>
      </c>
    </row>
    <row r="486" spans="1:31" hidden="1" x14ac:dyDescent="0.3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2">
        <v>0.501971539796916</v>
      </c>
      <c r="I486" s="2">
        <v>0.43121426795507523</v>
      </c>
      <c r="J486" s="2">
        <v>0.4216952547671024</v>
      </c>
      <c r="K486" s="2">
        <v>0.44346573545991919</v>
      </c>
      <c r="L486" s="2">
        <v>0.54743846295569165</v>
      </c>
      <c r="M486" s="2">
        <v>0.52602621255685733</v>
      </c>
      <c r="N486" s="2">
        <v>0.64720640338994317</v>
      </c>
      <c r="O486" s="2">
        <v>0.53956421973573188</v>
      </c>
      <c r="P486" s="2">
        <v>0.3831538308895861</v>
      </c>
      <c r="Q486" s="2">
        <v>0.33223391129413649</v>
      </c>
      <c r="R486" s="2">
        <v>0.28900892535972389</v>
      </c>
      <c r="S486" s="2">
        <v>0.24503676503562399</v>
      </c>
      <c r="T486" s="2">
        <v>0.2042127776581624</v>
      </c>
      <c r="U486" s="2">
        <v>0.18747716268010881</v>
      </c>
      <c r="V486" s="2">
        <v>0.60730754343287219</v>
      </c>
      <c r="W486" s="2">
        <v>0.23266997688881191</v>
      </c>
      <c r="X486" s="2">
        <v>0.2533992888301646</v>
      </c>
      <c r="Y486" s="2">
        <v>0.3197698885300867</v>
      </c>
      <c r="Z486" s="2">
        <v>0.37032581224603589</v>
      </c>
      <c r="AA486" s="2">
        <v>0.1352167108186037</v>
      </c>
      <c r="AB486" s="2">
        <v>0.16674890969570691</v>
      </c>
      <c r="AC486" s="2">
        <v>0.53591232156740265</v>
      </c>
      <c r="AD486" s="2">
        <v>0.66800771604409837</v>
      </c>
      <c r="AE486" s="2">
        <v>0.59932480651186626</v>
      </c>
    </row>
    <row r="487" spans="1:31" hidden="1" x14ac:dyDescent="0.3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2">
        <v>6.5705884858405547E-2</v>
      </c>
      <c r="I487" s="2">
        <v>4.9535780166950462E-2</v>
      </c>
      <c r="J487" s="2">
        <v>5.0829945485639953E-2</v>
      </c>
      <c r="K487" s="2">
        <v>4.803081228977233E-2</v>
      </c>
      <c r="L487" s="2">
        <v>5.7285659087347313E-2</v>
      </c>
      <c r="M487" s="2">
        <v>4.0258526528152969E-2</v>
      </c>
      <c r="N487" s="2">
        <v>4.2996516651432247E-2</v>
      </c>
      <c r="O487" s="2">
        <v>4.5069450755020772E-2</v>
      </c>
      <c r="P487" s="2">
        <v>5.7152867234058512E-2</v>
      </c>
      <c r="Q487" s="2">
        <v>7.4625790004087603E-2</v>
      </c>
      <c r="R487" s="2">
        <v>6.0290472995322239E-2</v>
      </c>
      <c r="S487" s="2">
        <v>3.0783656814639501E-2</v>
      </c>
      <c r="T487" s="2">
        <v>2.417738421145867E-2</v>
      </c>
      <c r="U487" s="2">
        <v>3.0273619433029399E-2</v>
      </c>
      <c r="V487" s="2">
        <v>6.5251179097799969E-2</v>
      </c>
      <c r="W487" s="2">
        <v>2.5418212057935381E-2</v>
      </c>
      <c r="X487" s="2">
        <v>2.8477186202437801E-2</v>
      </c>
      <c r="Y487" s="2">
        <v>5.2536221680706492E-2</v>
      </c>
      <c r="Z487" s="2">
        <v>6.3705371125194463E-2</v>
      </c>
      <c r="AA487" s="2">
        <v>4.9376596697598987E-2</v>
      </c>
      <c r="AB487" s="2">
        <v>4.2773468024110473E-2</v>
      </c>
      <c r="AC487" s="2">
        <v>4.8161724063459838E-2</v>
      </c>
      <c r="AD487" s="2">
        <v>5.7260744739771378E-2</v>
      </c>
      <c r="AE487" s="2">
        <v>5.7715556017236748E-2</v>
      </c>
    </row>
    <row r="488" spans="1:31" hidden="1" x14ac:dyDescent="0.3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2">
        <v>1.0000000097851309</v>
      </c>
      <c r="I488" s="2">
        <v>1.000000010011364</v>
      </c>
      <c r="J488" s="2">
        <v>1.000000010195669</v>
      </c>
      <c r="K488" s="2">
        <v>1.000000009225833</v>
      </c>
      <c r="L488" s="2">
        <v>1.000000008686577</v>
      </c>
      <c r="M488" s="2">
        <v>1.000000010269855</v>
      </c>
      <c r="N488" s="2">
        <v>1.00227351055835</v>
      </c>
      <c r="O488" s="2">
        <v>1.0210766992610081</v>
      </c>
      <c r="P488" s="2">
        <v>1.0479926461727951</v>
      </c>
      <c r="Q488" s="2">
        <v>1.0480234983670831</v>
      </c>
      <c r="R488" s="2">
        <v>1.0471026050126471</v>
      </c>
      <c r="S488" s="2">
        <v>1.056104661802558</v>
      </c>
      <c r="T488" s="2">
        <v>1.053339359476805</v>
      </c>
      <c r="U488" s="2">
        <v>1.0570752712946609</v>
      </c>
      <c r="V488" s="2">
        <v>1.041036229620554</v>
      </c>
      <c r="W488" s="2">
        <v>1.0262344450773819</v>
      </c>
      <c r="X488" s="2">
        <v>1.0459775199883841</v>
      </c>
      <c r="Y488" s="2">
        <v>1.0415987913257261</v>
      </c>
      <c r="Z488" s="2">
        <v>1.0295159249295831</v>
      </c>
      <c r="AA488" s="2">
        <v>1.018193547170438</v>
      </c>
      <c r="AB488" s="2">
        <v>1.01445033249559</v>
      </c>
      <c r="AC488" s="2">
        <v>1.0205983099977189</v>
      </c>
      <c r="AD488" s="2">
        <v>1.028775517754994</v>
      </c>
      <c r="AE488" s="2">
        <v>1.031267001462675</v>
      </c>
    </row>
    <row r="489" spans="1:31" hidden="1" x14ac:dyDescent="0.3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2">
        <v>0.999999842950544</v>
      </c>
      <c r="I489" s="2">
        <v>0.99999992275056238</v>
      </c>
      <c r="J489" s="2">
        <v>0.99999988554544117</v>
      </c>
      <c r="K489" s="2">
        <v>0.99999987068891316</v>
      </c>
      <c r="L489" s="2">
        <v>0.99999986532882401</v>
      </c>
      <c r="M489" s="2">
        <v>0.99999990875885325</v>
      </c>
      <c r="N489" s="2">
        <v>0.99999981292095386</v>
      </c>
      <c r="O489" s="2">
        <v>0.99999984580674717</v>
      </c>
      <c r="P489" s="2">
        <v>0.99999967358284314</v>
      </c>
      <c r="Q489" s="2">
        <v>0.99999940861268755</v>
      </c>
      <c r="R489" s="2">
        <v>0.99233231958811752</v>
      </c>
      <c r="S489" s="2">
        <v>0.99999930635755108</v>
      </c>
      <c r="T489" s="2">
        <v>0.99999994737153675</v>
      </c>
      <c r="U489" s="2">
        <v>0.99999993603654147</v>
      </c>
      <c r="V489" s="2">
        <v>0.9999988023036942</v>
      </c>
      <c r="W489" s="2">
        <v>0.9969655650973287</v>
      </c>
      <c r="X489" s="2">
        <v>0.99998894048609621</v>
      </c>
      <c r="Y489" s="2">
        <v>0.99999969267677458</v>
      </c>
      <c r="Z489" s="2">
        <v>0.99999969781656761</v>
      </c>
      <c r="AA489" s="2">
        <v>0.98750399884240492</v>
      </c>
      <c r="AB489" s="2">
        <v>0.99382192644789979</v>
      </c>
      <c r="AC489" s="2">
        <v>0.99999992946109362</v>
      </c>
      <c r="AD489" s="2">
        <v>0.9999998408316314</v>
      </c>
      <c r="AE489" s="2">
        <v>0.99999981794910076</v>
      </c>
    </row>
    <row r="490" spans="1:31" hidden="1" x14ac:dyDescent="0.3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2">
        <v>0.94329348439189487</v>
      </c>
      <c r="I490" s="2">
        <v>0.93537014076525626</v>
      </c>
      <c r="J490" s="2">
        <v>0.92653185144622252</v>
      </c>
      <c r="K490" s="2">
        <v>0.9287576651888152</v>
      </c>
      <c r="L490" s="2">
        <v>0.93487475691937771</v>
      </c>
      <c r="M490" s="2">
        <v>0.93858833458205548</v>
      </c>
      <c r="N490" s="2">
        <v>0.95274729115862622</v>
      </c>
      <c r="O490" s="2">
        <v>0.9663381467434039</v>
      </c>
      <c r="P490" s="2">
        <v>0.9646819851694729</v>
      </c>
      <c r="Q490" s="2">
        <v>0.94800977546474829</v>
      </c>
      <c r="R490" s="2">
        <v>0.95130849172116294</v>
      </c>
      <c r="S490" s="2">
        <v>0.95682418818089598</v>
      </c>
      <c r="T490" s="2">
        <v>0.94758429070338079</v>
      </c>
      <c r="U490" s="2">
        <v>0.9479186005854362</v>
      </c>
      <c r="V490" s="2">
        <v>0.95282162406456206</v>
      </c>
      <c r="W490" s="2">
        <v>0.93434828926412694</v>
      </c>
      <c r="X490" s="2">
        <v>0.94352886250713297</v>
      </c>
      <c r="Y490" s="2">
        <v>0.97350609393626053</v>
      </c>
      <c r="Z490" s="2">
        <v>0.97670354437892992</v>
      </c>
      <c r="AA490" s="2">
        <v>0.93677283327483674</v>
      </c>
      <c r="AB490" s="2">
        <v>0.95278774342339723</v>
      </c>
      <c r="AC490" s="2">
        <v>0.99999994326201547</v>
      </c>
      <c r="AD490" s="2">
        <v>0.97607328229118429</v>
      </c>
      <c r="AE490" s="2">
        <v>0.94240650609300092</v>
      </c>
    </row>
    <row r="491" spans="1:31" hidden="1" x14ac:dyDescent="0.3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2">
        <v>0.31347200873023712</v>
      </c>
      <c r="I491" s="2">
        <v>0.3632946974307642</v>
      </c>
      <c r="J491" s="2">
        <v>0.35827276036431371</v>
      </c>
      <c r="K491" s="2">
        <v>0.35725264787287347</v>
      </c>
      <c r="L491" s="2">
        <v>0.35965822572805589</v>
      </c>
      <c r="M491" s="2">
        <v>0.35892354576495478</v>
      </c>
      <c r="N491" s="2">
        <v>0.31334550755304719</v>
      </c>
      <c r="O491" s="2">
        <v>0.30486427062706078</v>
      </c>
      <c r="P491" s="2">
        <v>0.26683004471106159</v>
      </c>
      <c r="Q491" s="2">
        <v>0.25145038125467589</v>
      </c>
      <c r="R491" s="2">
        <v>0.26684131076220302</v>
      </c>
      <c r="S491" s="2">
        <v>0.33493822637547338</v>
      </c>
      <c r="T491" s="2">
        <v>0.47106248147606572</v>
      </c>
      <c r="U491" s="2">
        <v>0.46989494365490542</v>
      </c>
      <c r="V491" s="2">
        <v>0.29395334905117559</v>
      </c>
      <c r="W491" s="2">
        <v>0.28565941736755668</v>
      </c>
      <c r="X491" s="2">
        <v>0.27550023678938268</v>
      </c>
      <c r="Y491" s="2">
        <v>0.28797493071290908</v>
      </c>
      <c r="Z491" s="2">
        <v>0.29942594279516849</v>
      </c>
      <c r="AA491" s="2">
        <v>0.27179138693992061</v>
      </c>
      <c r="AB491" s="2">
        <v>0.27694402958559061</v>
      </c>
      <c r="AC491" s="2">
        <v>0.33332421768845022</v>
      </c>
      <c r="AD491" s="2">
        <v>0.3196602321532046</v>
      </c>
      <c r="AE491" s="2">
        <v>0.3042965419931663</v>
      </c>
    </row>
    <row r="492" spans="1:31" hidden="1" x14ac:dyDescent="0.3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2">
        <v>0.65174586266735413</v>
      </c>
      <c r="I492" s="2">
        <v>0.62052728297077253</v>
      </c>
      <c r="J492" s="2">
        <v>0.61443961198649</v>
      </c>
      <c r="K492" s="2">
        <v>0.6156363224167819</v>
      </c>
      <c r="L492" s="2">
        <v>0.64047283656607046</v>
      </c>
      <c r="M492" s="2">
        <v>0.62621927156518153</v>
      </c>
      <c r="N492" s="2">
        <v>0.67806303101357202</v>
      </c>
      <c r="O492" s="2">
        <v>0.67993271277969358</v>
      </c>
      <c r="P492" s="2">
        <v>0.65179760789967023</v>
      </c>
      <c r="Q492" s="2">
        <v>0.66013275198923316</v>
      </c>
      <c r="R492" s="2">
        <v>0.65536832740289019</v>
      </c>
      <c r="S492" s="2">
        <v>0.65463826316148122</v>
      </c>
      <c r="T492" s="2">
        <v>0.67311260939024598</v>
      </c>
      <c r="U492" s="2">
        <v>0.66908040942227121</v>
      </c>
      <c r="V492" s="2">
        <v>0.70560603052145421</v>
      </c>
      <c r="W492" s="2">
        <v>0.62080928670720581</v>
      </c>
      <c r="X492" s="2">
        <v>0.62050595259963603</v>
      </c>
      <c r="Y492" s="2">
        <v>0.66342462555676018</v>
      </c>
      <c r="Z492" s="2">
        <v>0.69417182633565122</v>
      </c>
      <c r="AA492" s="2">
        <v>0.63226173230758553</v>
      </c>
      <c r="AB492" s="2">
        <v>0.62963950153770532</v>
      </c>
      <c r="AC492" s="2">
        <v>0.72372591765195393</v>
      </c>
      <c r="AD492" s="2">
        <v>0.72462243932311765</v>
      </c>
      <c r="AE492" s="2">
        <v>0.69087422553212907</v>
      </c>
    </row>
    <row r="493" spans="1:31" hidden="1" x14ac:dyDescent="0.3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2">
        <v>0.74951847207975619</v>
      </c>
      <c r="I493" s="2">
        <v>0.85140985383489687</v>
      </c>
      <c r="J493" s="2">
        <v>0.96511150724819217</v>
      </c>
      <c r="K493" s="2">
        <v>1.084855617574493</v>
      </c>
      <c r="L493" s="2">
        <v>1.156817028665224</v>
      </c>
      <c r="M493" s="2">
        <v>1.1993887262012379</v>
      </c>
      <c r="N493" s="2">
        <v>1.2330765397573991</v>
      </c>
      <c r="O493" s="2">
        <v>1.274022138475331</v>
      </c>
      <c r="P493" s="2">
        <v>1.365853261593047</v>
      </c>
      <c r="Q493" s="2">
        <v>1.3470303248903139</v>
      </c>
      <c r="R493" s="2">
        <v>1.8970212099840069</v>
      </c>
      <c r="S493" s="2">
        <v>2.6258270172054212</v>
      </c>
      <c r="T493" s="2">
        <v>3.0761389255095719</v>
      </c>
      <c r="U493" s="2">
        <v>3.1147269873972792</v>
      </c>
      <c r="V493" s="2">
        <v>2.867248020149463</v>
      </c>
      <c r="W493" s="2">
        <v>2.4203306692657951</v>
      </c>
      <c r="X493" s="2">
        <v>1.545538735754858</v>
      </c>
      <c r="Y493" s="2">
        <v>1.347689887487556</v>
      </c>
      <c r="Z493" s="2">
        <v>1.3175315461685779</v>
      </c>
      <c r="AA493" s="2">
        <v>1.305520521815581</v>
      </c>
      <c r="AB493" s="2">
        <v>0.76585896917496854</v>
      </c>
      <c r="AC493" s="2">
        <v>0.79798949133527874</v>
      </c>
      <c r="AD493" s="2">
        <v>0.57286288507807148</v>
      </c>
      <c r="AE493" s="2">
        <v>0.6897788596925738</v>
      </c>
    </row>
    <row r="494" spans="1:31" hidden="1" x14ac:dyDescent="0.3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2">
        <v>0.59040800537926919</v>
      </c>
      <c r="I494" s="2">
        <v>0.72647517692529784</v>
      </c>
      <c r="J494" s="2">
        <v>0.86569217723542213</v>
      </c>
      <c r="K494" s="2">
        <v>0.98570869308831932</v>
      </c>
      <c r="L494" s="2">
        <v>0.41905257514218952</v>
      </c>
      <c r="M494" s="2">
        <v>0.99999994900872746</v>
      </c>
      <c r="N494" s="2">
        <v>0.99999997230962734</v>
      </c>
      <c r="O494" s="2">
        <v>0.99999998305033555</v>
      </c>
      <c r="P494" s="2">
        <v>0.9999999918387128</v>
      </c>
      <c r="Q494" s="2">
        <v>0.99999999070254586</v>
      </c>
      <c r="R494" s="2">
        <v>1.251414503037489</v>
      </c>
      <c r="S494" s="2">
        <v>2.0388267287228499</v>
      </c>
      <c r="T494" s="2">
        <v>2.5817161699954339</v>
      </c>
      <c r="U494" s="2">
        <v>2.6559147402548602</v>
      </c>
      <c r="V494" s="2">
        <v>2.4750269845182258</v>
      </c>
      <c r="W494" s="2">
        <v>1.9657930821062031</v>
      </c>
      <c r="X494" s="2">
        <v>1.0170350142286491</v>
      </c>
      <c r="Y494" s="2">
        <v>0.99999999114827565</v>
      </c>
      <c r="Z494" s="2">
        <v>0.99999998896743836</v>
      </c>
      <c r="AA494" s="2">
        <v>0.76718622486746024</v>
      </c>
      <c r="AB494" s="2">
        <v>0.25432771976722068</v>
      </c>
      <c r="AC494" s="2">
        <v>0.37799120517047963</v>
      </c>
      <c r="AD494" s="2">
        <v>0.26261941345534362</v>
      </c>
      <c r="AE494" s="2">
        <v>0.4314928770325997</v>
      </c>
    </row>
    <row r="495" spans="1:31" hidden="1" x14ac:dyDescent="0.3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2">
        <v>0.27774611410216993</v>
      </c>
      <c r="I495" s="2">
        <v>0.41011771089849253</v>
      </c>
      <c r="J495" s="2">
        <v>0.48199647335693768</v>
      </c>
      <c r="K495" s="2">
        <v>0.96665282990183488</v>
      </c>
      <c r="L495" s="2">
        <v>0.9657543667179721</v>
      </c>
      <c r="M495" s="2">
        <v>0.71447437360258348</v>
      </c>
      <c r="N495" s="2">
        <v>0.93691536747771409</v>
      </c>
      <c r="O495" s="2">
        <v>0.9999999822261576</v>
      </c>
      <c r="P495" s="2">
        <v>0.99999999175273213</v>
      </c>
      <c r="Q495" s="2">
        <v>0.99999999057380617</v>
      </c>
      <c r="R495" s="2">
        <v>0.99999999045300914</v>
      </c>
      <c r="S495" s="2">
        <v>1.5317252815707501</v>
      </c>
      <c r="T495" s="2">
        <v>2.0382246825330328</v>
      </c>
      <c r="U495" s="2">
        <v>2.1187616510684819</v>
      </c>
      <c r="V495" s="2">
        <v>1.916155942069498</v>
      </c>
      <c r="W495" s="2">
        <v>1.403105710811881</v>
      </c>
      <c r="X495" s="2">
        <v>0.99999999028904774</v>
      </c>
      <c r="Y495" s="2">
        <v>0.99999999108752347</v>
      </c>
      <c r="Z495" s="2">
        <v>0.99999998887626829</v>
      </c>
      <c r="AA495" s="2">
        <v>0.49235387033365607</v>
      </c>
      <c r="AB495" s="2">
        <v>0.10394402526076429</v>
      </c>
      <c r="AC495" s="2">
        <v>0.15042858541054541</v>
      </c>
      <c r="AD495" s="2">
        <v>9.4909156074184084E-2</v>
      </c>
      <c r="AE495" s="2">
        <v>0.17558021464866971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2">
        <v>0.1113957857980151</v>
      </c>
      <c r="I496" s="2">
        <v>8.9608719808340787E-2</v>
      </c>
      <c r="J496" s="2">
        <v>0.10626537949720501</v>
      </c>
      <c r="K496" s="2">
        <v>0.1207490689295625</v>
      </c>
      <c r="L496" s="2">
        <v>0.19341330546348251</v>
      </c>
      <c r="M496" s="2">
        <v>0.11916353534208581</v>
      </c>
      <c r="N496" s="2">
        <v>0.14582598805536701</v>
      </c>
      <c r="O496" s="2">
        <v>0.23646601993350749</v>
      </c>
      <c r="P496" s="2">
        <v>0.26017220340182079</v>
      </c>
      <c r="Q496" s="2">
        <v>0.1940209406051556</v>
      </c>
      <c r="R496" s="2">
        <v>0.1994731532701631</v>
      </c>
      <c r="S496" s="2">
        <v>0.24189367086650301</v>
      </c>
      <c r="T496" s="2">
        <v>0.2930365778789995</v>
      </c>
      <c r="U496" s="2">
        <v>0.27476952755343481</v>
      </c>
      <c r="V496" s="2">
        <v>0.25800557781627859</v>
      </c>
      <c r="W496" s="2">
        <v>0.23086572982209719</v>
      </c>
      <c r="X496" s="2">
        <v>0.152307243355529</v>
      </c>
      <c r="Y496" s="2">
        <v>0.18392063627674299</v>
      </c>
      <c r="Z496" s="2">
        <v>0.13561261005238709</v>
      </c>
      <c r="AA496" s="2">
        <v>0.1328645329572801</v>
      </c>
      <c r="AB496" s="2">
        <v>8.4215100373151636E-2</v>
      </c>
      <c r="AC496" s="2">
        <v>5.5439491447760038E-2</v>
      </c>
      <c r="AD496" s="2">
        <v>0.10582319395094569</v>
      </c>
      <c r="AE496" s="2">
        <v>0.1190982163453855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2">
        <v>0.21680653656095561</v>
      </c>
      <c r="I497" s="2">
        <v>0.25544649705486289</v>
      </c>
      <c r="J497" s="2">
        <v>0.29651455958276718</v>
      </c>
      <c r="K497" s="2">
        <v>0.33545607118578419</v>
      </c>
      <c r="L497" s="2">
        <v>0.12097724536797359</v>
      </c>
      <c r="M497" s="2">
        <v>0.35653581966335812</v>
      </c>
      <c r="N497" s="2">
        <v>0.36234664577625297</v>
      </c>
      <c r="O497" s="2">
        <v>0.36979527737775048</v>
      </c>
      <c r="P497" s="2">
        <v>0.38494874025541859</v>
      </c>
      <c r="Q497" s="2">
        <v>0.38185798955091271</v>
      </c>
      <c r="R497" s="2">
        <v>0.51382335540215474</v>
      </c>
      <c r="S497" s="2">
        <v>0.77194278590534093</v>
      </c>
      <c r="T497" s="2">
        <v>0.95059688033522294</v>
      </c>
      <c r="U497" s="2">
        <v>0.97778895264534671</v>
      </c>
      <c r="V497" s="2">
        <v>0.9038654192570047</v>
      </c>
      <c r="W497" s="2">
        <v>0.72003639191540592</v>
      </c>
      <c r="X497" s="2">
        <v>0.41645510910582739</v>
      </c>
      <c r="Y497" s="2">
        <v>0.38056938991172262</v>
      </c>
      <c r="Z497" s="2">
        <v>0.37567458387135</v>
      </c>
      <c r="AA497" s="2">
        <v>0.3358839260531723</v>
      </c>
      <c r="AB497" s="2">
        <v>0.16543268674077541</v>
      </c>
      <c r="AC497" s="2">
        <v>0.19095819240735321</v>
      </c>
      <c r="AD497" s="2">
        <v>0.1348651573605294</v>
      </c>
      <c r="AE497" s="2">
        <v>0.18134329411551739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2">
        <v>0.1120974367590843</v>
      </c>
      <c r="I498" s="2">
        <v>0.1035029707154612</v>
      </c>
      <c r="J498" s="2">
        <v>0.17584817719166759</v>
      </c>
      <c r="K498" s="2">
        <v>0.24212397642772659</v>
      </c>
      <c r="L498" s="2">
        <v>0.21539233393112861</v>
      </c>
      <c r="M498" s="2">
        <v>5.4509094024548822E-2</v>
      </c>
      <c r="N498" s="2">
        <v>6.5402386222513181E-2</v>
      </c>
      <c r="O498" s="2">
        <v>4.7878216432449987E-2</v>
      </c>
      <c r="P498" s="2">
        <v>0.1089175541371919</v>
      </c>
      <c r="Q498" s="2">
        <v>9.932425545953491E-2</v>
      </c>
      <c r="R498" s="2">
        <v>7.0843841155828563E-2</v>
      </c>
      <c r="S498" s="2">
        <v>3.5422194318301917E-2</v>
      </c>
      <c r="T498" s="2">
        <v>7.7433464100719343E-2</v>
      </c>
      <c r="U498" s="2">
        <v>9.2683330520358972E-2</v>
      </c>
      <c r="V498" s="2">
        <v>4.1866539468039893E-2</v>
      </c>
      <c r="W498" s="2">
        <v>2.0758976872003222E-2</v>
      </c>
      <c r="X498" s="2">
        <v>0.1015864761254421</v>
      </c>
      <c r="Y498" s="2">
        <v>9.487271918562408E-2</v>
      </c>
      <c r="Z498" s="2">
        <v>6.6970443584044761E-2</v>
      </c>
      <c r="AA498" s="2">
        <v>7.4856052442461796E-2</v>
      </c>
      <c r="AB498" s="2">
        <v>8.8046937048319035E-2</v>
      </c>
      <c r="AC498" s="2">
        <v>2.9030374152487722E-2</v>
      </c>
      <c r="AD498" s="2">
        <v>8.5747969799391588E-2</v>
      </c>
      <c r="AE498" s="2">
        <v>0.1237724628355617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2">
        <v>7.1833027227667323E-2</v>
      </c>
      <c r="I499" s="2">
        <v>6.7317352187163115E-2</v>
      </c>
      <c r="J499" s="2">
        <v>7.8039683580945068E-2</v>
      </c>
      <c r="K499" s="2">
        <v>8.5462503632482464E-2</v>
      </c>
      <c r="L499" s="2">
        <v>9.1102976531048485E-2</v>
      </c>
      <c r="M499" s="2">
        <v>8.1568605466612307E-2</v>
      </c>
      <c r="N499" s="2">
        <v>9.1939452071097036E-2</v>
      </c>
      <c r="O499" s="2">
        <v>0.1229736763660542</v>
      </c>
      <c r="P499" s="2">
        <v>0.20056416077331221</v>
      </c>
      <c r="Q499" s="2">
        <v>0.19162708982468279</v>
      </c>
      <c r="R499" s="2">
        <v>0.10870907374573741</v>
      </c>
      <c r="S499" s="2">
        <v>8.1045635023291943E-2</v>
      </c>
      <c r="T499" s="2">
        <v>8.8990411092185931E-2</v>
      </c>
      <c r="U499" s="2">
        <v>0.102035682632771</v>
      </c>
      <c r="V499" s="2">
        <v>0.10388038008284969</v>
      </c>
      <c r="W499" s="2">
        <v>7.601784767018302E-2</v>
      </c>
      <c r="X499" s="2">
        <v>9.3352368791723234E-2</v>
      </c>
      <c r="Y499" s="2">
        <v>0.19326056744892189</v>
      </c>
      <c r="Z499" s="2">
        <v>0.12569423539166061</v>
      </c>
      <c r="AA499" s="2">
        <v>7.6097877333908825E-2</v>
      </c>
      <c r="AB499" s="2">
        <v>0.13547543150168409</v>
      </c>
      <c r="AC499" s="2">
        <v>7.1658884371474524E-2</v>
      </c>
      <c r="AD499" s="2">
        <v>8.0295154892162171E-2</v>
      </c>
      <c r="AE499" s="2">
        <v>7.5109415920945041E-2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2">
        <v>0.16304984876055059</v>
      </c>
      <c r="I500" s="2">
        <v>0.1245789698056203</v>
      </c>
      <c r="J500" s="2">
        <v>0.13980890964374651</v>
      </c>
      <c r="K500" s="2">
        <v>0.1674876890313283</v>
      </c>
      <c r="L500" s="2">
        <v>0.26706117273579838</v>
      </c>
      <c r="M500" s="2">
        <v>0.1306607451345371</v>
      </c>
      <c r="N500" s="2">
        <v>0.16686644833662129</v>
      </c>
      <c r="O500" s="2">
        <v>7.1693258051811565E-2</v>
      </c>
      <c r="P500" s="2">
        <v>6.9474307049607886E-2</v>
      </c>
      <c r="Q500" s="2">
        <v>9.2799656593593571E-2</v>
      </c>
      <c r="R500" s="2">
        <v>0.1205229164354566</v>
      </c>
      <c r="S500" s="2">
        <v>0.17547903377865601</v>
      </c>
      <c r="T500" s="2">
        <v>0.2308034581319276</v>
      </c>
      <c r="U500" s="2">
        <v>0.25435244750030911</v>
      </c>
      <c r="V500" s="2">
        <v>0.30512850835863858</v>
      </c>
      <c r="W500" s="2">
        <v>0.1970848989250886</v>
      </c>
      <c r="X500" s="2">
        <v>9.8967143546316888E-2</v>
      </c>
      <c r="Y500" s="2">
        <v>8.4736865734195629E-2</v>
      </c>
      <c r="Z500" s="2">
        <v>3.3827202000145939E-2</v>
      </c>
      <c r="AA500" s="2">
        <v>2.910953246911566E-2</v>
      </c>
      <c r="AB500" s="2">
        <v>7.8218448941882388E-2</v>
      </c>
      <c r="AC500" s="2">
        <v>0.1560331228741523</v>
      </c>
      <c r="AD500" s="2">
        <v>0.23091592494203159</v>
      </c>
      <c r="AE500" s="2">
        <v>0.21110033427633079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2">
        <v>0.1264143457928372</v>
      </c>
      <c r="I501" s="2">
        <v>9.2580845136938469E-2</v>
      </c>
      <c r="J501" s="2">
        <v>9.1025249157622973E-2</v>
      </c>
      <c r="K501" s="2">
        <v>9.2116661927993698E-2</v>
      </c>
      <c r="L501" s="2">
        <v>0.11982589711056491</v>
      </c>
      <c r="M501" s="2">
        <v>9.8226204818619892E-2</v>
      </c>
      <c r="N501" s="2">
        <v>0.20581286774487789</v>
      </c>
      <c r="O501" s="2">
        <v>0.26654891899180111</v>
      </c>
      <c r="P501" s="2">
        <v>0.29487183678524309</v>
      </c>
      <c r="Q501" s="2">
        <v>0.2194767187750537</v>
      </c>
      <c r="R501" s="2">
        <v>0.1070852814124022</v>
      </c>
      <c r="S501" s="2">
        <v>4.5384779242685178E-2</v>
      </c>
      <c r="T501" s="2">
        <v>4.6772877455153947E-2</v>
      </c>
      <c r="U501" s="2">
        <v>8.0408671434422679E-2</v>
      </c>
      <c r="V501" s="2">
        <v>0.12005229682466539</v>
      </c>
      <c r="W501" s="2">
        <v>2.9614106747208189E-2</v>
      </c>
      <c r="X501" s="2">
        <v>0.16473524510101711</v>
      </c>
      <c r="Y501" s="2">
        <v>0.19014505755592559</v>
      </c>
      <c r="Z501" s="2">
        <v>0.220041059695434</v>
      </c>
      <c r="AA501" s="2">
        <v>0.11024839192984399</v>
      </c>
      <c r="AB501" s="2">
        <v>0.2012802785393934</v>
      </c>
      <c r="AC501" s="2">
        <v>0.32469019239902208</v>
      </c>
      <c r="AD501" s="2">
        <v>0.2741249042251292</v>
      </c>
      <c r="AE501" s="2">
        <v>0.18114134956287051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2">
        <v>0.27486574946919817</v>
      </c>
      <c r="I502" s="2">
        <v>0.28275266509589309</v>
      </c>
      <c r="J502" s="2">
        <v>0.25312397922668911</v>
      </c>
      <c r="K502" s="2">
        <v>0.25664086920553231</v>
      </c>
      <c r="L502" s="2">
        <v>0.22151442394197571</v>
      </c>
      <c r="M502" s="2">
        <v>0.25174338363463949</v>
      </c>
      <c r="N502" s="2">
        <v>0.27699372234764691</v>
      </c>
      <c r="O502" s="2">
        <v>0.22160687518396921</v>
      </c>
      <c r="P502" s="2">
        <v>0.2349437557651029</v>
      </c>
      <c r="Q502" s="2">
        <v>0.28843965231225188</v>
      </c>
      <c r="R502" s="2">
        <v>0.34187585508089058</v>
      </c>
      <c r="S502" s="2">
        <v>0.43199692516824573</v>
      </c>
      <c r="T502" s="2">
        <v>0.54082510647824111</v>
      </c>
      <c r="U502" s="2">
        <v>0.5748471997412814</v>
      </c>
      <c r="V502" s="2">
        <v>0.5511709384839647</v>
      </c>
      <c r="W502" s="2">
        <v>0.36524170065565792</v>
      </c>
      <c r="X502" s="2">
        <v>0.26241815905991961</v>
      </c>
      <c r="Y502" s="2">
        <v>0.25831416071445668</v>
      </c>
      <c r="Z502" s="2">
        <v>0.23640615185766389</v>
      </c>
      <c r="AA502" s="2">
        <v>0.12919814100176491</v>
      </c>
      <c r="AB502" s="2">
        <v>6.6359815288356078E-2</v>
      </c>
      <c r="AC502" s="2">
        <v>0.16182148941018309</v>
      </c>
      <c r="AD502" s="2">
        <v>0.20198663226483349</v>
      </c>
      <c r="AE502" s="2">
        <v>0.26449886508502041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2">
        <v>0.15166192525524669</v>
      </c>
      <c r="I503" s="2">
        <v>0.13318412112279929</v>
      </c>
      <c r="J503" s="2">
        <v>0.12754441304320249</v>
      </c>
      <c r="K503" s="2">
        <v>0.1231656141548054</v>
      </c>
      <c r="L503" s="2">
        <v>0.1323210897126656</v>
      </c>
      <c r="M503" s="2">
        <v>0.14366490477657701</v>
      </c>
      <c r="N503" s="2">
        <v>0.17675498683362911</v>
      </c>
      <c r="O503" s="2">
        <v>0.21520025995966999</v>
      </c>
      <c r="P503" s="2">
        <v>0.2328849877083817</v>
      </c>
      <c r="Q503" s="2">
        <v>0.24025803315402741</v>
      </c>
      <c r="R503" s="2">
        <v>0.23509899480166099</v>
      </c>
      <c r="S503" s="2">
        <v>0.23307970995748639</v>
      </c>
      <c r="T503" s="2">
        <v>0.2410604615789205</v>
      </c>
      <c r="U503" s="2">
        <v>0.23559831808266149</v>
      </c>
      <c r="V503" s="2">
        <v>0.24670904303678559</v>
      </c>
      <c r="W503" s="2">
        <v>0.20827550731907729</v>
      </c>
      <c r="X503" s="2">
        <v>0.20775495349765741</v>
      </c>
      <c r="Y503" s="2">
        <v>0.24233212571105969</v>
      </c>
      <c r="Z503" s="2">
        <v>0.24898381049079171</v>
      </c>
      <c r="AA503" s="2">
        <v>0.2195306819482663</v>
      </c>
      <c r="AB503" s="2">
        <v>0.21020104270982909</v>
      </c>
      <c r="AC503" s="2">
        <v>0.2365250056586353</v>
      </c>
      <c r="AD503" s="2">
        <v>0.20738651719560319</v>
      </c>
      <c r="AE503" s="2">
        <v>0.17599806947158711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2">
        <v>6.6610559889928589E-2</v>
      </c>
      <c r="I504" s="2">
        <v>7.380864702265294E-2</v>
      </c>
      <c r="J504" s="2">
        <v>7.2256267787443346E-2</v>
      </c>
      <c r="K504" s="2">
        <v>7.4911771285605E-2</v>
      </c>
      <c r="L504" s="2">
        <v>7.7855595744302897E-2</v>
      </c>
      <c r="M504" s="2">
        <v>7.1157210225104642E-2</v>
      </c>
      <c r="N504" s="2">
        <v>3.8781075370247137E-2</v>
      </c>
      <c r="O504" s="2">
        <v>4.1318659610366473E-2</v>
      </c>
      <c r="P504" s="2">
        <v>5.1421394678240917E-2</v>
      </c>
      <c r="Q504" s="2">
        <v>5.0907309157891781E-2</v>
      </c>
      <c r="R504" s="2">
        <v>3.3144244462829021E-2</v>
      </c>
      <c r="S504" s="2">
        <v>3.6742162286557897E-2</v>
      </c>
      <c r="T504" s="2">
        <v>6.2544253320284987E-2</v>
      </c>
      <c r="U504" s="2">
        <v>6.200657613896924E-2</v>
      </c>
      <c r="V504" s="2">
        <v>7.4141264030565909E-2</v>
      </c>
      <c r="W504" s="2">
        <v>9.5460270920516531E-3</v>
      </c>
      <c r="X504" s="2">
        <v>2.4716793053949412E-2</v>
      </c>
      <c r="Y504" s="2">
        <v>1.9197924732241741E-2</v>
      </c>
      <c r="Z504" s="2">
        <v>1.603107145089494E-2</v>
      </c>
      <c r="AA504" s="2">
        <v>3.2622233779189949E-2</v>
      </c>
      <c r="AB504" s="2">
        <v>3.8174864039855858E-2</v>
      </c>
      <c r="AC504" s="2">
        <v>3.960070907589517E-2</v>
      </c>
      <c r="AD504" s="2">
        <v>4.328089430163596E-2</v>
      </c>
      <c r="AE504" s="2">
        <v>4.1705491400215212E-2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2">
        <v>0.1524815017476934</v>
      </c>
      <c r="I505" s="2">
        <v>0.10269933679475179</v>
      </c>
      <c r="J505" s="2">
        <v>0.1155727320560829</v>
      </c>
      <c r="K505" s="2">
        <v>0.14488824429469491</v>
      </c>
      <c r="L505" s="2">
        <v>0.24417082400879531</v>
      </c>
      <c r="M505" s="2">
        <v>0.2048183393278887</v>
      </c>
      <c r="N505" s="2">
        <v>0.25759068485929071</v>
      </c>
      <c r="O505" s="2">
        <v>0.16645889686194021</v>
      </c>
      <c r="P505" s="2">
        <v>3.3437905633119547E-2</v>
      </c>
      <c r="Q505" s="2">
        <v>7.6971358130623058E-2</v>
      </c>
      <c r="R505" s="2">
        <v>0.113645758582664</v>
      </c>
      <c r="S505" s="2">
        <v>0.17750332362363069</v>
      </c>
      <c r="T505" s="2">
        <v>0.23970611445885659</v>
      </c>
      <c r="U505" s="2">
        <v>0.23797331712954731</v>
      </c>
      <c r="V505" s="2">
        <v>0.22282209907078759</v>
      </c>
      <c r="W505" s="2">
        <v>0.22026510174603511</v>
      </c>
      <c r="X505" s="2">
        <v>0.10567387579812269</v>
      </c>
      <c r="Y505" s="2">
        <v>9.2540223885636499E-2</v>
      </c>
      <c r="Z505" s="2">
        <v>3.785114634238472E-2</v>
      </c>
      <c r="AA505" s="2">
        <v>5.297224681262111E-2</v>
      </c>
      <c r="AB505" s="2">
        <v>4.2538385111538082E-2</v>
      </c>
      <c r="AC505" s="2">
        <v>0.15404396236812129</v>
      </c>
      <c r="AD505" s="2">
        <v>0.24895584854979999</v>
      </c>
      <c r="AE505" s="2">
        <v>0.21989093830475601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2">
        <v>7.4043332228911921E-2</v>
      </c>
      <c r="I506" s="2">
        <v>7.060674580752857E-2</v>
      </c>
      <c r="J506" s="2">
        <v>6.6991880183564889E-2</v>
      </c>
      <c r="K506" s="2">
        <v>7.4224516887575726E-2</v>
      </c>
      <c r="L506" s="2">
        <v>7.1821117402475584E-2</v>
      </c>
      <c r="M506" s="2">
        <v>7.2942737248638437E-2</v>
      </c>
      <c r="N506" s="2">
        <v>8.1907285496624543E-2</v>
      </c>
      <c r="O506" s="2">
        <v>8.7119841781481619E-2</v>
      </c>
      <c r="P506" s="2">
        <v>8.3933689020817756E-2</v>
      </c>
      <c r="Q506" s="2">
        <v>9.0495446858583961E-2</v>
      </c>
      <c r="R506" s="2">
        <v>9.164259634927252E-2</v>
      </c>
      <c r="S506" s="2">
        <v>9.0088842165401875E-2</v>
      </c>
      <c r="T506" s="2">
        <v>9.392600949359467E-2</v>
      </c>
      <c r="U506" s="2">
        <v>9.2995804846735086E-2</v>
      </c>
      <c r="V506" s="2">
        <v>8.7572152566517916E-2</v>
      </c>
      <c r="W506" s="2">
        <v>7.8541642552734478E-2</v>
      </c>
      <c r="X506" s="2">
        <v>8.2063578902844922E-2</v>
      </c>
      <c r="Y506" s="2">
        <v>8.4568918000562765E-2</v>
      </c>
      <c r="Z506" s="2">
        <v>7.6882782448314549E-2</v>
      </c>
      <c r="AA506" s="2">
        <v>8.105818422549986E-2</v>
      </c>
      <c r="AB506" s="2">
        <v>7.5478256621040782E-2</v>
      </c>
      <c r="AC506" s="2">
        <v>7.4517533734703739E-2</v>
      </c>
      <c r="AD506" s="2">
        <v>7.4125592546878546E-2</v>
      </c>
      <c r="AE506" s="2">
        <v>7.385908319382721E-2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2">
        <v>0.17926829342625181</v>
      </c>
      <c r="I507" s="2">
        <v>0.17985159235352441</v>
      </c>
      <c r="J507" s="2">
        <v>0.1787594699934342</v>
      </c>
      <c r="K507" s="2">
        <v>0.17893404529315371</v>
      </c>
      <c r="L507" s="2">
        <v>0.18151316156883879</v>
      </c>
      <c r="M507" s="2">
        <v>0.17898874093147971</v>
      </c>
      <c r="N507" s="2">
        <v>0.178075415960678</v>
      </c>
      <c r="O507" s="2">
        <v>0.17883444821552219</v>
      </c>
      <c r="P507" s="2">
        <v>0.17920341569510209</v>
      </c>
      <c r="Q507" s="2">
        <v>0.17923381543654041</v>
      </c>
      <c r="R507" s="2">
        <v>0.18004906195484061</v>
      </c>
      <c r="S507" s="2">
        <v>0.12793474551748521</v>
      </c>
      <c r="T507" s="2">
        <v>7.0591150347298307E-2</v>
      </c>
      <c r="U507" s="2">
        <v>7.1047784942088021E-2</v>
      </c>
      <c r="V507" s="2">
        <v>0.18331377713964461</v>
      </c>
      <c r="W507" s="2">
        <v>9.8339310178066672E-2</v>
      </c>
      <c r="X507" s="2">
        <v>0.1798186470105525</v>
      </c>
      <c r="Y507" s="2">
        <v>0.17938951048536</v>
      </c>
      <c r="Z507" s="2">
        <v>0.17946460903058339</v>
      </c>
      <c r="AA507" s="2">
        <v>6.9199681978389729E-2</v>
      </c>
      <c r="AB507" s="2">
        <v>0.12142907492687539</v>
      </c>
      <c r="AC507" s="2">
        <v>0.17863673110897499</v>
      </c>
      <c r="AD507" s="2">
        <v>0.17880574164974589</v>
      </c>
      <c r="AE507" s="2">
        <v>0.17921623452611959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2">
        <v>8.4432670261596829E-2</v>
      </c>
      <c r="I508" s="2">
        <v>8.7265142901342671E-2</v>
      </c>
      <c r="J508" s="2">
        <v>8.7066387281409904E-2</v>
      </c>
      <c r="K508" s="2">
        <v>8.6949530581832205E-2</v>
      </c>
      <c r="L508" s="2">
        <v>8.6635502583541038E-2</v>
      </c>
      <c r="M508" s="2">
        <v>8.6913647349500536E-2</v>
      </c>
      <c r="N508" s="2">
        <v>8.3218250507199706E-2</v>
      </c>
      <c r="O508" s="2">
        <v>8.2288351870247994E-2</v>
      </c>
      <c r="P508" s="2">
        <v>8.095457553758896E-2</v>
      </c>
      <c r="Q508" s="2">
        <v>8.0198614797263049E-2</v>
      </c>
      <c r="R508" s="2">
        <v>8.1111295091742253E-2</v>
      </c>
      <c r="S508" s="2">
        <v>8.5210297611002045E-2</v>
      </c>
      <c r="T508" s="2">
        <v>9.214342651861665E-2</v>
      </c>
      <c r="U508" s="2">
        <v>9.2316207965978558E-2</v>
      </c>
      <c r="V508" s="2">
        <v>8.2103253898063944E-2</v>
      </c>
      <c r="W508" s="2">
        <v>8.3405686726150521E-2</v>
      </c>
      <c r="X508" s="2">
        <v>8.2618921000369064E-2</v>
      </c>
      <c r="Y508" s="2">
        <v>8.1549401862166429E-2</v>
      </c>
      <c r="Z508" s="2">
        <v>8.1656290461655096E-2</v>
      </c>
      <c r="AA508" s="2">
        <v>8.1327631651128759E-2</v>
      </c>
      <c r="AB508" s="2">
        <v>8.1805059765350102E-2</v>
      </c>
      <c r="AC508" s="2">
        <v>8.2654731586874378E-2</v>
      </c>
      <c r="AD508" s="2">
        <v>8.2500725344059528E-2</v>
      </c>
      <c r="AE508" s="2">
        <v>8.2720420917914469E-2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2">
        <v>0.31003366587375231</v>
      </c>
      <c r="I509" s="2">
        <v>0.27861207369586172</v>
      </c>
      <c r="J509" s="2">
        <v>0.28937223743346441</v>
      </c>
      <c r="K509" s="2">
        <v>0.33646552883916342</v>
      </c>
      <c r="L509" s="2">
        <v>0.42926116636186479</v>
      </c>
      <c r="M509" s="2">
        <v>0.25002077096981601</v>
      </c>
      <c r="N509" s="2">
        <v>0.28102066662842567</v>
      </c>
      <c r="O509" s="2">
        <v>5.7706723204966948E-2</v>
      </c>
      <c r="P509" s="2">
        <v>0.1102304680155614</v>
      </c>
      <c r="Q509" s="2">
        <v>0.1108865832442669</v>
      </c>
      <c r="R509" s="2">
        <v>0.11179912826542659</v>
      </c>
      <c r="S509" s="2">
        <v>9.9206800978505219E-2</v>
      </c>
      <c r="T509" s="2">
        <v>0.16204582038320531</v>
      </c>
      <c r="U509" s="2">
        <v>0.12764771057590041</v>
      </c>
      <c r="V509" s="2">
        <v>0.14520081075407129</v>
      </c>
      <c r="W509" s="2">
        <v>0.1155938803790241</v>
      </c>
      <c r="X509" s="2">
        <v>9.4287783207630746E-2</v>
      </c>
      <c r="Y509" s="2">
        <v>0.11415116688248469</v>
      </c>
      <c r="Z509" s="2">
        <v>9.593976391876341E-2</v>
      </c>
      <c r="AA509" s="2">
        <v>0.20115422540064221</v>
      </c>
      <c r="AB509" s="2">
        <v>0.19106629426423449</v>
      </c>
      <c r="AC509" s="2">
        <v>0.13368989013112739</v>
      </c>
      <c r="AD509" s="2">
        <v>0.32219655104473061</v>
      </c>
      <c r="AE509" s="2">
        <v>0.36529948993040451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2">
        <v>0.27979529545430831</v>
      </c>
      <c r="I510" s="2">
        <v>0.26058212859373531</v>
      </c>
      <c r="J510" s="2">
        <v>0.25919597671886357</v>
      </c>
      <c r="K510" s="2">
        <v>0.2519785112312492</v>
      </c>
      <c r="L510" s="2">
        <v>0.2855804279836256</v>
      </c>
      <c r="M510" s="2">
        <v>0.29394893300776248</v>
      </c>
      <c r="N510" s="2">
        <v>0.41218030942906769</v>
      </c>
      <c r="O510" s="2">
        <v>0.47553301051600477</v>
      </c>
      <c r="P510" s="2">
        <v>0.49411311901996618</v>
      </c>
      <c r="Q510" s="2">
        <v>0.42238158352545591</v>
      </c>
      <c r="R510" s="2">
        <v>0.35607223695474449</v>
      </c>
      <c r="S510" s="2">
        <v>0.30354501729955452</v>
      </c>
      <c r="T510" s="2">
        <v>0.31977438143067138</v>
      </c>
      <c r="U510" s="2">
        <v>0.24892058701992351</v>
      </c>
      <c r="V510" s="2">
        <v>0.49740874427683202</v>
      </c>
      <c r="W510" s="2">
        <v>0.26320657811219522</v>
      </c>
      <c r="X510" s="2">
        <v>0.37677854249209819</v>
      </c>
      <c r="Y510" s="2">
        <v>0.40962457279574349</v>
      </c>
      <c r="Z510" s="2">
        <v>0.4188678563375694</v>
      </c>
      <c r="AA510" s="2">
        <v>0.2082720098986863</v>
      </c>
      <c r="AB510" s="2">
        <v>0.25819330537743063</v>
      </c>
      <c r="AC510" s="2">
        <v>0.44853568967907148</v>
      </c>
      <c r="AD510" s="2">
        <v>0.43018371167879138</v>
      </c>
      <c r="AE510" s="2">
        <v>0.33761116400260949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2">
        <v>0.67316930709158773</v>
      </c>
      <c r="I511" s="2">
        <v>0.61025359689995851</v>
      </c>
      <c r="J511" s="2">
        <v>0.61357575979076606</v>
      </c>
      <c r="K511" s="2">
        <v>0.65792589765086607</v>
      </c>
      <c r="L511" s="2">
        <v>0.75636791503678991</v>
      </c>
      <c r="M511" s="2">
        <v>0.57846002933421892</v>
      </c>
      <c r="N511" s="2">
        <v>0.68255455239832075</v>
      </c>
      <c r="O511" s="2">
        <v>0.49864572474835311</v>
      </c>
      <c r="P511" s="2">
        <v>0.23161436097178459</v>
      </c>
      <c r="Q511" s="2">
        <v>0.26629509958522207</v>
      </c>
      <c r="R511" s="2">
        <v>0.28418247063530261</v>
      </c>
      <c r="S511" s="2">
        <v>0.32033690957849531</v>
      </c>
      <c r="T511" s="2">
        <v>0.46133648034492319</v>
      </c>
      <c r="U511" s="2">
        <v>0.4949200998307367</v>
      </c>
      <c r="V511" s="2">
        <v>0.39227174215097371</v>
      </c>
      <c r="W511" s="2">
        <v>0.21484098024968051</v>
      </c>
      <c r="X511" s="2">
        <v>0.18676719334864081</v>
      </c>
      <c r="Y511" s="2">
        <v>0.28268323780801791</v>
      </c>
      <c r="Z511" s="2">
        <v>0.43961017094134469</v>
      </c>
      <c r="AA511" s="2">
        <v>0.31175962058298512</v>
      </c>
      <c r="AB511" s="2">
        <v>0.31635438623771939</v>
      </c>
      <c r="AC511" s="2">
        <v>0.62125427543689493</v>
      </c>
      <c r="AD511" s="2">
        <v>0.75393519615094506</v>
      </c>
      <c r="AE511" s="2">
        <v>0.74985971562655451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2">
        <v>0.27493158453819411</v>
      </c>
      <c r="I512" s="2">
        <v>0.28377625694174857</v>
      </c>
      <c r="J512" s="2">
        <v>0.28210365991355618</v>
      </c>
      <c r="K512" s="2">
        <v>0.28578311553928548</v>
      </c>
      <c r="L512" s="2">
        <v>0.28939344562432651</v>
      </c>
      <c r="M512" s="2">
        <v>0.28131828071988968</v>
      </c>
      <c r="N512" s="2">
        <v>0.24298748421149141</v>
      </c>
      <c r="O512" s="2">
        <v>0.20749635123192359</v>
      </c>
      <c r="P512" s="2">
        <v>0.19186088498983289</v>
      </c>
      <c r="Q512" s="2">
        <v>0.1787377992672062</v>
      </c>
      <c r="R512" s="2">
        <v>0.16727798441203179</v>
      </c>
      <c r="S512" s="2">
        <v>0.16091737145588381</v>
      </c>
      <c r="T512" s="2">
        <v>0.14821075382300419</v>
      </c>
      <c r="U512" s="2">
        <v>0.15501489920563641</v>
      </c>
      <c r="V512" s="2">
        <v>0.1700976952411212</v>
      </c>
      <c r="W512" s="2">
        <v>0.18869248729306271</v>
      </c>
      <c r="X512" s="2">
        <v>0.19649013192401529</v>
      </c>
      <c r="Y512" s="2">
        <v>0.16173062278210959</v>
      </c>
      <c r="Z512" s="2">
        <v>0.15911483876937679</v>
      </c>
      <c r="AA512" s="2">
        <v>0.15974279856324591</v>
      </c>
      <c r="AB512" s="2">
        <v>0.1775831742530869</v>
      </c>
      <c r="AC512" s="2">
        <v>0.19762563608137779</v>
      </c>
      <c r="AD512" s="2">
        <v>0.21986872617595379</v>
      </c>
      <c r="AE512" s="2">
        <v>0.23314381597270839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2">
        <v>1.6222739378783591E-2</v>
      </c>
      <c r="I513" s="2">
        <v>3.3745052863356932E-2</v>
      </c>
      <c r="J513" s="2">
        <v>3.3131995848674788E-2</v>
      </c>
      <c r="K513" s="2">
        <v>3.647980509481568E-2</v>
      </c>
      <c r="L513" s="2">
        <v>6.0102352996755259E-2</v>
      </c>
      <c r="M513" s="2">
        <v>3.6529709917960618E-2</v>
      </c>
      <c r="N513" s="2">
        <v>2.3602205264347559E-2</v>
      </c>
      <c r="O513" s="2">
        <v>6.3571242984974061E-2</v>
      </c>
      <c r="P513" s="2">
        <v>0.12535736635841799</v>
      </c>
      <c r="Q513" s="2">
        <v>0.1214420988023408</v>
      </c>
      <c r="R513" s="2">
        <v>0.1550683357969474</v>
      </c>
      <c r="S513" s="2">
        <v>0.1643557413936981</v>
      </c>
      <c r="T513" s="2">
        <v>0.11374460908213201</v>
      </c>
      <c r="U513" s="2">
        <v>0.1200598319297586</v>
      </c>
      <c r="V513" s="2">
        <v>8.9027112340224659E-2</v>
      </c>
      <c r="W513" s="2">
        <v>0.1623401614047687</v>
      </c>
      <c r="X513" s="2">
        <v>0.16064039197491589</v>
      </c>
      <c r="Y513" s="2">
        <v>0.1485252094601176</v>
      </c>
      <c r="Z513" s="2">
        <v>0.1277559019353561</v>
      </c>
      <c r="AA513" s="2">
        <v>0.17349979141585531</v>
      </c>
      <c r="AB513" s="2">
        <v>0.17613587670506919</v>
      </c>
      <c r="AC513" s="2">
        <v>7.9298858084274781E-2</v>
      </c>
      <c r="AD513" s="2">
        <v>3.3294489304119573E-2</v>
      </c>
      <c r="AE513" s="2">
        <v>2.023849172363627E-2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2">
        <v>0.1838663988201423</v>
      </c>
      <c r="I514" s="2">
        <v>0.1645193131313431</v>
      </c>
      <c r="J514" s="2">
        <v>0.15968602756923569</v>
      </c>
      <c r="K514" s="2">
        <v>0.15332688875286879</v>
      </c>
      <c r="L514" s="2">
        <v>0.1661736963705121</v>
      </c>
      <c r="M514" s="2">
        <v>0.17785198802185709</v>
      </c>
      <c r="N514" s="2">
        <v>0.215204970708054</v>
      </c>
      <c r="O514" s="2">
        <v>0.26889982313849159</v>
      </c>
      <c r="P514" s="2">
        <v>0.29214864049006578</v>
      </c>
      <c r="Q514" s="2">
        <v>0.30081421247974588</v>
      </c>
      <c r="R514" s="2">
        <v>0.29232549642501748</v>
      </c>
      <c r="S514" s="2">
        <v>0.28885078542189763</v>
      </c>
      <c r="T514" s="2">
        <v>0.30439251791665628</v>
      </c>
      <c r="U514" s="2">
        <v>0.29719196220186461</v>
      </c>
      <c r="V514" s="2">
        <v>0.31689911786199382</v>
      </c>
      <c r="W514" s="2">
        <v>0.25050097633115892</v>
      </c>
      <c r="X514" s="2">
        <v>0.25062381275336482</v>
      </c>
      <c r="Y514" s="2">
        <v>0.29596068198662329</v>
      </c>
      <c r="Z514" s="2">
        <v>0.30456213487234801</v>
      </c>
      <c r="AA514" s="2">
        <v>0.25753152756002062</v>
      </c>
      <c r="AB514" s="2">
        <v>0.24589062216131771</v>
      </c>
      <c r="AC514" s="2">
        <v>0.29203908391583139</v>
      </c>
      <c r="AD514" s="2">
        <v>0.25274545433908341</v>
      </c>
      <c r="AE514" s="2">
        <v>0.21098763462059281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2">
        <v>0.38188676294424978</v>
      </c>
      <c r="I515" s="2">
        <v>0.33553347182745752</v>
      </c>
      <c r="J515" s="2">
        <v>0.32662953227142288</v>
      </c>
      <c r="K515" s="2">
        <v>0.33043291611899761</v>
      </c>
      <c r="L515" s="2">
        <v>0.38384492326563369</v>
      </c>
      <c r="M515" s="2">
        <v>0.32877916966483861</v>
      </c>
      <c r="N515" s="2">
        <v>0.40339713687322359</v>
      </c>
      <c r="O515" s="2">
        <v>0.36845523158420729</v>
      </c>
      <c r="P515" s="2">
        <v>0.33458807816808411</v>
      </c>
      <c r="Q515" s="2">
        <v>0.33798871806460062</v>
      </c>
      <c r="R515" s="2">
        <v>0.31881219426422508</v>
      </c>
      <c r="S515" s="2">
        <v>0.29520500759362572</v>
      </c>
      <c r="T515" s="2">
        <v>0.2818093741134427</v>
      </c>
      <c r="U515" s="2">
        <v>0.28917191887140808</v>
      </c>
      <c r="V515" s="2">
        <v>0.54608865898235848</v>
      </c>
      <c r="W515" s="2">
        <v>0.2820776865610547</v>
      </c>
      <c r="X515" s="2">
        <v>0.28792564889785849</v>
      </c>
      <c r="Y515" s="2">
        <v>0.32921563208996729</v>
      </c>
      <c r="Z515" s="2">
        <v>0.36533534624223701</v>
      </c>
      <c r="AA515" s="2">
        <v>0.1911591182047653</v>
      </c>
      <c r="AB515" s="2">
        <v>0.2057027240412217</v>
      </c>
      <c r="AC515" s="2">
        <v>0.44327873389253392</v>
      </c>
      <c r="AD515" s="2">
        <v>0.49321534607342798</v>
      </c>
      <c r="AE515" s="2">
        <v>0.44663341828809189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2">
        <v>0.16496875943549719</v>
      </c>
      <c r="I516" s="2">
        <v>0.17110313228012111</v>
      </c>
      <c r="J516" s="2">
        <v>0.1610613296232673</v>
      </c>
      <c r="K516" s="2">
        <v>0.16093134394447839</v>
      </c>
      <c r="L516" s="2">
        <v>0.13329305506506839</v>
      </c>
      <c r="M516" s="2">
        <v>0.1728763050626882</v>
      </c>
      <c r="N516" s="2">
        <v>0.18799638270738139</v>
      </c>
      <c r="O516" s="2">
        <v>0.17171325813893679</v>
      </c>
      <c r="P516" s="2">
        <v>0.17412356625004249</v>
      </c>
      <c r="Q516" s="2">
        <v>0.19944684364593621</v>
      </c>
      <c r="R516" s="2">
        <v>0.26986606064427399</v>
      </c>
      <c r="S516" s="2">
        <v>0.3302212503388175</v>
      </c>
      <c r="T516" s="2">
        <v>0.38343633519380171</v>
      </c>
      <c r="U516" s="2">
        <v>0.36200593053101082</v>
      </c>
      <c r="V516" s="2">
        <v>0.39114984659033969</v>
      </c>
      <c r="W516" s="2">
        <v>0.28702317573614261</v>
      </c>
      <c r="X516" s="2">
        <v>0.18791660057229029</v>
      </c>
      <c r="Y516" s="2">
        <v>0.18265743879782159</v>
      </c>
      <c r="Z516" s="2">
        <v>0.1630458675372117</v>
      </c>
      <c r="AA516" s="2">
        <v>0.15765509384116569</v>
      </c>
      <c r="AB516" s="2">
        <v>9.5452653200151394E-2</v>
      </c>
      <c r="AC516" s="2">
        <v>9.3186098998408115E-2</v>
      </c>
      <c r="AD516" s="2">
        <v>0.10503165081506879</v>
      </c>
      <c r="AE516" s="2">
        <v>0.14152280711796689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2">
        <v>0.31079528696221242</v>
      </c>
      <c r="I517" s="2">
        <v>0.31750804266790189</v>
      </c>
      <c r="J517" s="2">
        <v>0.28891069799959213</v>
      </c>
      <c r="K517" s="2">
        <v>0.28742313434784222</v>
      </c>
      <c r="L517" s="2">
        <v>0.26098324401819939</v>
      </c>
      <c r="M517" s="2">
        <v>0.3099243518313049</v>
      </c>
      <c r="N517" s="2">
        <v>0.33886939724106491</v>
      </c>
      <c r="O517" s="2">
        <v>0.29715128003533509</v>
      </c>
      <c r="P517" s="2">
        <v>0.30104719746389269</v>
      </c>
      <c r="Q517" s="2">
        <v>0.33914157555810892</v>
      </c>
      <c r="R517" s="2">
        <v>0.39395426295571939</v>
      </c>
      <c r="S517" s="2">
        <v>0.46081323716118677</v>
      </c>
      <c r="T517" s="2">
        <v>0.61898552265587259</v>
      </c>
      <c r="U517" s="2">
        <v>0.63795611917514428</v>
      </c>
      <c r="V517" s="2">
        <v>0.63804760202133881</v>
      </c>
      <c r="W517" s="2">
        <v>0.41447892178463452</v>
      </c>
      <c r="X517" s="2">
        <v>0.32765152787274737</v>
      </c>
      <c r="Y517" s="2">
        <v>0.32926708194914112</v>
      </c>
      <c r="Z517" s="2">
        <v>0.30006602882726258</v>
      </c>
      <c r="AA517" s="2">
        <v>0.1274995072521746</v>
      </c>
      <c r="AB517" s="2">
        <v>5.9924663184203697E-2</v>
      </c>
      <c r="AC517" s="2">
        <v>0.19605181648472461</v>
      </c>
      <c r="AD517" s="2">
        <v>0.25010384683486092</v>
      </c>
      <c r="AE517" s="2">
        <v>0.30064008768206779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2">
        <v>0.17244148910008461</v>
      </c>
      <c r="I518" s="2">
        <v>0.15207979625750509</v>
      </c>
      <c r="J518" s="2">
        <v>0.14702469465522749</v>
      </c>
      <c r="K518" s="2">
        <v>0.14041954978946011</v>
      </c>
      <c r="L518" s="2">
        <v>0.1531253468709643</v>
      </c>
      <c r="M518" s="2">
        <v>0.16621195567508801</v>
      </c>
      <c r="N518" s="2">
        <v>0.20167040193503319</v>
      </c>
      <c r="O518" s="2">
        <v>0.25615660103231919</v>
      </c>
      <c r="P518" s="2">
        <v>0.28006992529631802</v>
      </c>
      <c r="Q518" s="2">
        <v>0.28721963380588289</v>
      </c>
      <c r="R518" s="2">
        <v>0.27475347383337129</v>
      </c>
      <c r="S518" s="2">
        <v>0.27333556494964151</v>
      </c>
      <c r="T518" s="2">
        <v>0.2874865630336868</v>
      </c>
      <c r="U518" s="2">
        <v>0.28051297054864632</v>
      </c>
      <c r="V518" s="2">
        <v>0.29904566793465209</v>
      </c>
      <c r="W518" s="2">
        <v>0.23248930737340059</v>
      </c>
      <c r="X518" s="2">
        <v>0.2313445208757558</v>
      </c>
      <c r="Y518" s="2">
        <v>0.27702444681067862</v>
      </c>
      <c r="Z518" s="2">
        <v>0.28589631895414702</v>
      </c>
      <c r="AA518" s="2">
        <v>0.2398874768408043</v>
      </c>
      <c r="AB518" s="2">
        <v>0.22785862132139059</v>
      </c>
      <c r="AC518" s="2">
        <v>0.2786027316538488</v>
      </c>
      <c r="AD518" s="2">
        <v>0.24105824429565079</v>
      </c>
      <c r="AE518" s="2">
        <v>0.2006295938694603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2">
        <v>0.26800535849937679</v>
      </c>
      <c r="I519" s="2">
        <v>0.22703273732698931</v>
      </c>
      <c r="J519" s="2">
        <v>0.23356149989328179</v>
      </c>
      <c r="K519" s="2">
        <v>0.25611635626905099</v>
      </c>
      <c r="L519" s="2">
        <v>0.35325105100750542</v>
      </c>
      <c r="M519" s="2">
        <v>0.21637665063954589</v>
      </c>
      <c r="N519" s="2">
        <v>0.27067659591730048</v>
      </c>
      <c r="O519" s="2">
        <v>0.14907853543890379</v>
      </c>
      <c r="P519" s="2">
        <v>2.0098254896466859E-2</v>
      </c>
      <c r="Q519" s="2">
        <v>1.7601960288265189E-2</v>
      </c>
      <c r="R519" s="2">
        <v>4.382770605173094E-2</v>
      </c>
      <c r="S519" s="2">
        <v>9.8442494255968294E-2</v>
      </c>
      <c r="T519" s="2">
        <v>0.15276542610419999</v>
      </c>
      <c r="U519" s="2">
        <v>0.13021670515926201</v>
      </c>
      <c r="V519" s="2">
        <v>0.1208810305394611</v>
      </c>
      <c r="W519" s="2">
        <v>0.1214747685968926</v>
      </c>
      <c r="X519" s="2">
        <v>2.991362284621308E-2</v>
      </c>
      <c r="Y519" s="2">
        <v>1.9123609843764711E-2</v>
      </c>
      <c r="Z519" s="2">
        <v>5.4551740123280477E-2</v>
      </c>
      <c r="AA519" s="2">
        <v>7.4179919470706165E-2</v>
      </c>
      <c r="AB519" s="2">
        <v>1.766160699499859E-2</v>
      </c>
      <c r="AC519" s="2">
        <v>0.2430975321763448</v>
      </c>
      <c r="AD519" s="2">
        <v>0.35684186833971537</v>
      </c>
      <c r="AE519" s="2">
        <v>0.33378856118166322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2">
        <v>0.22880894387857759</v>
      </c>
      <c r="I520" s="2">
        <v>0.20353628464889301</v>
      </c>
      <c r="J520" s="2">
        <v>0.1990309776628045</v>
      </c>
      <c r="K520" s="2">
        <v>0.20955515546159839</v>
      </c>
      <c r="L520" s="2">
        <v>0.25072712847504969</v>
      </c>
      <c r="M520" s="2">
        <v>0.18137910626397991</v>
      </c>
      <c r="N520" s="2">
        <v>0.2174013620403181</v>
      </c>
      <c r="O520" s="2">
        <v>0.12895357275114319</v>
      </c>
      <c r="P520" s="2">
        <v>7.4583261414886429E-2</v>
      </c>
      <c r="Q520" s="2">
        <v>6.9916897334293265E-2</v>
      </c>
      <c r="R520" s="2">
        <v>6.4449937098674581E-2</v>
      </c>
      <c r="S520" s="2">
        <v>5.2772157967095237E-2</v>
      </c>
      <c r="T520" s="2">
        <v>5.1814524096531568E-2</v>
      </c>
      <c r="U520" s="2">
        <v>5.0083893726514138E-2</v>
      </c>
      <c r="V520" s="2">
        <v>0.26982435487257972</v>
      </c>
      <c r="W520" s="2">
        <v>7.3649836146681108E-2</v>
      </c>
      <c r="X520" s="2">
        <v>7.4205985423757934E-2</v>
      </c>
      <c r="Y520" s="2">
        <v>6.8884733815789786E-2</v>
      </c>
      <c r="Z520" s="2">
        <v>9.4814554194553965E-2</v>
      </c>
      <c r="AA520" s="2">
        <v>5.1034521897022483E-2</v>
      </c>
      <c r="AB520" s="2">
        <v>2.430110497503267E-2</v>
      </c>
      <c r="AC520" s="2">
        <v>0.18403098342755889</v>
      </c>
      <c r="AD520" s="2">
        <v>0.27292910973311418</v>
      </c>
      <c r="AE520" s="2">
        <v>0.2647179688070494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2">
        <v>0.1584147329288175</v>
      </c>
      <c r="I521" s="2">
        <v>0.1748738641788046</v>
      </c>
      <c r="J521" s="2">
        <v>8.9488373492035228E-2</v>
      </c>
      <c r="K521" s="2">
        <v>6.6856164540240876E-2</v>
      </c>
      <c r="L521" s="2">
        <v>4.4170920843828863E-2</v>
      </c>
      <c r="M521" s="2">
        <v>0.17804889339556931</v>
      </c>
      <c r="N521" s="2">
        <v>0.2242201602194677</v>
      </c>
      <c r="O521" s="2">
        <v>0.14001697219312009</v>
      </c>
      <c r="P521" s="2">
        <v>0.1159834492777439</v>
      </c>
      <c r="Q521" s="2">
        <v>0.1196936607983406</v>
      </c>
      <c r="R521" s="2">
        <v>0.1549331994068642</v>
      </c>
      <c r="S521" s="2">
        <v>0.31567585594637709</v>
      </c>
      <c r="T521" s="2">
        <v>0.4614635898466054</v>
      </c>
      <c r="U521" s="2">
        <v>0.48922867232403139</v>
      </c>
      <c r="V521" s="2">
        <v>0.37574112130851778</v>
      </c>
      <c r="W521" s="2">
        <v>0.26116945297058042</v>
      </c>
      <c r="X521" s="2">
        <v>0.12587444546350471</v>
      </c>
      <c r="Y521" s="2">
        <v>0.12699685008609321</v>
      </c>
      <c r="Z521" s="2">
        <v>0.15044896731797791</v>
      </c>
      <c r="AA521" s="2">
        <v>8.842194654725051E-2</v>
      </c>
      <c r="AB521" s="2">
        <v>0.1166847392781569</v>
      </c>
      <c r="AC521" s="2">
        <v>6.3290617410683689E-2</v>
      </c>
      <c r="AD521" s="2">
        <v>8.7731162993708034E-2</v>
      </c>
      <c r="AE521" s="2">
        <v>0.14915394661776041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2">
        <v>0.10199961444609359</v>
      </c>
      <c r="I522" s="2">
        <v>0.1024335784006033</v>
      </c>
      <c r="J522" s="2">
        <v>0.1285042510856676</v>
      </c>
      <c r="K522" s="2">
        <v>0.15440935592323229</v>
      </c>
      <c r="L522" s="2">
        <v>0.12672875243258219</v>
      </c>
      <c r="M522" s="2">
        <v>6.6537723915661054E-2</v>
      </c>
      <c r="N522" s="2">
        <v>7.8737971237155216E-2</v>
      </c>
      <c r="O522" s="2">
        <v>9.9634230621353778E-2</v>
      </c>
      <c r="P522" s="2">
        <v>0.1660497747021234</v>
      </c>
      <c r="Q522" s="2">
        <v>0.24504903769065869</v>
      </c>
      <c r="R522" s="2">
        <v>0.30811873152138802</v>
      </c>
      <c r="S522" s="2">
        <v>0.46946901842575012</v>
      </c>
      <c r="T522" s="2">
        <v>0.59053442421539548</v>
      </c>
      <c r="U522" s="2">
        <v>0.61916211239611185</v>
      </c>
      <c r="V522" s="2">
        <v>0.51717508874452101</v>
      </c>
      <c r="W522" s="2">
        <v>0.40645741530350687</v>
      </c>
      <c r="X522" s="2">
        <v>0.19998541699642031</v>
      </c>
      <c r="Y522" s="2">
        <v>0.1973034488149373</v>
      </c>
      <c r="Z522" s="2">
        <v>0.13328047001869681</v>
      </c>
      <c r="AA522" s="2">
        <v>0.1005353064409269</v>
      </c>
      <c r="AB522" s="2">
        <v>0.16658572811599839</v>
      </c>
      <c r="AC522" s="2">
        <v>7.0645091401509222E-2</v>
      </c>
      <c r="AD522" s="2">
        <v>3.028466089461317E-2</v>
      </c>
      <c r="AE522" s="2">
        <v>8.6413462169542141E-2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2">
        <v>0.30330443664604673</v>
      </c>
      <c r="I523" s="2">
        <v>0.29406054898549022</v>
      </c>
      <c r="J523" s="2">
        <v>0.30708054640293331</v>
      </c>
      <c r="K523" s="2">
        <v>0.33025447402768698</v>
      </c>
      <c r="L523" s="2">
        <v>0.30437972509352601</v>
      </c>
      <c r="M523" s="2">
        <v>0.28134219545490252</v>
      </c>
      <c r="N523" s="2">
        <v>0.29620940865680451</v>
      </c>
      <c r="O523" s="2">
        <v>0.20381352552058399</v>
      </c>
      <c r="P523" s="2">
        <v>0.13420847989516679</v>
      </c>
      <c r="Q523" s="2">
        <v>7.7064204637169315E-2</v>
      </c>
      <c r="R523" s="2">
        <v>0.11632537265067749</v>
      </c>
      <c r="S523" s="2">
        <v>3.5875423979534277E-2</v>
      </c>
      <c r="T523" s="2">
        <v>1.9529185467454972E-2</v>
      </c>
      <c r="U523" s="2">
        <v>3.5888525922294107E-2</v>
      </c>
      <c r="V523" s="2">
        <v>4.5299677595598463E-2</v>
      </c>
      <c r="W523" s="2">
        <v>4.7971002700937231E-2</v>
      </c>
      <c r="X523" s="2">
        <v>0.12979174695622081</v>
      </c>
      <c r="Y523" s="2">
        <v>0.13714393284834461</v>
      </c>
      <c r="Z523" s="2">
        <v>0.2044925143867749</v>
      </c>
      <c r="AA523" s="2">
        <v>0.16146291922485159</v>
      </c>
      <c r="AB523" s="2">
        <v>0.1979383269832766</v>
      </c>
      <c r="AC523" s="2">
        <v>0.25901559326406859</v>
      </c>
      <c r="AD523" s="2">
        <v>0.28372960465414893</v>
      </c>
      <c r="AE523" s="2">
        <v>0.31504977681667551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2">
        <v>0.501971539796916</v>
      </c>
      <c r="I524" s="2">
        <v>0.43121426795507523</v>
      </c>
      <c r="J524" s="2">
        <v>0.4216952547671024</v>
      </c>
      <c r="K524" s="2">
        <v>0.44346573545991919</v>
      </c>
      <c r="L524" s="2">
        <v>0.54743846295569165</v>
      </c>
      <c r="M524" s="2">
        <v>0.52602621255685733</v>
      </c>
      <c r="N524" s="2">
        <v>0.64720640338994317</v>
      </c>
      <c r="O524" s="2">
        <v>0.53956421973573188</v>
      </c>
      <c r="P524" s="2">
        <v>0.3831538308895861</v>
      </c>
      <c r="Q524" s="2">
        <v>0.33223391129413649</v>
      </c>
      <c r="R524" s="2">
        <v>0.28900892535972389</v>
      </c>
      <c r="S524" s="2">
        <v>0.24503676503562399</v>
      </c>
      <c r="T524" s="2">
        <v>0.2042127776581624</v>
      </c>
      <c r="U524" s="2">
        <v>0.18747716268010881</v>
      </c>
      <c r="V524" s="2">
        <v>0.60730754343287219</v>
      </c>
      <c r="W524" s="2">
        <v>0.23266997688881191</v>
      </c>
      <c r="X524" s="2">
        <v>0.2533992888301646</v>
      </c>
      <c r="Y524" s="2">
        <v>0.3197698885300867</v>
      </c>
      <c r="Z524" s="2">
        <v>0.37032581224603589</v>
      </c>
      <c r="AA524" s="2">
        <v>0.1352167108186037</v>
      </c>
      <c r="AB524" s="2">
        <v>0.16674890969570691</v>
      </c>
      <c r="AC524" s="2">
        <v>0.53591232156740265</v>
      </c>
      <c r="AD524" s="2">
        <v>0.66800771604409837</v>
      </c>
      <c r="AE524" s="2">
        <v>0.59932480651186626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2">
        <v>6.5705884858405547E-2</v>
      </c>
      <c r="I525" s="2">
        <v>4.9535780166950462E-2</v>
      </c>
      <c r="J525" s="2">
        <v>5.0829945485639953E-2</v>
      </c>
      <c r="K525" s="2">
        <v>4.803081228977233E-2</v>
      </c>
      <c r="L525" s="2">
        <v>5.7285659087347313E-2</v>
      </c>
      <c r="M525" s="2">
        <v>4.0258526528152969E-2</v>
      </c>
      <c r="N525" s="2">
        <v>4.2996516651432247E-2</v>
      </c>
      <c r="O525" s="2">
        <v>4.5069450755020772E-2</v>
      </c>
      <c r="P525" s="2">
        <v>5.7152867234058512E-2</v>
      </c>
      <c r="Q525" s="2">
        <v>7.4625790004087603E-2</v>
      </c>
      <c r="R525" s="2">
        <v>6.0290472995322239E-2</v>
      </c>
      <c r="S525" s="2">
        <v>3.0783656814639501E-2</v>
      </c>
      <c r="T525" s="2">
        <v>2.417738421145867E-2</v>
      </c>
      <c r="U525" s="2">
        <v>3.0273619433029399E-2</v>
      </c>
      <c r="V525" s="2">
        <v>6.5251179097799969E-2</v>
      </c>
      <c r="W525" s="2">
        <v>2.5418212057935381E-2</v>
      </c>
      <c r="X525" s="2">
        <v>2.8477186202437801E-2</v>
      </c>
      <c r="Y525" s="2">
        <v>5.2536221680706492E-2</v>
      </c>
      <c r="Z525" s="2">
        <v>6.3705371125194463E-2</v>
      </c>
      <c r="AA525" s="2">
        <v>4.9376596697598987E-2</v>
      </c>
      <c r="AB525" s="2">
        <v>4.2773468024110473E-2</v>
      </c>
      <c r="AC525" s="2">
        <v>4.8161724063459838E-2</v>
      </c>
      <c r="AD525" s="2">
        <v>5.7260744739771378E-2</v>
      </c>
      <c r="AE525" s="2">
        <v>5.7715556017236748E-2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2">
        <v>1.0000000097851309</v>
      </c>
      <c r="I526" s="2">
        <v>1.000000010011364</v>
      </c>
      <c r="J526" s="2">
        <v>1.000000010195669</v>
      </c>
      <c r="K526" s="2">
        <v>1.000000009225833</v>
      </c>
      <c r="L526" s="2">
        <v>1.000000008686577</v>
      </c>
      <c r="M526" s="2">
        <v>1.000000010269855</v>
      </c>
      <c r="N526" s="2">
        <v>1.00227351055835</v>
      </c>
      <c r="O526" s="2">
        <v>1.0210766992610081</v>
      </c>
      <c r="P526" s="2">
        <v>1.0479926461727951</v>
      </c>
      <c r="Q526" s="2">
        <v>1.0480234983670831</v>
      </c>
      <c r="R526" s="2">
        <v>1.0471026050126471</v>
      </c>
      <c r="S526" s="2">
        <v>1.056104661802558</v>
      </c>
      <c r="T526" s="2">
        <v>1.053339359476805</v>
      </c>
      <c r="U526" s="2">
        <v>1.0570752712946609</v>
      </c>
      <c r="V526" s="2">
        <v>1.041036229620554</v>
      </c>
      <c r="W526" s="2">
        <v>1.0262344450773819</v>
      </c>
      <c r="X526" s="2">
        <v>1.0459775199883841</v>
      </c>
      <c r="Y526" s="2">
        <v>1.0415987913257261</v>
      </c>
      <c r="Z526" s="2">
        <v>1.0295159249295831</v>
      </c>
      <c r="AA526" s="2">
        <v>1.018193547170438</v>
      </c>
      <c r="AB526" s="2">
        <v>1.01445033249559</v>
      </c>
      <c r="AC526" s="2">
        <v>1.0205983099977189</v>
      </c>
      <c r="AD526" s="2">
        <v>1.028775517754994</v>
      </c>
      <c r="AE526" s="2">
        <v>1.031267001462675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2">
        <v>0.999999842950544</v>
      </c>
      <c r="I527" s="2">
        <v>0.99999992275056238</v>
      </c>
      <c r="J527" s="2">
        <v>0.99999988554544117</v>
      </c>
      <c r="K527" s="2">
        <v>0.99999987068891316</v>
      </c>
      <c r="L527" s="2">
        <v>0.99999986532882401</v>
      </c>
      <c r="M527" s="2">
        <v>0.99999990875885325</v>
      </c>
      <c r="N527" s="2">
        <v>0.99999981292095386</v>
      </c>
      <c r="O527" s="2">
        <v>0.99999984580674717</v>
      </c>
      <c r="P527" s="2">
        <v>0.99999967358284314</v>
      </c>
      <c r="Q527" s="2">
        <v>0.99999940861268755</v>
      </c>
      <c r="R527" s="2">
        <v>0.99233231958811752</v>
      </c>
      <c r="S527" s="2">
        <v>0.99999930635755108</v>
      </c>
      <c r="T527" s="2">
        <v>0.99999994737153675</v>
      </c>
      <c r="U527" s="2">
        <v>0.99999993603654147</v>
      </c>
      <c r="V527" s="2">
        <v>0.9999988023036942</v>
      </c>
      <c r="W527" s="2">
        <v>0.9969655650973287</v>
      </c>
      <c r="X527" s="2">
        <v>0.99998894048609621</v>
      </c>
      <c r="Y527" s="2">
        <v>0.99999969267677458</v>
      </c>
      <c r="Z527" s="2">
        <v>0.99999969781656761</v>
      </c>
      <c r="AA527" s="2">
        <v>0.98750399884240492</v>
      </c>
      <c r="AB527" s="2">
        <v>0.99382192644789979</v>
      </c>
      <c r="AC527" s="2">
        <v>0.99999992946109362</v>
      </c>
      <c r="AD527" s="2">
        <v>0.9999998408316314</v>
      </c>
      <c r="AE527" s="2">
        <v>0.99999981794910076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2">
        <v>0.94329348439189487</v>
      </c>
      <c r="I528" s="2">
        <v>0.93537014076525626</v>
      </c>
      <c r="J528" s="2">
        <v>0.92653185144622252</v>
      </c>
      <c r="K528" s="2">
        <v>0.9287576651888152</v>
      </c>
      <c r="L528" s="2">
        <v>0.93487475691937771</v>
      </c>
      <c r="M528" s="2">
        <v>0.93858833458205548</v>
      </c>
      <c r="N528" s="2">
        <v>0.95274729115862622</v>
      </c>
      <c r="O528" s="2">
        <v>0.9663381467434039</v>
      </c>
      <c r="P528" s="2">
        <v>0.9646819851694729</v>
      </c>
      <c r="Q528" s="2">
        <v>0.94800977546474829</v>
      </c>
      <c r="R528" s="2">
        <v>0.95130849172116294</v>
      </c>
      <c r="S528" s="2">
        <v>0.95682418818089598</v>
      </c>
      <c r="T528" s="2">
        <v>0.94758429070338079</v>
      </c>
      <c r="U528" s="2">
        <v>0.9479186005854362</v>
      </c>
      <c r="V528" s="2">
        <v>0.95282162406456206</v>
      </c>
      <c r="W528" s="2">
        <v>0.93434828926412694</v>
      </c>
      <c r="X528" s="2">
        <v>0.94352886250713297</v>
      </c>
      <c r="Y528" s="2">
        <v>0.97350609393626053</v>
      </c>
      <c r="Z528" s="2">
        <v>0.97670354437892992</v>
      </c>
      <c r="AA528" s="2">
        <v>0.93677283327483674</v>
      </c>
      <c r="AB528" s="2">
        <v>0.95278774342339723</v>
      </c>
      <c r="AC528" s="2">
        <v>0.99999994326201547</v>
      </c>
      <c r="AD528" s="2">
        <v>0.97607328229118429</v>
      </c>
      <c r="AE528" s="2">
        <v>0.94240650609300092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2">
        <v>0.31347200873023712</v>
      </c>
      <c r="I529" s="2">
        <v>0.3632946974307642</v>
      </c>
      <c r="J529" s="2">
        <v>0.35827276036431371</v>
      </c>
      <c r="K529" s="2">
        <v>0.35725264787287347</v>
      </c>
      <c r="L529" s="2">
        <v>0.35965822572805589</v>
      </c>
      <c r="M529" s="2">
        <v>0.35892354576495478</v>
      </c>
      <c r="N529" s="2">
        <v>0.31334550755304719</v>
      </c>
      <c r="O529" s="2">
        <v>0.30486427062706078</v>
      </c>
      <c r="P529" s="2">
        <v>0.26683004471106159</v>
      </c>
      <c r="Q529" s="2">
        <v>0.25145038125467589</v>
      </c>
      <c r="R529" s="2">
        <v>0.26684131076220302</v>
      </c>
      <c r="S529" s="2">
        <v>0.33493822637547338</v>
      </c>
      <c r="T529" s="2">
        <v>0.47106248147606572</v>
      </c>
      <c r="U529" s="2">
        <v>0.46989494365490542</v>
      </c>
      <c r="V529" s="2">
        <v>0.29395334905117559</v>
      </c>
      <c r="W529" s="2">
        <v>0.28565941736755668</v>
      </c>
      <c r="X529" s="2">
        <v>0.27550023678938268</v>
      </c>
      <c r="Y529" s="2">
        <v>0.28797493071290908</v>
      </c>
      <c r="Z529" s="2">
        <v>0.29942594279516849</v>
      </c>
      <c r="AA529" s="2">
        <v>0.27179138693992061</v>
      </c>
      <c r="AB529" s="2">
        <v>0.27694402958559061</v>
      </c>
      <c r="AC529" s="2">
        <v>0.33332421768845022</v>
      </c>
      <c r="AD529" s="2">
        <v>0.3196602321532046</v>
      </c>
      <c r="AE529" s="2">
        <v>0.3042965419931663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2">
        <v>0.65174586266735413</v>
      </c>
      <c r="I530" s="2">
        <v>0.62052728297077253</v>
      </c>
      <c r="J530" s="2">
        <v>0.61443961198649</v>
      </c>
      <c r="K530" s="2">
        <v>0.6156363224167819</v>
      </c>
      <c r="L530" s="2">
        <v>0.64047283656607046</v>
      </c>
      <c r="M530" s="2">
        <v>0.62621927156518153</v>
      </c>
      <c r="N530" s="2">
        <v>0.67806303101357202</v>
      </c>
      <c r="O530" s="2">
        <v>0.67993271277969358</v>
      </c>
      <c r="P530" s="2">
        <v>0.65179760789967023</v>
      </c>
      <c r="Q530" s="2">
        <v>0.66013275198923316</v>
      </c>
      <c r="R530" s="2">
        <v>0.65536832740289019</v>
      </c>
      <c r="S530" s="2">
        <v>0.65463826316148122</v>
      </c>
      <c r="T530" s="2">
        <v>0.67311260939024598</v>
      </c>
      <c r="U530" s="2">
        <v>0.66908040942227121</v>
      </c>
      <c r="V530" s="2">
        <v>0.70560603052145421</v>
      </c>
      <c r="W530" s="2">
        <v>0.62080928670720581</v>
      </c>
      <c r="X530" s="2">
        <v>0.62050595259963603</v>
      </c>
      <c r="Y530" s="2">
        <v>0.66342462555676018</v>
      </c>
      <c r="Z530" s="2">
        <v>0.69417182633565122</v>
      </c>
      <c r="AA530" s="2">
        <v>0.63226173230758553</v>
      </c>
      <c r="AB530" s="2">
        <v>0.62963950153770532</v>
      </c>
      <c r="AC530" s="2">
        <v>0.72372591765195393</v>
      </c>
      <c r="AD530" s="2">
        <v>0.72462243932311765</v>
      </c>
      <c r="AE530" s="2">
        <v>0.69087422553212907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2">
        <v>0.74951847207975619</v>
      </c>
      <c r="I531" s="2">
        <v>0.85140985383489687</v>
      </c>
      <c r="J531" s="2">
        <v>0.96511150724819217</v>
      </c>
      <c r="K531" s="2">
        <v>1.084855617574493</v>
      </c>
      <c r="L531" s="2">
        <v>1.156817028665224</v>
      </c>
      <c r="M531" s="2">
        <v>1.1993887262012379</v>
      </c>
      <c r="N531" s="2">
        <v>1.2330765397573991</v>
      </c>
      <c r="O531" s="2">
        <v>1.274022138475331</v>
      </c>
      <c r="P531" s="2">
        <v>1.365853261593047</v>
      </c>
      <c r="Q531" s="2">
        <v>1.3470303248903139</v>
      </c>
      <c r="R531" s="2">
        <v>1.8970212099840069</v>
      </c>
      <c r="S531" s="2">
        <v>2.6258270172054212</v>
      </c>
      <c r="T531" s="2">
        <v>3.0761389255095719</v>
      </c>
      <c r="U531" s="2">
        <v>3.1147269873972792</v>
      </c>
      <c r="V531" s="2">
        <v>2.867248020149463</v>
      </c>
      <c r="W531" s="2">
        <v>2.4203306692657951</v>
      </c>
      <c r="X531" s="2">
        <v>1.545538735754858</v>
      </c>
      <c r="Y531" s="2">
        <v>1.347689887487556</v>
      </c>
      <c r="Z531" s="2">
        <v>1.3175315461685779</v>
      </c>
      <c r="AA531" s="2">
        <v>1.305520521815581</v>
      </c>
      <c r="AB531" s="2">
        <v>0.76585896917496854</v>
      </c>
      <c r="AC531" s="2">
        <v>0.79798949133527874</v>
      </c>
      <c r="AD531" s="2">
        <v>0.57286288507807148</v>
      </c>
      <c r="AE531" s="2">
        <v>0.6897788596925738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2">
        <v>0.59040800537926919</v>
      </c>
      <c r="I532" s="2">
        <v>0.72647517692529784</v>
      </c>
      <c r="J532" s="2">
        <v>0.86569217723542213</v>
      </c>
      <c r="K532" s="2">
        <v>0.98570869308831932</v>
      </c>
      <c r="L532" s="2">
        <v>0.41905257514218952</v>
      </c>
      <c r="M532" s="2">
        <v>0.99999994900872746</v>
      </c>
      <c r="N532" s="2">
        <v>0.99999997230962734</v>
      </c>
      <c r="O532" s="2">
        <v>0.99999998305033555</v>
      </c>
      <c r="P532" s="2">
        <v>0.9999999918387128</v>
      </c>
      <c r="Q532" s="2">
        <v>0.99999999070254586</v>
      </c>
      <c r="R532" s="2">
        <v>1.251414503037489</v>
      </c>
      <c r="S532" s="2">
        <v>2.0388267287228499</v>
      </c>
      <c r="T532" s="2">
        <v>2.5817161699954339</v>
      </c>
      <c r="U532" s="2">
        <v>2.6559147402548602</v>
      </c>
      <c r="V532" s="2">
        <v>2.4750269845182258</v>
      </c>
      <c r="W532" s="2">
        <v>1.9657930821062031</v>
      </c>
      <c r="X532" s="2">
        <v>1.0170350142286491</v>
      </c>
      <c r="Y532" s="2">
        <v>0.99999999114827565</v>
      </c>
      <c r="Z532" s="2">
        <v>0.99999998896743836</v>
      </c>
      <c r="AA532" s="2">
        <v>0.76718622486746024</v>
      </c>
      <c r="AB532" s="2">
        <v>0.25432771976722068</v>
      </c>
      <c r="AC532" s="2">
        <v>0.37799120517047963</v>
      </c>
      <c r="AD532" s="2">
        <v>0.26261941345534362</v>
      </c>
      <c r="AE532" s="2">
        <v>0.4314928770325997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2">
        <v>0.27774611410216993</v>
      </c>
      <c r="I533" s="2">
        <v>0.41011771089849253</v>
      </c>
      <c r="J533" s="2">
        <v>0.48199647335693768</v>
      </c>
      <c r="K533" s="2">
        <v>0.96665282990183488</v>
      </c>
      <c r="L533" s="2">
        <v>0.9657543667179721</v>
      </c>
      <c r="M533" s="2">
        <v>0.71447437360258348</v>
      </c>
      <c r="N533" s="2">
        <v>0.93691536747771409</v>
      </c>
      <c r="O533" s="2">
        <v>0.9999999822261576</v>
      </c>
      <c r="P533" s="2">
        <v>0.99999999175273213</v>
      </c>
      <c r="Q533" s="2">
        <v>0.99999999057380617</v>
      </c>
      <c r="R533" s="2">
        <v>0.99999999045300914</v>
      </c>
      <c r="S533" s="2">
        <v>1.5317252815707501</v>
      </c>
      <c r="T533" s="2">
        <v>2.0382246825330328</v>
      </c>
      <c r="U533" s="2">
        <v>2.1187616510684819</v>
      </c>
      <c r="V533" s="2">
        <v>1.916155942069498</v>
      </c>
      <c r="W533" s="2">
        <v>1.403105710811881</v>
      </c>
      <c r="X533" s="2">
        <v>0.99999999028904774</v>
      </c>
      <c r="Y533" s="2">
        <v>0.99999999108752347</v>
      </c>
      <c r="Z533" s="2">
        <v>0.99999998887626829</v>
      </c>
      <c r="AA533" s="2">
        <v>0.49235387033365607</v>
      </c>
      <c r="AB533" s="2">
        <v>0.10394402526076429</v>
      </c>
      <c r="AC533" s="2">
        <v>0.15042858541054541</v>
      </c>
      <c r="AD533" s="2">
        <v>9.4909156074184084E-2</v>
      </c>
      <c r="AE533" s="2">
        <v>0.17558021464866971</v>
      </c>
    </row>
    <row r="534" spans="1:31" hidden="1" x14ac:dyDescent="0.3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2">
        <v>0.10174970216119179</v>
      </c>
      <c r="I534" s="2">
        <v>7.5725467652744821E-2</v>
      </c>
      <c r="J534" s="2">
        <v>4.6879274999288269E-2</v>
      </c>
      <c r="K534" s="2">
        <v>4.7869472068821008E-2</v>
      </c>
      <c r="L534" s="2">
        <v>4.4239438721684982E-2</v>
      </c>
      <c r="M534" s="2">
        <v>4.3548104691698543E-2</v>
      </c>
      <c r="N534" s="2">
        <v>0.10304133501628319</v>
      </c>
      <c r="O534" s="2">
        <v>8.2635271361434809E-2</v>
      </c>
      <c r="P534" s="2">
        <v>9.9271661110757414E-2</v>
      </c>
      <c r="Q534" s="2">
        <v>0.1115281278001292</v>
      </c>
      <c r="R534" s="2">
        <v>0.15273446471557739</v>
      </c>
      <c r="S534" s="2">
        <v>0.26669518818585908</v>
      </c>
      <c r="T534" s="2">
        <v>0.35260225562023528</v>
      </c>
      <c r="U534" s="2">
        <v>0.38001863299469091</v>
      </c>
      <c r="V534" s="2">
        <v>0.34967720299903349</v>
      </c>
      <c r="W534" s="2">
        <v>0.25226578631636148</v>
      </c>
      <c r="X534" s="2">
        <v>0.159770394245835</v>
      </c>
      <c r="Y534" s="2">
        <v>0.1433193010085704</v>
      </c>
      <c r="Z534" s="2">
        <v>9.9809117956701804E-2</v>
      </c>
      <c r="AA534" s="2">
        <v>4.5084459829965222E-2</v>
      </c>
      <c r="AB534" s="2">
        <v>3.8704547427604201E-2</v>
      </c>
      <c r="AC534" s="2">
        <v>1.805441248059916E-2</v>
      </c>
      <c r="AD534" s="2">
        <v>3.2797926203381039E-2</v>
      </c>
      <c r="AE534" s="2">
        <v>4.5013023654184012E-2</v>
      </c>
    </row>
    <row r="535" spans="1:31" hidden="1" x14ac:dyDescent="0.3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2">
        <v>0.21895027949853821</v>
      </c>
      <c r="I535" s="2">
        <v>0.25544613881706602</v>
      </c>
      <c r="J535" s="2">
        <v>0.2871769993469207</v>
      </c>
      <c r="K535" s="2">
        <v>0.31968677910885629</v>
      </c>
      <c r="L535" s="2">
        <v>0.32304697728110482</v>
      </c>
      <c r="M535" s="2">
        <v>0.33746134612571133</v>
      </c>
      <c r="N535" s="2">
        <v>0.35625875403056662</v>
      </c>
      <c r="O535" s="2">
        <v>0.35680192934752042</v>
      </c>
      <c r="P535" s="2">
        <v>0.38108525262067527</v>
      </c>
      <c r="Q535" s="2">
        <v>0.38064035993653689</v>
      </c>
      <c r="R535" s="2">
        <v>0.5309495351770811</v>
      </c>
      <c r="S535" s="2">
        <v>0.78373726332767923</v>
      </c>
      <c r="T535" s="2">
        <v>0.95592534746088986</v>
      </c>
      <c r="U535" s="2">
        <v>0.99612190071057805</v>
      </c>
      <c r="V535" s="2">
        <v>0.91141579425308694</v>
      </c>
      <c r="W535" s="2">
        <v>0.7181693608949965</v>
      </c>
      <c r="X535" s="2">
        <v>0.41464055391028232</v>
      </c>
      <c r="Y535" s="2">
        <v>0.38282720955839838</v>
      </c>
      <c r="Z535" s="2">
        <v>0.36123535095495851</v>
      </c>
      <c r="AA535" s="2">
        <v>0.35397845600926092</v>
      </c>
      <c r="AB535" s="2">
        <v>0.20112728349226011</v>
      </c>
      <c r="AC535" s="2">
        <v>0.20991409413460529</v>
      </c>
      <c r="AD535" s="2">
        <v>0.1682087339654007</v>
      </c>
      <c r="AE535" s="2">
        <v>0.19742843585276049</v>
      </c>
    </row>
    <row r="536" spans="1:31" hidden="1" x14ac:dyDescent="0.3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2">
        <v>0.10742567425228371</v>
      </c>
      <c r="I536" s="2">
        <v>6.651292226127388E-2</v>
      </c>
      <c r="J536" s="2">
        <v>7.119594968363864E-2</v>
      </c>
      <c r="K536" s="2">
        <v>0.16054721426838839</v>
      </c>
      <c r="L536" s="2">
        <v>0.14707959915999461</v>
      </c>
      <c r="M536" s="2">
        <v>0.1192142181047781</v>
      </c>
      <c r="N536" s="2">
        <v>0.10013096930157479</v>
      </c>
      <c r="O536" s="2">
        <v>9.1042627957908531E-2</v>
      </c>
      <c r="P536" s="2">
        <v>8.8365457874546194E-2</v>
      </c>
      <c r="Q536" s="2">
        <v>8.0226311717960588E-2</v>
      </c>
      <c r="R536" s="2">
        <v>8.6371711005915661E-2</v>
      </c>
      <c r="S536" s="2">
        <v>6.9114574753906838E-2</v>
      </c>
      <c r="T536" s="2">
        <v>7.1299215400189977E-2</v>
      </c>
      <c r="U536" s="2">
        <v>6.7702828569515192E-2</v>
      </c>
      <c r="V536" s="2">
        <v>9.2111675658510306E-2</v>
      </c>
      <c r="W536" s="2">
        <v>3.849088024952086E-2</v>
      </c>
      <c r="X536" s="2">
        <v>0.11812850738294479</v>
      </c>
      <c r="Y536" s="2">
        <v>0.10622323475950091</v>
      </c>
      <c r="Z536" s="2">
        <v>9.3880347018923629E-2</v>
      </c>
      <c r="AA536" s="2">
        <v>0.1077701945450293</v>
      </c>
      <c r="AB536" s="2">
        <v>0.11912253242372189</v>
      </c>
      <c r="AC536" s="2">
        <v>0.1216491851436655</v>
      </c>
      <c r="AD536" s="2">
        <v>0.1097180790979566</v>
      </c>
      <c r="AE536" s="2">
        <v>0.1116229755125569</v>
      </c>
    </row>
    <row r="537" spans="1:31" hidden="1" x14ac:dyDescent="0.3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2">
        <v>0.15277361244438631</v>
      </c>
      <c r="I537" s="2">
        <v>0.141563125104233</v>
      </c>
      <c r="J537" s="2">
        <v>0.147568151331889</v>
      </c>
      <c r="K537" s="2">
        <v>0.13355736871964191</v>
      </c>
      <c r="L537" s="2">
        <v>0.13173017566939749</v>
      </c>
      <c r="M537" s="2">
        <v>0.1472449766296032</v>
      </c>
      <c r="N537" s="2">
        <v>0.17377615975742841</v>
      </c>
      <c r="O537" s="2">
        <v>0.15864203517974329</v>
      </c>
      <c r="P537" s="2">
        <v>0.1578204382114366</v>
      </c>
      <c r="Q537" s="2">
        <v>0.16060540265793929</v>
      </c>
      <c r="R537" s="2">
        <v>0.15653724417990489</v>
      </c>
      <c r="S537" s="2">
        <v>0.14953374240232389</v>
      </c>
      <c r="T537" s="2">
        <v>0.14398015453679791</v>
      </c>
      <c r="U537" s="2">
        <v>0.1442362364596125</v>
      </c>
      <c r="V537" s="2">
        <v>0.1648534061970289</v>
      </c>
      <c r="W537" s="2">
        <v>0.12462000313600199</v>
      </c>
      <c r="X537" s="2">
        <v>0.18606893973186989</v>
      </c>
      <c r="Y537" s="2">
        <v>0.19126697783118429</v>
      </c>
      <c r="Z537" s="2">
        <v>0.1874130990805524</v>
      </c>
      <c r="AA537" s="2">
        <v>0.16382532271047279</v>
      </c>
      <c r="AB537" s="2">
        <v>0.17516427687782171</v>
      </c>
      <c r="AC537" s="2">
        <v>0.16824632875277609</v>
      </c>
      <c r="AD537" s="2">
        <v>0.1690442153834685</v>
      </c>
      <c r="AE537" s="2">
        <v>0.16646863660164071</v>
      </c>
    </row>
    <row r="538" spans="1:31" hidden="1" x14ac:dyDescent="0.3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2">
        <v>7.3754828060166075E-2</v>
      </c>
      <c r="I538" s="2">
        <v>6.8160909085676652E-2</v>
      </c>
      <c r="J538" s="2">
        <v>3.2235660744806563E-2</v>
      </c>
      <c r="K538" s="2">
        <v>6.7056628875799218E-2</v>
      </c>
      <c r="L538" s="2">
        <v>7.3702736540349909E-2</v>
      </c>
      <c r="M538" s="2">
        <v>4.9550467638824612E-2</v>
      </c>
      <c r="N538" s="2">
        <v>9.704058225095484E-2</v>
      </c>
      <c r="O538" s="2">
        <v>7.8984830499770731E-2</v>
      </c>
      <c r="P538" s="2">
        <v>8.0005672366249933E-2</v>
      </c>
      <c r="Q538" s="2">
        <v>8.1607978679370169E-2</v>
      </c>
      <c r="R538" s="2">
        <v>0.12955156208574059</v>
      </c>
      <c r="S538" s="2">
        <v>0.25812908654375788</v>
      </c>
      <c r="T538" s="2">
        <v>0.35103048895409111</v>
      </c>
      <c r="U538" s="2">
        <v>0.38354880742081982</v>
      </c>
      <c r="V538" s="2">
        <v>0.34467814650809442</v>
      </c>
      <c r="W538" s="2">
        <v>0.23820865228550031</v>
      </c>
      <c r="X538" s="2">
        <v>0.108178708071309</v>
      </c>
      <c r="Y538" s="2">
        <v>8.5302970534984326E-2</v>
      </c>
      <c r="Z538" s="2">
        <v>4.4521727094985038E-2</v>
      </c>
      <c r="AA538" s="2">
        <v>6.1044227747374169E-2</v>
      </c>
      <c r="AB538" s="2">
        <v>0.1745864035232744</v>
      </c>
      <c r="AC538" s="2">
        <v>0.1589619052732564</v>
      </c>
      <c r="AD538" s="2">
        <v>0.1907636480461519</v>
      </c>
      <c r="AE538" s="2">
        <v>0.1466012710416128</v>
      </c>
    </row>
    <row r="539" spans="1:31" hidden="1" x14ac:dyDescent="0.3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2">
        <v>0.23034065297439191</v>
      </c>
      <c r="I539" s="2">
        <v>0.1918993334723654</v>
      </c>
      <c r="J539" s="2">
        <v>0.15654621443537409</v>
      </c>
      <c r="K539" s="2">
        <v>0.22010118298379891</v>
      </c>
      <c r="L539" s="2">
        <v>0.20725681607941099</v>
      </c>
      <c r="M539" s="2">
        <v>0.24591456234361311</v>
      </c>
      <c r="N539" s="2">
        <v>0.26243440708266469</v>
      </c>
      <c r="O539" s="2">
        <v>0.18324521419581929</v>
      </c>
      <c r="P539" s="2">
        <v>0.1658327555256621</v>
      </c>
      <c r="Q539" s="2">
        <v>8.7908519267111893E-2</v>
      </c>
      <c r="R539" s="2">
        <v>8.2345710757585872E-2</v>
      </c>
      <c r="S539" s="2">
        <v>3.2408944634397793E-2</v>
      </c>
      <c r="T539" s="2">
        <v>0.15173004276034821</v>
      </c>
      <c r="U539" s="2">
        <v>0.1707922832467009</v>
      </c>
      <c r="V539" s="2">
        <v>0.14092027559156639</v>
      </c>
      <c r="W539" s="2">
        <v>1.334629374977276E-2</v>
      </c>
      <c r="X539" s="2">
        <v>0.14629954713224219</v>
      </c>
      <c r="Y539" s="2">
        <v>0.12590050978221121</v>
      </c>
      <c r="Z539" s="2">
        <v>0.1478115341654537</v>
      </c>
      <c r="AA539" s="2">
        <v>0.19536204227262849</v>
      </c>
      <c r="AB539" s="2">
        <v>0.33408791431982882</v>
      </c>
      <c r="AC539" s="2">
        <v>0.31022736594869688</v>
      </c>
      <c r="AD539" s="2">
        <v>0.34601808456218491</v>
      </c>
      <c r="AE539" s="2">
        <v>0.33254463563307729</v>
      </c>
    </row>
    <row r="540" spans="1:31" hidden="1" x14ac:dyDescent="0.3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2">
        <v>0.30080974144615907</v>
      </c>
      <c r="I540" s="2">
        <v>0.27413152230920501</v>
      </c>
      <c r="J540" s="2">
        <v>0.27433951043172899</v>
      </c>
      <c r="K540" s="2">
        <v>0.21712050831346091</v>
      </c>
      <c r="L540" s="2">
        <v>0.22054961641709539</v>
      </c>
      <c r="M540" s="2">
        <v>0.2120612047918583</v>
      </c>
      <c r="N540" s="2">
        <v>0.2779374585378101</v>
      </c>
      <c r="O540" s="2">
        <v>0.37576102799590599</v>
      </c>
      <c r="P540" s="2">
        <v>0.39691833187009612</v>
      </c>
      <c r="Q540" s="2">
        <v>0.44300250503504413</v>
      </c>
      <c r="R540" s="2">
        <v>0.44934336852985812</v>
      </c>
      <c r="S540" s="2">
        <v>0.55529234974585961</v>
      </c>
      <c r="T540" s="2">
        <v>0.64829714246974224</v>
      </c>
      <c r="U540" s="2">
        <v>0.66662355658851846</v>
      </c>
      <c r="V540" s="2">
        <v>0.61405548222747541</v>
      </c>
      <c r="W540" s="2">
        <v>0.48498979357691008</v>
      </c>
      <c r="X540" s="2">
        <v>0.38915570124481519</v>
      </c>
      <c r="Y540" s="2">
        <v>0.39368557526743009</v>
      </c>
      <c r="Z540" s="2">
        <v>0.42170153342177469</v>
      </c>
      <c r="AA540" s="2">
        <v>0.34301006515515609</v>
      </c>
      <c r="AB540" s="2">
        <v>0.27064374475483349</v>
      </c>
      <c r="AC540" s="2">
        <v>0.27974579609847899</v>
      </c>
      <c r="AD540" s="2">
        <v>0.25312705309613359</v>
      </c>
      <c r="AE540" s="2">
        <v>0.28035181760308692</v>
      </c>
    </row>
    <row r="541" spans="1:31" hidden="1" x14ac:dyDescent="0.3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2">
        <v>0.19960627058048369</v>
      </c>
      <c r="I541" s="2">
        <v>0.17740321323889899</v>
      </c>
      <c r="J541" s="2">
        <v>0.17051623467143889</v>
      </c>
      <c r="K541" s="2">
        <v>0.17102657675609381</v>
      </c>
      <c r="L541" s="2">
        <v>0.1787371626863789</v>
      </c>
      <c r="M541" s="2">
        <v>0.17527979991380491</v>
      </c>
      <c r="N541" s="2">
        <v>0.17745273898452629</v>
      </c>
      <c r="O541" s="2">
        <v>0.15665403705516451</v>
      </c>
      <c r="P541" s="2">
        <v>0.1787949966740297</v>
      </c>
      <c r="Q541" s="2">
        <v>0.20515761886125039</v>
      </c>
      <c r="R541" s="2">
        <v>0.21338165864156081</v>
      </c>
      <c r="S541" s="2">
        <v>0.2236442551587903</v>
      </c>
      <c r="T541" s="2">
        <v>0.23967869332982061</v>
      </c>
      <c r="U541" s="2">
        <v>0.24696962375842441</v>
      </c>
      <c r="V541" s="2">
        <v>0.23364998532884551</v>
      </c>
      <c r="W541" s="2">
        <v>0.21577526230953969</v>
      </c>
      <c r="X541" s="2">
        <v>0.21701813776044049</v>
      </c>
      <c r="Y541" s="2">
        <v>0.2076623181732882</v>
      </c>
      <c r="Z541" s="2">
        <v>0.19161303877062411</v>
      </c>
      <c r="AA541" s="2">
        <v>0.19926399957151261</v>
      </c>
      <c r="AB541" s="2">
        <v>0.21594401453157649</v>
      </c>
      <c r="AC541" s="2">
        <v>0.22232174667815771</v>
      </c>
      <c r="AD541" s="2">
        <v>0.22851480947107419</v>
      </c>
      <c r="AE541" s="2">
        <v>0.20706664044512371</v>
      </c>
    </row>
    <row r="542" spans="1:31" hidden="1" x14ac:dyDescent="0.3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2">
        <v>0.24780966225357301</v>
      </c>
      <c r="I542" s="2">
        <v>0.22456168907790161</v>
      </c>
      <c r="J542" s="2">
        <v>0.21952423269524729</v>
      </c>
      <c r="K542" s="2">
        <v>0.22702676338140471</v>
      </c>
      <c r="L542" s="2">
        <v>0.23468436235937479</v>
      </c>
      <c r="M542" s="2">
        <v>0.24302776213732891</v>
      </c>
      <c r="N542" s="2">
        <v>0.21332432309536481</v>
      </c>
      <c r="O542" s="2">
        <v>0.12245519500125419</v>
      </c>
      <c r="P542" s="2">
        <v>0.1420188168513084</v>
      </c>
      <c r="Q542" s="2">
        <v>0.1832777054622782</v>
      </c>
      <c r="R542" s="2">
        <v>0.19258085865405369</v>
      </c>
      <c r="S542" s="2">
        <v>0.2121384550284198</v>
      </c>
      <c r="T542" s="2">
        <v>0.24453759723559301</v>
      </c>
      <c r="U542" s="2">
        <v>0.25968680857753051</v>
      </c>
      <c r="V542" s="2">
        <v>0.22578856616307991</v>
      </c>
      <c r="W542" s="2">
        <v>0.19588497231252441</v>
      </c>
      <c r="X542" s="2">
        <v>0.20225315183576489</v>
      </c>
      <c r="Y542" s="2">
        <v>0.19288808993899201</v>
      </c>
      <c r="Z542" s="2">
        <v>0.15172513377282079</v>
      </c>
      <c r="AA542" s="2">
        <v>0.1695373280038088</v>
      </c>
      <c r="AB542" s="2">
        <v>0.2143594838723811</v>
      </c>
      <c r="AC542" s="2">
        <v>0.21700248216389001</v>
      </c>
      <c r="AD542" s="2">
        <v>0.24273985732596959</v>
      </c>
      <c r="AE542" s="2">
        <v>0.22640569267678429</v>
      </c>
    </row>
    <row r="543" spans="1:31" hidden="1" x14ac:dyDescent="0.3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2">
        <v>9.6432113673479716E-2</v>
      </c>
      <c r="I543" s="2">
        <v>0.14827149983436971</v>
      </c>
      <c r="J543" s="2">
        <v>0.12972440802244781</v>
      </c>
      <c r="K543" s="2">
        <v>5.8510923893936972E-2</v>
      </c>
      <c r="L543" s="2">
        <v>6.2592548625102801E-2</v>
      </c>
      <c r="M543" s="2">
        <v>0.1030819226691998</v>
      </c>
      <c r="N543" s="2">
        <v>0.18269897668846599</v>
      </c>
      <c r="O543" s="2">
        <v>0.1084637755290519</v>
      </c>
      <c r="P543" s="2">
        <v>0.10197839541106631</v>
      </c>
      <c r="Q543" s="2">
        <v>9.5980795490971146E-2</v>
      </c>
      <c r="R543" s="2">
        <v>0.1421069572871354</v>
      </c>
      <c r="S543" s="2">
        <v>0.28232843461940088</v>
      </c>
      <c r="T543" s="2">
        <v>0.38064556683684198</v>
      </c>
      <c r="U543" s="2">
        <v>0.41517025409675778</v>
      </c>
      <c r="V543" s="2">
        <v>0.38266088068512383</v>
      </c>
      <c r="W543" s="2">
        <v>0.2750722819091882</v>
      </c>
      <c r="X543" s="2">
        <v>0.14821127223943251</v>
      </c>
      <c r="Y543" s="2">
        <v>0.12552128389022599</v>
      </c>
      <c r="Z543" s="2">
        <v>5.9940107399822237E-2</v>
      </c>
      <c r="AA543" s="2">
        <v>2.8354724899345832E-2</v>
      </c>
      <c r="AB543" s="2">
        <v>0.122855234372872</v>
      </c>
      <c r="AC543" s="2">
        <v>0.113953652917962</v>
      </c>
      <c r="AD543" s="2">
        <v>0.15125657372357501</v>
      </c>
      <c r="AE543" s="2">
        <v>8.0159713776275926E-2</v>
      </c>
    </row>
    <row r="544" spans="1:31" hidden="1" x14ac:dyDescent="0.3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2">
        <v>2.7015612265567548E-2</v>
      </c>
      <c r="I544" s="2">
        <v>2.7019590237104069E-2</v>
      </c>
      <c r="J544" s="2">
        <v>1.688865155828773E-2</v>
      </c>
      <c r="K544" s="2">
        <v>1.6920907165215601E-2</v>
      </c>
      <c r="L544" s="2">
        <v>1.6926585371260051E-2</v>
      </c>
      <c r="M544" s="2">
        <v>1.6910533295499849E-2</v>
      </c>
      <c r="N544" s="2">
        <v>2.2105064064151771E-2</v>
      </c>
      <c r="O544" s="2">
        <v>2.7076315598688779E-2</v>
      </c>
      <c r="P544" s="2">
        <v>2.7135558412299352E-2</v>
      </c>
      <c r="Q544" s="2">
        <v>2.7135825648954899E-2</v>
      </c>
      <c r="R544" s="2">
        <v>2.7188984898232439E-2</v>
      </c>
      <c r="S544" s="2">
        <v>2.7219542539210901E-2</v>
      </c>
      <c r="T544" s="2">
        <v>2.7319081022385741E-2</v>
      </c>
      <c r="U544" s="2">
        <v>2.7379824157728071E-2</v>
      </c>
      <c r="V544" s="2">
        <v>2.7235364565789458E-2</v>
      </c>
      <c r="W544" s="2">
        <v>2.721962099083413E-2</v>
      </c>
      <c r="X544" s="2">
        <v>2.7118286010250951E-2</v>
      </c>
      <c r="Y544" s="2">
        <v>2.7123203132056638E-2</v>
      </c>
      <c r="Z544" s="2">
        <v>2.9978499396078901E-2</v>
      </c>
      <c r="AA544" s="2">
        <v>3.7467928391941061E-2</v>
      </c>
      <c r="AB544" s="2">
        <v>3.7723304141129468E-2</v>
      </c>
      <c r="AC544" s="2">
        <v>3.7706716527249648E-2</v>
      </c>
      <c r="AD544" s="2">
        <v>3.5132392334834998E-2</v>
      </c>
      <c r="AE544" s="2">
        <v>2.694056053539573E-2</v>
      </c>
    </row>
    <row r="545" spans="1:31" hidden="1" x14ac:dyDescent="0.3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2">
        <v>0.185623389096922</v>
      </c>
      <c r="I545" s="2">
        <v>0.18426428838613701</v>
      </c>
      <c r="J545" s="2">
        <v>0.18205967475119331</v>
      </c>
      <c r="K545" s="2">
        <v>0.18255606193215329</v>
      </c>
      <c r="L545" s="2">
        <v>0.18240203630064719</v>
      </c>
      <c r="M545" s="2">
        <v>0.18229529147400339</v>
      </c>
      <c r="N545" s="2">
        <v>0.1832189096070331</v>
      </c>
      <c r="O545" s="2">
        <v>0.18387159662655531</v>
      </c>
      <c r="P545" s="2">
        <v>0.18296967402133249</v>
      </c>
      <c r="Q545" s="2">
        <v>0.18260356389585711</v>
      </c>
      <c r="R545" s="2">
        <v>0.18429338576708751</v>
      </c>
      <c r="S545" s="2">
        <v>0.1134416900373508</v>
      </c>
      <c r="T545" s="2">
        <v>7.1971260268738207E-2</v>
      </c>
      <c r="U545" s="2">
        <v>7.2264945658022037E-2</v>
      </c>
      <c r="V545" s="2">
        <v>7.2020644600927081E-2</v>
      </c>
      <c r="W545" s="2">
        <v>0.107151529793363</v>
      </c>
      <c r="X545" s="2">
        <v>0.18432820150184751</v>
      </c>
      <c r="Y545" s="2">
        <v>0.18437954676853641</v>
      </c>
      <c r="Z545" s="2">
        <v>0.1846587068869778</v>
      </c>
      <c r="AA545" s="2">
        <v>0.1847376219654214</v>
      </c>
      <c r="AB545" s="2">
        <v>0.18696057444216779</v>
      </c>
      <c r="AC545" s="2">
        <v>0.18656795955399941</v>
      </c>
      <c r="AD545" s="2">
        <v>0.18679281985896429</v>
      </c>
      <c r="AE545" s="2">
        <v>0.18596230539841899</v>
      </c>
    </row>
    <row r="546" spans="1:31" hidden="1" x14ac:dyDescent="0.3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2">
        <v>8.6825805419448523E-2</v>
      </c>
      <c r="I546" s="2">
        <v>8.5919767450608905E-2</v>
      </c>
      <c r="J546" s="2">
        <v>8.8040409438428391E-2</v>
      </c>
      <c r="K546" s="2">
        <v>8.8517695639501223E-2</v>
      </c>
      <c r="L546" s="2">
        <v>8.731853051313869E-2</v>
      </c>
      <c r="M546" s="2">
        <v>8.6775814742091478E-2</v>
      </c>
      <c r="N546" s="2">
        <v>8.8315063695268425E-2</v>
      </c>
      <c r="O546" s="2">
        <v>8.1622162823556943E-2</v>
      </c>
      <c r="P546" s="2">
        <v>8.0555926192495297E-2</v>
      </c>
      <c r="Q546" s="2">
        <v>8.0329851978322694E-2</v>
      </c>
      <c r="R546" s="2">
        <v>8.0308285778753957E-2</v>
      </c>
      <c r="S546" s="2">
        <v>8.215245988813126E-2</v>
      </c>
      <c r="T546" s="2">
        <v>8.5810861345393008E-2</v>
      </c>
      <c r="U546" s="2">
        <v>8.6503710680433415E-2</v>
      </c>
      <c r="V546" s="2">
        <v>8.2894837281476993E-2</v>
      </c>
      <c r="W546" s="2">
        <v>7.9473997325026843E-2</v>
      </c>
      <c r="X546" s="2">
        <v>8.022101522210677E-2</v>
      </c>
      <c r="Y546" s="2">
        <v>8.1207580399349277E-2</v>
      </c>
      <c r="Z546" s="2">
        <v>8.1726950694126957E-2</v>
      </c>
      <c r="AA546" s="2">
        <v>8.3276316798389802E-2</v>
      </c>
      <c r="AB546" s="2">
        <v>8.5240280354809184E-2</v>
      </c>
      <c r="AC546" s="2">
        <v>8.3415240388464332E-2</v>
      </c>
      <c r="AD546" s="2">
        <v>8.4303729123862706E-2</v>
      </c>
      <c r="AE546" s="2">
        <v>8.7375131590974917E-2</v>
      </c>
    </row>
    <row r="547" spans="1:31" hidden="1" x14ac:dyDescent="0.3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2">
        <v>0.27773784826743791</v>
      </c>
      <c r="I547" s="2">
        <v>0.23361067016797549</v>
      </c>
      <c r="J547" s="2">
        <v>0.18358987555303141</v>
      </c>
      <c r="K547" s="2">
        <v>0.2317762654452637</v>
      </c>
      <c r="L547" s="2">
        <v>0.23312924571371629</v>
      </c>
      <c r="M547" s="2">
        <v>0.19693823066301441</v>
      </c>
      <c r="N547" s="2">
        <v>0.2072774425103068</v>
      </c>
      <c r="O547" s="2">
        <v>0.18654463276440161</v>
      </c>
      <c r="P547" s="2">
        <v>0.15984071208565409</v>
      </c>
      <c r="Q547" s="2">
        <v>0.1547801848573073</v>
      </c>
      <c r="R547" s="2">
        <v>0.18808362632724551</v>
      </c>
      <c r="S547" s="2">
        <v>0.211055556957984</v>
      </c>
      <c r="T547" s="2">
        <v>0.28407026615227848</v>
      </c>
      <c r="U547" s="2">
        <v>0.28404055694345509</v>
      </c>
      <c r="V547" s="2">
        <v>0.25702753711208831</v>
      </c>
      <c r="W547" s="2">
        <v>0.1605500414645516</v>
      </c>
      <c r="X547" s="2">
        <v>0.16903090661571449</v>
      </c>
      <c r="Y547" s="2">
        <v>0.183401930421079</v>
      </c>
      <c r="Z547" s="2">
        <v>0.19444195517627791</v>
      </c>
      <c r="AA547" s="2">
        <v>0.22402732293447369</v>
      </c>
      <c r="AB547" s="2">
        <v>0.32087087915280837</v>
      </c>
      <c r="AC547" s="2">
        <v>0.30959524025620833</v>
      </c>
      <c r="AD547" s="2">
        <v>0.36703256665202089</v>
      </c>
      <c r="AE547" s="2">
        <v>0.32986470288382969</v>
      </c>
    </row>
    <row r="548" spans="1:31" hidden="1" x14ac:dyDescent="0.3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2">
        <v>0.26041272674310018</v>
      </c>
      <c r="I548" s="2">
        <v>0.25326685790001041</v>
      </c>
      <c r="J548" s="2">
        <v>0.2069657592650235</v>
      </c>
      <c r="K548" s="2">
        <v>0.26122719481197348</v>
      </c>
      <c r="L548" s="2">
        <v>0.25105957923068561</v>
      </c>
      <c r="M548" s="2">
        <v>0.276306119842188</v>
      </c>
      <c r="N548" s="2">
        <v>0.32284358581731482</v>
      </c>
      <c r="O548" s="2">
        <v>0.23335973870007021</v>
      </c>
      <c r="P548" s="2">
        <v>0.22522648436562881</v>
      </c>
      <c r="Q548" s="2">
        <v>0.18550368120631761</v>
      </c>
      <c r="R548" s="2">
        <v>0.18058141530822441</v>
      </c>
      <c r="S548" s="2">
        <v>0.10553107185024339</v>
      </c>
      <c r="T548" s="2">
        <v>3.2023650046037293E-2</v>
      </c>
      <c r="U548" s="2">
        <v>2.041902328333655E-2</v>
      </c>
      <c r="V548" s="2">
        <v>1.3854547044986541E-2</v>
      </c>
      <c r="W548" s="2">
        <v>9.9077642989651757E-2</v>
      </c>
      <c r="X548" s="2">
        <v>0.19461205240158599</v>
      </c>
      <c r="Y548" s="2">
        <v>0.1818863422988613</v>
      </c>
      <c r="Z548" s="2">
        <v>0.19811049566231889</v>
      </c>
      <c r="AA548" s="2">
        <v>0.24871987394496889</v>
      </c>
      <c r="AB548" s="2">
        <v>0.33787944099443329</v>
      </c>
      <c r="AC548" s="2">
        <v>0.33226668757261768</v>
      </c>
      <c r="AD548" s="2">
        <v>0.38080055973723909</v>
      </c>
      <c r="AE548" s="2">
        <v>0.3390268450370601</v>
      </c>
    </row>
    <row r="549" spans="1:31" hidden="1" x14ac:dyDescent="0.3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2">
        <v>0.48333676846314327</v>
      </c>
      <c r="I549" s="2">
        <v>0.35365156272214349</v>
      </c>
      <c r="J549" s="2">
        <v>0.32701942793054922</v>
      </c>
      <c r="K549" s="2">
        <v>0.39057064158035248</v>
      </c>
      <c r="L549" s="2">
        <v>0.39947963645279821</v>
      </c>
      <c r="M549" s="2">
        <v>0.33254759568413522</v>
      </c>
      <c r="N549" s="2">
        <v>0.25090706668424001</v>
      </c>
      <c r="O549" s="2">
        <v>0.3663990938024248</v>
      </c>
      <c r="P549" s="2">
        <v>0.26813029021992602</v>
      </c>
      <c r="Q549" s="2">
        <v>0.29147202593260979</v>
      </c>
      <c r="R549" s="2">
        <v>0.29530767244914102</v>
      </c>
      <c r="S549" s="2">
        <v>0.26979684569550733</v>
      </c>
      <c r="T549" s="2">
        <v>0.35682475190972029</v>
      </c>
      <c r="U549" s="2">
        <v>0.38984567313568752</v>
      </c>
      <c r="V549" s="2">
        <v>0.36257902984993701</v>
      </c>
      <c r="W549" s="2">
        <v>0.2374972210010122</v>
      </c>
      <c r="X549" s="2">
        <v>0.25529309099426728</v>
      </c>
      <c r="Y549" s="2">
        <v>0.29204254562925241</v>
      </c>
      <c r="Z549" s="2">
        <v>0.44700903870717212</v>
      </c>
      <c r="AA549" s="2">
        <v>0.54162565266300389</v>
      </c>
      <c r="AB549" s="2">
        <v>0.62596092039273188</v>
      </c>
      <c r="AC549" s="2">
        <v>0.64195815818224589</v>
      </c>
      <c r="AD549" s="2">
        <v>0.66754791307503047</v>
      </c>
      <c r="AE549" s="2">
        <v>0.58439475840667254</v>
      </c>
    </row>
    <row r="550" spans="1:31" hidden="1" x14ac:dyDescent="0.3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2">
        <v>0.30332478850458588</v>
      </c>
      <c r="I550" s="2">
        <v>0.32527524461806689</v>
      </c>
      <c r="J550" s="2">
        <v>0.33005417892145128</v>
      </c>
      <c r="K550" s="2">
        <v>0.32973299530849409</v>
      </c>
      <c r="L550" s="2">
        <v>0.31410465811088789</v>
      </c>
      <c r="M550" s="2">
        <v>0.31861611249213873</v>
      </c>
      <c r="N550" s="2">
        <v>0.32055375884644721</v>
      </c>
      <c r="O550" s="2">
        <v>0.25863648324173077</v>
      </c>
      <c r="P550" s="2">
        <v>0.2229754768337138</v>
      </c>
      <c r="Q550" s="2">
        <v>0.21082547201737351</v>
      </c>
      <c r="R550" s="2">
        <v>0.21222859464836691</v>
      </c>
      <c r="S550" s="2">
        <v>0.20403816075345221</v>
      </c>
      <c r="T550" s="2">
        <v>0.1896522457736225</v>
      </c>
      <c r="U550" s="2">
        <v>0.1905260264534866</v>
      </c>
      <c r="V550" s="2">
        <v>0.20909780664821351</v>
      </c>
      <c r="W550" s="2">
        <v>0.2201996087175806</v>
      </c>
      <c r="X550" s="2">
        <v>0.2250175961593992</v>
      </c>
      <c r="Y550" s="2">
        <v>0.23203577713140891</v>
      </c>
      <c r="Z550" s="2">
        <v>0.2342737123269408</v>
      </c>
      <c r="AA550" s="2">
        <v>0.23445850481593761</v>
      </c>
      <c r="AB550" s="2">
        <v>0.25146363324935639</v>
      </c>
      <c r="AC550" s="2">
        <v>0.23833230213085169</v>
      </c>
      <c r="AD550" s="2">
        <v>0.25679527053177859</v>
      </c>
      <c r="AE550" s="2">
        <v>0.27068611824707822</v>
      </c>
    </row>
    <row r="551" spans="1:31" hidden="1" x14ac:dyDescent="0.3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2">
        <v>0.28515382997145561</v>
      </c>
      <c r="I551" s="2">
        <v>0.2489687547343839</v>
      </c>
      <c r="J551" s="2">
        <v>0.2479930164984229</v>
      </c>
      <c r="K551" s="2">
        <v>0.27725531529133951</v>
      </c>
      <c r="L551" s="2">
        <v>0.14567638991367129</v>
      </c>
      <c r="M551" s="2">
        <v>0.15658568105396681</v>
      </c>
      <c r="N551" s="2">
        <v>0.23010252386622251</v>
      </c>
      <c r="O551" s="2">
        <v>2.5086028542661828E-2</v>
      </c>
      <c r="P551" s="2">
        <v>1.8191387684273062E-2</v>
      </c>
      <c r="Q551" s="2">
        <v>3.069169508095718E-2</v>
      </c>
      <c r="R551" s="2">
        <v>4.8185055678081803E-2</v>
      </c>
      <c r="S551" s="2">
        <v>4.3200613572487792E-2</v>
      </c>
      <c r="T551" s="2">
        <v>9.064927314021945E-2</v>
      </c>
      <c r="U551" s="2">
        <v>0.1068925102596118</v>
      </c>
      <c r="V551" s="2">
        <v>5.9989749435364427E-2</v>
      </c>
      <c r="W551" s="2">
        <v>3.7657762845958953E-2</v>
      </c>
      <c r="X551" s="2">
        <v>8.776411046751309E-2</v>
      </c>
      <c r="Y551" s="2">
        <v>8.7439479808504972E-2</v>
      </c>
      <c r="Z551" s="2">
        <v>7.7984319548457387E-2</v>
      </c>
      <c r="AA551" s="2">
        <v>0.12193041610925941</v>
      </c>
      <c r="AB551" s="2">
        <v>0.22109724414065851</v>
      </c>
      <c r="AC551" s="2">
        <v>0.20270233345751709</v>
      </c>
      <c r="AD551" s="2">
        <v>0.26548016640747968</v>
      </c>
      <c r="AE551" s="2">
        <v>0.27798867486969819</v>
      </c>
    </row>
    <row r="552" spans="1:31" hidden="1" x14ac:dyDescent="0.3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2">
        <v>0.30000338647050129</v>
      </c>
      <c r="I552" s="2">
        <v>0.26907530731480939</v>
      </c>
      <c r="J552" s="2">
        <v>0.26017439046327012</v>
      </c>
      <c r="K552" s="2">
        <v>0.26363232384115509</v>
      </c>
      <c r="L552" s="2">
        <v>0.27427895597673102</v>
      </c>
      <c r="M552" s="2">
        <v>0.27209375912951761</v>
      </c>
      <c r="N552" s="2">
        <v>0.26667404770970249</v>
      </c>
      <c r="O552" s="2">
        <v>0.21842486664219299</v>
      </c>
      <c r="P552" s="2">
        <v>0.2475396790982877</v>
      </c>
      <c r="Q552" s="2">
        <v>0.28983596128464251</v>
      </c>
      <c r="R552" s="2">
        <v>0.3017831108175652</v>
      </c>
      <c r="S552" s="2">
        <v>0.32133281640043682</v>
      </c>
      <c r="T552" s="2">
        <v>0.34611109432936488</v>
      </c>
      <c r="U552" s="2">
        <v>0.36252406471041748</v>
      </c>
      <c r="V552" s="2">
        <v>0.33293141130911452</v>
      </c>
      <c r="W552" s="2">
        <v>0.30705616965948451</v>
      </c>
      <c r="X552" s="2">
        <v>0.31117010800809541</v>
      </c>
      <c r="Y552" s="2">
        <v>0.2916627420840765</v>
      </c>
      <c r="Z552" s="2">
        <v>0.26680860149570418</v>
      </c>
      <c r="AA552" s="2">
        <v>0.27883965369133051</v>
      </c>
      <c r="AB552" s="2">
        <v>0.31524621608623032</v>
      </c>
      <c r="AC552" s="2">
        <v>0.32499513216803638</v>
      </c>
      <c r="AD552" s="2">
        <v>0.33404575890239557</v>
      </c>
      <c r="AE552" s="2">
        <v>0.30685587523099561</v>
      </c>
    </row>
    <row r="553" spans="1:31" hidden="1" x14ac:dyDescent="0.3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2">
        <v>0.38233298377348668</v>
      </c>
      <c r="I553" s="2">
        <v>0.32244250190652279</v>
      </c>
      <c r="J553" s="2">
        <v>0.29179238836313492</v>
      </c>
      <c r="K553" s="2">
        <v>0.32204285345578221</v>
      </c>
      <c r="L553" s="2">
        <v>0.32806477435384079</v>
      </c>
      <c r="M553" s="2">
        <v>0.30765655394913138</v>
      </c>
      <c r="N553" s="2">
        <v>0.28484061612586148</v>
      </c>
      <c r="O553" s="2">
        <v>0.25490037832503221</v>
      </c>
      <c r="P553" s="2">
        <v>0.28346756418904812</v>
      </c>
      <c r="Q553" s="2">
        <v>0.30907316326642731</v>
      </c>
      <c r="R553" s="2">
        <v>0.30395762755566719</v>
      </c>
      <c r="S553" s="2">
        <v>0.26633235864796828</v>
      </c>
      <c r="T553" s="2">
        <v>0.25557794779576631</v>
      </c>
      <c r="U553" s="2">
        <v>0.25804279519899409</v>
      </c>
      <c r="V553" s="2">
        <v>0.24385690254051789</v>
      </c>
      <c r="W553" s="2">
        <v>0.26480687101974371</v>
      </c>
      <c r="X553" s="2">
        <v>0.30429479400202242</v>
      </c>
      <c r="Y553" s="2">
        <v>0.30106340981490409</v>
      </c>
      <c r="Z553" s="2">
        <v>0.31032297628600081</v>
      </c>
      <c r="AA553" s="2">
        <v>0.36101818766005878</v>
      </c>
      <c r="AB553" s="2">
        <v>0.43649820156089048</v>
      </c>
      <c r="AC553" s="2">
        <v>0.44379308516005378</v>
      </c>
      <c r="AD553" s="2">
        <v>0.50984851385932561</v>
      </c>
      <c r="AE553" s="2">
        <v>0.45068794117328881</v>
      </c>
    </row>
    <row r="554" spans="1:31" hidden="1" x14ac:dyDescent="0.3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2">
        <v>0.1218824298130258</v>
      </c>
      <c r="I554" s="2">
        <v>0.1090894648599592</v>
      </c>
      <c r="J554" s="2">
        <v>0.1239501340808362</v>
      </c>
      <c r="K554" s="2">
        <v>8.9865985023200701E-2</v>
      </c>
      <c r="L554" s="2">
        <v>8.8853131228401647E-2</v>
      </c>
      <c r="M554" s="2">
        <v>8.3023670018673071E-2</v>
      </c>
      <c r="N554" s="2">
        <v>0.1291144991211968</v>
      </c>
      <c r="O554" s="2">
        <v>0.21080420597503929</v>
      </c>
      <c r="P554" s="2">
        <v>0.22339913952518489</v>
      </c>
      <c r="Q554" s="2">
        <v>0.26804545104087157</v>
      </c>
      <c r="R554" s="2">
        <v>0.27874970563708612</v>
      </c>
      <c r="S554" s="2">
        <v>0.36345181654179709</v>
      </c>
      <c r="T554" s="2">
        <v>0.44023744150506239</v>
      </c>
      <c r="U554" s="2">
        <v>0.45486028184700461</v>
      </c>
      <c r="V554" s="2">
        <v>0.4116437575334711</v>
      </c>
      <c r="W554" s="2">
        <v>0.29688231216435812</v>
      </c>
      <c r="X554" s="2">
        <v>0.23051320963531391</v>
      </c>
      <c r="Y554" s="2">
        <v>0.22822459000681489</v>
      </c>
      <c r="Z554" s="2">
        <v>0.21674484378268721</v>
      </c>
      <c r="AA554" s="2">
        <v>0.18422099883938051</v>
      </c>
      <c r="AB554" s="2">
        <v>0.1263222709610482</v>
      </c>
      <c r="AC554" s="2">
        <v>0.13354069402841179</v>
      </c>
      <c r="AD554" s="2">
        <v>0.1270528976612553</v>
      </c>
      <c r="AE554" s="2">
        <v>0.1064668650039802</v>
      </c>
    </row>
    <row r="555" spans="1:31" hidden="1" x14ac:dyDescent="0.3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2">
        <v>0.26757673341716681</v>
      </c>
      <c r="I555" s="2">
        <v>0.26231776193214551</v>
      </c>
      <c r="J555" s="2">
        <v>0.25194015469044972</v>
      </c>
      <c r="K555" s="2">
        <v>0.21013129746344619</v>
      </c>
      <c r="L555" s="2">
        <v>0.21187615199245541</v>
      </c>
      <c r="M555" s="2">
        <v>0.1943941316691003</v>
      </c>
      <c r="N555" s="2">
        <v>0.25526200791201531</v>
      </c>
      <c r="O555" s="2">
        <v>0.30687860087149571</v>
      </c>
      <c r="P555" s="2">
        <v>0.32296878398105072</v>
      </c>
      <c r="Q555" s="2">
        <v>0.37962859531984539</v>
      </c>
      <c r="R555" s="2">
        <v>0.38268221883276071</v>
      </c>
      <c r="S555" s="2">
        <v>0.4709471772693784</v>
      </c>
      <c r="T555" s="2">
        <v>0.55767258706073819</v>
      </c>
      <c r="U555" s="2">
        <v>0.56739795964956852</v>
      </c>
      <c r="V555" s="2">
        <v>0.51472660004934134</v>
      </c>
      <c r="W555" s="2">
        <v>0.40782783237129699</v>
      </c>
      <c r="X555" s="2">
        <v>0.32915662734847662</v>
      </c>
      <c r="Y555" s="2">
        <v>0.33592864297298308</v>
      </c>
      <c r="Z555" s="2">
        <v>0.3543600135911007</v>
      </c>
      <c r="AA555" s="2">
        <v>0.29415392979351013</v>
      </c>
      <c r="AB555" s="2">
        <v>0.22189836125424159</v>
      </c>
      <c r="AC555" s="2">
        <v>0.23953520532441741</v>
      </c>
      <c r="AD555" s="2">
        <v>0.2388187784904616</v>
      </c>
      <c r="AE555" s="2">
        <v>0.2429157551007349</v>
      </c>
    </row>
    <row r="556" spans="1:31" hidden="1" x14ac:dyDescent="0.3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2">
        <v>0.29845549935326882</v>
      </c>
      <c r="I556" s="2">
        <v>0.26507315489235661</v>
      </c>
      <c r="J556" s="2">
        <v>0.25521941615649241</v>
      </c>
      <c r="K556" s="2">
        <v>0.25699160376330121</v>
      </c>
      <c r="L556" s="2">
        <v>0.26839799958592092</v>
      </c>
      <c r="M556" s="2">
        <v>0.26678995126605543</v>
      </c>
      <c r="N556" s="2">
        <v>0.26157270446626402</v>
      </c>
      <c r="O556" s="2">
        <v>0.2130537014588095</v>
      </c>
      <c r="P556" s="2">
        <v>0.24597210569339209</v>
      </c>
      <c r="Q556" s="2">
        <v>0.28640212534905651</v>
      </c>
      <c r="R556" s="2">
        <v>0.29841714782001699</v>
      </c>
      <c r="S556" s="2">
        <v>0.31308655725935969</v>
      </c>
      <c r="T556" s="2">
        <v>0.34225303104373223</v>
      </c>
      <c r="U556" s="2">
        <v>0.35064310751542399</v>
      </c>
      <c r="V556" s="2">
        <v>0.33237052143192408</v>
      </c>
      <c r="W556" s="2">
        <v>0.30122164928063971</v>
      </c>
      <c r="X556" s="2">
        <v>0.30370649906164582</v>
      </c>
      <c r="Y556" s="2">
        <v>0.29659653332243002</v>
      </c>
      <c r="Z556" s="2">
        <v>0.26214752205624747</v>
      </c>
      <c r="AA556" s="2">
        <v>0.27727436332366362</v>
      </c>
      <c r="AB556" s="2">
        <v>0.30361728365905039</v>
      </c>
      <c r="AC556" s="2">
        <v>0.31012866957002289</v>
      </c>
      <c r="AD556" s="2">
        <v>0.32921077449984643</v>
      </c>
      <c r="AE556" s="2">
        <v>0.29756758759463681</v>
      </c>
    </row>
    <row r="557" spans="1:31" hidden="1" x14ac:dyDescent="0.3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2">
        <v>0.17998599937708129</v>
      </c>
      <c r="I557" s="2">
        <v>0.1292589552637094</v>
      </c>
      <c r="J557" s="2">
        <v>8.9814010351040668E-2</v>
      </c>
      <c r="K557" s="2">
        <v>0.15115627539567339</v>
      </c>
      <c r="L557" s="2">
        <v>0.15380979906003089</v>
      </c>
      <c r="M557" s="2">
        <v>0.1206655302432338</v>
      </c>
      <c r="N557" s="2">
        <v>6.6441793798432999E-2</v>
      </c>
      <c r="O557" s="2">
        <v>5.9290109196252043E-2</v>
      </c>
      <c r="P557" s="2">
        <v>5.6161545593848602E-2</v>
      </c>
      <c r="Q557" s="2">
        <v>4.7817902390919688E-2</v>
      </c>
      <c r="R557" s="2">
        <v>6.9593209836229811E-2</v>
      </c>
      <c r="S557" s="2">
        <v>0.17313295337509069</v>
      </c>
      <c r="T557" s="2">
        <v>0.26041181983824407</v>
      </c>
      <c r="U557" s="2">
        <v>0.29398166841371071</v>
      </c>
      <c r="V557" s="2">
        <v>0.26097862549382528</v>
      </c>
      <c r="W557" s="2">
        <v>0.16824494718160229</v>
      </c>
      <c r="X557" s="2">
        <v>5.5385957858483437E-2</v>
      </c>
      <c r="Y557" s="2">
        <v>5.1448647923996067E-2</v>
      </c>
      <c r="Z557" s="2">
        <v>7.5461770493582006E-2</v>
      </c>
      <c r="AA557" s="2">
        <v>0.15647589721082519</v>
      </c>
      <c r="AB557" s="2">
        <v>0.27930207815003161</v>
      </c>
      <c r="AC557" s="2">
        <v>0.27432978642397149</v>
      </c>
      <c r="AD557" s="2">
        <v>0.34046139425437161</v>
      </c>
      <c r="AE557" s="2">
        <v>0.28044981707949512</v>
      </c>
    </row>
    <row r="558" spans="1:31" hidden="1" x14ac:dyDescent="0.3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2">
        <v>0.1253770203140542</v>
      </c>
      <c r="I558" s="2">
        <v>0.10717043801490179</v>
      </c>
      <c r="J558" s="2">
        <v>7.7564334662569678E-2</v>
      </c>
      <c r="K558" s="2">
        <v>0.1002566746513588</v>
      </c>
      <c r="L558" s="2">
        <v>9.5089132237998683E-2</v>
      </c>
      <c r="M558" s="2">
        <v>8.4655478781807653E-2</v>
      </c>
      <c r="N558" s="2">
        <v>7.4496373195072935E-2</v>
      </c>
      <c r="O558" s="2">
        <v>7.0378652693873292E-2</v>
      </c>
      <c r="P558" s="2">
        <v>6.9191282741911567E-2</v>
      </c>
      <c r="Q558" s="2">
        <v>5.4169806924442031E-2</v>
      </c>
      <c r="R558" s="2">
        <v>5.4196070606743217E-2</v>
      </c>
      <c r="S558" s="2">
        <v>8.4179754491383041E-2</v>
      </c>
      <c r="T558" s="2">
        <v>0.1272094730043199</v>
      </c>
      <c r="U558" s="2">
        <v>0.14670951800700499</v>
      </c>
      <c r="V558" s="2">
        <v>0.12736589831327039</v>
      </c>
      <c r="W558" s="2">
        <v>8.7212586031422928E-2</v>
      </c>
      <c r="X558" s="2">
        <v>6.484367515339734E-2</v>
      </c>
      <c r="Y558" s="2">
        <v>6.3755466817475626E-2</v>
      </c>
      <c r="Z558" s="2">
        <v>8.362155037065841E-2</v>
      </c>
      <c r="AA558" s="2">
        <v>0.11747403888492031</v>
      </c>
      <c r="AB558" s="2">
        <v>0.16528338952323099</v>
      </c>
      <c r="AC558" s="2">
        <v>0.16165167751746759</v>
      </c>
      <c r="AD558" s="2">
        <v>0.2177894837644152</v>
      </c>
      <c r="AE558" s="2">
        <v>0.18694929016505349</v>
      </c>
    </row>
    <row r="559" spans="1:31" hidden="1" x14ac:dyDescent="0.3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2">
        <v>0.2068664770345649</v>
      </c>
      <c r="I559" s="2">
        <v>0.17092558326833951</v>
      </c>
      <c r="J559" s="2">
        <v>0.15504478637144481</v>
      </c>
      <c r="K559" s="2">
        <v>0.13483731496905829</v>
      </c>
      <c r="L559" s="2">
        <v>0.12689200230108699</v>
      </c>
      <c r="M559" s="2">
        <v>0.13115978738240999</v>
      </c>
      <c r="N559" s="2">
        <v>0.20411154809407159</v>
      </c>
      <c r="O559" s="2">
        <v>0.24525581251292991</v>
      </c>
      <c r="P559" s="2">
        <v>0.21533583958153879</v>
      </c>
      <c r="Q559" s="2">
        <v>0.2112122580491505</v>
      </c>
      <c r="R559" s="2">
        <v>0.25738973518490887</v>
      </c>
      <c r="S559" s="2">
        <v>0.33901166988330589</v>
      </c>
      <c r="T559" s="2">
        <v>0.43140546468876212</v>
      </c>
      <c r="U559" s="2">
        <v>0.44691413789704532</v>
      </c>
      <c r="V559" s="2">
        <v>0.4023418448178902</v>
      </c>
      <c r="W559" s="2">
        <v>0.28532400067955749</v>
      </c>
      <c r="X559" s="2">
        <v>0.2162501659576668</v>
      </c>
      <c r="Y559" s="2">
        <v>0.22022610203081361</v>
      </c>
      <c r="Z559" s="2">
        <v>0.26188139078842221</v>
      </c>
      <c r="AA559" s="2">
        <v>0.2368858527488957</v>
      </c>
      <c r="AB559" s="2">
        <v>0.2349174577971751</v>
      </c>
      <c r="AC559" s="2">
        <v>0.23011676342736789</v>
      </c>
      <c r="AD559" s="2">
        <v>0.21501175987348861</v>
      </c>
      <c r="AE559" s="2">
        <v>0.21155385948704769</v>
      </c>
    </row>
    <row r="560" spans="1:31" hidden="1" x14ac:dyDescent="0.3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2">
        <v>0.13068432958106441</v>
      </c>
      <c r="I560" s="2">
        <v>0.1163460543497916</v>
      </c>
      <c r="J560" s="2">
        <v>0.1130000271140844</v>
      </c>
      <c r="K560" s="2">
        <v>0.1340082859143929</v>
      </c>
      <c r="L560" s="2">
        <v>0.12276786539758359</v>
      </c>
      <c r="M560" s="2">
        <v>0.1049563353094119</v>
      </c>
      <c r="N560" s="2">
        <v>9.3092515635280315E-2</v>
      </c>
      <c r="O560" s="2">
        <v>0.18967680406545459</v>
      </c>
      <c r="P560" s="2">
        <v>0.25506033101614611</v>
      </c>
      <c r="Q560" s="2">
        <v>0.35565524389852821</v>
      </c>
      <c r="R560" s="2">
        <v>0.49998753633417797</v>
      </c>
      <c r="S560" s="2">
        <v>0.60039521100178905</v>
      </c>
      <c r="T560" s="2">
        <v>0.68145508394787113</v>
      </c>
      <c r="U560" s="2">
        <v>0.69382119781788676</v>
      </c>
      <c r="V560" s="2">
        <v>0.63812493375480039</v>
      </c>
      <c r="W560" s="2">
        <v>0.51077743560871725</v>
      </c>
      <c r="X560" s="2">
        <v>0.33799934783619739</v>
      </c>
      <c r="Y560" s="2">
        <v>0.27420282429535758</v>
      </c>
      <c r="Z560" s="2">
        <v>0.26286940065890912</v>
      </c>
      <c r="AA560" s="2">
        <v>0.16875622187212519</v>
      </c>
      <c r="AB560" s="2">
        <v>9.6500567763509501E-2</v>
      </c>
      <c r="AC560" s="2">
        <v>0.1065289605569114</v>
      </c>
      <c r="AD560" s="2">
        <v>0.10895719781696191</v>
      </c>
      <c r="AE560" s="2">
        <v>0.1156989360513926</v>
      </c>
    </row>
    <row r="561" spans="1:31" hidden="1" x14ac:dyDescent="0.3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2">
        <v>0.25899720775493612</v>
      </c>
      <c r="I561" s="2">
        <v>0.23245030464937561</v>
      </c>
      <c r="J561" s="2">
        <v>0.21424328317988911</v>
      </c>
      <c r="K561" s="2">
        <v>0.23766389716918371</v>
      </c>
      <c r="L561" s="2">
        <v>0.2346588896141221</v>
      </c>
      <c r="M561" s="2">
        <v>0.2198676821281505</v>
      </c>
      <c r="N561" s="2">
        <v>0.16719603412371931</v>
      </c>
      <c r="O561" s="2">
        <v>0.14237655143872521</v>
      </c>
      <c r="P561" s="2">
        <v>5.6946163831998131E-2</v>
      </c>
      <c r="Q561" s="2">
        <v>7.321893392102917E-2</v>
      </c>
      <c r="R561" s="2">
        <v>0.10213811514222811</v>
      </c>
      <c r="S561" s="2">
        <v>9.6495039934524615E-2</v>
      </c>
      <c r="T561" s="2">
        <v>8.7375906868346009E-2</v>
      </c>
      <c r="U561" s="2">
        <v>9.2258884598691082E-2</v>
      </c>
      <c r="V561" s="2">
        <v>0.1088021494419413</v>
      </c>
      <c r="W561" s="2">
        <v>0.10097549046981159</v>
      </c>
      <c r="X561" s="2">
        <v>0.14084764357817731</v>
      </c>
      <c r="Y561" s="2">
        <v>6.4732738441735813E-2</v>
      </c>
      <c r="Z561" s="2">
        <v>0.1893727082080916</v>
      </c>
      <c r="AA561" s="2">
        <v>0.2468057792122062</v>
      </c>
      <c r="AB561" s="2">
        <v>0.25886221957510019</v>
      </c>
      <c r="AC561" s="2">
        <v>0.26550358747417607</v>
      </c>
      <c r="AD561" s="2">
        <v>0.24324273396341881</v>
      </c>
      <c r="AE561" s="2">
        <v>0.25391026772484948</v>
      </c>
    </row>
    <row r="562" spans="1:31" hidden="1" x14ac:dyDescent="0.3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2">
        <v>0.35560245183216199</v>
      </c>
      <c r="I562" s="2">
        <v>0.29097609915236039</v>
      </c>
      <c r="J562" s="2">
        <v>0.26395104226589189</v>
      </c>
      <c r="K562" s="2">
        <v>0.31504344440256771</v>
      </c>
      <c r="L562" s="2">
        <v>0.3176062470601973</v>
      </c>
      <c r="M562" s="2">
        <v>0.27702287083975918</v>
      </c>
      <c r="N562" s="2">
        <v>0.25640900186586563</v>
      </c>
      <c r="O562" s="2">
        <v>0.29211833838676499</v>
      </c>
      <c r="P562" s="2">
        <v>0.31865136666986632</v>
      </c>
      <c r="Q562" s="2">
        <v>0.33418864134186999</v>
      </c>
      <c r="R562" s="2">
        <v>0.29920340366464249</v>
      </c>
      <c r="S562" s="2">
        <v>0.22751870696538351</v>
      </c>
      <c r="T562" s="2">
        <v>0.2064212015417943</v>
      </c>
      <c r="U562" s="2">
        <v>0.21386245647374849</v>
      </c>
      <c r="V562" s="2">
        <v>0.19416017048564599</v>
      </c>
      <c r="W562" s="2">
        <v>0.21466291222145931</v>
      </c>
      <c r="X562" s="2">
        <v>0.27796687284121929</v>
      </c>
      <c r="Y562" s="2">
        <v>0.29739151746563791</v>
      </c>
      <c r="Z562" s="2">
        <v>0.34792018612278941</v>
      </c>
      <c r="AA562" s="2">
        <v>0.42891707893507108</v>
      </c>
      <c r="AB562" s="2">
        <v>0.54220509538064388</v>
      </c>
      <c r="AC562" s="2">
        <v>0.56293987257092715</v>
      </c>
      <c r="AD562" s="2">
        <v>0.6537893527949511</v>
      </c>
      <c r="AE562" s="2">
        <v>0.53996002639842611</v>
      </c>
    </row>
    <row r="563" spans="1:31" hidden="1" x14ac:dyDescent="0.3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2">
        <v>8.0940058475891405E-2</v>
      </c>
      <c r="I563" s="2">
        <v>8.3463682450455365E-2</v>
      </c>
      <c r="J563" s="2">
        <v>8.7450523992551293E-2</v>
      </c>
      <c r="K563" s="2">
        <v>9.8780914753088672E-2</v>
      </c>
      <c r="L563" s="2">
        <v>0.1210412213049829</v>
      </c>
      <c r="M563" s="2">
        <v>0.13883652196667581</v>
      </c>
      <c r="N563" s="2">
        <v>8.8165690543419814E-2</v>
      </c>
      <c r="O563" s="2">
        <v>6.9667326339451635E-2</v>
      </c>
      <c r="P563" s="2">
        <v>7.3522451003229197E-2</v>
      </c>
      <c r="Q563" s="2">
        <v>0.1018000356146498</v>
      </c>
      <c r="R563" s="2">
        <v>9.2884764961908617E-2</v>
      </c>
      <c r="S563" s="2">
        <v>6.0227991225126447E-2</v>
      </c>
      <c r="T563" s="2">
        <v>2.9885223447403859E-2</v>
      </c>
      <c r="U563" s="2">
        <v>3.3098759925276743E-2</v>
      </c>
      <c r="V563" s="2">
        <v>5.1626494713993373E-2</v>
      </c>
      <c r="W563" s="2">
        <v>5.1991868769775573E-2</v>
      </c>
      <c r="X563" s="2">
        <v>4.1670380092131913E-2</v>
      </c>
      <c r="Y563" s="2">
        <v>3.6705932222907918E-2</v>
      </c>
      <c r="Z563" s="2">
        <v>4.2022579526153937E-2</v>
      </c>
      <c r="AA563" s="2">
        <v>3.2183592106340628E-2</v>
      </c>
      <c r="AB563" s="2">
        <v>5.3235781500515542E-2</v>
      </c>
      <c r="AC563" s="2">
        <v>5.0841296081326363E-2</v>
      </c>
      <c r="AD563" s="2">
        <v>5.9754153898691938E-2</v>
      </c>
      <c r="AE563" s="2">
        <v>6.7379044262670232E-2</v>
      </c>
    </row>
    <row r="564" spans="1:31" hidden="1" x14ac:dyDescent="0.3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2">
        <v>0.99999983147200233</v>
      </c>
      <c r="I564" s="2">
        <v>0.94133778704619531</v>
      </c>
      <c r="J564" s="2">
        <v>0.9999999800283873</v>
      </c>
      <c r="K564" s="2">
        <v>0.9999999795276423</v>
      </c>
      <c r="L564" s="2">
        <v>0.99999997558323206</v>
      </c>
      <c r="M564" s="2">
        <v>0.9999999764471138</v>
      </c>
      <c r="N564" s="2">
        <v>0.95711737876367853</v>
      </c>
      <c r="O564" s="2">
        <v>0.88704274427972762</v>
      </c>
      <c r="P564" s="2">
        <v>0.99121752044749023</v>
      </c>
      <c r="Q564" s="2">
        <v>0.99999998844800297</v>
      </c>
      <c r="R564" s="2">
        <v>0.9999999902543083</v>
      </c>
      <c r="S564" s="2">
        <v>0.99999999204873435</v>
      </c>
      <c r="T564" s="2">
        <v>0.99999999017580732</v>
      </c>
      <c r="U564" s="2">
        <v>0.99999998931070266</v>
      </c>
      <c r="V564" s="2">
        <v>0.99999999014678997</v>
      </c>
      <c r="W564" s="2">
        <v>0.99999997243865246</v>
      </c>
      <c r="X564" s="2">
        <v>0.99443656468744235</v>
      </c>
      <c r="Y564" s="2">
        <v>0.99999998954893032</v>
      </c>
      <c r="Z564" s="2">
        <v>0.99999999181013743</v>
      </c>
      <c r="AA564" s="2">
        <v>0.99999999096780534</v>
      </c>
      <c r="AB564" s="2">
        <v>0.99999998697317349</v>
      </c>
      <c r="AC564" s="2">
        <v>0.99999998333704665</v>
      </c>
      <c r="AD564" s="2">
        <v>0.9999999828864915</v>
      </c>
      <c r="AE564" s="2">
        <v>0.99999998932697687</v>
      </c>
    </row>
    <row r="565" spans="1:31" hidden="1" x14ac:dyDescent="0.3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2">
        <v>0.99999998062084583</v>
      </c>
      <c r="I565" s="2">
        <v>0.99999997286494136</v>
      </c>
      <c r="J565" s="2">
        <v>0.99999997719465716</v>
      </c>
      <c r="K565" s="2">
        <v>0.999999977623515</v>
      </c>
      <c r="L565" s="2">
        <v>0.99999997854911227</v>
      </c>
      <c r="M565" s="2">
        <v>0.99999997885342962</v>
      </c>
      <c r="N565" s="2">
        <v>0.99999997809529262</v>
      </c>
      <c r="O565" s="2">
        <v>0.99999985984685635</v>
      </c>
      <c r="P565" s="2">
        <v>0.99999983752694066</v>
      </c>
      <c r="Q565" s="2">
        <v>0.99999986964061993</v>
      </c>
      <c r="R565" s="2">
        <v>0.9999998898857575</v>
      </c>
      <c r="S565" s="2">
        <v>0.99999989946849788</v>
      </c>
      <c r="T565" s="2">
        <v>0.9999999310613582</v>
      </c>
      <c r="U565" s="2">
        <v>0.99999993982264623</v>
      </c>
      <c r="V565" s="2">
        <v>0.99999992735712129</v>
      </c>
      <c r="W565" s="2">
        <v>0.99999992366234747</v>
      </c>
      <c r="X565" s="2">
        <v>0.99999994255937208</v>
      </c>
      <c r="Y565" s="2">
        <v>0.99999994106365175</v>
      </c>
      <c r="Z565" s="2">
        <v>0.99999991829255752</v>
      </c>
      <c r="AA565" s="2">
        <v>0.99999994355551847</v>
      </c>
      <c r="AB565" s="2">
        <v>0.99999997009960462</v>
      </c>
      <c r="AC565" s="2">
        <v>0.9999999678737278</v>
      </c>
      <c r="AD565" s="2">
        <v>0.99999997338559654</v>
      </c>
      <c r="AE565" s="2">
        <v>0.99999997527354445</v>
      </c>
    </row>
    <row r="566" spans="1:31" hidden="1" x14ac:dyDescent="0.3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2">
        <v>0.96668149314968776</v>
      </c>
      <c r="I566" s="2">
        <v>0.97530352878256077</v>
      </c>
      <c r="J566" s="2">
        <v>0.97495145212543532</v>
      </c>
      <c r="K566" s="2">
        <v>0.97599354843371167</v>
      </c>
      <c r="L566" s="2">
        <v>0.99999997317180644</v>
      </c>
      <c r="M566" s="2">
        <v>0.99999997266797835</v>
      </c>
      <c r="N566" s="2">
        <v>0.96751025424159665</v>
      </c>
      <c r="O566" s="2">
        <v>0.89364111088588549</v>
      </c>
      <c r="P566" s="2">
        <v>0.86530859369637625</v>
      </c>
      <c r="Q566" s="2">
        <v>0.86526113294377927</v>
      </c>
      <c r="R566" s="2">
        <v>0.86990841767670757</v>
      </c>
      <c r="S566" s="2">
        <v>0.87917017082080307</v>
      </c>
      <c r="T566" s="2">
        <v>0.88079199505755212</v>
      </c>
      <c r="U566" s="2">
        <v>0.88187657431145838</v>
      </c>
      <c r="V566" s="2">
        <v>0.90822501861311178</v>
      </c>
      <c r="W566" s="2">
        <v>0.89642442823828683</v>
      </c>
      <c r="X566" s="2">
        <v>0.90183022054581208</v>
      </c>
      <c r="Y566" s="2">
        <v>0.90751127025285339</v>
      </c>
      <c r="Z566" s="2">
        <v>0.90145475809112041</v>
      </c>
      <c r="AA566" s="2">
        <v>0.9125758067003269</v>
      </c>
      <c r="AB566" s="2">
        <v>0.94620245256203805</v>
      </c>
      <c r="AC566" s="2">
        <v>0.9443123932138322</v>
      </c>
      <c r="AD566" s="2">
        <v>0.9599946201547177</v>
      </c>
      <c r="AE566" s="2">
        <v>0.94467211035414156</v>
      </c>
    </row>
    <row r="567" spans="1:31" hidden="1" x14ac:dyDescent="0.3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2">
        <v>0.4203047683610931</v>
      </c>
      <c r="I567" s="2">
        <v>0.38299566456911199</v>
      </c>
      <c r="J567" s="2">
        <v>0.42684251863416112</v>
      </c>
      <c r="K567" s="2">
        <v>0.44303190864446168</v>
      </c>
      <c r="L567" s="2">
        <v>0.423313508954406</v>
      </c>
      <c r="M567" s="2">
        <v>0.40961928984699758</v>
      </c>
      <c r="N567" s="2">
        <v>0.43207960809610257</v>
      </c>
      <c r="O567" s="2">
        <v>0.2499017007059858</v>
      </c>
      <c r="P567" s="2">
        <v>0.2315124141910965</v>
      </c>
      <c r="Q567" s="2">
        <v>0.23725113719624291</v>
      </c>
      <c r="R567" s="2">
        <v>0.23933330510205739</v>
      </c>
      <c r="S567" s="2">
        <v>0.27364338743175781</v>
      </c>
      <c r="T567" s="2">
        <v>0.35019911445670382</v>
      </c>
      <c r="U567" s="2">
        <v>0.36286685557738829</v>
      </c>
      <c r="V567" s="2">
        <v>0.30033097599531239</v>
      </c>
      <c r="W567" s="2">
        <v>0.22682412190135021</v>
      </c>
      <c r="X567" s="2">
        <v>0.25302618202241789</v>
      </c>
      <c r="Y567" s="2">
        <v>0.27253984855940222</v>
      </c>
      <c r="Z567" s="2">
        <v>0.27858878192170788</v>
      </c>
      <c r="AA567" s="2">
        <v>0.3273633046944428</v>
      </c>
      <c r="AB567" s="2">
        <v>0.39796702545432872</v>
      </c>
      <c r="AC567" s="2">
        <v>0.36541130620505358</v>
      </c>
      <c r="AD567" s="2">
        <v>0.3967719701804393</v>
      </c>
      <c r="AE567" s="2">
        <v>0.43985179686607279</v>
      </c>
    </row>
    <row r="568" spans="1:31" hidden="1" x14ac:dyDescent="0.3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2">
        <v>0.67187776983423697</v>
      </c>
      <c r="I568" s="2">
        <v>0.63190850250574915</v>
      </c>
      <c r="J568" s="2">
        <v>0.62103214125010775</v>
      </c>
      <c r="K568" s="2">
        <v>0.63243012694866962</v>
      </c>
      <c r="L568" s="2">
        <v>0.63987029640651338</v>
      </c>
      <c r="M568" s="2">
        <v>0.62591649328857701</v>
      </c>
      <c r="N568" s="2">
        <v>0.61550883520220889</v>
      </c>
      <c r="O568" s="2">
        <v>0.60829352407949122</v>
      </c>
      <c r="P568" s="2">
        <v>0.61433781198786286</v>
      </c>
      <c r="Q568" s="2">
        <v>0.63881800955751344</v>
      </c>
      <c r="R568" s="2">
        <v>0.64093542561915895</v>
      </c>
      <c r="S568" s="2">
        <v>0.63412652309215278</v>
      </c>
      <c r="T568" s="2">
        <v>0.65041368952036938</v>
      </c>
      <c r="U568" s="2">
        <v>0.64934101471206362</v>
      </c>
      <c r="V568" s="2">
        <v>0.63456610772170274</v>
      </c>
      <c r="W568" s="2">
        <v>0.61483143281694164</v>
      </c>
      <c r="X568" s="2">
        <v>0.63324061758194838</v>
      </c>
      <c r="Y568" s="2">
        <v>0.63901387939048149</v>
      </c>
      <c r="Z568" s="2">
        <v>0.6487699551027355</v>
      </c>
      <c r="AA568" s="2">
        <v>0.67447366301414879</v>
      </c>
      <c r="AB568" s="2">
        <v>0.71101878519910811</v>
      </c>
      <c r="AC568" s="2">
        <v>0.71978093244936536</v>
      </c>
      <c r="AD568" s="2">
        <v>0.73875672304238515</v>
      </c>
      <c r="AE568" s="2">
        <v>0.7007137264351172</v>
      </c>
    </row>
    <row r="569" spans="1:31" hidden="1" x14ac:dyDescent="0.3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2">
        <v>0.68781227367357334</v>
      </c>
      <c r="I569" s="2">
        <v>0.79065025064703154</v>
      </c>
      <c r="J569" s="2">
        <v>0.89503813293924828</v>
      </c>
      <c r="K569" s="2">
        <v>1.0104842195442469</v>
      </c>
      <c r="L569" s="2">
        <v>1.110717673590232</v>
      </c>
      <c r="M569" s="2">
        <v>1.1690741043755879</v>
      </c>
      <c r="N569" s="2">
        <v>1.1848467590895091</v>
      </c>
      <c r="O569" s="2">
        <v>1.1845263419311161</v>
      </c>
      <c r="P569" s="2">
        <v>1.3308310234393901</v>
      </c>
      <c r="Q569" s="2">
        <v>1.3261542611506529</v>
      </c>
      <c r="R569" s="2">
        <v>1.8605561561242629</v>
      </c>
      <c r="S569" s="2">
        <v>2.5656397604507499</v>
      </c>
      <c r="T569" s="2">
        <v>2.9324386172367061</v>
      </c>
      <c r="U569" s="2">
        <v>3.019485306191374</v>
      </c>
      <c r="V569" s="2">
        <v>2.8077886181024212</v>
      </c>
      <c r="W569" s="2">
        <v>2.3156875445138509</v>
      </c>
      <c r="X569" s="2">
        <v>1.3923052471183039</v>
      </c>
      <c r="Y569" s="2">
        <v>1.3271317467877319</v>
      </c>
      <c r="Z569" s="2">
        <v>1.1944228787457991</v>
      </c>
      <c r="AA569" s="2">
        <v>1.208692755314662</v>
      </c>
      <c r="AB569" s="2">
        <v>0.70016232976436643</v>
      </c>
      <c r="AC569" s="2">
        <v>0.74970384593954231</v>
      </c>
      <c r="AD569" s="2">
        <v>0.57270606459030504</v>
      </c>
      <c r="AE569" s="2">
        <v>0.66693025261096861</v>
      </c>
    </row>
    <row r="570" spans="1:31" hidden="1" x14ac:dyDescent="0.3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2">
        <v>0.59145125428436052</v>
      </c>
      <c r="I570" s="2">
        <v>0.72174445686914024</v>
      </c>
      <c r="J570" s="2">
        <v>0.86612829789653401</v>
      </c>
      <c r="K570" s="2">
        <v>0.94654675003622712</v>
      </c>
      <c r="L570" s="2">
        <v>0.86567895484255042</v>
      </c>
      <c r="M570" s="2">
        <v>0.89719694406975048</v>
      </c>
      <c r="N570" s="2">
        <v>0.99999916683390366</v>
      </c>
      <c r="O570" s="2">
        <v>0.99999957121145022</v>
      </c>
      <c r="P570" s="2">
        <v>0.99999998772466026</v>
      </c>
      <c r="Q570" s="2">
        <v>0.99999998674855073</v>
      </c>
      <c r="R570" s="2">
        <v>1.3596859657595881</v>
      </c>
      <c r="S570" s="2">
        <v>2.146466967957434</v>
      </c>
      <c r="T570" s="2">
        <v>2.6275358054403379</v>
      </c>
      <c r="U570" s="2">
        <v>2.7195380674965208</v>
      </c>
      <c r="V570" s="2">
        <v>2.542991528915997</v>
      </c>
      <c r="W570" s="2">
        <v>2.0135457403250681</v>
      </c>
      <c r="X570" s="2">
        <v>1.129838654391085</v>
      </c>
      <c r="Y570" s="2">
        <v>0.99999998634813603</v>
      </c>
      <c r="Z570" s="2">
        <v>0.9999996836556182</v>
      </c>
      <c r="AA570" s="2">
        <v>0.9343232196817971</v>
      </c>
      <c r="AB570" s="2">
        <v>0.41191658065181941</v>
      </c>
      <c r="AC570" s="2">
        <v>0.43645425205671717</v>
      </c>
      <c r="AD570" s="2">
        <v>0.29165540523410932</v>
      </c>
      <c r="AE570" s="2">
        <v>0.4470864989953392</v>
      </c>
    </row>
    <row r="571" spans="1:31" hidden="1" x14ac:dyDescent="0.3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2">
        <v>0.37777663246051357</v>
      </c>
      <c r="I571" s="2">
        <v>0.44740911938231342</v>
      </c>
      <c r="J571" s="2">
        <v>0.49511092900066839</v>
      </c>
      <c r="K571" s="2">
        <v>0.94697670504191978</v>
      </c>
      <c r="L571" s="2">
        <v>0.78576323114647717</v>
      </c>
      <c r="M571" s="2">
        <v>0.64953435091853118</v>
      </c>
      <c r="N571" s="2">
        <v>0.96148465614345291</v>
      </c>
      <c r="O571" s="2">
        <v>0.99999959554829143</v>
      </c>
      <c r="P571" s="2">
        <v>0.99999998906046572</v>
      </c>
      <c r="Q571" s="2">
        <v>0.99999998823365832</v>
      </c>
      <c r="R571" s="2">
        <v>0.99999998720118366</v>
      </c>
      <c r="S571" s="2">
        <v>1.5026093554974129</v>
      </c>
      <c r="T571" s="2">
        <v>1.973299168820952</v>
      </c>
      <c r="U571" s="2">
        <v>2.086307919017274</v>
      </c>
      <c r="V571" s="2">
        <v>1.9469736179057371</v>
      </c>
      <c r="W571" s="2">
        <v>1.4350246714445329</v>
      </c>
      <c r="X571" s="2">
        <v>0.99999998765719988</v>
      </c>
      <c r="Y571" s="2">
        <v>0.99999998790536671</v>
      </c>
      <c r="Z571" s="2">
        <v>0.99999972358638467</v>
      </c>
      <c r="AA571" s="2">
        <v>0.51078115769780175</v>
      </c>
      <c r="AB571" s="2">
        <v>0.36680168419979248</v>
      </c>
      <c r="AC571" s="2">
        <v>0.34211782903438848</v>
      </c>
      <c r="AD571" s="2">
        <v>0.3744592492517903</v>
      </c>
      <c r="AE571" s="2">
        <v>0.32822209973398481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2">
        <v>0.10174970216119179</v>
      </c>
      <c r="I572" s="2">
        <v>7.5725467652744821E-2</v>
      </c>
      <c r="J572" s="2">
        <v>4.6879274999288269E-2</v>
      </c>
      <c r="K572" s="2">
        <v>4.7869472068821008E-2</v>
      </c>
      <c r="L572" s="2">
        <v>4.4239438721684982E-2</v>
      </c>
      <c r="M572" s="2">
        <v>4.3548104691698543E-2</v>
      </c>
      <c r="N572" s="2">
        <v>0.10304133501628319</v>
      </c>
      <c r="O572" s="2">
        <v>8.2635271361434809E-2</v>
      </c>
      <c r="P572" s="2">
        <v>9.9271661110757414E-2</v>
      </c>
      <c r="Q572" s="2">
        <v>0.1115281278001292</v>
      </c>
      <c r="R572" s="2">
        <v>0.15273446471557739</v>
      </c>
      <c r="S572" s="2">
        <v>0.26669518818585908</v>
      </c>
      <c r="T572" s="2">
        <v>0.35260225562023528</v>
      </c>
      <c r="U572" s="2">
        <v>0.38001863299469091</v>
      </c>
      <c r="V572" s="2">
        <v>0.34967720299903349</v>
      </c>
      <c r="W572" s="2">
        <v>0.25226578631636148</v>
      </c>
      <c r="X572" s="2">
        <v>0.159770394245835</v>
      </c>
      <c r="Y572" s="2">
        <v>0.1433193010085704</v>
      </c>
      <c r="Z572" s="2">
        <v>9.9809117956701804E-2</v>
      </c>
      <c r="AA572" s="2">
        <v>4.5084459829965222E-2</v>
      </c>
      <c r="AB572" s="2">
        <v>3.8704547427604201E-2</v>
      </c>
      <c r="AC572" s="2">
        <v>1.805441248059916E-2</v>
      </c>
      <c r="AD572" s="2">
        <v>3.2797926203381039E-2</v>
      </c>
      <c r="AE572" s="2">
        <v>4.5013023654184012E-2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2">
        <v>0.21895027949853821</v>
      </c>
      <c r="I573" s="2">
        <v>0.25544613881706602</v>
      </c>
      <c r="J573" s="2">
        <v>0.2871769993469207</v>
      </c>
      <c r="K573" s="2">
        <v>0.31968677910885629</v>
      </c>
      <c r="L573" s="2">
        <v>0.32304697728110482</v>
      </c>
      <c r="M573" s="2">
        <v>0.33746134612571133</v>
      </c>
      <c r="N573" s="2">
        <v>0.35625875403056662</v>
      </c>
      <c r="O573" s="2">
        <v>0.35680192934752042</v>
      </c>
      <c r="P573" s="2">
        <v>0.38108525262067527</v>
      </c>
      <c r="Q573" s="2">
        <v>0.38064035993653689</v>
      </c>
      <c r="R573" s="2">
        <v>0.5309495351770811</v>
      </c>
      <c r="S573" s="2">
        <v>0.78373726332767923</v>
      </c>
      <c r="T573" s="2">
        <v>0.95592534746088986</v>
      </c>
      <c r="U573" s="2">
        <v>0.99612190071057805</v>
      </c>
      <c r="V573" s="2">
        <v>0.91141579425308694</v>
      </c>
      <c r="W573" s="2">
        <v>0.7181693608949965</v>
      </c>
      <c r="X573" s="2">
        <v>0.41464055391028232</v>
      </c>
      <c r="Y573" s="2">
        <v>0.38282720955839838</v>
      </c>
      <c r="Z573" s="2">
        <v>0.36123535095495851</v>
      </c>
      <c r="AA573" s="2">
        <v>0.35397845600926092</v>
      </c>
      <c r="AB573" s="2">
        <v>0.20112728349226011</v>
      </c>
      <c r="AC573" s="2">
        <v>0.20991409413460529</v>
      </c>
      <c r="AD573" s="2">
        <v>0.1682087339654007</v>
      </c>
      <c r="AE573" s="2">
        <v>0.19742843585276049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2">
        <v>0.10742567425228371</v>
      </c>
      <c r="I574" s="2">
        <v>6.651292226127388E-2</v>
      </c>
      <c r="J574" s="2">
        <v>7.119594968363864E-2</v>
      </c>
      <c r="K574" s="2">
        <v>0.16054721426838839</v>
      </c>
      <c r="L574" s="2">
        <v>0.14707959915999461</v>
      </c>
      <c r="M574" s="2">
        <v>0.1192142181047781</v>
      </c>
      <c r="N574" s="2">
        <v>0.10013096930157479</v>
      </c>
      <c r="O574" s="2">
        <v>9.1042627957908531E-2</v>
      </c>
      <c r="P574" s="2">
        <v>8.8365457874546194E-2</v>
      </c>
      <c r="Q574" s="2">
        <v>8.0226311717960588E-2</v>
      </c>
      <c r="R574" s="2">
        <v>8.6371711005915661E-2</v>
      </c>
      <c r="S574" s="2">
        <v>6.9114574753906838E-2</v>
      </c>
      <c r="T574" s="2">
        <v>7.1299215400189977E-2</v>
      </c>
      <c r="U574" s="2">
        <v>6.7702828569515192E-2</v>
      </c>
      <c r="V574" s="2">
        <v>9.2111675658510306E-2</v>
      </c>
      <c r="W574" s="2">
        <v>3.849088024952086E-2</v>
      </c>
      <c r="X574" s="2">
        <v>0.11812850738294479</v>
      </c>
      <c r="Y574" s="2">
        <v>0.10622323475950091</v>
      </c>
      <c r="Z574" s="2">
        <v>9.3880347018923629E-2</v>
      </c>
      <c r="AA574" s="2">
        <v>0.1077701945450293</v>
      </c>
      <c r="AB574" s="2">
        <v>0.11912253242372189</v>
      </c>
      <c r="AC574" s="2">
        <v>0.1216491851436655</v>
      </c>
      <c r="AD574" s="2">
        <v>0.1097180790979566</v>
      </c>
      <c r="AE574" s="2">
        <v>0.1116229755125569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2">
        <v>0.15277361244438631</v>
      </c>
      <c r="I575" s="2">
        <v>0.141563125104233</v>
      </c>
      <c r="J575" s="2">
        <v>0.147568151331889</v>
      </c>
      <c r="K575" s="2">
        <v>0.13355736871964191</v>
      </c>
      <c r="L575" s="2">
        <v>0.13173017566939749</v>
      </c>
      <c r="M575" s="2">
        <v>0.1472449766296032</v>
      </c>
      <c r="N575" s="2">
        <v>0.17377615975742841</v>
      </c>
      <c r="O575" s="2">
        <v>0.15864203517974329</v>
      </c>
      <c r="P575" s="2">
        <v>0.1578204382114366</v>
      </c>
      <c r="Q575" s="2">
        <v>0.16060540265793929</v>
      </c>
      <c r="R575" s="2">
        <v>0.15653724417990489</v>
      </c>
      <c r="S575" s="2">
        <v>0.14953374240232389</v>
      </c>
      <c r="T575" s="2">
        <v>0.14398015453679791</v>
      </c>
      <c r="U575" s="2">
        <v>0.1442362364596125</v>
      </c>
      <c r="V575" s="2">
        <v>0.1648534061970289</v>
      </c>
      <c r="W575" s="2">
        <v>0.12462000313600199</v>
      </c>
      <c r="X575" s="2">
        <v>0.18606893973186989</v>
      </c>
      <c r="Y575" s="2">
        <v>0.19126697783118429</v>
      </c>
      <c r="Z575" s="2">
        <v>0.1874130990805524</v>
      </c>
      <c r="AA575" s="2">
        <v>0.16382532271047279</v>
      </c>
      <c r="AB575" s="2">
        <v>0.17516427687782171</v>
      </c>
      <c r="AC575" s="2">
        <v>0.16824632875277609</v>
      </c>
      <c r="AD575" s="2">
        <v>0.1690442153834685</v>
      </c>
      <c r="AE575" s="2">
        <v>0.16646863660164071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2">
        <v>7.3754828060166075E-2</v>
      </c>
      <c r="I576" s="2">
        <v>6.8160909085676652E-2</v>
      </c>
      <c r="J576" s="2">
        <v>3.2235660744806563E-2</v>
      </c>
      <c r="K576" s="2">
        <v>6.7056628875799218E-2</v>
      </c>
      <c r="L576" s="2">
        <v>7.3702736540349909E-2</v>
      </c>
      <c r="M576" s="2">
        <v>4.9550467638824612E-2</v>
      </c>
      <c r="N576" s="2">
        <v>9.704058225095484E-2</v>
      </c>
      <c r="O576" s="2">
        <v>7.8984830499770731E-2</v>
      </c>
      <c r="P576" s="2">
        <v>8.0005672366249933E-2</v>
      </c>
      <c r="Q576" s="2">
        <v>8.1607978679370169E-2</v>
      </c>
      <c r="R576" s="2">
        <v>0.12955156208574059</v>
      </c>
      <c r="S576" s="2">
        <v>0.25812908654375788</v>
      </c>
      <c r="T576" s="2">
        <v>0.35103048895409111</v>
      </c>
      <c r="U576" s="2">
        <v>0.38354880742081982</v>
      </c>
      <c r="V576" s="2">
        <v>0.34467814650809442</v>
      </c>
      <c r="W576" s="2">
        <v>0.23820865228550031</v>
      </c>
      <c r="X576" s="2">
        <v>0.108178708071309</v>
      </c>
      <c r="Y576" s="2">
        <v>8.5302970534984326E-2</v>
      </c>
      <c r="Z576" s="2">
        <v>4.4521727094985038E-2</v>
      </c>
      <c r="AA576" s="2">
        <v>6.1044227747374169E-2</v>
      </c>
      <c r="AB576" s="2">
        <v>0.1745864035232744</v>
      </c>
      <c r="AC576" s="2">
        <v>0.1589619052732564</v>
      </c>
      <c r="AD576" s="2">
        <v>0.1907636480461519</v>
      </c>
      <c r="AE576" s="2">
        <v>0.1466012710416128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2">
        <v>0.23034065297439191</v>
      </c>
      <c r="I577" s="2">
        <v>0.1918993334723654</v>
      </c>
      <c r="J577" s="2">
        <v>0.15654621443537409</v>
      </c>
      <c r="K577" s="2">
        <v>0.22010118298379891</v>
      </c>
      <c r="L577" s="2">
        <v>0.20725681607941099</v>
      </c>
      <c r="M577" s="2">
        <v>0.24591456234361311</v>
      </c>
      <c r="N577" s="2">
        <v>0.26243440708266469</v>
      </c>
      <c r="O577" s="2">
        <v>0.18324521419581929</v>
      </c>
      <c r="P577" s="2">
        <v>0.1658327555256621</v>
      </c>
      <c r="Q577" s="2">
        <v>8.7908519267111893E-2</v>
      </c>
      <c r="R577" s="2">
        <v>8.2345710757585872E-2</v>
      </c>
      <c r="S577" s="2">
        <v>3.2408944634397793E-2</v>
      </c>
      <c r="T577" s="2">
        <v>0.15173004276034821</v>
      </c>
      <c r="U577" s="2">
        <v>0.1707922832467009</v>
      </c>
      <c r="V577" s="2">
        <v>0.14092027559156639</v>
      </c>
      <c r="W577" s="2">
        <v>1.334629374977276E-2</v>
      </c>
      <c r="X577" s="2">
        <v>0.14629954713224219</v>
      </c>
      <c r="Y577" s="2">
        <v>0.12590050978221121</v>
      </c>
      <c r="Z577" s="2">
        <v>0.1478115341654537</v>
      </c>
      <c r="AA577" s="2">
        <v>0.19536204227262849</v>
      </c>
      <c r="AB577" s="2">
        <v>0.33408791431982882</v>
      </c>
      <c r="AC577" s="2">
        <v>0.31022736594869688</v>
      </c>
      <c r="AD577" s="2">
        <v>0.34601808456218491</v>
      </c>
      <c r="AE577" s="2">
        <v>0.33254463563307729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2">
        <v>0.30080974144615907</v>
      </c>
      <c r="I578" s="2">
        <v>0.27413152230920501</v>
      </c>
      <c r="J578" s="2">
        <v>0.27433951043172899</v>
      </c>
      <c r="K578" s="2">
        <v>0.21712050831346091</v>
      </c>
      <c r="L578" s="2">
        <v>0.22054961641709539</v>
      </c>
      <c r="M578" s="2">
        <v>0.2120612047918583</v>
      </c>
      <c r="N578" s="2">
        <v>0.2779374585378101</v>
      </c>
      <c r="O578" s="2">
        <v>0.37576102799590599</v>
      </c>
      <c r="P578" s="2">
        <v>0.39691833187009612</v>
      </c>
      <c r="Q578" s="2">
        <v>0.44300250503504413</v>
      </c>
      <c r="R578" s="2">
        <v>0.44934336852985812</v>
      </c>
      <c r="S578" s="2">
        <v>0.55529234974585961</v>
      </c>
      <c r="T578" s="2">
        <v>0.64829714246974224</v>
      </c>
      <c r="U578" s="2">
        <v>0.66662355658851846</v>
      </c>
      <c r="V578" s="2">
        <v>0.61405548222747541</v>
      </c>
      <c r="W578" s="2">
        <v>0.48498979357691008</v>
      </c>
      <c r="X578" s="2">
        <v>0.38915570124481519</v>
      </c>
      <c r="Y578" s="2">
        <v>0.39368557526743009</v>
      </c>
      <c r="Z578" s="2">
        <v>0.42170153342177469</v>
      </c>
      <c r="AA578" s="2">
        <v>0.34301006515515609</v>
      </c>
      <c r="AB578" s="2">
        <v>0.27064374475483349</v>
      </c>
      <c r="AC578" s="2">
        <v>0.27974579609847899</v>
      </c>
      <c r="AD578" s="2">
        <v>0.25312705309613359</v>
      </c>
      <c r="AE578" s="2">
        <v>0.28035181760308692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2">
        <v>0.19960627058048369</v>
      </c>
      <c r="I579" s="2">
        <v>0.17740321323889899</v>
      </c>
      <c r="J579" s="2">
        <v>0.17051623467143889</v>
      </c>
      <c r="K579" s="2">
        <v>0.17102657675609381</v>
      </c>
      <c r="L579" s="2">
        <v>0.1787371626863789</v>
      </c>
      <c r="M579" s="2">
        <v>0.17527979991380491</v>
      </c>
      <c r="N579" s="2">
        <v>0.17745273898452629</v>
      </c>
      <c r="O579" s="2">
        <v>0.15665403705516451</v>
      </c>
      <c r="P579" s="2">
        <v>0.1787949966740297</v>
      </c>
      <c r="Q579" s="2">
        <v>0.20515761886125039</v>
      </c>
      <c r="R579" s="2">
        <v>0.21338165864156081</v>
      </c>
      <c r="S579" s="2">
        <v>0.2236442551587903</v>
      </c>
      <c r="T579" s="2">
        <v>0.23967869332982061</v>
      </c>
      <c r="U579" s="2">
        <v>0.24696962375842441</v>
      </c>
      <c r="V579" s="2">
        <v>0.23364998532884551</v>
      </c>
      <c r="W579" s="2">
        <v>0.21577526230953969</v>
      </c>
      <c r="X579" s="2">
        <v>0.21701813776044049</v>
      </c>
      <c r="Y579" s="2">
        <v>0.2076623181732882</v>
      </c>
      <c r="Z579" s="2">
        <v>0.19161303877062411</v>
      </c>
      <c r="AA579" s="2">
        <v>0.19926399957151261</v>
      </c>
      <c r="AB579" s="2">
        <v>0.21594401453157649</v>
      </c>
      <c r="AC579" s="2">
        <v>0.22232174667815771</v>
      </c>
      <c r="AD579" s="2">
        <v>0.22851480947107419</v>
      </c>
      <c r="AE579" s="2">
        <v>0.20706664044512371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2">
        <v>0.24780966225357301</v>
      </c>
      <c r="I580" s="2">
        <v>0.22456168907790161</v>
      </c>
      <c r="J580" s="2">
        <v>0.21952423269524729</v>
      </c>
      <c r="K580" s="2">
        <v>0.22702676338140471</v>
      </c>
      <c r="L580" s="2">
        <v>0.23468436235937479</v>
      </c>
      <c r="M580" s="2">
        <v>0.24302776213732891</v>
      </c>
      <c r="N580" s="2">
        <v>0.21332432309536481</v>
      </c>
      <c r="O580" s="2">
        <v>0.12245519500125419</v>
      </c>
      <c r="P580" s="2">
        <v>0.1420188168513084</v>
      </c>
      <c r="Q580" s="2">
        <v>0.1832777054622782</v>
      </c>
      <c r="R580" s="2">
        <v>0.19258085865405369</v>
      </c>
      <c r="S580" s="2">
        <v>0.2121384550284198</v>
      </c>
      <c r="T580" s="2">
        <v>0.24453759723559301</v>
      </c>
      <c r="U580" s="2">
        <v>0.25968680857753051</v>
      </c>
      <c r="V580" s="2">
        <v>0.22578856616307991</v>
      </c>
      <c r="W580" s="2">
        <v>0.19588497231252441</v>
      </c>
      <c r="X580" s="2">
        <v>0.20225315183576489</v>
      </c>
      <c r="Y580" s="2">
        <v>0.19288808993899201</v>
      </c>
      <c r="Z580" s="2">
        <v>0.15172513377282079</v>
      </c>
      <c r="AA580" s="2">
        <v>0.1695373280038088</v>
      </c>
      <c r="AB580" s="2">
        <v>0.2143594838723811</v>
      </c>
      <c r="AC580" s="2">
        <v>0.21700248216389001</v>
      </c>
      <c r="AD580" s="2">
        <v>0.24273985732596959</v>
      </c>
      <c r="AE580" s="2">
        <v>0.22640569267678429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2">
        <v>9.6432113673479716E-2</v>
      </c>
      <c r="I581" s="2">
        <v>0.14827149983436971</v>
      </c>
      <c r="J581" s="2">
        <v>0.12972440802244781</v>
      </c>
      <c r="K581" s="2">
        <v>5.8510923893936972E-2</v>
      </c>
      <c r="L581" s="2">
        <v>6.2592548625102801E-2</v>
      </c>
      <c r="M581" s="2">
        <v>0.1030819226691998</v>
      </c>
      <c r="N581" s="2">
        <v>0.18269897668846599</v>
      </c>
      <c r="O581" s="2">
        <v>0.1084637755290519</v>
      </c>
      <c r="P581" s="2">
        <v>0.10197839541106631</v>
      </c>
      <c r="Q581" s="2">
        <v>9.5980795490971146E-2</v>
      </c>
      <c r="R581" s="2">
        <v>0.1421069572871354</v>
      </c>
      <c r="S581" s="2">
        <v>0.28232843461940088</v>
      </c>
      <c r="T581" s="2">
        <v>0.38064556683684198</v>
      </c>
      <c r="U581" s="2">
        <v>0.41517025409675778</v>
      </c>
      <c r="V581" s="2">
        <v>0.38266088068512383</v>
      </c>
      <c r="W581" s="2">
        <v>0.2750722819091882</v>
      </c>
      <c r="X581" s="2">
        <v>0.14821127223943251</v>
      </c>
      <c r="Y581" s="2">
        <v>0.12552128389022599</v>
      </c>
      <c r="Z581" s="2">
        <v>5.9940107399822237E-2</v>
      </c>
      <c r="AA581" s="2">
        <v>2.8354724899345832E-2</v>
      </c>
      <c r="AB581" s="2">
        <v>0.122855234372872</v>
      </c>
      <c r="AC581" s="2">
        <v>0.113953652917962</v>
      </c>
      <c r="AD581" s="2">
        <v>0.15125657372357501</v>
      </c>
      <c r="AE581" s="2">
        <v>8.0159713776275926E-2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2">
        <v>2.7015612265567548E-2</v>
      </c>
      <c r="I582" s="2">
        <v>2.7019590237104069E-2</v>
      </c>
      <c r="J582" s="2">
        <v>1.688865155828773E-2</v>
      </c>
      <c r="K582" s="2">
        <v>1.6920907165215601E-2</v>
      </c>
      <c r="L582" s="2">
        <v>1.6926585371260051E-2</v>
      </c>
      <c r="M582" s="2">
        <v>1.6910533295499849E-2</v>
      </c>
      <c r="N582" s="2">
        <v>2.2105064064151771E-2</v>
      </c>
      <c r="O582" s="2">
        <v>2.7076315598688779E-2</v>
      </c>
      <c r="P582" s="2">
        <v>2.7135558412299352E-2</v>
      </c>
      <c r="Q582" s="2">
        <v>2.7135825648954899E-2</v>
      </c>
      <c r="R582" s="2">
        <v>2.7188984898232439E-2</v>
      </c>
      <c r="S582" s="2">
        <v>2.7219542539210901E-2</v>
      </c>
      <c r="T582" s="2">
        <v>2.7319081022385741E-2</v>
      </c>
      <c r="U582" s="2">
        <v>2.7379824157728071E-2</v>
      </c>
      <c r="V582" s="2">
        <v>2.7235364565789458E-2</v>
      </c>
      <c r="W582" s="2">
        <v>2.721962099083413E-2</v>
      </c>
      <c r="X582" s="2">
        <v>2.7118286010250951E-2</v>
      </c>
      <c r="Y582" s="2">
        <v>2.7123203132056638E-2</v>
      </c>
      <c r="Z582" s="2">
        <v>2.9978499396078901E-2</v>
      </c>
      <c r="AA582" s="2">
        <v>3.7467928391941061E-2</v>
      </c>
      <c r="AB582" s="2">
        <v>3.7723304141129468E-2</v>
      </c>
      <c r="AC582" s="2">
        <v>3.7706716527249648E-2</v>
      </c>
      <c r="AD582" s="2">
        <v>3.5132392334834998E-2</v>
      </c>
      <c r="AE582" s="2">
        <v>2.694056053539573E-2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2">
        <v>0.185623389096922</v>
      </c>
      <c r="I583" s="2">
        <v>0.18426428838613701</v>
      </c>
      <c r="J583" s="2">
        <v>0.18205967475119331</v>
      </c>
      <c r="K583" s="2">
        <v>0.18255606193215329</v>
      </c>
      <c r="L583" s="2">
        <v>0.18240203630064719</v>
      </c>
      <c r="M583" s="2">
        <v>0.18229529147400339</v>
      </c>
      <c r="N583" s="2">
        <v>0.1832189096070331</v>
      </c>
      <c r="O583" s="2">
        <v>0.18387159662655531</v>
      </c>
      <c r="P583" s="2">
        <v>0.18296967402133249</v>
      </c>
      <c r="Q583" s="2">
        <v>0.18260356389585711</v>
      </c>
      <c r="R583" s="2">
        <v>0.18429338576708751</v>
      </c>
      <c r="S583" s="2">
        <v>0.1134416900373508</v>
      </c>
      <c r="T583" s="2">
        <v>7.1971260268738207E-2</v>
      </c>
      <c r="U583" s="2">
        <v>7.2264945658022037E-2</v>
      </c>
      <c r="V583" s="2">
        <v>7.2020644600927081E-2</v>
      </c>
      <c r="W583" s="2">
        <v>0.107151529793363</v>
      </c>
      <c r="X583" s="2">
        <v>0.18432820150184751</v>
      </c>
      <c r="Y583" s="2">
        <v>0.18437954676853641</v>
      </c>
      <c r="Z583" s="2">
        <v>0.1846587068869778</v>
      </c>
      <c r="AA583" s="2">
        <v>0.1847376219654214</v>
      </c>
      <c r="AB583" s="2">
        <v>0.18696057444216779</v>
      </c>
      <c r="AC583" s="2">
        <v>0.18656795955399941</v>
      </c>
      <c r="AD583" s="2">
        <v>0.18679281985896429</v>
      </c>
      <c r="AE583" s="2">
        <v>0.18596230539841899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2">
        <v>8.6825805419448523E-2</v>
      </c>
      <c r="I584" s="2">
        <v>8.5919767450608905E-2</v>
      </c>
      <c r="J584" s="2">
        <v>8.8040409438428391E-2</v>
      </c>
      <c r="K584" s="2">
        <v>8.8517695639501223E-2</v>
      </c>
      <c r="L584" s="2">
        <v>8.731853051313869E-2</v>
      </c>
      <c r="M584" s="2">
        <v>8.6775814742091478E-2</v>
      </c>
      <c r="N584" s="2">
        <v>8.8315063695268425E-2</v>
      </c>
      <c r="O584" s="2">
        <v>8.1622162823556943E-2</v>
      </c>
      <c r="P584" s="2">
        <v>8.0555926192495297E-2</v>
      </c>
      <c r="Q584" s="2">
        <v>8.0329851978322694E-2</v>
      </c>
      <c r="R584" s="2">
        <v>8.0308285778753957E-2</v>
      </c>
      <c r="S584" s="2">
        <v>8.215245988813126E-2</v>
      </c>
      <c r="T584" s="2">
        <v>8.5810861345393008E-2</v>
      </c>
      <c r="U584" s="2">
        <v>8.6503710680433415E-2</v>
      </c>
      <c r="V584" s="2">
        <v>8.2894837281476993E-2</v>
      </c>
      <c r="W584" s="2">
        <v>7.9473997325026843E-2</v>
      </c>
      <c r="X584" s="2">
        <v>8.022101522210677E-2</v>
      </c>
      <c r="Y584" s="2">
        <v>8.1207580399349277E-2</v>
      </c>
      <c r="Z584" s="2">
        <v>8.1726950694126957E-2</v>
      </c>
      <c r="AA584" s="2">
        <v>8.3276316798389802E-2</v>
      </c>
      <c r="AB584" s="2">
        <v>8.5240280354809184E-2</v>
      </c>
      <c r="AC584" s="2">
        <v>8.3415240388464332E-2</v>
      </c>
      <c r="AD584" s="2">
        <v>8.4303729123862706E-2</v>
      </c>
      <c r="AE584" s="2">
        <v>8.7375131590974917E-2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2">
        <v>0.27773784826743791</v>
      </c>
      <c r="I585" s="2">
        <v>0.23361067016797549</v>
      </c>
      <c r="J585" s="2">
        <v>0.18358987555303141</v>
      </c>
      <c r="K585" s="2">
        <v>0.2317762654452637</v>
      </c>
      <c r="L585" s="2">
        <v>0.23312924571371629</v>
      </c>
      <c r="M585" s="2">
        <v>0.19693823066301441</v>
      </c>
      <c r="N585" s="2">
        <v>0.2072774425103068</v>
      </c>
      <c r="O585" s="2">
        <v>0.18654463276440161</v>
      </c>
      <c r="P585" s="2">
        <v>0.15984071208565409</v>
      </c>
      <c r="Q585" s="2">
        <v>0.1547801848573073</v>
      </c>
      <c r="R585" s="2">
        <v>0.18808362632724551</v>
      </c>
      <c r="S585" s="2">
        <v>0.211055556957984</v>
      </c>
      <c r="T585" s="2">
        <v>0.28407026615227848</v>
      </c>
      <c r="U585" s="2">
        <v>0.28404055694345509</v>
      </c>
      <c r="V585" s="2">
        <v>0.25702753711208831</v>
      </c>
      <c r="W585" s="2">
        <v>0.1605500414645516</v>
      </c>
      <c r="X585" s="2">
        <v>0.16903090661571449</v>
      </c>
      <c r="Y585" s="2">
        <v>0.183401930421079</v>
      </c>
      <c r="Z585" s="2">
        <v>0.19444195517627791</v>
      </c>
      <c r="AA585" s="2">
        <v>0.22402732293447369</v>
      </c>
      <c r="AB585" s="2">
        <v>0.32087087915280837</v>
      </c>
      <c r="AC585" s="2">
        <v>0.30959524025620833</v>
      </c>
      <c r="AD585" s="2">
        <v>0.36703256665202089</v>
      </c>
      <c r="AE585" s="2">
        <v>0.32986470288382969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2">
        <v>0.26041272674310018</v>
      </c>
      <c r="I586" s="2">
        <v>0.25326685790001041</v>
      </c>
      <c r="J586" s="2">
        <v>0.2069657592650235</v>
      </c>
      <c r="K586" s="2">
        <v>0.26122719481197348</v>
      </c>
      <c r="L586" s="2">
        <v>0.25105957923068561</v>
      </c>
      <c r="M586" s="2">
        <v>0.276306119842188</v>
      </c>
      <c r="N586" s="2">
        <v>0.32284358581731482</v>
      </c>
      <c r="O586" s="2">
        <v>0.23335973870007021</v>
      </c>
      <c r="P586" s="2">
        <v>0.22522648436562881</v>
      </c>
      <c r="Q586" s="2">
        <v>0.18550368120631761</v>
      </c>
      <c r="R586" s="2">
        <v>0.18058141530822441</v>
      </c>
      <c r="S586" s="2">
        <v>0.10553107185024339</v>
      </c>
      <c r="T586" s="2">
        <v>3.2023650046037293E-2</v>
      </c>
      <c r="U586" s="2">
        <v>2.041902328333655E-2</v>
      </c>
      <c r="V586" s="2">
        <v>1.3854547044986541E-2</v>
      </c>
      <c r="W586" s="2">
        <v>9.9077642989651757E-2</v>
      </c>
      <c r="X586" s="2">
        <v>0.19461205240158599</v>
      </c>
      <c r="Y586" s="2">
        <v>0.1818863422988613</v>
      </c>
      <c r="Z586" s="2">
        <v>0.19811049566231889</v>
      </c>
      <c r="AA586" s="2">
        <v>0.24871987394496889</v>
      </c>
      <c r="AB586" s="2">
        <v>0.33787944099443329</v>
      </c>
      <c r="AC586" s="2">
        <v>0.33226668757261768</v>
      </c>
      <c r="AD586" s="2">
        <v>0.38080055973723909</v>
      </c>
      <c r="AE586" s="2">
        <v>0.3390268450370601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2">
        <v>0.48333676846314327</v>
      </c>
      <c r="I587" s="2">
        <v>0.35365156272214349</v>
      </c>
      <c r="J587" s="2">
        <v>0.32701942793054922</v>
      </c>
      <c r="K587" s="2">
        <v>0.39057064158035248</v>
      </c>
      <c r="L587" s="2">
        <v>0.39947963645279821</v>
      </c>
      <c r="M587" s="2">
        <v>0.33254759568413522</v>
      </c>
      <c r="N587" s="2">
        <v>0.25090706668424001</v>
      </c>
      <c r="O587" s="2">
        <v>0.3663990938024248</v>
      </c>
      <c r="P587" s="2">
        <v>0.26813029021992602</v>
      </c>
      <c r="Q587" s="2">
        <v>0.29147202593260979</v>
      </c>
      <c r="R587" s="2">
        <v>0.29530767244914102</v>
      </c>
      <c r="S587" s="2">
        <v>0.26979684569550733</v>
      </c>
      <c r="T587" s="2">
        <v>0.35682475190972029</v>
      </c>
      <c r="U587" s="2">
        <v>0.38984567313568752</v>
      </c>
      <c r="V587" s="2">
        <v>0.36257902984993701</v>
      </c>
      <c r="W587" s="2">
        <v>0.2374972210010122</v>
      </c>
      <c r="X587" s="2">
        <v>0.25529309099426728</v>
      </c>
      <c r="Y587" s="2">
        <v>0.29204254562925241</v>
      </c>
      <c r="Z587" s="2">
        <v>0.44700903870717212</v>
      </c>
      <c r="AA587" s="2">
        <v>0.54162565266300389</v>
      </c>
      <c r="AB587" s="2">
        <v>0.62596092039273188</v>
      </c>
      <c r="AC587" s="2">
        <v>0.64195815818224589</v>
      </c>
      <c r="AD587" s="2">
        <v>0.66754791307503047</v>
      </c>
      <c r="AE587" s="2">
        <v>0.58439475840667254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2">
        <v>0.30332478850458588</v>
      </c>
      <c r="I588" s="2">
        <v>0.32527524461806689</v>
      </c>
      <c r="J588" s="2">
        <v>0.33005417892145128</v>
      </c>
      <c r="K588" s="2">
        <v>0.32973299530849409</v>
      </c>
      <c r="L588" s="2">
        <v>0.31410465811088789</v>
      </c>
      <c r="M588" s="2">
        <v>0.31861611249213873</v>
      </c>
      <c r="N588" s="2">
        <v>0.32055375884644721</v>
      </c>
      <c r="O588" s="2">
        <v>0.25863648324173077</v>
      </c>
      <c r="P588" s="2">
        <v>0.2229754768337138</v>
      </c>
      <c r="Q588" s="2">
        <v>0.21082547201737351</v>
      </c>
      <c r="R588" s="2">
        <v>0.21222859464836691</v>
      </c>
      <c r="S588" s="2">
        <v>0.20403816075345221</v>
      </c>
      <c r="T588" s="2">
        <v>0.1896522457736225</v>
      </c>
      <c r="U588" s="2">
        <v>0.1905260264534866</v>
      </c>
      <c r="V588" s="2">
        <v>0.20909780664821351</v>
      </c>
      <c r="W588" s="2">
        <v>0.2201996087175806</v>
      </c>
      <c r="X588" s="2">
        <v>0.2250175961593992</v>
      </c>
      <c r="Y588" s="2">
        <v>0.23203577713140891</v>
      </c>
      <c r="Z588" s="2">
        <v>0.2342737123269408</v>
      </c>
      <c r="AA588" s="2">
        <v>0.23445850481593761</v>
      </c>
      <c r="AB588" s="2">
        <v>0.25146363324935639</v>
      </c>
      <c r="AC588" s="2">
        <v>0.23833230213085169</v>
      </c>
      <c r="AD588" s="2">
        <v>0.25679527053177859</v>
      </c>
      <c r="AE588" s="2">
        <v>0.27068611824707822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2">
        <v>0.28515382997145561</v>
      </c>
      <c r="I589" s="2">
        <v>0.2489687547343839</v>
      </c>
      <c r="J589" s="2">
        <v>0.2479930164984229</v>
      </c>
      <c r="K589" s="2">
        <v>0.27725531529133951</v>
      </c>
      <c r="L589" s="2">
        <v>0.14567638991367129</v>
      </c>
      <c r="M589" s="2">
        <v>0.15658568105396681</v>
      </c>
      <c r="N589" s="2">
        <v>0.23010252386622251</v>
      </c>
      <c r="O589" s="2">
        <v>2.5086028542661828E-2</v>
      </c>
      <c r="P589" s="2">
        <v>1.8191387684273062E-2</v>
      </c>
      <c r="Q589" s="2">
        <v>3.069169508095718E-2</v>
      </c>
      <c r="R589" s="2">
        <v>4.8185055678081803E-2</v>
      </c>
      <c r="S589" s="2">
        <v>4.3200613572487792E-2</v>
      </c>
      <c r="T589" s="2">
        <v>9.064927314021945E-2</v>
      </c>
      <c r="U589" s="2">
        <v>0.1068925102596118</v>
      </c>
      <c r="V589" s="2">
        <v>5.9989749435364427E-2</v>
      </c>
      <c r="W589" s="2">
        <v>3.7657762845958953E-2</v>
      </c>
      <c r="X589" s="2">
        <v>8.776411046751309E-2</v>
      </c>
      <c r="Y589" s="2">
        <v>8.7439479808504972E-2</v>
      </c>
      <c r="Z589" s="2">
        <v>7.7984319548457387E-2</v>
      </c>
      <c r="AA589" s="2">
        <v>0.12193041610925941</v>
      </c>
      <c r="AB589" s="2">
        <v>0.22109724414065851</v>
      </c>
      <c r="AC589" s="2">
        <v>0.20270233345751709</v>
      </c>
      <c r="AD589" s="2">
        <v>0.26548016640747968</v>
      </c>
      <c r="AE589" s="2">
        <v>0.27798867486969819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2">
        <v>0.30000338647050129</v>
      </c>
      <c r="I590" s="2">
        <v>0.26907530731480939</v>
      </c>
      <c r="J590" s="2">
        <v>0.26017439046327012</v>
      </c>
      <c r="K590" s="2">
        <v>0.26363232384115509</v>
      </c>
      <c r="L590" s="2">
        <v>0.27427895597673102</v>
      </c>
      <c r="M590" s="2">
        <v>0.27209375912951761</v>
      </c>
      <c r="N590" s="2">
        <v>0.26667404770970249</v>
      </c>
      <c r="O590" s="2">
        <v>0.21842486664219299</v>
      </c>
      <c r="P590" s="2">
        <v>0.2475396790982877</v>
      </c>
      <c r="Q590" s="2">
        <v>0.28983596128464251</v>
      </c>
      <c r="R590" s="2">
        <v>0.3017831108175652</v>
      </c>
      <c r="S590" s="2">
        <v>0.32133281640043682</v>
      </c>
      <c r="T590" s="2">
        <v>0.34611109432936488</v>
      </c>
      <c r="U590" s="2">
        <v>0.36252406471041748</v>
      </c>
      <c r="V590" s="2">
        <v>0.33293141130911452</v>
      </c>
      <c r="W590" s="2">
        <v>0.30705616965948451</v>
      </c>
      <c r="X590" s="2">
        <v>0.31117010800809541</v>
      </c>
      <c r="Y590" s="2">
        <v>0.2916627420840765</v>
      </c>
      <c r="Z590" s="2">
        <v>0.26680860149570418</v>
      </c>
      <c r="AA590" s="2">
        <v>0.27883965369133051</v>
      </c>
      <c r="AB590" s="2">
        <v>0.31524621608623032</v>
      </c>
      <c r="AC590" s="2">
        <v>0.32499513216803638</v>
      </c>
      <c r="AD590" s="2">
        <v>0.33404575890239557</v>
      </c>
      <c r="AE590" s="2">
        <v>0.30685587523099561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2">
        <v>0.38233298377348668</v>
      </c>
      <c r="I591" s="2">
        <v>0.32244250190652279</v>
      </c>
      <c r="J591" s="2">
        <v>0.29179238836313492</v>
      </c>
      <c r="K591" s="2">
        <v>0.32204285345578221</v>
      </c>
      <c r="L591" s="2">
        <v>0.32806477435384079</v>
      </c>
      <c r="M591" s="2">
        <v>0.30765655394913138</v>
      </c>
      <c r="N591" s="2">
        <v>0.28484061612586148</v>
      </c>
      <c r="O591" s="2">
        <v>0.25490037832503221</v>
      </c>
      <c r="P591" s="2">
        <v>0.28346756418904812</v>
      </c>
      <c r="Q591" s="2">
        <v>0.30907316326642731</v>
      </c>
      <c r="R591" s="2">
        <v>0.30395762755566719</v>
      </c>
      <c r="S591" s="2">
        <v>0.26633235864796828</v>
      </c>
      <c r="T591" s="2">
        <v>0.25557794779576631</v>
      </c>
      <c r="U591" s="2">
        <v>0.25804279519899409</v>
      </c>
      <c r="V591" s="2">
        <v>0.24385690254051789</v>
      </c>
      <c r="W591" s="2">
        <v>0.26480687101974371</v>
      </c>
      <c r="X591" s="2">
        <v>0.30429479400202242</v>
      </c>
      <c r="Y591" s="2">
        <v>0.30106340981490409</v>
      </c>
      <c r="Z591" s="2">
        <v>0.31032297628600081</v>
      </c>
      <c r="AA591" s="2">
        <v>0.36101818766005878</v>
      </c>
      <c r="AB591" s="2">
        <v>0.43649820156089048</v>
      </c>
      <c r="AC591" s="2">
        <v>0.44379308516005378</v>
      </c>
      <c r="AD591" s="2">
        <v>0.50984851385932561</v>
      </c>
      <c r="AE591" s="2">
        <v>0.45068794117328881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2">
        <v>0.1218824298130258</v>
      </c>
      <c r="I592" s="2">
        <v>0.1090894648599592</v>
      </c>
      <c r="J592" s="2">
        <v>0.1239501340808362</v>
      </c>
      <c r="K592" s="2">
        <v>8.9865985023200701E-2</v>
      </c>
      <c r="L592" s="2">
        <v>8.8853131228401647E-2</v>
      </c>
      <c r="M592" s="2">
        <v>8.3023670018673071E-2</v>
      </c>
      <c r="N592" s="2">
        <v>0.1291144991211968</v>
      </c>
      <c r="O592" s="2">
        <v>0.21080420597503929</v>
      </c>
      <c r="P592" s="2">
        <v>0.22339913952518489</v>
      </c>
      <c r="Q592" s="2">
        <v>0.26804545104087157</v>
      </c>
      <c r="R592" s="2">
        <v>0.27874970563708612</v>
      </c>
      <c r="S592" s="2">
        <v>0.36345181654179709</v>
      </c>
      <c r="T592" s="2">
        <v>0.44023744150506239</v>
      </c>
      <c r="U592" s="2">
        <v>0.45486028184700461</v>
      </c>
      <c r="V592" s="2">
        <v>0.4116437575334711</v>
      </c>
      <c r="W592" s="2">
        <v>0.29688231216435812</v>
      </c>
      <c r="X592" s="2">
        <v>0.23051320963531391</v>
      </c>
      <c r="Y592" s="2">
        <v>0.22822459000681489</v>
      </c>
      <c r="Z592" s="2">
        <v>0.21674484378268721</v>
      </c>
      <c r="AA592" s="2">
        <v>0.18422099883938051</v>
      </c>
      <c r="AB592" s="2">
        <v>0.1263222709610482</v>
      </c>
      <c r="AC592" s="2">
        <v>0.13354069402841179</v>
      </c>
      <c r="AD592" s="2">
        <v>0.1270528976612553</v>
      </c>
      <c r="AE592" s="2">
        <v>0.1064668650039802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2">
        <v>0.26757673341716681</v>
      </c>
      <c r="I593" s="2">
        <v>0.26231776193214551</v>
      </c>
      <c r="J593" s="2">
        <v>0.25194015469044972</v>
      </c>
      <c r="K593" s="2">
        <v>0.21013129746344619</v>
      </c>
      <c r="L593" s="2">
        <v>0.21187615199245541</v>
      </c>
      <c r="M593" s="2">
        <v>0.1943941316691003</v>
      </c>
      <c r="N593" s="2">
        <v>0.25526200791201531</v>
      </c>
      <c r="O593" s="2">
        <v>0.30687860087149571</v>
      </c>
      <c r="P593" s="2">
        <v>0.32296878398105072</v>
      </c>
      <c r="Q593" s="2">
        <v>0.37962859531984539</v>
      </c>
      <c r="R593" s="2">
        <v>0.38268221883276071</v>
      </c>
      <c r="S593" s="2">
        <v>0.4709471772693784</v>
      </c>
      <c r="T593" s="2">
        <v>0.55767258706073819</v>
      </c>
      <c r="U593" s="2">
        <v>0.56739795964956852</v>
      </c>
      <c r="V593" s="2">
        <v>0.51472660004934134</v>
      </c>
      <c r="W593" s="2">
        <v>0.40782783237129699</v>
      </c>
      <c r="X593" s="2">
        <v>0.32915662734847662</v>
      </c>
      <c r="Y593" s="2">
        <v>0.33592864297298308</v>
      </c>
      <c r="Z593" s="2">
        <v>0.3543600135911007</v>
      </c>
      <c r="AA593" s="2">
        <v>0.29415392979351013</v>
      </c>
      <c r="AB593" s="2">
        <v>0.22189836125424159</v>
      </c>
      <c r="AC593" s="2">
        <v>0.23953520532441741</v>
      </c>
      <c r="AD593" s="2">
        <v>0.2388187784904616</v>
      </c>
      <c r="AE593" s="2">
        <v>0.2429157551007349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2">
        <v>0.29845549935326882</v>
      </c>
      <c r="I594" s="2">
        <v>0.26507315489235661</v>
      </c>
      <c r="J594" s="2">
        <v>0.25521941615649241</v>
      </c>
      <c r="K594" s="2">
        <v>0.25699160376330121</v>
      </c>
      <c r="L594" s="2">
        <v>0.26839799958592092</v>
      </c>
      <c r="M594" s="2">
        <v>0.26678995126605543</v>
      </c>
      <c r="N594" s="2">
        <v>0.26157270446626402</v>
      </c>
      <c r="O594" s="2">
        <v>0.2130537014588095</v>
      </c>
      <c r="P594" s="2">
        <v>0.24597210569339209</v>
      </c>
      <c r="Q594" s="2">
        <v>0.28640212534905651</v>
      </c>
      <c r="R594" s="2">
        <v>0.29841714782001699</v>
      </c>
      <c r="S594" s="2">
        <v>0.31308655725935969</v>
      </c>
      <c r="T594" s="2">
        <v>0.34225303104373223</v>
      </c>
      <c r="U594" s="2">
        <v>0.35064310751542399</v>
      </c>
      <c r="V594" s="2">
        <v>0.33237052143192408</v>
      </c>
      <c r="W594" s="2">
        <v>0.30122164928063971</v>
      </c>
      <c r="X594" s="2">
        <v>0.30370649906164582</v>
      </c>
      <c r="Y594" s="2">
        <v>0.29659653332243002</v>
      </c>
      <c r="Z594" s="2">
        <v>0.26214752205624747</v>
      </c>
      <c r="AA594" s="2">
        <v>0.27727436332366362</v>
      </c>
      <c r="AB594" s="2">
        <v>0.30361728365905039</v>
      </c>
      <c r="AC594" s="2">
        <v>0.31012866957002289</v>
      </c>
      <c r="AD594" s="2">
        <v>0.32921077449984643</v>
      </c>
      <c r="AE594" s="2">
        <v>0.29756758759463681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2">
        <v>0.17998599937708129</v>
      </c>
      <c r="I595" s="2">
        <v>0.1292589552637094</v>
      </c>
      <c r="J595" s="2">
        <v>8.9814010351040668E-2</v>
      </c>
      <c r="K595" s="2">
        <v>0.15115627539567339</v>
      </c>
      <c r="L595" s="2">
        <v>0.15380979906003089</v>
      </c>
      <c r="M595" s="2">
        <v>0.1206655302432338</v>
      </c>
      <c r="N595" s="2">
        <v>6.6441793798432999E-2</v>
      </c>
      <c r="O595" s="2">
        <v>5.9290109196252043E-2</v>
      </c>
      <c r="P595" s="2">
        <v>5.6161545593848602E-2</v>
      </c>
      <c r="Q595" s="2">
        <v>4.7817902390919688E-2</v>
      </c>
      <c r="R595" s="2">
        <v>6.9593209836229811E-2</v>
      </c>
      <c r="S595" s="2">
        <v>0.17313295337509069</v>
      </c>
      <c r="T595" s="2">
        <v>0.26041181983824407</v>
      </c>
      <c r="U595" s="2">
        <v>0.29398166841371071</v>
      </c>
      <c r="V595" s="2">
        <v>0.26097862549382528</v>
      </c>
      <c r="W595" s="2">
        <v>0.16824494718160229</v>
      </c>
      <c r="X595" s="2">
        <v>5.5385957858483437E-2</v>
      </c>
      <c r="Y595" s="2">
        <v>5.1448647923996067E-2</v>
      </c>
      <c r="Z595" s="2">
        <v>7.5461770493582006E-2</v>
      </c>
      <c r="AA595" s="2">
        <v>0.15647589721082519</v>
      </c>
      <c r="AB595" s="2">
        <v>0.27930207815003161</v>
      </c>
      <c r="AC595" s="2">
        <v>0.27432978642397149</v>
      </c>
      <c r="AD595" s="2">
        <v>0.34046139425437161</v>
      </c>
      <c r="AE595" s="2">
        <v>0.28044981707949512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2">
        <v>0.1253770203140542</v>
      </c>
      <c r="I596" s="2">
        <v>0.10717043801490179</v>
      </c>
      <c r="J596" s="2">
        <v>7.7564334662569678E-2</v>
      </c>
      <c r="K596" s="2">
        <v>0.1002566746513588</v>
      </c>
      <c r="L596" s="2">
        <v>9.5089132237998683E-2</v>
      </c>
      <c r="M596" s="2">
        <v>8.4655478781807653E-2</v>
      </c>
      <c r="N596" s="2">
        <v>7.4496373195072935E-2</v>
      </c>
      <c r="O596" s="2">
        <v>7.0378652693873292E-2</v>
      </c>
      <c r="P596" s="2">
        <v>6.9191282741911567E-2</v>
      </c>
      <c r="Q596" s="2">
        <v>5.4169806924442031E-2</v>
      </c>
      <c r="R596" s="2">
        <v>5.4196070606743217E-2</v>
      </c>
      <c r="S596" s="2">
        <v>8.4179754491383041E-2</v>
      </c>
      <c r="T596" s="2">
        <v>0.1272094730043199</v>
      </c>
      <c r="U596" s="2">
        <v>0.14670951800700499</v>
      </c>
      <c r="V596" s="2">
        <v>0.12736589831327039</v>
      </c>
      <c r="W596" s="2">
        <v>8.7212586031422928E-2</v>
      </c>
      <c r="X596" s="2">
        <v>6.484367515339734E-2</v>
      </c>
      <c r="Y596" s="2">
        <v>6.3755466817475626E-2</v>
      </c>
      <c r="Z596" s="2">
        <v>8.362155037065841E-2</v>
      </c>
      <c r="AA596" s="2">
        <v>0.11747403888492031</v>
      </c>
      <c r="AB596" s="2">
        <v>0.16528338952323099</v>
      </c>
      <c r="AC596" s="2">
        <v>0.16165167751746759</v>
      </c>
      <c r="AD596" s="2">
        <v>0.2177894837644152</v>
      </c>
      <c r="AE596" s="2">
        <v>0.18694929016505349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2">
        <v>0.2068664770345649</v>
      </c>
      <c r="I597" s="2">
        <v>0.17092558326833951</v>
      </c>
      <c r="J597" s="2">
        <v>0.15504478637144481</v>
      </c>
      <c r="K597" s="2">
        <v>0.13483731496905829</v>
      </c>
      <c r="L597" s="2">
        <v>0.12689200230108699</v>
      </c>
      <c r="M597" s="2">
        <v>0.13115978738240999</v>
      </c>
      <c r="N597" s="2">
        <v>0.20411154809407159</v>
      </c>
      <c r="O597" s="2">
        <v>0.24525581251292991</v>
      </c>
      <c r="P597" s="2">
        <v>0.21533583958153879</v>
      </c>
      <c r="Q597" s="2">
        <v>0.2112122580491505</v>
      </c>
      <c r="R597" s="2">
        <v>0.25738973518490887</v>
      </c>
      <c r="S597" s="2">
        <v>0.33901166988330589</v>
      </c>
      <c r="T597" s="2">
        <v>0.43140546468876212</v>
      </c>
      <c r="U597" s="2">
        <v>0.44691413789704532</v>
      </c>
      <c r="V597" s="2">
        <v>0.4023418448178902</v>
      </c>
      <c r="W597" s="2">
        <v>0.28532400067955749</v>
      </c>
      <c r="X597" s="2">
        <v>0.2162501659576668</v>
      </c>
      <c r="Y597" s="2">
        <v>0.22022610203081361</v>
      </c>
      <c r="Z597" s="2">
        <v>0.26188139078842221</v>
      </c>
      <c r="AA597" s="2">
        <v>0.2368858527488957</v>
      </c>
      <c r="AB597" s="2">
        <v>0.2349174577971751</v>
      </c>
      <c r="AC597" s="2">
        <v>0.23011676342736789</v>
      </c>
      <c r="AD597" s="2">
        <v>0.21501175987348861</v>
      </c>
      <c r="AE597" s="2">
        <v>0.21155385948704769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2">
        <v>0.13068432958106441</v>
      </c>
      <c r="I598" s="2">
        <v>0.1163460543497916</v>
      </c>
      <c r="J598" s="2">
        <v>0.1130000271140844</v>
      </c>
      <c r="K598" s="2">
        <v>0.1340082859143929</v>
      </c>
      <c r="L598" s="2">
        <v>0.12276786539758359</v>
      </c>
      <c r="M598" s="2">
        <v>0.1049563353094119</v>
      </c>
      <c r="N598" s="2">
        <v>9.3092515635280315E-2</v>
      </c>
      <c r="O598" s="2">
        <v>0.18967680406545459</v>
      </c>
      <c r="P598" s="2">
        <v>0.25506033101614611</v>
      </c>
      <c r="Q598" s="2">
        <v>0.35565524389852821</v>
      </c>
      <c r="R598" s="2">
        <v>0.49998753633417797</v>
      </c>
      <c r="S598" s="2">
        <v>0.60039521100178905</v>
      </c>
      <c r="T598" s="2">
        <v>0.68145508394787113</v>
      </c>
      <c r="U598" s="2">
        <v>0.69382119781788676</v>
      </c>
      <c r="V598" s="2">
        <v>0.63812493375480039</v>
      </c>
      <c r="W598" s="2">
        <v>0.51077743560871725</v>
      </c>
      <c r="X598" s="2">
        <v>0.33799934783619739</v>
      </c>
      <c r="Y598" s="2">
        <v>0.27420282429535758</v>
      </c>
      <c r="Z598" s="2">
        <v>0.26286940065890912</v>
      </c>
      <c r="AA598" s="2">
        <v>0.16875622187212519</v>
      </c>
      <c r="AB598" s="2">
        <v>9.6500567763509501E-2</v>
      </c>
      <c r="AC598" s="2">
        <v>0.1065289605569114</v>
      </c>
      <c r="AD598" s="2">
        <v>0.10895719781696191</v>
      </c>
      <c r="AE598" s="2">
        <v>0.1156989360513926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2">
        <v>0.25899720775493612</v>
      </c>
      <c r="I599" s="2">
        <v>0.23245030464937561</v>
      </c>
      <c r="J599" s="2">
        <v>0.21424328317988911</v>
      </c>
      <c r="K599" s="2">
        <v>0.23766389716918371</v>
      </c>
      <c r="L599" s="2">
        <v>0.2346588896141221</v>
      </c>
      <c r="M599" s="2">
        <v>0.2198676821281505</v>
      </c>
      <c r="N599" s="2">
        <v>0.16719603412371931</v>
      </c>
      <c r="O599" s="2">
        <v>0.14237655143872521</v>
      </c>
      <c r="P599" s="2">
        <v>5.6946163831998131E-2</v>
      </c>
      <c r="Q599" s="2">
        <v>7.321893392102917E-2</v>
      </c>
      <c r="R599" s="2">
        <v>0.10213811514222811</v>
      </c>
      <c r="S599" s="2">
        <v>9.6495039934524615E-2</v>
      </c>
      <c r="T599" s="2">
        <v>8.7375906868346009E-2</v>
      </c>
      <c r="U599" s="2">
        <v>9.2258884598691082E-2</v>
      </c>
      <c r="V599" s="2">
        <v>0.1088021494419413</v>
      </c>
      <c r="W599" s="2">
        <v>0.10097549046981159</v>
      </c>
      <c r="X599" s="2">
        <v>0.14084764357817731</v>
      </c>
      <c r="Y599" s="2">
        <v>6.4732738441735813E-2</v>
      </c>
      <c r="Z599" s="2">
        <v>0.1893727082080916</v>
      </c>
      <c r="AA599" s="2">
        <v>0.2468057792122062</v>
      </c>
      <c r="AB599" s="2">
        <v>0.25886221957510019</v>
      </c>
      <c r="AC599" s="2">
        <v>0.26550358747417607</v>
      </c>
      <c r="AD599" s="2">
        <v>0.24324273396341881</v>
      </c>
      <c r="AE599" s="2">
        <v>0.25391026772484948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2">
        <v>0.35560245183216199</v>
      </c>
      <c r="I600" s="2">
        <v>0.29097609915236039</v>
      </c>
      <c r="J600" s="2">
        <v>0.26395104226589189</v>
      </c>
      <c r="K600" s="2">
        <v>0.31504344440256771</v>
      </c>
      <c r="L600" s="2">
        <v>0.3176062470601973</v>
      </c>
      <c r="M600" s="2">
        <v>0.27702287083975918</v>
      </c>
      <c r="N600" s="2">
        <v>0.25640900186586563</v>
      </c>
      <c r="O600" s="2">
        <v>0.29211833838676499</v>
      </c>
      <c r="P600" s="2">
        <v>0.31865136666986632</v>
      </c>
      <c r="Q600" s="2">
        <v>0.33418864134186999</v>
      </c>
      <c r="R600" s="2">
        <v>0.29920340366464249</v>
      </c>
      <c r="S600" s="2">
        <v>0.22751870696538351</v>
      </c>
      <c r="T600" s="2">
        <v>0.2064212015417943</v>
      </c>
      <c r="U600" s="2">
        <v>0.21386245647374849</v>
      </c>
      <c r="V600" s="2">
        <v>0.19416017048564599</v>
      </c>
      <c r="W600" s="2">
        <v>0.21466291222145931</v>
      </c>
      <c r="X600" s="2">
        <v>0.27796687284121929</v>
      </c>
      <c r="Y600" s="2">
        <v>0.29739151746563791</v>
      </c>
      <c r="Z600" s="2">
        <v>0.34792018612278941</v>
      </c>
      <c r="AA600" s="2">
        <v>0.42891707893507108</v>
      </c>
      <c r="AB600" s="2">
        <v>0.54220509538064388</v>
      </c>
      <c r="AC600" s="2">
        <v>0.56293987257092715</v>
      </c>
      <c r="AD600" s="2">
        <v>0.6537893527949511</v>
      </c>
      <c r="AE600" s="2">
        <v>0.53996002639842611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2">
        <v>8.0940058475891405E-2</v>
      </c>
      <c r="I601" s="2">
        <v>8.3463682450455365E-2</v>
      </c>
      <c r="J601" s="2">
        <v>8.7450523992551293E-2</v>
      </c>
      <c r="K601" s="2">
        <v>9.8780914753088672E-2</v>
      </c>
      <c r="L601" s="2">
        <v>0.1210412213049829</v>
      </c>
      <c r="M601" s="2">
        <v>0.13883652196667581</v>
      </c>
      <c r="N601" s="2">
        <v>8.8165690543419814E-2</v>
      </c>
      <c r="O601" s="2">
        <v>6.9667326339451635E-2</v>
      </c>
      <c r="P601" s="2">
        <v>7.3522451003229197E-2</v>
      </c>
      <c r="Q601" s="2">
        <v>0.1018000356146498</v>
      </c>
      <c r="R601" s="2">
        <v>9.2884764961908617E-2</v>
      </c>
      <c r="S601" s="2">
        <v>6.0227991225126447E-2</v>
      </c>
      <c r="T601" s="2">
        <v>2.9885223447403859E-2</v>
      </c>
      <c r="U601" s="2">
        <v>3.3098759925276743E-2</v>
      </c>
      <c r="V601" s="2">
        <v>5.1626494713993373E-2</v>
      </c>
      <c r="W601" s="2">
        <v>5.1991868769775573E-2</v>
      </c>
      <c r="X601" s="2">
        <v>4.1670380092131913E-2</v>
      </c>
      <c r="Y601" s="2">
        <v>3.6705932222907918E-2</v>
      </c>
      <c r="Z601" s="2">
        <v>4.2022579526153937E-2</v>
      </c>
      <c r="AA601" s="2">
        <v>3.2183592106340628E-2</v>
      </c>
      <c r="AB601" s="2">
        <v>5.3235781500515542E-2</v>
      </c>
      <c r="AC601" s="2">
        <v>5.0841296081326363E-2</v>
      </c>
      <c r="AD601" s="2">
        <v>5.9754153898691938E-2</v>
      </c>
      <c r="AE601" s="2">
        <v>6.7379044262670232E-2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2">
        <v>0.99999983147200233</v>
      </c>
      <c r="I602" s="2">
        <v>0.94133778704619531</v>
      </c>
      <c r="J602" s="2">
        <v>0.9999999800283873</v>
      </c>
      <c r="K602" s="2">
        <v>0.9999999795276423</v>
      </c>
      <c r="L602" s="2">
        <v>0.99999997558323206</v>
      </c>
      <c r="M602" s="2">
        <v>0.9999999764471138</v>
      </c>
      <c r="N602" s="2">
        <v>0.95711737876367853</v>
      </c>
      <c r="O602" s="2">
        <v>0.88704274427972762</v>
      </c>
      <c r="P602" s="2">
        <v>0.99121752044749023</v>
      </c>
      <c r="Q602" s="2">
        <v>0.99999998844800297</v>
      </c>
      <c r="R602" s="2">
        <v>0.9999999902543083</v>
      </c>
      <c r="S602" s="2">
        <v>0.99999999204873435</v>
      </c>
      <c r="T602" s="2">
        <v>0.99999999017580732</v>
      </c>
      <c r="U602" s="2">
        <v>0.99999998931070266</v>
      </c>
      <c r="V602" s="2">
        <v>0.99999999014678997</v>
      </c>
      <c r="W602" s="2">
        <v>0.99999997243865246</v>
      </c>
      <c r="X602" s="2">
        <v>0.99443656468744235</v>
      </c>
      <c r="Y602" s="2">
        <v>0.99999998954893032</v>
      </c>
      <c r="Z602" s="2">
        <v>0.99999999181013743</v>
      </c>
      <c r="AA602" s="2">
        <v>0.99999999096780534</v>
      </c>
      <c r="AB602" s="2">
        <v>0.99999998697317349</v>
      </c>
      <c r="AC602" s="2">
        <v>0.99999998333704665</v>
      </c>
      <c r="AD602" s="2">
        <v>0.9999999828864915</v>
      </c>
      <c r="AE602" s="2">
        <v>0.99999998932697687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2">
        <v>0.99999998062084583</v>
      </c>
      <c r="I603" s="2">
        <v>0.99999997286494136</v>
      </c>
      <c r="J603" s="2">
        <v>0.99999997719465716</v>
      </c>
      <c r="K603" s="2">
        <v>0.999999977623515</v>
      </c>
      <c r="L603" s="2">
        <v>0.99999997854911227</v>
      </c>
      <c r="M603" s="2">
        <v>0.99999997885342962</v>
      </c>
      <c r="N603" s="2">
        <v>0.99999997809529262</v>
      </c>
      <c r="O603" s="2">
        <v>0.99999985984685635</v>
      </c>
      <c r="P603" s="2">
        <v>0.99999983752694066</v>
      </c>
      <c r="Q603" s="2">
        <v>0.99999986964061993</v>
      </c>
      <c r="R603" s="2">
        <v>0.9999998898857575</v>
      </c>
      <c r="S603" s="2">
        <v>0.99999989946849788</v>
      </c>
      <c r="T603" s="2">
        <v>0.9999999310613582</v>
      </c>
      <c r="U603" s="2">
        <v>0.99999993982264623</v>
      </c>
      <c r="V603" s="2">
        <v>0.99999992735712129</v>
      </c>
      <c r="W603" s="2">
        <v>0.99999992366234747</v>
      </c>
      <c r="X603" s="2">
        <v>0.99999994255937208</v>
      </c>
      <c r="Y603" s="2">
        <v>0.99999994106365175</v>
      </c>
      <c r="Z603" s="2">
        <v>0.99999991829255752</v>
      </c>
      <c r="AA603" s="2">
        <v>0.99999994355551847</v>
      </c>
      <c r="AB603" s="2">
        <v>0.99999997009960462</v>
      </c>
      <c r="AC603" s="2">
        <v>0.9999999678737278</v>
      </c>
      <c r="AD603" s="2">
        <v>0.99999997338559654</v>
      </c>
      <c r="AE603" s="2">
        <v>0.99999997527354445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2">
        <v>0.96668149314968776</v>
      </c>
      <c r="I604" s="2">
        <v>0.97530352878256077</v>
      </c>
      <c r="J604" s="2">
        <v>0.97495145212543532</v>
      </c>
      <c r="K604" s="2">
        <v>0.97599354843371167</v>
      </c>
      <c r="L604" s="2">
        <v>0.99999997317180644</v>
      </c>
      <c r="M604" s="2">
        <v>0.99999997266797835</v>
      </c>
      <c r="N604" s="2">
        <v>0.96751025424159665</v>
      </c>
      <c r="O604" s="2">
        <v>0.89364111088588549</v>
      </c>
      <c r="P604" s="2">
        <v>0.86530859369637625</v>
      </c>
      <c r="Q604" s="2">
        <v>0.86526113294377927</v>
      </c>
      <c r="R604" s="2">
        <v>0.86990841767670757</v>
      </c>
      <c r="S604" s="2">
        <v>0.87917017082080307</v>
      </c>
      <c r="T604" s="2">
        <v>0.88079199505755212</v>
      </c>
      <c r="U604" s="2">
        <v>0.88187657431145838</v>
      </c>
      <c r="V604" s="2">
        <v>0.90822501861311178</v>
      </c>
      <c r="W604" s="2">
        <v>0.89642442823828683</v>
      </c>
      <c r="X604" s="2">
        <v>0.90183022054581208</v>
      </c>
      <c r="Y604" s="2">
        <v>0.90751127025285339</v>
      </c>
      <c r="Z604" s="2">
        <v>0.90145475809112041</v>
      </c>
      <c r="AA604" s="2">
        <v>0.9125758067003269</v>
      </c>
      <c r="AB604" s="2">
        <v>0.94620245256203805</v>
      </c>
      <c r="AC604" s="2">
        <v>0.9443123932138322</v>
      </c>
      <c r="AD604" s="2">
        <v>0.9599946201547177</v>
      </c>
      <c r="AE604" s="2">
        <v>0.94467211035414156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2">
        <v>0.4203047683610931</v>
      </c>
      <c r="I605" s="2">
        <v>0.38299566456911199</v>
      </c>
      <c r="J605" s="2">
        <v>0.42684251863416112</v>
      </c>
      <c r="K605" s="2">
        <v>0.44303190864446168</v>
      </c>
      <c r="L605" s="2">
        <v>0.423313508954406</v>
      </c>
      <c r="M605" s="2">
        <v>0.40961928984699758</v>
      </c>
      <c r="N605" s="2">
        <v>0.43207960809610257</v>
      </c>
      <c r="O605" s="2">
        <v>0.2499017007059858</v>
      </c>
      <c r="P605" s="2">
        <v>0.2315124141910965</v>
      </c>
      <c r="Q605" s="2">
        <v>0.23725113719624291</v>
      </c>
      <c r="R605" s="2">
        <v>0.23933330510205739</v>
      </c>
      <c r="S605" s="2">
        <v>0.27364338743175781</v>
      </c>
      <c r="T605" s="2">
        <v>0.35019911445670382</v>
      </c>
      <c r="U605" s="2">
        <v>0.36286685557738829</v>
      </c>
      <c r="V605" s="2">
        <v>0.30033097599531239</v>
      </c>
      <c r="W605" s="2">
        <v>0.22682412190135021</v>
      </c>
      <c r="X605" s="2">
        <v>0.25302618202241789</v>
      </c>
      <c r="Y605" s="2">
        <v>0.27253984855940222</v>
      </c>
      <c r="Z605" s="2">
        <v>0.27858878192170788</v>
      </c>
      <c r="AA605" s="2">
        <v>0.3273633046944428</v>
      </c>
      <c r="AB605" s="2">
        <v>0.39796702545432872</v>
      </c>
      <c r="AC605" s="2">
        <v>0.36541130620505358</v>
      </c>
      <c r="AD605" s="2">
        <v>0.3967719701804393</v>
      </c>
      <c r="AE605" s="2">
        <v>0.43985179686607279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2">
        <v>0.67187776983423697</v>
      </c>
      <c r="I606" s="2">
        <v>0.63190850250574915</v>
      </c>
      <c r="J606" s="2">
        <v>0.62103214125010775</v>
      </c>
      <c r="K606" s="2">
        <v>0.63243012694866962</v>
      </c>
      <c r="L606" s="2">
        <v>0.63987029640651338</v>
      </c>
      <c r="M606" s="2">
        <v>0.62591649328857701</v>
      </c>
      <c r="N606" s="2">
        <v>0.61550883520220889</v>
      </c>
      <c r="O606" s="2">
        <v>0.60829352407949122</v>
      </c>
      <c r="P606" s="2">
        <v>0.61433781198786286</v>
      </c>
      <c r="Q606" s="2">
        <v>0.63881800955751344</v>
      </c>
      <c r="R606" s="2">
        <v>0.64093542561915895</v>
      </c>
      <c r="S606" s="2">
        <v>0.63412652309215278</v>
      </c>
      <c r="T606" s="2">
        <v>0.65041368952036938</v>
      </c>
      <c r="U606" s="2">
        <v>0.64934101471206362</v>
      </c>
      <c r="V606" s="2">
        <v>0.63456610772170274</v>
      </c>
      <c r="W606" s="2">
        <v>0.61483143281694164</v>
      </c>
      <c r="X606" s="2">
        <v>0.63324061758194838</v>
      </c>
      <c r="Y606" s="2">
        <v>0.63901387939048149</v>
      </c>
      <c r="Z606" s="2">
        <v>0.6487699551027355</v>
      </c>
      <c r="AA606" s="2">
        <v>0.67447366301414879</v>
      </c>
      <c r="AB606" s="2">
        <v>0.71101878519910811</v>
      </c>
      <c r="AC606" s="2">
        <v>0.71978093244936536</v>
      </c>
      <c r="AD606" s="2">
        <v>0.73875672304238515</v>
      </c>
      <c r="AE606" s="2">
        <v>0.7007137264351172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2">
        <v>0.68781227367357334</v>
      </c>
      <c r="I607" s="2">
        <v>0.79065025064703154</v>
      </c>
      <c r="J607" s="2">
        <v>0.89503813293924828</v>
      </c>
      <c r="K607" s="2">
        <v>1.0104842195442469</v>
      </c>
      <c r="L607" s="2">
        <v>1.110717673590232</v>
      </c>
      <c r="M607" s="2">
        <v>1.1690741043755879</v>
      </c>
      <c r="N607" s="2">
        <v>1.1848467590895091</v>
      </c>
      <c r="O607" s="2">
        <v>1.1845263419311161</v>
      </c>
      <c r="P607" s="2">
        <v>1.3308310234393901</v>
      </c>
      <c r="Q607" s="2">
        <v>1.3261542611506529</v>
      </c>
      <c r="R607" s="2">
        <v>1.8605561561242629</v>
      </c>
      <c r="S607" s="2">
        <v>2.5656397604507499</v>
      </c>
      <c r="T607" s="2">
        <v>2.9324386172367061</v>
      </c>
      <c r="U607" s="2">
        <v>3.019485306191374</v>
      </c>
      <c r="V607" s="2">
        <v>2.8077886181024212</v>
      </c>
      <c r="W607" s="2">
        <v>2.3156875445138509</v>
      </c>
      <c r="X607" s="2">
        <v>1.3923052471183039</v>
      </c>
      <c r="Y607" s="2">
        <v>1.3271317467877319</v>
      </c>
      <c r="Z607" s="2">
        <v>1.1944228787457991</v>
      </c>
      <c r="AA607" s="2">
        <v>1.208692755314662</v>
      </c>
      <c r="AB607" s="2">
        <v>0.70016232976436643</v>
      </c>
      <c r="AC607" s="2">
        <v>0.74970384593954231</v>
      </c>
      <c r="AD607" s="2">
        <v>0.57270606459030504</v>
      </c>
      <c r="AE607" s="2">
        <v>0.66693025261096861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2">
        <v>0.59145125428436052</v>
      </c>
      <c r="I608" s="2">
        <v>0.72174445686914024</v>
      </c>
      <c r="J608" s="2">
        <v>0.86612829789653401</v>
      </c>
      <c r="K608" s="2">
        <v>0.94654675003622712</v>
      </c>
      <c r="L608" s="2">
        <v>0.86567895484255042</v>
      </c>
      <c r="M608" s="2">
        <v>0.89719694406975048</v>
      </c>
      <c r="N608" s="2">
        <v>0.99999916683390366</v>
      </c>
      <c r="O608" s="2">
        <v>0.99999957121145022</v>
      </c>
      <c r="P608" s="2">
        <v>0.99999998772466026</v>
      </c>
      <c r="Q608" s="2">
        <v>0.99999998674855073</v>
      </c>
      <c r="R608" s="2">
        <v>1.3596859657595881</v>
      </c>
      <c r="S608" s="2">
        <v>2.146466967957434</v>
      </c>
      <c r="T608" s="2">
        <v>2.6275358054403379</v>
      </c>
      <c r="U608" s="2">
        <v>2.7195380674965208</v>
      </c>
      <c r="V608" s="2">
        <v>2.542991528915997</v>
      </c>
      <c r="W608" s="2">
        <v>2.0135457403250681</v>
      </c>
      <c r="X608" s="2">
        <v>1.129838654391085</v>
      </c>
      <c r="Y608" s="2">
        <v>0.99999998634813603</v>
      </c>
      <c r="Z608" s="2">
        <v>0.9999996836556182</v>
      </c>
      <c r="AA608" s="2">
        <v>0.9343232196817971</v>
      </c>
      <c r="AB608" s="2">
        <v>0.41191658065181941</v>
      </c>
      <c r="AC608" s="2">
        <v>0.43645425205671717</v>
      </c>
      <c r="AD608" s="2">
        <v>0.29165540523410932</v>
      </c>
      <c r="AE608" s="2">
        <v>0.4470864989953392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2">
        <v>0.37777663246051357</v>
      </c>
      <c r="I609" s="2">
        <v>0.44740911938231342</v>
      </c>
      <c r="J609" s="2">
        <v>0.49511092900066839</v>
      </c>
      <c r="K609" s="2">
        <v>0.94697670504191978</v>
      </c>
      <c r="L609" s="2">
        <v>0.78576323114647717</v>
      </c>
      <c r="M609" s="2">
        <v>0.64953435091853118</v>
      </c>
      <c r="N609" s="2">
        <v>0.96148465614345291</v>
      </c>
      <c r="O609" s="2">
        <v>0.99999959554829143</v>
      </c>
      <c r="P609" s="2">
        <v>0.99999998906046572</v>
      </c>
      <c r="Q609" s="2">
        <v>0.99999998823365832</v>
      </c>
      <c r="R609" s="2">
        <v>0.99999998720118366</v>
      </c>
      <c r="S609" s="2">
        <v>1.5026093554974129</v>
      </c>
      <c r="T609" s="2">
        <v>1.973299168820952</v>
      </c>
      <c r="U609" s="2">
        <v>2.086307919017274</v>
      </c>
      <c r="V609" s="2">
        <v>1.9469736179057371</v>
      </c>
      <c r="W609" s="2">
        <v>1.4350246714445329</v>
      </c>
      <c r="X609" s="2">
        <v>0.99999998765719988</v>
      </c>
      <c r="Y609" s="2">
        <v>0.99999998790536671</v>
      </c>
      <c r="Z609" s="2">
        <v>0.99999972358638467</v>
      </c>
      <c r="AA609" s="2">
        <v>0.51078115769780175</v>
      </c>
      <c r="AB609" s="2">
        <v>0.36680168419979248</v>
      </c>
      <c r="AC609" s="2">
        <v>0.34211782903438848</v>
      </c>
      <c r="AD609" s="2">
        <v>0.3744592492517903</v>
      </c>
      <c r="AE609" s="2">
        <v>0.32822209973398481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C2A8-7422-4484-8026-ACE0E48D99D5}">
  <dimension ref="A1:AJ305"/>
  <sheetViews>
    <sheetView tabSelected="1" zoomScale="55" zoomScaleNormal="55" workbookViewId="0">
      <selection activeCell="AI10" sqref="AI10"/>
    </sheetView>
  </sheetViews>
  <sheetFormatPr defaultRowHeight="14.4" x14ac:dyDescent="0.3"/>
  <sheetData>
    <row r="1" spans="1:36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6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 t="s">
        <v>24</v>
      </c>
      <c r="G2" t="s">
        <v>25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  <c r="AI2" t="s">
        <v>47</v>
      </c>
      <c r="AJ2" s="3"/>
    </row>
    <row r="3" spans="1:36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 t="s">
        <v>24</v>
      </c>
      <c r="G3" t="s">
        <v>25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  <c r="AG3">
        <v>2020</v>
      </c>
      <c r="AH3" t="s">
        <v>4</v>
      </c>
      <c r="AI3" cm="1">
        <f t="array" ref="AI3">MAX(_xlfn._xlws.FILTER($H$2:$AE$305,($C$2:$C$305=$AG3)*($D$2:$D$305=$AH3)))</f>
        <v>0.99999987552033165</v>
      </c>
      <c r="AJ3" s="3"/>
    </row>
    <row r="4" spans="1:36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 t="s">
        <v>24</v>
      </c>
      <c r="G4" t="s">
        <v>25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  <c r="AG4">
        <v>2020</v>
      </c>
      <c r="AH4" t="s">
        <v>5</v>
      </c>
      <c r="AI4" cm="1">
        <f t="array" ref="AI4">MAX(_xlfn._xlws.FILTER($H$2:$AE$305,($C$2:$C$305=$AG4)*($D$2:$D$305=$AH4)))</f>
        <v>0.99999996227755883</v>
      </c>
      <c r="AJ4" s="3"/>
    </row>
    <row r="5" spans="1:36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 t="s">
        <v>24</v>
      </c>
      <c r="G5" t="s">
        <v>25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  <c r="AG5">
        <v>2030</v>
      </c>
      <c r="AH5" t="s">
        <v>4</v>
      </c>
      <c r="AI5" cm="1">
        <f t="array" ref="AI5">MAX(_xlfn._xlws.FILTER($H$2:$AE$305,($C$2:$C$305=$AG5)*($D$2:$D$305=$AH5)))</f>
        <v>1.1051642678837239</v>
      </c>
      <c r="AJ5" s="3"/>
    </row>
    <row r="6" spans="1:36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 t="s">
        <v>24</v>
      </c>
      <c r="G6" t="s">
        <v>25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  <c r="AG6">
        <v>2030</v>
      </c>
      <c r="AH6" t="s">
        <v>5</v>
      </c>
      <c r="AI6" cm="1">
        <f t="array" ref="AI6">MAX(_xlfn._xlws.FILTER($H$2:$AE$305,($C$2:$C$305=$AG6)*($D$2:$D$305=$AH6)))</f>
        <v>1.033955578278891</v>
      </c>
      <c r="AJ6" s="3"/>
    </row>
    <row r="7" spans="1:36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 t="s">
        <v>24</v>
      </c>
      <c r="G7" t="s">
        <v>25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  <c r="AG7">
        <v>2040</v>
      </c>
      <c r="AH7" t="s">
        <v>4</v>
      </c>
      <c r="AI7" cm="1">
        <f t="array" ref="AI7">MAX(_xlfn._xlws.FILTER($H$2:$AE$305,($C$2:$C$305=$AG7)*($D$2:$D$305=$AH7)))</f>
        <v>2.5811288603692049</v>
      </c>
      <c r="AJ7" s="3"/>
    </row>
    <row r="8" spans="1:36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 t="s">
        <v>24</v>
      </c>
      <c r="G8" t="s">
        <v>25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  <c r="AG8">
        <v>2040</v>
      </c>
      <c r="AH8" t="s">
        <v>5</v>
      </c>
      <c r="AI8" cm="1">
        <f t="array" ref="AI8">MAX(_xlfn._xlws.FILTER($H$2:$AE$305,($C$2:$C$305=$AG8)*($D$2:$D$305=$AH8)))</f>
        <v>2.5145166760492041</v>
      </c>
      <c r="AJ8" s="3"/>
    </row>
    <row r="9" spans="1:36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 t="s">
        <v>24</v>
      </c>
      <c r="G9" t="s">
        <v>25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  <c r="AG9">
        <v>2050</v>
      </c>
      <c r="AH9" t="s">
        <v>4</v>
      </c>
      <c r="AI9" cm="1">
        <f t="array" ref="AI9">MAX(_xlfn._xlws.FILTER($H$2:$AE$305,($C$2:$C$305=$AG9)*($D$2:$D$305=$AH9)))</f>
        <v>3.1147269873972792</v>
      </c>
      <c r="AJ9" s="3"/>
    </row>
    <row r="10" spans="1:36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 t="s">
        <v>24</v>
      </c>
      <c r="G10" t="s">
        <v>25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  <c r="AG10">
        <v>2050</v>
      </c>
      <c r="AH10" t="s">
        <v>5</v>
      </c>
      <c r="AI10" cm="1">
        <f t="array" ref="AI10">MAX(_xlfn._xlws.FILTER($H$2:$AE$305,($C$2:$C$305=$AG10)*($D$2:$D$305=$AH10)))</f>
        <v>3.019485306191374</v>
      </c>
    </row>
    <row r="11" spans="1:36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 t="s">
        <v>24</v>
      </c>
      <c r="G11" t="s">
        <v>25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6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 t="s">
        <v>24</v>
      </c>
      <c r="G12" t="s">
        <v>25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6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 t="s">
        <v>24</v>
      </c>
      <c r="G13" t="s">
        <v>25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6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 t="s">
        <v>24</v>
      </c>
      <c r="G14" t="s">
        <v>25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6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 t="s">
        <v>24</v>
      </c>
      <c r="G15" t="s">
        <v>25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6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 t="s">
        <v>24</v>
      </c>
      <c r="G16" t="s">
        <v>25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 t="s">
        <v>24</v>
      </c>
      <c r="G17" t="s">
        <v>25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 t="s">
        <v>24</v>
      </c>
      <c r="G18" t="s">
        <v>25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 t="s">
        <v>24</v>
      </c>
      <c r="G19" t="s">
        <v>25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 t="s">
        <v>24</v>
      </c>
      <c r="G20" t="s">
        <v>25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 t="s">
        <v>24</v>
      </c>
      <c r="G21" t="s">
        <v>25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 t="s">
        <v>24</v>
      </c>
      <c r="G22" t="s">
        <v>25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 t="s">
        <v>24</v>
      </c>
      <c r="G23" t="s">
        <v>25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 t="s">
        <v>24</v>
      </c>
      <c r="G24" t="s">
        <v>25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 t="s">
        <v>24</v>
      </c>
      <c r="G25" t="s">
        <v>25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 t="s">
        <v>24</v>
      </c>
      <c r="G26" t="s">
        <v>25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 t="s">
        <v>24</v>
      </c>
      <c r="G27" t="s">
        <v>25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 t="s">
        <v>24</v>
      </c>
      <c r="G28" t="s">
        <v>25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 t="s">
        <v>24</v>
      </c>
      <c r="G29" t="s">
        <v>25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 t="s">
        <v>24</v>
      </c>
      <c r="G30" t="s">
        <v>25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 t="s">
        <v>24</v>
      </c>
      <c r="G31" t="s">
        <v>25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 t="s">
        <v>24</v>
      </c>
      <c r="G32" t="s">
        <v>25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 t="s">
        <v>24</v>
      </c>
      <c r="G33" t="s">
        <v>25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 t="s">
        <v>24</v>
      </c>
      <c r="G34" t="s">
        <v>25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 t="s">
        <v>24</v>
      </c>
      <c r="G35" t="s">
        <v>25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 t="s">
        <v>24</v>
      </c>
      <c r="G36" t="s">
        <v>25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 t="s">
        <v>24</v>
      </c>
      <c r="G37" t="s">
        <v>25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 t="s">
        <v>24</v>
      </c>
      <c r="G38" t="s">
        <v>25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 t="s">
        <v>24</v>
      </c>
      <c r="G39" t="s">
        <v>25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5</v>
      </c>
      <c r="E40" t="s">
        <v>41</v>
      </c>
      <c r="F40" t="s">
        <v>24</v>
      </c>
      <c r="G40" t="s">
        <v>25</v>
      </c>
      <c r="H40" s="2">
        <v>6.8404803115069066E-2</v>
      </c>
      <c r="I40" s="2">
        <v>6.3453011412078777E-2</v>
      </c>
      <c r="J40" s="2">
        <v>5.7548527692696028E-2</v>
      </c>
      <c r="K40" s="2">
        <v>5.68678937136885E-2</v>
      </c>
      <c r="L40" s="2">
        <v>5.6276761244174349E-2</v>
      </c>
      <c r="M40" s="2">
        <v>6.8680585708169914E-2</v>
      </c>
      <c r="N40" s="2">
        <v>5.4345334392970727E-2</v>
      </c>
      <c r="O40" s="2">
        <v>3.2295036953620702E-2</v>
      </c>
      <c r="P40" s="2">
        <v>2.9507140732379679E-2</v>
      </c>
      <c r="Q40" s="2">
        <v>3.1239580707190909E-2</v>
      </c>
      <c r="R40" s="2">
        <v>3.828436385007055E-2</v>
      </c>
      <c r="S40" s="2">
        <v>4.4444058368461749E-2</v>
      </c>
      <c r="T40" s="2">
        <v>4.8776098654378743E-2</v>
      </c>
      <c r="U40" s="2">
        <v>5.0155458723008778E-2</v>
      </c>
      <c r="V40" s="2">
        <v>5.2600796905503157E-2</v>
      </c>
      <c r="W40" s="2">
        <v>4.5429564222648627E-2</v>
      </c>
      <c r="X40" s="2">
        <v>4.4164131288279417E-2</v>
      </c>
      <c r="Y40" s="2">
        <v>4.6854577905719869E-2</v>
      </c>
      <c r="Z40" s="2">
        <v>4.0786988333545743E-2</v>
      </c>
      <c r="AA40" s="2">
        <v>4.1372427033244369E-2</v>
      </c>
      <c r="AB40" s="2">
        <v>4.7641090222972207E-2</v>
      </c>
      <c r="AC40" s="2">
        <v>5.2995339111301769E-2</v>
      </c>
      <c r="AD40" s="2">
        <v>5.7601772918350183E-2</v>
      </c>
      <c r="AE40" s="2">
        <v>4.8135871556627879E-2</v>
      </c>
    </row>
    <row r="41" spans="1:31" x14ac:dyDescent="0.3">
      <c r="A41">
        <v>1</v>
      </c>
      <c r="B41">
        <v>19</v>
      </c>
      <c r="C41">
        <v>2020</v>
      </c>
      <c r="D41" t="s">
        <v>5</v>
      </c>
      <c r="E41" t="s">
        <v>41</v>
      </c>
      <c r="F41" t="s">
        <v>24</v>
      </c>
      <c r="G41" t="s">
        <v>25</v>
      </c>
      <c r="H41" s="2">
        <v>0.1176533577615895</v>
      </c>
      <c r="I41" s="2">
        <v>0.1148994584832828</v>
      </c>
      <c r="J41" s="2">
        <v>0.1130664853954014</v>
      </c>
      <c r="K41" s="2">
        <v>0.1131583409346873</v>
      </c>
      <c r="L41" s="2">
        <v>0.1140762273322477</v>
      </c>
      <c r="M41" s="2">
        <v>0.1277425576309206</v>
      </c>
      <c r="N41" s="2">
        <v>0.1206391497055699</v>
      </c>
      <c r="O41" s="2">
        <v>0.117833192351302</v>
      </c>
      <c r="P41" s="2">
        <v>0.1254444629371767</v>
      </c>
      <c r="Q41" s="2">
        <v>0.1237035630516751</v>
      </c>
      <c r="R41" s="2">
        <v>0.12890844121539399</v>
      </c>
      <c r="S41" s="2">
        <v>0.13965824918915079</v>
      </c>
      <c r="T41" s="2">
        <v>0.14725781245244909</v>
      </c>
      <c r="U41" s="2">
        <v>0.1430440152780145</v>
      </c>
      <c r="V41" s="2">
        <v>0.1366072158524386</v>
      </c>
      <c r="W41" s="2">
        <v>0.13579482149971461</v>
      </c>
      <c r="X41" s="2">
        <v>0.13709784701328709</v>
      </c>
      <c r="Y41" s="2">
        <v>0.13731361974325851</v>
      </c>
      <c r="Z41" s="2">
        <v>0.13120363289152659</v>
      </c>
      <c r="AA41" s="2">
        <v>0.13370357270467709</v>
      </c>
      <c r="AB41" s="2">
        <v>0.1354816192265102</v>
      </c>
      <c r="AC41" s="2">
        <v>0.13916786512518811</v>
      </c>
      <c r="AD41" s="2">
        <v>0.1281590968137542</v>
      </c>
      <c r="AE41" s="2">
        <v>0.122019538840853</v>
      </c>
    </row>
    <row r="42" spans="1:31" x14ac:dyDescent="0.3">
      <c r="A42">
        <v>1</v>
      </c>
      <c r="B42">
        <v>29</v>
      </c>
      <c r="C42">
        <v>2020</v>
      </c>
      <c r="D42" t="s">
        <v>5</v>
      </c>
      <c r="E42" t="s">
        <v>41</v>
      </c>
      <c r="F42" t="s">
        <v>24</v>
      </c>
      <c r="G42" t="s">
        <v>25</v>
      </c>
      <c r="H42" s="2">
        <v>0.10258263417622911</v>
      </c>
      <c r="I42" s="2">
        <v>9.3732215723994913E-2</v>
      </c>
      <c r="J42" s="2">
        <v>8.3466830693031555E-2</v>
      </c>
      <c r="K42" s="2">
        <v>8.442676517618225E-2</v>
      </c>
      <c r="L42" s="2">
        <v>8.3539645823919387E-2</v>
      </c>
      <c r="M42" s="2">
        <v>7.8072475230738153E-2</v>
      </c>
      <c r="N42" s="2">
        <v>0.1027827754498689</v>
      </c>
      <c r="O42" s="2">
        <v>0.11362379215653561</v>
      </c>
      <c r="P42" s="2">
        <v>0.1208656340953361</v>
      </c>
      <c r="Q42" s="2">
        <v>0.1177896147712834</v>
      </c>
      <c r="R42" s="2">
        <v>0.12969675027146271</v>
      </c>
      <c r="S42" s="2">
        <v>0.13667033028262249</v>
      </c>
      <c r="T42" s="2">
        <v>0.13968063394367891</v>
      </c>
      <c r="U42" s="2">
        <v>0.14021830639584951</v>
      </c>
      <c r="V42" s="2">
        <v>0.14278154286410069</v>
      </c>
      <c r="W42" s="2">
        <v>0.13959436361619951</v>
      </c>
      <c r="X42" s="2">
        <v>0.13619351589545711</v>
      </c>
      <c r="Y42" s="2">
        <v>0.1419515765743378</v>
      </c>
      <c r="Z42" s="2">
        <v>0.13186584315229249</v>
      </c>
      <c r="AA42" s="2">
        <v>0.13373088586610249</v>
      </c>
      <c r="AB42" s="2">
        <v>0.1344227352633095</v>
      </c>
      <c r="AC42" s="2">
        <v>0.1349099690562979</v>
      </c>
      <c r="AD42" s="2">
        <v>0.13446976925560911</v>
      </c>
      <c r="AE42" s="2">
        <v>0.1197789147219601</v>
      </c>
    </row>
    <row r="43" spans="1:31" x14ac:dyDescent="0.3">
      <c r="A43">
        <v>1</v>
      </c>
      <c r="B43">
        <v>36</v>
      </c>
      <c r="C43">
        <v>2020</v>
      </c>
      <c r="D43" t="s">
        <v>5</v>
      </c>
      <c r="E43" t="s">
        <v>41</v>
      </c>
      <c r="F43" t="s">
        <v>24</v>
      </c>
      <c r="G43" t="s">
        <v>25</v>
      </c>
      <c r="H43" s="2">
        <v>0.22238987579611511</v>
      </c>
      <c r="I43" s="2">
        <v>0.21020665742887301</v>
      </c>
      <c r="J43" s="2">
        <v>0.20265815453127711</v>
      </c>
      <c r="K43" s="2">
        <v>0.20285396221859101</v>
      </c>
      <c r="L43" s="2">
        <v>0.2053940754957389</v>
      </c>
      <c r="M43" s="2">
        <v>0.20611301122024389</v>
      </c>
      <c r="N43" s="2">
        <v>0.24269876920218481</v>
      </c>
      <c r="O43" s="2">
        <v>0.26310152049400343</v>
      </c>
      <c r="P43" s="2">
        <v>0.28069359664470239</v>
      </c>
      <c r="Q43" s="2">
        <v>0.28125540634666268</v>
      </c>
      <c r="R43" s="2">
        <v>0.2946046809935508</v>
      </c>
      <c r="S43" s="2">
        <v>0.31624017525662118</v>
      </c>
      <c r="T43" s="2">
        <v>0.32356370347332669</v>
      </c>
      <c r="U43" s="2">
        <v>0.31813926751222299</v>
      </c>
      <c r="V43" s="2">
        <v>0.30549415490684823</v>
      </c>
      <c r="W43" s="2">
        <v>0.29764169607592589</v>
      </c>
      <c r="X43" s="2">
        <v>0.29399441807084181</v>
      </c>
      <c r="Y43" s="2">
        <v>0.30163499907637359</v>
      </c>
      <c r="Z43" s="2">
        <v>0.29438447575740478</v>
      </c>
      <c r="AA43" s="2">
        <v>0.30204317805565289</v>
      </c>
      <c r="AB43" s="2">
        <v>0.30641701865736248</v>
      </c>
      <c r="AC43" s="2">
        <v>0.30740074112508758</v>
      </c>
      <c r="AD43" s="2">
        <v>0.29635347787124</v>
      </c>
      <c r="AE43" s="2">
        <v>0.26681737435207159</v>
      </c>
    </row>
    <row r="44" spans="1:31" x14ac:dyDescent="0.3">
      <c r="A44">
        <v>1</v>
      </c>
      <c r="B44">
        <v>55</v>
      </c>
      <c r="C44">
        <v>2020</v>
      </c>
      <c r="D44" t="s">
        <v>5</v>
      </c>
      <c r="E44" t="s">
        <v>41</v>
      </c>
      <c r="F44" t="s">
        <v>24</v>
      </c>
      <c r="G44" t="s">
        <v>25</v>
      </c>
      <c r="H44" s="2">
        <v>5.7980788915316987E-2</v>
      </c>
      <c r="I44" s="2">
        <v>5.8780803370216378E-2</v>
      </c>
      <c r="J44" s="2">
        <v>6.278092963198352E-2</v>
      </c>
      <c r="K44" s="2">
        <v>6.2823086144950135E-2</v>
      </c>
      <c r="L44" s="2">
        <v>6.9308871945374093E-2</v>
      </c>
      <c r="M44" s="2">
        <v>8.2609581818340314E-2</v>
      </c>
      <c r="N44" s="2">
        <v>6.2156072846165908E-2</v>
      </c>
      <c r="O44" s="2">
        <v>4.2028055725799138E-2</v>
      </c>
      <c r="P44" s="2">
        <v>3.5271057278198757E-2</v>
      </c>
      <c r="Q44" s="2">
        <v>2.9706635281673981E-2</v>
      </c>
      <c r="R44" s="2">
        <v>3.5368986523643793E-2</v>
      </c>
      <c r="S44" s="2">
        <v>3.9345476140967117E-2</v>
      </c>
      <c r="T44" s="2">
        <v>3.6553367295029379E-2</v>
      </c>
      <c r="U44" s="2">
        <v>3.5384503551276293E-2</v>
      </c>
      <c r="V44" s="2">
        <v>4.105040495447191E-2</v>
      </c>
      <c r="W44" s="2">
        <v>4.3986527723608948E-2</v>
      </c>
      <c r="X44" s="2">
        <v>4.4742198625620101E-2</v>
      </c>
      <c r="Y44" s="2">
        <v>5.1736614366450988E-2</v>
      </c>
      <c r="Z44" s="2">
        <v>4.7905478928070032E-2</v>
      </c>
      <c r="AA44" s="2">
        <v>4.5490071286512987E-2</v>
      </c>
      <c r="AB44" s="2">
        <v>4.5156567036249567E-2</v>
      </c>
      <c r="AC44" s="2">
        <v>4.106376063532223E-2</v>
      </c>
      <c r="AD44" s="2">
        <v>4.7011128588194839E-2</v>
      </c>
      <c r="AE44" s="2">
        <v>5.7810369255906317E-2</v>
      </c>
    </row>
    <row r="45" spans="1:31" x14ac:dyDescent="0.3">
      <c r="A45">
        <v>3</v>
      </c>
      <c r="B45">
        <v>9</v>
      </c>
      <c r="C45">
        <v>2020</v>
      </c>
      <c r="D45" t="s">
        <v>5</v>
      </c>
      <c r="E45" t="s">
        <v>41</v>
      </c>
      <c r="F45" t="s">
        <v>24</v>
      </c>
      <c r="G45" t="s">
        <v>25</v>
      </c>
      <c r="H45" s="2">
        <v>0.1051885889287098</v>
      </c>
      <c r="I45" s="2">
        <v>0.11403722591957779</v>
      </c>
      <c r="J45" s="2">
        <v>9.5424991344391946E-2</v>
      </c>
      <c r="K45" s="2">
        <v>9.8443295822103233E-2</v>
      </c>
      <c r="L45" s="2">
        <v>9.3016246110523518E-2</v>
      </c>
      <c r="M45" s="2">
        <v>0.135624957934593</v>
      </c>
      <c r="N45" s="2">
        <v>0.18902080554709089</v>
      </c>
      <c r="O45" s="2">
        <v>0.13062084792212189</v>
      </c>
      <c r="P45" s="2">
        <v>0.1438154630720743</v>
      </c>
      <c r="Q45" s="2">
        <v>0.1214443400294896</v>
      </c>
      <c r="R45" s="2">
        <v>0.13010764405933639</v>
      </c>
      <c r="S45" s="2">
        <v>0.15229215506508911</v>
      </c>
      <c r="T45" s="2">
        <v>0.1546995522179323</v>
      </c>
      <c r="U45" s="2">
        <v>0.15056228928885121</v>
      </c>
      <c r="V45" s="2">
        <v>0.16021134606745549</v>
      </c>
      <c r="W45" s="2">
        <v>0.1528660718183919</v>
      </c>
      <c r="X45" s="2">
        <v>0.13702801781367929</v>
      </c>
      <c r="Y45" s="2">
        <v>0.14401046297033601</v>
      </c>
      <c r="Z45" s="2">
        <v>0.11647026421253739</v>
      </c>
      <c r="AA45" s="2">
        <v>0.1140084965161022</v>
      </c>
      <c r="AB45" s="2">
        <v>0.1242073622068051</v>
      </c>
      <c r="AC45" s="2">
        <v>0.11914690118272191</v>
      </c>
      <c r="AD45" s="2">
        <v>0.12391913144940329</v>
      </c>
      <c r="AE45" s="2">
        <v>0.1198931720888345</v>
      </c>
    </row>
    <row r="46" spans="1:31" x14ac:dyDescent="0.3">
      <c r="A46">
        <v>3</v>
      </c>
      <c r="B46">
        <v>34</v>
      </c>
      <c r="C46">
        <v>2020</v>
      </c>
      <c r="D46" t="s">
        <v>5</v>
      </c>
      <c r="E46" t="s">
        <v>41</v>
      </c>
      <c r="F46" t="s">
        <v>24</v>
      </c>
      <c r="G46" t="s">
        <v>25</v>
      </c>
      <c r="H46" s="2">
        <v>0.14209606240019401</v>
      </c>
      <c r="I46" s="2">
        <v>0.1093095703453701</v>
      </c>
      <c r="J46" s="2">
        <v>0.1110020467290081</v>
      </c>
      <c r="K46" s="2">
        <v>0.1044096808255464</v>
      </c>
      <c r="L46" s="2">
        <v>0.10739945414400411</v>
      </c>
      <c r="M46" s="2">
        <v>8.7869171014308828E-2</v>
      </c>
      <c r="N46" s="2">
        <v>9.8093981931402729E-2</v>
      </c>
      <c r="O46" s="2">
        <v>0.19300745207710571</v>
      </c>
      <c r="P46" s="2">
        <v>0.1912891291941223</v>
      </c>
      <c r="Q46" s="2">
        <v>0.19873020533201241</v>
      </c>
      <c r="R46" s="2">
        <v>0.20157011812874301</v>
      </c>
      <c r="S46" s="2">
        <v>0.20726615310528579</v>
      </c>
      <c r="T46" s="2">
        <v>0.20527718781173851</v>
      </c>
      <c r="U46" s="2">
        <v>0.20761899498856079</v>
      </c>
      <c r="V46" s="2">
        <v>0.19046914507690049</v>
      </c>
      <c r="W46" s="2">
        <v>0.18214376725024739</v>
      </c>
      <c r="X46" s="2">
        <v>0.17711229596967651</v>
      </c>
      <c r="Y46" s="2">
        <v>0.18197886849787959</v>
      </c>
      <c r="Z46" s="2">
        <v>0.18807520254378771</v>
      </c>
      <c r="AA46" s="2">
        <v>0.18818830073353171</v>
      </c>
      <c r="AB46" s="2">
        <v>0.18412238961154789</v>
      </c>
      <c r="AC46" s="2">
        <v>0.18485600000388969</v>
      </c>
      <c r="AD46" s="2">
        <v>0.17578308115864341</v>
      </c>
      <c r="AE46" s="2">
        <v>0.15959719796211899</v>
      </c>
    </row>
    <row r="47" spans="1:31" x14ac:dyDescent="0.3">
      <c r="A47">
        <v>4</v>
      </c>
      <c r="B47">
        <v>15</v>
      </c>
      <c r="C47">
        <v>2020</v>
      </c>
      <c r="D47" t="s">
        <v>5</v>
      </c>
      <c r="E47" t="s">
        <v>41</v>
      </c>
      <c r="F47" t="s">
        <v>24</v>
      </c>
      <c r="G47" t="s">
        <v>25</v>
      </c>
      <c r="H47" s="2">
        <v>0.1047804907634633</v>
      </c>
      <c r="I47" s="2">
        <v>9.4649550757883436E-2</v>
      </c>
      <c r="J47" s="2">
        <v>8.935936586315768E-2</v>
      </c>
      <c r="K47" s="2">
        <v>8.7299488966673458E-2</v>
      </c>
      <c r="L47" s="2">
        <v>9.5323878526839115E-2</v>
      </c>
      <c r="M47" s="2">
        <v>9.9195665480523734E-2</v>
      </c>
      <c r="N47" s="2">
        <v>9.6927230347907303E-2</v>
      </c>
      <c r="O47" s="2">
        <v>9.2582792680663495E-2</v>
      </c>
      <c r="P47" s="2">
        <v>0.1073602026951949</v>
      </c>
      <c r="Q47" s="2">
        <v>0.1225221430092049</v>
      </c>
      <c r="R47" s="2">
        <v>0.1277642072640772</v>
      </c>
      <c r="S47" s="2">
        <v>0.13421385629573171</v>
      </c>
      <c r="T47" s="2">
        <v>0.1398284839550949</v>
      </c>
      <c r="U47" s="2">
        <v>0.14325073546175579</v>
      </c>
      <c r="V47" s="2">
        <v>0.13980800358565629</v>
      </c>
      <c r="W47" s="2">
        <v>0.1288610992905215</v>
      </c>
      <c r="X47" s="2">
        <v>0.1238820417309027</v>
      </c>
      <c r="Y47" s="2">
        <v>0.1188223051792846</v>
      </c>
      <c r="Z47" s="2">
        <v>0.1085070816438564</v>
      </c>
      <c r="AA47" s="2">
        <v>0.1078940165971826</v>
      </c>
      <c r="AB47" s="2">
        <v>0.1139262386792789</v>
      </c>
      <c r="AC47" s="2">
        <v>0.1174521604679937</v>
      </c>
      <c r="AD47" s="2">
        <v>0.1166069797041448</v>
      </c>
      <c r="AE47" s="2">
        <v>0.1060457910730476</v>
      </c>
    </row>
    <row r="48" spans="1:31" x14ac:dyDescent="0.3">
      <c r="A48">
        <v>4</v>
      </c>
      <c r="B48">
        <v>103</v>
      </c>
      <c r="C48">
        <v>2020</v>
      </c>
      <c r="D48" t="s">
        <v>5</v>
      </c>
      <c r="E48" t="s">
        <v>41</v>
      </c>
      <c r="F48" t="s">
        <v>24</v>
      </c>
      <c r="G48" t="s">
        <v>25</v>
      </c>
      <c r="H48" s="2">
        <v>0.11340646898833411</v>
      </c>
      <c r="I48" s="2">
        <v>0.1073536682838066</v>
      </c>
      <c r="J48" s="2">
        <v>0.10079019503486079</v>
      </c>
      <c r="K48" s="2">
        <v>9.9529419915510162E-2</v>
      </c>
      <c r="L48" s="2">
        <v>0.1125530625140382</v>
      </c>
      <c r="M48" s="2">
        <v>0.1318138888888124</v>
      </c>
      <c r="N48" s="2">
        <v>0.10560930995676231</v>
      </c>
      <c r="O48" s="2">
        <v>7.1542772372111874E-2</v>
      </c>
      <c r="P48" s="2">
        <v>8.7245223417808423E-2</v>
      </c>
      <c r="Q48" s="2">
        <v>0.1111070294324821</v>
      </c>
      <c r="R48" s="2">
        <v>0.11742536254557261</v>
      </c>
      <c r="S48" s="2">
        <v>0.12984712483246799</v>
      </c>
      <c r="T48" s="2">
        <v>0.1395189043039736</v>
      </c>
      <c r="U48" s="2">
        <v>0.14619166745800621</v>
      </c>
      <c r="V48" s="2">
        <v>0.13737858393177321</v>
      </c>
      <c r="W48" s="2">
        <v>0.11855335555810451</v>
      </c>
      <c r="X48" s="2">
        <v>0.1075533493355124</v>
      </c>
      <c r="Y48" s="2">
        <v>0.1030636913484636</v>
      </c>
      <c r="Z48" s="2">
        <v>7.6462094101278313E-2</v>
      </c>
      <c r="AA48" s="2">
        <v>7.4452177314002069E-2</v>
      </c>
      <c r="AB48" s="2">
        <v>9.1914327126435894E-2</v>
      </c>
      <c r="AC48" s="2">
        <v>9.2698833377953177E-2</v>
      </c>
      <c r="AD48" s="2">
        <v>9.7371774496347027E-2</v>
      </c>
      <c r="AE48" s="2">
        <v>9.3061360010057423E-2</v>
      </c>
    </row>
    <row r="49" spans="1:31" x14ac:dyDescent="0.3">
      <c r="A49">
        <v>5</v>
      </c>
      <c r="B49">
        <v>42</v>
      </c>
      <c r="C49">
        <v>2020</v>
      </c>
      <c r="D49" t="s">
        <v>5</v>
      </c>
      <c r="E49" t="s">
        <v>41</v>
      </c>
      <c r="F49" t="s">
        <v>24</v>
      </c>
      <c r="G49" t="s">
        <v>25</v>
      </c>
      <c r="H49" s="2">
        <v>8.0191014249316753E-2</v>
      </c>
      <c r="I49" s="2">
        <v>7.3834656712260124E-2</v>
      </c>
      <c r="J49" s="2">
        <v>6.3988022619991286E-2</v>
      </c>
      <c r="K49" s="2">
        <v>6.4236768161331143E-2</v>
      </c>
      <c r="L49" s="2">
        <v>6.676633932195665E-2</v>
      </c>
      <c r="M49" s="2">
        <v>8.4249897760109466E-2</v>
      </c>
      <c r="N49" s="2">
        <v>6.1863738244426363E-2</v>
      </c>
      <c r="O49" s="2">
        <v>2.3834654599994599E-2</v>
      </c>
      <c r="P49" s="2">
        <v>1.250490188699673E-2</v>
      </c>
      <c r="Q49" s="2">
        <v>8.7504862051520447E-3</v>
      </c>
      <c r="R49" s="2">
        <v>1.8365847302013801E-2</v>
      </c>
      <c r="S49" s="2">
        <v>2.1663868423632441E-2</v>
      </c>
      <c r="T49" s="2">
        <v>2.310727346411879E-2</v>
      </c>
      <c r="U49" s="2">
        <v>2.2724370999114691E-2</v>
      </c>
      <c r="V49" s="2">
        <v>2.757647828613851E-2</v>
      </c>
      <c r="W49" s="2">
        <v>2.81201924430367E-2</v>
      </c>
      <c r="X49" s="2">
        <v>2.7010182245967539E-2</v>
      </c>
      <c r="Y49" s="2">
        <v>3.2312058311480388E-2</v>
      </c>
      <c r="Z49" s="2">
        <v>3.0142230626307762E-2</v>
      </c>
      <c r="AA49" s="2">
        <v>3.071779625781822E-2</v>
      </c>
      <c r="AB49" s="2">
        <v>2.9547537664276681E-2</v>
      </c>
      <c r="AC49" s="2">
        <v>2.7058543675450089E-2</v>
      </c>
      <c r="AD49" s="2">
        <v>2.9719667075070559E-2</v>
      </c>
      <c r="AE49" s="2">
        <v>4.1221932782373509E-2</v>
      </c>
    </row>
    <row r="50" spans="1:31" x14ac:dyDescent="0.3">
      <c r="A50">
        <v>5</v>
      </c>
      <c r="B50">
        <v>68</v>
      </c>
      <c r="C50">
        <v>2020</v>
      </c>
      <c r="D50" t="s">
        <v>5</v>
      </c>
      <c r="E50" t="s">
        <v>41</v>
      </c>
      <c r="F50" t="s">
        <v>24</v>
      </c>
      <c r="G50" t="s">
        <v>25</v>
      </c>
      <c r="H50" s="2">
        <v>1.5902395979741329E-2</v>
      </c>
      <c r="I50" s="2">
        <v>1.5908265913100818E-2</v>
      </c>
      <c r="J50" s="2">
        <v>9.9894454669143973E-3</v>
      </c>
      <c r="K50" s="2">
        <v>9.9914975921232569E-3</v>
      </c>
      <c r="L50" s="2">
        <v>9.9937735334614843E-3</v>
      </c>
      <c r="M50" s="2">
        <v>1.0022363409750899E-2</v>
      </c>
      <c r="N50" s="2">
        <v>1.3092030290729591E-2</v>
      </c>
      <c r="O50" s="2">
        <v>1.605633673624127E-2</v>
      </c>
      <c r="P50" s="2">
        <v>1.612321210052273E-2</v>
      </c>
      <c r="Q50" s="2">
        <v>1.6125094724976381E-2</v>
      </c>
      <c r="R50" s="2">
        <v>1.6105297292633439E-2</v>
      </c>
      <c r="S50" s="2">
        <v>1.6111464605353971E-2</v>
      </c>
      <c r="T50" s="2">
        <v>1.6113012017416599E-2</v>
      </c>
      <c r="U50" s="2">
        <v>1.610911520629351E-2</v>
      </c>
      <c r="V50" s="2">
        <v>1.6112045605324581E-2</v>
      </c>
      <c r="W50" s="2">
        <v>1.6103297210077649E-2</v>
      </c>
      <c r="X50" s="2">
        <v>1.6099052602107981E-2</v>
      </c>
      <c r="Y50" s="2">
        <v>1.6117457296125119E-2</v>
      </c>
      <c r="Z50" s="2">
        <v>1.7718283323474131E-2</v>
      </c>
      <c r="AA50" s="2">
        <v>2.2120330676290548E-2</v>
      </c>
      <c r="AB50" s="2">
        <v>2.2117544259361171E-2</v>
      </c>
      <c r="AC50" s="2">
        <v>2.2117472701277192E-2</v>
      </c>
      <c r="AD50" s="2">
        <v>2.054150421679235E-2</v>
      </c>
      <c r="AE50" s="2">
        <v>1.5828014982382042E-2</v>
      </c>
    </row>
    <row r="51" spans="1:31" x14ac:dyDescent="0.3">
      <c r="A51">
        <v>7</v>
      </c>
      <c r="B51">
        <v>9</v>
      </c>
      <c r="C51">
        <v>2020</v>
      </c>
      <c r="D51" t="s">
        <v>5</v>
      </c>
      <c r="E51" t="s">
        <v>41</v>
      </c>
      <c r="F51" t="s">
        <v>24</v>
      </c>
      <c r="G51" t="s">
        <v>25</v>
      </c>
      <c r="H51" s="2">
        <v>0.1440625232829828</v>
      </c>
      <c r="I51" s="2">
        <v>0.1406329515698625</v>
      </c>
      <c r="J51" s="2">
        <v>0.14033756666112879</v>
      </c>
      <c r="K51" s="2">
        <v>0.14041166536059729</v>
      </c>
      <c r="L51" s="2">
        <v>0.14033905137263611</v>
      </c>
      <c r="M51" s="2">
        <v>0.140778794327102</v>
      </c>
      <c r="N51" s="2">
        <v>0.14085431116407651</v>
      </c>
      <c r="O51" s="2">
        <v>0.1424090133376667</v>
      </c>
      <c r="P51" s="2">
        <v>0.14037597180976721</v>
      </c>
      <c r="Q51" s="2">
        <v>0.16169960513870321</v>
      </c>
      <c r="R51" s="2">
        <v>0.15577528246593131</v>
      </c>
      <c r="S51" s="2">
        <v>0.14471006000633849</v>
      </c>
      <c r="T51" s="2">
        <v>0.1412446459572077</v>
      </c>
      <c r="U51" s="2">
        <v>0.1411836871836169</v>
      </c>
      <c r="V51" s="2">
        <v>0.14132780441635481</v>
      </c>
      <c r="W51" s="2">
        <v>0.1413681292534891</v>
      </c>
      <c r="X51" s="2">
        <v>0.14130772016331719</v>
      </c>
      <c r="Y51" s="2">
        <v>0.14195053742292801</v>
      </c>
      <c r="Z51" s="2">
        <v>0.170507137644624</v>
      </c>
      <c r="AA51" s="2">
        <v>0.1728467480375136</v>
      </c>
      <c r="AB51" s="2">
        <v>0.15537592269584241</v>
      </c>
      <c r="AC51" s="2">
        <v>0.16280186869354649</v>
      </c>
      <c r="AD51" s="2">
        <v>0.1538694294523418</v>
      </c>
      <c r="AE51" s="2">
        <v>0.14114865609114721</v>
      </c>
    </row>
    <row r="52" spans="1:31" x14ac:dyDescent="0.3">
      <c r="A52">
        <v>8</v>
      </c>
      <c r="B52">
        <v>14</v>
      </c>
      <c r="C52">
        <v>2020</v>
      </c>
      <c r="D52" t="s">
        <v>5</v>
      </c>
      <c r="E52" t="s">
        <v>41</v>
      </c>
      <c r="F52" t="s">
        <v>24</v>
      </c>
      <c r="G52" t="s">
        <v>25</v>
      </c>
      <c r="H52" s="2">
        <v>8.368828882941505E-2</v>
      </c>
      <c r="I52" s="2">
        <v>8.3805547734580557E-2</v>
      </c>
      <c r="J52" s="2">
        <v>8.4245697478867287E-2</v>
      </c>
      <c r="K52" s="2">
        <v>8.4191277163642109E-2</v>
      </c>
      <c r="L52" s="2">
        <v>8.4489449343828765E-2</v>
      </c>
      <c r="M52" s="2">
        <v>8.5197051533043897E-2</v>
      </c>
      <c r="N52" s="2">
        <v>8.4542798153038695E-2</v>
      </c>
      <c r="O52" s="2">
        <v>8.400196309073614E-2</v>
      </c>
      <c r="P52" s="2">
        <v>8.3938432746826178E-2</v>
      </c>
      <c r="Q52" s="2">
        <v>8.3518749006285545E-2</v>
      </c>
      <c r="R52" s="2">
        <v>8.2985485770780729E-2</v>
      </c>
      <c r="S52" s="2">
        <v>8.2346852013492455E-2</v>
      </c>
      <c r="T52" s="2">
        <v>8.1559144734446296E-2</v>
      </c>
      <c r="U52" s="2">
        <v>8.1428630367462063E-2</v>
      </c>
      <c r="V52" s="2">
        <v>8.1597237575689985E-2</v>
      </c>
      <c r="W52" s="2">
        <v>8.1669615894252312E-2</v>
      </c>
      <c r="X52" s="2">
        <v>8.1730376367410221E-2</v>
      </c>
      <c r="Y52" s="2">
        <v>8.215969681142897E-2</v>
      </c>
      <c r="Z52" s="2">
        <v>8.2878838948044029E-2</v>
      </c>
      <c r="AA52" s="2">
        <v>8.2611396557024458E-2</v>
      </c>
      <c r="AB52" s="2">
        <v>8.2886425468147978E-2</v>
      </c>
      <c r="AC52" s="2">
        <v>8.2180754576174603E-2</v>
      </c>
      <c r="AD52" s="2">
        <v>8.2385860195268945E-2</v>
      </c>
      <c r="AE52" s="2">
        <v>8.3623044897276774E-2</v>
      </c>
    </row>
    <row r="53" spans="1:31" x14ac:dyDescent="0.3">
      <c r="A53">
        <v>9</v>
      </c>
      <c r="B53">
        <v>10</v>
      </c>
      <c r="C53">
        <v>2020</v>
      </c>
      <c r="D53" t="s">
        <v>5</v>
      </c>
      <c r="E53" t="s">
        <v>41</v>
      </c>
      <c r="F53" t="s">
        <v>24</v>
      </c>
      <c r="G53" t="s">
        <v>25</v>
      </c>
      <c r="H53" s="2">
        <v>0.17346412114205059</v>
      </c>
      <c r="I53" s="2">
        <v>0.17084612660822221</v>
      </c>
      <c r="J53" s="2">
        <v>0.16125524879742059</v>
      </c>
      <c r="K53" s="2">
        <v>0.1640764036158403</v>
      </c>
      <c r="L53" s="2">
        <v>0.1591519400041822</v>
      </c>
      <c r="M53" s="2">
        <v>0.175490156813572</v>
      </c>
      <c r="N53" s="2">
        <v>0.1823570971307798</v>
      </c>
      <c r="O53" s="2">
        <v>0.160313899195101</v>
      </c>
      <c r="P53" s="2">
        <v>0.13713629800748389</v>
      </c>
      <c r="Q53" s="2">
        <v>0.12717409638485319</v>
      </c>
      <c r="R53" s="2">
        <v>0.1241227618093885</v>
      </c>
      <c r="S53" s="2">
        <v>0.1261671363692361</v>
      </c>
      <c r="T53" s="2">
        <v>0.122833204567477</v>
      </c>
      <c r="U53" s="2">
        <v>0.1214911256394148</v>
      </c>
      <c r="V53" s="2">
        <v>0.1235026263389342</v>
      </c>
      <c r="W53" s="2">
        <v>0.13067492183441251</v>
      </c>
      <c r="X53" s="2">
        <v>0.1350331477050411</v>
      </c>
      <c r="Y53" s="2">
        <v>0.15318267443871689</v>
      </c>
      <c r="Z53" s="2">
        <v>0.17154984312202859</v>
      </c>
      <c r="AA53" s="2">
        <v>0.16743626423846061</v>
      </c>
      <c r="AB53" s="2">
        <v>0.16828798708625431</v>
      </c>
      <c r="AC53" s="2">
        <v>0.160190951331216</v>
      </c>
      <c r="AD53" s="2">
        <v>0.16185945945980659</v>
      </c>
      <c r="AE53" s="2">
        <v>0.16868090119869961</v>
      </c>
    </row>
    <row r="54" spans="1:31" x14ac:dyDescent="0.3">
      <c r="A54">
        <v>9</v>
      </c>
      <c r="B54">
        <v>16</v>
      </c>
      <c r="C54">
        <v>2020</v>
      </c>
      <c r="D54" t="s">
        <v>5</v>
      </c>
      <c r="E54" t="s">
        <v>41</v>
      </c>
      <c r="F54" t="s">
        <v>24</v>
      </c>
      <c r="G54" t="s">
        <v>25</v>
      </c>
      <c r="H54" s="2">
        <v>0.1036933836265127</v>
      </c>
      <c r="I54" s="2">
        <v>0.1217472384167182</v>
      </c>
      <c r="J54" s="2">
        <v>0.1022755112466356</v>
      </c>
      <c r="K54" s="2">
        <v>0.1123405409113941</v>
      </c>
      <c r="L54" s="2">
        <v>0.1084660257840802</v>
      </c>
      <c r="M54" s="2">
        <v>0.13754490804933339</v>
      </c>
      <c r="N54" s="2">
        <v>0.19257480878004399</v>
      </c>
      <c r="O54" s="2">
        <v>0.1500620709802728</v>
      </c>
      <c r="P54" s="2">
        <v>0.16068648228114241</v>
      </c>
      <c r="Q54" s="2">
        <v>0.1522992945514656</v>
      </c>
      <c r="R54" s="2">
        <v>0.15526921979756711</v>
      </c>
      <c r="S54" s="2">
        <v>0.16737906841624789</v>
      </c>
      <c r="T54" s="2">
        <v>0.16633519620725071</v>
      </c>
      <c r="U54" s="2">
        <v>0.15779799227065719</v>
      </c>
      <c r="V54" s="2">
        <v>0.1556741347168927</v>
      </c>
      <c r="W54" s="2">
        <v>0.1528727878793793</v>
      </c>
      <c r="X54" s="2">
        <v>0.14786338476997449</v>
      </c>
      <c r="Y54" s="2">
        <v>0.15013414242223541</v>
      </c>
      <c r="Z54" s="2">
        <v>0.13626439664153631</v>
      </c>
      <c r="AA54" s="2">
        <v>0.13912589742869719</v>
      </c>
      <c r="AB54" s="2">
        <v>0.14126790314266749</v>
      </c>
      <c r="AC54" s="2">
        <v>0.1449260076614152</v>
      </c>
      <c r="AD54" s="2">
        <v>0.1352642944797863</v>
      </c>
      <c r="AE54" s="2">
        <v>0.1169049355436048</v>
      </c>
    </row>
    <row r="55" spans="1:31" x14ac:dyDescent="0.3">
      <c r="A55">
        <v>10</v>
      </c>
      <c r="B55">
        <v>15</v>
      </c>
      <c r="C55">
        <v>2020</v>
      </c>
      <c r="D55" t="s">
        <v>5</v>
      </c>
      <c r="E55" t="s">
        <v>41</v>
      </c>
      <c r="F55" t="s">
        <v>24</v>
      </c>
      <c r="G55" t="s">
        <v>25</v>
      </c>
      <c r="H55" s="2">
        <v>0.18410200478590691</v>
      </c>
      <c r="I55" s="2">
        <v>0.15011655716875619</v>
      </c>
      <c r="J55" s="2">
        <v>0.14687028551492631</v>
      </c>
      <c r="K55" s="2">
        <v>0.1399509678470568</v>
      </c>
      <c r="L55" s="2">
        <v>0.14549679216829881</v>
      </c>
      <c r="M55" s="2">
        <v>0.1450127504086792</v>
      </c>
      <c r="N55" s="2">
        <v>0.1524830379422705</v>
      </c>
      <c r="O55" s="2">
        <v>0.2082621766737576</v>
      </c>
      <c r="P55" s="2">
        <v>0.12844220728964681</v>
      </c>
      <c r="Q55" s="2">
        <v>0.1225838661312304</v>
      </c>
      <c r="R55" s="2">
        <v>0.19099545729693609</v>
      </c>
      <c r="S55" s="2">
        <v>0.208672944035766</v>
      </c>
      <c r="T55" s="2">
        <v>0.20986809763435019</v>
      </c>
      <c r="U55" s="2">
        <v>0.20604251636631021</v>
      </c>
      <c r="V55" s="2">
        <v>0.22160864398890859</v>
      </c>
      <c r="W55" s="2">
        <v>0.2130691450845851</v>
      </c>
      <c r="X55" s="2">
        <v>0.20159957487734009</v>
      </c>
      <c r="Y55" s="2">
        <v>0.22089420749832839</v>
      </c>
      <c r="Z55" s="2">
        <v>0.21972176919998149</v>
      </c>
      <c r="AA55" s="2">
        <v>0.22442175056078251</v>
      </c>
      <c r="AB55" s="2">
        <v>0.2150777211013469</v>
      </c>
      <c r="AC55" s="2">
        <v>0.22054485614856059</v>
      </c>
      <c r="AD55" s="2">
        <v>0.20247537462807111</v>
      </c>
      <c r="AE55" s="2">
        <v>0.18793827551674111</v>
      </c>
    </row>
    <row r="56" spans="1:31" x14ac:dyDescent="0.3">
      <c r="A56">
        <v>11</v>
      </c>
      <c r="B56">
        <v>13</v>
      </c>
      <c r="C56">
        <v>2020</v>
      </c>
      <c r="D56" t="s">
        <v>5</v>
      </c>
      <c r="E56" t="s">
        <v>41</v>
      </c>
      <c r="F56" t="s">
        <v>24</v>
      </c>
      <c r="G56" t="s">
        <v>25</v>
      </c>
      <c r="H56" s="2">
        <v>0.2725004968600036</v>
      </c>
      <c r="I56" s="2">
        <v>0.28617133099048508</v>
      </c>
      <c r="J56" s="2">
        <v>0.28844909802918312</v>
      </c>
      <c r="K56" s="2">
        <v>0.28745666950026277</v>
      </c>
      <c r="L56" s="2">
        <v>0.28421657404232381</v>
      </c>
      <c r="M56" s="2">
        <v>0.28929108867881098</v>
      </c>
      <c r="N56" s="2">
        <v>0.28397023122313692</v>
      </c>
      <c r="O56" s="2">
        <v>0.24488540006018619</v>
      </c>
      <c r="P56" s="2">
        <v>0.2227477714902622</v>
      </c>
      <c r="Q56" s="2">
        <v>0.21605074825219461</v>
      </c>
      <c r="R56" s="2">
        <v>0.2185252222427744</v>
      </c>
      <c r="S56" s="2">
        <v>0.21875283433214049</v>
      </c>
      <c r="T56" s="2">
        <v>0.2169012260464839</v>
      </c>
      <c r="U56" s="2">
        <v>0.2191861277373286</v>
      </c>
      <c r="V56" s="2">
        <v>0.2257199793592756</v>
      </c>
      <c r="W56" s="2">
        <v>0.2268806203720265</v>
      </c>
      <c r="X56" s="2">
        <v>0.22789447347679009</v>
      </c>
      <c r="Y56" s="2">
        <v>0.23140464267567501</v>
      </c>
      <c r="Z56" s="2">
        <v>0.23172481053977739</v>
      </c>
      <c r="AA56" s="2">
        <v>0.23223549280559549</v>
      </c>
      <c r="AB56" s="2">
        <v>0.2417709210309372</v>
      </c>
      <c r="AC56" s="2">
        <v>0.23405716789542469</v>
      </c>
      <c r="AD56" s="2">
        <v>0.24396950746545701</v>
      </c>
      <c r="AE56" s="2">
        <v>0.25228668493824769</v>
      </c>
    </row>
    <row r="57" spans="1:31" x14ac:dyDescent="0.3">
      <c r="A57">
        <v>12</v>
      </c>
      <c r="B57">
        <v>72</v>
      </c>
      <c r="C57">
        <v>2020</v>
      </c>
      <c r="D57" t="s">
        <v>5</v>
      </c>
      <c r="E57" t="s">
        <v>41</v>
      </c>
      <c r="F57" t="s">
        <v>24</v>
      </c>
      <c r="G57" t="s">
        <v>25</v>
      </c>
      <c r="H57" s="2">
        <v>0.100850900942482</v>
      </c>
      <c r="I57" s="2">
        <v>9.5990178264043574E-2</v>
      </c>
      <c r="J57" s="2">
        <v>8.982451448145759E-2</v>
      </c>
      <c r="K57" s="2">
        <v>9.3879993149245999E-2</v>
      </c>
      <c r="L57" s="2">
        <v>5.516652824243691E-2</v>
      </c>
      <c r="M57" s="2">
        <v>9.1666374678958981E-2</v>
      </c>
      <c r="N57" s="2">
        <v>9.5684735345994129E-2</v>
      </c>
      <c r="O57" s="2">
        <v>1.436981581339869E-2</v>
      </c>
      <c r="P57" s="2">
        <v>2.3689201519946759E-2</v>
      </c>
      <c r="Q57" s="2">
        <v>1.60023227606917E-2</v>
      </c>
      <c r="R57" s="2">
        <v>1.403250905644679E-2</v>
      </c>
      <c r="S57" s="2">
        <v>1.0209045015366529E-2</v>
      </c>
      <c r="T57" s="2">
        <v>1.7521724002070041E-2</v>
      </c>
      <c r="U57" s="2">
        <v>2.850537079464889E-2</v>
      </c>
      <c r="V57" s="2">
        <v>2.3982725806863781E-2</v>
      </c>
      <c r="W57" s="2">
        <v>1.441388496419505E-2</v>
      </c>
      <c r="X57" s="2">
        <v>1.6172690632699761E-2</v>
      </c>
      <c r="Y57" s="2">
        <v>9.7607300080795288E-3</v>
      </c>
      <c r="Z57" s="2">
        <v>1.0095782336790921E-2</v>
      </c>
      <c r="AA57" s="2">
        <v>1.0001133901384421E-2</v>
      </c>
      <c r="AB57" s="2">
        <v>5.1420375049288813E-2</v>
      </c>
      <c r="AC57" s="2">
        <v>3.7768489201285817E-2</v>
      </c>
      <c r="AD57" s="2">
        <v>5.9462062638168313E-2</v>
      </c>
      <c r="AE57" s="2">
        <v>7.8982175499144727E-2</v>
      </c>
    </row>
    <row r="58" spans="1:31" x14ac:dyDescent="0.3">
      <c r="A58">
        <v>15</v>
      </c>
      <c r="B58">
        <v>18</v>
      </c>
      <c r="C58">
        <v>2020</v>
      </c>
      <c r="D58" t="s">
        <v>5</v>
      </c>
      <c r="E58" t="s">
        <v>41</v>
      </c>
      <c r="F58" t="s">
        <v>24</v>
      </c>
      <c r="G58" t="s">
        <v>25</v>
      </c>
      <c r="H58" s="2">
        <v>0.15321143799714881</v>
      </c>
      <c r="I58" s="2">
        <v>0.140529497209262</v>
      </c>
      <c r="J58" s="2">
        <v>0.13280031499975459</v>
      </c>
      <c r="K58" s="2">
        <v>0.13058866895045651</v>
      </c>
      <c r="L58" s="2">
        <v>0.14320049197306231</v>
      </c>
      <c r="M58" s="2">
        <v>0.15261547568031719</v>
      </c>
      <c r="N58" s="2">
        <v>0.1429375073235073</v>
      </c>
      <c r="O58" s="2">
        <v>0.1285191730852458</v>
      </c>
      <c r="P58" s="2">
        <v>0.14877446247196621</v>
      </c>
      <c r="Q58" s="2">
        <v>0.1731549308562006</v>
      </c>
      <c r="R58" s="2">
        <v>0.18107094877137381</v>
      </c>
      <c r="S58" s="2">
        <v>0.1936426308108965</v>
      </c>
      <c r="T58" s="2">
        <v>0.20158048729636199</v>
      </c>
      <c r="U58" s="2">
        <v>0.20980632516620229</v>
      </c>
      <c r="V58" s="2">
        <v>0.2001973325295989</v>
      </c>
      <c r="W58" s="2">
        <v>0.18383833016628051</v>
      </c>
      <c r="X58" s="2">
        <v>0.17558885096271309</v>
      </c>
      <c r="Y58" s="2">
        <v>0.16481100498881701</v>
      </c>
      <c r="Z58" s="2">
        <v>0.14848412395532321</v>
      </c>
      <c r="AA58" s="2">
        <v>0.1463763688562747</v>
      </c>
      <c r="AB58" s="2">
        <v>0.16109412863098971</v>
      </c>
      <c r="AC58" s="2">
        <v>0.16634019929854249</v>
      </c>
      <c r="AD58" s="2">
        <v>0.16365258197444291</v>
      </c>
      <c r="AE58" s="2">
        <v>0.1514870610931123</v>
      </c>
    </row>
    <row r="59" spans="1:31" x14ac:dyDescent="0.3">
      <c r="A59">
        <v>15</v>
      </c>
      <c r="B59">
        <v>26</v>
      </c>
      <c r="C59">
        <v>2020</v>
      </c>
      <c r="D59" t="s">
        <v>5</v>
      </c>
      <c r="E59" t="s">
        <v>41</v>
      </c>
      <c r="F59" t="s">
        <v>24</v>
      </c>
      <c r="G59" t="s">
        <v>25</v>
      </c>
      <c r="H59" s="2">
        <v>0.16514400908233001</v>
      </c>
      <c r="I59" s="2">
        <v>0.15195412872552419</v>
      </c>
      <c r="J59" s="2">
        <v>0.14160227655793389</v>
      </c>
      <c r="K59" s="2">
        <v>0.1401613158896019</v>
      </c>
      <c r="L59" s="2">
        <v>0.14843427597908501</v>
      </c>
      <c r="M59" s="2">
        <v>0.15345097803514829</v>
      </c>
      <c r="N59" s="2">
        <v>0.1615716371599408</v>
      </c>
      <c r="O59" s="2">
        <v>0.17003091445799379</v>
      </c>
      <c r="P59" s="2">
        <v>0.1903998859039702</v>
      </c>
      <c r="Q59" s="2">
        <v>0.20355280457477659</v>
      </c>
      <c r="R59" s="2">
        <v>0.21170757778167401</v>
      </c>
      <c r="S59" s="2">
        <v>0.2225273531563631</v>
      </c>
      <c r="T59" s="2">
        <v>0.22903358985507311</v>
      </c>
      <c r="U59" s="2">
        <v>0.2315619557794886</v>
      </c>
      <c r="V59" s="2">
        <v>0.2258190912430032</v>
      </c>
      <c r="W59" s="2">
        <v>0.21491236936316541</v>
      </c>
      <c r="X59" s="2">
        <v>0.2042986069764709</v>
      </c>
      <c r="Y59" s="2">
        <v>0.19842820267250411</v>
      </c>
      <c r="Z59" s="2">
        <v>0.18941529303358329</v>
      </c>
      <c r="AA59" s="2">
        <v>0.19057529405010329</v>
      </c>
      <c r="AB59" s="2">
        <v>0.1965510142231644</v>
      </c>
      <c r="AC59" s="2">
        <v>0.20333223737191969</v>
      </c>
      <c r="AD59" s="2">
        <v>0.19901532282729439</v>
      </c>
      <c r="AE59" s="2">
        <v>0.17846344366583999</v>
      </c>
    </row>
    <row r="60" spans="1:31" x14ac:dyDescent="0.3">
      <c r="A60">
        <v>16</v>
      </c>
      <c r="B60">
        <v>17</v>
      </c>
      <c r="C60">
        <v>2020</v>
      </c>
      <c r="D60" t="s">
        <v>5</v>
      </c>
      <c r="E60" t="s">
        <v>41</v>
      </c>
      <c r="F60" t="s">
        <v>24</v>
      </c>
      <c r="G60" t="s">
        <v>25</v>
      </c>
      <c r="H60" s="2">
        <v>6.4770100782757883E-2</v>
      </c>
      <c r="I60" s="2">
        <v>4.2595524251185221E-2</v>
      </c>
      <c r="J60" s="2">
        <v>4.7667540693129611E-2</v>
      </c>
      <c r="K60" s="2">
        <v>4.6582184873354297E-2</v>
      </c>
      <c r="L60" s="2">
        <v>4.7714639341322952E-2</v>
      </c>
      <c r="M60" s="2">
        <v>2.8148699902256609E-2</v>
      </c>
      <c r="N60" s="2">
        <v>3.7828585303734077E-2</v>
      </c>
      <c r="O60" s="2">
        <v>0.10222631130412629</v>
      </c>
      <c r="P60" s="2">
        <v>9.6381312668363889E-2</v>
      </c>
      <c r="Q60" s="2">
        <v>0.1056787130251966</v>
      </c>
      <c r="R60" s="2">
        <v>0.11200085777457421</v>
      </c>
      <c r="S60" s="2">
        <v>0.1093354157140415</v>
      </c>
      <c r="T60" s="2">
        <v>0.1030285120168979</v>
      </c>
      <c r="U60" s="2">
        <v>0.10441529965401419</v>
      </c>
      <c r="V60" s="2">
        <v>9.3202516564007271E-2</v>
      </c>
      <c r="W60" s="2">
        <v>8.7883814837096508E-2</v>
      </c>
      <c r="X60" s="2">
        <v>9.578095082641036E-2</v>
      </c>
      <c r="Y60" s="2">
        <v>9.8439116117451347E-2</v>
      </c>
      <c r="Z60" s="2">
        <v>0.1016138623563019</v>
      </c>
      <c r="AA60" s="2">
        <v>0.1023022950494548</v>
      </c>
      <c r="AB60" s="2">
        <v>9.4863185900399161E-2</v>
      </c>
      <c r="AC60" s="2">
        <v>9.7428441442961547E-2</v>
      </c>
      <c r="AD60" s="2">
        <v>9.218734018835853E-2</v>
      </c>
      <c r="AE60" s="2">
        <v>7.444977826136906E-2</v>
      </c>
    </row>
    <row r="61" spans="1:31" x14ac:dyDescent="0.3">
      <c r="A61">
        <v>17</v>
      </c>
      <c r="B61">
        <v>34</v>
      </c>
      <c r="C61">
        <v>2020</v>
      </c>
      <c r="D61" t="s">
        <v>5</v>
      </c>
      <c r="E61" t="s">
        <v>41</v>
      </c>
      <c r="F61" t="s">
        <v>24</v>
      </c>
      <c r="G61" t="s">
        <v>25</v>
      </c>
      <c r="H61" s="2">
        <v>0.1076140519522039</v>
      </c>
      <c r="I61" s="2">
        <v>8.870117536461275E-2</v>
      </c>
      <c r="J61" s="2">
        <v>8.653622953296633E-2</v>
      </c>
      <c r="K61" s="2">
        <v>8.7917125446415056E-2</v>
      </c>
      <c r="L61" s="2">
        <v>9.0437404723405168E-2</v>
      </c>
      <c r="M61" s="2">
        <v>6.7691496143429758E-2</v>
      </c>
      <c r="N61" s="2">
        <v>7.5850405685758168E-2</v>
      </c>
      <c r="O61" s="2">
        <v>0.15167088843568971</v>
      </c>
      <c r="P61" s="2">
        <v>0.1478158238704872</v>
      </c>
      <c r="Q61" s="2">
        <v>0.16186203471206539</v>
      </c>
      <c r="R61" s="2">
        <v>0.1626344179098321</v>
      </c>
      <c r="S61" s="2">
        <v>0.16119141665597531</v>
      </c>
      <c r="T61" s="2">
        <v>0.15873337633365819</v>
      </c>
      <c r="U61" s="2">
        <v>0.15625137399927791</v>
      </c>
      <c r="V61" s="2">
        <v>0.13846242760180949</v>
      </c>
      <c r="W61" s="2">
        <v>0.1373973550132149</v>
      </c>
      <c r="X61" s="2">
        <v>0.14066538631878439</v>
      </c>
      <c r="Y61" s="2">
        <v>0.1461151918046783</v>
      </c>
      <c r="Z61" s="2">
        <v>0.1531741466247247</v>
      </c>
      <c r="AA61" s="2">
        <v>0.15632469263093679</v>
      </c>
      <c r="AB61" s="2">
        <v>0.15139557623648231</v>
      </c>
      <c r="AC61" s="2">
        <v>0.1572294577678077</v>
      </c>
      <c r="AD61" s="2">
        <v>0.1447488113668991</v>
      </c>
      <c r="AE61" s="2">
        <v>0.1211182594796852</v>
      </c>
    </row>
    <row r="62" spans="1:31" x14ac:dyDescent="0.3">
      <c r="A62">
        <v>18</v>
      </c>
      <c r="B62">
        <v>103</v>
      </c>
      <c r="C62">
        <v>2020</v>
      </c>
      <c r="D62" t="s">
        <v>5</v>
      </c>
      <c r="E62" t="s">
        <v>41</v>
      </c>
      <c r="F62" t="s">
        <v>24</v>
      </c>
      <c r="G62" t="s">
        <v>25</v>
      </c>
      <c r="H62" s="2">
        <v>0.1522184385704021</v>
      </c>
      <c r="I62" s="2">
        <v>0.13790477857244129</v>
      </c>
      <c r="J62" s="2">
        <v>0.1298324514143713</v>
      </c>
      <c r="K62" s="2">
        <v>0.12661681341327241</v>
      </c>
      <c r="L62" s="2">
        <v>0.13962375891239201</v>
      </c>
      <c r="M62" s="2">
        <v>0.1493682935552475</v>
      </c>
      <c r="N62" s="2">
        <v>0.1398845711538039</v>
      </c>
      <c r="O62" s="2">
        <v>0.1257690208329712</v>
      </c>
      <c r="P62" s="2">
        <v>0.1482709318347267</v>
      </c>
      <c r="Q62" s="2">
        <v>0.1714454693038448</v>
      </c>
      <c r="R62" s="2">
        <v>0.1792260279900848</v>
      </c>
      <c r="S62" s="2">
        <v>0.18860482445219301</v>
      </c>
      <c r="T62" s="2">
        <v>0.1989379963965614</v>
      </c>
      <c r="U62" s="2">
        <v>0.202230378699439</v>
      </c>
      <c r="V62" s="2">
        <v>0.19942352434707661</v>
      </c>
      <c r="W62" s="2">
        <v>0.18029113112343759</v>
      </c>
      <c r="X62" s="2">
        <v>0.17124277228965731</v>
      </c>
      <c r="Y62" s="2">
        <v>0.16794598186757881</v>
      </c>
      <c r="Z62" s="2">
        <v>0.14607996735953899</v>
      </c>
      <c r="AA62" s="2">
        <v>0.14563922085730241</v>
      </c>
      <c r="AB62" s="2">
        <v>0.1542638503193525</v>
      </c>
      <c r="AC62" s="2">
        <v>0.15764909053678811</v>
      </c>
      <c r="AD62" s="2">
        <v>0.16077900319544819</v>
      </c>
      <c r="AE62" s="2">
        <v>0.1459106333051011</v>
      </c>
    </row>
    <row r="63" spans="1:31" x14ac:dyDescent="0.3">
      <c r="A63">
        <v>26</v>
      </c>
      <c r="B63">
        <v>55</v>
      </c>
      <c r="C63">
        <v>2020</v>
      </c>
      <c r="D63" t="s">
        <v>5</v>
      </c>
      <c r="E63" t="s">
        <v>41</v>
      </c>
      <c r="F63" t="s">
        <v>24</v>
      </c>
      <c r="G63" t="s">
        <v>25</v>
      </c>
      <c r="H63" s="2">
        <v>6.5432658243226138E-2</v>
      </c>
      <c r="I63" s="2">
        <v>6.7730229084210225E-2</v>
      </c>
      <c r="J63" s="2">
        <v>6.6608553699108772E-2</v>
      </c>
      <c r="K63" s="2">
        <v>6.766045708695359E-2</v>
      </c>
      <c r="L63" s="2">
        <v>6.7688768479396338E-2</v>
      </c>
      <c r="M63" s="2">
        <v>8.0252309102249592E-2</v>
      </c>
      <c r="N63" s="2">
        <v>7.5585340259739744E-2</v>
      </c>
      <c r="O63" s="2">
        <v>7.3001324303050064E-2</v>
      </c>
      <c r="P63" s="2">
        <v>7.6651281692674461E-2</v>
      </c>
      <c r="Q63" s="2">
        <v>7.1943578806944825E-2</v>
      </c>
      <c r="R63" s="2">
        <v>7.3592213720789779E-2</v>
      </c>
      <c r="S63" s="2">
        <v>7.8593463921503959E-2</v>
      </c>
      <c r="T63" s="2">
        <v>7.9303962516821161E-2</v>
      </c>
      <c r="U63" s="2">
        <v>7.6159080296871878E-2</v>
      </c>
      <c r="V63" s="2">
        <v>7.5017920232751931E-2</v>
      </c>
      <c r="W63" s="2">
        <v>7.2430172595397732E-2</v>
      </c>
      <c r="X63" s="2">
        <v>7.3111789513722894E-2</v>
      </c>
      <c r="Y63" s="2">
        <v>7.5256006791796129E-2</v>
      </c>
      <c r="Z63" s="2">
        <v>7.437793275926019E-2</v>
      </c>
      <c r="AA63" s="2">
        <v>7.9243097672807683E-2</v>
      </c>
      <c r="AB63" s="2">
        <v>8.1280339439385577E-2</v>
      </c>
      <c r="AC63" s="2">
        <v>8.2468576500582522E-2</v>
      </c>
      <c r="AD63" s="2">
        <v>7.5168635118354171E-2</v>
      </c>
      <c r="AE63" s="2">
        <v>7.1062359482396628E-2</v>
      </c>
    </row>
    <row r="64" spans="1:31" x14ac:dyDescent="0.3">
      <c r="A64">
        <v>26</v>
      </c>
      <c r="B64">
        <v>103</v>
      </c>
      <c r="C64">
        <v>2020</v>
      </c>
      <c r="D64" t="s">
        <v>5</v>
      </c>
      <c r="E64" t="s">
        <v>41</v>
      </c>
      <c r="F64" t="s">
        <v>24</v>
      </c>
      <c r="G64" t="s">
        <v>25</v>
      </c>
      <c r="H64" s="2">
        <v>4.5354977882778452E-2</v>
      </c>
      <c r="I64" s="2">
        <v>4.8222074969194263E-2</v>
      </c>
      <c r="J64" s="2">
        <v>4.5067587589980508E-2</v>
      </c>
      <c r="K64" s="2">
        <v>4.6305629161186357E-2</v>
      </c>
      <c r="L64" s="2">
        <v>4.3801020978580983E-2</v>
      </c>
      <c r="M64" s="2">
        <v>5.2593048645812768E-2</v>
      </c>
      <c r="N64" s="2">
        <v>5.1922291937033217E-2</v>
      </c>
      <c r="O64" s="2">
        <v>5.7822426988890271E-2</v>
      </c>
      <c r="P64" s="2">
        <v>5.7612189914445597E-2</v>
      </c>
      <c r="Q64" s="2">
        <v>4.7399312329485167E-2</v>
      </c>
      <c r="R64" s="2">
        <v>4.9179170810998499E-2</v>
      </c>
      <c r="S64" s="2">
        <v>5.1716078677673943E-2</v>
      </c>
      <c r="T64" s="2">
        <v>5.0361828109303147E-2</v>
      </c>
      <c r="U64" s="2">
        <v>4.8399233206660133E-2</v>
      </c>
      <c r="V64" s="2">
        <v>4.9978097151853133E-2</v>
      </c>
      <c r="W64" s="2">
        <v>5.5183809759460543E-2</v>
      </c>
      <c r="X64" s="2">
        <v>5.5567741767371642E-2</v>
      </c>
      <c r="Y64" s="2">
        <v>5.6767779568950592E-2</v>
      </c>
      <c r="Z64" s="2">
        <v>6.1787765417367087E-2</v>
      </c>
      <c r="AA64" s="2">
        <v>6.5381487512189126E-2</v>
      </c>
      <c r="AB64" s="2">
        <v>6.3606364524784853E-2</v>
      </c>
      <c r="AC64" s="2">
        <v>6.2888170004943761E-2</v>
      </c>
      <c r="AD64" s="2">
        <v>6.1699309810368863E-2</v>
      </c>
      <c r="AE64" s="2">
        <v>5.7227104890739407E-2</v>
      </c>
    </row>
    <row r="65" spans="1:31" x14ac:dyDescent="0.3">
      <c r="A65">
        <v>29</v>
      </c>
      <c r="B65">
        <v>34</v>
      </c>
      <c r="C65">
        <v>2020</v>
      </c>
      <c r="D65" t="s">
        <v>5</v>
      </c>
      <c r="E65" t="s">
        <v>41</v>
      </c>
      <c r="F65" t="s">
        <v>24</v>
      </c>
      <c r="G65" t="s">
        <v>25</v>
      </c>
      <c r="H65" s="2">
        <v>0.21536994119809941</v>
      </c>
      <c r="I65" s="2">
        <v>0.20107919233732449</v>
      </c>
      <c r="J65" s="2">
        <v>0.18995084386187841</v>
      </c>
      <c r="K65" s="2">
        <v>0.1919112209339075</v>
      </c>
      <c r="L65" s="2">
        <v>0.19115046663479129</v>
      </c>
      <c r="M65" s="2">
        <v>0.19821482537653379</v>
      </c>
      <c r="N65" s="2">
        <v>0.2377172717669376</v>
      </c>
      <c r="O65" s="2">
        <v>0.25742190296924983</v>
      </c>
      <c r="P65" s="2">
        <v>0.26310000014881563</v>
      </c>
      <c r="Q65" s="2">
        <v>0.26187554928242851</v>
      </c>
      <c r="R65" s="2">
        <v>0.28040086398909447</v>
      </c>
      <c r="S65" s="2">
        <v>0.2940051915948918</v>
      </c>
      <c r="T65" s="2">
        <v>0.29907861920184331</v>
      </c>
      <c r="U65" s="2">
        <v>0.2955574539726028</v>
      </c>
      <c r="V65" s="2">
        <v>0.28737815823743851</v>
      </c>
      <c r="W65" s="2">
        <v>0.28284452481375599</v>
      </c>
      <c r="X65" s="2">
        <v>0.27934268697314862</v>
      </c>
      <c r="Y65" s="2">
        <v>0.29226697116615191</v>
      </c>
      <c r="Z65" s="2">
        <v>0.27624632370946922</v>
      </c>
      <c r="AA65" s="2">
        <v>0.27932363895113799</v>
      </c>
      <c r="AB65" s="2">
        <v>0.28520612390156408</v>
      </c>
      <c r="AC65" s="2">
        <v>0.28139593502929672</v>
      </c>
      <c r="AD65" s="2">
        <v>0.26512239054690567</v>
      </c>
      <c r="AE65" s="2">
        <v>0.24521715136740099</v>
      </c>
    </row>
    <row r="66" spans="1:31" x14ac:dyDescent="0.3">
      <c r="A66">
        <v>34</v>
      </c>
      <c r="B66">
        <v>35</v>
      </c>
      <c r="C66">
        <v>2020</v>
      </c>
      <c r="D66" t="s">
        <v>5</v>
      </c>
      <c r="E66" t="s">
        <v>41</v>
      </c>
      <c r="F66" t="s">
        <v>24</v>
      </c>
      <c r="G66" t="s">
        <v>25</v>
      </c>
      <c r="H66" s="2">
        <v>5.7380403725793783E-2</v>
      </c>
      <c r="I66" s="2">
        <v>5.0068515064469681E-2</v>
      </c>
      <c r="J66" s="2">
        <v>4.0757755871781411E-2</v>
      </c>
      <c r="K66" s="2">
        <v>4.2395487153197763E-2</v>
      </c>
      <c r="L66" s="2">
        <v>4.3399909748194701E-2</v>
      </c>
      <c r="M66" s="2">
        <v>4.5071988445052169E-2</v>
      </c>
      <c r="N66" s="2">
        <v>6.5834852018694906E-2</v>
      </c>
      <c r="O66" s="2">
        <v>7.8533161831030679E-2</v>
      </c>
      <c r="P66" s="2">
        <v>7.7521904004054273E-2</v>
      </c>
      <c r="Q66" s="2">
        <v>7.4836886338258038E-2</v>
      </c>
      <c r="R66" s="2">
        <v>8.0942023980211511E-2</v>
      </c>
      <c r="S66" s="2">
        <v>8.4510348193278795E-2</v>
      </c>
      <c r="T66" s="2">
        <v>8.5275177272868916E-2</v>
      </c>
      <c r="U66" s="2">
        <v>8.6106333389107795E-2</v>
      </c>
      <c r="V66" s="2">
        <v>8.8512780785331077E-2</v>
      </c>
      <c r="W66" s="2">
        <v>8.6964265037627622E-2</v>
      </c>
      <c r="X66" s="2">
        <v>8.4549214156815697E-2</v>
      </c>
      <c r="Y66" s="2">
        <v>8.6776374934257036E-2</v>
      </c>
      <c r="Z66" s="2">
        <v>7.69274264555415E-2</v>
      </c>
      <c r="AA66" s="2">
        <v>7.7364896664317104E-2</v>
      </c>
      <c r="AB66" s="2">
        <v>7.8157771612561114E-2</v>
      </c>
      <c r="AC66" s="2">
        <v>7.4712123727983956E-2</v>
      </c>
      <c r="AD66" s="2">
        <v>7.0161052607059737E-2</v>
      </c>
      <c r="AE66" s="2">
        <v>6.2514872706011443E-2</v>
      </c>
    </row>
    <row r="67" spans="1:31" x14ac:dyDescent="0.3">
      <c r="A67">
        <v>35</v>
      </c>
      <c r="B67">
        <v>36</v>
      </c>
      <c r="C67">
        <v>2020</v>
      </c>
      <c r="D67" t="s">
        <v>5</v>
      </c>
      <c r="E67" t="s">
        <v>41</v>
      </c>
      <c r="F67" t="s">
        <v>24</v>
      </c>
      <c r="G67" t="s">
        <v>25</v>
      </c>
      <c r="H67" s="2">
        <v>5.9591040980936982E-2</v>
      </c>
      <c r="I67" s="2">
        <v>5.1185006881341262E-2</v>
      </c>
      <c r="J67" s="2">
        <v>4.0760056003274543E-2</v>
      </c>
      <c r="K67" s="2">
        <v>4.2711139512706178E-2</v>
      </c>
      <c r="L67" s="2">
        <v>4.0818557352392863E-2</v>
      </c>
      <c r="M67" s="2">
        <v>3.8698167394102069E-2</v>
      </c>
      <c r="N67" s="2">
        <v>6.4650076024677983E-2</v>
      </c>
      <c r="O67" s="2">
        <v>7.6316914969901159E-2</v>
      </c>
      <c r="P67" s="2">
        <v>7.3277796710123952E-2</v>
      </c>
      <c r="Q67" s="2">
        <v>7.2033697415333164E-2</v>
      </c>
      <c r="R67" s="2">
        <v>7.6408035835159413E-2</v>
      </c>
      <c r="S67" s="2">
        <v>9.0865754189891651E-2</v>
      </c>
      <c r="T67" s="2">
        <v>9.1986445512782927E-2</v>
      </c>
      <c r="U67" s="2">
        <v>8.7181154299844993E-2</v>
      </c>
      <c r="V67" s="2">
        <v>8.2754129542496446E-2</v>
      </c>
      <c r="W67" s="2">
        <v>8.1175358849988249E-2</v>
      </c>
      <c r="X67" s="2">
        <v>7.9153770292638426E-2</v>
      </c>
      <c r="Y67" s="2">
        <v>8.627877468994137E-2</v>
      </c>
      <c r="Z67" s="2">
        <v>7.9609210557771606E-2</v>
      </c>
      <c r="AA67" s="2">
        <v>8.0496620892069243E-2</v>
      </c>
      <c r="AB67" s="2">
        <v>8.0365308738223493E-2</v>
      </c>
      <c r="AC67" s="2">
        <v>7.7332050366583249E-2</v>
      </c>
      <c r="AD67" s="2">
        <v>7.2016803588895006E-2</v>
      </c>
      <c r="AE67" s="2">
        <v>6.6738623041056586E-2</v>
      </c>
    </row>
    <row r="68" spans="1:31" x14ac:dyDescent="0.3">
      <c r="A68">
        <v>42</v>
      </c>
      <c r="B68">
        <v>72</v>
      </c>
      <c r="C68">
        <v>2020</v>
      </c>
      <c r="D68" t="s">
        <v>5</v>
      </c>
      <c r="E68" t="s">
        <v>41</v>
      </c>
      <c r="F68" t="s">
        <v>24</v>
      </c>
      <c r="G68" t="s">
        <v>25</v>
      </c>
      <c r="H68" s="2">
        <v>0.13986721063538729</v>
      </c>
      <c r="I68" s="2">
        <v>0.13687770085815171</v>
      </c>
      <c r="J68" s="2">
        <v>0.14361328016283281</v>
      </c>
      <c r="K68" s="2">
        <v>0.13984961571719989</v>
      </c>
      <c r="L68" s="2">
        <v>0.14258912184541839</v>
      </c>
      <c r="M68" s="2">
        <v>0.14300671215592881</v>
      </c>
      <c r="N68" s="2">
        <v>0.17441552511491931</v>
      </c>
      <c r="O68" s="2">
        <v>0.21590506705955809</v>
      </c>
      <c r="P68" s="2">
        <v>0.23413944077506091</v>
      </c>
      <c r="Q68" s="2">
        <v>0.24168683493982701</v>
      </c>
      <c r="R68" s="2">
        <v>0.24192538846477471</v>
      </c>
      <c r="S68" s="2">
        <v>0.25863663369409201</v>
      </c>
      <c r="T68" s="2">
        <v>0.26144047500511269</v>
      </c>
      <c r="U68" s="2">
        <v>0.25626033039358481</v>
      </c>
      <c r="V68" s="2">
        <v>0.24266726570388741</v>
      </c>
      <c r="W68" s="2">
        <v>0.23432382306668331</v>
      </c>
      <c r="X68" s="2">
        <v>0.23138334876972461</v>
      </c>
      <c r="Y68" s="2">
        <v>0.23427958695408571</v>
      </c>
      <c r="Z68" s="2">
        <v>0.23558534530481759</v>
      </c>
      <c r="AA68" s="2">
        <v>0.23855775062152171</v>
      </c>
      <c r="AB68" s="2">
        <v>0.23435364125607019</v>
      </c>
      <c r="AC68" s="2">
        <v>0.25203110234950188</v>
      </c>
      <c r="AD68" s="2">
        <v>0.23818134412782921</v>
      </c>
      <c r="AE68" s="2">
        <v>0.19892530115945031</v>
      </c>
    </row>
    <row r="69" spans="1:31" x14ac:dyDescent="0.3">
      <c r="A69">
        <v>72</v>
      </c>
      <c r="B69">
        <v>103</v>
      </c>
      <c r="C69">
        <v>2020</v>
      </c>
      <c r="D69" t="s">
        <v>5</v>
      </c>
      <c r="E69" t="s">
        <v>41</v>
      </c>
      <c r="F69" t="s">
        <v>24</v>
      </c>
      <c r="G69" t="s">
        <v>25</v>
      </c>
      <c r="H69" s="2">
        <v>2.277728665761037E-2</v>
      </c>
      <c r="I69" s="2">
        <v>2.4395941909581099E-2</v>
      </c>
      <c r="J69" s="2">
        <v>1.892840132094015E-2</v>
      </c>
      <c r="K69" s="2">
        <v>2.5672306075615419E-2</v>
      </c>
      <c r="L69" s="2">
        <v>5.0666019809421259E-2</v>
      </c>
      <c r="M69" s="2">
        <v>7.8147033473799379E-2</v>
      </c>
      <c r="N69" s="2">
        <v>2.1754062023077829E-2</v>
      </c>
      <c r="O69" s="2">
        <v>5.3319355151035183E-2</v>
      </c>
      <c r="P69" s="2">
        <v>5.1179736948235473E-2</v>
      </c>
      <c r="Q69" s="2">
        <v>6.6317342054200909E-2</v>
      </c>
      <c r="R69" s="2">
        <v>6.4117123647531443E-2</v>
      </c>
      <c r="S69" s="2">
        <v>5.9770923453680111E-2</v>
      </c>
      <c r="T69" s="2">
        <v>5.7782639417426188E-2</v>
      </c>
      <c r="U69" s="2">
        <v>5.6506069673026037E-2</v>
      </c>
      <c r="V69" s="2">
        <v>4.0696067427774811E-2</v>
      </c>
      <c r="W69" s="2">
        <v>4.2676000966611283E-2</v>
      </c>
      <c r="X69" s="2">
        <v>3.7151735115107838E-2</v>
      </c>
      <c r="Y69" s="2">
        <v>3.5381555067807768E-2</v>
      </c>
      <c r="Z69" s="2">
        <v>4.4388775375611811E-2</v>
      </c>
      <c r="AA69" s="2">
        <v>4.1546955796691473E-2</v>
      </c>
      <c r="AB69" s="2">
        <v>1.636192245922018E-2</v>
      </c>
      <c r="AC69" s="2">
        <v>2.2308251793526818E-2</v>
      </c>
      <c r="AD69" s="2">
        <v>1.496939766245297E-2</v>
      </c>
      <c r="AE69" s="2">
        <v>1.6114635197751932E-2</v>
      </c>
    </row>
    <row r="70" spans="1:31" x14ac:dyDescent="0.3">
      <c r="A70">
        <v>1</v>
      </c>
      <c r="B70">
        <v>2</v>
      </c>
      <c r="C70">
        <v>2020</v>
      </c>
      <c r="D70" t="s">
        <v>5</v>
      </c>
      <c r="E70" t="s">
        <v>41</v>
      </c>
      <c r="F70" t="s">
        <v>24</v>
      </c>
      <c r="G70" t="s">
        <v>25</v>
      </c>
      <c r="H70" s="2">
        <v>0.46041018314092969</v>
      </c>
      <c r="I70" s="2">
        <v>0.41715112981448588</v>
      </c>
      <c r="J70" s="2">
        <v>0.4065622167508024</v>
      </c>
      <c r="K70" s="2">
        <v>0.40509134388148987</v>
      </c>
      <c r="L70" s="2">
        <v>0.40544598671650262</v>
      </c>
      <c r="M70" s="2">
        <v>0.40753216625777511</v>
      </c>
      <c r="N70" s="2">
        <v>0.43867578293273107</v>
      </c>
      <c r="O70" s="2">
        <v>0.52534849290109853</v>
      </c>
      <c r="P70" s="2">
        <v>0.58661367076029236</v>
      </c>
      <c r="Q70" s="2">
        <v>0.59980876528253102</v>
      </c>
      <c r="R70" s="2">
        <v>0.59915576241729163</v>
      </c>
      <c r="S70" s="2">
        <v>0.61691465561511438</v>
      </c>
      <c r="T70" s="2">
        <v>0.62409239551846651</v>
      </c>
      <c r="U70" s="2">
        <v>0.61252929878525475</v>
      </c>
      <c r="V70" s="2">
        <v>0.59407325091405017</v>
      </c>
      <c r="W70" s="2">
        <v>0.57349597300960975</v>
      </c>
      <c r="X70" s="2">
        <v>0.58084916788049046</v>
      </c>
      <c r="Y70" s="2">
        <v>0.59054290717466595</v>
      </c>
      <c r="Z70" s="2">
        <v>0.58990541171194655</v>
      </c>
      <c r="AA70" s="2">
        <v>0.58111213244061777</v>
      </c>
      <c r="AB70" s="2">
        <v>0.58281026391111623</v>
      </c>
      <c r="AC70" s="2">
        <v>0.60299054942911967</v>
      </c>
      <c r="AD70" s="2">
        <v>0.56617260862552721</v>
      </c>
      <c r="AE70" s="2">
        <v>0.5143742327543529</v>
      </c>
    </row>
    <row r="71" spans="1:31" x14ac:dyDescent="0.3">
      <c r="A71">
        <v>8</v>
      </c>
      <c r="B71">
        <v>72</v>
      </c>
      <c r="C71">
        <v>2020</v>
      </c>
      <c r="D71" t="s">
        <v>5</v>
      </c>
      <c r="E71" t="s">
        <v>41</v>
      </c>
      <c r="F71" t="s">
        <v>24</v>
      </c>
      <c r="G71" t="s">
        <v>25</v>
      </c>
      <c r="H71" s="2">
        <v>0.9999999590116605</v>
      </c>
      <c r="I71" s="2">
        <v>0.99999994726343722</v>
      </c>
      <c r="J71" s="2">
        <v>0.99999994724766328</v>
      </c>
      <c r="K71" s="2">
        <v>0.99999994704849826</v>
      </c>
      <c r="L71" s="2">
        <v>0.99999994707336493</v>
      </c>
      <c r="M71" s="2">
        <v>0.99999996227755883</v>
      </c>
      <c r="N71" s="2">
        <v>0.99999995262147923</v>
      </c>
      <c r="O71" s="2">
        <v>0.9999997980225146</v>
      </c>
      <c r="P71" s="2">
        <v>0.99999976937422497</v>
      </c>
      <c r="Q71" s="2">
        <v>0.99999979704112241</v>
      </c>
      <c r="R71" s="2">
        <v>0.99999980599132565</v>
      </c>
      <c r="S71" s="2">
        <v>0.99999980356721185</v>
      </c>
      <c r="T71" s="2">
        <v>0.9999998392105155</v>
      </c>
      <c r="U71" s="2">
        <v>0.99999987776750332</v>
      </c>
      <c r="V71" s="2">
        <v>0.9999998889547701</v>
      </c>
      <c r="W71" s="2">
        <v>0.99999985431865246</v>
      </c>
      <c r="X71" s="2">
        <v>0.99999985820927673</v>
      </c>
      <c r="Y71" s="2">
        <v>0.99999985373357703</v>
      </c>
      <c r="Z71" s="2">
        <v>0.99999981215741762</v>
      </c>
      <c r="AA71" s="2">
        <v>0.99999982242743213</v>
      </c>
      <c r="AB71" s="2">
        <v>0.99999992884857125</v>
      </c>
      <c r="AC71" s="2">
        <v>0.99999991655729881</v>
      </c>
      <c r="AD71" s="2">
        <v>0.9999999352810135</v>
      </c>
      <c r="AE71" s="2">
        <v>0.99999994389142188</v>
      </c>
    </row>
    <row r="72" spans="1:31" x14ac:dyDescent="0.3">
      <c r="A72">
        <v>11</v>
      </c>
      <c r="B72">
        <v>12</v>
      </c>
      <c r="C72">
        <v>2020</v>
      </c>
      <c r="D72" t="s">
        <v>5</v>
      </c>
      <c r="E72" t="s">
        <v>41</v>
      </c>
      <c r="F72" t="s">
        <v>24</v>
      </c>
      <c r="G72" t="s">
        <v>25</v>
      </c>
      <c r="H72" s="2">
        <v>0.86798677975292449</v>
      </c>
      <c r="I72" s="2">
        <v>0.88028274535144702</v>
      </c>
      <c r="J72" s="2">
        <v>0.88057437881038048</v>
      </c>
      <c r="K72" s="2">
        <v>0.87879239386678487</v>
      </c>
      <c r="L72" s="2">
        <v>0.89298403735693332</v>
      </c>
      <c r="M72" s="2">
        <v>0.90026960714646087</v>
      </c>
      <c r="N72" s="2">
        <v>0.87773104721569695</v>
      </c>
      <c r="O72" s="2">
        <v>0.83217893114806218</v>
      </c>
      <c r="P72" s="2">
        <v>0.80965902565788872</v>
      </c>
      <c r="Q72" s="2">
        <v>0.80621430142634154</v>
      </c>
      <c r="R72" s="2">
        <v>0.81002293976528283</v>
      </c>
      <c r="S72" s="2">
        <v>0.81748472463220334</v>
      </c>
      <c r="T72" s="2">
        <v>0.81897493332491378</v>
      </c>
      <c r="U72" s="2">
        <v>0.82194861417105114</v>
      </c>
      <c r="V72" s="2">
        <v>0.83486279656071727</v>
      </c>
      <c r="W72" s="2">
        <v>0.82818061691144107</v>
      </c>
      <c r="X72" s="2">
        <v>0.82587928161850721</v>
      </c>
      <c r="Y72" s="2">
        <v>0.82852060804894601</v>
      </c>
      <c r="Z72" s="2">
        <v>0.82641038577881432</v>
      </c>
      <c r="AA72" s="2">
        <v>0.82803585650093059</v>
      </c>
      <c r="AB72" s="2">
        <v>0.84272788930880749</v>
      </c>
      <c r="AC72" s="2">
        <v>0.83752543428979787</v>
      </c>
      <c r="AD72" s="2">
        <v>0.84608486216847567</v>
      </c>
      <c r="AE72" s="2">
        <v>0.84686725991487599</v>
      </c>
    </row>
    <row r="73" spans="1:31" x14ac:dyDescent="0.3">
      <c r="A73">
        <v>13</v>
      </c>
      <c r="B73">
        <v>14</v>
      </c>
      <c r="C73">
        <v>2020</v>
      </c>
      <c r="D73" t="s">
        <v>5</v>
      </c>
      <c r="E73" t="s">
        <v>41</v>
      </c>
      <c r="F73" t="s">
        <v>24</v>
      </c>
      <c r="G73" t="s">
        <v>25</v>
      </c>
      <c r="H73" s="2">
        <v>0.27820642740549278</v>
      </c>
      <c r="I73" s="2">
        <v>0.27756139226253362</v>
      </c>
      <c r="J73" s="2">
        <v>0.285248919060623</v>
      </c>
      <c r="K73" s="2">
        <v>0.28393740289448183</v>
      </c>
      <c r="L73" s="2">
        <v>0.2963614452218597</v>
      </c>
      <c r="M73" s="2">
        <v>0.31905359709447573</v>
      </c>
      <c r="N73" s="2">
        <v>0.29467557420811069</v>
      </c>
      <c r="O73" s="2">
        <v>0.27283474731773077</v>
      </c>
      <c r="P73" s="2">
        <v>0.27219418003711437</v>
      </c>
      <c r="Q73" s="2">
        <v>0.26653744935501289</v>
      </c>
      <c r="R73" s="2">
        <v>0.25960221759624202</v>
      </c>
      <c r="S73" s="2">
        <v>0.25136811351094163</v>
      </c>
      <c r="T73" s="2">
        <v>0.2411127017639175</v>
      </c>
      <c r="U73" s="2">
        <v>0.2394801319338293</v>
      </c>
      <c r="V73" s="2">
        <v>0.24218413320162879</v>
      </c>
      <c r="W73" s="2">
        <v>0.24257693674036451</v>
      </c>
      <c r="X73" s="2">
        <v>0.24355448397470569</v>
      </c>
      <c r="Y73" s="2">
        <v>0.24897111271261391</v>
      </c>
      <c r="Z73" s="2">
        <v>0.25832128129938492</v>
      </c>
      <c r="AA73" s="2">
        <v>0.25505264917522291</v>
      </c>
      <c r="AB73" s="2">
        <v>0.2629138190199754</v>
      </c>
      <c r="AC73" s="2">
        <v>0.25075769468066161</v>
      </c>
      <c r="AD73" s="2">
        <v>0.25475253636954942</v>
      </c>
      <c r="AE73" s="2">
        <v>0.2763922508646573</v>
      </c>
    </row>
    <row r="74" spans="1:31" x14ac:dyDescent="0.3">
      <c r="A74">
        <v>13</v>
      </c>
      <c r="B74">
        <v>15</v>
      </c>
      <c r="C74">
        <v>2020</v>
      </c>
      <c r="D74" t="s">
        <v>5</v>
      </c>
      <c r="E74" t="s">
        <v>41</v>
      </c>
      <c r="F74" t="s">
        <v>24</v>
      </c>
      <c r="G74" t="s">
        <v>25</v>
      </c>
      <c r="H74" s="2">
        <v>0.55255684148238893</v>
      </c>
      <c r="I74" s="2">
        <v>0.54540967893656489</v>
      </c>
      <c r="J74" s="2">
        <v>0.54262945622666825</v>
      </c>
      <c r="K74" s="2">
        <v>0.541219396753985</v>
      </c>
      <c r="L74" s="2">
        <v>0.5455554241879873</v>
      </c>
      <c r="M74" s="2">
        <v>0.546303756256586</v>
      </c>
      <c r="N74" s="2">
        <v>0.54627310527791229</v>
      </c>
      <c r="O74" s="2">
        <v>0.54875484831984023</v>
      </c>
      <c r="P74" s="2">
        <v>0.54798403820792518</v>
      </c>
      <c r="Q74" s="2">
        <v>0.55604000372261497</v>
      </c>
      <c r="R74" s="2">
        <v>0.55714466858081191</v>
      </c>
      <c r="S74" s="2">
        <v>0.56171434781686946</v>
      </c>
      <c r="T74" s="2">
        <v>0.56517236812344951</v>
      </c>
      <c r="U74" s="2">
        <v>0.56722463762748621</v>
      </c>
      <c r="V74" s="2">
        <v>0.56514418099846997</v>
      </c>
      <c r="W74" s="2">
        <v>0.55888988340003165</v>
      </c>
      <c r="X74" s="2">
        <v>0.55580024895940572</v>
      </c>
      <c r="Y74" s="2">
        <v>0.55286912522345066</v>
      </c>
      <c r="Z74" s="2">
        <v>0.55738302154687591</v>
      </c>
      <c r="AA74" s="2">
        <v>0.55790942668168708</v>
      </c>
      <c r="AB74" s="2">
        <v>0.5610180892364327</v>
      </c>
      <c r="AC74" s="2">
        <v>0.5639774575710248</v>
      </c>
      <c r="AD74" s="2">
        <v>0.56188332875925673</v>
      </c>
      <c r="AE74" s="2">
        <v>0.55415212518315859</v>
      </c>
    </row>
    <row r="75" spans="1:31" x14ac:dyDescent="0.3">
      <c r="A75">
        <v>19</v>
      </c>
      <c r="B75">
        <v>20</v>
      </c>
      <c r="C75">
        <v>2020</v>
      </c>
      <c r="D75" t="s">
        <v>5</v>
      </c>
      <c r="E75" t="s">
        <v>41</v>
      </c>
      <c r="F75" t="s">
        <v>24</v>
      </c>
      <c r="G75" t="s">
        <v>25</v>
      </c>
      <c r="H75" s="2">
        <v>0.25457564338508282</v>
      </c>
      <c r="I75" s="2">
        <v>0.2524505459580294</v>
      </c>
      <c r="J75" s="2">
        <v>0.25365973622305388</v>
      </c>
      <c r="K75" s="2">
        <v>0.25406370821459612</v>
      </c>
      <c r="L75" s="2">
        <v>0.25946038546251898</v>
      </c>
      <c r="M75" s="2">
        <v>0.27618073703820178</v>
      </c>
      <c r="N75" s="2">
        <v>0.24500622796626101</v>
      </c>
      <c r="O75" s="2">
        <v>0.187212642487701</v>
      </c>
      <c r="P75" s="2">
        <v>0.18726024221808721</v>
      </c>
      <c r="Q75" s="2">
        <v>0.19107944048877079</v>
      </c>
      <c r="R75" s="2">
        <v>0.1911372837410823</v>
      </c>
      <c r="S75" s="2">
        <v>0.23934258940002731</v>
      </c>
      <c r="T75" s="2">
        <v>0.27153354453735828</v>
      </c>
      <c r="U75" s="2">
        <v>0.26112696516937328</v>
      </c>
      <c r="V75" s="2">
        <v>0.24901255361600921</v>
      </c>
      <c r="W75" s="2">
        <v>0.25286096574445782</v>
      </c>
      <c r="X75" s="2">
        <v>0.27020452521576732</v>
      </c>
      <c r="Y75" s="2">
        <v>0.2545825387509762</v>
      </c>
      <c r="Z75" s="2">
        <v>0.25018529248275873</v>
      </c>
      <c r="AA75" s="2">
        <v>0.25225010468751241</v>
      </c>
      <c r="AB75" s="2">
        <v>0.25327396069132119</v>
      </c>
      <c r="AC75" s="2">
        <v>0.26132603255890108</v>
      </c>
      <c r="AD75" s="2">
        <v>0.23167260218425251</v>
      </c>
      <c r="AE75" s="2">
        <v>0.22712762594318481</v>
      </c>
    </row>
    <row r="76" spans="1:31" x14ac:dyDescent="0.3">
      <c r="A76">
        <v>19</v>
      </c>
      <c r="B76">
        <v>21</v>
      </c>
      <c r="C76">
        <v>2020</v>
      </c>
      <c r="D76" t="s">
        <v>5</v>
      </c>
      <c r="E76" t="s">
        <v>41</v>
      </c>
      <c r="F76" t="s">
        <v>24</v>
      </c>
      <c r="G76" t="s">
        <v>25</v>
      </c>
      <c r="H76" s="2">
        <v>0.31071573753739251</v>
      </c>
      <c r="I76" s="2">
        <v>0.29275035047048192</v>
      </c>
      <c r="J76" s="2">
        <v>0.27172216830409129</v>
      </c>
      <c r="K76" s="2">
        <v>0.26990602693633398</v>
      </c>
      <c r="L76" s="2">
        <v>0.26824875665111669</v>
      </c>
      <c r="M76" s="2">
        <v>0.27785685996872239</v>
      </c>
      <c r="N76" s="2">
        <v>0.33477413781358162</v>
      </c>
      <c r="O76" s="2">
        <v>0.41496884391678679</v>
      </c>
      <c r="P76" s="2">
        <v>0.4566401069520708</v>
      </c>
      <c r="Q76" s="2">
        <v>0.43948861164473868</v>
      </c>
      <c r="R76" s="2">
        <v>0.44765947685688789</v>
      </c>
      <c r="S76" s="2">
        <v>0.46613452004520939</v>
      </c>
      <c r="T76" s="2">
        <v>0.47192060919931278</v>
      </c>
      <c r="U76" s="2">
        <v>0.45924409426479063</v>
      </c>
      <c r="V76" s="2">
        <v>0.41741359097469632</v>
      </c>
      <c r="W76" s="2">
        <v>0.40752074149018858</v>
      </c>
      <c r="X76" s="2">
        <v>0.40384930214529791</v>
      </c>
      <c r="Y76" s="2">
        <v>0.39918866496051369</v>
      </c>
      <c r="Z76" s="2">
        <v>0.39257052195166819</v>
      </c>
      <c r="AA76" s="2">
        <v>0.41565152017009821</v>
      </c>
      <c r="AB76" s="2">
        <v>0.42741699537385952</v>
      </c>
      <c r="AC76" s="2">
        <v>0.45042667194303881</v>
      </c>
      <c r="AD76" s="2">
        <v>0.41073012230940942</v>
      </c>
      <c r="AE76" s="2">
        <v>0.35360282425992751</v>
      </c>
    </row>
    <row r="77" spans="1:31" x14ac:dyDescent="0.3">
      <c r="A77">
        <v>29</v>
      </c>
      <c r="B77">
        <v>30</v>
      </c>
      <c r="C77">
        <v>2020</v>
      </c>
      <c r="D77" t="s">
        <v>5</v>
      </c>
      <c r="E77" t="s">
        <v>41</v>
      </c>
      <c r="F77" t="s">
        <v>24</v>
      </c>
      <c r="G77" t="s">
        <v>25</v>
      </c>
      <c r="H77" s="2">
        <v>0.50720262837378327</v>
      </c>
      <c r="I77" s="2">
        <v>0.4855146344315926</v>
      </c>
      <c r="J77" s="2">
        <v>0.47558658540066928</v>
      </c>
      <c r="K77" s="2">
        <v>0.47731952201393762</v>
      </c>
      <c r="L77" s="2">
        <v>0.47867068181831762</v>
      </c>
      <c r="M77" s="2">
        <v>0.50715130673928865</v>
      </c>
      <c r="N77" s="2">
        <v>0.59281709225419976</v>
      </c>
      <c r="O77" s="2">
        <v>0.66196058805962821</v>
      </c>
      <c r="P77" s="2">
        <v>0.65283972393960621</v>
      </c>
      <c r="Q77" s="2">
        <v>0.66608687683600765</v>
      </c>
      <c r="R77" s="2">
        <v>0.67901773150285294</v>
      </c>
      <c r="S77" s="2">
        <v>0.70102112093222613</v>
      </c>
      <c r="T77" s="2">
        <v>0.70829379485200683</v>
      </c>
      <c r="U77" s="2">
        <v>0.68998922044292077</v>
      </c>
      <c r="V77" s="2">
        <v>0.63969482191148164</v>
      </c>
      <c r="W77" s="2">
        <v>0.62997259383453219</v>
      </c>
      <c r="X77" s="2">
        <v>0.63525122706755865</v>
      </c>
      <c r="Y77" s="2">
        <v>0.65192066294959583</v>
      </c>
      <c r="Z77" s="2">
        <v>0.64160298930822557</v>
      </c>
      <c r="AA77" s="2">
        <v>0.65065351152738471</v>
      </c>
      <c r="AB77" s="2">
        <v>0.67904633382038748</v>
      </c>
      <c r="AC77" s="2">
        <v>0.67048568563288979</v>
      </c>
      <c r="AD77" s="2">
        <v>0.59648350961791341</v>
      </c>
      <c r="AE77" s="2">
        <v>0.55686989648393093</v>
      </c>
    </row>
    <row r="78" spans="1:31" x14ac:dyDescent="0.3">
      <c r="A78">
        <v>1</v>
      </c>
      <c r="B78">
        <v>5</v>
      </c>
      <c r="C78">
        <v>2030</v>
      </c>
      <c r="D78" t="s">
        <v>4</v>
      </c>
      <c r="E78" t="s">
        <v>41</v>
      </c>
      <c r="F78" t="s">
        <v>24</v>
      </c>
      <c r="G78" t="s">
        <v>25</v>
      </c>
      <c r="H78" s="2">
        <v>6.510766770448069E-2</v>
      </c>
      <c r="I78" s="2">
        <v>6.621017186493483E-2</v>
      </c>
      <c r="J78" s="2">
        <v>6.2690110953513484E-2</v>
      </c>
      <c r="K78" s="2">
        <v>6.4285178391937092E-2</v>
      </c>
      <c r="L78" s="2">
        <v>6.9249184124116778E-2</v>
      </c>
      <c r="M78" s="2">
        <v>2.9053001973757549E-2</v>
      </c>
      <c r="N78" s="2">
        <v>3.3886067304042478E-2</v>
      </c>
      <c r="O78" s="2">
        <v>8.7313411201747973E-2</v>
      </c>
      <c r="P78" s="2">
        <v>0.1242097027142159</v>
      </c>
      <c r="Q78" s="2">
        <v>9.9421052263327703E-2</v>
      </c>
      <c r="R78" s="2">
        <v>9.9246553007673377E-2</v>
      </c>
      <c r="S78" s="2">
        <v>0.1007672842588941</v>
      </c>
      <c r="T78" s="2">
        <v>0.1044794127999948</v>
      </c>
      <c r="U78" s="2">
        <v>9.7183651308867344E-2</v>
      </c>
      <c r="V78" s="2">
        <v>9.2190691049223686E-2</v>
      </c>
      <c r="W78" s="2">
        <v>7.7634887957750351E-2</v>
      </c>
      <c r="X78" s="2">
        <v>6.9810347587390645E-2</v>
      </c>
      <c r="Y78" s="2">
        <v>7.4707865864604095E-2</v>
      </c>
      <c r="Z78" s="2">
        <v>1.766630743774875E-2</v>
      </c>
      <c r="AA78" s="2">
        <v>3.3127223949697727E-2</v>
      </c>
      <c r="AB78" s="2">
        <v>6.070476450972969E-3</v>
      </c>
      <c r="AC78" s="2">
        <v>3.4336592380449608E-2</v>
      </c>
      <c r="AD78" s="2">
        <v>3.3173343184753887E-2</v>
      </c>
      <c r="AE78" s="2">
        <v>6.299689512997321E-2</v>
      </c>
    </row>
    <row r="79" spans="1:31" x14ac:dyDescent="0.3">
      <c r="A79">
        <v>1</v>
      </c>
      <c r="B79">
        <v>19</v>
      </c>
      <c r="C79">
        <v>2030</v>
      </c>
      <c r="D79" t="s">
        <v>4</v>
      </c>
      <c r="E79" t="s">
        <v>41</v>
      </c>
      <c r="F79" t="s">
        <v>24</v>
      </c>
      <c r="G79" t="s">
        <v>25</v>
      </c>
      <c r="H79" s="2">
        <v>0.13471193753464689</v>
      </c>
      <c r="I79" s="2">
        <v>0.13781926120702589</v>
      </c>
      <c r="J79" s="2">
        <v>0.1295108477600026</v>
      </c>
      <c r="K79" s="2">
        <v>0.12972832788367589</v>
      </c>
      <c r="L79" s="2">
        <v>0.1336788628435388</v>
      </c>
      <c r="M79" s="2">
        <v>0.14524602448026749</v>
      </c>
      <c r="N79" s="2">
        <v>0.13604449491033899</v>
      </c>
      <c r="O79" s="2">
        <v>9.4297207151201559E-2</v>
      </c>
      <c r="P79" s="2">
        <v>0.12217216217806549</v>
      </c>
      <c r="Q79" s="2">
        <v>0.2118007259419834</v>
      </c>
      <c r="R79" s="2">
        <v>0.26773867579053462</v>
      </c>
      <c r="S79" s="2">
        <v>0.29550270914370852</v>
      </c>
      <c r="T79" s="2">
        <v>0.33030550321348268</v>
      </c>
      <c r="U79" s="2">
        <v>0.33134243056678719</v>
      </c>
      <c r="V79" s="2">
        <v>0.27265337693234298</v>
      </c>
      <c r="W79" s="2">
        <v>0.27398169164096609</v>
      </c>
      <c r="X79" s="2">
        <v>0.20560072428311679</v>
      </c>
      <c r="Y79" s="2">
        <v>0.12944448861248969</v>
      </c>
      <c r="Z79" s="2">
        <v>7.2140618307417206E-2</v>
      </c>
      <c r="AA79" s="2">
        <v>7.3404348136085651E-2</v>
      </c>
      <c r="AB79" s="2">
        <v>0.11699032074152491</v>
      </c>
      <c r="AC79" s="2">
        <v>0.14733880313374159</v>
      </c>
      <c r="AD79" s="2">
        <v>0.13777387933108581</v>
      </c>
      <c r="AE79" s="2">
        <v>0.1478395375273259</v>
      </c>
    </row>
    <row r="80" spans="1:31" x14ac:dyDescent="0.3">
      <c r="A80">
        <v>1</v>
      </c>
      <c r="B80">
        <v>29</v>
      </c>
      <c r="C80">
        <v>2030</v>
      </c>
      <c r="D80" t="s">
        <v>4</v>
      </c>
      <c r="E80" t="s">
        <v>41</v>
      </c>
      <c r="F80" t="s">
        <v>24</v>
      </c>
      <c r="G80" t="s">
        <v>25</v>
      </c>
      <c r="H80" s="2">
        <v>4.8541272050991041E-2</v>
      </c>
      <c r="I80" s="2">
        <v>3.439704852549369E-2</v>
      </c>
      <c r="J80" s="2">
        <v>3.1945332943910887E-2</v>
      </c>
      <c r="K80" s="2">
        <v>4.1919997764470203E-2</v>
      </c>
      <c r="L80" s="2">
        <v>4.3118675281014242E-2</v>
      </c>
      <c r="M80" s="2">
        <v>1.6758533325312758E-2</v>
      </c>
      <c r="N80" s="2">
        <v>2.5875084033315249E-2</v>
      </c>
      <c r="O80" s="2">
        <v>2.9980534873260779E-2</v>
      </c>
      <c r="P80" s="2">
        <v>6.8938594291924241E-2</v>
      </c>
      <c r="Q80" s="2">
        <v>4.9696369107729912E-2</v>
      </c>
      <c r="R80" s="2">
        <v>5.3871880808848152E-2</v>
      </c>
      <c r="S80" s="2">
        <v>4.5641365491811497E-2</v>
      </c>
      <c r="T80" s="2">
        <v>5.530769511424001E-2</v>
      </c>
      <c r="U80" s="2">
        <v>6.1500356954415303E-2</v>
      </c>
      <c r="V80" s="2">
        <v>6.5729258236390919E-2</v>
      </c>
      <c r="W80" s="2">
        <v>6.0327049495772833E-2</v>
      </c>
      <c r="X80" s="2">
        <v>6.1284670955429048E-2</v>
      </c>
      <c r="Y80" s="2">
        <v>6.0822039232302463E-2</v>
      </c>
      <c r="Z80" s="2">
        <v>4.2250525314996283E-2</v>
      </c>
      <c r="AA80" s="2">
        <v>6.0888498589761843E-2</v>
      </c>
      <c r="AB80" s="2">
        <v>5.9807347240197893E-2</v>
      </c>
      <c r="AC80" s="2">
        <v>3.6128447584795671E-2</v>
      </c>
      <c r="AD80" s="2">
        <v>3.442991233636316E-2</v>
      </c>
      <c r="AE80" s="2">
        <v>4.0302778546037032E-2</v>
      </c>
    </row>
    <row r="81" spans="1:31" x14ac:dyDescent="0.3">
      <c r="A81">
        <v>1</v>
      </c>
      <c r="B81">
        <v>36</v>
      </c>
      <c r="C81">
        <v>2030</v>
      </c>
      <c r="D81" t="s">
        <v>4</v>
      </c>
      <c r="E81" t="s">
        <v>41</v>
      </c>
      <c r="F81" t="s">
        <v>24</v>
      </c>
      <c r="G81" t="s">
        <v>25</v>
      </c>
      <c r="H81" s="2">
        <v>0.1757781151060511</v>
      </c>
      <c r="I81" s="2">
        <v>0.16112546288943921</v>
      </c>
      <c r="J81" s="2">
        <v>0.17556006235706939</v>
      </c>
      <c r="K81" s="2">
        <v>0.16790318568548099</v>
      </c>
      <c r="L81" s="2">
        <v>0.15935896090606311</v>
      </c>
      <c r="M81" s="2">
        <v>0.18022474292614449</v>
      </c>
      <c r="N81" s="2">
        <v>0.15442946194658719</v>
      </c>
      <c r="O81" s="2">
        <v>0.17784154329026489</v>
      </c>
      <c r="P81" s="2">
        <v>0.20585724590708951</v>
      </c>
      <c r="Q81" s="2">
        <v>0.1632523186379555</v>
      </c>
      <c r="R81" s="2">
        <v>0.1103507563891325</v>
      </c>
      <c r="S81" s="2">
        <v>8.5748828725688786E-2</v>
      </c>
      <c r="T81" s="2">
        <v>7.7826478809042754E-2</v>
      </c>
      <c r="U81" s="2">
        <v>8.8463958711778173E-2</v>
      </c>
      <c r="V81" s="2">
        <v>0.1517708042817387</v>
      </c>
      <c r="W81" s="2">
        <v>0.1100596577773006</v>
      </c>
      <c r="X81" s="2">
        <v>0.1307408209033151</v>
      </c>
      <c r="Y81" s="2">
        <v>0.19801094902512489</v>
      </c>
      <c r="Z81" s="2">
        <v>0.18845854720541419</v>
      </c>
      <c r="AA81" s="2">
        <v>0.19775014633610741</v>
      </c>
      <c r="AB81" s="2">
        <v>0.20371225563722101</v>
      </c>
      <c r="AC81" s="2">
        <v>0.18691955342220901</v>
      </c>
      <c r="AD81" s="2">
        <v>0.18036555274504851</v>
      </c>
      <c r="AE81" s="2">
        <v>0.16449495184578949</v>
      </c>
    </row>
    <row r="82" spans="1:31" x14ac:dyDescent="0.3">
      <c r="A82">
        <v>1</v>
      </c>
      <c r="B82">
        <v>55</v>
      </c>
      <c r="C82">
        <v>2030</v>
      </c>
      <c r="D82" t="s">
        <v>4</v>
      </c>
      <c r="E82" t="s">
        <v>41</v>
      </c>
      <c r="F82" t="s">
        <v>24</v>
      </c>
      <c r="G82" t="s">
        <v>25</v>
      </c>
      <c r="H82" s="2">
        <v>0.115862403119739</v>
      </c>
      <c r="I82" s="2">
        <v>0.10529927110081411</v>
      </c>
      <c r="J82" s="2">
        <v>8.8577702661691307E-2</v>
      </c>
      <c r="K82" s="2">
        <v>9.5441749609876461E-2</v>
      </c>
      <c r="L82" s="2">
        <v>0.1046893037933089</v>
      </c>
      <c r="M82" s="2">
        <v>0.1549234371355144</v>
      </c>
      <c r="N82" s="2">
        <v>0.203450175171352</v>
      </c>
      <c r="O82" s="2">
        <v>0.15081522976909051</v>
      </c>
      <c r="P82" s="2">
        <v>4.0004050537808152E-2</v>
      </c>
      <c r="Q82" s="2">
        <v>2.61938868621697E-2</v>
      </c>
      <c r="R82" s="2">
        <v>3.2753040173848232E-2</v>
      </c>
      <c r="S82" s="2">
        <v>3.4249731120743317E-2</v>
      </c>
      <c r="T82" s="2">
        <v>4.3596948491835423E-2</v>
      </c>
      <c r="U82" s="2">
        <v>4.5499153731312483E-2</v>
      </c>
      <c r="V82" s="2">
        <v>4.698832962825427E-2</v>
      </c>
      <c r="W82" s="2">
        <v>4.1626436561362917E-2</v>
      </c>
      <c r="X82" s="2">
        <v>3.2471797687429207E-2</v>
      </c>
      <c r="Y82" s="2">
        <v>3.032383594944613E-2</v>
      </c>
      <c r="Z82" s="2">
        <v>8.3927215233047789E-2</v>
      </c>
      <c r="AA82" s="2">
        <v>7.1667633525824045E-2</v>
      </c>
      <c r="AB82" s="2">
        <v>0.1035340559830592</v>
      </c>
      <c r="AC82" s="2">
        <v>0.1487860465632406</v>
      </c>
      <c r="AD82" s="2">
        <v>0.13991896752822131</v>
      </c>
      <c r="AE82" s="2">
        <v>0.14056814762441569</v>
      </c>
    </row>
    <row r="83" spans="1:31" x14ac:dyDescent="0.3">
      <c r="A83">
        <v>3</v>
      </c>
      <c r="B83">
        <v>9</v>
      </c>
      <c r="C83">
        <v>2030</v>
      </c>
      <c r="D83" t="s">
        <v>4</v>
      </c>
      <c r="E83" t="s">
        <v>41</v>
      </c>
      <c r="F83" t="s">
        <v>24</v>
      </c>
      <c r="G83" t="s">
        <v>25</v>
      </c>
      <c r="H83" s="2">
        <v>9.376824711991455E-2</v>
      </c>
      <c r="I83" s="2">
        <v>7.8118567566944033E-2</v>
      </c>
      <c r="J83" s="2">
        <v>5.5882831196833772E-2</v>
      </c>
      <c r="K83" s="2">
        <v>5.0530036072708881E-2</v>
      </c>
      <c r="L83" s="2">
        <v>5.0494163119829051E-2</v>
      </c>
      <c r="M83" s="2">
        <v>0.1246217254209932</v>
      </c>
      <c r="N83" s="2">
        <v>0.22900120529215101</v>
      </c>
      <c r="O83" s="2">
        <v>0.29778607375880961</v>
      </c>
      <c r="P83" s="2">
        <v>0.31020305897269013</v>
      </c>
      <c r="Q83" s="2">
        <v>0.21532215027073709</v>
      </c>
      <c r="R83" s="2">
        <v>0.1663833389898034</v>
      </c>
      <c r="S83" s="2">
        <v>0.1745183016489355</v>
      </c>
      <c r="T83" s="2">
        <v>0.1556765205406786</v>
      </c>
      <c r="U83" s="2">
        <v>0.13323712227403059</v>
      </c>
      <c r="V83" s="2">
        <v>0.19393345904826301</v>
      </c>
      <c r="W83" s="2">
        <v>0.1553930233713087</v>
      </c>
      <c r="X83" s="2">
        <v>0.16055179970451541</v>
      </c>
      <c r="Y83" s="2">
        <v>0.2315928825507419</v>
      </c>
      <c r="Z83" s="2">
        <v>0.26873555833959922</v>
      </c>
      <c r="AA83" s="2">
        <v>0.27016317980825377</v>
      </c>
      <c r="AB83" s="2">
        <v>0.29272778074146011</v>
      </c>
      <c r="AC83" s="2">
        <v>0.28563799650189198</v>
      </c>
      <c r="AD83" s="2">
        <v>0.19437767977009671</v>
      </c>
      <c r="AE83" s="2">
        <v>0.1293698673875936</v>
      </c>
    </row>
    <row r="84" spans="1:31" x14ac:dyDescent="0.3">
      <c r="A84">
        <v>3</v>
      </c>
      <c r="B84">
        <v>34</v>
      </c>
      <c r="C84">
        <v>2030</v>
      </c>
      <c r="D84" t="s">
        <v>4</v>
      </c>
      <c r="E84" t="s">
        <v>41</v>
      </c>
      <c r="F84" t="s">
        <v>24</v>
      </c>
      <c r="G84" t="s">
        <v>25</v>
      </c>
      <c r="H84" s="2">
        <v>0.12159488763108429</v>
      </c>
      <c r="I84" s="2">
        <v>0.1199089811756554</v>
      </c>
      <c r="J84" s="2">
        <v>0.1204777305379941</v>
      </c>
      <c r="K84" s="2">
        <v>0.13522088563388171</v>
      </c>
      <c r="L84" s="2">
        <v>0.13606559650524719</v>
      </c>
      <c r="M84" s="2">
        <v>8.3946722964331089E-2</v>
      </c>
      <c r="N84" s="2">
        <v>8.9053060512019694E-2</v>
      </c>
      <c r="O84" s="2">
        <v>6.2327038823384417E-2</v>
      </c>
      <c r="P84" s="2">
        <v>7.9428726018805934E-2</v>
      </c>
      <c r="Q84" s="2">
        <v>0.14512439252203219</v>
      </c>
      <c r="R84" s="2">
        <v>0.1629068362105279</v>
      </c>
      <c r="S84" s="2">
        <v>0.18222946292176639</v>
      </c>
      <c r="T84" s="2">
        <v>0.1793891788295244</v>
      </c>
      <c r="U84" s="2">
        <v>0.18128479070974679</v>
      </c>
      <c r="V84" s="2">
        <v>0.17824248705189619</v>
      </c>
      <c r="W84" s="2">
        <v>0.15873059529855929</v>
      </c>
      <c r="X84" s="2">
        <v>0.13788623402908179</v>
      </c>
      <c r="Y84" s="2">
        <v>9.7991887540588365E-2</v>
      </c>
      <c r="Z84" s="2">
        <v>7.2236068204737866E-2</v>
      </c>
      <c r="AA84" s="2">
        <v>4.4673065849488193E-2</v>
      </c>
      <c r="AB84" s="2">
        <v>3.3978053316439938E-2</v>
      </c>
      <c r="AC84" s="2">
        <v>4.9834146294569101E-2</v>
      </c>
      <c r="AD84" s="2">
        <v>7.4337614799197774E-2</v>
      </c>
      <c r="AE84" s="2">
        <v>0.11117488219945219</v>
      </c>
    </row>
    <row r="85" spans="1:31" x14ac:dyDescent="0.3">
      <c r="A85">
        <v>4</v>
      </c>
      <c r="B85">
        <v>15</v>
      </c>
      <c r="C85">
        <v>2030</v>
      </c>
      <c r="D85" t="s">
        <v>4</v>
      </c>
      <c r="E85" t="s">
        <v>41</v>
      </c>
      <c r="F85" t="s">
        <v>24</v>
      </c>
      <c r="G85" t="s">
        <v>25</v>
      </c>
      <c r="H85" s="2">
        <v>0.1000306599950162</v>
      </c>
      <c r="I85" s="2">
        <v>8.6917416623532626E-2</v>
      </c>
      <c r="J85" s="2">
        <v>8.2240981921177042E-2</v>
      </c>
      <c r="K85" s="2">
        <v>7.896739648226643E-2</v>
      </c>
      <c r="L85" s="2">
        <v>8.2700364185513589E-2</v>
      </c>
      <c r="M85" s="2">
        <v>9.666629824902849E-2</v>
      </c>
      <c r="N85" s="2">
        <v>0.1228870327696151</v>
      </c>
      <c r="O85" s="2">
        <v>0.15234077823331049</v>
      </c>
      <c r="P85" s="2">
        <v>0.1670141572282712</v>
      </c>
      <c r="Q85" s="2">
        <v>0.1712433419486388</v>
      </c>
      <c r="R85" s="2">
        <v>0.1680325017861746</v>
      </c>
      <c r="S85" s="2">
        <v>0.1647246918388858</v>
      </c>
      <c r="T85" s="2">
        <v>0.16189629231052119</v>
      </c>
      <c r="U85" s="2">
        <v>0.1577919974617002</v>
      </c>
      <c r="V85" s="2">
        <v>0.1613520188916841</v>
      </c>
      <c r="W85" s="2">
        <v>0.14963065095064171</v>
      </c>
      <c r="X85" s="2">
        <v>0.14865271728470711</v>
      </c>
      <c r="Y85" s="2">
        <v>0.1721822916375845</v>
      </c>
      <c r="Z85" s="2">
        <v>0.17759288201787141</v>
      </c>
      <c r="AA85" s="2">
        <v>0.16547525839020871</v>
      </c>
      <c r="AB85" s="2">
        <v>0.15902062801639771</v>
      </c>
      <c r="AC85" s="2">
        <v>0.1638118666509269</v>
      </c>
      <c r="AD85" s="2">
        <v>0.13949812766870359</v>
      </c>
      <c r="AE85" s="2">
        <v>0.1181007884844081</v>
      </c>
    </row>
    <row r="86" spans="1:31" x14ac:dyDescent="0.3">
      <c r="A86">
        <v>4</v>
      </c>
      <c r="B86">
        <v>103</v>
      </c>
      <c r="C86">
        <v>2030</v>
      </c>
      <c r="D86" t="s">
        <v>4</v>
      </c>
      <c r="E86" t="s">
        <v>41</v>
      </c>
      <c r="F86" t="s">
        <v>24</v>
      </c>
      <c r="G86" t="s">
        <v>25</v>
      </c>
      <c r="H86" s="2">
        <v>3.73280791436022E-2</v>
      </c>
      <c r="I86" s="2">
        <v>4.0277920096247338E-2</v>
      </c>
      <c r="J86" s="2">
        <v>3.7815019906492463E-2</v>
      </c>
      <c r="K86" s="2">
        <v>4.1183778321482907E-2</v>
      </c>
      <c r="L86" s="2">
        <v>4.1885019284323477E-2</v>
      </c>
      <c r="M86" s="2">
        <v>3.5032496664758862E-2</v>
      </c>
      <c r="N86" s="2">
        <v>1.0964141561270509E-2</v>
      </c>
      <c r="O86" s="2">
        <v>3.2267528072010512E-2</v>
      </c>
      <c r="P86" s="2">
        <v>4.7356204945668993E-2</v>
      </c>
      <c r="Q86" s="2">
        <v>4.6913163357412337E-2</v>
      </c>
      <c r="R86" s="2">
        <v>3.5040165755329138E-2</v>
      </c>
      <c r="S86" s="2">
        <v>3.0470378172551521E-2</v>
      </c>
      <c r="T86" s="2">
        <v>2.6645509993516472E-2</v>
      </c>
      <c r="U86" s="2">
        <v>2.5611166685232001E-2</v>
      </c>
      <c r="V86" s="2">
        <v>2.7120528824203651E-2</v>
      </c>
      <c r="W86" s="2">
        <v>4.3730861067051976E-3</v>
      </c>
      <c r="X86" s="2">
        <v>6.6126527707240351E-3</v>
      </c>
      <c r="Y86" s="2">
        <v>1.4171248371409151E-2</v>
      </c>
      <c r="Z86" s="2">
        <v>1.9333187337805129E-2</v>
      </c>
      <c r="AA86" s="2">
        <v>7.9862569717254316E-3</v>
      </c>
      <c r="AB86" s="2">
        <v>4.6484148515717966E-3</v>
      </c>
      <c r="AC86" s="2">
        <v>1.6482723494534422E-2</v>
      </c>
      <c r="AD86" s="2">
        <v>1.112767109242741E-2</v>
      </c>
      <c r="AE86" s="2">
        <v>1.9929375782741659E-2</v>
      </c>
    </row>
    <row r="87" spans="1:31" x14ac:dyDescent="0.3">
      <c r="A87">
        <v>5</v>
      </c>
      <c r="B87">
        <v>42</v>
      </c>
      <c r="C87">
        <v>2030</v>
      </c>
      <c r="D87" t="s">
        <v>4</v>
      </c>
      <c r="E87" t="s">
        <v>41</v>
      </c>
      <c r="F87" t="s">
        <v>24</v>
      </c>
      <c r="G87" t="s">
        <v>25</v>
      </c>
      <c r="H87" s="2">
        <v>9.732012981769296E-2</v>
      </c>
      <c r="I87" s="2">
        <v>8.1139509572348292E-2</v>
      </c>
      <c r="J87" s="2">
        <v>6.3027081358708728E-2</v>
      </c>
      <c r="K87" s="2">
        <v>7.1237358856440114E-2</v>
      </c>
      <c r="L87" s="2">
        <v>7.9313426341855994E-2</v>
      </c>
      <c r="M87" s="2">
        <v>0.2034200076868021</v>
      </c>
      <c r="N87" s="2">
        <v>0.26619294345679068</v>
      </c>
      <c r="O87" s="2">
        <v>0.22317913342238371</v>
      </c>
      <c r="P87" s="2">
        <v>7.7303104053895483E-2</v>
      </c>
      <c r="Q87" s="2">
        <v>2.3466164420288111E-2</v>
      </c>
      <c r="R87" s="2">
        <v>2.9287282681884179E-2</v>
      </c>
      <c r="S87" s="2">
        <v>3.3498914109785782E-2</v>
      </c>
      <c r="T87" s="2">
        <v>4.1435610441679767E-2</v>
      </c>
      <c r="U87" s="2">
        <v>4.4679097169542832E-2</v>
      </c>
      <c r="V87" s="2">
        <v>3.7100254209475082E-2</v>
      </c>
      <c r="W87" s="2">
        <v>4.2889103696575233E-2</v>
      </c>
      <c r="X87" s="2">
        <v>3.4968069052741593E-2</v>
      </c>
      <c r="Y87" s="2">
        <v>2.9052653037785151E-2</v>
      </c>
      <c r="Z87" s="2">
        <v>8.2942230971935885E-2</v>
      </c>
      <c r="AA87" s="2">
        <v>6.7167604771734973E-2</v>
      </c>
      <c r="AB87" s="2">
        <v>9.8097048430282621E-2</v>
      </c>
      <c r="AC87" s="2">
        <v>0.1512661246795195</v>
      </c>
      <c r="AD87" s="2">
        <v>0.14277064255293781</v>
      </c>
      <c r="AE87" s="2">
        <v>0.1349193147802373</v>
      </c>
    </row>
    <row r="88" spans="1:31" x14ac:dyDescent="0.3">
      <c r="A88">
        <v>5</v>
      </c>
      <c r="B88">
        <v>68</v>
      </c>
      <c r="C88">
        <v>2030</v>
      </c>
      <c r="D88" t="s">
        <v>4</v>
      </c>
      <c r="E88" t="s">
        <v>41</v>
      </c>
      <c r="F88" t="s">
        <v>24</v>
      </c>
      <c r="G88" t="s">
        <v>25</v>
      </c>
      <c r="H88" s="2">
        <v>5.1924995750690907E-2</v>
      </c>
      <c r="I88" s="2">
        <v>4.9636611864572383E-2</v>
      </c>
      <c r="J88" s="2">
        <v>4.7089334190962062E-2</v>
      </c>
      <c r="K88" s="2">
        <v>5.2174043415067498E-2</v>
      </c>
      <c r="L88" s="2">
        <v>5.0442382109461933E-2</v>
      </c>
      <c r="M88" s="2">
        <v>5.1275813799867807E-2</v>
      </c>
      <c r="N88" s="2">
        <v>5.75352756426857E-2</v>
      </c>
      <c r="O88" s="2">
        <v>6.1071558960857329E-2</v>
      </c>
      <c r="P88" s="2">
        <v>5.8596380036097191E-2</v>
      </c>
      <c r="Q88" s="2">
        <v>6.3126147683543105E-2</v>
      </c>
      <c r="R88" s="2">
        <v>6.38520649035733E-2</v>
      </c>
      <c r="S88" s="2">
        <v>6.2605858732301276E-2</v>
      </c>
      <c r="T88" s="2">
        <v>6.2245195713232469E-2</v>
      </c>
      <c r="U88" s="2">
        <v>6.1632222946304271E-2</v>
      </c>
      <c r="V88" s="2">
        <v>6.3163166799744541E-2</v>
      </c>
      <c r="W88" s="2">
        <v>5.7256560063720457E-2</v>
      </c>
      <c r="X88" s="2">
        <v>5.7353875234400477E-2</v>
      </c>
      <c r="Y88" s="2">
        <v>5.9128580106495937E-2</v>
      </c>
      <c r="Z88" s="2">
        <v>5.3919735739925437E-2</v>
      </c>
      <c r="AA88" s="2">
        <v>5.6892189304770399E-2</v>
      </c>
      <c r="AB88" s="2">
        <v>5.3072837872075118E-2</v>
      </c>
      <c r="AC88" s="2">
        <v>5.2620921047373342E-2</v>
      </c>
      <c r="AD88" s="2">
        <v>5.1943198101374301E-2</v>
      </c>
      <c r="AE88" s="2">
        <v>5.1819587289795029E-2</v>
      </c>
    </row>
    <row r="89" spans="1:31" x14ac:dyDescent="0.3">
      <c r="A89">
        <v>7</v>
      </c>
      <c r="B89">
        <v>9</v>
      </c>
      <c r="C89">
        <v>2030</v>
      </c>
      <c r="D89" t="s">
        <v>4</v>
      </c>
      <c r="E89" t="s">
        <v>41</v>
      </c>
      <c r="F89" t="s">
        <v>24</v>
      </c>
      <c r="G89" t="s">
        <v>25</v>
      </c>
      <c r="H89" s="2">
        <v>0.181455219390529</v>
      </c>
      <c r="I89" s="2">
        <v>0.1813243417432355</v>
      </c>
      <c r="J89" s="2">
        <v>0.18103998809468869</v>
      </c>
      <c r="K89" s="2">
        <v>0.18138635436530909</v>
      </c>
      <c r="L89" s="2">
        <v>0.18131937437499501</v>
      </c>
      <c r="M89" s="2">
        <v>0.18126853201101459</v>
      </c>
      <c r="N89" s="2">
        <v>0.18137880236755399</v>
      </c>
      <c r="O89" s="2">
        <v>0.18056717102043779</v>
      </c>
      <c r="P89" s="2">
        <v>0.1676372285908351</v>
      </c>
      <c r="Q89" s="2">
        <v>0.13929193327309369</v>
      </c>
      <c r="R89" s="2">
        <v>0.16400300633117371</v>
      </c>
      <c r="S89" s="2">
        <v>0.17501681587633319</v>
      </c>
      <c r="T89" s="2">
        <v>0.1117842426147502</v>
      </c>
      <c r="U89" s="2">
        <v>0.12693437980874689</v>
      </c>
      <c r="V89" s="2">
        <v>0.1800012335552254</v>
      </c>
      <c r="W89" s="2">
        <v>0.13518728134562619</v>
      </c>
      <c r="X89" s="2">
        <v>0.1187052977779279</v>
      </c>
      <c r="Y89" s="2">
        <v>0.16469516406197979</v>
      </c>
      <c r="Z89" s="2">
        <v>0.1800327376098721</v>
      </c>
      <c r="AA89" s="2">
        <v>0.1795396979080302</v>
      </c>
      <c r="AB89" s="2">
        <v>0.17996992682473251</v>
      </c>
      <c r="AC89" s="2">
        <v>0.18099762767595329</v>
      </c>
      <c r="AD89" s="2">
        <v>0.18119490121098561</v>
      </c>
      <c r="AE89" s="2">
        <v>0.1813822809665569</v>
      </c>
    </row>
    <row r="90" spans="1:31" x14ac:dyDescent="0.3">
      <c r="A90">
        <v>8</v>
      </c>
      <c r="B90">
        <v>14</v>
      </c>
      <c r="C90">
        <v>2030</v>
      </c>
      <c r="D90" t="s">
        <v>4</v>
      </c>
      <c r="E90" t="s">
        <v>41</v>
      </c>
      <c r="F90" t="s">
        <v>24</v>
      </c>
      <c r="G90" t="s">
        <v>25</v>
      </c>
      <c r="H90" s="2">
        <v>8.5526032932583748E-2</v>
      </c>
      <c r="I90" s="2">
        <v>8.668796052813324E-2</v>
      </c>
      <c r="J90" s="2">
        <v>8.6639900084666793E-2</v>
      </c>
      <c r="K90" s="2">
        <v>8.6573120487999741E-2</v>
      </c>
      <c r="L90" s="2">
        <v>8.6524092524603108E-2</v>
      </c>
      <c r="M90" s="2">
        <v>8.6192519535804965E-2</v>
      </c>
      <c r="N90" s="2">
        <v>8.4417833597253078E-2</v>
      </c>
      <c r="O90" s="2">
        <v>8.3534152794930705E-2</v>
      </c>
      <c r="P90" s="2">
        <v>8.37756035205795E-2</v>
      </c>
      <c r="Q90" s="2">
        <v>8.3857976852257488E-2</v>
      </c>
      <c r="R90" s="2">
        <v>8.4598320426471779E-2</v>
      </c>
      <c r="S90" s="2">
        <v>8.4902589424535643E-2</v>
      </c>
      <c r="T90" s="2">
        <v>8.4802976114292633E-2</v>
      </c>
      <c r="U90" s="2">
        <v>8.5013100034835531E-2</v>
      </c>
      <c r="V90" s="2">
        <v>8.4619943208788406E-2</v>
      </c>
      <c r="W90" s="2">
        <v>8.5114769842660393E-2</v>
      </c>
      <c r="X90" s="2">
        <v>8.5053495082830055E-2</v>
      </c>
      <c r="Y90" s="2">
        <v>8.3725202301109233E-2</v>
      </c>
      <c r="Z90" s="2">
        <v>8.3685029050262233E-2</v>
      </c>
      <c r="AA90" s="2">
        <v>8.3970738720581889E-2</v>
      </c>
      <c r="AB90" s="2">
        <v>8.4116277310834542E-2</v>
      </c>
      <c r="AC90" s="2">
        <v>8.3980339206302254E-2</v>
      </c>
      <c r="AD90" s="2">
        <v>8.4764586676952358E-2</v>
      </c>
      <c r="AE90" s="2">
        <v>8.4922523018987867E-2</v>
      </c>
    </row>
    <row r="91" spans="1:31" x14ac:dyDescent="0.3">
      <c r="A91">
        <v>9</v>
      </c>
      <c r="B91">
        <v>10</v>
      </c>
      <c r="C91">
        <v>2030</v>
      </c>
      <c r="D91" t="s">
        <v>4</v>
      </c>
      <c r="E91" t="s">
        <v>41</v>
      </c>
      <c r="F91" t="s">
        <v>24</v>
      </c>
      <c r="G91" t="s">
        <v>25</v>
      </c>
      <c r="H91" s="2">
        <v>0.16987096056430059</v>
      </c>
      <c r="I91" s="2">
        <v>0.16725318049030991</v>
      </c>
      <c r="J91" s="2">
        <v>0.15699548043153699</v>
      </c>
      <c r="K91" s="2">
        <v>0.17039755746109711</v>
      </c>
      <c r="L91" s="2">
        <v>0.1763229587251457</v>
      </c>
      <c r="M91" s="2">
        <v>0.18346253498099391</v>
      </c>
      <c r="N91" s="2">
        <v>0.20907200895901809</v>
      </c>
      <c r="O91" s="2">
        <v>0.1092199946827402</v>
      </c>
      <c r="P91" s="2">
        <v>7.1650921820970645E-2</v>
      </c>
      <c r="Q91" s="2">
        <v>6.122798724019568E-2</v>
      </c>
      <c r="R91" s="2">
        <v>6.4661551254918584E-2</v>
      </c>
      <c r="S91" s="2">
        <v>4.7287215982020028E-2</v>
      </c>
      <c r="T91" s="2">
        <v>6.6662818917690395E-2</v>
      </c>
      <c r="U91" s="2">
        <v>6.3081944596092426E-2</v>
      </c>
      <c r="V91" s="2">
        <v>6.4823268896995967E-2</v>
      </c>
      <c r="W91" s="2">
        <v>8.1549116962042895E-2</v>
      </c>
      <c r="X91" s="2">
        <v>8.242597608970044E-2</v>
      </c>
      <c r="Y91" s="2">
        <v>7.0579907027803493E-2</v>
      </c>
      <c r="Z91" s="2">
        <v>6.8963244528429446E-2</v>
      </c>
      <c r="AA91" s="2">
        <v>9.234794054470441E-2</v>
      </c>
      <c r="AB91" s="2">
        <v>8.7405647388410307E-2</v>
      </c>
      <c r="AC91" s="2">
        <v>0.1123368938964642</v>
      </c>
      <c r="AD91" s="2">
        <v>0.14190821209389179</v>
      </c>
      <c r="AE91" s="2">
        <v>0.17500732226519711</v>
      </c>
    </row>
    <row r="92" spans="1:31" x14ac:dyDescent="0.3">
      <c r="A92">
        <v>9</v>
      </c>
      <c r="B92">
        <v>16</v>
      </c>
      <c r="C92">
        <v>2030</v>
      </c>
      <c r="D92" t="s">
        <v>4</v>
      </c>
      <c r="E92" t="s">
        <v>41</v>
      </c>
      <c r="F92" t="s">
        <v>24</v>
      </c>
      <c r="G92" t="s">
        <v>25</v>
      </c>
      <c r="H92" s="2">
        <v>0.17587512643756939</v>
      </c>
      <c r="I92" s="2">
        <v>0.16240366873947659</v>
      </c>
      <c r="J92" s="2">
        <v>0.14719118565674319</v>
      </c>
      <c r="K92" s="2">
        <v>0.14055300469219781</v>
      </c>
      <c r="L92" s="2">
        <v>0.14570703700470469</v>
      </c>
      <c r="M92" s="2">
        <v>0.2237500240373573</v>
      </c>
      <c r="N92" s="2">
        <v>0.33002846569972177</v>
      </c>
      <c r="O92" s="2">
        <v>0.40936161677510541</v>
      </c>
      <c r="P92" s="2">
        <v>0.41418185927406292</v>
      </c>
      <c r="Q92" s="2">
        <v>0.33261101778454072</v>
      </c>
      <c r="R92" s="2">
        <v>0.30485796010173138</v>
      </c>
      <c r="S92" s="2">
        <v>0.30278813192216741</v>
      </c>
      <c r="T92" s="2">
        <v>0.27782523288742339</v>
      </c>
      <c r="U92" s="2">
        <v>0.26826046892791577</v>
      </c>
      <c r="V92" s="2">
        <v>0.32965479009234661</v>
      </c>
      <c r="W92" s="2">
        <v>0.28959009037239319</v>
      </c>
      <c r="X92" s="2">
        <v>0.28877873038202312</v>
      </c>
      <c r="Y92" s="2">
        <v>0.34787871456892522</v>
      </c>
      <c r="Z92" s="2">
        <v>0.36653145776652402</v>
      </c>
      <c r="AA92" s="2">
        <v>0.33995198554055278</v>
      </c>
      <c r="AB92" s="2">
        <v>0.35175873643415878</v>
      </c>
      <c r="AC92" s="2">
        <v>0.35008272572351529</v>
      </c>
      <c r="AD92" s="2">
        <v>0.27615901491564471</v>
      </c>
      <c r="AE92" s="2">
        <v>0.21034404327610459</v>
      </c>
    </row>
    <row r="93" spans="1:31" x14ac:dyDescent="0.3">
      <c r="A93">
        <v>10</v>
      </c>
      <c r="B93">
        <v>15</v>
      </c>
      <c r="C93">
        <v>2030</v>
      </c>
      <c r="D93" t="s">
        <v>4</v>
      </c>
      <c r="E93" t="s">
        <v>41</v>
      </c>
      <c r="F93" t="s">
        <v>24</v>
      </c>
      <c r="G93" t="s">
        <v>25</v>
      </c>
      <c r="H93" s="2">
        <v>0.35068901523224949</v>
      </c>
      <c r="I93" s="2">
        <v>0.31899733784501888</v>
      </c>
      <c r="J93" s="2">
        <v>0.28729700635914213</v>
      </c>
      <c r="K93" s="2">
        <v>0.30490488696129753</v>
      </c>
      <c r="L93" s="2">
        <v>0.3214329527041242</v>
      </c>
      <c r="M93" s="2">
        <v>0.35513698110320902</v>
      </c>
      <c r="N93" s="2">
        <v>0.46604339775969572</v>
      </c>
      <c r="O93" s="2">
        <v>0.39897774290542098</v>
      </c>
      <c r="P93" s="2">
        <v>0.16700442729624809</v>
      </c>
      <c r="Q93" s="2">
        <v>0.18397876308074629</v>
      </c>
      <c r="R93" s="2">
        <v>0.186655735081452</v>
      </c>
      <c r="S93" s="2">
        <v>0.18469334108285629</v>
      </c>
      <c r="T93" s="2">
        <v>0.17590347158326861</v>
      </c>
      <c r="U93" s="2">
        <v>0.17530853147519479</v>
      </c>
      <c r="V93" s="2">
        <v>0.1703558714616962</v>
      </c>
      <c r="W93" s="2">
        <v>0.15837196568058379</v>
      </c>
      <c r="X93" s="2">
        <v>0.15014624196543261</v>
      </c>
      <c r="Y93" s="2">
        <v>0.19284722700197909</v>
      </c>
      <c r="Z93" s="2">
        <v>0.35864943378472519</v>
      </c>
      <c r="AA93" s="2">
        <v>0.28973388175041842</v>
      </c>
      <c r="AB93" s="2">
        <v>0.31573932287928719</v>
      </c>
      <c r="AC93" s="2">
        <v>0.40916108677712471</v>
      </c>
      <c r="AD93" s="2">
        <v>0.39560685546931318</v>
      </c>
      <c r="AE93" s="2">
        <v>0.40207231199639631</v>
      </c>
    </row>
    <row r="94" spans="1:31" x14ac:dyDescent="0.3">
      <c r="A94">
        <v>11</v>
      </c>
      <c r="B94">
        <v>13</v>
      </c>
      <c r="C94">
        <v>2030</v>
      </c>
      <c r="D94" t="s">
        <v>4</v>
      </c>
      <c r="E94" t="s">
        <v>41</v>
      </c>
      <c r="F94" t="s">
        <v>24</v>
      </c>
      <c r="G94" t="s">
        <v>25</v>
      </c>
      <c r="H94" s="2">
        <v>0.25611233641335279</v>
      </c>
      <c r="I94" s="2">
        <v>0.26318698183304151</v>
      </c>
      <c r="J94" s="2">
        <v>0.26133016987208102</v>
      </c>
      <c r="K94" s="2">
        <v>0.26358530005912612</v>
      </c>
      <c r="L94" s="2">
        <v>0.26415852178878052</v>
      </c>
      <c r="M94" s="2">
        <v>0.26285250180475939</v>
      </c>
      <c r="N94" s="2">
        <v>0.23637683902282761</v>
      </c>
      <c r="O94" s="2">
        <v>0.21377415900361979</v>
      </c>
      <c r="P94" s="2">
        <v>0.20177016150469121</v>
      </c>
      <c r="Q94" s="2">
        <v>0.19154617692748049</v>
      </c>
      <c r="R94" s="2">
        <v>0.18337071567803859</v>
      </c>
      <c r="S94" s="2">
        <v>0.18424236692777521</v>
      </c>
      <c r="T94" s="2">
        <v>0.18109135473030391</v>
      </c>
      <c r="U94" s="2">
        <v>0.18667212266478361</v>
      </c>
      <c r="V94" s="2">
        <v>0.1884120364717953</v>
      </c>
      <c r="W94" s="2">
        <v>0.20106050097167019</v>
      </c>
      <c r="X94" s="2">
        <v>0.20463774309252261</v>
      </c>
      <c r="Y94" s="2">
        <v>0.18097013767167089</v>
      </c>
      <c r="Z94" s="2">
        <v>0.1796461215392621</v>
      </c>
      <c r="AA94" s="2">
        <v>0.17865144647200279</v>
      </c>
      <c r="AB94" s="2">
        <v>0.19173870554521949</v>
      </c>
      <c r="AC94" s="2">
        <v>0.20652785059084519</v>
      </c>
      <c r="AD94" s="2">
        <v>0.21739905027141099</v>
      </c>
      <c r="AE94" s="2">
        <v>0.22629810521967039</v>
      </c>
    </row>
    <row r="95" spans="1:31" x14ac:dyDescent="0.3">
      <c r="A95">
        <v>12</v>
      </c>
      <c r="B95">
        <v>72</v>
      </c>
      <c r="C95">
        <v>2030</v>
      </c>
      <c r="D95" t="s">
        <v>4</v>
      </c>
      <c r="E95" t="s">
        <v>41</v>
      </c>
      <c r="F95" t="s">
        <v>24</v>
      </c>
      <c r="G95" t="s">
        <v>25</v>
      </c>
      <c r="H95" s="2">
        <v>4.8766860027442321E-2</v>
      </c>
      <c r="I95" s="2">
        <v>4.3681787277526279E-2</v>
      </c>
      <c r="J95" s="2">
        <v>4.3996546900422477E-2</v>
      </c>
      <c r="K95" s="2">
        <v>4.1427354170837101E-2</v>
      </c>
      <c r="L95" s="2">
        <v>3.8008938993985178E-2</v>
      </c>
      <c r="M95" s="2">
        <v>3.5029606759562022E-2</v>
      </c>
      <c r="N95" s="2">
        <v>3.3492520132451159E-2</v>
      </c>
      <c r="O95" s="2">
        <v>4.6311404229492849E-2</v>
      </c>
      <c r="P95" s="2">
        <v>8.3609986183502655E-2</v>
      </c>
      <c r="Q95" s="2">
        <v>8.4157663480473544E-2</v>
      </c>
      <c r="R95" s="2">
        <v>0.10818645004489311</v>
      </c>
      <c r="S95" s="2">
        <v>0.1170998981394016</v>
      </c>
      <c r="T95" s="2">
        <v>0.1091594820072674</v>
      </c>
      <c r="U95" s="2">
        <v>0.116461749780583</v>
      </c>
      <c r="V95" s="2">
        <v>0.1043834919038211</v>
      </c>
      <c r="W95" s="2">
        <v>0.1090999750318918</v>
      </c>
      <c r="X95" s="2">
        <v>0.1102030160003811</v>
      </c>
      <c r="Y95" s="2">
        <v>0.10465437310235309</v>
      </c>
      <c r="Z95" s="2">
        <v>8.3053780681146355E-2</v>
      </c>
      <c r="AA95" s="2">
        <v>9.0414985229977929E-2</v>
      </c>
      <c r="AB95" s="2">
        <v>8.9125572938128117E-2</v>
      </c>
      <c r="AC95" s="2">
        <v>6.9722660793538477E-2</v>
      </c>
      <c r="AD95" s="2">
        <v>6.706688681362033E-2</v>
      </c>
      <c r="AE95" s="2">
        <v>5.4293743681625928E-2</v>
      </c>
    </row>
    <row r="96" spans="1:31" x14ac:dyDescent="0.3">
      <c r="A96">
        <v>15</v>
      </c>
      <c r="B96">
        <v>18</v>
      </c>
      <c r="C96">
        <v>2030</v>
      </c>
      <c r="D96" t="s">
        <v>4</v>
      </c>
      <c r="E96" t="s">
        <v>41</v>
      </c>
      <c r="F96" t="s">
        <v>24</v>
      </c>
      <c r="G96" t="s">
        <v>25</v>
      </c>
      <c r="H96" s="2">
        <v>0.11592987503191329</v>
      </c>
      <c r="I96" s="2">
        <v>0.1017579915900259</v>
      </c>
      <c r="J96" s="2">
        <v>9.6982632919526995E-2</v>
      </c>
      <c r="K96" s="2">
        <v>9.1941906737901577E-2</v>
      </c>
      <c r="L96" s="2">
        <v>9.5911717755305298E-2</v>
      </c>
      <c r="M96" s="2">
        <v>0.11566240746198909</v>
      </c>
      <c r="N96" s="2">
        <v>0.14800656929691039</v>
      </c>
      <c r="O96" s="2">
        <v>0.1909086359584303</v>
      </c>
      <c r="P96" s="2">
        <v>0.21165362558068079</v>
      </c>
      <c r="Q96" s="2">
        <v>0.2160575348061663</v>
      </c>
      <c r="R96" s="2">
        <v>0.21086750144480429</v>
      </c>
      <c r="S96" s="2">
        <v>0.2054856661688525</v>
      </c>
      <c r="T96" s="2">
        <v>0.2014806013292674</v>
      </c>
      <c r="U96" s="2">
        <v>0.19591333337591621</v>
      </c>
      <c r="V96" s="2">
        <v>0.2014566441894593</v>
      </c>
      <c r="W96" s="2">
        <v>0.18250635388182301</v>
      </c>
      <c r="X96" s="2">
        <v>0.1809900644753544</v>
      </c>
      <c r="Y96" s="2">
        <v>0.2116767496193947</v>
      </c>
      <c r="Z96" s="2">
        <v>0.21903734176626419</v>
      </c>
      <c r="AA96" s="2">
        <v>0.2016382775355762</v>
      </c>
      <c r="AB96" s="2">
        <v>0.19343877690505101</v>
      </c>
      <c r="AC96" s="2">
        <v>0.2004500614147712</v>
      </c>
      <c r="AD96" s="2">
        <v>0.16528848715994629</v>
      </c>
      <c r="AE96" s="2">
        <v>0.13700284168004179</v>
      </c>
    </row>
    <row r="97" spans="1:31" x14ac:dyDescent="0.3">
      <c r="A97">
        <v>15</v>
      </c>
      <c r="B97">
        <v>26</v>
      </c>
      <c r="C97">
        <v>2030</v>
      </c>
      <c r="D97" t="s">
        <v>4</v>
      </c>
      <c r="E97" t="s">
        <v>41</v>
      </c>
      <c r="F97" t="s">
        <v>24</v>
      </c>
      <c r="G97" t="s">
        <v>25</v>
      </c>
      <c r="H97" s="2">
        <v>0.21745866786539431</v>
      </c>
      <c r="I97" s="2">
        <v>0.19165939944349639</v>
      </c>
      <c r="J97" s="2">
        <v>0.17465611956314969</v>
      </c>
      <c r="K97" s="2">
        <v>0.1746558978507656</v>
      </c>
      <c r="L97" s="2">
        <v>0.18130249560357009</v>
      </c>
      <c r="M97" s="2">
        <v>0.22258589541024551</v>
      </c>
      <c r="N97" s="2">
        <v>0.29228691106022731</v>
      </c>
      <c r="O97" s="2">
        <v>0.3028808193165729</v>
      </c>
      <c r="P97" s="2">
        <v>0.2706190346926689</v>
      </c>
      <c r="Q97" s="2">
        <v>0.25625106814918691</v>
      </c>
      <c r="R97" s="2">
        <v>0.24694990493681801</v>
      </c>
      <c r="S97" s="2">
        <v>0.24324023062290681</v>
      </c>
      <c r="T97" s="2">
        <v>0.23624520313631489</v>
      </c>
      <c r="U97" s="2">
        <v>0.23053903711240251</v>
      </c>
      <c r="V97" s="2">
        <v>0.26641747939842481</v>
      </c>
      <c r="W97" s="2">
        <v>0.23240239908468471</v>
      </c>
      <c r="X97" s="2">
        <v>0.22176105877792071</v>
      </c>
      <c r="Y97" s="2">
        <v>0.26064924566267272</v>
      </c>
      <c r="Z97" s="2">
        <v>0.30201776100261091</v>
      </c>
      <c r="AA97" s="2">
        <v>0.26020649673875679</v>
      </c>
      <c r="AB97" s="2">
        <v>0.27138669990158998</v>
      </c>
      <c r="AC97" s="2">
        <v>0.31948350999814562</v>
      </c>
      <c r="AD97" s="2">
        <v>0.2884653827682398</v>
      </c>
      <c r="AE97" s="2">
        <v>0.26078180891126113</v>
      </c>
    </row>
    <row r="98" spans="1:31" x14ac:dyDescent="0.3">
      <c r="A98">
        <v>16</v>
      </c>
      <c r="B98">
        <v>17</v>
      </c>
      <c r="C98">
        <v>2030</v>
      </c>
      <c r="D98" t="s">
        <v>4</v>
      </c>
      <c r="E98" t="s">
        <v>41</v>
      </c>
      <c r="F98" t="s">
        <v>24</v>
      </c>
      <c r="G98" t="s">
        <v>25</v>
      </c>
      <c r="H98" s="2">
        <v>7.4616310316017467E-2</v>
      </c>
      <c r="I98" s="2">
        <v>7.7083737884250908E-2</v>
      </c>
      <c r="J98" s="2">
        <v>8.9194728428163159E-2</v>
      </c>
      <c r="K98" s="2">
        <v>9.6770016016537633E-2</v>
      </c>
      <c r="L98" s="2">
        <v>0.10245761027250749</v>
      </c>
      <c r="M98" s="2">
        <v>5.8453646157882157E-2</v>
      </c>
      <c r="N98" s="2">
        <v>5.2998446418549373E-2</v>
      </c>
      <c r="O98" s="2">
        <v>4.095769418184151E-2</v>
      </c>
      <c r="P98" s="2">
        <v>5.3020593184085689E-2</v>
      </c>
      <c r="Q98" s="2">
        <v>9.2260571813791381E-2</v>
      </c>
      <c r="R98" s="2">
        <v>0.1229370301279456</v>
      </c>
      <c r="S98" s="2">
        <v>0.1244772517677814</v>
      </c>
      <c r="T98" s="2">
        <v>0.1244096913500541</v>
      </c>
      <c r="U98" s="2">
        <v>0.1389892587512373</v>
      </c>
      <c r="V98" s="2">
        <v>0.1063043034869917</v>
      </c>
      <c r="W98" s="2">
        <v>0.1108812699891373</v>
      </c>
      <c r="X98" s="2">
        <v>9.5188190410987722E-2</v>
      </c>
      <c r="Y98" s="2">
        <v>5.7204670663568567E-2</v>
      </c>
      <c r="Z98" s="2">
        <v>3.4599781021603562E-2</v>
      </c>
      <c r="AA98" s="2">
        <v>2.1398399578939849E-2</v>
      </c>
      <c r="AB98" s="2">
        <v>2.9281412882146661E-2</v>
      </c>
      <c r="AC98" s="2">
        <v>2.717193457181423E-2</v>
      </c>
      <c r="AD98" s="2">
        <v>3.1693262382698803E-2</v>
      </c>
      <c r="AE98" s="2">
        <v>5.69771891480578E-2</v>
      </c>
    </row>
    <row r="99" spans="1:31" x14ac:dyDescent="0.3">
      <c r="A99">
        <v>17</v>
      </c>
      <c r="B99">
        <v>34</v>
      </c>
      <c r="C99">
        <v>2030</v>
      </c>
      <c r="D99" t="s">
        <v>4</v>
      </c>
      <c r="E99" t="s">
        <v>41</v>
      </c>
      <c r="F99" t="s">
        <v>24</v>
      </c>
      <c r="G99" t="s">
        <v>25</v>
      </c>
      <c r="H99" s="2">
        <v>0.14043679597237221</v>
      </c>
      <c r="I99" s="2">
        <v>0.1451760737833914</v>
      </c>
      <c r="J99" s="2">
        <v>0.14957987257385519</v>
      </c>
      <c r="K99" s="2">
        <v>0.15867573425131959</v>
      </c>
      <c r="L99" s="2">
        <v>0.16587995779958539</v>
      </c>
      <c r="M99" s="2">
        <v>0.1290786781324261</v>
      </c>
      <c r="N99" s="2">
        <v>0.13045687597128691</v>
      </c>
      <c r="O99" s="2">
        <v>0.11952471101779991</v>
      </c>
      <c r="P99" s="2">
        <v>0.128487723967004</v>
      </c>
      <c r="Q99" s="2">
        <v>0.18075602093368401</v>
      </c>
      <c r="R99" s="2">
        <v>0.20114846290010391</v>
      </c>
      <c r="S99" s="2">
        <v>0.20755638511619701</v>
      </c>
      <c r="T99" s="2">
        <v>0.20241513291221469</v>
      </c>
      <c r="U99" s="2">
        <v>0.21263481234234999</v>
      </c>
      <c r="V99" s="2">
        <v>0.22107462292932009</v>
      </c>
      <c r="W99" s="2">
        <v>0.20049574159712311</v>
      </c>
      <c r="X99" s="2">
        <v>0.18248607316479909</v>
      </c>
      <c r="Y99" s="2">
        <v>0.14924569256598111</v>
      </c>
      <c r="Z99" s="2">
        <v>0.1191896343963457</v>
      </c>
      <c r="AA99" s="2">
        <v>7.8312963001694921E-2</v>
      </c>
      <c r="AB99" s="2">
        <v>5.7935658380211308E-2</v>
      </c>
      <c r="AC99" s="2">
        <v>7.4504505682897237E-2</v>
      </c>
      <c r="AD99" s="2">
        <v>0.1065499444807913</v>
      </c>
      <c r="AE99" s="2">
        <v>0.13483780934611719</v>
      </c>
    </row>
    <row r="100" spans="1:31" x14ac:dyDescent="0.3">
      <c r="A100">
        <v>18</v>
      </c>
      <c r="B100">
        <v>103</v>
      </c>
      <c r="C100">
        <v>2030</v>
      </c>
      <c r="D100" t="s">
        <v>4</v>
      </c>
      <c r="E100" t="s">
        <v>41</v>
      </c>
      <c r="F100" t="s">
        <v>24</v>
      </c>
      <c r="G100" t="s">
        <v>25</v>
      </c>
      <c r="H100" s="2">
        <v>0.1085743786764288</v>
      </c>
      <c r="I100" s="2">
        <v>9.3691542671725692E-2</v>
      </c>
      <c r="J100" s="2">
        <v>8.8786247522148254E-2</v>
      </c>
      <c r="K100" s="2">
        <v>8.3614220904987532E-2</v>
      </c>
      <c r="L100" s="2">
        <v>8.7482612229067558E-2</v>
      </c>
      <c r="M100" s="2">
        <v>0.1081342791284314</v>
      </c>
      <c r="N100" s="2">
        <v>0.13920671027890261</v>
      </c>
      <c r="O100" s="2">
        <v>0.1824716300554993</v>
      </c>
      <c r="P100" s="2">
        <v>0.20354997565732991</v>
      </c>
      <c r="Q100" s="2">
        <v>0.20700506975477631</v>
      </c>
      <c r="R100" s="2">
        <v>0.19897115747956351</v>
      </c>
      <c r="S100" s="2">
        <v>0.1946448486918583</v>
      </c>
      <c r="T100" s="2">
        <v>0.18935968064706921</v>
      </c>
      <c r="U100" s="2">
        <v>0.18392933760224639</v>
      </c>
      <c r="V100" s="2">
        <v>0.189192532626374</v>
      </c>
      <c r="W100" s="2">
        <v>0.17003065823475061</v>
      </c>
      <c r="X100" s="2">
        <v>0.16786631284993819</v>
      </c>
      <c r="Y100" s="2">
        <v>0.1987766827610648</v>
      </c>
      <c r="Z100" s="2">
        <v>0.20639657517167889</v>
      </c>
      <c r="AA100" s="2">
        <v>0.1896123618185788</v>
      </c>
      <c r="AB100" s="2">
        <v>0.1812262633771794</v>
      </c>
      <c r="AC100" s="2">
        <v>0.19171950090904419</v>
      </c>
      <c r="AD100" s="2">
        <v>0.15793361007423659</v>
      </c>
      <c r="AE100" s="2">
        <v>0.13063540267005819</v>
      </c>
    </row>
    <row r="101" spans="1:31" x14ac:dyDescent="0.3">
      <c r="A101">
        <v>26</v>
      </c>
      <c r="B101">
        <v>55</v>
      </c>
      <c r="C101">
        <v>2030</v>
      </c>
      <c r="D101" t="s">
        <v>4</v>
      </c>
      <c r="E101" t="s">
        <v>41</v>
      </c>
      <c r="F101" t="s">
        <v>24</v>
      </c>
      <c r="G101" t="s">
        <v>25</v>
      </c>
      <c r="H101" s="2">
        <v>0.14499880955936659</v>
      </c>
      <c r="I101" s="2">
        <v>0.13253719754381879</v>
      </c>
      <c r="J101" s="2">
        <v>0.1134574897395544</v>
      </c>
      <c r="K101" s="2">
        <v>0.1203868075452199</v>
      </c>
      <c r="L101" s="2">
        <v>0.1296828104789117</v>
      </c>
      <c r="M101" s="2">
        <v>0.18160403530888811</v>
      </c>
      <c r="N101" s="2">
        <v>0.24450042225782351</v>
      </c>
      <c r="O101" s="2">
        <v>0.19904892502488511</v>
      </c>
      <c r="P101" s="2">
        <v>8.5853457177765546E-2</v>
      </c>
      <c r="Q101" s="2">
        <v>4.6953750003123643E-2</v>
      </c>
      <c r="R101" s="2">
        <v>3.7612918946078107E-2</v>
      </c>
      <c r="S101" s="2">
        <v>3.5393268347205749E-2</v>
      </c>
      <c r="T101" s="2">
        <v>3.5801087974073179E-2</v>
      </c>
      <c r="U101" s="2">
        <v>3.5309673173149397E-2</v>
      </c>
      <c r="V101" s="2">
        <v>5.5753650654114889E-2</v>
      </c>
      <c r="W101" s="2">
        <v>4.4577693388131133E-2</v>
      </c>
      <c r="X101" s="2">
        <v>4.7599494477724297E-2</v>
      </c>
      <c r="Y101" s="2">
        <v>7.3688343704212692E-2</v>
      </c>
      <c r="Z101" s="2">
        <v>0.1359539360653024</v>
      </c>
      <c r="AA101" s="2">
        <v>0.1010872803490931</v>
      </c>
      <c r="AB101" s="2">
        <v>0.1327714507916421</v>
      </c>
      <c r="AC101" s="2">
        <v>0.20091518279967621</v>
      </c>
      <c r="AD101" s="2">
        <v>0.1871304982748255</v>
      </c>
      <c r="AE101" s="2">
        <v>0.18304902722439079</v>
      </c>
    </row>
    <row r="102" spans="1:31" x14ac:dyDescent="0.3">
      <c r="A102">
        <v>26</v>
      </c>
      <c r="B102">
        <v>103</v>
      </c>
      <c r="C102">
        <v>2030</v>
      </c>
      <c r="D102" t="s">
        <v>4</v>
      </c>
      <c r="E102" t="s">
        <v>41</v>
      </c>
      <c r="F102" t="s">
        <v>24</v>
      </c>
      <c r="G102" t="s">
        <v>25</v>
      </c>
      <c r="H102" s="2">
        <v>0.121850340347328</v>
      </c>
      <c r="I102" s="2">
        <v>0.1127935714167453</v>
      </c>
      <c r="J102" s="2">
        <v>0.1004934414913142</v>
      </c>
      <c r="K102" s="2">
        <v>0.10525947013543679</v>
      </c>
      <c r="L102" s="2">
        <v>0.10712409246282149</v>
      </c>
      <c r="M102" s="2">
        <v>0.12904479365365379</v>
      </c>
      <c r="N102" s="2">
        <v>0.16489346974009261</v>
      </c>
      <c r="O102" s="2">
        <v>0.13390475486021361</v>
      </c>
      <c r="P102" s="2">
        <v>8.1236199350213159E-2</v>
      </c>
      <c r="Q102" s="2">
        <v>6.2510271054844066E-2</v>
      </c>
      <c r="R102" s="2">
        <v>5.9814412696767627E-2</v>
      </c>
      <c r="S102" s="2">
        <v>6.0865482831784848E-2</v>
      </c>
      <c r="T102" s="2">
        <v>5.8620661170577897E-2</v>
      </c>
      <c r="U102" s="2">
        <v>5.75448528539515E-2</v>
      </c>
      <c r="V102" s="2">
        <v>8.8771733606436615E-2</v>
      </c>
      <c r="W102" s="2">
        <v>7.3509983243123384E-2</v>
      </c>
      <c r="X102" s="2">
        <v>6.5175515418383373E-2</v>
      </c>
      <c r="Y102" s="2">
        <v>7.3400301684699382E-2</v>
      </c>
      <c r="Z102" s="2">
        <v>0.1079163057205538</v>
      </c>
      <c r="AA102" s="2">
        <v>8.1420696927050798E-2</v>
      </c>
      <c r="AB102" s="2">
        <v>0.1008070692066169</v>
      </c>
      <c r="AC102" s="2">
        <v>0.14203100361527141</v>
      </c>
      <c r="AD102" s="2">
        <v>0.143719339608403</v>
      </c>
      <c r="AE102" s="2">
        <v>0.14199472301469979</v>
      </c>
    </row>
    <row r="103" spans="1:31" x14ac:dyDescent="0.3">
      <c r="A103">
        <v>29</v>
      </c>
      <c r="B103">
        <v>34</v>
      </c>
      <c r="C103">
        <v>2030</v>
      </c>
      <c r="D103" t="s">
        <v>4</v>
      </c>
      <c r="E103" t="s">
        <v>41</v>
      </c>
      <c r="F103" t="s">
        <v>24</v>
      </c>
      <c r="G103" t="s">
        <v>25</v>
      </c>
      <c r="H103" s="2">
        <v>0.1416326586111343</v>
      </c>
      <c r="I103" s="2">
        <v>0.12564557529087991</v>
      </c>
      <c r="J103" s="2">
        <v>0.1243140461708746</v>
      </c>
      <c r="K103" s="2">
        <v>0.122225634339242</v>
      </c>
      <c r="L103" s="2">
        <v>0.1150124492981256</v>
      </c>
      <c r="M103" s="2">
        <v>0.1415185072916923</v>
      </c>
      <c r="N103" s="2">
        <v>0.13819155133277741</v>
      </c>
      <c r="O103" s="2">
        <v>0.14628246553581839</v>
      </c>
      <c r="P103" s="2">
        <v>0.14125238462192591</v>
      </c>
      <c r="Q103" s="2">
        <v>9.564245438507285E-2</v>
      </c>
      <c r="R103" s="2">
        <v>0.1006163288450605</v>
      </c>
      <c r="S103" s="2">
        <v>9.1937470640516758E-2</v>
      </c>
      <c r="T103" s="2">
        <v>0.10722216901249899</v>
      </c>
      <c r="U103" s="2">
        <v>0.1236547615906379</v>
      </c>
      <c r="V103" s="2">
        <v>0.1078101259843947</v>
      </c>
      <c r="W103" s="2">
        <v>0.1152673008154229</v>
      </c>
      <c r="X103" s="2">
        <v>0.1147047400515306</v>
      </c>
      <c r="Y103" s="2">
        <v>0.1236957026758483</v>
      </c>
      <c r="Z103" s="2">
        <v>0.14204342897760111</v>
      </c>
      <c r="AA103" s="2">
        <v>0.16150668980237229</v>
      </c>
      <c r="AB103" s="2">
        <v>0.1880616100310912</v>
      </c>
      <c r="AC103" s="2">
        <v>0.18511730789235209</v>
      </c>
      <c r="AD103" s="2">
        <v>0.16038315700993111</v>
      </c>
      <c r="AE103" s="2">
        <v>0.13630083257957559</v>
      </c>
    </row>
    <row r="104" spans="1:31" x14ac:dyDescent="0.3">
      <c r="A104">
        <v>34</v>
      </c>
      <c r="B104">
        <v>35</v>
      </c>
      <c r="C104">
        <v>2030</v>
      </c>
      <c r="D104" t="s">
        <v>4</v>
      </c>
      <c r="E104" t="s">
        <v>41</v>
      </c>
      <c r="F104" t="s">
        <v>24</v>
      </c>
      <c r="G104" t="s">
        <v>25</v>
      </c>
      <c r="H104" s="2">
        <v>2.4204954406489329E-2</v>
      </c>
      <c r="I104" s="2">
        <v>2.4723367346841441E-2</v>
      </c>
      <c r="J104" s="2">
        <v>3.5075206089337362E-2</v>
      </c>
      <c r="K104" s="2">
        <v>4.4719176820080177E-2</v>
      </c>
      <c r="L104" s="2">
        <v>4.8549475563783799E-2</v>
      </c>
      <c r="M104" s="2">
        <v>1.5414172964923419E-2</v>
      </c>
      <c r="N104" s="2">
        <v>1.436887771492786E-2</v>
      </c>
      <c r="O104" s="2">
        <v>4.1985557305180068E-2</v>
      </c>
      <c r="P104" s="2">
        <v>3.4510415370178182E-2</v>
      </c>
      <c r="Q104" s="2">
        <v>3.6297735530362807E-2</v>
      </c>
      <c r="R104" s="2">
        <v>3.3109094718702832E-2</v>
      </c>
      <c r="S104" s="2">
        <v>3.064548562292798E-2</v>
      </c>
      <c r="T104" s="2">
        <v>1.759594505343471E-2</v>
      </c>
      <c r="U104" s="2">
        <v>3.6695480545589937E-2</v>
      </c>
      <c r="V104" s="2">
        <v>7.7882972932539166E-2</v>
      </c>
      <c r="W104" s="2">
        <v>3.1960428061831067E-2</v>
      </c>
      <c r="X104" s="2">
        <v>2.703453267390667E-2</v>
      </c>
      <c r="Y104" s="2">
        <v>1.7990846866662351E-2</v>
      </c>
      <c r="Z104" s="2">
        <v>3.006168436764186E-2</v>
      </c>
      <c r="AA104" s="2">
        <v>6.9859338409975227E-2</v>
      </c>
      <c r="AB104" s="2">
        <v>9.0871107539682208E-2</v>
      </c>
      <c r="AC104" s="2">
        <v>7.0281842592133895E-2</v>
      </c>
      <c r="AD104" s="2">
        <v>2.9054049191833228E-2</v>
      </c>
      <c r="AE104" s="2">
        <v>1.04886287950226E-2</v>
      </c>
    </row>
    <row r="105" spans="1:31" x14ac:dyDescent="0.3">
      <c r="A105">
        <v>35</v>
      </c>
      <c r="B105">
        <v>36</v>
      </c>
      <c r="C105">
        <v>2030</v>
      </c>
      <c r="D105" t="s">
        <v>4</v>
      </c>
      <c r="E105" t="s">
        <v>41</v>
      </c>
      <c r="F105" t="s">
        <v>24</v>
      </c>
      <c r="G105" t="s">
        <v>25</v>
      </c>
      <c r="H105" s="2">
        <v>0.17011860340143581</v>
      </c>
      <c r="I105" s="2">
        <v>0.15991416954719939</v>
      </c>
      <c r="J105" s="2">
        <v>0.16173166568589489</v>
      </c>
      <c r="K105" s="2">
        <v>0.17138327659722491</v>
      </c>
      <c r="L105" s="2">
        <v>0.17593461705218399</v>
      </c>
      <c r="M105" s="2">
        <v>0.1524540220816224</v>
      </c>
      <c r="N105" s="2">
        <v>0.1802717683331278</v>
      </c>
      <c r="O105" s="2">
        <v>0.1522714752343568</v>
      </c>
      <c r="P105" s="2">
        <v>0.12806704977864661</v>
      </c>
      <c r="Q105" s="2">
        <v>0.13250689623151621</v>
      </c>
      <c r="R105" s="2">
        <v>6.2129971932682958E-2</v>
      </c>
      <c r="S105" s="2">
        <v>4.6271829352466487E-2</v>
      </c>
      <c r="T105" s="2">
        <v>2.741366363796344E-3</v>
      </c>
      <c r="U105" s="2">
        <v>1.788862814433809E-2</v>
      </c>
      <c r="V105" s="2">
        <v>6.4955148219858955E-2</v>
      </c>
      <c r="W105" s="2">
        <v>4.5788254644908738E-2</v>
      </c>
      <c r="X105" s="2">
        <v>7.5932127673072211E-2</v>
      </c>
      <c r="Y105" s="2">
        <v>0.13157547711258349</v>
      </c>
      <c r="Z105" s="2">
        <v>0.1419183751251536</v>
      </c>
      <c r="AA105" s="2">
        <v>0.13001401070261909</v>
      </c>
      <c r="AB105" s="2">
        <v>0.13340553039663611</v>
      </c>
      <c r="AC105" s="2">
        <v>0.15071435575446171</v>
      </c>
      <c r="AD105" s="2">
        <v>0.1599338436272808</v>
      </c>
      <c r="AE105" s="2">
        <v>0.17609306372315409</v>
      </c>
    </row>
    <row r="106" spans="1:31" x14ac:dyDescent="0.3">
      <c r="A106">
        <v>42</v>
      </c>
      <c r="B106">
        <v>72</v>
      </c>
      <c r="C106">
        <v>2030</v>
      </c>
      <c r="D106" t="s">
        <v>4</v>
      </c>
      <c r="E106" t="s">
        <v>41</v>
      </c>
      <c r="F106" t="s">
        <v>24</v>
      </c>
      <c r="G106" t="s">
        <v>25</v>
      </c>
      <c r="H106" s="2">
        <v>0.27919350434914553</v>
      </c>
      <c r="I106" s="2">
        <v>0.2424793614169285</v>
      </c>
      <c r="J106" s="2">
        <v>0.21177455446931931</v>
      </c>
      <c r="K106" s="2">
        <v>0.22044343894369711</v>
      </c>
      <c r="L106" s="2">
        <v>0.23505964894684489</v>
      </c>
      <c r="M106" s="2">
        <v>0.37824027417720391</v>
      </c>
      <c r="N106" s="2">
        <v>0.49279414124451498</v>
      </c>
      <c r="O106" s="2">
        <v>0.47407924021583753</v>
      </c>
      <c r="P106" s="2">
        <v>0.33627538998195489</v>
      </c>
      <c r="Q106" s="2">
        <v>0.26782087293424728</v>
      </c>
      <c r="R106" s="2">
        <v>0.24497440290570691</v>
      </c>
      <c r="S106" s="2">
        <v>0.244906601856584</v>
      </c>
      <c r="T106" s="2">
        <v>0.2392636791480838</v>
      </c>
      <c r="U106" s="2">
        <v>0.22025901119452471</v>
      </c>
      <c r="V106" s="2">
        <v>0.27480208301226511</v>
      </c>
      <c r="W106" s="2">
        <v>0.22187908498177339</v>
      </c>
      <c r="X106" s="2">
        <v>0.2143375712396989</v>
      </c>
      <c r="Y106" s="2">
        <v>0.28425322352397148</v>
      </c>
      <c r="Z106" s="2">
        <v>0.35304700817186091</v>
      </c>
      <c r="AA106" s="2">
        <v>0.2976710009711499</v>
      </c>
      <c r="AB106" s="2">
        <v>0.3211929381646787</v>
      </c>
      <c r="AC106" s="2">
        <v>0.40641637244571382</v>
      </c>
      <c r="AD106" s="2">
        <v>0.37982212638128848</v>
      </c>
      <c r="AE106" s="2">
        <v>0.34079487142074999</v>
      </c>
    </row>
    <row r="107" spans="1:31" x14ac:dyDescent="0.3">
      <c r="A107">
        <v>72</v>
      </c>
      <c r="B107">
        <v>103</v>
      </c>
      <c r="C107">
        <v>2030</v>
      </c>
      <c r="D107" t="s">
        <v>4</v>
      </c>
      <c r="E107" t="s">
        <v>41</v>
      </c>
      <c r="F107" t="s">
        <v>24</v>
      </c>
      <c r="G107" t="s">
        <v>25</v>
      </c>
      <c r="H107" s="2">
        <v>5.369670209942945E-2</v>
      </c>
      <c r="I107" s="2">
        <v>4.7804849419513067E-2</v>
      </c>
      <c r="J107" s="2">
        <v>4.70663802197668E-2</v>
      </c>
      <c r="K107" s="2">
        <v>4.5178456332173718E-2</v>
      </c>
      <c r="L107" s="2">
        <v>4.8426201168126917E-2</v>
      </c>
      <c r="M107" s="2">
        <v>4.5395908722940789E-2</v>
      </c>
      <c r="N107" s="2">
        <v>3.9788729551781081E-2</v>
      </c>
      <c r="O107" s="2">
        <v>3.7165429761933343E-2</v>
      </c>
      <c r="P107" s="2">
        <v>3.0182908387796262E-2</v>
      </c>
      <c r="Q107" s="2">
        <v>4.0327392326539362E-2</v>
      </c>
      <c r="R107" s="2">
        <v>3.2358765403703922E-2</v>
      </c>
      <c r="S107" s="2">
        <v>2.804053277233718E-2</v>
      </c>
      <c r="T107" s="2">
        <v>2.9759676894715641E-2</v>
      </c>
      <c r="U107" s="2">
        <v>2.0625214350294279E-2</v>
      </c>
      <c r="V107" s="2">
        <v>3.1014722040350499E-2</v>
      </c>
      <c r="W107" s="2">
        <v>1.9776430744597701E-2</v>
      </c>
      <c r="X107" s="2">
        <v>1.4703055323568521E-2</v>
      </c>
      <c r="Y107" s="2">
        <v>2.614365977900587E-2</v>
      </c>
      <c r="Z107" s="2">
        <v>4.3551409300105752E-2</v>
      </c>
      <c r="AA107" s="2">
        <v>3.3022522029861098E-2</v>
      </c>
      <c r="AB107" s="2">
        <v>2.6545472414828481E-2</v>
      </c>
      <c r="AC107" s="2">
        <v>3.7536534898528311E-2</v>
      </c>
      <c r="AD107" s="2">
        <v>3.7128315702267392E-2</v>
      </c>
      <c r="AE107" s="2">
        <v>3.9824812347450937E-2</v>
      </c>
    </row>
    <row r="108" spans="1:31" x14ac:dyDescent="0.3">
      <c r="A108">
        <v>1</v>
      </c>
      <c r="B108">
        <v>2</v>
      </c>
      <c r="C108">
        <v>2030</v>
      </c>
      <c r="D108" t="s">
        <v>4</v>
      </c>
      <c r="E108" t="s">
        <v>41</v>
      </c>
      <c r="F108" t="s">
        <v>24</v>
      </c>
      <c r="G108" t="s">
        <v>25</v>
      </c>
      <c r="H108" s="2">
        <v>0.53418549552101813</v>
      </c>
      <c r="I108" s="2">
        <v>0.5092947704863815</v>
      </c>
      <c r="J108" s="2">
        <v>0.47881494572402838</v>
      </c>
      <c r="K108" s="2">
        <v>0.47483443869639702</v>
      </c>
      <c r="L108" s="2">
        <v>0.4818952187757411</v>
      </c>
      <c r="M108" s="2">
        <v>0.52436490030499461</v>
      </c>
      <c r="N108" s="2">
        <v>0.61307481799725383</v>
      </c>
      <c r="O108" s="2">
        <v>0.70807612805478459</v>
      </c>
      <c r="P108" s="2">
        <v>0.75918655149092296</v>
      </c>
      <c r="Q108" s="2">
        <v>0.76717686277300368</v>
      </c>
      <c r="R108" s="2">
        <v>0.74656661732307739</v>
      </c>
      <c r="S108" s="2">
        <v>0.74884141628032541</v>
      </c>
      <c r="T108" s="2">
        <v>0.75031778783260206</v>
      </c>
      <c r="U108" s="2">
        <v>0.74036199712428663</v>
      </c>
      <c r="V108" s="2">
        <v>0.84117370448258699</v>
      </c>
      <c r="W108" s="2">
        <v>0.74119570936194923</v>
      </c>
      <c r="X108" s="2">
        <v>0.71183305635581151</v>
      </c>
      <c r="Y108" s="2">
        <v>0.78321351235382441</v>
      </c>
      <c r="Z108" s="2">
        <v>0.78525029273556435</v>
      </c>
      <c r="AA108" s="2">
        <v>0.66981508124564682</v>
      </c>
      <c r="AB108" s="2">
        <v>0.65712072484834161</v>
      </c>
      <c r="AC108" s="2">
        <v>0.71667306784560425</v>
      </c>
      <c r="AD108" s="2">
        <v>0.64799794049226256</v>
      </c>
      <c r="AE108" s="2">
        <v>0.59491677114409158</v>
      </c>
    </row>
    <row r="109" spans="1:31" x14ac:dyDescent="0.3">
      <c r="A109">
        <v>8</v>
      </c>
      <c r="B109">
        <v>72</v>
      </c>
      <c r="C109">
        <v>2030</v>
      </c>
      <c r="D109" t="s">
        <v>4</v>
      </c>
      <c r="E109" t="s">
        <v>41</v>
      </c>
      <c r="F109" t="s">
        <v>24</v>
      </c>
      <c r="G109" t="s">
        <v>25</v>
      </c>
      <c r="H109" s="2">
        <v>0.99999975933100627</v>
      </c>
      <c r="I109" s="2">
        <v>0.99999988020363961</v>
      </c>
      <c r="J109" s="2">
        <v>0.99999982419776146</v>
      </c>
      <c r="K109" s="2">
        <v>0.99999980201650784</v>
      </c>
      <c r="L109" s="2">
        <v>0.9999997927017158</v>
      </c>
      <c r="M109" s="2">
        <v>0.99999984762878302</v>
      </c>
      <c r="N109" s="2">
        <v>0.99999975871131308</v>
      </c>
      <c r="O109" s="2">
        <v>0.99999979975041942</v>
      </c>
      <c r="P109" s="2">
        <v>0.9999997918674618</v>
      </c>
      <c r="Q109" s="2">
        <v>0.99999975849617773</v>
      </c>
      <c r="R109" s="2">
        <v>0.99999963348254572</v>
      </c>
      <c r="S109" s="2">
        <v>0.99999962458179414</v>
      </c>
      <c r="T109" s="2">
        <v>0.9999996458441559</v>
      </c>
      <c r="U109" s="2">
        <v>0.99999961614268507</v>
      </c>
      <c r="V109" s="2">
        <v>0.99999955773101867</v>
      </c>
      <c r="W109" s="2">
        <v>0.999999664433595</v>
      </c>
      <c r="X109" s="2">
        <v>0.99999971503519181</v>
      </c>
      <c r="Y109" s="2">
        <v>0.9999997561052133</v>
      </c>
      <c r="Z109" s="2">
        <v>0.99999976428134441</v>
      </c>
      <c r="AA109" s="2">
        <v>0.99999976092472931</v>
      </c>
      <c r="AB109" s="2">
        <v>0.99999979322645871</v>
      </c>
      <c r="AC109" s="2">
        <v>0.99999980654978471</v>
      </c>
      <c r="AD109" s="2">
        <v>0.99999977179049537</v>
      </c>
      <c r="AE109" s="2">
        <v>0.9999997681367595</v>
      </c>
    </row>
    <row r="110" spans="1:31" x14ac:dyDescent="0.3">
      <c r="A110">
        <v>11</v>
      </c>
      <c r="B110">
        <v>12</v>
      </c>
      <c r="C110">
        <v>2030</v>
      </c>
      <c r="D110" t="s">
        <v>4</v>
      </c>
      <c r="E110" t="s">
        <v>41</v>
      </c>
      <c r="F110" t="s">
        <v>24</v>
      </c>
      <c r="G110" t="s">
        <v>25</v>
      </c>
      <c r="H110" s="2">
        <v>0.868145685106961</v>
      </c>
      <c r="I110" s="2">
        <v>0.86746067503729085</v>
      </c>
      <c r="J110" s="2">
        <v>0.86120515816770149</v>
      </c>
      <c r="K110" s="2">
        <v>0.86275035737868266</v>
      </c>
      <c r="L110" s="2">
        <v>0.86324673092680992</v>
      </c>
      <c r="M110" s="2">
        <v>0.87142872432547358</v>
      </c>
      <c r="N110" s="2">
        <v>0.87165495282440819</v>
      </c>
      <c r="O110" s="2">
        <v>0.87516393885455723</v>
      </c>
      <c r="P110" s="2">
        <v>0.87056141866882364</v>
      </c>
      <c r="Q110" s="2">
        <v>0.85681671122588066</v>
      </c>
      <c r="R110" s="2">
        <v>0.85595577796823041</v>
      </c>
      <c r="S110" s="2">
        <v>0.86101881066598651</v>
      </c>
      <c r="T110" s="2">
        <v>0.84795145318431242</v>
      </c>
      <c r="U110" s="2">
        <v>0.84901549306571444</v>
      </c>
      <c r="V110" s="2">
        <v>0.84948536292862098</v>
      </c>
      <c r="W110" s="2">
        <v>0.85489677018975296</v>
      </c>
      <c r="X110" s="2">
        <v>0.85932386722661658</v>
      </c>
      <c r="Y110" s="2">
        <v>0.86757518475052098</v>
      </c>
      <c r="Z110" s="2">
        <v>0.87128892720012763</v>
      </c>
      <c r="AA110" s="2">
        <v>0.85422207992815968</v>
      </c>
      <c r="AB110" s="2">
        <v>0.86811008097532716</v>
      </c>
      <c r="AC110" s="2">
        <v>0.88769055187529178</v>
      </c>
      <c r="AD110" s="2">
        <v>0.87050247443070761</v>
      </c>
      <c r="AE110" s="2">
        <v>0.85657364085984311</v>
      </c>
    </row>
    <row r="111" spans="1:31" x14ac:dyDescent="0.3">
      <c r="A111">
        <v>13</v>
      </c>
      <c r="B111">
        <v>14</v>
      </c>
      <c r="C111">
        <v>2030</v>
      </c>
      <c r="D111" t="s">
        <v>4</v>
      </c>
      <c r="E111" t="s">
        <v>41</v>
      </c>
      <c r="F111" t="s">
        <v>24</v>
      </c>
      <c r="G111" t="s">
        <v>25</v>
      </c>
      <c r="H111" s="2">
        <v>0.29898743316147758</v>
      </c>
      <c r="I111" s="2">
        <v>0.31963082326929049</v>
      </c>
      <c r="J111" s="2">
        <v>0.31732104487327922</v>
      </c>
      <c r="K111" s="2">
        <v>0.31616001742134181</v>
      </c>
      <c r="L111" s="2">
        <v>0.31558903500229268</v>
      </c>
      <c r="M111" s="2">
        <v>0.3134277643457411</v>
      </c>
      <c r="N111" s="2">
        <v>0.29286154506124368</v>
      </c>
      <c r="O111" s="2">
        <v>0.28428209328337822</v>
      </c>
      <c r="P111" s="2">
        <v>0.28309140642451058</v>
      </c>
      <c r="Q111" s="2">
        <v>0.28235046901197791</v>
      </c>
      <c r="R111" s="2">
        <v>0.29342545408511378</v>
      </c>
      <c r="S111" s="2">
        <v>0.30011568210093781</v>
      </c>
      <c r="T111" s="2">
        <v>0.29653074836448462</v>
      </c>
      <c r="U111" s="2">
        <v>0.29624117517833648</v>
      </c>
      <c r="V111" s="2">
        <v>0.29035711120923979</v>
      </c>
      <c r="W111" s="2">
        <v>0.29619616302809332</v>
      </c>
      <c r="X111" s="2">
        <v>0.29623997704853011</v>
      </c>
      <c r="Y111" s="2">
        <v>0.28613716968882869</v>
      </c>
      <c r="Z111" s="2">
        <v>0.29159724292662731</v>
      </c>
      <c r="AA111" s="2">
        <v>0.2890850880262692</v>
      </c>
      <c r="AB111" s="2">
        <v>0.29238469179388482</v>
      </c>
      <c r="AC111" s="2">
        <v>0.29474627377564111</v>
      </c>
      <c r="AD111" s="2">
        <v>0.29815575130299921</v>
      </c>
      <c r="AE111" s="2">
        <v>0.29545445665543019</v>
      </c>
    </row>
    <row r="112" spans="1:31" x14ac:dyDescent="0.3">
      <c r="A112">
        <v>13</v>
      </c>
      <c r="B112">
        <v>15</v>
      </c>
      <c r="C112">
        <v>2030</v>
      </c>
      <c r="D112" t="s">
        <v>4</v>
      </c>
      <c r="E112" t="s">
        <v>41</v>
      </c>
      <c r="F112" t="s">
        <v>24</v>
      </c>
      <c r="G112" t="s">
        <v>25</v>
      </c>
      <c r="H112" s="2">
        <v>0.5679601957715551</v>
      </c>
      <c r="I112" s="2">
        <v>0.55602657840987701</v>
      </c>
      <c r="J112" s="2">
        <v>0.5500091713981301</v>
      </c>
      <c r="K112" s="2">
        <v>0.54949975933592954</v>
      </c>
      <c r="L112" s="2">
        <v>0.55330489923240334</v>
      </c>
      <c r="M112" s="2">
        <v>0.56737788706948511</v>
      </c>
      <c r="N112" s="2">
        <v>0.59916835125034262</v>
      </c>
      <c r="O112" s="2">
        <v>0.61160371085459941</v>
      </c>
      <c r="P112" s="2">
        <v>0.59116713830098655</v>
      </c>
      <c r="Q112" s="2">
        <v>0.59310217742949545</v>
      </c>
      <c r="R112" s="2">
        <v>0.59084958696377821</v>
      </c>
      <c r="S112" s="2">
        <v>0.58961513585348324</v>
      </c>
      <c r="T112" s="2">
        <v>0.585554733485535</v>
      </c>
      <c r="U112" s="2">
        <v>0.57657918474185388</v>
      </c>
      <c r="V112" s="2">
        <v>0.58363920020368087</v>
      </c>
      <c r="W112" s="2">
        <v>0.57321652660301325</v>
      </c>
      <c r="X112" s="2">
        <v>0.57094109235551993</v>
      </c>
      <c r="Y112" s="2">
        <v>0.59559953637374197</v>
      </c>
      <c r="Z112" s="2">
        <v>0.62169648109599696</v>
      </c>
      <c r="AA112" s="2">
        <v>0.60177038249100956</v>
      </c>
      <c r="AB112" s="2">
        <v>0.60206238303974002</v>
      </c>
      <c r="AC112" s="2">
        <v>0.62147763753213559</v>
      </c>
      <c r="AD112" s="2">
        <v>0.60102197245010425</v>
      </c>
      <c r="AE112" s="2">
        <v>0.58600862743434468</v>
      </c>
    </row>
    <row r="113" spans="1:31" x14ac:dyDescent="0.3">
      <c r="A113">
        <v>19</v>
      </c>
      <c r="B113">
        <v>20</v>
      </c>
      <c r="C113">
        <v>2030</v>
      </c>
      <c r="D113" t="s">
        <v>4</v>
      </c>
      <c r="E113" t="s">
        <v>41</v>
      </c>
      <c r="F113" t="s">
        <v>24</v>
      </c>
      <c r="G113" t="s">
        <v>25</v>
      </c>
      <c r="H113" s="2">
        <v>0.28486327521680938</v>
      </c>
      <c r="I113" s="2">
        <v>0.29127170552577142</v>
      </c>
      <c r="J113" s="2">
        <v>0.28042357536213441</v>
      </c>
      <c r="K113" s="2">
        <v>0.27730604223799032</v>
      </c>
      <c r="L113" s="2">
        <v>0.29597780560383702</v>
      </c>
      <c r="M113" s="2">
        <v>0.29469985837617968</v>
      </c>
      <c r="N113" s="2">
        <v>0.20633628782676941</v>
      </c>
      <c r="O113" s="2">
        <v>0.25740783302207559</v>
      </c>
      <c r="P113" s="2">
        <v>0.62153967757773176</v>
      </c>
      <c r="Q113" s="2">
        <v>0.94199910692942568</v>
      </c>
      <c r="R113" s="2">
        <v>0.9999999515089717</v>
      </c>
      <c r="S113" s="2">
        <v>0.99999996490343079</v>
      </c>
      <c r="T113" s="2">
        <v>1.1051642678837239</v>
      </c>
      <c r="U113" s="2">
        <v>1.0991246403271</v>
      </c>
      <c r="V113" s="2">
        <v>1.00921568621493</v>
      </c>
      <c r="W113" s="2">
        <v>0.9999999431676222</v>
      </c>
      <c r="X113" s="2">
        <v>0.80425247807302591</v>
      </c>
      <c r="Y113" s="2">
        <v>0.6975231246584388</v>
      </c>
      <c r="Z113" s="2">
        <v>0.35503911051969128</v>
      </c>
      <c r="AA113" s="2">
        <v>0.14784178740479109</v>
      </c>
      <c r="AB113" s="2">
        <v>0.147477728707888</v>
      </c>
      <c r="AC113" s="2">
        <v>0.1822676815582272</v>
      </c>
      <c r="AD113" s="2">
        <v>0.1896702341389129</v>
      </c>
      <c r="AE113" s="2">
        <v>0.28548996656318509</v>
      </c>
    </row>
    <row r="114" spans="1:31" x14ac:dyDescent="0.3">
      <c r="A114">
        <v>19</v>
      </c>
      <c r="B114">
        <v>21</v>
      </c>
      <c r="C114">
        <v>2030</v>
      </c>
      <c r="D114" t="s">
        <v>4</v>
      </c>
      <c r="E114" t="s">
        <v>41</v>
      </c>
      <c r="F114" t="s">
        <v>24</v>
      </c>
      <c r="G114" t="s">
        <v>25</v>
      </c>
      <c r="H114" s="2">
        <v>0.3943212615881721</v>
      </c>
      <c r="I114" s="2">
        <v>0.37629826159635338</v>
      </c>
      <c r="J114" s="2">
        <v>0.35040989374536768</v>
      </c>
      <c r="K114" s="2">
        <v>0.34717378477120492</v>
      </c>
      <c r="L114" s="2">
        <v>0.34603089902417622</v>
      </c>
      <c r="M114" s="2">
        <v>0.38323200664745399</v>
      </c>
      <c r="N114" s="2">
        <v>0.405483341295097</v>
      </c>
      <c r="O114" s="2">
        <v>0.23651913789101409</v>
      </c>
      <c r="P114" s="2">
        <v>0.1048017978848262</v>
      </c>
      <c r="Q114" s="2">
        <v>0.34759914347262533</v>
      </c>
      <c r="R114" s="2">
        <v>0.63820133189737893</v>
      </c>
      <c r="S114" s="2">
        <v>0.81407268761812823</v>
      </c>
      <c r="T114" s="2">
        <v>0.92131677536696766</v>
      </c>
      <c r="U114" s="2">
        <v>0.93381226792336347</v>
      </c>
      <c r="V114" s="2">
        <v>0.65746240098874953</v>
      </c>
      <c r="W114" s="2">
        <v>0.67718593751005007</v>
      </c>
      <c r="X114" s="2">
        <v>0.45222053241005988</v>
      </c>
      <c r="Y114" s="2">
        <v>0.10971797789422991</v>
      </c>
      <c r="Z114" s="2">
        <v>0.22562088650526449</v>
      </c>
      <c r="AA114" s="2">
        <v>0.30684541958797651</v>
      </c>
      <c r="AB114" s="2">
        <v>0.44225866578579692</v>
      </c>
      <c r="AC114" s="2">
        <v>0.55944557747782875</v>
      </c>
      <c r="AD114" s="2">
        <v>0.51046427954479867</v>
      </c>
      <c r="AE114" s="2">
        <v>0.45835402397309771</v>
      </c>
    </row>
    <row r="115" spans="1:31" x14ac:dyDescent="0.3">
      <c r="A115">
        <v>29</v>
      </c>
      <c r="B115">
        <v>30</v>
      </c>
      <c r="C115">
        <v>2030</v>
      </c>
      <c r="D115" t="s">
        <v>4</v>
      </c>
      <c r="E115" t="s">
        <v>41</v>
      </c>
      <c r="F115" t="s">
        <v>24</v>
      </c>
      <c r="G115" t="s">
        <v>25</v>
      </c>
      <c r="H115" s="2">
        <v>0.57360762550227862</v>
      </c>
      <c r="I115" s="2">
        <v>0.5492433241319663</v>
      </c>
      <c r="J115" s="2">
        <v>0.54003665344296214</v>
      </c>
      <c r="K115" s="2">
        <v>0.54211871249086774</v>
      </c>
      <c r="L115" s="2">
        <v>0.54754601946151149</v>
      </c>
      <c r="M115" s="2">
        <v>0.58068491171775205</v>
      </c>
      <c r="N115" s="2">
        <v>0.59807411276481626</v>
      </c>
      <c r="O115" s="2">
        <v>0.43243566541424189</v>
      </c>
      <c r="P115" s="2">
        <v>0.21894997464330901</v>
      </c>
      <c r="Q115" s="2">
        <v>0.2012944180441032</v>
      </c>
      <c r="R115" s="2">
        <v>0.40515091413116189</v>
      </c>
      <c r="S115" s="2">
        <v>0.54125588540265024</v>
      </c>
      <c r="T115" s="2">
        <v>0.65150687340480329</v>
      </c>
      <c r="U115" s="2">
        <v>0.6567121799010609</v>
      </c>
      <c r="V115" s="2">
        <v>0.38128836049164061</v>
      </c>
      <c r="W115" s="2">
        <v>0.3893116093173607</v>
      </c>
      <c r="X115" s="2">
        <v>0.24174789756399981</v>
      </c>
      <c r="Y115" s="2">
        <v>0.18750750453066081</v>
      </c>
      <c r="Z115" s="2">
        <v>0.39112492659373282</v>
      </c>
      <c r="AA115" s="2">
        <v>0.44092459378363441</v>
      </c>
      <c r="AB115" s="2">
        <v>0.57703839267571255</v>
      </c>
      <c r="AC115" s="2">
        <v>0.69114797738592593</v>
      </c>
      <c r="AD115" s="2">
        <v>0.63500743454332853</v>
      </c>
      <c r="AE115" s="2">
        <v>0.61066074958981553</v>
      </c>
    </row>
    <row r="116" spans="1:31" x14ac:dyDescent="0.3">
      <c r="A116">
        <v>1</v>
      </c>
      <c r="B116">
        <v>5</v>
      </c>
      <c r="C116">
        <v>2030</v>
      </c>
      <c r="D116" t="s">
        <v>5</v>
      </c>
      <c r="E116" t="s">
        <v>41</v>
      </c>
      <c r="F116" t="s">
        <v>24</v>
      </c>
      <c r="G116" t="s">
        <v>25</v>
      </c>
      <c r="H116" s="2">
        <v>8.0723353974240714E-2</v>
      </c>
      <c r="I116" s="2">
        <v>6.7809014538123061E-2</v>
      </c>
      <c r="J116" s="2">
        <v>6.1185343442750867E-2</v>
      </c>
      <c r="K116" s="2">
        <v>6.0400977418207671E-2</v>
      </c>
      <c r="L116" s="2">
        <v>5.9960781694243431E-2</v>
      </c>
      <c r="M116" s="2">
        <v>7.3908465414118038E-2</v>
      </c>
      <c r="N116" s="2">
        <v>5.860078076979576E-2</v>
      </c>
      <c r="O116" s="2">
        <v>2.7552195029475E-2</v>
      </c>
      <c r="P116" s="2">
        <v>4.451700294156042E-2</v>
      </c>
      <c r="Q116" s="2">
        <v>6.2011950311027089E-2</v>
      </c>
      <c r="R116" s="2">
        <v>7.3623337889346926E-2</v>
      </c>
      <c r="S116" s="2">
        <v>9.194731308320471E-2</v>
      </c>
      <c r="T116" s="2">
        <v>0.10493184608981759</v>
      </c>
      <c r="U116" s="2">
        <v>0.10855347535573159</v>
      </c>
      <c r="V116" s="2">
        <v>0.1074230244137177</v>
      </c>
      <c r="W116" s="2">
        <v>8.8795805853338086E-2</v>
      </c>
      <c r="X116" s="2">
        <v>7.7994389502674608E-2</v>
      </c>
      <c r="Y116" s="2">
        <v>6.5814153473408341E-2</v>
      </c>
      <c r="Z116" s="2">
        <v>2.5599302012673009E-2</v>
      </c>
      <c r="AA116" s="2">
        <v>4.7618504996643697E-2</v>
      </c>
      <c r="AB116" s="2">
        <v>5.7728882796024519E-2</v>
      </c>
      <c r="AC116" s="2">
        <v>3.2653162107047412E-2</v>
      </c>
      <c r="AD116" s="2">
        <v>4.1213193576959101E-2</v>
      </c>
      <c r="AE116" s="2">
        <v>5.2606548649106313E-2</v>
      </c>
    </row>
    <row r="117" spans="1:31" x14ac:dyDescent="0.3">
      <c r="A117">
        <v>1</v>
      </c>
      <c r="B117">
        <v>19</v>
      </c>
      <c r="C117">
        <v>2030</v>
      </c>
      <c r="D117" t="s">
        <v>5</v>
      </c>
      <c r="E117" t="s">
        <v>41</v>
      </c>
      <c r="F117" t="s">
        <v>24</v>
      </c>
      <c r="G117" t="s">
        <v>25</v>
      </c>
      <c r="H117" s="2">
        <v>0.12528310304424919</v>
      </c>
      <c r="I117" s="2">
        <v>0.14155816408449651</v>
      </c>
      <c r="J117" s="2">
        <v>0.13720344181347871</v>
      </c>
      <c r="K117" s="2">
        <v>0.13630905670548729</v>
      </c>
      <c r="L117" s="2">
        <v>0.13653445744206169</v>
      </c>
      <c r="M117" s="2">
        <v>0.15041523051495609</v>
      </c>
      <c r="N117" s="2">
        <v>0.11307183616580151</v>
      </c>
      <c r="O117" s="2">
        <v>6.3743663791079819E-2</v>
      </c>
      <c r="P117" s="2">
        <v>0.11459686120153501</v>
      </c>
      <c r="Q117" s="2">
        <v>0.2346582472404426</v>
      </c>
      <c r="R117" s="2">
        <v>0.28038079165588908</v>
      </c>
      <c r="S117" s="2">
        <v>0.30962225056467202</v>
      </c>
      <c r="T117" s="2">
        <v>0.32817072015423149</v>
      </c>
      <c r="U117" s="2">
        <v>0.33303070804316642</v>
      </c>
      <c r="V117" s="2">
        <v>0.32240747621496951</v>
      </c>
      <c r="W117" s="2">
        <v>0.29080724501262989</v>
      </c>
      <c r="X117" s="2">
        <v>0.21915267557911</v>
      </c>
      <c r="Y117" s="2">
        <v>0.12351343200472489</v>
      </c>
      <c r="Z117" s="2">
        <v>8.8032237458643997E-2</v>
      </c>
      <c r="AA117" s="2">
        <v>0.12877049269679089</v>
      </c>
      <c r="AB117" s="2">
        <v>0.16212636960994481</v>
      </c>
      <c r="AC117" s="2">
        <v>0.13919698248290099</v>
      </c>
      <c r="AD117" s="2">
        <v>0.16166916539431281</v>
      </c>
      <c r="AE117" s="2">
        <v>0.16753496957387609</v>
      </c>
    </row>
    <row r="118" spans="1:31" x14ac:dyDescent="0.3">
      <c r="A118">
        <v>1</v>
      </c>
      <c r="B118">
        <v>29</v>
      </c>
      <c r="C118">
        <v>2030</v>
      </c>
      <c r="D118" t="s">
        <v>5</v>
      </c>
      <c r="E118" t="s">
        <v>41</v>
      </c>
      <c r="F118" t="s">
        <v>24</v>
      </c>
      <c r="G118" t="s">
        <v>25</v>
      </c>
      <c r="H118" s="2">
        <v>3.9740984094342159E-2</v>
      </c>
      <c r="I118" s="2">
        <v>3.9248781539204677E-2</v>
      </c>
      <c r="J118" s="2">
        <v>3.18177608171063E-2</v>
      </c>
      <c r="K118" s="2">
        <v>3.337450296957354E-2</v>
      </c>
      <c r="L118" s="2">
        <v>3.1759972829144077E-2</v>
      </c>
      <c r="M118" s="2">
        <v>3.1892756734761829E-2</v>
      </c>
      <c r="N118" s="2">
        <v>4.3590583260110442E-2</v>
      </c>
      <c r="O118" s="2">
        <v>5.6544406939680499E-2</v>
      </c>
      <c r="P118" s="2">
        <v>5.5841363556342283E-2</v>
      </c>
      <c r="Q118" s="2">
        <v>4.7629098088141412E-2</v>
      </c>
      <c r="R118" s="2">
        <v>6.4993190660401878E-2</v>
      </c>
      <c r="S118" s="2">
        <v>7.8847721935428994E-2</v>
      </c>
      <c r="T118" s="2">
        <v>7.9559518768827636E-2</v>
      </c>
      <c r="U118" s="2">
        <v>8.5129814195762418E-2</v>
      </c>
      <c r="V118" s="2">
        <v>8.8686329886101034E-2</v>
      </c>
      <c r="W118" s="2">
        <v>8.898060737292153E-2</v>
      </c>
      <c r="X118" s="2">
        <v>8.5884465273332711E-2</v>
      </c>
      <c r="Y118" s="2">
        <v>8.2625953190875873E-2</v>
      </c>
      <c r="Z118" s="2">
        <v>6.1446324296096547E-2</v>
      </c>
      <c r="AA118" s="2">
        <v>5.4359408452921289E-2</v>
      </c>
      <c r="AB118" s="2">
        <v>4.7157850318658552E-2</v>
      </c>
      <c r="AC118" s="2">
        <v>4.8913452929152883E-2</v>
      </c>
      <c r="AD118" s="2">
        <v>3.8799964136497708E-2</v>
      </c>
      <c r="AE118" s="2">
        <v>3.6674319155309387E-2</v>
      </c>
    </row>
    <row r="119" spans="1:31" x14ac:dyDescent="0.3">
      <c r="A119">
        <v>1</v>
      </c>
      <c r="B119">
        <v>36</v>
      </c>
      <c r="C119">
        <v>2030</v>
      </c>
      <c r="D119" t="s">
        <v>5</v>
      </c>
      <c r="E119" t="s">
        <v>41</v>
      </c>
      <c r="F119" t="s">
        <v>24</v>
      </c>
      <c r="G119" t="s">
        <v>25</v>
      </c>
      <c r="H119" s="2">
        <v>0.20029129775901919</v>
      </c>
      <c r="I119" s="2">
        <v>0.21344674027939131</v>
      </c>
      <c r="J119" s="2">
        <v>0.2064886072897435</v>
      </c>
      <c r="K119" s="2">
        <v>0.20337754687342921</v>
      </c>
      <c r="L119" s="2">
        <v>0.20811616118152559</v>
      </c>
      <c r="M119" s="2">
        <v>0.21096269865315639</v>
      </c>
      <c r="N119" s="2">
        <v>0.2163205040193486</v>
      </c>
      <c r="O119" s="2">
        <v>0.19415173866964119</v>
      </c>
      <c r="P119" s="2">
        <v>0.18633236427737571</v>
      </c>
      <c r="Q119" s="2">
        <v>0.1243052439428687</v>
      </c>
      <c r="R119" s="2">
        <v>0.1150303545758953</v>
      </c>
      <c r="S119" s="2">
        <v>0.1196496432832078</v>
      </c>
      <c r="T119" s="2">
        <v>0.1207909340672275</v>
      </c>
      <c r="U119" s="2">
        <v>0.12501602548317839</v>
      </c>
      <c r="V119" s="2">
        <v>0.12860915072314461</v>
      </c>
      <c r="W119" s="2">
        <v>0.12803651391147619</v>
      </c>
      <c r="X119" s="2">
        <v>0.13703726940177841</v>
      </c>
      <c r="Y119" s="2">
        <v>0.1970516762778193</v>
      </c>
      <c r="Z119" s="2">
        <v>0.20748500475598911</v>
      </c>
      <c r="AA119" s="2">
        <v>0.19814682258651939</v>
      </c>
      <c r="AB119" s="2">
        <v>0.19667413052221019</v>
      </c>
      <c r="AC119" s="2">
        <v>0.19224542502069211</v>
      </c>
      <c r="AD119" s="2">
        <v>0.2004199718268169</v>
      </c>
      <c r="AE119" s="2">
        <v>0.21267344372443181</v>
      </c>
    </row>
    <row r="120" spans="1:31" x14ac:dyDescent="0.3">
      <c r="A120">
        <v>1</v>
      </c>
      <c r="B120">
        <v>55</v>
      </c>
      <c r="C120">
        <v>2030</v>
      </c>
      <c r="D120" t="s">
        <v>5</v>
      </c>
      <c r="E120" t="s">
        <v>41</v>
      </c>
      <c r="F120" t="s">
        <v>24</v>
      </c>
      <c r="G120" t="s">
        <v>25</v>
      </c>
      <c r="H120" s="2">
        <v>6.7881128229233992E-2</v>
      </c>
      <c r="I120" s="2">
        <v>6.1178966807994777E-2</v>
      </c>
      <c r="J120" s="2">
        <v>6.6390509879418844E-2</v>
      </c>
      <c r="K120" s="2">
        <v>6.6368099213586648E-2</v>
      </c>
      <c r="L120" s="2">
        <v>7.433597900320689E-2</v>
      </c>
      <c r="M120" s="2">
        <v>8.8911716682505706E-2</v>
      </c>
      <c r="N120" s="2">
        <v>6.8301994764697366E-2</v>
      </c>
      <c r="O120" s="2">
        <v>3.9790443564156078E-2</v>
      </c>
      <c r="P120" s="2">
        <v>3.0602811674165949E-2</v>
      </c>
      <c r="Q120" s="2">
        <v>3.9267875645746367E-2</v>
      </c>
      <c r="R120" s="2">
        <v>4.7456715605217713E-2</v>
      </c>
      <c r="S120" s="2">
        <v>5.8089498858682809E-2</v>
      </c>
      <c r="T120" s="2">
        <v>6.2044281414771467E-2</v>
      </c>
      <c r="U120" s="2">
        <v>6.3894035602824042E-2</v>
      </c>
      <c r="V120" s="2">
        <v>6.148057086541011E-2</v>
      </c>
      <c r="W120" s="2">
        <v>5.2388225641538819E-2</v>
      </c>
      <c r="X120" s="2">
        <v>4.1329543253453081E-2</v>
      </c>
      <c r="Y120" s="2">
        <v>3.5366911956951998E-2</v>
      </c>
      <c r="Z120" s="2">
        <v>9.7511155382443232E-2</v>
      </c>
      <c r="AA120" s="2">
        <v>0.13356661323968139</v>
      </c>
      <c r="AB120" s="2">
        <v>0.1550588315753926</v>
      </c>
      <c r="AC120" s="2">
        <v>0.1219511517881105</v>
      </c>
      <c r="AD120" s="2">
        <v>0.14971015162714829</v>
      </c>
      <c r="AE120" s="2">
        <v>0.1208145253705631</v>
      </c>
    </row>
    <row r="121" spans="1:31" x14ac:dyDescent="0.3">
      <c r="A121">
        <v>3</v>
      </c>
      <c r="B121">
        <v>9</v>
      </c>
      <c r="C121">
        <v>2030</v>
      </c>
      <c r="D121" t="s">
        <v>5</v>
      </c>
      <c r="E121" t="s">
        <v>41</v>
      </c>
      <c r="F121" t="s">
        <v>24</v>
      </c>
      <c r="G121" t="s">
        <v>25</v>
      </c>
      <c r="H121" s="2">
        <v>0.16652493170737931</v>
      </c>
      <c r="I121" s="2">
        <v>0.16347462147138539</v>
      </c>
      <c r="J121" s="2">
        <v>0.1409736616114175</v>
      </c>
      <c r="K121" s="2">
        <v>0.1429364915653682</v>
      </c>
      <c r="L121" s="2">
        <v>0.138783960919277</v>
      </c>
      <c r="M121" s="2">
        <v>0.16255336556264779</v>
      </c>
      <c r="N121" s="2">
        <v>0.2362399121637066</v>
      </c>
      <c r="O121" s="2">
        <v>0.21227733085738409</v>
      </c>
      <c r="P121" s="2">
        <v>0.19944288299749249</v>
      </c>
      <c r="Q121" s="2">
        <v>0.14353810305083781</v>
      </c>
      <c r="R121" s="2">
        <v>0.14085091698408839</v>
      </c>
      <c r="S121" s="2">
        <v>0.16405864709071361</v>
      </c>
      <c r="T121" s="2">
        <v>0.16573820389537949</v>
      </c>
      <c r="U121" s="2">
        <v>0.17279756197648291</v>
      </c>
      <c r="V121" s="2">
        <v>0.17424210097953829</v>
      </c>
      <c r="W121" s="2">
        <v>0.16657842455061669</v>
      </c>
      <c r="X121" s="2">
        <v>0.17128701545170641</v>
      </c>
      <c r="Y121" s="2">
        <v>0.17707731798240689</v>
      </c>
      <c r="Z121" s="2">
        <v>0.20753283228164709</v>
      </c>
      <c r="AA121" s="2">
        <v>0.23015204601393979</v>
      </c>
      <c r="AB121" s="2">
        <v>0.27631461120883</v>
      </c>
      <c r="AC121" s="2">
        <v>0.24170408934490559</v>
      </c>
      <c r="AD121" s="2">
        <v>0.26748472999437928</v>
      </c>
      <c r="AE121" s="2">
        <v>0.24138738604059329</v>
      </c>
    </row>
    <row r="122" spans="1:31" x14ac:dyDescent="0.3">
      <c r="A122">
        <v>3</v>
      </c>
      <c r="B122">
        <v>34</v>
      </c>
      <c r="C122">
        <v>2030</v>
      </c>
      <c r="D122" t="s">
        <v>5</v>
      </c>
      <c r="E122" t="s">
        <v>41</v>
      </c>
      <c r="F122" t="s">
        <v>24</v>
      </c>
      <c r="G122" t="s">
        <v>25</v>
      </c>
      <c r="H122" s="2">
        <v>0.144290200567187</v>
      </c>
      <c r="I122" s="2">
        <v>0.1160738010917602</v>
      </c>
      <c r="J122" s="2">
        <v>0.11643159831597789</v>
      </c>
      <c r="K122" s="2">
        <v>0.1092864110833968</v>
      </c>
      <c r="L122" s="2">
        <v>0.1103827158830184</v>
      </c>
      <c r="M122" s="2">
        <v>0.10779840833235919</v>
      </c>
      <c r="N122" s="2">
        <v>0.11409359658873031</v>
      </c>
      <c r="O122" s="2">
        <v>0.18898596208494151</v>
      </c>
      <c r="P122" s="2">
        <v>0.20501864567380959</v>
      </c>
      <c r="Q122" s="2">
        <v>0.23477373172784291</v>
      </c>
      <c r="R122" s="2">
        <v>0.24025094988260651</v>
      </c>
      <c r="S122" s="2">
        <v>0.24776959666529</v>
      </c>
      <c r="T122" s="2">
        <v>0.2463083318928152</v>
      </c>
      <c r="U122" s="2">
        <v>0.2473645297252921</v>
      </c>
      <c r="V122" s="2">
        <v>0.23499350467563579</v>
      </c>
      <c r="W122" s="2">
        <v>0.22548451091666799</v>
      </c>
      <c r="X122" s="2">
        <v>0.20293270435357941</v>
      </c>
      <c r="Y122" s="2">
        <v>0.20209516210458081</v>
      </c>
      <c r="Z122" s="2">
        <v>0.18478026152135801</v>
      </c>
      <c r="AA122" s="2">
        <v>0.1624502586847846</v>
      </c>
      <c r="AB122" s="2">
        <v>0.13426206452163131</v>
      </c>
      <c r="AC122" s="2">
        <v>0.1458825740911506</v>
      </c>
      <c r="AD122" s="2">
        <v>0.129417842168189</v>
      </c>
      <c r="AE122" s="2">
        <v>0.1244306770428292</v>
      </c>
    </row>
    <row r="123" spans="1:31" x14ac:dyDescent="0.3">
      <c r="A123">
        <v>4</v>
      </c>
      <c r="B123">
        <v>15</v>
      </c>
      <c r="C123">
        <v>2030</v>
      </c>
      <c r="D123" t="s">
        <v>5</v>
      </c>
      <c r="E123" t="s">
        <v>41</v>
      </c>
      <c r="F123" t="s">
        <v>24</v>
      </c>
      <c r="G123" t="s">
        <v>25</v>
      </c>
      <c r="H123" s="2">
        <v>0.12837365714749149</v>
      </c>
      <c r="I123" s="2">
        <v>0.1159166027854846</v>
      </c>
      <c r="J123" s="2">
        <v>0.109449666637275</v>
      </c>
      <c r="K123" s="2">
        <v>0.10698854840479501</v>
      </c>
      <c r="L123" s="2">
        <v>0.1163883178074535</v>
      </c>
      <c r="M123" s="2">
        <v>0.12089404268516379</v>
      </c>
      <c r="N123" s="2">
        <v>0.1180393665158566</v>
      </c>
      <c r="O123" s="2">
        <v>0.1097197836563113</v>
      </c>
      <c r="P123" s="2">
        <v>0.12505503736488741</v>
      </c>
      <c r="Q123" s="2">
        <v>0.1418932485201313</v>
      </c>
      <c r="R123" s="2">
        <v>0.14708683105113499</v>
      </c>
      <c r="S123" s="2">
        <v>0.15432191736817399</v>
      </c>
      <c r="T123" s="2">
        <v>0.16298546473653419</v>
      </c>
      <c r="U123" s="2">
        <v>0.1677319366134189</v>
      </c>
      <c r="V123" s="2">
        <v>0.16394468032379941</v>
      </c>
      <c r="W123" s="2">
        <v>0.151623812879007</v>
      </c>
      <c r="X123" s="2">
        <v>0.1468572981865624</v>
      </c>
      <c r="Y123" s="2">
        <v>0.14085417722544211</v>
      </c>
      <c r="Z123" s="2">
        <v>0.13258154529613431</v>
      </c>
      <c r="AA123" s="2">
        <v>0.1362400626869831</v>
      </c>
      <c r="AB123" s="2">
        <v>0.14419679948253769</v>
      </c>
      <c r="AC123" s="2">
        <v>0.1470422759696175</v>
      </c>
      <c r="AD123" s="2">
        <v>0.14775631131889189</v>
      </c>
      <c r="AE123" s="2">
        <v>0.1331067873172761</v>
      </c>
    </row>
    <row r="124" spans="1:31" x14ac:dyDescent="0.3">
      <c r="A124">
        <v>4</v>
      </c>
      <c r="B124">
        <v>103</v>
      </c>
      <c r="C124">
        <v>2030</v>
      </c>
      <c r="D124" t="s">
        <v>5</v>
      </c>
      <c r="E124" t="s">
        <v>41</v>
      </c>
      <c r="F124" t="s">
        <v>24</v>
      </c>
      <c r="G124" t="s">
        <v>25</v>
      </c>
      <c r="H124" s="2">
        <v>0.14609286183067571</v>
      </c>
      <c r="I124" s="2">
        <v>0.1376201686286492</v>
      </c>
      <c r="J124" s="2">
        <v>0.12932203078801721</v>
      </c>
      <c r="K124" s="2">
        <v>0.127737756784532</v>
      </c>
      <c r="L124" s="2">
        <v>0.14295836897729791</v>
      </c>
      <c r="M124" s="2">
        <v>0.16547426420376071</v>
      </c>
      <c r="N124" s="2">
        <v>0.1342300220212905</v>
      </c>
      <c r="O124" s="2">
        <v>8.6268833869491635E-2</v>
      </c>
      <c r="P124" s="2">
        <v>9.9675391887280626E-2</v>
      </c>
      <c r="Q124" s="2">
        <v>0.12517362602473839</v>
      </c>
      <c r="R124" s="2">
        <v>0.1302516735020457</v>
      </c>
      <c r="S124" s="2">
        <v>0.14414083085198309</v>
      </c>
      <c r="T124" s="2">
        <v>0.1605180756009604</v>
      </c>
      <c r="U124" s="2">
        <v>0.1701172781606472</v>
      </c>
      <c r="V124" s="2">
        <v>0.16047048685051529</v>
      </c>
      <c r="W124" s="2">
        <v>0.13980058757351549</v>
      </c>
      <c r="X124" s="2">
        <v>0.12981237287932451</v>
      </c>
      <c r="Y124" s="2">
        <v>0.12451498439479081</v>
      </c>
      <c r="Z124" s="2">
        <v>0.1027950784939323</v>
      </c>
      <c r="AA124" s="2">
        <v>0.1107923611419333</v>
      </c>
      <c r="AB124" s="2">
        <v>0.1331049829583483</v>
      </c>
      <c r="AC124" s="2">
        <v>0.13104203568006659</v>
      </c>
      <c r="AD124" s="2">
        <v>0.1403111566543726</v>
      </c>
      <c r="AE124" s="2">
        <v>0.12971357144677931</v>
      </c>
    </row>
    <row r="125" spans="1:31" x14ac:dyDescent="0.3">
      <c r="A125">
        <v>5</v>
      </c>
      <c r="B125">
        <v>42</v>
      </c>
      <c r="C125">
        <v>2030</v>
      </c>
      <c r="D125" t="s">
        <v>5</v>
      </c>
      <c r="E125" t="s">
        <v>41</v>
      </c>
      <c r="F125" t="s">
        <v>24</v>
      </c>
      <c r="G125" t="s">
        <v>25</v>
      </c>
      <c r="H125" s="2">
        <v>8.1956866289811123E-2</v>
      </c>
      <c r="I125" s="2">
        <v>8.6722685235708474E-2</v>
      </c>
      <c r="J125" s="2">
        <v>7.4396693119941515E-2</v>
      </c>
      <c r="K125" s="2">
        <v>7.4643770992433203E-2</v>
      </c>
      <c r="L125" s="2">
        <v>7.7684539767777977E-2</v>
      </c>
      <c r="M125" s="2">
        <v>9.6751864246899105E-2</v>
      </c>
      <c r="N125" s="2">
        <v>6.8325425537177506E-2</v>
      </c>
      <c r="O125" s="2">
        <v>1.545677336054987E-2</v>
      </c>
      <c r="P125" s="2">
        <v>3.2878572528662928E-2</v>
      </c>
      <c r="Q125" s="2">
        <v>4.2593068987340353E-2</v>
      </c>
      <c r="R125" s="2">
        <v>5.245711896337326E-2</v>
      </c>
      <c r="S125" s="2">
        <v>6.6773078771395003E-2</v>
      </c>
      <c r="T125" s="2">
        <v>7.1666375970086335E-2</v>
      </c>
      <c r="U125" s="2">
        <v>7.4704117969499606E-2</v>
      </c>
      <c r="V125" s="2">
        <v>7.9239736809804937E-2</v>
      </c>
      <c r="W125" s="2">
        <v>7.082340629318197E-2</v>
      </c>
      <c r="X125" s="2">
        <v>5.5708345430270492E-2</v>
      </c>
      <c r="Y125" s="2">
        <v>3.9527641283878749E-2</v>
      </c>
      <c r="Z125" s="2">
        <v>7.7994248638756133E-2</v>
      </c>
      <c r="AA125" s="2">
        <v>0.1160302221715033</v>
      </c>
      <c r="AB125" s="2">
        <v>0.12376011256132979</v>
      </c>
      <c r="AC125" s="2">
        <v>9.4734149930739878E-2</v>
      </c>
      <c r="AD125" s="2">
        <v>0.11851320463516681</v>
      </c>
      <c r="AE125" s="2">
        <v>7.1173081664083357E-2</v>
      </c>
    </row>
    <row r="126" spans="1:31" x14ac:dyDescent="0.3">
      <c r="A126">
        <v>5</v>
      </c>
      <c r="B126">
        <v>68</v>
      </c>
      <c r="C126">
        <v>2030</v>
      </c>
      <c r="D126" t="s">
        <v>5</v>
      </c>
      <c r="E126" t="s">
        <v>41</v>
      </c>
      <c r="F126" t="s">
        <v>24</v>
      </c>
      <c r="G126" t="s">
        <v>25</v>
      </c>
      <c r="H126" s="2">
        <v>1.8750484391554662E-2</v>
      </c>
      <c r="I126" s="2">
        <v>1.873916900929103E-2</v>
      </c>
      <c r="J126" s="2">
        <v>1.1784754062600411E-2</v>
      </c>
      <c r="K126" s="2">
        <v>1.178712525042775E-2</v>
      </c>
      <c r="L126" s="2">
        <v>1.179035810985501E-2</v>
      </c>
      <c r="M126" s="2">
        <v>1.182725905693475E-2</v>
      </c>
      <c r="N126" s="2">
        <v>1.5443384024022559E-2</v>
      </c>
      <c r="O126" s="2">
        <v>1.8878111609012749E-2</v>
      </c>
      <c r="P126" s="2">
        <v>1.892204250273205E-2</v>
      </c>
      <c r="Q126" s="2">
        <v>1.8921901615580598E-2</v>
      </c>
      <c r="R126" s="2">
        <v>1.8867318532181689E-2</v>
      </c>
      <c r="S126" s="2">
        <v>1.8870451383895329E-2</v>
      </c>
      <c r="T126" s="2">
        <v>1.88768880481942E-2</v>
      </c>
      <c r="U126" s="2">
        <v>1.8884319402099059E-2</v>
      </c>
      <c r="V126" s="2">
        <v>1.8887228829176251E-2</v>
      </c>
      <c r="W126" s="2">
        <v>1.8874124103141349E-2</v>
      </c>
      <c r="X126" s="2">
        <v>1.8875476687120779E-2</v>
      </c>
      <c r="Y126" s="2">
        <v>1.889260671553275E-2</v>
      </c>
      <c r="Z126" s="2">
        <v>2.194180507929468E-2</v>
      </c>
      <c r="AA126" s="2">
        <v>2.6175926972419682E-2</v>
      </c>
      <c r="AB126" s="2">
        <v>2.6238470957658529E-2</v>
      </c>
      <c r="AC126" s="2">
        <v>2.5152699531110961E-2</v>
      </c>
      <c r="AD126" s="2">
        <v>2.4373006121768709E-2</v>
      </c>
      <c r="AE126" s="2">
        <v>1.87364265513832E-2</v>
      </c>
    </row>
    <row r="127" spans="1:31" x14ac:dyDescent="0.3">
      <c r="A127">
        <v>7</v>
      </c>
      <c r="B127">
        <v>9</v>
      </c>
      <c r="C127">
        <v>2030</v>
      </c>
      <c r="D127" t="s">
        <v>5</v>
      </c>
      <c r="E127" t="s">
        <v>41</v>
      </c>
      <c r="F127" t="s">
        <v>24</v>
      </c>
      <c r="G127" t="s">
        <v>25</v>
      </c>
      <c r="H127" s="2">
        <v>0.181936076516862</v>
      </c>
      <c r="I127" s="2">
        <v>0.18089700672022541</v>
      </c>
      <c r="J127" s="2">
        <v>0.18050213393193709</v>
      </c>
      <c r="K127" s="2">
        <v>0.17978156476508561</v>
      </c>
      <c r="L127" s="2">
        <v>0.1805082147777812</v>
      </c>
      <c r="M127" s="2">
        <v>0.1570573264596154</v>
      </c>
      <c r="N127" s="2">
        <v>0.15834707335846621</v>
      </c>
      <c r="O127" s="2">
        <v>0.1814511662208034</v>
      </c>
      <c r="P127" s="2">
        <v>0.18069164516499989</v>
      </c>
      <c r="Q127" s="2">
        <v>0.18053526610527701</v>
      </c>
      <c r="R127" s="2">
        <v>0.18088921355763601</v>
      </c>
      <c r="S127" s="2">
        <v>0.17580311322736111</v>
      </c>
      <c r="T127" s="2">
        <v>0.1672279436662169</v>
      </c>
      <c r="U127" s="2">
        <v>0.15874145981239979</v>
      </c>
      <c r="V127" s="2">
        <v>0.1467732509077552</v>
      </c>
      <c r="W127" s="2">
        <v>0.1473588878650294</v>
      </c>
      <c r="X127" s="2">
        <v>0.16684241248699891</v>
      </c>
      <c r="Y127" s="2">
        <v>0.18212549138050341</v>
      </c>
      <c r="Z127" s="2">
        <v>0.1829225890069569</v>
      </c>
      <c r="AA127" s="2">
        <v>0.18329706935150369</v>
      </c>
      <c r="AB127" s="2">
        <v>0.1836254301579246</v>
      </c>
      <c r="AC127" s="2">
        <v>0.1831036923855684</v>
      </c>
      <c r="AD127" s="2">
        <v>0.18315900589376</v>
      </c>
      <c r="AE127" s="2">
        <v>0.18258048449722561</v>
      </c>
    </row>
    <row r="128" spans="1:31" x14ac:dyDescent="0.3">
      <c r="A128">
        <v>8</v>
      </c>
      <c r="B128">
        <v>14</v>
      </c>
      <c r="C128">
        <v>2030</v>
      </c>
      <c r="D128" t="s">
        <v>5</v>
      </c>
      <c r="E128" t="s">
        <v>41</v>
      </c>
      <c r="F128" t="s">
        <v>24</v>
      </c>
      <c r="G128" t="s">
        <v>25</v>
      </c>
      <c r="H128" s="2">
        <v>8.400041622877609E-2</v>
      </c>
      <c r="I128" s="2">
        <v>8.4076570486760288E-2</v>
      </c>
      <c r="J128" s="2">
        <v>8.4640101605036003E-2</v>
      </c>
      <c r="K128" s="2">
        <v>8.4562069952339419E-2</v>
      </c>
      <c r="L128" s="2">
        <v>8.5093629681336977E-2</v>
      </c>
      <c r="M128" s="2">
        <v>8.6207207026256755E-2</v>
      </c>
      <c r="N128" s="2">
        <v>8.5105811385316157E-2</v>
      </c>
      <c r="O128" s="2">
        <v>8.3193541580458802E-2</v>
      </c>
      <c r="P128" s="2">
        <v>8.3165495833221817E-2</v>
      </c>
      <c r="Q128" s="2">
        <v>8.2822434143689339E-2</v>
      </c>
      <c r="R128" s="2">
        <v>8.2124295891916027E-2</v>
      </c>
      <c r="S128" s="2">
        <v>8.1496992700025084E-2</v>
      </c>
      <c r="T128" s="2">
        <v>8.1228940918642953E-2</v>
      </c>
      <c r="U128" s="2">
        <v>8.1046339616602042E-2</v>
      </c>
      <c r="V128" s="2">
        <v>8.1302735173154894E-2</v>
      </c>
      <c r="W128" s="2">
        <v>8.1255033793778034E-2</v>
      </c>
      <c r="X128" s="2">
        <v>8.127044707450462E-2</v>
      </c>
      <c r="Y128" s="2">
        <v>8.1743784625866692E-2</v>
      </c>
      <c r="Z128" s="2">
        <v>8.1970283742914055E-2</v>
      </c>
      <c r="AA128" s="2">
        <v>8.245681426597927E-2</v>
      </c>
      <c r="AB128" s="2">
        <v>8.2990590827217492E-2</v>
      </c>
      <c r="AC128" s="2">
        <v>8.1990572973022591E-2</v>
      </c>
      <c r="AD128" s="2">
        <v>8.224225258623627E-2</v>
      </c>
      <c r="AE128" s="2">
        <v>8.3939071357490749E-2</v>
      </c>
    </row>
    <row r="129" spans="1:31" x14ac:dyDescent="0.3">
      <c r="A129">
        <v>9</v>
      </c>
      <c r="B129">
        <v>10</v>
      </c>
      <c r="C129">
        <v>2030</v>
      </c>
      <c r="D129" t="s">
        <v>5</v>
      </c>
      <c r="E129" t="s">
        <v>41</v>
      </c>
      <c r="F129" t="s">
        <v>24</v>
      </c>
      <c r="G129" t="s">
        <v>25</v>
      </c>
      <c r="H129" s="2">
        <v>0.15563213373226531</v>
      </c>
      <c r="I129" s="2">
        <v>0.1507967553204668</v>
      </c>
      <c r="J129" s="2">
        <v>0.1400122251308844</v>
      </c>
      <c r="K129" s="2">
        <v>0.1434576347130665</v>
      </c>
      <c r="L129" s="2">
        <v>0.13807291175888681</v>
      </c>
      <c r="M129" s="2">
        <v>0.15606550270330191</v>
      </c>
      <c r="N129" s="2">
        <v>0.16148436075258299</v>
      </c>
      <c r="O129" s="2">
        <v>0.1294693605031228</v>
      </c>
      <c r="P129" s="2">
        <v>0.11693623113391111</v>
      </c>
      <c r="Q129" s="2">
        <v>0.11566715967414359</v>
      </c>
      <c r="R129" s="2">
        <v>0.1205491631381901</v>
      </c>
      <c r="S129" s="2">
        <v>0.1191125709312386</v>
      </c>
      <c r="T129" s="2">
        <v>0.1190282775033496</v>
      </c>
      <c r="U129" s="2">
        <v>0.1113805626538345</v>
      </c>
      <c r="V129" s="2">
        <v>0.11540711730167839</v>
      </c>
      <c r="W129" s="2">
        <v>0.12009592223284821</v>
      </c>
      <c r="X129" s="2">
        <v>0.1212824028274702</v>
      </c>
      <c r="Y129" s="2">
        <v>0.14777679537700111</v>
      </c>
      <c r="Z129" s="2">
        <v>0.16558692600457431</v>
      </c>
      <c r="AA129" s="2">
        <v>0.18650564583153639</v>
      </c>
      <c r="AB129" s="2">
        <v>0.2025985283391927</v>
      </c>
      <c r="AC129" s="2">
        <v>0.17739247505987391</v>
      </c>
      <c r="AD129" s="2">
        <v>0.19597332182939831</v>
      </c>
      <c r="AE129" s="2">
        <v>0.1700710832639534</v>
      </c>
    </row>
    <row r="130" spans="1:31" x14ac:dyDescent="0.3">
      <c r="A130">
        <v>9</v>
      </c>
      <c r="B130">
        <v>16</v>
      </c>
      <c r="C130">
        <v>2030</v>
      </c>
      <c r="D130" t="s">
        <v>5</v>
      </c>
      <c r="E130" t="s">
        <v>41</v>
      </c>
      <c r="F130" t="s">
        <v>24</v>
      </c>
      <c r="G130" t="s">
        <v>25</v>
      </c>
      <c r="H130" s="2">
        <v>0.1578589337243162</v>
      </c>
      <c r="I130" s="2">
        <v>0.16871802810915101</v>
      </c>
      <c r="J130" s="2">
        <v>0.14459037750695661</v>
      </c>
      <c r="K130" s="2">
        <v>0.15505026733798721</v>
      </c>
      <c r="L130" s="2">
        <v>0.1516224501942412</v>
      </c>
      <c r="M130" s="2">
        <v>0.16731132261536091</v>
      </c>
      <c r="N130" s="2">
        <v>0.2400407695633098</v>
      </c>
      <c r="O130" s="2">
        <v>0.21704626793786611</v>
      </c>
      <c r="P130" s="2">
        <v>0.20983134666393041</v>
      </c>
      <c r="Q130" s="2">
        <v>0.1801846235485835</v>
      </c>
      <c r="R130" s="2">
        <v>0.17647036936040111</v>
      </c>
      <c r="S130" s="2">
        <v>0.18858899086330511</v>
      </c>
      <c r="T130" s="2">
        <v>0.1867892605856776</v>
      </c>
      <c r="U130" s="2">
        <v>0.1837016459121065</v>
      </c>
      <c r="V130" s="2">
        <v>0.17400683724961061</v>
      </c>
      <c r="W130" s="2">
        <v>0.1710095233617886</v>
      </c>
      <c r="X130" s="2">
        <v>0.18175233211190789</v>
      </c>
      <c r="Y130" s="2">
        <v>0.18501698420098439</v>
      </c>
      <c r="Z130" s="2">
        <v>0.20791968615306769</v>
      </c>
      <c r="AA130" s="2">
        <v>0.2321051027644053</v>
      </c>
      <c r="AB130" s="2">
        <v>0.25955896915626853</v>
      </c>
      <c r="AC130" s="2">
        <v>0.24624699550838561</v>
      </c>
      <c r="AD130" s="2">
        <v>0.2521596154464526</v>
      </c>
      <c r="AE130" s="2">
        <v>0.21427917919058759</v>
      </c>
    </row>
    <row r="131" spans="1:31" x14ac:dyDescent="0.3">
      <c r="A131">
        <v>10</v>
      </c>
      <c r="B131">
        <v>15</v>
      </c>
      <c r="C131">
        <v>2030</v>
      </c>
      <c r="D131" t="s">
        <v>5</v>
      </c>
      <c r="E131" t="s">
        <v>41</v>
      </c>
      <c r="F131" t="s">
        <v>24</v>
      </c>
      <c r="G131" t="s">
        <v>25</v>
      </c>
      <c r="H131" s="2">
        <v>0.22950554315744229</v>
      </c>
      <c r="I131" s="2">
        <v>0.16479593785795019</v>
      </c>
      <c r="J131" s="2">
        <v>0.16253317341182591</v>
      </c>
      <c r="K131" s="2">
        <v>0.1518397235326914</v>
      </c>
      <c r="L131" s="2">
        <v>0.1616342371835767</v>
      </c>
      <c r="M131" s="2">
        <v>0.16314577783824</v>
      </c>
      <c r="N131" s="2">
        <v>0.1798401335826709</v>
      </c>
      <c r="O131" s="2">
        <v>0.266127672773528</v>
      </c>
      <c r="P131" s="2">
        <v>0.13855682708644329</v>
      </c>
      <c r="Q131" s="2">
        <v>0.14970445862274159</v>
      </c>
      <c r="R131" s="2">
        <v>0.14652384274172109</v>
      </c>
      <c r="S131" s="2">
        <v>0.1560763229908757</v>
      </c>
      <c r="T131" s="2">
        <v>0.15303729042773259</v>
      </c>
      <c r="U131" s="2">
        <v>0.18836003949120539</v>
      </c>
      <c r="V131" s="2">
        <v>0.2054123603156833</v>
      </c>
      <c r="W131" s="2">
        <v>0.19249301432281371</v>
      </c>
      <c r="X131" s="2">
        <v>0.17594060529795019</v>
      </c>
      <c r="Y131" s="2">
        <v>0.1710899433438586</v>
      </c>
      <c r="Z131" s="2">
        <v>0.34929509024107191</v>
      </c>
      <c r="AA131" s="2">
        <v>0.40064711788623419</v>
      </c>
      <c r="AB131" s="2">
        <v>0.39895415985344751</v>
      </c>
      <c r="AC131" s="2">
        <v>0.38733210180708788</v>
      </c>
      <c r="AD131" s="2">
        <v>0.38188329633154672</v>
      </c>
      <c r="AE131" s="2">
        <v>0.30524273453157741</v>
      </c>
    </row>
    <row r="132" spans="1:31" x14ac:dyDescent="0.3">
      <c r="A132">
        <v>11</v>
      </c>
      <c r="B132">
        <v>13</v>
      </c>
      <c r="C132">
        <v>2030</v>
      </c>
      <c r="D132" t="s">
        <v>5</v>
      </c>
      <c r="E132" t="s">
        <v>41</v>
      </c>
      <c r="F132" t="s">
        <v>24</v>
      </c>
      <c r="G132" t="s">
        <v>25</v>
      </c>
      <c r="H132" s="2">
        <v>0.28049875796021861</v>
      </c>
      <c r="I132" s="2">
        <v>0.29635586741820202</v>
      </c>
      <c r="J132" s="2">
        <v>0.29901702535070601</v>
      </c>
      <c r="K132" s="2">
        <v>0.29784525020463543</v>
      </c>
      <c r="L132" s="2">
        <v>0.29372228778677822</v>
      </c>
      <c r="M132" s="2">
        <v>0.29965683680935878</v>
      </c>
      <c r="N132" s="2">
        <v>0.29378407465782141</v>
      </c>
      <c r="O132" s="2">
        <v>0.249721424110286</v>
      </c>
      <c r="P132" s="2">
        <v>0.22298656660896121</v>
      </c>
      <c r="Q132" s="2">
        <v>0.2145116752594885</v>
      </c>
      <c r="R132" s="2">
        <v>0.21784468693488351</v>
      </c>
      <c r="S132" s="2">
        <v>0.21760090276789271</v>
      </c>
      <c r="T132" s="2">
        <v>0.21411064289812459</v>
      </c>
      <c r="U132" s="2">
        <v>0.21648870346257709</v>
      </c>
      <c r="V132" s="2">
        <v>0.22419856938335231</v>
      </c>
      <c r="W132" s="2">
        <v>0.22595451682953149</v>
      </c>
      <c r="X132" s="2">
        <v>0.2274730173674146</v>
      </c>
      <c r="Y132" s="2">
        <v>0.23247610792901999</v>
      </c>
      <c r="Z132" s="2">
        <v>0.23508984069869501</v>
      </c>
      <c r="AA132" s="2">
        <v>0.23496059397134461</v>
      </c>
      <c r="AB132" s="2">
        <v>0.24610780294882359</v>
      </c>
      <c r="AC132" s="2">
        <v>0.2366306020802105</v>
      </c>
      <c r="AD132" s="2">
        <v>0.24870818064792641</v>
      </c>
      <c r="AE132" s="2">
        <v>0.25778356160803773</v>
      </c>
    </row>
    <row r="133" spans="1:31" x14ac:dyDescent="0.3">
      <c r="A133">
        <v>12</v>
      </c>
      <c r="B133">
        <v>72</v>
      </c>
      <c r="C133">
        <v>2030</v>
      </c>
      <c r="D133" t="s">
        <v>5</v>
      </c>
      <c r="E133" t="s">
        <v>41</v>
      </c>
      <c r="F133" t="s">
        <v>24</v>
      </c>
      <c r="G133" t="s">
        <v>25</v>
      </c>
      <c r="H133" s="2">
        <v>0.14371743923285049</v>
      </c>
      <c r="I133" s="2">
        <v>0.13296422140044381</v>
      </c>
      <c r="J133" s="2">
        <v>0.1245783260410861</v>
      </c>
      <c r="K133" s="2">
        <v>0.1291505869956239</v>
      </c>
      <c r="L133" s="2">
        <v>8.3610846325842841E-2</v>
      </c>
      <c r="M133" s="2">
        <v>0.1273057730753962</v>
      </c>
      <c r="N133" s="2">
        <v>0.1330774586373441</v>
      </c>
      <c r="O133" s="2">
        <v>1.6352654650670491E-2</v>
      </c>
      <c r="P133" s="2">
        <v>1.9201496432583301E-2</v>
      </c>
      <c r="Q133" s="2">
        <v>1.2900224221122889E-2</v>
      </c>
      <c r="R133" s="2">
        <v>1.486966706467502E-2</v>
      </c>
      <c r="S133" s="2">
        <v>1.282803782506947E-2</v>
      </c>
      <c r="T133" s="2">
        <v>3.099309746602523E-2</v>
      </c>
      <c r="U133" s="2">
        <v>3.9552068499728379E-2</v>
      </c>
      <c r="V133" s="2">
        <v>3.4992029742055931E-2</v>
      </c>
      <c r="W133" s="2">
        <v>2.54103057386963E-2</v>
      </c>
      <c r="X133" s="2">
        <v>3.0584094511980391E-2</v>
      </c>
      <c r="Y133" s="2">
        <v>3.1844133586971413E-2</v>
      </c>
      <c r="Z133" s="2">
        <v>4.4282605596770913E-2</v>
      </c>
      <c r="AA133" s="2">
        <v>6.6828435314237405E-2</v>
      </c>
      <c r="AB133" s="2">
        <v>0.1178410984086362</v>
      </c>
      <c r="AC133" s="2">
        <v>9.659183680315285E-2</v>
      </c>
      <c r="AD133" s="2">
        <v>0.12775354840790809</v>
      </c>
      <c r="AE133" s="2">
        <v>0.13604137020815851</v>
      </c>
    </row>
    <row r="134" spans="1:31" x14ac:dyDescent="0.3">
      <c r="A134">
        <v>15</v>
      </c>
      <c r="B134">
        <v>18</v>
      </c>
      <c r="C134">
        <v>2030</v>
      </c>
      <c r="D134" t="s">
        <v>5</v>
      </c>
      <c r="E134" t="s">
        <v>41</v>
      </c>
      <c r="F134" t="s">
        <v>24</v>
      </c>
      <c r="G134" t="s">
        <v>25</v>
      </c>
      <c r="H134" s="2">
        <v>0.18954032642629259</v>
      </c>
      <c r="I134" s="2">
        <v>0.1736222095587161</v>
      </c>
      <c r="J134" s="2">
        <v>0.16409358947269909</v>
      </c>
      <c r="K134" s="2">
        <v>0.16141463365800721</v>
      </c>
      <c r="L134" s="2">
        <v>0.17617738529988389</v>
      </c>
      <c r="M134" s="2">
        <v>0.18713999492531039</v>
      </c>
      <c r="N134" s="2">
        <v>0.17545244144422489</v>
      </c>
      <c r="O134" s="2">
        <v>0.15296563440951769</v>
      </c>
      <c r="P134" s="2">
        <v>0.1729859981269494</v>
      </c>
      <c r="Q134" s="2">
        <v>0.19973613080730759</v>
      </c>
      <c r="R134" s="2">
        <v>0.20732621080715469</v>
      </c>
      <c r="S134" s="2">
        <v>0.22146452615922699</v>
      </c>
      <c r="T134" s="2">
        <v>0.2344709579408589</v>
      </c>
      <c r="U134" s="2">
        <v>0.24545322900000879</v>
      </c>
      <c r="V134" s="2">
        <v>0.23465361496589821</v>
      </c>
      <c r="W134" s="2">
        <v>0.21646082349073109</v>
      </c>
      <c r="X134" s="2">
        <v>0.20879094405665391</v>
      </c>
      <c r="Y134" s="2">
        <v>0.196113344156435</v>
      </c>
      <c r="Z134" s="2">
        <v>0.18401749741864709</v>
      </c>
      <c r="AA134" s="2">
        <v>0.18926862287714569</v>
      </c>
      <c r="AB134" s="2">
        <v>0.2080050048162588</v>
      </c>
      <c r="AC134" s="2">
        <v>0.21188683798130789</v>
      </c>
      <c r="AD134" s="2">
        <v>0.21170596633437661</v>
      </c>
      <c r="AE134" s="2">
        <v>0.19332202493835801</v>
      </c>
    </row>
    <row r="135" spans="1:31" x14ac:dyDescent="0.3">
      <c r="A135">
        <v>15</v>
      </c>
      <c r="B135">
        <v>26</v>
      </c>
      <c r="C135">
        <v>2030</v>
      </c>
      <c r="D135" t="s">
        <v>5</v>
      </c>
      <c r="E135" t="s">
        <v>41</v>
      </c>
      <c r="F135" t="s">
        <v>24</v>
      </c>
      <c r="G135" t="s">
        <v>25</v>
      </c>
      <c r="H135" s="2">
        <v>0.21334440829190199</v>
      </c>
      <c r="I135" s="2">
        <v>0.18985190083385889</v>
      </c>
      <c r="J135" s="2">
        <v>0.17625584410419401</v>
      </c>
      <c r="K135" s="2">
        <v>0.173962907365981</v>
      </c>
      <c r="L135" s="2">
        <v>0.18346517058951431</v>
      </c>
      <c r="M135" s="2">
        <v>0.1890901074563634</v>
      </c>
      <c r="N135" s="2">
        <v>0.2014659036600614</v>
      </c>
      <c r="O135" s="2">
        <v>0.2044946714216242</v>
      </c>
      <c r="P135" s="2">
        <v>0.21019156102249981</v>
      </c>
      <c r="Q135" s="2">
        <v>0.21802942859644239</v>
      </c>
      <c r="R135" s="2">
        <v>0.22078928356991531</v>
      </c>
      <c r="S135" s="2">
        <v>0.22671694302920981</v>
      </c>
      <c r="T135" s="2">
        <v>0.23416030294380111</v>
      </c>
      <c r="U135" s="2">
        <v>0.23824296243243709</v>
      </c>
      <c r="V135" s="2">
        <v>0.23298426325584479</v>
      </c>
      <c r="W135" s="2">
        <v>0.22442453573537219</v>
      </c>
      <c r="X135" s="2">
        <v>0.21939754634839681</v>
      </c>
      <c r="Y135" s="2">
        <v>0.22012254004089299</v>
      </c>
      <c r="Z135" s="2">
        <v>0.25911243607424328</v>
      </c>
      <c r="AA135" s="2">
        <v>0.28426674819085063</v>
      </c>
      <c r="AB135" s="2">
        <v>0.30363270964814981</v>
      </c>
      <c r="AC135" s="2">
        <v>0.29643310905136072</v>
      </c>
      <c r="AD135" s="2">
        <v>0.30910352822378001</v>
      </c>
      <c r="AE135" s="2">
        <v>0.26432076247979558</v>
      </c>
    </row>
    <row r="136" spans="1:31" x14ac:dyDescent="0.3">
      <c r="A136">
        <v>16</v>
      </c>
      <c r="B136">
        <v>17</v>
      </c>
      <c r="C136">
        <v>2030</v>
      </c>
      <c r="D136" t="s">
        <v>5</v>
      </c>
      <c r="E136" t="s">
        <v>41</v>
      </c>
      <c r="F136" t="s">
        <v>24</v>
      </c>
      <c r="G136" t="s">
        <v>25</v>
      </c>
      <c r="H136" s="2">
        <v>5.4094807568952331E-2</v>
      </c>
      <c r="I136" s="2">
        <v>3.6561701640328577E-2</v>
      </c>
      <c r="J136" s="2">
        <v>3.9767568049744489E-2</v>
      </c>
      <c r="K136" s="2">
        <v>4.0241324609326279E-2</v>
      </c>
      <c r="L136" s="2">
        <v>3.887900963293095E-2</v>
      </c>
      <c r="M136" s="2">
        <v>3.5171534065488577E-2</v>
      </c>
      <c r="N136" s="2">
        <v>4.322203249173865E-2</v>
      </c>
      <c r="O136" s="2">
        <v>8.7530460959981571E-2</v>
      </c>
      <c r="P136" s="2">
        <v>9.5399395486225669E-2</v>
      </c>
      <c r="Q136" s="2">
        <v>0.1246113950056478</v>
      </c>
      <c r="R136" s="2">
        <v>0.13353992428005179</v>
      </c>
      <c r="S136" s="2">
        <v>0.13098142144596009</v>
      </c>
      <c r="T136" s="2">
        <v>0.12399262468740679</v>
      </c>
      <c r="U136" s="2">
        <v>0.1248581923969183</v>
      </c>
      <c r="V136" s="2">
        <v>0.118354516341081</v>
      </c>
      <c r="W136" s="2">
        <v>0.11249298513138679</v>
      </c>
      <c r="X136" s="2">
        <v>0.1078866672595946</v>
      </c>
      <c r="Y136" s="2">
        <v>0.103957921043454</v>
      </c>
      <c r="Z136" s="2">
        <v>8.7599987088899142E-2</v>
      </c>
      <c r="AA136" s="2">
        <v>7.3992632102858585E-2</v>
      </c>
      <c r="AB136" s="2">
        <v>5.9499271418774792E-2</v>
      </c>
      <c r="AC136" s="2">
        <v>6.2971556613339891E-2</v>
      </c>
      <c r="AD136" s="2">
        <v>5.5312956910953087E-2</v>
      </c>
      <c r="AE136" s="2">
        <v>4.3444473029790022E-2</v>
      </c>
    </row>
    <row r="137" spans="1:31" x14ac:dyDescent="0.3">
      <c r="A137">
        <v>17</v>
      </c>
      <c r="B137">
        <v>34</v>
      </c>
      <c r="C137">
        <v>2030</v>
      </c>
      <c r="D137" t="s">
        <v>5</v>
      </c>
      <c r="E137" t="s">
        <v>41</v>
      </c>
      <c r="F137" t="s">
        <v>24</v>
      </c>
      <c r="G137" t="s">
        <v>25</v>
      </c>
      <c r="H137" s="2">
        <v>0.10848321848334221</v>
      </c>
      <c r="I137" s="2">
        <v>9.5736155757427777E-2</v>
      </c>
      <c r="J137" s="2">
        <v>9.1451701206650388E-2</v>
      </c>
      <c r="K137" s="2">
        <v>9.3709186037901834E-2</v>
      </c>
      <c r="L137" s="2">
        <v>9.415562486524226E-2</v>
      </c>
      <c r="M137" s="2">
        <v>8.6020760728814094E-2</v>
      </c>
      <c r="N137" s="2">
        <v>9.0116151815261808E-2</v>
      </c>
      <c r="O137" s="2">
        <v>0.14264301254331799</v>
      </c>
      <c r="P137" s="2">
        <v>0.15534577970623381</v>
      </c>
      <c r="Q137" s="2">
        <v>0.191997490847165</v>
      </c>
      <c r="R137" s="2">
        <v>0.19546204549276919</v>
      </c>
      <c r="S137" s="2">
        <v>0.1946482101814187</v>
      </c>
      <c r="T137" s="2">
        <v>0.1927700596347344</v>
      </c>
      <c r="U137" s="2">
        <v>0.1877097374079352</v>
      </c>
      <c r="V137" s="2">
        <v>0.17406335560794239</v>
      </c>
      <c r="W137" s="2">
        <v>0.1730663671239247</v>
      </c>
      <c r="X137" s="2">
        <v>0.16118749897641199</v>
      </c>
      <c r="Y137" s="2">
        <v>0.16189013146570999</v>
      </c>
      <c r="Z137" s="2">
        <v>0.14245090521074399</v>
      </c>
      <c r="AA137" s="2">
        <v>0.12761963719786321</v>
      </c>
      <c r="AB137" s="2">
        <v>9.9999934671773288E-2</v>
      </c>
      <c r="AC137" s="2">
        <v>0.1204721203625551</v>
      </c>
      <c r="AD137" s="2">
        <v>0.1015740611655996</v>
      </c>
      <c r="AE137" s="2">
        <v>8.6856375540841149E-2</v>
      </c>
    </row>
    <row r="138" spans="1:31" x14ac:dyDescent="0.3">
      <c r="A138">
        <v>18</v>
      </c>
      <c r="B138">
        <v>103</v>
      </c>
      <c r="C138">
        <v>2030</v>
      </c>
      <c r="D138" t="s">
        <v>5</v>
      </c>
      <c r="E138" t="s">
        <v>41</v>
      </c>
      <c r="F138" t="s">
        <v>24</v>
      </c>
      <c r="G138" t="s">
        <v>25</v>
      </c>
      <c r="H138" s="2">
        <v>0.188400294876267</v>
      </c>
      <c r="I138" s="2">
        <v>0.1706037921042792</v>
      </c>
      <c r="J138" s="2">
        <v>0.16065894741740591</v>
      </c>
      <c r="K138" s="2">
        <v>0.15680486069412591</v>
      </c>
      <c r="L138" s="2">
        <v>0.1720395985061336</v>
      </c>
      <c r="M138" s="2">
        <v>0.18341952168262629</v>
      </c>
      <c r="N138" s="2">
        <v>0.17190883588259781</v>
      </c>
      <c r="O138" s="2">
        <v>0.1493981077096091</v>
      </c>
      <c r="P138" s="2">
        <v>0.17217711527485621</v>
      </c>
      <c r="Q138" s="2">
        <v>0.1976242223053003</v>
      </c>
      <c r="R138" s="2">
        <v>0.20502605552235359</v>
      </c>
      <c r="S138" s="2">
        <v>0.2154457362694642</v>
      </c>
      <c r="T138" s="2">
        <v>0.23132261425103651</v>
      </c>
      <c r="U138" s="2">
        <v>0.2364965148267924</v>
      </c>
      <c r="V138" s="2">
        <v>0.23367727077316991</v>
      </c>
      <c r="W138" s="2">
        <v>0.21220636486307451</v>
      </c>
      <c r="X138" s="2">
        <v>0.20358917555897629</v>
      </c>
      <c r="Y138" s="2">
        <v>0.19958896630767789</v>
      </c>
      <c r="Z138" s="2">
        <v>0.1808507697822567</v>
      </c>
      <c r="AA138" s="2">
        <v>0.18829175561207351</v>
      </c>
      <c r="AB138" s="2">
        <v>0.19998084872480021</v>
      </c>
      <c r="AC138" s="2">
        <v>0.2016176590478865</v>
      </c>
      <c r="AD138" s="2">
        <v>0.2083807401887475</v>
      </c>
      <c r="AE138" s="2">
        <v>0.18685968836133271</v>
      </c>
    </row>
    <row r="139" spans="1:31" x14ac:dyDescent="0.3">
      <c r="A139">
        <v>26</v>
      </c>
      <c r="B139">
        <v>55</v>
      </c>
      <c r="C139">
        <v>2030</v>
      </c>
      <c r="D139" t="s">
        <v>5</v>
      </c>
      <c r="E139" t="s">
        <v>41</v>
      </c>
      <c r="F139" t="s">
        <v>24</v>
      </c>
      <c r="G139" t="s">
        <v>25</v>
      </c>
      <c r="H139" s="2">
        <v>9.0414528347819073E-2</v>
      </c>
      <c r="I139" s="2">
        <v>8.0690167523165712E-2</v>
      </c>
      <c r="J139" s="2">
        <v>7.8140294520344558E-2</v>
      </c>
      <c r="K139" s="2">
        <v>7.8904798600944945E-2</v>
      </c>
      <c r="L139" s="2">
        <v>7.9752736502569394E-2</v>
      </c>
      <c r="M139" s="2">
        <v>9.2834661028151313E-2</v>
      </c>
      <c r="N139" s="2">
        <v>9.4021699651326993E-2</v>
      </c>
      <c r="O139" s="2">
        <v>8.7604222096458378E-2</v>
      </c>
      <c r="P139" s="2">
        <v>6.3261930235484529E-2</v>
      </c>
      <c r="Q139" s="2">
        <v>4.706314707903924E-2</v>
      </c>
      <c r="R139" s="2">
        <v>3.8820136356910249E-2</v>
      </c>
      <c r="S139" s="2">
        <v>3.8275923091036501E-2</v>
      </c>
      <c r="T139" s="2">
        <v>3.7739592273652769E-2</v>
      </c>
      <c r="U139" s="2">
        <v>3.8233701588680308E-2</v>
      </c>
      <c r="V139" s="2">
        <v>4.0442925463201371E-2</v>
      </c>
      <c r="W139" s="2">
        <v>3.9504337249488312E-2</v>
      </c>
      <c r="X139" s="2">
        <v>4.4519333844220771E-2</v>
      </c>
      <c r="Y139" s="2">
        <v>5.5431564301405237E-2</v>
      </c>
      <c r="Z139" s="2">
        <v>0.14395806982524881</v>
      </c>
      <c r="AA139" s="2">
        <v>0.1902042599903192</v>
      </c>
      <c r="AB139" s="2">
        <v>0.2161095629948413</v>
      </c>
      <c r="AC139" s="2">
        <v>0.1903160628624084</v>
      </c>
      <c r="AD139" s="2">
        <v>0.20805549282476651</v>
      </c>
      <c r="AE139" s="2">
        <v>0.1626553695536124</v>
      </c>
    </row>
    <row r="140" spans="1:31" x14ac:dyDescent="0.3">
      <c r="A140">
        <v>26</v>
      </c>
      <c r="B140">
        <v>103</v>
      </c>
      <c r="C140">
        <v>2030</v>
      </c>
      <c r="D140" t="s">
        <v>5</v>
      </c>
      <c r="E140" t="s">
        <v>41</v>
      </c>
      <c r="F140" t="s">
        <v>24</v>
      </c>
      <c r="G140" t="s">
        <v>25</v>
      </c>
      <c r="H140" s="2">
        <v>5.9857241268015553E-2</v>
      </c>
      <c r="I140" s="2">
        <v>5.8188587667670218E-2</v>
      </c>
      <c r="J140" s="2">
        <v>5.3809925381992411E-2</v>
      </c>
      <c r="K140" s="2">
        <v>5.4996644296868687E-2</v>
      </c>
      <c r="L140" s="2">
        <v>5.1801952078651597E-2</v>
      </c>
      <c r="M140" s="2">
        <v>6.1260957299063917E-2</v>
      </c>
      <c r="N140" s="2">
        <v>6.4105690153216002E-2</v>
      </c>
      <c r="O140" s="2">
        <v>7.0318076057881346E-2</v>
      </c>
      <c r="P140" s="2">
        <v>5.6532005756310677E-2</v>
      </c>
      <c r="Q140" s="2">
        <v>3.9950724784432803E-2</v>
      </c>
      <c r="R140" s="2">
        <v>3.7005951106691123E-2</v>
      </c>
      <c r="S140" s="2">
        <v>3.7105172249201283E-2</v>
      </c>
      <c r="T140" s="2">
        <v>3.4726761957195471E-2</v>
      </c>
      <c r="U140" s="2">
        <v>3.5866805348309383E-2</v>
      </c>
      <c r="V140" s="2">
        <v>3.8317389696126893E-2</v>
      </c>
      <c r="W140" s="2">
        <v>4.3105030234367819E-2</v>
      </c>
      <c r="X140" s="2">
        <v>4.7538660761716027E-2</v>
      </c>
      <c r="Y140" s="2">
        <v>5.1960048624954652E-2</v>
      </c>
      <c r="Z140" s="2">
        <v>9.7793630744418658E-2</v>
      </c>
      <c r="AA140" s="2">
        <v>0.11801566427358939</v>
      </c>
      <c r="AB140" s="2">
        <v>0.12581731688501069</v>
      </c>
      <c r="AC140" s="2">
        <v>0.1137074096900613</v>
      </c>
      <c r="AD140" s="2">
        <v>0.1260082430951594</v>
      </c>
      <c r="AE140" s="2">
        <v>0.102596907690737</v>
      </c>
    </row>
    <row r="141" spans="1:31" x14ac:dyDescent="0.3">
      <c r="A141">
        <v>29</v>
      </c>
      <c r="B141">
        <v>34</v>
      </c>
      <c r="C141">
        <v>2030</v>
      </c>
      <c r="D141" t="s">
        <v>5</v>
      </c>
      <c r="E141" t="s">
        <v>41</v>
      </c>
      <c r="F141" t="s">
        <v>24</v>
      </c>
      <c r="G141" t="s">
        <v>25</v>
      </c>
      <c r="H141" s="2">
        <v>0.1571025995829122</v>
      </c>
      <c r="I141" s="2">
        <v>0.15861382365789481</v>
      </c>
      <c r="J141" s="2">
        <v>0.14909028701693711</v>
      </c>
      <c r="K141" s="2">
        <v>0.15121847603081359</v>
      </c>
      <c r="L141" s="2">
        <v>0.14897736775063189</v>
      </c>
      <c r="M141" s="2">
        <v>0.15759470667500289</v>
      </c>
      <c r="N141" s="2">
        <v>0.17714796971440269</v>
      </c>
      <c r="O141" s="2">
        <v>0.15033052532037311</v>
      </c>
      <c r="P141" s="2">
        <v>0.12888390424039189</v>
      </c>
      <c r="Q141" s="2">
        <v>0.1154280783518265</v>
      </c>
      <c r="R141" s="2">
        <v>0.13209262848410999</v>
      </c>
      <c r="S141" s="2">
        <v>0.14293840172263769</v>
      </c>
      <c r="T141" s="2">
        <v>0.1520678390333037</v>
      </c>
      <c r="U141" s="2">
        <v>0.16368154460676251</v>
      </c>
      <c r="V141" s="2">
        <v>0.16701099907526801</v>
      </c>
      <c r="W141" s="2">
        <v>0.15453028662424359</v>
      </c>
      <c r="X141" s="2">
        <v>0.1447279866832441</v>
      </c>
      <c r="Y141" s="2">
        <v>0.16103491929516189</v>
      </c>
      <c r="Z141" s="2">
        <v>0.1774081338880201</v>
      </c>
      <c r="AA141" s="2">
        <v>0.18462597465211991</v>
      </c>
      <c r="AB141" s="2">
        <v>0.2057779498459737</v>
      </c>
      <c r="AC141" s="2">
        <v>0.181926357544648</v>
      </c>
      <c r="AD141" s="2">
        <v>0.18981741644313399</v>
      </c>
      <c r="AE141" s="2">
        <v>0.1861203286515728</v>
      </c>
    </row>
    <row r="142" spans="1:31" x14ac:dyDescent="0.3">
      <c r="A142">
        <v>34</v>
      </c>
      <c r="B142">
        <v>35</v>
      </c>
      <c r="C142">
        <v>2030</v>
      </c>
      <c r="D142" t="s">
        <v>5</v>
      </c>
      <c r="E142" t="s">
        <v>41</v>
      </c>
      <c r="F142" t="s">
        <v>24</v>
      </c>
      <c r="G142" t="s">
        <v>25</v>
      </c>
      <c r="H142" s="2">
        <v>4.3928881566505602E-2</v>
      </c>
      <c r="I142" s="2">
        <v>2.7436650332343521E-2</v>
      </c>
      <c r="J142" s="2">
        <v>2.5319505486416559E-2</v>
      </c>
      <c r="K142" s="2">
        <v>2.0357164023886948E-2</v>
      </c>
      <c r="L142" s="2">
        <v>2.2554218280140759E-2</v>
      </c>
      <c r="M142" s="2">
        <v>1.874397537360523E-2</v>
      </c>
      <c r="N142" s="2">
        <v>2.2721652355513069E-2</v>
      </c>
      <c r="O142" s="2">
        <v>8.201682114535018E-2</v>
      </c>
      <c r="P142" s="2">
        <v>9.2799901833417797E-2</v>
      </c>
      <c r="Q142" s="2">
        <v>0.101924509974225</v>
      </c>
      <c r="R142" s="2">
        <v>8.9675076599513265E-2</v>
      </c>
      <c r="S142" s="2">
        <v>8.7677540254630051E-2</v>
      </c>
      <c r="T142" s="2">
        <v>0.10227706985514889</v>
      </c>
      <c r="U142" s="2">
        <v>0.11445137245431</v>
      </c>
      <c r="V142" s="2">
        <v>0.1179877433852228</v>
      </c>
      <c r="W142" s="2">
        <v>8.9076349931426824E-2</v>
      </c>
      <c r="X142" s="2">
        <v>7.1918245712102188E-2</v>
      </c>
      <c r="Y142" s="2">
        <v>9.3000120268573266E-2</v>
      </c>
      <c r="Z142" s="2">
        <v>8.5638544642631612E-2</v>
      </c>
      <c r="AA142" s="2">
        <v>5.9975010795907488E-2</v>
      </c>
      <c r="AB142" s="2">
        <v>3.9186965899414387E-2</v>
      </c>
      <c r="AC142" s="2">
        <v>4.6468404969577423E-2</v>
      </c>
      <c r="AD142" s="2">
        <v>3.8313251630193008E-2</v>
      </c>
      <c r="AE142" s="2">
        <v>2.8159266803750169E-2</v>
      </c>
    </row>
    <row r="143" spans="1:31" x14ac:dyDescent="0.3">
      <c r="A143">
        <v>35</v>
      </c>
      <c r="B143">
        <v>36</v>
      </c>
      <c r="C143">
        <v>2030</v>
      </c>
      <c r="D143" t="s">
        <v>5</v>
      </c>
      <c r="E143" t="s">
        <v>41</v>
      </c>
      <c r="F143" t="s">
        <v>24</v>
      </c>
      <c r="G143" t="s">
        <v>25</v>
      </c>
      <c r="H143" s="2">
        <v>0.13474218293890239</v>
      </c>
      <c r="I143" s="2">
        <v>0.10993881130050361</v>
      </c>
      <c r="J143" s="2">
        <v>9.7629284658583435E-2</v>
      </c>
      <c r="K143" s="2">
        <v>9.4731927730699855E-2</v>
      </c>
      <c r="L143" s="2">
        <v>0.1014343190756935</v>
      </c>
      <c r="M143" s="2">
        <v>9.8659973400642295E-2</v>
      </c>
      <c r="N143" s="2">
        <v>0.1088976854321758</v>
      </c>
      <c r="O143" s="2">
        <v>0.1451532685947538</v>
      </c>
      <c r="P143" s="2">
        <v>0.10626737709343589</v>
      </c>
      <c r="Q143" s="2">
        <v>7.0747102123627947E-2</v>
      </c>
      <c r="R143" s="2">
        <v>3.7370750717579101E-2</v>
      </c>
      <c r="S143" s="2">
        <v>5.2589513894718769E-2</v>
      </c>
      <c r="T143" s="2">
        <v>5.3371425251788333E-2</v>
      </c>
      <c r="U143" s="2">
        <v>6.0031208879118489E-2</v>
      </c>
      <c r="V143" s="2">
        <v>6.0797239407243103E-2</v>
      </c>
      <c r="W143" s="2">
        <v>6.5712418378531132E-2</v>
      </c>
      <c r="X143" s="2">
        <v>5.4226840565876878E-2</v>
      </c>
      <c r="Y143" s="2">
        <v>8.8429656789260624E-2</v>
      </c>
      <c r="Z143" s="2">
        <v>0.13783359448861701</v>
      </c>
      <c r="AA143" s="2">
        <v>0.1511351653423158</v>
      </c>
      <c r="AB143" s="2">
        <v>0.14668609916383771</v>
      </c>
      <c r="AC143" s="2">
        <v>0.1510790295900295</v>
      </c>
      <c r="AD143" s="2">
        <v>0.13544498665758839</v>
      </c>
      <c r="AE143" s="2">
        <v>0.1235680192190408</v>
      </c>
    </row>
    <row r="144" spans="1:31" x14ac:dyDescent="0.3">
      <c r="A144">
        <v>42</v>
      </c>
      <c r="B144">
        <v>72</v>
      </c>
      <c r="C144">
        <v>2030</v>
      </c>
      <c r="D144" t="s">
        <v>5</v>
      </c>
      <c r="E144" t="s">
        <v>41</v>
      </c>
      <c r="F144" t="s">
        <v>24</v>
      </c>
      <c r="G144" t="s">
        <v>25</v>
      </c>
      <c r="H144" s="2">
        <v>0.1856328359267552</v>
      </c>
      <c r="I144" s="2">
        <v>0.16723952088765029</v>
      </c>
      <c r="J144" s="2">
        <v>0.17363783076133349</v>
      </c>
      <c r="K144" s="2">
        <v>0.16822488317555701</v>
      </c>
      <c r="L144" s="2">
        <v>0.1710463028286035</v>
      </c>
      <c r="M144" s="2">
        <v>0.17059011596513299</v>
      </c>
      <c r="N144" s="2">
        <v>0.21498043189886851</v>
      </c>
      <c r="O144" s="2">
        <v>0.26082005909859668</v>
      </c>
      <c r="P144" s="2">
        <v>0.24897417074723721</v>
      </c>
      <c r="Q144" s="2">
        <v>0.24410926784863091</v>
      </c>
      <c r="R144" s="2">
        <v>0.23246503559815571</v>
      </c>
      <c r="S144" s="2">
        <v>0.2388341000943191</v>
      </c>
      <c r="T144" s="2">
        <v>0.23558033401266401</v>
      </c>
      <c r="U144" s="2">
        <v>0.23006624780675489</v>
      </c>
      <c r="V144" s="2">
        <v>0.2169840274694676</v>
      </c>
      <c r="W144" s="2">
        <v>0.2140124748261458</v>
      </c>
      <c r="X144" s="2">
        <v>0.2230194116217421</v>
      </c>
      <c r="Y144" s="2">
        <v>0.242059085716434</v>
      </c>
      <c r="Z144" s="2">
        <v>0.340975345745268</v>
      </c>
      <c r="AA144" s="2">
        <v>0.38153644511771873</v>
      </c>
      <c r="AB144" s="2">
        <v>0.40008146188580818</v>
      </c>
      <c r="AC144" s="2">
        <v>0.39168504106599189</v>
      </c>
      <c r="AD144" s="2">
        <v>0.40718377177162918</v>
      </c>
      <c r="AE144" s="2">
        <v>0.32187124424875191</v>
      </c>
    </row>
    <row r="145" spans="1:31" x14ac:dyDescent="0.3">
      <c r="A145">
        <v>72</v>
      </c>
      <c r="B145">
        <v>103</v>
      </c>
      <c r="C145">
        <v>2030</v>
      </c>
      <c r="D145" t="s">
        <v>5</v>
      </c>
      <c r="E145" t="s">
        <v>41</v>
      </c>
      <c r="F145" t="s">
        <v>24</v>
      </c>
      <c r="G145" t="s">
        <v>25</v>
      </c>
      <c r="H145" s="2">
        <v>3.8231231392726057E-2</v>
      </c>
      <c r="I145" s="2">
        <v>4.2483750916032959E-2</v>
      </c>
      <c r="J145" s="2">
        <v>3.5621056290176957E-2</v>
      </c>
      <c r="K145" s="2">
        <v>4.380943826964441E-2</v>
      </c>
      <c r="L145" s="2">
        <v>7.3271814517710684E-2</v>
      </c>
      <c r="M145" s="2">
        <v>0.10539004677843419</v>
      </c>
      <c r="N145" s="2">
        <v>3.6539540725750351E-2</v>
      </c>
      <c r="O145" s="2">
        <v>6.0579985567904587E-2</v>
      </c>
      <c r="P145" s="2">
        <v>5.6820449912731052E-2</v>
      </c>
      <c r="Q145" s="2">
        <v>7.5989516854801792E-2</v>
      </c>
      <c r="R145" s="2">
        <v>7.4568002262050348E-2</v>
      </c>
      <c r="S145" s="2">
        <v>6.8315316296313766E-2</v>
      </c>
      <c r="T145" s="2">
        <v>5.8482970342138778E-2</v>
      </c>
      <c r="U145" s="2">
        <v>5.5936896822836119E-2</v>
      </c>
      <c r="V145" s="2">
        <v>4.1576970777309478E-2</v>
      </c>
      <c r="W145" s="2">
        <v>4.0346309177241572E-2</v>
      </c>
      <c r="X145" s="2">
        <v>3.2668019919006863E-2</v>
      </c>
      <c r="Y145" s="2">
        <v>3.3164114726138269E-2</v>
      </c>
      <c r="Z145" s="2">
        <v>5.0996181619182082E-2</v>
      </c>
      <c r="AA145" s="2">
        <v>4.1750934763177587E-2</v>
      </c>
      <c r="AB145" s="2">
        <v>2.108617622568314E-2</v>
      </c>
      <c r="AC145" s="2">
        <v>2.506151937302719E-2</v>
      </c>
      <c r="AD145" s="2">
        <v>2.186744512505703E-2</v>
      </c>
      <c r="AE145" s="2">
        <v>2.617564065271142E-2</v>
      </c>
    </row>
    <row r="146" spans="1:31" x14ac:dyDescent="0.3">
      <c r="A146">
        <v>1</v>
      </c>
      <c r="B146">
        <v>2</v>
      </c>
      <c r="C146">
        <v>2030</v>
      </c>
      <c r="D146" t="s">
        <v>5</v>
      </c>
      <c r="E146" t="s">
        <v>41</v>
      </c>
      <c r="F146" t="s">
        <v>24</v>
      </c>
      <c r="G146" t="s">
        <v>25</v>
      </c>
      <c r="H146" s="2">
        <v>0.58329500560624858</v>
      </c>
      <c r="I146" s="2">
        <v>0.5425177880849843</v>
      </c>
      <c r="J146" s="2">
        <v>0.54849872986892589</v>
      </c>
      <c r="K146" s="2">
        <v>0.5466297863398476</v>
      </c>
      <c r="L146" s="2">
        <v>0.54528262417365492</v>
      </c>
      <c r="M146" s="2">
        <v>0.59087318145502421</v>
      </c>
      <c r="N146" s="2">
        <v>0.55700201131534643</v>
      </c>
      <c r="O146" s="2">
        <v>0.60011687577073614</v>
      </c>
      <c r="P146" s="2">
        <v>0.67720921176646776</v>
      </c>
      <c r="Q146" s="2">
        <v>0.69689343206009313</v>
      </c>
      <c r="R146" s="2">
        <v>0.69027249054255357</v>
      </c>
      <c r="S146" s="2">
        <v>0.71023701656859206</v>
      </c>
      <c r="T146" s="2">
        <v>0.72033753469808515</v>
      </c>
      <c r="U146" s="2">
        <v>0.70935574183946637</v>
      </c>
      <c r="V146" s="2">
        <v>0.68600410466604733</v>
      </c>
      <c r="W146" s="2">
        <v>0.66115134372852447</v>
      </c>
      <c r="X146" s="2">
        <v>0.66898810791070806</v>
      </c>
      <c r="Y146" s="2">
        <v>0.67554727391943359</v>
      </c>
      <c r="Z146" s="2">
        <v>0.77135202185814722</v>
      </c>
      <c r="AA146" s="2">
        <v>0.67706129041384078</v>
      </c>
      <c r="AB146" s="2">
        <v>0.69119964018820312</v>
      </c>
      <c r="AC146" s="2">
        <v>0.62127957808035239</v>
      </c>
      <c r="AD146" s="2">
        <v>0.69572758370707455</v>
      </c>
      <c r="AE146" s="2">
        <v>0.65580686368767849</v>
      </c>
    </row>
    <row r="147" spans="1:31" x14ac:dyDescent="0.3">
      <c r="A147">
        <v>8</v>
      </c>
      <c r="B147">
        <v>72</v>
      </c>
      <c r="C147">
        <v>2030</v>
      </c>
      <c r="D147" t="s">
        <v>5</v>
      </c>
      <c r="E147" t="s">
        <v>41</v>
      </c>
      <c r="F147" t="s">
        <v>24</v>
      </c>
      <c r="G147" t="s">
        <v>25</v>
      </c>
      <c r="H147" s="2">
        <v>0.99999996770626653</v>
      </c>
      <c r="I147" s="2">
        <v>0.99999995808064412</v>
      </c>
      <c r="J147" s="2">
        <v>0.99999995829131327</v>
      </c>
      <c r="K147" s="2">
        <v>0.99999995782429696</v>
      </c>
      <c r="L147" s="2">
        <v>0.99999995807193331</v>
      </c>
      <c r="M147" s="2">
        <v>0.99999997013648212</v>
      </c>
      <c r="N147" s="2">
        <v>0.99999996237725053</v>
      </c>
      <c r="O147" s="2">
        <v>0.99999982339782756</v>
      </c>
      <c r="P147" s="2">
        <v>0.99999979358819957</v>
      </c>
      <c r="Q147" s="2">
        <v>0.99999981667605375</v>
      </c>
      <c r="R147" s="2">
        <v>0.99999982786038144</v>
      </c>
      <c r="S147" s="2">
        <v>0.99999982870686777</v>
      </c>
      <c r="T147" s="2">
        <v>0.99999989105981257</v>
      </c>
      <c r="U147" s="2">
        <v>0.99999990663255156</v>
      </c>
      <c r="V147" s="2">
        <v>0.99999991402478638</v>
      </c>
      <c r="W147" s="2">
        <v>0.99999989750166673</v>
      </c>
      <c r="X147" s="2">
        <v>0.99999990100705249</v>
      </c>
      <c r="Y147" s="2">
        <v>0.99999989985601079</v>
      </c>
      <c r="Z147" s="2">
        <v>0.99999986786070083</v>
      </c>
      <c r="AA147" s="2">
        <v>0.99999990545717587</v>
      </c>
      <c r="AB147" s="2">
        <v>0.99999994989284569</v>
      </c>
      <c r="AC147" s="2">
        <v>0.99999994366012135</v>
      </c>
      <c r="AD147" s="2">
        <v>0.99999995363320948</v>
      </c>
      <c r="AE147" s="2">
        <v>0.99999995713294154</v>
      </c>
    </row>
    <row r="148" spans="1:31" x14ac:dyDescent="0.3">
      <c r="A148">
        <v>11</v>
      </c>
      <c r="B148">
        <v>12</v>
      </c>
      <c r="C148">
        <v>2030</v>
      </c>
      <c r="D148" t="s">
        <v>5</v>
      </c>
      <c r="E148" t="s">
        <v>41</v>
      </c>
      <c r="F148" t="s">
        <v>24</v>
      </c>
      <c r="G148" t="s">
        <v>25</v>
      </c>
      <c r="H148" s="2">
        <v>0.89001257773439979</v>
      </c>
      <c r="I148" s="2">
        <v>0.9024402703265747</v>
      </c>
      <c r="J148" s="2">
        <v>0.90206243775280459</v>
      </c>
      <c r="K148" s="2">
        <v>0.89983309364746156</v>
      </c>
      <c r="L148" s="2">
        <v>0.92010215203340484</v>
      </c>
      <c r="M148" s="2">
        <v>0.9289029596433771</v>
      </c>
      <c r="N148" s="2">
        <v>0.89958703333046275</v>
      </c>
      <c r="O148" s="2">
        <v>0.84823792440088486</v>
      </c>
      <c r="P148" s="2">
        <v>0.82157914268284793</v>
      </c>
      <c r="Q148" s="2">
        <v>0.81764785381909399</v>
      </c>
      <c r="R148" s="2">
        <v>0.82271941273512483</v>
      </c>
      <c r="S148" s="2">
        <v>0.83198659737232361</v>
      </c>
      <c r="T148" s="2">
        <v>0.83422725812072784</v>
      </c>
      <c r="U148" s="2">
        <v>0.83664166589493172</v>
      </c>
      <c r="V148" s="2">
        <v>0.852721663339438</v>
      </c>
      <c r="W148" s="2">
        <v>0.84401681880767221</v>
      </c>
      <c r="X148" s="2">
        <v>0.8414377225490538</v>
      </c>
      <c r="Y148" s="2">
        <v>0.84650304325670278</v>
      </c>
      <c r="Z148" s="2">
        <v>0.84794395423804447</v>
      </c>
      <c r="AA148" s="2">
        <v>0.85223511155659215</v>
      </c>
      <c r="AB148" s="2">
        <v>0.87035782223845493</v>
      </c>
      <c r="AC148" s="2">
        <v>0.8643216043795855</v>
      </c>
      <c r="AD148" s="2">
        <v>0.87447519527058593</v>
      </c>
      <c r="AE148" s="2">
        <v>0.86992338571585559</v>
      </c>
    </row>
    <row r="149" spans="1:31" x14ac:dyDescent="0.3">
      <c r="A149">
        <v>13</v>
      </c>
      <c r="B149">
        <v>14</v>
      </c>
      <c r="C149">
        <v>2030</v>
      </c>
      <c r="D149" t="s">
        <v>5</v>
      </c>
      <c r="E149" t="s">
        <v>41</v>
      </c>
      <c r="F149" t="s">
        <v>24</v>
      </c>
      <c r="G149" t="s">
        <v>25</v>
      </c>
      <c r="H149" s="2">
        <v>0.29907033685376749</v>
      </c>
      <c r="I149" s="2">
        <v>0.29439559457172332</v>
      </c>
      <c r="J149" s="2">
        <v>0.30449059602133938</v>
      </c>
      <c r="K149" s="2">
        <v>0.30241146058496138</v>
      </c>
      <c r="L149" s="2">
        <v>0.323441659400171</v>
      </c>
      <c r="M149" s="2">
        <v>0.35828912100623589</v>
      </c>
      <c r="N149" s="2">
        <v>0.32009530513004181</v>
      </c>
      <c r="O149" s="2">
        <v>0.26325667299555577</v>
      </c>
      <c r="P149" s="2">
        <v>0.26193627942544401</v>
      </c>
      <c r="Q149" s="2">
        <v>0.2581556211545652</v>
      </c>
      <c r="R149" s="2">
        <v>0.24891331952903911</v>
      </c>
      <c r="S149" s="2">
        <v>0.24144323459626341</v>
      </c>
      <c r="T149" s="2">
        <v>0.23957887579899201</v>
      </c>
      <c r="U149" s="2">
        <v>0.2370311348321007</v>
      </c>
      <c r="V149" s="2">
        <v>0.2427105021434435</v>
      </c>
      <c r="W149" s="2">
        <v>0.238433899268262</v>
      </c>
      <c r="X149" s="2">
        <v>0.23818197682133099</v>
      </c>
      <c r="Y149" s="2">
        <v>0.24580967762208791</v>
      </c>
      <c r="Z149" s="2">
        <v>0.2514569796848467</v>
      </c>
      <c r="AA149" s="2">
        <v>0.26578127247925981</v>
      </c>
      <c r="AB149" s="2">
        <v>0.28752831419690827</v>
      </c>
      <c r="AC149" s="2">
        <v>0.26540071551474881</v>
      </c>
      <c r="AD149" s="2">
        <v>0.27394383341614548</v>
      </c>
      <c r="AE149" s="2">
        <v>0.30204162800122097</v>
      </c>
    </row>
    <row r="150" spans="1:31" x14ac:dyDescent="0.3">
      <c r="A150">
        <v>13</v>
      </c>
      <c r="B150">
        <v>15</v>
      </c>
      <c r="C150">
        <v>2030</v>
      </c>
      <c r="D150" t="s">
        <v>5</v>
      </c>
      <c r="E150" t="s">
        <v>41</v>
      </c>
      <c r="F150" t="s">
        <v>24</v>
      </c>
      <c r="G150" t="s">
        <v>25</v>
      </c>
      <c r="H150" s="2">
        <v>0.57405150020666218</v>
      </c>
      <c r="I150" s="2">
        <v>0.56052032156608511</v>
      </c>
      <c r="J150" s="2">
        <v>0.55621676358309646</v>
      </c>
      <c r="K150" s="2">
        <v>0.55409825652169398</v>
      </c>
      <c r="L150" s="2">
        <v>0.56026050778860215</v>
      </c>
      <c r="M150" s="2">
        <v>0.56225591209725645</v>
      </c>
      <c r="N150" s="2">
        <v>0.56319866017444753</v>
      </c>
      <c r="O150" s="2">
        <v>0.56593800802710847</v>
      </c>
      <c r="P150" s="2">
        <v>0.56202063183916606</v>
      </c>
      <c r="Q150" s="2">
        <v>0.57259610479425749</v>
      </c>
      <c r="R150" s="2">
        <v>0.57458696587898483</v>
      </c>
      <c r="S150" s="2">
        <v>0.57901626995949174</v>
      </c>
      <c r="T150" s="2">
        <v>0.58407294835483703</v>
      </c>
      <c r="U150" s="2">
        <v>0.58255179417268621</v>
      </c>
      <c r="V150" s="2">
        <v>0.58010207599043928</v>
      </c>
      <c r="W150" s="2">
        <v>0.57254043915336916</v>
      </c>
      <c r="X150" s="2">
        <v>0.56960050502793458</v>
      </c>
      <c r="Y150" s="2">
        <v>0.57269469677558427</v>
      </c>
      <c r="Z150" s="2">
        <v>0.59099778590507623</v>
      </c>
      <c r="AA150" s="2">
        <v>0.60145298285400628</v>
      </c>
      <c r="AB150" s="2">
        <v>0.60931944430996177</v>
      </c>
      <c r="AC150" s="2">
        <v>0.60919993284750051</v>
      </c>
      <c r="AD150" s="2">
        <v>0.61052833970699061</v>
      </c>
      <c r="AE150" s="2">
        <v>0.58867611313310875</v>
      </c>
    </row>
    <row r="151" spans="1:31" x14ac:dyDescent="0.3">
      <c r="A151">
        <v>19</v>
      </c>
      <c r="B151">
        <v>20</v>
      </c>
      <c r="C151">
        <v>2030</v>
      </c>
      <c r="D151" t="s">
        <v>5</v>
      </c>
      <c r="E151" t="s">
        <v>41</v>
      </c>
      <c r="F151" t="s">
        <v>24</v>
      </c>
      <c r="G151" t="s">
        <v>25</v>
      </c>
      <c r="H151" s="2">
        <v>0.19306504091200119</v>
      </c>
      <c r="I151" s="2">
        <v>0.32825338351285821</v>
      </c>
      <c r="J151" s="2">
        <v>0.32331695716959752</v>
      </c>
      <c r="K151" s="2">
        <v>0.32088338150983697</v>
      </c>
      <c r="L151" s="2">
        <v>0.32437785898583898</v>
      </c>
      <c r="M151" s="2">
        <v>0.3404370528105008</v>
      </c>
      <c r="N151" s="2">
        <v>0.2036356187331379</v>
      </c>
      <c r="O151" s="2">
        <v>0.24453637577572371</v>
      </c>
      <c r="P151" s="2">
        <v>0.50523233043886373</v>
      </c>
      <c r="Q151" s="2">
        <v>0.97388622042439843</v>
      </c>
      <c r="R151" s="2">
        <v>0.99999997558925591</v>
      </c>
      <c r="S151" s="2">
        <v>0.99999997387238504</v>
      </c>
      <c r="T151" s="2">
        <v>1.008720221396723</v>
      </c>
      <c r="U151" s="2">
        <v>1.033955578278891</v>
      </c>
      <c r="V151" s="2">
        <v>0.99999996942313596</v>
      </c>
      <c r="W151" s="2">
        <v>0.98707174483862292</v>
      </c>
      <c r="X151" s="2">
        <v>0.79559289769063268</v>
      </c>
      <c r="Y151" s="2">
        <v>0.44348037827329551</v>
      </c>
      <c r="Z151" s="2">
        <v>0.20610065673634331</v>
      </c>
      <c r="AA151" s="2">
        <v>0.1919847517018651</v>
      </c>
      <c r="AB151" s="2">
        <v>0.2237273950809005</v>
      </c>
      <c r="AC151" s="2">
        <v>0.210682957000945</v>
      </c>
      <c r="AD151" s="2">
        <v>0.21806739334312569</v>
      </c>
      <c r="AE151" s="2">
        <v>0.31664126423650218</v>
      </c>
    </row>
    <row r="152" spans="1:31" x14ac:dyDescent="0.3">
      <c r="A152">
        <v>19</v>
      </c>
      <c r="B152">
        <v>21</v>
      </c>
      <c r="C152">
        <v>2030</v>
      </c>
      <c r="D152" t="s">
        <v>5</v>
      </c>
      <c r="E152" t="s">
        <v>41</v>
      </c>
      <c r="F152" t="s">
        <v>24</v>
      </c>
      <c r="G152" t="s">
        <v>25</v>
      </c>
      <c r="H152" s="2">
        <v>0.40285565116321292</v>
      </c>
      <c r="I152" s="2">
        <v>0.37815428867259332</v>
      </c>
      <c r="J152" s="2">
        <v>0.34611771498061861</v>
      </c>
      <c r="K152" s="2">
        <v>0.34094412265277441</v>
      </c>
      <c r="L152" s="2">
        <v>0.33578223971233312</v>
      </c>
      <c r="M152" s="2">
        <v>0.34336529286100931</v>
      </c>
      <c r="N152" s="2">
        <v>0.29454133262783461</v>
      </c>
      <c r="O152" s="2">
        <v>0.13253526687615549</v>
      </c>
      <c r="P152" s="2">
        <v>0.1665471336672685</v>
      </c>
      <c r="Q152" s="2">
        <v>0.45617857445765547</v>
      </c>
      <c r="R152" s="2">
        <v>0.71308428845373539</v>
      </c>
      <c r="S152" s="2">
        <v>0.89506864748624981</v>
      </c>
      <c r="T152" s="2">
        <v>0.99688416882809416</v>
      </c>
      <c r="U152" s="2">
        <v>0.99999995385981</v>
      </c>
      <c r="V152" s="2">
        <v>0.96609299414373107</v>
      </c>
      <c r="W152" s="2">
        <v>0.78447992349144813</v>
      </c>
      <c r="X152" s="2">
        <v>0.53042527080946822</v>
      </c>
      <c r="Y152" s="2">
        <v>0.25787186436995518</v>
      </c>
      <c r="Z152" s="2">
        <v>0.21035258213765939</v>
      </c>
      <c r="AA152" s="2">
        <v>0.34778847055575451</v>
      </c>
      <c r="AB152" s="2">
        <v>0.51528396827643208</v>
      </c>
      <c r="AC152" s="2">
        <v>0.39672346155583899</v>
      </c>
      <c r="AD152" s="2">
        <v>0.52901848961558939</v>
      </c>
      <c r="AE152" s="2">
        <v>0.4625814720549315</v>
      </c>
    </row>
    <row r="153" spans="1:31" x14ac:dyDescent="0.3">
      <c r="A153">
        <v>29</v>
      </c>
      <c r="B153">
        <v>30</v>
      </c>
      <c r="C153">
        <v>2030</v>
      </c>
      <c r="D153" t="s">
        <v>5</v>
      </c>
      <c r="E153" t="s">
        <v>41</v>
      </c>
      <c r="F153" t="s">
        <v>24</v>
      </c>
      <c r="G153" t="s">
        <v>25</v>
      </c>
      <c r="H153" s="2">
        <v>0.61245205741722986</v>
      </c>
      <c r="I153" s="2">
        <v>0.58038436061489307</v>
      </c>
      <c r="J153" s="2">
        <v>0.56300221383305082</v>
      </c>
      <c r="K153" s="2">
        <v>0.56197597133156452</v>
      </c>
      <c r="L153" s="2">
        <v>0.56118005320371633</v>
      </c>
      <c r="M153" s="2">
        <v>0.58950908433096383</v>
      </c>
      <c r="N153" s="2">
        <v>0.58776137091662328</v>
      </c>
      <c r="O153" s="2">
        <v>0.43457258529629073</v>
      </c>
      <c r="P153" s="2">
        <v>0.2114033708194481</v>
      </c>
      <c r="Q153" s="2">
        <v>0.191362627132276</v>
      </c>
      <c r="R153" s="2">
        <v>0.3769188138149106</v>
      </c>
      <c r="S153" s="2">
        <v>0.52767889843004323</v>
      </c>
      <c r="T153" s="2">
        <v>0.61145362148678573</v>
      </c>
      <c r="U153" s="2">
        <v>0.63824866429433358</v>
      </c>
      <c r="V153" s="2">
        <v>0.62477385896710924</v>
      </c>
      <c r="W153" s="2">
        <v>0.47030559750301237</v>
      </c>
      <c r="X153" s="2">
        <v>0.26085646139355628</v>
      </c>
      <c r="Y153" s="2">
        <v>0.2120703373840471</v>
      </c>
      <c r="Z153" s="2">
        <v>0.53022673921223984</v>
      </c>
      <c r="AA153" s="2">
        <v>0.63342987130564821</v>
      </c>
      <c r="AB153" s="2">
        <v>0.80563343099430529</v>
      </c>
      <c r="AC153" s="2">
        <v>0.66389158368869616</v>
      </c>
      <c r="AD153" s="2">
        <v>0.73960982012594223</v>
      </c>
      <c r="AE153" s="2">
        <v>0.68616600438289754</v>
      </c>
    </row>
    <row r="154" spans="1:31" x14ac:dyDescent="0.3">
      <c r="A154">
        <v>1</v>
      </c>
      <c r="B154">
        <v>5</v>
      </c>
      <c r="C154">
        <v>2040</v>
      </c>
      <c r="D154" t="s">
        <v>4</v>
      </c>
      <c r="E154" t="s">
        <v>41</v>
      </c>
      <c r="F154" t="s">
        <v>24</v>
      </c>
      <c r="G154" t="s">
        <v>25</v>
      </c>
      <c r="H154" s="2">
        <v>4.8484996894267877E-2</v>
      </c>
      <c r="I154" s="2">
        <v>6.8901177893167423E-2</v>
      </c>
      <c r="J154" s="2">
        <v>8.7163741772872144E-2</v>
      </c>
      <c r="K154" s="2">
        <v>8.514837494394463E-2</v>
      </c>
      <c r="L154" s="2">
        <v>0.1021523276584235</v>
      </c>
      <c r="M154" s="2">
        <v>5.1586635312851292E-2</v>
      </c>
      <c r="N154" s="2">
        <v>0.1092098373382463</v>
      </c>
      <c r="O154" s="2">
        <v>0.22697454678723719</v>
      </c>
      <c r="P154" s="2">
        <v>0.18795758929327361</v>
      </c>
      <c r="Q154" s="2">
        <v>0.13218920960530839</v>
      </c>
      <c r="R154" s="2">
        <v>0.15375627009031501</v>
      </c>
      <c r="S154" s="2">
        <v>0.2099611907447031</v>
      </c>
      <c r="T154" s="2">
        <v>0.28999659753989798</v>
      </c>
      <c r="U154" s="2">
        <v>0.27712426135923057</v>
      </c>
      <c r="V154" s="2">
        <v>0.21155534711993029</v>
      </c>
      <c r="W154" s="2">
        <v>0.1647207256653507</v>
      </c>
      <c r="X154" s="2">
        <v>0.1055464704993738</v>
      </c>
      <c r="Y154" s="2">
        <v>0.1221516346742232</v>
      </c>
      <c r="Z154" s="2">
        <v>0.1050482980487482</v>
      </c>
      <c r="AA154" s="2">
        <v>8.0534255566962559E-2</v>
      </c>
      <c r="AB154" s="2">
        <v>5.1700147341193887E-2</v>
      </c>
      <c r="AC154" s="2">
        <v>6.2999705346312544E-3</v>
      </c>
      <c r="AD154" s="2">
        <v>2.741200806820172E-2</v>
      </c>
      <c r="AE154" s="2">
        <v>4.7649861843998158E-2</v>
      </c>
    </row>
    <row r="155" spans="1:31" x14ac:dyDescent="0.3">
      <c r="A155">
        <v>1</v>
      </c>
      <c r="B155">
        <v>19</v>
      </c>
      <c r="C155">
        <v>2040</v>
      </c>
      <c r="D155" t="s">
        <v>4</v>
      </c>
      <c r="E155" t="s">
        <v>41</v>
      </c>
      <c r="F155" t="s">
        <v>24</v>
      </c>
      <c r="G155" t="s">
        <v>25</v>
      </c>
      <c r="H155" s="2">
        <v>8.8839261665377325E-2</v>
      </c>
      <c r="I155" s="2">
        <v>0.1112963955751959</v>
      </c>
      <c r="J155" s="2">
        <v>9.907713162116856E-2</v>
      </c>
      <c r="K155" s="2">
        <v>9.6474938532433246E-2</v>
      </c>
      <c r="L155" s="2">
        <v>0.1209880589440322</v>
      </c>
      <c r="M155" s="2">
        <v>0.1392404829666396</v>
      </c>
      <c r="N155" s="2">
        <v>0.21112229869879839</v>
      </c>
      <c r="O155" s="2">
        <v>0.32731116363580193</v>
      </c>
      <c r="P155" s="2">
        <v>0.32763441477300759</v>
      </c>
      <c r="Q155" s="2">
        <v>0.35038078780617288</v>
      </c>
      <c r="R155" s="2">
        <v>0.50239894277048147</v>
      </c>
      <c r="S155" s="2">
        <v>0.6666129799992937</v>
      </c>
      <c r="T155" s="2">
        <v>0.77689659100665831</v>
      </c>
      <c r="U155" s="2">
        <v>0.7905369925263116</v>
      </c>
      <c r="V155" s="2">
        <v>0.73133653650616659</v>
      </c>
      <c r="W155" s="2">
        <v>0.59883947353659639</v>
      </c>
      <c r="X155" s="2">
        <v>0.39347086839071338</v>
      </c>
      <c r="Y155" s="2">
        <v>0.32557396542490641</v>
      </c>
      <c r="Z155" s="2">
        <v>0.29051313220183239</v>
      </c>
      <c r="AA155" s="2">
        <v>0.13353309894074269</v>
      </c>
      <c r="AB155" s="2">
        <v>5.7217523581655293E-2</v>
      </c>
      <c r="AC155" s="2">
        <v>8.8506499811005793E-2</v>
      </c>
      <c r="AD155" s="2">
        <v>9.0353290048562046E-2</v>
      </c>
      <c r="AE155" s="2">
        <v>8.8481916616146933E-2</v>
      </c>
    </row>
    <row r="156" spans="1:31" x14ac:dyDescent="0.3">
      <c r="A156">
        <v>1</v>
      </c>
      <c r="B156">
        <v>29</v>
      </c>
      <c r="C156">
        <v>2040</v>
      </c>
      <c r="D156" t="s">
        <v>4</v>
      </c>
      <c r="E156" t="s">
        <v>41</v>
      </c>
      <c r="F156" t="s">
        <v>24</v>
      </c>
      <c r="G156" t="s">
        <v>25</v>
      </c>
      <c r="H156" s="2">
        <v>7.0544718900473286E-2</v>
      </c>
      <c r="I156" s="2">
        <v>0.1020356953196345</v>
      </c>
      <c r="J156" s="2">
        <v>7.6289672889089777E-2</v>
      </c>
      <c r="K156" s="2">
        <v>9.1170375182288724E-2</v>
      </c>
      <c r="L156" s="2">
        <v>8.8441070525616894E-2</v>
      </c>
      <c r="M156" s="2">
        <v>7.6597215112624892E-2</v>
      </c>
      <c r="N156" s="2">
        <v>3.9708046552293728E-2</v>
      </c>
      <c r="O156" s="2">
        <v>7.6838878228671914E-2</v>
      </c>
      <c r="P156" s="2">
        <v>0.1079306803130386</v>
      </c>
      <c r="Q156" s="2">
        <v>9.9286995257111488E-2</v>
      </c>
      <c r="R156" s="2">
        <v>1.349577622280476E-2</v>
      </c>
      <c r="S156" s="2">
        <v>2.2311358277806968E-2</v>
      </c>
      <c r="T156" s="2">
        <v>4.9162281697429512E-2</v>
      </c>
      <c r="U156" s="2">
        <v>3.9933556610305752E-2</v>
      </c>
      <c r="V156" s="2">
        <v>2.084719994708354E-2</v>
      </c>
      <c r="W156" s="2">
        <v>2.8350413445956409E-2</v>
      </c>
      <c r="X156" s="2">
        <v>7.1995401649743329E-2</v>
      </c>
      <c r="Y156" s="2">
        <v>0.1066692473287878</v>
      </c>
      <c r="Z156" s="2">
        <v>7.0912996745976675E-2</v>
      </c>
      <c r="AA156" s="2">
        <v>5.5959278503416948E-2</v>
      </c>
      <c r="AB156" s="2">
        <v>6.0514151476675847E-2</v>
      </c>
      <c r="AC156" s="2">
        <v>4.3777038309770838E-2</v>
      </c>
      <c r="AD156" s="2">
        <v>4.3642598258254138E-2</v>
      </c>
      <c r="AE156" s="2">
        <v>6.1300637309910568E-2</v>
      </c>
    </row>
    <row r="157" spans="1:31" x14ac:dyDescent="0.3">
      <c r="A157">
        <v>1</v>
      </c>
      <c r="B157">
        <v>36</v>
      </c>
      <c r="C157">
        <v>2040</v>
      </c>
      <c r="D157" t="s">
        <v>4</v>
      </c>
      <c r="E157" t="s">
        <v>41</v>
      </c>
      <c r="F157" t="s">
        <v>24</v>
      </c>
      <c r="G157" t="s">
        <v>25</v>
      </c>
      <c r="H157" s="2">
        <v>0.14954133292739311</v>
      </c>
      <c r="I157" s="2">
        <v>0.12414841793916349</v>
      </c>
      <c r="J157" s="2">
        <v>0.14839545769402629</v>
      </c>
      <c r="K157" s="2">
        <v>0.141800805829461</v>
      </c>
      <c r="L157" s="2">
        <v>0.13723968480042231</v>
      </c>
      <c r="M157" s="2">
        <v>0.13735552259853609</v>
      </c>
      <c r="N157" s="2">
        <v>0.12616243897393609</v>
      </c>
      <c r="O157" s="2">
        <v>0.16406781356327321</v>
      </c>
      <c r="P157" s="2">
        <v>0.13810451901124929</v>
      </c>
      <c r="Q157" s="2">
        <v>0.1013887054213958</v>
      </c>
      <c r="R157" s="2">
        <v>7.3945384025107086E-2</v>
      </c>
      <c r="S157" s="2">
        <v>4.2434879167049182E-2</v>
      </c>
      <c r="T157" s="2">
        <v>4.0148938126818058E-2</v>
      </c>
      <c r="U157" s="2">
        <v>3.6156478499998299E-2</v>
      </c>
      <c r="V157" s="2">
        <v>5.8995170429825348E-2</v>
      </c>
      <c r="W157" s="2">
        <v>8.0511613780537825E-2</v>
      </c>
      <c r="X157" s="2">
        <v>0.1104152072255777</v>
      </c>
      <c r="Y157" s="2">
        <v>0.1193909040865358</v>
      </c>
      <c r="Z157" s="2">
        <v>0.14366807688857081</v>
      </c>
      <c r="AA157" s="2">
        <v>0.13910350414722369</v>
      </c>
      <c r="AB157" s="2">
        <v>0.1835096514793795</v>
      </c>
      <c r="AC157" s="2">
        <v>0.16557479476955009</v>
      </c>
      <c r="AD157" s="2">
        <v>0.15680681439712871</v>
      </c>
      <c r="AE157" s="2">
        <v>0.13727341170091389</v>
      </c>
    </row>
    <row r="158" spans="1:31" x14ac:dyDescent="0.3">
      <c r="A158">
        <v>1</v>
      </c>
      <c r="B158">
        <v>55</v>
      </c>
      <c r="C158">
        <v>2040</v>
      </c>
      <c r="D158" t="s">
        <v>4</v>
      </c>
      <c r="E158" t="s">
        <v>41</v>
      </c>
      <c r="F158" t="s">
        <v>24</v>
      </c>
      <c r="G158" t="s">
        <v>25</v>
      </c>
      <c r="H158" s="2">
        <v>9.160898897279654E-2</v>
      </c>
      <c r="I158" s="2">
        <v>0.1051225690160091</v>
      </c>
      <c r="J158" s="2">
        <v>0.1176015075233285</v>
      </c>
      <c r="K158" s="2">
        <v>0.12074886214307851</v>
      </c>
      <c r="L158" s="2">
        <v>0.1460961663922177</v>
      </c>
      <c r="M158" s="2">
        <v>0.1429869226899364</v>
      </c>
      <c r="N158" s="2">
        <v>0.10408541999231589</v>
      </c>
      <c r="O158" s="2">
        <v>3.9245048033411653E-2</v>
      </c>
      <c r="P158" s="2">
        <v>4.902786169867436E-2</v>
      </c>
      <c r="Q158" s="2">
        <v>5.3660702657476703E-2</v>
      </c>
      <c r="R158" s="2">
        <v>0.10786365941226039</v>
      </c>
      <c r="S158" s="2">
        <v>0.18204340110514561</v>
      </c>
      <c r="T158" s="2">
        <v>0.2936415158835492</v>
      </c>
      <c r="U158" s="2">
        <v>0.29095758629025392</v>
      </c>
      <c r="V158" s="2">
        <v>0.23256548229603741</v>
      </c>
      <c r="W158" s="2">
        <v>0.15331771157648691</v>
      </c>
      <c r="X158" s="2">
        <v>6.7821795454907574E-2</v>
      </c>
      <c r="Y158" s="2">
        <v>4.8657705649849753E-2</v>
      </c>
      <c r="Z158" s="2">
        <v>3.8160519750652107E-2</v>
      </c>
      <c r="AA158" s="2">
        <v>3.9043950512976718E-2</v>
      </c>
      <c r="AB158" s="2">
        <v>6.9939114471545757E-2</v>
      </c>
      <c r="AC158" s="2">
        <v>0.1178377598464259</v>
      </c>
      <c r="AD158" s="2">
        <v>0.1362473538499491</v>
      </c>
      <c r="AE158" s="2">
        <v>0.1202501925548974</v>
      </c>
    </row>
    <row r="159" spans="1:31" x14ac:dyDescent="0.3">
      <c r="A159">
        <v>3</v>
      </c>
      <c r="B159">
        <v>9</v>
      </c>
      <c r="C159">
        <v>2040</v>
      </c>
      <c r="D159" t="s">
        <v>4</v>
      </c>
      <c r="E159" t="s">
        <v>41</v>
      </c>
      <c r="F159" t="s">
        <v>24</v>
      </c>
      <c r="G159" t="s">
        <v>25</v>
      </c>
      <c r="H159" s="2">
        <v>7.5191973787990085E-2</v>
      </c>
      <c r="I159" s="2">
        <v>8.1136597473873862E-2</v>
      </c>
      <c r="J159" s="2">
        <v>7.3444447920001529E-2</v>
      </c>
      <c r="K159" s="2">
        <v>6.3425996307265489E-2</v>
      </c>
      <c r="L159" s="2">
        <v>6.9402025699860384E-2</v>
      </c>
      <c r="M159" s="2">
        <v>0.1194741548274651</v>
      </c>
      <c r="N159" s="2">
        <v>0.16303498932674959</v>
      </c>
      <c r="O159" s="2">
        <v>0.18414890614310381</v>
      </c>
      <c r="P159" s="2">
        <v>0.20917952772385509</v>
      </c>
      <c r="Q159" s="2">
        <v>0.18267901020177749</v>
      </c>
      <c r="R159" s="2">
        <v>0.11611345980478791</v>
      </c>
      <c r="S159" s="2">
        <v>6.5535104307096387E-2</v>
      </c>
      <c r="T159" s="2">
        <v>7.1967342056754771E-2</v>
      </c>
      <c r="U159" s="2">
        <v>9.3261439463962273E-2</v>
      </c>
      <c r="V159" s="2">
        <v>0.1238599449892798</v>
      </c>
      <c r="W159" s="2">
        <v>8.6876057083238617E-2</v>
      </c>
      <c r="X159" s="2">
        <v>0.1391700998775609</v>
      </c>
      <c r="Y159" s="2">
        <v>0.1626805214832297</v>
      </c>
      <c r="Z159" s="2">
        <v>0.19156070248118101</v>
      </c>
      <c r="AA159" s="2">
        <v>0.14768060244251421</v>
      </c>
      <c r="AB159" s="2">
        <v>0.2060995180658641</v>
      </c>
      <c r="AC159" s="2">
        <v>0.27280892575736337</v>
      </c>
      <c r="AD159" s="2">
        <v>0.1984344281413413</v>
      </c>
      <c r="AE159" s="2">
        <v>0.11564096501586101</v>
      </c>
    </row>
    <row r="160" spans="1:31" x14ac:dyDescent="0.3">
      <c r="A160">
        <v>3</v>
      </c>
      <c r="B160">
        <v>34</v>
      </c>
      <c r="C160">
        <v>2040</v>
      </c>
      <c r="D160" t="s">
        <v>4</v>
      </c>
      <c r="E160" t="s">
        <v>41</v>
      </c>
      <c r="F160" t="s">
        <v>24</v>
      </c>
      <c r="G160" t="s">
        <v>25</v>
      </c>
      <c r="H160" s="2">
        <v>0.17982983706230951</v>
      </c>
      <c r="I160" s="2">
        <v>0.1610042071058668</v>
      </c>
      <c r="J160" s="2">
        <v>0.14534694966470851</v>
      </c>
      <c r="K160" s="2">
        <v>0.16321492267591081</v>
      </c>
      <c r="L160" s="2">
        <v>0.15735528064071361</v>
      </c>
      <c r="M160" s="2">
        <v>0.12541031323670279</v>
      </c>
      <c r="N160" s="2">
        <v>0.1816561651029282</v>
      </c>
      <c r="O160" s="2">
        <v>0.1744372928415851</v>
      </c>
      <c r="P160" s="2">
        <v>0.18828274043287049</v>
      </c>
      <c r="Q160" s="2">
        <v>0.2073942572869352</v>
      </c>
      <c r="R160" s="2">
        <v>0.23851749086342841</v>
      </c>
      <c r="S160" s="2">
        <v>0.32760908660434018</v>
      </c>
      <c r="T160" s="2">
        <v>0.36069511570969348</v>
      </c>
      <c r="U160" s="2">
        <v>0.37840857232149988</v>
      </c>
      <c r="V160" s="2">
        <v>0.36689507161325008</v>
      </c>
      <c r="W160" s="2">
        <v>0.25573247647034342</v>
      </c>
      <c r="X160" s="2">
        <v>0.1854296489590917</v>
      </c>
      <c r="Y160" s="2">
        <v>0.18123509876822769</v>
      </c>
      <c r="Z160" s="2">
        <v>0.15884371697976379</v>
      </c>
      <c r="AA160" s="2">
        <v>0.1071161216069749</v>
      </c>
      <c r="AB160" s="2">
        <v>5.9312566050619853E-2</v>
      </c>
      <c r="AC160" s="2">
        <v>8.3381717412305573E-2</v>
      </c>
      <c r="AD160" s="2">
        <v>0.1168729735714976</v>
      </c>
      <c r="AE160" s="2">
        <v>0.16774203289466499</v>
      </c>
    </row>
    <row r="161" spans="1:31" x14ac:dyDescent="0.3">
      <c r="A161">
        <v>4</v>
      </c>
      <c r="B161">
        <v>15</v>
      </c>
      <c r="C161">
        <v>2040</v>
      </c>
      <c r="D161" t="s">
        <v>4</v>
      </c>
      <c r="E161" t="s">
        <v>41</v>
      </c>
      <c r="F161" t="s">
        <v>24</v>
      </c>
      <c r="G161" t="s">
        <v>25</v>
      </c>
      <c r="H161" s="2">
        <v>0.1117733607809898</v>
      </c>
      <c r="I161" s="2">
        <v>9.7873266575642118E-2</v>
      </c>
      <c r="J161" s="2">
        <v>9.408952667256841E-2</v>
      </c>
      <c r="K161" s="2">
        <v>9.0087609594027285E-2</v>
      </c>
      <c r="L161" s="2">
        <v>9.490082949146951E-2</v>
      </c>
      <c r="M161" s="2">
        <v>0.10801573737636121</v>
      </c>
      <c r="N161" s="2">
        <v>0.13324599994609179</v>
      </c>
      <c r="O161" s="2">
        <v>0.16249338082248149</v>
      </c>
      <c r="P161" s="2">
        <v>0.1824023579511323</v>
      </c>
      <c r="Q161" s="2">
        <v>0.1894492793357975</v>
      </c>
      <c r="R161" s="2">
        <v>0.18563783691096139</v>
      </c>
      <c r="S161" s="2">
        <v>0.180028274398503</v>
      </c>
      <c r="T161" s="2">
        <v>0.1759737999224226</v>
      </c>
      <c r="U161" s="2">
        <v>0.1711061000997012</v>
      </c>
      <c r="V161" s="2">
        <v>0.18357055657220489</v>
      </c>
      <c r="W161" s="2">
        <v>0.1643206669551093</v>
      </c>
      <c r="X161" s="2">
        <v>0.1641444992026222</v>
      </c>
      <c r="Y161" s="2">
        <v>0.18903734220866769</v>
      </c>
      <c r="Z161" s="2">
        <v>0.19317313115219031</v>
      </c>
      <c r="AA161" s="2">
        <v>0.1775125691846258</v>
      </c>
      <c r="AB161" s="2">
        <v>0.1704907032703083</v>
      </c>
      <c r="AC161" s="2">
        <v>0.1807849714222286</v>
      </c>
      <c r="AD161" s="2">
        <v>0.15626625022076801</v>
      </c>
      <c r="AE161" s="2">
        <v>0.13188471556610509</v>
      </c>
    </row>
    <row r="162" spans="1:31" x14ac:dyDescent="0.3">
      <c r="A162">
        <v>4</v>
      </c>
      <c r="B162">
        <v>103</v>
      </c>
      <c r="C162">
        <v>2040</v>
      </c>
      <c r="D162" t="s">
        <v>4</v>
      </c>
      <c r="E162" t="s">
        <v>41</v>
      </c>
      <c r="F162" t="s">
        <v>24</v>
      </c>
      <c r="G162" t="s">
        <v>25</v>
      </c>
      <c r="H162" s="2">
        <v>4.1427333577364729E-2</v>
      </c>
      <c r="I162" s="2">
        <v>4.4038498597577871E-2</v>
      </c>
      <c r="J162" s="2">
        <v>3.9995283659871338E-2</v>
      </c>
      <c r="K162" s="2">
        <v>4.3530233874580451E-2</v>
      </c>
      <c r="L162" s="2">
        <v>4.3445097331818908E-2</v>
      </c>
      <c r="M162" s="2">
        <v>3.9068806926161277E-2</v>
      </c>
      <c r="N162" s="2">
        <v>1.6210265410783419E-2</v>
      </c>
      <c r="O162" s="2">
        <v>1.999312444956745E-2</v>
      </c>
      <c r="P162" s="2">
        <v>4.5300583388003988E-2</v>
      </c>
      <c r="Q162" s="2">
        <v>5.0165097961357583E-2</v>
      </c>
      <c r="R162" s="2">
        <v>4.1320712216321928E-2</v>
      </c>
      <c r="S162" s="2">
        <v>3.9202319957526453E-2</v>
      </c>
      <c r="T162" s="2">
        <v>4.983950348428727E-2</v>
      </c>
      <c r="U162" s="2">
        <v>5.2349304278774343E-2</v>
      </c>
      <c r="V162" s="2">
        <v>4.701654534863859E-2</v>
      </c>
      <c r="W162" s="2">
        <v>1.0385871522353251E-2</v>
      </c>
      <c r="X162" s="2">
        <v>5.3045732445512039E-3</v>
      </c>
      <c r="Y162" s="2">
        <v>1.0140491874179839E-2</v>
      </c>
      <c r="Z162" s="2">
        <v>1.2322248617955989E-2</v>
      </c>
      <c r="AA162" s="2">
        <v>8.1338978753504633E-3</v>
      </c>
      <c r="AB162" s="2">
        <v>1.0041636457652931E-2</v>
      </c>
      <c r="AC162" s="2">
        <v>1.568226133931434E-2</v>
      </c>
      <c r="AD162" s="2">
        <v>1.2573411506223511E-2</v>
      </c>
      <c r="AE162" s="2">
        <v>2.1392748820905399E-2</v>
      </c>
    </row>
    <row r="163" spans="1:31" x14ac:dyDescent="0.3">
      <c r="A163">
        <v>5</v>
      </c>
      <c r="B163">
        <v>42</v>
      </c>
      <c r="C163">
        <v>2040</v>
      </c>
      <c r="D163" t="s">
        <v>4</v>
      </c>
      <c r="E163" t="s">
        <v>41</v>
      </c>
      <c r="F163" t="s">
        <v>24</v>
      </c>
      <c r="G163" t="s">
        <v>25</v>
      </c>
      <c r="H163" s="2">
        <v>7.6503901859751797E-2</v>
      </c>
      <c r="I163" s="2">
        <v>8.4107128938997439E-2</v>
      </c>
      <c r="J163" s="2">
        <v>9.3292127602085634E-2</v>
      </c>
      <c r="K163" s="2">
        <v>9.8235437546813201E-2</v>
      </c>
      <c r="L163" s="2">
        <v>0.1226905035535182</v>
      </c>
      <c r="M163" s="2">
        <v>0.20036676538463261</v>
      </c>
      <c r="N163" s="2">
        <v>0.17508774220332379</v>
      </c>
      <c r="O163" s="2">
        <v>7.3057603999414342E-2</v>
      </c>
      <c r="P163" s="2">
        <v>4.3494383502126123E-2</v>
      </c>
      <c r="Q163" s="2">
        <v>4.5487542550203902E-2</v>
      </c>
      <c r="R163" s="2">
        <v>0.1028735988621496</v>
      </c>
      <c r="S163" s="2">
        <v>0.18020500311037649</v>
      </c>
      <c r="T163" s="2">
        <v>0.28975026881647148</v>
      </c>
      <c r="U163" s="2">
        <v>0.28843481578219909</v>
      </c>
      <c r="V163" s="2">
        <v>0.19599026443360171</v>
      </c>
      <c r="W163" s="2">
        <v>0.15297975851464521</v>
      </c>
      <c r="X163" s="2">
        <v>7.3224120636919299E-2</v>
      </c>
      <c r="Y163" s="2">
        <v>5.4012746511924239E-2</v>
      </c>
      <c r="Z163" s="2">
        <v>4.0831052271296138E-2</v>
      </c>
      <c r="AA163" s="2">
        <v>3.2285580413653557E-2</v>
      </c>
      <c r="AB163" s="2">
        <v>5.2500227059342937E-2</v>
      </c>
      <c r="AC163" s="2">
        <v>0.12090702775047039</v>
      </c>
      <c r="AD163" s="2">
        <v>0.14513886427870801</v>
      </c>
      <c r="AE163" s="2">
        <v>0.1194627103579365</v>
      </c>
    </row>
    <row r="164" spans="1:31" x14ac:dyDescent="0.3">
      <c r="A164">
        <v>5</v>
      </c>
      <c r="B164">
        <v>68</v>
      </c>
      <c r="C164">
        <v>2040</v>
      </c>
      <c r="D164" t="s">
        <v>4</v>
      </c>
      <c r="E164" t="s">
        <v>41</v>
      </c>
      <c r="F164" t="s">
        <v>24</v>
      </c>
      <c r="G164" t="s">
        <v>25</v>
      </c>
      <c r="H164" s="2">
        <v>5.7729922264302472E-2</v>
      </c>
      <c r="I164" s="2">
        <v>5.5256604134481913E-2</v>
      </c>
      <c r="J164" s="2">
        <v>5.249664266270411E-2</v>
      </c>
      <c r="K164" s="2">
        <v>5.8144767794987021E-2</v>
      </c>
      <c r="L164" s="2">
        <v>5.626095121402995E-2</v>
      </c>
      <c r="M164" s="2">
        <v>5.7088874939205968E-2</v>
      </c>
      <c r="N164" s="2">
        <v>6.373655343620882E-2</v>
      </c>
      <c r="O164" s="2">
        <v>6.7447893729543407E-2</v>
      </c>
      <c r="P164" s="2">
        <v>6.5112891237620915E-2</v>
      </c>
      <c r="Q164" s="2">
        <v>7.0229363233171471E-2</v>
      </c>
      <c r="R164" s="2">
        <v>7.1486322935821953E-2</v>
      </c>
      <c r="S164" s="2">
        <v>7.0244368596005996E-2</v>
      </c>
      <c r="T164" s="2">
        <v>7.0175032840663815E-2</v>
      </c>
      <c r="U164" s="2">
        <v>6.9538493639904761E-2</v>
      </c>
      <c r="V164" s="2">
        <v>7.1102005988873757E-2</v>
      </c>
      <c r="W164" s="2">
        <v>6.3887583805380663E-2</v>
      </c>
      <c r="X164" s="2">
        <v>6.3817702841413582E-2</v>
      </c>
      <c r="Y164" s="2">
        <v>6.5697086300734953E-2</v>
      </c>
      <c r="Z164" s="2">
        <v>5.9679806306674903E-2</v>
      </c>
      <c r="AA164" s="2">
        <v>6.2994559592406296E-2</v>
      </c>
      <c r="AB164" s="2">
        <v>5.8757927120337783E-2</v>
      </c>
      <c r="AC164" s="2">
        <v>5.8456386488837643E-2</v>
      </c>
      <c r="AD164" s="2">
        <v>5.7832002766569898E-2</v>
      </c>
      <c r="AE164" s="2">
        <v>5.763100887034691E-2</v>
      </c>
    </row>
    <row r="165" spans="1:31" x14ac:dyDescent="0.3">
      <c r="A165">
        <v>7</v>
      </c>
      <c r="B165">
        <v>9</v>
      </c>
      <c r="C165">
        <v>2040</v>
      </c>
      <c r="D165" t="s">
        <v>4</v>
      </c>
      <c r="E165" t="s">
        <v>41</v>
      </c>
      <c r="F165" t="s">
        <v>24</v>
      </c>
      <c r="G165" t="s">
        <v>25</v>
      </c>
      <c r="H165" s="2">
        <v>0.18225571088235271</v>
      </c>
      <c r="I165" s="2">
        <v>0.18234104143200669</v>
      </c>
      <c r="J165" s="2">
        <v>0.18220943965363989</v>
      </c>
      <c r="K165" s="2">
        <v>0.18253846665756571</v>
      </c>
      <c r="L165" s="2">
        <v>0.182553230081619</v>
      </c>
      <c r="M165" s="2">
        <v>0.18211879526529881</v>
      </c>
      <c r="N165" s="2">
        <v>0.181356215912653</v>
      </c>
      <c r="O165" s="2">
        <v>0.1798468998222803</v>
      </c>
      <c r="P165" s="2">
        <v>0.10395189927931051</v>
      </c>
      <c r="Q165" s="2">
        <v>0.12621656964924011</v>
      </c>
      <c r="R165" s="2">
        <v>0.1374885525816982</v>
      </c>
      <c r="S165" s="2">
        <v>0.1119331273917385</v>
      </c>
      <c r="T165" s="2">
        <v>7.0390778606251966E-2</v>
      </c>
      <c r="U165" s="2">
        <v>7.073240382242367E-2</v>
      </c>
      <c r="V165" s="2">
        <v>0.18268710355469689</v>
      </c>
      <c r="W165" s="2">
        <v>0.12635505170328201</v>
      </c>
      <c r="X165" s="2">
        <v>0.1163043796142499</v>
      </c>
      <c r="Y165" s="2">
        <v>0.12942534772832079</v>
      </c>
      <c r="Z165" s="2">
        <v>0.16785914388685191</v>
      </c>
      <c r="AA165" s="2">
        <v>8.9385814239159325E-2</v>
      </c>
      <c r="AB165" s="2">
        <v>0.12614018706220681</v>
      </c>
      <c r="AC165" s="2">
        <v>0.18136747979258361</v>
      </c>
      <c r="AD165" s="2">
        <v>0.18207325196909879</v>
      </c>
      <c r="AE165" s="2">
        <v>0.18218924115681531</v>
      </c>
    </row>
    <row r="166" spans="1:31" x14ac:dyDescent="0.3">
      <c r="A166">
        <v>8</v>
      </c>
      <c r="B166">
        <v>14</v>
      </c>
      <c r="C166">
        <v>2040</v>
      </c>
      <c r="D166" t="s">
        <v>4</v>
      </c>
      <c r="E166" t="s">
        <v>41</v>
      </c>
      <c r="F166" t="s">
        <v>24</v>
      </c>
      <c r="G166" t="s">
        <v>25</v>
      </c>
      <c r="H166" s="2">
        <v>8.5423150293169658E-2</v>
      </c>
      <c r="I166" s="2">
        <v>8.6731733830197888E-2</v>
      </c>
      <c r="J166" s="2">
        <v>8.6622085601893981E-2</v>
      </c>
      <c r="K166" s="2">
        <v>8.6558857465740519E-2</v>
      </c>
      <c r="L166" s="2">
        <v>8.6458846855410054E-2</v>
      </c>
      <c r="M166" s="2">
        <v>8.6368837568544479E-2</v>
      </c>
      <c r="N166" s="2">
        <v>8.4556811239167681E-2</v>
      </c>
      <c r="O166" s="2">
        <v>8.3999178342888406E-2</v>
      </c>
      <c r="P166" s="2">
        <v>8.3672501596953025E-2</v>
      </c>
      <c r="Q166" s="2">
        <v>8.3512920644597963E-2</v>
      </c>
      <c r="R166" s="2">
        <v>8.513802009463195E-2</v>
      </c>
      <c r="S166" s="2">
        <v>8.626975798504119E-2</v>
      </c>
      <c r="T166" s="2">
        <v>8.7319996158720978E-2</v>
      </c>
      <c r="U166" s="2">
        <v>8.7616618176748248E-2</v>
      </c>
      <c r="V166" s="2">
        <v>8.5612625269060827E-2</v>
      </c>
      <c r="W166" s="2">
        <v>8.5805348047243213E-2</v>
      </c>
      <c r="X166" s="2">
        <v>8.5141656694501772E-2</v>
      </c>
      <c r="Y166" s="2">
        <v>8.3478527455573673E-2</v>
      </c>
      <c r="Z166" s="2">
        <v>8.3792928749320914E-2</v>
      </c>
      <c r="AA166" s="2">
        <v>8.4235679959583989E-2</v>
      </c>
      <c r="AB166" s="2">
        <v>8.4409517283619867E-2</v>
      </c>
      <c r="AC166" s="2">
        <v>8.3789451928866485E-2</v>
      </c>
      <c r="AD166" s="2">
        <v>8.4402083809201292E-2</v>
      </c>
      <c r="AE166" s="2">
        <v>8.469027957354347E-2</v>
      </c>
    </row>
    <row r="167" spans="1:31" x14ac:dyDescent="0.3">
      <c r="A167">
        <v>9</v>
      </c>
      <c r="B167">
        <v>10</v>
      </c>
      <c r="C167">
        <v>2040</v>
      </c>
      <c r="D167" t="s">
        <v>4</v>
      </c>
      <c r="E167" t="s">
        <v>41</v>
      </c>
      <c r="F167" t="s">
        <v>24</v>
      </c>
      <c r="G167" t="s">
        <v>25</v>
      </c>
      <c r="H167" s="2">
        <v>0.19772282576107619</v>
      </c>
      <c r="I167" s="2">
        <v>0.2131046581254134</v>
      </c>
      <c r="J167" s="2">
        <v>0.2130967903840075</v>
      </c>
      <c r="K167" s="2">
        <v>0.22828956533315881</v>
      </c>
      <c r="L167" s="2">
        <v>0.24920872570485719</v>
      </c>
      <c r="M167" s="2">
        <v>0.22132688286175961</v>
      </c>
      <c r="N167" s="2">
        <v>0.16786558745195759</v>
      </c>
      <c r="O167" s="2">
        <v>0.1121798443362184</v>
      </c>
      <c r="P167" s="2">
        <v>9.2456798508916332E-2</v>
      </c>
      <c r="Q167" s="2">
        <v>7.8561929457996546E-2</v>
      </c>
      <c r="R167" s="2">
        <v>0.1081620452959085</v>
      </c>
      <c r="S167" s="2">
        <v>0.1262492099354881</v>
      </c>
      <c r="T167" s="2">
        <v>0.24615966796912439</v>
      </c>
      <c r="U167" s="2">
        <v>0.19861236758665499</v>
      </c>
      <c r="V167" s="2">
        <v>0.121489699350709</v>
      </c>
      <c r="W167" s="2">
        <v>0.1093903762416082</v>
      </c>
      <c r="X167" s="2">
        <v>9.6009096644013997E-2</v>
      </c>
      <c r="Y167" s="2">
        <v>9.0883159733856467E-2</v>
      </c>
      <c r="Z167" s="2">
        <v>0.1211780744631237</v>
      </c>
      <c r="AA167" s="2">
        <v>0.1202584092883134</v>
      </c>
      <c r="AB167" s="2">
        <v>0.1252263983654755</v>
      </c>
      <c r="AC167" s="2">
        <v>0.1139949168397993</v>
      </c>
      <c r="AD167" s="2">
        <v>0.17800188762548691</v>
      </c>
      <c r="AE167" s="2">
        <v>0.20711797638270221</v>
      </c>
    </row>
    <row r="168" spans="1:31" x14ac:dyDescent="0.3">
      <c r="A168">
        <v>9</v>
      </c>
      <c r="B168">
        <v>16</v>
      </c>
      <c r="C168">
        <v>2040</v>
      </c>
      <c r="D168" t="s">
        <v>4</v>
      </c>
      <c r="E168" t="s">
        <v>41</v>
      </c>
      <c r="F168" t="s">
        <v>24</v>
      </c>
      <c r="G168" t="s">
        <v>25</v>
      </c>
      <c r="H168" s="2">
        <v>0.1925097921095178</v>
      </c>
      <c r="I168" s="2">
        <v>0.1938576977106273</v>
      </c>
      <c r="J168" s="2">
        <v>0.18865179333647969</v>
      </c>
      <c r="K168" s="2">
        <v>0.1771672975514155</v>
      </c>
      <c r="L168" s="2">
        <v>0.18864320032602891</v>
      </c>
      <c r="M168" s="2">
        <v>0.24840883355769991</v>
      </c>
      <c r="N168" s="2">
        <v>0.3168407391520906</v>
      </c>
      <c r="O168" s="2">
        <v>0.35823822403067812</v>
      </c>
      <c r="P168" s="2">
        <v>0.37241665089968928</v>
      </c>
      <c r="Q168" s="2">
        <v>0.33556882296604068</v>
      </c>
      <c r="R168" s="2">
        <v>0.29906930919294988</v>
      </c>
      <c r="S168" s="2">
        <v>0.2452745295713063</v>
      </c>
      <c r="T168" s="2">
        <v>0.19319602686145401</v>
      </c>
      <c r="U168" s="2">
        <v>0.16132899956127461</v>
      </c>
      <c r="V168" s="2">
        <v>0.37806751100310237</v>
      </c>
      <c r="W168" s="2">
        <v>0.27911102495269169</v>
      </c>
      <c r="X168" s="2">
        <v>0.29941723006585752</v>
      </c>
      <c r="Y168" s="2">
        <v>0.32663907704167078</v>
      </c>
      <c r="Z168" s="2">
        <v>0.33767703351158213</v>
      </c>
      <c r="AA168" s="2">
        <v>0.24204926015104641</v>
      </c>
      <c r="AB168" s="2">
        <v>0.27555159338858037</v>
      </c>
      <c r="AC168" s="2">
        <v>0.36276157033434292</v>
      </c>
      <c r="AD168" s="2">
        <v>0.31114067057237871</v>
      </c>
      <c r="AE168" s="2">
        <v>0.23148656936697901</v>
      </c>
    </row>
    <row r="169" spans="1:31" x14ac:dyDescent="0.3">
      <c r="A169">
        <v>10</v>
      </c>
      <c r="B169">
        <v>15</v>
      </c>
      <c r="C169">
        <v>2040</v>
      </c>
      <c r="D169" t="s">
        <v>4</v>
      </c>
      <c r="E169" t="s">
        <v>41</v>
      </c>
      <c r="F169" t="s">
        <v>24</v>
      </c>
      <c r="G169" t="s">
        <v>25</v>
      </c>
      <c r="H169" s="2">
        <v>0.40486754547916098</v>
      </c>
      <c r="I169" s="2">
        <v>0.40300893975520868</v>
      </c>
      <c r="J169" s="2">
        <v>0.39328239295284928</v>
      </c>
      <c r="K169" s="2">
        <v>0.40590476567195699</v>
      </c>
      <c r="L169" s="2">
        <v>0.43649299664682989</v>
      </c>
      <c r="M169" s="2">
        <v>0.41937046579309689</v>
      </c>
      <c r="N169" s="2">
        <v>0.44127090167686461</v>
      </c>
      <c r="O169" s="2">
        <v>0.28632777452700858</v>
      </c>
      <c r="P169" s="2">
        <v>0.19266278960031319</v>
      </c>
      <c r="Q169" s="2">
        <v>0.2108915782679423</v>
      </c>
      <c r="R169" s="2">
        <v>0.2378823950025151</v>
      </c>
      <c r="S169" s="2">
        <v>0.2121296140136846</v>
      </c>
      <c r="T169" s="2">
        <v>0.19576690302520919</v>
      </c>
      <c r="U169" s="2">
        <v>0.26133276126852001</v>
      </c>
      <c r="V169" s="2">
        <v>0.23721494805553911</v>
      </c>
      <c r="W169" s="2">
        <v>0.1799531359305393</v>
      </c>
      <c r="X169" s="2">
        <v>0.17941990050748341</v>
      </c>
      <c r="Y169" s="2">
        <v>0.2202231822072816</v>
      </c>
      <c r="Z169" s="2">
        <v>0.31932151068207387</v>
      </c>
      <c r="AA169" s="2">
        <v>0.29738292800271388</v>
      </c>
      <c r="AB169" s="2">
        <v>0.29856371281748129</v>
      </c>
      <c r="AC169" s="2">
        <v>0.43553105554259941</v>
      </c>
      <c r="AD169" s="2">
        <v>0.46935287617310439</v>
      </c>
      <c r="AE169" s="2">
        <v>0.4632322833239243</v>
      </c>
    </row>
    <row r="170" spans="1:31" x14ac:dyDescent="0.3">
      <c r="A170">
        <v>11</v>
      </c>
      <c r="B170">
        <v>13</v>
      </c>
      <c r="C170">
        <v>2040</v>
      </c>
      <c r="D170" t="s">
        <v>4</v>
      </c>
      <c r="E170" t="s">
        <v>41</v>
      </c>
      <c r="F170" t="s">
        <v>24</v>
      </c>
      <c r="G170" t="s">
        <v>25</v>
      </c>
      <c r="H170" s="2">
        <v>0.25931141526949109</v>
      </c>
      <c r="I170" s="2">
        <v>0.26766638246865659</v>
      </c>
      <c r="J170" s="2">
        <v>0.26619363562906628</v>
      </c>
      <c r="K170" s="2">
        <v>0.26859205363962141</v>
      </c>
      <c r="L170" s="2">
        <v>0.26958184183494482</v>
      </c>
      <c r="M170" s="2">
        <v>0.26659768761848318</v>
      </c>
      <c r="N170" s="2">
        <v>0.2354929604822231</v>
      </c>
      <c r="O170" s="2">
        <v>0.20878699472101361</v>
      </c>
      <c r="P170" s="2">
        <v>0.19756499238667599</v>
      </c>
      <c r="Q170" s="2">
        <v>0.18698733995469541</v>
      </c>
      <c r="R170" s="2">
        <v>0.17477400356558001</v>
      </c>
      <c r="S170" s="2">
        <v>0.17298094692435759</v>
      </c>
      <c r="T170" s="2">
        <v>0.1653089150299748</v>
      </c>
      <c r="U170" s="2">
        <v>0.17128070326404249</v>
      </c>
      <c r="V170" s="2">
        <v>0.17800043846820171</v>
      </c>
      <c r="W170" s="2">
        <v>0.1943730665837283</v>
      </c>
      <c r="X170" s="2">
        <v>0.20081378824776069</v>
      </c>
      <c r="Y170" s="2">
        <v>0.1750288219758992</v>
      </c>
      <c r="Z170" s="2">
        <v>0.17268559943872891</v>
      </c>
      <c r="AA170" s="2">
        <v>0.17192064223124959</v>
      </c>
      <c r="AB170" s="2">
        <v>0.18629459133946669</v>
      </c>
      <c r="AC170" s="2">
        <v>0.2034253893520335</v>
      </c>
      <c r="AD170" s="2">
        <v>0.21650582648290159</v>
      </c>
      <c r="AE170" s="2">
        <v>0.22617886195117201</v>
      </c>
    </row>
    <row r="171" spans="1:31" x14ac:dyDescent="0.3">
      <c r="A171">
        <v>12</v>
      </c>
      <c r="B171">
        <v>72</v>
      </c>
      <c r="C171">
        <v>2040</v>
      </c>
      <c r="D171" t="s">
        <v>4</v>
      </c>
      <c r="E171" t="s">
        <v>41</v>
      </c>
      <c r="F171" t="s">
        <v>24</v>
      </c>
      <c r="G171" t="s">
        <v>25</v>
      </c>
      <c r="H171" s="2">
        <v>4.8746364164528308E-2</v>
      </c>
      <c r="I171" s="2">
        <v>4.1055306508393119E-2</v>
      </c>
      <c r="J171" s="2">
        <v>3.7855778649439543E-2</v>
      </c>
      <c r="K171" s="2">
        <v>3.6339734693522717E-2</v>
      </c>
      <c r="L171" s="2">
        <v>3.4451043843295788E-2</v>
      </c>
      <c r="M171" s="2">
        <v>3.6175663584666361E-2</v>
      </c>
      <c r="N171" s="2">
        <v>4.9634160927197822E-2</v>
      </c>
      <c r="O171" s="2">
        <v>8.4497184036850859E-2</v>
      </c>
      <c r="P171" s="2">
        <v>9.9670768676537749E-2</v>
      </c>
      <c r="Q171" s="2">
        <v>9.2936941151462713E-2</v>
      </c>
      <c r="R171" s="2">
        <v>0.12632995977846051</v>
      </c>
      <c r="S171" s="2">
        <v>0.15141691729831391</v>
      </c>
      <c r="T171" s="2">
        <v>0.16508967335917071</v>
      </c>
      <c r="U171" s="2">
        <v>0.16811757058782381</v>
      </c>
      <c r="V171" s="2">
        <v>0.1166736354406166</v>
      </c>
      <c r="W171" s="2">
        <v>0.1324329971779365</v>
      </c>
      <c r="X171" s="2">
        <v>0.1223767105143449</v>
      </c>
      <c r="Y171" s="2">
        <v>0.120448428237873</v>
      </c>
      <c r="Z171" s="2">
        <v>0.1099615111830462</v>
      </c>
      <c r="AA171" s="2">
        <v>0.1161868311597956</v>
      </c>
      <c r="AB171" s="2">
        <v>0.1171218142182868</v>
      </c>
      <c r="AC171" s="2">
        <v>7.9252427030478953E-2</v>
      </c>
      <c r="AD171" s="2">
        <v>6.501356484740789E-2</v>
      </c>
      <c r="AE171" s="2">
        <v>5.4127058822309837E-2</v>
      </c>
    </row>
    <row r="172" spans="1:31" x14ac:dyDescent="0.3">
      <c r="A172">
        <v>15</v>
      </c>
      <c r="B172">
        <v>18</v>
      </c>
      <c r="C172">
        <v>2040</v>
      </c>
      <c r="D172" t="s">
        <v>4</v>
      </c>
      <c r="E172" t="s">
        <v>41</v>
      </c>
      <c r="F172" t="s">
        <v>24</v>
      </c>
      <c r="G172" t="s">
        <v>25</v>
      </c>
      <c r="H172" s="2">
        <v>0.13007619834599821</v>
      </c>
      <c r="I172" s="2">
        <v>0.1155151791375455</v>
      </c>
      <c r="J172" s="2">
        <v>0.11271044245549459</v>
      </c>
      <c r="K172" s="2">
        <v>0.1064694748774986</v>
      </c>
      <c r="L172" s="2">
        <v>0.1120932864006071</v>
      </c>
      <c r="M172" s="2">
        <v>0.12966669621354629</v>
      </c>
      <c r="N172" s="2">
        <v>0.15853907018305771</v>
      </c>
      <c r="O172" s="2">
        <v>0.19969807511632731</v>
      </c>
      <c r="P172" s="2">
        <v>0.22933883324838061</v>
      </c>
      <c r="Q172" s="2">
        <v>0.23858543016231459</v>
      </c>
      <c r="R172" s="2">
        <v>0.23193148009846279</v>
      </c>
      <c r="S172" s="2">
        <v>0.22208657299696111</v>
      </c>
      <c r="T172" s="2">
        <v>0.21564676791205659</v>
      </c>
      <c r="U172" s="2">
        <v>0.2089317974104013</v>
      </c>
      <c r="V172" s="2">
        <v>0.23086715676748959</v>
      </c>
      <c r="W172" s="2">
        <v>0.19872398949300091</v>
      </c>
      <c r="X172" s="2">
        <v>0.19909614715668331</v>
      </c>
      <c r="Y172" s="2">
        <v>0.23102113246086561</v>
      </c>
      <c r="Z172" s="2">
        <v>0.23577792816031601</v>
      </c>
      <c r="AA172" s="2">
        <v>0.21246313004009029</v>
      </c>
      <c r="AB172" s="2">
        <v>0.20366671634581229</v>
      </c>
      <c r="AC172" s="2">
        <v>0.22059818831831071</v>
      </c>
      <c r="AD172" s="2">
        <v>0.18611804642011989</v>
      </c>
      <c r="AE172" s="2">
        <v>0.15355804658961081</v>
      </c>
    </row>
    <row r="173" spans="1:31" x14ac:dyDescent="0.3">
      <c r="A173">
        <v>15</v>
      </c>
      <c r="B173">
        <v>26</v>
      </c>
      <c r="C173">
        <v>2040</v>
      </c>
      <c r="D173" t="s">
        <v>4</v>
      </c>
      <c r="E173" t="s">
        <v>41</v>
      </c>
      <c r="F173" t="s">
        <v>24</v>
      </c>
      <c r="G173" t="s">
        <v>25</v>
      </c>
      <c r="H173" s="2">
        <v>0.2461596546977963</v>
      </c>
      <c r="I173" s="2">
        <v>0.23063706901178679</v>
      </c>
      <c r="J173" s="2">
        <v>0.2278351476132468</v>
      </c>
      <c r="K173" s="2">
        <v>0.22323585266814339</v>
      </c>
      <c r="L173" s="2">
        <v>0.2382932285137567</v>
      </c>
      <c r="M173" s="2">
        <v>0.2499629936016283</v>
      </c>
      <c r="N173" s="2">
        <v>0.27808678970276141</v>
      </c>
      <c r="O173" s="2">
        <v>0.24388316104486529</v>
      </c>
      <c r="P173" s="2">
        <v>0.26781797720459288</v>
      </c>
      <c r="Q173" s="2">
        <v>0.27423339636213551</v>
      </c>
      <c r="R173" s="2">
        <v>0.25575558562695649</v>
      </c>
      <c r="S173" s="2">
        <v>0.22450469351614979</v>
      </c>
      <c r="T173" s="2">
        <v>0.19592280967609649</v>
      </c>
      <c r="U173" s="2">
        <v>0.19326040826791871</v>
      </c>
      <c r="V173" s="2">
        <v>0.32454339357346479</v>
      </c>
      <c r="W173" s="2">
        <v>0.22832057436922629</v>
      </c>
      <c r="X173" s="2">
        <v>0.23334254294454079</v>
      </c>
      <c r="Y173" s="2">
        <v>0.26643179838315811</v>
      </c>
      <c r="Z173" s="2">
        <v>0.2800455864165039</v>
      </c>
      <c r="AA173" s="2">
        <v>0.21524165937783529</v>
      </c>
      <c r="AB173" s="2">
        <v>0.2246958962143267</v>
      </c>
      <c r="AC173" s="2">
        <v>0.33567923749676998</v>
      </c>
      <c r="AD173" s="2">
        <v>0.33408986936089807</v>
      </c>
      <c r="AE173" s="2">
        <v>0.29541736083757308</v>
      </c>
    </row>
    <row r="174" spans="1:31" x14ac:dyDescent="0.3">
      <c r="A174">
        <v>16</v>
      </c>
      <c r="B174">
        <v>17</v>
      </c>
      <c r="C174">
        <v>2040</v>
      </c>
      <c r="D174" t="s">
        <v>4</v>
      </c>
      <c r="E174" t="s">
        <v>41</v>
      </c>
      <c r="F174" t="s">
        <v>24</v>
      </c>
      <c r="G174" t="s">
        <v>25</v>
      </c>
      <c r="H174" s="2">
        <v>0.11015358857858359</v>
      </c>
      <c r="I174" s="2">
        <v>9.7017678293095544E-2</v>
      </c>
      <c r="J174" s="2">
        <v>9.6205662283999127E-2</v>
      </c>
      <c r="K174" s="2">
        <v>0.1072851743119187</v>
      </c>
      <c r="L174" s="2">
        <v>0.1071866831417857</v>
      </c>
      <c r="M174" s="2">
        <v>8.4234358050432154E-2</v>
      </c>
      <c r="N174" s="2">
        <v>0.124771926483516</v>
      </c>
      <c r="O174" s="2">
        <v>0.13339272015311199</v>
      </c>
      <c r="P174" s="2">
        <v>0.1391611032385103</v>
      </c>
      <c r="Q174" s="2">
        <v>0.14105353986165009</v>
      </c>
      <c r="R174" s="2">
        <v>0.1856753148685055</v>
      </c>
      <c r="S174" s="2">
        <v>0.250320203429994</v>
      </c>
      <c r="T174" s="2">
        <v>0.28278437458829547</v>
      </c>
      <c r="U174" s="2">
        <v>0.31252587565231632</v>
      </c>
      <c r="V174" s="2">
        <v>0.2118956561172666</v>
      </c>
      <c r="W174" s="2">
        <v>0.1846696104448679</v>
      </c>
      <c r="X174" s="2">
        <v>0.1320334173634729</v>
      </c>
      <c r="Y174" s="2">
        <v>0.12650281747376391</v>
      </c>
      <c r="Z174" s="2">
        <v>0.1059433315189766</v>
      </c>
      <c r="AA174" s="2">
        <v>9.6383535894129138E-2</v>
      </c>
      <c r="AB174" s="2">
        <v>5.3657901858821737E-2</v>
      </c>
      <c r="AC174" s="2">
        <v>3.2796373179700862E-2</v>
      </c>
      <c r="AD174" s="2">
        <v>5.4301554364617123E-2</v>
      </c>
      <c r="AE174" s="2">
        <v>9.0647717040143017E-2</v>
      </c>
    </row>
    <row r="175" spans="1:31" x14ac:dyDescent="0.3">
      <c r="A175">
        <v>17</v>
      </c>
      <c r="B175">
        <v>34</v>
      </c>
      <c r="C175">
        <v>2040</v>
      </c>
      <c r="D175" t="s">
        <v>4</v>
      </c>
      <c r="E175" t="s">
        <v>41</v>
      </c>
      <c r="F175" t="s">
        <v>24</v>
      </c>
      <c r="G175" t="s">
        <v>25</v>
      </c>
      <c r="H175" s="2">
        <v>0.20829493182039521</v>
      </c>
      <c r="I175" s="2">
        <v>0.1955641308152716</v>
      </c>
      <c r="J175" s="2">
        <v>0.18326250197409449</v>
      </c>
      <c r="K175" s="2">
        <v>0.19449777321666181</v>
      </c>
      <c r="L175" s="2">
        <v>0.1954738012368821</v>
      </c>
      <c r="M175" s="2">
        <v>0.18029036594418679</v>
      </c>
      <c r="N175" s="2">
        <v>0.2306755787359748</v>
      </c>
      <c r="O175" s="2">
        <v>0.23367872452458099</v>
      </c>
      <c r="P175" s="2">
        <v>0.2377826828009037</v>
      </c>
      <c r="Q175" s="2">
        <v>0.2457804511657562</v>
      </c>
      <c r="R175" s="2">
        <v>0.27941632108526171</v>
      </c>
      <c r="S175" s="2">
        <v>0.34820606278779592</v>
      </c>
      <c r="T175" s="2">
        <v>0.37642649364242492</v>
      </c>
      <c r="U175" s="2">
        <v>0.40317585898889108</v>
      </c>
      <c r="V175" s="2">
        <v>0.44578312645693502</v>
      </c>
      <c r="W175" s="2">
        <v>0.30630719864374167</v>
      </c>
      <c r="X175" s="2">
        <v>0.2366093346221492</v>
      </c>
      <c r="Y175" s="2">
        <v>0.23677199195368739</v>
      </c>
      <c r="Z175" s="2">
        <v>0.20973159539395411</v>
      </c>
      <c r="AA175" s="2">
        <v>0.12677288988384389</v>
      </c>
      <c r="AB175" s="2">
        <v>7.7470811944699625E-2</v>
      </c>
      <c r="AC175" s="2">
        <v>0.1203356311218526</v>
      </c>
      <c r="AD175" s="2">
        <v>0.1616021977790312</v>
      </c>
      <c r="AE175" s="2">
        <v>0.20142048475732249</v>
      </c>
    </row>
    <row r="176" spans="1:31" x14ac:dyDescent="0.3">
      <c r="A176">
        <v>18</v>
      </c>
      <c r="B176">
        <v>103</v>
      </c>
      <c r="C176">
        <v>2040</v>
      </c>
      <c r="D176" t="s">
        <v>4</v>
      </c>
      <c r="E176" t="s">
        <v>41</v>
      </c>
      <c r="F176" t="s">
        <v>24</v>
      </c>
      <c r="G176" t="s">
        <v>25</v>
      </c>
      <c r="H176" s="2">
        <v>0.1218999864333621</v>
      </c>
      <c r="I176" s="2">
        <v>0.1065852105183899</v>
      </c>
      <c r="J176" s="2">
        <v>0.10367498476085379</v>
      </c>
      <c r="K176" s="2">
        <v>9.7280824088518278E-2</v>
      </c>
      <c r="L176" s="2">
        <v>0.102790168805139</v>
      </c>
      <c r="M176" s="2">
        <v>0.12134406083640401</v>
      </c>
      <c r="N176" s="2">
        <v>0.14874930836085501</v>
      </c>
      <c r="O176" s="2">
        <v>0.19045506089326381</v>
      </c>
      <c r="P176" s="2">
        <v>0.220410948951139</v>
      </c>
      <c r="Q176" s="2">
        <v>0.22850936495161159</v>
      </c>
      <c r="R176" s="2">
        <v>0.21914069831117861</v>
      </c>
      <c r="S176" s="2">
        <v>0.21087173901027151</v>
      </c>
      <c r="T176" s="2">
        <v>0.2037324204969147</v>
      </c>
      <c r="U176" s="2">
        <v>0.19735852577320889</v>
      </c>
      <c r="V176" s="2">
        <v>0.21796366533630299</v>
      </c>
      <c r="W176" s="2">
        <v>0.1853056262521369</v>
      </c>
      <c r="X176" s="2">
        <v>0.18462270482357809</v>
      </c>
      <c r="Y176" s="2">
        <v>0.21672278935290509</v>
      </c>
      <c r="Z176" s="2">
        <v>0.22178836337913779</v>
      </c>
      <c r="AA176" s="2">
        <v>0.19916366013381551</v>
      </c>
      <c r="AB176" s="2">
        <v>0.19013141921976781</v>
      </c>
      <c r="AC176" s="2">
        <v>0.21084080395038071</v>
      </c>
      <c r="AD176" s="2">
        <v>0.17786566616320459</v>
      </c>
      <c r="AE176" s="2">
        <v>0.14642313042853211</v>
      </c>
    </row>
    <row r="177" spans="1:31" x14ac:dyDescent="0.3">
      <c r="A177">
        <v>26</v>
      </c>
      <c r="B177">
        <v>55</v>
      </c>
      <c r="C177">
        <v>2040</v>
      </c>
      <c r="D177" t="s">
        <v>4</v>
      </c>
      <c r="E177" t="s">
        <v>41</v>
      </c>
      <c r="F177" t="s">
        <v>24</v>
      </c>
      <c r="G177" t="s">
        <v>25</v>
      </c>
      <c r="H177" s="2">
        <v>0.1463601509216737</v>
      </c>
      <c r="I177" s="2">
        <v>0.1574796754022327</v>
      </c>
      <c r="J177" s="2">
        <v>0.16688663320995439</v>
      </c>
      <c r="K177" s="2">
        <v>0.16805964555635761</v>
      </c>
      <c r="L177" s="2">
        <v>0.19313323886883541</v>
      </c>
      <c r="M177" s="2">
        <v>0.18942218022124829</v>
      </c>
      <c r="N177" s="2">
        <v>0.16607220235640571</v>
      </c>
      <c r="O177" s="2">
        <v>5.0120019246663587E-2</v>
      </c>
      <c r="P177" s="2">
        <v>4.2054971260796721E-2</v>
      </c>
      <c r="Q177" s="2">
        <v>3.6154423022787451E-2</v>
      </c>
      <c r="R177" s="2">
        <v>7.1744956257684733E-2</v>
      </c>
      <c r="S177" s="2">
        <v>0.1333851784637767</v>
      </c>
      <c r="T177" s="2">
        <v>0.24107096359353161</v>
      </c>
      <c r="U177" s="2">
        <v>0.23813723293550729</v>
      </c>
      <c r="V177" s="2">
        <v>0.10646553116302319</v>
      </c>
      <c r="W177" s="2">
        <v>9.0186746713016991E-2</v>
      </c>
      <c r="X177" s="2">
        <v>4.5762603530343289E-2</v>
      </c>
      <c r="Y177" s="2">
        <v>4.3374341432743303E-2</v>
      </c>
      <c r="Z177" s="2">
        <v>4.6890087108122591E-2</v>
      </c>
      <c r="AA177" s="2">
        <v>2.843056520958491E-2</v>
      </c>
      <c r="AB177" s="2">
        <v>5.3754599953826157E-2</v>
      </c>
      <c r="AC177" s="2">
        <v>0.18091132818701641</v>
      </c>
      <c r="AD177" s="2">
        <v>0.21110023675319681</v>
      </c>
      <c r="AE177" s="2">
        <v>0.19062464396268011</v>
      </c>
    </row>
    <row r="178" spans="1:31" x14ac:dyDescent="0.3">
      <c r="A178">
        <v>26</v>
      </c>
      <c r="B178">
        <v>103</v>
      </c>
      <c r="C178">
        <v>2040</v>
      </c>
      <c r="D178" t="s">
        <v>4</v>
      </c>
      <c r="E178" t="s">
        <v>41</v>
      </c>
      <c r="F178" t="s">
        <v>24</v>
      </c>
      <c r="G178" t="s">
        <v>25</v>
      </c>
      <c r="H178" s="2">
        <v>0.13913319774655011</v>
      </c>
      <c r="I178" s="2">
        <v>0.14079435983529809</v>
      </c>
      <c r="J178" s="2">
        <v>0.14051882575691621</v>
      </c>
      <c r="K178" s="2">
        <v>0.1419623259977571</v>
      </c>
      <c r="L178" s="2">
        <v>0.15076118353442711</v>
      </c>
      <c r="M178" s="2">
        <v>0.14525313019350869</v>
      </c>
      <c r="N178" s="2">
        <v>0.14125827657464901</v>
      </c>
      <c r="O178" s="2">
        <v>6.7197047347935815E-2</v>
      </c>
      <c r="P178" s="2">
        <v>6.4131280236070079E-2</v>
      </c>
      <c r="Q178" s="2">
        <v>6.1216027544646022E-2</v>
      </c>
      <c r="R178" s="2">
        <v>5.8099529116191817E-2</v>
      </c>
      <c r="S178" s="2">
        <v>5.6623008040984142E-2</v>
      </c>
      <c r="T178" s="2">
        <v>8.7153635303103327E-2</v>
      </c>
      <c r="U178" s="2">
        <v>8.3910956349479746E-2</v>
      </c>
      <c r="V178" s="2">
        <v>0.12504440543267689</v>
      </c>
      <c r="W178" s="2">
        <v>6.3886587021803318E-2</v>
      </c>
      <c r="X178" s="2">
        <v>6.3990100528832847E-2</v>
      </c>
      <c r="Y178" s="2">
        <v>6.3364172485372891E-2</v>
      </c>
      <c r="Z178" s="2">
        <v>7.0907499455568693E-2</v>
      </c>
      <c r="AA178" s="2">
        <v>2.910032303949002E-2</v>
      </c>
      <c r="AB178" s="2">
        <v>4.5343419533916608E-2</v>
      </c>
      <c r="AC178" s="2">
        <v>0.14020940044174751</v>
      </c>
      <c r="AD178" s="2">
        <v>0.17148084164657609</v>
      </c>
      <c r="AE178" s="2">
        <v>0.16253174151586219</v>
      </c>
    </row>
    <row r="179" spans="1:31" x14ac:dyDescent="0.3">
      <c r="A179">
        <v>29</v>
      </c>
      <c r="B179">
        <v>34</v>
      </c>
      <c r="C179">
        <v>2040</v>
      </c>
      <c r="D179" t="s">
        <v>4</v>
      </c>
      <c r="E179" t="s">
        <v>41</v>
      </c>
      <c r="F179" t="s">
        <v>24</v>
      </c>
      <c r="G179" t="s">
        <v>25</v>
      </c>
      <c r="H179" s="2">
        <v>0.13074581690157799</v>
      </c>
      <c r="I179" s="2">
        <v>0.1202256950285122</v>
      </c>
      <c r="J179" s="2">
        <v>0.12425351592715569</v>
      </c>
      <c r="K179" s="2">
        <v>0.12500928834345471</v>
      </c>
      <c r="L179" s="2">
        <v>0.1213593589293295</v>
      </c>
      <c r="M179" s="2">
        <v>0.1231670045563886</v>
      </c>
      <c r="N179" s="2">
        <v>0.1262183188879655</v>
      </c>
      <c r="O179" s="2">
        <v>0.1207468745164209</v>
      </c>
      <c r="P179" s="2">
        <v>0.14214763895079599</v>
      </c>
      <c r="Q179" s="2">
        <v>0.13201814587451979</v>
      </c>
      <c r="R179" s="2">
        <v>0.20102875851326329</v>
      </c>
      <c r="S179" s="2">
        <v>0.26627466540341238</v>
      </c>
      <c r="T179" s="2">
        <v>0.29104435338042522</v>
      </c>
      <c r="U179" s="2">
        <v>0.31384583097027952</v>
      </c>
      <c r="V179" s="2">
        <v>0.28215816240623232</v>
      </c>
      <c r="W179" s="2">
        <v>0.2212573024508549</v>
      </c>
      <c r="X179" s="2">
        <v>0.17780688142676829</v>
      </c>
      <c r="Y179" s="2">
        <v>0.13658614720767301</v>
      </c>
      <c r="Z179" s="2">
        <v>0.11041171657504351</v>
      </c>
      <c r="AA179" s="2">
        <v>0.10642525208687641</v>
      </c>
      <c r="AB179" s="2">
        <v>0.1498924338425266</v>
      </c>
      <c r="AC179" s="2">
        <v>0.1426647314868533</v>
      </c>
      <c r="AD179" s="2">
        <v>0.13203406139755011</v>
      </c>
      <c r="AE179" s="2">
        <v>0.1216685946455537</v>
      </c>
    </row>
    <row r="180" spans="1:31" x14ac:dyDescent="0.3">
      <c r="A180">
        <v>34</v>
      </c>
      <c r="B180">
        <v>35</v>
      </c>
      <c r="C180">
        <v>2040</v>
      </c>
      <c r="D180" t="s">
        <v>4</v>
      </c>
      <c r="E180" t="s">
        <v>41</v>
      </c>
      <c r="F180" t="s">
        <v>24</v>
      </c>
      <c r="G180" t="s">
        <v>25</v>
      </c>
      <c r="H180" s="2">
        <v>5.6847745704099208E-2</v>
      </c>
      <c r="I180" s="2">
        <v>6.7636455413950317E-2</v>
      </c>
      <c r="J180" s="2">
        <v>6.307854495212005E-2</v>
      </c>
      <c r="K180" s="2">
        <v>7.4947777469295804E-2</v>
      </c>
      <c r="L180" s="2">
        <v>7.2285189343847617E-2</v>
      </c>
      <c r="M180" s="2">
        <v>4.516442334336157E-2</v>
      </c>
      <c r="N180" s="2">
        <v>4.160575403683741E-2</v>
      </c>
      <c r="O180" s="2">
        <v>3.6481087291779797E-2</v>
      </c>
      <c r="P180" s="2">
        <v>4.0038331998295998E-2</v>
      </c>
      <c r="Q180" s="2">
        <v>6.0402533693064288E-2</v>
      </c>
      <c r="R180" s="2">
        <v>0.22077890084276711</v>
      </c>
      <c r="S180" s="2">
        <v>0.29621081549222678</v>
      </c>
      <c r="T180" s="2">
        <v>0.33048291120414353</v>
      </c>
      <c r="U180" s="2">
        <v>0.35554832056039082</v>
      </c>
      <c r="V180" s="2">
        <v>0.31571621607847089</v>
      </c>
      <c r="W180" s="2">
        <v>0.2405563169380576</v>
      </c>
      <c r="X180" s="2">
        <v>0.12936323795468421</v>
      </c>
      <c r="Y180" s="2">
        <v>3.069852263197257E-2</v>
      </c>
      <c r="Z180" s="2">
        <v>2.552570039007359E-2</v>
      </c>
      <c r="AA180" s="2">
        <v>5.1647337889225688E-2</v>
      </c>
      <c r="AB180" s="2">
        <v>8.4827150776208823E-2</v>
      </c>
      <c r="AC180" s="2">
        <v>6.070764102330773E-2</v>
      </c>
      <c r="AD180" s="2">
        <v>1.271862653853242E-2</v>
      </c>
      <c r="AE180" s="2">
        <v>4.0214805053979667E-2</v>
      </c>
    </row>
    <row r="181" spans="1:31" x14ac:dyDescent="0.3">
      <c r="A181">
        <v>35</v>
      </c>
      <c r="B181">
        <v>36</v>
      </c>
      <c r="C181">
        <v>2040</v>
      </c>
      <c r="D181" t="s">
        <v>4</v>
      </c>
      <c r="E181" t="s">
        <v>41</v>
      </c>
      <c r="F181" t="s">
        <v>24</v>
      </c>
      <c r="G181" t="s">
        <v>25</v>
      </c>
      <c r="H181" s="2">
        <v>0.21714614666701379</v>
      </c>
      <c r="I181" s="2">
        <v>0.2167325156780136</v>
      </c>
      <c r="J181" s="2">
        <v>0.20285732167436099</v>
      </c>
      <c r="K181" s="2">
        <v>0.2142577134126683</v>
      </c>
      <c r="L181" s="2">
        <v>0.21309644837289399</v>
      </c>
      <c r="M181" s="2">
        <v>0.21044777317553631</v>
      </c>
      <c r="N181" s="2">
        <v>0.22446298672724749</v>
      </c>
      <c r="O181" s="2">
        <v>0.15759830007944339</v>
      </c>
      <c r="P181" s="2">
        <v>5.3578913755400068E-2</v>
      </c>
      <c r="Q181" s="2">
        <v>4.1591767000791542E-2</v>
      </c>
      <c r="R181" s="2">
        <v>8.316013723103274E-3</v>
      </c>
      <c r="S181" s="2">
        <v>3.2038635668726882E-2</v>
      </c>
      <c r="T181" s="2">
        <v>5.0036580310169443E-2</v>
      </c>
      <c r="U181" s="2">
        <v>4.0999135715864922E-2</v>
      </c>
      <c r="V181" s="2">
        <v>2.3417197158235759E-2</v>
      </c>
      <c r="W181" s="2">
        <v>1.508039404541354E-2</v>
      </c>
      <c r="X181" s="2">
        <v>3.9042008446959348E-2</v>
      </c>
      <c r="Y181" s="2">
        <v>3.0524390144683281E-2</v>
      </c>
      <c r="Z181" s="2">
        <v>0.114596488161311</v>
      </c>
      <c r="AA181" s="2">
        <v>0.13451975989577131</v>
      </c>
      <c r="AB181" s="2">
        <v>0.16129830541654239</v>
      </c>
      <c r="AC181" s="2">
        <v>0.18334692353170781</v>
      </c>
      <c r="AD181" s="2">
        <v>0.19835648146580939</v>
      </c>
      <c r="AE181" s="2">
        <v>0.22220208127307761</v>
      </c>
    </row>
    <row r="182" spans="1:31" x14ac:dyDescent="0.3">
      <c r="A182">
        <v>42</v>
      </c>
      <c r="B182">
        <v>72</v>
      </c>
      <c r="C182">
        <v>2040</v>
      </c>
      <c r="D182" t="s">
        <v>4</v>
      </c>
      <c r="E182" t="s">
        <v>41</v>
      </c>
      <c r="F182" t="s">
        <v>24</v>
      </c>
      <c r="G182" t="s">
        <v>25</v>
      </c>
      <c r="H182" s="2">
        <v>0.30931457247220279</v>
      </c>
      <c r="I182" s="2">
        <v>0.29553388773404571</v>
      </c>
      <c r="J182" s="2">
        <v>0.2932402340218539</v>
      </c>
      <c r="K182" s="2">
        <v>0.29460491785637172</v>
      </c>
      <c r="L182" s="2">
        <v>0.32572843853360611</v>
      </c>
      <c r="M182" s="2">
        <v>0.41793157055969249</v>
      </c>
      <c r="N182" s="2">
        <v>0.44938575930315999</v>
      </c>
      <c r="O182" s="2">
        <v>0.34479303282415302</v>
      </c>
      <c r="P182" s="2">
        <v>0.31168963046983472</v>
      </c>
      <c r="Q182" s="2">
        <v>0.27634584067078061</v>
      </c>
      <c r="R182" s="2">
        <v>0.23542718854875061</v>
      </c>
      <c r="S182" s="2">
        <v>0.19103120016416131</v>
      </c>
      <c r="T182" s="2">
        <v>0.18350115452223881</v>
      </c>
      <c r="U182" s="2">
        <v>0.1761662671696288</v>
      </c>
      <c r="V182" s="2">
        <v>0.32717907991632511</v>
      </c>
      <c r="W182" s="2">
        <v>0.18590802350971369</v>
      </c>
      <c r="X182" s="2">
        <v>0.21161722750365669</v>
      </c>
      <c r="Y182" s="2">
        <v>0.27133713424682632</v>
      </c>
      <c r="Z182" s="2">
        <v>0.28260994404621909</v>
      </c>
      <c r="AA182" s="2">
        <v>0.20694680479297731</v>
      </c>
      <c r="AB182" s="2">
        <v>0.22726613445742139</v>
      </c>
      <c r="AC182" s="2">
        <v>0.41126716409487613</v>
      </c>
      <c r="AD182" s="2">
        <v>0.43933079808032699</v>
      </c>
      <c r="AE182" s="2">
        <v>0.3800303365986149</v>
      </c>
    </row>
    <row r="183" spans="1:31" x14ac:dyDescent="0.3">
      <c r="A183">
        <v>72</v>
      </c>
      <c r="B183">
        <v>103</v>
      </c>
      <c r="C183">
        <v>2040</v>
      </c>
      <c r="D183" t="s">
        <v>4</v>
      </c>
      <c r="E183" t="s">
        <v>41</v>
      </c>
      <c r="F183" t="s">
        <v>24</v>
      </c>
      <c r="G183" t="s">
        <v>25</v>
      </c>
      <c r="H183" s="2">
        <v>5.7428519242440711E-2</v>
      </c>
      <c r="I183" s="2">
        <v>5.2844025750196567E-2</v>
      </c>
      <c r="J183" s="2">
        <v>5.3390213607056793E-2</v>
      </c>
      <c r="K183" s="2">
        <v>5.0648663065611763E-2</v>
      </c>
      <c r="L183" s="2">
        <v>5.5267426877766708E-2</v>
      </c>
      <c r="M183" s="2">
        <v>4.7949083114638559E-2</v>
      </c>
      <c r="N183" s="2">
        <v>3.3479911802258337E-2</v>
      </c>
      <c r="O183" s="2">
        <v>2.4023555393894759E-2</v>
      </c>
      <c r="P183" s="2">
        <v>3.164105401868033E-2</v>
      </c>
      <c r="Q183" s="2">
        <v>4.4153386858979397E-2</v>
      </c>
      <c r="R183" s="2">
        <v>3.0929711093773449E-2</v>
      </c>
      <c r="S183" s="2">
        <v>1.9163990950591951E-2</v>
      </c>
      <c r="T183" s="2">
        <v>1.150713917792512E-2</v>
      </c>
      <c r="U183" s="2">
        <v>1.1416876241094659E-2</v>
      </c>
      <c r="V183" s="2">
        <v>3.3761169358031078E-2</v>
      </c>
      <c r="W183" s="2">
        <v>1.72613745528425E-2</v>
      </c>
      <c r="X183" s="2">
        <v>1.3517640945737821E-2</v>
      </c>
      <c r="Y183" s="2">
        <v>2.9708495089152461E-2</v>
      </c>
      <c r="Z183" s="2">
        <v>3.9540522433848389E-2</v>
      </c>
      <c r="AA183" s="2">
        <v>2.7864363449047389E-2</v>
      </c>
      <c r="AB183" s="2">
        <v>2.0004703671535291E-2</v>
      </c>
      <c r="AC183" s="2">
        <v>3.7308164243235999E-2</v>
      </c>
      <c r="AD183" s="2">
        <v>4.1291314778771009E-2</v>
      </c>
      <c r="AE183" s="2">
        <v>4.2703153087648577E-2</v>
      </c>
    </row>
    <row r="184" spans="1:31" x14ac:dyDescent="0.3">
      <c r="A184">
        <v>1</v>
      </c>
      <c r="B184">
        <v>2</v>
      </c>
      <c r="C184">
        <v>2040</v>
      </c>
      <c r="D184" t="s">
        <v>4</v>
      </c>
      <c r="E184" t="s">
        <v>41</v>
      </c>
      <c r="F184" t="s">
        <v>24</v>
      </c>
      <c r="G184" t="s">
        <v>25</v>
      </c>
      <c r="H184" s="2">
        <v>0.66687228111335106</v>
      </c>
      <c r="I184" s="2">
        <v>0.63054140447003659</v>
      </c>
      <c r="J184" s="2">
        <v>0.5931465592077505</v>
      </c>
      <c r="K184" s="2">
        <v>0.58274722925067557</v>
      </c>
      <c r="L184" s="2">
        <v>0.58942424662870285</v>
      </c>
      <c r="M184" s="2">
        <v>0.63120820509869169</v>
      </c>
      <c r="N184" s="2">
        <v>0.73016196078694207</v>
      </c>
      <c r="O184" s="2">
        <v>0.79019948165521525</v>
      </c>
      <c r="P184" s="2">
        <v>0.85277102749831113</v>
      </c>
      <c r="Q184" s="2">
        <v>0.86538505201059512</v>
      </c>
      <c r="R184" s="2">
        <v>0.86368427651842117</v>
      </c>
      <c r="S184" s="2">
        <v>0.8992648558150923</v>
      </c>
      <c r="T184" s="2">
        <v>0.9999995195000646</v>
      </c>
      <c r="U184" s="2">
        <v>0.99999964666084817</v>
      </c>
      <c r="V184" s="2">
        <v>0.99999989246652166</v>
      </c>
      <c r="W184" s="2">
        <v>0.9999997004222313</v>
      </c>
      <c r="X184" s="2">
        <v>0.93426126550096877</v>
      </c>
      <c r="Y184" s="2">
        <v>0.88287046288911231</v>
      </c>
      <c r="Z184" s="2">
        <v>0.87718849915121555</v>
      </c>
      <c r="AA184" s="2">
        <v>0.60234537842605707</v>
      </c>
      <c r="AB184" s="2">
        <v>0.58044400228167559</v>
      </c>
      <c r="AC184" s="2">
        <v>0.80883547960009439</v>
      </c>
      <c r="AD184" s="2">
        <v>0.78701852114745452</v>
      </c>
      <c r="AE184" s="2">
        <v>0.73026211983476319</v>
      </c>
    </row>
    <row r="185" spans="1:31" x14ac:dyDescent="0.3">
      <c r="A185">
        <v>8</v>
      </c>
      <c r="B185">
        <v>72</v>
      </c>
      <c r="C185">
        <v>2040</v>
      </c>
      <c r="D185" t="s">
        <v>4</v>
      </c>
      <c r="E185" t="s">
        <v>41</v>
      </c>
      <c r="F185" t="s">
        <v>24</v>
      </c>
      <c r="G185" t="s">
        <v>25</v>
      </c>
      <c r="H185" s="2">
        <v>0.99999976971921878</v>
      </c>
      <c r="I185" s="2">
        <v>0.9999998831069935</v>
      </c>
      <c r="J185" s="2">
        <v>0.99999982920492403</v>
      </c>
      <c r="K185" s="2">
        <v>0.99999980765412344</v>
      </c>
      <c r="L185" s="2">
        <v>0.99999979931711602</v>
      </c>
      <c r="M185" s="2">
        <v>0.99999986117973882</v>
      </c>
      <c r="N185" s="2">
        <v>0.99999976371823152</v>
      </c>
      <c r="O185" s="2">
        <v>0.99999978287503832</v>
      </c>
      <c r="P185" s="2">
        <v>0.99999977447751964</v>
      </c>
      <c r="Q185" s="2">
        <v>0.99999975096713856</v>
      </c>
      <c r="R185" s="2">
        <v>0.99999959661826254</v>
      </c>
      <c r="S185" s="2">
        <v>0.99999949208011341</v>
      </c>
      <c r="T185" s="2">
        <v>0.99999943065859309</v>
      </c>
      <c r="U185" s="2">
        <v>0.99999940520845687</v>
      </c>
      <c r="V185" s="2">
        <v>0.99999967236513021</v>
      </c>
      <c r="W185" s="2">
        <v>0.99999963794350666</v>
      </c>
      <c r="X185" s="2">
        <v>0.9999997105299544</v>
      </c>
      <c r="Y185" s="2">
        <v>0.99999972630112899</v>
      </c>
      <c r="Z185" s="2">
        <v>0.999999734611693</v>
      </c>
      <c r="AA185" s="2">
        <v>0.99999972714991514</v>
      </c>
      <c r="AB185" s="2">
        <v>0.99999977178717436</v>
      </c>
      <c r="AC185" s="2">
        <v>0.99999981247970238</v>
      </c>
      <c r="AD185" s="2">
        <v>0.99999978411157686</v>
      </c>
      <c r="AE185" s="2">
        <v>0.99999977798697248</v>
      </c>
    </row>
    <row r="186" spans="1:31" x14ac:dyDescent="0.3">
      <c r="A186">
        <v>11</v>
      </c>
      <c r="B186">
        <v>12</v>
      </c>
      <c r="C186">
        <v>2040</v>
      </c>
      <c r="D186" t="s">
        <v>4</v>
      </c>
      <c r="E186" t="s">
        <v>41</v>
      </c>
      <c r="F186" t="s">
        <v>24</v>
      </c>
      <c r="G186" t="s">
        <v>25</v>
      </c>
      <c r="H186" s="2">
        <v>0.88294434820184031</v>
      </c>
      <c r="I186" s="2">
        <v>0.88231505100009144</v>
      </c>
      <c r="J186" s="2">
        <v>0.87644600482750423</v>
      </c>
      <c r="K186" s="2">
        <v>0.87762850340995824</v>
      </c>
      <c r="L186" s="2">
        <v>0.87888385472443165</v>
      </c>
      <c r="M186" s="2">
        <v>0.88596164636112251</v>
      </c>
      <c r="N186" s="2">
        <v>0.88437689955073528</v>
      </c>
      <c r="O186" s="2">
        <v>0.88507768067678005</v>
      </c>
      <c r="P186" s="2">
        <v>0.88928847514902598</v>
      </c>
      <c r="Q186" s="2">
        <v>0.87658453485851739</v>
      </c>
      <c r="R186" s="2">
        <v>0.87292961894748933</v>
      </c>
      <c r="S186" s="2">
        <v>0.87279160789399624</v>
      </c>
      <c r="T186" s="2">
        <v>0.84862705799393157</v>
      </c>
      <c r="U186" s="2">
        <v>0.85084340805329417</v>
      </c>
      <c r="V186" s="2">
        <v>0.86492668469539824</v>
      </c>
      <c r="W186" s="2">
        <v>0.86779402321643628</v>
      </c>
      <c r="X186" s="2">
        <v>0.87727618888664516</v>
      </c>
      <c r="Y186" s="2">
        <v>0.88949072853138844</v>
      </c>
      <c r="Z186" s="2">
        <v>0.88943621003894269</v>
      </c>
      <c r="AA186" s="2">
        <v>0.87003909245176292</v>
      </c>
      <c r="AB186" s="2">
        <v>0.88426867258058939</v>
      </c>
      <c r="AC186" s="2">
        <v>0.91076783596347133</v>
      </c>
      <c r="AD186" s="2">
        <v>0.89225166532600708</v>
      </c>
      <c r="AE186" s="2">
        <v>0.87320785001456835</v>
      </c>
    </row>
    <row r="187" spans="1:31" x14ac:dyDescent="0.3">
      <c r="A187">
        <v>13</v>
      </c>
      <c r="B187">
        <v>14</v>
      </c>
      <c r="C187">
        <v>2040</v>
      </c>
      <c r="D187" t="s">
        <v>4</v>
      </c>
      <c r="E187" t="s">
        <v>41</v>
      </c>
      <c r="F187" t="s">
        <v>24</v>
      </c>
      <c r="G187" t="s">
        <v>25</v>
      </c>
      <c r="H187" s="2">
        <v>0.30085334911722361</v>
      </c>
      <c r="I187" s="2">
        <v>0.32524900501585591</v>
      </c>
      <c r="J187" s="2">
        <v>0.32257716305894341</v>
      </c>
      <c r="K187" s="2">
        <v>0.32115130333256869</v>
      </c>
      <c r="L187" s="2">
        <v>0.32046532545379097</v>
      </c>
      <c r="M187" s="2">
        <v>0.32151640432603651</v>
      </c>
      <c r="N187" s="2">
        <v>0.29750415333314539</v>
      </c>
      <c r="O187" s="2">
        <v>0.28995720482302623</v>
      </c>
      <c r="P187" s="2">
        <v>0.2856797891158423</v>
      </c>
      <c r="Q187" s="2">
        <v>0.28228305079153349</v>
      </c>
      <c r="R187" s="2">
        <v>0.30485326624395509</v>
      </c>
      <c r="S187" s="2">
        <v>0.32084780655580319</v>
      </c>
      <c r="T187" s="2">
        <v>0.32975132504694082</v>
      </c>
      <c r="U187" s="2">
        <v>0.33223787415894129</v>
      </c>
      <c r="V187" s="2">
        <v>0.30833214466175851</v>
      </c>
      <c r="W187" s="2">
        <v>0.30783907657019483</v>
      </c>
      <c r="X187" s="2">
        <v>0.30148454564161747</v>
      </c>
      <c r="Y187" s="2">
        <v>0.287966480900405</v>
      </c>
      <c r="Z187" s="2">
        <v>0.29651577800801071</v>
      </c>
      <c r="AA187" s="2">
        <v>0.29695007939737478</v>
      </c>
      <c r="AB187" s="2">
        <v>0.30019134474060932</v>
      </c>
      <c r="AC187" s="2">
        <v>0.29952094892455428</v>
      </c>
      <c r="AD187" s="2">
        <v>0.30048936114041641</v>
      </c>
      <c r="AE187" s="2">
        <v>0.29725844478731073</v>
      </c>
    </row>
    <row r="188" spans="1:31" x14ac:dyDescent="0.3">
      <c r="A188">
        <v>13</v>
      </c>
      <c r="B188">
        <v>15</v>
      </c>
      <c r="C188">
        <v>2040</v>
      </c>
      <c r="D188" t="s">
        <v>4</v>
      </c>
      <c r="E188" t="s">
        <v>41</v>
      </c>
      <c r="F188" t="s">
        <v>24</v>
      </c>
      <c r="G188" t="s">
        <v>25</v>
      </c>
      <c r="H188" s="2">
        <v>0.58185242413964156</v>
      </c>
      <c r="I188" s="2">
        <v>0.57165166681535895</v>
      </c>
      <c r="J188" s="2">
        <v>0.56835639026679063</v>
      </c>
      <c r="K188" s="2">
        <v>0.56652361660003925</v>
      </c>
      <c r="L188" s="2">
        <v>0.57358309535426377</v>
      </c>
      <c r="M188" s="2">
        <v>0.58184269889891971</v>
      </c>
      <c r="N188" s="2">
        <v>0.60175336388750178</v>
      </c>
      <c r="O188" s="2">
        <v>0.59935450383267519</v>
      </c>
      <c r="P188" s="2">
        <v>0.60181665694992403</v>
      </c>
      <c r="Q188" s="2">
        <v>0.60844747867789939</v>
      </c>
      <c r="R188" s="2">
        <v>0.60422315176125019</v>
      </c>
      <c r="S188" s="2">
        <v>0.59316479402754207</v>
      </c>
      <c r="T188" s="2">
        <v>0.57494149064078559</v>
      </c>
      <c r="U188" s="2">
        <v>0.57134116318515715</v>
      </c>
      <c r="V188" s="2">
        <v>0.60306462532195049</v>
      </c>
      <c r="W188" s="2">
        <v>0.57895858354201679</v>
      </c>
      <c r="X188" s="2">
        <v>0.58264487034143719</v>
      </c>
      <c r="Y188" s="2">
        <v>0.60885689363205819</v>
      </c>
      <c r="Z188" s="2">
        <v>0.62466499244696705</v>
      </c>
      <c r="AA188" s="2">
        <v>0.60489231112431241</v>
      </c>
      <c r="AB188" s="2">
        <v>0.602243981456972</v>
      </c>
      <c r="AC188" s="2">
        <v>0.63828300244820535</v>
      </c>
      <c r="AD188" s="2">
        <v>0.62518854753046338</v>
      </c>
      <c r="AE188" s="2">
        <v>0.6041367509383968</v>
      </c>
    </row>
    <row r="189" spans="1:31" x14ac:dyDescent="0.3">
      <c r="A189">
        <v>19</v>
      </c>
      <c r="B189">
        <v>20</v>
      </c>
      <c r="C189">
        <v>2040</v>
      </c>
      <c r="D189" t="s">
        <v>4</v>
      </c>
      <c r="E189" t="s">
        <v>41</v>
      </c>
      <c r="F189" t="s">
        <v>24</v>
      </c>
      <c r="G189" t="s">
        <v>25</v>
      </c>
      <c r="H189" s="2">
        <v>0.2686729756394467</v>
      </c>
      <c r="I189" s="2">
        <v>0.31606672773462641</v>
      </c>
      <c r="J189" s="2">
        <v>0.3662472307331856</v>
      </c>
      <c r="K189" s="2">
        <v>0.4139408923312643</v>
      </c>
      <c r="L189" s="2">
        <v>0.2080334208755332</v>
      </c>
      <c r="M189" s="2">
        <v>0.47383450079598199</v>
      </c>
      <c r="N189" s="2">
        <v>0.76430052828821626</v>
      </c>
      <c r="O189" s="2">
        <v>0.99999998287501946</v>
      </c>
      <c r="P189" s="2">
        <v>0.99999999191651945</v>
      </c>
      <c r="Q189" s="2">
        <v>1.1428955631230699</v>
      </c>
      <c r="R189" s="2">
        <v>1.771563325724657</v>
      </c>
      <c r="S189" s="2">
        <v>2.2663226545752919</v>
      </c>
      <c r="T189" s="2">
        <v>2.5607831507681178</v>
      </c>
      <c r="U189" s="2">
        <v>2.5811288603692049</v>
      </c>
      <c r="V189" s="2">
        <v>2.3847354122547699</v>
      </c>
      <c r="W189" s="2">
        <v>2.0078016473886802</v>
      </c>
      <c r="X189" s="2">
        <v>1.408643838026038</v>
      </c>
      <c r="Y189" s="2">
        <v>0.99999999134687745</v>
      </c>
      <c r="Z189" s="2">
        <v>0.99999998927090772</v>
      </c>
      <c r="AA189" s="2">
        <v>0.61335770720215477</v>
      </c>
      <c r="AB189" s="2">
        <v>0.26066808934192098</v>
      </c>
      <c r="AC189" s="2">
        <v>0.27983424289098208</v>
      </c>
      <c r="AD189" s="2">
        <v>0.22114077314870459</v>
      </c>
      <c r="AE189" s="2">
        <v>0.25789448409190041</v>
      </c>
    </row>
    <row r="190" spans="1:31" x14ac:dyDescent="0.3">
      <c r="A190">
        <v>19</v>
      </c>
      <c r="B190">
        <v>21</v>
      </c>
      <c r="C190">
        <v>2040</v>
      </c>
      <c r="D190" t="s">
        <v>4</v>
      </c>
      <c r="E190" t="s">
        <v>41</v>
      </c>
      <c r="F190" t="s">
        <v>24</v>
      </c>
      <c r="G190" t="s">
        <v>25</v>
      </c>
      <c r="H190" s="2">
        <v>0.16812812515194581</v>
      </c>
      <c r="I190" s="2">
        <v>0.23109171344871479</v>
      </c>
      <c r="J190" s="2">
        <v>0.48623444646219233</v>
      </c>
      <c r="K190" s="2">
        <v>0.4719934997062995</v>
      </c>
      <c r="L190" s="2">
        <v>0.46954760442357091</v>
      </c>
      <c r="M190" s="2">
        <v>0.2634609321926123</v>
      </c>
      <c r="N190" s="2">
        <v>0.49474852252109358</v>
      </c>
      <c r="O190" s="2">
        <v>0.99999996949622838</v>
      </c>
      <c r="P190" s="2">
        <v>0.99999997803745544</v>
      </c>
      <c r="Q190" s="2">
        <v>0.99999998687219127</v>
      </c>
      <c r="R190" s="2">
        <v>1.2730508365039279</v>
      </c>
      <c r="S190" s="2">
        <v>1.7623613203348389</v>
      </c>
      <c r="T190" s="2">
        <v>2.0817691726424021</v>
      </c>
      <c r="U190" s="2">
        <v>2.136093451735587</v>
      </c>
      <c r="V190" s="2">
        <v>2.00639389316978</v>
      </c>
      <c r="W190" s="2">
        <v>1.6376045716666729</v>
      </c>
      <c r="X190" s="2">
        <v>0.99999998632554676</v>
      </c>
      <c r="Y190" s="2">
        <v>0.99999998050165584</v>
      </c>
      <c r="Z190" s="2">
        <v>0.78527681670021243</v>
      </c>
      <c r="AA190" s="2">
        <v>0.20611357569573449</v>
      </c>
      <c r="AB190" s="2">
        <v>0.18344735237536369</v>
      </c>
      <c r="AC190" s="2">
        <v>0.1651590539677982</v>
      </c>
      <c r="AD190" s="2">
        <v>0.18363325000237221</v>
      </c>
      <c r="AE190" s="2">
        <v>0.14704184855654179</v>
      </c>
    </row>
    <row r="191" spans="1:31" x14ac:dyDescent="0.3">
      <c r="A191">
        <v>29</v>
      </c>
      <c r="B191">
        <v>30</v>
      </c>
      <c r="C191">
        <v>2040</v>
      </c>
      <c r="D191" t="s">
        <v>4</v>
      </c>
      <c r="E191" t="s">
        <v>41</v>
      </c>
      <c r="F191" t="s">
        <v>24</v>
      </c>
      <c r="G191" t="s">
        <v>25</v>
      </c>
      <c r="H191" s="2">
        <v>0.28944532492931702</v>
      </c>
      <c r="I191" s="2">
        <v>0.71155836231078895</v>
      </c>
      <c r="J191" s="2">
        <v>0.69295195454303471</v>
      </c>
      <c r="K191" s="2">
        <v>0.68566533026054066</v>
      </c>
      <c r="L191" s="2">
        <v>0.69039841442162597</v>
      </c>
      <c r="M191" s="2">
        <v>0.71677265448042837</v>
      </c>
      <c r="N191" s="2">
        <v>0.2863955132360953</v>
      </c>
      <c r="O191" s="2">
        <v>0.74818762702484598</v>
      </c>
      <c r="P191" s="2">
        <v>0.99999997053168521</v>
      </c>
      <c r="Q191" s="2">
        <v>0.99999998460194794</v>
      </c>
      <c r="R191" s="2">
        <v>0.99999998456391981</v>
      </c>
      <c r="S191" s="2">
        <v>1.363883756758868</v>
      </c>
      <c r="T191" s="2">
        <v>1.669435776729064</v>
      </c>
      <c r="U191" s="2">
        <v>1.7100138253618029</v>
      </c>
      <c r="V191" s="2">
        <v>1.5615071332845669</v>
      </c>
      <c r="W191" s="2">
        <v>1.1998752985022101</v>
      </c>
      <c r="X191" s="2">
        <v>0.99999998367429521</v>
      </c>
      <c r="Y191" s="2">
        <v>0.99999997499284443</v>
      </c>
      <c r="Z191" s="2">
        <v>0.5481629173631335</v>
      </c>
      <c r="AA191" s="2">
        <v>0.15279419649343101</v>
      </c>
      <c r="AB191" s="2">
        <v>0.36209160726143802</v>
      </c>
      <c r="AC191" s="2">
        <v>0.34610234250443872</v>
      </c>
      <c r="AD191" s="2">
        <v>0.35610733874635542</v>
      </c>
      <c r="AE191" s="2">
        <v>0.3080776572849292</v>
      </c>
    </row>
    <row r="192" spans="1:31" x14ac:dyDescent="0.3">
      <c r="A192">
        <v>1</v>
      </c>
      <c r="B192">
        <v>5</v>
      </c>
      <c r="C192">
        <v>2040</v>
      </c>
      <c r="D192" t="s">
        <v>5</v>
      </c>
      <c r="E192" t="s">
        <v>41</v>
      </c>
      <c r="F192" t="s">
        <v>24</v>
      </c>
      <c r="G192" t="s">
        <v>25</v>
      </c>
      <c r="H192" s="2">
        <v>7.6717125108773321E-2</v>
      </c>
      <c r="I192" s="2">
        <v>6.560266598105513E-2</v>
      </c>
      <c r="J192" s="2">
        <v>6.3676624508736651E-2</v>
      </c>
      <c r="K192" s="2">
        <v>6.8623841037986022E-2</v>
      </c>
      <c r="L192" s="2">
        <v>6.7564102865033143E-2</v>
      </c>
      <c r="M192" s="2">
        <v>7.9147447320609271E-2</v>
      </c>
      <c r="N192" s="2">
        <v>7.4344631907499528E-2</v>
      </c>
      <c r="O192" s="2">
        <v>6.4689290318483805E-2</v>
      </c>
      <c r="P192" s="2">
        <v>8.4623537615584429E-2</v>
      </c>
      <c r="Q192" s="2">
        <v>9.880623492666539E-2</v>
      </c>
      <c r="R192" s="2">
        <v>0.1557058724889317</v>
      </c>
      <c r="S192" s="2">
        <v>0.22314412788197949</v>
      </c>
      <c r="T192" s="2">
        <v>0.28398652134467062</v>
      </c>
      <c r="U192" s="2">
        <v>0.29659219018811739</v>
      </c>
      <c r="V192" s="2">
        <v>0.28246465252500558</v>
      </c>
      <c r="W192" s="2">
        <v>0.19963298403315879</v>
      </c>
      <c r="X192" s="2">
        <v>0.1310290577715322</v>
      </c>
      <c r="Y192" s="2">
        <v>0.1106062311847776</v>
      </c>
      <c r="Z192" s="2">
        <v>8.1388975257675106E-2</v>
      </c>
      <c r="AA192" s="2">
        <v>3.7560197162609027E-2</v>
      </c>
      <c r="AB192" s="2">
        <v>3.9002964156902929E-2</v>
      </c>
      <c r="AC192" s="2">
        <v>2.7324989370588981E-2</v>
      </c>
      <c r="AD192" s="2">
        <v>3.068868124286591E-2</v>
      </c>
      <c r="AE192" s="2">
        <v>4.6212635658456673E-2</v>
      </c>
    </row>
    <row r="193" spans="1:31" x14ac:dyDescent="0.3">
      <c r="A193">
        <v>1</v>
      </c>
      <c r="B193">
        <v>19</v>
      </c>
      <c r="C193">
        <v>2040</v>
      </c>
      <c r="D193" t="s">
        <v>5</v>
      </c>
      <c r="E193" t="s">
        <v>41</v>
      </c>
      <c r="F193" t="s">
        <v>24</v>
      </c>
      <c r="G193" t="s">
        <v>25</v>
      </c>
      <c r="H193" s="2">
        <v>9.395194825614514E-2</v>
      </c>
      <c r="I193" s="2">
        <v>9.6932576543669421E-2</v>
      </c>
      <c r="J193" s="2">
        <v>0.11400016136611039</v>
      </c>
      <c r="K193" s="2">
        <v>0.1069226993118676</v>
      </c>
      <c r="L193" s="2">
        <v>0.10445151025671021</v>
      </c>
      <c r="M193" s="2">
        <v>0.1105892035794363</v>
      </c>
      <c r="N193" s="2">
        <v>0.22736434003182529</v>
      </c>
      <c r="O193" s="2">
        <v>0.32610271826064202</v>
      </c>
      <c r="P193" s="2">
        <v>0.32644161431461349</v>
      </c>
      <c r="Q193" s="2">
        <v>0.33907261845737102</v>
      </c>
      <c r="R193" s="2">
        <v>0.51349578953951525</v>
      </c>
      <c r="S193" s="2">
        <v>0.67262879342371751</v>
      </c>
      <c r="T193" s="2">
        <v>0.77469576104129212</v>
      </c>
      <c r="U193" s="2">
        <v>0.79585583090028444</v>
      </c>
      <c r="V193" s="2">
        <v>0.73763593914396552</v>
      </c>
      <c r="W193" s="2">
        <v>0.5940709740747605</v>
      </c>
      <c r="X193" s="2">
        <v>0.38978578359488558</v>
      </c>
      <c r="Y193" s="2">
        <v>0.32874896128685699</v>
      </c>
      <c r="Z193" s="2">
        <v>0.32005383019139549</v>
      </c>
      <c r="AA193" s="2">
        <v>0.15702918504591329</v>
      </c>
      <c r="AB193" s="2">
        <v>0.11381360572591311</v>
      </c>
      <c r="AC193" s="2">
        <v>0.1051764972550283</v>
      </c>
      <c r="AD193" s="2">
        <v>0.1163113546946437</v>
      </c>
      <c r="AE193" s="2">
        <v>0.1123843953685527</v>
      </c>
    </row>
    <row r="194" spans="1:31" x14ac:dyDescent="0.3">
      <c r="A194">
        <v>1</v>
      </c>
      <c r="B194">
        <v>29</v>
      </c>
      <c r="C194">
        <v>2040</v>
      </c>
      <c r="D194" t="s">
        <v>5</v>
      </c>
      <c r="E194" t="s">
        <v>41</v>
      </c>
      <c r="F194" t="s">
        <v>24</v>
      </c>
      <c r="G194" t="s">
        <v>25</v>
      </c>
      <c r="H194" s="2">
        <v>4.9794696249276717E-2</v>
      </c>
      <c r="I194" s="2">
        <v>3.9800239456571421E-2</v>
      </c>
      <c r="J194" s="2">
        <v>4.502720078050159E-2</v>
      </c>
      <c r="K194" s="2">
        <v>2.297254210811072E-2</v>
      </c>
      <c r="L194" s="2">
        <v>2.3078852105839379E-2</v>
      </c>
      <c r="M194" s="2">
        <v>1.339380727243043E-2</v>
      </c>
      <c r="N194" s="2">
        <v>5.3643828773994699E-2</v>
      </c>
      <c r="O194" s="2">
        <v>7.5839896247741567E-2</v>
      </c>
      <c r="P194" s="2">
        <v>8.7833137228846211E-2</v>
      </c>
      <c r="Q194" s="2">
        <v>7.6712503653105807E-2</v>
      </c>
      <c r="R194" s="2">
        <v>4.27390047637961E-2</v>
      </c>
      <c r="S194" s="2">
        <v>8.4311370902678054E-2</v>
      </c>
      <c r="T194" s="2">
        <v>4.8108214462359453E-2</v>
      </c>
      <c r="U194" s="2">
        <v>4.4716231851145719E-2</v>
      </c>
      <c r="V194" s="2">
        <v>6.517447083361852E-2</v>
      </c>
      <c r="W194" s="2">
        <v>2.5944707931677899E-2</v>
      </c>
      <c r="X194" s="2">
        <v>9.0926076275947884E-2</v>
      </c>
      <c r="Y194" s="2">
        <v>0.1070459814766575</v>
      </c>
      <c r="Z194" s="2">
        <v>8.785525209771064E-2</v>
      </c>
      <c r="AA194" s="2">
        <v>7.1736060288337899E-2</v>
      </c>
      <c r="AB194" s="2">
        <v>5.8627047517151337E-2</v>
      </c>
      <c r="AC194" s="2">
        <v>6.2492982843615742E-2</v>
      </c>
      <c r="AD194" s="2">
        <v>5.3966460671998041E-2</v>
      </c>
      <c r="AE194" s="2">
        <v>4.2380322057534538E-2</v>
      </c>
    </row>
    <row r="195" spans="1:31" x14ac:dyDescent="0.3">
      <c r="A195">
        <v>1</v>
      </c>
      <c r="B195">
        <v>36</v>
      </c>
      <c r="C195">
        <v>2040</v>
      </c>
      <c r="D195" t="s">
        <v>5</v>
      </c>
      <c r="E195" t="s">
        <v>41</v>
      </c>
      <c r="F195" t="s">
        <v>24</v>
      </c>
      <c r="G195" t="s">
        <v>25</v>
      </c>
      <c r="H195" s="2">
        <v>0.17541080855734181</v>
      </c>
      <c r="I195" s="2">
        <v>0.16247004261841061</v>
      </c>
      <c r="J195" s="2">
        <v>0.16890718665744911</v>
      </c>
      <c r="K195" s="2">
        <v>0.18513928732840881</v>
      </c>
      <c r="L195" s="2">
        <v>0.1789510952261896</v>
      </c>
      <c r="M195" s="2">
        <v>0.18736614511432961</v>
      </c>
      <c r="N195" s="2">
        <v>0.1451177939760144</v>
      </c>
      <c r="O195" s="2">
        <v>0.12696365710262189</v>
      </c>
      <c r="P195" s="2">
        <v>0.1147604507854776</v>
      </c>
      <c r="Q195" s="2">
        <v>0.11290005900055521</v>
      </c>
      <c r="R195" s="2">
        <v>0.1012739141574812</v>
      </c>
      <c r="S195" s="2">
        <v>3.4439750265882231E-2</v>
      </c>
      <c r="T195" s="2">
        <v>4.4533057203381583E-2</v>
      </c>
      <c r="U195" s="2">
        <v>4.6321328346917122E-2</v>
      </c>
      <c r="V195" s="2">
        <v>4.3778472461664247E-2</v>
      </c>
      <c r="W195" s="2">
        <v>4.2998754693873653E-2</v>
      </c>
      <c r="X195" s="2">
        <v>0.13430123644270139</v>
      </c>
      <c r="Y195" s="2">
        <v>0.14643478956242981</v>
      </c>
      <c r="Z195" s="2">
        <v>0.1657557173549678</v>
      </c>
      <c r="AA195" s="2">
        <v>0.18543058685481101</v>
      </c>
      <c r="AB195" s="2">
        <v>0.1796487207628637</v>
      </c>
      <c r="AC195" s="2">
        <v>0.17499866423000779</v>
      </c>
      <c r="AD195" s="2">
        <v>0.17281836367094131</v>
      </c>
      <c r="AE195" s="2">
        <v>0.18451473116694431</v>
      </c>
    </row>
    <row r="196" spans="1:31" x14ac:dyDescent="0.3">
      <c r="A196">
        <v>1</v>
      </c>
      <c r="B196">
        <v>55</v>
      </c>
      <c r="C196">
        <v>2040</v>
      </c>
      <c r="D196" t="s">
        <v>5</v>
      </c>
      <c r="E196" t="s">
        <v>41</v>
      </c>
      <c r="F196" t="s">
        <v>24</v>
      </c>
      <c r="G196" t="s">
        <v>25</v>
      </c>
      <c r="H196" s="2">
        <v>6.1259669136479351E-2</v>
      </c>
      <c r="I196" s="2">
        <v>6.265174250925977E-2</v>
      </c>
      <c r="J196" s="2">
        <v>6.4091215093616316E-2</v>
      </c>
      <c r="K196" s="2">
        <v>8.0672671968214593E-2</v>
      </c>
      <c r="L196" s="2">
        <v>9.139632171589733E-2</v>
      </c>
      <c r="M196" s="2">
        <v>9.0095160292953891E-2</v>
      </c>
      <c r="N196" s="2">
        <v>7.3818187897294038E-2</v>
      </c>
      <c r="O196" s="2">
        <v>6.3503552760763096E-2</v>
      </c>
      <c r="P196" s="2">
        <v>7.2972354096707548E-2</v>
      </c>
      <c r="Q196" s="2">
        <v>8.0738472115582063E-2</v>
      </c>
      <c r="R196" s="2">
        <v>0.155820302105181</v>
      </c>
      <c r="S196" s="2">
        <v>0.2315024498845758</v>
      </c>
      <c r="T196" s="2">
        <v>0.30226328165699368</v>
      </c>
      <c r="U196" s="2">
        <v>0.31797535512251762</v>
      </c>
      <c r="V196" s="2">
        <v>0.29707163748242299</v>
      </c>
      <c r="W196" s="2">
        <v>0.1954033768386087</v>
      </c>
      <c r="X196" s="2">
        <v>9.9450420628820604E-2</v>
      </c>
      <c r="Y196" s="2">
        <v>7.2907117670822169E-2</v>
      </c>
      <c r="Z196" s="2">
        <v>4.5898897096495229E-2</v>
      </c>
      <c r="AA196" s="2">
        <v>5.7454833391521312E-2</v>
      </c>
      <c r="AB196" s="2">
        <v>0.13055307346365869</v>
      </c>
      <c r="AC196" s="2">
        <v>0.1084931811332857</v>
      </c>
      <c r="AD196" s="2">
        <v>0.13107632628971619</v>
      </c>
      <c r="AE196" s="2">
        <v>0.10183039513950611</v>
      </c>
    </row>
    <row r="197" spans="1:31" x14ac:dyDescent="0.3">
      <c r="A197">
        <v>3</v>
      </c>
      <c r="B197">
        <v>9</v>
      </c>
      <c r="C197">
        <v>2040</v>
      </c>
      <c r="D197" t="s">
        <v>5</v>
      </c>
      <c r="E197" t="s">
        <v>41</v>
      </c>
      <c r="F197" t="s">
        <v>24</v>
      </c>
      <c r="G197" t="s">
        <v>25</v>
      </c>
      <c r="H197" s="2">
        <v>0.16507288857386321</v>
      </c>
      <c r="I197" s="2">
        <v>0.15773955679364021</v>
      </c>
      <c r="J197" s="2">
        <v>0.1429200228652619</v>
      </c>
      <c r="K197" s="2">
        <v>0.16962375418100031</v>
      </c>
      <c r="L197" s="2">
        <v>0.16623452999015989</v>
      </c>
      <c r="M197" s="2">
        <v>0.194794546011234</v>
      </c>
      <c r="N197" s="2">
        <v>0.23839713385492189</v>
      </c>
      <c r="O197" s="2">
        <v>0.1755599059791533</v>
      </c>
      <c r="P197" s="2">
        <v>0.17077046437995</v>
      </c>
      <c r="Q197" s="2">
        <v>0.10702475003751891</v>
      </c>
      <c r="R197" s="2">
        <v>4.1988266396222267E-2</v>
      </c>
      <c r="S197" s="2">
        <v>1.9934367613533521E-2</v>
      </c>
      <c r="T197" s="2">
        <v>7.6667408431062692E-2</v>
      </c>
      <c r="U197" s="2">
        <v>9.4208236640569501E-2</v>
      </c>
      <c r="V197" s="2">
        <v>7.8898621546330885E-2</v>
      </c>
      <c r="W197" s="2">
        <v>3.9213764507825467E-2</v>
      </c>
      <c r="X197" s="2">
        <v>0.1244948112666299</v>
      </c>
      <c r="Y197" s="2">
        <v>0.1516096774717603</v>
      </c>
      <c r="Z197" s="2">
        <v>0.13755642628873321</v>
      </c>
      <c r="AA197" s="2">
        <v>0.18000566213333591</v>
      </c>
      <c r="AB197" s="2">
        <v>0.26824203700258592</v>
      </c>
      <c r="AC197" s="2">
        <v>0.24072811237393801</v>
      </c>
      <c r="AD197" s="2">
        <v>0.27227435188991139</v>
      </c>
      <c r="AE197" s="2">
        <v>0.2429525971290116</v>
      </c>
    </row>
    <row r="198" spans="1:31" x14ac:dyDescent="0.3">
      <c r="A198">
        <v>3</v>
      </c>
      <c r="B198">
        <v>34</v>
      </c>
      <c r="C198">
        <v>2040</v>
      </c>
      <c r="D198" t="s">
        <v>5</v>
      </c>
      <c r="E198" t="s">
        <v>41</v>
      </c>
      <c r="F198" t="s">
        <v>24</v>
      </c>
      <c r="G198" t="s">
        <v>25</v>
      </c>
      <c r="H198" s="2">
        <v>0.2021760757995763</v>
      </c>
      <c r="I198" s="2">
        <v>0.17150644295367279</v>
      </c>
      <c r="J198" s="2">
        <v>0.16146373624928409</v>
      </c>
      <c r="K198" s="2">
        <v>0.13408844805787931</v>
      </c>
      <c r="L198" s="2">
        <v>0.133593504897425</v>
      </c>
      <c r="M198" s="2">
        <v>0.12798537895282119</v>
      </c>
      <c r="N198" s="2">
        <v>0.16261370283930959</v>
      </c>
      <c r="O198" s="2">
        <v>0.25592611609181481</v>
      </c>
      <c r="P198" s="2">
        <v>0.26753091774332621</v>
      </c>
      <c r="Q198" s="2">
        <v>0.30375781276223018</v>
      </c>
      <c r="R198" s="2">
        <v>0.3514375386743428</v>
      </c>
      <c r="S198" s="2">
        <v>0.41571140062909628</v>
      </c>
      <c r="T198" s="2">
        <v>0.46061822556034482</v>
      </c>
      <c r="U198" s="2">
        <v>0.47477460722570147</v>
      </c>
      <c r="V198" s="2">
        <v>0.44340720232988301</v>
      </c>
      <c r="W198" s="2">
        <v>0.37080514519597318</v>
      </c>
      <c r="X198" s="2">
        <v>0.27969654497343349</v>
      </c>
      <c r="Y198" s="2">
        <v>0.26249479172902829</v>
      </c>
      <c r="Z198" s="2">
        <v>0.27772383762997449</v>
      </c>
      <c r="AA198" s="2">
        <v>0.23907499719162731</v>
      </c>
      <c r="AB198" s="2">
        <v>0.18160513763347511</v>
      </c>
      <c r="AC198" s="2">
        <v>0.18859286764505129</v>
      </c>
      <c r="AD198" s="2">
        <v>0.18634495022207351</v>
      </c>
      <c r="AE198" s="2">
        <v>0.1823324459875505</v>
      </c>
    </row>
    <row r="199" spans="1:31" x14ac:dyDescent="0.3">
      <c r="A199">
        <v>4</v>
      </c>
      <c r="B199">
        <v>15</v>
      </c>
      <c r="C199">
        <v>2040</v>
      </c>
      <c r="D199" t="s">
        <v>5</v>
      </c>
      <c r="E199" t="s">
        <v>41</v>
      </c>
      <c r="F199" t="s">
        <v>24</v>
      </c>
      <c r="G199" t="s">
        <v>25</v>
      </c>
      <c r="H199" s="2">
        <v>0.14517703928609299</v>
      </c>
      <c r="I199" s="2">
        <v>0.1306583696919075</v>
      </c>
      <c r="J199" s="2">
        <v>0.12354376170782209</v>
      </c>
      <c r="K199" s="2">
        <v>0.1231317587175773</v>
      </c>
      <c r="L199" s="2">
        <v>0.13359503189926361</v>
      </c>
      <c r="M199" s="2">
        <v>0.1369760118689049</v>
      </c>
      <c r="N199" s="2">
        <v>0.13138683040204249</v>
      </c>
      <c r="O199" s="2">
        <v>0.1195315669261027</v>
      </c>
      <c r="P199" s="2">
        <v>0.1370873302878399</v>
      </c>
      <c r="Q199" s="2">
        <v>0.15653036077485399</v>
      </c>
      <c r="R199" s="2">
        <v>0.16139078463983261</v>
      </c>
      <c r="S199" s="2">
        <v>0.1676904136018019</v>
      </c>
      <c r="T199" s="2">
        <v>0.17463442244674041</v>
      </c>
      <c r="U199" s="2">
        <v>0.17786442482371581</v>
      </c>
      <c r="V199" s="2">
        <v>0.1715153802862025</v>
      </c>
      <c r="W199" s="2">
        <v>0.1619646033565296</v>
      </c>
      <c r="X199" s="2">
        <v>0.1611746889238774</v>
      </c>
      <c r="Y199" s="2">
        <v>0.15514038588098791</v>
      </c>
      <c r="Z199" s="2">
        <v>0.142549842917014</v>
      </c>
      <c r="AA199" s="2">
        <v>0.148559678735738</v>
      </c>
      <c r="AB199" s="2">
        <v>0.16044896607805861</v>
      </c>
      <c r="AC199" s="2">
        <v>0.16462627156560469</v>
      </c>
      <c r="AD199" s="2">
        <v>0.16656624928305641</v>
      </c>
      <c r="AE199" s="2">
        <v>0.1499661185371351</v>
      </c>
    </row>
    <row r="200" spans="1:31" x14ac:dyDescent="0.3">
      <c r="A200">
        <v>4</v>
      </c>
      <c r="B200">
        <v>103</v>
      </c>
      <c r="C200">
        <v>2040</v>
      </c>
      <c r="D200" t="s">
        <v>5</v>
      </c>
      <c r="E200" t="s">
        <v>41</v>
      </c>
      <c r="F200" t="s">
        <v>24</v>
      </c>
      <c r="G200" t="s">
        <v>25</v>
      </c>
      <c r="H200" s="2">
        <v>0.1685711742998566</v>
      </c>
      <c r="I200" s="2">
        <v>0.15744708747413819</v>
      </c>
      <c r="J200" s="2">
        <v>0.14839149141190219</v>
      </c>
      <c r="K200" s="2">
        <v>0.1521763731479937</v>
      </c>
      <c r="L200" s="2">
        <v>0.16911757303882671</v>
      </c>
      <c r="M200" s="2">
        <v>0.19031787294458261</v>
      </c>
      <c r="N200" s="2">
        <v>0.1498103184340478</v>
      </c>
      <c r="O200" s="2">
        <v>9.0077294449112902E-2</v>
      </c>
      <c r="P200" s="2">
        <v>0.1062429342303307</v>
      </c>
      <c r="Q200" s="2">
        <v>0.1363061135933083</v>
      </c>
      <c r="R200" s="2">
        <v>0.14045363482807541</v>
      </c>
      <c r="S200" s="2">
        <v>0.15146514703220659</v>
      </c>
      <c r="T200" s="2">
        <v>0.1636304458135194</v>
      </c>
      <c r="U200" s="2">
        <v>0.1695761519607549</v>
      </c>
      <c r="V200" s="2">
        <v>0.15233025498406319</v>
      </c>
      <c r="W200" s="2">
        <v>0.13877466233063829</v>
      </c>
      <c r="X200" s="2">
        <v>0.13917785528121429</v>
      </c>
      <c r="Y200" s="2">
        <v>0.134932796409895</v>
      </c>
      <c r="Z200" s="2">
        <v>0.10265560985690809</v>
      </c>
      <c r="AA200" s="2">
        <v>0.1164946245872033</v>
      </c>
      <c r="AB200" s="2">
        <v>0.1486700307478433</v>
      </c>
      <c r="AC200" s="2">
        <v>0.14884901179332949</v>
      </c>
      <c r="AD200" s="2">
        <v>0.1618557528106552</v>
      </c>
      <c r="AE200" s="2">
        <v>0.14920292062515339</v>
      </c>
    </row>
    <row r="201" spans="1:31" x14ac:dyDescent="0.3">
      <c r="A201">
        <v>5</v>
      </c>
      <c r="B201">
        <v>42</v>
      </c>
      <c r="C201">
        <v>2040</v>
      </c>
      <c r="D201" t="s">
        <v>5</v>
      </c>
      <c r="E201" t="s">
        <v>41</v>
      </c>
      <c r="F201" t="s">
        <v>24</v>
      </c>
      <c r="G201" t="s">
        <v>25</v>
      </c>
      <c r="H201" s="2">
        <v>0.11135834053438989</v>
      </c>
      <c r="I201" s="2">
        <v>0.1234396853558781</v>
      </c>
      <c r="J201" s="2">
        <v>9.881303559957727E-2</v>
      </c>
      <c r="K201" s="2">
        <v>6.7405186622427948E-2</v>
      </c>
      <c r="L201" s="2">
        <v>6.9076996234283053E-2</v>
      </c>
      <c r="M201" s="2">
        <v>0.11523411429849049</v>
      </c>
      <c r="N201" s="2">
        <v>0.11449660483116279</v>
      </c>
      <c r="O201" s="2">
        <v>8.2310518219386633E-2</v>
      </c>
      <c r="P201" s="2">
        <v>8.806734329676548E-2</v>
      </c>
      <c r="Q201" s="2">
        <v>9.0050949946371028E-2</v>
      </c>
      <c r="R201" s="2">
        <v>0.15939231852735919</v>
      </c>
      <c r="S201" s="2">
        <v>0.23990275276753609</v>
      </c>
      <c r="T201" s="2">
        <v>0.30958595845481568</v>
      </c>
      <c r="U201" s="2">
        <v>0.32481520656673579</v>
      </c>
      <c r="V201" s="2">
        <v>0.31184079785570479</v>
      </c>
      <c r="W201" s="2">
        <v>0.21735350578765031</v>
      </c>
      <c r="X201" s="2">
        <v>0.123338981536757</v>
      </c>
      <c r="Y201" s="2">
        <v>9.5284067444930662E-2</v>
      </c>
      <c r="Z201" s="2">
        <v>5.15490769198391E-2</v>
      </c>
      <c r="AA201" s="2">
        <v>3.5592462758335247E-2</v>
      </c>
      <c r="AB201" s="2">
        <v>9.4689691654875202E-2</v>
      </c>
      <c r="AC201" s="2">
        <v>7.7940915283475506E-2</v>
      </c>
      <c r="AD201" s="2">
        <v>9.9241022347652738E-2</v>
      </c>
      <c r="AE201" s="2">
        <v>5.3226535542425707E-2</v>
      </c>
    </row>
    <row r="202" spans="1:31" x14ac:dyDescent="0.3">
      <c r="A202">
        <v>5</v>
      </c>
      <c r="B202">
        <v>68</v>
      </c>
      <c r="C202">
        <v>2040</v>
      </c>
      <c r="D202" t="s">
        <v>5</v>
      </c>
      <c r="E202" t="s">
        <v>41</v>
      </c>
      <c r="F202" t="s">
        <v>24</v>
      </c>
      <c r="G202" t="s">
        <v>25</v>
      </c>
      <c r="H202" s="2">
        <v>2.0852938649892572E-2</v>
      </c>
      <c r="I202" s="2">
        <v>2.0833533424491981E-2</v>
      </c>
      <c r="J202" s="2">
        <v>1.3119363054063381E-2</v>
      </c>
      <c r="K202" s="2">
        <v>1.315127209208653E-2</v>
      </c>
      <c r="L202" s="2">
        <v>1.3157192458160161E-2</v>
      </c>
      <c r="M202" s="2">
        <v>1.317391656769064E-2</v>
      </c>
      <c r="N202" s="2">
        <v>1.7159078164567021E-2</v>
      </c>
      <c r="O202" s="2">
        <v>2.09341145478056E-2</v>
      </c>
      <c r="P202" s="2">
        <v>2.0992431567881109E-2</v>
      </c>
      <c r="Q202" s="2">
        <v>2.0989483535503291E-2</v>
      </c>
      <c r="R202" s="2">
        <v>2.1109861022073011E-2</v>
      </c>
      <c r="S202" s="2">
        <v>2.1163028327586191E-2</v>
      </c>
      <c r="T202" s="2">
        <v>2.1249129251119211E-2</v>
      </c>
      <c r="U202" s="2">
        <v>2.127084346186487E-2</v>
      </c>
      <c r="V202" s="2">
        <v>2.1223889656146019E-2</v>
      </c>
      <c r="W202" s="2">
        <v>2.105556339751315E-2</v>
      </c>
      <c r="X202" s="2">
        <v>2.0969206346744158E-2</v>
      </c>
      <c r="Y202" s="2">
        <v>2.0988883401880178E-2</v>
      </c>
      <c r="Z202" s="2">
        <v>2.3144475423573691E-2</v>
      </c>
      <c r="AA202" s="2">
        <v>2.8980900454202201E-2</v>
      </c>
      <c r="AB202" s="2">
        <v>2.915307489734802E-2</v>
      </c>
      <c r="AC202" s="2">
        <v>2.9114736938563229E-2</v>
      </c>
      <c r="AD202" s="2">
        <v>2.7113175153669539E-2</v>
      </c>
      <c r="AE202" s="2">
        <v>2.084097972246331E-2</v>
      </c>
    </row>
    <row r="203" spans="1:31" x14ac:dyDescent="0.3">
      <c r="A203">
        <v>7</v>
      </c>
      <c r="B203">
        <v>9</v>
      </c>
      <c r="C203">
        <v>2040</v>
      </c>
      <c r="D203" t="s">
        <v>5</v>
      </c>
      <c r="E203" t="s">
        <v>41</v>
      </c>
      <c r="F203" t="s">
        <v>24</v>
      </c>
      <c r="G203" t="s">
        <v>25</v>
      </c>
      <c r="H203" s="2">
        <v>0.18285790316743869</v>
      </c>
      <c r="I203" s="2">
        <v>0.18173935410941661</v>
      </c>
      <c r="J203" s="2">
        <v>0.18130616443369549</v>
      </c>
      <c r="K203" s="2">
        <v>0.1816779249986708</v>
      </c>
      <c r="L203" s="2">
        <v>0.1816106464788026</v>
      </c>
      <c r="M203" s="2">
        <v>0.18190733120588001</v>
      </c>
      <c r="N203" s="2">
        <v>0.16457135197867059</v>
      </c>
      <c r="O203" s="2">
        <v>0.1819058026764008</v>
      </c>
      <c r="P203" s="2">
        <v>0.1812182085314748</v>
      </c>
      <c r="Q203" s="2">
        <v>0.1809146908684513</v>
      </c>
      <c r="R203" s="2">
        <v>0.14333458418324391</v>
      </c>
      <c r="S203" s="2">
        <v>9.1238212576245398E-2</v>
      </c>
      <c r="T203" s="2">
        <v>6.9843439087243914E-2</v>
      </c>
      <c r="U203" s="2">
        <v>6.9615734266239265E-2</v>
      </c>
      <c r="V203" s="2">
        <v>7.0662714016799702E-2</v>
      </c>
      <c r="W203" s="2">
        <v>7.4149773240132208E-2</v>
      </c>
      <c r="X203" s="2">
        <v>0.14516048427842701</v>
      </c>
      <c r="Y203" s="2">
        <v>0.18306810200734039</v>
      </c>
      <c r="Z203" s="2">
        <v>0.18296517043576729</v>
      </c>
      <c r="AA203" s="2">
        <v>0.1834801480377935</v>
      </c>
      <c r="AB203" s="2">
        <v>0.18437841222878601</v>
      </c>
      <c r="AC203" s="2">
        <v>0.1839225696997781</v>
      </c>
      <c r="AD203" s="2">
        <v>0.1841883161036888</v>
      </c>
      <c r="AE203" s="2">
        <v>0.18355280575114069</v>
      </c>
    </row>
    <row r="204" spans="1:31" x14ac:dyDescent="0.3">
      <c r="A204">
        <v>8</v>
      </c>
      <c r="B204">
        <v>14</v>
      </c>
      <c r="C204">
        <v>2040</v>
      </c>
      <c r="D204" t="s">
        <v>5</v>
      </c>
      <c r="E204" t="s">
        <v>41</v>
      </c>
      <c r="F204" t="s">
        <v>24</v>
      </c>
      <c r="G204" t="s">
        <v>25</v>
      </c>
      <c r="H204" s="2">
        <v>8.4297293638504397E-2</v>
      </c>
      <c r="I204" s="2">
        <v>8.43036558069854E-2</v>
      </c>
      <c r="J204" s="2">
        <v>8.4987035084865117E-2</v>
      </c>
      <c r="K204" s="2">
        <v>8.4967106199681328E-2</v>
      </c>
      <c r="L204" s="2">
        <v>8.5733972510533468E-2</v>
      </c>
      <c r="M204" s="2">
        <v>8.7069575715568504E-2</v>
      </c>
      <c r="N204" s="2">
        <v>8.5525486154954117E-2</v>
      </c>
      <c r="O204" s="2">
        <v>8.3093400680561258E-2</v>
      </c>
      <c r="P204" s="2">
        <v>8.2803604673956546E-2</v>
      </c>
      <c r="Q204" s="2">
        <v>8.238125612656555E-2</v>
      </c>
      <c r="R204" s="2">
        <v>8.261310637521567E-2</v>
      </c>
      <c r="S204" s="2">
        <v>8.2760026583628826E-2</v>
      </c>
      <c r="T204" s="2">
        <v>8.286310309176366E-2</v>
      </c>
      <c r="U204" s="2">
        <v>8.2580193784759018E-2</v>
      </c>
      <c r="V204" s="2">
        <v>8.1879534638163123E-2</v>
      </c>
      <c r="W204" s="2">
        <v>8.1137669831389453E-2</v>
      </c>
      <c r="X204" s="2">
        <v>8.0811993634769486E-2</v>
      </c>
      <c r="Y204" s="2">
        <v>8.139910689160984E-2</v>
      </c>
      <c r="Z204" s="2">
        <v>8.1820810900969834E-2</v>
      </c>
      <c r="AA204" s="2">
        <v>8.2462750308388746E-2</v>
      </c>
      <c r="AB204" s="2">
        <v>8.3174385056264746E-2</v>
      </c>
      <c r="AC204" s="2">
        <v>8.1996782172898644E-2</v>
      </c>
      <c r="AD204" s="2">
        <v>8.2297547624290687E-2</v>
      </c>
      <c r="AE204" s="2">
        <v>8.4235171776277692E-2</v>
      </c>
    </row>
    <row r="205" spans="1:31" x14ac:dyDescent="0.3">
      <c r="A205">
        <v>9</v>
      </c>
      <c r="B205">
        <v>10</v>
      </c>
      <c r="C205">
        <v>2040</v>
      </c>
      <c r="D205" t="s">
        <v>5</v>
      </c>
      <c r="E205" t="s">
        <v>41</v>
      </c>
      <c r="F205" t="s">
        <v>24</v>
      </c>
      <c r="G205" t="s">
        <v>25</v>
      </c>
      <c r="H205" s="2">
        <v>0.17657473795122269</v>
      </c>
      <c r="I205" s="2">
        <v>0.1673458640360877</v>
      </c>
      <c r="J205" s="2">
        <v>0.15516400858596741</v>
      </c>
      <c r="K205" s="2">
        <v>0.1658651973322173</v>
      </c>
      <c r="L205" s="2">
        <v>0.16597079265579021</v>
      </c>
      <c r="M205" s="2">
        <v>0.17091940841531761</v>
      </c>
      <c r="N205" s="2">
        <v>0.17899514217513271</v>
      </c>
      <c r="O205" s="2">
        <v>0.1550763756493265</v>
      </c>
      <c r="P205" s="2">
        <v>0.12644159624943069</v>
      </c>
      <c r="Q205" s="2">
        <v>0.1178690499598339</v>
      </c>
      <c r="R205" s="2">
        <v>0.1717981595857333</v>
      </c>
      <c r="S205" s="2">
        <v>0.14055448549447139</v>
      </c>
      <c r="T205" s="2">
        <v>0.21427039321697841</v>
      </c>
      <c r="U205" s="2">
        <v>0.20235890734740439</v>
      </c>
      <c r="V205" s="2">
        <v>0.18008587578288701</v>
      </c>
      <c r="W205" s="2">
        <v>0.1093332863704319</v>
      </c>
      <c r="X205" s="2">
        <v>0.14121883307617741</v>
      </c>
      <c r="Y205" s="2">
        <v>0.1691231932423353</v>
      </c>
      <c r="Z205" s="2">
        <v>0.16336821316537811</v>
      </c>
      <c r="AA205" s="2">
        <v>0.16911522900236231</v>
      </c>
      <c r="AB205" s="2">
        <v>0.21487988371201769</v>
      </c>
      <c r="AC205" s="2">
        <v>0.19677742291978409</v>
      </c>
      <c r="AD205" s="2">
        <v>0.22899728520409371</v>
      </c>
      <c r="AE205" s="2">
        <v>0.19772145348910189</v>
      </c>
    </row>
    <row r="206" spans="1:31" x14ac:dyDescent="0.3">
      <c r="A206">
        <v>9</v>
      </c>
      <c r="B206">
        <v>16</v>
      </c>
      <c r="C206">
        <v>2040</v>
      </c>
      <c r="D206" t="s">
        <v>5</v>
      </c>
      <c r="E206" t="s">
        <v>41</v>
      </c>
      <c r="F206" t="s">
        <v>24</v>
      </c>
      <c r="G206" t="s">
        <v>25</v>
      </c>
      <c r="H206" s="2">
        <v>0.17622181587142069</v>
      </c>
      <c r="I206" s="2">
        <v>0.18574721013630369</v>
      </c>
      <c r="J206" s="2">
        <v>0.16438040552784289</v>
      </c>
      <c r="K206" s="2">
        <v>0.1921429914198087</v>
      </c>
      <c r="L206" s="2">
        <v>0.18876109280683109</v>
      </c>
      <c r="M206" s="2">
        <v>0.20752325965783669</v>
      </c>
      <c r="N206" s="2">
        <v>0.26231344002629048</v>
      </c>
      <c r="O206" s="2">
        <v>0.2021704196082155</v>
      </c>
      <c r="P206" s="2">
        <v>0.2011939095794027</v>
      </c>
      <c r="Q206" s="2">
        <v>0.1678666657505177</v>
      </c>
      <c r="R206" s="2">
        <v>0.12647434945147909</v>
      </c>
      <c r="S206" s="2">
        <v>8.0253120057835289E-2</v>
      </c>
      <c r="T206" s="2">
        <v>4.8083451604961143E-2</v>
      </c>
      <c r="U206" s="2">
        <v>3.4752997980730969E-2</v>
      </c>
      <c r="V206" s="2">
        <v>1.9737371127147171E-2</v>
      </c>
      <c r="W206" s="2">
        <v>7.1518778379279821E-2</v>
      </c>
      <c r="X206" s="2">
        <v>0.15718031169095989</v>
      </c>
      <c r="Y206" s="2">
        <v>0.1760934835509089</v>
      </c>
      <c r="Z206" s="2">
        <v>0.16562956996445499</v>
      </c>
      <c r="AA206" s="2">
        <v>0.20751951114952841</v>
      </c>
      <c r="AB206" s="2">
        <v>0.26516371894663932</v>
      </c>
      <c r="AC206" s="2">
        <v>0.25792616508758298</v>
      </c>
      <c r="AD206" s="2">
        <v>0.2777119376784476</v>
      </c>
      <c r="AE206" s="2">
        <v>0.23616946928954749</v>
      </c>
    </row>
    <row r="207" spans="1:31" x14ac:dyDescent="0.3">
      <c r="A207">
        <v>10</v>
      </c>
      <c r="B207">
        <v>15</v>
      </c>
      <c r="C207">
        <v>2040</v>
      </c>
      <c r="D207" t="s">
        <v>5</v>
      </c>
      <c r="E207" t="s">
        <v>41</v>
      </c>
      <c r="F207" t="s">
        <v>24</v>
      </c>
      <c r="G207" t="s">
        <v>25</v>
      </c>
      <c r="H207" s="2">
        <v>0.27612233454646562</v>
      </c>
      <c r="I207" s="2">
        <v>0.20029287822242289</v>
      </c>
      <c r="J207" s="2">
        <v>0.21069782310607141</v>
      </c>
      <c r="K207" s="2">
        <v>0.2293771590592758</v>
      </c>
      <c r="L207" s="2">
        <v>0.24398516456733821</v>
      </c>
      <c r="M207" s="2">
        <v>0.1965640638617987</v>
      </c>
      <c r="N207" s="2">
        <v>0.19977579618278041</v>
      </c>
      <c r="O207" s="2">
        <v>0.2575757183968081</v>
      </c>
      <c r="P207" s="2">
        <v>0.15372795876293979</v>
      </c>
      <c r="Q207" s="2">
        <v>0.16242069488324279</v>
      </c>
      <c r="R207" s="2">
        <v>0.19094281429209409</v>
      </c>
      <c r="S207" s="2">
        <v>0.15528704186062109</v>
      </c>
      <c r="T207" s="2">
        <v>0.20161182388397331</v>
      </c>
      <c r="U207" s="2">
        <v>0.2683888725431432</v>
      </c>
      <c r="V207" s="2">
        <v>0.25219848608436019</v>
      </c>
      <c r="W207" s="2">
        <v>0.18879625360598951</v>
      </c>
      <c r="X207" s="2">
        <v>0.1984842464044855</v>
      </c>
      <c r="Y207" s="2">
        <v>0.19670779954042411</v>
      </c>
      <c r="Z207" s="2">
        <v>0.29776806918207238</v>
      </c>
      <c r="AA207" s="2">
        <v>0.37951836824714968</v>
      </c>
      <c r="AB207" s="2">
        <v>0.42989116009741452</v>
      </c>
      <c r="AC207" s="2">
        <v>0.43153313177741559</v>
      </c>
      <c r="AD207" s="2">
        <v>0.44002304438076162</v>
      </c>
      <c r="AE207" s="2">
        <v>0.35526440136737758</v>
      </c>
    </row>
    <row r="208" spans="1:31" x14ac:dyDescent="0.3">
      <c r="A208">
        <v>11</v>
      </c>
      <c r="B208">
        <v>13</v>
      </c>
      <c r="C208">
        <v>2040</v>
      </c>
      <c r="D208" t="s">
        <v>5</v>
      </c>
      <c r="E208" t="s">
        <v>41</v>
      </c>
      <c r="F208" t="s">
        <v>24</v>
      </c>
      <c r="G208" t="s">
        <v>25</v>
      </c>
      <c r="H208" s="2">
        <v>0.28607994670073561</v>
      </c>
      <c r="I208" s="2">
        <v>0.30360594161028021</v>
      </c>
      <c r="J208" s="2">
        <v>0.30670825558214221</v>
      </c>
      <c r="K208" s="2">
        <v>0.30607250164965949</v>
      </c>
      <c r="L208" s="2">
        <v>0.30108494004051128</v>
      </c>
      <c r="M208" s="2">
        <v>0.30711661403152529</v>
      </c>
      <c r="N208" s="2">
        <v>0.30032491183183763</v>
      </c>
      <c r="O208" s="2">
        <v>0.25063554077960648</v>
      </c>
      <c r="P208" s="2">
        <v>0.2218836475757385</v>
      </c>
      <c r="Q208" s="2">
        <v>0.2127415174380522</v>
      </c>
      <c r="R208" s="2">
        <v>0.2115605223354845</v>
      </c>
      <c r="S208" s="2">
        <v>0.20787904577356689</v>
      </c>
      <c r="T208" s="2">
        <v>0.20106829385504699</v>
      </c>
      <c r="U208" s="2">
        <v>0.20356288014741319</v>
      </c>
      <c r="V208" s="2">
        <v>0.21466459870063381</v>
      </c>
      <c r="W208" s="2">
        <v>0.2211479397902093</v>
      </c>
      <c r="X208" s="2">
        <v>0.22617300066340359</v>
      </c>
      <c r="Y208" s="2">
        <v>0.23184029782864071</v>
      </c>
      <c r="Z208" s="2">
        <v>0.23348494466900699</v>
      </c>
      <c r="AA208" s="2">
        <v>0.23388220763994871</v>
      </c>
      <c r="AB208" s="2">
        <v>0.24708780147351089</v>
      </c>
      <c r="AC208" s="2">
        <v>0.2368391085137008</v>
      </c>
      <c r="AD208" s="2">
        <v>0.25053894225470219</v>
      </c>
      <c r="AE208" s="2">
        <v>0.2606637715072998</v>
      </c>
    </row>
    <row r="209" spans="1:31" x14ac:dyDescent="0.3">
      <c r="A209">
        <v>12</v>
      </c>
      <c r="B209">
        <v>72</v>
      </c>
      <c r="C209">
        <v>2040</v>
      </c>
      <c r="D209" t="s">
        <v>5</v>
      </c>
      <c r="E209" t="s">
        <v>41</v>
      </c>
      <c r="F209" t="s">
        <v>24</v>
      </c>
      <c r="G209" t="s">
        <v>25</v>
      </c>
      <c r="H209" s="2">
        <v>0.17239403182146859</v>
      </c>
      <c r="I209" s="2">
        <v>0.15773720055650231</v>
      </c>
      <c r="J209" s="2">
        <v>0.15005457307642661</v>
      </c>
      <c r="K209" s="2">
        <v>0.1656446437091704</v>
      </c>
      <c r="L209" s="2">
        <v>0.11544819262883831</v>
      </c>
      <c r="M209" s="2">
        <v>0.1535252039072276</v>
      </c>
      <c r="N209" s="2">
        <v>0.15099073232285229</v>
      </c>
      <c r="O209" s="2">
        <v>1.0942908100892291E-2</v>
      </c>
      <c r="P209" s="2">
        <v>1.9786866344540851E-2</v>
      </c>
      <c r="Q209" s="2">
        <v>1.128037803547265E-2</v>
      </c>
      <c r="R209" s="2">
        <v>2.0374958740588318E-2</v>
      </c>
      <c r="S209" s="2">
        <v>2.358212820554751E-2</v>
      </c>
      <c r="T209" s="2">
        <v>3.0594393029245749E-2</v>
      </c>
      <c r="U209" s="2">
        <v>3.1118854450205138E-2</v>
      </c>
      <c r="V209" s="2">
        <v>2.0803850270853588E-2</v>
      </c>
      <c r="W209" s="2">
        <v>7.4493458747496169E-3</v>
      </c>
      <c r="X209" s="2">
        <v>3.012133468851139E-2</v>
      </c>
      <c r="Y209" s="2">
        <v>3.3872205420792473E-2</v>
      </c>
      <c r="Z209" s="2">
        <v>2.7193551528365729E-2</v>
      </c>
      <c r="AA209" s="2">
        <v>6.2309625500338472E-2</v>
      </c>
      <c r="AB209" s="2">
        <v>0.13386117806124159</v>
      </c>
      <c r="AC209" s="2">
        <v>0.11538932846751709</v>
      </c>
      <c r="AD209" s="2">
        <v>0.15447019497441711</v>
      </c>
      <c r="AE209" s="2">
        <v>0.16188566520873501</v>
      </c>
    </row>
    <row r="210" spans="1:31" x14ac:dyDescent="0.3">
      <c r="A210">
        <v>15</v>
      </c>
      <c r="B210">
        <v>18</v>
      </c>
      <c r="C210">
        <v>2040</v>
      </c>
      <c r="D210" t="s">
        <v>5</v>
      </c>
      <c r="E210" t="s">
        <v>41</v>
      </c>
      <c r="F210" t="s">
        <v>24</v>
      </c>
      <c r="G210" t="s">
        <v>25</v>
      </c>
      <c r="H210" s="2">
        <v>0.21518640938525829</v>
      </c>
      <c r="I210" s="2">
        <v>0.19624528069361941</v>
      </c>
      <c r="J210" s="2">
        <v>0.18578048294908309</v>
      </c>
      <c r="K210" s="2">
        <v>0.18695987943168221</v>
      </c>
      <c r="L210" s="2">
        <v>0.20339672295497921</v>
      </c>
      <c r="M210" s="2">
        <v>0.212677724523163</v>
      </c>
      <c r="N210" s="2">
        <v>0.19536753779818031</v>
      </c>
      <c r="O210" s="2">
        <v>0.16562352550229251</v>
      </c>
      <c r="P210" s="2">
        <v>0.1888441427423056</v>
      </c>
      <c r="Q210" s="2">
        <v>0.21992606950621019</v>
      </c>
      <c r="R210" s="2">
        <v>0.2262060468449173</v>
      </c>
      <c r="S210" s="2">
        <v>0.23844302005403911</v>
      </c>
      <c r="T210" s="2">
        <v>0.24786472619367131</v>
      </c>
      <c r="U210" s="2">
        <v>0.25622592268373179</v>
      </c>
      <c r="V210" s="2">
        <v>0.2401968361027009</v>
      </c>
      <c r="W210" s="2">
        <v>0.22814147374390209</v>
      </c>
      <c r="X210" s="2">
        <v>0.22826986159778059</v>
      </c>
      <c r="Y210" s="2">
        <v>0.21535671720423269</v>
      </c>
      <c r="Z210" s="2">
        <v>0.19581750387064831</v>
      </c>
      <c r="AA210" s="2">
        <v>0.20525773287934709</v>
      </c>
      <c r="AB210" s="2">
        <v>0.23158613039869971</v>
      </c>
      <c r="AC210" s="2">
        <v>0.23774576035181891</v>
      </c>
      <c r="AD210" s="2">
        <v>0.23958866503165971</v>
      </c>
      <c r="AE210" s="2">
        <v>0.21854004966181489</v>
      </c>
    </row>
    <row r="211" spans="1:31" x14ac:dyDescent="0.3">
      <c r="A211">
        <v>15</v>
      </c>
      <c r="B211">
        <v>26</v>
      </c>
      <c r="C211">
        <v>2040</v>
      </c>
      <c r="D211" t="s">
        <v>5</v>
      </c>
      <c r="E211" t="s">
        <v>41</v>
      </c>
      <c r="F211" t="s">
        <v>24</v>
      </c>
      <c r="G211" t="s">
        <v>25</v>
      </c>
      <c r="H211" s="2">
        <v>0.24800828368996419</v>
      </c>
      <c r="I211" s="2">
        <v>0.21712657233623381</v>
      </c>
      <c r="J211" s="2">
        <v>0.20448065642702051</v>
      </c>
      <c r="K211" s="2">
        <v>0.22308479415012239</v>
      </c>
      <c r="L211" s="2">
        <v>0.23419485249939609</v>
      </c>
      <c r="M211" s="2">
        <v>0.22140532908264199</v>
      </c>
      <c r="N211" s="2">
        <v>0.21530457426793839</v>
      </c>
      <c r="O211" s="2">
        <v>0.19290981938043281</v>
      </c>
      <c r="P211" s="2">
        <v>0.21082757127415411</v>
      </c>
      <c r="Q211" s="2">
        <v>0.22526509704178341</v>
      </c>
      <c r="R211" s="2">
        <v>0.21483844910624911</v>
      </c>
      <c r="S211" s="2">
        <v>0.20086706839578281</v>
      </c>
      <c r="T211" s="2">
        <v>0.19534646939291639</v>
      </c>
      <c r="U211" s="2">
        <v>0.1979191213231154</v>
      </c>
      <c r="V211" s="2">
        <v>0.18879763644175121</v>
      </c>
      <c r="W211" s="2">
        <v>0.1957668305972517</v>
      </c>
      <c r="X211" s="2">
        <v>0.2189075663242428</v>
      </c>
      <c r="Y211" s="2">
        <v>0.2235291621741291</v>
      </c>
      <c r="Z211" s="2">
        <v>0.22746892088396301</v>
      </c>
      <c r="AA211" s="2">
        <v>0.27036994905910311</v>
      </c>
      <c r="AB211" s="2">
        <v>0.32183673424210552</v>
      </c>
      <c r="AC211" s="2">
        <v>0.32208246793615991</v>
      </c>
      <c r="AD211" s="2">
        <v>0.34949064428085053</v>
      </c>
      <c r="AE211" s="2">
        <v>0.30050467712132589</v>
      </c>
    </row>
    <row r="212" spans="1:31" x14ac:dyDescent="0.3">
      <c r="A212">
        <v>16</v>
      </c>
      <c r="B212">
        <v>17</v>
      </c>
      <c r="C212">
        <v>2040</v>
      </c>
      <c r="D212" t="s">
        <v>5</v>
      </c>
      <c r="E212" t="s">
        <v>41</v>
      </c>
      <c r="F212" t="s">
        <v>24</v>
      </c>
      <c r="G212" t="s">
        <v>25</v>
      </c>
      <c r="H212" s="2">
        <v>8.1362443896087211E-2</v>
      </c>
      <c r="I212" s="2">
        <v>6.3617241577584027E-2</v>
      </c>
      <c r="J212" s="2">
        <v>6.1408509819635679E-2</v>
      </c>
      <c r="K212" s="2">
        <v>4.593429232819999E-2</v>
      </c>
      <c r="L212" s="2">
        <v>4.3023989153120397E-2</v>
      </c>
      <c r="M212" s="2">
        <v>3.6678763144313099E-2</v>
      </c>
      <c r="N212" s="2">
        <v>6.5178586871438945E-2</v>
      </c>
      <c r="O212" s="2">
        <v>0.13446615434310941</v>
      </c>
      <c r="P212" s="2">
        <v>0.13935096097837521</v>
      </c>
      <c r="Q212" s="2">
        <v>0.1750201892249578</v>
      </c>
      <c r="R212" s="2">
        <v>0.2220201950785004</v>
      </c>
      <c r="S212" s="2">
        <v>0.27255608414392107</v>
      </c>
      <c r="T212" s="2">
        <v>0.30686243824175702</v>
      </c>
      <c r="U212" s="2">
        <v>0.31903292423563839</v>
      </c>
      <c r="V212" s="2">
        <v>0.29429752484629812</v>
      </c>
      <c r="W212" s="2">
        <v>0.2300201016410445</v>
      </c>
      <c r="X212" s="2">
        <v>0.16291145024552481</v>
      </c>
      <c r="Y212" s="2">
        <v>0.14370968734259931</v>
      </c>
      <c r="Z212" s="2">
        <v>0.15479130759506901</v>
      </c>
      <c r="AA212" s="2">
        <v>0.124589600797669</v>
      </c>
      <c r="AB212" s="2">
        <v>7.7727889277887915E-2</v>
      </c>
      <c r="AC212" s="2">
        <v>8.5131386850373983E-2</v>
      </c>
      <c r="AD212" s="2">
        <v>7.4928378685703539E-2</v>
      </c>
      <c r="AE212" s="2">
        <v>6.2445628795465787E-2</v>
      </c>
    </row>
    <row r="213" spans="1:31" x14ac:dyDescent="0.3">
      <c r="A213">
        <v>17</v>
      </c>
      <c r="B213">
        <v>34</v>
      </c>
      <c r="C213">
        <v>2040</v>
      </c>
      <c r="D213" t="s">
        <v>5</v>
      </c>
      <c r="E213" t="s">
        <v>41</v>
      </c>
      <c r="F213" t="s">
        <v>24</v>
      </c>
      <c r="G213" t="s">
        <v>25</v>
      </c>
      <c r="H213" s="2">
        <v>0.16874225330187159</v>
      </c>
      <c r="I213" s="2">
        <v>0.15506751297548549</v>
      </c>
      <c r="J213" s="2">
        <v>0.1392345011601448</v>
      </c>
      <c r="K213" s="2">
        <v>0.12313669391802839</v>
      </c>
      <c r="L213" s="2">
        <v>0.12177074359645081</v>
      </c>
      <c r="M213" s="2">
        <v>0.11003957954314469</v>
      </c>
      <c r="N213" s="2">
        <v>0.14091041066792129</v>
      </c>
      <c r="O213" s="2">
        <v>0.20352194171570259</v>
      </c>
      <c r="P213" s="2">
        <v>0.21161651784210009</v>
      </c>
      <c r="Q213" s="2">
        <v>0.25546628225590312</v>
      </c>
      <c r="R213" s="2">
        <v>0.29847870257303077</v>
      </c>
      <c r="S213" s="2">
        <v>0.35038153110168963</v>
      </c>
      <c r="T213" s="2">
        <v>0.39223042443539552</v>
      </c>
      <c r="U213" s="2">
        <v>0.39975433594513182</v>
      </c>
      <c r="V213" s="2">
        <v>0.36786051474043779</v>
      </c>
      <c r="W213" s="2">
        <v>0.30849820472170347</v>
      </c>
      <c r="X213" s="2">
        <v>0.2323591742648691</v>
      </c>
      <c r="Y213" s="2">
        <v>0.21756403509451999</v>
      </c>
      <c r="Z213" s="2">
        <v>0.2285598990151034</v>
      </c>
      <c r="AA213" s="2">
        <v>0.19987315508161349</v>
      </c>
      <c r="AB213" s="2">
        <v>0.14386250210607779</v>
      </c>
      <c r="AC213" s="2">
        <v>0.16124767503261481</v>
      </c>
      <c r="AD213" s="2">
        <v>0.16027283795074751</v>
      </c>
      <c r="AE213" s="2">
        <v>0.14607665249081939</v>
      </c>
    </row>
    <row r="214" spans="1:31" x14ac:dyDescent="0.3">
      <c r="A214">
        <v>18</v>
      </c>
      <c r="B214">
        <v>103</v>
      </c>
      <c r="C214">
        <v>2040</v>
      </c>
      <c r="D214" t="s">
        <v>5</v>
      </c>
      <c r="E214" t="s">
        <v>41</v>
      </c>
      <c r="F214" t="s">
        <v>24</v>
      </c>
      <c r="G214" t="s">
        <v>25</v>
      </c>
      <c r="H214" s="2">
        <v>0.21397680119813101</v>
      </c>
      <c r="I214" s="2">
        <v>0.19298018976035031</v>
      </c>
      <c r="J214" s="2">
        <v>0.18205651597440181</v>
      </c>
      <c r="K214" s="2">
        <v>0.18197894211563509</v>
      </c>
      <c r="L214" s="2">
        <v>0.1989385099899893</v>
      </c>
      <c r="M214" s="2">
        <v>0.2086495306180835</v>
      </c>
      <c r="N214" s="2">
        <v>0.1914776060065938</v>
      </c>
      <c r="O214" s="2">
        <v>0.1617161283383034</v>
      </c>
      <c r="P214" s="2">
        <v>0.18794924873121699</v>
      </c>
      <c r="Q214" s="2">
        <v>0.21753771133684049</v>
      </c>
      <c r="R214" s="2">
        <v>0.22414982685375451</v>
      </c>
      <c r="S214" s="2">
        <v>0.2325199623176506</v>
      </c>
      <c r="T214" s="2">
        <v>0.24523713083158899</v>
      </c>
      <c r="U214" s="2">
        <v>0.24743132225770009</v>
      </c>
      <c r="V214" s="2">
        <v>0.24040248634852121</v>
      </c>
      <c r="W214" s="2">
        <v>0.2238820182914171</v>
      </c>
      <c r="X214" s="2">
        <v>0.22257175977646459</v>
      </c>
      <c r="Y214" s="2">
        <v>0.21930691565847349</v>
      </c>
      <c r="Z214" s="2">
        <v>0.19234248748772259</v>
      </c>
      <c r="AA214" s="2">
        <v>0.20415368951153101</v>
      </c>
      <c r="AB214" s="2">
        <v>0.22266974163992839</v>
      </c>
      <c r="AC214" s="2">
        <v>0.22632699952046589</v>
      </c>
      <c r="AD214" s="2">
        <v>0.2359174190448742</v>
      </c>
      <c r="AE214" s="2">
        <v>0.2114173349586192</v>
      </c>
    </row>
    <row r="215" spans="1:31" x14ac:dyDescent="0.3">
      <c r="A215">
        <v>26</v>
      </c>
      <c r="B215">
        <v>55</v>
      </c>
      <c r="C215">
        <v>2040</v>
      </c>
      <c r="D215" t="s">
        <v>5</v>
      </c>
      <c r="E215" t="s">
        <v>41</v>
      </c>
      <c r="F215" t="s">
        <v>24</v>
      </c>
      <c r="G215" t="s">
        <v>25</v>
      </c>
      <c r="H215" s="2">
        <v>9.5798093293157957E-2</v>
      </c>
      <c r="I215" s="2">
        <v>8.0459616479156254E-2</v>
      </c>
      <c r="J215" s="2">
        <v>8.3191535487938603E-2</v>
      </c>
      <c r="K215" s="2">
        <v>0.11475132280666871</v>
      </c>
      <c r="L215" s="2">
        <v>0.11929636802857969</v>
      </c>
      <c r="M215" s="2">
        <v>0.1033253341176593</v>
      </c>
      <c r="N215" s="2">
        <v>7.968316370319925E-2</v>
      </c>
      <c r="O215" s="2">
        <v>4.7152022824781752E-2</v>
      </c>
      <c r="P215" s="2">
        <v>4.1690693424765231E-2</v>
      </c>
      <c r="Q215" s="2">
        <v>3.5070491568609662E-2</v>
      </c>
      <c r="R215" s="2">
        <v>0.1055106236462644</v>
      </c>
      <c r="S215" s="2">
        <v>0.17357797797542651</v>
      </c>
      <c r="T215" s="2">
        <v>0.24105562597438179</v>
      </c>
      <c r="U215" s="2">
        <v>0.25779721203573241</v>
      </c>
      <c r="V215" s="2">
        <v>0.24174643433836771</v>
      </c>
      <c r="W215" s="2">
        <v>0.14573680276960249</v>
      </c>
      <c r="X215" s="2">
        <v>5.5883034752319011E-2</v>
      </c>
      <c r="Y215" s="2">
        <v>4.747606534120604E-2</v>
      </c>
      <c r="Z215" s="2">
        <v>5.3784509693757067E-2</v>
      </c>
      <c r="AA215" s="2">
        <v>0.1208023717228011</v>
      </c>
      <c r="AB215" s="2">
        <v>0.2033379282936833</v>
      </c>
      <c r="AC215" s="2">
        <v>0.18947474078606799</v>
      </c>
      <c r="AD215" s="2">
        <v>0.2174834514016489</v>
      </c>
      <c r="AE215" s="2">
        <v>0.16833387511145581</v>
      </c>
    </row>
    <row r="216" spans="1:31" x14ac:dyDescent="0.3">
      <c r="A216">
        <v>26</v>
      </c>
      <c r="B216">
        <v>103</v>
      </c>
      <c r="C216">
        <v>2040</v>
      </c>
      <c r="D216" t="s">
        <v>5</v>
      </c>
      <c r="E216" t="s">
        <v>41</v>
      </c>
      <c r="F216" t="s">
        <v>24</v>
      </c>
      <c r="G216" t="s">
        <v>25</v>
      </c>
      <c r="H216" s="2">
        <v>7.2046011370985139E-2</v>
      </c>
      <c r="I216" s="2">
        <v>6.7516025849153602E-2</v>
      </c>
      <c r="J216" s="2">
        <v>6.3813589770096171E-2</v>
      </c>
      <c r="K216" s="2">
        <v>7.6994027521673572E-2</v>
      </c>
      <c r="L216" s="2">
        <v>7.3249739836787744E-2</v>
      </c>
      <c r="M216" s="2">
        <v>7.1454314751771927E-2</v>
      </c>
      <c r="N216" s="2">
        <v>6.6273362442089007E-2</v>
      </c>
      <c r="O216" s="2">
        <v>5.2140808285028789E-2</v>
      </c>
      <c r="P216" s="2">
        <v>4.7580364506132677E-2</v>
      </c>
      <c r="Q216" s="2">
        <v>3.4398008749618757E-2</v>
      </c>
      <c r="R216" s="2">
        <v>5.2346053134124187E-2</v>
      </c>
      <c r="S216" s="2">
        <v>8.042230143492804E-2</v>
      </c>
      <c r="T216" s="2">
        <v>0.11182655639891199</v>
      </c>
      <c r="U216" s="2">
        <v>0.1215790033369626</v>
      </c>
      <c r="V216" s="2">
        <v>0.11351200923466929</v>
      </c>
      <c r="W216" s="2">
        <v>7.080370639002892E-2</v>
      </c>
      <c r="X216" s="2">
        <v>5.0332150514026827E-2</v>
      </c>
      <c r="Y216" s="2">
        <v>5.0469437545850621E-2</v>
      </c>
      <c r="Z216" s="2">
        <v>6.2435154246508612E-2</v>
      </c>
      <c r="AA216" s="2">
        <v>9.2335360378280634E-2</v>
      </c>
      <c r="AB216" s="2">
        <v>0.1247676686662134</v>
      </c>
      <c r="AC216" s="2">
        <v>0.1174918976771359</v>
      </c>
      <c r="AD216" s="2">
        <v>0.14236257376880551</v>
      </c>
      <c r="AE216" s="2">
        <v>0.1176090472468852</v>
      </c>
    </row>
    <row r="217" spans="1:31" x14ac:dyDescent="0.3">
      <c r="A217">
        <v>29</v>
      </c>
      <c r="B217">
        <v>34</v>
      </c>
      <c r="C217">
        <v>2040</v>
      </c>
      <c r="D217" t="s">
        <v>5</v>
      </c>
      <c r="E217" t="s">
        <v>41</v>
      </c>
      <c r="F217" t="s">
        <v>24</v>
      </c>
      <c r="G217" t="s">
        <v>25</v>
      </c>
      <c r="H217" s="2">
        <v>0.1293548740707243</v>
      </c>
      <c r="I217" s="2">
        <v>0.10938697774795909</v>
      </c>
      <c r="J217" s="2">
        <v>0.12298261912902141</v>
      </c>
      <c r="K217" s="2">
        <v>0.1434789123239317</v>
      </c>
      <c r="L217" s="2">
        <v>0.13859274945644509</v>
      </c>
      <c r="M217" s="2">
        <v>0.14826588810656199</v>
      </c>
      <c r="N217" s="2">
        <v>0.1451258576159698</v>
      </c>
      <c r="O217" s="2">
        <v>0.17584417552537671</v>
      </c>
      <c r="P217" s="2">
        <v>0.17950098436244019</v>
      </c>
      <c r="Q217" s="2">
        <v>0.18111110319475421</v>
      </c>
      <c r="R217" s="2">
        <v>0.2298744741743865</v>
      </c>
      <c r="S217" s="2">
        <v>0.26050932864519122</v>
      </c>
      <c r="T217" s="2">
        <v>0.30621414292072752</v>
      </c>
      <c r="U217" s="2">
        <v>0.31790800171331829</v>
      </c>
      <c r="V217" s="2">
        <v>0.28536299399141413</v>
      </c>
      <c r="W217" s="2">
        <v>0.22512914134492559</v>
      </c>
      <c r="X217" s="2">
        <v>0.21134886373574949</v>
      </c>
      <c r="Y217" s="2">
        <v>0.20538326193421011</v>
      </c>
      <c r="Z217" s="2">
        <v>0.17240890995764721</v>
      </c>
      <c r="AA217" s="2">
        <v>0.16481803687752</v>
      </c>
      <c r="AB217" s="2">
        <v>0.1814649453753589</v>
      </c>
      <c r="AC217" s="2">
        <v>0.16879772697270651</v>
      </c>
      <c r="AD217" s="2">
        <v>0.16171655993945669</v>
      </c>
      <c r="AE217" s="2">
        <v>0.1498740788976137</v>
      </c>
    </row>
    <row r="218" spans="1:31" x14ac:dyDescent="0.3">
      <c r="A218">
        <v>34</v>
      </c>
      <c r="B218">
        <v>35</v>
      </c>
      <c r="C218">
        <v>2040</v>
      </c>
      <c r="D218" t="s">
        <v>5</v>
      </c>
      <c r="E218" t="s">
        <v>41</v>
      </c>
      <c r="F218" t="s">
        <v>24</v>
      </c>
      <c r="G218" t="s">
        <v>25</v>
      </c>
      <c r="H218" s="2">
        <v>7.2507122994016612E-2</v>
      </c>
      <c r="I218" s="2">
        <v>4.341293626739294E-2</v>
      </c>
      <c r="J218" s="2">
        <v>7.5874880209442025E-2</v>
      </c>
      <c r="K218" s="2">
        <v>5.368615135795244E-2</v>
      </c>
      <c r="L218" s="2">
        <v>4.9515826666405027E-2</v>
      </c>
      <c r="M218" s="2">
        <v>4.336475167425758E-2</v>
      </c>
      <c r="N218" s="2">
        <v>5.016338453756785E-2</v>
      </c>
      <c r="O218" s="2">
        <v>5.7770131781557058E-2</v>
      </c>
      <c r="P218" s="2">
        <v>0.11845608272153189</v>
      </c>
      <c r="Q218" s="2">
        <v>0.2042985904817412</v>
      </c>
      <c r="R218" s="2">
        <v>0.33308305409947281</v>
      </c>
      <c r="S218" s="2">
        <v>0.40087613101296421</v>
      </c>
      <c r="T218" s="2">
        <v>0.43567355711865807</v>
      </c>
      <c r="U218" s="2">
        <v>0.44558286331488972</v>
      </c>
      <c r="V218" s="2">
        <v>0.41592376316650898</v>
      </c>
      <c r="W218" s="2">
        <v>0.33889073018512422</v>
      </c>
      <c r="X218" s="2">
        <v>0.23726771392914961</v>
      </c>
      <c r="Y218" s="2">
        <v>0.14271027095931391</v>
      </c>
      <c r="Z218" s="2">
        <v>0.12291529864602541</v>
      </c>
      <c r="AA218" s="2">
        <v>0.1075911080465651</v>
      </c>
      <c r="AB218" s="2">
        <v>5.314661567242538E-2</v>
      </c>
      <c r="AC218" s="2">
        <v>6.4544715194254726E-2</v>
      </c>
      <c r="AD218" s="2">
        <v>6.469860190348492E-2</v>
      </c>
      <c r="AE218" s="2">
        <v>5.4654396982435932E-2</v>
      </c>
    </row>
    <row r="219" spans="1:31" x14ac:dyDescent="0.3">
      <c r="A219">
        <v>35</v>
      </c>
      <c r="B219">
        <v>36</v>
      </c>
      <c r="C219">
        <v>2040</v>
      </c>
      <c r="D219" t="s">
        <v>5</v>
      </c>
      <c r="E219" t="s">
        <v>41</v>
      </c>
      <c r="F219" t="s">
        <v>24</v>
      </c>
      <c r="G219" t="s">
        <v>25</v>
      </c>
      <c r="H219" s="2">
        <v>0.17187866679053329</v>
      </c>
      <c r="I219" s="2">
        <v>0.13313397496524651</v>
      </c>
      <c r="J219" s="2">
        <v>0.15385443615422509</v>
      </c>
      <c r="K219" s="2">
        <v>0.13393206257465151</v>
      </c>
      <c r="L219" s="2">
        <v>0.1352537757113029</v>
      </c>
      <c r="M219" s="2">
        <v>0.13112768493374349</v>
      </c>
      <c r="N219" s="2">
        <v>0.1192648683424134</v>
      </c>
      <c r="O219" s="2">
        <v>4.917427200032224E-2</v>
      </c>
      <c r="P219" s="2">
        <v>4.5530501428565712E-2</v>
      </c>
      <c r="Q219" s="2">
        <v>5.7761529236593293E-2</v>
      </c>
      <c r="R219" s="2">
        <v>3.9666646621407342E-2</v>
      </c>
      <c r="S219" s="2">
        <v>9.2124147325433392E-2</v>
      </c>
      <c r="T219" s="2">
        <v>6.4306505167262343E-2</v>
      </c>
      <c r="U219" s="2">
        <v>6.0000080115800089E-2</v>
      </c>
      <c r="V219" s="2">
        <v>8.0357626749871638E-2</v>
      </c>
      <c r="W219" s="2">
        <v>5.8862154373777557E-2</v>
      </c>
      <c r="X219" s="2">
        <v>7.3365417064248178E-2</v>
      </c>
      <c r="Y219" s="2">
        <v>6.9443604019175445E-2</v>
      </c>
      <c r="Z219" s="2">
        <v>9.9133434456025751E-2</v>
      </c>
      <c r="AA219" s="2">
        <v>0.17783653050171469</v>
      </c>
      <c r="AB219" s="2">
        <v>0.17801050629912971</v>
      </c>
      <c r="AC219" s="2">
        <v>0.18236575810678859</v>
      </c>
      <c r="AD219" s="2">
        <v>0.17708910832303251</v>
      </c>
      <c r="AE219" s="2">
        <v>0.16313538394645971</v>
      </c>
    </row>
    <row r="220" spans="1:31" x14ac:dyDescent="0.3">
      <c r="A220">
        <v>42</v>
      </c>
      <c r="B220">
        <v>72</v>
      </c>
      <c r="C220">
        <v>2040</v>
      </c>
      <c r="D220" t="s">
        <v>5</v>
      </c>
      <c r="E220" t="s">
        <v>41</v>
      </c>
      <c r="F220" t="s">
        <v>24</v>
      </c>
      <c r="G220" t="s">
        <v>25</v>
      </c>
      <c r="H220" s="2">
        <v>0.2141323790338075</v>
      </c>
      <c r="I220" s="2">
        <v>0.18653575608916451</v>
      </c>
      <c r="J220" s="2">
        <v>0.19911491674881099</v>
      </c>
      <c r="K220" s="2">
        <v>0.23022570000483111</v>
      </c>
      <c r="L220" s="2">
        <v>0.23439531804748029</v>
      </c>
      <c r="M220" s="2">
        <v>0.19948857881669679</v>
      </c>
      <c r="N220" s="2">
        <v>0.2154547834528574</v>
      </c>
      <c r="O220" s="2">
        <v>0.22221142413285949</v>
      </c>
      <c r="P220" s="2">
        <v>0.23248872229567399</v>
      </c>
      <c r="Q220" s="2">
        <v>0.23662656334111951</v>
      </c>
      <c r="R220" s="2">
        <v>0.2041483781121661</v>
      </c>
      <c r="S220" s="2">
        <v>0.18975010409542559</v>
      </c>
      <c r="T220" s="2">
        <v>0.19695489994335069</v>
      </c>
      <c r="U220" s="2">
        <v>0.20243082139577889</v>
      </c>
      <c r="V220" s="2">
        <v>0.19131333354348071</v>
      </c>
      <c r="W220" s="2">
        <v>0.16356949299432549</v>
      </c>
      <c r="X220" s="2">
        <v>0.2021564931797567</v>
      </c>
      <c r="Y220" s="2">
        <v>0.22842154063095499</v>
      </c>
      <c r="Z220" s="2">
        <v>0.26068911508338888</v>
      </c>
      <c r="AA220" s="2">
        <v>0.33220570994750642</v>
      </c>
      <c r="AB220" s="2">
        <v>0.40867121673955142</v>
      </c>
      <c r="AC220" s="2">
        <v>0.41494144459079801</v>
      </c>
      <c r="AD220" s="2">
        <v>0.4504630110270022</v>
      </c>
      <c r="AE220" s="2">
        <v>0.3580044981571191</v>
      </c>
    </row>
    <row r="221" spans="1:31" x14ac:dyDescent="0.3">
      <c r="A221">
        <v>72</v>
      </c>
      <c r="B221">
        <v>103</v>
      </c>
      <c r="C221">
        <v>2040</v>
      </c>
      <c r="D221" t="s">
        <v>5</v>
      </c>
      <c r="E221" t="s">
        <v>41</v>
      </c>
      <c r="F221" t="s">
        <v>24</v>
      </c>
      <c r="G221" t="s">
        <v>25</v>
      </c>
      <c r="H221" s="2">
        <v>4.7814349657432198E-2</v>
      </c>
      <c r="I221" s="2">
        <v>5.2327744559803109E-2</v>
      </c>
      <c r="J221" s="2">
        <v>4.3717991628604402E-2</v>
      </c>
      <c r="K221" s="2">
        <v>5.1735101968389707E-2</v>
      </c>
      <c r="L221" s="2">
        <v>8.4281993427008484E-2</v>
      </c>
      <c r="M221" s="2">
        <v>0.12280868405158619</v>
      </c>
      <c r="N221" s="2">
        <v>4.6260835809568031E-2</v>
      </c>
      <c r="O221" s="2">
        <v>5.9145078509771069E-2</v>
      </c>
      <c r="P221" s="2">
        <v>5.8635134621959982E-2</v>
      </c>
      <c r="Q221" s="2">
        <v>8.0361163665081767E-2</v>
      </c>
      <c r="R221" s="2">
        <v>7.398310428538861E-2</v>
      </c>
      <c r="S221" s="2">
        <v>5.9444605183651571E-2</v>
      </c>
      <c r="T221" s="2">
        <v>4.5423281143591752E-2</v>
      </c>
      <c r="U221" s="2">
        <v>4.6334300989362427E-2</v>
      </c>
      <c r="V221" s="2">
        <v>3.6722609473229348E-2</v>
      </c>
      <c r="W221" s="2">
        <v>4.0686486360507819E-2</v>
      </c>
      <c r="X221" s="2">
        <v>3.4081819152933138E-2</v>
      </c>
      <c r="Y221" s="2">
        <v>3.3536116678660022E-2</v>
      </c>
      <c r="Z221" s="2">
        <v>4.6111930094500049E-2</v>
      </c>
      <c r="AA221" s="2">
        <v>3.6195402290893977E-2</v>
      </c>
      <c r="AB221" s="2">
        <v>2.6601593474738758E-2</v>
      </c>
      <c r="AC221" s="2">
        <v>2.8399293945401111E-2</v>
      </c>
      <c r="AD221" s="2">
        <v>2.9052316960527489E-2</v>
      </c>
      <c r="AE221" s="2">
        <v>3.4321095768934162E-2</v>
      </c>
    </row>
    <row r="222" spans="1:31" x14ac:dyDescent="0.3">
      <c r="A222">
        <v>1</v>
      </c>
      <c r="B222">
        <v>2</v>
      </c>
      <c r="C222">
        <v>2040</v>
      </c>
      <c r="D222" t="s">
        <v>5</v>
      </c>
      <c r="E222" t="s">
        <v>41</v>
      </c>
      <c r="F222" t="s">
        <v>24</v>
      </c>
      <c r="G222" t="s">
        <v>25</v>
      </c>
      <c r="H222" s="2">
        <v>0.71019346591242882</v>
      </c>
      <c r="I222" s="2">
        <v>0.65735581297770984</v>
      </c>
      <c r="J222" s="2">
        <v>0.6561047263541383</v>
      </c>
      <c r="K222" s="2">
        <v>0.66574402593134141</v>
      </c>
      <c r="L222" s="2">
        <v>0.6622588182815945</v>
      </c>
      <c r="M222" s="2">
        <v>0.69303760052391583</v>
      </c>
      <c r="N222" s="2">
        <v>0.6530866823252629</v>
      </c>
      <c r="O222" s="2">
        <v>0.68032909692068777</v>
      </c>
      <c r="P222" s="2">
        <v>0.76188666580952924</v>
      </c>
      <c r="Q222" s="2">
        <v>0.78567547400941218</v>
      </c>
      <c r="R222" s="2">
        <v>0.80520681816391049</v>
      </c>
      <c r="S222" s="2">
        <v>0.9999995002786074</v>
      </c>
      <c r="T222" s="2">
        <v>0.99999987617769526</v>
      </c>
      <c r="U222" s="2">
        <v>0.99999987625045483</v>
      </c>
      <c r="V222" s="2">
        <v>0.9999996977336526</v>
      </c>
      <c r="W222" s="2">
        <v>0.82287359012083583</v>
      </c>
      <c r="X222" s="2">
        <v>0.7577065988256021</v>
      </c>
      <c r="Y222" s="2">
        <v>0.76643389391101624</v>
      </c>
      <c r="Z222" s="2">
        <v>0.9999898855398206</v>
      </c>
      <c r="AA222" s="2">
        <v>0.75906452902482124</v>
      </c>
      <c r="AB222" s="2">
        <v>0.7768006653465418</v>
      </c>
      <c r="AC222" s="2">
        <v>0.69138513724238382</v>
      </c>
      <c r="AD222" s="2">
        <v>0.69836048105559567</v>
      </c>
      <c r="AE222" s="2">
        <v>0.78949373836039727</v>
      </c>
    </row>
    <row r="223" spans="1:31" x14ac:dyDescent="0.3">
      <c r="A223">
        <v>8</v>
      </c>
      <c r="B223">
        <v>72</v>
      </c>
      <c r="C223">
        <v>2040</v>
      </c>
      <c r="D223" t="s">
        <v>5</v>
      </c>
      <c r="E223" t="s">
        <v>41</v>
      </c>
      <c r="F223" t="s">
        <v>24</v>
      </c>
      <c r="G223" t="s">
        <v>25</v>
      </c>
      <c r="H223" s="2">
        <v>0.99999997160731668</v>
      </c>
      <c r="I223" s="2">
        <v>0.99999996279822367</v>
      </c>
      <c r="J223" s="2">
        <v>0.99999996320373119</v>
      </c>
      <c r="K223" s="2">
        <v>0.99999996323907681</v>
      </c>
      <c r="L223" s="2">
        <v>0.99999996348002007</v>
      </c>
      <c r="M223" s="2">
        <v>0.9999999738024109</v>
      </c>
      <c r="N223" s="2">
        <v>0.99999996661396662</v>
      </c>
      <c r="O223" s="2">
        <v>0.99999982965453527</v>
      </c>
      <c r="P223" s="2">
        <v>0.99999979753656998</v>
      </c>
      <c r="Q223" s="2">
        <v>0.99999982559189948</v>
      </c>
      <c r="R223" s="2">
        <v>0.999999832266811</v>
      </c>
      <c r="S223" s="2">
        <v>0.99999983325572828</v>
      </c>
      <c r="T223" s="2">
        <v>0.9999998812429286</v>
      </c>
      <c r="U223" s="2">
        <v>0.99999989397212274</v>
      </c>
      <c r="V223" s="2">
        <v>0.99999988998763223</v>
      </c>
      <c r="W223" s="2">
        <v>0.99999988155162489</v>
      </c>
      <c r="X223" s="2">
        <v>0.9999999063857109</v>
      </c>
      <c r="Y223" s="2">
        <v>0.99999990703060115</v>
      </c>
      <c r="Z223" s="2">
        <v>0.99999986830212384</v>
      </c>
      <c r="AA223" s="2">
        <v>0.99999991354432083</v>
      </c>
      <c r="AB223" s="2">
        <v>0.99999995571858846</v>
      </c>
      <c r="AC223" s="2">
        <v>0.99999995116263818</v>
      </c>
      <c r="AD223" s="2">
        <v>0.99999995968643318</v>
      </c>
      <c r="AE223" s="2">
        <v>0.99999996214681541</v>
      </c>
    </row>
    <row r="224" spans="1:31" x14ac:dyDescent="0.3">
      <c r="A224">
        <v>11</v>
      </c>
      <c r="B224">
        <v>12</v>
      </c>
      <c r="C224">
        <v>2040</v>
      </c>
      <c r="D224" t="s">
        <v>5</v>
      </c>
      <c r="E224" t="s">
        <v>41</v>
      </c>
      <c r="F224" t="s">
        <v>24</v>
      </c>
      <c r="G224" t="s">
        <v>25</v>
      </c>
      <c r="H224" s="2">
        <v>0.90680739217231876</v>
      </c>
      <c r="I224" s="2">
        <v>0.91918709827031264</v>
      </c>
      <c r="J224" s="2">
        <v>0.91865715681207005</v>
      </c>
      <c r="K224" s="2">
        <v>0.91800995338290614</v>
      </c>
      <c r="L224" s="2">
        <v>0.94374003351644298</v>
      </c>
      <c r="M224" s="2">
        <v>0.95132743054550373</v>
      </c>
      <c r="N224" s="2">
        <v>0.91478161155188287</v>
      </c>
      <c r="O224" s="2">
        <v>0.85599578796721343</v>
      </c>
      <c r="P224" s="2">
        <v>0.82903247869298669</v>
      </c>
      <c r="Q224" s="2">
        <v>0.82606398582274432</v>
      </c>
      <c r="R224" s="2">
        <v>0.82537879023250316</v>
      </c>
      <c r="S224" s="2">
        <v>0.83128006796142806</v>
      </c>
      <c r="T224" s="2">
        <v>0.82826338349257378</v>
      </c>
      <c r="U224" s="2">
        <v>0.83067335830692957</v>
      </c>
      <c r="V224" s="2">
        <v>0.85033584771416615</v>
      </c>
      <c r="W224" s="2">
        <v>0.84760789321451357</v>
      </c>
      <c r="X224" s="2">
        <v>0.85169637086835503</v>
      </c>
      <c r="Y224" s="2">
        <v>0.85767117290864359</v>
      </c>
      <c r="Z224" s="2">
        <v>0.85452377138498792</v>
      </c>
      <c r="AA224" s="2">
        <v>0.86187631863111624</v>
      </c>
      <c r="AB224" s="2">
        <v>0.88559406747584957</v>
      </c>
      <c r="AC224" s="2">
        <v>0.880759927980031</v>
      </c>
      <c r="AD224" s="2">
        <v>0.8923855973125322</v>
      </c>
      <c r="AE224" s="2">
        <v>0.88518593429256021</v>
      </c>
    </row>
    <row r="225" spans="1:31" x14ac:dyDescent="0.3">
      <c r="A225">
        <v>13</v>
      </c>
      <c r="B225">
        <v>14</v>
      </c>
      <c r="C225">
        <v>2040</v>
      </c>
      <c r="D225" t="s">
        <v>5</v>
      </c>
      <c r="E225" t="s">
        <v>41</v>
      </c>
      <c r="F225" t="s">
        <v>24</v>
      </c>
      <c r="G225" t="s">
        <v>25</v>
      </c>
      <c r="H225" s="2">
        <v>0.31755469845513329</v>
      </c>
      <c r="I225" s="2">
        <v>0.30893474992612402</v>
      </c>
      <c r="J225" s="2">
        <v>0.32166887854094661</v>
      </c>
      <c r="K225" s="2">
        <v>0.32367500811150463</v>
      </c>
      <c r="L225" s="2">
        <v>0.35221246729271372</v>
      </c>
      <c r="M225" s="2">
        <v>0.3899230223240257</v>
      </c>
      <c r="N225" s="2">
        <v>0.3376792741394799</v>
      </c>
      <c r="O225" s="2">
        <v>0.26237796617268971</v>
      </c>
      <c r="P225" s="2">
        <v>0.25730741295897641</v>
      </c>
      <c r="Q225" s="2">
        <v>0.25319902820190898</v>
      </c>
      <c r="R225" s="2">
        <v>0.25575441691163209</v>
      </c>
      <c r="S225" s="2">
        <v>0.25837368210644651</v>
      </c>
      <c r="T225" s="2">
        <v>0.25953330702711352</v>
      </c>
      <c r="U225" s="2">
        <v>0.25554849411668829</v>
      </c>
      <c r="V225" s="2">
        <v>0.24643919612799961</v>
      </c>
      <c r="W225" s="2">
        <v>0.23590666457159801</v>
      </c>
      <c r="X225" s="2">
        <v>0.2331179865182802</v>
      </c>
      <c r="Y225" s="2">
        <v>0.2434054868631437</v>
      </c>
      <c r="Z225" s="2">
        <v>0.24928769698545011</v>
      </c>
      <c r="AA225" s="2">
        <v>0.2698999441976882</v>
      </c>
      <c r="AB225" s="2">
        <v>0.30278922373749451</v>
      </c>
      <c r="AC225" s="2">
        <v>0.27815415708021268</v>
      </c>
      <c r="AD225" s="2">
        <v>0.29044046093738057</v>
      </c>
      <c r="AE225" s="2">
        <v>0.32091049149264622</v>
      </c>
    </row>
    <row r="226" spans="1:31" x14ac:dyDescent="0.3">
      <c r="A226">
        <v>13</v>
      </c>
      <c r="B226">
        <v>15</v>
      </c>
      <c r="C226">
        <v>2040</v>
      </c>
      <c r="D226" t="s">
        <v>5</v>
      </c>
      <c r="E226" t="s">
        <v>41</v>
      </c>
      <c r="F226" t="s">
        <v>24</v>
      </c>
      <c r="G226" t="s">
        <v>25</v>
      </c>
      <c r="H226" s="2">
        <v>0.5918132987167557</v>
      </c>
      <c r="I226" s="2">
        <v>0.5737905208620252</v>
      </c>
      <c r="J226" s="2">
        <v>0.56981300038864668</v>
      </c>
      <c r="K226" s="2">
        <v>0.57298694778423698</v>
      </c>
      <c r="L226" s="2">
        <v>0.58145075223285614</v>
      </c>
      <c r="M226" s="2">
        <v>0.57713718575973538</v>
      </c>
      <c r="N226" s="2">
        <v>0.57322466301085573</v>
      </c>
      <c r="O226" s="2">
        <v>0.56894977623969989</v>
      </c>
      <c r="P226" s="2">
        <v>0.56897880427824565</v>
      </c>
      <c r="Q226" s="2">
        <v>0.58233257596345234</v>
      </c>
      <c r="R226" s="2">
        <v>0.58079309933176748</v>
      </c>
      <c r="S226" s="2">
        <v>0.57887900737497555</v>
      </c>
      <c r="T226" s="2">
        <v>0.57599393215042027</v>
      </c>
      <c r="U226" s="2">
        <v>0.57745754480540157</v>
      </c>
      <c r="V226" s="2">
        <v>0.57400484559960063</v>
      </c>
      <c r="W226" s="2">
        <v>0.57122108314693598</v>
      </c>
      <c r="X226" s="2">
        <v>0.57767506202494234</v>
      </c>
      <c r="Y226" s="2">
        <v>0.58234575354787732</v>
      </c>
      <c r="Z226" s="2">
        <v>0.58812189255346092</v>
      </c>
      <c r="AA226" s="2">
        <v>0.60562663959061458</v>
      </c>
      <c r="AB226" s="2">
        <v>0.62608105249931567</v>
      </c>
      <c r="AC226" s="2">
        <v>0.62936000305425099</v>
      </c>
      <c r="AD226" s="2">
        <v>0.63505764680808208</v>
      </c>
      <c r="AE226" s="2">
        <v>0.60844016805418055</v>
      </c>
    </row>
    <row r="227" spans="1:31" x14ac:dyDescent="0.3">
      <c r="A227">
        <v>19</v>
      </c>
      <c r="B227">
        <v>20</v>
      </c>
      <c r="C227">
        <v>2040</v>
      </c>
      <c r="D227" t="s">
        <v>5</v>
      </c>
      <c r="E227" t="s">
        <v>41</v>
      </c>
      <c r="F227" t="s">
        <v>24</v>
      </c>
      <c r="G227" t="s">
        <v>25</v>
      </c>
      <c r="H227" s="2">
        <v>0.22797345073919181</v>
      </c>
      <c r="I227" s="2">
        <v>0.25729968625645477</v>
      </c>
      <c r="J227" s="2">
        <v>0.30446464150052538</v>
      </c>
      <c r="K227" s="2">
        <v>0.21533624825663211</v>
      </c>
      <c r="L227" s="2">
        <v>0.25215903291119818</v>
      </c>
      <c r="M227" s="2">
        <v>0.35246352374512863</v>
      </c>
      <c r="N227" s="2">
        <v>0.74528774908001505</v>
      </c>
      <c r="O227" s="2">
        <v>0.99999953648355588</v>
      </c>
      <c r="P227" s="2">
        <v>0.99999998691687997</v>
      </c>
      <c r="Q227" s="2">
        <v>1.077619123579</v>
      </c>
      <c r="R227" s="2">
        <v>1.7461072106501709</v>
      </c>
      <c r="S227" s="2">
        <v>2.1990455566704439</v>
      </c>
      <c r="T227" s="2">
        <v>2.4581260057911289</v>
      </c>
      <c r="U227" s="2">
        <v>2.5145166760492041</v>
      </c>
      <c r="V227" s="2">
        <v>2.3307025437814448</v>
      </c>
      <c r="W227" s="2">
        <v>1.9172818557839439</v>
      </c>
      <c r="X227" s="2">
        <v>1.291392310598847</v>
      </c>
      <c r="Y227" s="2">
        <v>0.9999999856631967</v>
      </c>
      <c r="Z227" s="2">
        <v>0.99999962152983901</v>
      </c>
      <c r="AA227" s="2">
        <v>0.55462896717801058</v>
      </c>
      <c r="AB227" s="2">
        <v>0.25108423851762091</v>
      </c>
      <c r="AC227" s="2">
        <v>0.25284868976154018</v>
      </c>
      <c r="AD227" s="2">
        <v>0.22510275679447639</v>
      </c>
      <c r="AE227" s="2">
        <v>0.25016988544856877</v>
      </c>
    </row>
    <row r="228" spans="1:31" x14ac:dyDescent="0.3">
      <c r="A228">
        <v>19</v>
      </c>
      <c r="B228">
        <v>21</v>
      </c>
      <c r="C228">
        <v>2040</v>
      </c>
      <c r="D228" t="s">
        <v>5</v>
      </c>
      <c r="E228" t="s">
        <v>41</v>
      </c>
      <c r="F228" t="s">
        <v>24</v>
      </c>
      <c r="G228" t="s">
        <v>25</v>
      </c>
      <c r="H228" s="2">
        <v>0.1718227051124728</v>
      </c>
      <c r="I228" s="2">
        <v>0.20850840535221429</v>
      </c>
      <c r="J228" s="2">
        <v>0.27993181437901837</v>
      </c>
      <c r="K228" s="2">
        <v>0.37316892556520348</v>
      </c>
      <c r="L228" s="2">
        <v>0.36163997954064969</v>
      </c>
      <c r="M228" s="2">
        <v>0.2148937783978071</v>
      </c>
      <c r="N228" s="2">
        <v>0.61722363975064176</v>
      </c>
      <c r="O228" s="2">
        <v>0.99999953848991974</v>
      </c>
      <c r="P228" s="2">
        <v>0.99999998707184523</v>
      </c>
      <c r="Q228" s="2">
        <v>0.99999998606694507</v>
      </c>
      <c r="R228" s="2">
        <v>1.357785908853091</v>
      </c>
      <c r="S228" s="2">
        <v>1.8515537346942961</v>
      </c>
      <c r="T228" s="2">
        <v>2.163910059628666</v>
      </c>
      <c r="U228" s="2">
        <v>2.2237380676160621</v>
      </c>
      <c r="V228" s="2">
        <v>2.0770986401718661</v>
      </c>
      <c r="W228" s="2">
        <v>1.68144475895125</v>
      </c>
      <c r="X228" s="2">
        <v>1.0875514367184109</v>
      </c>
      <c r="Y228" s="2">
        <v>0.99999998572988325</v>
      </c>
      <c r="Z228" s="2">
        <v>0.95014914160485275</v>
      </c>
      <c r="AA228" s="2">
        <v>0.34055977297577461</v>
      </c>
      <c r="AB228" s="2">
        <v>0.1818503522754315</v>
      </c>
      <c r="AC228" s="2">
        <v>0.16988887103845779</v>
      </c>
      <c r="AD228" s="2">
        <v>0.20873779930040301</v>
      </c>
      <c r="AE228" s="2">
        <v>0.16778597442751761</v>
      </c>
    </row>
    <row r="229" spans="1:31" x14ac:dyDescent="0.3">
      <c r="A229">
        <v>29</v>
      </c>
      <c r="B229">
        <v>30</v>
      </c>
      <c r="C229">
        <v>2040</v>
      </c>
      <c r="D229" t="s">
        <v>5</v>
      </c>
      <c r="E229" t="s">
        <v>41</v>
      </c>
      <c r="F229" t="s">
        <v>24</v>
      </c>
      <c r="G229" t="s">
        <v>25</v>
      </c>
      <c r="H229" s="2">
        <v>0.29405221359933059</v>
      </c>
      <c r="I229" s="2">
        <v>0.24169558128086241</v>
      </c>
      <c r="J229" s="2">
        <v>0.71397968661929101</v>
      </c>
      <c r="K229" s="2">
        <v>0.70998065700405821</v>
      </c>
      <c r="L229" s="2">
        <v>0.70643564679568327</v>
      </c>
      <c r="M229" s="2">
        <v>0.72774259645527584</v>
      </c>
      <c r="N229" s="2">
        <v>0.57515281177769972</v>
      </c>
      <c r="O229" s="2">
        <v>0.72152287558124861</v>
      </c>
      <c r="P229" s="2">
        <v>0.99999990684005557</v>
      </c>
      <c r="Q229" s="2">
        <v>0.999999986813077</v>
      </c>
      <c r="R229" s="2">
        <v>0.99999998586536054</v>
      </c>
      <c r="S229" s="2">
        <v>1.334417196963428</v>
      </c>
      <c r="T229" s="2">
        <v>1.6167748684082881</v>
      </c>
      <c r="U229" s="2">
        <v>1.6829063523409999</v>
      </c>
      <c r="V229" s="2">
        <v>1.5822115292190919</v>
      </c>
      <c r="W229" s="2">
        <v>1.2176966772690281</v>
      </c>
      <c r="X229" s="2">
        <v>0.999999986222325</v>
      </c>
      <c r="Y229" s="2">
        <v>0.99999992596283871</v>
      </c>
      <c r="Z229" s="2">
        <v>0.56636200798887504</v>
      </c>
      <c r="AA229" s="2">
        <v>0.24728827090901359</v>
      </c>
      <c r="AB229" s="2">
        <v>0.49194644779779179</v>
      </c>
      <c r="AC229" s="2">
        <v>0.45380462098669849</v>
      </c>
      <c r="AD229" s="2">
        <v>0.46090031383862679</v>
      </c>
      <c r="AE229" s="2">
        <v>0.38305001117485749</v>
      </c>
    </row>
    <row r="230" spans="1:31" x14ac:dyDescent="0.3">
      <c r="A230">
        <v>1</v>
      </c>
      <c r="B230">
        <v>5</v>
      </c>
      <c r="C230">
        <v>2050</v>
      </c>
      <c r="D230" t="s">
        <v>4</v>
      </c>
      <c r="E230" t="s">
        <v>41</v>
      </c>
      <c r="F230" t="s">
        <v>24</v>
      </c>
      <c r="G230" t="s">
        <v>25</v>
      </c>
      <c r="H230" s="2">
        <v>0.1113957857980151</v>
      </c>
      <c r="I230" s="2">
        <v>8.9608719808340787E-2</v>
      </c>
      <c r="J230" s="2">
        <v>0.10626537949720501</v>
      </c>
      <c r="K230" s="2">
        <v>0.1207490689295625</v>
      </c>
      <c r="L230" s="2">
        <v>0.19341330546348251</v>
      </c>
      <c r="M230" s="2">
        <v>0.11916353534208581</v>
      </c>
      <c r="N230" s="2">
        <v>0.14582598805536701</v>
      </c>
      <c r="O230" s="2">
        <v>0.23646601993350749</v>
      </c>
      <c r="P230" s="2">
        <v>0.26017220340182079</v>
      </c>
      <c r="Q230" s="2">
        <v>0.1940209406051556</v>
      </c>
      <c r="R230" s="2">
        <v>0.1994731532701631</v>
      </c>
      <c r="S230" s="2">
        <v>0.24189367086650301</v>
      </c>
      <c r="T230" s="2">
        <v>0.2930365778789995</v>
      </c>
      <c r="U230" s="2">
        <v>0.27476952755343481</v>
      </c>
      <c r="V230" s="2">
        <v>0.25800557781627859</v>
      </c>
      <c r="W230" s="2">
        <v>0.23086572982209719</v>
      </c>
      <c r="X230" s="2">
        <v>0.152307243355529</v>
      </c>
      <c r="Y230" s="2">
        <v>0.18392063627674299</v>
      </c>
      <c r="Z230" s="2">
        <v>0.13561261005238709</v>
      </c>
      <c r="AA230" s="2">
        <v>0.1328645329572801</v>
      </c>
      <c r="AB230" s="2">
        <v>8.4215100373151636E-2</v>
      </c>
      <c r="AC230" s="2">
        <v>5.5439491447760038E-2</v>
      </c>
      <c r="AD230" s="2">
        <v>0.10582319395094569</v>
      </c>
      <c r="AE230" s="2">
        <v>0.1190982163453855</v>
      </c>
    </row>
    <row r="231" spans="1:31" x14ac:dyDescent="0.3">
      <c r="A231">
        <v>1</v>
      </c>
      <c r="B231">
        <v>19</v>
      </c>
      <c r="C231">
        <v>2050</v>
      </c>
      <c r="D231" t="s">
        <v>4</v>
      </c>
      <c r="E231" t="s">
        <v>41</v>
      </c>
      <c r="F231" t="s">
        <v>24</v>
      </c>
      <c r="G231" t="s">
        <v>25</v>
      </c>
      <c r="H231" s="2">
        <v>0.21680653656095561</v>
      </c>
      <c r="I231" s="2">
        <v>0.25544649705486289</v>
      </c>
      <c r="J231" s="2">
        <v>0.29651455958276718</v>
      </c>
      <c r="K231" s="2">
        <v>0.33545607118578419</v>
      </c>
      <c r="L231" s="2">
        <v>0.12097724536797359</v>
      </c>
      <c r="M231" s="2">
        <v>0.35653581966335812</v>
      </c>
      <c r="N231" s="2">
        <v>0.36234664577625297</v>
      </c>
      <c r="O231" s="2">
        <v>0.36979527737775048</v>
      </c>
      <c r="P231" s="2">
        <v>0.38494874025541859</v>
      </c>
      <c r="Q231" s="2">
        <v>0.38185798955091271</v>
      </c>
      <c r="R231" s="2">
        <v>0.51382335540215474</v>
      </c>
      <c r="S231" s="2">
        <v>0.77194278590534093</v>
      </c>
      <c r="T231" s="2">
        <v>0.95059688033522294</v>
      </c>
      <c r="U231" s="2">
        <v>0.97778895264534671</v>
      </c>
      <c r="V231" s="2">
        <v>0.9038654192570047</v>
      </c>
      <c r="W231" s="2">
        <v>0.72003639191540592</v>
      </c>
      <c r="X231" s="2">
        <v>0.41645510910582739</v>
      </c>
      <c r="Y231" s="2">
        <v>0.38056938991172262</v>
      </c>
      <c r="Z231" s="2">
        <v>0.37567458387135</v>
      </c>
      <c r="AA231" s="2">
        <v>0.3358839260531723</v>
      </c>
      <c r="AB231" s="2">
        <v>0.16543268674077541</v>
      </c>
      <c r="AC231" s="2">
        <v>0.19095819240735321</v>
      </c>
      <c r="AD231" s="2">
        <v>0.1348651573605294</v>
      </c>
      <c r="AE231" s="2">
        <v>0.18134329411551739</v>
      </c>
    </row>
    <row r="232" spans="1:31" x14ac:dyDescent="0.3">
      <c r="A232">
        <v>1</v>
      </c>
      <c r="B232">
        <v>29</v>
      </c>
      <c r="C232">
        <v>2050</v>
      </c>
      <c r="D232" t="s">
        <v>4</v>
      </c>
      <c r="E232" t="s">
        <v>41</v>
      </c>
      <c r="F232" t="s">
        <v>24</v>
      </c>
      <c r="G232" t="s">
        <v>25</v>
      </c>
      <c r="H232" s="2">
        <v>0.1120974367590843</v>
      </c>
      <c r="I232" s="2">
        <v>0.1035029707154612</v>
      </c>
      <c r="J232" s="2">
        <v>0.17584817719166759</v>
      </c>
      <c r="K232" s="2">
        <v>0.24212397642772659</v>
      </c>
      <c r="L232" s="2">
        <v>0.21539233393112861</v>
      </c>
      <c r="M232" s="2">
        <v>5.4509094024548822E-2</v>
      </c>
      <c r="N232" s="2">
        <v>6.5402386222513181E-2</v>
      </c>
      <c r="O232" s="2">
        <v>4.7878216432449987E-2</v>
      </c>
      <c r="P232" s="2">
        <v>0.1089175541371919</v>
      </c>
      <c r="Q232" s="2">
        <v>9.932425545953491E-2</v>
      </c>
      <c r="R232" s="2">
        <v>7.0843841155828563E-2</v>
      </c>
      <c r="S232" s="2">
        <v>3.5422194318301917E-2</v>
      </c>
      <c r="T232" s="2">
        <v>7.7433464100719343E-2</v>
      </c>
      <c r="U232" s="2">
        <v>9.2683330520358972E-2</v>
      </c>
      <c r="V232" s="2">
        <v>4.1866539468039893E-2</v>
      </c>
      <c r="W232" s="2">
        <v>2.0758976872003222E-2</v>
      </c>
      <c r="X232" s="2">
        <v>0.1015864761254421</v>
      </c>
      <c r="Y232" s="2">
        <v>9.487271918562408E-2</v>
      </c>
      <c r="Z232" s="2">
        <v>6.6970443584044761E-2</v>
      </c>
      <c r="AA232" s="2">
        <v>7.4856052442461796E-2</v>
      </c>
      <c r="AB232" s="2">
        <v>8.8046937048319035E-2</v>
      </c>
      <c r="AC232" s="2">
        <v>2.9030374152487722E-2</v>
      </c>
      <c r="AD232" s="2">
        <v>8.5747969799391588E-2</v>
      </c>
      <c r="AE232" s="2">
        <v>0.1237724628355617</v>
      </c>
    </row>
    <row r="233" spans="1:31" x14ac:dyDescent="0.3">
      <c r="A233">
        <v>1</v>
      </c>
      <c r="B233">
        <v>36</v>
      </c>
      <c r="C233">
        <v>2050</v>
      </c>
      <c r="D233" t="s">
        <v>4</v>
      </c>
      <c r="E233" t="s">
        <v>41</v>
      </c>
      <c r="F233" t="s">
        <v>24</v>
      </c>
      <c r="G233" t="s">
        <v>25</v>
      </c>
      <c r="H233" s="2">
        <v>7.1833027227667323E-2</v>
      </c>
      <c r="I233" s="2">
        <v>6.7317352187163115E-2</v>
      </c>
      <c r="J233" s="2">
        <v>7.8039683580945068E-2</v>
      </c>
      <c r="K233" s="2">
        <v>8.5462503632482464E-2</v>
      </c>
      <c r="L233" s="2">
        <v>9.1102976531048485E-2</v>
      </c>
      <c r="M233" s="2">
        <v>8.1568605466612307E-2</v>
      </c>
      <c r="N233" s="2">
        <v>9.1939452071097036E-2</v>
      </c>
      <c r="O233" s="2">
        <v>0.1229736763660542</v>
      </c>
      <c r="P233" s="2">
        <v>0.20056416077331221</v>
      </c>
      <c r="Q233" s="2">
        <v>0.19162708982468279</v>
      </c>
      <c r="R233" s="2">
        <v>0.10870907374573741</v>
      </c>
      <c r="S233" s="2">
        <v>8.1045635023291943E-2</v>
      </c>
      <c r="T233" s="2">
        <v>8.8990411092185931E-2</v>
      </c>
      <c r="U233" s="2">
        <v>0.102035682632771</v>
      </c>
      <c r="V233" s="2">
        <v>0.10388038008284969</v>
      </c>
      <c r="W233" s="2">
        <v>7.601784767018302E-2</v>
      </c>
      <c r="X233" s="2">
        <v>9.3352368791723234E-2</v>
      </c>
      <c r="Y233" s="2">
        <v>0.19326056744892189</v>
      </c>
      <c r="Z233" s="2">
        <v>0.12569423539166061</v>
      </c>
      <c r="AA233" s="2">
        <v>7.6097877333908825E-2</v>
      </c>
      <c r="AB233" s="2">
        <v>0.13547543150168409</v>
      </c>
      <c r="AC233" s="2">
        <v>7.1658884371474524E-2</v>
      </c>
      <c r="AD233" s="2">
        <v>8.0295154892162171E-2</v>
      </c>
      <c r="AE233" s="2">
        <v>7.5109415920945041E-2</v>
      </c>
    </row>
    <row r="234" spans="1:31" x14ac:dyDescent="0.3">
      <c r="A234">
        <v>1</v>
      </c>
      <c r="B234">
        <v>55</v>
      </c>
      <c r="C234">
        <v>2050</v>
      </c>
      <c r="D234" t="s">
        <v>4</v>
      </c>
      <c r="E234" t="s">
        <v>41</v>
      </c>
      <c r="F234" t="s">
        <v>24</v>
      </c>
      <c r="G234" t="s">
        <v>25</v>
      </c>
      <c r="H234" s="2">
        <v>0.16304984876055059</v>
      </c>
      <c r="I234" s="2">
        <v>0.1245789698056203</v>
      </c>
      <c r="J234" s="2">
        <v>0.13980890964374651</v>
      </c>
      <c r="K234" s="2">
        <v>0.1674876890313283</v>
      </c>
      <c r="L234" s="2">
        <v>0.26706117273579838</v>
      </c>
      <c r="M234" s="2">
        <v>0.1306607451345371</v>
      </c>
      <c r="N234" s="2">
        <v>0.16686644833662129</v>
      </c>
      <c r="O234" s="2">
        <v>7.1693258051811565E-2</v>
      </c>
      <c r="P234" s="2">
        <v>6.9474307049607886E-2</v>
      </c>
      <c r="Q234" s="2">
        <v>9.2799656593593571E-2</v>
      </c>
      <c r="R234" s="2">
        <v>0.1205229164354566</v>
      </c>
      <c r="S234" s="2">
        <v>0.17547903377865601</v>
      </c>
      <c r="T234" s="2">
        <v>0.2308034581319276</v>
      </c>
      <c r="U234" s="2">
        <v>0.25435244750030911</v>
      </c>
      <c r="V234" s="2">
        <v>0.30512850835863858</v>
      </c>
      <c r="W234" s="2">
        <v>0.1970848989250886</v>
      </c>
      <c r="X234" s="2">
        <v>9.8967143546316888E-2</v>
      </c>
      <c r="Y234" s="2">
        <v>8.4736865734195629E-2</v>
      </c>
      <c r="Z234" s="2">
        <v>3.3827202000145939E-2</v>
      </c>
      <c r="AA234" s="2">
        <v>2.910953246911566E-2</v>
      </c>
      <c r="AB234" s="2">
        <v>7.8218448941882388E-2</v>
      </c>
      <c r="AC234" s="2">
        <v>0.1560331228741523</v>
      </c>
      <c r="AD234" s="2">
        <v>0.23091592494203159</v>
      </c>
      <c r="AE234" s="2">
        <v>0.21110033427633079</v>
      </c>
    </row>
    <row r="235" spans="1:31" x14ac:dyDescent="0.3">
      <c r="A235">
        <v>3</v>
      </c>
      <c r="B235">
        <v>9</v>
      </c>
      <c r="C235">
        <v>2050</v>
      </c>
      <c r="D235" t="s">
        <v>4</v>
      </c>
      <c r="E235" t="s">
        <v>41</v>
      </c>
      <c r="F235" t="s">
        <v>24</v>
      </c>
      <c r="G235" t="s">
        <v>25</v>
      </c>
      <c r="H235" s="2">
        <v>0.1264143457928372</v>
      </c>
      <c r="I235" s="2">
        <v>9.2580845136938469E-2</v>
      </c>
      <c r="J235" s="2">
        <v>9.1025249157622973E-2</v>
      </c>
      <c r="K235" s="2">
        <v>9.2116661927993698E-2</v>
      </c>
      <c r="L235" s="2">
        <v>0.11982589711056491</v>
      </c>
      <c r="M235" s="2">
        <v>9.8226204818619892E-2</v>
      </c>
      <c r="N235" s="2">
        <v>0.20581286774487789</v>
      </c>
      <c r="O235" s="2">
        <v>0.26654891899180111</v>
      </c>
      <c r="P235" s="2">
        <v>0.29487183678524309</v>
      </c>
      <c r="Q235" s="2">
        <v>0.2194767187750537</v>
      </c>
      <c r="R235" s="2">
        <v>0.1070852814124022</v>
      </c>
      <c r="S235" s="2">
        <v>4.5384779242685178E-2</v>
      </c>
      <c r="T235" s="2">
        <v>4.6772877455153947E-2</v>
      </c>
      <c r="U235" s="2">
        <v>8.0408671434422679E-2</v>
      </c>
      <c r="V235" s="2">
        <v>0.12005229682466539</v>
      </c>
      <c r="W235" s="2">
        <v>2.9614106747208189E-2</v>
      </c>
      <c r="X235" s="2">
        <v>0.16473524510101711</v>
      </c>
      <c r="Y235" s="2">
        <v>0.19014505755592559</v>
      </c>
      <c r="Z235" s="2">
        <v>0.220041059695434</v>
      </c>
      <c r="AA235" s="2">
        <v>0.11024839192984399</v>
      </c>
      <c r="AB235" s="2">
        <v>0.2012802785393934</v>
      </c>
      <c r="AC235" s="2">
        <v>0.32469019239902208</v>
      </c>
      <c r="AD235" s="2">
        <v>0.2741249042251292</v>
      </c>
      <c r="AE235" s="2">
        <v>0.18114134956287051</v>
      </c>
    </row>
    <row r="236" spans="1:31" x14ac:dyDescent="0.3">
      <c r="A236">
        <v>3</v>
      </c>
      <c r="B236">
        <v>34</v>
      </c>
      <c r="C236">
        <v>2050</v>
      </c>
      <c r="D236" t="s">
        <v>4</v>
      </c>
      <c r="E236" t="s">
        <v>41</v>
      </c>
      <c r="F236" t="s">
        <v>24</v>
      </c>
      <c r="G236" t="s">
        <v>25</v>
      </c>
      <c r="H236" s="2">
        <v>0.27486574946919817</v>
      </c>
      <c r="I236" s="2">
        <v>0.28275266509589309</v>
      </c>
      <c r="J236" s="2">
        <v>0.25312397922668911</v>
      </c>
      <c r="K236" s="2">
        <v>0.25664086920553231</v>
      </c>
      <c r="L236" s="2">
        <v>0.22151442394197571</v>
      </c>
      <c r="M236" s="2">
        <v>0.25174338363463949</v>
      </c>
      <c r="N236" s="2">
        <v>0.27699372234764691</v>
      </c>
      <c r="O236" s="2">
        <v>0.22160687518396921</v>
      </c>
      <c r="P236" s="2">
        <v>0.2349437557651029</v>
      </c>
      <c r="Q236" s="2">
        <v>0.28843965231225188</v>
      </c>
      <c r="R236" s="2">
        <v>0.34187585508089058</v>
      </c>
      <c r="S236" s="2">
        <v>0.43199692516824573</v>
      </c>
      <c r="T236" s="2">
        <v>0.54082510647824111</v>
      </c>
      <c r="U236" s="2">
        <v>0.5748471997412814</v>
      </c>
      <c r="V236" s="2">
        <v>0.5511709384839647</v>
      </c>
      <c r="W236" s="2">
        <v>0.36524170065565792</v>
      </c>
      <c r="X236" s="2">
        <v>0.26241815905991961</v>
      </c>
      <c r="Y236" s="2">
        <v>0.25831416071445668</v>
      </c>
      <c r="Z236" s="2">
        <v>0.23640615185766389</v>
      </c>
      <c r="AA236" s="2">
        <v>0.12919814100176491</v>
      </c>
      <c r="AB236" s="2">
        <v>6.6359815288356078E-2</v>
      </c>
      <c r="AC236" s="2">
        <v>0.16182148941018309</v>
      </c>
      <c r="AD236" s="2">
        <v>0.20198663226483349</v>
      </c>
      <c r="AE236" s="2">
        <v>0.26449886508502041</v>
      </c>
    </row>
    <row r="237" spans="1:31" x14ac:dyDescent="0.3">
      <c r="A237">
        <v>4</v>
      </c>
      <c r="B237">
        <v>15</v>
      </c>
      <c r="C237">
        <v>2050</v>
      </c>
      <c r="D237" t="s">
        <v>4</v>
      </c>
      <c r="E237" t="s">
        <v>41</v>
      </c>
      <c r="F237" t="s">
        <v>24</v>
      </c>
      <c r="G237" t="s">
        <v>25</v>
      </c>
      <c r="H237" s="2">
        <v>0.15166192525524669</v>
      </c>
      <c r="I237" s="2">
        <v>0.13318412112279929</v>
      </c>
      <c r="J237" s="2">
        <v>0.12754441304320249</v>
      </c>
      <c r="K237" s="2">
        <v>0.1231656141548054</v>
      </c>
      <c r="L237" s="2">
        <v>0.1323210897126656</v>
      </c>
      <c r="M237" s="2">
        <v>0.14366490477657701</v>
      </c>
      <c r="N237" s="2">
        <v>0.17675498683362911</v>
      </c>
      <c r="O237" s="2">
        <v>0.21520025995966999</v>
      </c>
      <c r="P237" s="2">
        <v>0.2328849877083817</v>
      </c>
      <c r="Q237" s="2">
        <v>0.24025803315402741</v>
      </c>
      <c r="R237" s="2">
        <v>0.23509899480166099</v>
      </c>
      <c r="S237" s="2">
        <v>0.23307970995748639</v>
      </c>
      <c r="T237" s="2">
        <v>0.2410604615789205</v>
      </c>
      <c r="U237" s="2">
        <v>0.23559831808266149</v>
      </c>
      <c r="V237" s="2">
        <v>0.24670904303678559</v>
      </c>
      <c r="W237" s="2">
        <v>0.20827550731907729</v>
      </c>
      <c r="X237" s="2">
        <v>0.20775495349765741</v>
      </c>
      <c r="Y237" s="2">
        <v>0.24233212571105969</v>
      </c>
      <c r="Z237" s="2">
        <v>0.24898381049079171</v>
      </c>
      <c r="AA237" s="2">
        <v>0.2195306819482663</v>
      </c>
      <c r="AB237" s="2">
        <v>0.21020104270982909</v>
      </c>
      <c r="AC237" s="2">
        <v>0.2365250056586353</v>
      </c>
      <c r="AD237" s="2">
        <v>0.20738651719560319</v>
      </c>
      <c r="AE237" s="2">
        <v>0.17599806947158711</v>
      </c>
    </row>
    <row r="238" spans="1:31" x14ac:dyDescent="0.3">
      <c r="A238">
        <v>4</v>
      </c>
      <c r="B238">
        <v>103</v>
      </c>
      <c r="C238">
        <v>2050</v>
      </c>
      <c r="D238" t="s">
        <v>4</v>
      </c>
      <c r="E238" t="s">
        <v>41</v>
      </c>
      <c r="F238" t="s">
        <v>24</v>
      </c>
      <c r="G238" t="s">
        <v>25</v>
      </c>
      <c r="H238" s="2">
        <v>6.6610559889928589E-2</v>
      </c>
      <c r="I238" s="2">
        <v>7.380864702265294E-2</v>
      </c>
      <c r="J238" s="2">
        <v>7.2256267787443346E-2</v>
      </c>
      <c r="K238" s="2">
        <v>7.4911771285605E-2</v>
      </c>
      <c r="L238" s="2">
        <v>7.7855595744302897E-2</v>
      </c>
      <c r="M238" s="2">
        <v>7.1157210225104642E-2</v>
      </c>
      <c r="N238" s="2">
        <v>3.8781075370247137E-2</v>
      </c>
      <c r="O238" s="2">
        <v>4.1318659610366473E-2</v>
      </c>
      <c r="P238" s="2">
        <v>5.1421394678240917E-2</v>
      </c>
      <c r="Q238" s="2">
        <v>5.0907309157891781E-2</v>
      </c>
      <c r="R238" s="2">
        <v>3.3144244462829021E-2</v>
      </c>
      <c r="S238" s="2">
        <v>3.6742162286557897E-2</v>
      </c>
      <c r="T238" s="2">
        <v>6.2544253320284987E-2</v>
      </c>
      <c r="U238" s="2">
        <v>6.200657613896924E-2</v>
      </c>
      <c r="V238" s="2">
        <v>7.4141264030565909E-2</v>
      </c>
      <c r="W238" s="2">
        <v>9.5460270920516531E-3</v>
      </c>
      <c r="X238" s="2">
        <v>2.4716793053949412E-2</v>
      </c>
      <c r="Y238" s="2">
        <v>1.9197924732241741E-2</v>
      </c>
      <c r="Z238" s="2">
        <v>1.603107145089494E-2</v>
      </c>
      <c r="AA238" s="2">
        <v>3.2622233779189949E-2</v>
      </c>
      <c r="AB238" s="2">
        <v>3.8174864039855858E-2</v>
      </c>
      <c r="AC238" s="2">
        <v>3.960070907589517E-2</v>
      </c>
      <c r="AD238" s="2">
        <v>4.328089430163596E-2</v>
      </c>
      <c r="AE238" s="2">
        <v>4.1705491400215212E-2</v>
      </c>
    </row>
    <row r="239" spans="1:31" x14ac:dyDescent="0.3">
      <c r="A239">
        <v>5</v>
      </c>
      <c r="B239">
        <v>42</v>
      </c>
      <c r="C239">
        <v>2050</v>
      </c>
      <c r="D239" t="s">
        <v>4</v>
      </c>
      <c r="E239" t="s">
        <v>41</v>
      </c>
      <c r="F239" t="s">
        <v>24</v>
      </c>
      <c r="G239" t="s">
        <v>25</v>
      </c>
      <c r="H239" s="2">
        <v>0.1524815017476934</v>
      </c>
      <c r="I239" s="2">
        <v>0.10269933679475179</v>
      </c>
      <c r="J239" s="2">
        <v>0.1155727320560829</v>
      </c>
      <c r="K239" s="2">
        <v>0.14488824429469491</v>
      </c>
      <c r="L239" s="2">
        <v>0.24417082400879531</v>
      </c>
      <c r="M239" s="2">
        <v>0.2048183393278887</v>
      </c>
      <c r="N239" s="2">
        <v>0.25759068485929071</v>
      </c>
      <c r="O239" s="2">
        <v>0.16645889686194021</v>
      </c>
      <c r="P239" s="2">
        <v>3.3437905633119547E-2</v>
      </c>
      <c r="Q239" s="2">
        <v>7.6971358130623058E-2</v>
      </c>
      <c r="R239" s="2">
        <v>0.113645758582664</v>
      </c>
      <c r="S239" s="2">
        <v>0.17750332362363069</v>
      </c>
      <c r="T239" s="2">
        <v>0.23970611445885659</v>
      </c>
      <c r="U239" s="2">
        <v>0.23797331712954731</v>
      </c>
      <c r="V239" s="2">
        <v>0.22282209907078759</v>
      </c>
      <c r="W239" s="2">
        <v>0.22026510174603511</v>
      </c>
      <c r="X239" s="2">
        <v>0.10567387579812269</v>
      </c>
      <c r="Y239" s="2">
        <v>9.2540223885636499E-2</v>
      </c>
      <c r="Z239" s="2">
        <v>3.785114634238472E-2</v>
      </c>
      <c r="AA239" s="2">
        <v>5.297224681262111E-2</v>
      </c>
      <c r="AB239" s="2">
        <v>4.2538385111538082E-2</v>
      </c>
      <c r="AC239" s="2">
        <v>0.15404396236812129</v>
      </c>
      <c r="AD239" s="2">
        <v>0.24895584854979999</v>
      </c>
      <c r="AE239" s="2">
        <v>0.21989093830475601</v>
      </c>
    </row>
    <row r="240" spans="1:31" x14ac:dyDescent="0.3">
      <c r="A240">
        <v>5</v>
      </c>
      <c r="B240">
        <v>68</v>
      </c>
      <c r="C240">
        <v>2050</v>
      </c>
      <c r="D240" t="s">
        <v>4</v>
      </c>
      <c r="E240" t="s">
        <v>41</v>
      </c>
      <c r="F240" t="s">
        <v>24</v>
      </c>
      <c r="G240" t="s">
        <v>25</v>
      </c>
      <c r="H240" s="2">
        <v>7.4043332228911921E-2</v>
      </c>
      <c r="I240" s="2">
        <v>7.060674580752857E-2</v>
      </c>
      <c r="J240" s="2">
        <v>6.6991880183564889E-2</v>
      </c>
      <c r="K240" s="2">
        <v>7.4224516887575726E-2</v>
      </c>
      <c r="L240" s="2">
        <v>7.1821117402475584E-2</v>
      </c>
      <c r="M240" s="2">
        <v>7.2942737248638437E-2</v>
      </c>
      <c r="N240" s="2">
        <v>8.1907285496624543E-2</v>
      </c>
      <c r="O240" s="2">
        <v>8.7119841781481619E-2</v>
      </c>
      <c r="P240" s="2">
        <v>8.3933689020817756E-2</v>
      </c>
      <c r="Q240" s="2">
        <v>9.0495446858583961E-2</v>
      </c>
      <c r="R240" s="2">
        <v>9.164259634927252E-2</v>
      </c>
      <c r="S240" s="2">
        <v>9.0088842165401875E-2</v>
      </c>
      <c r="T240" s="2">
        <v>9.392600949359467E-2</v>
      </c>
      <c r="U240" s="2">
        <v>9.2995804846735086E-2</v>
      </c>
      <c r="V240" s="2">
        <v>8.7572152566517916E-2</v>
      </c>
      <c r="W240" s="2">
        <v>7.8541642552734478E-2</v>
      </c>
      <c r="X240" s="2">
        <v>8.2063578902844922E-2</v>
      </c>
      <c r="Y240" s="2">
        <v>8.4568918000562765E-2</v>
      </c>
      <c r="Z240" s="2">
        <v>7.6882782448314549E-2</v>
      </c>
      <c r="AA240" s="2">
        <v>8.105818422549986E-2</v>
      </c>
      <c r="AB240" s="2">
        <v>7.5478256621040782E-2</v>
      </c>
      <c r="AC240" s="2">
        <v>7.4517533734703739E-2</v>
      </c>
      <c r="AD240" s="2">
        <v>7.4125592546878546E-2</v>
      </c>
      <c r="AE240" s="2">
        <v>7.385908319382721E-2</v>
      </c>
    </row>
    <row r="241" spans="1:31" x14ac:dyDescent="0.3">
      <c r="A241">
        <v>7</v>
      </c>
      <c r="B241">
        <v>9</v>
      </c>
      <c r="C241">
        <v>2050</v>
      </c>
      <c r="D241" t="s">
        <v>4</v>
      </c>
      <c r="E241" t="s">
        <v>41</v>
      </c>
      <c r="F241" t="s">
        <v>24</v>
      </c>
      <c r="G241" t="s">
        <v>25</v>
      </c>
      <c r="H241" s="2">
        <v>0.17926829342625181</v>
      </c>
      <c r="I241" s="2">
        <v>0.17985159235352441</v>
      </c>
      <c r="J241" s="2">
        <v>0.1787594699934342</v>
      </c>
      <c r="K241" s="2">
        <v>0.17893404529315371</v>
      </c>
      <c r="L241" s="2">
        <v>0.18151316156883879</v>
      </c>
      <c r="M241" s="2">
        <v>0.17898874093147971</v>
      </c>
      <c r="N241" s="2">
        <v>0.178075415960678</v>
      </c>
      <c r="O241" s="2">
        <v>0.17883444821552219</v>
      </c>
      <c r="P241" s="2">
        <v>0.17920341569510209</v>
      </c>
      <c r="Q241" s="2">
        <v>0.17923381543654041</v>
      </c>
      <c r="R241" s="2">
        <v>0.18004906195484061</v>
      </c>
      <c r="S241" s="2">
        <v>0.12793474551748521</v>
      </c>
      <c r="T241" s="2">
        <v>7.0591150347298307E-2</v>
      </c>
      <c r="U241" s="2">
        <v>7.1047784942088021E-2</v>
      </c>
      <c r="V241" s="2">
        <v>0.18331377713964461</v>
      </c>
      <c r="W241" s="2">
        <v>9.8339310178066672E-2</v>
      </c>
      <c r="X241" s="2">
        <v>0.1798186470105525</v>
      </c>
      <c r="Y241" s="2">
        <v>0.17938951048536</v>
      </c>
      <c r="Z241" s="2">
        <v>0.17946460903058339</v>
      </c>
      <c r="AA241" s="2">
        <v>6.9199681978389729E-2</v>
      </c>
      <c r="AB241" s="2">
        <v>0.12142907492687539</v>
      </c>
      <c r="AC241" s="2">
        <v>0.17863673110897499</v>
      </c>
      <c r="AD241" s="2">
        <v>0.17880574164974589</v>
      </c>
      <c r="AE241" s="2">
        <v>0.17921623452611959</v>
      </c>
    </row>
    <row r="242" spans="1:31" x14ac:dyDescent="0.3">
      <c r="A242">
        <v>8</v>
      </c>
      <c r="B242">
        <v>14</v>
      </c>
      <c r="C242">
        <v>2050</v>
      </c>
      <c r="D242" t="s">
        <v>4</v>
      </c>
      <c r="E242" t="s">
        <v>41</v>
      </c>
      <c r="F242" t="s">
        <v>24</v>
      </c>
      <c r="G242" t="s">
        <v>25</v>
      </c>
      <c r="H242" s="2">
        <v>8.4432670261596829E-2</v>
      </c>
      <c r="I242" s="2">
        <v>8.7265142901342671E-2</v>
      </c>
      <c r="J242" s="2">
        <v>8.7066387281409904E-2</v>
      </c>
      <c r="K242" s="2">
        <v>8.6949530581832205E-2</v>
      </c>
      <c r="L242" s="2">
        <v>8.6635502583541038E-2</v>
      </c>
      <c r="M242" s="2">
        <v>8.6913647349500536E-2</v>
      </c>
      <c r="N242" s="2">
        <v>8.3218250507199706E-2</v>
      </c>
      <c r="O242" s="2">
        <v>8.2288351870247994E-2</v>
      </c>
      <c r="P242" s="2">
        <v>8.095457553758896E-2</v>
      </c>
      <c r="Q242" s="2">
        <v>8.0198614797263049E-2</v>
      </c>
      <c r="R242" s="2">
        <v>8.1111295091742253E-2</v>
      </c>
      <c r="S242" s="2">
        <v>8.5210297611002045E-2</v>
      </c>
      <c r="T242" s="2">
        <v>9.214342651861665E-2</v>
      </c>
      <c r="U242" s="2">
        <v>9.2316207965978558E-2</v>
      </c>
      <c r="V242" s="2">
        <v>8.2103253898063944E-2</v>
      </c>
      <c r="W242" s="2">
        <v>8.3405686726150521E-2</v>
      </c>
      <c r="X242" s="2">
        <v>8.2618921000369064E-2</v>
      </c>
      <c r="Y242" s="2">
        <v>8.1549401862166429E-2</v>
      </c>
      <c r="Z242" s="2">
        <v>8.1656290461655096E-2</v>
      </c>
      <c r="AA242" s="2">
        <v>8.1327631651128759E-2</v>
      </c>
      <c r="AB242" s="2">
        <v>8.1805059765350102E-2</v>
      </c>
      <c r="AC242" s="2">
        <v>8.2654731586874378E-2</v>
      </c>
      <c r="AD242" s="2">
        <v>8.2500725344059528E-2</v>
      </c>
      <c r="AE242" s="2">
        <v>8.2720420917914469E-2</v>
      </c>
    </row>
    <row r="243" spans="1:31" x14ac:dyDescent="0.3">
      <c r="A243">
        <v>9</v>
      </c>
      <c r="B243">
        <v>10</v>
      </c>
      <c r="C243">
        <v>2050</v>
      </c>
      <c r="D243" t="s">
        <v>4</v>
      </c>
      <c r="E243" t="s">
        <v>41</v>
      </c>
      <c r="F243" t="s">
        <v>24</v>
      </c>
      <c r="G243" t="s">
        <v>25</v>
      </c>
      <c r="H243" s="2">
        <v>0.31003366587375231</v>
      </c>
      <c r="I243" s="2">
        <v>0.27861207369586172</v>
      </c>
      <c r="J243" s="2">
        <v>0.28937223743346441</v>
      </c>
      <c r="K243" s="2">
        <v>0.33646552883916342</v>
      </c>
      <c r="L243" s="2">
        <v>0.42926116636186479</v>
      </c>
      <c r="M243" s="2">
        <v>0.25002077096981601</v>
      </c>
      <c r="N243" s="2">
        <v>0.28102066662842567</v>
      </c>
      <c r="O243" s="2">
        <v>5.7706723204966948E-2</v>
      </c>
      <c r="P243" s="2">
        <v>0.1102304680155614</v>
      </c>
      <c r="Q243" s="2">
        <v>0.1108865832442669</v>
      </c>
      <c r="R243" s="2">
        <v>0.11179912826542659</v>
      </c>
      <c r="S243" s="2">
        <v>9.9206800978505219E-2</v>
      </c>
      <c r="T243" s="2">
        <v>0.16204582038320531</v>
      </c>
      <c r="U243" s="2">
        <v>0.12764771057590041</v>
      </c>
      <c r="V243" s="2">
        <v>0.14520081075407129</v>
      </c>
      <c r="W243" s="2">
        <v>0.1155938803790241</v>
      </c>
      <c r="X243" s="2">
        <v>9.4287783207630746E-2</v>
      </c>
      <c r="Y243" s="2">
        <v>0.11415116688248469</v>
      </c>
      <c r="Z243" s="2">
        <v>9.593976391876341E-2</v>
      </c>
      <c r="AA243" s="2">
        <v>0.20115422540064221</v>
      </c>
      <c r="AB243" s="2">
        <v>0.19106629426423449</v>
      </c>
      <c r="AC243" s="2">
        <v>0.13368989013112739</v>
      </c>
      <c r="AD243" s="2">
        <v>0.32219655104473061</v>
      </c>
      <c r="AE243" s="2">
        <v>0.36529948993040451</v>
      </c>
    </row>
    <row r="244" spans="1:31" x14ac:dyDescent="0.3">
      <c r="A244">
        <v>9</v>
      </c>
      <c r="B244">
        <v>16</v>
      </c>
      <c r="C244">
        <v>2050</v>
      </c>
      <c r="D244" t="s">
        <v>4</v>
      </c>
      <c r="E244" t="s">
        <v>41</v>
      </c>
      <c r="F244" t="s">
        <v>24</v>
      </c>
      <c r="G244" t="s">
        <v>25</v>
      </c>
      <c r="H244" s="2">
        <v>0.27979529545430831</v>
      </c>
      <c r="I244" s="2">
        <v>0.26058212859373531</v>
      </c>
      <c r="J244" s="2">
        <v>0.25919597671886357</v>
      </c>
      <c r="K244" s="2">
        <v>0.2519785112312492</v>
      </c>
      <c r="L244" s="2">
        <v>0.2855804279836256</v>
      </c>
      <c r="M244" s="2">
        <v>0.29394893300776248</v>
      </c>
      <c r="N244" s="2">
        <v>0.41218030942906769</v>
      </c>
      <c r="O244" s="2">
        <v>0.47553301051600477</v>
      </c>
      <c r="P244" s="2">
        <v>0.49411311901996618</v>
      </c>
      <c r="Q244" s="2">
        <v>0.42238158352545591</v>
      </c>
      <c r="R244" s="2">
        <v>0.35607223695474449</v>
      </c>
      <c r="S244" s="2">
        <v>0.30354501729955452</v>
      </c>
      <c r="T244" s="2">
        <v>0.31977438143067138</v>
      </c>
      <c r="U244" s="2">
        <v>0.24892058701992351</v>
      </c>
      <c r="V244" s="2">
        <v>0.49740874427683202</v>
      </c>
      <c r="W244" s="2">
        <v>0.26320657811219522</v>
      </c>
      <c r="X244" s="2">
        <v>0.37677854249209819</v>
      </c>
      <c r="Y244" s="2">
        <v>0.40962457279574349</v>
      </c>
      <c r="Z244" s="2">
        <v>0.4188678563375694</v>
      </c>
      <c r="AA244" s="2">
        <v>0.2082720098986863</v>
      </c>
      <c r="AB244" s="2">
        <v>0.25819330537743063</v>
      </c>
      <c r="AC244" s="2">
        <v>0.44853568967907148</v>
      </c>
      <c r="AD244" s="2">
        <v>0.43018371167879138</v>
      </c>
      <c r="AE244" s="2">
        <v>0.33761116400260949</v>
      </c>
    </row>
    <row r="245" spans="1:31" x14ac:dyDescent="0.3">
      <c r="A245">
        <v>10</v>
      </c>
      <c r="B245">
        <v>15</v>
      </c>
      <c r="C245">
        <v>2050</v>
      </c>
      <c r="D245" t="s">
        <v>4</v>
      </c>
      <c r="E245" t="s">
        <v>41</v>
      </c>
      <c r="F245" t="s">
        <v>24</v>
      </c>
      <c r="G245" t="s">
        <v>25</v>
      </c>
      <c r="H245" s="2">
        <v>0.67316930709158773</v>
      </c>
      <c r="I245" s="2">
        <v>0.61025359689995851</v>
      </c>
      <c r="J245" s="2">
        <v>0.61357575979076606</v>
      </c>
      <c r="K245" s="2">
        <v>0.65792589765086607</v>
      </c>
      <c r="L245" s="2">
        <v>0.75636791503678991</v>
      </c>
      <c r="M245" s="2">
        <v>0.57846002933421892</v>
      </c>
      <c r="N245" s="2">
        <v>0.68255455239832075</v>
      </c>
      <c r="O245" s="2">
        <v>0.49864572474835311</v>
      </c>
      <c r="P245" s="2">
        <v>0.23161436097178459</v>
      </c>
      <c r="Q245" s="2">
        <v>0.26629509958522207</v>
      </c>
      <c r="R245" s="2">
        <v>0.28418247063530261</v>
      </c>
      <c r="S245" s="2">
        <v>0.32033690957849531</v>
      </c>
      <c r="T245" s="2">
        <v>0.46133648034492319</v>
      </c>
      <c r="U245" s="2">
        <v>0.4949200998307367</v>
      </c>
      <c r="V245" s="2">
        <v>0.39227174215097371</v>
      </c>
      <c r="W245" s="2">
        <v>0.21484098024968051</v>
      </c>
      <c r="X245" s="2">
        <v>0.18676719334864081</v>
      </c>
      <c r="Y245" s="2">
        <v>0.28268323780801791</v>
      </c>
      <c r="Z245" s="2">
        <v>0.43961017094134469</v>
      </c>
      <c r="AA245" s="2">
        <v>0.31175962058298512</v>
      </c>
      <c r="AB245" s="2">
        <v>0.31635438623771939</v>
      </c>
      <c r="AC245" s="2">
        <v>0.62125427543689493</v>
      </c>
      <c r="AD245" s="2">
        <v>0.75393519615094506</v>
      </c>
      <c r="AE245" s="2">
        <v>0.74985971562655451</v>
      </c>
    </row>
    <row r="246" spans="1:31" x14ac:dyDescent="0.3">
      <c r="A246">
        <v>11</v>
      </c>
      <c r="B246">
        <v>13</v>
      </c>
      <c r="C246">
        <v>2050</v>
      </c>
      <c r="D246" t="s">
        <v>4</v>
      </c>
      <c r="E246" t="s">
        <v>41</v>
      </c>
      <c r="F246" t="s">
        <v>24</v>
      </c>
      <c r="G246" t="s">
        <v>25</v>
      </c>
      <c r="H246" s="2">
        <v>0.27493158453819411</v>
      </c>
      <c r="I246" s="2">
        <v>0.28377625694174857</v>
      </c>
      <c r="J246" s="2">
        <v>0.28210365991355618</v>
      </c>
      <c r="K246" s="2">
        <v>0.28578311553928548</v>
      </c>
      <c r="L246" s="2">
        <v>0.28939344562432651</v>
      </c>
      <c r="M246" s="2">
        <v>0.28131828071988968</v>
      </c>
      <c r="N246" s="2">
        <v>0.24298748421149141</v>
      </c>
      <c r="O246" s="2">
        <v>0.20749635123192359</v>
      </c>
      <c r="P246" s="2">
        <v>0.19186088498983289</v>
      </c>
      <c r="Q246" s="2">
        <v>0.1787377992672062</v>
      </c>
      <c r="R246" s="2">
        <v>0.16727798441203179</v>
      </c>
      <c r="S246" s="2">
        <v>0.16091737145588381</v>
      </c>
      <c r="T246" s="2">
        <v>0.14821075382300419</v>
      </c>
      <c r="U246" s="2">
        <v>0.15501489920563641</v>
      </c>
      <c r="V246" s="2">
        <v>0.1700976952411212</v>
      </c>
      <c r="W246" s="2">
        <v>0.18869248729306271</v>
      </c>
      <c r="X246" s="2">
        <v>0.19649013192401529</v>
      </c>
      <c r="Y246" s="2">
        <v>0.16173062278210959</v>
      </c>
      <c r="Z246" s="2">
        <v>0.15911483876937679</v>
      </c>
      <c r="AA246" s="2">
        <v>0.15974279856324591</v>
      </c>
      <c r="AB246" s="2">
        <v>0.1775831742530869</v>
      </c>
      <c r="AC246" s="2">
        <v>0.19762563608137779</v>
      </c>
      <c r="AD246" s="2">
        <v>0.21986872617595379</v>
      </c>
      <c r="AE246" s="2">
        <v>0.23314381597270839</v>
      </c>
    </row>
    <row r="247" spans="1:31" x14ac:dyDescent="0.3">
      <c r="A247">
        <v>12</v>
      </c>
      <c r="B247">
        <v>72</v>
      </c>
      <c r="C247">
        <v>2050</v>
      </c>
      <c r="D247" t="s">
        <v>4</v>
      </c>
      <c r="E247" t="s">
        <v>41</v>
      </c>
      <c r="F247" t="s">
        <v>24</v>
      </c>
      <c r="G247" t="s">
        <v>25</v>
      </c>
      <c r="H247" s="2">
        <v>1.6222739378783591E-2</v>
      </c>
      <c r="I247" s="2">
        <v>3.3745052863356932E-2</v>
      </c>
      <c r="J247" s="2">
        <v>3.3131995848674788E-2</v>
      </c>
      <c r="K247" s="2">
        <v>3.647980509481568E-2</v>
      </c>
      <c r="L247" s="2">
        <v>6.0102352996755259E-2</v>
      </c>
      <c r="M247" s="2">
        <v>3.6529709917960618E-2</v>
      </c>
      <c r="N247" s="2">
        <v>2.3602205264347559E-2</v>
      </c>
      <c r="O247" s="2">
        <v>6.3571242984974061E-2</v>
      </c>
      <c r="P247" s="2">
        <v>0.12535736635841799</v>
      </c>
      <c r="Q247" s="2">
        <v>0.1214420988023408</v>
      </c>
      <c r="R247" s="2">
        <v>0.1550683357969474</v>
      </c>
      <c r="S247" s="2">
        <v>0.1643557413936981</v>
      </c>
      <c r="T247" s="2">
        <v>0.11374460908213201</v>
      </c>
      <c r="U247" s="2">
        <v>0.1200598319297586</v>
      </c>
      <c r="V247" s="2">
        <v>8.9027112340224659E-2</v>
      </c>
      <c r="W247" s="2">
        <v>0.1623401614047687</v>
      </c>
      <c r="X247" s="2">
        <v>0.16064039197491589</v>
      </c>
      <c r="Y247" s="2">
        <v>0.1485252094601176</v>
      </c>
      <c r="Z247" s="2">
        <v>0.1277559019353561</v>
      </c>
      <c r="AA247" s="2">
        <v>0.17349979141585531</v>
      </c>
      <c r="AB247" s="2">
        <v>0.17613587670506919</v>
      </c>
      <c r="AC247" s="2">
        <v>7.9298858084274781E-2</v>
      </c>
      <c r="AD247" s="2">
        <v>3.3294489304119573E-2</v>
      </c>
      <c r="AE247" s="2">
        <v>2.023849172363627E-2</v>
      </c>
    </row>
    <row r="248" spans="1:31" x14ac:dyDescent="0.3">
      <c r="A248">
        <v>15</v>
      </c>
      <c r="B248">
        <v>18</v>
      </c>
      <c r="C248">
        <v>2050</v>
      </c>
      <c r="D248" t="s">
        <v>4</v>
      </c>
      <c r="E248" t="s">
        <v>41</v>
      </c>
      <c r="F248" t="s">
        <v>24</v>
      </c>
      <c r="G248" t="s">
        <v>25</v>
      </c>
      <c r="H248" s="2">
        <v>0.1838663988201423</v>
      </c>
      <c r="I248" s="2">
        <v>0.1645193131313431</v>
      </c>
      <c r="J248" s="2">
        <v>0.15968602756923569</v>
      </c>
      <c r="K248" s="2">
        <v>0.15332688875286879</v>
      </c>
      <c r="L248" s="2">
        <v>0.1661736963705121</v>
      </c>
      <c r="M248" s="2">
        <v>0.17785198802185709</v>
      </c>
      <c r="N248" s="2">
        <v>0.215204970708054</v>
      </c>
      <c r="O248" s="2">
        <v>0.26889982313849159</v>
      </c>
      <c r="P248" s="2">
        <v>0.29214864049006578</v>
      </c>
      <c r="Q248" s="2">
        <v>0.30081421247974588</v>
      </c>
      <c r="R248" s="2">
        <v>0.29232549642501748</v>
      </c>
      <c r="S248" s="2">
        <v>0.28885078542189763</v>
      </c>
      <c r="T248" s="2">
        <v>0.30439251791665628</v>
      </c>
      <c r="U248" s="2">
        <v>0.29719196220186461</v>
      </c>
      <c r="V248" s="2">
        <v>0.31689911786199382</v>
      </c>
      <c r="W248" s="2">
        <v>0.25050097633115892</v>
      </c>
      <c r="X248" s="2">
        <v>0.25062381275336482</v>
      </c>
      <c r="Y248" s="2">
        <v>0.29596068198662329</v>
      </c>
      <c r="Z248" s="2">
        <v>0.30456213487234801</v>
      </c>
      <c r="AA248" s="2">
        <v>0.25753152756002062</v>
      </c>
      <c r="AB248" s="2">
        <v>0.24589062216131771</v>
      </c>
      <c r="AC248" s="2">
        <v>0.29203908391583139</v>
      </c>
      <c r="AD248" s="2">
        <v>0.25274545433908341</v>
      </c>
      <c r="AE248" s="2">
        <v>0.21098763462059281</v>
      </c>
    </row>
    <row r="249" spans="1:31" x14ac:dyDescent="0.3">
      <c r="A249">
        <v>15</v>
      </c>
      <c r="B249">
        <v>26</v>
      </c>
      <c r="C249">
        <v>2050</v>
      </c>
      <c r="D249" t="s">
        <v>4</v>
      </c>
      <c r="E249" t="s">
        <v>41</v>
      </c>
      <c r="F249" t="s">
        <v>24</v>
      </c>
      <c r="G249" t="s">
        <v>25</v>
      </c>
      <c r="H249" s="2">
        <v>0.38188676294424978</v>
      </c>
      <c r="I249" s="2">
        <v>0.33553347182745752</v>
      </c>
      <c r="J249" s="2">
        <v>0.32662953227142288</v>
      </c>
      <c r="K249" s="2">
        <v>0.33043291611899761</v>
      </c>
      <c r="L249" s="2">
        <v>0.38384492326563369</v>
      </c>
      <c r="M249" s="2">
        <v>0.32877916966483861</v>
      </c>
      <c r="N249" s="2">
        <v>0.40339713687322359</v>
      </c>
      <c r="O249" s="2">
        <v>0.36845523158420729</v>
      </c>
      <c r="P249" s="2">
        <v>0.33458807816808411</v>
      </c>
      <c r="Q249" s="2">
        <v>0.33798871806460062</v>
      </c>
      <c r="R249" s="2">
        <v>0.31881219426422508</v>
      </c>
      <c r="S249" s="2">
        <v>0.29520500759362572</v>
      </c>
      <c r="T249" s="2">
        <v>0.2818093741134427</v>
      </c>
      <c r="U249" s="2">
        <v>0.28917191887140808</v>
      </c>
      <c r="V249" s="2">
        <v>0.54608865898235848</v>
      </c>
      <c r="W249" s="2">
        <v>0.2820776865610547</v>
      </c>
      <c r="X249" s="2">
        <v>0.28792564889785849</v>
      </c>
      <c r="Y249" s="2">
        <v>0.32921563208996729</v>
      </c>
      <c r="Z249" s="2">
        <v>0.36533534624223701</v>
      </c>
      <c r="AA249" s="2">
        <v>0.1911591182047653</v>
      </c>
      <c r="AB249" s="2">
        <v>0.2057027240412217</v>
      </c>
      <c r="AC249" s="2">
        <v>0.44327873389253392</v>
      </c>
      <c r="AD249" s="2">
        <v>0.49321534607342798</v>
      </c>
      <c r="AE249" s="2">
        <v>0.44663341828809189</v>
      </c>
    </row>
    <row r="250" spans="1:31" x14ac:dyDescent="0.3">
      <c r="A250">
        <v>16</v>
      </c>
      <c r="B250">
        <v>17</v>
      </c>
      <c r="C250">
        <v>2050</v>
      </c>
      <c r="D250" t="s">
        <v>4</v>
      </c>
      <c r="E250" t="s">
        <v>41</v>
      </c>
      <c r="F250" t="s">
        <v>24</v>
      </c>
      <c r="G250" t="s">
        <v>25</v>
      </c>
      <c r="H250" s="2">
        <v>0.16496875943549719</v>
      </c>
      <c r="I250" s="2">
        <v>0.17110313228012111</v>
      </c>
      <c r="J250" s="2">
        <v>0.1610613296232673</v>
      </c>
      <c r="K250" s="2">
        <v>0.16093134394447839</v>
      </c>
      <c r="L250" s="2">
        <v>0.13329305506506839</v>
      </c>
      <c r="M250" s="2">
        <v>0.1728763050626882</v>
      </c>
      <c r="N250" s="2">
        <v>0.18799638270738139</v>
      </c>
      <c r="O250" s="2">
        <v>0.17171325813893679</v>
      </c>
      <c r="P250" s="2">
        <v>0.17412356625004249</v>
      </c>
      <c r="Q250" s="2">
        <v>0.19944684364593621</v>
      </c>
      <c r="R250" s="2">
        <v>0.26986606064427399</v>
      </c>
      <c r="S250" s="2">
        <v>0.3302212503388175</v>
      </c>
      <c r="T250" s="2">
        <v>0.38343633519380171</v>
      </c>
      <c r="U250" s="2">
        <v>0.36200593053101082</v>
      </c>
      <c r="V250" s="2">
        <v>0.39114984659033969</v>
      </c>
      <c r="W250" s="2">
        <v>0.28702317573614261</v>
      </c>
      <c r="X250" s="2">
        <v>0.18791660057229029</v>
      </c>
      <c r="Y250" s="2">
        <v>0.18265743879782159</v>
      </c>
      <c r="Z250" s="2">
        <v>0.1630458675372117</v>
      </c>
      <c r="AA250" s="2">
        <v>0.15765509384116569</v>
      </c>
      <c r="AB250" s="2">
        <v>9.5452653200151394E-2</v>
      </c>
      <c r="AC250" s="2">
        <v>9.3186098998408115E-2</v>
      </c>
      <c r="AD250" s="2">
        <v>0.10503165081506879</v>
      </c>
      <c r="AE250" s="2">
        <v>0.14152280711796689</v>
      </c>
    </row>
    <row r="251" spans="1:31" x14ac:dyDescent="0.3">
      <c r="A251">
        <v>17</v>
      </c>
      <c r="B251">
        <v>34</v>
      </c>
      <c r="C251">
        <v>2050</v>
      </c>
      <c r="D251" t="s">
        <v>4</v>
      </c>
      <c r="E251" t="s">
        <v>41</v>
      </c>
      <c r="F251" t="s">
        <v>24</v>
      </c>
      <c r="G251" t="s">
        <v>25</v>
      </c>
      <c r="H251" s="2">
        <v>0.31079528696221242</v>
      </c>
      <c r="I251" s="2">
        <v>0.31750804266790189</v>
      </c>
      <c r="J251" s="2">
        <v>0.28891069799959213</v>
      </c>
      <c r="K251" s="2">
        <v>0.28742313434784222</v>
      </c>
      <c r="L251" s="2">
        <v>0.26098324401819939</v>
      </c>
      <c r="M251" s="2">
        <v>0.3099243518313049</v>
      </c>
      <c r="N251" s="2">
        <v>0.33886939724106491</v>
      </c>
      <c r="O251" s="2">
        <v>0.29715128003533509</v>
      </c>
      <c r="P251" s="2">
        <v>0.30104719746389269</v>
      </c>
      <c r="Q251" s="2">
        <v>0.33914157555810892</v>
      </c>
      <c r="R251" s="2">
        <v>0.39395426295571939</v>
      </c>
      <c r="S251" s="2">
        <v>0.46081323716118677</v>
      </c>
      <c r="T251" s="2">
        <v>0.61898552265587259</v>
      </c>
      <c r="U251" s="2">
        <v>0.63795611917514428</v>
      </c>
      <c r="V251" s="2">
        <v>0.63804760202133881</v>
      </c>
      <c r="W251" s="2">
        <v>0.41447892178463452</v>
      </c>
      <c r="X251" s="2">
        <v>0.32765152787274737</v>
      </c>
      <c r="Y251" s="2">
        <v>0.32926708194914112</v>
      </c>
      <c r="Z251" s="2">
        <v>0.30006602882726258</v>
      </c>
      <c r="AA251" s="2">
        <v>0.1274995072521746</v>
      </c>
      <c r="AB251" s="2">
        <v>5.9924663184203697E-2</v>
      </c>
      <c r="AC251" s="2">
        <v>0.19605181648472461</v>
      </c>
      <c r="AD251" s="2">
        <v>0.25010384683486092</v>
      </c>
      <c r="AE251" s="2">
        <v>0.30064008768206779</v>
      </c>
    </row>
    <row r="252" spans="1:31" x14ac:dyDescent="0.3">
      <c r="A252">
        <v>18</v>
      </c>
      <c r="B252">
        <v>103</v>
      </c>
      <c r="C252">
        <v>2050</v>
      </c>
      <c r="D252" t="s">
        <v>4</v>
      </c>
      <c r="E252" t="s">
        <v>41</v>
      </c>
      <c r="F252" t="s">
        <v>24</v>
      </c>
      <c r="G252" t="s">
        <v>25</v>
      </c>
      <c r="H252" s="2">
        <v>0.17244148910008461</v>
      </c>
      <c r="I252" s="2">
        <v>0.15207979625750509</v>
      </c>
      <c r="J252" s="2">
        <v>0.14702469465522749</v>
      </c>
      <c r="K252" s="2">
        <v>0.14041954978946011</v>
      </c>
      <c r="L252" s="2">
        <v>0.1531253468709643</v>
      </c>
      <c r="M252" s="2">
        <v>0.16621195567508801</v>
      </c>
      <c r="N252" s="2">
        <v>0.20167040193503319</v>
      </c>
      <c r="O252" s="2">
        <v>0.25615660103231919</v>
      </c>
      <c r="P252" s="2">
        <v>0.28006992529631802</v>
      </c>
      <c r="Q252" s="2">
        <v>0.28721963380588289</v>
      </c>
      <c r="R252" s="2">
        <v>0.27475347383337129</v>
      </c>
      <c r="S252" s="2">
        <v>0.27333556494964151</v>
      </c>
      <c r="T252" s="2">
        <v>0.2874865630336868</v>
      </c>
      <c r="U252" s="2">
        <v>0.28051297054864632</v>
      </c>
      <c r="V252" s="2">
        <v>0.29904566793465209</v>
      </c>
      <c r="W252" s="2">
        <v>0.23248930737340059</v>
      </c>
      <c r="X252" s="2">
        <v>0.2313445208757558</v>
      </c>
      <c r="Y252" s="2">
        <v>0.27702444681067862</v>
      </c>
      <c r="Z252" s="2">
        <v>0.28589631895414702</v>
      </c>
      <c r="AA252" s="2">
        <v>0.2398874768408043</v>
      </c>
      <c r="AB252" s="2">
        <v>0.22785862132139059</v>
      </c>
      <c r="AC252" s="2">
        <v>0.2786027316538488</v>
      </c>
      <c r="AD252" s="2">
        <v>0.24105824429565079</v>
      </c>
      <c r="AE252" s="2">
        <v>0.2006295938694603</v>
      </c>
    </row>
    <row r="253" spans="1:31" x14ac:dyDescent="0.3">
      <c r="A253">
        <v>26</v>
      </c>
      <c r="B253">
        <v>55</v>
      </c>
      <c r="C253">
        <v>2050</v>
      </c>
      <c r="D253" t="s">
        <v>4</v>
      </c>
      <c r="E253" t="s">
        <v>41</v>
      </c>
      <c r="F253" t="s">
        <v>24</v>
      </c>
      <c r="G253" t="s">
        <v>25</v>
      </c>
      <c r="H253" s="2">
        <v>0.26800535849937679</v>
      </c>
      <c r="I253" s="2">
        <v>0.22703273732698931</v>
      </c>
      <c r="J253" s="2">
        <v>0.23356149989328179</v>
      </c>
      <c r="K253" s="2">
        <v>0.25611635626905099</v>
      </c>
      <c r="L253" s="2">
        <v>0.35325105100750542</v>
      </c>
      <c r="M253" s="2">
        <v>0.21637665063954589</v>
      </c>
      <c r="N253" s="2">
        <v>0.27067659591730048</v>
      </c>
      <c r="O253" s="2">
        <v>0.14907853543890379</v>
      </c>
      <c r="P253" s="2">
        <v>2.0098254896466859E-2</v>
      </c>
      <c r="Q253" s="2">
        <v>1.7601960288265189E-2</v>
      </c>
      <c r="R253" s="2">
        <v>4.382770605173094E-2</v>
      </c>
      <c r="S253" s="2">
        <v>9.8442494255968294E-2</v>
      </c>
      <c r="T253" s="2">
        <v>0.15276542610419999</v>
      </c>
      <c r="U253" s="2">
        <v>0.13021670515926201</v>
      </c>
      <c r="V253" s="2">
        <v>0.1208810305394611</v>
      </c>
      <c r="W253" s="2">
        <v>0.1214747685968926</v>
      </c>
      <c r="X253" s="2">
        <v>2.991362284621308E-2</v>
      </c>
      <c r="Y253" s="2">
        <v>1.9123609843764711E-2</v>
      </c>
      <c r="Z253" s="2">
        <v>5.4551740123280477E-2</v>
      </c>
      <c r="AA253" s="2">
        <v>7.4179919470706165E-2</v>
      </c>
      <c r="AB253" s="2">
        <v>1.766160699499859E-2</v>
      </c>
      <c r="AC253" s="2">
        <v>0.2430975321763448</v>
      </c>
      <c r="AD253" s="2">
        <v>0.35684186833971537</v>
      </c>
      <c r="AE253" s="2">
        <v>0.33378856118166322</v>
      </c>
    </row>
    <row r="254" spans="1:31" x14ac:dyDescent="0.3">
      <c r="A254">
        <v>26</v>
      </c>
      <c r="B254">
        <v>103</v>
      </c>
      <c r="C254">
        <v>2050</v>
      </c>
      <c r="D254" t="s">
        <v>4</v>
      </c>
      <c r="E254" t="s">
        <v>41</v>
      </c>
      <c r="F254" t="s">
        <v>24</v>
      </c>
      <c r="G254" t="s">
        <v>25</v>
      </c>
      <c r="H254" s="2">
        <v>0.22880894387857759</v>
      </c>
      <c r="I254" s="2">
        <v>0.20353628464889301</v>
      </c>
      <c r="J254" s="2">
        <v>0.1990309776628045</v>
      </c>
      <c r="K254" s="2">
        <v>0.20955515546159839</v>
      </c>
      <c r="L254" s="2">
        <v>0.25072712847504969</v>
      </c>
      <c r="M254" s="2">
        <v>0.18137910626397991</v>
      </c>
      <c r="N254" s="2">
        <v>0.2174013620403181</v>
      </c>
      <c r="O254" s="2">
        <v>0.12895357275114319</v>
      </c>
      <c r="P254" s="2">
        <v>7.4583261414886429E-2</v>
      </c>
      <c r="Q254" s="2">
        <v>6.9916897334293265E-2</v>
      </c>
      <c r="R254" s="2">
        <v>6.4449937098674581E-2</v>
      </c>
      <c r="S254" s="2">
        <v>5.2772157967095237E-2</v>
      </c>
      <c r="T254" s="2">
        <v>5.1814524096531568E-2</v>
      </c>
      <c r="U254" s="2">
        <v>5.0083893726514138E-2</v>
      </c>
      <c r="V254" s="2">
        <v>0.26982435487257972</v>
      </c>
      <c r="W254" s="2">
        <v>7.3649836146681108E-2</v>
      </c>
      <c r="X254" s="2">
        <v>7.4205985423757934E-2</v>
      </c>
      <c r="Y254" s="2">
        <v>6.8884733815789786E-2</v>
      </c>
      <c r="Z254" s="2">
        <v>9.4814554194553965E-2</v>
      </c>
      <c r="AA254" s="2">
        <v>5.1034521897022483E-2</v>
      </c>
      <c r="AB254" s="2">
        <v>2.430110497503267E-2</v>
      </c>
      <c r="AC254" s="2">
        <v>0.18403098342755889</v>
      </c>
      <c r="AD254" s="2">
        <v>0.27292910973311418</v>
      </c>
      <c r="AE254" s="2">
        <v>0.2647179688070494</v>
      </c>
    </row>
    <row r="255" spans="1:31" x14ac:dyDescent="0.3">
      <c r="A255">
        <v>29</v>
      </c>
      <c r="B255">
        <v>34</v>
      </c>
      <c r="C255">
        <v>2050</v>
      </c>
      <c r="D255" t="s">
        <v>4</v>
      </c>
      <c r="E255" t="s">
        <v>41</v>
      </c>
      <c r="F255" t="s">
        <v>24</v>
      </c>
      <c r="G255" t="s">
        <v>25</v>
      </c>
      <c r="H255" s="2">
        <v>0.1584147329288175</v>
      </c>
      <c r="I255" s="2">
        <v>0.1748738641788046</v>
      </c>
      <c r="J255" s="2">
        <v>8.9488373492035228E-2</v>
      </c>
      <c r="K255" s="2">
        <v>6.6856164540240876E-2</v>
      </c>
      <c r="L255" s="2">
        <v>4.4170920843828863E-2</v>
      </c>
      <c r="M255" s="2">
        <v>0.17804889339556931</v>
      </c>
      <c r="N255" s="2">
        <v>0.2242201602194677</v>
      </c>
      <c r="O255" s="2">
        <v>0.14001697219312009</v>
      </c>
      <c r="P255" s="2">
        <v>0.1159834492777439</v>
      </c>
      <c r="Q255" s="2">
        <v>0.1196936607983406</v>
      </c>
      <c r="R255" s="2">
        <v>0.1549331994068642</v>
      </c>
      <c r="S255" s="2">
        <v>0.31567585594637709</v>
      </c>
      <c r="T255" s="2">
        <v>0.4614635898466054</v>
      </c>
      <c r="U255" s="2">
        <v>0.48922867232403139</v>
      </c>
      <c r="V255" s="2">
        <v>0.37574112130851778</v>
      </c>
      <c r="W255" s="2">
        <v>0.26116945297058042</v>
      </c>
      <c r="X255" s="2">
        <v>0.12587444546350471</v>
      </c>
      <c r="Y255" s="2">
        <v>0.12699685008609321</v>
      </c>
      <c r="Z255" s="2">
        <v>0.15044896731797791</v>
      </c>
      <c r="AA255" s="2">
        <v>8.842194654725051E-2</v>
      </c>
      <c r="AB255" s="2">
        <v>0.1166847392781569</v>
      </c>
      <c r="AC255" s="2">
        <v>6.3290617410683689E-2</v>
      </c>
      <c r="AD255" s="2">
        <v>8.7731162993708034E-2</v>
      </c>
      <c r="AE255" s="2">
        <v>0.14915394661776041</v>
      </c>
    </row>
    <row r="256" spans="1:31" x14ac:dyDescent="0.3">
      <c r="A256">
        <v>34</v>
      </c>
      <c r="B256">
        <v>35</v>
      </c>
      <c r="C256">
        <v>2050</v>
      </c>
      <c r="D256" t="s">
        <v>4</v>
      </c>
      <c r="E256" t="s">
        <v>41</v>
      </c>
      <c r="F256" t="s">
        <v>24</v>
      </c>
      <c r="G256" t="s">
        <v>25</v>
      </c>
      <c r="H256" s="2">
        <v>0.10199961444609359</v>
      </c>
      <c r="I256" s="2">
        <v>0.1024335784006033</v>
      </c>
      <c r="J256" s="2">
        <v>0.1285042510856676</v>
      </c>
      <c r="K256" s="2">
        <v>0.15440935592323229</v>
      </c>
      <c r="L256" s="2">
        <v>0.12672875243258219</v>
      </c>
      <c r="M256" s="2">
        <v>6.6537723915661054E-2</v>
      </c>
      <c r="N256" s="2">
        <v>7.8737971237155216E-2</v>
      </c>
      <c r="O256" s="2">
        <v>9.9634230621353778E-2</v>
      </c>
      <c r="P256" s="2">
        <v>0.1660497747021234</v>
      </c>
      <c r="Q256" s="2">
        <v>0.24504903769065869</v>
      </c>
      <c r="R256" s="2">
        <v>0.30811873152138802</v>
      </c>
      <c r="S256" s="2">
        <v>0.46946901842575012</v>
      </c>
      <c r="T256" s="2">
        <v>0.59053442421539548</v>
      </c>
      <c r="U256" s="2">
        <v>0.61916211239611185</v>
      </c>
      <c r="V256" s="2">
        <v>0.51717508874452101</v>
      </c>
      <c r="W256" s="2">
        <v>0.40645741530350687</v>
      </c>
      <c r="X256" s="2">
        <v>0.19998541699642031</v>
      </c>
      <c r="Y256" s="2">
        <v>0.1973034488149373</v>
      </c>
      <c r="Z256" s="2">
        <v>0.13328047001869681</v>
      </c>
      <c r="AA256" s="2">
        <v>0.1005353064409269</v>
      </c>
      <c r="AB256" s="2">
        <v>0.16658572811599839</v>
      </c>
      <c r="AC256" s="2">
        <v>7.0645091401509222E-2</v>
      </c>
      <c r="AD256" s="2">
        <v>3.028466089461317E-2</v>
      </c>
      <c r="AE256" s="2">
        <v>8.6413462169542141E-2</v>
      </c>
    </row>
    <row r="257" spans="1:31" x14ac:dyDescent="0.3">
      <c r="A257">
        <v>35</v>
      </c>
      <c r="B257">
        <v>36</v>
      </c>
      <c r="C257">
        <v>2050</v>
      </c>
      <c r="D257" t="s">
        <v>4</v>
      </c>
      <c r="E257" t="s">
        <v>41</v>
      </c>
      <c r="F257" t="s">
        <v>24</v>
      </c>
      <c r="G257" t="s">
        <v>25</v>
      </c>
      <c r="H257" s="2">
        <v>0.30330443664604673</v>
      </c>
      <c r="I257" s="2">
        <v>0.29406054898549022</v>
      </c>
      <c r="J257" s="2">
        <v>0.30708054640293331</v>
      </c>
      <c r="K257" s="2">
        <v>0.33025447402768698</v>
      </c>
      <c r="L257" s="2">
        <v>0.30437972509352601</v>
      </c>
      <c r="M257" s="2">
        <v>0.28134219545490252</v>
      </c>
      <c r="N257" s="2">
        <v>0.29620940865680451</v>
      </c>
      <c r="O257" s="2">
        <v>0.20381352552058399</v>
      </c>
      <c r="P257" s="2">
        <v>0.13420847989516679</v>
      </c>
      <c r="Q257" s="2">
        <v>7.7064204637169315E-2</v>
      </c>
      <c r="R257" s="2">
        <v>0.11632537265067749</v>
      </c>
      <c r="S257" s="2">
        <v>3.5875423979534277E-2</v>
      </c>
      <c r="T257" s="2">
        <v>1.9529185467454972E-2</v>
      </c>
      <c r="U257" s="2">
        <v>3.5888525922294107E-2</v>
      </c>
      <c r="V257" s="2">
        <v>4.5299677595598463E-2</v>
      </c>
      <c r="W257" s="2">
        <v>4.7971002700937231E-2</v>
      </c>
      <c r="X257" s="2">
        <v>0.12979174695622081</v>
      </c>
      <c r="Y257" s="2">
        <v>0.13714393284834461</v>
      </c>
      <c r="Z257" s="2">
        <v>0.2044925143867749</v>
      </c>
      <c r="AA257" s="2">
        <v>0.16146291922485159</v>
      </c>
      <c r="AB257" s="2">
        <v>0.1979383269832766</v>
      </c>
      <c r="AC257" s="2">
        <v>0.25901559326406859</v>
      </c>
      <c r="AD257" s="2">
        <v>0.28372960465414893</v>
      </c>
      <c r="AE257" s="2">
        <v>0.31504977681667551</v>
      </c>
    </row>
    <row r="258" spans="1:31" x14ac:dyDescent="0.3">
      <c r="A258">
        <v>42</v>
      </c>
      <c r="B258">
        <v>72</v>
      </c>
      <c r="C258">
        <v>2050</v>
      </c>
      <c r="D258" t="s">
        <v>4</v>
      </c>
      <c r="E258" t="s">
        <v>41</v>
      </c>
      <c r="F258" t="s">
        <v>24</v>
      </c>
      <c r="G258" t="s">
        <v>25</v>
      </c>
      <c r="H258" s="2">
        <v>0.501971539796916</v>
      </c>
      <c r="I258" s="2">
        <v>0.43121426795507523</v>
      </c>
      <c r="J258" s="2">
        <v>0.4216952547671024</v>
      </c>
      <c r="K258" s="2">
        <v>0.44346573545991919</v>
      </c>
      <c r="L258" s="2">
        <v>0.54743846295569165</v>
      </c>
      <c r="M258" s="2">
        <v>0.52602621255685733</v>
      </c>
      <c r="N258" s="2">
        <v>0.64720640338994317</v>
      </c>
      <c r="O258" s="2">
        <v>0.53956421973573188</v>
      </c>
      <c r="P258" s="2">
        <v>0.3831538308895861</v>
      </c>
      <c r="Q258" s="2">
        <v>0.33223391129413649</v>
      </c>
      <c r="R258" s="2">
        <v>0.28900892535972389</v>
      </c>
      <c r="S258" s="2">
        <v>0.24503676503562399</v>
      </c>
      <c r="T258" s="2">
        <v>0.2042127776581624</v>
      </c>
      <c r="U258" s="2">
        <v>0.18747716268010881</v>
      </c>
      <c r="V258" s="2">
        <v>0.60730754343287219</v>
      </c>
      <c r="W258" s="2">
        <v>0.23266997688881191</v>
      </c>
      <c r="X258" s="2">
        <v>0.2533992888301646</v>
      </c>
      <c r="Y258" s="2">
        <v>0.3197698885300867</v>
      </c>
      <c r="Z258" s="2">
        <v>0.37032581224603589</v>
      </c>
      <c r="AA258" s="2">
        <v>0.1352167108186037</v>
      </c>
      <c r="AB258" s="2">
        <v>0.16674890969570691</v>
      </c>
      <c r="AC258" s="2">
        <v>0.53591232156740265</v>
      </c>
      <c r="AD258" s="2">
        <v>0.66800771604409837</v>
      </c>
      <c r="AE258" s="2">
        <v>0.59932480651186626</v>
      </c>
    </row>
    <row r="259" spans="1:31" x14ac:dyDescent="0.3">
      <c r="A259">
        <v>72</v>
      </c>
      <c r="B259">
        <v>103</v>
      </c>
      <c r="C259">
        <v>2050</v>
      </c>
      <c r="D259" t="s">
        <v>4</v>
      </c>
      <c r="E259" t="s">
        <v>41</v>
      </c>
      <c r="F259" t="s">
        <v>24</v>
      </c>
      <c r="G259" t="s">
        <v>25</v>
      </c>
      <c r="H259" s="2">
        <v>6.5705884858405547E-2</v>
      </c>
      <c r="I259" s="2">
        <v>4.9535780166950462E-2</v>
      </c>
      <c r="J259" s="2">
        <v>5.0829945485639953E-2</v>
      </c>
      <c r="K259" s="2">
        <v>4.803081228977233E-2</v>
      </c>
      <c r="L259" s="2">
        <v>5.7285659087347313E-2</v>
      </c>
      <c r="M259" s="2">
        <v>4.0258526528152969E-2</v>
      </c>
      <c r="N259" s="2">
        <v>4.2996516651432247E-2</v>
      </c>
      <c r="O259" s="2">
        <v>4.5069450755020772E-2</v>
      </c>
      <c r="P259" s="2">
        <v>5.7152867234058512E-2</v>
      </c>
      <c r="Q259" s="2">
        <v>7.4625790004087603E-2</v>
      </c>
      <c r="R259" s="2">
        <v>6.0290472995322239E-2</v>
      </c>
      <c r="S259" s="2">
        <v>3.0783656814639501E-2</v>
      </c>
      <c r="T259" s="2">
        <v>2.417738421145867E-2</v>
      </c>
      <c r="U259" s="2">
        <v>3.0273619433029399E-2</v>
      </c>
      <c r="V259" s="2">
        <v>6.5251179097799969E-2</v>
      </c>
      <c r="W259" s="2">
        <v>2.5418212057935381E-2</v>
      </c>
      <c r="X259" s="2">
        <v>2.8477186202437801E-2</v>
      </c>
      <c r="Y259" s="2">
        <v>5.2536221680706492E-2</v>
      </c>
      <c r="Z259" s="2">
        <v>6.3705371125194463E-2</v>
      </c>
      <c r="AA259" s="2">
        <v>4.9376596697598987E-2</v>
      </c>
      <c r="AB259" s="2">
        <v>4.2773468024110473E-2</v>
      </c>
      <c r="AC259" s="2">
        <v>4.8161724063459838E-2</v>
      </c>
      <c r="AD259" s="2">
        <v>5.7260744739771378E-2</v>
      </c>
      <c r="AE259" s="2">
        <v>5.7715556017236748E-2</v>
      </c>
    </row>
    <row r="260" spans="1:31" x14ac:dyDescent="0.3">
      <c r="A260">
        <v>1</v>
      </c>
      <c r="B260">
        <v>2</v>
      </c>
      <c r="C260">
        <v>2050</v>
      </c>
      <c r="D260" t="s">
        <v>4</v>
      </c>
      <c r="E260" t="s">
        <v>41</v>
      </c>
      <c r="F260" t="s">
        <v>24</v>
      </c>
      <c r="G260" t="s">
        <v>25</v>
      </c>
      <c r="H260" s="2">
        <v>1.0000000097851309</v>
      </c>
      <c r="I260" s="2">
        <v>1.000000010011364</v>
      </c>
      <c r="J260" s="2">
        <v>1.000000010195669</v>
      </c>
      <c r="K260" s="2">
        <v>1.000000009225833</v>
      </c>
      <c r="L260" s="2">
        <v>1.000000008686577</v>
      </c>
      <c r="M260" s="2">
        <v>1.000000010269855</v>
      </c>
      <c r="N260" s="2">
        <v>1.00227351055835</v>
      </c>
      <c r="O260" s="2">
        <v>1.0210766992610081</v>
      </c>
      <c r="P260" s="2">
        <v>1.0479926461727951</v>
      </c>
      <c r="Q260" s="2">
        <v>1.0480234983670831</v>
      </c>
      <c r="R260" s="2">
        <v>1.0471026050126471</v>
      </c>
      <c r="S260" s="2">
        <v>1.056104661802558</v>
      </c>
      <c r="T260" s="2">
        <v>1.053339359476805</v>
      </c>
      <c r="U260" s="2">
        <v>1.0570752712946609</v>
      </c>
      <c r="V260" s="2">
        <v>1.041036229620554</v>
      </c>
      <c r="W260" s="2">
        <v>1.0262344450773819</v>
      </c>
      <c r="X260" s="2">
        <v>1.0459775199883841</v>
      </c>
      <c r="Y260" s="2">
        <v>1.0415987913257261</v>
      </c>
      <c r="Z260" s="2">
        <v>1.0295159249295831</v>
      </c>
      <c r="AA260" s="2">
        <v>1.018193547170438</v>
      </c>
      <c r="AB260" s="2">
        <v>1.01445033249559</v>
      </c>
      <c r="AC260" s="2">
        <v>1.0205983099977189</v>
      </c>
      <c r="AD260" s="2">
        <v>1.028775517754994</v>
      </c>
      <c r="AE260" s="2">
        <v>1.031267001462675</v>
      </c>
    </row>
    <row r="261" spans="1:31" x14ac:dyDescent="0.3">
      <c r="A261">
        <v>8</v>
      </c>
      <c r="B261">
        <v>72</v>
      </c>
      <c r="C261">
        <v>2050</v>
      </c>
      <c r="D261" t="s">
        <v>4</v>
      </c>
      <c r="E261" t="s">
        <v>41</v>
      </c>
      <c r="F261" t="s">
        <v>24</v>
      </c>
      <c r="G261" t="s">
        <v>25</v>
      </c>
      <c r="H261" s="2">
        <v>0.999999842950544</v>
      </c>
      <c r="I261" s="2">
        <v>0.99999992275056238</v>
      </c>
      <c r="J261" s="2">
        <v>0.99999988554544117</v>
      </c>
      <c r="K261" s="2">
        <v>0.99999987068891316</v>
      </c>
      <c r="L261" s="2">
        <v>0.99999986532882401</v>
      </c>
      <c r="M261" s="2">
        <v>0.99999990875885325</v>
      </c>
      <c r="N261" s="2">
        <v>0.99999981292095386</v>
      </c>
      <c r="O261" s="2">
        <v>0.99999984580674717</v>
      </c>
      <c r="P261" s="2">
        <v>0.99999967358284314</v>
      </c>
      <c r="Q261" s="2">
        <v>0.99999940861268755</v>
      </c>
      <c r="R261" s="2">
        <v>0.99233231958811752</v>
      </c>
      <c r="S261" s="2">
        <v>0.99999930635755108</v>
      </c>
      <c r="T261" s="2">
        <v>0.99999994737153675</v>
      </c>
      <c r="U261" s="2">
        <v>0.99999993603654147</v>
      </c>
      <c r="V261" s="2">
        <v>0.9999988023036942</v>
      </c>
      <c r="W261" s="2">
        <v>0.9969655650973287</v>
      </c>
      <c r="X261" s="2">
        <v>0.99998894048609621</v>
      </c>
      <c r="Y261" s="2">
        <v>0.99999969267677458</v>
      </c>
      <c r="Z261" s="2">
        <v>0.99999969781656761</v>
      </c>
      <c r="AA261" s="2">
        <v>0.98750399884240492</v>
      </c>
      <c r="AB261" s="2">
        <v>0.99382192644789979</v>
      </c>
      <c r="AC261" s="2">
        <v>0.99999992946109362</v>
      </c>
      <c r="AD261" s="2">
        <v>0.9999998408316314</v>
      </c>
      <c r="AE261" s="2">
        <v>0.99999981794910076</v>
      </c>
    </row>
    <row r="262" spans="1:31" x14ac:dyDescent="0.3">
      <c r="A262">
        <v>11</v>
      </c>
      <c r="B262">
        <v>12</v>
      </c>
      <c r="C262">
        <v>2050</v>
      </c>
      <c r="D262" t="s">
        <v>4</v>
      </c>
      <c r="E262" t="s">
        <v>41</v>
      </c>
      <c r="F262" t="s">
        <v>24</v>
      </c>
      <c r="G262" t="s">
        <v>25</v>
      </c>
      <c r="H262" s="2">
        <v>0.94329348439189487</v>
      </c>
      <c r="I262" s="2">
        <v>0.93537014076525626</v>
      </c>
      <c r="J262" s="2">
        <v>0.92653185144622252</v>
      </c>
      <c r="K262" s="2">
        <v>0.9287576651888152</v>
      </c>
      <c r="L262" s="2">
        <v>0.93487475691937771</v>
      </c>
      <c r="M262" s="2">
        <v>0.93858833458205548</v>
      </c>
      <c r="N262" s="2">
        <v>0.95274729115862622</v>
      </c>
      <c r="O262" s="2">
        <v>0.9663381467434039</v>
      </c>
      <c r="P262" s="2">
        <v>0.9646819851694729</v>
      </c>
      <c r="Q262" s="2">
        <v>0.94800977546474829</v>
      </c>
      <c r="R262" s="2">
        <v>0.95130849172116294</v>
      </c>
      <c r="S262" s="2">
        <v>0.95682418818089598</v>
      </c>
      <c r="T262" s="2">
        <v>0.94758429070338079</v>
      </c>
      <c r="U262" s="2">
        <v>0.9479186005854362</v>
      </c>
      <c r="V262" s="2">
        <v>0.95282162406456206</v>
      </c>
      <c r="W262" s="2">
        <v>0.93434828926412694</v>
      </c>
      <c r="X262" s="2">
        <v>0.94352886250713297</v>
      </c>
      <c r="Y262" s="2">
        <v>0.97350609393626053</v>
      </c>
      <c r="Z262" s="2">
        <v>0.97670354437892992</v>
      </c>
      <c r="AA262" s="2">
        <v>0.93677283327483674</v>
      </c>
      <c r="AB262" s="2">
        <v>0.95278774342339723</v>
      </c>
      <c r="AC262" s="2">
        <v>0.99999994326201547</v>
      </c>
      <c r="AD262" s="2">
        <v>0.97607328229118429</v>
      </c>
      <c r="AE262" s="2">
        <v>0.94240650609300092</v>
      </c>
    </row>
    <row r="263" spans="1:31" x14ac:dyDescent="0.3">
      <c r="A263">
        <v>13</v>
      </c>
      <c r="B263">
        <v>14</v>
      </c>
      <c r="C263">
        <v>2050</v>
      </c>
      <c r="D263" t="s">
        <v>4</v>
      </c>
      <c r="E263" t="s">
        <v>41</v>
      </c>
      <c r="F263" t="s">
        <v>24</v>
      </c>
      <c r="G263" t="s">
        <v>25</v>
      </c>
      <c r="H263" s="2">
        <v>0.31347200873023712</v>
      </c>
      <c r="I263" s="2">
        <v>0.3632946974307642</v>
      </c>
      <c r="J263" s="2">
        <v>0.35827276036431371</v>
      </c>
      <c r="K263" s="2">
        <v>0.35725264787287347</v>
      </c>
      <c r="L263" s="2">
        <v>0.35965822572805589</v>
      </c>
      <c r="M263" s="2">
        <v>0.35892354576495478</v>
      </c>
      <c r="N263" s="2">
        <v>0.31334550755304719</v>
      </c>
      <c r="O263" s="2">
        <v>0.30486427062706078</v>
      </c>
      <c r="P263" s="2">
        <v>0.26683004471106159</v>
      </c>
      <c r="Q263" s="2">
        <v>0.25145038125467589</v>
      </c>
      <c r="R263" s="2">
        <v>0.26684131076220302</v>
      </c>
      <c r="S263" s="2">
        <v>0.33493822637547338</v>
      </c>
      <c r="T263" s="2">
        <v>0.47106248147606572</v>
      </c>
      <c r="U263" s="2">
        <v>0.46989494365490542</v>
      </c>
      <c r="V263" s="2">
        <v>0.29395334905117559</v>
      </c>
      <c r="W263" s="2">
        <v>0.28565941736755668</v>
      </c>
      <c r="X263" s="2">
        <v>0.27550023678938268</v>
      </c>
      <c r="Y263" s="2">
        <v>0.28797493071290908</v>
      </c>
      <c r="Z263" s="2">
        <v>0.29942594279516849</v>
      </c>
      <c r="AA263" s="2">
        <v>0.27179138693992061</v>
      </c>
      <c r="AB263" s="2">
        <v>0.27694402958559061</v>
      </c>
      <c r="AC263" s="2">
        <v>0.33332421768845022</v>
      </c>
      <c r="AD263" s="2">
        <v>0.3196602321532046</v>
      </c>
      <c r="AE263" s="2">
        <v>0.3042965419931663</v>
      </c>
    </row>
    <row r="264" spans="1:31" x14ac:dyDescent="0.3">
      <c r="A264">
        <v>13</v>
      </c>
      <c r="B264">
        <v>15</v>
      </c>
      <c r="C264">
        <v>2050</v>
      </c>
      <c r="D264" t="s">
        <v>4</v>
      </c>
      <c r="E264" t="s">
        <v>41</v>
      </c>
      <c r="F264" t="s">
        <v>24</v>
      </c>
      <c r="G264" t="s">
        <v>25</v>
      </c>
      <c r="H264" s="2">
        <v>0.65174586266735413</v>
      </c>
      <c r="I264" s="2">
        <v>0.62052728297077253</v>
      </c>
      <c r="J264" s="2">
        <v>0.61443961198649</v>
      </c>
      <c r="K264" s="2">
        <v>0.6156363224167819</v>
      </c>
      <c r="L264" s="2">
        <v>0.64047283656607046</v>
      </c>
      <c r="M264" s="2">
        <v>0.62621927156518153</v>
      </c>
      <c r="N264" s="2">
        <v>0.67806303101357202</v>
      </c>
      <c r="O264" s="2">
        <v>0.67993271277969358</v>
      </c>
      <c r="P264" s="2">
        <v>0.65179760789967023</v>
      </c>
      <c r="Q264" s="2">
        <v>0.66013275198923316</v>
      </c>
      <c r="R264" s="2">
        <v>0.65536832740289019</v>
      </c>
      <c r="S264" s="2">
        <v>0.65463826316148122</v>
      </c>
      <c r="T264" s="2">
        <v>0.67311260939024598</v>
      </c>
      <c r="U264" s="2">
        <v>0.66908040942227121</v>
      </c>
      <c r="V264" s="2">
        <v>0.70560603052145421</v>
      </c>
      <c r="W264" s="2">
        <v>0.62080928670720581</v>
      </c>
      <c r="X264" s="2">
        <v>0.62050595259963603</v>
      </c>
      <c r="Y264" s="2">
        <v>0.66342462555676018</v>
      </c>
      <c r="Z264" s="2">
        <v>0.69417182633565122</v>
      </c>
      <c r="AA264" s="2">
        <v>0.63226173230758553</v>
      </c>
      <c r="AB264" s="2">
        <v>0.62963950153770532</v>
      </c>
      <c r="AC264" s="2">
        <v>0.72372591765195393</v>
      </c>
      <c r="AD264" s="2">
        <v>0.72462243932311765</v>
      </c>
      <c r="AE264" s="2">
        <v>0.69087422553212907</v>
      </c>
    </row>
    <row r="265" spans="1:31" x14ac:dyDescent="0.3">
      <c r="A265">
        <v>19</v>
      </c>
      <c r="B265">
        <v>20</v>
      </c>
      <c r="C265">
        <v>2050</v>
      </c>
      <c r="D265" t="s">
        <v>4</v>
      </c>
      <c r="E265" t="s">
        <v>41</v>
      </c>
      <c r="F265" t="s">
        <v>24</v>
      </c>
      <c r="G265" t="s">
        <v>25</v>
      </c>
      <c r="H265" s="2">
        <v>0.74951847207975619</v>
      </c>
      <c r="I265" s="2">
        <v>0.85140985383489687</v>
      </c>
      <c r="J265" s="2">
        <v>0.96511150724819217</v>
      </c>
      <c r="K265" s="2">
        <v>1.084855617574493</v>
      </c>
      <c r="L265" s="2">
        <v>1.156817028665224</v>
      </c>
      <c r="M265" s="2">
        <v>1.1993887262012379</v>
      </c>
      <c r="N265" s="2">
        <v>1.2330765397573991</v>
      </c>
      <c r="O265" s="2">
        <v>1.274022138475331</v>
      </c>
      <c r="P265" s="2">
        <v>1.365853261593047</v>
      </c>
      <c r="Q265" s="2">
        <v>1.3470303248903139</v>
      </c>
      <c r="R265" s="2">
        <v>1.8970212099840069</v>
      </c>
      <c r="S265" s="2">
        <v>2.6258270172054212</v>
      </c>
      <c r="T265" s="2">
        <v>3.0761389255095719</v>
      </c>
      <c r="U265" s="2">
        <v>3.1147269873972792</v>
      </c>
      <c r="V265" s="2">
        <v>2.867248020149463</v>
      </c>
      <c r="W265" s="2">
        <v>2.4203306692657951</v>
      </c>
      <c r="X265" s="2">
        <v>1.545538735754858</v>
      </c>
      <c r="Y265" s="2">
        <v>1.347689887487556</v>
      </c>
      <c r="Z265" s="2">
        <v>1.3175315461685779</v>
      </c>
      <c r="AA265" s="2">
        <v>1.305520521815581</v>
      </c>
      <c r="AB265" s="2">
        <v>0.76585896917496854</v>
      </c>
      <c r="AC265" s="2">
        <v>0.79798949133527874</v>
      </c>
      <c r="AD265" s="2">
        <v>0.57286288507807148</v>
      </c>
      <c r="AE265" s="2">
        <v>0.6897788596925738</v>
      </c>
    </row>
    <row r="266" spans="1:31" x14ac:dyDescent="0.3">
      <c r="A266">
        <v>19</v>
      </c>
      <c r="B266">
        <v>21</v>
      </c>
      <c r="C266">
        <v>2050</v>
      </c>
      <c r="D266" t="s">
        <v>4</v>
      </c>
      <c r="E266" t="s">
        <v>41</v>
      </c>
      <c r="F266" t="s">
        <v>24</v>
      </c>
      <c r="G266" t="s">
        <v>25</v>
      </c>
      <c r="H266" s="2">
        <v>0.59040800537926919</v>
      </c>
      <c r="I266" s="2">
        <v>0.72647517692529784</v>
      </c>
      <c r="J266" s="2">
        <v>0.86569217723542213</v>
      </c>
      <c r="K266" s="2">
        <v>0.98570869308831932</v>
      </c>
      <c r="L266" s="2">
        <v>0.41905257514218952</v>
      </c>
      <c r="M266" s="2">
        <v>0.99999994900872746</v>
      </c>
      <c r="N266" s="2">
        <v>0.99999997230962734</v>
      </c>
      <c r="O266" s="2">
        <v>0.99999998305033555</v>
      </c>
      <c r="P266" s="2">
        <v>0.9999999918387128</v>
      </c>
      <c r="Q266" s="2">
        <v>0.99999999070254586</v>
      </c>
      <c r="R266" s="2">
        <v>1.251414503037489</v>
      </c>
      <c r="S266" s="2">
        <v>2.0388267287228499</v>
      </c>
      <c r="T266" s="2">
        <v>2.5817161699954339</v>
      </c>
      <c r="U266" s="2">
        <v>2.6559147402548602</v>
      </c>
      <c r="V266" s="2">
        <v>2.4750269845182258</v>
      </c>
      <c r="W266" s="2">
        <v>1.9657930821062031</v>
      </c>
      <c r="X266" s="2">
        <v>1.0170350142286491</v>
      </c>
      <c r="Y266" s="2">
        <v>0.99999999114827565</v>
      </c>
      <c r="Z266" s="2">
        <v>0.99999998896743836</v>
      </c>
      <c r="AA266" s="2">
        <v>0.76718622486746024</v>
      </c>
      <c r="AB266" s="2">
        <v>0.25432771976722068</v>
      </c>
      <c r="AC266" s="2">
        <v>0.37799120517047963</v>
      </c>
      <c r="AD266" s="2">
        <v>0.26261941345534362</v>
      </c>
      <c r="AE266" s="2">
        <v>0.4314928770325997</v>
      </c>
    </row>
    <row r="267" spans="1:31" x14ac:dyDescent="0.3">
      <c r="A267">
        <v>29</v>
      </c>
      <c r="B267">
        <v>30</v>
      </c>
      <c r="C267">
        <v>2050</v>
      </c>
      <c r="D267" t="s">
        <v>4</v>
      </c>
      <c r="E267" t="s">
        <v>41</v>
      </c>
      <c r="F267" t="s">
        <v>24</v>
      </c>
      <c r="G267" t="s">
        <v>25</v>
      </c>
      <c r="H267" s="2">
        <v>0.27774611410216993</v>
      </c>
      <c r="I267" s="2">
        <v>0.41011771089849253</v>
      </c>
      <c r="J267" s="2">
        <v>0.48199647335693768</v>
      </c>
      <c r="K267" s="2">
        <v>0.96665282990183488</v>
      </c>
      <c r="L267" s="2">
        <v>0.9657543667179721</v>
      </c>
      <c r="M267" s="2">
        <v>0.71447437360258348</v>
      </c>
      <c r="N267" s="2">
        <v>0.93691536747771409</v>
      </c>
      <c r="O267" s="2">
        <v>0.9999999822261576</v>
      </c>
      <c r="P267" s="2">
        <v>0.99999999175273213</v>
      </c>
      <c r="Q267" s="2">
        <v>0.99999999057380617</v>
      </c>
      <c r="R267" s="2">
        <v>0.99999999045300914</v>
      </c>
      <c r="S267" s="2">
        <v>1.5317252815707501</v>
      </c>
      <c r="T267" s="2">
        <v>2.0382246825330328</v>
      </c>
      <c r="U267" s="2">
        <v>2.1187616510684819</v>
      </c>
      <c r="V267" s="2">
        <v>1.916155942069498</v>
      </c>
      <c r="W267" s="2">
        <v>1.403105710811881</v>
      </c>
      <c r="X267" s="2">
        <v>0.99999999028904774</v>
      </c>
      <c r="Y267" s="2">
        <v>0.99999999108752347</v>
      </c>
      <c r="Z267" s="2">
        <v>0.99999998887626829</v>
      </c>
      <c r="AA267" s="2">
        <v>0.49235387033365607</v>
      </c>
      <c r="AB267" s="2">
        <v>0.10394402526076429</v>
      </c>
      <c r="AC267" s="2">
        <v>0.15042858541054541</v>
      </c>
      <c r="AD267" s="2">
        <v>9.4909156074184084E-2</v>
      </c>
      <c r="AE267" s="2">
        <v>0.17558021464866971</v>
      </c>
    </row>
    <row r="268" spans="1:31" x14ac:dyDescent="0.3">
      <c r="A268">
        <v>1</v>
      </c>
      <c r="B268">
        <v>5</v>
      </c>
      <c r="C268">
        <v>2050</v>
      </c>
      <c r="D268" t="s">
        <v>5</v>
      </c>
      <c r="E268" t="s">
        <v>41</v>
      </c>
      <c r="F268" t="s">
        <v>24</v>
      </c>
      <c r="G268" t="s">
        <v>25</v>
      </c>
      <c r="H268" s="2">
        <v>0.10174970216119179</v>
      </c>
      <c r="I268" s="2">
        <v>7.5725467652744821E-2</v>
      </c>
      <c r="J268" s="2">
        <v>4.6879274999288269E-2</v>
      </c>
      <c r="K268" s="2">
        <v>4.7869472068821008E-2</v>
      </c>
      <c r="L268" s="2">
        <v>4.4239438721684982E-2</v>
      </c>
      <c r="M268" s="2">
        <v>4.3548104691698543E-2</v>
      </c>
      <c r="N268" s="2">
        <v>0.10304133501628319</v>
      </c>
      <c r="O268" s="2">
        <v>8.2635271361434809E-2</v>
      </c>
      <c r="P268" s="2">
        <v>9.9271661110757414E-2</v>
      </c>
      <c r="Q268" s="2">
        <v>0.1115281278001292</v>
      </c>
      <c r="R268" s="2">
        <v>0.15273446471557739</v>
      </c>
      <c r="S268" s="2">
        <v>0.26669518818585908</v>
      </c>
      <c r="T268" s="2">
        <v>0.35260225562023528</v>
      </c>
      <c r="U268" s="2">
        <v>0.38001863299469091</v>
      </c>
      <c r="V268" s="2">
        <v>0.34967720299903349</v>
      </c>
      <c r="W268" s="2">
        <v>0.25226578631636148</v>
      </c>
      <c r="X268" s="2">
        <v>0.159770394245835</v>
      </c>
      <c r="Y268" s="2">
        <v>0.1433193010085704</v>
      </c>
      <c r="Z268" s="2">
        <v>9.9809117956701804E-2</v>
      </c>
      <c r="AA268" s="2">
        <v>4.5084459829965222E-2</v>
      </c>
      <c r="AB268" s="2">
        <v>3.8704547427604201E-2</v>
      </c>
      <c r="AC268" s="2">
        <v>1.805441248059916E-2</v>
      </c>
      <c r="AD268" s="2">
        <v>3.2797926203381039E-2</v>
      </c>
      <c r="AE268" s="2">
        <v>4.5013023654184012E-2</v>
      </c>
    </row>
    <row r="269" spans="1:31" x14ac:dyDescent="0.3">
      <c r="A269">
        <v>1</v>
      </c>
      <c r="B269">
        <v>19</v>
      </c>
      <c r="C269">
        <v>2050</v>
      </c>
      <c r="D269" t="s">
        <v>5</v>
      </c>
      <c r="E269" t="s">
        <v>41</v>
      </c>
      <c r="F269" t="s">
        <v>24</v>
      </c>
      <c r="G269" t="s">
        <v>25</v>
      </c>
      <c r="H269" s="2">
        <v>0.21895027949853821</v>
      </c>
      <c r="I269" s="2">
        <v>0.25544613881706602</v>
      </c>
      <c r="J269" s="2">
        <v>0.2871769993469207</v>
      </c>
      <c r="K269" s="2">
        <v>0.31968677910885629</v>
      </c>
      <c r="L269" s="2">
        <v>0.32304697728110482</v>
      </c>
      <c r="M269" s="2">
        <v>0.33746134612571133</v>
      </c>
      <c r="N269" s="2">
        <v>0.35625875403056662</v>
      </c>
      <c r="O269" s="2">
        <v>0.35680192934752042</v>
      </c>
      <c r="P269" s="2">
        <v>0.38108525262067527</v>
      </c>
      <c r="Q269" s="2">
        <v>0.38064035993653689</v>
      </c>
      <c r="R269" s="2">
        <v>0.5309495351770811</v>
      </c>
      <c r="S269" s="2">
        <v>0.78373726332767923</v>
      </c>
      <c r="T269" s="2">
        <v>0.95592534746088986</v>
      </c>
      <c r="U269" s="2">
        <v>0.99612190071057805</v>
      </c>
      <c r="V269" s="2">
        <v>0.91141579425308694</v>
      </c>
      <c r="W269" s="2">
        <v>0.7181693608949965</v>
      </c>
      <c r="X269" s="2">
        <v>0.41464055391028232</v>
      </c>
      <c r="Y269" s="2">
        <v>0.38282720955839838</v>
      </c>
      <c r="Z269" s="2">
        <v>0.36123535095495851</v>
      </c>
      <c r="AA269" s="2">
        <v>0.35397845600926092</v>
      </c>
      <c r="AB269" s="2">
        <v>0.20112728349226011</v>
      </c>
      <c r="AC269" s="2">
        <v>0.20991409413460529</v>
      </c>
      <c r="AD269" s="2">
        <v>0.1682087339654007</v>
      </c>
      <c r="AE269" s="2">
        <v>0.19742843585276049</v>
      </c>
    </row>
    <row r="270" spans="1:31" x14ac:dyDescent="0.3">
      <c r="A270">
        <v>1</v>
      </c>
      <c r="B270">
        <v>29</v>
      </c>
      <c r="C270">
        <v>2050</v>
      </c>
      <c r="D270" t="s">
        <v>5</v>
      </c>
      <c r="E270" t="s">
        <v>41</v>
      </c>
      <c r="F270" t="s">
        <v>24</v>
      </c>
      <c r="G270" t="s">
        <v>25</v>
      </c>
      <c r="H270" s="2">
        <v>0.10742567425228371</v>
      </c>
      <c r="I270" s="2">
        <v>6.651292226127388E-2</v>
      </c>
      <c r="J270" s="2">
        <v>7.119594968363864E-2</v>
      </c>
      <c r="K270" s="2">
        <v>0.16054721426838839</v>
      </c>
      <c r="L270" s="2">
        <v>0.14707959915999461</v>
      </c>
      <c r="M270" s="2">
        <v>0.1192142181047781</v>
      </c>
      <c r="N270" s="2">
        <v>0.10013096930157479</v>
      </c>
      <c r="O270" s="2">
        <v>9.1042627957908531E-2</v>
      </c>
      <c r="P270" s="2">
        <v>8.8365457874546194E-2</v>
      </c>
      <c r="Q270" s="2">
        <v>8.0226311717960588E-2</v>
      </c>
      <c r="R270" s="2">
        <v>8.6371711005915661E-2</v>
      </c>
      <c r="S270" s="2">
        <v>6.9114574753906838E-2</v>
      </c>
      <c r="T270" s="2">
        <v>7.1299215400189977E-2</v>
      </c>
      <c r="U270" s="2">
        <v>6.7702828569515192E-2</v>
      </c>
      <c r="V270" s="2">
        <v>9.2111675658510306E-2</v>
      </c>
      <c r="W270" s="2">
        <v>3.849088024952086E-2</v>
      </c>
      <c r="X270" s="2">
        <v>0.11812850738294479</v>
      </c>
      <c r="Y270" s="2">
        <v>0.10622323475950091</v>
      </c>
      <c r="Z270" s="2">
        <v>9.3880347018923629E-2</v>
      </c>
      <c r="AA270" s="2">
        <v>0.1077701945450293</v>
      </c>
      <c r="AB270" s="2">
        <v>0.11912253242372189</v>
      </c>
      <c r="AC270" s="2">
        <v>0.1216491851436655</v>
      </c>
      <c r="AD270" s="2">
        <v>0.1097180790979566</v>
      </c>
      <c r="AE270" s="2">
        <v>0.1116229755125569</v>
      </c>
    </row>
    <row r="271" spans="1:31" x14ac:dyDescent="0.3">
      <c r="A271">
        <v>1</v>
      </c>
      <c r="B271">
        <v>36</v>
      </c>
      <c r="C271">
        <v>2050</v>
      </c>
      <c r="D271" t="s">
        <v>5</v>
      </c>
      <c r="E271" t="s">
        <v>41</v>
      </c>
      <c r="F271" t="s">
        <v>24</v>
      </c>
      <c r="G271" t="s">
        <v>25</v>
      </c>
      <c r="H271" s="2">
        <v>0.15277361244438631</v>
      </c>
      <c r="I271" s="2">
        <v>0.141563125104233</v>
      </c>
      <c r="J271" s="2">
        <v>0.147568151331889</v>
      </c>
      <c r="K271" s="2">
        <v>0.13355736871964191</v>
      </c>
      <c r="L271" s="2">
        <v>0.13173017566939749</v>
      </c>
      <c r="M271" s="2">
        <v>0.1472449766296032</v>
      </c>
      <c r="N271" s="2">
        <v>0.17377615975742841</v>
      </c>
      <c r="O271" s="2">
        <v>0.15864203517974329</v>
      </c>
      <c r="P271" s="2">
        <v>0.1578204382114366</v>
      </c>
      <c r="Q271" s="2">
        <v>0.16060540265793929</v>
      </c>
      <c r="R271" s="2">
        <v>0.15653724417990489</v>
      </c>
      <c r="S271" s="2">
        <v>0.14953374240232389</v>
      </c>
      <c r="T271" s="2">
        <v>0.14398015453679791</v>
      </c>
      <c r="U271" s="2">
        <v>0.1442362364596125</v>
      </c>
      <c r="V271" s="2">
        <v>0.1648534061970289</v>
      </c>
      <c r="W271" s="2">
        <v>0.12462000313600199</v>
      </c>
      <c r="X271" s="2">
        <v>0.18606893973186989</v>
      </c>
      <c r="Y271" s="2">
        <v>0.19126697783118429</v>
      </c>
      <c r="Z271" s="2">
        <v>0.1874130990805524</v>
      </c>
      <c r="AA271" s="2">
        <v>0.16382532271047279</v>
      </c>
      <c r="AB271" s="2">
        <v>0.17516427687782171</v>
      </c>
      <c r="AC271" s="2">
        <v>0.16824632875277609</v>
      </c>
      <c r="AD271" s="2">
        <v>0.1690442153834685</v>
      </c>
      <c r="AE271" s="2">
        <v>0.16646863660164071</v>
      </c>
    </row>
    <row r="272" spans="1:31" x14ac:dyDescent="0.3">
      <c r="A272">
        <v>1</v>
      </c>
      <c r="B272">
        <v>55</v>
      </c>
      <c r="C272">
        <v>2050</v>
      </c>
      <c r="D272" t="s">
        <v>5</v>
      </c>
      <c r="E272" t="s">
        <v>41</v>
      </c>
      <c r="F272" t="s">
        <v>24</v>
      </c>
      <c r="G272" t="s">
        <v>25</v>
      </c>
      <c r="H272" s="2">
        <v>7.3754828060166075E-2</v>
      </c>
      <c r="I272" s="2">
        <v>6.8160909085676652E-2</v>
      </c>
      <c r="J272" s="2">
        <v>3.2235660744806563E-2</v>
      </c>
      <c r="K272" s="2">
        <v>6.7056628875799218E-2</v>
      </c>
      <c r="L272" s="2">
        <v>7.3702736540349909E-2</v>
      </c>
      <c r="M272" s="2">
        <v>4.9550467638824612E-2</v>
      </c>
      <c r="N272" s="2">
        <v>9.704058225095484E-2</v>
      </c>
      <c r="O272" s="2">
        <v>7.8984830499770731E-2</v>
      </c>
      <c r="P272" s="2">
        <v>8.0005672366249933E-2</v>
      </c>
      <c r="Q272" s="2">
        <v>8.1607978679370169E-2</v>
      </c>
      <c r="R272" s="2">
        <v>0.12955156208574059</v>
      </c>
      <c r="S272" s="2">
        <v>0.25812908654375788</v>
      </c>
      <c r="T272" s="2">
        <v>0.35103048895409111</v>
      </c>
      <c r="U272" s="2">
        <v>0.38354880742081982</v>
      </c>
      <c r="V272" s="2">
        <v>0.34467814650809442</v>
      </c>
      <c r="W272" s="2">
        <v>0.23820865228550031</v>
      </c>
      <c r="X272" s="2">
        <v>0.108178708071309</v>
      </c>
      <c r="Y272" s="2">
        <v>8.5302970534984326E-2</v>
      </c>
      <c r="Z272" s="2">
        <v>4.4521727094985038E-2</v>
      </c>
      <c r="AA272" s="2">
        <v>6.1044227747374169E-2</v>
      </c>
      <c r="AB272" s="2">
        <v>0.1745864035232744</v>
      </c>
      <c r="AC272" s="2">
        <v>0.1589619052732564</v>
      </c>
      <c r="AD272" s="2">
        <v>0.1907636480461519</v>
      </c>
      <c r="AE272" s="2">
        <v>0.1466012710416128</v>
      </c>
    </row>
    <row r="273" spans="1:31" x14ac:dyDescent="0.3">
      <c r="A273">
        <v>3</v>
      </c>
      <c r="B273">
        <v>9</v>
      </c>
      <c r="C273">
        <v>2050</v>
      </c>
      <c r="D273" t="s">
        <v>5</v>
      </c>
      <c r="E273" t="s">
        <v>41</v>
      </c>
      <c r="F273" t="s">
        <v>24</v>
      </c>
      <c r="G273" t="s">
        <v>25</v>
      </c>
      <c r="H273" s="2">
        <v>0.23034065297439191</v>
      </c>
      <c r="I273" s="2">
        <v>0.1918993334723654</v>
      </c>
      <c r="J273" s="2">
        <v>0.15654621443537409</v>
      </c>
      <c r="K273" s="2">
        <v>0.22010118298379891</v>
      </c>
      <c r="L273" s="2">
        <v>0.20725681607941099</v>
      </c>
      <c r="M273" s="2">
        <v>0.24591456234361311</v>
      </c>
      <c r="N273" s="2">
        <v>0.26243440708266469</v>
      </c>
      <c r="O273" s="2">
        <v>0.18324521419581929</v>
      </c>
      <c r="P273" s="2">
        <v>0.1658327555256621</v>
      </c>
      <c r="Q273" s="2">
        <v>8.7908519267111893E-2</v>
      </c>
      <c r="R273" s="2">
        <v>8.2345710757585872E-2</v>
      </c>
      <c r="S273" s="2">
        <v>3.2408944634397793E-2</v>
      </c>
      <c r="T273" s="2">
        <v>0.15173004276034821</v>
      </c>
      <c r="U273" s="2">
        <v>0.1707922832467009</v>
      </c>
      <c r="V273" s="2">
        <v>0.14092027559156639</v>
      </c>
      <c r="W273" s="2">
        <v>1.334629374977276E-2</v>
      </c>
      <c r="X273" s="2">
        <v>0.14629954713224219</v>
      </c>
      <c r="Y273" s="2">
        <v>0.12590050978221121</v>
      </c>
      <c r="Z273" s="2">
        <v>0.1478115341654537</v>
      </c>
      <c r="AA273" s="2">
        <v>0.19536204227262849</v>
      </c>
      <c r="AB273" s="2">
        <v>0.33408791431982882</v>
      </c>
      <c r="AC273" s="2">
        <v>0.31022736594869688</v>
      </c>
      <c r="AD273" s="2">
        <v>0.34601808456218491</v>
      </c>
      <c r="AE273" s="2">
        <v>0.33254463563307729</v>
      </c>
    </row>
    <row r="274" spans="1:31" x14ac:dyDescent="0.3">
      <c r="A274">
        <v>3</v>
      </c>
      <c r="B274">
        <v>34</v>
      </c>
      <c r="C274">
        <v>2050</v>
      </c>
      <c r="D274" t="s">
        <v>5</v>
      </c>
      <c r="E274" t="s">
        <v>41</v>
      </c>
      <c r="F274" t="s">
        <v>24</v>
      </c>
      <c r="G274" t="s">
        <v>25</v>
      </c>
      <c r="H274" s="2">
        <v>0.30080974144615907</v>
      </c>
      <c r="I274" s="2">
        <v>0.27413152230920501</v>
      </c>
      <c r="J274" s="2">
        <v>0.27433951043172899</v>
      </c>
      <c r="K274" s="2">
        <v>0.21712050831346091</v>
      </c>
      <c r="L274" s="2">
        <v>0.22054961641709539</v>
      </c>
      <c r="M274" s="2">
        <v>0.2120612047918583</v>
      </c>
      <c r="N274" s="2">
        <v>0.2779374585378101</v>
      </c>
      <c r="O274" s="2">
        <v>0.37576102799590599</v>
      </c>
      <c r="P274" s="2">
        <v>0.39691833187009612</v>
      </c>
      <c r="Q274" s="2">
        <v>0.44300250503504413</v>
      </c>
      <c r="R274" s="2">
        <v>0.44934336852985812</v>
      </c>
      <c r="S274" s="2">
        <v>0.55529234974585961</v>
      </c>
      <c r="T274" s="2">
        <v>0.64829714246974224</v>
      </c>
      <c r="U274" s="2">
        <v>0.66662355658851846</v>
      </c>
      <c r="V274" s="2">
        <v>0.61405548222747541</v>
      </c>
      <c r="W274" s="2">
        <v>0.48498979357691008</v>
      </c>
      <c r="X274" s="2">
        <v>0.38915570124481519</v>
      </c>
      <c r="Y274" s="2">
        <v>0.39368557526743009</v>
      </c>
      <c r="Z274" s="2">
        <v>0.42170153342177469</v>
      </c>
      <c r="AA274" s="2">
        <v>0.34301006515515609</v>
      </c>
      <c r="AB274" s="2">
        <v>0.27064374475483349</v>
      </c>
      <c r="AC274" s="2">
        <v>0.27974579609847899</v>
      </c>
      <c r="AD274" s="2">
        <v>0.25312705309613359</v>
      </c>
      <c r="AE274" s="2">
        <v>0.28035181760308692</v>
      </c>
    </row>
    <row r="275" spans="1:31" x14ac:dyDescent="0.3">
      <c r="A275">
        <v>4</v>
      </c>
      <c r="B275">
        <v>15</v>
      </c>
      <c r="C275">
        <v>2050</v>
      </c>
      <c r="D275" t="s">
        <v>5</v>
      </c>
      <c r="E275" t="s">
        <v>41</v>
      </c>
      <c r="F275" t="s">
        <v>24</v>
      </c>
      <c r="G275" t="s">
        <v>25</v>
      </c>
      <c r="H275" s="2">
        <v>0.19960627058048369</v>
      </c>
      <c r="I275" s="2">
        <v>0.17740321323889899</v>
      </c>
      <c r="J275" s="2">
        <v>0.17051623467143889</v>
      </c>
      <c r="K275" s="2">
        <v>0.17102657675609381</v>
      </c>
      <c r="L275" s="2">
        <v>0.1787371626863789</v>
      </c>
      <c r="M275" s="2">
        <v>0.17527979991380491</v>
      </c>
      <c r="N275" s="2">
        <v>0.17745273898452629</v>
      </c>
      <c r="O275" s="2">
        <v>0.15665403705516451</v>
      </c>
      <c r="P275" s="2">
        <v>0.1787949966740297</v>
      </c>
      <c r="Q275" s="2">
        <v>0.20515761886125039</v>
      </c>
      <c r="R275" s="2">
        <v>0.21338165864156081</v>
      </c>
      <c r="S275" s="2">
        <v>0.2236442551587903</v>
      </c>
      <c r="T275" s="2">
        <v>0.23967869332982061</v>
      </c>
      <c r="U275" s="2">
        <v>0.24696962375842441</v>
      </c>
      <c r="V275" s="2">
        <v>0.23364998532884551</v>
      </c>
      <c r="W275" s="2">
        <v>0.21577526230953969</v>
      </c>
      <c r="X275" s="2">
        <v>0.21701813776044049</v>
      </c>
      <c r="Y275" s="2">
        <v>0.2076623181732882</v>
      </c>
      <c r="Z275" s="2">
        <v>0.19161303877062411</v>
      </c>
      <c r="AA275" s="2">
        <v>0.19926399957151261</v>
      </c>
      <c r="AB275" s="2">
        <v>0.21594401453157649</v>
      </c>
      <c r="AC275" s="2">
        <v>0.22232174667815771</v>
      </c>
      <c r="AD275" s="2">
        <v>0.22851480947107419</v>
      </c>
      <c r="AE275" s="2">
        <v>0.20706664044512371</v>
      </c>
    </row>
    <row r="276" spans="1:31" x14ac:dyDescent="0.3">
      <c r="A276">
        <v>4</v>
      </c>
      <c r="B276">
        <v>103</v>
      </c>
      <c r="C276">
        <v>2050</v>
      </c>
      <c r="D276" t="s">
        <v>5</v>
      </c>
      <c r="E276" t="s">
        <v>41</v>
      </c>
      <c r="F276" t="s">
        <v>24</v>
      </c>
      <c r="G276" t="s">
        <v>25</v>
      </c>
      <c r="H276" s="2">
        <v>0.24780966225357301</v>
      </c>
      <c r="I276" s="2">
        <v>0.22456168907790161</v>
      </c>
      <c r="J276" s="2">
        <v>0.21952423269524729</v>
      </c>
      <c r="K276" s="2">
        <v>0.22702676338140471</v>
      </c>
      <c r="L276" s="2">
        <v>0.23468436235937479</v>
      </c>
      <c r="M276" s="2">
        <v>0.24302776213732891</v>
      </c>
      <c r="N276" s="2">
        <v>0.21332432309536481</v>
      </c>
      <c r="O276" s="2">
        <v>0.12245519500125419</v>
      </c>
      <c r="P276" s="2">
        <v>0.1420188168513084</v>
      </c>
      <c r="Q276" s="2">
        <v>0.1832777054622782</v>
      </c>
      <c r="R276" s="2">
        <v>0.19258085865405369</v>
      </c>
      <c r="S276" s="2">
        <v>0.2121384550284198</v>
      </c>
      <c r="T276" s="2">
        <v>0.24453759723559301</v>
      </c>
      <c r="U276" s="2">
        <v>0.25968680857753051</v>
      </c>
      <c r="V276" s="2">
        <v>0.22578856616307991</v>
      </c>
      <c r="W276" s="2">
        <v>0.19588497231252441</v>
      </c>
      <c r="X276" s="2">
        <v>0.20225315183576489</v>
      </c>
      <c r="Y276" s="2">
        <v>0.19288808993899201</v>
      </c>
      <c r="Z276" s="2">
        <v>0.15172513377282079</v>
      </c>
      <c r="AA276" s="2">
        <v>0.1695373280038088</v>
      </c>
      <c r="AB276" s="2">
        <v>0.2143594838723811</v>
      </c>
      <c r="AC276" s="2">
        <v>0.21700248216389001</v>
      </c>
      <c r="AD276" s="2">
        <v>0.24273985732596959</v>
      </c>
      <c r="AE276" s="2">
        <v>0.22640569267678429</v>
      </c>
    </row>
    <row r="277" spans="1:31" x14ac:dyDescent="0.3">
      <c r="A277">
        <v>5</v>
      </c>
      <c r="B277">
        <v>42</v>
      </c>
      <c r="C277">
        <v>2050</v>
      </c>
      <c r="D277" t="s">
        <v>5</v>
      </c>
      <c r="E277" t="s">
        <v>41</v>
      </c>
      <c r="F277" t="s">
        <v>24</v>
      </c>
      <c r="G277" t="s">
        <v>25</v>
      </c>
      <c r="H277" s="2">
        <v>9.6432113673479716E-2</v>
      </c>
      <c r="I277" s="2">
        <v>0.14827149983436971</v>
      </c>
      <c r="J277" s="2">
        <v>0.12972440802244781</v>
      </c>
      <c r="K277" s="2">
        <v>5.8510923893936972E-2</v>
      </c>
      <c r="L277" s="2">
        <v>6.2592548625102801E-2</v>
      </c>
      <c r="M277" s="2">
        <v>0.1030819226691998</v>
      </c>
      <c r="N277" s="2">
        <v>0.18269897668846599</v>
      </c>
      <c r="O277" s="2">
        <v>0.1084637755290519</v>
      </c>
      <c r="P277" s="2">
        <v>0.10197839541106631</v>
      </c>
      <c r="Q277" s="2">
        <v>9.5980795490971146E-2</v>
      </c>
      <c r="R277" s="2">
        <v>0.1421069572871354</v>
      </c>
      <c r="S277" s="2">
        <v>0.28232843461940088</v>
      </c>
      <c r="T277" s="2">
        <v>0.38064556683684198</v>
      </c>
      <c r="U277" s="2">
        <v>0.41517025409675778</v>
      </c>
      <c r="V277" s="2">
        <v>0.38266088068512383</v>
      </c>
      <c r="W277" s="2">
        <v>0.2750722819091882</v>
      </c>
      <c r="X277" s="2">
        <v>0.14821127223943251</v>
      </c>
      <c r="Y277" s="2">
        <v>0.12552128389022599</v>
      </c>
      <c r="Z277" s="2">
        <v>5.9940107399822237E-2</v>
      </c>
      <c r="AA277" s="2">
        <v>2.8354724899345832E-2</v>
      </c>
      <c r="AB277" s="2">
        <v>0.122855234372872</v>
      </c>
      <c r="AC277" s="2">
        <v>0.113953652917962</v>
      </c>
      <c r="AD277" s="2">
        <v>0.15125657372357501</v>
      </c>
      <c r="AE277" s="2">
        <v>8.0159713776275926E-2</v>
      </c>
    </row>
    <row r="278" spans="1:31" x14ac:dyDescent="0.3">
      <c r="A278">
        <v>5</v>
      </c>
      <c r="B278">
        <v>68</v>
      </c>
      <c r="C278">
        <v>2050</v>
      </c>
      <c r="D278" t="s">
        <v>5</v>
      </c>
      <c r="E278" t="s">
        <v>41</v>
      </c>
      <c r="F278" t="s">
        <v>24</v>
      </c>
      <c r="G278" t="s">
        <v>25</v>
      </c>
      <c r="H278" s="2">
        <v>2.7015612265567548E-2</v>
      </c>
      <c r="I278" s="2">
        <v>2.7019590237104069E-2</v>
      </c>
      <c r="J278" s="2">
        <v>1.688865155828773E-2</v>
      </c>
      <c r="K278" s="2">
        <v>1.6920907165215601E-2</v>
      </c>
      <c r="L278" s="2">
        <v>1.6926585371260051E-2</v>
      </c>
      <c r="M278" s="2">
        <v>1.6910533295499849E-2</v>
      </c>
      <c r="N278" s="2">
        <v>2.2105064064151771E-2</v>
      </c>
      <c r="O278" s="2">
        <v>2.7076315598688779E-2</v>
      </c>
      <c r="P278" s="2">
        <v>2.7135558412299352E-2</v>
      </c>
      <c r="Q278" s="2">
        <v>2.7135825648954899E-2</v>
      </c>
      <c r="R278" s="2">
        <v>2.7188984898232439E-2</v>
      </c>
      <c r="S278" s="2">
        <v>2.7219542539210901E-2</v>
      </c>
      <c r="T278" s="2">
        <v>2.7319081022385741E-2</v>
      </c>
      <c r="U278" s="2">
        <v>2.7379824157728071E-2</v>
      </c>
      <c r="V278" s="2">
        <v>2.7235364565789458E-2</v>
      </c>
      <c r="W278" s="2">
        <v>2.721962099083413E-2</v>
      </c>
      <c r="X278" s="2">
        <v>2.7118286010250951E-2</v>
      </c>
      <c r="Y278" s="2">
        <v>2.7123203132056638E-2</v>
      </c>
      <c r="Z278" s="2">
        <v>2.9978499396078901E-2</v>
      </c>
      <c r="AA278" s="2">
        <v>3.7467928391941061E-2</v>
      </c>
      <c r="AB278" s="2">
        <v>3.7723304141129468E-2</v>
      </c>
      <c r="AC278" s="2">
        <v>3.7706716527249648E-2</v>
      </c>
      <c r="AD278" s="2">
        <v>3.5132392334834998E-2</v>
      </c>
      <c r="AE278" s="2">
        <v>2.694056053539573E-2</v>
      </c>
    </row>
    <row r="279" spans="1:31" x14ac:dyDescent="0.3">
      <c r="A279">
        <v>7</v>
      </c>
      <c r="B279">
        <v>9</v>
      </c>
      <c r="C279">
        <v>2050</v>
      </c>
      <c r="D279" t="s">
        <v>5</v>
      </c>
      <c r="E279" t="s">
        <v>41</v>
      </c>
      <c r="F279" t="s">
        <v>24</v>
      </c>
      <c r="G279" t="s">
        <v>25</v>
      </c>
      <c r="H279" s="2">
        <v>0.185623389096922</v>
      </c>
      <c r="I279" s="2">
        <v>0.18426428838613701</v>
      </c>
      <c r="J279" s="2">
        <v>0.18205967475119331</v>
      </c>
      <c r="K279" s="2">
        <v>0.18255606193215329</v>
      </c>
      <c r="L279" s="2">
        <v>0.18240203630064719</v>
      </c>
      <c r="M279" s="2">
        <v>0.18229529147400339</v>
      </c>
      <c r="N279" s="2">
        <v>0.1832189096070331</v>
      </c>
      <c r="O279" s="2">
        <v>0.18387159662655531</v>
      </c>
      <c r="P279" s="2">
        <v>0.18296967402133249</v>
      </c>
      <c r="Q279" s="2">
        <v>0.18260356389585711</v>
      </c>
      <c r="R279" s="2">
        <v>0.18429338576708751</v>
      </c>
      <c r="S279" s="2">
        <v>0.1134416900373508</v>
      </c>
      <c r="T279" s="2">
        <v>7.1971260268738207E-2</v>
      </c>
      <c r="U279" s="2">
        <v>7.2264945658022037E-2</v>
      </c>
      <c r="V279" s="2">
        <v>7.2020644600927081E-2</v>
      </c>
      <c r="W279" s="2">
        <v>0.107151529793363</v>
      </c>
      <c r="X279" s="2">
        <v>0.18432820150184751</v>
      </c>
      <c r="Y279" s="2">
        <v>0.18437954676853641</v>
      </c>
      <c r="Z279" s="2">
        <v>0.1846587068869778</v>
      </c>
      <c r="AA279" s="2">
        <v>0.1847376219654214</v>
      </c>
      <c r="AB279" s="2">
        <v>0.18696057444216779</v>
      </c>
      <c r="AC279" s="2">
        <v>0.18656795955399941</v>
      </c>
      <c r="AD279" s="2">
        <v>0.18679281985896429</v>
      </c>
      <c r="AE279" s="2">
        <v>0.18596230539841899</v>
      </c>
    </row>
    <row r="280" spans="1:31" x14ac:dyDescent="0.3">
      <c r="A280">
        <v>8</v>
      </c>
      <c r="B280">
        <v>14</v>
      </c>
      <c r="C280">
        <v>2050</v>
      </c>
      <c r="D280" t="s">
        <v>5</v>
      </c>
      <c r="E280" t="s">
        <v>41</v>
      </c>
      <c r="F280" t="s">
        <v>24</v>
      </c>
      <c r="G280" t="s">
        <v>25</v>
      </c>
      <c r="H280" s="2">
        <v>8.6825805419448523E-2</v>
      </c>
      <c r="I280" s="2">
        <v>8.5919767450608905E-2</v>
      </c>
      <c r="J280" s="2">
        <v>8.8040409438428391E-2</v>
      </c>
      <c r="K280" s="2">
        <v>8.8517695639501223E-2</v>
      </c>
      <c r="L280" s="2">
        <v>8.731853051313869E-2</v>
      </c>
      <c r="M280" s="2">
        <v>8.6775814742091478E-2</v>
      </c>
      <c r="N280" s="2">
        <v>8.8315063695268425E-2</v>
      </c>
      <c r="O280" s="2">
        <v>8.1622162823556943E-2</v>
      </c>
      <c r="P280" s="2">
        <v>8.0555926192495297E-2</v>
      </c>
      <c r="Q280" s="2">
        <v>8.0329851978322694E-2</v>
      </c>
      <c r="R280" s="2">
        <v>8.0308285778753957E-2</v>
      </c>
      <c r="S280" s="2">
        <v>8.215245988813126E-2</v>
      </c>
      <c r="T280" s="2">
        <v>8.5810861345393008E-2</v>
      </c>
      <c r="U280" s="2">
        <v>8.6503710680433415E-2</v>
      </c>
      <c r="V280" s="2">
        <v>8.2894837281476993E-2</v>
      </c>
      <c r="W280" s="2">
        <v>7.9473997325026843E-2</v>
      </c>
      <c r="X280" s="2">
        <v>8.022101522210677E-2</v>
      </c>
      <c r="Y280" s="2">
        <v>8.1207580399349277E-2</v>
      </c>
      <c r="Z280" s="2">
        <v>8.1726950694126957E-2</v>
      </c>
      <c r="AA280" s="2">
        <v>8.3276316798389802E-2</v>
      </c>
      <c r="AB280" s="2">
        <v>8.5240280354809184E-2</v>
      </c>
      <c r="AC280" s="2">
        <v>8.3415240388464332E-2</v>
      </c>
      <c r="AD280" s="2">
        <v>8.4303729123862706E-2</v>
      </c>
      <c r="AE280" s="2">
        <v>8.7375131590974917E-2</v>
      </c>
    </row>
    <row r="281" spans="1:31" x14ac:dyDescent="0.3">
      <c r="A281">
        <v>9</v>
      </c>
      <c r="B281">
        <v>10</v>
      </c>
      <c r="C281">
        <v>2050</v>
      </c>
      <c r="D281" t="s">
        <v>5</v>
      </c>
      <c r="E281" t="s">
        <v>41</v>
      </c>
      <c r="F281" t="s">
        <v>24</v>
      </c>
      <c r="G281" t="s">
        <v>25</v>
      </c>
      <c r="H281" s="2">
        <v>0.27773784826743791</v>
      </c>
      <c r="I281" s="2">
        <v>0.23361067016797549</v>
      </c>
      <c r="J281" s="2">
        <v>0.18358987555303141</v>
      </c>
      <c r="K281" s="2">
        <v>0.2317762654452637</v>
      </c>
      <c r="L281" s="2">
        <v>0.23312924571371629</v>
      </c>
      <c r="M281" s="2">
        <v>0.19693823066301441</v>
      </c>
      <c r="N281" s="2">
        <v>0.2072774425103068</v>
      </c>
      <c r="O281" s="2">
        <v>0.18654463276440161</v>
      </c>
      <c r="P281" s="2">
        <v>0.15984071208565409</v>
      </c>
      <c r="Q281" s="2">
        <v>0.1547801848573073</v>
      </c>
      <c r="R281" s="2">
        <v>0.18808362632724551</v>
      </c>
      <c r="S281" s="2">
        <v>0.211055556957984</v>
      </c>
      <c r="T281" s="2">
        <v>0.28407026615227848</v>
      </c>
      <c r="U281" s="2">
        <v>0.28404055694345509</v>
      </c>
      <c r="V281" s="2">
        <v>0.25702753711208831</v>
      </c>
      <c r="W281" s="2">
        <v>0.1605500414645516</v>
      </c>
      <c r="X281" s="2">
        <v>0.16903090661571449</v>
      </c>
      <c r="Y281" s="2">
        <v>0.183401930421079</v>
      </c>
      <c r="Z281" s="2">
        <v>0.19444195517627791</v>
      </c>
      <c r="AA281" s="2">
        <v>0.22402732293447369</v>
      </c>
      <c r="AB281" s="2">
        <v>0.32087087915280837</v>
      </c>
      <c r="AC281" s="2">
        <v>0.30959524025620833</v>
      </c>
      <c r="AD281" s="2">
        <v>0.36703256665202089</v>
      </c>
      <c r="AE281" s="2">
        <v>0.32986470288382969</v>
      </c>
    </row>
    <row r="282" spans="1:31" x14ac:dyDescent="0.3">
      <c r="A282">
        <v>9</v>
      </c>
      <c r="B282">
        <v>16</v>
      </c>
      <c r="C282">
        <v>2050</v>
      </c>
      <c r="D282" t="s">
        <v>5</v>
      </c>
      <c r="E282" t="s">
        <v>41</v>
      </c>
      <c r="F282" t="s">
        <v>24</v>
      </c>
      <c r="G282" t="s">
        <v>25</v>
      </c>
      <c r="H282" s="2">
        <v>0.26041272674310018</v>
      </c>
      <c r="I282" s="2">
        <v>0.25326685790001041</v>
      </c>
      <c r="J282" s="2">
        <v>0.2069657592650235</v>
      </c>
      <c r="K282" s="2">
        <v>0.26122719481197348</v>
      </c>
      <c r="L282" s="2">
        <v>0.25105957923068561</v>
      </c>
      <c r="M282" s="2">
        <v>0.276306119842188</v>
      </c>
      <c r="N282" s="2">
        <v>0.32284358581731482</v>
      </c>
      <c r="O282" s="2">
        <v>0.23335973870007021</v>
      </c>
      <c r="P282" s="2">
        <v>0.22522648436562881</v>
      </c>
      <c r="Q282" s="2">
        <v>0.18550368120631761</v>
      </c>
      <c r="R282" s="2">
        <v>0.18058141530822441</v>
      </c>
      <c r="S282" s="2">
        <v>0.10553107185024339</v>
      </c>
      <c r="T282" s="2">
        <v>3.2023650046037293E-2</v>
      </c>
      <c r="U282" s="2">
        <v>2.041902328333655E-2</v>
      </c>
      <c r="V282" s="2">
        <v>1.3854547044986541E-2</v>
      </c>
      <c r="W282" s="2">
        <v>9.9077642989651757E-2</v>
      </c>
      <c r="X282" s="2">
        <v>0.19461205240158599</v>
      </c>
      <c r="Y282" s="2">
        <v>0.1818863422988613</v>
      </c>
      <c r="Z282" s="2">
        <v>0.19811049566231889</v>
      </c>
      <c r="AA282" s="2">
        <v>0.24871987394496889</v>
      </c>
      <c r="AB282" s="2">
        <v>0.33787944099443329</v>
      </c>
      <c r="AC282" s="2">
        <v>0.33226668757261768</v>
      </c>
      <c r="AD282" s="2">
        <v>0.38080055973723909</v>
      </c>
      <c r="AE282" s="2">
        <v>0.3390268450370601</v>
      </c>
    </row>
    <row r="283" spans="1:31" x14ac:dyDescent="0.3">
      <c r="A283">
        <v>10</v>
      </c>
      <c r="B283">
        <v>15</v>
      </c>
      <c r="C283">
        <v>2050</v>
      </c>
      <c r="D283" t="s">
        <v>5</v>
      </c>
      <c r="E283" t="s">
        <v>41</v>
      </c>
      <c r="F283" t="s">
        <v>24</v>
      </c>
      <c r="G283" t="s">
        <v>25</v>
      </c>
      <c r="H283" s="2">
        <v>0.48333676846314327</v>
      </c>
      <c r="I283" s="2">
        <v>0.35365156272214349</v>
      </c>
      <c r="J283" s="2">
        <v>0.32701942793054922</v>
      </c>
      <c r="K283" s="2">
        <v>0.39057064158035248</v>
      </c>
      <c r="L283" s="2">
        <v>0.39947963645279821</v>
      </c>
      <c r="M283" s="2">
        <v>0.33254759568413522</v>
      </c>
      <c r="N283" s="2">
        <v>0.25090706668424001</v>
      </c>
      <c r="O283" s="2">
        <v>0.3663990938024248</v>
      </c>
      <c r="P283" s="2">
        <v>0.26813029021992602</v>
      </c>
      <c r="Q283" s="2">
        <v>0.29147202593260979</v>
      </c>
      <c r="R283" s="2">
        <v>0.29530767244914102</v>
      </c>
      <c r="S283" s="2">
        <v>0.26979684569550733</v>
      </c>
      <c r="T283" s="2">
        <v>0.35682475190972029</v>
      </c>
      <c r="U283" s="2">
        <v>0.38984567313568752</v>
      </c>
      <c r="V283" s="2">
        <v>0.36257902984993701</v>
      </c>
      <c r="W283" s="2">
        <v>0.2374972210010122</v>
      </c>
      <c r="X283" s="2">
        <v>0.25529309099426728</v>
      </c>
      <c r="Y283" s="2">
        <v>0.29204254562925241</v>
      </c>
      <c r="Z283" s="2">
        <v>0.44700903870717212</v>
      </c>
      <c r="AA283" s="2">
        <v>0.54162565266300389</v>
      </c>
      <c r="AB283" s="2">
        <v>0.62596092039273188</v>
      </c>
      <c r="AC283" s="2">
        <v>0.64195815818224589</v>
      </c>
      <c r="AD283" s="2">
        <v>0.66754791307503047</v>
      </c>
      <c r="AE283" s="2">
        <v>0.58439475840667254</v>
      </c>
    </row>
    <row r="284" spans="1:31" x14ac:dyDescent="0.3">
      <c r="A284">
        <v>11</v>
      </c>
      <c r="B284">
        <v>13</v>
      </c>
      <c r="C284">
        <v>2050</v>
      </c>
      <c r="D284" t="s">
        <v>5</v>
      </c>
      <c r="E284" t="s">
        <v>41</v>
      </c>
      <c r="F284" t="s">
        <v>24</v>
      </c>
      <c r="G284" t="s">
        <v>25</v>
      </c>
      <c r="H284" s="2">
        <v>0.30332478850458588</v>
      </c>
      <c r="I284" s="2">
        <v>0.32527524461806689</v>
      </c>
      <c r="J284" s="2">
        <v>0.33005417892145128</v>
      </c>
      <c r="K284" s="2">
        <v>0.32973299530849409</v>
      </c>
      <c r="L284" s="2">
        <v>0.31410465811088789</v>
      </c>
      <c r="M284" s="2">
        <v>0.31861611249213873</v>
      </c>
      <c r="N284" s="2">
        <v>0.32055375884644721</v>
      </c>
      <c r="O284" s="2">
        <v>0.25863648324173077</v>
      </c>
      <c r="P284" s="2">
        <v>0.2229754768337138</v>
      </c>
      <c r="Q284" s="2">
        <v>0.21082547201737351</v>
      </c>
      <c r="R284" s="2">
        <v>0.21222859464836691</v>
      </c>
      <c r="S284" s="2">
        <v>0.20403816075345221</v>
      </c>
      <c r="T284" s="2">
        <v>0.1896522457736225</v>
      </c>
      <c r="U284" s="2">
        <v>0.1905260264534866</v>
      </c>
      <c r="V284" s="2">
        <v>0.20909780664821351</v>
      </c>
      <c r="W284" s="2">
        <v>0.2201996087175806</v>
      </c>
      <c r="X284" s="2">
        <v>0.2250175961593992</v>
      </c>
      <c r="Y284" s="2">
        <v>0.23203577713140891</v>
      </c>
      <c r="Z284" s="2">
        <v>0.2342737123269408</v>
      </c>
      <c r="AA284" s="2">
        <v>0.23445850481593761</v>
      </c>
      <c r="AB284" s="2">
        <v>0.25146363324935639</v>
      </c>
      <c r="AC284" s="2">
        <v>0.23833230213085169</v>
      </c>
      <c r="AD284" s="2">
        <v>0.25679527053177859</v>
      </c>
      <c r="AE284" s="2">
        <v>0.27068611824707822</v>
      </c>
    </row>
    <row r="285" spans="1:31" x14ac:dyDescent="0.3">
      <c r="A285">
        <v>12</v>
      </c>
      <c r="B285">
        <v>72</v>
      </c>
      <c r="C285">
        <v>2050</v>
      </c>
      <c r="D285" t="s">
        <v>5</v>
      </c>
      <c r="E285" t="s">
        <v>41</v>
      </c>
      <c r="F285" t="s">
        <v>24</v>
      </c>
      <c r="G285" t="s">
        <v>25</v>
      </c>
      <c r="H285" s="2">
        <v>0.28515382997145561</v>
      </c>
      <c r="I285" s="2">
        <v>0.2489687547343839</v>
      </c>
      <c r="J285" s="2">
        <v>0.2479930164984229</v>
      </c>
      <c r="K285" s="2">
        <v>0.27725531529133951</v>
      </c>
      <c r="L285" s="2">
        <v>0.14567638991367129</v>
      </c>
      <c r="M285" s="2">
        <v>0.15658568105396681</v>
      </c>
      <c r="N285" s="2">
        <v>0.23010252386622251</v>
      </c>
      <c r="O285" s="2">
        <v>2.5086028542661828E-2</v>
      </c>
      <c r="P285" s="2">
        <v>1.8191387684273062E-2</v>
      </c>
      <c r="Q285" s="2">
        <v>3.069169508095718E-2</v>
      </c>
      <c r="R285" s="2">
        <v>4.8185055678081803E-2</v>
      </c>
      <c r="S285" s="2">
        <v>4.3200613572487792E-2</v>
      </c>
      <c r="T285" s="2">
        <v>9.064927314021945E-2</v>
      </c>
      <c r="U285" s="2">
        <v>0.1068925102596118</v>
      </c>
      <c r="V285" s="2">
        <v>5.9989749435364427E-2</v>
      </c>
      <c r="W285" s="2">
        <v>3.7657762845958953E-2</v>
      </c>
      <c r="X285" s="2">
        <v>8.776411046751309E-2</v>
      </c>
      <c r="Y285" s="2">
        <v>8.7439479808504972E-2</v>
      </c>
      <c r="Z285" s="2">
        <v>7.7984319548457387E-2</v>
      </c>
      <c r="AA285" s="2">
        <v>0.12193041610925941</v>
      </c>
      <c r="AB285" s="2">
        <v>0.22109724414065851</v>
      </c>
      <c r="AC285" s="2">
        <v>0.20270233345751709</v>
      </c>
      <c r="AD285" s="2">
        <v>0.26548016640747968</v>
      </c>
      <c r="AE285" s="2">
        <v>0.27798867486969819</v>
      </c>
    </row>
    <row r="286" spans="1:31" x14ac:dyDescent="0.3">
      <c r="A286">
        <v>15</v>
      </c>
      <c r="B286">
        <v>18</v>
      </c>
      <c r="C286">
        <v>2050</v>
      </c>
      <c r="D286" t="s">
        <v>5</v>
      </c>
      <c r="E286" t="s">
        <v>41</v>
      </c>
      <c r="F286" t="s">
        <v>24</v>
      </c>
      <c r="G286" t="s">
        <v>25</v>
      </c>
      <c r="H286" s="2">
        <v>0.30000338647050129</v>
      </c>
      <c r="I286" s="2">
        <v>0.26907530731480939</v>
      </c>
      <c r="J286" s="2">
        <v>0.26017439046327012</v>
      </c>
      <c r="K286" s="2">
        <v>0.26363232384115509</v>
      </c>
      <c r="L286" s="2">
        <v>0.27427895597673102</v>
      </c>
      <c r="M286" s="2">
        <v>0.27209375912951761</v>
      </c>
      <c r="N286" s="2">
        <v>0.26667404770970249</v>
      </c>
      <c r="O286" s="2">
        <v>0.21842486664219299</v>
      </c>
      <c r="P286" s="2">
        <v>0.2475396790982877</v>
      </c>
      <c r="Q286" s="2">
        <v>0.28983596128464251</v>
      </c>
      <c r="R286" s="2">
        <v>0.3017831108175652</v>
      </c>
      <c r="S286" s="2">
        <v>0.32133281640043682</v>
      </c>
      <c r="T286" s="2">
        <v>0.34611109432936488</v>
      </c>
      <c r="U286" s="2">
        <v>0.36252406471041748</v>
      </c>
      <c r="V286" s="2">
        <v>0.33293141130911452</v>
      </c>
      <c r="W286" s="2">
        <v>0.30705616965948451</v>
      </c>
      <c r="X286" s="2">
        <v>0.31117010800809541</v>
      </c>
      <c r="Y286" s="2">
        <v>0.2916627420840765</v>
      </c>
      <c r="Z286" s="2">
        <v>0.26680860149570418</v>
      </c>
      <c r="AA286" s="2">
        <v>0.27883965369133051</v>
      </c>
      <c r="AB286" s="2">
        <v>0.31524621608623032</v>
      </c>
      <c r="AC286" s="2">
        <v>0.32499513216803638</v>
      </c>
      <c r="AD286" s="2">
        <v>0.33404575890239557</v>
      </c>
      <c r="AE286" s="2">
        <v>0.30685587523099561</v>
      </c>
    </row>
    <row r="287" spans="1:31" x14ac:dyDescent="0.3">
      <c r="A287">
        <v>15</v>
      </c>
      <c r="B287">
        <v>26</v>
      </c>
      <c r="C287">
        <v>2050</v>
      </c>
      <c r="D287" t="s">
        <v>5</v>
      </c>
      <c r="E287" t="s">
        <v>41</v>
      </c>
      <c r="F287" t="s">
        <v>24</v>
      </c>
      <c r="G287" t="s">
        <v>25</v>
      </c>
      <c r="H287" s="2">
        <v>0.38233298377348668</v>
      </c>
      <c r="I287" s="2">
        <v>0.32244250190652279</v>
      </c>
      <c r="J287" s="2">
        <v>0.29179238836313492</v>
      </c>
      <c r="K287" s="2">
        <v>0.32204285345578221</v>
      </c>
      <c r="L287" s="2">
        <v>0.32806477435384079</v>
      </c>
      <c r="M287" s="2">
        <v>0.30765655394913138</v>
      </c>
      <c r="N287" s="2">
        <v>0.28484061612586148</v>
      </c>
      <c r="O287" s="2">
        <v>0.25490037832503221</v>
      </c>
      <c r="P287" s="2">
        <v>0.28346756418904812</v>
      </c>
      <c r="Q287" s="2">
        <v>0.30907316326642731</v>
      </c>
      <c r="R287" s="2">
        <v>0.30395762755566719</v>
      </c>
      <c r="S287" s="2">
        <v>0.26633235864796828</v>
      </c>
      <c r="T287" s="2">
        <v>0.25557794779576631</v>
      </c>
      <c r="U287" s="2">
        <v>0.25804279519899409</v>
      </c>
      <c r="V287" s="2">
        <v>0.24385690254051789</v>
      </c>
      <c r="W287" s="2">
        <v>0.26480687101974371</v>
      </c>
      <c r="X287" s="2">
        <v>0.30429479400202242</v>
      </c>
      <c r="Y287" s="2">
        <v>0.30106340981490409</v>
      </c>
      <c r="Z287" s="2">
        <v>0.31032297628600081</v>
      </c>
      <c r="AA287" s="2">
        <v>0.36101818766005878</v>
      </c>
      <c r="AB287" s="2">
        <v>0.43649820156089048</v>
      </c>
      <c r="AC287" s="2">
        <v>0.44379308516005378</v>
      </c>
      <c r="AD287" s="2">
        <v>0.50984851385932561</v>
      </c>
      <c r="AE287" s="2">
        <v>0.45068794117328881</v>
      </c>
    </row>
    <row r="288" spans="1:31" x14ac:dyDescent="0.3">
      <c r="A288">
        <v>16</v>
      </c>
      <c r="B288">
        <v>17</v>
      </c>
      <c r="C288">
        <v>2050</v>
      </c>
      <c r="D288" t="s">
        <v>5</v>
      </c>
      <c r="E288" t="s">
        <v>41</v>
      </c>
      <c r="F288" t="s">
        <v>24</v>
      </c>
      <c r="G288" t="s">
        <v>25</v>
      </c>
      <c r="H288" s="2">
        <v>0.1218824298130258</v>
      </c>
      <c r="I288" s="2">
        <v>0.1090894648599592</v>
      </c>
      <c r="J288" s="2">
        <v>0.1239501340808362</v>
      </c>
      <c r="K288" s="2">
        <v>8.9865985023200701E-2</v>
      </c>
      <c r="L288" s="2">
        <v>8.8853131228401647E-2</v>
      </c>
      <c r="M288" s="2">
        <v>8.3023670018673071E-2</v>
      </c>
      <c r="N288" s="2">
        <v>0.1291144991211968</v>
      </c>
      <c r="O288" s="2">
        <v>0.21080420597503929</v>
      </c>
      <c r="P288" s="2">
        <v>0.22339913952518489</v>
      </c>
      <c r="Q288" s="2">
        <v>0.26804545104087157</v>
      </c>
      <c r="R288" s="2">
        <v>0.27874970563708612</v>
      </c>
      <c r="S288" s="2">
        <v>0.36345181654179709</v>
      </c>
      <c r="T288" s="2">
        <v>0.44023744150506239</v>
      </c>
      <c r="U288" s="2">
        <v>0.45486028184700461</v>
      </c>
      <c r="V288" s="2">
        <v>0.4116437575334711</v>
      </c>
      <c r="W288" s="2">
        <v>0.29688231216435812</v>
      </c>
      <c r="X288" s="2">
        <v>0.23051320963531391</v>
      </c>
      <c r="Y288" s="2">
        <v>0.22822459000681489</v>
      </c>
      <c r="Z288" s="2">
        <v>0.21674484378268721</v>
      </c>
      <c r="AA288" s="2">
        <v>0.18422099883938051</v>
      </c>
      <c r="AB288" s="2">
        <v>0.1263222709610482</v>
      </c>
      <c r="AC288" s="2">
        <v>0.13354069402841179</v>
      </c>
      <c r="AD288" s="2">
        <v>0.1270528976612553</v>
      </c>
      <c r="AE288" s="2">
        <v>0.1064668650039802</v>
      </c>
    </row>
    <row r="289" spans="1:31" x14ac:dyDescent="0.3">
      <c r="A289">
        <v>17</v>
      </c>
      <c r="B289">
        <v>34</v>
      </c>
      <c r="C289">
        <v>2050</v>
      </c>
      <c r="D289" t="s">
        <v>5</v>
      </c>
      <c r="E289" t="s">
        <v>41</v>
      </c>
      <c r="F289" t="s">
        <v>24</v>
      </c>
      <c r="G289" t="s">
        <v>25</v>
      </c>
      <c r="H289" s="2">
        <v>0.26757673341716681</v>
      </c>
      <c r="I289" s="2">
        <v>0.26231776193214551</v>
      </c>
      <c r="J289" s="2">
        <v>0.25194015469044972</v>
      </c>
      <c r="K289" s="2">
        <v>0.21013129746344619</v>
      </c>
      <c r="L289" s="2">
        <v>0.21187615199245541</v>
      </c>
      <c r="M289" s="2">
        <v>0.1943941316691003</v>
      </c>
      <c r="N289" s="2">
        <v>0.25526200791201531</v>
      </c>
      <c r="O289" s="2">
        <v>0.30687860087149571</v>
      </c>
      <c r="P289" s="2">
        <v>0.32296878398105072</v>
      </c>
      <c r="Q289" s="2">
        <v>0.37962859531984539</v>
      </c>
      <c r="R289" s="2">
        <v>0.38268221883276071</v>
      </c>
      <c r="S289" s="2">
        <v>0.4709471772693784</v>
      </c>
      <c r="T289" s="2">
        <v>0.55767258706073819</v>
      </c>
      <c r="U289" s="2">
        <v>0.56739795964956852</v>
      </c>
      <c r="V289" s="2">
        <v>0.51472660004934134</v>
      </c>
      <c r="W289" s="2">
        <v>0.40782783237129699</v>
      </c>
      <c r="X289" s="2">
        <v>0.32915662734847662</v>
      </c>
      <c r="Y289" s="2">
        <v>0.33592864297298308</v>
      </c>
      <c r="Z289" s="2">
        <v>0.3543600135911007</v>
      </c>
      <c r="AA289" s="2">
        <v>0.29415392979351013</v>
      </c>
      <c r="AB289" s="2">
        <v>0.22189836125424159</v>
      </c>
      <c r="AC289" s="2">
        <v>0.23953520532441741</v>
      </c>
      <c r="AD289" s="2">
        <v>0.2388187784904616</v>
      </c>
      <c r="AE289" s="2">
        <v>0.2429157551007349</v>
      </c>
    </row>
    <row r="290" spans="1:31" x14ac:dyDescent="0.3">
      <c r="A290">
        <v>18</v>
      </c>
      <c r="B290">
        <v>103</v>
      </c>
      <c r="C290">
        <v>2050</v>
      </c>
      <c r="D290" t="s">
        <v>5</v>
      </c>
      <c r="E290" t="s">
        <v>41</v>
      </c>
      <c r="F290" t="s">
        <v>24</v>
      </c>
      <c r="G290" t="s">
        <v>25</v>
      </c>
      <c r="H290" s="2">
        <v>0.29845549935326882</v>
      </c>
      <c r="I290" s="2">
        <v>0.26507315489235661</v>
      </c>
      <c r="J290" s="2">
        <v>0.25521941615649241</v>
      </c>
      <c r="K290" s="2">
        <v>0.25699160376330121</v>
      </c>
      <c r="L290" s="2">
        <v>0.26839799958592092</v>
      </c>
      <c r="M290" s="2">
        <v>0.26678995126605543</v>
      </c>
      <c r="N290" s="2">
        <v>0.26157270446626402</v>
      </c>
      <c r="O290" s="2">
        <v>0.2130537014588095</v>
      </c>
      <c r="P290" s="2">
        <v>0.24597210569339209</v>
      </c>
      <c r="Q290" s="2">
        <v>0.28640212534905651</v>
      </c>
      <c r="R290" s="2">
        <v>0.29841714782001699</v>
      </c>
      <c r="S290" s="2">
        <v>0.31308655725935969</v>
      </c>
      <c r="T290" s="2">
        <v>0.34225303104373223</v>
      </c>
      <c r="U290" s="2">
        <v>0.35064310751542399</v>
      </c>
      <c r="V290" s="2">
        <v>0.33237052143192408</v>
      </c>
      <c r="W290" s="2">
        <v>0.30122164928063971</v>
      </c>
      <c r="X290" s="2">
        <v>0.30370649906164582</v>
      </c>
      <c r="Y290" s="2">
        <v>0.29659653332243002</v>
      </c>
      <c r="Z290" s="2">
        <v>0.26214752205624747</v>
      </c>
      <c r="AA290" s="2">
        <v>0.27727436332366362</v>
      </c>
      <c r="AB290" s="2">
        <v>0.30361728365905039</v>
      </c>
      <c r="AC290" s="2">
        <v>0.31012866957002289</v>
      </c>
      <c r="AD290" s="2">
        <v>0.32921077449984643</v>
      </c>
      <c r="AE290" s="2">
        <v>0.29756758759463681</v>
      </c>
    </row>
    <row r="291" spans="1:31" x14ac:dyDescent="0.3">
      <c r="A291">
        <v>26</v>
      </c>
      <c r="B291">
        <v>55</v>
      </c>
      <c r="C291">
        <v>2050</v>
      </c>
      <c r="D291" t="s">
        <v>5</v>
      </c>
      <c r="E291" t="s">
        <v>41</v>
      </c>
      <c r="F291" t="s">
        <v>24</v>
      </c>
      <c r="G291" t="s">
        <v>25</v>
      </c>
      <c r="H291" s="2">
        <v>0.17998599937708129</v>
      </c>
      <c r="I291" s="2">
        <v>0.1292589552637094</v>
      </c>
      <c r="J291" s="2">
        <v>8.9814010351040668E-2</v>
      </c>
      <c r="K291" s="2">
        <v>0.15115627539567339</v>
      </c>
      <c r="L291" s="2">
        <v>0.15380979906003089</v>
      </c>
      <c r="M291" s="2">
        <v>0.1206655302432338</v>
      </c>
      <c r="N291" s="2">
        <v>6.6441793798432999E-2</v>
      </c>
      <c r="O291" s="2">
        <v>5.9290109196252043E-2</v>
      </c>
      <c r="P291" s="2">
        <v>5.6161545593848602E-2</v>
      </c>
      <c r="Q291" s="2">
        <v>4.7817902390919688E-2</v>
      </c>
      <c r="R291" s="2">
        <v>6.9593209836229811E-2</v>
      </c>
      <c r="S291" s="2">
        <v>0.17313295337509069</v>
      </c>
      <c r="T291" s="2">
        <v>0.26041181983824407</v>
      </c>
      <c r="U291" s="2">
        <v>0.29398166841371071</v>
      </c>
      <c r="V291" s="2">
        <v>0.26097862549382528</v>
      </c>
      <c r="W291" s="2">
        <v>0.16824494718160229</v>
      </c>
      <c r="X291" s="2">
        <v>5.5385957858483437E-2</v>
      </c>
      <c r="Y291" s="2">
        <v>5.1448647923996067E-2</v>
      </c>
      <c r="Z291" s="2">
        <v>7.5461770493582006E-2</v>
      </c>
      <c r="AA291" s="2">
        <v>0.15647589721082519</v>
      </c>
      <c r="AB291" s="2">
        <v>0.27930207815003161</v>
      </c>
      <c r="AC291" s="2">
        <v>0.27432978642397149</v>
      </c>
      <c r="AD291" s="2">
        <v>0.34046139425437161</v>
      </c>
      <c r="AE291" s="2">
        <v>0.28044981707949512</v>
      </c>
    </row>
    <row r="292" spans="1:31" x14ac:dyDescent="0.3">
      <c r="A292">
        <v>26</v>
      </c>
      <c r="B292">
        <v>103</v>
      </c>
      <c r="C292">
        <v>2050</v>
      </c>
      <c r="D292" t="s">
        <v>5</v>
      </c>
      <c r="E292" t="s">
        <v>41</v>
      </c>
      <c r="F292" t="s">
        <v>24</v>
      </c>
      <c r="G292" t="s">
        <v>25</v>
      </c>
      <c r="H292" s="2">
        <v>0.1253770203140542</v>
      </c>
      <c r="I292" s="2">
        <v>0.10717043801490179</v>
      </c>
      <c r="J292" s="2">
        <v>7.7564334662569678E-2</v>
      </c>
      <c r="K292" s="2">
        <v>0.1002566746513588</v>
      </c>
      <c r="L292" s="2">
        <v>9.5089132237998683E-2</v>
      </c>
      <c r="M292" s="2">
        <v>8.4655478781807653E-2</v>
      </c>
      <c r="N292" s="2">
        <v>7.4496373195072935E-2</v>
      </c>
      <c r="O292" s="2">
        <v>7.0378652693873292E-2</v>
      </c>
      <c r="P292" s="2">
        <v>6.9191282741911567E-2</v>
      </c>
      <c r="Q292" s="2">
        <v>5.4169806924442031E-2</v>
      </c>
      <c r="R292" s="2">
        <v>5.4196070606743217E-2</v>
      </c>
      <c r="S292" s="2">
        <v>8.4179754491383041E-2</v>
      </c>
      <c r="T292" s="2">
        <v>0.1272094730043199</v>
      </c>
      <c r="U292" s="2">
        <v>0.14670951800700499</v>
      </c>
      <c r="V292" s="2">
        <v>0.12736589831327039</v>
      </c>
      <c r="W292" s="2">
        <v>8.7212586031422928E-2</v>
      </c>
      <c r="X292" s="2">
        <v>6.484367515339734E-2</v>
      </c>
      <c r="Y292" s="2">
        <v>6.3755466817475626E-2</v>
      </c>
      <c r="Z292" s="2">
        <v>8.362155037065841E-2</v>
      </c>
      <c r="AA292" s="2">
        <v>0.11747403888492031</v>
      </c>
      <c r="AB292" s="2">
        <v>0.16528338952323099</v>
      </c>
      <c r="AC292" s="2">
        <v>0.16165167751746759</v>
      </c>
      <c r="AD292" s="2">
        <v>0.2177894837644152</v>
      </c>
      <c r="AE292" s="2">
        <v>0.18694929016505349</v>
      </c>
    </row>
    <row r="293" spans="1:31" x14ac:dyDescent="0.3">
      <c r="A293">
        <v>29</v>
      </c>
      <c r="B293">
        <v>34</v>
      </c>
      <c r="C293">
        <v>2050</v>
      </c>
      <c r="D293" t="s">
        <v>5</v>
      </c>
      <c r="E293" t="s">
        <v>41</v>
      </c>
      <c r="F293" t="s">
        <v>24</v>
      </c>
      <c r="G293" t="s">
        <v>25</v>
      </c>
      <c r="H293" s="2">
        <v>0.2068664770345649</v>
      </c>
      <c r="I293" s="2">
        <v>0.17092558326833951</v>
      </c>
      <c r="J293" s="2">
        <v>0.15504478637144481</v>
      </c>
      <c r="K293" s="2">
        <v>0.13483731496905829</v>
      </c>
      <c r="L293" s="2">
        <v>0.12689200230108699</v>
      </c>
      <c r="M293" s="2">
        <v>0.13115978738240999</v>
      </c>
      <c r="N293" s="2">
        <v>0.20411154809407159</v>
      </c>
      <c r="O293" s="2">
        <v>0.24525581251292991</v>
      </c>
      <c r="P293" s="2">
        <v>0.21533583958153879</v>
      </c>
      <c r="Q293" s="2">
        <v>0.2112122580491505</v>
      </c>
      <c r="R293" s="2">
        <v>0.25738973518490887</v>
      </c>
      <c r="S293" s="2">
        <v>0.33901166988330589</v>
      </c>
      <c r="T293" s="2">
        <v>0.43140546468876212</v>
      </c>
      <c r="U293" s="2">
        <v>0.44691413789704532</v>
      </c>
      <c r="V293" s="2">
        <v>0.4023418448178902</v>
      </c>
      <c r="W293" s="2">
        <v>0.28532400067955749</v>
      </c>
      <c r="X293" s="2">
        <v>0.2162501659576668</v>
      </c>
      <c r="Y293" s="2">
        <v>0.22022610203081361</v>
      </c>
      <c r="Z293" s="2">
        <v>0.26188139078842221</v>
      </c>
      <c r="AA293" s="2">
        <v>0.2368858527488957</v>
      </c>
      <c r="AB293" s="2">
        <v>0.2349174577971751</v>
      </c>
      <c r="AC293" s="2">
        <v>0.23011676342736789</v>
      </c>
      <c r="AD293" s="2">
        <v>0.21501175987348861</v>
      </c>
      <c r="AE293" s="2">
        <v>0.21155385948704769</v>
      </c>
    </row>
    <row r="294" spans="1:31" x14ac:dyDescent="0.3">
      <c r="A294">
        <v>34</v>
      </c>
      <c r="B294">
        <v>35</v>
      </c>
      <c r="C294">
        <v>2050</v>
      </c>
      <c r="D294" t="s">
        <v>5</v>
      </c>
      <c r="E294" t="s">
        <v>41</v>
      </c>
      <c r="F294" t="s">
        <v>24</v>
      </c>
      <c r="G294" t="s">
        <v>25</v>
      </c>
      <c r="H294" s="2">
        <v>0.13068432958106441</v>
      </c>
      <c r="I294" s="2">
        <v>0.1163460543497916</v>
      </c>
      <c r="J294" s="2">
        <v>0.1130000271140844</v>
      </c>
      <c r="K294" s="2">
        <v>0.1340082859143929</v>
      </c>
      <c r="L294" s="2">
        <v>0.12276786539758359</v>
      </c>
      <c r="M294" s="2">
        <v>0.1049563353094119</v>
      </c>
      <c r="N294" s="2">
        <v>9.3092515635280315E-2</v>
      </c>
      <c r="O294" s="2">
        <v>0.18967680406545459</v>
      </c>
      <c r="P294" s="2">
        <v>0.25506033101614611</v>
      </c>
      <c r="Q294" s="2">
        <v>0.35565524389852821</v>
      </c>
      <c r="R294" s="2">
        <v>0.49998753633417797</v>
      </c>
      <c r="S294" s="2">
        <v>0.60039521100178905</v>
      </c>
      <c r="T294" s="2">
        <v>0.68145508394787113</v>
      </c>
      <c r="U294" s="2">
        <v>0.69382119781788676</v>
      </c>
      <c r="V294" s="2">
        <v>0.63812493375480039</v>
      </c>
      <c r="W294" s="2">
        <v>0.51077743560871725</v>
      </c>
      <c r="X294" s="2">
        <v>0.33799934783619739</v>
      </c>
      <c r="Y294" s="2">
        <v>0.27420282429535758</v>
      </c>
      <c r="Z294" s="2">
        <v>0.26286940065890912</v>
      </c>
      <c r="AA294" s="2">
        <v>0.16875622187212519</v>
      </c>
      <c r="AB294" s="2">
        <v>9.6500567763509501E-2</v>
      </c>
      <c r="AC294" s="2">
        <v>0.1065289605569114</v>
      </c>
      <c r="AD294" s="2">
        <v>0.10895719781696191</v>
      </c>
      <c r="AE294" s="2">
        <v>0.1156989360513926</v>
      </c>
    </row>
    <row r="295" spans="1:31" x14ac:dyDescent="0.3">
      <c r="A295">
        <v>35</v>
      </c>
      <c r="B295">
        <v>36</v>
      </c>
      <c r="C295">
        <v>2050</v>
      </c>
      <c r="D295" t="s">
        <v>5</v>
      </c>
      <c r="E295" t="s">
        <v>41</v>
      </c>
      <c r="F295" t="s">
        <v>24</v>
      </c>
      <c r="G295" t="s">
        <v>25</v>
      </c>
      <c r="H295" s="2">
        <v>0.25899720775493612</v>
      </c>
      <c r="I295" s="2">
        <v>0.23245030464937561</v>
      </c>
      <c r="J295" s="2">
        <v>0.21424328317988911</v>
      </c>
      <c r="K295" s="2">
        <v>0.23766389716918371</v>
      </c>
      <c r="L295" s="2">
        <v>0.2346588896141221</v>
      </c>
      <c r="M295" s="2">
        <v>0.2198676821281505</v>
      </c>
      <c r="N295" s="2">
        <v>0.16719603412371931</v>
      </c>
      <c r="O295" s="2">
        <v>0.14237655143872521</v>
      </c>
      <c r="P295" s="2">
        <v>5.6946163831998131E-2</v>
      </c>
      <c r="Q295" s="2">
        <v>7.321893392102917E-2</v>
      </c>
      <c r="R295" s="2">
        <v>0.10213811514222811</v>
      </c>
      <c r="S295" s="2">
        <v>9.6495039934524615E-2</v>
      </c>
      <c r="T295" s="2">
        <v>8.7375906868346009E-2</v>
      </c>
      <c r="U295" s="2">
        <v>9.2258884598691082E-2</v>
      </c>
      <c r="V295" s="2">
        <v>0.1088021494419413</v>
      </c>
      <c r="W295" s="2">
        <v>0.10097549046981159</v>
      </c>
      <c r="X295" s="2">
        <v>0.14084764357817731</v>
      </c>
      <c r="Y295" s="2">
        <v>6.4732738441735813E-2</v>
      </c>
      <c r="Z295" s="2">
        <v>0.1893727082080916</v>
      </c>
      <c r="AA295" s="2">
        <v>0.2468057792122062</v>
      </c>
      <c r="AB295" s="2">
        <v>0.25886221957510019</v>
      </c>
      <c r="AC295" s="2">
        <v>0.26550358747417607</v>
      </c>
      <c r="AD295" s="2">
        <v>0.24324273396341881</v>
      </c>
      <c r="AE295" s="2">
        <v>0.25391026772484948</v>
      </c>
    </row>
    <row r="296" spans="1:31" x14ac:dyDescent="0.3">
      <c r="A296">
        <v>42</v>
      </c>
      <c r="B296">
        <v>72</v>
      </c>
      <c r="C296">
        <v>2050</v>
      </c>
      <c r="D296" t="s">
        <v>5</v>
      </c>
      <c r="E296" t="s">
        <v>41</v>
      </c>
      <c r="F296" t="s">
        <v>24</v>
      </c>
      <c r="G296" t="s">
        <v>25</v>
      </c>
      <c r="H296" s="2">
        <v>0.35560245183216199</v>
      </c>
      <c r="I296" s="2">
        <v>0.29097609915236039</v>
      </c>
      <c r="J296" s="2">
        <v>0.26395104226589189</v>
      </c>
      <c r="K296" s="2">
        <v>0.31504344440256771</v>
      </c>
      <c r="L296" s="2">
        <v>0.3176062470601973</v>
      </c>
      <c r="M296" s="2">
        <v>0.27702287083975918</v>
      </c>
      <c r="N296" s="2">
        <v>0.25640900186586563</v>
      </c>
      <c r="O296" s="2">
        <v>0.29211833838676499</v>
      </c>
      <c r="P296" s="2">
        <v>0.31865136666986632</v>
      </c>
      <c r="Q296" s="2">
        <v>0.33418864134186999</v>
      </c>
      <c r="R296" s="2">
        <v>0.29920340366464249</v>
      </c>
      <c r="S296" s="2">
        <v>0.22751870696538351</v>
      </c>
      <c r="T296" s="2">
        <v>0.2064212015417943</v>
      </c>
      <c r="U296" s="2">
        <v>0.21386245647374849</v>
      </c>
      <c r="V296" s="2">
        <v>0.19416017048564599</v>
      </c>
      <c r="W296" s="2">
        <v>0.21466291222145931</v>
      </c>
      <c r="X296" s="2">
        <v>0.27796687284121929</v>
      </c>
      <c r="Y296" s="2">
        <v>0.29739151746563791</v>
      </c>
      <c r="Z296" s="2">
        <v>0.34792018612278941</v>
      </c>
      <c r="AA296" s="2">
        <v>0.42891707893507108</v>
      </c>
      <c r="AB296" s="2">
        <v>0.54220509538064388</v>
      </c>
      <c r="AC296" s="2">
        <v>0.56293987257092715</v>
      </c>
      <c r="AD296" s="2">
        <v>0.6537893527949511</v>
      </c>
      <c r="AE296" s="2">
        <v>0.53996002639842611</v>
      </c>
    </row>
    <row r="297" spans="1:31" x14ac:dyDescent="0.3">
      <c r="A297">
        <v>72</v>
      </c>
      <c r="B297">
        <v>103</v>
      </c>
      <c r="C297">
        <v>2050</v>
      </c>
      <c r="D297" t="s">
        <v>5</v>
      </c>
      <c r="E297" t="s">
        <v>41</v>
      </c>
      <c r="F297" t="s">
        <v>24</v>
      </c>
      <c r="G297" t="s">
        <v>25</v>
      </c>
      <c r="H297" s="2">
        <v>8.0940058475891405E-2</v>
      </c>
      <c r="I297" s="2">
        <v>8.3463682450455365E-2</v>
      </c>
      <c r="J297" s="2">
        <v>8.7450523992551293E-2</v>
      </c>
      <c r="K297" s="2">
        <v>9.8780914753088672E-2</v>
      </c>
      <c r="L297" s="2">
        <v>0.1210412213049829</v>
      </c>
      <c r="M297" s="2">
        <v>0.13883652196667581</v>
      </c>
      <c r="N297" s="2">
        <v>8.8165690543419814E-2</v>
      </c>
      <c r="O297" s="2">
        <v>6.9667326339451635E-2</v>
      </c>
      <c r="P297" s="2">
        <v>7.3522451003229197E-2</v>
      </c>
      <c r="Q297" s="2">
        <v>0.1018000356146498</v>
      </c>
      <c r="R297" s="2">
        <v>9.2884764961908617E-2</v>
      </c>
      <c r="S297" s="2">
        <v>6.0227991225126447E-2</v>
      </c>
      <c r="T297" s="2">
        <v>2.9885223447403859E-2</v>
      </c>
      <c r="U297" s="2">
        <v>3.3098759925276743E-2</v>
      </c>
      <c r="V297" s="2">
        <v>5.1626494713993373E-2</v>
      </c>
      <c r="W297" s="2">
        <v>5.1991868769775573E-2</v>
      </c>
      <c r="X297" s="2">
        <v>4.1670380092131913E-2</v>
      </c>
      <c r="Y297" s="2">
        <v>3.6705932222907918E-2</v>
      </c>
      <c r="Z297" s="2">
        <v>4.2022579526153937E-2</v>
      </c>
      <c r="AA297" s="2">
        <v>3.2183592106340628E-2</v>
      </c>
      <c r="AB297" s="2">
        <v>5.3235781500515542E-2</v>
      </c>
      <c r="AC297" s="2">
        <v>5.0841296081326363E-2</v>
      </c>
      <c r="AD297" s="2">
        <v>5.9754153898691938E-2</v>
      </c>
      <c r="AE297" s="2">
        <v>6.7379044262670232E-2</v>
      </c>
    </row>
    <row r="298" spans="1:31" x14ac:dyDescent="0.3">
      <c r="A298">
        <v>1</v>
      </c>
      <c r="B298">
        <v>2</v>
      </c>
      <c r="C298">
        <v>2050</v>
      </c>
      <c r="D298" t="s">
        <v>5</v>
      </c>
      <c r="E298" t="s">
        <v>41</v>
      </c>
      <c r="F298" t="s">
        <v>24</v>
      </c>
      <c r="G298" t="s">
        <v>25</v>
      </c>
      <c r="H298" s="2">
        <v>0.99999983147200233</v>
      </c>
      <c r="I298" s="2">
        <v>0.94133778704619531</v>
      </c>
      <c r="J298" s="2">
        <v>0.9999999800283873</v>
      </c>
      <c r="K298" s="2">
        <v>0.9999999795276423</v>
      </c>
      <c r="L298" s="2">
        <v>0.99999997558323206</v>
      </c>
      <c r="M298" s="2">
        <v>0.9999999764471138</v>
      </c>
      <c r="N298" s="2">
        <v>0.95711737876367853</v>
      </c>
      <c r="O298" s="2">
        <v>0.88704274427972762</v>
      </c>
      <c r="P298" s="2">
        <v>0.99121752044749023</v>
      </c>
      <c r="Q298" s="2">
        <v>0.99999998844800297</v>
      </c>
      <c r="R298" s="2">
        <v>0.9999999902543083</v>
      </c>
      <c r="S298" s="2">
        <v>0.99999999204873435</v>
      </c>
      <c r="T298" s="2">
        <v>0.99999999017580732</v>
      </c>
      <c r="U298" s="2">
        <v>0.99999998931070266</v>
      </c>
      <c r="V298" s="2">
        <v>0.99999999014678997</v>
      </c>
      <c r="W298" s="2">
        <v>0.99999997243865246</v>
      </c>
      <c r="X298" s="2">
        <v>0.99443656468744235</v>
      </c>
      <c r="Y298" s="2">
        <v>0.99999998954893032</v>
      </c>
      <c r="Z298" s="2">
        <v>0.99999999181013743</v>
      </c>
      <c r="AA298" s="2">
        <v>0.99999999096780534</v>
      </c>
      <c r="AB298" s="2">
        <v>0.99999998697317349</v>
      </c>
      <c r="AC298" s="2">
        <v>0.99999998333704665</v>
      </c>
      <c r="AD298" s="2">
        <v>0.9999999828864915</v>
      </c>
      <c r="AE298" s="2">
        <v>0.99999998932697687</v>
      </c>
    </row>
    <row r="299" spans="1:31" x14ac:dyDescent="0.3">
      <c r="A299">
        <v>8</v>
      </c>
      <c r="B299">
        <v>72</v>
      </c>
      <c r="C299">
        <v>2050</v>
      </c>
      <c r="D299" t="s">
        <v>5</v>
      </c>
      <c r="E299" t="s">
        <v>41</v>
      </c>
      <c r="F299" t="s">
        <v>24</v>
      </c>
      <c r="G299" t="s">
        <v>25</v>
      </c>
      <c r="H299" s="2">
        <v>0.99999998062084583</v>
      </c>
      <c r="I299" s="2">
        <v>0.99999997286494136</v>
      </c>
      <c r="J299" s="2">
        <v>0.99999997719465716</v>
      </c>
      <c r="K299" s="2">
        <v>0.999999977623515</v>
      </c>
      <c r="L299" s="2">
        <v>0.99999997854911227</v>
      </c>
      <c r="M299" s="2">
        <v>0.99999997885342962</v>
      </c>
      <c r="N299" s="2">
        <v>0.99999997809529262</v>
      </c>
      <c r="O299" s="2">
        <v>0.99999985984685635</v>
      </c>
      <c r="P299" s="2">
        <v>0.99999983752694066</v>
      </c>
      <c r="Q299" s="2">
        <v>0.99999986964061993</v>
      </c>
      <c r="R299" s="2">
        <v>0.9999998898857575</v>
      </c>
      <c r="S299" s="2">
        <v>0.99999989946849788</v>
      </c>
      <c r="T299" s="2">
        <v>0.9999999310613582</v>
      </c>
      <c r="U299" s="2">
        <v>0.99999993982264623</v>
      </c>
      <c r="V299" s="2">
        <v>0.99999992735712129</v>
      </c>
      <c r="W299" s="2">
        <v>0.99999992366234747</v>
      </c>
      <c r="X299" s="2">
        <v>0.99999994255937208</v>
      </c>
      <c r="Y299" s="2">
        <v>0.99999994106365175</v>
      </c>
      <c r="Z299" s="2">
        <v>0.99999991829255752</v>
      </c>
      <c r="AA299" s="2">
        <v>0.99999994355551847</v>
      </c>
      <c r="AB299" s="2">
        <v>0.99999997009960462</v>
      </c>
      <c r="AC299" s="2">
        <v>0.9999999678737278</v>
      </c>
      <c r="AD299" s="2">
        <v>0.99999997338559654</v>
      </c>
      <c r="AE299" s="2">
        <v>0.99999997527354445</v>
      </c>
    </row>
    <row r="300" spans="1:31" x14ac:dyDescent="0.3">
      <c r="A300">
        <v>11</v>
      </c>
      <c r="B300">
        <v>12</v>
      </c>
      <c r="C300">
        <v>2050</v>
      </c>
      <c r="D300" t="s">
        <v>5</v>
      </c>
      <c r="E300" t="s">
        <v>41</v>
      </c>
      <c r="F300" t="s">
        <v>24</v>
      </c>
      <c r="G300" t="s">
        <v>25</v>
      </c>
      <c r="H300" s="2">
        <v>0.96668149314968776</v>
      </c>
      <c r="I300" s="2">
        <v>0.97530352878256077</v>
      </c>
      <c r="J300" s="2">
        <v>0.97495145212543532</v>
      </c>
      <c r="K300" s="2">
        <v>0.97599354843371167</v>
      </c>
      <c r="L300" s="2">
        <v>0.99999997317180644</v>
      </c>
      <c r="M300" s="2">
        <v>0.99999997266797835</v>
      </c>
      <c r="N300" s="2">
        <v>0.96751025424159665</v>
      </c>
      <c r="O300" s="2">
        <v>0.89364111088588549</v>
      </c>
      <c r="P300" s="2">
        <v>0.86530859369637625</v>
      </c>
      <c r="Q300" s="2">
        <v>0.86526113294377927</v>
      </c>
      <c r="R300" s="2">
        <v>0.86990841767670757</v>
      </c>
      <c r="S300" s="2">
        <v>0.87917017082080307</v>
      </c>
      <c r="T300" s="2">
        <v>0.88079199505755212</v>
      </c>
      <c r="U300" s="2">
        <v>0.88187657431145838</v>
      </c>
      <c r="V300" s="2">
        <v>0.90822501861311178</v>
      </c>
      <c r="W300" s="2">
        <v>0.89642442823828683</v>
      </c>
      <c r="X300" s="2">
        <v>0.90183022054581208</v>
      </c>
      <c r="Y300" s="2">
        <v>0.90751127025285339</v>
      </c>
      <c r="Z300" s="2">
        <v>0.90145475809112041</v>
      </c>
      <c r="AA300" s="2">
        <v>0.9125758067003269</v>
      </c>
      <c r="AB300" s="2">
        <v>0.94620245256203805</v>
      </c>
      <c r="AC300" s="2">
        <v>0.9443123932138322</v>
      </c>
      <c r="AD300" s="2">
        <v>0.9599946201547177</v>
      </c>
      <c r="AE300" s="2">
        <v>0.94467211035414156</v>
      </c>
    </row>
    <row r="301" spans="1:31" x14ac:dyDescent="0.3">
      <c r="A301">
        <v>13</v>
      </c>
      <c r="B301">
        <v>14</v>
      </c>
      <c r="C301">
        <v>2050</v>
      </c>
      <c r="D301" t="s">
        <v>5</v>
      </c>
      <c r="E301" t="s">
        <v>41</v>
      </c>
      <c r="F301" t="s">
        <v>24</v>
      </c>
      <c r="G301" t="s">
        <v>25</v>
      </c>
      <c r="H301" s="2">
        <v>0.4203047683610931</v>
      </c>
      <c r="I301" s="2">
        <v>0.38299566456911199</v>
      </c>
      <c r="J301" s="2">
        <v>0.42684251863416112</v>
      </c>
      <c r="K301" s="2">
        <v>0.44303190864446168</v>
      </c>
      <c r="L301" s="2">
        <v>0.423313508954406</v>
      </c>
      <c r="M301" s="2">
        <v>0.40961928984699758</v>
      </c>
      <c r="N301" s="2">
        <v>0.43207960809610257</v>
      </c>
      <c r="O301" s="2">
        <v>0.2499017007059858</v>
      </c>
      <c r="P301" s="2">
        <v>0.2315124141910965</v>
      </c>
      <c r="Q301" s="2">
        <v>0.23725113719624291</v>
      </c>
      <c r="R301" s="2">
        <v>0.23933330510205739</v>
      </c>
      <c r="S301" s="2">
        <v>0.27364338743175781</v>
      </c>
      <c r="T301" s="2">
        <v>0.35019911445670382</v>
      </c>
      <c r="U301" s="2">
        <v>0.36286685557738829</v>
      </c>
      <c r="V301" s="2">
        <v>0.30033097599531239</v>
      </c>
      <c r="W301" s="2">
        <v>0.22682412190135021</v>
      </c>
      <c r="X301" s="2">
        <v>0.25302618202241789</v>
      </c>
      <c r="Y301" s="2">
        <v>0.27253984855940222</v>
      </c>
      <c r="Z301" s="2">
        <v>0.27858878192170788</v>
      </c>
      <c r="AA301" s="2">
        <v>0.3273633046944428</v>
      </c>
      <c r="AB301" s="2">
        <v>0.39796702545432872</v>
      </c>
      <c r="AC301" s="2">
        <v>0.36541130620505358</v>
      </c>
      <c r="AD301" s="2">
        <v>0.3967719701804393</v>
      </c>
      <c r="AE301" s="2">
        <v>0.43985179686607279</v>
      </c>
    </row>
    <row r="302" spans="1:31" x14ac:dyDescent="0.3">
      <c r="A302">
        <v>13</v>
      </c>
      <c r="B302">
        <v>15</v>
      </c>
      <c r="C302">
        <v>2050</v>
      </c>
      <c r="D302" t="s">
        <v>5</v>
      </c>
      <c r="E302" t="s">
        <v>41</v>
      </c>
      <c r="F302" t="s">
        <v>24</v>
      </c>
      <c r="G302" t="s">
        <v>25</v>
      </c>
      <c r="H302" s="2">
        <v>0.67187776983423697</v>
      </c>
      <c r="I302" s="2">
        <v>0.63190850250574915</v>
      </c>
      <c r="J302" s="2">
        <v>0.62103214125010775</v>
      </c>
      <c r="K302" s="2">
        <v>0.63243012694866962</v>
      </c>
      <c r="L302" s="2">
        <v>0.63987029640651338</v>
      </c>
      <c r="M302" s="2">
        <v>0.62591649328857701</v>
      </c>
      <c r="N302" s="2">
        <v>0.61550883520220889</v>
      </c>
      <c r="O302" s="2">
        <v>0.60829352407949122</v>
      </c>
      <c r="P302" s="2">
        <v>0.61433781198786286</v>
      </c>
      <c r="Q302" s="2">
        <v>0.63881800955751344</v>
      </c>
      <c r="R302" s="2">
        <v>0.64093542561915895</v>
      </c>
      <c r="S302" s="2">
        <v>0.63412652309215278</v>
      </c>
      <c r="T302" s="2">
        <v>0.65041368952036938</v>
      </c>
      <c r="U302" s="2">
        <v>0.64934101471206362</v>
      </c>
      <c r="V302" s="2">
        <v>0.63456610772170274</v>
      </c>
      <c r="W302" s="2">
        <v>0.61483143281694164</v>
      </c>
      <c r="X302" s="2">
        <v>0.63324061758194838</v>
      </c>
      <c r="Y302" s="2">
        <v>0.63901387939048149</v>
      </c>
      <c r="Z302" s="2">
        <v>0.6487699551027355</v>
      </c>
      <c r="AA302" s="2">
        <v>0.67447366301414879</v>
      </c>
      <c r="AB302" s="2">
        <v>0.71101878519910811</v>
      </c>
      <c r="AC302" s="2">
        <v>0.71978093244936536</v>
      </c>
      <c r="AD302" s="2">
        <v>0.73875672304238515</v>
      </c>
      <c r="AE302" s="2">
        <v>0.7007137264351172</v>
      </c>
    </row>
    <row r="303" spans="1:31" x14ac:dyDescent="0.3">
      <c r="A303">
        <v>19</v>
      </c>
      <c r="B303">
        <v>20</v>
      </c>
      <c r="C303">
        <v>2050</v>
      </c>
      <c r="D303" t="s">
        <v>5</v>
      </c>
      <c r="E303" t="s">
        <v>41</v>
      </c>
      <c r="F303" t="s">
        <v>24</v>
      </c>
      <c r="G303" t="s">
        <v>25</v>
      </c>
      <c r="H303" s="2">
        <v>0.68781227367357334</v>
      </c>
      <c r="I303" s="2">
        <v>0.79065025064703154</v>
      </c>
      <c r="J303" s="2">
        <v>0.89503813293924828</v>
      </c>
      <c r="K303" s="2">
        <v>1.0104842195442469</v>
      </c>
      <c r="L303" s="2">
        <v>1.110717673590232</v>
      </c>
      <c r="M303" s="2">
        <v>1.1690741043755879</v>
      </c>
      <c r="N303" s="2">
        <v>1.1848467590895091</v>
      </c>
      <c r="O303" s="2">
        <v>1.1845263419311161</v>
      </c>
      <c r="P303" s="2">
        <v>1.3308310234393901</v>
      </c>
      <c r="Q303" s="2">
        <v>1.3261542611506529</v>
      </c>
      <c r="R303" s="2">
        <v>1.8605561561242629</v>
      </c>
      <c r="S303" s="2">
        <v>2.5656397604507499</v>
      </c>
      <c r="T303" s="2">
        <v>2.9324386172367061</v>
      </c>
      <c r="U303" s="2">
        <v>3.019485306191374</v>
      </c>
      <c r="V303" s="2">
        <v>2.8077886181024212</v>
      </c>
      <c r="W303" s="2">
        <v>2.3156875445138509</v>
      </c>
      <c r="X303" s="2">
        <v>1.3923052471183039</v>
      </c>
      <c r="Y303" s="2">
        <v>1.3271317467877319</v>
      </c>
      <c r="Z303" s="2">
        <v>1.1944228787457991</v>
      </c>
      <c r="AA303" s="2">
        <v>1.208692755314662</v>
      </c>
      <c r="AB303" s="2">
        <v>0.70016232976436643</v>
      </c>
      <c r="AC303" s="2">
        <v>0.74970384593954231</v>
      </c>
      <c r="AD303" s="2">
        <v>0.57270606459030504</v>
      </c>
      <c r="AE303" s="2">
        <v>0.66693025261096861</v>
      </c>
    </row>
    <row r="304" spans="1:31" x14ac:dyDescent="0.3">
      <c r="A304">
        <v>19</v>
      </c>
      <c r="B304">
        <v>21</v>
      </c>
      <c r="C304">
        <v>2050</v>
      </c>
      <c r="D304" t="s">
        <v>5</v>
      </c>
      <c r="E304" t="s">
        <v>41</v>
      </c>
      <c r="F304" t="s">
        <v>24</v>
      </c>
      <c r="G304" t="s">
        <v>25</v>
      </c>
      <c r="H304" s="2">
        <v>0.59145125428436052</v>
      </c>
      <c r="I304" s="2">
        <v>0.72174445686914024</v>
      </c>
      <c r="J304" s="2">
        <v>0.86612829789653401</v>
      </c>
      <c r="K304" s="2">
        <v>0.94654675003622712</v>
      </c>
      <c r="L304" s="2">
        <v>0.86567895484255042</v>
      </c>
      <c r="M304" s="2">
        <v>0.89719694406975048</v>
      </c>
      <c r="N304" s="2">
        <v>0.99999916683390366</v>
      </c>
      <c r="O304" s="2">
        <v>0.99999957121145022</v>
      </c>
      <c r="P304" s="2">
        <v>0.99999998772466026</v>
      </c>
      <c r="Q304" s="2">
        <v>0.99999998674855073</v>
      </c>
      <c r="R304" s="2">
        <v>1.3596859657595881</v>
      </c>
      <c r="S304" s="2">
        <v>2.146466967957434</v>
      </c>
      <c r="T304" s="2">
        <v>2.6275358054403379</v>
      </c>
      <c r="U304" s="2">
        <v>2.7195380674965208</v>
      </c>
      <c r="V304" s="2">
        <v>2.542991528915997</v>
      </c>
      <c r="W304" s="2">
        <v>2.0135457403250681</v>
      </c>
      <c r="X304" s="2">
        <v>1.129838654391085</v>
      </c>
      <c r="Y304" s="2">
        <v>0.99999998634813603</v>
      </c>
      <c r="Z304" s="2">
        <v>0.9999996836556182</v>
      </c>
      <c r="AA304" s="2">
        <v>0.9343232196817971</v>
      </c>
      <c r="AB304" s="2">
        <v>0.41191658065181941</v>
      </c>
      <c r="AC304" s="2">
        <v>0.43645425205671717</v>
      </c>
      <c r="AD304" s="2">
        <v>0.29165540523410932</v>
      </c>
      <c r="AE304" s="2">
        <v>0.4470864989953392</v>
      </c>
    </row>
    <row r="305" spans="1:31" x14ac:dyDescent="0.3">
      <c r="A305">
        <v>29</v>
      </c>
      <c r="B305">
        <v>30</v>
      </c>
      <c r="C305">
        <v>2050</v>
      </c>
      <c r="D305" t="s">
        <v>5</v>
      </c>
      <c r="E305" t="s">
        <v>41</v>
      </c>
      <c r="F305" t="s">
        <v>24</v>
      </c>
      <c r="G305" t="s">
        <v>25</v>
      </c>
      <c r="H305" s="2">
        <v>0.37777663246051357</v>
      </c>
      <c r="I305" s="2">
        <v>0.44740911938231342</v>
      </c>
      <c r="J305" s="2">
        <v>0.49511092900066839</v>
      </c>
      <c r="K305" s="2">
        <v>0.94697670504191978</v>
      </c>
      <c r="L305" s="2">
        <v>0.78576323114647717</v>
      </c>
      <c r="M305" s="2">
        <v>0.64953435091853118</v>
      </c>
      <c r="N305" s="2">
        <v>0.96148465614345291</v>
      </c>
      <c r="O305" s="2">
        <v>0.99999959554829143</v>
      </c>
      <c r="P305" s="2">
        <v>0.99999998906046572</v>
      </c>
      <c r="Q305" s="2">
        <v>0.99999998823365832</v>
      </c>
      <c r="R305" s="2">
        <v>0.99999998720118366</v>
      </c>
      <c r="S305" s="2">
        <v>1.5026093554974129</v>
      </c>
      <c r="T305" s="2">
        <v>1.973299168820952</v>
      </c>
      <c r="U305" s="2">
        <v>2.086307919017274</v>
      </c>
      <c r="V305" s="2">
        <v>1.9469736179057371</v>
      </c>
      <c r="W305" s="2">
        <v>1.4350246714445329</v>
      </c>
      <c r="X305" s="2">
        <v>0.99999998765719988</v>
      </c>
      <c r="Y305" s="2">
        <v>0.99999998790536671</v>
      </c>
      <c r="Z305" s="2">
        <v>0.99999972358638467</v>
      </c>
      <c r="AA305" s="2">
        <v>0.51078115769780175</v>
      </c>
      <c r="AB305" s="2">
        <v>0.36680168419979248</v>
      </c>
      <c r="AC305" s="2">
        <v>0.34211782903438848</v>
      </c>
      <c r="AD305" s="2">
        <v>0.3744592492517903</v>
      </c>
      <c r="AE305" s="2">
        <v>0.32822209973398481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4.4" x14ac:dyDescent="0.3"/>
  <sheetData>
    <row r="1" spans="1:31" x14ac:dyDescent="0.3">
      <c r="A1" t="s">
        <v>37</v>
      </c>
      <c r="B1" t="s">
        <v>38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-1.6612943271042599</v>
      </c>
      <c r="I2" s="1">
        <v>-2.430885681857998</v>
      </c>
      <c r="J2" s="1">
        <v>-3.2130317181224819</v>
      </c>
      <c r="K2" s="1">
        <v>-2.8479330687011282</v>
      </c>
      <c r="L2" s="1">
        <v>-2.8271417977326641</v>
      </c>
      <c r="M2" s="1">
        <v>8.3604970682898756</v>
      </c>
      <c r="N2" s="1">
        <v>4.519141081585242</v>
      </c>
      <c r="O2" s="1">
        <v>5.8078754405518778</v>
      </c>
      <c r="P2" s="1">
        <v>5.195147446040739</v>
      </c>
      <c r="Q2" s="1">
        <v>-1.187382654604398</v>
      </c>
      <c r="R2" s="1">
        <v>-2.3672690544953281</v>
      </c>
      <c r="S2" s="1">
        <v>-4.9946997945410239</v>
      </c>
      <c r="T2" s="1">
        <v>-1.325546239797861</v>
      </c>
      <c r="U2" s="1">
        <v>-2.5551332018417772</v>
      </c>
      <c r="V2" s="1">
        <v>-1.164174221917319</v>
      </c>
      <c r="W2" s="1">
        <v>0.1063620052609006</v>
      </c>
      <c r="X2" s="1">
        <v>2.8771929614916859E-2</v>
      </c>
      <c r="Y2" s="1">
        <v>-1.2922892180323471</v>
      </c>
      <c r="Z2" s="1">
        <v>-2.6450132789645018</v>
      </c>
      <c r="AA2" s="1">
        <v>-0.89180581424394612</v>
      </c>
      <c r="AB2" s="1">
        <v>-0.94303108798033231</v>
      </c>
      <c r="AC2" s="1">
        <v>-0.15336851883468361</v>
      </c>
      <c r="AD2" s="1">
        <v>0.97011793272847002</v>
      </c>
      <c r="AE2" s="1">
        <v>-1.4725528910896091</v>
      </c>
    </row>
    <row r="3" spans="1:31" x14ac:dyDescent="0.3">
      <c r="A3">
        <v>1</v>
      </c>
      <c r="B3">
        <v>5</v>
      </c>
      <c r="C3">
        <v>2020</v>
      </c>
      <c r="D3" t="s">
        <v>4</v>
      </c>
      <c r="E3" t="s">
        <v>42</v>
      </c>
      <c r="F3">
        <v>0</v>
      </c>
      <c r="G3">
        <v>0</v>
      </c>
      <c r="H3" s="2">
        <v>1.350645794393707E-2</v>
      </c>
      <c r="I3" s="2">
        <v>1.9763298226487789E-2</v>
      </c>
      <c r="J3" s="2">
        <v>2.612220909042668E-2</v>
      </c>
      <c r="K3" s="2">
        <v>2.3153927387814049E-2</v>
      </c>
      <c r="L3" s="2">
        <v>2.298489266449321E-2</v>
      </c>
      <c r="M3" s="2">
        <v>6.7971520880405492E-2</v>
      </c>
      <c r="N3" s="2">
        <v>3.6740984403132053E-2</v>
      </c>
      <c r="O3" s="2">
        <v>4.721849951668193E-2</v>
      </c>
      <c r="P3" s="2">
        <v>4.2236971106022272E-2</v>
      </c>
      <c r="Q3" s="2">
        <v>9.6535175171089307E-3</v>
      </c>
      <c r="R3" s="2">
        <v>1.924608987394576E-2</v>
      </c>
      <c r="S3" s="2">
        <v>4.0607315402772549E-2</v>
      </c>
      <c r="T3" s="2">
        <v>1.0776798697543589E-2</v>
      </c>
      <c r="U3" s="2">
        <v>2.07734406653803E-2</v>
      </c>
      <c r="V3" s="2">
        <v>9.4648310724985297E-3</v>
      </c>
      <c r="W3" s="2">
        <v>8.6473175008862314E-4</v>
      </c>
      <c r="X3" s="2">
        <v>2.3391812695054359E-4</v>
      </c>
      <c r="Y3" s="2">
        <v>1.050641640676705E-2</v>
      </c>
      <c r="Z3" s="2">
        <v>2.1504172999711399E-2</v>
      </c>
      <c r="AA3" s="2">
        <v>7.2504537743410249E-3</v>
      </c>
      <c r="AB3" s="2">
        <v>7.6669194144742461E-3</v>
      </c>
      <c r="AC3" s="2">
        <v>1.2468985271112489E-3</v>
      </c>
      <c r="AD3" s="2">
        <v>7.8871376644591065E-3</v>
      </c>
      <c r="AE3" s="2">
        <v>1.1971974724305759E-2</v>
      </c>
    </row>
    <row r="4" spans="1:31" x14ac:dyDescent="0.3">
      <c r="A4">
        <v>5</v>
      </c>
      <c r="B4">
        <v>1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1.6632221125404769</v>
      </c>
      <c r="I4" s="1">
        <v>2.4367230760374068</v>
      </c>
      <c r="J4" s="1">
        <v>3.221550260086568</v>
      </c>
      <c r="K4" s="1">
        <v>2.85593026137885</v>
      </c>
      <c r="L4" s="1">
        <v>2.8346062411620259</v>
      </c>
      <c r="M4" s="1">
        <v>-8.3405509125230832</v>
      </c>
      <c r="N4" s="1">
        <v>-4.5124742276432697</v>
      </c>
      <c r="O4" s="1">
        <v>-5.7957393564245434</v>
      </c>
      <c r="P4" s="1">
        <v>-5.1866559786792568</v>
      </c>
      <c r="Q4" s="1">
        <v>1.188435605861162</v>
      </c>
      <c r="R4" s="1">
        <v>2.369000917723</v>
      </c>
      <c r="S4" s="1">
        <v>5.0021569473400191</v>
      </c>
      <c r="T4" s="1">
        <v>1.3263444032887619</v>
      </c>
      <c r="U4" s="1">
        <v>2.5570885611842198</v>
      </c>
      <c r="V4" s="1">
        <v>1.1645611148447479</v>
      </c>
      <c r="W4" s="1">
        <v>-0.1061684769714623</v>
      </c>
      <c r="X4" s="1">
        <v>-2.8391513367658151E-2</v>
      </c>
      <c r="Y4" s="1">
        <v>1.292749534841195</v>
      </c>
      <c r="Z4" s="1">
        <v>2.6469407487999739</v>
      </c>
      <c r="AA4" s="1">
        <v>0.89204618635531696</v>
      </c>
      <c r="AB4" s="1">
        <v>0.94327691737139796</v>
      </c>
      <c r="AC4" s="1">
        <v>0.15338282538658229</v>
      </c>
      <c r="AD4" s="1">
        <v>-0.96961477371428317</v>
      </c>
      <c r="AE4" s="1">
        <v>1.4740516531137411</v>
      </c>
    </row>
    <row r="5" spans="1:31" x14ac:dyDescent="0.3">
      <c r="A5">
        <v>5</v>
      </c>
      <c r="B5">
        <v>1</v>
      </c>
      <c r="C5">
        <v>2020</v>
      </c>
      <c r="D5" t="s">
        <v>4</v>
      </c>
      <c r="E5" t="s">
        <v>42</v>
      </c>
      <c r="F5">
        <v>0</v>
      </c>
      <c r="G5">
        <v>0</v>
      </c>
      <c r="H5" s="2">
        <v>1.352213099626404E-2</v>
      </c>
      <c r="I5" s="2">
        <v>1.981075671575127E-2</v>
      </c>
      <c r="J5" s="2">
        <v>2.6191465529159089E-2</v>
      </c>
      <c r="K5" s="2">
        <v>2.3218945214462199E-2</v>
      </c>
      <c r="L5" s="2">
        <v>2.304557919643923E-2</v>
      </c>
      <c r="M5" s="2">
        <v>6.780935701238279E-2</v>
      </c>
      <c r="N5" s="2">
        <v>3.6686782338563158E-2</v>
      </c>
      <c r="O5" s="2">
        <v>4.7119832166053199E-2</v>
      </c>
      <c r="P5" s="2">
        <v>4.2167934786010219E-2</v>
      </c>
      <c r="Q5" s="2">
        <v>9.6620780964322122E-3</v>
      </c>
      <c r="R5" s="2">
        <v>1.9260170062788622E-2</v>
      </c>
      <c r="S5" s="2">
        <v>4.0667942661300971E-2</v>
      </c>
      <c r="T5" s="2">
        <v>1.078328783161595E-2</v>
      </c>
      <c r="U5" s="2">
        <v>2.078933789580667E-2</v>
      </c>
      <c r="V5" s="2">
        <v>9.467976543453235E-3</v>
      </c>
      <c r="W5" s="2">
        <v>8.6315834936148239E-4</v>
      </c>
      <c r="X5" s="2">
        <v>2.308253119321801E-4</v>
      </c>
      <c r="Y5" s="2">
        <v>1.0510158819847111E-2</v>
      </c>
      <c r="Z5" s="2">
        <v>2.151984348617865E-2</v>
      </c>
      <c r="AA5" s="2">
        <v>7.2524080191489187E-3</v>
      </c>
      <c r="AB5" s="2">
        <v>7.6689180274097397E-3</v>
      </c>
      <c r="AC5" s="2">
        <v>1.24701484054132E-3</v>
      </c>
      <c r="AD5" s="2">
        <v>7.8830469407665301E-3</v>
      </c>
      <c r="AE5" s="2">
        <v>1.198415978141253E-2</v>
      </c>
    </row>
    <row r="6" spans="1:31" x14ac:dyDescent="0.3">
      <c r="A6">
        <v>1</v>
      </c>
      <c r="B6">
        <v>5</v>
      </c>
      <c r="C6">
        <v>2020</v>
      </c>
      <c r="D6" t="s">
        <v>4</v>
      </c>
      <c r="E6" t="s">
        <v>43</v>
      </c>
      <c r="F6">
        <v>0</v>
      </c>
      <c r="G6">
        <v>0</v>
      </c>
      <c r="H6" s="1">
        <v>-2.7054101624490299</v>
      </c>
      <c r="I6" s="1">
        <v>-4.5507034913342874</v>
      </c>
      <c r="J6" s="1">
        <v>-5.1874837212377063</v>
      </c>
      <c r="K6" s="1">
        <v>-5.2198126901139954</v>
      </c>
      <c r="L6" s="1">
        <v>-5.0164174484748543</v>
      </c>
      <c r="M6" s="1">
        <v>-2.3487801455695991</v>
      </c>
      <c r="N6" s="1">
        <v>1.346205245660548</v>
      </c>
      <c r="O6" s="1">
        <v>2.6029571205392692</v>
      </c>
      <c r="P6" s="1">
        <v>1.388283206080509</v>
      </c>
      <c r="Q6" s="1">
        <v>0.947878856121534</v>
      </c>
      <c r="R6" s="1">
        <v>0.23349410066130019</v>
      </c>
      <c r="S6" s="1">
        <v>0.8645935844510505</v>
      </c>
      <c r="T6" s="1">
        <v>0.46451739980394352</v>
      </c>
      <c r="U6" s="1">
        <v>0.17074799291999049</v>
      </c>
      <c r="V6" s="1">
        <v>-0.36545845682613259</v>
      </c>
      <c r="W6" s="1">
        <v>-1.4524096924307901</v>
      </c>
      <c r="X6" s="1">
        <v>-1.796899180057892</v>
      </c>
      <c r="Y6" s="1">
        <v>-0.71540363313773392</v>
      </c>
      <c r="Z6" s="1">
        <v>-0.42186250392880231</v>
      </c>
      <c r="AA6" s="1">
        <v>-0.32443787371451283</v>
      </c>
      <c r="AB6" s="1">
        <v>-0.51653293293713309</v>
      </c>
      <c r="AC6" s="1">
        <v>-0.7834516734903626</v>
      </c>
      <c r="AD6" s="1">
        <v>-1.5669549127221369</v>
      </c>
      <c r="AE6" s="1">
        <v>-2.444633105551965</v>
      </c>
    </row>
    <row r="7" spans="1:31" x14ac:dyDescent="0.3">
      <c r="A7">
        <v>1</v>
      </c>
      <c r="B7">
        <v>5</v>
      </c>
      <c r="C7">
        <v>2020</v>
      </c>
      <c r="D7" t="s">
        <v>4</v>
      </c>
      <c r="E7" t="s">
        <v>44</v>
      </c>
      <c r="F7">
        <v>0</v>
      </c>
      <c r="G7">
        <v>0</v>
      </c>
      <c r="H7" s="2">
        <v>2.199520457275634E-2</v>
      </c>
      <c r="I7" s="2">
        <v>3.6997589360441362E-2</v>
      </c>
      <c r="J7" s="2">
        <v>4.2174664400306552E-2</v>
      </c>
      <c r="K7" s="2">
        <v>4.2437501545642242E-2</v>
      </c>
      <c r="L7" s="2">
        <v>4.0783881694917513E-2</v>
      </c>
      <c r="M7" s="2">
        <v>1.9095773541216249E-2</v>
      </c>
      <c r="N7" s="2">
        <v>1.0944758094801209E-2</v>
      </c>
      <c r="O7" s="2">
        <v>2.1162253012514381E-2</v>
      </c>
      <c r="P7" s="2">
        <v>1.1286855333987879E-2</v>
      </c>
      <c r="Q7" s="2">
        <v>7.7063321635897084E-3</v>
      </c>
      <c r="R7" s="2">
        <v>1.8983260216365869E-3</v>
      </c>
      <c r="S7" s="2">
        <v>7.0292161337483783E-3</v>
      </c>
      <c r="T7" s="2">
        <v>3.7765642260483212E-3</v>
      </c>
      <c r="U7" s="2">
        <v>1.3881950643901671E-3</v>
      </c>
      <c r="V7" s="2">
        <v>2.9712069660661191E-3</v>
      </c>
      <c r="W7" s="2">
        <v>1.180820888155114E-2</v>
      </c>
      <c r="X7" s="2">
        <v>1.4608936423234889E-2</v>
      </c>
      <c r="Y7" s="2">
        <v>5.8162897003067801E-3</v>
      </c>
      <c r="Z7" s="2">
        <v>3.42977645470571E-3</v>
      </c>
      <c r="AA7" s="2">
        <v>2.637706290361893E-3</v>
      </c>
      <c r="AB7" s="2">
        <v>4.1994547393262851E-3</v>
      </c>
      <c r="AC7" s="2">
        <v>6.3695258007346557E-3</v>
      </c>
      <c r="AD7" s="2">
        <v>1.273947083513933E-2</v>
      </c>
      <c r="AE7" s="2">
        <v>1.9875065898796462E-2</v>
      </c>
    </row>
    <row r="8" spans="1:31" x14ac:dyDescent="0.3">
      <c r="A8">
        <v>5</v>
      </c>
      <c r="B8">
        <v>1</v>
      </c>
      <c r="C8">
        <v>2020</v>
      </c>
      <c r="D8" t="s">
        <v>4</v>
      </c>
      <c r="E8" t="s">
        <v>43</v>
      </c>
      <c r="F8">
        <v>0</v>
      </c>
      <c r="G8">
        <v>0</v>
      </c>
      <c r="H8" s="1">
        <v>1.4718757284147179</v>
      </c>
      <c r="I8" s="1">
        <v>3.33624112303468</v>
      </c>
      <c r="J8" s="1">
        <v>3.981102759143484</v>
      </c>
      <c r="K8" s="1">
        <v>4.0118946391516754</v>
      </c>
      <c r="L8" s="1">
        <v>3.8068015269686422</v>
      </c>
      <c r="M8" s="1">
        <v>1.1923279799715449</v>
      </c>
      <c r="N8" s="1">
        <v>-2.538903870551279</v>
      </c>
      <c r="O8" s="1">
        <v>-3.772448185187212</v>
      </c>
      <c r="P8" s="1">
        <v>-2.578633023276411</v>
      </c>
      <c r="Q8" s="1">
        <v>-2.1658942077921211</v>
      </c>
      <c r="R8" s="1">
        <v>-1.4502958821675269</v>
      </c>
      <c r="S8" s="1">
        <v>-2.0582420393070389</v>
      </c>
      <c r="T8" s="1">
        <v>-1.6862265915842281</v>
      </c>
      <c r="U8" s="1">
        <v>-1.3883713444183441</v>
      </c>
      <c r="V8" s="1">
        <v>-0.86108358656851913</v>
      </c>
      <c r="W8" s="1">
        <v>0.22040416017392631</v>
      </c>
      <c r="X8" s="1">
        <v>0.56604497714986435</v>
      </c>
      <c r="Y8" s="1">
        <v>-0.5075291928592579</v>
      </c>
      <c r="Z8" s="1">
        <v>-0.79521824565841592</v>
      </c>
      <c r="AA8" s="1">
        <v>-0.89947747966513258</v>
      </c>
      <c r="AB8" s="1">
        <v>-0.70811186230426992</v>
      </c>
      <c r="AC8" s="1">
        <v>-0.44393054999636572</v>
      </c>
      <c r="AD8" s="1">
        <v>0.33744484259856328</v>
      </c>
      <c r="AE8" s="1">
        <v>1.2145196170603181</v>
      </c>
    </row>
    <row r="9" spans="1:31" x14ac:dyDescent="0.3">
      <c r="A9">
        <v>5</v>
      </c>
      <c r="B9">
        <v>1</v>
      </c>
      <c r="C9">
        <v>2020</v>
      </c>
      <c r="D9" t="s">
        <v>4</v>
      </c>
      <c r="E9" t="s">
        <v>44</v>
      </c>
      <c r="F9">
        <v>0</v>
      </c>
      <c r="G9">
        <v>0</v>
      </c>
      <c r="H9" s="2">
        <v>1.1966469336705031E-2</v>
      </c>
      <c r="I9" s="2">
        <v>2.7123911569387649E-2</v>
      </c>
      <c r="J9" s="2">
        <v>3.2366689098727523E-2</v>
      </c>
      <c r="K9" s="2">
        <v>3.2617029586598983E-2</v>
      </c>
      <c r="L9" s="2">
        <v>3.0949605910314159E-2</v>
      </c>
      <c r="M9" s="2">
        <v>9.693723414402805E-3</v>
      </c>
      <c r="N9" s="2">
        <v>2.0641494882530729E-2</v>
      </c>
      <c r="O9" s="2">
        <v>3.0670310448676519E-2</v>
      </c>
      <c r="P9" s="2">
        <v>2.096449612419846E-2</v>
      </c>
      <c r="Q9" s="2">
        <v>1.7608895998309931E-2</v>
      </c>
      <c r="R9" s="2">
        <v>1.179102343225632E-2</v>
      </c>
      <c r="S9" s="2">
        <v>1.673367511631739E-2</v>
      </c>
      <c r="T9" s="2">
        <v>1.3709159281172591E-2</v>
      </c>
      <c r="U9" s="2">
        <v>1.1287571905840199E-2</v>
      </c>
      <c r="V9" s="2">
        <v>7.0006795655977163E-3</v>
      </c>
      <c r="W9" s="2">
        <v>1.7919037412514329E-3</v>
      </c>
      <c r="X9" s="2">
        <v>4.6019916841452376E-3</v>
      </c>
      <c r="Y9" s="2">
        <v>4.1262536004817718E-3</v>
      </c>
      <c r="Z9" s="2">
        <v>6.4651889890928122E-3</v>
      </c>
      <c r="AA9" s="2">
        <v>7.3128250379279076E-3</v>
      </c>
      <c r="AB9" s="2">
        <v>5.7570070106038214E-3</v>
      </c>
      <c r="AC9" s="2">
        <v>3.6091914633850871E-3</v>
      </c>
      <c r="AD9" s="2">
        <v>2.7434540048663679E-3</v>
      </c>
      <c r="AE9" s="2">
        <v>9.8741432281326674E-3</v>
      </c>
    </row>
    <row r="10" spans="1:31" x14ac:dyDescent="0.3">
      <c r="A10">
        <v>1</v>
      </c>
      <c r="B10">
        <v>5</v>
      </c>
      <c r="C10">
        <v>2020</v>
      </c>
      <c r="D10" t="s">
        <v>4</v>
      </c>
      <c r="E10" t="s">
        <v>45</v>
      </c>
      <c r="F10">
        <v>0</v>
      </c>
      <c r="G10">
        <v>0</v>
      </c>
      <c r="H10" s="1">
        <v>3.174766603760232</v>
      </c>
      <c r="I10" s="1">
        <v>5.1592739280158693</v>
      </c>
      <c r="J10" s="1">
        <v>6.1019308566852271</v>
      </c>
      <c r="K10" s="1">
        <v>5.9461893077563994</v>
      </c>
      <c r="L10" s="1">
        <v>5.7582267028877956</v>
      </c>
      <c r="M10" s="1">
        <v>8.6841625618769687</v>
      </c>
      <c r="N10" s="1">
        <v>4.715390193686563</v>
      </c>
      <c r="O10" s="1">
        <v>6.3644954948787378</v>
      </c>
      <c r="P10" s="1">
        <v>5.3774424447304678</v>
      </c>
      <c r="Q10" s="1">
        <v>1.519326131657603</v>
      </c>
      <c r="R10" s="1">
        <v>2.3787564548340869</v>
      </c>
      <c r="S10" s="1">
        <v>5.068979000140172</v>
      </c>
      <c r="T10" s="1">
        <v>1.4045815207964489</v>
      </c>
      <c r="U10" s="1">
        <v>2.5608320046891819</v>
      </c>
      <c r="V10" s="1">
        <v>1.220189125768024</v>
      </c>
      <c r="W10" s="1">
        <v>1.4562990046106681</v>
      </c>
      <c r="X10" s="1">
        <v>1.797129513203344</v>
      </c>
      <c r="Y10" s="1">
        <v>1.477096402185492</v>
      </c>
      <c r="Z10" s="1">
        <v>2.678444178645436</v>
      </c>
      <c r="AA10" s="1">
        <v>0.94898764176342254</v>
      </c>
      <c r="AB10" s="1">
        <v>1.0752273730267501</v>
      </c>
      <c r="AC10" s="1">
        <v>0.79832225777839516</v>
      </c>
      <c r="AD10" s="1">
        <v>1.8429532012249801</v>
      </c>
      <c r="AE10" s="1">
        <v>2.853882099494828</v>
      </c>
    </row>
    <row r="11" spans="1:31" x14ac:dyDescent="0.3">
      <c r="A11">
        <v>1</v>
      </c>
      <c r="B11">
        <v>5</v>
      </c>
      <c r="C11">
        <v>2020</v>
      </c>
      <c r="D11" t="s">
        <v>4</v>
      </c>
      <c r="E11" t="s">
        <v>46</v>
      </c>
      <c r="F11">
        <v>0</v>
      </c>
      <c r="G11">
        <v>0</v>
      </c>
      <c r="H11" s="2">
        <v>2.5811110599676688E-2</v>
      </c>
      <c r="I11" s="2">
        <v>4.1945316487933898E-2</v>
      </c>
      <c r="J11" s="2">
        <v>4.9609193956790462E-2</v>
      </c>
      <c r="K11" s="2">
        <v>4.8343002502084537E-2</v>
      </c>
      <c r="L11" s="2">
        <v>4.6814851242990209E-2</v>
      </c>
      <c r="M11" s="2">
        <v>7.060294765753633E-2</v>
      </c>
      <c r="N11" s="2">
        <v>3.8336505639728152E-2</v>
      </c>
      <c r="O11" s="2">
        <v>5.1743865812022248E-2</v>
      </c>
      <c r="P11" s="2">
        <v>4.3719044266101362E-2</v>
      </c>
      <c r="Q11" s="2">
        <v>1.235224497282604E-2</v>
      </c>
      <c r="R11" s="2">
        <v>1.9339483372634851E-2</v>
      </c>
      <c r="S11" s="2">
        <v>4.1211211383253427E-2</v>
      </c>
      <c r="T11" s="2">
        <v>1.1419361957694709E-2</v>
      </c>
      <c r="U11" s="2">
        <v>2.0819772395847012E-2</v>
      </c>
      <c r="V11" s="2">
        <v>9.9202367948619825E-3</v>
      </c>
      <c r="W11" s="2">
        <v>1.183982930577779E-2</v>
      </c>
      <c r="X11" s="2">
        <v>1.4610809050433691E-2</v>
      </c>
      <c r="Y11" s="2">
        <v>1.200891383890644E-2</v>
      </c>
      <c r="Z11" s="2">
        <v>2.1775968932076711E-2</v>
      </c>
      <c r="AA11" s="2">
        <v>7.7153466810034356E-3</v>
      </c>
      <c r="AB11" s="2">
        <v>8.7416859595670741E-3</v>
      </c>
      <c r="AC11" s="2">
        <v>6.4904248599869522E-3</v>
      </c>
      <c r="AD11" s="2">
        <v>1.4983359359552679E-2</v>
      </c>
      <c r="AE11" s="2">
        <v>2.3202293491827869E-2</v>
      </c>
    </row>
    <row r="12" spans="1:31" x14ac:dyDescent="0.3">
      <c r="A12">
        <v>5</v>
      </c>
      <c r="B12">
        <v>1</v>
      </c>
      <c r="C12">
        <v>2020</v>
      </c>
      <c r="D12" t="s">
        <v>4</v>
      </c>
      <c r="E12" t="s">
        <v>45</v>
      </c>
      <c r="F12">
        <v>0</v>
      </c>
      <c r="G12">
        <v>0</v>
      </c>
      <c r="H12" s="1">
        <v>2.2209741006008969</v>
      </c>
      <c r="I12" s="1">
        <v>4.1313586361293906</v>
      </c>
      <c r="J12" s="1">
        <v>5.1212855082609581</v>
      </c>
      <c r="K12" s="1">
        <v>4.9245950344686626</v>
      </c>
      <c r="L12" s="1">
        <v>4.7462332863193204</v>
      </c>
      <c r="M12" s="1">
        <v>8.4253448318874558</v>
      </c>
      <c r="N12" s="1">
        <v>5.1776883373803981</v>
      </c>
      <c r="O12" s="1">
        <v>6.9153423630020434</v>
      </c>
      <c r="P12" s="1">
        <v>5.7923007958755841</v>
      </c>
      <c r="Q12" s="1">
        <v>2.470521586350956</v>
      </c>
      <c r="R12" s="1">
        <v>2.7776831161967528</v>
      </c>
      <c r="S12" s="1">
        <v>5.4090604006789222</v>
      </c>
      <c r="T12" s="1">
        <v>2.145355353851941</v>
      </c>
      <c r="U12" s="1">
        <v>2.909686735671245</v>
      </c>
      <c r="V12" s="1">
        <v>1.4483326735478099</v>
      </c>
      <c r="W12" s="1">
        <v>0.24464206368573191</v>
      </c>
      <c r="X12" s="1">
        <v>0.56675655636957245</v>
      </c>
      <c r="Y12" s="1">
        <v>1.3888078489972959</v>
      </c>
      <c r="Z12" s="1">
        <v>2.7638139202713732</v>
      </c>
      <c r="AA12" s="1">
        <v>1.2668094312152101</v>
      </c>
      <c r="AB12" s="1">
        <v>1.1794887673825929</v>
      </c>
      <c r="AC12" s="1">
        <v>0.46968140727906882</v>
      </c>
      <c r="AD12" s="1">
        <v>1.026655653664543</v>
      </c>
      <c r="AE12" s="1">
        <v>1.9099440243817869</v>
      </c>
    </row>
    <row r="13" spans="1:31" x14ac:dyDescent="0.3">
      <c r="A13">
        <v>5</v>
      </c>
      <c r="B13">
        <v>1</v>
      </c>
      <c r="C13">
        <v>2020</v>
      </c>
      <c r="D13" t="s">
        <v>4</v>
      </c>
      <c r="E13" t="s">
        <v>46</v>
      </c>
      <c r="F13">
        <v>0</v>
      </c>
      <c r="G13">
        <v>0</v>
      </c>
      <c r="H13" s="2">
        <v>1.8056700004885341E-2</v>
      </c>
      <c r="I13" s="2">
        <v>3.3588281594547902E-2</v>
      </c>
      <c r="J13" s="2">
        <v>4.1636467546837058E-2</v>
      </c>
      <c r="K13" s="2">
        <v>4.0037358003810267E-2</v>
      </c>
      <c r="L13" s="2">
        <v>3.8587262490400967E-2</v>
      </c>
      <c r="M13" s="2">
        <v>6.8498738470629719E-2</v>
      </c>
      <c r="N13" s="2">
        <v>4.2095027133173972E-2</v>
      </c>
      <c r="O13" s="2">
        <v>5.622229563416295E-2</v>
      </c>
      <c r="P13" s="2">
        <v>4.7091876389232387E-2</v>
      </c>
      <c r="Q13" s="2">
        <v>2.0085541352446799E-2</v>
      </c>
      <c r="R13" s="2">
        <v>2.2582789562575221E-2</v>
      </c>
      <c r="S13" s="2">
        <v>4.3976100818527833E-2</v>
      </c>
      <c r="T13" s="2">
        <v>1.7441913445950731E-2</v>
      </c>
      <c r="U13" s="2">
        <v>2.3655989720904429E-2</v>
      </c>
      <c r="V13" s="2">
        <v>1.177506238656756E-2</v>
      </c>
      <c r="W13" s="2">
        <v>1.9889598673636742E-3</v>
      </c>
      <c r="X13" s="2">
        <v>4.6077768810534343E-3</v>
      </c>
      <c r="Y13" s="2">
        <v>1.129112072355525E-2</v>
      </c>
      <c r="Z13" s="2">
        <v>2.2470031872124981E-2</v>
      </c>
      <c r="AA13" s="2">
        <v>1.0299263668416341E-2</v>
      </c>
      <c r="AB13" s="2">
        <v>9.589339572216202E-3</v>
      </c>
      <c r="AC13" s="2">
        <v>3.8185480266590961E-3</v>
      </c>
      <c r="AD13" s="2">
        <v>8.3467939322320554E-3</v>
      </c>
      <c r="AE13" s="2">
        <v>1.552800019822591E-2</v>
      </c>
    </row>
    <row r="14" spans="1:31" x14ac:dyDescent="0.3">
      <c r="A14">
        <v>1</v>
      </c>
      <c r="B14">
        <v>19</v>
      </c>
      <c r="C14">
        <v>2020</v>
      </c>
      <c r="D14" t="s">
        <v>4</v>
      </c>
      <c r="E14" t="s">
        <v>39</v>
      </c>
      <c r="F14">
        <v>0</v>
      </c>
      <c r="G14">
        <v>0</v>
      </c>
      <c r="H14" s="1">
        <v>9.4332503556569538</v>
      </c>
      <c r="I14" s="1">
        <v>8.8854458321825103</v>
      </c>
      <c r="J14" s="1">
        <v>8.5594835468141977</v>
      </c>
      <c r="K14" s="1">
        <v>8.4649064340883111</v>
      </c>
      <c r="L14" s="1">
        <v>8.9076597266011834</v>
      </c>
      <c r="M14" s="1">
        <v>9.2158236545862113</v>
      </c>
      <c r="N14" s="1">
        <v>12.189683154370339</v>
      </c>
      <c r="O14" s="1">
        <v>13.37632764670399</v>
      </c>
      <c r="P14" s="1">
        <v>13.681260418392091</v>
      </c>
      <c r="Q14" s="1">
        <v>13.371006252897249</v>
      </c>
      <c r="R14" s="1">
        <v>13.36406529071572</v>
      </c>
      <c r="S14" s="1">
        <v>14.258638999849699</v>
      </c>
      <c r="T14" s="1">
        <v>14.73895527107066</v>
      </c>
      <c r="U14" s="1">
        <v>14.88103246827764</v>
      </c>
      <c r="V14" s="1">
        <v>13.507085866435091</v>
      </c>
      <c r="W14" s="1">
        <v>12.46556437014338</v>
      </c>
      <c r="X14" s="1">
        <v>13.0735615812688</v>
      </c>
      <c r="Y14" s="1">
        <v>14.99623890233228</v>
      </c>
      <c r="Z14" s="1">
        <v>14.48741511900899</v>
      </c>
      <c r="AA14" s="1">
        <v>14.24697802459794</v>
      </c>
      <c r="AB14" s="1">
        <v>13.97131143343903</v>
      </c>
      <c r="AC14" s="1">
        <v>13.78697527655717</v>
      </c>
      <c r="AD14" s="1">
        <v>11.95638145889882</v>
      </c>
      <c r="AE14" s="1">
        <v>10.49990707836303</v>
      </c>
    </row>
    <row r="15" spans="1:31" x14ac:dyDescent="0.3">
      <c r="A15">
        <v>1</v>
      </c>
      <c r="B15">
        <v>19</v>
      </c>
      <c r="C15">
        <v>2020</v>
      </c>
      <c r="D15" t="s">
        <v>4</v>
      </c>
      <c r="E15" t="s">
        <v>42</v>
      </c>
      <c r="F15">
        <v>0</v>
      </c>
      <c r="G15">
        <v>0</v>
      </c>
      <c r="H15" s="2">
        <v>7.6693092322414252E-2</v>
      </c>
      <c r="I15" s="2">
        <v>7.2239397009613904E-2</v>
      </c>
      <c r="J15" s="2">
        <v>6.9589297128570718E-2</v>
      </c>
      <c r="K15" s="2">
        <v>6.8820377512913103E-2</v>
      </c>
      <c r="L15" s="2">
        <v>7.2419997777245393E-2</v>
      </c>
      <c r="M15" s="2">
        <v>7.4925395565741557E-2</v>
      </c>
      <c r="N15" s="2">
        <v>9.910311507618165E-2</v>
      </c>
      <c r="O15" s="2">
        <v>0.1087506312740162</v>
      </c>
      <c r="P15" s="2">
        <v>0.1112297594991227</v>
      </c>
      <c r="Q15" s="2">
        <v>0.1087073679097338</v>
      </c>
      <c r="R15" s="2">
        <v>0.1086509373228921</v>
      </c>
      <c r="S15" s="2">
        <v>0.1159238943077211</v>
      </c>
      <c r="T15" s="2">
        <v>0.1198289046428509</v>
      </c>
      <c r="U15" s="2">
        <v>0.1209840038071353</v>
      </c>
      <c r="V15" s="2">
        <v>0.1098137062311796</v>
      </c>
      <c r="W15" s="2">
        <v>0.10134605178978361</v>
      </c>
      <c r="X15" s="2">
        <v>0.1062891185469008</v>
      </c>
      <c r="Y15" s="2">
        <v>0.1219206414823762</v>
      </c>
      <c r="Z15" s="2">
        <v>0.1177838627561707</v>
      </c>
      <c r="AA15" s="2">
        <v>0.1158290896308776</v>
      </c>
      <c r="AB15" s="2">
        <v>0.1135878978328376</v>
      </c>
      <c r="AC15" s="2">
        <v>0.1120892298907087</v>
      </c>
      <c r="AD15" s="2">
        <v>9.7206353324380615E-2</v>
      </c>
      <c r="AE15" s="2">
        <v>8.5365098198073433E-2</v>
      </c>
    </row>
    <row r="16" spans="1:31" x14ac:dyDescent="0.3">
      <c r="A16">
        <v>19</v>
      </c>
      <c r="B16">
        <v>1</v>
      </c>
      <c r="C16">
        <v>2020</v>
      </c>
      <c r="D16" t="s">
        <v>4</v>
      </c>
      <c r="E16" t="s">
        <v>39</v>
      </c>
      <c r="F16">
        <v>0</v>
      </c>
      <c r="G16">
        <v>0</v>
      </c>
      <c r="H16" s="1">
        <v>-9.4016684061028268</v>
      </c>
      <c r="I16" s="1">
        <v>-8.8494030123627621</v>
      </c>
      <c r="J16" s="1">
        <v>-8.5248107310578884</v>
      </c>
      <c r="K16" s="1">
        <v>-8.4304617377604156</v>
      </c>
      <c r="L16" s="1">
        <v>-8.8715625911375415</v>
      </c>
      <c r="M16" s="1">
        <v>-9.1749460605587227</v>
      </c>
      <c r="N16" s="1">
        <v>-12.12650202426857</v>
      </c>
      <c r="O16" s="1">
        <v>-13.2996312338847</v>
      </c>
      <c r="P16" s="1">
        <v>-13.61050707767142</v>
      </c>
      <c r="Q16" s="1">
        <v>-13.301670305024039</v>
      </c>
      <c r="R16" s="1">
        <v>-13.294636062014909</v>
      </c>
      <c r="S16" s="1">
        <v>-14.18110169614646</v>
      </c>
      <c r="T16" s="1">
        <v>-14.6661923808821</v>
      </c>
      <c r="U16" s="1">
        <v>-14.806353605883659</v>
      </c>
      <c r="V16" s="1">
        <v>-13.44293212799438</v>
      </c>
      <c r="W16" s="1">
        <v>-12.41303291530485</v>
      </c>
      <c r="X16" s="1">
        <v>-13.017304148548231</v>
      </c>
      <c r="Y16" s="1">
        <v>-14.922912584187779</v>
      </c>
      <c r="Z16" s="1">
        <v>-14.41627556890341</v>
      </c>
      <c r="AA16" s="1">
        <v>-14.179285481073951</v>
      </c>
      <c r="AB16" s="1">
        <v>-13.90353923733246</v>
      </c>
      <c r="AC16" s="1">
        <v>-13.72237751858732</v>
      </c>
      <c r="AD16" s="1">
        <v>-11.90741921257046</v>
      </c>
      <c r="AE16" s="1">
        <v>-10.460028625754029</v>
      </c>
    </row>
    <row r="17" spans="1:31" x14ac:dyDescent="0.3">
      <c r="A17">
        <v>19</v>
      </c>
      <c r="B17">
        <v>1</v>
      </c>
      <c r="C17">
        <v>2020</v>
      </c>
      <c r="D17" t="s">
        <v>4</v>
      </c>
      <c r="E17" t="s">
        <v>42</v>
      </c>
      <c r="F17">
        <v>0</v>
      </c>
      <c r="G17">
        <v>0</v>
      </c>
      <c r="H17" s="2">
        <v>7.6436328504901035E-2</v>
      </c>
      <c r="I17" s="2">
        <v>7.1946365954168798E-2</v>
      </c>
      <c r="J17" s="2">
        <v>6.9307404317543814E-2</v>
      </c>
      <c r="K17" s="2">
        <v>6.8540339331385494E-2</v>
      </c>
      <c r="L17" s="2">
        <v>7.212652513119952E-2</v>
      </c>
      <c r="M17" s="2">
        <v>7.4593057402916441E-2</v>
      </c>
      <c r="N17" s="2">
        <v>9.8589447351776979E-2</v>
      </c>
      <c r="O17" s="2">
        <v>0.10812708320231459</v>
      </c>
      <c r="P17" s="2">
        <v>0.1106545290867596</v>
      </c>
      <c r="Q17" s="2">
        <v>0.1081436610164556</v>
      </c>
      <c r="R17" s="2">
        <v>0.10808647204890171</v>
      </c>
      <c r="S17" s="2">
        <v>0.115293509724768</v>
      </c>
      <c r="T17" s="2">
        <v>0.11923733642993579</v>
      </c>
      <c r="U17" s="2">
        <v>0.12037685858442</v>
      </c>
      <c r="V17" s="2">
        <v>0.1092921311219056</v>
      </c>
      <c r="W17" s="2">
        <v>0.1009189667910964</v>
      </c>
      <c r="X17" s="2">
        <v>0.10583174104510749</v>
      </c>
      <c r="Y17" s="2">
        <v>0.12132449255437221</v>
      </c>
      <c r="Z17" s="2">
        <v>0.117205492430109</v>
      </c>
      <c r="AA17" s="2">
        <v>0.1152787437485687</v>
      </c>
      <c r="AB17" s="2">
        <v>0.1130369043685566</v>
      </c>
      <c r="AC17" s="2">
        <v>0.1115640448665636</v>
      </c>
      <c r="AD17" s="2">
        <v>9.6808286281060668E-2</v>
      </c>
      <c r="AE17" s="2">
        <v>8.5040883136211651E-2</v>
      </c>
    </row>
    <row r="18" spans="1:31" x14ac:dyDescent="0.3">
      <c r="A18">
        <v>1</v>
      </c>
      <c r="B18">
        <v>19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1">
        <v>-9.3059917760843458</v>
      </c>
      <c r="I18" s="1">
        <v>-10.975240686671979</v>
      </c>
      <c r="J18" s="1">
        <v>-10.90240519485558</v>
      </c>
      <c r="K18" s="1">
        <v>-10.920602378961179</v>
      </c>
      <c r="L18" s="1">
        <v>-10.97042327650969</v>
      </c>
      <c r="M18" s="1">
        <v>-11.834137721535541</v>
      </c>
      <c r="N18" s="1">
        <v>-13.92104478210331</v>
      </c>
      <c r="O18" s="1">
        <v>-15.31305846843795</v>
      </c>
      <c r="P18" s="1">
        <v>-14.00810955989415</v>
      </c>
      <c r="Q18" s="1">
        <v>-14.038664952576941</v>
      </c>
      <c r="R18" s="1">
        <v>-14.062217906401861</v>
      </c>
      <c r="S18" s="1">
        <v>-14.65697675705912</v>
      </c>
      <c r="T18" s="1">
        <v>-13.293251871568019</v>
      </c>
      <c r="U18" s="1">
        <v>-13.50829653409601</v>
      </c>
      <c r="V18" s="1">
        <v>-12.90748262258087</v>
      </c>
      <c r="W18" s="1">
        <v>-11.49370493008751</v>
      </c>
      <c r="X18" s="1">
        <v>-11.67061790579508</v>
      </c>
      <c r="Y18" s="1">
        <v>-13.093637373141711</v>
      </c>
      <c r="Z18" s="1">
        <v>-13.21958217885069</v>
      </c>
      <c r="AA18" s="1">
        <v>-12.79589724252927</v>
      </c>
      <c r="AB18" s="1">
        <v>-13.12894445881809</v>
      </c>
      <c r="AC18" s="1">
        <v>-12.686722787913871</v>
      </c>
      <c r="AD18" s="1">
        <v>-11.185705248195809</v>
      </c>
      <c r="AE18" s="1">
        <v>-10.46935702953424</v>
      </c>
    </row>
    <row r="19" spans="1:31" x14ac:dyDescent="0.3">
      <c r="A19">
        <v>1</v>
      </c>
      <c r="B19">
        <v>19</v>
      </c>
      <c r="C19">
        <v>2020</v>
      </c>
      <c r="D19" t="s">
        <v>4</v>
      </c>
      <c r="E19" t="s">
        <v>44</v>
      </c>
      <c r="F19">
        <v>0</v>
      </c>
      <c r="G19">
        <v>0</v>
      </c>
      <c r="H19" s="2">
        <v>7.5658469724262975E-2</v>
      </c>
      <c r="I19" s="2">
        <v>8.9229599078633995E-2</v>
      </c>
      <c r="J19" s="2">
        <v>8.8637440608581974E-2</v>
      </c>
      <c r="K19" s="2">
        <v>8.8785385194806346E-2</v>
      </c>
      <c r="L19" s="2">
        <v>8.9190433142355238E-2</v>
      </c>
      <c r="M19" s="2">
        <v>9.6212501801101968E-2</v>
      </c>
      <c r="N19" s="2">
        <v>0.1131792258707586</v>
      </c>
      <c r="O19" s="2">
        <v>0.12449641031250371</v>
      </c>
      <c r="P19" s="2">
        <v>0.1138870695926353</v>
      </c>
      <c r="Q19" s="2">
        <v>0.11413548741932469</v>
      </c>
      <c r="R19" s="2">
        <v>0.1143269748487956</v>
      </c>
      <c r="S19" s="2">
        <v>0.1191624126590172</v>
      </c>
      <c r="T19" s="2">
        <v>0.1080752184680327</v>
      </c>
      <c r="U19" s="2">
        <v>0.10982354905769109</v>
      </c>
      <c r="V19" s="2">
        <v>0.10493888311041361</v>
      </c>
      <c r="W19" s="2">
        <v>9.3444755529166784E-2</v>
      </c>
      <c r="X19" s="2">
        <v>9.4883072404838079E-2</v>
      </c>
      <c r="Y19" s="2">
        <v>0.1064523363670057</v>
      </c>
      <c r="Z19" s="2">
        <v>0.10747627787683491</v>
      </c>
      <c r="AA19" s="2">
        <v>0.10403168489861191</v>
      </c>
      <c r="AB19" s="2">
        <v>0.1067393858440495</v>
      </c>
      <c r="AC19" s="2">
        <v>0.1031440877066168</v>
      </c>
      <c r="AD19" s="2">
        <v>9.0940693074762657E-2</v>
      </c>
      <c r="AE19" s="2">
        <v>8.5116723817351581E-2</v>
      </c>
    </row>
    <row r="20" spans="1:31" x14ac:dyDescent="0.3">
      <c r="A20">
        <v>19</v>
      </c>
      <c r="B20">
        <v>1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1">
        <v>8.5516343691516195</v>
      </c>
      <c r="I20" s="1">
        <v>10.240729982454649</v>
      </c>
      <c r="J20" s="1">
        <v>10.16314563435227</v>
      </c>
      <c r="K20" s="1">
        <v>10.18064783031954</v>
      </c>
      <c r="L20" s="1">
        <v>10.236074506970301</v>
      </c>
      <c r="M20" s="1">
        <v>11.118286157044871</v>
      </c>
      <c r="N20" s="1">
        <v>13.28497433018941</v>
      </c>
      <c r="O20" s="1">
        <v>14.724422290106659</v>
      </c>
      <c r="P20" s="1">
        <v>13.39520997688987</v>
      </c>
      <c r="Q20" s="1">
        <v>13.421119276096841</v>
      </c>
      <c r="R20" s="1">
        <v>13.44505248618273</v>
      </c>
      <c r="S20" s="1">
        <v>14.069934075999919</v>
      </c>
      <c r="T20" s="1">
        <v>12.68649997048106</v>
      </c>
      <c r="U20" s="1">
        <v>12.908606387230421</v>
      </c>
      <c r="V20" s="1">
        <v>12.269580581499531</v>
      </c>
      <c r="W20" s="1">
        <v>10.813951154881829</v>
      </c>
      <c r="X20" s="1">
        <v>11.004239727688111</v>
      </c>
      <c r="Y20" s="1">
        <v>12.48984385215865</v>
      </c>
      <c r="Z20" s="1">
        <v>12.60883400930606</v>
      </c>
      <c r="AA20" s="1">
        <v>12.172339145444059</v>
      </c>
      <c r="AB20" s="1">
        <v>12.505075130229731</v>
      </c>
      <c r="AC20" s="1">
        <v>12.050901707902479</v>
      </c>
      <c r="AD20" s="1">
        <v>10.49473688684791</v>
      </c>
      <c r="AE20" s="1">
        <v>9.7460088361460038</v>
      </c>
    </row>
    <row r="21" spans="1:31" x14ac:dyDescent="0.3">
      <c r="A21">
        <v>19</v>
      </c>
      <c r="B21">
        <v>1</v>
      </c>
      <c r="C21">
        <v>2020</v>
      </c>
      <c r="D21" t="s">
        <v>4</v>
      </c>
      <c r="E21" t="s">
        <v>44</v>
      </c>
      <c r="F21">
        <v>0</v>
      </c>
      <c r="G21">
        <v>0</v>
      </c>
      <c r="H21" s="2">
        <v>6.9525482676029426E-2</v>
      </c>
      <c r="I21" s="2">
        <v>8.3257967337029698E-2</v>
      </c>
      <c r="J21" s="2">
        <v>8.262720027928673E-2</v>
      </c>
      <c r="K21" s="2">
        <v>8.2769494555443412E-2</v>
      </c>
      <c r="L21" s="2">
        <v>8.3220117942847963E-2</v>
      </c>
      <c r="M21" s="2">
        <v>9.0392570382478582E-2</v>
      </c>
      <c r="N21" s="2">
        <v>0.1080079213836538</v>
      </c>
      <c r="O21" s="2">
        <v>0.1197107503260704</v>
      </c>
      <c r="P21" s="2">
        <v>0.1089041461535762</v>
      </c>
      <c r="Q21" s="2">
        <v>0.109114790862576</v>
      </c>
      <c r="R21" s="2">
        <v>0.1093093698063637</v>
      </c>
      <c r="S21" s="2">
        <v>0.1143897079349587</v>
      </c>
      <c r="T21" s="2">
        <v>0.1031422761827728</v>
      </c>
      <c r="U21" s="2">
        <v>0.1049480194083774</v>
      </c>
      <c r="V21" s="2">
        <v>9.9752687654467723E-2</v>
      </c>
      <c r="W21" s="2">
        <v>8.7918302072210006E-2</v>
      </c>
      <c r="X21" s="2">
        <v>8.9465363639740725E-2</v>
      </c>
      <c r="Y21" s="2">
        <v>0.1015434459525094</v>
      </c>
      <c r="Z21" s="2">
        <v>0.1025108456041143</v>
      </c>
      <c r="AA21" s="2">
        <v>9.8962106873528924E-2</v>
      </c>
      <c r="AB21" s="2">
        <v>0.1016672774815426</v>
      </c>
      <c r="AC21" s="2">
        <v>9.7974810633353476E-2</v>
      </c>
      <c r="AD21" s="2">
        <v>8.5323064120714706E-2</v>
      </c>
      <c r="AE21" s="2">
        <v>7.9235844196308969E-2</v>
      </c>
    </row>
    <row r="22" spans="1:31" x14ac:dyDescent="0.3">
      <c r="A22">
        <v>1</v>
      </c>
      <c r="B22">
        <v>19</v>
      </c>
      <c r="C22">
        <v>2020</v>
      </c>
      <c r="D22" t="s">
        <v>4</v>
      </c>
      <c r="E22" t="s">
        <v>45</v>
      </c>
      <c r="F22">
        <v>0</v>
      </c>
      <c r="G22">
        <v>0</v>
      </c>
      <c r="H22" s="1">
        <v>13.250950728496861</v>
      </c>
      <c r="I22" s="1">
        <v>14.121156318341271</v>
      </c>
      <c r="J22" s="1">
        <v>13.86099554941841</v>
      </c>
      <c r="K22" s="1">
        <v>13.817170378092699</v>
      </c>
      <c r="L22" s="1">
        <v>14.131404341773621</v>
      </c>
      <c r="M22" s="1">
        <v>14.999274023922</v>
      </c>
      <c r="N22" s="1">
        <v>18.503617571417379</v>
      </c>
      <c r="O22" s="1">
        <v>20.332631432497291</v>
      </c>
      <c r="P22" s="1">
        <v>19.580705300827649</v>
      </c>
      <c r="Q22" s="1">
        <v>19.387313425684582</v>
      </c>
      <c r="R22" s="1">
        <v>19.399593128249929</v>
      </c>
      <c r="S22" s="1">
        <v>20.448367998082539</v>
      </c>
      <c r="T22" s="1">
        <v>19.848106907298948</v>
      </c>
      <c r="U22" s="1">
        <v>20.09774123067076</v>
      </c>
      <c r="V22" s="1">
        <v>18.68273203403286</v>
      </c>
      <c r="W22" s="1">
        <v>16.95569367752632</v>
      </c>
      <c r="X22" s="1">
        <v>17.524877595073029</v>
      </c>
      <c r="Y22" s="1">
        <v>19.908051659445661</v>
      </c>
      <c r="Z22" s="1">
        <v>19.612306080975721</v>
      </c>
      <c r="AA22" s="1">
        <v>19.14970937311438</v>
      </c>
      <c r="AB22" s="1">
        <v>19.17202977707041</v>
      </c>
      <c r="AC22" s="1">
        <v>18.735891288480829</v>
      </c>
      <c r="AD22" s="1">
        <v>16.37299787730441</v>
      </c>
      <c r="AE22" s="1">
        <v>14.82752458322414</v>
      </c>
    </row>
    <row r="23" spans="1:31" x14ac:dyDescent="0.3">
      <c r="A23">
        <v>1</v>
      </c>
      <c r="B23">
        <v>19</v>
      </c>
      <c r="C23">
        <v>2020</v>
      </c>
      <c r="D23" t="s">
        <v>4</v>
      </c>
      <c r="E23" t="s">
        <v>46</v>
      </c>
      <c r="F23">
        <v>0</v>
      </c>
      <c r="G23">
        <v>0</v>
      </c>
      <c r="H23" s="2">
        <v>0.1077313067357468</v>
      </c>
      <c r="I23" s="2">
        <v>0.11480614892960379</v>
      </c>
      <c r="J23" s="2">
        <v>0.1126910207269789</v>
      </c>
      <c r="K23" s="2">
        <v>0.11233471852107881</v>
      </c>
      <c r="L23" s="2">
        <v>0.1148894661932815</v>
      </c>
      <c r="M23" s="2">
        <v>0.1219453172676585</v>
      </c>
      <c r="N23" s="2">
        <v>0.1504359152147754</v>
      </c>
      <c r="O23" s="2">
        <v>0.165305946605669</v>
      </c>
      <c r="P23" s="2">
        <v>0.15919272602298901</v>
      </c>
      <c r="Q23" s="2">
        <v>0.15762043435515921</v>
      </c>
      <c r="R23" s="2">
        <v>0.15772026933536529</v>
      </c>
      <c r="S23" s="2">
        <v>0.16624689429335399</v>
      </c>
      <c r="T23" s="2">
        <v>0.1613667228235687</v>
      </c>
      <c r="U23" s="2">
        <v>0.163396270168055</v>
      </c>
      <c r="V23" s="2">
        <v>0.15189213035799079</v>
      </c>
      <c r="W23" s="2">
        <v>0.13785116810997011</v>
      </c>
      <c r="X23" s="2">
        <v>0.14247867963474001</v>
      </c>
      <c r="Y23" s="2">
        <v>0.1618540785320785</v>
      </c>
      <c r="Z23" s="2">
        <v>0.15944964293476191</v>
      </c>
      <c r="AA23" s="2">
        <v>0.15568869409036079</v>
      </c>
      <c r="AB23" s="2">
        <v>0.1558701607891903</v>
      </c>
      <c r="AC23" s="2">
        <v>0.1523243194185433</v>
      </c>
      <c r="AD23" s="2">
        <v>0.1331138038805236</v>
      </c>
      <c r="AE23" s="2">
        <v>0.1205489803514158</v>
      </c>
    </row>
    <row r="24" spans="1:31" x14ac:dyDescent="0.3">
      <c r="A24">
        <v>19</v>
      </c>
      <c r="B24">
        <v>1</v>
      </c>
      <c r="C24">
        <v>2020</v>
      </c>
      <c r="D24" t="s">
        <v>4</v>
      </c>
      <c r="E24" t="s">
        <v>45</v>
      </c>
      <c r="F24">
        <v>0</v>
      </c>
      <c r="G24">
        <v>0</v>
      </c>
      <c r="H24" s="1">
        <v>12.70912346316485</v>
      </c>
      <c r="I24" s="1">
        <v>13.53456627486676</v>
      </c>
      <c r="J24" s="1">
        <v>13.26506416062181</v>
      </c>
      <c r="K24" s="1">
        <v>13.218104075730089</v>
      </c>
      <c r="L24" s="1">
        <v>13.545547021834089</v>
      </c>
      <c r="M24" s="1">
        <v>14.415128243761741</v>
      </c>
      <c r="N24" s="1">
        <v>17.98728979858782</v>
      </c>
      <c r="O24" s="1">
        <v>19.841592746922089</v>
      </c>
      <c r="P24" s="1">
        <v>19.096532492479199</v>
      </c>
      <c r="Q24" s="1">
        <v>18.8960544962904</v>
      </c>
      <c r="R24" s="1">
        <v>18.908114247000832</v>
      </c>
      <c r="S24" s="1">
        <v>19.976653629160008</v>
      </c>
      <c r="T24" s="1">
        <v>19.391866347880491</v>
      </c>
      <c r="U24" s="1">
        <v>19.643325226725491</v>
      </c>
      <c r="V24" s="1">
        <v>18.200412958056031</v>
      </c>
      <c r="W24" s="1">
        <v>16.462834681081262</v>
      </c>
      <c r="X24" s="1">
        <v>17.045336584539481</v>
      </c>
      <c r="Y24" s="1">
        <v>19.459946542748138</v>
      </c>
      <c r="Z24" s="1">
        <v>19.152328744901869</v>
      </c>
      <c r="AA24" s="1">
        <v>18.687374802938599</v>
      </c>
      <c r="AB24" s="1">
        <v>18.699874527299201</v>
      </c>
      <c r="AC24" s="1">
        <v>18.26274559687446</v>
      </c>
      <c r="AD24" s="1">
        <v>15.87218115534403</v>
      </c>
      <c r="AE24" s="1">
        <v>14.296743933002009</v>
      </c>
    </row>
    <row r="25" spans="1:31" x14ac:dyDescent="0.3">
      <c r="A25">
        <v>19</v>
      </c>
      <c r="B25">
        <v>1</v>
      </c>
      <c r="C25">
        <v>2020</v>
      </c>
      <c r="D25" t="s">
        <v>4</v>
      </c>
      <c r="E25" t="s">
        <v>46</v>
      </c>
      <c r="F25">
        <v>0</v>
      </c>
      <c r="G25">
        <v>0</v>
      </c>
      <c r="H25" s="2">
        <v>0.1033262070176004</v>
      </c>
      <c r="I25" s="2">
        <v>0.11003712418590859</v>
      </c>
      <c r="J25" s="2">
        <v>0.1078460500863562</v>
      </c>
      <c r="K25" s="2">
        <v>0.10746426077829339</v>
      </c>
      <c r="L25" s="2">
        <v>0.1101263985514966</v>
      </c>
      <c r="M25" s="2">
        <v>0.1171961645834288</v>
      </c>
      <c r="N25" s="2">
        <v>0.14623812844380341</v>
      </c>
      <c r="O25" s="2">
        <v>0.1613137621700983</v>
      </c>
      <c r="P25" s="2">
        <v>0.15525636172747309</v>
      </c>
      <c r="Q25" s="2">
        <v>0.15362645931943411</v>
      </c>
      <c r="R25" s="2">
        <v>0.1537245060731775</v>
      </c>
      <c r="S25" s="2">
        <v>0.16241181812325209</v>
      </c>
      <c r="T25" s="2">
        <v>0.15765744998276829</v>
      </c>
      <c r="U25" s="2">
        <v>0.15970183111158939</v>
      </c>
      <c r="V25" s="2">
        <v>0.14797083705736611</v>
      </c>
      <c r="W25" s="2">
        <v>0.13384418439903459</v>
      </c>
      <c r="X25" s="2">
        <v>0.13857997223202831</v>
      </c>
      <c r="Y25" s="2">
        <v>0.15821094750201739</v>
      </c>
      <c r="Z25" s="2">
        <v>0.15570998979595019</v>
      </c>
      <c r="AA25" s="2">
        <v>0.15192987644665529</v>
      </c>
      <c r="AB25" s="2">
        <v>0.1520315002219447</v>
      </c>
      <c r="AC25" s="2">
        <v>0.14847760647865421</v>
      </c>
      <c r="AD25" s="2">
        <v>0.1290421232141791</v>
      </c>
      <c r="AE25" s="2">
        <v>0.1162336905122115</v>
      </c>
    </row>
    <row r="26" spans="1:31" x14ac:dyDescent="0.3">
      <c r="A26">
        <v>1</v>
      </c>
      <c r="B26">
        <v>29</v>
      </c>
      <c r="C26">
        <v>2020</v>
      </c>
      <c r="D26" t="s">
        <v>4</v>
      </c>
      <c r="E26" t="s">
        <v>39</v>
      </c>
      <c r="F26">
        <v>0</v>
      </c>
      <c r="G26">
        <v>0</v>
      </c>
      <c r="H26" s="1">
        <v>-1.474556137103501</v>
      </c>
      <c r="I26" s="1">
        <v>-1.462262841680928</v>
      </c>
      <c r="J26" s="1">
        <v>-1.7881370073419729</v>
      </c>
      <c r="K26" s="1">
        <v>-0.39872001351194192</v>
      </c>
      <c r="L26" s="1">
        <v>0.26179346304922418</v>
      </c>
      <c r="M26" s="1">
        <v>-3.8624200183222679</v>
      </c>
      <c r="N26" s="1">
        <v>-0.69986363405878227</v>
      </c>
      <c r="O26" s="1">
        <v>-4.0453984873579989</v>
      </c>
      <c r="P26" s="1">
        <v>-7.3857133650599236</v>
      </c>
      <c r="Q26" s="1">
        <v>-5.0729154842256481</v>
      </c>
      <c r="R26" s="1">
        <v>-2.4863741187852582</v>
      </c>
      <c r="S26" s="1">
        <v>-0.5710926940966925</v>
      </c>
      <c r="T26" s="1">
        <v>-4.6978457536234091</v>
      </c>
      <c r="U26" s="1">
        <v>-3.916626856373874</v>
      </c>
      <c r="V26" s="1">
        <v>-5.3485738442686346</v>
      </c>
      <c r="W26" s="1">
        <v>-5.6372119653047976</v>
      </c>
      <c r="X26" s="1">
        <v>-6.050633702032397</v>
      </c>
      <c r="Y26" s="1">
        <v>-6.6358469204721171</v>
      </c>
      <c r="Z26" s="1">
        <v>-5.0653150592630158</v>
      </c>
      <c r="AA26" s="1">
        <v>-5.190627120037993</v>
      </c>
      <c r="AB26" s="1">
        <v>-5.8635441443578546</v>
      </c>
      <c r="AC26" s="1">
        <v>-5.8646056234071144</v>
      </c>
      <c r="AD26" s="1">
        <v>-4.4349368672402933</v>
      </c>
      <c r="AE26" s="1">
        <v>-1.0331558340860649</v>
      </c>
    </row>
    <row r="27" spans="1:31" x14ac:dyDescent="0.3">
      <c r="A27">
        <v>1</v>
      </c>
      <c r="B27">
        <v>29</v>
      </c>
      <c r="C27">
        <v>2020</v>
      </c>
      <c r="D27" t="s">
        <v>4</v>
      </c>
      <c r="E27" t="s">
        <v>42</v>
      </c>
      <c r="F27">
        <v>0</v>
      </c>
      <c r="G27">
        <v>0</v>
      </c>
      <c r="H27" s="2">
        <v>1.1988261277264239E-2</v>
      </c>
      <c r="I27" s="2">
        <v>1.18883157860238E-2</v>
      </c>
      <c r="J27" s="2">
        <v>1.453769924668271E-2</v>
      </c>
      <c r="K27" s="2">
        <v>3.241626126113349E-3</v>
      </c>
      <c r="L27" s="2">
        <v>2.128402138611579E-3</v>
      </c>
      <c r="M27" s="2">
        <v>3.140178876684771E-2</v>
      </c>
      <c r="N27" s="2">
        <v>5.6899482443803426E-3</v>
      </c>
      <c r="O27" s="2">
        <v>3.2889418596406497E-2</v>
      </c>
      <c r="P27" s="2">
        <v>6.0046450122438401E-2</v>
      </c>
      <c r="Q27" s="2">
        <v>4.1243215318907712E-2</v>
      </c>
      <c r="R27" s="2">
        <v>2.0214423729961441E-2</v>
      </c>
      <c r="S27" s="2">
        <v>4.6430300333064429E-3</v>
      </c>
      <c r="T27" s="2">
        <v>3.8193867915637468E-2</v>
      </c>
      <c r="U27" s="2">
        <v>3.1842494767267263E-2</v>
      </c>
      <c r="V27" s="2">
        <v>4.348434019730598E-2</v>
      </c>
      <c r="W27" s="2">
        <v>4.5830991587843893E-2</v>
      </c>
      <c r="X27" s="2">
        <v>4.919214391896258E-2</v>
      </c>
      <c r="Y27" s="2">
        <v>5.3949974963187937E-2</v>
      </c>
      <c r="Z27" s="2">
        <v>4.118142324604078E-2</v>
      </c>
      <c r="AA27" s="2">
        <v>4.2200220488113761E-2</v>
      </c>
      <c r="AB27" s="2">
        <v>4.76710906045354E-2</v>
      </c>
      <c r="AC27" s="2">
        <v>4.7679720515504988E-2</v>
      </c>
      <c r="AD27" s="2">
        <v>3.6056397294636527E-2</v>
      </c>
      <c r="AE27" s="2">
        <v>8.3996409275289875E-3</v>
      </c>
    </row>
    <row r="28" spans="1:31" x14ac:dyDescent="0.3">
      <c r="A28">
        <v>29</v>
      </c>
      <c r="B28">
        <v>1</v>
      </c>
      <c r="C28">
        <v>2020</v>
      </c>
      <c r="D28" t="s">
        <v>4</v>
      </c>
      <c r="E28" t="s">
        <v>39</v>
      </c>
      <c r="F28">
        <v>0</v>
      </c>
      <c r="G28">
        <v>0</v>
      </c>
      <c r="H28" s="1">
        <v>1.480604331631109</v>
      </c>
      <c r="I28" s="1">
        <v>1.464786146250485</v>
      </c>
      <c r="J28" s="1">
        <v>1.7906773958301661</v>
      </c>
      <c r="K28" s="1">
        <v>0.40110234321283139</v>
      </c>
      <c r="L28" s="1">
        <v>-0.26019291050467919</v>
      </c>
      <c r="M28" s="1">
        <v>3.8662777779089801</v>
      </c>
      <c r="N28" s="1">
        <v>0.70040384258913524</v>
      </c>
      <c r="O28" s="1">
        <v>4.0486947264959943</v>
      </c>
      <c r="P28" s="1">
        <v>7.3970881066906564</v>
      </c>
      <c r="Q28" s="1">
        <v>5.0781680485292409</v>
      </c>
      <c r="R28" s="1">
        <v>2.488205332706912</v>
      </c>
      <c r="S28" s="1">
        <v>0.57117605894176404</v>
      </c>
      <c r="T28" s="1">
        <v>4.7017619887127831</v>
      </c>
      <c r="U28" s="1">
        <v>3.9205748624633889</v>
      </c>
      <c r="V28" s="1">
        <v>5.3558199581046146</v>
      </c>
      <c r="W28" s="1">
        <v>5.6464789323078941</v>
      </c>
      <c r="X28" s="1">
        <v>6.061148212377991</v>
      </c>
      <c r="Y28" s="1">
        <v>6.6452390818730844</v>
      </c>
      <c r="Z28" s="1">
        <v>5.0710650144169822</v>
      </c>
      <c r="AA28" s="1">
        <v>5.1974241662955603</v>
      </c>
      <c r="AB28" s="1">
        <v>5.8722631739740212</v>
      </c>
      <c r="AC28" s="1">
        <v>5.8736425895473214</v>
      </c>
      <c r="AD28" s="1">
        <v>4.4420844475798882</v>
      </c>
      <c r="AE28" s="1">
        <v>1.036351000271831</v>
      </c>
    </row>
    <row r="29" spans="1:31" x14ac:dyDescent="0.3">
      <c r="A29">
        <v>29</v>
      </c>
      <c r="B29">
        <v>1</v>
      </c>
      <c r="C29">
        <v>2020</v>
      </c>
      <c r="D29" t="s">
        <v>4</v>
      </c>
      <c r="E29" t="s">
        <v>42</v>
      </c>
      <c r="F29">
        <v>0</v>
      </c>
      <c r="G29">
        <v>0</v>
      </c>
      <c r="H29" s="2">
        <v>1.203743359049682E-2</v>
      </c>
      <c r="I29" s="2">
        <v>1.190883045732101E-2</v>
      </c>
      <c r="J29" s="2">
        <v>1.4558352811627359E-2</v>
      </c>
      <c r="K29" s="2">
        <v>3.260994660266922E-3</v>
      </c>
      <c r="L29" s="2">
        <v>2.1153895162982052E-3</v>
      </c>
      <c r="M29" s="2">
        <v>3.1433152665926667E-2</v>
      </c>
      <c r="N29" s="2">
        <v>5.6943401836515063E-3</v>
      </c>
      <c r="O29" s="2">
        <v>3.291621728858532E-2</v>
      </c>
      <c r="P29" s="2">
        <v>6.0138927696672E-2</v>
      </c>
      <c r="Q29" s="2">
        <v>4.1285919093733657E-2</v>
      </c>
      <c r="R29" s="2">
        <v>2.022931164802368E-2</v>
      </c>
      <c r="S29" s="2">
        <v>4.6437077962745042E-3</v>
      </c>
      <c r="T29" s="2">
        <v>3.822570722530718E-2</v>
      </c>
      <c r="U29" s="2">
        <v>3.1874592377751143E-2</v>
      </c>
      <c r="V29" s="2">
        <v>4.3543251691907439E-2</v>
      </c>
      <c r="W29" s="2">
        <v>4.5906332782991013E-2</v>
      </c>
      <c r="X29" s="2">
        <v>4.9277627742910488E-2</v>
      </c>
      <c r="Y29" s="2">
        <v>5.4026333998968168E-2</v>
      </c>
      <c r="Z29" s="2">
        <v>4.1228170848918548E-2</v>
      </c>
      <c r="AA29" s="2">
        <v>4.2255481026793169E-2</v>
      </c>
      <c r="AB29" s="2">
        <v>4.7741977024179032E-2</v>
      </c>
      <c r="AC29" s="2">
        <v>4.7753191784937567E-2</v>
      </c>
      <c r="AD29" s="2">
        <v>3.6114507703901531E-2</v>
      </c>
      <c r="AE29" s="2">
        <v>8.4256178883888675E-3</v>
      </c>
    </row>
    <row r="30" spans="1:31" x14ac:dyDescent="0.3">
      <c r="A30">
        <v>1</v>
      </c>
      <c r="B30">
        <v>29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1">
        <v>5.4984214720724278</v>
      </c>
      <c r="I30" s="1">
        <v>3.239444676331328</v>
      </c>
      <c r="J30" s="1">
        <v>3.1049366588145499</v>
      </c>
      <c r="K30" s="1">
        <v>3.3920574798087211</v>
      </c>
      <c r="L30" s="1">
        <v>2.7183339562809481</v>
      </c>
      <c r="M30" s="1">
        <v>2.5025689729542662</v>
      </c>
      <c r="N30" s="1">
        <v>1.280937912005131</v>
      </c>
      <c r="O30" s="1">
        <v>1.449071220975263</v>
      </c>
      <c r="P30" s="1">
        <v>3.33599076288115</v>
      </c>
      <c r="Q30" s="1">
        <v>2.0337505554354069</v>
      </c>
      <c r="R30" s="1">
        <v>1.8174100798787389</v>
      </c>
      <c r="S30" s="1">
        <v>-0.79155121114507376</v>
      </c>
      <c r="T30" s="1">
        <v>0.84431573749000344</v>
      </c>
      <c r="U30" s="1">
        <v>2.5204264124943818</v>
      </c>
      <c r="V30" s="1">
        <v>3.505010221574123</v>
      </c>
      <c r="W30" s="1">
        <v>4.547384224193264</v>
      </c>
      <c r="X30" s="1">
        <v>4.8111557237206739</v>
      </c>
      <c r="Y30" s="1">
        <v>3.146541983902273</v>
      </c>
      <c r="Z30" s="1">
        <v>2.602253962063295</v>
      </c>
      <c r="AA30" s="1">
        <v>3.355910351797982</v>
      </c>
      <c r="AB30" s="1">
        <v>3.8745692943813062</v>
      </c>
      <c r="AC30" s="1">
        <v>4.1013363847749833</v>
      </c>
      <c r="AD30" s="1">
        <v>4.4705542620818521</v>
      </c>
      <c r="AE30" s="1">
        <v>3.894870930655788</v>
      </c>
    </row>
    <row r="31" spans="1:31" x14ac:dyDescent="0.3">
      <c r="A31">
        <v>1</v>
      </c>
      <c r="B31">
        <v>29</v>
      </c>
      <c r="C31">
        <v>2020</v>
      </c>
      <c r="D31" t="s">
        <v>4</v>
      </c>
      <c r="E31" t="s">
        <v>44</v>
      </c>
      <c r="F31">
        <v>0</v>
      </c>
      <c r="G31">
        <v>0</v>
      </c>
      <c r="H31" s="2">
        <v>4.4702613594084777E-2</v>
      </c>
      <c r="I31" s="2">
        <v>2.6336948588059579E-2</v>
      </c>
      <c r="J31" s="2">
        <v>2.5243387470036991E-2</v>
      </c>
      <c r="K31" s="2">
        <v>2.7577703087875782E-2</v>
      </c>
      <c r="L31" s="2">
        <v>2.210027606732478E-2</v>
      </c>
      <c r="M31" s="2">
        <v>2.034608921101029E-2</v>
      </c>
      <c r="N31" s="2">
        <v>1.0414129365895379E-2</v>
      </c>
      <c r="O31" s="2">
        <v>1.1781066837197259E-2</v>
      </c>
      <c r="P31" s="2">
        <v>2.7121876120984961E-2</v>
      </c>
      <c r="Q31" s="2">
        <v>1.6534557361263479E-2</v>
      </c>
      <c r="R31" s="2">
        <v>1.4775691706331209E-2</v>
      </c>
      <c r="S31" s="2">
        <v>6.4353757003664533E-3</v>
      </c>
      <c r="T31" s="2">
        <v>6.8643555893496211E-3</v>
      </c>
      <c r="U31" s="2">
        <v>2.049127164629579E-2</v>
      </c>
      <c r="V31" s="2">
        <v>2.849601806157824E-2</v>
      </c>
      <c r="W31" s="2">
        <v>3.6970603448725721E-2</v>
      </c>
      <c r="X31" s="2">
        <v>3.9115087184720933E-2</v>
      </c>
      <c r="Y31" s="2">
        <v>2.558164214554693E-2</v>
      </c>
      <c r="Z31" s="2">
        <v>2.1156536276937359E-2</v>
      </c>
      <c r="AA31" s="2">
        <v>2.7283823998357579E-2</v>
      </c>
      <c r="AB31" s="2">
        <v>3.150056336895371E-2</v>
      </c>
      <c r="AC31" s="2">
        <v>3.3344198250203107E-2</v>
      </c>
      <c r="AD31" s="2">
        <v>3.6345969610421559E-2</v>
      </c>
      <c r="AE31" s="2">
        <v>3.1665617322404777E-2</v>
      </c>
    </row>
    <row r="32" spans="1:31" x14ac:dyDescent="0.3">
      <c r="A32">
        <v>29</v>
      </c>
      <c r="B32">
        <v>1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1">
        <v>-6.2373702789113414</v>
      </c>
      <c r="I32" s="1">
        <v>-3.986728126699536</v>
      </c>
      <c r="J32" s="1">
        <v>-3.8523108769094261</v>
      </c>
      <c r="K32" s="1">
        <v>-4.1395870151787273</v>
      </c>
      <c r="L32" s="1">
        <v>-3.4688853007834739</v>
      </c>
      <c r="M32" s="1">
        <v>-3.243529331043725</v>
      </c>
      <c r="N32" s="1">
        <v>-2.0298535446613308</v>
      </c>
      <c r="O32" s="1">
        <v>-2.187048321610674</v>
      </c>
      <c r="P32" s="1">
        <v>-4.0494934078858877</v>
      </c>
      <c r="Q32" s="1">
        <v>-2.768724690439814</v>
      </c>
      <c r="R32" s="1">
        <v>-2.5640592368440789</v>
      </c>
      <c r="S32" s="1">
        <v>4.0199778807096992E-2</v>
      </c>
      <c r="T32" s="1">
        <v>-1.585812508515932</v>
      </c>
      <c r="U32" s="1">
        <v>-3.2604331528388939</v>
      </c>
      <c r="V32" s="1">
        <v>-4.2353291796597414</v>
      </c>
      <c r="W32" s="1">
        <v>-5.2726666738481267</v>
      </c>
      <c r="X32" s="1">
        <v>-5.5314331113555886</v>
      </c>
      <c r="Y32" s="1">
        <v>-3.8673262908158299</v>
      </c>
      <c r="Z32" s="1">
        <v>-3.3352332837771508</v>
      </c>
      <c r="AA32" s="1">
        <v>-4.0860036545683656</v>
      </c>
      <c r="AB32" s="1">
        <v>-4.5981088539775818</v>
      </c>
      <c r="AC32" s="1">
        <v>-4.8248390211544194</v>
      </c>
      <c r="AD32" s="1">
        <v>-5.2023465699721188</v>
      </c>
      <c r="AE32" s="1">
        <v>-4.6416627561228507</v>
      </c>
    </row>
    <row r="33" spans="1:31" x14ac:dyDescent="0.3">
      <c r="A33">
        <v>29</v>
      </c>
      <c r="B33">
        <v>1</v>
      </c>
      <c r="C33">
        <v>2020</v>
      </c>
      <c r="D33" t="s">
        <v>4</v>
      </c>
      <c r="E33" t="s">
        <v>44</v>
      </c>
      <c r="F33">
        <v>0</v>
      </c>
      <c r="G33">
        <v>0</v>
      </c>
      <c r="H33" s="2">
        <v>5.0710327470823907E-2</v>
      </c>
      <c r="I33" s="2">
        <v>3.2412423794305173E-2</v>
      </c>
      <c r="J33" s="2">
        <v>3.1319600625279893E-2</v>
      </c>
      <c r="K33" s="2">
        <v>3.3655178985192907E-2</v>
      </c>
      <c r="L33" s="2">
        <v>2.820231951856483E-2</v>
      </c>
      <c r="M33" s="2">
        <v>2.6370157162957122E-2</v>
      </c>
      <c r="N33" s="2">
        <v>1.6502874346840089E-2</v>
      </c>
      <c r="O33" s="2">
        <v>1.7780880663501419E-2</v>
      </c>
      <c r="P33" s="2">
        <v>3.2922710633218603E-2</v>
      </c>
      <c r="Q33" s="2">
        <v>2.2509956832844021E-2</v>
      </c>
      <c r="R33" s="2">
        <v>2.0846010055642919E-2</v>
      </c>
      <c r="S33" s="2">
        <v>3.2682746997639831E-4</v>
      </c>
      <c r="T33" s="2">
        <v>1.2892784622080751E-2</v>
      </c>
      <c r="U33" s="2">
        <v>2.65075866084463E-2</v>
      </c>
      <c r="V33" s="2">
        <v>3.4433570566339361E-2</v>
      </c>
      <c r="W33" s="2">
        <v>4.2867208730472582E-2</v>
      </c>
      <c r="X33" s="2">
        <v>4.4971000905330002E-2</v>
      </c>
      <c r="Y33" s="2">
        <v>3.1441677161104312E-2</v>
      </c>
      <c r="Z33" s="2">
        <v>2.7115717754285781E-2</v>
      </c>
      <c r="AA33" s="2">
        <v>3.3219541907059891E-2</v>
      </c>
      <c r="AB33" s="2">
        <v>3.738299881282587E-2</v>
      </c>
      <c r="AC33" s="2">
        <v>3.9226333505320482E-2</v>
      </c>
      <c r="AD33" s="2">
        <v>4.2295500568879013E-2</v>
      </c>
      <c r="AE33" s="2">
        <v>3.7737095578234563E-2</v>
      </c>
    </row>
    <row r="34" spans="1:31" x14ac:dyDescent="0.3">
      <c r="A34">
        <v>1</v>
      </c>
      <c r="B34">
        <v>29</v>
      </c>
      <c r="C34">
        <v>2020</v>
      </c>
      <c r="D34" t="s">
        <v>4</v>
      </c>
      <c r="E34" t="s">
        <v>45</v>
      </c>
      <c r="F34">
        <v>0</v>
      </c>
      <c r="G34">
        <v>0</v>
      </c>
      <c r="H34" s="1">
        <v>5.6927106448524789</v>
      </c>
      <c r="I34" s="1">
        <v>3.5541826668268142</v>
      </c>
      <c r="J34" s="1">
        <v>3.5830246457813222</v>
      </c>
      <c r="K34" s="1">
        <v>3.415410897022678</v>
      </c>
      <c r="L34" s="1">
        <v>2.7309110778575958</v>
      </c>
      <c r="M34" s="1">
        <v>4.6022972375032403</v>
      </c>
      <c r="N34" s="1">
        <v>1.45966127601236</v>
      </c>
      <c r="O34" s="1">
        <v>4.2970985938161954</v>
      </c>
      <c r="P34" s="1">
        <v>8.1041715357495452</v>
      </c>
      <c r="Q34" s="1">
        <v>5.4654014337311194</v>
      </c>
      <c r="R34" s="1">
        <v>3.0797785077842881</v>
      </c>
      <c r="S34" s="1">
        <v>0.9760636173507603</v>
      </c>
      <c r="T34" s="1">
        <v>4.773114684292719</v>
      </c>
      <c r="U34" s="1">
        <v>4.6575224350365074</v>
      </c>
      <c r="V34" s="1">
        <v>6.3947117856032927</v>
      </c>
      <c r="W34" s="1">
        <v>7.2427109582129088</v>
      </c>
      <c r="X34" s="1">
        <v>7.7302902658348138</v>
      </c>
      <c r="Y34" s="1">
        <v>7.3440581975089856</v>
      </c>
      <c r="Z34" s="1">
        <v>5.6946591059229181</v>
      </c>
      <c r="AA34" s="1">
        <v>6.1809986400725538</v>
      </c>
      <c r="AB34" s="1">
        <v>7.0280464675324783</v>
      </c>
      <c r="AC34" s="1">
        <v>7.1564348148486241</v>
      </c>
      <c r="AD34" s="1">
        <v>6.2971835312801039</v>
      </c>
      <c r="AE34" s="1">
        <v>4.0295695234073774</v>
      </c>
    </row>
    <row r="35" spans="1:31" x14ac:dyDescent="0.3">
      <c r="A35">
        <v>1</v>
      </c>
      <c r="B35">
        <v>29</v>
      </c>
      <c r="C35">
        <v>2020</v>
      </c>
      <c r="D35" t="s">
        <v>4</v>
      </c>
      <c r="E35" t="s">
        <v>46</v>
      </c>
      <c r="F35">
        <v>0</v>
      </c>
      <c r="G35">
        <v>0</v>
      </c>
      <c r="H35" s="2">
        <v>4.6282200364654302E-2</v>
      </c>
      <c r="I35" s="2">
        <v>2.889579403924239E-2</v>
      </c>
      <c r="J35" s="2">
        <v>2.9130281673018881E-2</v>
      </c>
      <c r="K35" s="2">
        <v>2.7767568268477059E-2</v>
      </c>
      <c r="L35" s="2">
        <v>2.2202529088273141E-2</v>
      </c>
      <c r="M35" s="2">
        <v>3.741705071140846E-2</v>
      </c>
      <c r="N35" s="2">
        <v>1.186716484562894E-2</v>
      </c>
      <c r="O35" s="2">
        <v>3.4935760925334923E-2</v>
      </c>
      <c r="P35" s="2">
        <v>6.5887573461378413E-2</v>
      </c>
      <c r="Q35" s="2">
        <v>4.4434157997813972E-2</v>
      </c>
      <c r="R35" s="2">
        <v>2.5038849656782831E-2</v>
      </c>
      <c r="S35" s="2">
        <v>7.9354765638273202E-3</v>
      </c>
      <c r="T35" s="2">
        <v>3.8805810441404222E-2</v>
      </c>
      <c r="U35" s="2">
        <v>3.7866036057207383E-2</v>
      </c>
      <c r="V35" s="2">
        <v>5.1989526712221887E-2</v>
      </c>
      <c r="W35" s="2">
        <v>5.8883828928560228E-2</v>
      </c>
      <c r="X35" s="2">
        <v>6.2847888340120436E-2</v>
      </c>
      <c r="Y35" s="2">
        <v>5.9707790223650289E-2</v>
      </c>
      <c r="Z35" s="2">
        <v>4.6298041511568438E-2</v>
      </c>
      <c r="AA35" s="2">
        <v>5.0252021464004502E-2</v>
      </c>
      <c r="AB35" s="2">
        <v>5.7138589166930723E-2</v>
      </c>
      <c r="AC35" s="2">
        <v>5.8182396868688001E-2</v>
      </c>
      <c r="AD35" s="2">
        <v>5.1196614075448003E-2</v>
      </c>
      <c r="AE35" s="2">
        <v>3.2760727832580307E-2</v>
      </c>
    </row>
    <row r="36" spans="1:31" x14ac:dyDescent="0.3">
      <c r="A36">
        <v>29</v>
      </c>
      <c r="B36">
        <v>1</v>
      </c>
      <c r="C36">
        <v>2020</v>
      </c>
      <c r="D36" t="s">
        <v>4</v>
      </c>
      <c r="E36" t="s">
        <v>45</v>
      </c>
      <c r="F36">
        <v>0</v>
      </c>
      <c r="G36">
        <v>0</v>
      </c>
      <c r="H36" s="1">
        <v>6.4106924105818193</v>
      </c>
      <c r="I36" s="1">
        <v>4.2473049820403217</v>
      </c>
      <c r="J36" s="1">
        <v>4.2481554383393014</v>
      </c>
      <c r="K36" s="1">
        <v>4.1589738813759274</v>
      </c>
      <c r="L36" s="1">
        <v>3.4786298424334472</v>
      </c>
      <c r="M36" s="1">
        <v>5.0466410985222394</v>
      </c>
      <c r="N36" s="1">
        <v>2.1472938679854221</v>
      </c>
      <c r="O36" s="1">
        <v>4.6016420275176273</v>
      </c>
      <c r="P36" s="1">
        <v>8.4329893465280517</v>
      </c>
      <c r="Q36" s="1">
        <v>5.7839110591842893</v>
      </c>
      <c r="R36" s="1">
        <v>3.5728931620965891</v>
      </c>
      <c r="S36" s="1">
        <v>0.57258895599232884</v>
      </c>
      <c r="T36" s="1">
        <v>4.9619922521775441</v>
      </c>
      <c r="U36" s="1">
        <v>5.0991500856820053</v>
      </c>
      <c r="V36" s="1">
        <v>6.8280905591321046</v>
      </c>
      <c r="W36" s="1">
        <v>7.7255251074930538</v>
      </c>
      <c r="X36" s="1">
        <v>8.2057461524113631</v>
      </c>
      <c r="Y36" s="1">
        <v>7.6886549600621796</v>
      </c>
      <c r="Z36" s="1">
        <v>6.0695536440218429</v>
      </c>
      <c r="AA36" s="1">
        <v>6.6112513058829601</v>
      </c>
      <c r="AB36" s="1">
        <v>7.4582893358623794</v>
      </c>
      <c r="AC36" s="1">
        <v>7.6012333768802609</v>
      </c>
      <c r="AD36" s="1">
        <v>6.8407984967788504</v>
      </c>
      <c r="AE36" s="1">
        <v>4.7559495936502936</v>
      </c>
    </row>
    <row r="37" spans="1:31" x14ac:dyDescent="0.3">
      <c r="A37">
        <v>29</v>
      </c>
      <c r="B37">
        <v>1</v>
      </c>
      <c r="C37">
        <v>2020</v>
      </c>
      <c r="D37" t="s">
        <v>4</v>
      </c>
      <c r="E37" t="s">
        <v>46</v>
      </c>
      <c r="F37">
        <v>0</v>
      </c>
      <c r="G37">
        <v>0</v>
      </c>
      <c r="H37" s="2">
        <v>5.2119450492535108E-2</v>
      </c>
      <c r="I37" s="2">
        <v>3.4530934813335953E-2</v>
      </c>
      <c r="J37" s="2">
        <v>3.4537849092189432E-2</v>
      </c>
      <c r="K37" s="2">
        <v>3.3812795783544132E-2</v>
      </c>
      <c r="L37" s="2">
        <v>2.8281543434418271E-2</v>
      </c>
      <c r="M37" s="2">
        <v>4.1029602427010078E-2</v>
      </c>
      <c r="N37" s="2">
        <v>1.745767372345872E-2</v>
      </c>
      <c r="O37" s="2">
        <v>3.7411723800956323E-2</v>
      </c>
      <c r="P37" s="2">
        <v>6.8560888996163027E-2</v>
      </c>
      <c r="Q37" s="2">
        <v>4.7023667147839752E-2</v>
      </c>
      <c r="R37" s="2">
        <v>2.904791188696414E-2</v>
      </c>
      <c r="S37" s="2">
        <v>4.655194764165275E-3</v>
      </c>
      <c r="T37" s="2">
        <v>4.0341400424207682E-2</v>
      </c>
      <c r="U37" s="2">
        <v>4.1456504761642317E-2</v>
      </c>
      <c r="V37" s="2">
        <v>5.5512931375057757E-2</v>
      </c>
      <c r="W37" s="2">
        <v>6.2809147215390687E-2</v>
      </c>
      <c r="X37" s="2">
        <v>6.6713383352937916E-2</v>
      </c>
      <c r="Y37" s="2">
        <v>6.2509389919204711E-2</v>
      </c>
      <c r="Z37" s="2">
        <v>4.9345964585543439E-2</v>
      </c>
      <c r="AA37" s="2">
        <v>5.3750010616934643E-2</v>
      </c>
      <c r="AB37" s="2">
        <v>6.0636498665547788E-2</v>
      </c>
      <c r="AC37" s="2">
        <v>6.1798645340489927E-2</v>
      </c>
      <c r="AD37" s="2">
        <v>5.5616247941291469E-2</v>
      </c>
      <c r="AE37" s="2">
        <v>3.866625685894548E-2</v>
      </c>
    </row>
    <row r="38" spans="1:31" x14ac:dyDescent="0.3">
      <c r="A38">
        <v>1</v>
      </c>
      <c r="B38">
        <v>36</v>
      </c>
      <c r="C38">
        <v>2020</v>
      </c>
      <c r="D38" t="s">
        <v>4</v>
      </c>
      <c r="E38" t="s">
        <v>39</v>
      </c>
      <c r="F38">
        <v>0</v>
      </c>
      <c r="G38">
        <v>0</v>
      </c>
      <c r="H38" s="1">
        <v>-21.772053636459312</v>
      </c>
      <c r="I38" s="1">
        <v>-18.739041971836471</v>
      </c>
      <c r="J38" s="1">
        <v>-17.603579004348131</v>
      </c>
      <c r="K38" s="1">
        <v>-17.791262709202449</v>
      </c>
      <c r="L38" s="1">
        <v>-18.98498571436949</v>
      </c>
      <c r="M38" s="1">
        <v>-23.551128859903049</v>
      </c>
      <c r="N38" s="1">
        <v>-19.72638126015373</v>
      </c>
      <c r="O38" s="1">
        <v>-21.86701677280189</v>
      </c>
      <c r="P38" s="1">
        <v>-24.66658440680267</v>
      </c>
      <c r="Q38" s="1">
        <v>-22.296202176867791</v>
      </c>
      <c r="R38" s="1">
        <v>-21.015043269748329</v>
      </c>
      <c r="S38" s="1">
        <v>-18.93523644727879</v>
      </c>
      <c r="T38" s="1">
        <v>-22.920574740289108</v>
      </c>
      <c r="U38" s="1">
        <v>-22.843816026345539</v>
      </c>
      <c r="V38" s="1">
        <v>-24.128518900005979</v>
      </c>
      <c r="W38" s="1">
        <v>-24.425970004413902</v>
      </c>
      <c r="X38" s="1">
        <v>-24.127001949743011</v>
      </c>
      <c r="Y38" s="1">
        <v>-24.261365018656171</v>
      </c>
      <c r="Z38" s="1">
        <v>-23.258676349804361</v>
      </c>
      <c r="AA38" s="1">
        <v>-22.966716730329161</v>
      </c>
      <c r="AB38" s="1">
        <v>-23.921638410732601</v>
      </c>
      <c r="AC38" s="1">
        <v>-24.067782810614901</v>
      </c>
      <c r="AD38" s="1">
        <v>-23.36798531707603</v>
      </c>
      <c r="AE38" s="1">
        <v>-21.08788094715668</v>
      </c>
    </row>
    <row r="39" spans="1:31" x14ac:dyDescent="0.3">
      <c r="A39">
        <v>1</v>
      </c>
      <c r="B39">
        <v>36</v>
      </c>
      <c r="C39">
        <v>2020</v>
      </c>
      <c r="D39" t="s">
        <v>4</v>
      </c>
      <c r="E39" t="s">
        <v>42</v>
      </c>
      <c r="F39">
        <v>0</v>
      </c>
      <c r="G39">
        <v>0</v>
      </c>
      <c r="H39" s="2">
        <v>0.17700856615007571</v>
      </c>
      <c r="I39" s="2">
        <v>0.15234993473037781</v>
      </c>
      <c r="J39" s="2">
        <v>0.14311852849063519</v>
      </c>
      <c r="K39" s="2">
        <v>0.1446444122699386</v>
      </c>
      <c r="L39" s="2">
        <v>0.15434947735259749</v>
      </c>
      <c r="M39" s="2">
        <v>0.19147259235693539</v>
      </c>
      <c r="N39" s="2">
        <v>0.16037708341588389</v>
      </c>
      <c r="O39" s="2">
        <v>0.1777806241691211</v>
      </c>
      <c r="P39" s="2">
        <v>0.20054133664067211</v>
      </c>
      <c r="Q39" s="2">
        <v>0.1812699363972991</v>
      </c>
      <c r="R39" s="2">
        <v>0.17085401032315711</v>
      </c>
      <c r="S39" s="2">
        <v>0.15394501176649419</v>
      </c>
      <c r="T39" s="2">
        <v>0.18634613609991149</v>
      </c>
      <c r="U39" s="2">
        <v>0.18572208151500441</v>
      </c>
      <c r="V39" s="2">
        <v>0.1961668203252519</v>
      </c>
      <c r="W39" s="2">
        <v>0.1985851219871049</v>
      </c>
      <c r="X39" s="2">
        <v>0.19615448739628469</v>
      </c>
      <c r="Y39" s="2">
        <v>0.19724687007037539</v>
      </c>
      <c r="Z39" s="2">
        <v>0.18909492967320621</v>
      </c>
      <c r="AA39" s="2">
        <v>0.1867212742303184</v>
      </c>
      <c r="AB39" s="2">
        <v>0.1944848651279073</v>
      </c>
      <c r="AC39" s="2">
        <v>0.19567303098060901</v>
      </c>
      <c r="AD39" s="2">
        <v>0.1899836204640328</v>
      </c>
      <c r="AE39" s="2">
        <v>0.17144618656224939</v>
      </c>
    </row>
    <row r="40" spans="1:31" x14ac:dyDescent="0.3">
      <c r="A40">
        <v>36</v>
      </c>
      <c r="B40">
        <v>1</v>
      </c>
      <c r="C40">
        <v>2020</v>
      </c>
      <c r="D40" t="s">
        <v>4</v>
      </c>
      <c r="E40" t="s">
        <v>39</v>
      </c>
      <c r="F40">
        <v>0</v>
      </c>
      <c r="G40">
        <v>0</v>
      </c>
      <c r="H40" s="1">
        <v>21.86809893927726</v>
      </c>
      <c r="I40" s="1">
        <v>18.810907330702261</v>
      </c>
      <c r="J40" s="1">
        <v>17.66961569174293</v>
      </c>
      <c r="K40" s="1">
        <v>17.859704277243509</v>
      </c>
      <c r="L40" s="1">
        <v>19.057844620122712</v>
      </c>
      <c r="M40" s="1">
        <v>23.652536653926749</v>
      </c>
      <c r="N40" s="1">
        <v>19.802139576909521</v>
      </c>
      <c r="O40" s="1">
        <v>21.955915314037039</v>
      </c>
      <c r="P40" s="1">
        <v>24.780000666022278</v>
      </c>
      <c r="Q40" s="1">
        <v>22.386972701152668</v>
      </c>
      <c r="R40" s="1">
        <v>21.09727766356735</v>
      </c>
      <c r="S40" s="1">
        <v>18.999105211606391</v>
      </c>
      <c r="T40" s="1">
        <v>23.011860399635971</v>
      </c>
      <c r="U40" s="1">
        <v>22.938784880398249</v>
      </c>
      <c r="V40" s="1">
        <v>24.234776391854691</v>
      </c>
      <c r="W40" s="1">
        <v>24.537191021184441</v>
      </c>
      <c r="X40" s="1">
        <v>24.23852019960761</v>
      </c>
      <c r="Y40" s="1">
        <v>24.36987658922661</v>
      </c>
      <c r="Z40" s="1">
        <v>23.358193736042281</v>
      </c>
      <c r="AA40" s="1">
        <v>23.06643966653969</v>
      </c>
      <c r="AB40" s="1">
        <v>24.03101675285739</v>
      </c>
      <c r="AC40" s="1">
        <v>24.176846594447209</v>
      </c>
      <c r="AD40" s="1">
        <v>23.471853245821979</v>
      </c>
      <c r="AE40" s="1">
        <v>21.174996094908359</v>
      </c>
    </row>
    <row r="41" spans="1:31" x14ac:dyDescent="0.3">
      <c r="A41">
        <v>36</v>
      </c>
      <c r="B41">
        <v>1</v>
      </c>
      <c r="C41">
        <v>2020</v>
      </c>
      <c r="D41" t="s">
        <v>4</v>
      </c>
      <c r="E41" t="s">
        <v>42</v>
      </c>
      <c r="F41">
        <v>0</v>
      </c>
      <c r="G41">
        <v>0</v>
      </c>
      <c r="H41" s="2">
        <v>0.17778942227054681</v>
      </c>
      <c r="I41" s="2">
        <v>0.15293420594066881</v>
      </c>
      <c r="J41" s="2">
        <v>0.14365541212799129</v>
      </c>
      <c r="K41" s="2">
        <v>0.14520084778246761</v>
      </c>
      <c r="L41" s="2">
        <v>0.15494182617985941</v>
      </c>
      <c r="M41" s="2">
        <v>0.19229704596688421</v>
      </c>
      <c r="N41" s="2">
        <v>0.1609930046903213</v>
      </c>
      <c r="O41" s="2">
        <v>0.1785033765368865</v>
      </c>
      <c r="P41" s="2">
        <v>0.20146342004896159</v>
      </c>
      <c r="Q41" s="2">
        <v>0.18200790813945261</v>
      </c>
      <c r="R41" s="2">
        <v>0.17152258263062889</v>
      </c>
      <c r="S41" s="2">
        <v>0.1544642700130601</v>
      </c>
      <c r="T41" s="2">
        <v>0.1870882959319998</v>
      </c>
      <c r="U41" s="2">
        <v>0.18649418601949799</v>
      </c>
      <c r="V41" s="2">
        <v>0.1970307023728024</v>
      </c>
      <c r="W41" s="2">
        <v>0.19948935789580849</v>
      </c>
      <c r="X41" s="2">
        <v>0.1970611398342082</v>
      </c>
      <c r="Y41" s="2">
        <v>0.19812907796119189</v>
      </c>
      <c r="Z41" s="2">
        <v>0.18990401411416491</v>
      </c>
      <c r="AA41" s="2">
        <v>0.18753202980926581</v>
      </c>
      <c r="AB41" s="2">
        <v>0.19537411994192999</v>
      </c>
      <c r="AC41" s="2">
        <v>0.19655972841013991</v>
      </c>
      <c r="AD41" s="2">
        <v>0.19082807516928441</v>
      </c>
      <c r="AE41" s="2">
        <v>0.17215443979600301</v>
      </c>
    </row>
    <row r="42" spans="1:31" x14ac:dyDescent="0.3">
      <c r="A42">
        <v>1</v>
      </c>
      <c r="B42">
        <v>36</v>
      </c>
      <c r="C42">
        <v>2020</v>
      </c>
      <c r="D42" t="s">
        <v>4</v>
      </c>
      <c r="E42" t="s">
        <v>43</v>
      </c>
      <c r="F42">
        <v>0</v>
      </c>
      <c r="G42">
        <v>0</v>
      </c>
      <c r="H42" s="1">
        <v>13.50329565218046</v>
      </c>
      <c r="I42" s="1">
        <v>11.649450871223619</v>
      </c>
      <c r="J42" s="1">
        <v>11.69855554572851</v>
      </c>
      <c r="K42" s="1">
        <v>12.101326815955311</v>
      </c>
      <c r="L42" s="1">
        <v>11.547898671767619</v>
      </c>
      <c r="M42" s="1">
        <v>11.55516384903277</v>
      </c>
      <c r="N42" s="1">
        <v>10.99255630139521</v>
      </c>
      <c r="O42" s="1">
        <v>10.96464033833155</v>
      </c>
      <c r="P42" s="1">
        <v>12.65555814477206</v>
      </c>
      <c r="Q42" s="1">
        <v>10.832581401342001</v>
      </c>
      <c r="R42" s="1">
        <v>10.696348525188419</v>
      </c>
      <c r="S42" s="1">
        <v>8.4767263563959148</v>
      </c>
      <c r="T42" s="1">
        <v>9.7207632463580875</v>
      </c>
      <c r="U42" s="1">
        <v>11.042923540152341</v>
      </c>
      <c r="V42" s="1">
        <v>11.852367344853739</v>
      </c>
      <c r="W42" s="1">
        <v>12.72953263534384</v>
      </c>
      <c r="X42" s="1">
        <v>13.328023524762671</v>
      </c>
      <c r="Y42" s="1">
        <v>12.127675280980039</v>
      </c>
      <c r="Z42" s="1">
        <v>11.530144108052379</v>
      </c>
      <c r="AA42" s="1">
        <v>12.181978598190939</v>
      </c>
      <c r="AB42" s="1">
        <v>13.02330736335978</v>
      </c>
      <c r="AC42" s="1">
        <v>12.719482777128819</v>
      </c>
      <c r="AD42" s="1">
        <v>12.695430856125631</v>
      </c>
      <c r="AE42" s="1">
        <v>12.185570551819801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44</v>
      </c>
      <c r="F43">
        <v>0</v>
      </c>
      <c r="G43">
        <v>0</v>
      </c>
      <c r="H43" s="2">
        <v>0.1097828914811419</v>
      </c>
      <c r="I43" s="2">
        <v>9.4710982692874937E-2</v>
      </c>
      <c r="J43" s="2">
        <v>9.5110207688849688E-2</v>
      </c>
      <c r="K43" s="2">
        <v>9.8384770861425275E-2</v>
      </c>
      <c r="L43" s="2">
        <v>9.3885355055021269E-2</v>
      </c>
      <c r="M43" s="2">
        <v>9.3944421536851813E-2</v>
      </c>
      <c r="N43" s="2">
        <v>8.937037643410739E-2</v>
      </c>
      <c r="O43" s="2">
        <v>8.9143417384809312E-2</v>
      </c>
      <c r="P43" s="2">
        <v>0.1028907166241631</v>
      </c>
      <c r="Q43" s="2">
        <v>8.8069767490585399E-2</v>
      </c>
      <c r="R43" s="2">
        <v>8.6962183131613163E-2</v>
      </c>
      <c r="S43" s="2">
        <v>6.8916474442243206E-2</v>
      </c>
      <c r="T43" s="2">
        <v>7.9030595498846237E-2</v>
      </c>
      <c r="U43" s="2">
        <v>8.9779866180100365E-2</v>
      </c>
      <c r="V43" s="2">
        <v>9.6360710120762152E-2</v>
      </c>
      <c r="W43" s="2">
        <v>0.1034921352466979</v>
      </c>
      <c r="X43" s="2">
        <v>0.1083579148354689</v>
      </c>
      <c r="Y43" s="2">
        <v>9.8598986024227994E-2</v>
      </c>
      <c r="Z43" s="2">
        <v>9.3741009008555934E-2</v>
      </c>
      <c r="AA43" s="2">
        <v>9.9040476408056466E-2</v>
      </c>
      <c r="AB43" s="2">
        <v>0.10588054766959171</v>
      </c>
      <c r="AC43" s="2">
        <v>0.1034104290823481</v>
      </c>
      <c r="AD43" s="2">
        <v>0.10321488500915139</v>
      </c>
      <c r="AE43" s="2">
        <v>9.9069679283087797E-2</v>
      </c>
    </row>
    <row r="44" spans="1:31" x14ac:dyDescent="0.3">
      <c r="A44">
        <v>36</v>
      </c>
      <c r="B44">
        <v>1</v>
      </c>
      <c r="C44">
        <v>2020</v>
      </c>
      <c r="D44" t="s">
        <v>4</v>
      </c>
      <c r="E44" t="s">
        <v>43</v>
      </c>
      <c r="F44">
        <v>0</v>
      </c>
      <c r="G44">
        <v>0</v>
      </c>
      <c r="H44" s="1">
        <v>-13.826122771171949</v>
      </c>
      <c r="I44" s="1">
        <v>-12.05289305278967</v>
      </c>
      <c r="J44" s="1">
        <v>-12.12231341574412</v>
      </c>
      <c r="K44" s="1">
        <v>-12.516468092080251</v>
      </c>
      <c r="L44" s="1">
        <v>-11.947944473378429</v>
      </c>
      <c r="M44" s="1">
        <v>-11.85374052496973</v>
      </c>
      <c r="N44" s="1">
        <v>-11.37742201352229</v>
      </c>
      <c r="O44" s="1">
        <v>-11.30231392985973</v>
      </c>
      <c r="P44" s="1">
        <v>-12.91078403046899</v>
      </c>
      <c r="Q44" s="1">
        <v>-11.167233834764639</v>
      </c>
      <c r="R44" s="1">
        <v>-11.060736828063151</v>
      </c>
      <c r="S44" s="1">
        <v>-8.9039136602911526</v>
      </c>
      <c r="T44" s="1">
        <v>-10.055233718296259</v>
      </c>
      <c r="U44" s="1">
        <v>-11.36358362174418</v>
      </c>
      <c r="V44" s="1">
        <v>-12.135203264703691</v>
      </c>
      <c r="W44" s="1">
        <v>-12.996865726189959</v>
      </c>
      <c r="X44" s="1">
        <v>-13.593588498263459</v>
      </c>
      <c r="Y44" s="1">
        <v>-12.40051028973623</v>
      </c>
      <c r="Z44" s="1">
        <v>-11.834043689286309</v>
      </c>
      <c r="AA44" s="1">
        <v>-12.485861638056431</v>
      </c>
      <c r="AB44" s="1">
        <v>-13.293485909436271</v>
      </c>
      <c r="AC44" s="1">
        <v>-12.991896976223041</v>
      </c>
      <c r="AD44" s="1">
        <v>-12.98772089531789</v>
      </c>
      <c r="AE44" s="1">
        <v>-12.537602805854791</v>
      </c>
    </row>
    <row r="45" spans="1:31" x14ac:dyDescent="0.3">
      <c r="A45">
        <v>36</v>
      </c>
      <c r="B45">
        <v>1</v>
      </c>
      <c r="C45">
        <v>2020</v>
      </c>
      <c r="D45" t="s">
        <v>4</v>
      </c>
      <c r="E45" t="s">
        <v>44</v>
      </c>
      <c r="F45">
        <v>0</v>
      </c>
      <c r="G45">
        <v>0</v>
      </c>
      <c r="H45" s="2">
        <v>0.11240750220465</v>
      </c>
      <c r="I45" s="2">
        <v>9.799100042918428E-2</v>
      </c>
      <c r="J45" s="2">
        <v>9.8555393623935922E-2</v>
      </c>
      <c r="K45" s="2">
        <v>0.1017599031876443</v>
      </c>
      <c r="L45" s="2">
        <v>9.7137759946166108E-2</v>
      </c>
      <c r="M45" s="2">
        <v>9.6371874186745768E-2</v>
      </c>
      <c r="N45" s="2">
        <v>9.2499365963595856E-2</v>
      </c>
      <c r="O45" s="2">
        <v>9.1888731137070995E-2</v>
      </c>
      <c r="P45" s="2">
        <v>0.1049657238249512</v>
      </c>
      <c r="Q45" s="2">
        <v>9.0790518981826315E-2</v>
      </c>
      <c r="R45" s="2">
        <v>8.9924689659049997E-2</v>
      </c>
      <c r="S45" s="2">
        <v>7.23895419535866E-2</v>
      </c>
      <c r="T45" s="2">
        <v>8.1749867628424899E-2</v>
      </c>
      <c r="U45" s="2">
        <v>9.238685871336734E-2</v>
      </c>
      <c r="V45" s="2">
        <v>9.8660189143932431E-2</v>
      </c>
      <c r="W45" s="2">
        <v>0.1056655750096745</v>
      </c>
      <c r="X45" s="2">
        <v>0.1105169796606785</v>
      </c>
      <c r="Y45" s="2">
        <v>0.1008171568271238</v>
      </c>
      <c r="Z45" s="2">
        <v>9.6211737311270848E-2</v>
      </c>
      <c r="AA45" s="2">
        <v>0.10151107022810101</v>
      </c>
      <c r="AB45" s="2">
        <v>0.108077121214929</v>
      </c>
      <c r="AC45" s="2">
        <v>0.10562517866847999</v>
      </c>
      <c r="AD45" s="2">
        <v>0.10559122679120241</v>
      </c>
      <c r="AE45" s="2">
        <v>0.1019317301289008</v>
      </c>
    </row>
    <row r="46" spans="1:31" x14ac:dyDescent="0.3">
      <c r="A46">
        <v>1</v>
      </c>
      <c r="B46">
        <v>36</v>
      </c>
      <c r="C46">
        <v>2020</v>
      </c>
      <c r="D46" t="s">
        <v>4</v>
      </c>
      <c r="E46" t="s">
        <v>45</v>
      </c>
      <c r="F46">
        <v>0</v>
      </c>
      <c r="G46">
        <v>0</v>
      </c>
      <c r="H46" s="1">
        <v>25.619549430445819</v>
      </c>
      <c r="I46" s="1">
        <v>22.064935975961991</v>
      </c>
      <c r="J46" s="1">
        <v>21.13627676812597</v>
      </c>
      <c r="K46" s="1">
        <v>21.51676415017873</v>
      </c>
      <c r="L46" s="1">
        <v>22.22124313147728</v>
      </c>
      <c r="M46" s="1">
        <v>26.233137100883539</v>
      </c>
      <c r="N46" s="1">
        <v>22.582435910687039</v>
      </c>
      <c r="O46" s="1">
        <v>24.462006464944089</v>
      </c>
      <c r="P46" s="1">
        <v>27.72369993802463</v>
      </c>
      <c r="Q46" s="1">
        <v>24.78841365090684</v>
      </c>
      <c r="R46" s="1">
        <v>23.58058344065504</v>
      </c>
      <c r="S46" s="1">
        <v>20.746037429725519</v>
      </c>
      <c r="T46" s="1">
        <v>24.89670629856338</v>
      </c>
      <c r="U46" s="1">
        <v>25.372940132337291</v>
      </c>
      <c r="V46" s="1">
        <v>26.882411275503191</v>
      </c>
      <c r="W46" s="1">
        <v>27.54394691707801</v>
      </c>
      <c r="X46" s="1">
        <v>27.563534500486881</v>
      </c>
      <c r="Y46" s="1">
        <v>27.123685964288999</v>
      </c>
      <c r="Z46" s="1">
        <v>25.959781368443831</v>
      </c>
      <c r="AA46" s="1">
        <v>25.99751295678038</v>
      </c>
      <c r="AB46" s="1">
        <v>27.23694768020782</v>
      </c>
      <c r="AC46" s="1">
        <v>27.222112547276829</v>
      </c>
      <c r="AD46" s="1">
        <v>26.59392228314108</v>
      </c>
      <c r="AE46" s="1">
        <v>24.355427578156611</v>
      </c>
    </row>
    <row r="47" spans="1:31" x14ac:dyDescent="0.3">
      <c r="A47">
        <v>1</v>
      </c>
      <c r="B47">
        <v>36</v>
      </c>
      <c r="C47">
        <v>2020</v>
      </c>
      <c r="D47" t="s">
        <v>4</v>
      </c>
      <c r="E47" t="s">
        <v>46</v>
      </c>
      <c r="F47">
        <v>0</v>
      </c>
      <c r="G47">
        <v>0</v>
      </c>
      <c r="H47" s="2">
        <v>0.20828901975972211</v>
      </c>
      <c r="I47" s="2">
        <v>0.17938972338180481</v>
      </c>
      <c r="J47" s="2">
        <v>0.17183964852134939</v>
      </c>
      <c r="K47" s="2">
        <v>0.17493304187137179</v>
      </c>
      <c r="L47" s="2">
        <v>0.18066051326404289</v>
      </c>
      <c r="M47" s="2">
        <v>0.21327753740555719</v>
      </c>
      <c r="N47" s="2">
        <v>0.18359703992428489</v>
      </c>
      <c r="O47" s="2">
        <v>0.19887810134100889</v>
      </c>
      <c r="P47" s="2">
        <v>0.22539593445548481</v>
      </c>
      <c r="Q47" s="2">
        <v>0.20153181830005559</v>
      </c>
      <c r="R47" s="2">
        <v>0.19171206049313039</v>
      </c>
      <c r="S47" s="2">
        <v>0.16866697097337821</v>
      </c>
      <c r="T47" s="2">
        <v>0.20241224632978361</v>
      </c>
      <c r="U47" s="2">
        <v>0.2062840661165633</v>
      </c>
      <c r="V47" s="2">
        <v>0.21855618923173331</v>
      </c>
      <c r="W47" s="2">
        <v>0.22393452778112199</v>
      </c>
      <c r="X47" s="2">
        <v>0.2240937764267226</v>
      </c>
      <c r="Y47" s="2">
        <v>0.22051777206739021</v>
      </c>
      <c r="Z47" s="2">
        <v>0.21105513307677909</v>
      </c>
      <c r="AA47" s="2">
        <v>0.21136189395756411</v>
      </c>
      <c r="AB47" s="2">
        <v>0.2214385990260799</v>
      </c>
      <c r="AC47" s="2">
        <v>0.2213179881892425</v>
      </c>
      <c r="AD47" s="2">
        <v>0.2162107502694397</v>
      </c>
      <c r="AE47" s="2">
        <v>0.19801160632647649</v>
      </c>
    </row>
    <row r="48" spans="1:31" x14ac:dyDescent="0.3">
      <c r="A48">
        <v>36</v>
      </c>
      <c r="B48">
        <v>1</v>
      </c>
      <c r="C48">
        <v>2020</v>
      </c>
      <c r="D48" t="s">
        <v>4</v>
      </c>
      <c r="E48" t="s">
        <v>45</v>
      </c>
      <c r="F48">
        <v>0</v>
      </c>
      <c r="G48">
        <v>0</v>
      </c>
      <c r="H48" s="1">
        <v>25.872290623397429</v>
      </c>
      <c r="I48" s="1">
        <v>22.34104889091498</v>
      </c>
      <c r="J48" s="1">
        <v>21.42815440590762</v>
      </c>
      <c r="K48" s="1">
        <v>21.808966283862549</v>
      </c>
      <c r="L48" s="1">
        <v>22.493439459177299</v>
      </c>
      <c r="M48" s="1">
        <v>26.456637250388759</v>
      </c>
      <c r="N48" s="1">
        <v>22.83791723203295</v>
      </c>
      <c r="O48" s="1">
        <v>24.69422032472918</v>
      </c>
      <c r="P48" s="1">
        <v>27.94166740352977</v>
      </c>
      <c r="Q48" s="1">
        <v>25.017666922446359</v>
      </c>
      <c r="R48" s="1">
        <v>23.820894693384851</v>
      </c>
      <c r="S48" s="1">
        <v>20.982032249322479</v>
      </c>
      <c r="T48" s="1">
        <v>25.11281434212216</v>
      </c>
      <c r="U48" s="1">
        <v>25.59919695063812</v>
      </c>
      <c r="V48" s="1">
        <v>27.10327554076947</v>
      </c>
      <c r="W48" s="1">
        <v>27.766747413312672</v>
      </c>
      <c r="X48" s="1">
        <v>27.790133316105319</v>
      </c>
      <c r="Y48" s="1">
        <v>27.34343688017271</v>
      </c>
      <c r="Z48" s="1">
        <v>26.18491559372346</v>
      </c>
      <c r="AA48" s="1">
        <v>26.228941643436642</v>
      </c>
      <c r="AB48" s="1">
        <v>27.46282093668626</v>
      </c>
      <c r="AC48" s="1">
        <v>27.446480617598809</v>
      </c>
      <c r="AD48" s="1">
        <v>26.825524950093349</v>
      </c>
      <c r="AE48" s="1">
        <v>24.608371415775611</v>
      </c>
    </row>
    <row r="49" spans="1:31" x14ac:dyDescent="0.3">
      <c r="A49">
        <v>36</v>
      </c>
      <c r="B49">
        <v>1</v>
      </c>
      <c r="C49">
        <v>2020</v>
      </c>
      <c r="D49" t="s">
        <v>4</v>
      </c>
      <c r="E49" t="s">
        <v>46</v>
      </c>
      <c r="F49">
        <v>0</v>
      </c>
      <c r="G49">
        <v>0</v>
      </c>
      <c r="H49" s="2">
        <v>0.2103438262064832</v>
      </c>
      <c r="I49" s="2">
        <v>0.18163454382857699</v>
      </c>
      <c r="J49" s="2">
        <v>0.17421263744640339</v>
      </c>
      <c r="K49" s="2">
        <v>0.17730866897449221</v>
      </c>
      <c r="L49" s="2">
        <v>0.18287349153802679</v>
      </c>
      <c r="M49" s="2">
        <v>0.21509461179177861</v>
      </c>
      <c r="N49" s="2">
        <v>0.18567412383766629</v>
      </c>
      <c r="O49" s="2">
        <v>0.20076601890023721</v>
      </c>
      <c r="P49" s="2">
        <v>0.22716802767097369</v>
      </c>
      <c r="Q49" s="2">
        <v>0.20339566603614931</v>
      </c>
      <c r="R49" s="2">
        <v>0.193665810515324</v>
      </c>
      <c r="S49" s="2">
        <v>0.17058562804327221</v>
      </c>
      <c r="T49" s="2">
        <v>0.20416922229367609</v>
      </c>
      <c r="U49" s="2">
        <v>0.20812355244421241</v>
      </c>
      <c r="V49" s="2">
        <v>0.22035183366479241</v>
      </c>
      <c r="W49" s="2">
        <v>0.22574591392937129</v>
      </c>
      <c r="X49" s="2">
        <v>0.22593604322036839</v>
      </c>
      <c r="Y49" s="2">
        <v>0.2223043648794529</v>
      </c>
      <c r="Z49" s="2">
        <v>0.21288549263189799</v>
      </c>
      <c r="AA49" s="2">
        <v>0.21324342799541979</v>
      </c>
      <c r="AB49" s="2">
        <v>0.22327496696492891</v>
      </c>
      <c r="AC49" s="2">
        <v>0.2231421188422667</v>
      </c>
      <c r="AD49" s="2">
        <v>0.21809369878124671</v>
      </c>
      <c r="AE49" s="2">
        <v>0.20006806029085869</v>
      </c>
    </row>
    <row r="50" spans="1:31" x14ac:dyDescent="0.3">
      <c r="A50">
        <v>1</v>
      </c>
      <c r="B50">
        <v>55</v>
      </c>
      <c r="C50">
        <v>2020</v>
      </c>
      <c r="D50" t="s">
        <v>4</v>
      </c>
      <c r="E50" t="s">
        <v>39</v>
      </c>
      <c r="F50">
        <v>0</v>
      </c>
      <c r="G50">
        <v>0</v>
      </c>
      <c r="H50" s="1">
        <v>-5.1741940432623066</v>
      </c>
      <c r="I50" s="1">
        <v>-4.7312710559035267</v>
      </c>
      <c r="J50" s="1">
        <v>-4.6364696580056144</v>
      </c>
      <c r="K50" s="1">
        <v>-4.7185395750092463</v>
      </c>
      <c r="L50" s="1">
        <v>-4.8499432244415281</v>
      </c>
      <c r="M50" s="1">
        <v>-10.021703561289559</v>
      </c>
      <c r="N50" s="1">
        <v>-19.476002711492779</v>
      </c>
      <c r="O50" s="1">
        <v>-21.57701458247319</v>
      </c>
      <c r="P50" s="1">
        <v>-15.74646296320028</v>
      </c>
      <c r="Q50" s="1">
        <v>-15.71698722890177</v>
      </c>
      <c r="R50" s="1">
        <v>-15.836394620818989</v>
      </c>
      <c r="S50" s="1">
        <v>-19.465884211899532</v>
      </c>
      <c r="T50" s="1">
        <v>-14.478290270765701</v>
      </c>
      <c r="U50" s="1">
        <v>-14.673430336161569</v>
      </c>
      <c r="V50" s="1">
        <v>-12.04046208878907</v>
      </c>
      <c r="W50" s="1">
        <v>-8.5201883042467603</v>
      </c>
      <c r="X50" s="1">
        <v>-9.2413929270917858</v>
      </c>
      <c r="Y50" s="1">
        <v>-15.161802192919421</v>
      </c>
      <c r="Z50" s="1">
        <v>-15.473905385576019</v>
      </c>
      <c r="AA50" s="1">
        <v>-14.065498973458739</v>
      </c>
      <c r="AB50" s="1">
        <v>-13.688894250927589</v>
      </c>
      <c r="AC50" s="1">
        <v>-11.805625768741891</v>
      </c>
      <c r="AD50" s="1">
        <v>-9.4371497230654935</v>
      </c>
      <c r="AE50" s="1">
        <v>-8.2169855696100633</v>
      </c>
    </row>
    <row r="51" spans="1:31" x14ac:dyDescent="0.3">
      <c r="A51">
        <v>1</v>
      </c>
      <c r="B51">
        <v>55</v>
      </c>
      <c r="C51">
        <v>2020</v>
      </c>
      <c r="D51" t="s">
        <v>4</v>
      </c>
      <c r="E51" t="s">
        <v>42</v>
      </c>
      <c r="F51">
        <v>0</v>
      </c>
      <c r="G51">
        <v>0</v>
      </c>
      <c r="H51" s="2">
        <v>4.2066618237904932E-2</v>
      </c>
      <c r="I51" s="2">
        <v>3.8465618340679082E-2</v>
      </c>
      <c r="J51" s="2">
        <v>3.769487526833832E-2</v>
      </c>
      <c r="K51" s="2">
        <v>3.8362110365928827E-2</v>
      </c>
      <c r="L51" s="2">
        <v>3.9430432719036818E-2</v>
      </c>
      <c r="M51" s="2">
        <v>8.147726472593135E-2</v>
      </c>
      <c r="N51" s="2">
        <v>0.15834148545929089</v>
      </c>
      <c r="O51" s="2">
        <v>0.17542288278433479</v>
      </c>
      <c r="P51" s="2">
        <v>0.1280200240910592</v>
      </c>
      <c r="Q51" s="2">
        <v>0.1277803839748112</v>
      </c>
      <c r="R51" s="2">
        <v>0.12875117577901621</v>
      </c>
      <c r="S51" s="2">
        <v>0.1582592212349555</v>
      </c>
      <c r="T51" s="2">
        <v>0.11770967699809511</v>
      </c>
      <c r="U51" s="2">
        <v>0.11929618159480949</v>
      </c>
      <c r="V51" s="2">
        <v>9.7889935681211945E-2</v>
      </c>
      <c r="W51" s="2">
        <v>6.9269823611762274E-2</v>
      </c>
      <c r="X51" s="2">
        <v>7.5133275830014515E-2</v>
      </c>
      <c r="Y51" s="2">
        <v>0.1232666844952798</v>
      </c>
      <c r="Z51" s="2">
        <v>0.1258041088258213</v>
      </c>
      <c r="AA51" s="2">
        <v>0.1143536501907215</v>
      </c>
      <c r="AB51" s="2">
        <v>0.1112918231782731</v>
      </c>
      <c r="AC51" s="2">
        <v>9.5980697306844651E-2</v>
      </c>
      <c r="AD51" s="2">
        <v>7.6724794496467422E-2</v>
      </c>
      <c r="AE51" s="2">
        <v>6.6804760728537096E-2</v>
      </c>
    </row>
    <row r="52" spans="1:31" x14ac:dyDescent="0.3">
      <c r="A52">
        <v>55</v>
      </c>
      <c r="B52">
        <v>1</v>
      </c>
      <c r="C52">
        <v>2020</v>
      </c>
      <c r="D52" t="s">
        <v>4</v>
      </c>
      <c r="E52" t="s">
        <v>39</v>
      </c>
      <c r="F52">
        <v>0</v>
      </c>
      <c r="G52">
        <v>0</v>
      </c>
      <c r="H52" s="1">
        <v>5.1871478542448921</v>
      </c>
      <c r="I52" s="1">
        <v>4.7483412809711334</v>
      </c>
      <c r="J52" s="1">
        <v>4.6534979866522201</v>
      </c>
      <c r="K52" s="1">
        <v>4.7358113579766448</v>
      </c>
      <c r="L52" s="1">
        <v>4.8675094786340196</v>
      </c>
      <c r="M52" s="1">
        <v>10.057263413049141</v>
      </c>
      <c r="N52" s="1">
        <v>19.58225517178828</v>
      </c>
      <c r="O52" s="1">
        <v>21.706127545308899</v>
      </c>
      <c r="P52" s="1">
        <v>15.815496789088639</v>
      </c>
      <c r="Q52" s="1">
        <v>15.785610982207229</v>
      </c>
      <c r="R52" s="1">
        <v>15.90610414790031</v>
      </c>
      <c r="S52" s="1">
        <v>19.57064952697219</v>
      </c>
      <c r="T52" s="1">
        <v>14.536702065705301</v>
      </c>
      <c r="U52" s="1">
        <v>14.73358926853291</v>
      </c>
      <c r="V52" s="1">
        <v>12.08176151996248</v>
      </c>
      <c r="W52" s="1">
        <v>8.5426405505073895</v>
      </c>
      <c r="X52" s="1">
        <v>9.2673750655619678</v>
      </c>
      <c r="Y52" s="1">
        <v>15.226042218727059</v>
      </c>
      <c r="Z52" s="1">
        <v>15.540725440433411</v>
      </c>
      <c r="AA52" s="1">
        <v>14.12107257765515</v>
      </c>
      <c r="AB52" s="1">
        <v>13.74173728061443</v>
      </c>
      <c r="AC52" s="1">
        <v>11.845835687826311</v>
      </c>
      <c r="AD52" s="1">
        <v>9.4647557637469095</v>
      </c>
      <c r="AE52" s="1">
        <v>8.2393919311132766</v>
      </c>
    </row>
    <row r="53" spans="1:31" x14ac:dyDescent="0.3">
      <c r="A53">
        <v>55</v>
      </c>
      <c r="B53">
        <v>1</v>
      </c>
      <c r="C53">
        <v>2020</v>
      </c>
      <c r="D53" t="s">
        <v>4</v>
      </c>
      <c r="E53" t="s">
        <v>42</v>
      </c>
      <c r="F53">
        <v>0</v>
      </c>
      <c r="G53">
        <v>0</v>
      </c>
      <c r="H53" s="2">
        <v>4.2171933774348719E-2</v>
      </c>
      <c r="I53" s="2">
        <v>3.8604400658301889E-2</v>
      </c>
      <c r="J53" s="2">
        <v>3.7833316964652197E-2</v>
      </c>
      <c r="K53" s="2">
        <v>3.8502531365663777E-2</v>
      </c>
      <c r="L53" s="2">
        <v>3.9573247793772519E-2</v>
      </c>
      <c r="M53" s="2">
        <v>8.1766369211781598E-2</v>
      </c>
      <c r="N53" s="2">
        <v>0.15920532659990469</v>
      </c>
      <c r="O53" s="2">
        <v>0.17647258166917801</v>
      </c>
      <c r="P53" s="2">
        <v>0.12858127470803771</v>
      </c>
      <c r="Q53" s="2">
        <v>0.12833830066835139</v>
      </c>
      <c r="R53" s="2">
        <v>0.1293179199016285</v>
      </c>
      <c r="S53" s="2">
        <v>0.1591109717640016</v>
      </c>
      <c r="T53" s="2">
        <v>0.1181845696398805</v>
      </c>
      <c r="U53" s="2">
        <v>0.1197852786059586</v>
      </c>
      <c r="V53" s="2">
        <v>9.8225703414329138E-2</v>
      </c>
      <c r="W53" s="2">
        <v>6.9452362199247067E-2</v>
      </c>
      <c r="X53" s="2">
        <v>7.5344512728146074E-2</v>
      </c>
      <c r="Y53" s="2">
        <v>0.12378896112786229</v>
      </c>
      <c r="Z53" s="2">
        <v>0.12634736130433671</v>
      </c>
      <c r="AA53" s="2">
        <v>0.11480546811101749</v>
      </c>
      <c r="AB53" s="2">
        <v>0.1117214413058084</v>
      </c>
      <c r="AC53" s="2">
        <v>9.6307607218100111E-2</v>
      </c>
      <c r="AD53" s="2">
        <v>7.6949233851600893E-2</v>
      </c>
      <c r="AE53" s="2">
        <v>6.6986926269213626E-2</v>
      </c>
    </row>
    <row r="54" spans="1:31" x14ac:dyDescent="0.3">
      <c r="A54">
        <v>1</v>
      </c>
      <c r="B54">
        <v>55</v>
      </c>
      <c r="C54">
        <v>2020</v>
      </c>
      <c r="D54" t="s">
        <v>4</v>
      </c>
      <c r="E54" t="s">
        <v>43</v>
      </c>
      <c r="F54">
        <v>0</v>
      </c>
      <c r="G54">
        <v>0</v>
      </c>
      <c r="H54" s="1">
        <v>-5.205432739182668</v>
      </c>
      <c r="I54" s="1">
        <v>-6.9557162572282989</v>
      </c>
      <c r="J54" s="1">
        <v>-7.0137919745939454</v>
      </c>
      <c r="K54" s="1">
        <v>-7.022773414065381</v>
      </c>
      <c r="L54" s="1">
        <v>-7.0093471288281624</v>
      </c>
      <c r="M54" s="1">
        <v>-6.0429320421174157</v>
      </c>
      <c r="N54" s="1">
        <v>-3.2171329869169032</v>
      </c>
      <c r="O54" s="1">
        <v>-2.214151136279864</v>
      </c>
      <c r="P54" s="1">
        <v>-2.5536347338247301</v>
      </c>
      <c r="Q54" s="1">
        <v>-2.379068245486788</v>
      </c>
      <c r="R54" s="1">
        <v>-2.4258257753291699</v>
      </c>
      <c r="S54" s="1">
        <v>-1.931350604784597</v>
      </c>
      <c r="T54" s="1">
        <v>-2.534626429105034</v>
      </c>
      <c r="U54" s="1">
        <v>-2.668434329700248</v>
      </c>
      <c r="V54" s="1">
        <v>-3.0984387899128469</v>
      </c>
      <c r="W54" s="1">
        <v>-3.7562102304484148</v>
      </c>
      <c r="X54" s="1">
        <v>-3.7678635268309439</v>
      </c>
      <c r="Y54" s="1">
        <v>-2.727553360055686</v>
      </c>
      <c r="Z54" s="1">
        <v>-2.6445862317580811</v>
      </c>
      <c r="AA54" s="1">
        <v>-2.8575118207556298</v>
      </c>
      <c r="AB54" s="1">
        <v>-2.980690300477153</v>
      </c>
      <c r="AC54" s="1">
        <v>-3.3922252458383801</v>
      </c>
      <c r="AD54" s="1">
        <v>-4.1100097926308514</v>
      </c>
      <c r="AE54" s="1">
        <v>-4.4680262167858276</v>
      </c>
    </row>
    <row r="55" spans="1:31" x14ac:dyDescent="0.3">
      <c r="A55">
        <v>1</v>
      </c>
      <c r="B55">
        <v>55</v>
      </c>
      <c r="C55">
        <v>2020</v>
      </c>
      <c r="D55" t="s">
        <v>4</v>
      </c>
      <c r="E55" t="s">
        <v>44</v>
      </c>
      <c r="F55">
        <v>0</v>
      </c>
      <c r="G55">
        <v>0</v>
      </c>
      <c r="H55" s="2">
        <v>4.2320591375468848E-2</v>
      </c>
      <c r="I55" s="2">
        <v>5.6550538676652842E-2</v>
      </c>
      <c r="J55" s="2">
        <v>5.7022698980438567E-2</v>
      </c>
      <c r="K55" s="2">
        <v>5.7095718813539677E-2</v>
      </c>
      <c r="L55" s="2">
        <v>5.6986562022993188E-2</v>
      </c>
      <c r="M55" s="2">
        <v>4.9129528797702569E-2</v>
      </c>
      <c r="N55" s="2">
        <v>2.615555273916181E-2</v>
      </c>
      <c r="O55" s="2">
        <v>1.80012287502428E-2</v>
      </c>
      <c r="P55" s="2">
        <v>2.076125799857504E-2</v>
      </c>
      <c r="Q55" s="2">
        <v>1.9342018255990141E-2</v>
      </c>
      <c r="R55" s="2">
        <v>1.9722160775033901E-2</v>
      </c>
      <c r="S55" s="2">
        <v>1.570203743727315E-2</v>
      </c>
      <c r="T55" s="2">
        <v>2.0606718935813281E-2</v>
      </c>
      <c r="U55" s="2">
        <v>2.1694588046343478E-2</v>
      </c>
      <c r="V55" s="2">
        <v>2.5190559267584119E-2</v>
      </c>
      <c r="W55" s="2">
        <v>3.053829455649118E-2</v>
      </c>
      <c r="X55" s="2">
        <v>3.063303680350361E-2</v>
      </c>
      <c r="Y55" s="2">
        <v>2.2175230569558429E-2</v>
      </c>
      <c r="Z55" s="2">
        <v>2.1500701071203911E-2</v>
      </c>
      <c r="AA55" s="2">
        <v>2.3231803420777481E-2</v>
      </c>
      <c r="AB55" s="2">
        <v>2.4233254475424001E-2</v>
      </c>
      <c r="AC55" s="2">
        <v>2.7579067039336429E-2</v>
      </c>
      <c r="AD55" s="2">
        <v>3.3414713761226428E-2</v>
      </c>
      <c r="AE55" s="2">
        <v>3.6325416396632747E-2</v>
      </c>
    </row>
    <row r="56" spans="1:31" x14ac:dyDescent="0.3">
      <c r="A56">
        <v>55</v>
      </c>
      <c r="B56">
        <v>1</v>
      </c>
      <c r="C56">
        <v>2020</v>
      </c>
      <c r="D56" t="s">
        <v>4</v>
      </c>
      <c r="E56" t="s">
        <v>43</v>
      </c>
      <c r="F56">
        <v>0</v>
      </c>
      <c r="G56">
        <v>0</v>
      </c>
      <c r="H56" s="1">
        <v>3.995198483169303</v>
      </c>
      <c r="I56" s="1">
        <v>5.7659278555553568</v>
      </c>
      <c r="J56" s="1">
        <v>5.8237409798430537</v>
      </c>
      <c r="K56" s="1">
        <v>5.8336815087786924</v>
      </c>
      <c r="L56" s="1">
        <v>5.8211206241346156</v>
      </c>
      <c r="M56" s="1">
        <v>4.9198080914210127</v>
      </c>
      <c r="N56" s="1">
        <v>2.34371727464484</v>
      </c>
      <c r="O56" s="1">
        <v>1.4225908136223611</v>
      </c>
      <c r="P56" s="1">
        <v>1.549912039410509</v>
      </c>
      <c r="Q56" s="1">
        <v>1.37452797782382</v>
      </c>
      <c r="R56" s="1">
        <v>1.425039163884233</v>
      </c>
      <c r="S56" s="1">
        <v>1.0544101758981339</v>
      </c>
      <c r="T56" s="1">
        <v>1.4929193204452049</v>
      </c>
      <c r="U56" s="1">
        <v>1.633411622909237</v>
      </c>
      <c r="V56" s="1">
        <v>1.995424470682081</v>
      </c>
      <c r="W56" s="1">
        <v>2.5847075538315618</v>
      </c>
      <c r="X56" s="1">
        <v>2.6091990330491308</v>
      </c>
      <c r="Y56" s="1">
        <v>1.706738799751214</v>
      </c>
      <c r="Z56" s="1">
        <v>1.6336141726044231</v>
      </c>
      <c r="AA56" s="1">
        <v>1.806256075248901</v>
      </c>
      <c r="AB56" s="1">
        <v>1.919501236837585</v>
      </c>
      <c r="AC56" s="1">
        <v>2.28577328618214</v>
      </c>
      <c r="AD56" s="1">
        <v>2.9568206024513701</v>
      </c>
      <c r="AE56" s="1">
        <v>3.2947315246658748</v>
      </c>
    </row>
    <row r="57" spans="1:31" x14ac:dyDescent="0.3">
      <c r="A57">
        <v>55</v>
      </c>
      <c r="B57">
        <v>1</v>
      </c>
      <c r="C57">
        <v>2020</v>
      </c>
      <c r="D57" t="s">
        <v>4</v>
      </c>
      <c r="E57" t="s">
        <v>44</v>
      </c>
      <c r="F57">
        <v>0</v>
      </c>
      <c r="G57">
        <v>0</v>
      </c>
      <c r="H57" s="2">
        <v>3.2481288481051238E-2</v>
      </c>
      <c r="I57" s="2">
        <v>4.6877462240287451E-2</v>
      </c>
      <c r="J57" s="2">
        <v>4.7347487641000427E-2</v>
      </c>
      <c r="K57" s="2">
        <v>4.7428304949420262E-2</v>
      </c>
      <c r="L57" s="2">
        <v>4.7326183936053777E-2</v>
      </c>
      <c r="M57" s="2">
        <v>3.9998439767650509E-2</v>
      </c>
      <c r="N57" s="2">
        <v>1.905461198898244E-2</v>
      </c>
      <c r="O57" s="2">
        <v>1.156577897253952E-2</v>
      </c>
      <c r="P57" s="2">
        <v>1.260091088951633E-2</v>
      </c>
      <c r="Q57" s="2">
        <v>1.1175024209949751E-2</v>
      </c>
      <c r="R57" s="2">
        <v>1.1585684259221411E-2</v>
      </c>
      <c r="S57" s="2">
        <v>8.5724404544563707E-3</v>
      </c>
      <c r="T57" s="2">
        <v>1.213755545077403E-2</v>
      </c>
      <c r="U57" s="2">
        <v>1.327976929194501E-2</v>
      </c>
      <c r="V57" s="2">
        <v>1.622296317627708E-2</v>
      </c>
      <c r="W57" s="2">
        <v>2.1013882551476109E-2</v>
      </c>
      <c r="X57" s="2">
        <v>2.121300026869212E-2</v>
      </c>
      <c r="Y57" s="2">
        <v>1.3875925201229379E-2</v>
      </c>
      <c r="Z57" s="2">
        <v>1.3281416037434331E-2</v>
      </c>
      <c r="AA57" s="2">
        <v>1.468500874186098E-2</v>
      </c>
      <c r="AB57" s="2">
        <v>1.5605701112500691E-2</v>
      </c>
      <c r="AC57" s="2">
        <v>1.858352265188731E-2</v>
      </c>
      <c r="AD57" s="2">
        <v>2.403919188984854E-2</v>
      </c>
      <c r="AE57" s="2">
        <v>2.6786435159885161E-2</v>
      </c>
    </row>
    <row r="58" spans="1:31" x14ac:dyDescent="0.3">
      <c r="A58">
        <v>1</v>
      </c>
      <c r="B58">
        <v>55</v>
      </c>
      <c r="C58">
        <v>2020</v>
      </c>
      <c r="D58" t="s">
        <v>4</v>
      </c>
      <c r="E58" t="s">
        <v>45</v>
      </c>
      <c r="F58">
        <v>0</v>
      </c>
      <c r="G58">
        <v>0</v>
      </c>
      <c r="H58" s="1">
        <v>7.3395377238274282</v>
      </c>
      <c r="I58" s="1">
        <v>8.4123073205572165</v>
      </c>
      <c r="J58" s="1">
        <v>8.4077421911286692</v>
      </c>
      <c r="K58" s="1">
        <v>8.460730591753407</v>
      </c>
      <c r="L58" s="1">
        <v>8.5236668431325899</v>
      </c>
      <c r="M58" s="1">
        <v>11.70263089805079</v>
      </c>
      <c r="N58" s="1">
        <v>19.739924677505311</v>
      </c>
      <c r="O58" s="1">
        <v>21.690320964581179</v>
      </c>
      <c r="P58" s="1">
        <v>15.95218311721735</v>
      </c>
      <c r="Q58" s="1">
        <v>15.896026335853399</v>
      </c>
      <c r="R58" s="1">
        <v>16.02111186149563</v>
      </c>
      <c r="S58" s="1">
        <v>19.561461175221069</v>
      </c>
      <c r="T58" s="1">
        <v>14.698476802024979</v>
      </c>
      <c r="U58" s="1">
        <v>14.91409063946271</v>
      </c>
      <c r="V58" s="1">
        <v>12.432741059251709</v>
      </c>
      <c r="W58" s="1">
        <v>9.3114297524681255</v>
      </c>
      <c r="X58" s="1">
        <v>9.9799869133042964</v>
      </c>
      <c r="Y58" s="1">
        <v>15.405187213051549</v>
      </c>
      <c r="Z58" s="1">
        <v>15.69826691768754</v>
      </c>
      <c r="AA58" s="1">
        <v>14.35282673127935</v>
      </c>
      <c r="AB58" s="1">
        <v>14.009651690189759</v>
      </c>
      <c r="AC58" s="1">
        <v>12.283321696922449</v>
      </c>
      <c r="AD58" s="1">
        <v>10.29329759557532</v>
      </c>
      <c r="AE58" s="1">
        <v>9.3531871640134252</v>
      </c>
    </row>
    <row r="59" spans="1:31" x14ac:dyDescent="0.3">
      <c r="A59">
        <v>1</v>
      </c>
      <c r="B59">
        <v>55</v>
      </c>
      <c r="C59">
        <v>2020</v>
      </c>
      <c r="D59" t="s">
        <v>4</v>
      </c>
      <c r="E59" t="s">
        <v>46</v>
      </c>
      <c r="F59">
        <v>0</v>
      </c>
      <c r="G59">
        <v>0</v>
      </c>
      <c r="H59" s="2">
        <v>5.9671038405101053E-2</v>
      </c>
      <c r="I59" s="2">
        <v>6.8392742443554602E-2</v>
      </c>
      <c r="J59" s="2">
        <v>6.8355627570151775E-2</v>
      </c>
      <c r="K59" s="2">
        <v>6.8786427575230957E-2</v>
      </c>
      <c r="L59" s="2">
        <v>6.9298104415712117E-2</v>
      </c>
      <c r="M59" s="2">
        <v>9.5143340634559301E-2</v>
      </c>
      <c r="N59" s="2">
        <v>0.16048719250004309</v>
      </c>
      <c r="O59" s="2">
        <v>0.17634407288277379</v>
      </c>
      <c r="P59" s="2">
        <v>0.12969254566843369</v>
      </c>
      <c r="Q59" s="2">
        <v>0.12923598647035289</v>
      </c>
      <c r="R59" s="2">
        <v>0.13025294196337911</v>
      </c>
      <c r="S59" s="2">
        <v>0.15903626971724449</v>
      </c>
      <c r="T59" s="2">
        <v>0.1194998113985771</v>
      </c>
      <c r="U59" s="2">
        <v>0.1212527694265261</v>
      </c>
      <c r="V59" s="2">
        <v>0.1010791956036725</v>
      </c>
      <c r="W59" s="2">
        <v>7.5702680914375001E-2</v>
      </c>
      <c r="X59" s="2">
        <v>8.1138104986213794E-2</v>
      </c>
      <c r="Y59" s="2">
        <v>0.12524542449635409</v>
      </c>
      <c r="Z59" s="2">
        <v>0.1276281863226629</v>
      </c>
      <c r="AA59" s="2">
        <v>0.11668964822178329</v>
      </c>
      <c r="AB59" s="2">
        <v>0.1138996072373151</v>
      </c>
      <c r="AC59" s="2">
        <v>9.9864404040019936E-2</v>
      </c>
      <c r="AD59" s="2">
        <v>8.3685346305490391E-2</v>
      </c>
      <c r="AE59" s="2">
        <v>7.6042172065149793E-2</v>
      </c>
    </row>
    <row r="60" spans="1:31" x14ac:dyDescent="0.3">
      <c r="A60">
        <v>55</v>
      </c>
      <c r="B60">
        <v>1</v>
      </c>
      <c r="C60">
        <v>2020</v>
      </c>
      <c r="D60" t="s">
        <v>4</v>
      </c>
      <c r="E60" t="s">
        <v>45</v>
      </c>
      <c r="F60">
        <v>0</v>
      </c>
      <c r="G60">
        <v>0</v>
      </c>
      <c r="H60" s="1">
        <v>6.5473745716673104</v>
      </c>
      <c r="I60" s="1">
        <v>7.4694490396577287</v>
      </c>
      <c r="J60" s="1">
        <v>7.4545960663257684</v>
      </c>
      <c r="K60" s="1">
        <v>7.5139702663909338</v>
      </c>
      <c r="L60" s="1">
        <v>7.5880230525030301</v>
      </c>
      <c r="M60" s="1">
        <v>11.19611803331264</v>
      </c>
      <c r="N60" s="1">
        <v>19.722011263471519</v>
      </c>
      <c r="O60" s="1">
        <v>21.752694951113991</v>
      </c>
      <c r="P60" s="1">
        <v>15.89126068049929</v>
      </c>
      <c r="Q60" s="1">
        <v>15.845341310410509</v>
      </c>
      <c r="R60" s="1">
        <v>15.969811701534089</v>
      </c>
      <c r="S60" s="1">
        <v>19.599033234489259</v>
      </c>
      <c r="T60" s="1">
        <v>14.613162390271279</v>
      </c>
      <c r="U60" s="1">
        <v>14.823855310400299</v>
      </c>
      <c r="V60" s="1">
        <v>12.245435077752161</v>
      </c>
      <c r="W60" s="1">
        <v>8.9251005996575259</v>
      </c>
      <c r="X60" s="1">
        <v>9.6276767810237693</v>
      </c>
      <c r="Y60" s="1">
        <v>15.321400685871881</v>
      </c>
      <c r="Z60" s="1">
        <v>15.62635090095791</v>
      </c>
      <c r="AA60" s="1">
        <v>14.23612488540256</v>
      </c>
      <c r="AB60" s="1">
        <v>13.87515147620557</v>
      </c>
      <c r="AC60" s="1">
        <v>12.064351729736799</v>
      </c>
      <c r="AD60" s="1">
        <v>9.9158655568972502</v>
      </c>
      <c r="AE60" s="1">
        <v>8.8737159755156512</v>
      </c>
    </row>
    <row r="61" spans="1:31" x14ac:dyDescent="0.3">
      <c r="A61">
        <v>55</v>
      </c>
      <c r="B61">
        <v>1</v>
      </c>
      <c r="C61">
        <v>2020</v>
      </c>
      <c r="D61" t="s">
        <v>4</v>
      </c>
      <c r="E61" t="s">
        <v>46</v>
      </c>
      <c r="F61">
        <v>0</v>
      </c>
      <c r="G61">
        <v>0</v>
      </c>
      <c r="H61" s="2">
        <v>5.3230687574530977E-2</v>
      </c>
      <c r="I61" s="2">
        <v>6.0727227964696977E-2</v>
      </c>
      <c r="J61" s="2">
        <v>6.0606472083949328E-2</v>
      </c>
      <c r="K61" s="2">
        <v>6.1089189157649867E-2</v>
      </c>
      <c r="L61" s="2">
        <v>6.1691244329292932E-2</v>
      </c>
      <c r="M61" s="2">
        <v>9.102534986433039E-2</v>
      </c>
      <c r="N61" s="2">
        <v>0.1603415549875733</v>
      </c>
      <c r="O61" s="2">
        <v>0.1768511784643414</v>
      </c>
      <c r="P61" s="2">
        <v>0.12919724130487231</v>
      </c>
      <c r="Q61" s="2">
        <v>0.12882391309276839</v>
      </c>
      <c r="R61" s="2">
        <v>0.12983586749214709</v>
      </c>
      <c r="S61" s="2">
        <v>0.1593417336137338</v>
      </c>
      <c r="T61" s="2">
        <v>0.1188061982948885</v>
      </c>
      <c r="U61" s="2">
        <v>0.1205191488650431</v>
      </c>
      <c r="V61" s="2">
        <v>9.9556382745952521E-2</v>
      </c>
      <c r="W61" s="2">
        <v>7.2561793493150617E-2</v>
      </c>
      <c r="X61" s="2">
        <v>7.8273794967672922E-2</v>
      </c>
      <c r="Y61" s="2">
        <v>0.1245642332184705</v>
      </c>
      <c r="Z61" s="2">
        <v>0.12704350325982039</v>
      </c>
      <c r="AA61" s="2">
        <v>0.11574085272685</v>
      </c>
      <c r="AB61" s="2">
        <v>0.1128061095626469</v>
      </c>
      <c r="AC61" s="2">
        <v>9.8084160404364268E-2</v>
      </c>
      <c r="AD61" s="2">
        <v>8.0616793145506099E-2</v>
      </c>
      <c r="AE61" s="2">
        <v>7.2144032321265456E-2</v>
      </c>
    </row>
    <row r="62" spans="1:31" x14ac:dyDescent="0.3">
      <c r="A62">
        <v>3</v>
      </c>
      <c r="B62">
        <v>9</v>
      </c>
      <c r="C62">
        <v>2020</v>
      </c>
      <c r="D62" t="s">
        <v>4</v>
      </c>
      <c r="E62" t="s">
        <v>39</v>
      </c>
      <c r="F62">
        <v>0</v>
      </c>
      <c r="G62">
        <v>0</v>
      </c>
      <c r="H62" s="1">
        <v>-5.52625634852859</v>
      </c>
      <c r="I62" s="1">
        <v>-4.8152529634211536</v>
      </c>
      <c r="J62" s="1">
        <v>-3.9944452538295789</v>
      </c>
      <c r="K62" s="1">
        <v>-3.1308097714655361</v>
      </c>
      <c r="L62" s="1">
        <v>-2.2538237402024981</v>
      </c>
      <c r="M62" s="1">
        <v>-8.30452232869753</v>
      </c>
      <c r="N62" s="1">
        <v>-18.772619679804109</v>
      </c>
      <c r="O62" s="1">
        <v>-28.668936223938569</v>
      </c>
      <c r="P62" s="1">
        <v>-34.921361598704152</v>
      </c>
      <c r="Q62" s="1">
        <v>-32.145146798621226</v>
      </c>
      <c r="R62" s="1">
        <v>-27.00831072970789</v>
      </c>
      <c r="S62" s="1">
        <v>-28.783389897440291</v>
      </c>
      <c r="T62" s="1">
        <v>-29.926608786900349</v>
      </c>
      <c r="U62" s="1">
        <v>-26.912044409956049</v>
      </c>
      <c r="V62" s="1">
        <v>-26.12100531185024</v>
      </c>
      <c r="W62" s="1">
        <v>-24.670582750154079</v>
      </c>
      <c r="X62" s="1">
        <v>-26.084744903204111</v>
      </c>
      <c r="Y62" s="1">
        <v>-29.43474516627775</v>
      </c>
      <c r="Z62" s="1">
        <v>-27.104880691996211</v>
      </c>
      <c r="AA62" s="1">
        <v>-27.34063406681641</v>
      </c>
      <c r="AB62" s="1">
        <v>-26.943116460969279</v>
      </c>
      <c r="AC62" s="1">
        <v>-22.515307897678539</v>
      </c>
      <c r="AD62" s="1">
        <v>-14.33624635641617</v>
      </c>
      <c r="AE62" s="1">
        <v>-8.4820852085007417</v>
      </c>
    </row>
    <row r="63" spans="1:31" x14ac:dyDescent="0.3">
      <c r="A63">
        <v>3</v>
      </c>
      <c r="B63">
        <v>9</v>
      </c>
      <c r="C63">
        <v>2020</v>
      </c>
      <c r="D63" t="s">
        <v>4</v>
      </c>
      <c r="E63" t="s">
        <v>42</v>
      </c>
      <c r="F63">
        <v>0</v>
      </c>
      <c r="G63">
        <v>0</v>
      </c>
      <c r="H63" s="2">
        <v>6.1402848316984331E-2</v>
      </c>
      <c r="I63" s="2">
        <v>5.3502810704679493E-2</v>
      </c>
      <c r="J63" s="2">
        <v>4.4382725042550877E-2</v>
      </c>
      <c r="K63" s="2">
        <v>3.4786775238505957E-2</v>
      </c>
      <c r="L63" s="2">
        <v>2.5042486002249981E-2</v>
      </c>
      <c r="M63" s="2">
        <v>9.2272470318861446E-2</v>
      </c>
      <c r="N63" s="2">
        <v>0.20858466310893459</v>
      </c>
      <c r="O63" s="2">
        <v>0.31854373582153972</v>
      </c>
      <c r="P63" s="2">
        <v>0.38801512887449052</v>
      </c>
      <c r="Q63" s="2">
        <v>0.35716829776245818</v>
      </c>
      <c r="R63" s="2">
        <v>0.30009234144119867</v>
      </c>
      <c r="S63" s="2">
        <v>0.31981544330489209</v>
      </c>
      <c r="T63" s="2">
        <v>0.33251787541000388</v>
      </c>
      <c r="U63" s="2">
        <v>0.29902271566617827</v>
      </c>
      <c r="V63" s="2">
        <v>0.29023339235389151</v>
      </c>
      <c r="W63" s="2">
        <v>0.27411758611282322</v>
      </c>
      <c r="X63" s="2">
        <v>0.28983049892449009</v>
      </c>
      <c r="Y63" s="2">
        <v>0.32705272406975278</v>
      </c>
      <c r="Z63" s="2">
        <v>0.30116534102218012</v>
      </c>
      <c r="AA63" s="2">
        <v>0.30378482296462672</v>
      </c>
      <c r="AB63" s="2">
        <v>0.29936796067743637</v>
      </c>
      <c r="AC63" s="2">
        <v>0.25017008775198379</v>
      </c>
      <c r="AD63" s="2">
        <v>0.15929162618240189</v>
      </c>
      <c r="AE63" s="2">
        <v>9.42453912055638E-2</v>
      </c>
    </row>
    <row r="64" spans="1:31" x14ac:dyDescent="0.3">
      <c r="A64">
        <v>9</v>
      </c>
      <c r="B64">
        <v>3</v>
      </c>
      <c r="C64">
        <v>2020</v>
      </c>
      <c r="D64" t="s">
        <v>4</v>
      </c>
      <c r="E64" t="s">
        <v>39</v>
      </c>
      <c r="F64">
        <v>0</v>
      </c>
      <c r="G64">
        <v>0</v>
      </c>
      <c r="H64" s="1">
        <v>5.5320132840742877</v>
      </c>
      <c r="I64" s="1">
        <v>4.8207464848709831</v>
      </c>
      <c r="J64" s="1">
        <v>3.9987104816707171</v>
      </c>
      <c r="K64" s="1">
        <v>3.1338503306267849</v>
      </c>
      <c r="L64" s="1">
        <v>2.2566180430673262</v>
      </c>
      <c r="M64" s="1">
        <v>8.3184066977239368</v>
      </c>
      <c r="N64" s="1">
        <v>18.83885481681672</v>
      </c>
      <c r="O64" s="1">
        <v>28.82459987982757</v>
      </c>
      <c r="P64" s="1">
        <v>35.154116236881791</v>
      </c>
      <c r="Q64" s="1">
        <v>32.341327083406057</v>
      </c>
      <c r="R64" s="1">
        <v>27.146424794554449</v>
      </c>
      <c r="S64" s="1">
        <v>28.93895282014465</v>
      </c>
      <c r="T64" s="1">
        <v>30.095066657801929</v>
      </c>
      <c r="U64" s="1">
        <v>27.052198168391399</v>
      </c>
      <c r="V64" s="1">
        <v>26.251959128612221</v>
      </c>
      <c r="W64" s="1">
        <v>24.78680868932959</v>
      </c>
      <c r="X64" s="1">
        <v>26.21460737269647</v>
      </c>
      <c r="Y64" s="1">
        <v>29.598201182664049</v>
      </c>
      <c r="Z64" s="1">
        <v>27.24319199081912</v>
      </c>
      <c r="AA64" s="1">
        <v>27.481557982113241</v>
      </c>
      <c r="AB64" s="1">
        <v>27.080538307363501</v>
      </c>
      <c r="AC64" s="1">
        <v>22.6108417454262</v>
      </c>
      <c r="AD64" s="1">
        <v>14.37464891842175</v>
      </c>
      <c r="AE64" s="1">
        <v>8.4956118927827475</v>
      </c>
    </row>
    <row r="65" spans="1:31" x14ac:dyDescent="0.3">
      <c r="A65">
        <v>9</v>
      </c>
      <c r="B65">
        <v>3</v>
      </c>
      <c r="C65">
        <v>2020</v>
      </c>
      <c r="D65" t="s">
        <v>4</v>
      </c>
      <c r="E65" t="s">
        <v>42</v>
      </c>
      <c r="F65">
        <v>0</v>
      </c>
      <c r="G65">
        <v>0</v>
      </c>
      <c r="H65" s="2">
        <v>6.1466814267492093E-2</v>
      </c>
      <c r="I65" s="2">
        <v>5.356384983189981E-2</v>
      </c>
      <c r="J65" s="2">
        <v>4.4430116463007971E-2</v>
      </c>
      <c r="K65" s="2">
        <v>3.4820559229186497E-2</v>
      </c>
      <c r="L65" s="2">
        <v>2.5073533811859179E-2</v>
      </c>
      <c r="M65" s="2">
        <v>9.2426741085821523E-2</v>
      </c>
      <c r="N65" s="2">
        <v>0.20932060907574129</v>
      </c>
      <c r="O65" s="2">
        <v>0.32027333199808411</v>
      </c>
      <c r="P65" s="2">
        <v>0.39060129152090878</v>
      </c>
      <c r="Q65" s="2">
        <v>0.3593480787045118</v>
      </c>
      <c r="R65" s="2">
        <v>0.30162694216171609</v>
      </c>
      <c r="S65" s="2">
        <v>0.32154392022382938</v>
      </c>
      <c r="T65" s="2">
        <v>0.3343896295311326</v>
      </c>
      <c r="U65" s="2">
        <v>0.30057997964879329</v>
      </c>
      <c r="V65" s="2">
        <v>0.29168843476235801</v>
      </c>
      <c r="W65" s="2">
        <v>0.27540898543699538</v>
      </c>
      <c r="X65" s="2">
        <v>0.29127341525218298</v>
      </c>
      <c r="Y65" s="2">
        <v>0.32886890202960062</v>
      </c>
      <c r="Z65" s="2">
        <v>0.30270213323132361</v>
      </c>
      <c r="AA65" s="2">
        <v>0.30535064424570257</v>
      </c>
      <c r="AB65" s="2">
        <v>0.3008948700818167</v>
      </c>
      <c r="AC65" s="2">
        <v>0.25123157494918003</v>
      </c>
      <c r="AD65" s="2">
        <v>0.15971832131579719</v>
      </c>
      <c r="AE65" s="2">
        <v>9.4395687697586078E-2</v>
      </c>
    </row>
    <row r="66" spans="1:31" x14ac:dyDescent="0.3">
      <c r="A66">
        <v>3</v>
      </c>
      <c r="B66">
        <v>9</v>
      </c>
      <c r="C66">
        <v>2020</v>
      </c>
      <c r="D66" t="s">
        <v>4</v>
      </c>
      <c r="E66" t="s">
        <v>43</v>
      </c>
      <c r="F66">
        <v>0</v>
      </c>
      <c r="G66">
        <v>0</v>
      </c>
      <c r="H66" s="1">
        <v>-0.8177449058131635</v>
      </c>
      <c r="I66" s="1">
        <v>-2.747236315584789</v>
      </c>
      <c r="J66" s="1">
        <v>-2.88092358358133</v>
      </c>
      <c r="K66" s="1">
        <v>-2.7957103739528648</v>
      </c>
      <c r="L66" s="1">
        <v>-3.399519486375953</v>
      </c>
      <c r="M66" s="1">
        <v>-2.5685759721922321</v>
      </c>
      <c r="N66" s="1">
        <v>-0.26823801311205148</v>
      </c>
      <c r="O66" s="1">
        <v>2.1681624375672488</v>
      </c>
      <c r="P66" s="1">
        <v>4.6095695094450466</v>
      </c>
      <c r="Q66" s="1">
        <v>3.7213237160431181</v>
      </c>
      <c r="R66" s="1">
        <v>2.520836922882864</v>
      </c>
      <c r="S66" s="1">
        <v>1.577134656276125</v>
      </c>
      <c r="T66" s="1">
        <v>2.791260576136795</v>
      </c>
      <c r="U66" s="1">
        <v>4.6061656788978622</v>
      </c>
      <c r="V66" s="1">
        <v>4.0000696089147176</v>
      </c>
      <c r="W66" s="1">
        <v>3.5012221495843061</v>
      </c>
      <c r="X66" s="1">
        <v>3.5652687214146122</v>
      </c>
      <c r="Y66" s="1">
        <v>2.413807785391783</v>
      </c>
      <c r="Z66" s="1">
        <v>1.7707928785053839</v>
      </c>
      <c r="AA66" s="1">
        <v>2.0617725884010438</v>
      </c>
      <c r="AB66" s="1">
        <v>2.5224345884418731</v>
      </c>
      <c r="AC66" s="1">
        <v>1.640613294020675</v>
      </c>
      <c r="AD66" s="1">
        <v>-0.18353652328393091</v>
      </c>
      <c r="AE66" s="1">
        <v>-0.96367724142934519</v>
      </c>
    </row>
    <row r="67" spans="1:31" x14ac:dyDescent="0.3">
      <c r="A67">
        <v>3</v>
      </c>
      <c r="B67">
        <v>9</v>
      </c>
      <c r="C67">
        <v>2020</v>
      </c>
      <c r="D67" t="s">
        <v>4</v>
      </c>
      <c r="E67" t="s">
        <v>44</v>
      </c>
      <c r="F67">
        <v>0</v>
      </c>
      <c r="G67">
        <v>0</v>
      </c>
      <c r="H67" s="2">
        <v>9.0860545090351505E-3</v>
      </c>
      <c r="I67" s="2">
        <v>3.052484795094209E-2</v>
      </c>
      <c r="J67" s="2">
        <v>3.2010262039792563E-2</v>
      </c>
      <c r="K67" s="2">
        <v>3.1063448599476271E-2</v>
      </c>
      <c r="L67" s="2">
        <v>3.7772438737510593E-2</v>
      </c>
      <c r="M67" s="2">
        <v>2.8539733024358131E-2</v>
      </c>
      <c r="N67" s="2">
        <v>2.9804223679116841E-3</v>
      </c>
      <c r="O67" s="2">
        <v>2.4090693750747211E-2</v>
      </c>
      <c r="P67" s="2">
        <v>5.1217438993833853E-2</v>
      </c>
      <c r="Q67" s="2">
        <v>4.1348041289367983E-2</v>
      </c>
      <c r="R67" s="2">
        <v>2.800929914314294E-2</v>
      </c>
      <c r="S67" s="2">
        <v>1.7523718403068048E-2</v>
      </c>
      <c r="T67" s="2">
        <v>3.1014006401519939E-2</v>
      </c>
      <c r="U67" s="2">
        <v>5.1179618654420687E-2</v>
      </c>
      <c r="V67" s="2">
        <v>4.4445217876830187E-2</v>
      </c>
      <c r="W67" s="2">
        <v>3.890246832871451E-2</v>
      </c>
      <c r="X67" s="2">
        <v>3.9614096904606801E-2</v>
      </c>
      <c r="Y67" s="2">
        <v>2.6820086504353149E-2</v>
      </c>
      <c r="Z67" s="2">
        <v>1.9675476427837599E-2</v>
      </c>
      <c r="AA67" s="2">
        <v>2.2908584315567151E-2</v>
      </c>
      <c r="AB67" s="2">
        <v>2.8027050982687471E-2</v>
      </c>
      <c r="AC67" s="2">
        <v>1.8229036600229721E-2</v>
      </c>
      <c r="AD67" s="2">
        <v>2.039294703154788E-3</v>
      </c>
      <c r="AE67" s="2">
        <v>1.0707524904770499E-2</v>
      </c>
    </row>
    <row r="68" spans="1:31" x14ac:dyDescent="0.3">
      <c r="A68">
        <v>9</v>
      </c>
      <c r="B68">
        <v>3</v>
      </c>
      <c r="C68">
        <v>2020</v>
      </c>
      <c r="D68" t="s">
        <v>4</v>
      </c>
      <c r="E68" t="s">
        <v>43</v>
      </c>
      <c r="F68">
        <v>0</v>
      </c>
      <c r="G68">
        <v>0</v>
      </c>
      <c r="H68" s="1">
        <v>0.31217834110754622</v>
      </c>
      <c r="I68" s="1">
        <v>2.241777879284601</v>
      </c>
      <c r="J68" s="1">
        <v>2.3723379641351081</v>
      </c>
      <c r="K68" s="1">
        <v>2.285619419788254</v>
      </c>
      <c r="L68" s="1">
        <v>2.8881419121325989</v>
      </c>
      <c r="M68" s="1">
        <v>2.081066387922657</v>
      </c>
      <c r="N68" s="1">
        <v>-0.1011034336953737</v>
      </c>
      <c r="O68" s="1">
        <v>-2.3400097214294409</v>
      </c>
      <c r="P68" s="1">
        <v>-4.6133717815773938</v>
      </c>
      <c r="Q68" s="1">
        <v>-3.8065281426510058</v>
      </c>
      <c r="R68" s="1">
        <v>-2.7331297805940689</v>
      </c>
      <c r="S68" s="1">
        <v>-1.7521973406299569</v>
      </c>
      <c r="T68" s="1">
        <v>-2.9400255029268738</v>
      </c>
      <c r="U68" s="1">
        <v>-4.8133988717907483</v>
      </c>
      <c r="V68" s="1">
        <v>-4.2288844904411356</v>
      </c>
      <c r="W68" s="1">
        <v>-3.7634783047635358</v>
      </c>
      <c r="X68" s="1">
        <v>-3.7969060126325909</v>
      </c>
      <c r="Y68" s="1">
        <v>-2.5710041342675272</v>
      </c>
      <c r="Z68" s="1">
        <v>-1.9832160447734231</v>
      </c>
      <c r="AA68" s="1">
        <v>-2.2684819243563679</v>
      </c>
      <c r="AB68" s="1">
        <v>-2.7363818964152</v>
      </c>
      <c r="AC68" s="1">
        <v>-1.947421851123331</v>
      </c>
      <c r="AD68" s="1">
        <v>-0.24991431852719179</v>
      </c>
      <c r="AE68" s="1">
        <v>0.47530843954928831</v>
      </c>
    </row>
    <row r="69" spans="1:31" x14ac:dyDescent="0.3">
      <c r="A69">
        <v>9</v>
      </c>
      <c r="B69">
        <v>3</v>
      </c>
      <c r="C69">
        <v>2020</v>
      </c>
      <c r="D69" t="s">
        <v>4</v>
      </c>
      <c r="E69" t="s">
        <v>44</v>
      </c>
      <c r="F69">
        <v>0</v>
      </c>
      <c r="G69">
        <v>0</v>
      </c>
      <c r="H69" s="2">
        <v>3.4686482345282908E-3</v>
      </c>
      <c r="I69" s="2">
        <v>2.490864310316223E-2</v>
      </c>
      <c r="J69" s="2">
        <v>2.635931071261231E-2</v>
      </c>
      <c r="K69" s="2">
        <v>2.5395771330980609E-2</v>
      </c>
      <c r="L69" s="2">
        <v>3.209046569036221E-2</v>
      </c>
      <c r="M69" s="2">
        <v>2.312295986580731E-2</v>
      </c>
      <c r="N69" s="2">
        <v>1.123371485504152E-3</v>
      </c>
      <c r="O69" s="2">
        <v>2.6000108015882671E-2</v>
      </c>
      <c r="P69" s="2">
        <v>5.1259686461971037E-2</v>
      </c>
      <c r="Q69" s="2">
        <v>4.2294757140566727E-2</v>
      </c>
      <c r="R69" s="2">
        <v>3.036810867326744E-2</v>
      </c>
      <c r="S69" s="2">
        <v>1.9468859340332861E-2</v>
      </c>
      <c r="T69" s="2">
        <v>3.266695003252082E-2</v>
      </c>
      <c r="U69" s="2">
        <v>5.3482209686563871E-2</v>
      </c>
      <c r="V69" s="2">
        <v>4.6987605449345951E-2</v>
      </c>
      <c r="W69" s="2">
        <v>4.1816425608483733E-2</v>
      </c>
      <c r="X69" s="2">
        <v>4.2187844584806573E-2</v>
      </c>
      <c r="Y69" s="2">
        <v>2.856671260297252E-2</v>
      </c>
      <c r="Z69" s="2">
        <v>2.203573383081581E-2</v>
      </c>
      <c r="AA69" s="2">
        <v>2.5205354715070759E-2</v>
      </c>
      <c r="AB69" s="2">
        <v>3.040424329350223E-2</v>
      </c>
      <c r="AC69" s="2">
        <v>2.1638020568037011E-2</v>
      </c>
      <c r="AD69" s="2">
        <v>2.776825761413242E-3</v>
      </c>
      <c r="AE69" s="2">
        <v>5.2812048838809808E-3</v>
      </c>
    </row>
    <row r="70" spans="1:31" x14ac:dyDescent="0.3">
      <c r="A70">
        <v>3</v>
      </c>
      <c r="B70">
        <v>9</v>
      </c>
      <c r="C70">
        <v>2020</v>
      </c>
      <c r="D70" t="s">
        <v>4</v>
      </c>
      <c r="E70" t="s">
        <v>45</v>
      </c>
      <c r="F70">
        <v>0</v>
      </c>
      <c r="G70">
        <v>0</v>
      </c>
      <c r="H70" s="1">
        <v>5.5864314155492796</v>
      </c>
      <c r="I70" s="1">
        <v>5.5438225508582164</v>
      </c>
      <c r="J70" s="1">
        <v>4.924968383682959</v>
      </c>
      <c r="K70" s="1">
        <v>4.1973761232622158</v>
      </c>
      <c r="L70" s="1">
        <v>4.0787809686412686</v>
      </c>
      <c r="M70" s="1">
        <v>8.6926793126606885</v>
      </c>
      <c r="N70" s="1">
        <v>18.77453598026452</v>
      </c>
      <c r="O70" s="1">
        <v>28.750805772498531</v>
      </c>
      <c r="P70" s="1">
        <v>35.224276102850631</v>
      </c>
      <c r="Q70" s="1">
        <v>32.3598317811526</v>
      </c>
      <c r="R70" s="1">
        <v>27.125697544288581</v>
      </c>
      <c r="S70" s="1">
        <v>28.82656565933749</v>
      </c>
      <c r="T70" s="1">
        <v>30.056497618453101</v>
      </c>
      <c r="U70" s="1">
        <v>27.30338617433565</v>
      </c>
      <c r="V70" s="1">
        <v>26.425508043893341</v>
      </c>
      <c r="W70" s="1">
        <v>24.91778902256257</v>
      </c>
      <c r="X70" s="1">
        <v>26.327268330024872</v>
      </c>
      <c r="Y70" s="1">
        <v>29.53355195415088</v>
      </c>
      <c r="Z70" s="1">
        <v>27.162663064322579</v>
      </c>
      <c r="AA70" s="1">
        <v>27.418263573425719</v>
      </c>
      <c r="AB70" s="1">
        <v>27.060934959500599</v>
      </c>
      <c r="AC70" s="1">
        <v>22.575001698954161</v>
      </c>
      <c r="AD70" s="1">
        <v>14.337421150515009</v>
      </c>
      <c r="AE70" s="1">
        <v>8.5366529336687886</v>
      </c>
    </row>
    <row r="71" spans="1:31" x14ac:dyDescent="0.3">
      <c r="A71">
        <v>3</v>
      </c>
      <c r="B71">
        <v>9</v>
      </c>
      <c r="C71">
        <v>2020</v>
      </c>
      <c r="D71" t="s">
        <v>4</v>
      </c>
      <c r="E71" t="s">
        <v>46</v>
      </c>
      <c r="F71">
        <v>0</v>
      </c>
      <c r="G71">
        <v>0</v>
      </c>
      <c r="H71" s="2">
        <v>6.2071460172769773E-2</v>
      </c>
      <c r="I71" s="2">
        <v>6.1598028342869059E-2</v>
      </c>
      <c r="J71" s="2">
        <v>5.4721870929810658E-2</v>
      </c>
      <c r="K71" s="2">
        <v>4.6637512480691277E-2</v>
      </c>
      <c r="L71" s="2">
        <v>4.5319788540458539E-2</v>
      </c>
      <c r="M71" s="2">
        <v>9.6585325696229879E-2</v>
      </c>
      <c r="N71" s="2">
        <v>0.20860595533627241</v>
      </c>
      <c r="O71" s="2">
        <v>0.31945339747220591</v>
      </c>
      <c r="P71" s="2">
        <v>0.39138084558722919</v>
      </c>
      <c r="Q71" s="2">
        <v>0.35955368645725111</v>
      </c>
      <c r="R71" s="2">
        <v>0.30139663938098432</v>
      </c>
      <c r="S71" s="2">
        <v>0.32029517399263868</v>
      </c>
      <c r="T71" s="2">
        <v>0.33396108464947888</v>
      </c>
      <c r="U71" s="2">
        <v>0.30337095749261828</v>
      </c>
      <c r="V71" s="2">
        <v>0.29361675604325932</v>
      </c>
      <c r="W71" s="2">
        <v>0.27686432247291748</v>
      </c>
      <c r="X71" s="2">
        <v>0.29252520366694301</v>
      </c>
      <c r="Y71" s="2">
        <v>0.32815057726834318</v>
      </c>
      <c r="Z71" s="2">
        <v>0.30180736738136199</v>
      </c>
      <c r="AA71" s="2">
        <v>0.30464737303806361</v>
      </c>
      <c r="AB71" s="2">
        <v>0.3006770551055622</v>
      </c>
      <c r="AC71" s="2">
        <v>0.25083335221060182</v>
      </c>
      <c r="AD71" s="2">
        <v>0.15930467945016669</v>
      </c>
      <c r="AE71" s="2">
        <v>9.4851699262986547E-2</v>
      </c>
    </row>
    <row r="72" spans="1:31" x14ac:dyDescent="0.3">
      <c r="A72">
        <v>9</v>
      </c>
      <c r="B72">
        <v>3</v>
      </c>
      <c r="C72">
        <v>2020</v>
      </c>
      <c r="D72" t="s">
        <v>4</v>
      </c>
      <c r="E72" t="s">
        <v>45</v>
      </c>
      <c r="F72">
        <v>0</v>
      </c>
      <c r="G72">
        <v>0</v>
      </c>
      <c r="H72" s="1">
        <v>5.5408145873897503</v>
      </c>
      <c r="I72" s="1">
        <v>5.3164992929037149</v>
      </c>
      <c r="J72" s="1">
        <v>4.6494809314911656</v>
      </c>
      <c r="K72" s="1">
        <v>3.878798013158562</v>
      </c>
      <c r="L72" s="1">
        <v>3.6651996803603959</v>
      </c>
      <c r="M72" s="1">
        <v>8.5747727258324407</v>
      </c>
      <c r="N72" s="1">
        <v>18.83912611331543</v>
      </c>
      <c r="O72" s="1">
        <v>28.919426061534139</v>
      </c>
      <c r="P72" s="1">
        <v>35.455536769188107</v>
      </c>
      <c r="Q72" s="1">
        <v>32.564568076617398</v>
      </c>
      <c r="R72" s="1">
        <v>27.283665031002901</v>
      </c>
      <c r="S72" s="1">
        <v>28.99195036293813</v>
      </c>
      <c r="T72" s="1">
        <v>30.238333074020499</v>
      </c>
      <c r="U72" s="1">
        <v>27.47708562495075</v>
      </c>
      <c r="V72" s="1">
        <v>26.590389657239321</v>
      </c>
      <c r="W72" s="1">
        <v>25.07089256392462</v>
      </c>
      <c r="X72" s="1">
        <v>26.488150840959019</v>
      </c>
      <c r="Y72" s="1">
        <v>29.709654584122589</v>
      </c>
      <c r="Z72" s="1">
        <v>27.315282457424409</v>
      </c>
      <c r="AA72" s="1">
        <v>27.575025645779249</v>
      </c>
      <c r="AB72" s="1">
        <v>27.21843751760213</v>
      </c>
      <c r="AC72" s="1">
        <v>22.69455036573628</v>
      </c>
      <c r="AD72" s="1">
        <v>14.37682123052549</v>
      </c>
      <c r="AE72" s="1">
        <v>8.5088976692341554</v>
      </c>
    </row>
    <row r="73" spans="1:31" x14ac:dyDescent="0.3">
      <c r="A73">
        <v>9</v>
      </c>
      <c r="B73">
        <v>3</v>
      </c>
      <c r="C73">
        <v>2020</v>
      </c>
      <c r="D73" t="s">
        <v>4</v>
      </c>
      <c r="E73" t="s">
        <v>46</v>
      </c>
      <c r="F73">
        <v>0</v>
      </c>
      <c r="G73">
        <v>0</v>
      </c>
      <c r="H73" s="2">
        <v>6.1564606526552781E-2</v>
      </c>
      <c r="I73" s="2">
        <v>5.9072214365596842E-2</v>
      </c>
      <c r="J73" s="2">
        <v>5.166089923879074E-2</v>
      </c>
      <c r="K73" s="2">
        <v>4.3097755701761803E-2</v>
      </c>
      <c r="L73" s="2">
        <v>4.0724440892893288E-2</v>
      </c>
      <c r="M73" s="2">
        <v>9.5275252509249342E-2</v>
      </c>
      <c r="N73" s="2">
        <v>0.20932362348128261</v>
      </c>
      <c r="O73" s="2">
        <v>0.32132695623926821</v>
      </c>
      <c r="P73" s="2">
        <v>0.39395040854653463</v>
      </c>
      <c r="Q73" s="2">
        <v>0.36182853418463778</v>
      </c>
      <c r="R73" s="2">
        <v>0.30315183367781012</v>
      </c>
      <c r="S73" s="2">
        <v>0.32213278181042371</v>
      </c>
      <c r="T73" s="2">
        <v>0.33598147860022781</v>
      </c>
      <c r="U73" s="2">
        <v>0.30530095138834168</v>
      </c>
      <c r="V73" s="2">
        <v>0.29544877396932578</v>
      </c>
      <c r="W73" s="2">
        <v>0.27856547293249578</v>
      </c>
      <c r="X73" s="2">
        <v>0.29431278712176678</v>
      </c>
      <c r="Y73" s="2">
        <v>0.33010727315691768</v>
      </c>
      <c r="Z73" s="2">
        <v>0.30350313841582682</v>
      </c>
      <c r="AA73" s="2">
        <v>0.30638917384199171</v>
      </c>
      <c r="AB73" s="2">
        <v>0.30242708352891262</v>
      </c>
      <c r="AC73" s="2">
        <v>0.25216167073040308</v>
      </c>
      <c r="AD73" s="2">
        <v>0.1597424581169499</v>
      </c>
      <c r="AE73" s="2">
        <v>9.4543307435935059E-2</v>
      </c>
    </row>
    <row r="74" spans="1:31" x14ac:dyDescent="0.3">
      <c r="A74">
        <v>3</v>
      </c>
      <c r="B74">
        <v>34</v>
      </c>
      <c r="C74">
        <v>2020</v>
      </c>
      <c r="D74" t="s">
        <v>4</v>
      </c>
      <c r="E74" t="s">
        <v>39</v>
      </c>
      <c r="F74">
        <v>0</v>
      </c>
      <c r="G74">
        <v>0</v>
      </c>
      <c r="H74" s="1">
        <v>-14.180183622275081</v>
      </c>
      <c r="I74" s="1">
        <v>-13.49698572755738</v>
      </c>
      <c r="J74" s="1">
        <v>-12.57726342497142</v>
      </c>
      <c r="K74" s="1">
        <v>-14.6930141515515</v>
      </c>
      <c r="L74" s="1">
        <v>-15.507837784878591</v>
      </c>
      <c r="M74" s="1">
        <v>-10.21195716331448</v>
      </c>
      <c r="N74" s="1">
        <v>-8.7839847047658406</v>
      </c>
      <c r="O74" s="1">
        <v>-2.0224051729148131</v>
      </c>
      <c r="P74" s="1">
        <v>1.272891671706929</v>
      </c>
      <c r="Q74" s="1">
        <v>-1.5210824530817191</v>
      </c>
      <c r="R74" s="1">
        <v>-4.7930637070795079</v>
      </c>
      <c r="S74" s="1">
        <v>-6.010637431717722</v>
      </c>
      <c r="T74" s="1">
        <v>-2.8871195471319511</v>
      </c>
      <c r="U74" s="1">
        <v>-3.80593883432081</v>
      </c>
      <c r="V74" s="1">
        <v>-3.6645495721935588</v>
      </c>
      <c r="W74" s="1">
        <v>-3.1613112046095071</v>
      </c>
      <c r="X74" s="1">
        <v>-1.7649102817476201</v>
      </c>
      <c r="Y74" s="1">
        <v>-4.8882152809685657E-2</v>
      </c>
      <c r="Z74" s="1">
        <v>-2.3787466271919708</v>
      </c>
      <c r="AA74" s="1">
        <v>-2.5870011247244951</v>
      </c>
      <c r="AB74" s="1">
        <v>-2.1764132605049999</v>
      </c>
      <c r="AC74" s="1">
        <v>-3.7980542216291</v>
      </c>
      <c r="AD74" s="1">
        <v>-7.9188348178152994</v>
      </c>
      <c r="AE74" s="1">
        <v>-13.053690929384331</v>
      </c>
    </row>
    <row r="75" spans="1:31" x14ac:dyDescent="0.3">
      <c r="A75">
        <v>3</v>
      </c>
      <c r="B75">
        <v>34</v>
      </c>
      <c r="C75">
        <v>2020</v>
      </c>
      <c r="D75" t="s">
        <v>4</v>
      </c>
      <c r="E75" t="s">
        <v>42</v>
      </c>
      <c r="F75">
        <v>0</v>
      </c>
      <c r="G75">
        <v>0</v>
      </c>
      <c r="H75" s="2">
        <v>0.1152860457095535</v>
      </c>
      <c r="I75" s="2">
        <v>0.1097315912809543</v>
      </c>
      <c r="J75" s="2">
        <v>0.1022541741867595</v>
      </c>
      <c r="K75" s="2">
        <v>0.11945539960610969</v>
      </c>
      <c r="L75" s="2">
        <v>0.1260799819908828</v>
      </c>
      <c r="M75" s="2">
        <v>8.3024041978166541E-2</v>
      </c>
      <c r="N75" s="2">
        <v>7.1414509794844233E-2</v>
      </c>
      <c r="O75" s="2">
        <v>1.6442318478982219E-2</v>
      </c>
      <c r="P75" s="2">
        <v>1.0348712778105109E-2</v>
      </c>
      <c r="Q75" s="2">
        <v>1.236652400879446E-2</v>
      </c>
      <c r="R75" s="2">
        <v>3.8967997618532577E-2</v>
      </c>
      <c r="S75" s="2">
        <v>4.8866970989574973E-2</v>
      </c>
      <c r="T75" s="2">
        <v>2.3472516643349199E-2</v>
      </c>
      <c r="U75" s="2">
        <v>3.094259214894967E-2</v>
      </c>
      <c r="V75" s="2">
        <v>2.9793085952793161E-2</v>
      </c>
      <c r="W75" s="2">
        <v>2.5701717110646401E-2</v>
      </c>
      <c r="X75" s="2">
        <v>1.434886407924894E-2</v>
      </c>
      <c r="Y75" s="2">
        <v>3.9741587650150942E-4</v>
      </c>
      <c r="Z75" s="2">
        <v>1.9339403473105449E-2</v>
      </c>
      <c r="AA75" s="2">
        <v>2.1032529469304839E-2</v>
      </c>
      <c r="AB75" s="2">
        <v>1.7694416752073169E-2</v>
      </c>
      <c r="AC75" s="2">
        <v>3.0878489606740649E-2</v>
      </c>
      <c r="AD75" s="2">
        <v>6.4380770876547144E-2</v>
      </c>
      <c r="AE75" s="2">
        <v>0.1061275685315799</v>
      </c>
    </row>
    <row r="76" spans="1:31" x14ac:dyDescent="0.3">
      <c r="A76">
        <v>34</v>
      </c>
      <c r="B76">
        <v>3</v>
      </c>
      <c r="C76">
        <v>2020</v>
      </c>
      <c r="D76" t="s">
        <v>4</v>
      </c>
      <c r="E76" t="s">
        <v>39</v>
      </c>
      <c r="F76">
        <v>0</v>
      </c>
      <c r="G76">
        <v>0</v>
      </c>
      <c r="H76" s="1">
        <v>14.20216151860202</v>
      </c>
      <c r="I76" s="1">
        <v>13.51654199650268</v>
      </c>
      <c r="J76" s="1">
        <v>12.5942209508439</v>
      </c>
      <c r="K76" s="1">
        <v>14.716158347059491</v>
      </c>
      <c r="L76" s="1">
        <v>15.533410511552351</v>
      </c>
      <c r="M76" s="1">
        <v>10.2230816065584</v>
      </c>
      <c r="N76" s="1">
        <v>8.7923490357275593</v>
      </c>
      <c r="O76" s="1">
        <v>2.0233337820949422</v>
      </c>
      <c r="P76" s="1">
        <v>-1.271677531860312</v>
      </c>
      <c r="Q76" s="1">
        <v>1.521861966706302</v>
      </c>
      <c r="R76" s="1">
        <v>4.7960098388846006</v>
      </c>
      <c r="S76" s="1">
        <v>6.0144686922325192</v>
      </c>
      <c r="T76" s="1">
        <v>2.8881670753255611</v>
      </c>
      <c r="U76" s="1">
        <v>3.808684554304453</v>
      </c>
      <c r="V76" s="1">
        <v>3.6673795403012348</v>
      </c>
      <c r="W76" s="1">
        <v>3.1640807262235948</v>
      </c>
      <c r="X76" s="1">
        <v>1.7672723153300349</v>
      </c>
      <c r="Y76" s="1">
        <v>4.9988222582879147E-2</v>
      </c>
      <c r="Z76" s="1">
        <v>2.3800569108197021</v>
      </c>
      <c r="AA76" s="1">
        <v>2.588589568119978</v>
      </c>
      <c r="AB76" s="1">
        <v>2.1780992248868811</v>
      </c>
      <c r="AC76" s="1">
        <v>3.800953689538956</v>
      </c>
      <c r="AD76" s="1">
        <v>7.9263830111045506</v>
      </c>
      <c r="AE76" s="1">
        <v>13.07221813489987</v>
      </c>
    </row>
    <row r="77" spans="1:31" x14ac:dyDescent="0.3">
      <c r="A77">
        <v>34</v>
      </c>
      <c r="B77">
        <v>3</v>
      </c>
      <c r="C77">
        <v>2020</v>
      </c>
      <c r="D77" t="s">
        <v>4</v>
      </c>
      <c r="E77" t="s">
        <v>42</v>
      </c>
      <c r="F77">
        <v>0</v>
      </c>
      <c r="G77">
        <v>0</v>
      </c>
      <c r="H77" s="2">
        <v>0.1154647277935123</v>
      </c>
      <c r="I77" s="2">
        <v>0.1098905853374201</v>
      </c>
      <c r="J77" s="2">
        <v>0.1023920402507634</v>
      </c>
      <c r="K77" s="2">
        <v>0.11964356379723171</v>
      </c>
      <c r="L77" s="2">
        <v>0.12628789033782389</v>
      </c>
      <c r="M77" s="2">
        <v>8.3114484606165842E-2</v>
      </c>
      <c r="N77" s="2">
        <v>7.1482512485589914E-2</v>
      </c>
      <c r="O77" s="2">
        <v>1.6449868147113349E-2</v>
      </c>
      <c r="P77" s="2">
        <v>1.0338841722441559E-2</v>
      </c>
      <c r="Q77" s="2">
        <v>1.2372861517937411E-2</v>
      </c>
      <c r="R77" s="2">
        <v>3.8991949909630903E-2</v>
      </c>
      <c r="S77" s="2">
        <v>4.8898119449044868E-2</v>
      </c>
      <c r="T77" s="2">
        <v>2.3481033132728139E-2</v>
      </c>
      <c r="U77" s="2">
        <v>3.0964915075645961E-2</v>
      </c>
      <c r="V77" s="2">
        <v>2.981609382358727E-2</v>
      </c>
      <c r="W77" s="2">
        <v>2.572423354653329E-2</v>
      </c>
      <c r="X77" s="2">
        <v>1.4368067604309229E-2</v>
      </c>
      <c r="Y77" s="2">
        <v>4.0640831368194427E-4</v>
      </c>
      <c r="Z77" s="2">
        <v>1.9350056185526029E-2</v>
      </c>
      <c r="AA77" s="2">
        <v>2.1045443643251859E-2</v>
      </c>
      <c r="AB77" s="2">
        <v>1.7708123779568131E-2</v>
      </c>
      <c r="AC77" s="2">
        <v>3.0902062516576879E-2</v>
      </c>
      <c r="AD77" s="2">
        <v>6.4442138301663024E-2</v>
      </c>
      <c r="AE77" s="2">
        <v>0.10627819621869811</v>
      </c>
    </row>
    <row r="78" spans="1:31" x14ac:dyDescent="0.3">
      <c r="A78">
        <v>3</v>
      </c>
      <c r="B78">
        <v>34</v>
      </c>
      <c r="C78">
        <v>2020</v>
      </c>
      <c r="D78" t="s">
        <v>4</v>
      </c>
      <c r="E78" t="s">
        <v>43</v>
      </c>
      <c r="F78">
        <v>0</v>
      </c>
      <c r="G78">
        <v>0</v>
      </c>
      <c r="H78" s="1">
        <v>-2.8092969050800449</v>
      </c>
      <c r="I78" s="1">
        <v>-1.74563401249065</v>
      </c>
      <c r="J78" s="1">
        <v>-1.6119467408043171</v>
      </c>
      <c r="K78" s="1">
        <v>-1.697159952060511</v>
      </c>
      <c r="L78" s="1">
        <v>-1.0933508381485559</v>
      </c>
      <c r="M78" s="1">
        <v>-1.0717867651813231</v>
      </c>
      <c r="N78" s="1">
        <v>-1.3829403489502721</v>
      </c>
      <c r="O78" s="1">
        <v>-2.3807345369337538</v>
      </c>
      <c r="P78" s="1">
        <v>-3.365776018715569</v>
      </c>
      <c r="Q78" s="1">
        <v>-2.4775302253338669</v>
      </c>
      <c r="R78" s="1">
        <v>-2.413720222344566</v>
      </c>
      <c r="S78" s="1">
        <v>-0.28005747647251661</v>
      </c>
      <c r="T78" s="1">
        <v>-1.494183395584973</v>
      </c>
      <c r="U78" s="1">
        <v>-3.602138310737808</v>
      </c>
      <c r="V78" s="1">
        <v>-3.8751916779734432</v>
      </c>
      <c r="W78" s="1">
        <v>-4.2554907730235652</v>
      </c>
      <c r="X78" s="1">
        <v>-4.6125862077285813</v>
      </c>
      <c r="Y78" s="1">
        <v>-3.461125294672684</v>
      </c>
      <c r="Z78" s="1">
        <v>-2.8181103878881171</v>
      </c>
      <c r="AA78" s="1">
        <v>-3.1090900978135161</v>
      </c>
      <c r="AB78" s="1">
        <v>-3.5697520978266359</v>
      </c>
      <c r="AC78" s="1">
        <v>-3.824607584126523</v>
      </c>
      <c r="AD78" s="1">
        <v>-3.1548957863297349</v>
      </c>
      <c r="AE78" s="1">
        <v>-2.3747550680908391</v>
      </c>
    </row>
    <row r="79" spans="1:31" x14ac:dyDescent="0.3">
      <c r="A79">
        <v>3</v>
      </c>
      <c r="B79">
        <v>34</v>
      </c>
      <c r="C79">
        <v>2020</v>
      </c>
      <c r="D79" t="s">
        <v>4</v>
      </c>
      <c r="E79" t="s">
        <v>44</v>
      </c>
      <c r="F79">
        <v>0</v>
      </c>
      <c r="G79">
        <v>0</v>
      </c>
      <c r="H79" s="2">
        <v>2.2839812236423129E-2</v>
      </c>
      <c r="I79" s="2">
        <v>1.419214644301341E-2</v>
      </c>
      <c r="J79" s="2">
        <v>1.310525805531965E-2</v>
      </c>
      <c r="K79" s="2">
        <v>1.3798048390735861E-2</v>
      </c>
      <c r="L79" s="2">
        <v>8.8890312044598036E-3</v>
      </c>
      <c r="M79" s="2">
        <v>8.7137135380595376E-3</v>
      </c>
      <c r="N79" s="2">
        <v>1.124341747114042E-2</v>
      </c>
      <c r="O79" s="2">
        <v>1.9355565340924832E-2</v>
      </c>
      <c r="P79" s="2">
        <v>2.7364032672484301E-2</v>
      </c>
      <c r="Q79" s="2">
        <v>2.014252215718591E-2</v>
      </c>
      <c r="R79" s="2">
        <v>1.9623741645077769E-2</v>
      </c>
      <c r="S79" s="2">
        <v>2.2768900526220861E-3</v>
      </c>
      <c r="T79" s="2">
        <v>1.214783248443067E-2</v>
      </c>
      <c r="U79" s="2">
        <v>2.9285677323071611E-2</v>
      </c>
      <c r="V79" s="2">
        <v>3.1505623398158072E-2</v>
      </c>
      <c r="W79" s="2">
        <v>3.459748595954118E-2</v>
      </c>
      <c r="X79" s="2">
        <v>3.7500700875842133E-2</v>
      </c>
      <c r="Y79" s="2">
        <v>2.81392300379893E-2</v>
      </c>
      <c r="Z79" s="2">
        <v>2.2911466568196068E-2</v>
      </c>
      <c r="AA79" s="2">
        <v>2.5277155266776551E-2</v>
      </c>
      <c r="AB79" s="2">
        <v>2.902237477907834E-2</v>
      </c>
      <c r="AC79" s="2">
        <v>3.1094370602654658E-2</v>
      </c>
      <c r="AD79" s="2">
        <v>2.5649559238453131E-2</v>
      </c>
      <c r="AE79" s="2">
        <v>1.9306951773096249E-2</v>
      </c>
    </row>
    <row r="80" spans="1:31" x14ac:dyDescent="0.3">
      <c r="A80">
        <v>34</v>
      </c>
      <c r="B80">
        <v>3</v>
      </c>
      <c r="C80">
        <v>2020</v>
      </c>
      <c r="D80" t="s">
        <v>4</v>
      </c>
      <c r="E80" t="s">
        <v>43</v>
      </c>
      <c r="F80">
        <v>0</v>
      </c>
      <c r="G80">
        <v>0</v>
      </c>
      <c r="H80" s="1">
        <v>2.4181545753980189</v>
      </c>
      <c r="I80" s="1">
        <v>1.3471668563910359</v>
      </c>
      <c r="J80" s="1">
        <v>1.204035707136387</v>
      </c>
      <c r="K80" s="1">
        <v>1.311772978705471</v>
      </c>
      <c r="L80" s="1">
        <v>0.71589731940818879</v>
      </c>
      <c r="M80" s="1">
        <v>0.64382107019938761</v>
      </c>
      <c r="N80" s="1">
        <v>0.94802024858575007</v>
      </c>
      <c r="O80" s="1">
        <v>1.92019818462364</v>
      </c>
      <c r="P80" s="1">
        <v>2.904191045245061</v>
      </c>
      <c r="Q80" s="1">
        <v>2.013860190491445</v>
      </c>
      <c r="R80" s="1">
        <v>1.9583948851269499</v>
      </c>
      <c r="S80" s="1">
        <v>-0.17273012738759991</v>
      </c>
      <c r="T80" s="1">
        <v>1.029476509371922</v>
      </c>
      <c r="U80" s="1">
        <v>3.1460422842985949</v>
      </c>
      <c r="V80" s="1">
        <v>3.4182727076000781</v>
      </c>
      <c r="W80" s="1">
        <v>3.7974870652804049</v>
      </c>
      <c r="X80" s="1">
        <v>4.1537064816704667</v>
      </c>
      <c r="Y80" s="1">
        <v>2.9988200376293022</v>
      </c>
      <c r="Z80" s="1">
        <v>2.356751601748873</v>
      </c>
      <c r="AA80" s="1">
        <v>2.6485539360023962</v>
      </c>
      <c r="AB80" s="1">
        <v>3.1098277158675369</v>
      </c>
      <c r="AC80" s="1">
        <v>3.3683385387622571</v>
      </c>
      <c r="AD80" s="1">
        <v>2.71411431728946</v>
      </c>
      <c r="AE80" s="1">
        <v>1.9719752575045431</v>
      </c>
    </row>
    <row r="81" spans="1:31" x14ac:dyDescent="0.3">
      <c r="A81">
        <v>34</v>
      </c>
      <c r="B81">
        <v>3</v>
      </c>
      <c r="C81">
        <v>2020</v>
      </c>
      <c r="D81" t="s">
        <v>4</v>
      </c>
      <c r="E81" t="s">
        <v>44</v>
      </c>
      <c r="F81">
        <v>0</v>
      </c>
      <c r="G81">
        <v>0</v>
      </c>
      <c r="H81" s="2">
        <v>1.965979329591885E-2</v>
      </c>
      <c r="I81" s="2">
        <v>1.095257606821981E-2</v>
      </c>
      <c r="J81" s="2">
        <v>9.788908188100711E-3</v>
      </c>
      <c r="K81" s="2">
        <v>1.066482096508513E-2</v>
      </c>
      <c r="L81" s="2">
        <v>5.820303409822673E-3</v>
      </c>
      <c r="M81" s="2">
        <v>5.2343176438974601E-3</v>
      </c>
      <c r="N81" s="2">
        <v>7.7074816958191059E-3</v>
      </c>
      <c r="O81" s="2">
        <v>1.561136735466374E-2</v>
      </c>
      <c r="P81" s="2">
        <v>2.3611309310935458E-2</v>
      </c>
      <c r="Q81" s="2">
        <v>1.6372847077166221E-2</v>
      </c>
      <c r="R81" s="2">
        <v>1.5921909635178449E-2</v>
      </c>
      <c r="S81" s="2">
        <v>1.4043099787609749E-3</v>
      </c>
      <c r="T81" s="2">
        <v>8.3697277184709082E-3</v>
      </c>
      <c r="U81" s="2">
        <v>2.5577579547143049E-2</v>
      </c>
      <c r="V81" s="2">
        <v>2.7790835021138841E-2</v>
      </c>
      <c r="W81" s="2">
        <v>3.0873878579515492E-2</v>
      </c>
      <c r="X81" s="2">
        <v>3.3769971395694848E-2</v>
      </c>
      <c r="Y81" s="2">
        <v>2.4380650712433349E-2</v>
      </c>
      <c r="Z81" s="2">
        <v>1.9160582128039619E-2</v>
      </c>
      <c r="AA81" s="2">
        <v>2.1532958829287768E-2</v>
      </c>
      <c r="AB81" s="2">
        <v>2.5283152161524689E-2</v>
      </c>
      <c r="AC81" s="2">
        <v>2.738486616879884E-2</v>
      </c>
      <c r="AD81" s="2">
        <v>2.206597005926391E-2</v>
      </c>
      <c r="AE81" s="2">
        <v>1.6032319166703609E-2</v>
      </c>
    </row>
    <row r="82" spans="1:31" x14ac:dyDescent="0.3">
      <c r="A82">
        <v>3</v>
      </c>
      <c r="B82">
        <v>34</v>
      </c>
      <c r="C82">
        <v>2020</v>
      </c>
      <c r="D82" t="s">
        <v>4</v>
      </c>
      <c r="E82" t="s">
        <v>45</v>
      </c>
      <c r="F82">
        <v>0</v>
      </c>
      <c r="G82">
        <v>0</v>
      </c>
      <c r="H82" s="1">
        <v>14.455786269253251</v>
      </c>
      <c r="I82" s="1">
        <v>13.609403434223401</v>
      </c>
      <c r="J82" s="1">
        <v>12.680139098460771</v>
      </c>
      <c r="K82" s="1">
        <v>14.790707108200429</v>
      </c>
      <c r="L82" s="1">
        <v>15.54633232686694</v>
      </c>
      <c r="M82" s="1">
        <v>10.268047330207811</v>
      </c>
      <c r="N82" s="1">
        <v>8.8921825949715476</v>
      </c>
      <c r="O82" s="1">
        <v>3.1237829019926742</v>
      </c>
      <c r="P82" s="1">
        <v>3.598430410062377</v>
      </c>
      <c r="Q82" s="1">
        <v>2.9072061926385588</v>
      </c>
      <c r="R82" s="1">
        <v>5.366517028005954</v>
      </c>
      <c r="S82" s="1">
        <v>6.0171583430797604</v>
      </c>
      <c r="T82" s="1">
        <v>3.250852703380029</v>
      </c>
      <c r="U82" s="1">
        <v>5.2402834675498493</v>
      </c>
      <c r="V82" s="1">
        <v>5.3334823622187617</v>
      </c>
      <c r="W82" s="1">
        <v>5.3012347855644268</v>
      </c>
      <c r="X82" s="1">
        <v>4.9387103403972166</v>
      </c>
      <c r="Y82" s="1">
        <v>3.4614704635871711</v>
      </c>
      <c r="Z82" s="1">
        <v>3.6878424145698099</v>
      </c>
      <c r="AA82" s="1">
        <v>4.0446280491100612</v>
      </c>
      <c r="AB82" s="1">
        <v>4.1808975974591469</v>
      </c>
      <c r="AC82" s="1">
        <v>5.3900685564279014</v>
      </c>
      <c r="AD82" s="1">
        <v>8.5241605037941994</v>
      </c>
      <c r="AE82" s="1">
        <v>13.26794288928445</v>
      </c>
    </row>
    <row r="83" spans="1:31" x14ac:dyDescent="0.3">
      <c r="A83">
        <v>3</v>
      </c>
      <c r="B83">
        <v>34</v>
      </c>
      <c r="C83">
        <v>2020</v>
      </c>
      <c r="D83" t="s">
        <v>4</v>
      </c>
      <c r="E83" t="s">
        <v>46</v>
      </c>
      <c r="F83">
        <v>0</v>
      </c>
      <c r="G83">
        <v>0</v>
      </c>
      <c r="H83" s="2">
        <v>0.1175267176362052</v>
      </c>
      <c r="I83" s="2">
        <v>0.11064555637579999</v>
      </c>
      <c r="J83" s="2">
        <v>0.1030905617761038</v>
      </c>
      <c r="K83" s="2">
        <v>0.1202496512861823</v>
      </c>
      <c r="L83" s="2">
        <v>0.1263929457468857</v>
      </c>
      <c r="M83" s="2">
        <v>8.348005959518548E-2</v>
      </c>
      <c r="N83" s="2">
        <v>7.2294167438793064E-2</v>
      </c>
      <c r="O83" s="2">
        <v>2.539660895929003E-2</v>
      </c>
      <c r="P83" s="2">
        <v>2.925553178912502E-2</v>
      </c>
      <c r="Q83" s="2">
        <v>2.3635822704378529E-2</v>
      </c>
      <c r="R83" s="2">
        <v>4.3630219739885803E-2</v>
      </c>
      <c r="S83" s="2">
        <v>4.8919986529103753E-2</v>
      </c>
      <c r="T83" s="2">
        <v>2.6429696775447389E-2</v>
      </c>
      <c r="U83" s="2">
        <v>4.2603930630486578E-2</v>
      </c>
      <c r="V83" s="2">
        <v>4.3361645221290747E-2</v>
      </c>
      <c r="W83" s="2">
        <v>4.3099469801336797E-2</v>
      </c>
      <c r="X83" s="2">
        <v>4.0152116588595257E-2</v>
      </c>
      <c r="Y83" s="2">
        <v>2.81420362893266E-2</v>
      </c>
      <c r="Z83" s="2">
        <v>2.998245865503911E-2</v>
      </c>
      <c r="AA83" s="2">
        <v>3.2883154870813509E-2</v>
      </c>
      <c r="AB83" s="2">
        <v>3.3991037377716637E-2</v>
      </c>
      <c r="AC83" s="2">
        <v>4.3821695580714637E-2</v>
      </c>
      <c r="AD83" s="2">
        <v>6.9302117917026007E-2</v>
      </c>
      <c r="AE83" s="2">
        <v>0.10786945438442649</v>
      </c>
    </row>
    <row r="84" spans="1:31" x14ac:dyDescent="0.3">
      <c r="A84">
        <v>34</v>
      </c>
      <c r="B84">
        <v>3</v>
      </c>
      <c r="C84">
        <v>2020</v>
      </c>
      <c r="D84" t="s">
        <v>4</v>
      </c>
      <c r="E84" t="s">
        <v>45</v>
      </c>
      <c r="F84">
        <v>0</v>
      </c>
      <c r="G84">
        <v>0</v>
      </c>
      <c r="H84" s="1">
        <v>14.40655626272213</v>
      </c>
      <c r="I84" s="1">
        <v>13.583510815771421</v>
      </c>
      <c r="J84" s="1">
        <v>12.651644294032881</v>
      </c>
      <c r="K84" s="1">
        <v>14.774507262287649</v>
      </c>
      <c r="L84" s="1">
        <v>15.549898748620221</v>
      </c>
      <c r="M84" s="1">
        <v>10.243334569601121</v>
      </c>
      <c r="N84" s="1">
        <v>8.8433106898823777</v>
      </c>
      <c r="O84" s="1">
        <v>2.7894516776597049</v>
      </c>
      <c r="P84" s="1">
        <v>3.170408392040359</v>
      </c>
      <c r="Q84" s="1">
        <v>2.5242220014399308</v>
      </c>
      <c r="R84" s="1">
        <v>5.180446013691224</v>
      </c>
      <c r="S84" s="1">
        <v>6.0169485079026961</v>
      </c>
      <c r="T84" s="1">
        <v>3.0661589877798581</v>
      </c>
      <c r="U84" s="1">
        <v>4.9400060818577982</v>
      </c>
      <c r="V84" s="1">
        <v>5.013408121841235</v>
      </c>
      <c r="W84" s="1">
        <v>4.9429055071922647</v>
      </c>
      <c r="X84" s="1">
        <v>4.5140368820384298</v>
      </c>
      <c r="Y84" s="1">
        <v>2.999236642961673</v>
      </c>
      <c r="Z84" s="1">
        <v>3.3494699597229571</v>
      </c>
      <c r="AA84" s="1">
        <v>3.703462421045117</v>
      </c>
      <c r="AB84" s="1">
        <v>3.7967281514260058</v>
      </c>
      <c r="AC84" s="1">
        <v>5.0786763493779423</v>
      </c>
      <c r="AD84" s="1">
        <v>8.3781838226457221</v>
      </c>
      <c r="AE84" s="1">
        <v>13.220120021490541</v>
      </c>
    </row>
    <row r="85" spans="1:31" x14ac:dyDescent="0.3">
      <c r="A85">
        <v>34</v>
      </c>
      <c r="B85">
        <v>3</v>
      </c>
      <c r="C85">
        <v>2020</v>
      </c>
      <c r="D85" t="s">
        <v>4</v>
      </c>
      <c r="E85" t="s">
        <v>46</v>
      </c>
      <c r="F85">
        <v>0</v>
      </c>
      <c r="G85">
        <v>0</v>
      </c>
      <c r="H85" s="2">
        <v>0.11712647368066779</v>
      </c>
      <c r="I85" s="2">
        <v>0.1104350472826944</v>
      </c>
      <c r="J85" s="2">
        <v>0.10285889669945431</v>
      </c>
      <c r="K85" s="2">
        <v>0.12011794522185081</v>
      </c>
      <c r="L85" s="2">
        <v>0.1264219410456929</v>
      </c>
      <c r="M85" s="2">
        <v>8.327914284228552E-2</v>
      </c>
      <c r="N85" s="2">
        <v>7.1896834877092503E-2</v>
      </c>
      <c r="O85" s="2">
        <v>2.2678468924062639E-2</v>
      </c>
      <c r="P85" s="2">
        <v>2.5775677984067959E-2</v>
      </c>
      <c r="Q85" s="2">
        <v>2.052213009300757E-2</v>
      </c>
      <c r="R85" s="2">
        <v>4.2117447265782308E-2</v>
      </c>
      <c r="S85" s="2">
        <v>4.8918280552054438E-2</v>
      </c>
      <c r="T85" s="2">
        <v>2.4928121851868761E-2</v>
      </c>
      <c r="U85" s="2">
        <v>4.0162651072014617E-2</v>
      </c>
      <c r="V85" s="2">
        <v>4.0759415624725487E-2</v>
      </c>
      <c r="W85" s="2">
        <v>4.0186223635709471E-2</v>
      </c>
      <c r="X85" s="2">
        <v>3.6699486845840887E-2</v>
      </c>
      <c r="Y85" s="2">
        <v>2.4384037747655879E-2</v>
      </c>
      <c r="Z85" s="2">
        <v>2.7231463087178508E-2</v>
      </c>
      <c r="AA85" s="2">
        <v>3.010945057760258E-2</v>
      </c>
      <c r="AB85" s="2">
        <v>3.0867708548178909E-2</v>
      </c>
      <c r="AC85" s="2">
        <v>4.1290051620958883E-2</v>
      </c>
      <c r="AD85" s="2">
        <v>6.8115315631266035E-2</v>
      </c>
      <c r="AE85" s="2">
        <v>0.1074806505812239</v>
      </c>
    </row>
    <row r="86" spans="1:31" x14ac:dyDescent="0.3">
      <c r="A86">
        <v>4</v>
      </c>
      <c r="B86">
        <v>15</v>
      </c>
      <c r="C86">
        <v>2020</v>
      </c>
      <c r="D86" t="s">
        <v>4</v>
      </c>
      <c r="E86" t="s">
        <v>39</v>
      </c>
      <c r="F86">
        <v>0</v>
      </c>
      <c r="G86">
        <v>0</v>
      </c>
      <c r="H86" s="1">
        <v>-53.83531930765357</v>
      </c>
      <c r="I86" s="1">
        <v>-46.919516524995721</v>
      </c>
      <c r="J86" s="1">
        <v>-44.757783995680583</v>
      </c>
      <c r="K86" s="1">
        <v>-42.764773527957921</v>
      </c>
      <c r="L86" s="1">
        <v>-44.703223497197357</v>
      </c>
      <c r="M86" s="1">
        <v>-51.933420735025351</v>
      </c>
      <c r="N86" s="1">
        <v>-67.04510660204626</v>
      </c>
      <c r="O86" s="1">
        <v>-84.527282264321826</v>
      </c>
      <c r="P86" s="1">
        <v>-94.008443921551162</v>
      </c>
      <c r="Q86" s="1">
        <v>-96.688348240037641</v>
      </c>
      <c r="R86" s="1">
        <v>-95.350178934159317</v>
      </c>
      <c r="S86" s="1">
        <v>-94.384993496602149</v>
      </c>
      <c r="T86" s="1">
        <v>-92.217432873869413</v>
      </c>
      <c r="U86" s="1">
        <v>-89.92049844660103</v>
      </c>
      <c r="V86" s="1">
        <v>-86.164426990474368</v>
      </c>
      <c r="W86" s="1">
        <v>-80.871873041281788</v>
      </c>
      <c r="X86" s="1">
        <v>-83.469389849304136</v>
      </c>
      <c r="Y86" s="1">
        <v>-96.959918772780256</v>
      </c>
      <c r="Z86" s="1">
        <v>-97.875203942583894</v>
      </c>
      <c r="AA86" s="1">
        <v>-97.046086018674089</v>
      </c>
      <c r="AB86" s="1">
        <v>-92.787642507664188</v>
      </c>
      <c r="AC86" s="1">
        <v>-88.90729553443407</v>
      </c>
      <c r="AD86" s="1">
        <v>-75.516861020525255</v>
      </c>
      <c r="AE86" s="1">
        <v>-63.572540606600171</v>
      </c>
    </row>
    <row r="87" spans="1:31" x14ac:dyDescent="0.3">
      <c r="A87">
        <v>4</v>
      </c>
      <c r="B87">
        <v>15</v>
      </c>
      <c r="C87">
        <v>2020</v>
      </c>
      <c r="D87" t="s">
        <v>4</v>
      </c>
      <c r="E87" t="s">
        <v>42</v>
      </c>
      <c r="F87">
        <v>0</v>
      </c>
      <c r="G87">
        <v>0</v>
      </c>
      <c r="H87" s="2">
        <v>8.9725532179422612E-2</v>
      </c>
      <c r="I87" s="2">
        <v>7.8199194208326203E-2</v>
      </c>
      <c r="J87" s="2">
        <v>7.4596306659467621E-2</v>
      </c>
      <c r="K87" s="2">
        <v>7.1274622546596542E-2</v>
      </c>
      <c r="L87" s="2">
        <v>7.4505372495328931E-2</v>
      </c>
      <c r="M87" s="2">
        <v>8.6555701225042248E-2</v>
      </c>
      <c r="N87" s="2">
        <v>0.11174184433674381</v>
      </c>
      <c r="O87" s="2">
        <v>0.14087880377386969</v>
      </c>
      <c r="P87" s="2">
        <v>0.15668073986925191</v>
      </c>
      <c r="Q87" s="2">
        <v>0.16114724706672939</v>
      </c>
      <c r="R87" s="2">
        <v>0.15891696489026549</v>
      </c>
      <c r="S87" s="2">
        <v>0.15730832249433691</v>
      </c>
      <c r="T87" s="2">
        <v>0.153695721456449</v>
      </c>
      <c r="U87" s="2">
        <v>0.14986749741100169</v>
      </c>
      <c r="V87" s="2">
        <v>0.14360737831745729</v>
      </c>
      <c r="W87" s="2">
        <v>0.13478645506880299</v>
      </c>
      <c r="X87" s="2">
        <v>0.13911564974884019</v>
      </c>
      <c r="Y87" s="2">
        <v>0.16159986462130041</v>
      </c>
      <c r="Z87" s="2">
        <v>0.1631253399043065</v>
      </c>
      <c r="AA87" s="2">
        <v>0.16174347669779021</v>
      </c>
      <c r="AB87" s="2">
        <v>0.15464607084610699</v>
      </c>
      <c r="AC87" s="2">
        <v>0.14817882589072351</v>
      </c>
      <c r="AD87" s="2">
        <v>0.1258614350342088</v>
      </c>
      <c r="AE87" s="2">
        <v>0.1059542343443336</v>
      </c>
    </row>
    <row r="88" spans="1:31" x14ac:dyDescent="0.3">
      <c r="A88">
        <v>15</v>
      </c>
      <c r="B88">
        <v>4</v>
      </c>
      <c r="C88">
        <v>2020</v>
      </c>
      <c r="D88" t="s">
        <v>4</v>
      </c>
      <c r="E88" t="s">
        <v>39</v>
      </c>
      <c r="F88">
        <v>0</v>
      </c>
      <c r="G88">
        <v>0</v>
      </c>
      <c r="H88" s="1">
        <v>53.87142275725256</v>
      </c>
      <c r="I88" s="1">
        <v>46.946935580873053</v>
      </c>
      <c r="J88" s="1">
        <v>44.782754381939903</v>
      </c>
      <c r="K88" s="1">
        <v>42.787579786396122</v>
      </c>
      <c r="L88" s="1">
        <v>44.728113970790858</v>
      </c>
      <c r="M88" s="1">
        <v>51.966992649133417</v>
      </c>
      <c r="N88" s="1">
        <v>67.102081936271205</v>
      </c>
      <c r="O88" s="1">
        <v>84.619340430447494</v>
      </c>
      <c r="P88" s="1">
        <v>94.123220886129658</v>
      </c>
      <c r="Q88" s="1">
        <v>96.811595387827481</v>
      </c>
      <c r="R88" s="1">
        <v>95.469454920619597</v>
      </c>
      <c r="S88" s="1">
        <v>94.501367767748178</v>
      </c>
      <c r="T88" s="1">
        <v>92.328702447433656</v>
      </c>
      <c r="U88" s="1">
        <v>90.026672952280691</v>
      </c>
      <c r="V88" s="1">
        <v>86.261193072396978</v>
      </c>
      <c r="W88" s="1">
        <v>80.956047372359734</v>
      </c>
      <c r="X88" s="1">
        <v>83.558505432759475</v>
      </c>
      <c r="Y88" s="1">
        <v>97.082309590329061</v>
      </c>
      <c r="Z88" s="1">
        <v>98.001027188413332</v>
      </c>
      <c r="AA88" s="1">
        <v>97.169007554413895</v>
      </c>
      <c r="AB88" s="1">
        <v>92.89947536594704</v>
      </c>
      <c r="AC88" s="1">
        <v>89.009496714869456</v>
      </c>
      <c r="AD88" s="1">
        <v>75.589613456463454</v>
      </c>
      <c r="AE88" s="1">
        <v>63.623729536305142</v>
      </c>
    </row>
    <row r="89" spans="1:31" x14ac:dyDescent="0.3">
      <c r="A89">
        <v>15</v>
      </c>
      <c r="B89">
        <v>4</v>
      </c>
      <c r="C89">
        <v>2020</v>
      </c>
      <c r="D89" t="s">
        <v>4</v>
      </c>
      <c r="E89" t="s">
        <v>42</v>
      </c>
      <c r="F89">
        <v>0</v>
      </c>
      <c r="G89">
        <v>0</v>
      </c>
      <c r="H89" s="2">
        <v>8.9785704595420929E-2</v>
      </c>
      <c r="I89" s="2">
        <v>7.8244892634788427E-2</v>
      </c>
      <c r="J89" s="2">
        <v>7.4637923969899836E-2</v>
      </c>
      <c r="K89" s="2">
        <v>7.1312632977326873E-2</v>
      </c>
      <c r="L89" s="2">
        <v>7.4546856617984769E-2</v>
      </c>
      <c r="M89" s="2">
        <v>8.6611654415222367E-2</v>
      </c>
      <c r="N89" s="2">
        <v>0.1118368032271187</v>
      </c>
      <c r="O89" s="2">
        <v>0.1410322340507458</v>
      </c>
      <c r="P89" s="2">
        <v>0.15687203481021611</v>
      </c>
      <c r="Q89" s="2">
        <v>0.16135265897971249</v>
      </c>
      <c r="R89" s="2">
        <v>0.15911575820103269</v>
      </c>
      <c r="S89" s="2">
        <v>0.1575022796129136</v>
      </c>
      <c r="T89" s="2">
        <v>0.1538811707457228</v>
      </c>
      <c r="U89" s="2">
        <v>0.15004445492046781</v>
      </c>
      <c r="V89" s="2">
        <v>0.14376865512066159</v>
      </c>
      <c r="W89" s="2">
        <v>0.13492674562059959</v>
      </c>
      <c r="X89" s="2">
        <v>0.13926417572126579</v>
      </c>
      <c r="Y89" s="2">
        <v>0.16180384931721509</v>
      </c>
      <c r="Z89" s="2">
        <v>0.16333504531402221</v>
      </c>
      <c r="AA89" s="2">
        <v>0.16194834592402321</v>
      </c>
      <c r="AB89" s="2">
        <v>0.1548324589432451</v>
      </c>
      <c r="AC89" s="2">
        <v>0.14834916119144911</v>
      </c>
      <c r="AD89" s="2">
        <v>0.12598268909410579</v>
      </c>
      <c r="AE89" s="2">
        <v>0.10603954922717521</v>
      </c>
    </row>
    <row r="90" spans="1:31" x14ac:dyDescent="0.3">
      <c r="A90">
        <v>4</v>
      </c>
      <c r="B90">
        <v>15</v>
      </c>
      <c r="C90">
        <v>2020</v>
      </c>
      <c r="D90" t="s">
        <v>4</v>
      </c>
      <c r="E90" t="s">
        <v>43</v>
      </c>
      <c r="F90">
        <v>0</v>
      </c>
      <c r="G90">
        <v>0</v>
      </c>
      <c r="H90" s="1">
        <v>-1.7059887633887549</v>
      </c>
      <c r="I90" s="1">
        <v>0.89275852162312574</v>
      </c>
      <c r="J90" s="1">
        <v>1.392719970353874</v>
      </c>
      <c r="K90" s="1">
        <v>1.5324261572036939</v>
      </c>
      <c r="L90" s="1">
        <v>0.87713453901858418</v>
      </c>
      <c r="M90" s="1">
        <v>0.12556829784221429</v>
      </c>
      <c r="N90" s="1">
        <v>-9.047923054521215</v>
      </c>
      <c r="O90" s="1">
        <v>-15.46834993163705</v>
      </c>
      <c r="P90" s="1">
        <v>-18.985219770914242</v>
      </c>
      <c r="Q90" s="1">
        <v>-22.8666796054444</v>
      </c>
      <c r="R90" s="1">
        <v>-21.537673222304679</v>
      </c>
      <c r="S90" s="1">
        <v>-20.398884890599991</v>
      </c>
      <c r="T90" s="1">
        <v>-20.321750126518509</v>
      </c>
      <c r="U90" s="1">
        <v>-20.597335083908359</v>
      </c>
      <c r="V90" s="1">
        <v>-18.30527966293004</v>
      </c>
      <c r="W90" s="1">
        <v>-14.615826070264109</v>
      </c>
      <c r="X90" s="1">
        <v>-13.501873802873449</v>
      </c>
      <c r="Y90" s="1">
        <v>-20.10175956693822</v>
      </c>
      <c r="Z90" s="1">
        <v>-22.316248253423431</v>
      </c>
      <c r="AA90" s="1">
        <v>-20.718619875278861</v>
      </c>
      <c r="AB90" s="1">
        <v>-18.799422288918041</v>
      </c>
      <c r="AC90" s="1">
        <v>-17.024443319470201</v>
      </c>
      <c r="AD90" s="1">
        <v>-11.73084424554605</v>
      </c>
      <c r="AE90" s="1">
        <v>-8.4686001250522907</v>
      </c>
    </row>
    <row r="91" spans="1:31" x14ac:dyDescent="0.3">
      <c r="A91">
        <v>4</v>
      </c>
      <c r="B91">
        <v>15</v>
      </c>
      <c r="C91">
        <v>2020</v>
      </c>
      <c r="D91" t="s">
        <v>4</v>
      </c>
      <c r="E91" t="s">
        <v>44</v>
      </c>
      <c r="F91">
        <v>0</v>
      </c>
      <c r="G91">
        <v>0</v>
      </c>
      <c r="H91" s="2">
        <v>2.843314605647925E-3</v>
      </c>
      <c r="I91" s="2">
        <v>1.4879308693718761E-3</v>
      </c>
      <c r="J91" s="2">
        <v>2.32119995058979E-3</v>
      </c>
      <c r="K91" s="2">
        <v>2.5540435953394888E-3</v>
      </c>
      <c r="L91" s="2">
        <v>1.461890898364307E-3</v>
      </c>
      <c r="M91" s="2">
        <v>2.0928049640369051E-4</v>
      </c>
      <c r="N91" s="2">
        <v>1.5079871757535361E-2</v>
      </c>
      <c r="O91" s="2">
        <v>2.5780583219395092E-2</v>
      </c>
      <c r="P91" s="2">
        <v>3.1642032951523728E-2</v>
      </c>
      <c r="Q91" s="2">
        <v>3.8111132675740657E-2</v>
      </c>
      <c r="R91" s="2">
        <v>3.5896122037174467E-2</v>
      </c>
      <c r="S91" s="2">
        <v>3.3998141484333333E-2</v>
      </c>
      <c r="T91" s="2">
        <v>3.3869583544197508E-2</v>
      </c>
      <c r="U91" s="2">
        <v>3.4328891806513939E-2</v>
      </c>
      <c r="V91" s="2">
        <v>3.050879943821673E-2</v>
      </c>
      <c r="W91" s="2">
        <v>2.4359710117106859E-2</v>
      </c>
      <c r="X91" s="2">
        <v>2.2503123004789089E-2</v>
      </c>
      <c r="Y91" s="2">
        <v>3.3502932611563702E-2</v>
      </c>
      <c r="Z91" s="2">
        <v>3.7193747089039053E-2</v>
      </c>
      <c r="AA91" s="2">
        <v>3.4531033125464773E-2</v>
      </c>
      <c r="AB91" s="2">
        <v>3.1332370481530078E-2</v>
      </c>
      <c r="AC91" s="2">
        <v>2.8374072199117001E-2</v>
      </c>
      <c r="AD91" s="2">
        <v>1.955140707591008E-2</v>
      </c>
      <c r="AE91" s="2">
        <v>1.411433354175382E-2</v>
      </c>
    </row>
    <row r="92" spans="1:31" x14ac:dyDescent="0.3">
      <c r="A92">
        <v>15</v>
      </c>
      <c r="B92">
        <v>4</v>
      </c>
      <c r="C92">
        <v>2020</v>
      </c>
      <c r="D92" t="s">
        <v>4</v>
      </c>
      <c r="E92" t="s">
        <v>43</v>
      </c>
      <c r="F92">
        <v>0</v>
      </c>
      <c r="G92">
        <v>0</v>
      </c>
      <c r="H92" s="1">
        <v>1.0101778120354179</v>
      </c>
      <c r="I92" s="1">
        <v>-1.6516928501719581</v>
      </c>
      <c r="J92" s="1">
        <v>-2.169436752685606</v>
      </c>
      <c r="K92" s="1">
        <v>-2.3248123695840301</v>
      </c>
      <c r="L92" s="1">
        <v>-1.654415775179416</v>
      </c>
      <c r="M92" s="1">
        <v>-0.83991454900858997</v>
      </c>
      <c r="N92" s="1">
        <v>8.5042315656905263</v>
      </c>
      <c r="O92" s="1">
        <v>15.179783182301129</v>
      </c>
      <c r="P92" s="1">
        <v>18.8617883966457</v>
      </c>
      <c r="Q92" s="1">
        <v>22.80502699167959</v>
      </c>
      <c r="R92" s="1">
        <v>21.447097666890361</v>
      </c>
      <c r="S92" s="1">
        <v>20.287161097444741</v>
      </c>
      <c r="T92" s="1">
        <v>20.17298313548099</v>
      </c>
      <c r="U92" s="1">
        <v>20.411623638176071</v>
      </c>
      <c r="V92" s="1">
        <v>18.051111371959209</v>
      </c>
      <c r="W92" s="1">
        <v>14.26998177569839</v>
      </c>
      <c r="X92" s="1">
        <v>13.191789918063609</v>
      </c>
      <c r="Y92" s="1">
        <v>20.033662697698919</v>
      </c>
      <c r="Z92" s="1">
        <v>22.27323978151211</v>
      </c>
      <c r="AA92" s="1">
        <v>20.654425192190661</v>
      </c>
      <c r="AB92" s="1">
        <v>18.654614596956499</v>
      </c>
      <c r="AC92" s="1">
        <v>16.80960329952142</v>
      </c>
      <c r="AD92" s="1">
        <v>11.301874522332181</v>
      </c>
      <c r="AE92" s="1">
        <v>7.8828639175332853</v>
      </c>
    </row>
    <row r="93" spans="1:31" x14ac:dyDescent="0.3">
      <c r="A93">
        <v>15</v>
      </c>
      <c r="B93">
        <v>4</v>
      </c>
      <c r="C93">
        <v>2020</v>
      </c>
      <c r="D93" t="s">
        <v>4</v>
      </c>
      <c r="E93" t="s">
        <v>44</v>
      </c>
      <c r="F93">
        <v>0</v>
      </c>
      <c r="G93">
        <v>0</v>
      </c>
      <c r="H93" s="2">
        <v>1.6836296867256959E-3</v>
      </c>
      <c r="I93" s="2">
        <v>2.7528214169532639E-3</v>
      </c>
      <c r="J93" s="2">
        <v>3.6157279211426769E-3</v>
      </c>
      <c r="K93" s="2">
        <v>3.8746872826400489E-3</v>
      </c>
      <c r="L93" s="2">
        <v>2.757359625299027E-3</v>
      </c>
      <c r="M93" s="2">
        <v>1.3998575816809829E-3</v>
      </c>
      <c r="N93" s="2">
        <v>1.4173719276150879E-2</v>
      </c>
      <c r="O93" s="2">
        <v>2.5299638637168539E-2</v>
      </c>
      <c r="P93" s="2">
        <v>3.1436313994409507E-2</v>
      </c>
      <c r="Q93" s="2">
        <v>3.8008378319465991E-2</v>
      </c>
      <c r="R93" s="2">
        <v>3.574516277815061E-2</v>
      </c>
      <c r="S93" s="2">
        <v>3.3811935162407908E-2</v>
      </c>
      <c r="T93" s="2">
        <v>3.3621638559134977E-2</v>
      </c>
      <c r="U93" s="2">
        <v>3.4019372730293443E-2</v>
      </c>
      <c r="V93" s="2">
        <v>3.0085185619932019E-2</v>
      </c>
      <c r="W93" s="2">
        <v>2.3783302959497321E-2</v>
      </c>
      <c r="X93" s="2">
        <v>2.198631653010602E-2</v>
      </c>
      <c r="Y93" s="2">
        <v>3.3389437829498207E-2</v>
      </c>
      <c r="Z93" s="2">
        <v>3.7122066302520178E-2</v>
      </c>
      <c r="AA93" s="2">
        <v>3.4424041986984427E-2</v>
      </c>
      <c r="AB93" s="2">
        <v>3.109102432826083E-2</v>
      </c>
      <c r="AC93" s="2">
        <v>2.801600549920236E-2</v>
      </c>
      <c r="AD93" s="2">
        <v>1.88364575372203E-2</v>
      </c>
      <c r="AE93" s="2">
        <v>1.313810652922214E-2</v>
      </c>
    </row>
    <row r="94" spans="1:31" x14ac:dyDescent="0.3">
      <c r="A94">
        <v>4</v>
      </c>
      <c r="B94">
        <v>15</v>
      </c>
      <c r="C94">
        <v>2020</v>
      </c>
      <c r="D94" t="s">
        <v>4</v>
      </c>
      <c r="E94" t="s">
        <v>45</v>
      </c>
      <c r="F94">
        <v>0</v>
      </c>
      <c r="G94">
        <v>0</v>
      </c>
      <c r="H94" s="1">
        <v>53.862343085107483</v>
      </c>
      <c r="I94" s="1">
        <v>46.928009213232947</v>
      </c>
      <c r="J94" s="1">
        <v>44.779447262330322</v>
      </c>
      <c r="K94" s="1">
        <v>42.792221078425143</v>
      </c>
      <c r="L94" s="1">
        <v>44.711827921031343</v>
      </c>
      <c r="M94" s="1">
        <v>51.9335725387594</v>
      </c>
      <c r="N94" s="1">
        <v>67.65287304232011</v>
      </c>
      <c r="O94" s="1">
        <v>85.930968204715995</v>
      </c>
      <c r="P94" s="1">
        <v>95.906340240368593</v>
      </c>
      <c r="Q94" s="1">
        <v>99.355531912243507</v>
      </c>
      <c r="R94" s="1">
        <v>97.752380997124462</v>
      </c>
      <c r="S94" s="1">
        <v>96.564183329708641</v>
      </c>
      <c r="T94" s="1">
        <v>94.430018818441766</v>
      </c>
      <c r="U94" s="1">
        <v>92.249369935214091</v>
      </c>
      <c r="V94" s="1">
        <v>88.087409668663028</v>
      </c>
      <c r="W94" s="1">
        <v>82.182006673732488</v>
      </c>
      <c r="X94" s="1">
        <v>84.554359071569081</v>
      </c>
      <c r="Y94" s="1">
        <v>99.021748046129431</v>
      </c>
      <c r="Z94" s="1">
        <v>100.38710317023209</v>
      </c>
      <c r="AA94" s="1">
        <v>99.233079268357841</v>
      </c>
      <c r="AB94" s="1">
        <v>94.672936367935478</v>
      </c>
      <c r="AC94" s="1">
        <v>90.522587620908482</v>
      </c>
      <c r="AD94" s="1">
        <v>76.422568689534302</v>
      </c>
      <c r="AE94" s="1">
        <v>64.134118121759997</v>
      </c>
    </row>
    <row r="95" spans="1:31" x14ac:dyDescent="0.3">
      <c r="A95">
        <v>4</v>
      </c>
      <c r="B95">
        <v>15</v>
      </c>
      <c r="C95">
        <v>2020</v>
      </c>
      <c r="D95" t="s">
        <v>4</v>
      </c>
      <c r="E95" t="s">
        <v>46</v>
      </c>
      <c r="F95">
        <v>0</v>
      </c>
      <c r="G95">
        <v>0</v>
      </c>
      <c r="H95" s="2">
        <v>8.9770571808512473E-2</v>
      </c>
      <c r="I95" s="2">
        <v>7.8213348688721596E-2</v>
      </c>
      <c r="J95" s="2">
        <v>7.4632412103883869E-2</v>
      </c>
      <c r="K95" s="2">
        <v>7.1320368464041897E-2</v>
      </c>
      <c r="L95" s="2">
        <v>7.4519713201718893E-2</v>
      </c>
      <c r="M95" s="2">
        <v>8.6555954231265664E-2</v>
      </c>
      <c r="N95" s="2">
        <v>0.11275478840386691</v>
      </c>
      <c r="O95" s="2">
        <v>0.1432182803411933</v>
      </c>
      <c r="P95" s="2">
        <v>0.1598439004006143</v>
      </c>
      <c r="Q95" s="2">
        <v>0.1655925531870725</v>
      </c>
      <c r="R95" s="2">
        <v>0.1629206349952074</v>
      </c>
      <c r="S95" s="2">
        <v>0.16094030554951441</v>
      </c>
      <c r="T95" s="2">
        <v>0.15738336469740291</v>
      </c>
      <c r="U95" s="2">
        <v>0.15374894989202351</v>
      </c>
      <c r="V95" s="2">
        <v>0.14681234944777169</v>
      </c>
      <c r="W95" s="2">
        <v>0.13697001112288751</v>
      </c>
      <c r="X95" s="2">
        <v>0.1409239317859485</v>
      </c>
      <c r="Y95" s="2">
        <v>0.16503624674354911</v>
      </c>
      <c r="Z95" s="2">
        <v>0.1673118386170534</v>
      </c>
      <c r="AA95" s="2">
        <v>0.1653884654472631</v>
      </c>
      <c r="AB95" s="2">
        <v>0.1577882272798925</v>
      </c>
      <c r="AC95" s="2">
        <v>0.15087097936818081</v>
      </c>
      <c r="AD95" s="2">
        <v>0.12737094781589051</v>
      </c>
      <c r="AE95" s="2">
        <v>0.1068901968696</v>
      </c>
    </row>
    <row r="96" spans="1:31" x14ac:dyDescent="0.3">
      <c r="A96">
        <v>15</v>
      </c>
      <c r="B96">
        <v>4</v>
      </c>
      <c r="C96">
        <v>2020</v>
      </c>
      <c r="D96" t="s">
        <v>4</v>
      </c>
      <c r="E96" t="s">
        <v>45</v>
      </c>
      <c r="F96">
        <v>0</v>
      </c>
      <c r="G96">
        <v>0</v>
      </c>
      <c r="H96" s="1">
        <v>53.880893172835933</v>
      </c>
      <c r="I96" s="1">
        <v>46.975981625783547</v>
      </c>
      <c r="J96" s="1">
        <v>44.835271225420961</v>
      </c>
      <c r="K96" s="1">
        <v>42.850691202488029</v>
      </c>
      <c r="L96" s="1">
        <v>44.758700505501928</v>
      </c>
      <c r="M96" s="1">
        <v>51.973779749453691</v>
      </c>
      <c r="N96" s="1">
        <v>67.638830228685521</v>
      </c>
      <c r="O96" s="1">
        <v>85.970102898307843</v>
      </c>
      <c r="P96" s="1">
        <v>95.994519486786288</v>
      </c>
      <c r="Q96" s="1">
        <v>99.461320409632876</v>
      </c>
      <c r="R96" s="1">
        <v>97.848836585691458</v>
      </c>
      <c r="S96" s="1">
        <v>96.654422637398596</v>
      </c>
      <c r="T96" s="1">
        <v>94.506817448325606</v>
      </c>
      <c r="U96" s="1">
        <v>92.311625608064432</v>
      </c>
      <c r="V96" s="1">
        <v>88.129654782236742</v>
      </c>
      <c r="W96" s="1">
        <v>82.204099569513673</v>
      </c>
      <c r="X96" s="1">
        <v>84.593422624922908</v>
      </c>
      <c r="Y96" s="1">
        <v>99.127808794897064</v>
      </c>
      <c r="Z96" s="1">
        <v>100.5002414939828</v>
      </c>
      <c r="AA96" s="1">
        <v>99.339928070889727</v>
      </c>
      <c r="AB96" s="1">
        <v>94.753929570383434</v>
      </c>
      <c r="AC96" s="1">
        <v>90.582853060177115</v>
      </c>
      <c r="AD96" s="1">
        <v>76.429850387241387</v>
      </c>
      <c r="AE96" s="1">
        <v>64.11020592426182</v>
      </c>
    </row>
    <row r="97" spans="1:31" x14ac:dyDescent="0.3">
      <c r="A97">
        <v>15</v>
      </c>
      <c r="B97">
        <v>4</v>
      </c>
      <c r="C97">
        <v>2020</v>
      </c>
      <c r="D97" t="s">
        <v>4</v>
      </c>
      <c r="E97" t="s">
        <v>46</v>
      </c>
      <c r="F97">
        <v>0</v>
      </c>
      <c r="G97">
        <v>0</v>
      </c>
      <c r="H97" s="2">
        <v>8.9801488621393227E-2</v>
      </c>
      <c r="I97" s="2">
        <v>7.8293302709639245E-2</v>
      </c>
      <c r="J97" s="2">
        <v>7.4725452042368273E-2</v>
      </c>
      <c r="K97" s="2">
        <v>7.1417818670813385E-2</v>
      </c>
      <c r="L97" s="2">
        <v>7.4597834175836555E-2</v>
      </c>
      <c r="M97" s="2">
        <v>8.6622966249089481E-2</v>
      </c>
      <c r="N97" s="2">
        <v>0.1127313837144759</v>
      </c>
      <c r="O97" s="2">
        <v>0.14328350483051311</v>
      </c>
      <c r="P97" s="2">
        <v>0.1599908658113105</v>
      </c>
      <c r="Q97" s="2">
        <v>0.16576886734938809</v>
      </c>
      <c r="R97" s="2">
        <v>0.16308139430948579</v>
      </c>
      <c r="S97" s="2">
        <v>0.16109070439566431</v>
      </c>
      <c r="T97" s="2">
        <v>0.157511362413876</v>
      </c>
      <c r="U97" s="2">
        <v>0.15385270934677411</v>
      </c>
      <c r="V97" s="2">
        <v>0.1468827579703946</v>
      </c>
      <c r="W97" s="2">
        <v>0.13700683261585611</v>
      </c>
      <c r="X97" s="2">
        <v>0.14098903770820481</v>
      </c>
      <c r="Y97" s="2">
        <v>0.16521301465816179</v>
      </c>
      <c r="Z97" s="2">
        <v>0.16750040248997131</v>
      </c>
      <c r="AA97" s="2">
        <v>0.16556654678481619</v>
      </c>
      <c r="AB97" s="2">
        <v>0.15792321595063899</v>
      </c>
      <c r="AC97" s="2">
        <v>0.15097142176696179</v>
      </c>
      <c r="AD97" s="2">
        <v>0.12738308397873571</v>
      </c>
      <c r="AE97" s="2">
        <v>0.106850343207103</v>
      </c>
    </row>
    <row r="98" spans="1:31" x14ac:dyDescent="0.3">
      <c r="A98">
        <v>4</v>
      </c>
      <c r="B98">
        <v>103</v>
      </c>
      <c r="C98">
        <v>2020</v>
      </c>
      <c r="D98" t="s">
        <v>4</v>
      </c>
      <c r="E98" t="s">
        <v>39</v>
      </c>
      <c r="F98">
        <v>0</v>
      </c>
      <c r="G98">
        <v>0</v>
      </c>
      <c r="H98" s="1">
        <v>-7.7504455723356793</v>
      </c>
      <c r="I98" s="1">
        <v>-7.2676260824338836</v>
      </c>
      <c r="J98" s="1">
        <v>-6.256906639386858</v>
      </c>
      <c r="K98" s="1">
        <v>-7.6440935920027959</v>
      </c>
      <c r="L98" s="1">
        <v>-8.0599148003354966</v>
      </c>
      <c r="M98" s="1">
        <v>-5.0351375726426548</v>
      </c>
      <c r="N98" s="1">
        <v>-1.6974258927016159</v>
      </c>
      <c r="O98" s="1">
        <v>7.6775579693017031</v>
      </c>
      <c r="P98" s="1">
        <v>12.669999926553089</v>
      </c>
      <c r="Q98" s="1">
        <v>12.58283753254973</v>
      </c>
      <c r="R98" s="1">
        <v>10.47514031667888</v>
      </c>
      <c r="S98" s="1">
        <v>10.395231669113191</v>
      </c>
      <c r="T98" s="1">
        <v>8.7042464138815561</v>
      </c>
      <c r="U98" s="1">
        <v>8.1295209691151715</v>
      </c>
      <c r="V98" s="1">
        <v>6.977000662958968</v>
      </c>
      <c r="W98" s="1">
        <v>3.1182660006328198</v>
      </c>
      <c r="X98" s="1">
        <v>2.9400293039232421</v>
      </c>
      <c r="Y98" s="1">
        <v>5.7892754427546507</v>
      </c>
      <c r="Z98" s="1">
        <v>4.9158695700437116</v>
      </c>
      <c r="AA98" s="1">
        <v>3.534656708613384</v>
      </c>
      <c r="AB98" s="1">
        <v>2.0569567925201508</v>
      </c>
      <c r="AC98" s="1">
        <v>2.3240597968785131</v>
      </c>
      <c r="AD98" s="1">
        <v>-3.4343797592342198</v>
      </c>
      <c r="AE98" s="1">
        <v>-6.2130035556953747</v>
      </c>
    </row>
    <row r="99" spans="1:31" x14ac:dyDescent="0.3">
      <c r="A99">
        <v>4</v>
      </c>
      <c r="B99">
        <v>103</v>
      </c>
      <c r="C99">
        <v>2020</v>
      </c>
      <c r="D99" t="s">
        <v>4</v>
      </c>
      <c r="E99" t="s">
        <v>42</v>
      </c>
      <c r="F99">
        <v>0</v>
      </c>
      <c r="G99">
        <v>0</v>
      </c>
      <c r="H99" s="2">
        <v>3.1505876310307643E-2</v>
      </c>
      <c r="I99" s="2">
        <v>2.954319545704831E-2</v>
      </c>
      <c r="J99" s="2">
        <v>2.5434579834905931E-2</v>
      </c>
      <c r="K99" s="2">
        <v>3.1073551187003241E-2</v>
      </c>
      <c r="L99" s="2">
        <v>3.2763881302176813E-2</v>
      </c>
      <c r="M99" s="2">
        <v>2.0468038913181521E-2</v>
      </c>
      <c r="N99" s="2">
        <v>6.900105254884617E-3</v>
      </c>
      <c r="O99" s="2">
        <v>3.120958524106383E-2</v>
      </c>
      <c r="P99" s="2">
        <v>5.1504064742085728E-2</v>
      </c>
      <c r="Q99" s="2">
        <v>5.1149746067275341E-2</v>
      </c>
      <c r="R99" s="2">
        <v>4.2581871206011708E-2</v>
      </c>
      <c r="S99" s="2">
        <v>4.2257039305338161E-2</v>
      </c>
      <c r="T99" s="2">
        <v>3.5383115503583563E-2</v>
      </c>
      <c r="U99" s="2">
        <v>3.3046833207785252E-2</v>
      </c>
      <c r="V99" s="2">
        <v>2.836179131284133E-2</v>
      </c>
      <c r="W99" s="2">
        <v>1.267587805135293E-2</v>
      </c>
      <c r="X99" s="2">
        <v>1.1951338633834321E-2</v>
      </c>
      <c r="Y99" s="2">
        <v>2.353364001119777E-2</v>
      </c>
      <c r="Z99" s="2">
        <v>1.9983209634324029E-2</v>
      </c>
      <c r="AA99" s="2">
        <v>1.436852320574547E-2</v>
      </c>
      <c r="AB99" s="2">
        <v>8.3616129777241924E-3</v>
      </c>
      <c r="AC99" s="2">
        <v>9.4473975482866398E-3</v>
      </c>
      <c r="AD99" s="2">
        <v>1.396089333022041E-2</v>
      </c>
      <c r="AE99" s="2">
        <v>2.5256112015021849E-2</v>
      </c>
    </row>
    <row r="100" spans="1:31" x14ac:dyDescent="0.3">
      <c r="A100">
        <v>103</v>
      </c>
      <c r="B100">
        <v>4</v>
      </c>
      <c r="C100">
        <v>2020</v>
      </c>
      <c r="D100" t="s">
        <v>4</v>
      </c>
      <c r="E100" t="s">
        <v>39</v>
      </c>
      <c r="F100">
        <v>0</v>
      </c>
      <c r="G100">
        <v>0</v>
      </c>
      <c r="H100" s="1">
        <v>7.7517662986060722</v>
      </c>
      <c r="I100" s="1">
        <v>7.2689924698061983</v>
      </c>
      <c r="J100" s="1">
        <v>6.2580169273799582</v>
      </c>
      <c r="K100" s="1">
        <v>7.6454796914200847</v>
      </c>
      <c r="L100" s="1">
        <v>8.0613965483000012</v>
      </c>
      <c r="M100" s="1">
        <v>5.0361788113205117</v>
      </c>
      <c r="N100" s="1">
        <v>1.6975061375761831</v>
      </c>
      <c r="O100" s="1">
        <v>-7.6766514626929032</v>
      </c>
      <c r="P100" s="1">
        <v>-12.667535959071129</v>
      </c>
      <c r="Q100" s="1">
        <v>-12.580076725944179</v>
      </c>
      <c r="R100" s="1">
        <v>-10.47328868600432</v>
      </c>
      <c r="S100" s="1">
        <v>-10.39350350732529</v>
      </c>
      <c r="T100" s="1">
        <v>-8.7029890343583887</v>
      </c>
      <c r="U100" s="1">
        <v>-8.1283508500813273</v>
      </c>
      <c r="V100" s="1">
        <v>-6.9761473068780582</v>
      </c>
      <c r="W100" s="1">
        <v>-3.1181255078506118</v>
      </c>
      <c r="X100" s="1">
        <v>-2.9398919748155121</v>
      </c>
      <c r="Y100" s="1">
        <v>-5.7888026138341004</v>
      </c>
      <c r="Z100" s="1">
        <v>-4.9154441682691052</v>
      </c>
      <c r="AA100" s="1">
        <v>-3.5344504124847602</v>
      </c>
      <c r="AB100" s="1">
        <v>-2.0568834434102539</v>
      </c>
      <c r="AC100" s="1">
        <v>-2.3239635054805472</v>
      </c>
      <c r="AD100" s="1">
        <v>3.4345642412098711</v>
      </c>
      <c r="AE100" s="1">
        <v>6.213572680100933</v>
      </c>
    </row>
    <row r="101" spans="1:31" x14ac:dyDescent="0.3">
      <c r="A101">
        <v>103</v>
      </c>
      <c r="B101">
        <v>4</v>
      </c>
      <c r="C101">
        <v>2020</v>
      </c>
      <c r="D101" t="s">
        <v>4</v>
      </c>
      <c r="E101" t="s">
        <v>42</v>
      </c>
      <c r="F101">
        <v>0</v>
      </c>
      <c r="G101">
        <v>0</v>
      </c>
      <c r="H101" s="2">
        <v>3.1511245116284843E-2</v>
      </c>
      <c r="I101" s="2">
        <v>2.9548749877260971E-2</v>
      </c>
      <c r="J101" s="2">
        <v>2.5439093200731538E-2</v>
      </c>
      <c r="K101" s="2">
        <v>3.107918573748002E-2</v>
      </c>
      <c r="L101" s="2">
        <v>3.2769904667886193E-2</v>
      </c>
      <c r="M101" s="2">
        <v>2.0472271590733788E-2</v>
      </c>
      <c r="N101" s="2">
        <v>6.9004314535617197E-3</v>
      </c>
      <c r="O101" s="2">
        <v>3.1205900254849199E-2</v>
      </c>
      <c r="P101" s="2">
        <v>5.1494048614110291E-2</v>
      </c>
      <c r="Q101" s="2">
        <v>5.1138523276195863E-2</v>
      </c>
      <c r="R101" s="2">
        <v>4.2574344252050068E-2</v>
      </c>
      <c r="S101" s="2">
        <v>4.2250014257419893E-2</v>
      </c>
      <c r="T101" s="2">
        <v>3.53780042047089E-2</v>
      </c>
      <c r="U101" s="2">
        <v>3.304207662634686E-2</v>
      </c>
      <c r="V101" s="2">
        <v>2.8358322385683161E-2</v>
      </c>
      <c r="W101" s="2">
        <v>1.2675306942482161E-2</v>
      </c>
      <c r="X101" s="2">
        <v>1.195078038542891E-2</v>
      </c>
      <c r="Y101" s="2">
        <v>2.3531717942415039E-2</v>
      </c>
      <c r="Z101" s="2">
        <v>1.9981480358817499E-2</v>
      </c>
      <c r="AA101" s="2">
        <v>1.436768460359659E-2</v>
      </c>
      <c r="AB101" s="2">
        <v>8.3613148106107902E-3</v>
      </c>
      <c r="AC101" s="2">
        <v>9.4470061198396234E-3</v>
      </c>
      <c r="AD101" s="2">
        <v>1.39616432569507E-2</v>
      </c>
      <c r="AE101" s="2">
        <v>2.5258425528865581E-2</v>
      </c>
    </row>
    <row r="102" spans="1:31" x14ac:dyDescent="0.3">
      <c r="A102">
        <v>4</v>
      </c>
      <c r="B102">
        <v>103</v>
      </c>
      <c r="C102">
        <v>2020</v>
      </c>
      <c r="D102" t="s">
        <v>4</v>
      </c>
      <c r="E102" t="s">
        <v>43</v>
      </c>
      <c r="F102">
        <v>0</v>
      </c>
      <c r="G102">
        <v>0</v>
      </c>
      <c r="H102" s="1">
        <v>-5.9733104109946256</v>
      </c>
      <c r="I102" s="1">
        <v>-6.816358954163027</v>
      </c>
      <c r="J102" s="1">
        <v>-6.4636250852891406</v>
      </c>
      <c r="K102" s="1">
        <v>-6.4946438094509213</v>
      </c>
      <c r="L102" s="1">
        <v>-6.5169964564984859</v>
      </c>
      <c r="M102" s="1">
        <v>-7.1282340065924226</v>
      </c>
      <c r="N102" s="1">
        <v>-1.8167701851498259</v>
      </c>
      <c r="O102" s="1">
        <v>2.2046383667688949</v>
      </c>
      <c r="P102" s="1">
        <v>3.660879761027235</v>
      </c>
      <c r="Q102" s="1">
        <v>5.9917613830365424</v>
      </c>
      <c r="R102" s="1">
        <v>4.5203436298901831</v>
      </c>
      <c r="S102" s="1">
        <v>3.686689793203564</v>
      </c>
      <c r="T102" s="1">
        <v>3.5383786566004019</v>
      </c>
      <c r="U102" s="1">
        <v>3.9852282690035459</v>
      </c>
      <c r="V102" s="1">
        <v>3.3192417980121292</v>
      </c>
      <c r="W102" s="1">
        <v>0.37774441932538899</v>
      </c>
      <c r="X102" s="1">
        <v>-1.191869780486386</v>
      </c>
      <c r="Y102" s="1">
        <v>7.4848814575521894E-2</v>
      </c>
      <c r="Z102" s="1">
        <v>2.3184105009929712</v>
      </c>
      <c r="AA102" s="1">
        <v>1.3310220728495501</v>
      </c>
      <c r="AB102" s="1">
        <v>0.85415540394348421</v>
      </c>
      <c r="AC102" s="1">
        <v>1.065119674464426</v>
      </c>
      <c r="AD102" s="1">
        <v>-1.2859510042553359</v>
      </c>
      <c r="AE102" s="1">
        <v>-1.517789462250577</v>
      </c>
    </row>
    <row r="103" spans="1:31" x14ac:dyDescent="0.3">
      <c r="A103">
        <v>4</v>
      </c>
      <c r="B103">
        <v>103</v>
      </c>
      <c r="C103">
        <v>2020</v>
      </c>
      <c r="D103" t="s">
        <v>4</v>
      </c>
      <c r="E103" t="s">
        <v>44</v>
      </c>
      <c r="F103">
        <v>0</v>
      </c>
      <c r="G103">
        <v>0</v>
      </c>
      <c r="H103" s="2">
        <v>2.4281749638189531E-2</v>
      </c>
      <c r="I103" s="2">
        <v>2.770877623643507E-2</v>
      </c>
      <c r="J103" s="2">
        <v>2.627489872068756E-2</v>
      </c>
      <c r="K103" s="2">
        <v>2.6400991095328952E-2</v>
      </c>
      <c r="L103" s="2">
        <v>2.649185551422149E-2</v>
      </c>
      <c r="M103" s="2">
        <v>2.8976561002408221E-2</v>
      </c>
      <c r="N103" s="2">
        <v>7.3852446550805939E-3</v>
      </c>
      <c r="O103" s="2">
        <v>8.9619445803613609E-3</v>
      </c>
      <c r="P103" s="2">
        <v>1.4881625044826159E-2</v>
      </c>
      <c r="Q103" s="2">
        <v>2.4356753589579439E-2</v>
      </c>
      <c r="R103" s="2">
        <v>1.837538060930969E-2</v>
      </c>
      <c r="S103" s="2">
        <v>1.4986543874811241E-2</v>
      </c>
      <c r="T103" s="2">
        <v>1.438365307561139E-2</v>
      </c>
      <c r="U103" s="2">
        <v>1.620011491464856E-2</v>
      </c>
      <c r="V103" s="2">
        <v>1.349285283744768E-2</v>
      </c>
      <c r="W103" s="2">
        <v>1.535546420021906E-3</v>
      </c>
      <c r="X103" s="2">
        <v>4.8449991076682346E-3</v>
      </c>
      <c r="Y103" s="2">
        <v>3.0426347388423528E-4</v>
      </c>
      <c r="Z103" s="2">
        <v>9.4244329308657351E-3</v>
      </c>
      <c r="AA103" s="2">
        <v>5.4106588327217497E-3</v>
      </c>
      <c r="AB103" s="2">
        <v>3.4721764387946512E-3</v>
      </c>
      <c r="AC103" s="2">
        <v>4.3297547742456362E-3</v>
      </c>
      <c r="AD103" s="2">
        <v>5.2274431067290093E-3</v>
      </c>
      <c r="AE103" s="2">
        <v>6.1698758628072241E-3</v>
      </c>
    </row>
    <row r="104" spans="1:31" x14ac:dyDescent="0.3">
      <c r="A104">
        <v>103</v>
      </c>
      <c r="B104">
        <v>4</v>
      </c>
      <c r="C104">
        <v>2020</v>
      </c>
      <c r="D104" t="s">
        <v>4</v>
      </c>
      <c r="E104" t="s">
        <v>43</v>
      </c>
      <c r="F104">
        <v>0</v>
      </c>
      <c r="G104">
        <v>0</v>
      </c>
      <c r="H104" s="1">
        <v>5.7083429113768291</v>
      </c>
      <c r="I104" s="1">
        <v>6.5514066521761176</v>
      </c>
      <c r="J104" s="1">
        <v>6.1977728246552477</v>
      </c>
      <c r="K104" s="1">
        <v>6.2297295653948632</v>
      </c>
      <c r="L104" s="1">
        <v>6.2524302145602171</v>
      </c>
      <c r="M104" s="1">
        <v>6.86219866444769</v>
      </c>
      <c r="N104" s="1">
        <v>1.548064604617357</v>
      </c>
      <c r="O104" s="1">
        <v>-2.4699799393178998</v>
      </c>
      <c r="P104" s="1">
        <v>-3.9205906756210589</v>
      </c>
      <c r="Q104" s="1">
        <v>-6.2502136005875952</v>
      </c>
      <c r="R104" s="1">
        <v>-4.7820227585827322</v>
      </c>
      <c r="S104" s="1">
        <v>-3.948866893093546</v>
      </c>
      <c r="T104" s="1">
        <v>-3.8022017046588998</v>
      </c>
      <c r="U104" s="1">
        <v>-4.2493505827011582</v>
      </c>
      <c r="V104" s="1">
        <v>-3.584604437923034</v>
      </c>
      <c r="W104" s="1">
        <v>-0.64582770607513185</v>
      </c>
      <c r="X104" s="1">
        <v>0.92371868600388085</v>
      </c>
      <c r="Y104" s="1">
        <v>-0.34140182616605308</v>
      </c>
      <c r="Z104" s="1">
        <v>-2.584986239480489</v>
      </c>
      <c r="AA104" s="1">
        <v>-1.5984528751569951</v>
      </c>
      <c r="AB104" s="1">
        <v>-1.122178932159106</v>
      </c>
      <c r="AC104" s="1">
        <v>-1.3331746819912951</v>
      </c>
      <c r="AD104" s="1">
        <v>1.017794262632121</v>
      </c>
      <c r="AE104" s="1">
        <v>1.250698820750032</v>
      </c>
    </row>
    <row r="105" spans="1:31" x14ac:dyDescent="0.3">
      <c r="A105">
        <v>103</v>
      </c>
      <c r="B105">
        <v>4</v>
      </c>
      <c r="C105">
        <v>2020</v>
      </c>
      <c r="D105" t="s">
        <v>4</v>
      </c>
      <c r="E105" t="s">
        <v>44</v>
      </c>
      <c r="F105">
        <v>0</v>
      </c>
      <c r="G105">
        <v>0</v>
      </c>
      <c r="H105" s="2">
        <v>2.3204645981206619E-2</v>
      </c>
      <c r="I105" s="2">
        <v>2.6631734358439501E-2</v>
      </c>
      <c r="J105" s="2">
        <v>2.5194198474208319E-2</v>
      </c>
      <c r="K105" s="2">
        <v>2.5324103924369359E-2</v>
      </c>
      <c r="L105" s="2">
        <v>2.5416382986017141E-2</v>
      </c>
      <c r="M105" s="2">
        <v>2.7895116522145082E-2</v>
      </c>
      <c r="N105" s="2">
        <v>6.2929455472250286E-3</v>
      </c>
      <c r="O105" s="2">
        <v>1.0040568859015849E-2</v>
      </c>
      <c r="P105" s="2">
        <v>1.5937360470004311E-2</v>
      </c>
      <c r="Q105" s="2">
        <v>2.5407372360112181E-2</v>
      </c>
      <c r="R105" s="2">
        <v>1.943911690480785E-2</v>
      </c>
      <c r="S105" s="2">
        <v>1.6052304443469698E-2</v>
      </c>
      <c r="T105" s="2">
        <v>1.5456104490483329E-2</v>
      </c>
      <c r="U105" s="2">
        <v>1.7273782856508772E-2</v>
      </c>
      <c r="V105" s="2">
        <v>1.457156275578469E-2</v>
      </c>
      <c r="W105" s="2">
        <v>2.625315878354195E-3</v>
      </c>
      <c r="X105" s="2">
        <v>3.7549540081458568E-3</v>
      </c>
      <c r="Y105" s="2">
        <v>1.3878123014880209E-3</v>
      </c>
      <c r="Z105" s="2">
        <v>1.0508074144229629E-2</v>
      </c>
      <c r="AA105" s="2">
        <v>6.4977759152723379E-3</v>
      </c>
      <c r="AB105" s="2">
        <v>4.5617029762565287E-3</v>
      </c>
      <c r="AC105" s="2">
        <v>5.4194092763873774E-3</v>
      </c>
      <c r="AD105" s="2">
        <v>4.1373750513500843E-3</v>
      </c>
      <c r="AE105" s="2">
        <v>5.0841415477643594E-3</v>
      </c>
    </row>
    <row r="106" spans="1:31" x14ac:dyDescent="0.3">
      <c r="A106">
        <v>4</v>
      </c>
      <c r="B106">
        <v>103</v>
      </c>
      <c r="C106">
        <v>2020</v>
      </c>
      <c r="D106" t="s">
        <v>4</v>
      </c>
      <c r="E106" t="s">
        <v>45</v>
      </c>
      <c r="F106">
        <v>0</v>
      </c>
      <c r="G106">
        <v>0</v>
      </c>
      <c r="H106" s="1">
        <v>9.7851849157711133</v>
      </c>
      <c r="I106" s="1">
        <v>9.9639920848057564</v>
      </c>
      <c r="J106" s="1">
        <v>8.995961868370852</v>
      </c>
      <c r="K106" s="1">
        <v>10.03058149136616</v>
      </c>
      <c r="L106" s="1">
        <v>10.36501178979942</v>
      </c>
      <c r="M106" s="1">
        <v>8.7272177942445346</v>
      </c>
      <c r="N106" s="1">
        <v>2.486344418390825</v>
      </c>
      <c r="O106" s="1">
        <v>7.9878236522983848</v>
      </c>
      <c r="P106" s="1">
        <v>13.188287939059951</v>
      </c>
      <c r="Q106" s="1">
        <v>13.936606647308031</v>
      </c>
      <c r="R106" s="1">
        <v>11.40885932888999</v>
      </c>
      <c r="S106" s="1">
        <v>11.02962026027393</v>
      </c>
      <c r="T106" s="1">
        <v>9.395958128421773</v>
      </c>
      <c r="U106" s="1">
        <v>9.053792329369406</v>
      </c>
      <c r="V106" s="1">
        <v>7.7263124687395788</v>
      </c>
      <c r="W106" s="1">
        <v>3.1410625108447112</v>
      </c>
      <c r="X106" s="1">
        <v>3.172432171310215</v>
      </c>
      <c r="Y106" s="1">
        <v>5.7897592779946754</v>
      </c>
      <c r="Z106" s="1">
        <v>5.4351449733007327</v>
      </c>
      <c r="AA106" s="1">
        <v>3.7769588038736028</v>
      </c>
      <c r="AB106" s="1">
        <v>2.227252275872817</v>
      </c>
      <c r="AC106" s="1">
        <v>2.5565081381443329</v>
      </c>
      <c r="AD106" s="1">
        <v>3.6672379682784428</v>
      </c>
      <c r="AE106" s="1">
        <v>6.395709345710002</v>
      </c>
    </row>
    <row r="107" spans="1:31" x14ac:dyDescent="0.3">
      <c r="A107">
        <v>4</v>
      </c>
      <c r="B107">
        <v>103</v>
      </c>
      <c r="C107">
        <v>2020</v>
      </c>
      <c r="D107" t="s">
        <v>4</v>
      </c>
      <c r="E107" t="s">
        <v>46</v>
      </c>
      <c r="F107">
        <v>0</v>
      </c>
      <c r="G107">
        <v>0</v>
      </c>
      <c r="H107" s="2">
        <v>3.9777174454354122E-2</v>
      </c>
      <c r="I107" s="2">
        <v>4.050403286506405E-2</v>
      </c>
      <c r="J107" s="2">
        <v>3.6568950684434359E-2</v>
      </c>
      <c r="K107" s="2">
        <v>4.0774721509618528E-2</v>
      </c>
      <c r="L107" s="2">
        <v>4.2134194267477318E-2</v>
      </c>
      <c r="M107" s="2">
        <v>3.5476495098555022E-2</v>
      </c>
      <c r="N107" s="2">
        <v>1.0107091131670021E-2</v>
      </c>
      <c r="O107" s="2">
        <v>3.247082785487148E-2</v>
      </c>
      <c r="P107" s="2">
        <v>5.361092658154451E-2</v>
      </c>
      <c r="Q107" s="2">
        <v>5.6652872550032617E-2</v>
      </c>
      <c r="R107" s="2">
        <v>4.6377476946707269E-2</v>
      </c>
      <c r="S107" s="2">
        <v>4.4835854716560673E-2</v>
      </c>
      <c r="T107" s="2">
        <v>3.8194951741551922E-2</v>
      </c>
      <c r="U107" s="2">
        <v>3.6804033859225233E-2</v>
      </c>
      <c r="V107" s="2">
        <v>3.1407774263169021E-2</v>
      </c>
      <c r="W107" s="2">
        <v>1.2768546792051669E-2</v>
      </c>
      <c r="X107" s="2">
        <v>1.2896065737033389E-2</v>
      </c>
      <c r="Y107" s="2">
        <v>2.3535606821116571E-2</v>
      </c>
      <c r="Z107" s="2">
        <v>2.209408525732005E-2</v>
      </c>
      <c r="AA107" s="2">
        <v>1.5353491072656921E-2</v>
      </c>
      <c r="AB107" s="2">
        <v>9.0538710401334051E-3</v>
      </c>
      <c r="AC107" s="2">
        <v>1.039230950465176E-2</v>
      </c>
      <c r="AD107" s="2">
        <v>1.490747141576603E-2</v>
      </c>
      <c r="AE107" s="2">
        <v>2.5998818478495941E-2</v>
      </c>
    </row>
    <row r="108" spans="1:31" x14ac:dyDescent="0.3">
      <c r="A108">
        <v>103</v>
      </c>
      <c r="B108">
        <v>4</v>
      </c>
      <c r="C108">
        <v>2020</v>
      </c>
      <c r="D108" t="s">
        <v>4</v>
      </c>
      <c r="E108" t="s">
        <v>45</v>
      </c>
      <c r="F108">
        <v>0</v>
      </c>
      <c r="G108">
        <v>0</v>
      </c>
      <c r="H108" s="1">
        <v>9.626788641186165</v>
      </c>
      <c r="I108" s="1">
        <v>9.7856619933592999</v>
      </c>
      <c r="J108" s="1">
        <v>8.8076764160253518</v>
      </c>
      <c r="K108" s="1">
        <v>9.8621949975586993</v>
      </c>
      <c r="L108" s="1">
        <v>10.20191148250604</v>
      </c>
      <c r="M108" s="1">
        <v>8.5119250190507056</v>
      </c>
      <c r="N108" s="1">
        <v>2.2973965933590801</v>
      </c>
      <c r="O108" s="1">
        <v>8.0642283313592973</v>
      </c>
      <c r="P108" s="1">
        <v>13.260373242112269</v>
      </c>
      <c r="Q108" s="1">
        <v>14.04718834797956</v>
      </c>
      <c r="R108" s="1">
        <v>11.513362565471009</v>
      </c>
      <c r="S108" s="1">
        <v>11.118384095548841</v>
      </c>
      <c r="T108" s="1">
        <v>9.4973025609945374</v>
      </c>
      <c r="U108" s="1">
        <v>9.1720808934897917</v>
      </c>
      <c r="V108" s="1">
        <v>7.8432149163235021</v>
      </c>
      <c r="W108" s="1">
        <v>3.1843052788077499</v>
      </c>
      <c r="X108" s="1">
        <v>3.0815939113480519</v>
      </c>
      <c r="Y108" s="1">
        <v>5.7988611734410433</v>
      </c>
      <c r="Z108" s="1">
        <v>5.5537145434091437</v>
      </c>
      <c r="AA108" s="1">
        <v>3.8790967134645351</v>
      </c>
      <c r="AB108" s="1">
        <v>2.343086651312106</v>
      </c>
      <c r="AC108" s="1">
        <v>2.6792090451303019</v>
      </c>
      <c r="AD108" s="1">
        <v>3.5821971872084881</v>
      </c>
      <c r="AE108" s="1">
        <v>6.3381963515752817</v>
      </c>
    </row>
    <row r="109" spans="1:31" x14ac:dyDescent="0.3">
      <c r="A109">
        <v>103</v>
      </c>
      <c r="B109">
        <v>4</v>
      </c>
      <c r="C109">
        <v>2020</v>
      </c>
      <c r="D109" t="s">
        <v>4</v>
      </c>
      <c r="E109" t="s">
        <v>46</v>
      </c>
      <c r="F109">
        <v>0</v>
      </c>
      <c r="G109">
        <v>0</v>
      </c>
      <c r="H109" s="2">
        <v>3.9133287159293352E-2</v>
      </c>
      <c r="I109" s="2">
        <v>3.9779113794143499E-2</v>
      </c>
      <c r="J109" s="2">
        <v>3.580356266676972E-2</v>
      </c>
      <c r="K109" s="2">
        <v>4.0090223567311789E-2</v>
      </c>
      <c r="L109" s="2">
        <v>4.1471184888235951E-2</v>
      </c>
      <c r="M109" s="2">
        <v>3.4601321215653277E-2</v>
      </c>
      <c r="N109" s="2">
        <v>9.3390105421100808E-3</v>
      </c>
      <c r="O109" s="2">
        <v>3.2781415981135348E-2</v>
      </c>
      <c r="P109" s="2">
        <v>5.3903956268749047E-2</v>
      </c>
      <c r="Q109" s="2">
        <v>5.7102391658453489E-2</v>
      </c>
      <c r="R109" s="2">
        <v>4.6802286851508168E-2</v>
      </c>
      <c r="S109" s="2">
        <v>4.519668331523919E-2</v>
      </c>
      <c r="T109" s="2">
        <v>3.8606920979652591E-2</v>
      </c>
      <c r="U109" s="2">
        <v>3.7284881680852811E-2</v>
      </c>
      <c r="V109" s="2">
        <v>3.188298746472968E-2</v>
      </c>
      <c r="W109" s="2">
        <v>1.294433040165752E-2</v>
      </c>
      <c r="X109" s="2">
        <v>1.252680451767501E-2</v>
      </c>
      <c r="Y109" s="2">
        <v>2.35726063961018E-2</v>
      </c>
      <c r="Z109" s="2">
        <v>2.2576075379711971E-2</v>
      </c>
      <c r="AA109" s="2">
        <v>1.5768685827091601E-2</v>
      </c>
      <c r="AB109" s="2">
        <v>9.5247424850085586E-3</v>
      </c>
      <c r="AC109" s="2">
        <v>1.0891093679391469E-2</v>
      </c>
      <c r="AD109" s="2">
        <v>1.4561777183774339E-2</v>
      </c>
      <c r="AE109" s="2">
        <v>2.5765025819411719E-2</v>
      </c>
    </row>
    <row r="110" spans="1:31" x14ac:dyDescent="0.3">
      <c r="A110">
        <v>5</v>
      </c>
      <c r="B110">
        <v>42</v>
      </c>
      <c r="C110">
        <v>2020</v>
      </c>
      <c r="D110" t="s">
        <v>4</v>
      </c>
      <c r="E110" t="s">
        <v>39</v>
      </c>
      <c r="F110">
        <v>0</v>
      </c>
      <c r="G110">
        <v>0</v>
      </c>
      <c r="H110" s="1">
        <v>-2.271296307241423</v>
      </c>
      <c r="I110" s="1">
        <v>-1.490130022975642</v>
      </c>
      <c r="J110" s="1">
        <v>-1.307900293395631</v>
      </c>
      <c r="K110" s="1">
        <v>-1.546079695424341</v>
      </c>
      <c r="L110" s="1">
        <v>-1.588265430673093</v>
      </c>
      <c r="M110" s="1">
        <v>-11.5511951115322</v>
      </c>
      <c r="N110" s="1">
        <v>-19.26039987044501</v>
      </c>
      <c r="O110" s="1">
        <v>-21.748641089947029</v>
      </c>
      <c r="P110" s="1">
        <v>-14.953783121522079</v>
      </c>
      <c r="Q110" s="1">
        <v>-12.555687395315079</v>
      </c>
      <c r="R110" s="1">
        <v>-12.219196173369999</v>
      </c>
      <c r="S110" s="1">
        <v>-14.60005216395373</v>
      </c>
      <c r="T110" s="1">
        <v>-11.028465227371139</v>
      </c>
      <c r="U110" s="1">
        <v>-10.90419266159004</v>
      </c>
      <c r="V110" s="1">
        <v>-8.9169272768878365</v>
      </c>
      <c r="W110" s="1">
        <v>-5.9826535454636742</v>
      </c>
      <c r="X110" s="1">
        <v>-6.4030494711169466</v>
      </c>
      <c r="Y110" s="1">
        <v>-10.9294735019171</v>
      </c>
      <c r="Z110" s="1">
        <v>-11.417549164501899</v>
      </c>
      <c r="AA110" s="1">
        <v>-10.52475120219731</v>
      </c>
      <c r="AB110" s="1">
        <v>-10.16017174053259</v>
      </c>
      <c r="AC110" s="1">
        <v>-8.8806978297106731</v>
      </c>
      <c r="AD110" s="1">
        <v>-7.0880625726640663</v>
      </c>
      <c r="AE110" s="1">
        <v>-5.503717560929462</v>
      </c>
    </row>
    <row r="111" spans="1:31" x14ac:dyDescent="0.3">
      <c r="A111">
        <v>5</v>
      </c>
      <c r="B111">
        <v>42</v>
      </c>
      <c r="C111">
        <v>2020</v>
      </c>
      <c r="D111" t="s">
        <v>4</v>
      </c>
      <c r="E111" t="s">
        <v>42</v>
      </c>
      <c r="F111">
        <v>0</v>
      </c>
      <c r="G111">
        <v>0</v>
      </c>
      <c r="H111" s="2">
        <v>2.5236625636015812E-2</v>
      </c>
      <c r="I111" s="2">
        <v>1.655700025528491E-2</v>
      </c>
      <c r="J111" s="2">
        <v>1.4532225482173681E-2</v>
      </c>
      <c r="K111" s="2">
        <v>1.7178663282492679E-2</v>
      </c>
      <c r="L111" s="2">
        <v>1.7647393674145469E-2</v>
      </c>
      <c r="M111" s="2">
        <v>0.1283466123503578</v>
      </c>
      <c r="N111" s="2">
        <v>0.21400444300494451</v>
      </c>
      <c r="O111" s="2">
        <v>0.24165156766607809</v>
      </c>
      <c r="P111" s="2">
        <v>0.16615314579468979</v>
      </c>
      <c r="Q111" s="2">
        <v>0.13950763772572319</v>
      </c>
      <c r="R111" s="2">
        <v>0.1357688463707778</v>
      </c>
      <c r="S111" s="2">
        <v>0.16222280182170809</v>
      </c>
      <c r="T111" s="2">
        <v>0.122538502526346</v>
      </c>
      <c r="U111" s="2">
        <v>0.1211576962398894</v>
      </c>
      <c r="V111" s="2">
        <v>9.9076969743198184E-2</v>
      </c>
      <c r="W111" s="2">
        <v>6.6473928282929709E-2</v>
      </c>
      <c r="X111" s="2">
        <v>7.114499412352164E-2</v>
      </c>
      <c r="Y111" s="2">
        <v>0.12143859446574561</v>
      </c>
      <c r="Z111" s="2">
        <v>0.12686165738335439</v>
      </c>
      <c r="AA111" s="2">
        <v>0.1169416800244145</v>
      </c>
      <c r="AB111" s="2">
        <v>0.1128907971170288</v>
      </c>
      <c r="AC111" s="2">
        <v>9.8674420330118584E-2</v>
      </c>
      <c r="AD111" s="2">
        <v>7.8756250807378511E-2</v>
      </c>
      <c r="AE111" s="2">
        <v>6.1152417343660691E-2</v>
      </c>
    </row>
    <row r="112" spans="1:31" x14ac:dyDescent="0.3">
      <c r="A112">
        <v>42</v>
      </c>
      <c r="B112">
        <v>5</v>
      </c>
      <c r="C112">
        <v>2020</v>
      </c>
      <c r="D112" t="s">
        <v>4</v>
      </c>
      <c r="E112" t="s">
        <v>39</v>
      </c>
      <c r="F112">
        <v>0</v>
      </c>
      <c r="G112">
        <v>0</v>
      </c>
      <c r="H112" s="1">
        <v>2.2770873302176429</v>
      </c>
      <c r="I112" s="1">
        <v>1.4991207260883519</v>
      </c>
      <c r="J112" s="1">
        <v>1.3162313221835309</v>
      </c>
      <c r="K112" s="1">
        <v>1.5547693058808221</v>
      </c>
      <c r="L112" s="1">
        <v>1.5968289400024329</v>
      </c>
      <c r="M112" s="1">
        <v>11.620244768901269</v>
      </c>
      <c r="N112" s="1">
        <v>19.445180353760541</v>
      </c>
      <c r="O112" s="1">
        <v>21.985594009601009</v>
      </c>
      <c r="P112" s="1">
        <v>15.06483961675757</v>
      </c>
      <c r="Q112" s="1">
        <v>12.6336598192332</v>
      </c>
      <c r="R112" s="1">
        <v>12.292903240658349</v>
      </c>
      <c r="S112" s="1">
        <v>14.705726729830239</v>
      </c>
      <c r="T112" s="1">
        <v>11.088474029573881</v>
      </c>
      <c r="U112" s="1">
        <v>10.962837367571639</v>
      </c>
      <c r="V112" s="1">
        <v>8.9561511661606801</v>
      </c>
      <c r="W112" s="1">
        <v>6.0011349865686858</v>
      </c>
      <c r="X112" s="1">
        <v>6.424187939446421</v>
      </c>
      <c r="Y112" s="1">
        <v>10.988448823686561</v>
      </c>
      <c r="Z112" s="1">
        <v>11.481833983709519</v>
      </c>
      <c r="AA112" s="1">
        <v>10.57942829179308</v>
      </c>
      <c r="AB112" s="1">
        <v>10.211092862845391</v>
      </c>
      <c r="AC112" s="1">
        <v>8.9198794695952177</v>
      </c>
      <c r="AD112" s="1">
        <v>7.1135601787184584</v>
      </c>
      <c r="AE112" s="1">
        <v>5.5198333338318539</v>
      </c>
    </row>
    <row r="113" spans="1:31" x14ac:dyDescent="0.3">
      <c r="A113">
        <v>42</v>
      </c>
      <c r="B113">
        <v>5</v>
      </c>
      <c r="C113">
        <v>2020</v>
      </c>
      <c r="D113" t="s">
        <v>4</v>
      </c>
      <c r="E113" t="s">
        <v>42</v>
      </c>
      <c r="F113">
        <v>0</v>
      </c>
      <c r="G113">
        <v>0</v>
      </c>
      <c r="H113" s="2">
        <v>2.5300970335751589E-2</v>
      </c>
      <c r="I113" s="2">
        <v>1.665689695653725E-2</v>
      </c>
      <c r="J113" s="2">
        <v>1.46247924687059E-2</v>
      </c>
      <c r="K113" s="2">
        <v>1.7275214509786911E-2</v>
      </c>
      <c r="L113" s="2">
        <v>1.774254377780481E-2</v>
      </c>
      <c r="M113" s="2">
        <v>0.1291138307655697</v>
      </c>
      <c r="N113" s="2">
        <v>0.21605755948622829</v>
      </c>
      <c r="O113" s="2">
        <v>0.24428437788445559</v>
      </c>
      <c r="P113" s="2">
        <v>0.1673871068528619</v>
      </c>
      <c r="Q113" s="2">
        <v>0.14037399799148001</v>
      </c>
      <c r="R113" s="2">
        <v>0.1365878137850928</v>
      </c>
      <c r="S113" s="2">
        <v>0.16339696366478049</v>
      </c>
      <c r="T113" s="2">
        <v>0.12320526699526529</v>
      </c>
      <c r="U113" s="2">
        <v>0.12180930408412941</v>
      </c>
      <c r="V113" s="2">
        <v>9.9512790735118664E-2</v>
      </c>
      <c r="W113" s="2">
        <v>6.6679277628540951E-2</v>
      </c>
      <c r="X113" s="2">
        <v>7.1379865993849129E-2</v>
      </c>
      <c r="Y113" s="2">
        <v>0.12209387581873959</v>
      </c>
      <c r="Z113" s="2">
        <v>0.12757593315232801</v>
      </c>
      <c r="AA113" s="2">
        <v>0.11754920324214529</v>
      </c>
      <c r="AB113" s="2">
        <v>0.11345658736494869</v>
      </c>
      <c r="AC113" s="2">
        <v>9.9109771884391309E-2</v>
      </c>
      <c r="AD113" s="2">
        <v>7.903955754131621E-2</v>
      </c>
      <c r="AE113" s="2">
        <v>6.1331481487020598E-2</v>
      </c>
    </row>
    <row r="114" spans="1:31" x14ac:dyDescent="0.3">
      <c r="A114">
        <v>5</v>
      </c>
      <c r="B114">
        <v>42</v>
      </c>
      <c r="C114">
        <v>2020</v>
      </c>
      <c r="D114" t="s">
        <v>4</v>
      </c>
      <c r="E114" t="s">
        <v>43</v>
      </c>
      <c r="F114">
        <v>0</v>
      </c>
      <c r="G114">
        <v>0</v>
      </c>
      <c r="H114" s="1">
        <v>-3.3106377727771918</v>
      </c>
      <c r="I114" s="1">
        <v>-4.7379001423197913</v>
      </c>
      <c r="J114" s="1">
        <v>-4.6364919212790952</v>
      </c>
      <c r="K114" s="1">
        <v>-4.6430832407660212</v>
      </c>
      <c r="L114" s="1">
        <v>-4.5921327170131674</v>
      </c>
      <c r="M114" s="1">
        <v>-3.2652155296043248</v>
      </c>
      <c r="N114" s="1">
        <v>-0.88607265252367151</v>
      </c>
      <c r="O114" s="1">
        <v>-0.19289302379435211</v>
      </c>
      <c r="P114" s="1">
        <v>-0.85903948821829257</v>
      </c>
      <c r="Q114" s="1">
        <v>-0.63080842077548605</v>
      </c>
      <c r="R114" s="1">
        <v>-0.67996534945753628</v>
      </c>
      <c r="S114" s="1">
        <v>-0.14242045519086419</v>
      </c>
      <c r="T114" s="1">
        <v>-0.90445432068093423</v>
      </c>
      <c r="U114" s="1">
        <v>-0.94872977163846028</v>
      </c>
      <c r="V114" s="1">
        <v>-1.245231838000018</v>
      </c>
      <c r="W114" s="1">
        <v>-2.1120260351273221</v>
      </c>
      <c r="X114" s="1">
        <v>-2.1883113866787558</v>
      </c>
      <c r="Y114" s="1">
        <v>-1.2072299241215809</v>
      </c>
      <c r="Z114" s="1">
        <v>-0.92778187073469942</v>
      </c>
      <c r="AA114" s="1">
        <v>-1.128492452847164</v>
      </c>
      <c r="AB114" s="1">
        <v>-1.131928976256773</v>
      </c>
      <c r="AC114" s="1">
        <v>-1.614858297193015</v>
      </c>
      <c r="AD114" s="1">
        <v>-2.047640583999693</v>
      </c>
      <c r="AE114" s="1">
        <v>-2.3680952489684848</v>
      </c>
    </row>
    <row r="115" spans="1:31" x14ac:dyDescent="0.3">
      <c r="A115">
        <v>5</v>
      </c>
      <c r="B115">
        <v>42</v>
      </c>
      <c r="C115">
        <v>2020</v>
      </c>
      <c r="D115" t="s">
        <v>4</v>
      </c>
      <c r="E115" t="s">
        <v>44</v>
      </c>
      <c r="F115">
        <v>0</v>
      </c>
      <c r="G115">
        <v>0</v>
      </c>
      <c r="H115" s="2">
        <v>3.6784864141968798E-2</v>
      </c>
      <c r="I115" s="2">
        <v>5.2643334914664337E-2</v>
      </c>
      <c r="J115" s="2">
        <v>5.1516576903101061E-2</v>
      </c>
      <c r="K115" s="2">
        <v>5.1589813786289122E-2</v>
      </c>
      <c r="L115" s="2">
        <v>5.1023696855701857E-2</v>
      </c>
      <c r="M115" s="2">
        <v>3.6280172551159173E-2</v>
      </c>
      <c r="N115" s="2">
        <v>9.845251694707461E-3</v>
      </c>
      <c r="O115" s="2">
        <v>2.1432558199372459E-3</v>
      </c>
      <c r="P115" s="2">
        <v>9.5448832024254728E-3</v>
      </c>
      <c r="Q115" s="2">
        <v>7.0089824530609563E-3</v>
      </c>
      <c r="R115" s="2">
        <v>7.5551705495281807E-3</v>
      </c>
      <c r="S115" s="2">
        <v>1.582449502120714E-3</v>
      </c>
      <c r="T115" s="2">
        <v>1.0049492452010381E-2</v>
      </c>
      <c r="U115" s="2">
        <v>1.0541441907093999E-2</v>
      </c>
      <c r="V115" s="2">
        <v>1.3835909311111311E-2</v>
      </c>
      <c r="W115" s="2">
        <v>2.3466955945859128E-2</v>
      </c>
      <c r="X115" s="2">
        <v>2.431457096309729E-2</v>
      </c>
      <c r="Y115" s="2">
        <v>1.341366582357313E-2</v>
      </c>
      <c r="Z115" s="2">
        <v>1.0308687452607769E-2</v>
      </c>
      <c r="AA115" s="2">
        <v>1.253880503163516E-2</v>
      </c>
      <c r="AB115" s="2">
        <v>1.2576988625075249E-2</v>
      </c>
      <c r="AC115" s="2">
        <v>1.7942869968811281E-2</v>
      </c>
      <c r="AD115" s="2">
        <v>2.2751562044441041E-2</v>
      </c>
      <c r="AE115" s="2">
        <v>2.631216943298316E-2</v>
      </c>
    </row>
    <row r="116" spans="1:31" x14ac:dyDescent="0.3">
      <c r="A116">
        <v>42</v>
      </c>
      <c r="B116">
        <v>5</v>
      </c>
      <c r="C116">
        <v>2020</v>
      </c>
      <c r="D116" t="s">
        <v>4</v>
      </c>
      <c r="E116" t="s">
        <v>43</v>
      </c>
      <c r="F116">
        <v>0</v>
      </c>
      <c r="G116">
        <v>0</v>
      </c>
      <c r="H116" s="1">
        <v>1.900118040111932</v>
      </c>
      <c r="I116" s="1">
        <v>3.336607778402819</v>
      </c>
      <c r="J116" s="1">
        <v>3.2316559834732241</v>
      </c>
      <c r="K116" s="1">
        <v>3.2392420002239071</v>
      </c>
      <c r="L116" s="1">
        <v>3.188475732449795</v>
      </c>
      <c r="M116" s="1">
        <v>2.0100137676704031</v>
      </c>
      <c r="N116" s="1">
        <v>-0.1014412745391283</v>
      </c>
      <c r="O116" s="1">
        <v>-0.67278588562511288</v>
      </c>
      <c r="P116" s="1">
        <v>-0.29240474419206658</v>
      </c>
      <c r="Q116" s="1">
        <v>-0.59726432429453302</v>
      </c>
      <c r="R116" s="1">
        <v>-0.5600161433283436</v>
      </c>
      <c r="S116" s="1">
        <v>-1.0238845415346121</v>
      </c>
      <c r="T116" s="1">
        <v>-0.36655552348803461</v>
      </c>
      <c r="U116" s="1">
        <v>-0.32598058256339763</v>
      </c>
      <c r="V116" s="1">
        <v>-7.5672067526531134E-2</v>
      </c>
      <c r="W116" s="1">
        <v>0.73960928709193396</v>
      </c>
      <c r="X116" s="1">
        <v>0.82146127489372245</v>
      </c>
      <c r="Y116" s="1">
        <v>-6.806140734950325E-2</v>
      </c>
      <c r="Z116" s="1">
        <v>-0.33487549517847848</v>
      </c>
      <c r="AA116" s="1">
        <v>-0.15549204237525899</v>
      </c>
      <c r="AB116" s="1">
        <v>-0.16122741979781169</v>
      </c>
      <c r="AC116" s="1">
        <v>0.29365797273173472</v>
      </c>
      <c r="AD116" s="1">
        <v>0.69187333968357412</v>
      </c>
      <c r="AE116" s="1">
        <v>0.98556684295567876</v>
      </c>
    </row>
    <row r="117" spans="1:31" x14ac:dyDescent="0.3">
      <c r="A117">
        <v>42</v>
      </c>
      <c r="B117">
        <v>5</v>
      </c>
      <c r="C117">
        <v>2020</v>
      </c>
      <c r="D117" t="s">
        <v>4</v>
      </c>
      <c r="E117" t="s">
        <v>44</v>
      </c>
      <c r="F117">
        <v>0</v>
      </c>
      <c r="G117">
        <v>0</v>
      </c>
      <c r="H117" s="2">
        <v>2.1112422667910351E-2</v>
      </c>
      <c r="I117" s="2">
        <v>3.7073419760031319E-2</v>
      </c>
      <c r="J117" s="2">
        <v>3.5907288705258049E-2</v>
      </c>
      <c r="K117" s="2">
        <v>3.5991577780265627E-2</v>
      </c>
      <c r="L117" s="2">
        <v>3.5427508138331058E-2</v>
      </c>
      <c r="M117" s="2">
        <v>2.233348630744892E-2</v>
      </c>
      <c r="N117" s="2">
        <v>1.1271252726569811E-3</v>
      </c>
      <c r="O117" s="2">
        <v>7.4753987291679208E-3</v>
      </c>
      <c r="P117" s="2">
        <v>3.2489416021340731E-3</v>
      </c>
      <c r="Q117" s="2">
        <v>6.6362702699392564E-3</v>
      </c>
      <c r="R117" s="2">
        <v>6.2224015925371511E-3</v>
      </c>
      <c r="S117" s="2">
        <v>1.1376494905940129E-2</v>
      </c>
      <c r="T117" s="2">
        <v>4.0728391498670502E-3</v>
      </c>
      <c r="U117" s="2">
        <v>3.6220064729266398E-3</v>
      </c>
      <c r="V117" s="2">
        <v>8.4080075029479033E-4</v>
      </c>
      <c r="W117" s="2">
        <v>8.2178809676881556E-3</v>
      </c>
      <c r="X117" s="2">
        <v>9.127347498819138E-3</v>
      </c>
      <c r="Y117" s="2">
        <v>7.5623785943892497E-4</v>
      </c>
      <c r="Z117" s="2">
        <v>3.7208388353164282E-3</v>
      </c>
      <c r="AA117" s="2">
        <v>1.7276893597251001E-3</v>
      </c>
      <c r="AB117" s="2">
        <v>1.791415775531241E-3</v>
      </c>
      <c r="AC117" s="2">
        <v>3.2628663636859409E-3</v>
      </c>
      <c r="AD117" s="2">
        <v>7.687481552039712E-3</v>
      </c>
      <c r="AE117" s="2">
        <v>1.095074269950754E-2</v>
      </c>
    </row>
    <row r="118" spans="1:31" x14ac:dyDescent="0.3">
      <c r="A118">
        <v>5</v>
      </c>
      <c r="B118">
        <v>42</v>
      </c>
      <c r="C118">
        <v>2020</v>
      </c>
      <c r="D118" t="s">
        <v>4</v>
      </c>
      <c r="E118" t="s">
        <v>45</v>
      </c>
      <c r="F118">
        <v>0</v>
      </c>
      <c r="G118">
        <v>0</v>
      </c>
      <c r="H118" s="1">
        <v>4.0148610658187973</v>
      </c>
      <c r="I118" s="1">
        <v>4.9667076865834661</v>
      </c>
      <c r="J118" s="1">
        <v>4.8174329796636188</v>
      </c>
      <c r="K118" s="1">
        <v>4.8937290898951202</v>
      </c>
      <c r="L118" s="1">
        <v>4.8590400254509039</v>
      </c>
      <c r="M118" s="1">
        <v>12.00382193134565</v>
      </c>
      <c r="N118" s="1">
        <v>19.280770936738719</v>
      </c>
      <c r="O118" s="1">
        <v>21.749496476423559</v>
      </c>
      <c r="P118" s="1">
        <v>14.97843711766475</v>
      </c>
      <c r="Q118" s="1">
        <v>12.571523584378919</v>
      </c>
      <c r="R118" s="1">
        <v>12.23810066962039</v>
      </c>
      <c r="S118" s="1">
        <v>14.60074678830596</v>
      </c>
      <c r="T118" s="1">
        <v>11.06549063031246</v>
      </c>
      <c r="U118" s="1">
        <v>10.9453874203094</v>
      </c>
      <c r="V118" s="1">
        <v>9.0034545809747506</v>
      </c>
      <c r="W118" s="1">
        <v>6.3445092338261047</v>
      </c>
      <c r="X118" s="1">
        <v>6.7666645590452408</v>
      </c>
      <c r="Y118" s="1">
        <v>10.995944485072791</v>
      </c>
      <c r="Z118" s="1">
        <v>11.455182587959129</v>
      </c>
      <c r="AA118" s="1">
        <v>10.585078322066719</v>
      </c>
      <c r="AB118" s="1">
        <v>10.22303051958697</v>
      </c>
      <c r="AC118" s="1">
        <v>9.0263260113204975</v>
      </c>
      <c r="AD118" s="1">
        <v>7.3779036992389484</v>
      </c>
      <c r="AE118" s="1">
        <v>5.9915592376834983</v>
      </c>
    </row>
    <row r="119" spans="1:31" x14ac:dyDescent="0.3">
      <c r="A119">
        <v>5</v>
      </c>
      <c r="B119">
        <v>42</v>
      </c>
      <c r="C119">
        <v>2020</v>
      </c>
      <c r="D119" t="s">
        <v>4</v>
      </c>
      <c r="E119" t="s">
        <v>46</v>
      </c>
      <c r="F119">
        <v>0</v>
      </c>
      <c r="G119">
        <v>0</v>
      </c>
      <c r="H119" s="2">
        <v>4.4609567397986639E-2</v>
      </c>
      <c r="I119" s="2">
        <v>5.5185640962038512E-2</v>
      </c>
      <c r="J119" s="2">
        <v>5.3527033107373542E-2</v>
      </c>
      <c r="K119" s="2">
        <v>5.4374767665501339E-2</v>
      </c>
      <c r="L119" s="2">
        <v>5.3989333616121148E-2</v>
      </c>
      <c r="M119" s="2">
        <v>0.13337579923717391</v>
      </c>
      <c r="N119" s="2">
        <v>0.2142307881859857</v>
      </c>
      <c r="O119" s="2">
        <v>0.24166107196026179</v>
      </c>
      <c r="P119" s="2">
        <v>0.16642707908516391</v>
      </c>
      <c r="Q119" s="2">
        <v>0.13968359538198799</v>
      </c>
      <c r="R119" s="2">
        <v>0.13597889632911539</v>
      </c>
      <c r="S119" s="2">
        <v>0.1622305198700662</v>
      </c>
      <c r="T119" s="2">
        <v>0.12294989589236061</v>
      </c>
      <c r="U119" s="2">
        <v>0.1216154157812156</v>
      </c>
      <c r="V119" s="2">
        <v>0.10003838423305279</v>
      </c>
      <c r="W119" s="2">
        <v>7.0494547042512276E-2</v>
      </c>
      <c r="X119" s="2">
        <v>7.5185161767169342E-2</v>
      </c>
      <c r="Y119" s="2">
        <v>0.1221771609452532</v>
      </c>
      <c r="Z119" s="2">
        <v>0.12727980653287921</v>
      </c>
      <c r="AA119" s="2">
        <v>0.1176119813562968</v>
      </c>
      <c r="AB119" s="2">
        <v>0.1135892279954108</v>
      </c>
      <c r="AC119" s="2">
        <v>0.10029251123689439</v>
      </c>
      <c r="AD119" s="2">
        <v>8.1976707769321644E-2</v>
      </c>
      <c r="AE119" s="2">
        <v>6.6572880418705543E-2</v>
      </c>
    </row>
    <row r="120" spans="1:31" x14ac:dyDescent="0.3">
      <c r="A120">
        <v>42</v>
      </c>
      <c r="B120">
        <v>5</v>
      </c>
      <c r="C120">
        <v>2020</v>
      </c>
      <c r="D120" t="s">
        <v>4</v>
      </c>
      <c r="E120" t="s">
        <v>45</v>
      </c>
      <c r="F120">
        <v>0</v>
      </c>
      <c r="G120">
        <v>0</v>
      </c>
      <c r="H120" s="1">
        <v>2.9657335139551102</v>
      </c>
      <c r="I120" s="1">
        <v>3.6579112097323878</v>
      </c>
      <c r="J120" s="1">
        <v>3.4894219132995801</v>
      </c>
      <c r="K120" s="1">
        <v>3.593048334008841</v>
      </c>
      <c r="L120" s="1">
        <v>3.5659837576818201</v>
      </c>
      <c r="M120" s="1">
        <v>11.79280474846429</v>
      </c>
      <c r="N120" s="1">
        <v>19.4454449504879</v>
      </c>
      <c r="O120" s="1">
        <v>21.995885633520189</v>
      </c>
      <c r="P120" s="1">
        <v>15.067677100769529</v>
      </c>
      <c r="Q120" s="1">
        <v>12.647769965538689</v>
      </c>
      <c r="R120" s="1">
        <v>12.30565269154696</v>
      </c>
      <c r="S120" s="1">
        <v>14.741327559173129</v>
      </c>
      <c r="T120" s="1">
        <v>11.09453105166387</v>
      </c>
      <c r="U120" s="1">
        <v>10.967682822184161</v>
      </c>
      <c r="V120" s="1">
        <v>8.9564708436373</v>
      </c>
      <c r="W120" s="1">
        <v>6.0465397563045418</v>
      </c>
      <c r="X120" s="1">
        <v>6.4764951406975424</v>
      </c>
      <c r="Y120" s="1">
        <v>10.988659604608239</v>
      </c>
      <c r="Z120" s="1">
        <v>11.48671638140064</v>
      </c>
      <c r="AA120" s="1">
        <v>10.580570908813661</v>
      </c>
      <c r="AB120" s="1">
        <v>10.21236562871437</v>
      </c>
      <c r="AC120" s="1">
        <v>8.924712026561707</v>
      </c>
      <c r="AD120" s="1">
        <v>7.1471271945036694</v>
      </c>
      <c r="AE120" s="1">
        <v>5.6071295718232603</v>
      </c>
    </row>
    <row r="121" spans="1:31" x14ac:dyDescent="0.3">
      <c r="A121">
        <v>42</v>
      </c>
      <c r="B121">
        <v>5</v>
      </c>
      <c r="C121">
        <v>2020</v>
      </c>
      <c r="D121" t="s">
        <v>4</v>
      </c>
      <c r="E121" t="s">
        <v>46</v>
      </c>
      <c r="F121">
        <v>0</v>
      </c>
      <c r="G121">
        <v>0</v>
      </c>
      <c r="H121" s="2">
        <v>3.2952594599501221E-2</v>
      </c>
      <c r="I121" s="2">
        <v>4.0643457885915418E-2</v>
      </c>
      <c r="J121" s="2">
        <v>3.8771354592217547E-2</v>
      </c>
      <c r="K121" s="2">
        <v>3.9922759266764897E-2</v>
      </c>
      <c r="L121" s="2">
        <v>3.9622041752020221E-2</v>
      </c>
      <c r="M121" s="2">
        <v>0.13103116387182551</v>
      </c>
      <c r="N121" s="2">
        <v>0.2160604994498655</v>
      </c>
      <c r="O121" s="2">
        <v>0.24439872926133549</v>
      </c>
      <c r="P121" s="2">
        <v>0.16741863445299471</v>
      </c>
      <c r="Q121" s="2">
        <v>0.1405307773948743</v>
      </c>
      <c r="R121" s="2">
        <v>0.1367294743505218</v>
      </c>
      <c r="S121" s="2">
        <v>0.16379252843525699</v>
      </c>
      <c r="T121" s="2">
        <v>0.1232725672407097</v>
      </c>
      <c r="U121" s="2">
        <v>0.1218631424687129</v>
      </c>
      <c r="V121" s="2">
        <v>9.951634270708111E-2</v>
      </c>
      <c r="W121" s="2">
        <v>6.7183775070050467E-2</v>
      </c>
      <c r="X121" s="2">
        <v>7.1961057118861568E-2</v>
      </c>
      <c r="Y121" s="2">
        <v>0.1220962178289805</v>
      </c>
      <c r="Z121" s="2">
        <v>0.12763018201556259</v>
      </c>
      <c r="AA121" s="2">
        <v>0.1175618989868184</v>
      </c>
      <c r="AB121" s="2">
        <v>0.1134707292079374</v>
      </c>
      <c r="AC121" s="2">
        <v>9.9163466961796745E-2</v>
      </c>
      <c r="AD121" s="2">
        <v>7.9412524383374108E-2</v>
      </c>
      <c r="AE121" s="2">
        <v>6.2301439686925107E-2</v>
      </c>
    </row>
    <row r="122" spans="1:31" x14ac:dyDescent="0.3">
      <c r="A122">
        <v>5</v>
      </c>
      <c r="B122">
        <v>68</v>
      </c>
      <c r="C122">
        <v>2020</v>
      </c>
      <c r="D122" t="s">
        <v>4</v>
      </c>
      <c r="E122" t="s">
        <v>39</v>
      </c>
      <c r="F122">
        <v>0</v>
      </c>
      <c r="G122">
        <v>0</v>
      </c>
      <c r="H122" s="1">
        <v>5.6535747062376709</v>
      </c>
      <c r="I122" s="1">
        <v>5.4106423688189453</v>
      </c>
      <c r="J122" s="1">
        <v>5.1928241918170119</v>
      </c>
      <c r="K122" s="1">
        <v>5.728948002206498</v>
      </c>
      <c r="L122" s="1">
        <v>5.5279068305030554</v>
      </c>
      <c r="M122" s="1">
        <v>5.5279438396073663</v>
      </c>
      <c r="N122" s="1">
        <v>6.1981233186830513</v>
      </c>
      <c r="O122" s="1">
        <v>6.5332690120000061</v>
      </c>
      <c r="P122" s="1">
        <v>6.3321826658648659</v>
      </c>
      <c r="Q122" s="1">
        <v>6.8683427971396958</v>
      </c>
      <c r="R122" s="1">
        <v>6.9688695382414849</v>
      </c>
      <c r="S122" s="1">
        <v>6.8180833620727288</v>
      </c>
      <c r="T122" s="1">
        <v>6.7008245466760634</v>
      </c>
      <c r="U122" s="1">
        <v>6.633803875488069</v>
      </c>
      <c r="V122" s="1">
        <v>6.6002229267645287</v>
      </c>
      <c r="W122" s="1">
        <v>5.9719199133034122</v>
      </c>
      <c r="X122" s="1">
        <v>6.3488504052858286</v>
      </c>
      <c r="Y122" s="1">
        <v>6.5331632869254292</v>
      </c>
      <c r="Z122" s="1">
        <v>5.9048840958292699</v>
      </c>
      <c r="AA122" s="1">
        <v>6.5331917305061413</v>
      </c>
      <c r="AB122" s="1">
        <v>6.1143054628095532</v>
      </c>
      <c r="AC122" s="1">
        <v>5.6954773074308056</v>
      </c>
      <c r="AD122" s="1">
        <v>5.6954391846629182</v>
      </c>
      <c r="AE122" s="1">
        <v>5.6954321475957306</v>
      </c>
    </row>
    <row r="123" spans="1:31" x14ac:dyDescent="0.3">
      <c r="A123">
        <v>5</v>
      </c>
      <c r="B123">
        <v>68</v>
      </c>
      <c r="C123">
        <v>2020</v>
      </c>
      <c r="D123" t="s">
        <v>4</v>
      </c>
      <c r="E123" t="s">
        <v>42</v>
      </c>
      <c r="F123">
        <v>0</v>
      </c>
      <c r="G123">
        <v>0</v>
      </c>
      <c r="H123" s="2">
        <v>4.5964022001932281E-2</v>
      </c>
      <c r="I123" s="2">
        <v>4.3988962348121503E-2</v>
      </c>
      <c r="J123" s="2">
        <v>4.2218082860300911E-2</v>
      </c>
      <c r="K123" s="2">
        <v>4.6576813026069093E-2</v>
      </c>
      <c r="L123" s="2">
        <v>4.4942331955309403E-2</v>
      </c>
      <c r="M123" s="2">
        <v>4.4942632842336322E-2</v>
      </c>
      <c r="N123" s="2">
        <v>5.039124649335814E-2</v>
      </c>
      <c r="O123" s="2">
        <v>5.3116008227642328E-2</v>
      </c>
      <c r="P123" s="2">
        <v>5.1481159885080209E-2</v>
      </c>
      <c r="Q123" s="2">
        <v>5.5840185342599151E-2</v>
      </c>
      <c r="R123" s="2">
        <v>5.6657475920662483E-2</v>
      </c>
      <c r="S123" s="2">
        <v>5.5431572049371783E-2</v>
      </c>
      <c r="T123" s="2">
        <v>5.4478248346959857E-2</v>
      </c>
      <c r="U123" s="2">
        <v>5.3933364841366412E-2</v>
      </c>
      <c r="V123" s="2">
        <v>5.3660348998085597E-2</v>
      </c>
      <c r="W123" s="2">
        <v>4.8552194417100909E-2</v>
      </c>
      <c r="X123" s="2">
        <v>5.1616669961673398E-2</v>
      </c>
      <c r="Y123" s="2">
        <v>5.3115148674190482E-2</v>
      </c>
      <c r="Z123" s="2">
        <v>4.8007187770969677E-2</v>
      </c>
      <c r="AA123" s="2">
        <v>5.3115379922814163E-2</v>
      </c>
      <c r="AB123" s="2">
        <v>4.9709800510646773E-2</v>
      </c>
      <c r="AC123" s="2">
        <v>4.630469355634801E-2</v>
      </c>
      <c r="AD123" s="2">
        <v>4.6304383615145682E-2</v>
      </c>
      <c r="AE123" s="2">
        <v>4.6304326403217327E-2</v>
      </c>
    </row>
    <row r="124" spans="1:31" x14ac:dyDescent="0.3">
      <c r="A124">
        <v>68</v>
      </c>
      <c r="B124">
        <v>5</v>
      </c>
      <c r="C124">
        <v>2020</v>
      </c>
      <c r="D124" t="s">
        <v>4</v>
      </c>
      <c r="E124" t="s">
        <v>39</v>
      </c>
      <c r="F124">
        <v>0</v>
      </c>
      <c r="G124">
        <v>0</v>
      </c>
      <c r="H124" s="1">
        <v>-5.6521863918078532</v>
      </c>
      <c r="I124" s="1">
        <v>-5.4093713716422842</v>
      </c>
      <c r="J124" s="1">
        <v>-5.1916770886983858</v>
      </c>
      <c r="K124" s="1">
        <v>-5.7275409679698202</v>
      </c>
      <c r="L124" s="1">
        <v>-5.5265932085881664</v>
      </c>
      <c r="M124" s="1">
        <v>-5.5265932092364443</v>
      </c>
      <c r="N124" s="1">
        <v>-6.196418759270677</v>
      </c>
      <c r="O124" s="1">
        <v>-6.5313348718033817</v>
      </c>
      <c r="P124" s="1">
        <v>-6.3303871092043549</v>
      </c>
      <c r="Q124" s="1">
        <v>-6.8662471745859852</v>
      </c>
      <c r="R124" s="1">
        <v>-6.9667215321655434</v>
      </c>
      <c r="S124" s="1">
        <v>-6.8160114242183756</v>
      </c>
      <c r="T124" s="1">
        <v>-6.6987895946618776</v>
      </c>
      <c r="U124" s="1">
        <v>-6.6318073246569176</v>
      </c>
      <c r="V124" s="1">
        <v>-6.5983161899726053</v>
      </c>
      <c r="W124" s="1">
        <v>-5.9703559910335029</v>
      </c>
      <c r="X124" s="1">
        <v>-6.3471307761367068</v>
      </c>
      <c r="Y124" s="1">
        <v>-6.5313301098745598</v>
      </c>
      <c r="Z124" s="1">
        <v>-5.9033699070936292</v>
      </c>
      <c r="AA124" s="1">
        <v>-6.5313301100853014</v>
      </c>
      <c r="AB124" s="1">
        <v>-6.112689975076278</v>
      </c>
      <c r="AC124" s="1">
        <v>-5.6940498413881917</v>
      </c>
      <c r="AD124" s="1">
        <v>-5.6940498388479899</v>
      </c>
      <c r="AE124" s="1">
        <v>-5.6940498396685868</v>
      </c>
    </row>
    <row r="125" spans="1:31" x14ac:dyDescent="0.3">
      <c r="A125">
        <v>68</v>
      </c>
      <c r="B125">
        <v>5</v>
      </c>
      <c r="C125">
        <v>2020</v>
      </c>
      <c r="D125" t="s">
        <v>4</v>
      </c>
      <c r="E125" t="s">
        <v>42</v>
      </c>
      <c r="F125">
        <v>0</v>
      </c>
      <c r="G125">
        <v>0</v>
      </c>
      <c r="H125" s="2">
        <v>4.5952734892746767E-2</v>
      </c>
      <c r="I125" s="2">
        <v>4.3978629037742148E-2</v>
      </c>
      <c r="J125" s="2">
        <v>4.2208756818686063E-2</v>
      </c>
      <c r="K125" s="2">
        <v>4.6565373723331867E-2</v>
      </c>
      <c r="L125" s="2">
        <v>4.4931652102342817E-2</v>
      </c>
      <c r="M125" s="2">
        <v>4.4931652107613372E-2</v>
      </c>
      <c r="N125" s="2">
        <v>5.037738828675347E-2</v>
      </c>
      <c r="O125" s="2">
        <v>5.3100283510596598E-2</v>
      </c>
      <c r="P125" s="2">
        <v>5.1466561863450042E-2</v>
      </c>
      <c r="Q125" s="2">
        <v>5.5823147760861669E-2</v>
      </c>
      <c r="R125" s="2">
        <v>5.6640012456630431E-2</v>
      </c>
      <c r="S125" s="2">
        <v>5.5414727026165657E-2</v>
      </c>
      <c r="T125" s="2">
        <v>5.4461704021641279E-2</v>
      </c>
      <c r="U125" s="2">
        <v>5.391713272078795E-2</v>
      </c>
      <c r="V125" s="2">
        <v>5.3644847072948011E-2</v>
      </c>
      <c r="W125" s="2">
        <v>4.8539479601898403E-2</v>
      </c>
      <c r="X125" s="2">
        <v>5.1602689236883797E-2</v>
      </c>
      <c r="Y125" s="2">
        <v>5.3100244795728127E-2</v>
      </c>
      <c r="Z125" s="2">
        <v>4.7994877293444142E-2</v>
      </c>
      <c r="AA125" s="2">
        <v>5.3100244797441472E-2</v>
      </c>
      <c r="AB125" s="2">
        <v>4.9696666464034783E-2</v>
      </c>
      <c r="AC125" s="2">
        <v>4.6293088141367407E-2</v>
      </c>
      <c r="AD125" s="2">
        <v>4.6293088120715357E-2</v>
      </c>
      <c r="AE125" s="2">
        <v>4.6293088127386882E-2</v>
      </c>
    </row>
    <row r="126" spans="1:31" x14ac:dyDescent="0.3">
      <c r="A126">
        <v>5</v>
      </c>
      <c r="B126">
        <v>68</v>
      </c>
      <c r="C126">
        <v>2020</v>
      </c>
      <c r="D126" t="s">
        <v>4</v>
      </c>
      <c r="E126" t="s">
        <v>43</v>
      </c>
      <c r="F126">
        <v>0</v>
      </c>
      <c r="G126">
        <v>0</v>
      </c>
      <c r="H126" s="1">
        <v>1.477567416326635</v>
      </c>
      <c r="I126" s="1">
        <v>1.377184781573348</v>
      </c>
      <c r="J126" s="1">
        <v>1.1127001136549799</v>
      </c>
      <c r="K126" s="1">
        <v>1.331342316279819</v>
      </c>
      <c r="L126" s="1">
        <v>1.310143114214271</v>
      </c>
      <c r="M126" s="1">
        <v>1.463562634186512</v>
      </c>
      <c r="N126" s="1">
        <v>1.579616738126739</v>
      </c>
      <c r="O126" s="1">
        <v>1.866038139208231</v>
      </c>
      <c r="P126" s="1">
        <v>1.7635955666531351</v>
      </c>
      <c r="Q126" s="1">
        <v>1.8685600790954511</v>
      </c>
      <c r="R126" s="1">
        <v>1.864207446845539</v>
      </c>
      <c r="S126" s="1">
        <v>1.885389964567612</v>
      </c>
      <c r="T126" s="1">
        <v>2.0939142427506239</v>
      </c>
      <c r="U126" s="1">
        <v>2.0895043837508012</v>
      </c>
      <c r="V126" s="1">
        <v>1.682553202347161</v>
      </c>
      <c r="W126" s="1">
        <v>1.5884354637355289</v>
      </c>
      <c r="X126" s="1">
        <v>1.325232333653531</v>
      </c>
      <c r="Y126" s="1">
        <v>1.364558821967345</v>
      </c>
      <c r="Z126" s="1">
        <v>1.363571341495796</v>
      </c>
      <c r="AA126" s="1">
        <v>1.5824083154540249</v>
      </c>
      <c r="AB126" s="1">
        <v>1.36371751874987</v>
      </c>
      <c r="AC126" s="1">
        <v>1.496744803552635</v>
      </c>
      <c r="AD126" s="1">
        <v>1.215473655847626</v>
      </c>
      <c r="AE126" s="1">
        <v>1.2103936191960381</v>
      </c>
    </row>
    <row r="127" spans="1:31" x14ac:dyDescent="0.3">
      <c r="A127">
        <v>5</v>
      </c>
      <c r="B127">
        <v>68</v>
      </c>
      <c r="C127">
        <v>2020</v>
      </c>
      <c r="D127" t="s">
        <v>4</v>
      </c>
      <c r="E127" t="s">
        <v>44</v>
      </c>
      <c r="F127">
        <v>0</v>
      </c>
      <c r="G127">
        <v>0</v>
      </c>
      <c r="H127" s="2">
        <v>1.2012743222167759E-2</v>
      </c>
      <c r="I127" s="2">
        <v>1.119662424043372E-2</v>
      </c>
      <c r="J127" s="2">
        <v>9.0463423874388594E-3</v>
      </c>
      <c r="K127" s="2">
        <v>1.0823921270567629E-2</v>
      </c>
      <c r="L127" s="2">
        <v>1.065157003426237E-2</v>
      </c>
      <c r="M127" s="2">
        <v>1.189888320476839E-2</v>
      </c>
      <c r="N127" s="2">
        <v>1.284241250509544E-2</v>
      </c>
      <c r="O127" s="2">
        <v>1.517104178218074E-2</v>
      </c>
      <c r="P127" s="2">
        <v>1.4338175338643381E-2</v>
      </c>
      <c r="Q127" s="2">
        <v>1.5191545358499601E-2</v>
      </c>
      <c r="R127" s="2">
        <v>1.5156158104435279E-2</v>
      </c>
      <c r="S127" s="2">
        <v>1.5328373695671639E-2</v>
      </c>
      <c r="T127" s="2">
        <v>1.7023693030492879E-2</v>
      </c>
      <c r="U127" s="2">
        <v>1.6987840518299199E-2</v>
      </c>
      <c r="V127" s="2">
        <v>1.36792943280257E-2</v>
      </c>
      <c r="W127" s="2">
        <v>1.2914109461264461E-2</v>
      </c>
      <c r="X127" s="2">
        <v>1.077424661506936E-2</v>
      </c>
      <c r="Y127" s="2">
        <v>1.1093974162336141E-2</v>
      </c>
      <c r="Z127" s="2">
        <v>1.108594586581948E-2</v>
      </c>
      <c r="AA127" s="2">
        <v>1.2865108255723781E-2</v>
      </c>
      <c r="AB127" s="2">
        <v>1.108713429877943E-2</v>
      </c>
      <c r="AC127" s="2">
        <v>1.216865693945232E-2</v>
      </c>
      <c r="AD127" s="2">
        <v>9.8818996410376132E-3</v>
      </c>
      <c r="AE127" s="2">
        <v>9.8405985300490922E-3</v>
      </c>
    </row>
    <row r="128" spans="1:31" x14ac:dyDescent="0.3">
      <c r="A128">
        <v>68</v>
      </c>
      <c r="B128">
        <v>5</v>
      </c>
      <c r="C128">
        <v>2020</v>
      </c>
      <c r="D128" t="s">
        <v>4</v>
      </c>
      <c r="E128" t="s">
        <v>43</v>
      </c>
      <c r="F128">
        <v>0</v>
      </c>
      <c r="G128">
        <v>0</v>
      </c>
      <c r="H128" s="1">
        <v>-1.658081059273413</v>
      </c>
      <c r="I128" s="1">
        <v>-1.557607177217434</v>
      </c>
      <c r="J128" s="1">
        <v>-1.293863771484566</v>
      </c>
      <c r="K128" s="1">
        <v>-1.5115590093258391</v>
      </c>
      <c r="L128" s="1">
        <v>-1.4906268115008749</v>
      </c>
      <c r="M128" s="1">
        <v>-1.641337395238319</v>
      </c>
      <c r="N128" s="1">
        <v>-1.754371167305586</v>
      </c>
      <c r="O128" s="1">
        <v>-2.0390472422506631</v>
      </c>
      <c r="P128" s="1">
        <v>-1.9385719272829769</v>
      </c>
      <c r="Q128" s="1">
        <v>-2.0432319593917239</v>
      </c>
      <c r="R128" s="1">
        <v>-2.0390458071939559</v>
      </c>
      <c r="S128" s="1">
        <v>-2.0599789623360221</v>
      </c>
      <c r="T128" s="1">
        <v>-2.2692990294215418</v>
      </c>
      <c r="U128" s="1">
        <v>-2.2651133571936208</v>
      </c>
      <c r="V128" s="1">
        <v>-1.8590316795947599</v>
      </c>
      <c r="W128" s="1">
        <v>-1.766930101550692</v>
      </c>
      <c r="X128" s="1">
        <v>-1.5031852713211999</v>
      </c>
      <c r="Y128" s="1">
        <v>-1.540863039930608</v>
      </c>
      <c r="Z128" s="1">
        <v>-1.540863039814323</v>
      </c>
      <c r="AA128" s="1">
        <v>-1.758557319477809</v>
      </c>
      <c r="AB128" s="1">
        <v>-1.5408630397233241</v>
      </c>
      <c r="AC128" s="1">
        <v>-1.674828533578582</v>
      </c>
      <c r="AD128" s="1">
        <v>-1.3943386105002511</v>
      </c>
      <c r="AE128" s="1">
        <v>-1.3901519802144391</v>
      </c>
    </row>
    <row r="129" spans="1:31" x14ac:dyDescent="0.3">
      <c r="A129">
        <v>68</v>
      </c>
      <c r="B129">
        <v>5</v>
      </c>
      <c r="C129">
        <v>2020</v>
      </c>
      <c r="D129" t="s">
        <v>4</v>
      </c>
      <c r="E129" t="s">
        <v>44</v>
      </c>
      <c r="F129">
        <v>0</v>
      </c>
      <c r="G129">
        <v>0</v>
      </c>
      <c r="H129" s="2">
        <v>1.3480333815231E-2</v>
      </c>
      <c r="I129" s="2">
        <v>1.2663472985507599E-2</v>
      </c>
      <c r="J129" s="2">
        <v>1.0519217654346061E-2</v>
      </c>
      <c r="K129" s="2">
        <v>1.228909763679544E-2</v>
      </c>
      <c r="L129" s="2">
        <v>1.2118917166673781E-2</v>
      </c>
      <c r="M129" s="2">
        <v>1.334420646535219E-2</v>
      </c>
      <c r="N129" s="2">
        <v>1.426318022199664E-2</v>
      </c>
      <c r="O129" s="2">
        <v>1.6577619855696449E-2</v>
      </c>
      <c r="P129" s="2">
        <v>1.576074737628436E-2</v>
      </c>
      <c r="Q129" s="2">
        <v>1.661164194627418E-2</v>
      </c>
      <c r="R129" s="2">
        <v>1.6577608188568752E-2</v>
      </c>
      <c r="S129" s="2">
        <v>1.674779644175628E-2</v>
      </c>
      <c r="T129" s="2">
        <v>1.8449585605053189E-2</v>
      </c>
      <c r="U129" s="2">
        <v>1.8415555749541641E-2</v>
      </c>
      <c r="V129" s="2">
        <v>1.5114078695892361E-2</v>
      </c>
      <c r="W129" s="2">
        <v>1.436528537846091E-2</v>
      </c>
      <c r="X129" s="2">
        <v>1.222101846602602E-2</v>
      </c>
      <c r="Y129" s="2">
        <v>1.252734178805372E-2</v>
      </c>
      <c r="Z129" s="2">
        <v>1.252734178710831E-2</v>
      </c>
      <c r="AA129" s="2">
        <v>1.4297213979494379E-2</v>
      </c>
      <c r="AB129" s="2">
        <v>1.252734178636849E-2</v>
      </c>
      <c r="AC129" s="2">
        <v>1.36164921429153E-2</v>
      </c>
      <c r="AD129" s="2">
        <v>1.133608626422968E-2</v>
      </c>
      <c r="AE129" s="2">
        <v>1.1302048619629581E-2</v>
      </c>
    </row>
    <row r="130" spans="1:31" x14ac:dyDescent="0.3">
      <c r="A130">
        <v>5</v>
      </c>
      <c r="B130">
        <v>68</v>
      </c>
      <c r="C130">
        <v>2020</v>
      </c>
      <c r="D130" t="s">
        <v>4</v>
      </c>
      <c r="E130" t="s">
        <v>45</v>
      </c>
      <c r="F130">
        <v>0</v>
      </c>
      <c r="G130">
        <v>0</v>
      </c>
      <c r="H130" s="1">
        <v>5.8434675004487309</v>
      </c>
      <c r="I130" s="1">
        <v>5.5831611803579451</v>
      </c>
      <c r="J130" s="1">
        <v>5.3106990716898856</v>
      </c>
      <c r="K130" s="1">
        <v>5.8816084173551664</v>
      </c>
      <c r="L130" s="1">
        <v>5.681041181548097</v>
      </c>
      <c r="M130" s="1">
        <v>5.7184070052804037</v>
      </c>
      <c r="N130" s="1">
        <v>6.3962427809592066</v>
      </c>
      <c r="O130" s="1">
        <v>6.7945347390486752</v>
      </c>
      <c r="P130" s="1">
        <v>6.5731884680570412</v>
      </c>
      <c r="Q130" s="1">
        <v>7.1179807212586583</v>
      </c>
      <c r="R130" s="1">
        <v>7.2139040779528294</v>
      </c>
      <c r="S130" s="1">
        <v>7.0739632491740601</v>
      </c>
      <c r="T130" s="1">
        <v>7.0203651230780277</v>
      </c>
      <c r="U130" s="1">
        <v>6.9550975858110249</v>
      </c>
      <c r="V130" s="1">
        <v>6.8113088288314172</v>
      </c>
      <c r="W130" s="1">
        <v>6.1795594238879632</v>
      </c>
      <c r="X130" s="1">
        <v>6.4856874891455272</v>
      </c>
      <c r="Y130" s="1">
        <v>6.6741473846656394</v>
      </c>
      <c r="Z130" s="1">
        <v>6.0602791180378892</v>
      </c>
      <c r="AA130" s="1">
        <v>6.7220986503005058</v>
      </c>
      <c r="AB130" s="1">
        <v>6.2645396290140942</v>
      </c>
      <c r="AC130" s="1">
        <v>5.8888629434230397</v>
      </c>
      <c r="AD130" s="1">
        <v>5.8236933053049249</v>
      </c>
      <c r="AE130" s="1">
        <v>5.8226282777846476</v>
      </c>
    </row>
    <row r="131" spans="1:31" x14ac:dyDescent="0.3">
      <c r="A131">
        <v>5</v>
      </c>
      <c r="B131">
        <v>68</v>
      </c>
      <c r="C131">
        <v>2020</v>
      </c>
      <c r="D131" t="s">
        <v>4</v>
      </c>
      <c r="E131" t="s">
        <v>46</v>
      </c>
      <c r="F131">
        <v>0</v>
      </c>
      <c r="G131">
        <v>0</v>
      </c>
      <c r="H131" s="2">
        <v>4.7507865857306757E-2</v>
      </c>
      <c r="I131" s="2">
        <v>4.5391554311853211E-2</v>
      </c>
      <c r="J131" s="2">
        <v>4.3176415216990942E-2</v>
      </c>
      <c r="K131" s="2">
        <v>4.7817954612643633E-2</v>
      </c>
      <c r="L131" s="2">
        <v>4.6187326679252821E-2</v>
      </c>
      <c r="M131" s="2">
        <v>4.6491113864068317E-2</v>
      </c>
      <c r="N131" s="2">
        <v>5.2001973828936641E-2</v>
      </c>
      <c r="O131" s="2">
        <v>5.5240119829664029E-2</v>
      </c>
      <c r="P131" s="2">
        <v>5.3440556650870247E-2</v>
      </c>
      <c r="Q131" s="2">
        <v>5.7869761961452507E-2</v>
      </c>
      <c r="R131" s="2">
        <v>5.8649626650022997E-2</v>
      </c>
      <c r="S131" s="2">
        <v>5.7511896334748458E-2</v>
      </c>
      <c r="T131" s="2">
        <v>5.7076139212016493E-2</v>
      </c>
      <c r="U131" s="2">
        <v>5.6545508827731912E-2</v>
      </c>
      <c r="V131" s="2">
        <v>5.5376494543344847E-2</v>
      </c>
      <c r="W131" s="2">
        <v>5.0240320519414343E-2</v>
      </c>
      <c r="X131" s="2">
        <v>5.2729166578418918E-2</v>
      </c>
      <c r="Y131" s="2">
        <v>5.426136085094016E-2</v>
      </c>
      <c r="Z131" s="2">
        <v>4.9270561935267389E-2</v>
      </c>
      <c r="AA131" s="2">
        <v>5.4651208539028502E-2</v>
      </c>
      <c r="AB131" s="2">
        <v>5.0931216496049543E-2</v>
      </c>
      <c r="AC131" s="2">
        <v>4.7876934499374309E-2</v>
      </c>
      <c r="AD131" s="2">
        <v>4.7347100043129468E-2</v>
      </c>
      <c r="AE131" s="2">
        <v>4.7338441282802013E-2</v>
      </c>
    </row>
    <row r="132" spans="1:31" x14ac:dyDescent="0.3">
      <c r="A132">
        <v>68</v>
      </c>
      <c r="B132">
        <v>5</v>
      </c>
      <c r="C132">
        <v>2020</v>
      </c>
      <c r="D132" t="s">
        <v>4</v>
      </c>
      <c r="E132" t="s">
        <v>45</v>
      </c>
      <c r="F132">
        <v>0</v>
      </c>
      <c r="G132">
        <v>0</v>
      </c>
      <c r="H132" s="1">
        <v>5.890368732673628</v>
      </c>
      <c r="I132" s="1">
        <v>5.6291596846121177</v>
      </c>
      <c r="J132" s="1">
        <v>5.3504760958699746</v>
      </c>
      <c r="K132" s="1">
        <v>5.923642137945774</v>
      </c>
      <c r="L132" s="1">
        <v>5.724089515755157</v>
      </c>
      <c r="M132" s="1">
        <v>5.7651731062810327</v>
      </c>
      <c r="N132" s="1">
        <v>6.4399863068887591</v>
      </c>
      <c r="O132" s="1">
        <v>6.8422254321064964</v>
      </c>
      <c r="P132" s="1">
        <v>6.6205635764359441</v>
      </c>
      <c r="Q132" s="1">
        <v>7.1638081424888664</v>
      </c>
      <c r="R132" s="1">
        <v>7.2589886837337243</v>
      </c>
      <c r="S132" s="1">
        <v>7.1205003377812153</v>
      </c>
      <c r="T132" s="1">
        <v>7.0727293259733752</v>
      </c>
      <c r="U132" s="1">
        <v>7.007967388074098</v>
      </c>
      <c r="V132" s="1">
        <v>6.8552006045477274</v>
      </c>
      <c r="W132" s="1">
        <v>6.2263305922056196</v>
      </c>
      <c r="X132" s="1">
        <v>6.5227015146562346</v>
      </c>
      <c r="Y132" s="1">
        <v>6.7106282799733599</v>
      </c>
      <c r="Z132" s="1">
        <v>6.1011503150999724</v>
      </c>
      <c r="AA132" s="1">
        <v>6.7639335340314997</v>
      </c>
      <c r="AB132" s="1">
        <v>6.3039065379004011</v>
      </c>
      <c r="AC132" s="1">
        <v>5.9352551935954594</v>
      </c>
      <c r="AD132" s="1">
        <v>5.862284855584603</v>
      </c>
      <c r="AE132" s="1">
        <v>5.8612904811759661</v>
      </c>
    </row>
    <row r="133" spans="1:31" x14ac:dyDescent="0.3">
      <c r="A133">
        <v>68</v>
      </c>
      <c r="B133">
        <v>5</v>
      </c>
      <c r="C133">
        <v>2020</v>
      </c>
      <c r="D133" t="s">
        <v>4</v>
      </c>
      <c r="E133" t="s">
        <v>46</v>
      </c>
      <c r="F133">
        <v>0</v>
      </c>
      <c r="G133">
        <v>0</v>
      </c>
      <c r="H133" s="2">
        <v>4.7889176688403479E-2</v>
      </c>
      <c r="I133" s="2">
        <v>4.5765525891155429E-2</v>
      </c>
      <c r="J133" s="2">
        <v>4.3499805657479469E-2</v>
      </c>
      <c r="K133" s="2">
        <v>4.8159692178420928E-2</v>
      </c>
      <c r="L133" s="2">
        <v>4.6537313136220788E-2</v>
      </c>
      <c r="M133" s="2">
        <v>4.6871326067325469E-2</v>
      </c>
      <c r="N133" s="2">
        <v>5.2357612251128123E-2</v>
      </c>
      <c r="O133" s="2">
        <v>5.5627849041516228E-2</v>
      </c>
      <c r="P133" s="2">
        <v>5.3825720133625563E-2</v>
      </c>
      <c r="Q133" s="2">
        <v>5.8242342621860697E-2</v>
      </c>
      <c r="R133" s="2">
        <v>5.9016168160436783E-2</v>
      </c>
      <c r="S133" s="2">
        <v>5.7890246648627769E-2</v>
      </c>
      <c r="T133" s="2">
        <v>5.7501864438807927E-2</v>
      </c>
      <c r="U133" s="2">
        <v>5.6975344618488598E-2</v>
      </c>
      <c r="V133" s="2">
        <v>5.5733338248355503E-2</v>
      </c>
      <c r="W133" s="2">
        <v>5.0620573920370893E-2</v>
      </c>
      <c r="X133" s="2">
        <v>5.3030093615091353E-2</v>
      </c>
      <c r="Y133" s="2">
        <v>5.4557953495718382E-2</v>
      </c>
      <c r="Z133" s="2">
        <v>4.9602848090243672E-2</v>
      </c>
      <c r="AA133" s="2">
        <v>5.4991329544971539E-2</v>
      </c>
      <c r="AB133" s="2">
        <v>5.1251272665856919E-2</v>
      </c>
      <c r="AC133" s="2">
        <v>4.8254107265003732E-2</v>
      </c>
      <c r="AD133" s="2">
        <v>4.7660852484427668E-2</v>
      </c>
      <c r="AE133" s="2">
        <v>4.7652768139641997E-2</v>
      </c>
    </row>
    <row r="134" spans="1:31" x14ac:dyDescent="0.3">
      <c r="A134">
        <v>7</v>
      </c>
      <c r="B134">
        <v>9</v>
      </c>
      <c r="C134">
        <v>2020</v>
      </c>
      <c r="D134" t="s">
        <v>4</v>
      </c>
      <c r="E134" t="s">
        <v>39</v>
      </c>
      <c r="F134">
        <v>0</v>
      </c>
      <c r="G134">
        <v>0</v>
      </c>
      <c r="H134" s="1">
        <v>47.499905510768102</v>
      </c>
      <c r="I134" s="1">
        <v>47.499853606022207</v>
      </c>
      <c r="J134" s="1">
        <v>47.499731900440381</v>
      </c>
      <c r="K134" s="1">
        <v>47.499835075708027</v>
      </c>
      <c r="L134" s="1">
        <v>47.499868288175598</v>
      </c>
      <c r="M134" s="1">
        <v>47.499948606657597</v>
      </c>
      <c r="N134" s="1">
        <v>47.499985580702202</v>
      </c>
      <c r="O134" s="1">
        <v>47.499987999746047</v>
      </c>
      <c r="P134" s="1">
        <v>47.499969523017498</v>
      </c>
      <c r="Q134" s="1">
        <v>47.499978886413679</v>
      </c>
      <c r="R134" s="1">
        <v>47.49998469612899</v>
      </c>
      <c r="S134" s="1">
        <v>47.499989462298338</v>
      </c>
      <c r="T134" s="1">
        <v>47.499976087794771</v>
      </c>
      <c r="U134" s="1">
        <v>47.499978756743317</v>
      </c>
      <c r="V134" s="1">
        <v>47.499958421875291</v>
      </c>
      <c r="W134" s="1">
        <v>47.499310051892699</v>
      </c>
      <c r="X134" s="1">
        <v>47.499270688431032</v>
      </c>
      <c r="Y134" s="1">
        <v>47.499973715294473</v>
      </c>
      <c r="Z134" s="1">
        <v>47.49998264534139</v>
      </c>
      <c r="AA134" s="1">
        <v>47.499980349550484</v>
      </c>
      <c r="AB134" s="1">
        <v>47.499977137660842</v>
      </c>
      <c r="AC134" s="1">
        <v>47.499970712983433</v>
      </c>
      <c r="AD134" s="1">
        <v>47.499964970786984</v>
      </c>
      <c r="AE134" s="1">
        <v>47.49996991434125</v>
      </c>
    </row>
    <row r="135" spans="1:31" x14ac:dyDescent="0.3">
      <c r="A135">
        <v>7</v>
      </c>
      <c r="B135">
        <v>9</v>
      </c>
      <c r="C135">
        <v>2020</v>
      </c>
      <c r="D135" t="s">
        <v>4</v>
      </c>
      <c r="E135" t="s">
        <v>42</v>
      </c>
      <c r="F135">
        <v>0</v>
      </c>
      <c r="G135">
        <v>0</v>
      </c>
      <c r="H135" s="2">
        <v>0.19308904679174019</v>
      </c>
      <c r="I135" s="2">
        <v>0.1930888357968383</v>
      </c>
      <c r="J135" s="2">
        <v>0.19308834105870071</v>
      </c>
      <c r="K135" s="2">
        <v>0.19308876047035781</v>
      </c>
      <c r="L135" s="2">
        <v>0.1930888954803886</v>
      </c>
      <c r="M135" s="2">
        <v>0.1930892219782829</v>
      </c>
      <c r="N135" s="2">
        <v>0.19308937227927719</v>
      </c>
      <c r="O135" s="2">
        <v>0.19308938211278881</v>
      </c>
      <c r="P135" s="2">
        <v>0.19308930700413621</v>
      </c>
      <c r="Q135" s="2">
        <v>0.19308934506672229</v>
      </c>
      <c r="R135" s="2">
        <v>0.1930893686834512</v>
      </c>
      <c r="S135" s="2">
        <v>0.19308938805812331</v>
      </c>
      <c r="T135" s="2">
        <v>0.19308933369022269</v>
      </c>
      <c r="U135" s="2">
        <v>0.19308934453960699</v>
      </c>
      <c r="V135" s="2">
        <v>0.1930892618775418</v>
      </c>
      <c r="W135" s="2">
        <v>0.1930866262272061</v>
      </c>
      <c r="X135" s="2">
        <v>0.19308646621313419</v>
      </c>
      <c r="Y135" s="2">
        <v>0.1930893240459125</v>
      </c>
      <c r="Z135" s="2">
        <v>0.19308936034691621</v>
      </c>
      <c r="AA135" s="2">
        <v>0.19308935101443289</v>
      </c>
      <c r="AB135" s="2">
        <v>0.1930893379579709</v>
      </c>
      <c r="AC135" s="2">
        <v>0.19308931184139599</v>
      </c>
      <c r="AD135" s="2">
        <v>0.19308928849913401</v>
      </c>
      <c r="AE135" s="2">
        <v>0.1930893085948831</v>
      </c>
    </row>
    <row r="136" spans="1:31" x14ac:dyDescent="0.3">
      <c r="A136">
        <v>9</v>
      </c>
      <c r="B136">
        <v>7</v>
      </c>
      <c r="C136">
        <v>2020</v>
      </c>
      <c r="D136" t="s">
        <v>4</v>
      </c>
      <c r="E136" t="s">
        <v>39</v>
      </c>
      <c r="F136">
        <v>0</v>
      </c>
      <c r="G136">
        <v>0</v>
      </c>
      <c r="H136" s="1">
        <v>-47.430896993626391</v>
      </c>
      <c r="I136" s="1">
        <v>-47.430799105005313</v>
      </c>
      <c r="J136" s="1">
        <v>-47.430725717938529</v>
      </c>
      <c r="K136" s="1">
        <v>-47.430655000814127</v>
      </c>
      <c r="L136" s="1">
        <v>-47.430792929320923</v>
      </c>
      <c r="M136" s="1">
        <v>-47.431013409051943</v>
      </c>
      <c r="N136" s="1">
        <v>-47.430796133065733</v>
      </c>
      <c r="O136" s="1">
        <v>-47.430885357143843</v>
      </c>
      <c r="P136" s="1">
        <v>-47.431194479604322</v>
      </c>
      <c r="Q136" s="1">
        <v>-47.43126506679382</v>
      </c>
      <c r="R136" s="1">
        <v>-47.431069473456319</v>
      </c>
      <c r="S136" s="1">
        <v>-47.431301168788778</v>
      </c>
      <c r="T136" s="1">
        <v>-47.431558060073982</v>
      </c>
      <c r="U136" s="1">
        <v>-47.430930180490392</v>
      </c>
      <c r="V136" s="1">
        <v>-47.431081726335748</v>
      </c>
      <c r="W136" s="1">
        <v>-47.430547125381487</v>
      </c>
      <c r="X136" s="1">
        <v>-47.430461931083443</v>
      </c>
      <c r="Y136" s="1">
        <v>-47.431215395289719</v>
      </c>
      <c r="Z136" s="1">
        <v>-47.431164763221048</v>
      </c>
      <c r="AA136" s="1">
        <v>-47.431165485499847</v>
      </c>
      <c r="AB136" s="1">
        <v>-47.431077490059351</v>
      </c>
      <c r="AC136" s="1">
        <v>-47.431073124664472</v>
      </c>
      <c r="AD136" s="1">
        <v>-47.431058829372013</v>
      </c>
      <c r="AE136" s="1">
        <v>-47.431000556296837</v>
      </c>
    </row>
    <row r="137" spans="1:31" x14ac:dyDescent="0.3">
      <c r="A137">
        <v>9</v>
      </c>
      <c r="B137">
        <v>7</v>
      </c>
      <c r="C137">
        <v>2020</v>
      </c>
      <c r="D137" t="s">
        <v>4</v>
      </c>
      <c r="E137" t="s">
        <v>42</v>
      </c>
      <c r="F137">
        <v>0</v>
      </c>
      <c r="G137">
        <v>0</v>
      </c>
      <c r="H137" s="2">
        <v>0.1928085243643349</v>
      </c>
      <c r="I137" s="2">
        <v>0.19280812644311099</v>
      </c>
      <c r="J137" s="2">
        <v>0.1928078281217013</v>
      </c>
      <c r="K137" s="2">
        <v>0.192807540653716</v>
      </c>
      <c r="L137" s="2">
        <v>0.19280810133870291</v>
      </c>
      <c r="M137" s="2">
        <v>0.19280899759777209</v>
      </c>
      <c r="N137" s="2">
        <v>0.1928081143620558</v>
      </c>
      <c r="O137" s="2">
        <v>0.19280847706156029</v>
      </c>
      <c r="P137" s="2">
        <v>0.19280973365692811</v>
      </c>
      <c r="Q137" s="2">
        <v>0.19281002059672281</v>
      </c>
      <c r="R137" s="2">
        <v>0.19280922550185489</v>
      </c>
      <c r="S137" s="2">
        <v>0.1928101673527999</v>
      </c>
      <c r="T137" s="2">
        <v>0.19281121162631701</v>
      </c>
      <c r="U137" s="2">
        <v>0.19280865927028609</v>
      </c>
      <c r="V137" s="2">
        <v>0.19280927531030789</v>
      </c>
      <c r="W137" s="2">
        <v>0.1928071021356971</v>
      </c>
      <c r="X137" s="2">
        <v>0.19280675581741241</v>
      </c>
      <c r="Y137" s="2">
        <v>0.19280981868003949</v>
      </c>
      <c r="Z137" s="2">
        <v>0.19280961285862211</v>
      </c>
      <c r="AA137" s="2">
        <v>0.19280961579471481</v>
      </c>
      <c r="AB137" s="2">
        <v>0.1928092580896722</v>
      </c>
      <c r="AC137" s="2">
        <v>0.1928092403441645</v>
      </c>
      <c r="AD137" s="2">
        <v>0.19280918223321949</v>
      </c>
      <c r="AE137" s="2">
        <v>0.19280894535080009</v>
      </c>
    </row>
    <row r="138" spans="1:31" x14ac:dyDescent="0.3">
      <c r="A138">
        <v>7</v>
      </c>
      <c r="B138">
        <v>9</v>
      </c>
      <c r="C138">
        <v>2020</v>
      </c>
      <c r="D138" t="s">
        <v>4</v>
      </c>
      <c r="E138" t="s">
        <v>43</v>
      </c>
      <c r="F138">
        <v>0</v>
      </c>
      <c r="G138">
        <v>0</v>
      </c>
      <c r="H138" s="1">
        <v>-3.9999895489253841</v>
      </c>
      <c r="I138" s="1">
        <v>-3.999989340992868</v>
      </c>
      <c r="J138" s="1">
        <v>-3.9999841493542299</v>
      </c>
      <c r="K138" s="1">
        <v>-3.9999815563264569</v>
      </c>
      <c r="L138" s="1">
        <v>-3.9999810312988049</v>
      </c>
      <c r="M138" s="1">
        <v>-3.999987892163126</v>
      </c>
      <c r="N138" s="1">
        <v>-3.9999904689516201</v>
      </c>
      <c r="O138" s="1">
        <v>-3.9999924226409078</v>
      </c>
      <c r="P138" s="1">
        <v>-3.9999927964460502</v>
      </c>
      <c r="Q138" s="1">
        <v>-3.9999932463453818</v>
      </c>
      <c r="R138" s="1">
        <v>-3.999993502510526</v>
      </c>
      <c r="S138" s="1">
        <v>-3.9999939566305569</v>
      </c>
      <c r="T138" s="1">
        <v>-3.999993581123479</v>
      </c>
      <c r="U138" s="1">
        <v>-3.9999928622328178</v>
      </c>
      <c r="V138" s="1">
        <v>-3.9999922098000211</v>
      </c>
      <c r="W138" s="1">
        <v>-3.9999920424510389</v>
      </c>
      <c r="X138" s="1">
        <v>-3.999992211189396</v>
      </c>
      <c r="Y138" s="1">
        <v>-3.9999933875042171</v>
      </c>
      <c r="Z138" s="1">
        <v>-3.999994071653501</v>
      </c>
      <c r="AA138" s="1">
        <v>-3.9999945410506532</v>
      </c>
      <c r="AB138" s="1">
        <v>-3.999994357721806</v>
      </c>
      <c r="AC138" s="1">
        <v>-3.9999937624130619</v>
      </c>
      <c r="AD138" s="1">
        <v>-3.999993163411808</v>
      </c>
      <c r="AE138" s="1">
        <v>-3.9999922511778689</v>
      </c>
    </row>
    <row r="139" spans="1:31" x14ac:dyDescent="0.3">
      <c r="A139">
        <v>7</v>
      </c>
      <c r="B139">
        <v>9</v>
      </c>
      <c r="C139">
        <v>2020</v>
      </c>
      <c r="D139" t="s">
        <v>4</v>
      </c>
      <c r="E139" t="s">
        <v>44</v>
      </c>
      <c r="F139">
        <v>0</v>
      </c>
      <c r="G139">
        <v>0</v>
      </c>
      <c r="H139" s="2">
        <v>1.626012011758286E-2</v>
      </c>
      <c r="I139" s="2">
        <v>1.6260119272328729E-2</v>
      </c>
      <c r="J139" s="2">
        <v>1.626009816810663E-2</v>
      </c>
      <c r="K139" s="2">
        <v>1.6260087627343319E-2</v>
      </c>
      <c r="L139" s="2">
        <v>1.626008549308457E-2</v>
      </c>
      <c r="M139" s="2">
        <v>1.6260113382776931E-2</v>
      </c>
      <c r="N139" s="2">
        <v>1.6260123857526908E-2</v>
      </c>
      <c r="O139" s="2">
        <v>1.6260131799353289E-2</v>
      </c>
      <c r="P139" s="2">
        <v>1.6260133318886379E-2</v>
      </c>
      <c r="Q139" s="2">
        <v>1.626013514774545E-2</v>
      </c>
      <c r="R139" s="2">
        <v>1.626013618906718E-2</v>
      </c>
      <c r="S139" s="2">
        <v>1.6260138035083561E-2</v>
      </c>
      <c r="T139" s="2">
        <v>1.626013650863203E-2</v>
      </c>
      <c r="U139" s="2">
        <v>1.6260133586312269E-2</v>
      </c>
      <c r="V139" s="2">
        <v>1.6260130934146431E-2</v>
      </c>
      <c r="W139" s="2">
        <v>1.6260130253866009E-2</v>
      </c>
      <c r="X139" s="2">
        <v>1.6260130939794289E-2</v>
      </c>
      <c r="Y139" s="2">
        <v>1.6260135721561861E-2</v>
      </c>
      <c r="Z139" s="2">
        <v>1.6260138502656511E-2</v>
      </c>
      <c r="AA139" s="2">
        <v>1.6260140410775011E-2</v>
      </c>
      <c r="AB139" s="2">
        <v>1.62601396655358E-2</v>
      </c>
      <c r="AC139" s="2">
        <v>1.6260137245581559E-2</v>
      </c>
      <c r="AD139" s="2">
        <v>1.6260134810617111E-2</v>
      </c>
      <c r="AE139" s="2">
        <v>1.626013110234906E-2</v>
      </c>
    </row>
    <row r="140" spans="1:31" x14ac:dyDescent="0.3">
      <c r="A140">
        <v>9</v>
      </c>
      <c r="B140">
        <v>7</v>
      </c>
      <c r="C140">
        <v>2020</v>
      </c>
      <c r="D140" t="s">
        <v>4</v>
      </c>
      <c r="E140" t="s">
        <v>43</v>
      </c>
      <c r="F140">
        <v>0</v>
      </c>
      <c r="G140">
        <v>0</v>
      </c>
      <c r="H140" s="1">
        <v>3.7000520193666371</v>
      </c>
      <c r="I140" s="1">
        <v>3.7005745332707809</v>
      </c>
      <c r="J140" s="1">
        <v>3.7000240690860942</v>
      </c>
      <c r="K140" s="1">
        <v>3.701988992088598</v>
      </c>
      <c r="L140" s="1">
        <v>3.7008023167483972</v>
      </c>
      <c r="M140" s="1">
        <v>3.6992168078822441</v>
      </c>
      <c r="N140" s="1">
        <v>3.7021004690537151</v>
      </c>
      <c r="O140" s="1">
        <v>3.7011200749306639</v>
      </c>
      <c r="P140" s="1">
        <v>3.69739832556506</v>
      </c>
      <c r="Q140" s="1">
        <v>3.69670014820346</v>
      </c>
      <c r="R140" s="1">
        <v>3.6989945514560172</v>
      </c>
      <c r="S140" s="1">
        <v>3.6964091714130758</v>
      </c>
      <c r="T140" s="1">
        <v>3.693314089614947</v>
      </c>
      <c r="U140" s="1">
        <v>3.700508044290177</v>
      </c>
      <c r="V140" s="1">
        <v>3.6985556943813922</v>
      </c>
      <c r="W140" s="1">
        <v>3.6972744042377159</v>
      </c>
      <c r="X140" s="1">
        <v>3.697797838322503</v>
      </c>
      <c r="Y140" s="1">
        <v>3.6972081326614421</v>
      </c>
      <c r="Z140" s="1">
        <v>3.697887473344363</v>
      </c>
      <c r="AA140" s="1">
        <v>3.6978536150662351</v>
      </c>
      <c r="AB140" s="1">
        <v>3.6988184845714782</v>
      </c>
      <c r="AC140" s="1">
        <v>3.6987946174405759</v>
      </c>
      <c r="AD140" s="1">
        <v>3.6988914111636069</v>
      </c>
      <c r="AE140" s="1">
        <v>3.699608738048338</v>
      </c>
    </row>
    <row r="141" spans="1:31" x14ac:dyDescent="0.3">
      <c r="A141">
        <v>9</v>
      </c>
      <c r="B141">
        <v>7</v>
      </c>
      <c r="C141">
        <v>2020</v>
      </c>
      <c r="D141" t="s">
        <v>4</v>
      </c>
      <c r="E141" t="s">
        <v>44</v>
      </c>
      <c r="F141">
        <v>0</v>
      </c>
      <c r="G141">
        <v>0</v>
      </c>
      <c r="H141" s="2">
        <v>1.504086186734405E-2</v>
      </c>
      <c r="I141" s="2">
        <v>1.50429859076048E-2</v>
      </c>
      <c r="J141" s="2">
        <v>1.504074824831746E-2</v>
      </c>
      <c r="K141" s="2">
        <v>1.504873574019755E-2</v>
      </c>
      <c r="L141" s="2">
        <v>1.5043911856700801E-2</v>
      </c>
      <c r="M141" s="2">
        <v>1.5037466698708309E-2</v>
      </c>
      <c r="N141" s="2">
        <v>1.5049188898592339E-2</v>
      </c>
      <c r="O141" s="2">
        <v>1.5045203556628721E-2</v>
      </c>
      <c r="P141" s="2">
        <v>1.503007449416691E-2</v>
      </c>
      <c r="Q141" s="2">
        <v>1.5027236374810821E-2</v>
      </c>
      <c r="R141" s="2">
        <v>1.503656321730088E-2</v>
      </c>
      <c r="S141" s="2">
        <v>1.502605354232958E-2</v>
      </c>
      <c r="T141" s="2">
        <v>1.501347190900385E-2</v>
      </c>
      <c r="U141" s="2">
        <v>1.504271562719584E-2</v>
      </c>
      <c r="V141" s="2">
        <v>1.5034779245452811E-2</v>
      </c>
      <c r="W141" s="2">
        <v>1.5029570748933799E-2</v>
      </c>
      <c r="X141" s="2">
        <v>1.503169852976627E-2</v>
      </c>
      <c r="Y141" s="2">
        <v>1.502930135228229E-2</v>
      </c>
      <c r="Z141" s="2">
        <v>1.5032062899773839E-2</v>
      </c>
      <c r="AA141" s="2">
        <v>1.5031925264496889E-2</v>
      </c>
      <c r="AB141" s="2">
        <v>1.503584749825804E-2</v>
      </c>
      <c r="AC141" s="2">
        <v>1.503575047740072E-2</v>
      </c>
      <c r="AD141" s="2">
        <v>1.503614394781954E-2</v>
      </c>
      <c r="AE141" s="2">
        <v>1.5039059910765601E-2</v>
      </c>
    </row>
    <row r="142" spans="1:31" x14ac:dyDescent="0.3">
      <c r="A142">
        <v>7</v>
      </c>
      <c r="B142">
        <v>9</v>
      </c>
      <c r="C142">
        <v>2020</v>
      </c>
      <c r="D142" t="s">
        <v>4</v>
      </c>
      <c r="E142" t="s">
        <v>45</v>
      </c>
      <c r="F142">
        <v>0</v>
      </c>
      <c r="G142">
        <v>0</v>
      </c>
      <c r="H142" s="1">
        <v>47.668028487901722</v>
      </c>
      <c r="I142" s="1">
        <v>47.667976748773363</v>
      </c>
      <c r="J142" s="1">
        <v>47.66785503679391</v>
      </c>
      <c r="K142" s="1">
        <v>47.667957630576268</v>
      </c>
      <c r="L142" s="1">
        <v>47.667990681848337</v>
      </c>
      <c r="M142" s="1">
        <v>47.668071292769604</v>
      </c>
      <c r="N142" s="1">
        <v>47.668108352635727</v>
      </c>
      <c r="O142" s="1">
        <v>47.668110927088392</v>
      </c>
      <c r="P142" s="1">
        <v>47.66809254689359</v>
      </c>
      <c r="Q142" s="1">
        <v>47.66810191501812</v>
      </c>
      <c r="R142" s="1">
        <v>47.668107725738537</v>
      </c>
      <c r="S142" s="1">
        <v>47.668112513204619</v>
      </c>
      <c r="T142" s="1">
        <v>47.668099154362167</v>
      </c>
      <c r="U142" s="1">
        <v>47.668101753572913</v>
      </c>
      <c r="V142" s="1">
        <v>47.668081435677088</v>
      </c>
      <c r="W142" s="1">
        <v>47.667435338452037</v>
      </c>
      <c r="X142" s="1">
        <v>47.667396127986883</v>
      </c>
      <c r="Y142" s="1">
        <v>47.668096773982313</v>
      </c>
      <c r="Z142" s="1">
        <v>47.668105729942702</v>
      </c>
      <c r="AA142" s="1">
        <v>47.668103481637672</v>
      </c>
      <c r="AB142" s="1">
        <v>47.668100265692438</v>
      </c>
      <c r="AC142" s="1">
        <v>47.668093813720169</v>
      </c>
      <c r="AD142" s="1">
        <v>47.668088041511908</v>
      </c>
      <c r="AE142" s="1">
        <v>47.668092891081841</v>
      </c>
    </row>
    <row r="143" spans="1:31" x14ac:dyDescent="0.3">
      <c r="A143">
        <v>7</v>
      </c>
      <c r="B143">
        <v>9</v>
      </c>
      <c r="C143">
        <v>2020</v>
      </c>
      <c r="D143" t="s">
        <v>4</v>
      </c>
      <c r="E143" t="s">
        <v>46</v>
      </c>
      <c r="F143">
        <v>0</v>
      </c>
      <c r="G143">
        <v>0</v>
      </c>
      <c r="H143" s="2">
        <v>0.19377247352805579</v>
      </c>
      <c r="I143" s="2">
        <v>0.19377226320639579</v>
      </c>
      <c r="J143" s="2">
        <v>0.19377176844225169</v>
      </c>
      <c r="K143" s="2">
        <v>0.19377218549014741</v>
      </c>
      <c r="L143" s="2">
        <v>0.19377231984491189</v>
      </c>
      <c r="M143" s="2">
        <v>0.19377264753158371</v>
      </c>
      <c r="N143" s="2">
        <v>0.1937727981814461</v>
      </c>
      <c r="O143" s="2">
        <v>0.19377280864670071</v>
      </c>
      <c r="P143" s="2">
        <v>0.19377273393046171</v>
      </c>
      <c r="Q143" s="2">
        <v>0.19377277201226881</v>
      </c>
      <c r="R143" s="2">
        <v>0.1937727956330835</v>
      </c>
      <c r="S143" s="2">
        <v>0.1937728150943277</v>
      </c>
      <c r="T143" s="2">
        <v>0.19377276079009009</v>
      </c>
      <c r="U143" s="2">
        <v>0.19377277135598739</v>
      </c>
      <c r="V143" s="2">
        <v>0.19377268876291501</v>
      </c>
      <c r="W143" s="2">
        <v>0.19377006235143099</v>
      </c>
      <c r="X143" s="2">
        <v>0.19376990295929619</v>
      </c>
      <c r="Y143" s="2">
        <v>0.19377275111374931</v>
      </c>
      <c r="Z143" s="2">
        <v>0.1937727875200923</v>
      </c>
      <c r="AA143" s="2">
        <v>0.19377277838064089</v>
      </c>
      <c r="AB143" s="2">
        <v>0.19377276530769291</v>
      </c>
      <c r="AC143" s="2">
        <v>0.19377273908016329</v>
      </c>
      <c r="AD143" s="2">
        <v>0.19377271561590209</v>
      </c>
      <c r="AE143" s="2">
        <v>0.19377273532960099</v>
      </c>
    </row>
    <row r="144" spans="1:31" x14ac:dyDescent="0.3">
      <c r="A144">
        <v>9</v>
      </c>
      <c r="B144">
        <v>7</v>
      </c>
      <c r="C144">
        <v>2020</v>
      </c>
      <c r="D144" t="s">
        <v>4</v>
      </c>
      <c r="E144" t="s">
        <v>45</v>
      </c>
      <c r="F144">
        <v>0</v>
      </c>
      <c r="G144">
        <v>0</v>
      </c>
      <c r="H144" s="1">
        <v>47.574997368008503</v>
      </c>
      <c r="I144" s="1">
        <v>47.574940416312288</v>
      </c>
      <c r="J144" s="1">
        <v>47.574824437323272</v>
      </c>
      <c r="K144" s="1">
        <v>47.574906792381633</v>
      </c>
      <c r="L144" s="1">
        <v>47.574951977818849</v>
      </c>
      <c r="M144" s="1">
        <v>47.575048481335081</v>
      </c>
      <c r="N144" s="1">
        <v>47.575056171269097</v>
      </c>
      <c r="O144" s="1">
        <v>47.575068844633073</v>
      </c>
      <c r="P144" s="1">
        <v>47.575087641957523</v>
      </c>
      <c r="Q144" s="1">
        <v>47.575103760498337</v>
      </c>
      <c r="R144" s="1">
        <v>47.575087094902322</v>
      </c>
      <c r="S144" s="1">
        <v>47.575117144646633</v>
      </c>
      <c r="T144" s="1">
        <v>47.575132884425209</v>
      </c>
      <c r="U144" s="1">
        <v>47.575065922943388</v>
      </c>
      <c r="V144" s="1">
        <v>47.575065191282519</v>
      </c>
      <c r="W144" s="1">
        <v>47.574432614937876</v>
      </c>
      <c r="X144" s="1">
        <v>47.574388360220233</v>
      </c>
      <c r="Y144" s="1">
        <v>47.575093713523962</v>
      </c>
      <c r="Z144" s="1">
        <v>47.57509603312787</v>
      </c>
      <c r="AA144" s="1">
        <v>47.575094121518347</v>
      </c>
      <c r="AB144" s="1">
        <v>47.575081398246937</v>
      </c>
      <c r="AC144" s="1">
        <v>47.575075190474209</v>
      </c>
      <c r="AD144" s="1">
        <v>47.575068463922648</v>
      </c>
      <c r="AE144" s="1">
        <v>47.575066143790849</v>
      </c>
    </row>
    <row r="145" spans="1:31" x14ac:dyDescent="0.3">
      <c r="A145">
        <v>9</v>
      </c>
      <c r="B145">
        <v>7</v>
      </c>
      <c r="C145">
        <v>2020</v>
      </c>
      <c r="D145" t="s">
        <v>4</v>
      </c>
      <c r="E145" t="s">
        <v>46</v>
      </c>
      <c r="F145">
        <v>0</v>
      </c>
      <c r="G145">
        <v>0</v>
      </c>
      <c r="H145" s="2">
        <v>0.193394298243937</v>
      </c>
      <c r="I145" s="2">
        <v>0.19339406673297679</v>
      </c>
      <c r="J145" s="2">
        <v>0.19339359527367181</v>
      </c>
      <c r="K145" s="2">
        <v>0.19339393005033181</v>
      </c>
      <c r="L145" s="2">
        <v>0.1933941137309709</v>
      </c>
      <c r="M145" s="2">
        <v>0.19339450602168731</v>
      </c>
      <c r="N145" s="2">
        <v>0.19339453728158171</v>
      </c>
      <c r="O145" s="2">
        <v>0.19339458879932139</v>
      </c>
      <c r="P145" s="2">
        <v>0.1933946652112094</v>
      </c>
      <c r="Q145" s="2">
        <v>0.19339473073373309</v>
      </c>
      <c r="R145" s="2">
        <v>0.19339466298740779</v>
      </c>
      <c r="S145" s="2">
        <v>0.19339478514083999</v>
      </c>
      <c r="T145" s="2">
        <v>0.19339484912367971</v>
      </c>
      <c r="U145" s="2">
        <v>0.19339457692253409</v>
      </c>
      <c r="V145" s="2">
        <v>0.19339457394830289</v>
      </c>
      <c r="W145" s="2">
        <v>0.1933920024997475</v>
      </c>
      <c r="X145" s="2">
        <v>0.1933918226025213</v>
      </c>
      <c r="Y145" s="2">
        <v>0.19339468989237379</v>
      </c>
      <c r="Z145" s="2">
        <v>0.19339469932165801</v>
      </c>
      <c r="AA145" s="2">
        <v>0.19339469155088759</v>
      </c>
      <c r="AB145" s="2">
        <v>0.19339463983027211</v>
      </c>
      <c r="AC145" s="2">
        <v>0.19339461459542359</v>
      </c>
      <c r="AD145" s="2">
        <v>0.1933945872517181</v>
      </c>
      <c r="AE145" s="2">
        <v>0.19339457782028799</v>
      </c>
    </row>
    <row r="146" spans="1:31" x14ac:dyDescent="0.3">
      <c r="A146">
        <v>8</v>
      </c>
      <c r="B146">
        <v>14</v>
      </c>
      <c r="C146">
        <v>2020</v>
      </c>
      <c r="D146" t="s">
        <v>4</v>
      </c>
      <c r="E146" t="s">
        <v>39</v>
      </c>
      <c r="F146">
        <v>0</v>
      </c>
      <c r="G146">
        <v>0</v>
      </c>
      <c r="H146" s="1">
        <v>-6.2239886418997861</v>
      </c>
      <c r="I146" s="1">
        <v>-7.0477350637511833</v>
      </c>
      <c r="J146" s="1">
        <v>-6.931779292122406</v>
      </c>
      <c r="K146" s="1">
        <v>-6.8731856803190636</v>
      </c>
      <c r="L146" s="1">
        <v>-6.8475184107981049</v>
      </c>
      <c r="M146" s="1">
        <v>-6.8348933447400606</v>
      </c>
      <c r="N146" s="1">
        <v>-7.0290600765082978</v>
      </c>
      <c r="O146" s="1">
        <v>-7.3049194392660386</v>
      </c>
      <c r="P146" s="1">
        <v>-7.076707490504262</v>
      </c>
      <c r="Q146" s="1">
        <v>-7.0012832556701374</v>
      </c>
      <c r="R146" s="1">
        <v>-7.273130438185726</v>
      </c>
      <c r="S146" s="1">
        <v>-7.6319589079922894</v>
      </c>
      <c r="T146" s="1">
        <v>-7.2614005620941198</v>
      </c>
      <c r="U146" s="1">
        <v>-6.9992267001414321</v>
      </c>
      <c r="V146" s="1">
        <v>-6.6884700641598513</v>
      </c>
      <c r="W146" s="1">
        <v>-6.5439309086556223</v>
      </c>
      <c r="X146" s="1">
        <v>-6.7338197471088046</v>
      </c>
      <c r="Y146" s="1">
        <v>-7.3962196617663576</v>
      </c>
      <c r="Z146" s="1">
        <v>-7.7478903086567001</v>
      </c>
      <c r="AA146" s="1">
        <v>-7.6368838634692029</v>
      </c>
      <c r="AB146" s="1">
        <v>-7.6748900148508659</v>
      </c>
      <c r="AC146" s="1">
        <v>-7.5108306543442191</v>
      </c>
      <c r="AD146" s="1">
        <v>-7.0874713039842243</v>
      </c>
      <c r="AE146" s="1">
        <v>-6.6562122048867467</v>
      </c>
    </row>
    <row r="147" spans="1:31" x14ac:dyDescent="0.3">
      <c r="A147">
        <v>8</v>
      </c>
      <c r="B147">
        <v>14</v>
      </c>
      <c r="C147">
        <v>2020</v>
      </c>
      <c r="D147" t="s">
        <v>4</v>
      </c>
      <c r="E147" t="s">
        <v>42</v>
      </c>
      <c r="F147">
        <v>0</v>
      </c>
      <c r="G147">
        <v>0</v>
      </c>
      <c r="H147" s="2">
        <v>2.001282521511185E-2</v>
      </c>
      <c r="I147" s="2">
        <v>2.266152753617744E-2</v>
      </c>
      <c r="J147" s="2">
        <v>2.2288679395891981E-2</v>
      </c>
      <c r="K147" s="2">
        <v>2.2100275499418211E-2</v>
      </c>
      <c r="L147" s="2">
        <v>2.2017744086167541E-2</v>
      </c>
      <c r="M147" s="2">
        <v>2.197714901845679E-2</v>
      </c>
      <c r="N147" s="2">
        <v>2.2601479345685849E-2</v>
      </c>
      <c r="O147" s="2">
        <v>2.3488486942977619E-2</v>
      </c>
      <c r="P147" s="2">
        <v>2.2754686464643931E-2</v>
      </c>
      <c r="Q147" s="2">
        <v>2.2512164809228741E-2</v>
      </c>
      <c r="R147" s="2">
        <v>2.3386271505420341E-2</v>
      </c>
      <c r="S147" s="2">
        <v>2.4540060797402861E-2</v>
      </c>
      <c r="T147" s="2">
        <v>2.3348554862038969E-2</v>
      </c>
      <c r="U147" s="2">
        <v>2.2505552090486922E-2</v>
      </c>
      <c r="V147" s="2">
        <v>2.1506334611446468E-2</v>
      </c>
      <c r="W147" s="2">
        <v>2.1041578484423219E-2</v>
      </c>
      <c r="X147" s="2">
        <v>2.1652153527681049E-2</v>
      </c>
      <c r="Y147" s="2">
        <v>2.3782056790245521E-2</v>
      </c>
      <c r="Z147" s="2">
        <v>2.4912830574458839E-2</v>
      </c>
      <c r="AA147" s="2">
        <v>2.455589666710355E-2</v>
      </c>
      <c r="AB147" s="2">
        <v>2.467810294164266E-2</v>
      </c>
      <c r="AC147" s="2">
        <v>2.4150580882135751E-2</v>
      </c>
      <c r="AD147" s="2">
        <v>2.2789296797376929E-2</v>
      </c>
      <c r="AE147" s="2">
        <v>2.1402611591275711E-2</v>
      </c>
    </row>
    <row r="148" spans="1:31" x14ac:dyDescent="0.3">
      <c r="A148">
        <v>14</v>
      </c>
      <c r="B148">
        <v>8</v>
      </c>
      <c r="C148">
        <v>2020</v>
      </c>
      <c r="D148" t="s">
        <v>4</v>
      </c>
      <c r="E148" t="s">
        <v>39</v>
      </c>
      <c r="F148">
        <v>0</v>
      </c>
      <c r="G148">
        <v>0</v>
      </c>
      <c r="H148" s="1">
        <v>6.2551377350229478</v>
      </c>
      <c r="I148" s="1">
        <v>7.0794664243407652</v>
      </c>
      <c r="J148" s="1">
        <v>6.9634640950477751</v>
      </c>
      <c r="K148" s="1">
        <v>6.9048348086218878</v>
      </c>
      <c r="L148" s="1">
        <v>6.8791530281980497</v>
      </c>
      <c r="M148" s="1">
        <v>6.8662581715822899</v>
      </c>
      <c r="N148" s="1">
        <v>7.0595030937448122</v>
      </c>
      <c r="O148" s="1">
        <v>7.3346843214305446</v>
      </c>
      <c r="P148" s="1">
        <v>7.1064330844015524</v>
      </c>
      <c r="Q148" s="1">
        <v>7.0309373368831194</v>
      </c>
      <c r="R148" s="1">
        <v>7.3031887132268043</v>
      </c>
      <c r="S148" s="1">
        <v>7.6620857178115758</v>
      </c>
      <c r="T148" s="1">
        <v>7.2915225103764554</v>
      </c>
      <c r="U148" s="1">
        <v>7.0294799330885072</v>
      </c>
      <c r="V148" s="1">
        <v>6.7189263513862727</v>
      </c>
      <c r="W148" s="1">
        <v>6.5745772291273612</v>
      </c>
      <c r="X148" s="1">
        <v>6.7643500351989738</v>
      </c>
      <c r="Y148" s="1">
        <v>7.4258811007543519</v>
      </c>
      <c r="Z148" s="1">
        <v>7.7777160268106087</v>
      </c>
      <c r="AA148" s="1">
        <v>7.6666608920628168</v>
      </c>
      <c r="AB148" s="1">
        <v>7.7048563910297352</v>
      </c>
      <c r="AC148" s="1">
        <v>7.5411055044976303</v>
      </c>
      <c r="AD148" s="1">
        <v>7.1182265485390497</v>
      </c>
      <c r="AE148" s="1">
        <v>6.6870565133698934</v>
      </c>
    </row>
    <row r="149" spans="1:31" x14ac:dyDescent="0.3">
      <c r="A149">
        <v>14</v>
      </c>
      <c r="B149">
        <v>8</v>
      </c>
      <c r="C149">
        <v>2020</v>
      </c>
      <c r="D149" t="s">
        <v>4</v>
      </c>
      <c r="E149" t="s">
        <v>42</v>
      </c>
      <c r="F149">
        <v>0</v>
      </c>
      <c r="G149">
        <v>0</v>
      </c>
      <c r="H149" s="2">
        <v>2.0112983070813339E-2</v>
      </c>
      <c r="I149" s="2">
        <v>2.2763557634536219E-2</v>
      </c>
      <c r="J149" s="2">
        <v>2.23905597911504E-2</v>
      </c>
      <c r="K149" s="2">
        <v>2.2202041185279381E-2</v>
      </c>
      <c r="L149" s="2">
        <v>2.2119463113177008E-2</v>
      </c>
      <c r="M149" s="2">
        <v>2.2078000551711541E-2</v>
      </c>
      <c r="N149" s="2">
        <v>2.2699366860915799E-2</v>
      </c>
      <c r="O149" s="2">
        <v>2.3584193959583749E-2</v>
      </c>
      <c r="P149" s="2">
        <v>2.2850267152416569E-2</v>
      </c>
      <c r="Q149" s="2">
        <v>2.2607515552678838E-2</v>
      </c>
      <c r="R149" s="2">
        <v>2.3482921907481691E-2</v>
      </c>
      <c r="S149" s="2">
        <v>2.463693156852597E-2</v>
      </c>
      <c r="T149" s="2">
        <v>2.3445410001210469E-2</v>
      </c>
      <c r="U149" s="2">
        <v>2.260282936684407E-2</v>
      </c>
      <c r="V149" s="2">
        <v>2.1604264795454249E-2</v>
      </c>
      <c r="W149" s="2">
        <v>2.1140119707805018E-2</v>
      </c>
      <c r="X149" s="2">
        <v>2.1750321656588339E-2</v>
      </c>
      <c r="Y149" s="2">
        <v>2.387743119213618E-2</v>
      </c>
      <c r="Z149" s="2">
        <v>2.500873320517881E-2</v>
      </c>
      <c r="AA149" s="2">
        <v>2.465164273975182E-2</v>
      </c>
      <c r="AB149" s="2">
        <v>2.477445784897021E-2</v>
      </c>
      <c r="AC149" s="2">
        <v>2.4247927667194951E-2</v>
      </c>
      <c r="AD149" s="2">
        <v>2.2888188258968011E-2</v>
      </c>
      <c r="AE149" s="2">
        <v>2.1501789432057539E-2</v>
      </c>
    </row>
    <row r="150" spans="1:31" x14ac:dyDescent="0.3">
      <c r="A150">
        <v>8</v>
      </c>
      <c r="B150">
        <v>14</v>
      </c>
      <c r="C150">
        <v>2020</v>
      </c>
      <c r="D150" t="s">
        <v>4</v>
      </c>
      <c r="E150" t="s">
        <v>43</v>
      </c>
      <c r="F150">
        <v>0</v>
      </c>
      <c r="G150">
        <v>0</v>
      </c>
      <c r="H150" s="1">
        <v>-27.549307201989318</v>
      </c>
      <c r="I150" s="1">
        <v>-27.556509682384871</v>
      </c>
      <c r="J150" s="1">
        <v>-27.569753876339039</v>
      </c>
      <c r="K150" s="1">
        <v>-27.571873072006259</v>
      </c>
      <c r="L150" s="1">
        <v>-27.57316881022475</v>
      </c>
      <c r="M150" s="1">
        <v>-27.478340432012178</v>
      </c>
      <c r="N150" s="1">
        <v>-27.0880095898939</v>
      </c>
      <c r="O150" s="1">
        <v>-26.757810462113682</v>
      </c>
      <c r="P150" s="1">
        <v>-26.80542487687871</v>
      </c>
      <c r="Q150" s="1">
        <v>-26.7985457920167</v>
      </c>
      <c r="R150" s="1">
        <v>-26.877674400498758</v>
      </c>
      <c r="S150" s="1">
        <v>-26.80228150748539</v>
      </c>
      <c r="T150" s="1">
        <v>-26.904902303767742</v>
      </c>
      <c r="U150" s="1">
        <v>-27.02500224599839</v>
      </c>
      <c r="V150" s="1">
        <v>-27.18124685498222</v>
      </c>
      <c r="W150" s="1">
        <v>-27.28781681026523</v>
      </c>
      <c r="X150" s="1">
        <v>-27.197210256311081</v>
      </c>
      <c r="Y150" s="1">
        <v>-26.692871122509789</v>
      </c>
      <c r="Z150" s="1">
        <v>-26.654179420764351</v>
      </c>
      <c r="AA150" s="1">
        <v>-26.668066839397081</v>
      </c>
      <c r="AB150" s="1">
        <v>-26.72905427505254</v>
      </c>
      <c r="AC150" s="1">
        <v>-26.892771308442331</v>
      </c>
      <c r="AD150" s="1">
        <v>-27.188503076864968</v>
      </c>
      <c r="AE150" s="1">
        <v>-27.332872307807101</v>
      </c>
    </row>
    <row r="151" spans="1:31" x14ac:dyDescent="0.3">
      <c r="A151">
        <v>8</v>
      </c>
      <c r="B151">
        <v>14</v>
      </c>
      <c r="C151">
        <v>2020</v>
      </c>
      <c r="D151" t="s">
        <v>4</v>
      </c>
      <c r="E151" t="s">
        <v>44</v>
      </c>
      <c r="F151">
        <v>0</v>
      </c>
      <c r="G151">
        <v>0</v>
      </c>
      <c r="H151" s="2">
        <v>8.8582981356878851E-2</v>
      </c>
      <c r="I151" s="2">
        <v>8.8606140457829149E-2</v>
      </c>
      <c r="J151" s="2">
        <v>8.8648726290479235E-2</v>
      </c>
      <c r="K151" s="2">
        <v>8.8655540424457419E-2</v>
      </c>
      <c r="L151" s="2">
        <v>8.8659706785288589E-2</v>
      </c>
      <c r="M151" s="2">
        <v>8.8354792385891265E-2</v>
      </c>
      <c r="N151" s="2">
        <v>8.709970929226335E-2</v>
      </c>
      <c r="O151" s="2">
        <v>8.6037975762423405E-2</v>
      </c>
      <c r="P151" s="2">
        <v>8.6191076774529626E-2</v>
      </c>
      <c r="Q151" s="2">
        <v>8.6168957530600332E-2</v>
      </c>
      <c r="R151" s="2">
        <v>8.6423390355301485E-2</v>
      </c>
      <c r="S151" s="2">
        <v>8.6180969477444996E-2</v>
      </c>
      <c r="T151" s="2">
        <v>8.6510939883497562E-2</v>
      </c>
      <c r="U151" s="2">
        <v>8.6897113331184522E-2</v>
      </c>
      <c r="V151" s="2">
        <v>8.7399507572290092E-2</v>
      </c>
      <c r="W151" s="2">
        <v>8.7742176238794947E-2</v>
      </c>
      <c r="X151" s="2">
        <v>8.7450836837013116E-2</v>
      </c>
      <c r="Y151" s="2">
        <v>8.5829167596494491E-2</v>
      </c>
      <c r="Z151" s="2">
        <v>8.5704756979949684E-2</v>
      </c>
      <c r="AA151" s="2">
        <v>8.5749411059154595E-2</v>
      </c>
      <c r="AB151" s="2">
        <v>8.5945512138432614E-2</v>
      </c>
      <c r="AC151" s="2">
        <v>8.6471933467660217E-2</v>
      </c>
      <c r="AD151" s="2">
        <v>8.7422839475450057E-2</v>
      </c>
      <c r="AE151" s="2">
        <v>8.7887049221244712E-2</v>
      </c>
    </row>
    <row r="152" spans="1:31" x14ac:dyDescent="0.3">
      <c r="A152">
        <v>14</v>
      </c>
      <c r="B152">
        <v>8</v>
      </c>
      <c r="C152">
        <v>2020</v>
      </c>
      <c r="D152" t="s">
        <v>4</v>
      </c>
      <c r="E152" t="s">
        <v>43</v>
      </c>
      <c r="F152">
        <v>0</v>
      </c>
      <c r="G152">
        <v>0</v>
      </c>
      <c r="H152" s="1">
        <v>24.18319089570905</v>
      </c>
      <c r="I152" s="1">
        <v>24.201307940846728</v>
      </c>
      <c r="J152" s="1">
        <v>24.213830631513559</v>
      </c>
      <c r="K152" s="1">
        <v>24.21531656404002</v>
      </c>
      <c r="L152" s="1">
        <v>24.21635765671936</v>
      </c>
      <c r="M152" s="1">
        <v>24.115728255780429</v>
      </c>
      <c r="N152" s="1">
        <v>23.704789492277499</v>
      </c>
      <c r="O152" s="1">
        <v>23.358773006806629</v>
      </c>
      <c r="P152" s="1">
        <v>23.406206140501499</v>
      </c>
      <c r="Q152" s="1">
        <v>23.397949236163921</v>
      </c>
      <c r="R152" s="1">
        <v>23.485254782761391</v>
      </c>
      <c r="S152" s="1">
        <v>23.410179558793569</v>
      </c>
      <c r="T152" s="1">
        <v>23.513929063267021</v>
      </c>
      <c r="U152" s="1">
        <v>23.637685210422259</v>
      </c>
      <c r="V152" s="1">
        <v>23.79916051041814</v>
      </c>
      <c r="W152" s="1">
        <v>23.91019902718217</v>
      </c>
      <c r="X152" s="1">
        <v>23.816644923614579</v>
      </c>
      <c r="Y152" s="1">
        <v>23.2912306403278</v>
      </c>
      <c r="Z152" s="1">
        <v>23.254947706286419</v>
      </c>
      <c r="AA152" s="1">
        <v>23.268164036089129</v>
      </c>
      <c r="AB152" s="1">
        <v>23.33323137644809</v>
      </c>
      <c r="AC152" s="1">
        <v>23.50437414301539</v>
      </c>
      <c r="AD152" s="1">
        <v>23.811978697902578</v>
      </c>
      <c r="AE152" s="1">
        <v>23.959344754143569</v>
      </c>
    </row>
    <row r="153" spans="1:31" x14ac:dyDescent="0.3">
      <c r="A153">
        <v>14</v>
      </c>
      <c r="B153">
        <v>8</v>
      </c>
      <c r="C153">
        <v>2020</v>
      </c>
      <c r="D153" t="s">
        <v>4</v>
      </c>
      <c r="E153" t="s">
        <v>44</v>
      </c>
      <c r="F153">
        <v>0</v>
      </c>
      <c r="G153">
        <v>0</v>
      </c>
      <c r="H153" s="2">
        <v>7.7759456256299181E-2</v>
      </c>
      <c r="I153" s="2">
        <v>7.7817710420729033E-2</v>
      </c>
      <c r="J153" s="2">
        <v>7.7857976307117563E-2</v>
      </c>
      <c r="K153" s="2">
        <v>7.7862754225209052E-2</v>
      </c>
      <c r="L153" s="2">
        <v>7.78661017900944E-2</v>
      </c>
      <c r="M153" s="2">
        <v>7.7542534584502998E-2</v>
      </c>
      <c r="N153" s="2">
        <v>7.6221188078062704E-2</v>
      </c>
      <c r="O153" s="2">
        <v>7.5108594877191723E-2</v>
      </c>
      <c r="P153" s="2">
        <v>7.526111299196625E-2</v>
      </c>
      <c r="Q153" s="2">
        <v>7.523456346033415E-2</v>
      </c>
      <c r="R153" s="2">
        <v>7.5515288690551102E-2</v>
      </c>
      <c r="S153" s="2">
        <v>7.5273889256570969E-2</v>
      </c>
      <c r="T153" s="2">
        <v>7.5607488949411633E-2</v>
      </c>
      <c r="U153" s="2">
        <v>7.6005418683029777E-2</v>
      </c>
      <c r="V153" s="2">
        <v>7.652463186629628E-2</v>
      </c>
      <c r="W153" s="2">
        <v>7.6881668897691879E-2</v>
      </c>
      <c r="X153" s="2">
        <v>7.6580851844419859E-2</v>
      </c>
      <c r="Y153" s="2">
        <v>7.4891416849928602E-2</v>
      </c>
      <c r="Z153" s="2">
        <v>7.4774751467158895E-2</v>
      </c>
      <c r="AA153" s="2">
        <v>7.4817247704466655E-2</v>
      </c>
      <c r="AB153" s="2">
        <v>7.5026467448386147E-2</v>
      </c>
      <c r="AC153" s="2">
        <v>7.5576765733168461E-2</v>
      </c>
      <c r="AD153" s="2">
        <v>7.6565847903223738E-2</v>
      </c>
      <c r="AE153" s="2">
        <v>7.7039693743226903E-2</v>
      </c>
    </row>
    <row r="154" spans="1:31" x14ac:dyDescent="0.3">
      <c r="A154">
        <v>8</v>
      </c>
      <c r="B154">
        <v>14</v>
      </c>
      <c r="C154">
        <v>2020</v>
      </c>
      <c r="D154" t="s">
        <v>4</v>
      </c>
      <c r="E154" t="s">
        <v>45</v>
      </c>
      <c r="F154">
        <v>0</v>
      </c>
      <c r="G154">
        <v>0</v>
      </c>
      <c r="H154" s="1">
        <v>28.243625155494438</v>
      </c>
      <c r="I154" s="1">
        <v>28.443484234604568</v>
      </c>
      <c r="J154" s="1">
        <v>28.427818997534949</v>
      </c>
      <c r="K154" s="1">
        <v>28.415644741848929</v>
      </c>
      <c r="L154" s="1">
        <v>28.410704789275641</v>
      </c>
      <c r="M154" s="1">
        <v>28.315631017717529</v>
      </c>
      <c r="N154" s="1">
        <v>27.985138003971802</v>
      </c>
      <c r="O154" s="1">
        <v>27.737019824425388</v>
      </c>
      <c r="P154" s="1">
        <v>27.723827148071521</v>
      </c>
      <c r="Q154" s="1">
        <v>27.698014798771109</v>
      </c>
      <c r="R154" s="1">
        <v>27.84434965213033</v>
      </c>
      <c r="S154" s="1">
        <v>27.867706952309089</v>
      </c>
      <c r="T154" s="1">
        <v>27.867574456677559</v>
      </c>
      <c r="U154" s="1">
        <v>27.91666027296586</v>
      </c>
      <c r="V154" s="1">
        <v>27.992066954597028</v>
      </c>
      <c r="W154" s="1">
        <v>28.06150348801453</v>
      </c>
      <c r="X154" s="1">
        <v>28.018432756179369</v>
      </c>
      <c r="Y154" s="1">
        <v>27.698617908625259</v>
      </c>
      <c r="Z154" s="1">
        <v>27.7574329654108</v>
      </c>
      <c r="AA154" s="1">
        <v>27.740003318216569</v>
      </c>
      <c r="AB154" s="1">
        <v>27.809104249845269</v>
      </c>
      <c r="AC154" s="1">
        <v>27.921921956885701</v>
      </c>
      <c r="AD154" s="1">
        <v>28.09709858767442</v>
      </c>
      <c r="AE154" s="1">
        <v>28.131673777281222</v>
      </c>
    </row>
    <row r="155" spans="1:31" x14ac:dyDescent="0.3">
      <c r="A155">
        <v>8</v>
      </c>
      <c r="B155">
        <v>14</v>
      </c>
      <c r="C155">
        <v>2020</v>
      </c>
      <c r="D155" t="s">
        <v>4</v>
      </c>
      <c r="E155" t="s">
        <v>46</v>
      </c>
      <c r="F155">
        <v>0</v>
      </c>
      <c r="G155">
        <v>0</v>
      </c>
      <c r="H155" s="2">
        <v>9.081551496943549E-2</v>
      </c>
      <c r="I155" s="2">
        <v>9.1458148664323377E-2</v>
      </c>
      <c r="J155" s="2">
        <v>9.1407778127122016E-2</v>
      </c>
      <c r="K155" s="2">
        <v>9.1368632610446726E-2</v>
      </c>
      <c r="L155" s="2">
        <v>9.1352748518571197E-2</v>
      </c>
      <c r="M155" s="2">
        <v>9.1047045073046728E-2</v>
      </c>
      <c r="N155" s="2">
        <v>8.9984366572256586E-2</v>
      </c>
      <c r="O155" s="2">
        <v>8.9186558920981956E-2</v>
      </c>
      <c r="P155" s="2">
        <v>8.9144138739779805E-2</v>
      </c>
      <c r="Q155" s="2">
        <v>8.9061140832061444E-2</v>
      </c>
      <c r="R155" s="2">
        <v>8.9531670907171471E-2</v>
      </c>
      <c r="S155" s="2">
        <v>8.9606774766267161E-2</v>
      </c>
      <c r="T155" s="2">
        <v>8.9606348735297617E-2</v>
      </c>
      <c r="U155" s="2">
        <v>8.9764180942012425E-2</v>
      </c>
      <c r="V155" s="2">
        <v>9.0006646156260542E-2</v>
      </c>
      <c r="W155" s="2">
        <v>9.0229914752458312E-2</v>
      </c>
      <c r="X155" s="2">
        <v>9.0091423653309868E-2</v>
      </c>
      <c r="Y155" s="2">
        <v>8.906308009204264E-2</v>
      </c>
      <c r="Z155" s="2">
        <v>8.9252196030259801E-2</v>
      </c>
      <c r="AA155" s="2">
        <v>8.919615214860635E-2</v>
      </c>
      <c r="AB155" s="2">
        <v>8.9418341639373858E-2</v>
      </c>
      <c r="AC155" s="2">
        <v>8.9781099539825396E-2</v>
      </c>
      <c r="AD155" s="2">
        <v>9.0344368449113879E-2</v>
      </c>
      <c r="AE155" s="2">
        <v>9.0455542692222571E-2</v>
      </c>
    </row>
    <row r="156" spans="1:31" x14ac:dyDescent="0.3">
      <c r="A156">
        <v>14</v>
      </c>
      <c r="B156">
        <v>8</v>
      </c>
      <c r="C156">
        <v>2020</v>
      </c>
      <c r="D156" t="s">
        <v>4</v>
      </c>
      <c r="E156" t="s">
        <v>45</v>
      </c>
      <c r="F156">
        <v>0</v>
      </c>
      <c r="G156">
        <v>0</v>
      </c>
      <c r="H156" s="1">
        <v>24.97906063050436</v>
      </c>
      <c r="I156" s="1">
        <v>25.215514091548069</v>
      </c>
      <c r="J156" s="1">
        <v>25.195226255277881</v>
      </c>
      <c r="K156" s="1">
        <v>25.180514292425151</v>
      </c>
      <c r="L156" s="1">
        <v>25.174485586472599</v>
      </c>
      <c r="M156" s="1">
        <v>25.07416699684094</v>
      </c>
      <c r="N156" s="1">
        <v>24.733653769788699</v>
      </c>
      <c r="O156" s="1">
        <v>24.48325694180733</v>
      </c>
      <c r="P156" s="1">
        <v>24.461232125032609</v>
      </c>
      <c r="Q156" s="1">
        <v>24.431498281793541</v>
      </c>
      <c r="R156" s="1">
        <v>24.59458797362176</v>
      </c>
      <c r="S156" s="1">
        <v>24.632175391589929</v>
      </c>
      <c r="T156" s="1">
        <v>24.618512556847939</v>
      </c>
      <c r="U156" s="1">
        <v>24.66077351253827</v>
      </c>
      <c r="V156" s="1">
        <v>24.729415931558091</v>
      </c>
      <c r="W156" s="1">
        <v>24.797634630367941</v>
      </c>
      <c r="X156" s="1">
        <v>24.758614800029349</v>
      </c>
      <c r="Y156" s="1">
        <v>24.446372632018129</v>
      </c>
      <c r="Z156" s="1">
        <v>24.521122719317368</v>
      </c>
      <c r="AA156" s="1">
        <v>24.498676430457159</v>
      </c>
      <c r="AB156" s="1">
        <v>24.572433710832421</v>
      </c>
      <c r="AC156" s="1">
        <v>24.684486546914741</v>
      </c>
      <c r="AD156" s="1">
        <v>24.85315832456094</v>
      </c>
      <c r="AE156" s="1">
        <v>24.87502614794424</v>
      </c>
    </row>
    <row r="157" spans="1:31" x14ac:dyDescent="0.3">
      <c r="A157">
        <v>14</v>
      </c>
      <c r="B157">
        <v>8</v>
      </c>
      <c r="C157">
        <v>2020</v>
      </c>
      <c r="D157" t="s">
        <v>4</v>
      </c>
      <c r="E157" t="s">
        <v>46</v>
      </c>
      <c r="F157">
        <v>0</v>
      </c>
      <c r="G157">
        <v>0</v>
      </c>
      <c r="H157" s="2">
        <v>8.0318522927666752E-2</v>
      </c>
      <c r="I157" s="2">
        <v>8.1078823445492179E-2</v>
      </c>
      <c r="J157" s="2">
        <v>8.1013589245266512E-2</v>
      </c>
      <c r="K157" s="2">
        <v>8.0966283898473143E-2</v>
      </c>
      <c r="L157" s="2">
        <v>8.0946898991873323E-2</v>
      </c>
      <c r="M157" s="2">
        <v>8.0624331179552852E-2</v>
      </c>
      <c r="N157" s="2">
        <v>7.9529433343372008E-2</v>
      </c>
      <c r="O157" s="2">
        <v>7.8724298848255075E-2</v>
      </c>
      <c r="P157" s="2">
        <v>7.8653479501712559E-2</v>
      </c>
      <c r="Q157" s="2">
        <v>7.8557872288725225E-2</v>
      </c>
      <c r="R157" s="2">
        <v>7.9082276442513713E-2</v>
      </c>
      <c r="S157" s="2">
        <v>7.9203136307363128E-2</v>
      </c>
      <c r="T157" s="2">
        <v>7.9159204362855118E-2</v>
      </c>
      <c r="U157" s="2">
        <v>7.9295091680187363E-2</v>
      </c>
      <c r="V157" s="2">
        <v>7.9515806853884541E-2</v>
      </c>
      <c r="W157" s="2">
        <v>7.973515958317666E-2</v>
      </c>
      <c r="X157" s="2">
        <v>7.9609693890769606E-2</v>
      </c>
      <c r="Y157" s="2">
        <v>7.8605699781408786E-2</v>
      </c>
      <c r="Z157" s="2">
        <v>7.8846053759862922E-2</v>
      </c>
      <c r="AA157" s="2">
        <v>7.8773879197611432E-2</v>
      </c>
      <c r="AB157" s="2">
        <v>7.9011040870843791E-2</v>
      </c>
      <c r="AC157" s="2">
        <v>7.9371339379147074E-2</v>
      </c>
      <c r="AD157" s="2">
        <v>7.991369236193227E-2</v>
      </c>
      <c r="AE157" s="2">
        <v>7.9984006906573119E-2</v>
      </c>
    </row>
    <row r="158" spans="1:31" x14ac:dyDescent="0.3">
      <c r="A158">
        <v>9</v>
      </c>
      <c r="B158">
        <v>10</v>
      </c>
      <c r="C158">
        <v>2020</v>
      </c>
      <c r="D158" t="s">
        <v>4</v>
      </c>
      <c r="E158" t="s">
        <v>39</v>
      </c>
      <c r="F158">
        <v>0</v>
      </c>
      <c r="G158">
        <v>0</v>
      </c>
      <c r="H158" s="1">
        <v>-0.29498060623042788</v>
      </c>
      <c r="I158" s="1">
        <v>-0.37811851247809902</v>
      </c>
      <c r="J158" s="1">
        <v>-0.38319287877479208</v>
      </c>
      <c r="K158" s="1">
        <v>-2.038456315772275</v>
      </c>
      <c r="L158" s="1">
        <v>-3.1422385219872271</v>
      </c>
      <c r="M158" s="1">
        <v>-4.4210857773241239</v>
      </c>
      <c r="N158" s="1">
        <v>-14.37955779784258</v>
      </c>
      <c r="O158" s="1">
        <v>-11.187047172222099</v>
      </c>
      <c r="P158" s="1">
        <v>-9.2606894915869198</v>
      </c>
      <c r="Q158" s="1">
        <v>-11.11515533254563</v>
      </c>
      <c r="R158" s="1">
        <v>-14.652031429292061</v>
      </c>
      <c r="S158" s="1">
        <v>-19.83248693952071</v>
      </c>
      <c r="T158" s="1">
        <v>-10.57794569327792</v>
      </c>
      <c r="U158" s="1">
        <v>-17.05638334777586</v>
      </c>
      <c r="V158" s="1">
        <v>-12.92940320120808</v>
      </c>
      <c r="W158" s="1">
        <v>-8.7125043461916789</v>
      </c>
      <c r="X158" s="1">
        <v>-8.6600667701540477</v>
      </c>
      <c r="Y158" s="1">
        <v>-9.0119501279601</v>
      </c>
      <c r="Z158" s="1">
        <v>-2.3952308816831822</v>
      </c>
      <c r="AA158" s="1">
        <v>-0.62191826013615548</v>
      </c>
      <c r="AB158" s="1">
        <v>0.45241163115667671</v>
      </c>
      <c r="AC158" s="1">
        <v>0.79170351266120498</v>
      </c>
      <c r="AD158" s="1">
        <v>-0.79430006678679155</v>
      </c>
      <c r="AE158" s="1">
        <v>-4.2475747979427387</v>
      </c>
    </row>
    <row r="159" spans="1:31" x14ac:dyDescent="0.3">
      <c r="A159">
        <v>9</v>
      </c>
      <c r="B159">
        <v>10</v>
      </c>
      <c r="C159">
        <v>2020</v>
      </c>
      <c r="D159" t="s">
        <v>4</v>
      </c>
      <c r="E159" t="s">
        <v>42</v>
      </c>
      <c r="F159">
        <v>0</v>
      </c>
      <c r="G159">
        <v>0</v>
      </c>
      <c r="H159" s="2">
        <v>2.398216310816487E-3</v>
      </c>
      <c r="I159" s="2">
        <v>3.0741342477894232E-3</v>
      </c>
      <c r="J159" s="2">
        <v>3.1153892583316431E-3</v>
      </c>
      <c r="K159" s="2">
        <v>1.6572815575384349E-2</v>
      </c>
      <c r="L159" s="2">
        <v>2.5546654650302661E-2</v>
      </c>
      <c r="M159" s="2">
        <v>3.5943786807513201E-2</v>
      </c>
      <c r="N159" s="2">
        <v>0.1169069739661998</v>
      </c>
      <c r="O159" s="2">
        <v>9.0951603026195954E-2</v>
      </c>
      <c r="P159" s="2">
        <v>7.5290158468186333E-2</v>
      </c>
      <c r="Q159" s="2">
        <v>9.0367116524761204E-2</v>
      </c>
      <c r="R159" s="2">
        <v>0.1191222067422118</v>
      </c>
      <c r="S159" s="2">
        <v>0.16123973121561561</v>
      </c>
      <c r="T159" s="2">
        <v>8.5999558481934343E-2</v>
      </c>
      <c r="U159" s="2">
        <v>0.1386697833152509</v>
      </c>
      <c r="V159" s="2">
        <v>0.1051170991968137</v>
      </c>
      <c r="W159" s="2">
        <v>7.0833368668225039E-2</v>
      </c>
      <c r="X159" s="2">
        <v>7.0407046911821522E-2</v>
      </c>
      <c r="Y159" s="2">
        <v>7.3267887219187811E-2</v>
      </c>
      <c r="Z159" s="2">
        <v>1.9473421802302299E-2</v>
      </c>
      <c r="AA159" s="2">
        <v>5.0562460173671176E-3</v>
      </c>
      <c r="AB159" s="2">
        <v>3.6781433427372089E-3</v>
      </c>
      <c r="AC159" s="2">
        <v>6.4366139240748374E-3</v>
      </c>
      <c r="AD159" s="2">
        <v>6.4577241202178172E-3</v>
      </c>
      <c r="AE159" s="2">
        <v>3.4533128438558852E-2</v>
      </c>
    </row>
    <row r="160" spans="1:31" x14ac:dyDescent="0.3">
      <c r="A160">
        <v>10</v>
      </c>
      <c r="B160">
        <v>9</v>
      </c>
      <c r="C160">
        <v>2020</v>
      </c>
      <c r="D160" t="s">
        <v>4</v>
      </c>
      <c r="E160" t="s">
        <v>39</v>
      </c>
      <c r="F160">
        <v>0</v>
      </c>
      <c r="G160">
        <v>0</v>
      </c>
      <c r="H160" s="1">
        <v>0.37813590412098602</v>
      </c>
      <c r="I160" s="1">
        <v>0.46968270471713441</v>
      </c>
      <c r="J160" s="1">
        <v>0.47443416435499353</v>
      </c>
      <c r="K160" s="1">
        <v>2.1341736162612812</v>
      </c>
      <c r="L160" s="1">
        <v>3.2315541895143731</v>
      </c>
      <c r="M160" s="1">
        <v>4.5000106467896934</v>
      </c>
      <c r="N160" s="1">
        <v>14.47571258628971</v>
      </c>
      <c r="O160" s="1">
        <v>11.24535404107259</v>
      </c>
      <c r="P160" s="1">
        <v>9.3060244793980829</v>
      </c>
      <c r="Q160" s="1">
        <v>11.165002043723479</v>
      </c>
      <c r="R160" s="1">
        <v>14.73111870325228</v>
      </c>
      <c r="S160" s="1">
        <v>19.958924472592781</v>
      </c>
      <c r="T160" s="1">
        <v>10.623787713827809</v>
      </c>
      <c r="U160" s="1">
        <v>17.1507921470184</v>
      </c>
      <c r="V160" s="1">
        <v>12.989070476226869</v>
      </c>
      <c r="W160" s="1">
        <v>8.7509998033307106</v>
      </c>
      <c r="X160" s="1">
        <v>8.6992130111285224</v>
      </c>
      <c r="Y160" s="1">
        <v>9.0546912696170878</v>
      </c>
      <c r="Z160" s="1">
        <v>2.4172617623861208</v>
      </c>
      <c r="AA160" s="1">
        <v>0.64573424120715139</v>
      </c>
      <c r="AB160" s="1">
        <v>-0.42125325117703122</v>
      </c>
      <c r="AC160" s="1">
        <v>-0.75093555322685368</v>
      </c>
      <c r="AD160" s="1">
        <v>0.84474780905220526</v>
      </c>
      <c r="AE160" s="1">
        <v>4.3065323652184144</v>
      </c>
    </row>
    <row r="161" spans="1:31" x14ac:dyDescent="0.3">
      <c r="A161">
        <v>10</v>
      </c>
      <c r="B161">
        <v>9</v>
      </c>
      <c r="C161">
        <v>2020</v>
      </c>
      <c r="D161" t="s">
        <v>4</v>
      </c>
      <c r="E161" t="s">
        <v>42</v>
      </c>
      <c r="F161">
        <v>0</v>
      </c>
      <c r="G161">
        <v>0</v>
      </c>
      <c r="H161" s="2">
        <v>3.074275643260049E-3</v>
      </c>
      <c r="I161" s="2">
        <v>3.818558574936052E-3</v>
      </c>
      <c r="J161" s="2">
        <v>3.8571883280893778E-3</v>
      </c>
      <c r="K161" s="2">
        <v>1.7351005010254321E-2</v>
      </c>
      <c r="L161" s="2">
        <v>2.6272798288734741E-2</v>
      </c>
      <c r="M161" s="2">
        <v>3.6585452412924331E-2</v>
      </c>
      <c r="N161" s="2">
        <v>0.1176887202137375</v>
      </c>
      <c r="O161" s="2">
        <v>9.1425642610346275E-2</v>
      </c>
      <c r="P161" s="2">
        <v>7.5658735604862457E-2</v>
      </c>
      <c r="Q161" s="2">
        <v>9.0772374339215256E-2</v>
      </c>
      <c r="R161" s="2">
        <v>0.1197651927093681</v>
      </c>
      <c r="S161" s="2">
        <v>0.16226767863896571</v>
      </c>
      <c r="T161" s="2">
        <v>8.63722578359985E-2</v>
      </c>
      <c r="U161" s="2">
        <v>0.13943733452860491</v>
      </c>
      <c r="V161" s="2">
        <v>0.1056021989937144</v>
      </c>
      <c r="W161" s="2">
        <v>7.1146339864477326E-2</v>
      </c>
      <c r="X161" s="2">
        <v>7.072530903356522E-2</v>
      </c>
      <c r="Y161" s="2">
        <v>7.3615376175748676E-2</v>
      </c>
      <c r="Z161" s="2">
        <v>1.9652534653545699E-2</v>
      </c>
      <c r="AA161" s="2">
        <v>5.2498718797329381E-3</v>
      </c>
      <c r="AB161" s="2">
        <v>3.4248231803010662E-3</v>
      </c>
      <c r="AC161" s="2">
        <v>6.1051670994053146E-3</v>
      </c>
      <c r="AD161" s="2">
        <v>6.8678683662780913E-3</v>
      </c>
      <c r="AE161" s="2">
        <v>3.5012458253808242E-2</v>
      </c>
    </row>
    <row r="162" spans="1:31" x14ac:dyDescent="0.3">
      <c r="A162">
        <v>9</v>
      </c>
      <c r="B162">
        <v>10</v>
      </c>
      <c r="C162">
        <v>2020</v>
      </c>
      <c r="D162" t="s">
        <v>4</v>
      </c>
      <c r="E162" t="s">
        <v>43</v>
      </c>
      <c r="F162">
        <v>0</v>
      </c>
      <c r="G162">
        <v>0</v>
      </c>
      <c r="H162" s="1">
        <v>-17.02427875246525</v>
      </c>
      <c r="I162" s="1">
        <v>-17.822819469504999</v>
      </c>
      <c r="J162" s="1">
        <v>-17.798881858901641</v>
      </c>
      <c r="K162" s="1">
        <v>-18.07512935486946</v>
      </c>
      <c r="L162" s="1">
        <v>-17.318234047712021</v>
      </c>
      <c r="M162" s="1">
        <v>-15.98919326472407</v>
      </c>
      <c r="N162" s="1">
        <v>-10.742101257012891</v>
      </c>
      <c r="O162" s="1">
        <v>-8.5474351358512148</v>
      </c>
      <c r="P162" s="1">
        <v>-8.4542555882742612</v>
      </c>
      <c r="Q162" s="1">
        <v>-6.7877261285413537</v>
      </c>
      <c r="R162" s="1">
        <v>-6.9793794967151088</v>
      </c>
      <c r="S162" s="1">
        <v>-4.4984787548470342</v>
      </c>
      <c r="T162" s="1">
        <v>-6.739747328179801</v>
      </c>
      <c r="U162" s="1">
        <v>-4.1521569714844349</v>
      </c>
      <c r="V162" s="1">
        <v>-5.6650027652671433</v>
      </c>
      <c r="W162" s="1">
        <v>-7.6270779685579493</v>
      </c>
      <c r="X162" s="1">
        <v>-7.8342250517148084</v>
      </c>
      <c r="Y162" s="1">
        <v>-8.2072437506300595</v>
      </c>
      <c r="Z162" s="1">
        <v>-8.7636120945004112</v>
      </c>
      <c r="AA162" s="1">
        <v>-9.4240665790394527</v>
      </c>
      <c r="AB162" s="1">
        <v>-10.688192591182149</v>
      </c>
      <c r="AC162" s="1">
        <v>-12.111172870237059</v>
      </c>
      <c r="AD162" s="1">
        <v>-13.399871823266579</v>
      </c>
      <c r="AE162" s="1">
        <v>-13.77816434165843</v>
      </c>
    </row>
    <row r="163" spans="1:31" x14ac:dyDescent="0.3">
      <c r="A163">
        <v>9</v>
      </c>
      <c r="B163">
        <v>10</v>
      </c>
      <c r="C163">
        <v>2020</v>
      </c>
      <c r="D163" t="s">
        <v>4</v>
      </c>
      <c r="E163" t="s">
        <v>44</v>
      </c>
      <c r="F163">
        <v>0</v>
      </c>
      <c r="G163">
        <v>0</v>
      </c>
      <c r="H163" s="2">
        <v>0.13840877034524601</v>
      </c>
      <c r="I163" s="2">
        <v>0.14490097129678861</v>
      </c>
      <c r="J163" s="2">
        <v>0.1447063565764361</v>
      </c>
      <c r="K163" s="2">
        <v>0.14695227117780049</v>
      </c>
      <c r="L163" s="2">
        <v>0.1407986507944067</v>
      </c>
      <c r="M163" s="2">
        <v>0.1299934411766184</v>
      </c>
      <c r="N163" s="2">
        <v>8.7334156561080387E-2</v>
      </c>
      <c r="O163" s="2">
        <v>6.9491342567896061E-2</v>
      </c>
      <c r="P163" s="2">
        <v>6.8733785270522443E-2</v>
      </c>
      <c r="Q163" s="2">
        <v>5.5184765272693927E-2</v>
      </c>
      <c r="R163" s="2">
        <v>5.6742922737521212E-2</v>
      </c>
      <c r="S163" s="2">
        <v>3.6572998006886459E-2</v>
      </c>
      <c r="T163" s="2">
        <v>5.4794693725039027E-2</v>
      </c>
      <c r="U163" s="2">
        <v>3.3757373751905982E-2</v>
      </c>
      <c r="V163" s="2">
        <v>4.6056933050952382E-2</v>
      </c>
      <c r="W163" s="2">
        <v>6.2008763972015851E-2</v>
      </c>
      <c r="X163" s="2">
        <v>6.3692886599307372E-2</v>
      </c>
      <c r="Y163" s="2">
        <v>6.6725558948211861E-2</v>
      </c>
      <c r="Z163" s="2">
        <v>7.1248878817076519E-2</v>
      </c>
      <c r="AA163" s="2">
        <v>7.6618427471865466E-2</v>
      </c>
      <c r="AB163" s="2">
        <v>8.6895874725058109E-2</v>
      </c>
      <c r="AC163" s="2">
        <v>9.8464820083228113E-2</v>
      </c>
      <c r="AD163" s="2">
        <v>0.10894204734363069</v>
      </c>
      <c r="AE163" s="2">
        <v>0.1120175962736458</v>
      </c>
    </row>
    <row r="164" spans="1:31" x14ac:dyDescent="0.3">
      <c r="A164">
        <v>10</v>
      </c>
      <c r="B164">
        <v>9</v>
      </c>
      <c r="C164">
        <v>2020</v>
      </c>
      <c r="D164" t="s">
        <v>4</v>
      </c>
      <c r="E164" t="s">
        <v>43</v>
      </c>
      <c r="F164">
        <v>0</v>
      </c>
      <c r="G164">
        <v>0</v>
      </c>
      <c r="H164" s="1">
        <v>15.90621080963829</v>
      </c>
      <c r="I164" s="1">
        <v>16.73290536137289</v>
      </c>
      <c r="J164" s="1">
        <v>16.706952892576179</v>
      </c>
      <c r="K164" s="1">
        <v>17.00067544986679</v>
      </c>
      <c r="L164" s="1">
        <v>16.220680013282809</v>
      </c>
      <c r="M164" s="1">
        <v>14.855090432452251</v>
      </c>
      <c r="N164" s="1">
        <v>9.6746453122534994</v>
      </c>
      <c r="O164" s="1">
        <v>7.3548526361666449</v>
      </c>
      <c r="P164" s="1">
        <v>7.2122359259713109</v>
      </c>
      <c r="Q164" s="1">
        <v>5.5613495358476639</v>
      </c>
      <c r="R164" s="1">
        <v>5.8541004394131777</v>
      </c>
      <c r="S164" s="1">
        <v>3.530099700904187</v>
      </c>
      <c r="T164" s="1">
        <v>5.4941581962163806</v>
      </c>
      <c r="U164" s="1">
        <v>3.0844039070820251</v>
      </c>
      <c r="V164" s="1">
        <v>4.4759450667048419</v>
      </c>
      <c r="W164" s="1">
        <v>6.3631646834288569</v>
      </c>
      <c r="X164" s="1">
        <v>6.5731560122666481</v>
      </c>
      <c r="Y164" s="1">
        <v>6.9565837176798802</v>
      </c>
      <c r="Z164" s="1">
        <v>7.4461604024773704</v>
      </c>
      <c r="AA164" s="1">
        <v>8.112391747994435</v>
      </c>
      <c r="AB164" s="1">
        <v>9.401665993468459</v>
      </c>
      <c r="AC164" s="1">
        <v>10.855175102947911</v>
      </c>
      <c r="AD164" s="1">
        <v>12.17422226359121</v>
      </c>
      <c r="AE164" s="1">
        <v>12.580518702452171</v>
      </c>
    </row>
    <row r="165" spans="1:31" x14ac:dyDescent="0.3">
      <c r="A165">
        <v>10</v>
      </c>
      <c r="B165">
        <v>9</v>
      </c>
      <c r="C165">
        <v>2020</v>
      </c>
      <c r="D165" t="s">
        <v>4</v>
      </c>
      <c r="E165" t="s">
        <v>44</v>
      </c>
      <c r="F165">
        <v>0</v>
      </c>
      <c r="G165">
        <v>0</v>
      </c>
      <c r="H165" s="2">
        <v>0.12931878707023001</v>
      </c>
      <c r="I165" s="2">
        <v>0.1360398809867715</v>
      </c>
      <c r="J165" s="2">
        <v>0.13582888530549739</v>
      </c>
      <c r="K165" s="2">
        <v>0.1382168735761527</v>
      </c>
      <c r="L165" s="2">
        <v>0.13187544726246181</v>
      </c>
      <c r="M165" s="2">
        <v>0.12077309294676621</v>
      </c>
      <c r="N165" s="2">
        <v>7.8655652945150409E-2</v>
      </c>
      <c r="O165" s="2">
        <v>5.9795549887533703E-2</v>
      </c>
      <c r="P165" s="2">
        <v>5.8636064438791137E-2</v>
      </c>
      <c r="Q165" s="2">
        <v>4.5214223868680202E-2</v>
      </c>
      <c r="R165" s="2">
        <v>4.7594312515554293E-2</v>
      </c>
      <c r="S165" s="2">
        <v>2.869999756832672E-2</v>
      </c>
      <c r="T165" s="2">
        <v>4.4667952814767327E-2</v>
      </c>
      <c r="U165" s="2">
        <v>2.507645452912215E-2</v>
      </c>
      <c r="V165" s="2">
        <v>3.6389797290283271E-2</v>
      </c>
      <c r="W165" s="2">
        <v>5.1733046206738673E-2</v>
      </c>
      <c r="X165" s="2">
        <v>5.3440292782655677E-2</v>
      </c>
      <c r="Y165" s="2">
        <v>5.6557591200649432E-2</v>
      </c>
      <c r="Z165" s="2">
        <v>6.0537889451035533E-2</v>
      </c>
      <c r="AA165" s="2">
        <v>6.5954404455239313E-2</v>
      </c>
      <c r="AB165" s="2">
        <v>7.6436308889987467E-2</v>
      </c>
      <c r="AC165" s="2">
        <v>8.8253456121527685E-2</v>
      </c>
      <c r="AD165" s="2">
        <v>9.8977416777164332E-2</v>
      </c>
      <c r="AE165" s="2">
        <v>0.1022806398573347</v>
      </c>
    </row>
    <row r="166" spans="1:31" x14ac:dyDescent="0.3">
      <c r="A166">
        <v>9</v>
      </c>
      <c r="B166">
        <v>10</v>
      </c>
      <c r="C166">
        <v>2020</v>
      </c>
      <c r="D166" t="s">
        <v>4</v>
      </c>
      <c r="E166" t="s">
        <v>45</v>
      </c>
      <c r="F166">
        <v>0</v>
      </c>
      <c r="G166">
        <v>0</v>
      </c>
      <c r="H166" s="1">
        <v>17.026834133205501</v>
      </c>
      <c r="I166" s="1">
        <v>17.826829988869161</v>
      </c>
      <c r="J166" s="1">
        <v>17.803006268871599</v>
      </c>
      <c r="K166" s="1">
        <v>18.18971152455628</v>
      </c>
      <c r="L166" s="1">
        <v>17.600991263573551</v>
      </c>
      <c r="M166" s="1">
        <v>16.5891621460264</v>
      </c>
      <c r="N166" s="1">
        <v>17.948939296722049</v>
      </c>
      <c r="O166" s="1">
        <v>14.07866015766793</v>
      </c>
      <c r="P166" s="1">
        <v>12.539330421177</v>
      </c>
      <c r="Q166" s="1">
        <v>13.02382063999273</v>
      </c>
      <c r="R166" s="1">
        <v>16.229410437971229</v>
      </c>
      <c r="S166" s="1">
        <v>20.336269306686258</v>
      </c>
      <c r="T166" s="1">
        <v>12.542612532389089</v>
      </c>
      <c r="U166" s="1">
        <v>17.554504277311061</v>
      </c>
      <c r="V166" s="1">
        <v>14.116009473994209</v>
      </c>
      <c r="W166" s="1">
        <v>11.579294033785949</v>
      </c>
      <c r="X166" s="1">
        <v>11.677835356967581</v>
      </c>
      <c r="Y166" s="1">
        <v>12.189097386233991</v>
      </c>
      <c r="Z166" s="1">
        <v>9.0850441891849201</v>
      </c>
      <c r="AA166" s="1">
        <v>9.4445652736618406</v>
      </c>
      <c r="AB166" s="1">
        <v>10.69776318443285</v>
      </c>
      <c r="AC166" s="1">
        <v>12.13702198831024</v>
      </c>
      <c r="AD166" s="1">
        <v>13.42339291967836</v>
      </c>
      <c r="AE166" s="1">
        <v>14.41803399530831</v>
      </c>
    </row>
    <row r="167" spans="1:31" x14ac:dyDescent="0.3">
      <c r="A167">
        <v>9</v>
      </c>
      <c r="B167">
        <v>10</v>
      </c>
      <c r="C167">
        <v>2020</v>
      </c>
      <c r="D167" t="s">
        <v>4</v>
      </c>
      <c r="E167" t="s">
        <v>46</v>
      </c>
      <c r="F167">
        <v>0</v>
      </c>
      <c r="G167">
        <v>0</v>
      </c>
      <c r="H167" s="2">
        <v>0.13842954579841871</v>
      </c>
      <c r="I167" s="2">
        <v>0.1449335771452778</v>
      </c>
      <c r="J167" s="2">
        <v>0.1447398883648098</v>
      </c>
      <c r="K167" s="2">
        <v>0.14788383353297779</v>
      </c>
      <c r="L167" s="2">
        <v>0.1430974899477524</v>
      </c>
      <c r="M167" s="2">
        <v>0.13487123695956421</v>
      </c>
      <c r="N167" s="2">
        <v>0.14592633574570771</v>
      </c>
      <c r="O167" s="2">
        <v>0.1144606516883572</v>
      </c>
      <c r="P167" s="2">
        <v>0.1019457757819268</v>
      </c>
      <c r="Q167" s="2">
        <v>0.1058847206503474</v>
      </c>
      <c r="R167" s="2">
        <v>0.13194642632496931</v>
      </c>
      <c r="S167" s="2">
        <v>0.16533552281858749</v>
      </c>
      <c r="T167" s="2">
        <v>0.1019724596129194</v>
      </c>
      <c r="U167" s="2">
        <v>0.1427195469700086</v>
      </c>
      <c r="V167" s="2">
        <v>0.1147643046666196</v>
      </c>
      <c r="W167" s="2">
        <v>9.4140601900698798E-2</v>
      </c>
      <c r="X167" s="2">
        <v>9.4941750869655159E-2</v>
      </c>
      <c r="Y167" s="2">
        <v>9.909835273360966E-2</v>
      </c>
      <c r="Z167" s="2">
        <v>7.3862147879552198E-2</v>
      </c>
      <c r="AA167" s="2">
        <v>7.6785083525706024E-2</v>
      </c>
      <c r="AB167" s="2">
        <v>8.6973684426283296E-2</v>
      </c>
      <c r="AC167" s="2">
        <v>9.8674975514717378E-2</v>
      </c>
      <c r="AD167" s="2">
        <v>0.1091332757697427</v>
      </c>
      <c r="AE167" s="2">
        <v>0.1172197885797424</v>
      </c>
    </row>
    <row r="168" spans="1:31" x14ac:dyDescent="0.3">
      <c r="A168">
        <v>10</v>
      </c>
      <c r="B168">
        <v>9</v>
      </c>
      <c r="C168">
        <v>2020</v>
      </c>
      <c r="D168" t="s">
        <v>4</v>
      </c>
      <c r="E168" t="s">
        <v>45</v>
      </c>
      <c r="F168">
        <v>0</v>
      </c>
      <c r="G168">
        <v>0</v>
      </c>
      <c r="H168" s="1">
        <v>15.910704858133711</v>
      </c>
      <c r="I168" s="1">
        <v>16.739495920599641</v>
      </c>
      <c r="J168" s="1">
        <v>16.713687885414959</v>
      </c>
      <c r="K168" s="1">
        <v>17.134108169847909</v>
      </c>
      <c r="L168" s="1">
        <v>16.53944988725684</v>
      </c>
      <c r="M168" s="1">
        <v>15.52172050958124</v>
      </c>
      <c r="N168" s="1">
        <v>17.411060185950049</v>
      </c>
      <c r="O168" s="1">
        <v>13.43695816800793</v>
      </c>
      <c r="P168" s="1">
        <v>11.77363319723473</v>
      </c>
      <c r="Q168" s="1">
        <v>12.473406884096359</v>
      </c>
      <c r="R168" s="1">
        <v>15.851698653584309</v>
      </c>
      <c r="S168" s="1">
        <v>20.268701734471961</v>
      </c>
      <c r="T168" s="1">
        <v>11.960377906802551</v>
      </c>
      <c r="U168" s="1">
        <v>17.425935232642491</v>
      </c>
      <c r="V168" s="1">
        <v>13.73863297699403</v>
      </c>
      <c r="W168" s="1">
        <v>10.81988273255909</v>
      </c>
      <c r="X168" s="1">
        <v>10.90333375507624</v>
      </c>
      <c r="Y168" s="1">
        <v>11.41847148304749</v>
      </c>
      <c r="Z168" s="1">
        <v>7.8286946017401906</v>
      </c>
      <c r="AA168" s="1">
        <v>8.1380509081226311</v>
      </c>
      <c r="AB168" s="1">
        <v>9.4110986475739633</v>
      </c>
      <c r="AC168" s="1">
        <v>10.881118082291</v>
      </c>
      <c r="AD168" s="1">
        <v>12.20349485123907</v>
      </c>
      <c r="AE168" s="1">
        <v>13.29720541450054</v>
      </c>
    </row>
    <row r="169" spans="1:31" x14ac:dyDescent="0.3">
      <c r="A169">
        <v>10</v>
      </c>
      <c r="B169">
        <v>9</v>
      </c>
      <c r="C169">
        <v>2020</v>
      </c>
      <c r="D169" t="s">
        <v>4</v>
      </c>
      <c r="E169" t="s">
        <v>46</v>
      </c>
      <c r="F169">
        <v>0</v>
      </c>
      <c r="G169">
        <v>0</v>
      </c>
      <c r="H169" s="2">
        <v>0.12935532404986749</v>
      </c>
      <c r="I169" s="2">
        <v>0.13609346276910281</v>
      </c>
      <c r="J169" s="2">
        <v>0.13588364134483699</v>
      </c>
      <c r="K169" s="2">
        <v>0.13930169243778789</v>
      </c>
      <c r="L169" s="2">
        <v>0.13446707225412061</v>
      </c>
      <c r="M169" s="2">
        <v>0.12619284967139219</v>
      </c>
      <c r="N169" s="2">
        <v>0.14155333484512239</v>
      </c>
      <c r="O169" s="2">
        <v>0.10924356234152791</v>
      </c>
      <c r="P169" s="2">
        <v>9.5720595099469327E-2</v>
      </c>
      <c r="Q169" s="2">
        <v>0.1014098120658241</v>
      </c>
      <c r="R169" s="2">
        <v>0.12887559880962851</v>
      </c>
      <c r="S169" s="2">
        <v>0.1647861929631867</v>
      </c>
      <c r="T169" s="2">
        <v>9.7238844770752411E-2</v>
      </c>
      <c r="U169" s="2">
        <v>0.14167427018408529</v>
      </c>
      <c r="V169" s="2">
        <v>0.1116962030649921</v>
      </c>
      <c r="W169" s="2">
        <v>8.7966526280968224E-2</v>
      </c>
      <c r="X169" s="2">
        <v>8.8644989878668631E-2</v>
      </c>
      <c r="Y169" s="2">
        <v>9.2833101488190975E-2</v>
      </c>
      <c r="Z169" s="2">
        <v>6.3647923591383659E-2</v>
      </c>
      <c r="AA169" s="2">
        <v>6.6163015513192119E-2</v>
      </c>
      <c r="AB169" s="2">
        <v>7.6512997134747671E-2</v>
      </c>
      <c r="AC169" s="2">
        <v>8.8464374652772362E-2</v>
      </c>
      <c r="AD169" s="2">
        <v>9.921540529462658E-2</v>
      </c>
      <c r="AE169" s="2">
        <v>0.1081073610935003</v>
      </c>
    </row>
    <row r="170" spans="1:31" x14ac:dyDescent="0.3">
      <c r="A170">
        <v>9</v>
      </c>
      <c r="B170">
        <v>16</v>
      </c>
      <c r="C170">
        <v>2020</v>
      </c>
      <c r="D170" t="s">
        <v>4</v>
      </c>
      <c r="E170" t="s">
        <v>39</v>
      </c>
      <c r="F170">
        <v>0</v>
      </c>
      <c r="G170">
        <v>0</v>
      </c>
      <c r="H170" s="1">
        <v>16.90968844089479</v>
      </c>
      <c r="I170" s="1">
        <v>16.09022954101091</v>
      </c>
      <c r="J170" s="1">
        <v>15.5698963768941</v>
      </c>
      <c r="K170" s="1">
        <v>14.48517286828303</v>
      </c>
      <c r="L170" s="1">
        <v>14.57443953042756</v>
      </c>
      <c r="M170" s="1">
        <v>22.8123103465181</v>
      </c>
      <c r="N170" s="1">
        <v>36.307867676818631</v>
      </c>
      <c r="O170" s="1">
        <v>49.696683479643163</v>
      </c>
      <c r="P170" s="1">
        <v>55.493616426658797</v>
      </c>
      <c r="Q170" s="1">
        <v>50.861207891205829</v>
      </c>
      <c r="R170" s="1">
        <v>46.550590596042071</v>
      </c>
      <c r="S170" s="1">
        <v>47.127434238099873</v>
      </c>
      <c r="T170" s="1">
        <v>47.025408548381733</v>
      </c>
      <c r="U170" s="1">
        <v>45.222550890138187</v>
      </c>
      <c r="V170" s="1">
        <v>43.067220254172597</v>
      </c>
      <c r="W170" s="1">
        <v>42.279962190271952</v>
      </c>
      <c r="X170" s="1">
        <v>44.612432561588903</v>
      </c>
      <c r="Y170" s="1">
        <v>48.769971203312458</v>
      </c>
      <c r="Z170" s="1">
        <v>45.806027751765328</v>
      </c>
      <c r="AA170" s="1">
        <v>45.556789591411047</v>
      </c>
      <c r="AB170" s="1">
        <v>44.878523826852977</v>
      </c>
      <c r="AC170" s="1">
        <v>38.352109561901173</v>
      </c>
      <c r="AD170" s="1">
        <v>28.780489032993181</v>
      </c>
      <c r="AE170" s="1">
        <v>20.750666708219089</v>
      </c>
    </row>
    <row r="171" spans="1:31" x14ac:dyDescent="0.3">
      <c r="A171">
        <v>9</v>
      </c>
      <c r="B171">
        <v>16</v>
      </c>
      <c r="C171">
        <v>2020</v>
      </c>
      <c r="D171" t="s">
        <v>4</v>
      </c>
      <c r="E171" t="s">
        <v>42</v>
      </c>
      <c r="F171">
        <v>0</v>
      </c>
      <c r="G171">
        <v>0</v>
      </c>
      <c r="H171" s="2">
        <v>0.1374771417958926</v>
      </c>
      <c r="I171" s="2">
        <v>0.13081487431716179</v>
      </c>
      <c r="J171" s="2">
        <v>0.12658452338938289</v>
      </c>
      <c r="K171" s="2">
        <v>0.1177656330754718</v>
      </c>
      <c r="L171" s="2">
        <v>0.11849137829615911</v>
      </c>
      <c r="M171" s="2">
        <v>0.18546593777656989</v>
      </c>
      <c r="N171" s="2">
        <v>0.2951859160716962</v>
      </c>
      <c r="O171" s="2">
        <v>0.40403807707026962</v>
      </c>
      <c r="P171" s="2">
        <v>0.45116761322486831</v>
      </c>
      <c r="Q171" s="2">
        <v>0.41350575521305549</v>
      </c>
      <c r="R171" s="2">
        <v>0.37846008614668353</v>
      </c>
      <c r="S171" s="2">
        <v>0.38314987185447053</v>
      </c>
      <c r="T171" s="2">
        <v>0.38232039470229051</v>
      </c>
      <c r="U171" s="2">
        <v>0.36766301536697721</v>
      </c>
      <c r="V171" s="2">
        <v>0.35014000206644391</v>
      </c>
      <c r="W171" s="2">
        <v>0.34373953000221102</v>
      </c>
      <c r="X171" s="2">
        <v>0.36270270375275532</v>
      </c>
      <c r="Y171" s="2">
        <v>0.39650383092123948</v>
      </c>
      <c r="Z171" s="2">
        <v>0.37240672968914912</v>
      </c>
      <c r="AA171" s="2">
        <v>0.37038040318220372</v>
      </c>
      <c r="AB171" s="2">
        <v>0.36486604737278838</v>
      </c>
      <c r="AC171" s="2">
        <v>0.31180576879594452</v>
      </c>
      <c r="AD171" s="2">
        <v>0.2339877157153917</v>
      </c>
      <c r="AE171" s="2">
        <v>0.16870460738389509</v>
      </c>
    </row>
    <row r="172" spans="1:31" x14ac:dyDescent="0.3">
      <c r="A172">
        <v>16</v>
      </c>
      <c r="B172">
        <v>9</v>
      </c>
      <c r="C172">
        <v>2020</v>
      </c>
      <c r="D172" t="s">
        <v>4</v>
      </c>
      <c r="E172" t="s">
        <v>39</v>
      </c>
      <c r="F172">
        <v>0</v>
      </c>
      <c r="G172">
        <v>0</v>
      </c>
      <c r="H172" s="1">
        <v>-16.884171902992801</v>
      </c>
      <c r="I172" s="1">
        <v>-16.0670412282686</v>
      </c>
      <c r="J172" s="1">
        <v>-15.54809160520081</v>
      </c>
      <c r="K172" s="1">
        <v>-14.46635642126545</v>
      </c>
      <c r="L172" s="1">
        <v>-14.55543410337925</v>
      </c>
      <c r="M172" s="1">
        <v>-22.765908130351551</v>
      </c>
      <c r="N172" s="1">
        <v>-36.189097956110693</v>
      </c>
      <c r="O172" s="1">
        <v>-49.474009616547932</v>
      </c>
      <c r="P172" s="1">
        <v>-55.218019563474613</v>
      </c>
      <c r="Q172" s="1">
        <v>-50.629981035853412</v>
      </c>
      <c r="R172" s="1">
        <v>-46.356033329718031</v>
      </c>
      <c r="S172" s="1">
        <v>-46.927291758032943</v>
      </c>
      <c r="T172" s="1">
        <v>-46.828365849814737</v>
      </c>
      <c r="U172" s="1">
        <v>-45.03964877298224</v>
      </c>
      <c r="V172" s="1">
        <v>-42.901977483246782</v>
      </c>
      <c r="W172" s="1">
        <v>-42.120981530916751</v>
      </c>
      <c r="X172" s="1">
        <v>-44.435330305192068</v>
      </c>
      <c r="Y172" s="1">
        <v>-48.557884094956407</v>
      </c>
      <c r="Z172" s="1">
        <v>-45.618675223130758</v>
      </c>
      <c r="AA172" s="1">
        <v>-45.37177274464981</v>
      </c>
      <c r="AB172" s="1">
        <v>-44.698947213674643</v>
      </c>
      <c r="AC172" s="1">
        <v>-38.221062215074781</v>
      </c>
      <c r="AD172" s="1">
        <v>-28.7066584736287</v>
      </c>
      <c r="AE172" s="1">
        <v>-20.712103406715531</v>
      </c>
    </row>
    <row r="173" spans="1:31" x14ac:dyDescent="0.3">
      <c r="A173">
        <v>16</v>
      </c>
      <c r="B173">
        <v>9</v>
      </c>
      <c r="C173">
        <v>2020</v>
      </c>
      <c r="D173" t="s">
        <v>4</v>
      </c>
      <c r="E173" t="s">
        <v>42</v>
      </c>
      <c r="F173">
        <v>0</v>
      </c>
      <c r="G173">
        <v>0</v>
      </c>
      <c r="H173" s="2">
        <v>0.1372696902682341</v>
      </c>
      <c r="I173" s="2">
        <v>0.13062635144933821</v>
      </c>
      <c r="J173" s="2">
        <v>0.1264072488227708</v>
      </c>
      <c r="K173" s="2">
        <v>0.1176126538314264</v>
      </c>
      <c r="L173" s="2">
        <v>0.11833686262909961</v>
      </c>
      <c r="M173" s="2">
        <v>0.185088683986598</v>
      </c>
      <c r="N173" s="2">
        <v>0.29422030858626569</v>
      </c>
      <c r="O173" s="2">
        <v>0.40222772045973931</v>
      </c>
      <c r="P173" s="2">
        <v>0.44892698832093181</v>
      </c>
      <c r="Q173" s="2">
        <v>0.41162586208010898</v>
      </c>
      <c r="R173" s="2">
        <v>0.37687831975380509</v>
      </c>
      <c r="S173" s="2">
        <v>0.38152269721977999</v>
      </c>
      <c r="T173" s="2">
        <v>0.38071842154320917</v>
      </c>
      <c r="U173" s="2">
        <v>0.36617600628440838</v>
      </c>
      <c r="V173" s="2">
        <v>0.34879656490444538</v>
      </c>
      <c r="W173" s="2">
        <v>0.34244700431639641</v>
      </c>
      <c r="X173" s="2">
        <v>0.36126284800969172</v>
      </c>
      <c r="Y173" s="2">
        <v>0.39477954548745048</v>
      </c>
      <c r="Z173" s="2">
        <v>0.37088353839943711</v>
      </c>
      <c r="AA173" s="2">
        <v>0.36887620117601472</v>
      </c>
      <c r="AB173" s="2">
        <v>0.36340607490792393</v>
      </c>
      <c r="AC173" s="2">
        <v>0.31074034321199012</v>
      </c>
      <c r="AD173" s="2">
        <v>0.23338746726527401</v>
      </c>
      <c r="AE173" s="2">
        <v>0.1683910846074434</v>
      </c>
    </row>
    <row r="174" spans="1:31" x14ac:dyDescent="0.3">
      <c r="A174">
        <v>9</v>
      </c>
      <c r="B174">
        <v>16</v>
      </c>
      <c r="C174">
        <v>2020</v>
      </c>
      <c r="D174" t="s">
        <v>4</v>
      </c>
      <c r="E174" t="s">
        <v>43</v>
      </c>
      <c r="F174">
        <v>0</v>
      </c>
      <c r="G174">
        <v>0</v>
      </c>
      <c r="H174" s="1">
        <v>-0.20915731790884451</v>
      </c>
      <c r="I174" s="1">
        <v>-1.079199192625202</v>
      </c>
      <c r="J174" s="1">
        <v>-1.585796105538722</v>
      </c>
      <c r="K174" s="1">
        <v>-0.91233886244566287</v>
      </c>
      <c r="L174" s="1">
        <v>-0.7913610399860771</v>
      </c>
      <c r="M174" s="1">
        <v>0.17043407912628589</v>
      </c>
      <c r="N174" s="1">
        <v>2.8348937021779181</v>
      </c>
      <c r="O174" s="1">
        <v>4.5067860554168044</v>
      </c>
      <c r="P174" s="1">
        <v>4.1947873022452038</v>
      </c>
      <c r="Q174" s="1">
        <v>3.725478856017292</v>
      </c>
      <c r="R174" s="1">
        <v>3.8286506789042969</v>
      </c>
      <c r="S174" s="1">
        <v>5.4828596091668222</v>
      </c>
      <c r="T174" s="1">
        <v>3.7699727644986618</v>
      </c>
      <c r="U174" s="1">
        <v>1.628845942008456</v>
      </c>
      <c r="V174" s="1">
        <v>0.49030207682057991</v>
      </c>
      <c r="W174" s="1">
        <v>0.315566735775058</v>
      </c>
      <c r="X174" s="1">
        <v>2.478198686010763E-2</v>
      </c>
      <c r="Y174" s="1">
        <v>2.4093869577811118</v>
      </c>
      <c r="Z174" s="1">
        <v>2.4678630915443991</v>
      </c>
      <c r="AA174" s="1">
        <v>1.7312843163859559</v>
      </c>
      <c r="AB174" s="1">
        <v>1.0020306885845289</v>
      </c>
      <c r="AC174" s="1">
        <v>-0.1869633169598636</v>
      </c>
      <c r="AD174" s="1">
        <v>-0.70680866620431027</v>
      </c>
      <c r="AE174" s="1">
        <v>-1.537343502687136</v>
      </c>
    </row>
    <row r="175" spans="1:31" x14ac:dyDescent="0.3">
      <c r="A175">
        <v>9</v>
      </c>
      <c r="B175">
        <v>16</v>
      </c>
      <c r="C175">
        <v>2020</v>
      </c>
      <c r="D175" t="s">
        <v>4</v>
      </c>
      <c r="E175" t="s">
        <v>44</v>
      </c>
      <c r="F175">
        <v>0</v>
      </c>
      <c r="G175">
        <v>0</v>
      </c>
      <c r="H175" s="2">
        <v>1.700465999258898E-3</v>
      </c>
      <c r="I175" s="2">
        <v>8.7739771758146498E-3</v>
      </c>
      <c r="J175" s="2">
        <v>1.2892651264542461E-2</v>
      </c>
      <c r="K175" s="2">
        <v>7.4173891255744952E-3</v>
      </c>
      <c r="L175" s="2">
        <v>6.4338295933827408E-3</v>
      </c>
      <c r="M175" s="2">
        <v>1.3856429197259021E-3</v>
      </c>
      <c r="N175" s="2">
        <v>2.304791627786925E-2</v>
      </c>
      <c r="O175" s="2">
        <v>3.6640537035908971E-2</v>
      </c>
      <c r="P175" s="2">
        <v>3.4103961806871579E-2</v>
      </c>
      <c r="Q175" s="2">
        <v>3.0288445983880419E-2</v>
      </c>
      <c r="R175" s="2">
        <v>3.1127241291904851E-2</v>
      </c>
      <c r="S175" s="2">
        <v>4.45760943834701E-2</v>
      </c>
      <c r="T175" s="2">
        <v>3.06501850772249E-2</v>
      </c>
      <c r="U175" s="2">
        <v>1.324264993502809E-2</v>
      </c>
      <c r="V175" s="2">
        <v>3.9861957465087789E-3</v>
      </c>
      <c r="W175" s="2">
        <v>2.565583217683398E-3</v>
      </c>
      <c r="X175" s="2">
        <v>2.0147956796835471E-4</v>
      </c>
      <c r="Y175" s="2">
        <v>1.9588511851878959E-2</v>
      </c>
      <c r="Z175" s="2">
        <v>2.00639275735317E-2</v>
      </c>
      <c r="AA175" s="2">
        <v>1.407548224704029E-2</v>
      </c>
      <c r="AB175" s="2">
        <v>8.1465909641018647E-3</v>
      </c>
      <c r="AC175" s="2">
        <v>1.5200269671533631E-3</v>
      </c>
      <c r="AD175" s="2">
        <v>5.7464119203602462E-3</v>
      </c>
      <c r="AE175" s="2">
        <v>1.249872766412306E-2</v>
      </c>
    </row>
    <row r="176" spans="1:31" x14ac:dyDescent="0.3">
      <c r="A176">
        <v>16</v>
      </c>
      <c r="B176">
        <v>9</v>
      </c>
      <c r="C176">
        <v>2020</v>
      </c>
      <c r="D176" t="s">
        <v>4</v>
      </c>
      <c r="E176" t="s">
        <v>43</v>
      </c>
      <c r="F176">
        <v>0</v>
      </c>
      <c r="G176">
        <v>0</v>
      </c>
      <c r="H176" s="1">
        <v>-9.8045998196897438E-2</v>
      </c>
      <c r="I176" s="1">
        <v>0.76425040351586482</v>
      </c>
      <c r="J176" s="1">
        <v>1.2658139748380419</v>
      </c>
      <c r="K176" s="1">
        <v>0.58327885068763174</v>
      </c>
      <c r="L176" s="1">
        <v>0.46236075021717782</v>
      </c>
      <c r="M176" s="1">
        <v>-0.40714591245913367</v>
      </c>
      <c r="N176" s="1">
        <v>-2.8245341637273742</v>
      </c>
      <c r="O176" s="1">
        <v>-4.1447294043175518</v>
      </c>
      <c r="P176" s="1">
        <v>-3.6553947236076718</v>
      </c>
      <c r="Q176" s="1">
        <v>-3.3367675956217679</v>
      </c>
      <c r="R176" s="1">
        <v>-3.5629790252117179</v>
      </c>
      <c r="S176" s="1">
        <v>-5.1993805712052241</v>
      </c>
      <c r="T176" s="1">
        <v>-3.4987536244563291</v>
      </c>
      <c r="U176" s="1">
        <v>-1.4021506031460851</v>
      </c>
      <c r="V176" s="1">
        <v>-0.32454559300191121</v>
      </c>
      <c r="W176" s="1">
        <v>-0.17168756907587901</v>
      </c>
      <c r="X176" s="1">
        <v>0.18071676308013959</v>
      </c>
      <c r="Y176" s="1">
        <v>-2.085401662367647</v>
      </c>
      <c r="Z176" s="1">
        <v>-2.227312915197456</v>
      </c>
      <c r="AA176" s="1">
        <v>-1.4987497933374561</v>
      </c>
      <c r="AB176" s="1">
        <v>-0.78752493345779218</v>
      </c>
      <c r="AC176" s="1">
        <v>0.23690534191880139</v>
      </c>
      <c r="AD176" s="1">
        <v>0.56282928764676421</v>
      </c>
      <c r="AE176" s="1">
        <v>1.2740311060363749</v>
      </c>
    </row>
    <row r="177" spans="1:31" x14ac:dyDescent="0.3">
      <c r="A177">
        <v>16</v>
      </c>
      <c r="B177">
        <v>9</v>
      </c>
      <c r="C177">
        <v>2020</v>
      </c>
      <c r="D177" t="s">
        <v>4</v>
      </c>
      <c r="E177" t="s">
        <v>44</v>
      </c>
      <c r="F177">
        <v>0</v>
      </c>
      <c r="G177">
        <v>0</v>
      </c>
      <c r="H177" s="2">
        <v>7.9712193656014175E-4</v>
      </c>
      <c r="I177" s="2">
        <v>6.2134179147631287E-3</v>
      </c>
      <c r="J177" s="2">
        <v>1.029117052713855E-2</v>
      </c>
      <c r="K177" s="2">
        <v>4.7421044771352172E-3</v>
      </c>
      <c r="L177" s="2">
        <v>3.7590304895705512E-3</v>
      </c>
      <c r="M177" s="2">
        <v>3.3101293695864528E-3</v>
      </c>
      <c r="N177" s="2">
        <v>2.296369238802743E-2</v>
      </c>
      <c r="O177" s="2">
        <v>3.3696987026971957E-2</v>
      </c>
      <c r="P177" s="2">
        <v>2.9718656289493269E-2</v>
      </c>
      <c r="Q177" s="2">
        <v>2.7128191834323311E-2</v>
      </c>
      <c r="R177" s="2">
        <v>2.896730914806275E-2</v>
      </c>
      <c r="S177" s="2">
        <v>4.2271386757766052E-2</v>
      </c>
      <c r="T177" s="2">
        <v>2.8445151418344139E-2</v>
      </c>
      <c r="U177" s="2">
        <v>1.1399598399561671E-2</v>
      </c>
      <c r="V177" s="2">
        <v>2.6385820569261071E-3</v>
      </c>
      <c r="W177" s="2">
        <v>1.3958338949258461E-3</v>
      </c>
      <c r="X177" s="2">
        <v>1.4692419762612971E-3</v>
      </c>
      <c r="Y177" s="2">
        <v>1.695448505989957E-2</v>
      </c>
      <c r="Z177" s="2">
        <v>1.8108235082906151E-2</v>
      </c>
      <c r="AA177" s="2">
        <v>1.2184957669410209E-2</v>
      </c>
      <c r="AB177" s="2">
        <v>6.4026417354292051E-3</v>
      </c>
      <c r="AC177" s="2">
        <v>1.926059690396759E-3</v>
      </c>
      <c r="AD177" s="2">
        <v>4.5758478670468632E-3</v>
      </c>
      <c r="AE177" s="2">
        <v>1.035797647184044E-2</v>
      </c>
    </row>
    <row r="178" spans="1:31" x14ac:dyDescent="0.3">
      <c r="A178">
        <v>9</v>
      </c>
      <c r="B178">
        <v>16</v>
      </c>
      <c r="C178">
        <v>2020</v>
      </c>
      <c r="D178" t="s">
        <v>4</v>
      </c>
      <c r="E178" t="s">
        <v>45</v>
      </c>
      <c r="F178">
        <v>0</v>
      </c>
      <c r="G178">
        <v>0</v>
      </c>
      <c r="H178" s="1">
        <v>16.91098193339954</v>
      </c>
      <c r="I178" s="1">
        <v>16.12638079606776</v>
      </c>
      <c r="J178" s="1">
        <v>15.650444801204911</v>
      </c>
      <c r="K178" s="1">
        <v>14.513875954546791</v>
      </c>
      <c r="L178" s="1">
        <v>14.5959083280794</v>
      </c>
      <c r="M178" s="1">
        <v>22.812947006495769</v>
      </c>
      <c r="N178" s="1">
        <v>36.418372801925393</v>
      </c>
      <c r="O178" s="1">
        <v>49.900615922302357</v>
      </c>
      <c r="P178" s="1">
        <v>55.651933520949768</v>
      </c>
      <c r="Q178" s="1">
        <v>50.997467200431529</v>
      </c>
      <c r="R178" s="1">
        <v>46.70777291695029</v>
      </c>
      <c r="S178" s="1">
        <v>47.445303322460283</v>
      </c>
      <c r="T178" s="1">
        <v>47.176283700470471</v>
      </c>
      <c r="U178" s="1">
        <v>45.251875630894411</v>
      </c>
      <c r="V178" s="1">
        <v>43.070011104571932</v>
      </c>
      <c r="W178" s="1">
        <v>42.281139828244378</v>
      </c>
      <c r="X178" s="1">
        <v>44.612439444724266</v>
      </c>
      <c r="Y178" s="1">
        <v>48.829450505655423</v>
      </c>
      <c r="Z178" s="1">
        <v>45.872459348002067</v>
      </c>
      <c r="AA178" s="1">
        <v>45.58967452461426</v>
      </c>
      <c r="AB178" s="1">
        <v>44.889708913940133</v>
      </c>
      <c r="AC178" s="1">
        <v>38.352565274437111</v>
      </c>
      <c r="AD178" s="1">
        <v>28.789166842214492</v>
      </c>
      <c r="AE178" s="1">
        <v>20.80753694892422</v>
      </c>
    </row>
    <row r="179" spans="1:31" x14ac:dyDescent="0.3">
      <c r="A179">
        <v>9</v>
      </c>
      <c r="B179">
        <v>16</v>
      </c>
      <c r="C179">
        <v>2020</v>
      </c>
      <c r="D179" t="s">
        <v>4</v>
      </c>
      <c r="E179" t="s">
        <v>46</v>
      </c>
      <c r="F179">
        <v>0</v>
      </c>
      <c r="G179">
        <v>0</v>
      </c>
      <c r="H179" s="2">
        <v>0.1374876579951182</v>
      </c>
      <c r="I179" s="2">
        <v>0.1311087869599005</v>
      </c>
      <c r="J179" s="2">
        <v>0.12723938862768219</v>
      </c>
      <c r="K179" s="2">
        <v>0.1179989915003804</v>
      </c>
      <c r="L179" s="2">
        <v>0.1186659213664992</v>
      </c>
      <c r="M179" s="2">
        <v>0.18547111387394941</v>
      </c>
      <c r="N179" s="2">
        <v>0.29608433172297072</v>
      </c>
      <c r="O179" s="2">
        <v>0.40569606440896228</v>
      </c>
      <c r="P179" s="2">
        <v>0.45245474407276243</v>
      </c>
      <c r="Q179" s="2">
        <v>0.4146135544750531</v>
      </c>
      <c r="R179" s="2">
        <v>0.37973799119471779</v>
      </c>
      <c r="S179" s="2">
        <v>0.3857341733533356</v>
      </c>
      <c r="T179" s="2">
        <v>0.38354702195504448</v>
      </c>
      <c r="U179" s="2">
        <v>0.36790142789345048</v>
      </c>
      <c r="V179" s="2">
        <v>0.35016269190708887</v>
      </c>
      <c r="W179" s="2">
        <v>0.34374910429466982</v>
      </c>
      <c r="X179" s="2">
        <v>0.36270275971320548</v>
      </c>
      <c r="Y179" s="2">
        <v>0.39698740248500342</v>
      </c>
      <c r="Z179" s="2">
        <v>0.37294682396749662</v>
      </c>
      <c r="AA179" s="2">
        <v>0.37064776036271763</v>
      </c>
      <c r="AB179" s="2">
        <v>0.36495698304016361</v>
      </c>
      <c r="AC179" s="2">
        <v>0.31180947377591139</v>
      </c>
      <c r="AD179" s="2">
        <v>0.23405826700987389</v>
      </c>
      <c r="AE179" s="2">
        <v>0.16916696706442449</v>
      </c>
    </row>
    <row r="180" spans="1:31" x14ac:dyDescent="0.3">
      <c r="A180">
        <v>16</v>
      </c>
      <c r="B180">
        <v>9</v>
      </c>
      <c r="C180">
        <v>2020</v>
      </c>
      <c r="D180" t="s">
        <v>4</v>
      </c>
      <c r="E180" t="s">
        <v>45</v>
      </c>
      <c r="F180">
        <v>0</v>
      </c>
      <c r="G180">
        <v>0</v>
      </c>
      <c r="H180" s="1">
        <v>16.884456576022039</v>
      </c>
      <c r="I180" s="1">
        <v>16.085207257295661</v>
      </c>
      <c r="J180" s="1">
        <v>15.59953324887034</v>
      </c>
      <c r="K180" s="1">
        <v>14.478110454225289</v>
      </c>
      <c r="L180" s="1">
        <v>14.56277581373678</v>
      </c>
      <c r="M180" s="1">
        <v>22.769548541717711</v>
      </c>
      <c r="N180" s="1">
        <v>36.299157071742563</v>
      </c>
      <c r="O180" s="1">
        <v>49.647320263769437</v>
      </c>
      <c r="P180" s="1">
        <v>55.338879597419051</v>
      </c>
      <c r="Q180" s="1">
        <v>50.739816689440921</v>
      </c>
      <c r="R180" s="1">
        <v>46.49275906633234</v>
      </c>
      <c r="S180" s="1">
        <v>47.214449801599649</v>
      </c>
      <c r="T180" s="1">
        <v>46.958887604890528</v>
      </c>
      <c r="U180" s="1">
        <v>45.061468994114072</v>
      </c>
      <c r="V180" s="1">
        <v>42.903205029635608</v>
      </c>
      <c r="W180" s="1">
        <v>42.121331433719007</v>
      </c>
      <c r="X180" s="1">
        <v>44.43569778770194</v>
      </c>
      <c r="Y180" s="1">
        <v>48.60264404199247</v>
      </c>
      <c r="Z180" s="1">
        <v>45.673016672163108</v>
      </c>
      <c r="AA180" s="1">
        <v>45.396519832859177</v>
      </c>
      <c r="AB180" s="1">
        <v>44.705884148864449</v>
      </c>
      <c r="AC180" s="1">
        <v>38.221796412382901</v>
      </c>
      <c r="AD180" s="1">
        <v>28.71217542313002</v>
      </c>
      <c r="AE180" s="1">
        <v>20.751250150042178</v>
      </c>
    </row>
    <row r="181" spans="1:31" x14ac:dyDescent="0.3">
      <c r="A181">
        <v>16</v>
      </c>
      <c r="B181">
        <v>9</v>
      </c>
      <c r="C181">
        <v>2020</v>
      </c>
      <c r="D181" t="s">
        <v>4</v>
      </c>
      <c r="E181" t="s">
        <v>46</v>
      </c>
      <c r="F181">
        <v>0</v>
      </c>
      <c r="G181">
        <v>0</v>
      </c>
      <c r="H181" s="2">
        <v>0.13727200468310599</v>
      </c>
      <c r="I181" s="2">
        <v>0.13077404274224119</v>
      </c>
      <c r="J181" s="2">
        <v>0.12682547356805149</v>
      </c>
      <c r="K181" s="2">
        <v>0.1177082150750024</v>
      </c>
      <c r="L181" s="2">
        <v>0.11839655133119339</v>
      </c>
      <c r="M181" s="2">
        <v>0.18511828082697329</v>
      </c>
      <c r="N181" s="2">
        <v>0.29511509814424841</v>
      </c>
      <c r="O181" s="2">
        <v>0.40363675011194672</v>
      </c>
      <c r="P181" s="2">
        <v>0.4499095902229191</v>
      </c>
      <c r="Q181" s="2">
        <v>0.41251883487350338</v>
      </c>
      <c r="R181" s="2">
        <v>0.37798991110839297</v>
      </c>
      <c r="S181" s="2">
        <v>0.38385731546015972</v>
      </c>
      <c r="T181" s="2">
        <v>0.38177957402350021</v>
      </c>
      <c r="U181" s="2">
        <v>0.36635340645621189</v>
      </c>
      <c r="V181" s="2">
        <v>0.34880654495638708</v>
      </c>
      <c r="W181" s="2">
        <v>0.34244984905462611</v>
      </c>
      <c r="X181" s="2">
        <v>0.36126583567237353</v>
      </c>
      <c r="Y181" s="2">
        <v>0.39514344749587371</v>
      </c>
      <c r="Z181" s="2">
        <v>0.37132533879807411</v>
      </c>
      <c r="AA181" s="2">
        <v>0.36907739701511533</v>
      </c>
      <c r="AB181" s="2">
        <v>0.36346247275499549</v>
      </c>
      <c r="AC181" s="2">
        <v>0.31074631229579591</v>
      </c>
      <c r="AD181" s="2">
        <v>0.23343232051325219</v>
      </c>
      <c r="AE181" s="2">
        <v>0.16870935081335101</v>
      </c>
    </row>
    <row r="182" spans="1:31" x14ac:dyDescent="0.3">
      <c r="A182">
        <v>10</v>
      </c>
      <c r="B182">
        <v>15</v>
      </c>
      <c r="C182">
        <v>2020</v>
      </c>
      <c r="D182" t="s">
        <v>4</v>
      </c>
      <c r="E182" t="s">
        <v>39</v>
      </c>
      <c r="F182">
        <v>0</v>
      </c>
      <c r="G182">
        <v>0</v>
      </c>
      <c r="H182" s="1">
        <v>-28.062397225955209</v>
      </c>
      <c r="I182" s="1">
        <v>-25.978359236710009</v>
      </c>
      <c r="J182" s="1">
        <v>-24.800744326020599</v>
      </c>
      <c r="K182" s="1">
        <v>-25.964625585086338</v>
      </c>
      <c r="L182" s="1">
        <v>-26.735149541035259</v>
      </c>
      <c r="M182" s="1">
        <v>-29.414933364147679</v>
      </c>
      <c r="N182" s="1">
        <v>-45.512227826152277</v>
      </c>
      <c r="O182" s="1">
        <v>-46.561884270950991</v>
      </c>
      <c r="P182" s="1">
        <v>-20.896897000471849</v>
      </c>
      <c r="Q182" s="1">
        <v>-25.961958634140672</v>
      </c>
      <c r="R182" s="1">
        <v>-29.547228063934849</v>
      </c>
      <c r="S182" s="1">
        <v>-35.599241600205971</v>
      </c>
      <c r="T182" s="1">
        <v>-24.732693250235549</v>
      </c>
      <c r="U182" s="1">
        <v>-17.56305905374818</v>
      </c>
      <c r="V182" s="1">
        <v>-12.947985232732201</v>
      </c>
      <c r="W182" s="1">
        <v>-7.4791742795507181</v>
      </c>
      <c r="X182" s="1">
        <v>-7.5775124288366387</v>
      </c>
      <c r="Y182" s="1">
        <v>-25.33020080193052</v>
      </c>
      <c r="Z182" s="1">
        <v>-43.047176049693427</v>
      </c>
      <c r="AA182" s="1">
        <v>-41.001242095933293</v>
      </c>
      <c r="AB182" s="1">
        <v>-40.054305033535528</v>
      </c>
      <c r="AC182" s="1">
        <v>-37.784871103535558</v>
      </c>
      <c r="AD182" s="1">
        <v>-34.290195731322036</v>
      </c>
      <c r="AE182" s="1">
        <v>-33.90727470459862</v>
      </c>
    </row>
    <row r="183" spans="1:31" x14ac:dyDescent="0.3">
      <c r="A183">
        <v>10</v>
      </c>
      <c r="B183">
        <v>15</v>
      </c>
      <c r="C183">
        <v>2020</v>
      </c>
      <c r="D183" t="s">
        <v>4</v>
      </c>
      <c r="E183" t="s">
        <v>42</v>
      </c>
      <c r="F183">
        <v>0</v>
      </c>
      <c r="G183">
        <v>0</v>
      </c>
      <c r="H183" s="2">
        <v>0.22814957094272531</v>
      </c>
      <c r="I183" s="2">
        <v>0.21120617265617889</v>
      </c>
      <c r="J183" s="2">
        <v>0.20163206769122441</v>
      </c>
      <c r="K183" s="2">
        <v>0.2110945169519215</v>
      </c>
      <c r="L183" s="2">
        <v>0.21735893935801029</v>
      </c>
      <c r="M183" s="2">
        <v>0.23914579970851771</v>
      </c>
      <c r="N183" s="2">
        <v>0.37001811240774207</v>
      </c>
      <c r="O183" s="2">
        <v>0.37855190464187799</v>
      </c>
      <c r="P183" s="2">
        <v>0.16989347154855161</v>
      </c>
      <c r="Q183" s="2">
        <v>0.2110728344239079</v>
      </c>
      <c r="R183" s="2">
        <v>0.24022136637345409</v>
      </c>
      <c r="S183" s="2">
        <v>0.2894247284569591</v>
      </c>
      <c r="T183" s="2">
        <v>0.20107880691248409</v>
      </c>
      <c r="U183" s="2">
        <v>0.1427890979979527</v>
      </c>
      <c r="V183" s="2">
        <v>0.105268172623839</v>
      </c>
      <c r="W183" s="2">
        <v>6.0806294955696893E-2</v>
      </c>
      <c r="X183" s="2">
        <v>6.1605792104362907E-2</v>
      </c>
      <c r="Y183" s="2">
        <v>0.205936591885614</v>
      </c>
      <c r="Z183" s="2">
        <v>0.34997704105441818</v>
      </c>
      <c r="AA183" s="2">
        <v>0.33334343167425429</v>
      </c>
      <c r="AB183" s="2">
        <v>0.32564475637020762</v>
      </c>
      <c r="AC183" s="2">
        <v>0.30719407401248428</v>
      </c>
      <c r="AD183" s="2">
        <v>0.27878207911643937</v>
      </c>
      <c r="AE183" s="2">
        <v>0.27566890003738709</v>
      </c>
    </row>
    <row r="184" spans="1:31" x14ac:dyDescent="0.3">
      <c r="A184">
        <v>15</v>
      </c>
      <c r="B184">
        <v>10</v>
      </c>
      <c r="C184">
        <v>2020</v>
      </c>
      <c r="D184" t="s">
        <v>4</v>
      </c>
      <c r="E184" t="s">
        <v>39</v>
      </c>
      <c r="F184">
        <v>0</v>
      </c>
      <c r="G184">
        <v>0</v>
      </c>
      <c r="H184" s="1">
        <v>28.208072887645201</v>
      </c>
      <c r="I184" s="1">
        <v>26.103024250461822</v>
      </c>
      <c r="J184" s="1">
        <v>24.914279319502459</v>
      </c>
      <c r="K184" s="1">
        <v>26.089200687975399</v>
      </c>
      <c r="L184" s="1">
        <v>26.86712207962281</v>
      </c>
      <c r="M184" s="1">
        <v>29.574815303864959</v>
      </c>
      <c r="N184" s="1">
        <v>45.897854301492323</v>
      </c>
      <c r="O184" s="1">
        <v>46.970967782785472</v>
      </c>
      <c r="P184" s="1">
        <v>20.99579825999017</v>
      </c>
      <c r="Q184" s="1">
        <v>26.103754232934079</v>
      </c>
      <c r="R184" s="1">
        <v>29.723197620138471</v>
      </c>
      <c r="S184" s="1">
        <v>35.840987100880078</v>
      </c>
      <c r="T184" s="1">
        <v>24.85490155759091</v>
      </c>
      <c r="U184" s="1">
        <v>17.672668733863151</v>
      </c>
      <c r="V184" s="1">
        <v>13.025777349451189</v>
      </c>
      <c r="W184" s="1">
        <v>7.5319882222746797</v>
      </c>
      <c r="X184" s="1">
        <v>7.6315575102828577</v>
      </c>
      <c r="Y184" s="1">
        <v>25.463960815314952</v>
      </c>
      <c r="Z184" s="1">
        <v>43.401297719471692</v>
      </c>
      <c r="AA184" s="1">
        <v>41.323964757186239</v>
      </c>
      <c r="AB184" s="1">
        <v>40.361725921187912</v>
      </c>
      <c r="AC184" s="1">
        <v>38.055573756280971</v>
      </c>
      <c r="AD184" s="1">
        <v>34.51072816405614</v>
      </c>
      <c r="AE184" s="1">
        <v>34.121219475849649</v>
      </c>
    </row>
    <row r="185" spans="1:31" x14ac:dyDescent="0.3">
      <c r="A185">
        <v>15</v>
      </c>
      <c r="B185">
        <v>10</v>
      </c>
      <c r="C185">
        <v>2020</v>
      </c>
      <c r="D185" t="s">
        <v>4</v>
      </c>
      <c r="E185" t="s">
        <v>42</v>
      </c>
      <c r="F185">
        <v>0</v>
      </c>
      <c r="G185">
        <v>0</v>
      </c>
      <c r="H185" s="2">
        <v>0.22933392591581461</v>
      </c>
      <c r="I185" s="2">
        <v>0.21221970935334811</v>
      </c>
      <c r="J185" s="2">
        <v>0.20255511641871909</v>
      </c>
      <c r="K185" s="2">
        <v>0.2121073226664667</v>
      </c>
      <c r="L185" s="2">
        <v>0.21843188682620171</v>
      </c>
      <c r="M185" s="2">
        <v>0.24044565287695091</v>
      </c>
      <c r="N185" s="2">
        <v>0.37315328700400258</v>
      </c>
      <c r="O185" s="2">
        <v>0.38187778685191442</v>
      </c>
      <c r="P185" s="2">
        <v>0.17069754682918839</v>
      </c>
      <c r="Q185" s="2">
        <v>0.21222564417019579</v>
      </c>
      <c r="R185" s="2">
        <v>0.2416520131718575</v>
      </c>
      <c r="S185" s="2">
        <v>0.29139013903154543</v>
      </c>
      <c r="T185" s="2">
        <v>0.202072370386918</v>
      </c>
      <c r="U185" s="2">
        <v>0.14368023360864349</v>
      </c>
      <c r="V185" s="2">
        <v>0.10590062885732671</v>
      </c>
      <c r="W185" s="2">
        <v>6.1235676603859188E-2</v>
      </c>
      <c r="X185" s="2">
        <v>6.2045183010429737E-2</v>
      </c>
      <c r="Y185" s="2">
        <v>0.20702407166922729</v>
      </c>
      <c r="Z185" s="2">
        <v>0.35285607902009508</v>
      </c>
      <c r="AA185" s="2">
        <v>0.33596719314785561</v>
      </c>
      <c r="AB185" s="2">
        <v>0.32814411318038961</v>
      </c>
      <c r="AC185" s="2">
        <v>0.30939490858765017</v>
      </c>
      <c r="AD185" s="2">
        <v>0.28057502572403359</v>
      </c>
      <c r="AE185" s="2">
        <v>0.27740828842154192</v>
      </c>
    </row>
    <row r="186" spans="1:31" x14ac:dyDescent="0.3">
      <c r="A186">
        <v>10</v>
      </c>
      <c r="B186">
        <v>15</v>
      </c>
      <c r="C186">
        <v>2020</v>
      </c>
      <c r="D186" t="s">
        <v>4</v>
      </c>
      <c r="E186" t="s">
        <v>43</v>
      </c>
      <c r="F186">
        <v>0</v>
      </c>
      <c r="G186">
        <v>0</v>
      </c>
      <c r="H186" s="1">
        <v>-1.08021870361877</v>
      </c>
      <c r="I186" s="1">
        <v>-0.77411935350289318</v>
      </c>
      <c r="J186" s="1">
        <v>-0.61701521128806758</v>
      </c>
      <c r="K186" s="1">
        <v>-0.87203718682480202</v>
      </c>
      <c r="L186" s="1">
        <v>-0.27479435728929158</v>
      </c>
      <c r="M186" s="1">
        <v>0.40563506262337318</v>
      </c>
      <c r="N186" s="1">
        <v>-0.88362182454536919</v>
      </c>
      <c r="O186" s="1">
        <v>-4.6495947483835671</v>
      </c>
      <c r="P186" s="1">
        <v>-10.10151694945289</v>
      </c>
      <c r="Q186" s="1">
        <v>-9.6518476432433911</v>
      </c>
      <c r="R186" s="1">
        <v>-8.7218052458430648</v>
      </c>
      <c r="S186" s="1">
        <v>-5.7570459074917268</v>
      </c>
      <c r="T186" s="1">
        <v>-7.1384457737196181</v>
      </c>
      <c r="U186" s="1">
        <v>-16.998461631063659</v>
      </c>
      <c r="V186" s="1">
        <v>-16.1572638652306</v>
      </c>
      <c r="W186" s="1">
        <v>-15.486591746662111</v>
      </c>
      <c r="X186" s="1">
        <v>-15.65268630615939</v>
      </c>
      <c r="Y186" s="1">
        <v>-9.0982994907181585</v>
      </c>
      <c r="Z186" s="1">
        <v>-6.5273779272267456</v>
      </c>
      <c r="AA186" s="1">
        <v>-6.9190788602606306</v>
      </c>
      <c r="AB186" s="1">
        <v>-6.6292324707166657</v>
      </c>
      <c r="AC186" s="1">
        <v>-5.2170768653175434</v>
      </c>
      <c r="AD186" s="1">
        <v>-3.6115479809346049</v>
      </c>
      <c r="AE186" s="1">
        <v>-2.193264942267072</v>
      </c>
    </row>
    <row r="187" spans="1:31" x14ac:dyDescent="0.3">
      <c r="A187">
        <v>10</v>
      </c>
      <c r="B187">
        <v>15</v>
      </c>
      <c r="C187">
        <v>2020</v>
      </c>
      <c r="D187" t="s">
        <v>4</v>
      </c>
      <c r="E187" t="s">
        <v>44</v>
      </c>
      <c r="F187">
        <v>0</v>
      </c>
      <c r="G187">
        <v>0</v>
      </c>
      <c r="H187" s="2">
        <v>8.7822658830794282E-3</v>
      </c>
      <c r="I187" s="2">
        <v>6.2936532805113266E-3</v>
      </c>
      <c r="J187" s="2">
        <v>5.0163838316103059E-3</v>
      </c>
      <c r="K187" s="2">
        <v>7.0897332262179029E-3</v>
      </c>
      <c r="L187" s="2">
        <v>2.234100465766599E-3</v>
      </c>
      <c r="M187" s="2">
        <v>3.2978460375884E-3</v>
      </c>
      <c r="N187" s="2">
        <v>7.1839172727265789E-3</v>
      </c>
      <c r="O187" s="2">
        <v>3.7801583320191602E-2</v>
      </c>
      <c r="P187" s="2">
        <v>8.2126154060592593E-2</v>
      </c>
      <c r="Q187" s="2">
        <v>7.8470306042629195E-2</v>
      </c>
      <c r="R187" s="2">
        <v>7.0908985738561497E-2</v>
      </c>
      <c r="S187" s="2">
        <v>4.680525128042054E-2</v>
      </c>
      <c r="T187" s="2">
        <v>5.8036144501785507E-2</v>
      </c>
      <c r="U187" s="2">
        <v>0.13819887504929801</v>
      </c>
      <c r="V187" s="2">
        <v>0.13135986882301301</v>
      </c>
      <c r="W187" s="2">
        <v>0.12590724997286271</v>
      </c>
      <c r="X187" s="2">
        <v>0.12725761224519819</v>
      </c>
      <c r="Y187" s="2">
        <v>7.3969914558684222E-2</v>
      </c>
      <c r="Z187" s="2">
        <v>5.3068113229485743E-2</v>
      </c>
      <c r="AA187" s="2">
        <v>5.625267366065554E-2</v>
      </c>
      <c r="AB187" s="2">
        <v>5.389619894891598E-2</v>
      </c>
      <c r="AC187" s="2">
        <v>4.2415259067622307E-2</v>
      </c>
      <c r="AD187" s="2">
        <v>2.9362178706785411E-2</v>
      </c>
      <c r="AE187" s="2">
        <v>1.7831422294854241E-2</v>
      </c>
    </row>
    <row r="188" spans="1:31" x14ac:dyDescent="0.3">
      <c r="A188">
        <v>15</v>
      </c>
      <c r="B188">
        <v>10</v>
      </c>
      <c r="C188">
        <v>2020</v>
      </c>
      <c r="D188" t="s">
        <v>4</v>
      </c>
      <c r="E188" t="s">
        <v>43</v>
      </c>
      <c r="F188">
        <v>0</v>
      </c>
      <c r="G188">
        <v>0</v>
      </c>
      <c r="H188" s="1">
        <v>0.71063043579136642</v>
      </c>
      <c r="I188" s="1">
        <v>0.33059762039043122</v>
      </c>
      <c r="J188" s="1">
        <v>0.13428407281825119</v>
      </c>
      <c r="K188" s="1">
        <v>0.42834356548566571</v>
      </c>
      <c r="L188" s="1">
        <v>-0.14329313934019069</v>
      </c>
      <c r="M188" s="1">
        <v>-0.72610852523592029</v>
      </c>
      <c r="N188" s="1">
        <v>1.356830422892888</v>
      </c>
      <c r="O188" s="1">
        <v>5.2072300629410257</v>
      </c>
      <c r="P188" s="1">
        <v>9.5721163863387879</v>
      </c>
      <c r="Q188" s="1">
        <v>9.2731880619621645</v>
      </c>
      <c r="R188" s="1">
        <v>8.4628446141394562</v>
      </c>
      <c r="S188" s="1">
        <v>5.7276721746923842</v>
      </c>
      <c r="T188" s="1">
        <v>6.6895878301350828</v>
      </c>
      <c r="U188" s="1">
        <v>16.509917478647729</v>
      </c>
      <c r="V188" s="1">
        <v>15.55610130535856</v>
      </c>
      <c r="W188" s="1">
        <v>14.796714431795641</v>
      </c>
      <c r="X188" s="1">
        <v>14.96722924036724</v>
      </c>
      <c r="Y188" s="1">
        <v>8.6910911477348911</v>
      </c>
      <c r="Z188" s="1">
        <v>6.8930823492021123</v>
      </c>
      <c r="AA188" s="1">
        <v>7.1747438497615459</v>
      </c>
      <c r="AB188" s="1">
        <v>6.8310075492282891</v>
      </c>
      <c r="AC188" s="1">
        <v>5.2891320993383948</v>
      </c>
      <c r="AD188" s="1">
        <v>3.5064793062655211</v>
      </c>
      <c r="AE188" s="1">
        <v>2.064267475707283</v>
      </c>
    </row>
    <row r="189" spans="1:31" x14ac:dyDescent="0.3">
      <c r="A189">
        <v>15</v>
      </c>
      <c r="B189">
        <v>10</v>
      </c>
      <c r="C189">
        <v>2020</v>
      </c>
      <c r="D189" t="s">
        <v>4</v>
      </c>
      <c r="E189" t="s">
        <v>44</v>
      </c>
      <c r="F189">
        <v>0</v>
      </c>
      <c r="G189">
        <v>0</v>
      </c>
      <c r="H189" s="2">
        <v>5.7774832178159874E-3</v>
      </c>
      <c r="I189" s="2">
        <v>2.6877855316295219E-3</v>
      </c>
      <c r="J189" s="2">
        <v>1.091740429416677E-3</v>
      </c>
      <c r="K189" s="2">
        <v>3.4824680120785832E-3</v>
      </c>
      <c r="L189" s="2">
        <v>1.164984872684477E-3</v>
      </c>
      <c r="M189" s="2">
        <v>5.9033213433814661E-3</v>
      </c>
      <c r="N189" s="2">
        <v>1.103114164953567E-2</v>
      </c>
      <c r="O189" s="2">
        <v>4.2335203763748178E-2</v>
      </c>
      <c r="P189" s="2">
        <v>7.7822084441778766E-2</v>
      </c>
      <c r="Q189" s="2">
        <v>7.5391772861481007E-2</v>
      </c>
      <c r="R189" s="2">
        <v>6.8803614749101266E-2</v>
      </c>
      <c r="S189" s="2">
        <v>4.656644044465353E-2</v>
      </c>
      <c r="T189" s="2">
        <v>5.4386892927927498E-2</v>
      </c>
      <c r="U189" s="2">
        <v>0.13422697137111969</v>
      </c>
      <c r="V189" s="2">
        <v>0.12647236833624839</v>
      </c>
      <c r="W189" s="2">
        <v>0.1202984913154117</v>
      </c>
      <c r="X189" s="2">
        <v>0.12168479057209131</v>
      </c>
      <c r="Y189" s="2">
        <v>7.06592776238609E-2</v>
      </c>
      <c r="Z189" s="2">
        <v>5.6041319912212298E-2</v>
      </c>
      <c r="AA189" s="2">
        <v>5.8331250811069477E-2</v>
      </c>
      <c r="AB189" s="2">
        <v>5.553664674169341E-2</v>
      </c>
      <c r="AC189" s="2">
        <v>4.3001073978360928E-2</v>
      </c>
      <c r="AD189" s="2">
        <v>2.8507961839557078E-2</v>
      </c>
      <c r="AE189" s="2">
        <v>1.6782662404124259E-2</v>
      </c>
    </row>
    <row r="190" spans="1:31" x14ac:dyDescent="0.3">
      <c r="A190">
        <v>10</v>
      </c>
      <c r="B190">
        <v>15</v>
      </c>
      <c r="C190">
        <v>2020</v>
      </c>
      <c r="D190" t="s">
        <v>4</v>
      </c>
      <c r="E190" t="s">
        <v>45</v>
      </c>
      <c r="F190">
        <v>0</v>
      </c>
      <c r="G190">
        <v>0</v>
      </c>
      <c r="H190" s="1">
        <v>28.083180206574649</v>
      </c>
      <c r="I190" s="1">
        <v>25.989890523144261</v>
      </c>
      <c r="J190" s="1">
        <v>24.80841846824589</v>
      </c>
      <c r="K190" s="1">
        <v>25.979265398177169</v>
      </c>
      <c r="L190" s="1">
        <v>26.736561725852411</v>
      </c>
      <c r="M190" s="1">
        <v>29.417730106540809</v>
      </c>
      <c r="N190" s="1">
        <v>45.520804795482277</v>
      </c>
      <c r="O190" s="1">
        <v>46.793458925213358</v>
      </c>
      <c r="P190" s="1">
        <v>23.210362964167821</v>
      </c>
      <c r="Q190" s="1">
        <v>27.69804070776874</v>
      </c>
      <c r="R190" s="1">
        <v>30.807605765599419</v>
      </c>
      <c r="S190" s="1">
        <v>36.061746769822491</v>
      </c>
      <c r="T190" s="1">
        <v>25.742251717256259</v>
      </c>
      <c r="U190" s="1">
        <v>24.44194634533406</v>
      </c>
      <c r="V190" s="1">
        <v>20.70525288900712</v>
      </c>
      <c r="W190" s="1">
        <v>17.19803976712684</v>
      </c>
      <c r="X190" s="1">
        <v>17.390379041533379</v>
      </c>
      <c r="Y190" s="1">
        <v>26.914645200873888</v>
      </c>
      <c r="Z190" s="1">
        <v>43.539246990022079</v>
      </c>
      <c r="AA190" s="1">
        <v>41.580951235918562</v>
      </c>
      <c r="AB190" s="1">
        <v>40.599188106048537</v>
      </c>
      <c r="AC190" s="1">
        <v>38.143339855463999</v>
      </c>
      <c r="AD190" s="1">
        <v>34.479860819193711</v>
      </c>
      <c r="AE190" s="1">
        <v>33.978135455025949</v>
      </c>
    </row>
    <row r="191" spans="1:31" x14ac:dyDescent="0.3">
      <c r="A191">
        <v>10</v>
      </c>
      <c r="B191">
        <v>15</v>
      </c>
      <c r="C191">
        <v>2020</v>
      </c>
      <c r="D191" t="s">
        <v>4</v>
      </c>
      <c r="E191" t="s">
        <v>46</v>
      </c>
      <c r="F191">
        <v>0</v>
      </c>
      <c r="G191">
        <v>0</v>
      </c>
      <c r="H191" s="2">
        <v>0.22831853826483459</v>
      </c>
      <c r="I191" s="2">
        <v>0.21129992295239239</v>
      </c>
      <c r="J191" s="2">
        <v>0.20169445909143</v>
      </c>
      <c r="K191" s="2">
        <v>0.21121353982257859</v>
      </c>
      <c r="L191" s="2">
        <v>0.21737042053538549</v>
      </c>
      <c r="M191" s="2">
        <v>0.23916853745155131</v>
      </c>
      <c r="N191" s="2">
        <v>0.37008784386570959</v>
      </c>
      <c r="O191" s="2">
        <v>0.38043462540823869</v>
      </c>
      <c r="P191" s="2">
        <v>0.1887021379200636</v>
      </c>
      <c r="Q191" s="2">
        <v>0.2251873228273881</v>
      </c>
      <c r="R191" s="2">
        <v>0.25046833955771891</v>
      </c>
      <c r="S191" s="2">
        <v>0.29318493308798771</v>
      </c>
      <c r="T191" s="2">
        <v>0.2092865993272866</v>
      </c>
      <c r="U191" s="2">
        <v>0.1987150109376753</v>
      </c>
      <c r="V191" s="2">
        <v>0.16833538934152131</v>
      </c>
      <c r="W191" s="2">
        <v>0.13982146152135641</v>
      </c>
      <c r="X191" s="2">
        <v>0.14138519545962089</v>
      </c>
      <c r="Y191" s="2">
        <v>0.21881825366564139</v>
      </c>
      <c r="Z191" s="2">
        <v>0.35397761780505749</v>
      </c>
      <c r="AA191" s="2">
        <v>0.33805651411315901</v>
      </c>
      <c r="AB191" s="2">
        <v>0.33007470004917522</v>
      </c>
      <c r="AC191" s="2">
        <v>0.31010845410946342</v>
      </c>
      <c r="AD191" s="2">
        <v>0.2803240717007619</v>
      </c>
      <c r="AE191" s="2">
        <v>0.27624500369939797</v>
      </c>
    </row>
    <row r="192" spans="1:31" x14ac:dyDescent="0.3">
      <c r="A192">
        <v>15</v>
      </c>
      <c r="B192">
        <v>10</v>
      </c>
      <c r="C192">
        <v>2020</v>
      </c>
      <c r="D192" t="s">
        <v>4</v>
      </c>
      <c r="E192" t="s">
        <v>45</v>
      </c>
      <c r="F192">
        <v>0</v>
      </c>
      <c r="G192">
        <v>0</v>
      </c>
      <c r="H192" s="1">
        <v>28.217022728327969</v>
      </c>
      <c r="I192" s="1">
        <v>26.10511769379341</v>
      </c>
      <c r="J192" s="1">
        <v>24.914641201959949</v>
      </c>
      <c r="K192" s="1">
        <v>26.092716814229</v>
      </c>
      <c r="L192" s="1">
        <v>26.867504196801331</v>
      </c>
      <c r="M192" s="1">
        <v>29.583727517811969</v>
      </c>
      <c r="N192" s="1">
        <v>45.917905203498833</v>
      </c>
      <c r="O192" s="1">
        <v>47.258724690578219</v>
      </c>
      <c r="P192" s="1">
        <v>23.074855507409399</v>
      </c>
      <c r="Q192" s="1">
        <v>27.701949423929381</v>
      </c>
      <c r="R192" s="1">
        <v>30.904501544740612</v>
      </c>
      <c r="S192" s="1">
        <v>36.295765385320053</v>
      </c>
      <c r="T192" s="1">
        <v>25.739400085756209</v>
      </c>
      <c r="U192" s="1">
        <v>24.184718218921262</v>
      </c>
      <c r="V192" s="1">
        <v>20.2894840589911</v>
      </c>
      <c r="W192" s="1">
        <v>16.603421471389382</v>
      </c>
      <c r="X192" s="1">
        <v>16.80055419224195</v>
      </c>
      <c r="Y192" s="1">
        <v>26.90628859099915</v>
      </c>
      <c r="Z192" s="1">
        <v>43.945275377531772</v>
      </c>
      <c r="AA192" s="1">
        <v>41.942186549616864</v>
      </c>
      <c r="AB192" s="1">
        <v>40.935700598312792</v>
      </c>
      <c r="AC192" s="1">
        <v>38.42136921407139</v>
      </c>
      <c r="AD192" s="1">
        <v>34.688409527371618</v>
      </c>
      <c r="AE192" s="1">
        <v>34.183604530978947</v>
      </c>
    </row>
    <row r="193" spans="1:31" x14ac:dyDescent="0.3">
      <c r="A193">
        <v>15</v>
      </c>
      <c r="B193">
        <v>10</v>
      </c>
      <c r="C193">
        <v>2020</v>
      </c>
      <c r="D193" t="s">
        <v>4</v>
      </c>
      <c r="E193" t="s">
        <v>46</v>
      </c>
      <c r="F193">
        <v>0</v>
      </c>
      <c r="G193">
        <v>0</v>
      </c>
      <c r="H193" s="2">
        <v>0.2294066888481949</v>
      </c>
      <c r="I193" s="2">
        <v>0.2122367292178326</v>
      </c>
      <c r="J193" s="2">
        <v>0.2025580585525199</v>
      </c>
      <c r="K193" s="2">
        <v>0.21213590905877239</v>
      </c>
      <c r="L193" s="2">
        <v>0.21843499346992959</v>
      </c>
      <c r="M193" s="2">
        <v>0.2405181099009103</v>
      </c>
      <c r="N193" s="2">
        <v>0.37331630246747011</v>
      </c>
      <c r="O193" s="2">
        <v>0.38421727390714</v>
      </c>
      <c r="P193" s="2">
        <v>0.1876004512797512</v>
      </c>
      <c r="Q193" s="2">
        <v>0.22521910100755599</v>
      </c>
      <c r="R193" s="2">
        <v>0.25125611011984228</v>
      </c>
      <c r="S193" s="2">
        <v>0.29508752345788658</v>
      </c>
      <c r="T193" s="2">
        <v>0.20926341533135129</v>
      </c>
      <c r="U193" s="2">
        <v>0.19662372535708339</v>
      </c>
      <c r="V193" s="2">
        <v>0.16495515495114721</v>
      </c>
      <c r="W193" s="2">
        <v>0.13498716643406</v>
      </c>
      <c r="X193" s="2">
        <v>0.13658987148164189</v>
      </c>
      <c r="Y193" s="2">
        <v>0.21875031374796061</v>
      </c>
      <c r="Z193" s="2">
        <v>0.35727866160594929</v>
      </c>
      <c r="AA193" s="2">
        <v>0.34099338658225092</v>
      </c>
      <c r="AB193" s="2">
        <v>0.33281057397002273</v>
      </c>
      <c r="AC193" s="2">
        <v>0.31236885539895443</v>
      </c>
      <c r="AD193" s="2">
        <v>0.28201958965342783</v>
      </c>
      <c r="AE193" s="2">
        <v>0.27791548399169869</v>
      </c>
    </row>
    <row r="194" spans="1:31" x14ac:dyDescent="0.3">
      <c r="A194">
        <v>11</v>
      </c>
      <c r="B194">
        <v>13</v>
      </c>
      <c r="C194">
        <v>2020</v>
      </c>
      <c r="D194" t="s">
        <v>4</v>
      </c>
      <c r="E194" t="s">
        <v>39</v>
      </c>
      <c r="F194">
        <v>0</v>
      </c>
      <c r="G194">
        <v>0</v>
      </c>
      <c r="H194" s="1">
        <v>-11.05136325583798</v>
      </c>
      <c r="I194" s="1">
        <v>-10.624508799616571</v>
      </c>
      <c r="J194" s="1">
        <v>-11.212654846852571</v>
      </c>
      <c r="K194" s="1">
        <v>-11.89165488203248</v>
      </c>
      <c r="L194" s="1">
        <v>-13.715113616262251</v>
      </c>
      <c r="M194" s="1">
        <v>-15.943089047969471</v>
      </c>
      <c r="N194" s="1">
        <v>-13.269430224861051</v>
      </c>
      <c r="O194" s="1">
        <v>-7.7337748797075001</v>
      </c>
      <c r="P194" s="1">
        <v>4.2201733583644323</v>
      </c>
      <c r="Q194" s="1">
        <v>2.01651164547732</v>
      </c>
      <c r="R194" s="1">
        <v>6.9146203169422327</v>
      </c>
      <c r="S194" s="1">
        <v>6.4605476005906048</v>
      </c>
      <c r="T194" s="1">
        <v>8.8798998684263335</v>
      </c>
      <c r="U194" s="1">
        <v>10.27602008456711</v>
      </c>
      <c r="V194" s="1">
        <v>8.7037161367624183</v>
      </c>
      <c r="W194" s="1">
        <v>9.8248084920487528</v>
      </c>
      <c r="X194" s="1">
        <v>10.942632165221729</v>
      </c>
      <c r="Y194" s="1">
        <v>13.877231025937689</v>
      </c>
      <c r="Z194" s="1">
        <v>7.7481285900511292</v>
      </c>
      <c r="AA194" s="1">
        <v>9.2441839344351138</v>
      </c>
      <c r="AB194" s="1">
        <v>9.776180104671873</v>
      </c>
      <c r="AC194" s="1">
        <v>6.0504504662647012</v>
      </c>
      <c r="AD194" s="1">
        <v>2.2248226903916311</v>
      </c>
      <c r="AE194" s="1">
        <v>-2.7726236409573888</v>
      </c>
    </row>
    <row r="195" spans="1:31" x14ac:dyDescent="0.3">
      <c r="A195">
        <v>11</v>
      </c>
      <c r="B195">
        <v>13</v>
      </c>
      <c r="C195">
        <v>2020</v>
      </c>
      <c r="D195" t="s">
        <v>4</v>
      </c>
      <c r="E195" t="s">
        <v>42</v>
      </c>
      <c r="F195">
        <v>0</v>
      </c>
      <c r="G195">
        <v>0</v>
      </c>
      <c r="H195" s="2">
        <v>8.3092956810811875E-3</v>
      </c>
      <c r="I195" s="2">
        <v>7.9883524809147115E-3</v>
      </c>
      <c r="J195" s="2">
        <v>8.4305675540244877E-3</v>
      </c>
      <c r="K195" s="2">
        <v>8.9410938962650229E-3</v>
      </c>
      <c r="L195" s="2">
        <v>1.031211550094906E-2</v>
      </c>
      <c r="M195" s="2">
        <v>1.1987284998473289E-2</v>
      </c>
      <c r="N195" s="2">
        <v>9.9770152066624429E-3</v>
      </c>
      <c r="O195" s="2">
        <v>5.8148683306071432E-3</v>
      </c>
      <c r="P195" s="2">
        <v>3.1730626754619788E-3</v>
      </c>
      <c r="Q195" s="2">
        <v>1.516174169531819E-3</v>
      </c>
      <c r="R195" s="2">
        <v>5.198962644317468E-3</v>
      </c>
      <c r="S195" s="2">
        <v>4.8575545869102288E-3</v>
      </c>
      <c r="T195" s="2">
        <v>6.6766164424258154E-3</v>
      </c>
      <c r="U195" s="2">
        <v>7.7263308906519593E-3</v>
      </c>
      <c r="V195" s="2">
        <v>6.5441474712499394E-3</v>
      </c>
      <c r="W195" s="2">
        <v>7.3870740541719954E-3</v>
      </c>
      <c r="X195" s="2">
        <v>8.2275429813697207E-3</v>
      </c>
      <c r="Y195" s="2">
        <v>1.0434008290178711E-2</v>
      </c>
      <c r="Z195" s="2">
        <v>5.825660594023405E-3</v>
      </c>
      <c r="AA195" s="2">
        <v>6.9505142364173784E-3</v>
      </c>
      <c r="AB195" s="2">
        <v>7.3505113568961451E-3</v>
      </c>
      <c r="AC195" s="2">
        <v>4.5492108768907524E-3</v>
      </c>
      <c r="AD195" s="2">
        <v>1.672799015332054E-3</v>
      </c>
      <c r="AE195" s="2">
        <v>2.0846794292912699E-3</v>
      </c>
    </row>
    <row r="196" spans="1:31" x14ac:dyDescent="0.3">
      <c r="A196">
        <v>13</v>
      </c>
      <c r="B196">
        <v>11</v>
      </c>
      <c r="C196">
        <v>2020</v>
      </c>
      <c r="D196" t="s">
        <v>4</v>
      </c>
      <c r="E196" t="s">
        <v>39</v>
      </c>
      <c r="F196">
        <v>0</v>
      </c>
      <c r="G196">
        <v>0</v>
      </c>
      <c r="H196" s="1">
        <v>12.317805903116581</v>
      </c>
      <c r="I196" s="1">
        <v>11.955825256257249</v>
      </c>
      <c r="J196" s="1">
        <v>12.530189542991719</v>
      </c>
      <c r="K196" s="1">
        <v>13.227963225820281</v>
      </c>
      <c r="L196" s="1">
        <v>15.054765915062131</v>
      </c>
      <c r="M196" s="1">
        <v>17.272619829302979</v>
      </c>
      <c r="N196" s="1">
        <v>14.37823704176906</v>
      </c>
      <c r="O196" s="1">
        <v>8.6797878454642152</v>
      </c>
      <c r="P196" s="1">
        <v>-3.3549127366143572</v>
      </c>
      <c r="Q196" s="1">
        <v>-1.217786096091428</v>
      </c>
      <c r="R196" s="1">
        <v>-6.1706869561529274</v>
      </c>
      <c r="S196" s="1">
        <v>-5.7073409243879603</v>
      </c>
      <c r="T196" s="1">
        <v>-8.1491255477434859</v>
      </c>
      <c r="U196" s="1">
        <v>-9.508886089865987</v>
      </c>
      <c r="V196" s="1">
        <v>-7.9293661164518969</v>
      </c>
      <c r="W196" s="1">
        <v>-8.9617957520139342</v>
      </c>
      <c r="X196" s="1">
        <v>-10.057427471443109</v>
      </c>
      <c r="Y196" s="1">
        <v>-13.15428586043997</v>
      </c>
      <c r="Z196" s="1">
        <v>-7.0377974429343464</v>
      </c>
      <c r="AA196" s="1">
        <v>-8.5434784575932241</v>
      </c>
      <c r="AB196" s="1">
        <v>-8.9926688768018579</v>
      </c>
      <c r="AC196" s="1">
        <v>-5.1682590509192554</v>
      </c>
      <c r="AD196" s="1">
        <v>-1.265853996053051</v>
      </c>
      <c r="AE196" s="1">
        <v>3.7963379884830499</v>
      </c>
    </row>
    <row r="197" spans="1:31" x14ac:dyDescent="0.3">
      <c r="A197">
        <v>13</v>
      </c>
      <c r="B197">
        <v>11</v>
      </c>
      <c r="C197">
        <v>2020</v>
      </c>
      <c r="D197" t="s">
        <v>4</v>
      </c>
      <c r="E197" t="s">
        <v>42</v>
      </c>
      <c r="F197">
        <v>0</v>
      </c>
      <c r="G197">
        <v>0</v>
      </c>
      <c r="H197" s="2">
        <v>9.2615081978320128E-3</v>
      </c>
      <c r="I197" s="2">
        <v>8.9893422979377847E-3</v>
      </c>
      <c r="J197" s="2">
        <v>9.421195145106559E-3</v>
      </c>
      <c r="K197" s="2">
        <v>9.9458370118949441E-3</v>
      </c>
      <c r="L197" s="2">
        <v>1.1319372868467769E-2</v>
      </c>
      <c r="M197" s="2">
        <v>1.298693220248345E-2</v>
      </c>
      <c r="N197" s="2">
        <v>1.081070454268351E-2</v>
      </c>
      <c r="O197" s="2">
        <v>6.5261562747851243E-3</v>
      </c>
      <c r="P197" s="2">
        <v>2.5224907794092911E-3</v>
      </c>
      <c r="Q197" s="2">
        <v>9.156286436777652E-4</v>
      </c>
      <c r="R197" s="2">
        <v>4.6396142527465609E-3</v>
      </c>
      <c r="S197" s="2">
        <v>4.2912337777353086E-3</v>
      </c>
      <c r="T197" s="2">
        <v>6.1271620659725454E-3</v>
      </c>
      <c r="U197" s="2">
        <v>7.1495384134330729E-3</v>
      </c>
      <c r="V197" s="2">
        <v>5.961929410866088E-3</v>
      </c>
      <c r="W197" s="2">
        <v>6.7381922947473191E-3</v>
      </c>
      <c r="X197" s="2">
        <v>7.5619755424384278E-3</v>
      </c>
      <c r="Y197" s="2">
        <v>9.8904404965714093E-3</v>
      </c>
      <c r="Z197" s="2">
        <v>5.2915770247626663E-3</v>
      </c>
      <c r="AA197" s="2">
        <v>6.4236680132279877E-3</v>
      </c>
      <c r="AB197" s="2">
        <v>6.7614051705277116E-3</v>
      </c>
      <c r="AC197" s="2">
        <v>3.8859090608415448E-3</v>
      </c>
      <c r="AD197" s="2">
        <v>9.5176992184439941E-4</v>
      </c>
      <c r="AE197" s="2">
        <v>2.8543894650248499E-3</v>
      </c>
    </row>
    <row r="198" spans="1:31" x14ac:dyDescent="0.3">
      <c r="A198">
        <v>11</v>
      </c>
      <c r="B198">
        <v>13</v>
      </c>
      <c r="C198">
        <v>2020</v>
      </c>
      <c r="D198" t="s">
        <v>4</v>
      </c>
      <c r="E198" t="s">
        <v>43</v>
      </c>
      <c r="F198">
        <v>0</v>
      </c>
      <c r="G198">
        <v>0</v>
      </c>
      <c r="H198" s="1">
        <v>-348.47239831786948</v>
      </c>
      <c r="I198" s="1">
        <v>-356.50968565211753</v>
      </c>
      <c r="J198" s="1">
        <v>-354.80290477815748</v>
      </c>
      <c r="K198" s="1">
        <v>-357.07273507046881</v>
      </c>
      <c r="L198" s="1">
        <v>-357.40651347799002</v>
      </c>
      <c r="M198" s="1">
        <v>-356.07055484945869</v>
      </c>
      <c r="N198" s="1">
        <v>-327.9078351333041</v>
      </c>
      <c r="O198" s="1">
        <v>-305.2489887071664</v>
      </c>
      <c r="P198" s="1">
        <v>-293.23744788513699</v>
      </c>
      <c r="Q198" s="1">
        <v>-282.80343411709322</v>
      </c>
      <c r="R198" s="1">
        <v>-273.77700421884208</v>
      </c>
      <c r="S198" s="1">
        <v>-275.32797381960211</v>
      </c>
      <c r="T198" s="1">
        <v>-271.51980433274059</v>
      </c>
      <c r="U198" s="1">
        <v>-277.51736576311538</v>
      </c>
      <c r="V198" s="1">
        <v>-278.74861184381012</v>
      </c>
      <c r="W198" s="1">
        <v>-292.7729066957441</v>
      </c>
      <c r="X198" s="1">
        <v>-296.13335582238432</v>
      </c>
      <c r="Y198" s="1">
        <v>-269.99621325374079</v>
      </c>
      <c r="Z198" s="1">
        <v>-268.08471148980499</v>
      </c>
      <c r="AA198" s="1">
        <v>-266.3890996790231</v>
      </c>
      <c r="AB198" s="1">
        <v>-280.20663054858232</v>
      </c>
      <c r="AC198" s="1">
        <v>-295.80174526921718</v>
      </c>
      <c r="AD198" s="1">
        <v>-307.26860388728642</v>
      </c>
      <c r="AE198" s="1">
        <v>-316.50515998213211</v>
      </c>
    </row>
    <row r="199" spans="1:31" x14ac:dyDescent="0.3">
      <c r="A199">
        <v>11</v>
      </c>
      <c r="B199">
        <v>13</v>
      </c>
      <c r="C199">
        <v>2020</v>
      </c>
      <c r="D199" t="s">
        <v>4</v>
      </c>
      <c r="E199" t="s">
        <v>44</v>
      </c>
      <c r="F199">
        <v>0</v>
      </c>
      <c r="G199">
        <v>0</v>
      </c>
      <c r="H199" s="2">
        <v>0.26200932204351091</v>
      </c>
      <c r="I199" s="2">
        <v>0.26805239522715602</v>
      </c>
      <c r="J199" s="2">
        <v>0.26676910133696052</v>
      </c>
      <c r="K199" s="2">
        <v>0.26847574065448782</v>
      </c>
      <c r="L199" s="2">
        <v>0.2687267018631504</v>
      </c>
      <c r="M199" s="2">
        <v>0.26772222169132243</v>
      </c>
      <c r="N199" s="2">
        <v>0.24654724446113091</v>
      </c>
      <c r="O199" s="2">
        <v>0.22951051782493709</v>
      </c>
      <c r="P199" s="2">
        <v>0.22047928412416321</v>
      </c>
      <c r="Q199" s="2">
        <v>0.21263416099029561</v>
      </c>
      <c r="R199" s="2">
        <v>0.20584737159311439</v>
      </c>
      <c r="S199" s="2">
        <v>0.20701351415007679</v>
      </c>
      <c r="T199" s="2">
        <v>0.20415022882160949</v>
      </c>
      <c r="U199" s="2">
        <v>0.20865967350610179</v>
      </c>
      <c r="V199" s="2">
        <v>0.20958542243895489</v>
      </c>
      <c r="W199" s="2">
        <v>0.22013000503439409</v>
      </c>
      <c r="X199" s="2">
        <v>0.2226566585130709</v>
      </c>
      <c r="Y199" s="2">
        <v>0.20300467161935401</v>
      </c>
      <c r="Z199" s="2">
        <v>0.20156745224797371</v>
      </c>
      <c r="AA199" s="2">
        <v>0.20029255614964139</v>
      </c>
      <c r="AB199" s="2">
        <v>0.21068167710419719</v>
      </c>
      <c r="AC199" s="2">
        <v>0.22240732727008811</v>
      </c>
      <c r="AD199" s="2">
        <v>0.23102902547916271</v>
      </c>
      <c r="AE199" s="2">
        <v>0.23797380449784361</v>
      </c>
    </row>
    <row r="200" spans="1:31" x14ac:dyDescent="0.3">
      <c r="A200">
        <v>13</v>
      </c>
      <c r="B200">
        <v>11</v>
      </c>
      <c r="C200">
        <v>2020</v>
      </c>
      <c r="D200" t="s">
        <v>4</v>
      </c>
      <c r="E200" t="s">
        <v>43</v>
      </c>
      <c r="F200">
        <v>0</v>
      </c>
      <c r="G200">
        <v>0</v>
      </c>
      <c r="H200" s="1">
        <v>326.69148888803642</v>
      </c>
      <c r="I200" s="1">
        <v>335.43708696359658</v>
      </c>
      <c r="J200" s="1">
        <v>333.5800284663498</v>
      </c>
      <c r="K200" s="1">
        <v>336.05491992823039</v>
      </c>
      <c r="L200" s="1">
        <v>336.42559956390699</v>
      </c>
      <c r="M200" s="1">
        <v>334.9796388215259</v>
      </c>
      <c r="N200" s="1">
        <v>304.40209686904609</v>
      </c>
      <c r="O200" s="1">
        <v>279.95321556370868</v>
      </c>
      <c r="P200" s="1">
        <v>267.0470611189769</v>
      </c>
      <c r="Q200" s="1">
        <v>255.8784470223911</v>
      </c>
      <c r="R200" s="1">
        <v>246.24271424382781</v>
      </c>
      <c r="S200" s="1">
        <v>247.8967539777536</v>
      </c>
      <c r="T200" s="1">
        <v>243.83851606499579</v>
      </c>
      <c r="U200" s="1">
        <v>250.23863530366239</v>
      </c>
      <c r="V200" s="1">
        <v>251.55065632046009</v>
      </c>
      <c r="W200" s="1">
        <v>266.55504733019637</v>
      </c>
      <c r="X200" s="1">
        <v>270.15988217144559</v>
      </c>
      <c r="Y200" s="1">
        <v>242.22525322272051</v>
      </c>
      <c r="Z200" s="1">
        <v>240.17696619657951</v>
      </c>
      <c r="AA200" s="1">
        <v>238.3736248583121</v>
      </c>
      <c r="AB200" s="1">
        <v>253.1096099854025</v>
      </c>
      <c r="AC200" s="1">
        <v>269.79742950880711</v>
      </c>
      <c r="AD200" s="1">
        <v>282.1121279751826</v>
      </c>
      <c r="AE200" s="1">
        <v>292.06259965175099</v>
      </c>
    </row>
    <row r="201" spans="1:31" x14ac:dyDescent="0.3">
      <c r="A201">
        <v>13</v>
      </c>
      <c r="B201">
        <v>11</v>
      </c>
      <c r="C201">
        <v>2020</v>
      </c>
      <c r="D201" t="s">
        <v>4</v>
      </c>
      <c r="E201" t="s">
        <v>44</v>
      </c>
      <c r="F201">
        <v>0</v>
      </c>
      <c r="G201">
        <v>0</v>
      </c>
      <c r="H201" s="2">
        <v>0.2456326984120574</v>
      </c>
      <c r="I201" s="2">
        <v>0.25220833606285459</v>
      </c>
      <c r="J201" s="2">
        <v>0.25081205147845848</v>
      </c>
      <c r="K201" s="2">
        <v>0.25267287212648898</v>
      </c>
      <c r="L201" s="2">
        <v>0.25295157861947892</v>
      </c>
      <c r="M201" s="2">
        <v>0.25186439009137279</v>
      </c>
      <c r="N201" s="2">
        <v>0.22887375704439561</v>
      </c>
      <c r="O201" s="2">
        <v>0.21049113952158549</v>
      </c>
      <c r="P201" s="2">
        <v>0.20078726399923069</v>
      </c>
      <c r="Q201" s="2">
        <v>0.19238980979127149</v>
      </c>
      <c r="R201" s="2">
        <v>0.18514489792769009</v>
      </c>
      <c r="S201" s="2">
        <v>0.18638853682537859</v>
      </c>
      <c r="T201" s="2">
        <v>0.183337230124057</v>
      </c>
      <c r="U201" s="2">
        <v>0.18814934985237769</v>
      </c>
      <c r="V201" s="2">
        <v>0.1891358318198948</v>
      </c>
      <c r="W201" s="2">
        <v>0.20041732881969651</v>
      </c>
      <c r="X201" s="2">
        <v>0.20312773095597411</v>
      </c>
      <c r="Y201" s="2">
        <v>0.1821242505433989</v>
      </c>
      <c r="Z201" s="2">
        <v>0.1805841851102101</v>
      </c>
      <c r="AA201" s="2">
        <v>0.17922828936715199</v>
      </c>
      <c r="AB201" s="2">
        <v>0.1903079774326335</v>
      </c>
      <c r="AC201" s="2">
        <v>0.20285521015699781</v>
      </c>
      <c r="AD201" s="2">
        <v>0.2121143819362275</v>
      </c>
      <c r="AE201" s="2">
        <v>0.2195959395877827</v>
      </c>
    </row>
    <row r="202" spans="1:31" x14ac:dyDescent="0.3">
      <c r="A202">
        <v>11</v>
      </c>
      <c r="B202">
        <v>13</v>
      </c>
      <c r="C202">
        <v>2020</v>
      </c>
      <c r="D202" t="s">
        <v>4</v>
      </c>
      <c r="E202" t="s">
        <v>45</v>
      </c>
      <c r="F202">
        <v>0</v>
      </c>
      <c r="G202">
        <v>0</v>
      </c>
      <c r="H202" s="1">
        <v>348.64759431153459</v>
      </c>
      <c r="I202" s="1">
        <v>356.66796344920681</v>
      </c>
      <c r="J202" s="1">
        <v>354.98003446353562</v>
      </c>
      <c r="K202" s="1">
        <v>357.27069511301733</v>
      </c>
      <c r="L202" s="1">
        <v>357.66956848185959</v>
      </c>
      <c r="M202" s="1">
        <v>356.42730271289952</v>
      </c>
      <c r="N202" s="1">
        <v>328.17621199639473</v>
      </c>
      <c r="O202" s="1">
        <v>305.34694427918839</v>
      </c>
      <c r="P202" s="1">
        <v>293.26781396082851</v>
      </c>
      <c r="Q202" s="1">
        <v>282.81062332882311</v>
      </c>
      <c r="R202" s="1">
        <v>273.86430949134541</v>
      </c>
      <c r="S202" s="1">
        <v>275.40376149012019</v>
      </c>
      <c r="T202" s="1">
        <v>271.66497154871291</v>
      </c>
      <c r="U202" s="1">
        <v>277.7075528120854</v>
      </c>
      <c r="V202" s="1">
        <v>278.8844622409797</v>
      </c>
      <c r="W202" s="1">
        <v>292.93770968753802</v>
      </c>
      <c r="X202" s="1">
        <v>296.33546130918961</v>
      </c>
      <c r="Y202" s="1">
        <v>270.35260811079058</v>
      </c>
      <c r="Z202" s="1">
        <v>268.19665551833413</v>
      </c>
      <c r="AA202" s="1">
        <v>266.54944637799218</v>
      </c>
      <c r="AB202" s="1">
        <v>280.37712014504439</v>
      </c>
      <c r="AC202" s="1">
        <v>295.86361799849539</v>
      </c>
      <c r="AD202" s="1">
        <v>307.27665835667671</v>
      </c>
      <c r="AE202" s="1">
        <v>316.51730400906899</v>
      </c>
    </row>
    <row r="203" spans="1:31" x14ac:dyDescent="0.3">
      <c r="A203">
        <v>11</v>
      </c>
      <c r="B203">
        <v>13</v>
      </c>
      <c r="C203">
        <v>2020</v>
      </c>
      <c r="D203" t="s">
        <v>4</v>
      </c>
      <c r="E203" t="s">
        <v>46</v>
      </c>
      <c r="F203">
        <v>0</v>
      </c>
      <c r="G203">
        <v>0</v>
      </c>
      <c r="H203" s="2">
        <v>0.26214104835453728</v>
      </c>
      <c r="I203" s="2">
        <v>0.26817140108962922</v>
      </c>
      <c r="J203" s="2">
        <v>0.26690228155153062</v>
      </c>
      <c r="K203" s="2">
        <v>0.26862458279174228</v>
      </c>
      <c r="L203" s="2">
        <v>0.26892448758034548</v>
      </c>
      <c r="M203" s="2">
        <v>0.26799045316759362</v>
      </c>
      <c r="N203" s="2">
        <v>0.24674903157623659</v>
      </c>
      <c r="O203" s="2">
        <v>0.22958416863096881</v>
      </c>
      <c r="P203" s="2">
        <v>0.22050211576002141</v>
      </c>
      <c r="Q203" s="2">
        <v>0.21263956641264889</v>
      </c>
      <c r="R203" s="2">
        <v>0.20591301465514689</v>
      </c>
      <c r="S203" s="2">
        <v>0.20707049736099259</v>
      </c>
      <c r="T203" s="2">
        <v>0.2042593771042954</v>
      </c>
      <c r="U203" s="2">
        <v>0.20880267128728219</v>
      </c>
      <c r="V203" s="2">
        <v>0.2096875655947216</v>
      </c>
      <c r="W203" s="2">
        <v>0.22025391705829919</v>
      </c>
      <c r="X203" s="2">
        <v>0.22280861752570641</v>
      </c>
      <c r="Y203" s="2">
        <v>0.20327263767728621</v>
      </c>
      <c r="Z203" s="2">
        <v>0.20165162069047679</v>
      </c>
      <c r="AA203" s="2">
        <v>0.20041311757743779</v>
      </c>
      <c r="AB203" s="2">
        <v>0.21080986477071009</v>
      </c>
      <c r="AC203" s="2">
        <v>0.22245384811916949</v>
      </c>
      <c r="AD203" s="2">
        <v>0.23103508147118551</v>
      </c>
      <c r="AE203" s="2">
        <v>0.23798293534516471</v>
      </c>
    </row>
    <row r="204" spans="1:31" x14ac:dyDescent="0.3">
      <c r="A204">
        <v>13</v>
      </c>
      <c r="B204">
        <v>11</v>
      </c>
      <c r="C204">
        <v>2020</v>
      </c>
      <c r="D204" t="s">
        <v>4</v>
      </c>
      <c r="E204" t="s">
        <v>45</v>
      </c>
      <c r="F204">
        <v>0</v>
      </c>
      <c r="G204">
        <v>0</v>
      </c>
      <c r="H204" s="1">
        <v>326.92362602624621</v>
      </c>
      <c r="I204" s="1">
        <v>335.65008724590211</v>
      </c>
      <c r="J204" s="1">
        <v>333.81527982043309</v>
      </c>
      <c r="K204" s="1">
        <v>336.315162041608</v>
      </c>
      <c r="L204" s="1">
        <v>336.76227523089881</v>
      </c>
      <c r="M204" s="1">
        <v>335.42465893366813</v>
      </c>
      <c r="N204" s="1">
        <v>304.74148106009687</v>
      </c>
      <c r="O204" s="1">
        <v>280.08773914882931</v>
      </c>
      <c r="P204" s="1">
        <v>267.06813417506942</v>
      </c>
      <c r="Q204" s="1">
        <v>255.88134487212321</v>
      </c>
      <c r="R204" s="1">
        <v>246.32001886910919</v>
      </c>
      <c r="S204" s="1">
        <v>247.9624454895017</v>
      </c>
      <c r="T204" s="1">
        <v>243.9746506585717</v>
      </c>
      <c r="U204" s="1">
        <v>250.4192355097934</v>
      </c>
      <c r="V204" s="1">
        <v>251.6755998150455</v>
      </c>
      <c r="W204" s="1">
        <v>266.70565618356142</v>
      </c>
      <c r="X204" s="1">
        <v>270.34702473345749</v>
      </c>
      <c r="Y204" s="1">
        <v>242.58216862603331</v>
      </c>
      <c r="Z204" s="1">
        <v>240.2800567759227</v>
      </c>
      <c r="AA204" s="1">
        <v>238.52667786276371</v>
      </c>
      <c r="AB204" s="1">
        <v>253.26930876142569</v>
      </c>
      <c r="AC204" s="1">
        <v>269.84692674028571</v>
      </c>
      <c r="AD204" s="1">
        <v>282.11496794219403</v>
      </c>
      <c r="AE204" s="1">
        <v>292.08727171422902</v>
      </c>
    </row>
    <row r="205" spans="1:31" x14ac:dyDescent="0.3">
      <c r="A205">
        <v>13</v>
      </c>
      <c r="B205">
        <v>11</v>
      </c>
      <c r="C205">
        <v>2020</v>
      </c>
      <c r="D205" t="s">
        <v>4</v>
      </c>
      <c r="E205" t="s">
        <v>46</v>
      </c>
      <c r="F205">
        <v>0</v>
      </c>
      <c r="G205">
        <v>0</v>
      </c>
      <c r="H205" s="2">
        <v>0.24580723761371889</v>
      </c>
      <c r="I205" s="2">
        <v>0.25236848665105421</v>
      </c>
      <c r="J205" s="2">
        <v>0.25098893219581442</v>
      </c>
      <c r="K205" s="2">
        <v>0.25286854288842708</v>
      </c>
      <c r="L205" s="2">
        <v>0.25320471821872093</v>
      </c>
      <c r="M205" s="2">
        <v>0.2521989916794497</v>
      </c>
      <c r="N205" s="2">
        <v>0.2291289331278924</v>
      </c>
      <c r="O205" s="2">
        <v>0.21059228507430769</v>
      </c>
      <c r="P205" s="2">
        <v>0.20080310840230781</v>
      </c>
      <c r="Q205" s="2">
        <v>0.19239198862565651</v>
      </c>
      <c r="R205" s="2">
        <v>0.18520302170609709</v>
      </c>
      <c r="S205" s="2">
        <v>0.18643792893947489</v>
      </c>
      <c r="T205" s="2">
        <v>0.18343958696133211</v>
      </c>
      <c r="U205" s="2">
        <v>0.18828513948104769</v>
      </c>
      <c r="V205" s="2">
        <v>0.1892297742970267</v>
      </c>
      <c r="W205" s="2">
        <v>0.2005305685590687</v>
      </c>
      <c r="X205" s="2">
        <v>0.2032684396492162</v>
      </c>
      <c r="Y205" s="2">
        <v>0.18239260798949869</v>
      </c>
      <c r="Z205" s="2">
        <v>0.18066169682400199</v>
      </c>
      <c r="AA205" s="2">
        <v>0.17934336681410809</v>
      </c>
      <c r="AB205" s="2">
        <v>0.19042805170032009</v>
      </c>
      <c r="AC205" s="2">
        <v>0.20289242612051561</v>
      </c>
      <c r="AD205" s="2">
        <v>0.2121165172497699</v>
      </c>
      <c r="AE205" s="2">
        <v>0.21961449001069849</v>
      </c>
    </row>
    <row r="206" spans="1:31" x14ac:dyDescent="0.3">
      <c r="A206">
        <v>12</v>
      </c>
      <c r="B206">
        <v>72</v>
      </c>
      <c r="C206">
        <v>2020</v>
      </c>
      <c r="D206" t="s">
        <v>4</v>
      </c>
      <c r="E206" t="s">
        <v>39</v>
      </c>
      <c r="F206">
        <v>0</v>
      </c>
      <c r="G206">
        <v>0</v>
      </c>
      <c r="H206" s="1">
        <v>-10.88345983813665</v>
      </c>
      <c r="I206" s="1">
        <v>-6.3831518848196431</v>
      </c>
      <c r="J206" s="1">
        <v>-6.0183542670240477</v>
      </c>
      <c r="K206" s="1">
        <v>-5.7114294779873562</v>
      </c>
      <c r="L206" s="1">
        <v>-4.3924071324942906</v>
      </c>
      <c r="M206" s="1">
        <v>-4.3856744587281993</v>
      </c>
      <c r="N206" s="1">
        <v>-7.7258925192905474</v>
      </c>
      <c r="O206" s="1">
        <v>-8.1654835128172767</v>
      </c>
      <c r="P206" s="1">
        <v>-13.792628529897931</v>
      </c>
      <c r="Q206" s="1">
        <v>-11.754124856887939</v>
      </c>
      <c r="R206" s="1">
        <v>-15.568081664316971</v>
      </c>
      <c r="S206" s="1">
        <v>-16.093871814737181</v>
      </c>
      <c r="T206" s="1">
        <v>-16.730823731431659</v>
      </c>
      <c r="U206" s="1">
        <v>-17.701800937029361</v>
      </c>
      <c r="V206" s="1">
        <v>-16.942292109931401</v>
      </c>
      <c r="W206" s="1">
        <v>-18.38964377716556</v>
      </c>
      <c r="X206" s="1">
        <v>-19.195036725202051</v>
      </c>
      <c r="Y206" s="1">
        <v>-18.486056804972389</v>
      </c>
      <c r="Z206" s="1">
        <v>-15.65019753395044</v>
      </c>
      <c r="AA206" s="1">
        <v>-16.190362686556991</v>
      </c>
      <c r="AB206" s="1">
        <v>-17.492068316438811</v>
      </c>
      <c r="AC206" s="1">
        <v>-16.507686264305988</v>
      </c>
      <c r="AD206" s="1">
        <v>-15.67546733720053</v>
      </c>
      <c r="AE206" s="1">
        <v>-13.30981356465302</v>
      </c>
    </row>
    <row r="207" spans="1:31" x14ac:dyDescent="0.3">
      <c r="A207">
        <v>12</v>
      </c>
      <c r="B207">
        <v>72</v>
      </c>
      <c r="C207">
        <v>2020</v>
      </c>
      <c r="D207" t="s">
        <v>4</v>
      </c>
      <c r="E207" t="s">
        <v>42</v>
      </c>
      <c r="F207">
        <v>0</v>
      </c>
      <c r="G207">
        <v>0</v>
      </c>
      <c r="H207" s="2">
        <v>4.4241706659092071E-2</v>
      </c>
      <c r="I207" s="2">
        <v>2.5947771889510741E-2</v>
      </c>
      <c r="J207" s="2">
        <v>2.4464854744000189E-2</v>
      </c>
      <c r="K207" s="2">
        <v>2.3217192999948601E-2</v>
      </c>
      <c r="L207" s="2">
        <v>1.785531354672476E-2</v>
      </c>
      <c r="M207" s="2">
        <v>1.7827944954179671E-2</v>
      </c>
      <c r="N207" s="2">
        <v>3.1406067151587592E-2</v>
      </c>
      <c r="O207" s="2">
        <v>3.3193022409826328E-2</v>
      </c>
      <c r="P207" s="2">
        <v>5.6067595649991579E-2</v>
      </c>
      <c r="Q207" s="2">
        <v>4.7780995353203001E-2</v>
      </c>
      <c r="R207" s="2">
        <v>6.3284884814296616E-2</v>
      </c>
      <c r="S207" s="2">
        <v>6.542224314933813E-2</v>
      </c>
      <c r="T207" s="2">
        <v>6.8011478583055521E-2</v>
      </c>
      <c r="U207" s="2">
        <v>7.1958540394428311E-2</v>
      </c>
      <c r="V207" s="2">
        <v>6.8871106137932528E-2</v>
      </c>
      <c r="W207" s="2">
        <v>7.4754649500672996E-2</v>
      </c>
      <c r="X207" s="2">
        <v>7.8028604573992077E-2</v>
      </c>
      <c r="Y207" s="2">
        <v>7.5146572377936538E-2</v>
      </c>
      <c r="Z207" s="2">
        <v>6.3618689162400155E-2</v>
      </c>
      <c r="AA207" s="2">
        <v>6.5814482465678809E-2</v>
      </c>
      <c r="AB207" s="2">
        <v>7.110596876601144E-2</v>
      </c>
      <c r="AC207" s="2">
        <v>6.7104415708560933E-2</v>
      </c>
      <c r="AD207" s="2">
        <v>6.3721411939839559E-2</v>
      </c>
      <c r="AE207" s="2">
        <v>5.4104933189646397E-2</v>
      </c>
    </row>
    <row r="208" spans="1:31" x14ac:dyDescent="0.3">
      <c r="A208">
        <v>72</v>
      </c>
      <c r="B208">
        <v>12</v>
      </c>
      <c r="C208">
        <v>2020</v>
      </c>
      <c r="D208" t="s">
        <v>4</v>
      </c>
      <c r="E208" t="s">
        <v>39</v>
      </c>
      <c r="F208">
        <v>0</v>
      </c>
      <c r="G208">
        <v>0</v>
      </c>
      <c r="H208" s="1">
        <v>10.907117393766351</v>
      </c>
      <c r="I208" s="1">
        <v>6.3999598513772291</v>
      </c>
      <c r="J208" s="1">
        <v>6.0337859834121623</v>
      </c>
      <c r="K208" s="1">
        <v>5.725917199862157</v>
      </c>
      <c r="L208" s="1">
        <v>4.405170739506481</v>
      </c>
      <c r="M208" s="1">
        <v>4.3972180549235729</v>
      </c>
      <c r="N208" s="1">
        <v>7.7375022351904761</v>
      </c>
      <c r="O208" s="1">
        <v>8.176056304874594</v>
      </c>
      <c r="P208" s="1">
        <v>13.816982139509189</v>
      </c>
      <c r="Q208" s="1">
        <v>11.773923809862641</v>
      </c>
      <c r="R208" s="1">
        <v>15.6020217055071</v>
      </c>
      <c r="S208" s="1">
        <v>16.128264016092619</v>
      </c>
      <c r="T208" s="1">
        <v>16.76687547306474</v>
      </c>
      <c r="U208" s="1">
        <v>17.743891207016588</v>
      </c>
      <c r="V208" s="1">
        <v>16.9839258687884</v>
      </c>
      <c r="W208" s="1">
        <v>18.437327638746432</v>
      </c>
      <c r="X208" s="1">
        <v>19.24354969690339</v>
      </c>
      <c r="Y208" s="1">
        <v>18.524356499379799</v>
      </c>
      <c r="Z208" s="1">
        <v>15.6801511734472</v>
      </c>
      <c r="AA208" s="1">
        <v>16.221879911510591</v>
      </c>
      <c r="AB208" s="1">
        <v>17.52873595638469</v>
      </c>
      <c r="AC208" s="1">
        <v>16.543834865630181</v>
      </c>
      <c r="AD208" s="1">
        <v>15.71215328431126</v>
      </c>
      <c r="AE208" s="1">
        <v>13.33813009108067</v>
      </c>
    </row>
    <row r="209" spans="1:31" x14ac:dyDescent="0.3">
      <c r="A209">
        <v>72</v>
      </c>
      <c r="B209">
        <v>12</v>
      </c>
      <c r="C209">
        <v>2020</v>
      </c>
      <c r="D209" t="s">
        <v>4</v>
      </c>
      <c r="E209" t="s">
        <v>42</v>
      </c>
      <c r="F209">
        <v>0</v>
      </c>
      <c r="G209">
        <v>0</v>
      </c>
      <c r="H209" s="2">
        <v>4.4337875584416042E-2</v>
      </c>
      <c r="I209" s="2">
        <v>2.6016096956818009E-2</v>
      </c>
      <c r="J209" s="2">
        <v>2.4527585298423419E-2</v>
      </c>
      <c r="K209" s="2">
        <v>2.3276086178301451E-2</v>
      </c>
      <c r="L209" s="2">
        <v>1.790719812807513E-2</v>
      </c>
      <c r="M209" s="2">
        <v>1.7874870141965739E-2</v>
      </c>
      <c r="N209" s="2">
        <v>3.1453261118660467E-2</v>
      </c>
      <c r="O209" s="2">
        <v>3.3236001239327621E-2</v>
      </c>
      <c r="P209" s="2">
        <v>5.6166594063045493E-2</v>
      </c>
      <c r="Q209" s="2">
        <v>4.7861478901880652E-2</v>
      </c>
      <c r="R209" s="2">
        <v>6.3422852461410967E-2</v>
      </c>
      <c r="S209" s="2">
        <v>6.5562048845904955E-2</v>
      </c>
      <c r="T209" s="2">
        <v>6.8158030378311946E-2</v>
      </c>
      <c r="U209" s="2">
        <v>7.2129639052912975E-2</v>
      </c>
      <c r="V209" s="2">
        <v>6.9040349060115441E-2</v>
      </c>
      <c r="W209" s="2">
        <v>7.4948486336367595E-2</v>
      </c>
      <c r="X209" s="2">
        <v>7.8225811776030052E-2</v>
      </c>
      <c r="Y209" s="2">
        <v>7.5302262192600791E-2</v>
      </c>
      <c r="Z209" s="2">
        <v>6.3740451924582109E-2</v>
      </c>
      <c r="AA209" s="2">
        <v>6.5942601266303219E-2</v>
      </c>
      <c r="AB209" s="2">
        <v>7.1255024212945897E-2</v>
      </c>
      <c r="AC209" s="2">
        <v>6.725136124239911E-2</v>
      </c>
      <c r="AD209" s="2">
        <v>6.3870541806143322E-2</v>
      </c>
      <c r="AE209" s="2">
        <v>5.4220041020653122E-2</v>
      </c>
    </row>
    <row r="210" spans="1:31" x14ac:dyDescent="0.3">
      <c r="A210">
        <v>12</v>
      </c>
      <c r="B210">
        <v>72</v>
      </c>
      <c r="C210">
        <v>2020</v>
      </c>
      <c r="D210" t="s">
        <v>4</v>
      </c>
      <c r="E210" t="s">
        <v>43</v>
      </c>
      <c r="F210">
        <v>0</v>
      </c>
      <c r="G210">
        <v>0</v>
      </c>
      <c r="H210" s="1">
        <v>11.78789119439733</v>
      </c>
      <c r="I210" s="1">
        <v>11.682346092337371</v>
      </c>
      <c r="J210" s="1">
        <v>11.20880150742323</v>
      </c>
      <c r="K210" s="1">
        <v>10.894135660013569</v>
      </c>
      <c r="L210" s="1">
        <v>10.595984359544371</v>
      </c>
      <c r="M210" s="1">
        <v>9.9539435644890855</v>
      </c>
      <c r="N210" s="1">
        <v>7.92182410218106</v>
      </c>
      <c r="O210" s="1">
        <v>6.7484402861966668</v>
      </c>
      <c r="P210" s="1">
        <v>8.9456283065489561</v>
      </c>
      <c r="Q210" s="1">
        <v>8.8759837184074328</v>
      </c>
      <c r="R210" s="1">
        <v>11.656959526952161</v>
      </c>
      <c r="S210" s="1">
        <v>11.194006727826491</v>
      </c>
      <c r="T210" s="1">
        <v>11.134005370389749</v>
      </c>
      <c r="U210" s="1">
        <v>12.607247996031781</v>
      </c>
      <c r="V210" s="1">
        <v>13.365907455126621</v>
      </c>
      <c r="W210" s="1">
        <v>14.048500669098271</v>
      </c>
      <c r="X210" s="1">
        <v>13.34107427638744</v>
      </c>
      <c r="Y210" s="1">
        <v>9.5469183332499554</v>
      </c>
      <c r="Z210" s="1">
        <v>9.4934300473641127</v>
      </c>
      <c r="AA210" s="1">
        <v>9.5487228508905435</v>
      </c>
      <c r="AB210" s="1">
        <v>10.31912990746493</v>
      </c>
      <c r="AC210" s="1">
        <v>11.48640641449532</v>
      </c>
      <c r="AD210" s="1">
        <v>12.763874310339601</v>
      </c>
      <c r="AE210" s="1">
        <v>11.626533998195001</v>
      </c>
    </row>
    <row r="211" spans="1:31" x14ac:dyDescent="0.3">
      <c r="A211">
        <v>12</v>
      </c>
      <c r="B211">
        <v>72</v>
      </c>
      <c r="C211">
        <v>2020</v>
      </c>
      <c r="D211" t="s">
        <v>4</v>
      </c>
      <c r="E211" t="s">
        <v>44</v>
      </c>
      <c r="F211">
        <v>0</v>
      </c>
      <c r="G211">
        <v>0</v>
      </c>
      <c r="H211" s="2">
        <v>4.7918256887794032E-2</v>
      </c>
      <c r="I211" s="2">
        <v>4.7489211757468987E-2</v>
      </c>
      <c r="J211" s="2">
        <v>4.5564233770013132E-2</v>
      </c>
      <c r="K211" s="2">
        <v>4.428510430899827E-2</v>
      </c>
      <c r="L211" s="2">
        <v>4.3073107152619382E-2</v>
      </c>
      <c r="M211" s="2">
        <v>4.0463185221500338E-2</v>
      </c>
      <c r="N211" s="2">
        <v>3.2202537000736019E-2</v>
      </c>
      <c r="O211" s="2">
        <v>2.743268409023035E-2</v>
      </c>
      <c r="P211" s="2">
        <v>3.6364342709548601E-2</v>
      </c>
      <c r="Q211" s="2">
        <v>3.6081234627672487E-2</v>
      </c>
      <c r="R211" s="2">
        <v>4.738601433720388E-2</v>
      </c>
      <c r="S211" s="2">
        <v>4.5504092389538578E-2</v>
      </c>
      <c r="T211" s="2">
        <v>4.5260184432478673E-2</v>
      </c>
      <c r="U211" s="2">
        <v>5.1248975593625103E-2</v>
      </c>
      <c r="V211" s="2">
        <v>5.4332957134661047E-2</v>
      </c>
      <c r="W211" s="2">
        <v>5.7107726297147443E-2</v>
      </c>
      <c r="X211" s="2">
        <v>5.4232009253607487E-2</v>
      </c>
      <c r="Y211" s="2">
        <v>3.8808611110772183E-2</v>
      </c>
      <c r="Z211" s="2">
        <v>3.8591179054325658E-2</v>
      </c>
      <c r="AA211" s="2">
        <v>3.8815946548335541E-2</v>
      </c>
      <c r="AB211" s="2">
        <v>4.1947682550670461E-2</v>
      </c>
      <c r="AC211" s="2">
        <v>4.6692709002013492E-2</v>
      </c>
      <c r="AD211" s="2">
        <v>5.1885667928209728E-2</v>
      </c>
      <c r="AE211" s="2">
        <v>4.7262333325995907E-2</v>
      </c>
    </row>
    <row r="212" spans="1:31" x14ac:dyDescent="0.3">
      <c r="A212">
        <v>72</v>
      </c>
      <c r="B212">
        <v>12</v>
      </c>
      <c r="C212">
        <v>2020</v>
      </c>
      <c r="D212" t="s">
        <v>4</v>
      </c>
      <c r="E212" t="s">
        <v>43</v>
      </c>
      <c r="F212">
        <v>0</v>
      </c>
      <c r="G212">
        <v>0</v>
      </c>
      <c r="H212" s="1">
        <v>-13.35299075351357</v>
      </c>
      <c r="I212" s="1">
        <v>-13.270259904736241</v>
      </c>
      <c r="J212" s="1">
        <v>-12.80159257010858</v>
      </c>
      <c r="K212" s="1">
        <v>-12.49025926240409</v>
      </c>
      <c r="L212" s="1">
        <v>-12.1979548934271</v>
      </c>
      <c r="M212" s="1">
        <v>-11.56038904724088</v>
      </c>
      <c r="N212" s="1">
        <v>-9.5294904280742809</v>
      </c>
      <c r="O212" s="1">
        <v>-8.3602743626519764</v>
      </c>
      <c r="P212" s="1">
        <v>-10.510125764279911</v>
      </c>
      <c r="Q212" s="1">
        <v>-10.45578554173969</v>
      </c>
      <c r="R212" s="1">
        <v>-13.187658433569339</v>
      </c>
      <c r="S212" s="1">
        <v>-12.72345765492307</v>
      </c>
      <c r="T212" s="1">
        <v>-12.65790613366624</v>
      </c>
      <c r="U212" s="1">
        <v>-14.10995097499746</v>
      </c>
      <c r="V212" s="1">
        <v>-14.869698257577999</v>
      </c>
      <c r="W212" s="1">
        <v>-15.53150121108534</v>
      </c>
      <c r="X212" s="1">
        <v>-14.821696110024931</v>
      </c>
      <c r="Y212" s="1">
        <v>-11.06415039576328</v>
      </c>
      <c r="Z212" s="1">
        <v>-11.038797091988631</v>
      </c>
      <c r="AA212" s="1">
        <v>-11.088798457774461</v>
      </c>
      <c r="AB212" s="1">
        <v>-11.841425683358599</v>
      </c>
      <c r="AC212" s="1">
        <v>-13.00977554836571</v>
      </c>
      <c r="AD212" s="1">
        <v>-14.284676873873099</v>
      </c>
      <c r="AE212" s="1">
        <v>-13.176138478726021</v>
      </c>
    </row>
    <row r="213" spans="1:31" x14ac:dyDescent="0.3">
      <c r="A213">
        <v>72</v>
      </c>
      <c r="B213">
        <v>12</v>
      </c>
      <c r="C213">
        <v>2020</v>
      </c>
      <c r="D213" t="s">
        <v>4</v>
      </c>
      <c r="E213" t="s">
        <v>44</v>
      </c>
      <c r="F213">
        <v>0</v>
      </c>
      <c r="G213">
        <v>0</v>
      </c>
      <c r="H213" s="2">
        <v>5.4280450217534817E-2</v>
      </c>
      <c r="I213" s="2">
        <v>5.3944145954212347E-2</v>
      </c>
      <c r="J213" s="2">
        <v>5.2038994187433248E-2</v>
      </c>
      <c r="K213" s="2">
        <v>5.0773411635789002E-2</v>
      </c>
      <c r="L213" s="2">
        <v>4.9585182493606113E-2</v>
      </c>
      <c r="M213" s="2">
        <v>4.6993451411548287E-2</v>
      </c>
      <c r="N213" s="2">
        <v>3.8737765967781633E-2</v>
      </c>
      <c r="O213" s="2">
        <v>3.3984855132731612E-2</v>
      </c>
      <c r="P213" s="2">
        <v>4.2724088472682553E-2</v>
      </c>
      <c r="Q213" s="2">
        <v>4.2503193259104448E-2</v>
      </c>
      <c r="R213" s="2">
        <v>5.3608367616135542E-2</v>
      </c>
      <c r="S213" s="2">
        <v>5.1721372580988093E-2</v>
      </c>
      <c r="T213" s="2">
        <v>5.1454902982383081E-2</v>
      </c>
      <c r="U213" s="2">
        <v>5.7357524288607568E-2</v>
      </c>
      <c r="V213" s="2">
        <v>6.0445927876333308E-2</v>
      </c>
      <c r="W213" s="2">
        <v>6.3136183784899741E-2</v>
      </c>
      <c r="X213" s="2">
        <v>6.0250797195223291E-2</v>
      </c>
      <c r="Y213" s="2">
        <v>4.4976221120988973E-2</v>
      </c>
      <c r="Z213" s="2">
        <v>4.4873158910522869E-2</v>
      </c>
      <c r="AA213" s="2">
        <v>4.5076416495018132E-2</v>
      </c>
      <c r="AB213" s="2">
        <v>4.813587676162033E-2</v>
      </c>
      <c r="AC213" s="2">
        <v>5.2885266456771163E-2</v>
      </c>
      <c r="AD213" s="2">
        <v>5.8067792170215862E-2</v>
      </c>
      <c r="AE213" s="2">
        <v>5.3561538531406612E-2</v>
      </c>
    </row>
    <row r="214" spans="1:31" x14ac:dyDescent="0.3">
      <c r="A214">
        <v>12</v>
      </c>
      <c r="B214">
        <v>72</v>
      </c>
      <c r="C214">
        <v>2020</v>
      </c>
      <c r="D214" t="s">
        <v>4</v>
      </c>
      <c r="E214" t="s">
        <v>45</v>
      </c>
      <c r="F214">
        <v>0</v>
      </c>
      <c r="G214">
        <v>0</v>
      </c>
      <c r="H214" s="1">
        <v>16.04381740295257</v>
      </c>
      <c r="I214" s="1">
        <v>13.31246927530076</v>
      </c>
      <c r="J214" s="1">
        <v>12.72233545054601</v>
      </c>
      <c r="K214" s="1">
        <v>12.300512934865861</v>
      </c>
      <c r="L214" s="1">
        <v>11.470314946212049</v>
      </c>
      <c r="M214" s="1">
        <v>10.87727598909647</v>
      </c>
      <c r="N214" s="1">
        <v>11.06547388617073</v>
      </c>
      <c r="O214" s="1">
        <v>10.593232145783119</v>
      </c>
      <c r="P214" s="1">
        <v>16.4396127558615</v>
      </c>
      <c r="Q214" s="1">
        <v>14.728969350254779</v>
      </c>
      <c r="R214" s="1">
        <v>19.448647051140671</v>
      </c>
      <c r="S214" s="1">
        <v>19.604042863955812</v>
      </c>
      <c r="T214" s="1">
        <v>20.096928579265651</v>
      </c>
      <c r="U214" s="1">
        <v>21.732382714457721</v>
      </c>
      <c r="V214" s="1">
        <v>21.579822613665129</v>
      </c>
      <c r="W214" s="1">
        <v>23.141723559421809</v>
      </c>
      <c r="X214" s="1">
        <v>23.375921323659998</v>
      </c>
      <c r="Y214" s="1">
        <v>20.805719066122421</v>
      </c>
      <c r="Z214" s="1">
        <v>18.304477510048301</v>
      </c>
      <c r="AA214" s="1">
        <v>18.79643455566443</v>
      </c>
      <c r="AB214" s="1">
        <v>20.309034837581521</v>
      </c>
      <c r="AC214" s="1">
        <v>20.110724455367482</v>
      </c>
      <c r="AD214" s="1">
        <v>20.214765980584289</v>
      </c>
      <c r="AE214" s="1">
        <v>17.672787837152509</v>
      </c>
    </row>
    <row r="215" spans="1:31" x14ac:dyDescent="0.3">
      <c r="A215">
        <v>12</v>
      </c>
      <c r="B215">
        <v>72</v>
      </c>
      <c r="C215">
        <v>2020</v>
      </c>
      <c r="D215" t="s">
        <v>4</v>
      </c>
      <c r="E215" t="s">
        <v>46</v>
      </c>
      <c r="F215">
        <v>0</v>
      </c>
      <c r="G215">
        <v>0</v>
      </c>
      <c r="H215" s="2">
        <v>6.5218769930701484E-2</v>
      </c>
      <c r="I215" s="2">
        <v>5.4115728761385207E-2</v>
      </c>
      <c r="J215" s="2">
        <v>5.1716810774577293E-2</v>
      </c>
      <c r="K215" s="2">
        <v>5.0002085101080743E-2</v>
      </c>
      <c r="L215" s="2">
        <v>4.6627296529317283E-2</v>
      </c>
      <c r="M215" s="2">
        <v>4.4216569061367762E-2</v>
      </c>
      <c r="N215" s="2">
        <v>4.4981601163295651E-2</v>
      </c>
      <c r="O215" s="2">
        <v>4.3061919291801323E-2</v>
      </c>
      <c r="P215" s="2">
        <v>6.6827694129518306E-2</v>
      </c>
      <c r="Q215" s="2">
        <v>5.9873859147377161E-2</v>
      </c>
      <c r="R215" s="2">
        <v>7.9059540858295418E-2</v>
      </c>
      <c r="S215" s="2">
        <v>7.96912311542919E-2</v>
      </c>
      <c r="T215" s="2">
        <v>8.1694831623031108E-2</v>
      </c>
      <c r="U215" s="2">
        <v>8.83430191644623E-2</v>
      </c>
      <c r="V215" s="2">
        <v>8.772285615311029E-2</v>
      </c>
      <c r="W215" s="2">
        <v>9.4072046989519556E-2</v>
      </c>
      <c r="X215" s="2">
        <v>9.5024070421382112E-2</v>
      </c>
      <c r="Y215" s="2">
        <v>8.4576093764725288E-2</v>
      </c>
      <c r="Z215" s="2">
        <v>7.4408445162797987E-2</v>
      </c>
      <c r="AA215" s="2">
        <v>7.640827055148143E-2</v>
      </c>
      <c r="AB215" s="2">
        <v>8.2557052185290733E-2</v>
      </c>
      <c r="AC215" s="2">
        <v>8.1750912420193014E-2</v>
      </c>
      <c r="AD215" s="2">
        <v>8.2173845449529617E-2</v>
      </c>
      <c r="AE215" s="2">
        <v>7.1840600964034579E-2</v>
      </c>
    </row>
    <row r="216" spans="1:31" x14ac:dyDescent="0.3">
      <c r="A216">
        <v>72</v>
      </c>
      <c r="B216">
        <v>12</v>
      </c>
      <c r="C216">
        <v>2020</v>
      </c>
      <c r="D216" t="s">
        <v>4</v>
      </c>
      <c r="E216" t="s">
        <v>45</v>
      </c>
      <c r="F216">
        <v>0</v>
      </c>
      <c r="G216">
        <v>0</v>
      </c>
      <c r="H216" s="1">
        <v>17.241449240270359</v>
      </c>
      <c r="I216" s="1">
        <v>14.732931956623251</v>
      </c>
      <c r="J216" s="1">
        <v>14.152291179334901</v>
      </c>
      <c r="K216" s="1">
        <v>13.740185741894051</v>
      </c>
      <c r="L216" s="1">
        <v>12.96902590121117</v>
      </c>
      <c r="M216" s="1">
        <v>12.368432461153381</v>
      </c>
      <c r="N216" s="1">
        <v>12.27518344703398</v>
      </c>
      <c r="O216" s="1">
        <v>11.69367710000988</v>
      </c>
      <c r="P216" s="1">
        <v>17.36006160773908</v>
      </c>
      <c r="Q216" s="1">
        <v>15.746387940581901</v>
      </c>
      <c r="R216" s="1">
        <v>20.428837858762481</v>
      </c>
      <c r="S216" s="1">
        <v>20.54281565096198</v>
      </c>
      <c r="T216" s="1">
        <v>21.008348360067849</v>
      </c>
      <c r="U216" s="1">
        <v>22.670165232818061</v>
      </c>
      <c r="V216" s="1">
        <v>22.573472577074131</v>
      </c>
      <c r="W216" s="1">
        <v>24.107313834776949</v>
      </c>
      <c r="X216" s="1">
        <v>24.289851389317281</v>
      </c>
      <c r="Y216" s="1">
        <v>21.577006458176339</v>
      </c>
      <c r="Z216" s="1">
        <v>19.176083595464799</v>
      </c>
      <c r="AA216" s="1">
        <v>19.649703282762619</v>
      </c>
      <c r="AB216" s="1">
        <v>21.15362726444706</v>
      </c>
      <c r="AC216" s="1">
        <v>21.04644226181934</v>
      </c>
      <c r="AD216" s="1">
        <v>21.234965368953581</v>
      </c>
      <c r="AE216" s="1">
        <v>18.748769013915449</v>
      </c>
    </row>
    <row r="217" spans="1:31" x14ac:dyDescent="0.3">
      <c r="A217">
        <v>72</v>
      </c>
      <c r="B217">
        <v>12</v>
      </c>
      <c r="C217">
        <v>2020</v>
      </c>
      <c r="D217" t="s">
        <v>4</v>
      </c>
      <c r="E217" t="s">
        <v>46</v>
      </c>
      <c r="F217">
        <v>0</v>
      </c>
      <c r="G217">
        <v>0</v>
      </c>
      <c r="H217" s="2">
        <v>7.0087192033619336E-2</v>
      </c>
      <c r="I217" s="2">
        <v>5.9889967303346552E-2</v>
      </c>
      <c r="J217" s="2">
        <v>5.7529638940385763E-2</v>
      </c>
      <c r="K217" s="2">
        <v>5.5854413584935161E-2</v>
      </c>
      <c r="L217" s="2">
        <v>5.2719617484598268E-2</v>
      </c>
      <c r="M217" s="2">
        <v>5.0278180736395867E-2</v>
      </c>
      <c r="N217" s="2">
        <v>4.989911970339015E-2</v>
      </c>
      <c r="O217" s="2">
        <v>4.7535272764267812E-2</v>
      </c>
      <c r="P217" s="2">
        <v>7.0569356129020641E-2</v>
      </c>
      <c r="Q217" s="2">
        <v>6.4009707075536201E-2</v>
      </c>
      <c r="R217" s="2">
        <v>8.3044056336432845E-2</v>
      </c>
      <c r="S217" s="2">
        <v>8.3507380694967395E-2</v>
      </c>
      <c r="T217" s="2">
        <v>8.539979008157661E-2</v>
      </c>
      <c r="U217" s="2">
        <v>9.2155143222837632E-2</v>
      </c>
      <c r="V217" s="2">
        <v>9.1762083646642817E-2</v>
      </c>
      <c r="W217" s="2">
        <v>9.7997210710475416E-2</v>
      </c>
      <c r="X217" s="2">
        <v>9.8739233289907663E-2</v>
      </c>
      <c r="Y217" s="2">
        <v>8.7711408366570473E-2</v>
      </c>
      <c r="Z217" s="2">
        <v>7.7951559331157702E-2</v>
      </c>
      <c r="AA217" s="2">
        <v>7.9876842612856172E-2</v>
      </c>
      <c r="AB217" s="2">
        <v>8.5990354733524649E-2</v>
      </c>
      <c r="AC217" s="2">
        <v>8.5554643340729014E-2</v>
      </c>
      <c r="AD217" s="2">
        <v>8.6320997434770674E-2</v>
      </c>
      <c r="AE217" s="2">
        <v>7.6214508186648169E-2</v>
      </c>
    </row>
    <row r="218" spans="1:31" x14ac:dyDescent="0.3">
      <c r="A218">
        <v>15</v>
      </c>
      <c r="B218">
        <v>18</v>
      </c>
      <c r="C218">
        <v>2020</v>
      </c>
      <c r="D218" t="s">
        <v>4</v>
      </c>
      <c r="E218" t="s">
        <v>39</v>
      </c>
      <c r="F218">
        <v>0</v>
      </c>
      <c r="G218">
        <v>0</v>
      </c>
      <c r="H218" s="1">
        <v>12.110767093775889</v>
      </c>
      <c r="I218" s="1">
        <v>10.437896143034679</v>
      </c>
      <c r="J218" s="1">
        <v>10.039599549303979</v>
      </c>
      <c r="K218" s="1">
        <v>9.3771724731586588</v>
      </c>
      <c r="L218" s="1">
        <v>9.8321005506150492</v>
      </c>
      <c r="M218" s="1">
        <v>11.94595109485566</v>
      </c>
      <c r="N218" s="1">
        <v>16.492464781564031</v>
      </c>
      <c r="O218" s="1">
        <v>22.149108639560861</v>
      </c>
      <c r="P218" s="1">
        <v>25.19483257153431</v>
      </c>
      <c r="Q218" s="1">
        <v>26.049907149525652</v>
      </c>
      <c r="R218" s="1">
        <v>25.555134601847922</v>
      </c>
      <c r="S218" s="1">
        <v>25.205437659249821</v>
      </c>
      <c r="T218" s="1">
        <v>24.542105696473531</v>
      </c>
      <c r="U218" s="1">
        <v>23.93060956095491</v>
      </c>
      <c r="V218" s="1">
        <v>22.752688146439439</v>
      </c>
      <c r="W218" s="1">
        <v>20.838622499487911</v>
      </c>
      <c r="X218" s="1">
        <v>21.446171118983141</v>
      </c>
      <c r="Y218" s="1">
        <v>25.300836618818838</v>
      </c>
      <c r="Z218" s="1">
        <v>25.48021282113314</v>
      </c>
      <c r="AA218" s="1">
        <v>25.0432089189976</v>
      </c>
      <c r="AB218" s="1">
        <v>23.764026691882162</v>
      </c>
      <c r="AC218" s="1">
        <v>22.555581754987621</v>
      </c>
      <c r="AD218" s="1">
        <v>18.30464232973517</v>
      </c>
      <c r="AE218" s="1">
        <v>14.90199910651612</v>
      </c>
    </row>
    <row r="219" spans="1:31" x14ac:dyDescent="0.3">
      <c r="A219">
        <v>15</v>
      </c>
      <c r="B219">
        <v>18</v>
      </c>
      <c r="C219">
        <v>2020</v>
      </c>
      <c r="D219" t="s">
        <v>4</v>
      </c>
      <c r="E219" t="s">
        <v>42</v>
      </c>
      <c r="F219">
        <v>0</v>
      </c>
      <c r="G219">
        <v>0</v>
      </c>
      <c r="H219" s="2">
        <v>9.8461521087608889E-2</v>
      </c>
      <c r="I219" s="2">
        <v>8.4860944252314441E-2</v>
      </c>
      <c r="J219" s="2">
        <v>8.1622760563446958E-2</v>
      </c>
      <c r="K219" s="2">
        <v>7.6237174578525677E-2</v>
      </c>
      <c r="L219" s="2">
        <v>7.9935776834268696E-2</v>
      </c>
      <c r="M219" s="2">
        <v>9.712155361671268E-2</v>
      </c>
      <c r="N219" s="2">
        <v>0.13408507952491081</v>
      </c>
      <c r="O219" s="2">
        <v>0.1800740539801696</v>
      </c>
      <c r="P219" s="2">
        <v>0.20483603716694559</v>
      </c>
      <c r="Q219" s="2">
        <v>0.2117878630042736</v>
      </c>
      <c r="R219" s="2">
        <v>0.2077653219662432</v>
      </c>
      <c r="S219" s="2">
        <v>0.2049222573922749</v>
      </c>
      <c r="T219" s="2">
        <v>0.1995293146054759</v>
      </c>
      <c r="U219" s="2">
        <v>0.1945578013085765</v>
      </c>
      <c r="V219" s="2">
        <v>0.18498120444259711</v>
      </c>
      <c r="W219" s="2">
        <v>0.1694196951177879</v>
      </c>
      <c r="X219" s="2">
        <v>0.17435911478848079</v>
      </c>
      <c r="Y219" s="2">
        <v>0.20569785868958401</v>
      </c>
      <c r="Z219" s="2">
        <v>0.2071562017978304</v>
      </c>
      <c r="AA219" s="2">
        <v>0.2036033245446959</v>
      </c>
      <c r="AB219" s="2">
        <v>0.1932034690396924</v>
      </c>
      <c r="AC219" s="2">
        <v>0.18337871345518389</v>
      </c>
      <c r="AD219" s="2">
        <v>0.14881823032305019</v>
      </c>
      <c r="AE219" s="2">
        <v>0.1211544642806188</v>
      </c>
    </row>
    <row r="220" spans="1:31" x14ac:dyDescent="0.3">
      <c r="A220">
        <v>18</v>
      </c>
      <c r="B220">
        <v>15</v>
      </c>
      <c r="C220">
        <v>2020</v>
      </c>
      <c r="D220" t="s">
        <v>4</v>
      </c>
      <c r="E220" t="s">
        <v>39</v>
      </c>
      <c r="F220">
        <v>0</v>
      </c>
      <c r="G220">
        <v>0</v>
      </c>
      <c r="H220" s="1">
        <v>-12.102483250615309</v>
      </c>
      <c r="I220" s="1">
        <v>-10.43145022803327</v>
      </c>
      <c r="J220" s="1">
        <v>-10.03358824145959</v>
      </c>
      <c r="K220" s="1">
        <v>-9.3718569570892214</v>
      </c>
      <c r="L220" s="1">
        <v>-9.8263609448062859</v>
      </c>
      <c r="M220" s="1">
        <v>-11.937702847231551</v>
      </c>
      <c r="N220" s="1">
        <v>-16.477915170115409</v>
      </c>
      <c r="O220" s="1">
        <v>-22.122961021495989</v>
      </c>
      <c r="P220" s="1">
        <v>-25.16093704268555</v>
      </c>
      <c r="Q220" s="1">
        <v>-26.013470854755859</v>
      </c>
      <c r="R220" s="1">
        <v>-25.52015529273736</v>
      </c>
      <c r="S220" s="1">
        <v>-25.17146572610217</v>
      </c>
      <c r="T220" s="1">
        <v>-24.509887613104361</v>
      </c>
      <c r="U220" s="1">
        <v>-23.899940596789669</v>
      </c>
      <c r="V220" s="1">
        <v>-22.725028160345001</v>
      </c>
      <c r="W220" s="1">
        <v>-20.815487066816772</v>
      </c>
      <c r="X220" s="1">
        <v>-21.421657461966859</v>
      </c>
      <c r="Y220" s="1">
        <v>-25.266692775090839</v>
      </c>
      <c r="Z220" s="1">
        <v>-25.445475826477651</v>
      </c>
      <c r="AA220" s="1">
        <v>-25.009720367015088</v>
      </c>
      <c r="AB220" s="1">
        <v>-23.733905714050572</v>
      </c>
      <c r="AC220" s="1">
        <v>-22.528464650259</v>
      </c>
      <c r="AD220" s="1">
        <v>-18.286769383781539</v>
      </c>
      <c r="AE220" s="1">
        <v>-14.89010707928152</v>
      </c>
    </row>
    <row r="221" spans="1:31" x14ac:dyDescent="0.3">
      <c r="A221">
        <v>18</v>
      </c>
      <c r="B221">
        <v>15</v>
      </c>
      <c r="C221">
        <v>2020</v>
      </c>
      <c r="D221" t="s">
        <v>4</v>
      </c>
      <c r="E221" t="s">
        <v>42</v>
      </c>
      <c r="F221">
        <v>0</v>
      </c>
      <c r="G221">
        <v>0</v>
      </c>
      <c r="H221" s="2">
        <v>9.8394172769230154E-2</v>
      </c>
      <c r="I221" s="2">
        <v>8.4808538439294867E-2</v>
      </c>
      <c r="J221" s="2">
        <v>8.1573888141947853E-2</v>
      </c>
      <c r="K221" s="2">
        <v>7.6193959000725384E-2</v>
      </c>
      <c r="L221" s="2">
        <v>7.9889113372408824E-2</v>
      </c>
      <c r="M221" s="2">
        <v>9.7054494692939433E-2</v>
      </c>
      <c r="N221" s="2">
        <v>0.13396679000093831</v>
      </c>
      <c r="O221" s="2">
        <v>0.17986147171947961</v>
      </c>
      <c r="P221" s="2">
        <v>0.20456046376167111</v>
      </c>
      <c r="Q221" s="2">
        <v>0.21149163296549481</v>
      </c>
      <c r="R221" s="2">
        <v>0.2074809373393281</v>
      </c>
      <c r="S221" s="2">
        <v>0.20464606281383879</v>
      </c>
      <c r="T221" s="2">
        <v>0.19926737896832811</v>
      </c>
      <c r="U221" s="2">
        <v>0.19430846013650141</v>
      </c>
      <c r="V221" s="2">
        <v>0.18475632650686991</v>
      </c>
      <c r="W221" s="2">
        <v>0.16923160216924199</v>
      </c>
      <c r="X221" s="2">
        <v>0.1741598167639582</v>
      </c>
      <c r="Y221" s="2">
        <v>0.20542026646415321</v>
      </c>
      <c r="Z221" s="2">
        <v>0.2068737872071354</v>
      </c>
      <c r="AA221" s="2">
        <v>0.20333105989443159</v>
      </c>
      <c r="AB221" s="2">
        <v>0.1929585830410615</v>
      </c>
      <c r="AC221" s="2">
        <v>0.18315824918909751</v>
      </c>
      <c r="AD221" s="2">
        <v>0.14867292181936209</v>
      </c>
      <c r="AE221" s="2">
        <v>0.1210577811323701</v>
      </c>
    </row>
    <row r="222" spans="1:31" x14ac:dyDescent="0.3">
      <c r="A222">
        <v>15</v>
      </c>
      <c r="B222">
        <v>18</v>
      </c>
      <c r="C222">
        <v>2020</v>
      </c>
      <c r="D222" t="s">
        <v>4</v>
      </c>
      <c r="E222" t="s">
        <v>43</v>
      </c>
      <c r="F222">
        <v>0</v>
      </c>
      <c r="G222">
        <v>0</v>
      </c>
      <c r="H222" s="1">
        <v>-3.1007523456383899</v>
      </c>
      <c r="I222" s="1">
        <v>-3.598334783143085</v>
      </c>
      <c r="J222" s="1">
        <v>-3.5975869782112442</v>
      </c>
      <c r="K222" s="1">
        <v>-3.5683896578445582</v>
      </c>
      <c r="L222" s="1">
        <v>-3.454398383153741</v>
      </c>
      <c r="M222" s="1">
        <v>-3.6117880568689298</v>
      </c>
      <c r="N222" s="1">
        <v>-1.1805931426036631</v>
      </c>
      <c r="O222" s="1">
        <v>0.33970913971206879</v>
      </c>
      <c r="P222" s="1">
        <v>1.07637160729639</v>
      </c>
      <c r="Q222" s="1">
        <v>2.1780829631092899</v>
      </c>
      <c r="R222" s="1">
        <v>1.744092525967778</v>
      </c>
      <c r="S222" s="1">
        <v>1.404449452398906</v>
      </c>
      <c r="T222" s="1">
        <v>1.429798430303149</v>
      </c>
      <c r="U222" s="1">
        <v>1.600852374827072</v>
      </c>
      <c r="V222" s="1">
        <v>1.097078008614826</v>
      </c>
      <c r="W222" s="1">
        <v>-4.9094059112547717E-3</v>
      </c>
      <c r="X222" s="1">
        <v>-0.57309635359644107</v>
      </c>
      <c r="Y222" s="1">
        <v>0.74409239548655215</v>
      </c>
      <c r="Z222" s="1">
        <v>1.539668454405591</v>
      </c>
      <c r="AA222" s="1">
        <v>1.06726972728895</v>
      </c>
      <c r="AB222" s="1">
        <v>0.68007757293979254</v>
      </c>
      <c r="AC222" s="1">
        <v>0.3670913168880775</v>
      </c>
      <c r="AD222" s="1">
        <v>-0.78220492528120811</v>
      </c>
      <c r="AE222" s="1">
        <v>-1.2030178230800861</v>
      </c>
    </row>
    <row r="223" spans="1:31" x14ac:dyDescent="0.3">
      <c r="A223">
        <v>15</v>
      </c>
      <c r="B223">
        <v>18</v>
      </c>
      <c r="C223">
        <v>2020</v>
      </c>
      <c r="D223" t="s">
        <v>4</v>
      </c>
      <c r="E223" t="s">
        <v>44</v>
      </c>
      <c r="F223">
        <v>0</v>
      </c>
      <c r="G223">
        <v>0</v>
      </c>
      <c r="H223" s="2">
        <v>2.520936866372675E-2</v>
      </c>
      <c r="I223" s="2">
        <v>2.9254754334496619E-2</v>
      </c>
      <c r="J223" s="2">
        <v>2.924867461960361E-2</v>
      </c>
      <c r="K223" s="2">
        <v>2.9011298031256572E-2</v>
      </c>
      <c r="L223" s="2">
        <v>2.8084539700436919E-2</v>
      </c>
      <c r="M223" s="2">
        <v>2.9364130543649839E-2</v>
      </c>
      <c r="N223" s="2">
        <v>9.598318232550104E-3</v>
      </c>
      <c r="O223" s="2">
        <v>2.7618629244883651E-3</v>
      </c>
      <c r="P223" s="2">
        <v>8.7509886772064258E-3</v>
      </c>
      <c r="Q223" s="2">
        <v>1.7707991569994232E-2</v>
      </c>
      <c r="R223" s="2">
        <v>1.4179614032258351E-2</v>
      </c>
      <c r="S223" s="2">
        <v>1.1418288230885421E-2</v>
      </c>
      <c r="T223" s="2">
        <v>1.162437748213942E-2</v>
      </c>
      <c r="U223" s="2">
        <v>1.301505995794367E-2</v>
      </c>
      <c r="V223" s="2">
        <v>8.919333403372566E-3</v>
      </c>
      <c r="W223" s="2">
        <v>3.9913869197193267E-5</v>
      </c>
      <c r="X223" s="2">
        <v>4.6593199479385457E-3</v>
      </c>
      <c r="Y223" s="2">
        <v>6.0495316706223748E-3</v>
      </c>
      <c r="Z223" s="2">
        <v>1.2517629710614561E-2</v>
      </c>
      <c r="AA223" s="2">
        <v>8.6769896527556893E-3</v>
      </c>
      <c r="AB223" s="2">
        <v>5.529085958860102E-3</v>
      </c>
      <c r="AC223" s="2">
        <v>2.9844822511225812E-3</v>
      </c>
      <c r="AD223" s="2">
        <v>6.3593896364325863E-3</v>
      </c>
      <c r="AE223" s="2">
        <v>9.7806327079681798E-3</v>
      </c>
    </row>
    <row r="224" spans="1:31" x14ac:dyDescent="0.3">
      <c r="A224">
        <v>18</v>
      </c>
      <c r="B224">
        <v>15</v>
      </c>
      <c r="C224">
        <v>2020</v>
      </c>
      <c r="D224" t="s">
        <v>4</v>
      </c>
      <c r="E224" t="s">
        <v>43</v>
      </c>
      <c r="F224">
        <v>0</v>
      </c>
      <c r="G224">
        <v>0</v>
      </c>
      <c r="H224" s="1">
        <v>2.867722089377188</v>
      </c>
      <c r="I224" s="1">
        <v>3.359018535519251</v>
      </c>
      <c r="J224" s="1">
        <v>3.3567912947474419</v>
      </c>
      <c r="K224" s="1">
        <v>3.325224458468564</v>
      </c>
      <c r="L224" s="1">
        <v>3.2126704372811581</v>
      </c>
      <c r="M224" s="1">
        <v>3.3786095821135391</v>
      </c>
      <c r="N224" s="1">
        <v>0.96912274438923229</v>
      </c>
      <c r="O224" s="1">
        <v>-0.51140293174203877</v>
      </c>
      <c r="P224" s="1">
        <v>-1.221516588290551</v>
      </c>
      <c r="Q224" s="1">
        <v>-2.3144828957529171</v>
      </c>
      <c r="R224" s="1">
        <v>-1.8854979023381071</v>
      </c>
      <c r="S224" s="1">
        <v>-1.5493176365178689</v>
      </c>
      <c r="T224" s="1">
        <v>-1.5806668127372041</v>
      </c>
      <c r="U224" s="1">
        <v>-1.757013823716308</v>
      </c>
      <c r="V224" s="1">
        <v>-1.263560239385096</v>
      </c>
      <c r="W224" s="1">
        <v>-0.1771104004279295</v>
      </c>
      <c r="X224" s="1">
        <v>0.39576678975208818</v>
      </c>
      <c r="Y224" s="1">
        <v>-0.88840332058365412</v>
      </c>
      <c r="Z224" s="1">
        <v>-1.6819124859429211</v>
      </c>
      <c r="AA224" s="1">
        <v>-1.213807721655674</v>
      </c>
      <c r="AB224" s="1">
        <v>-0.83815738513972193</v>
      </c>
      <c r="AC224" s="1">
        <v>-0.53546581796537274</v>
      </c>
      <c r="AD224" s="1">
        <v>0.58213315036783964</v>
      </c>
      <c r="AE224" s="1">
        <v>0.98244436321611517</v>
      </c>
    </row>
    <row r="225" spans="1:31" x14ac:dyDescent="0.3">
      <c r="A225">
        <v>18</v>
      </c>
      <c r="B225">
        <v>15</v>
      </c>
      <c r="C225">
        <v>2020</v>
      </c>
      <c r="D225" t="s">
        <v>4</v>
      </c>
      <c r="E225" t="s">
        <v>44</v>
      </c>
      <c r="F225">
        <v>0</v>
      </c>
      <c r="G225">
        <v>0</v>
      </c>
      <c r="H225" s="2">
        <v>2.3314813734773881E-2</v>
      </c>
      <c r="I225" s="2">
        <v>2.730909378470936E-2</v>
      </c>
      <c r="J225" s="2">
        <v>2.7290986136158071E-2</v>
      </c>
      <c r="K225" s="2">
        <v>2.7034345190801331E-2</v>
      </c>
      <c r="L225" s="2">
        <v>2.611927184781429E-2</v>
      </c>
      <c r="M225" s="2">
        <v>2.746837058628894E-2</v>
      </c>
      <c r="N225" s="2">
        <v>7.8790467023514815E-3</v>
      </c>
      <c r="O225" s="2">
        <v>4.1577474125369003E-3</v>
      </c>
      <c r="P225" s="2">
        <v>9.9310291730939117E-3</v>
      </c>
      <c r="Q225" s="2">
        <v>1.8816934111812331E-2</v>
      </c>
      <c r="R225" s="2">
        <v>1.5329251238521189E-2</v>
      </c>
      <c r="S225" s="2">
        <v>1.2596078345673729E-2</v>
      </c>
      <c r="T225" s="2">
        <v>1.285094969705044E-2</v>
      </c>
      <c r="U225" s="2">
        <v>1.428466523346592E-2</v>
      </c>
      <c r="V225" s="2">
        <v>1.027284747467558E-2</v>
      </c>
      <c r="W225" s="2">
        <v>1.439921954698614E-3</v>
      </c>
      <c r="X225" s="2">
        <v>3.2176161768462459E-3</v>
      </c>
      <c r="Y225" s="2">
        <v>7.2227912242573506E-3</v>
      </c>
      <c r="Z225" s="2">
        <v>1.367408525156847E-2</v>
      </c>
      <c r="AA225" s="2">
        <v>9.8683554606152375E-3</v>
      </c>
      <c r="AB225" s="2">
        <v>6.81428768406278E-3</v>
      </c>
      <c r="AC225" s="2">
        <v>4.3533806338648187E-3</v>
      </c>
      <c r="AD225" s="2">
        <v>4.7327898403889401E-3</v>
      </c>
      <c r="AE225" s="2">
        <v>7.9873525464724815E-3</v>
      </c>
    </row>
    <row r="226" spans="1:31" x14ac:dyDescent="0.3">
      <c r="A226">
        <v>15</v>
      </c>
      <c r="B226">
        <v>18</v>
      </c>
      <c r="C226">
        <v>2020</v>
      </c>
      <c r="D226" t="s">
        <v>4</v>
      </c>
      <c r="E226" t="s">
        <v>45</v>
      </c>
      <c r="F226">
        <v>0</v>
      </c>
      <c r="G226">
        <v>0</v>
      </c>
      <c r="H226" s="1">
        <v>12.50141370840382</v>
      </c>
      <c r="I226" s="1">
        <v>11.04072864915878</v>
      </c>
      <c r="J226" s="1">
        <v>10.664717116556799</v>
      </c>
      <c r="K226" s="1">
        <v>10.033183360308749</v>
      </c>
      <c r="L226" s="1">
        <v>10.421279644407401</v>
      </c>
      <c r="M226" s="1">
        <v>12.4800144442394</v>
      </c>
      <c r="N226" s="1">
        <v>16.534666453832472</v>
      </c>
      <c r="O226" s="1">
        <v>22.151713609259971</v>
      </c>
      <c r="P226" s="1">
        <v>25.217814420457611</v>
      </c>
      <c r="Q226" s="1">
        <v>26.14080541783467</v>
      </c>
      <c r="R226" s="1">
        <v>25.61458106738624</v>
      </c>
      <c r="S226" s="1">
        <v>25.244535366266351</v>
      </c>
      <c r="T226" s="1">
        <v>24.58371972603365</v>
      </c>
      <c r="U226" s="1">
        <v>23.98409477726554</v>
      </c>
      <c r="V226" s="1">
        <v>22.779121977067341</v>
      </c>
      <c r="W226" s="1">
        <v>20.838623077795479</v>
      </c>
      <c r="X226" s="1">
        <v>21.453827050090901</v>
      </c>
      <c r="Y226" s="1">
        <v>25.31177605592277</v>
      </c>
      <c r="Z226" s="1">
        <v>25.526688472258389</v>
      </c>
      <c r="AA226" s="1">
        <v>25.065940589400348</v>
      </c>
      <c r="AB226" s="1">
        <v>23.773755911039881</v>
      </c>
      <c r="AC226" s="1">
        <v>22.55856875648065</v>
      </c>
      <c r="AD226" s="1">
        <v>18.321347531354419</v>
      </c>
      <c r="AE226" s="1">
        <v>14.95047923155828</v>
      </c>
    </row>
    <row r="227" spans="1:31" x14ac:dyDescent="0.3">
      <c r="A227">
        <v>15</v>
      </c>
      <c r="B227">
        <v>18</v>
      </c>
      <c r="C227">
        <v>2020</v>
      </c>
      <c r="D227" t="s">
        <v>4</v>
      </c>
      <c r="E227" t="s">
        <v>46</v>
      </c>
      <c r="F227">
        <v>0</v>
      </c>
      <c r="G227">
        <v>0</v>
      </c>
      <c r="H227" s="2">
        <v>0.1016375098244213</v>
      </c>
      <c r="I227" s="2">
        <v>8.9762021537876283E-2</v>
      </c>
      <c r="J227" s="2">
        <v>8.6705017207778901E-2</v>
      </c>
      <c r="K227" s="2">
        <v>8.1570596425274422E-2</v>
      </c>
      <c r="L227" s="2">
        <v>8.4725850767539801E-2</v>
      </c>
      <c r="M227" s="2">
        <v>0.10146353206698699</v>
      </c>
      <c r="N227" s="2">
        <v>0.1344281825514835</v>
      </c>
      <c r="O227" s="2">
        <v>0.18009523259560961</v>
      </c>
      <c r="P227" s="2">
        <v>0.2050228814671351</v>
      </c>
      <c r="Q227" s="2">
        <v>0.21252687331572909</v>
      </c>
      <c r="R227" s="2">
        <v>0.20824862656411569</v>
      </c>
      <c r="S227" s="2">
        <v>0.20524012492899471</v>
      </c>
      <c r="T227" s="2">
        <v>0.19986764004905411</v>
      </c>
      <c r="U227" s="2">
        <v>0.19499264046557349</v>
      </c>
      <c r="V227" s="2">
        <v>0.18519611363469379</v>
      </c>
      <c r="W227" s="2">
        <v>0.16941969981947541</v>
      </c>
      <c r="X227" s="2">
        <v>0.1744213581308203</v>
      </c>
      <c r="Y227" s="2">
        <v>0.20578679720262419</v>
      </c>
      <c r="Z227" s="2">
        <v>0.20753405261998689</v>
      </c>
      <c r="AA227" s="2">
        <v>0.2037881348731736</v>
      </c>
      <c r="AB227" s="2">
        <v>0.19328256838243801</v>
      </c>
      <c r="AC227" s="2">
        <v>0.18340299802016791</v>
      </c>
      <c r="AD227" s="2">
        <v>0.14895404497036119</v>
      </c>
      <c r="AE227" s="2">
        <v>0.1215486116386852</v>
      </c>
    </row>
    <row r="228" spans="1:31" x14ac:dyDescent="0.3">
      <c r="A228">
        <v>18</v>
      </c>
      <c r="B228">
        <v>15</v>
      </c>
      <c r="C228">
        <v>2020</v>
      </c>
      <c r="D228" t="s">
        <v>4</v>
      </c>
      <c r="E228" t="s">
        <v>45</v>
      </c>
      <c r="F228">
        <v>0</v>
      </c>
      <c r="G228">
        <v>0</v>
      </c>
      <c r="H228" s="1">
        <v>12.43760148956888</v>
      </c>
      <c r="I228" s="1">
        <v>10.95893057656162</v>
      </c>
      <c r="J228" s="1">
        <v>10.580214591190879</v>
      </c>
      <c r="K228" s="1">
        <v>9.9442858226892898</v>
      </c>
      <c r="L228" s="1">
        <v>10.33821168075962</v>
      </c>
      <c r="M228" s="1">
        <v>12.40660114524319</v>
      </c>
      <c r="N228" s="1">
        <v>16.506389285583079</v>
      </c>
      <c r="O228" s="1">
        <v>22.12887112613803</v>
      </c>
      <c r="P228" s="1">
        <v>25.190570768473169</v>
      </c>
      <c r="Q228" s="1">
        <v>26.116230527891371</v>
      </c>
      <c r="R228" s="1">
        <v>25.589713333782228</v>
      </c>
      <c r="S228" s="1">
        <v>25.21910133091902</v>
      </c>
      <c r="T228" s="1">
        <v>24.560804106948439</v>
      </c>
      <c r="U228" s="1">
        <v>23.96443736261724</v>
      </c>
      <c r="V228" s="1">
        <v>22.760129379400031</v>
      </c>
      <c r="W228" s="1">
        <v>20.816240532880961</v>
      </c>
      <c r="X228" s="1">
        <v>21.425313061183289</v>
      </c>
      <c r="Y228" s="1">
        <v>25.282306545306579</v>
      </c>
      <c r="Z228" s="1">
        <v>25.501001345951678</v>
      </c>
      <c r="AA228" s="1">
        <v>25.039158173178269</v>
      </c>
      <c r="AB228" s="1">
        <v>23.748700769635931</v>
      </c>
      <c r="AC228" s="1">
        <v>22.534827337705039</v>
      </c>
      <c r="AD228" s="1">
        <v>18.296032725713161</v>
      </c>
      <c r="AE228" s="1">
        <v>14.922482560193689</v>
      </c>
    </row>
    <row r="229" spans="1:31" x14ac:dyDescent="0.3">
      <c r="A229">
        <v>18</v>
      </c>
      <c r="B229">
        <v>15</v>
      </c>
      <c r="C229">
        <v>2020</v>
      </c>
      <c r="D229" t="s">
        <v>4</v>
      </c>
      <c r="E229" t="s">
        <v>46</v>
      </c>
      <c r="F229">
        <v>0</v>
      </c>
      <c r="G229">
        <v>0</v>
      </c>
      <c r="H229" s="2">
        <v>0.101118711297308</v>
      </c>
      <c r="I229" s="2">
        <v>8.9096996557411559E-2</v>
      </c>
      <c r="J229" s="2">
        <v>8.6018004806429876E-2</v>
      </c>
      <c r="K229" s="2">
        <v>8.0847852216986094E-2</v>
      </c>
      <c r="L229" s="2">
        <v>8.405050146959038E-2</v>
      </c>
      <c r="M229" s="2">
        <v>0.1008666759775869</v>
      </c>
      <c r="N229" s="2">
        <v>0.13419828687465921</v>
      </c>
      <c r="O229" s="2">
        <v>0.1799095213507157</v>
      </c>
      <c r="P229" s="2">
        <v>0.2048013883615705</v>
      </c>
      <c r="Q229" s="2">
        <v>0.21232707746253149</v>
      </c>
      <c r="R229" s="2">
        <v>0.20804644986814819</v>
      </c>
      <c r="S229" s="2">
        <v>0.20503334415381319</v>
      </c>
      <c r="T229" s="2">
        <v>0.19968133420283279</v>
      </c>
      <c r="U229" s="2">
        <v>0.194832824086319</v>
      </c>
      <c r="V229" s="2">
        <v>0.1850417022715449</v>
      </c>
      <c r="W229" s="2">
        <v>0.16923772790960129</v>
      </c>
      <c r="X229" s="2">
        <v>0.17418953708279089</v>
      </c>
      <c r="Y229" s="2">
        <v>0.20554720768541929</v>
      </c>
      <c r="Z229" s="2">
        <v>0.2073252141947291</v>
      </c>
      <c r="AA229" s="2">
        <v>0.20357039165185589</v>
      </c>
      <c r="AB229" s="2">
        <v>0.19307886804582061</v>
      </c>
      <c r="AC229" s="2">
        <v>0.18320997835532549</v>
      </c>
      <c r="AD229" s="2">
        <v>0.1487482335423834</v>
      </c>
      <c r="AE229" s="2">
        <v>0.1213209964243389</v>
      </c>
    </row>
    <row r="230" spans="1:31" x14ac:dyDescent="0.3">
      <c r="A230">
        <v>15</v>
      </c>
      <c r="B230">
        <v>26</v>
      </c>
      <c r="C230">
        <v>2020</v>
      </c>
      <c r="D230" t="s">
        <v>4</v>
      </c>
      <c r="E230" t="s">
        <v>39</v>
      </c>
      <c r="F230">
        <v>0</v>
      </c>
      <c r="G230">
        <v>0</v>
      </c>
      <c r="H230" s="1">
        <v>19.86128982148065</v>
      </c>
      <c r="I230" s="1">
        <v>17.693944138590549</v>
      </c>
      <c r="J230" s="1">
        <v>17.01482565861118</v>
      </c>
      <c r="K230" s="1">
        <v>16.633384354449731</v>
      </c>
      <c r="L230" s="1">
        <v>16.902285743361709</v>
      </c>
      <c r="M230" s="1">
        <v>21.010577846472071</v>
      </c>
      <c r="N230" s="1">
        <v>30.877831546016228</v>
      </c>
      <c r="O230" s="1">
        <v>37.018042517795891</v>
      </c>
      <c r="P230" s="1">
        <v>37.178323234392238</v>
      </c>
      <c r="Q230" s="1">
        <v>38.005473385133158</v>
      </c>
      <c r="R230" s="1">
        <v>37.707860644504251</v>
      </c>
      <c r="S230" s="1">
        <v>39.419361982390093</v>
      </c>
      <c r="T230" s="1">
        <v>36.245365527025228</v>
      </c>
      <c r="U230" s="1">
        <v>35.775148562117487</v>
      </c>
      <c r="V230" s="1">
        <v>33.320430261979148</v>
      </c>
      <c r="W230" s="1">
        <v>30.316570983286681</v>
      </c>
      <c r="X230" s="1">
        <v>30.626588515354609</v>
      </c>
      <c r="Y230" s="1">
        <v>36.575602199724067</v>
      </c>
      <c r="Z230" s="1">
        <v>37.630683810508877</v>
      </c>
      <c r="AA230" s="1">
        <v>36.704162600585292</v>
      </c>
      <c r="AB230" s="1">
        <v>35.904007289320489</v>
      </c>
      <c r="AC230" s="1">
        <v>33.708219714416202</v>
      </c>
      <c r="AD230" s="1">
        <v>28.778602120173151</v>
      </c>
      <c r="AE230" s="1">
        <v>24.859626338685441</v>
      </c>
    </row>
    <row r="231" spans="1:31" x14ac:dyDescent="0.3">
      <c r="A231">
        <v>15</v>
      </c>
      <c r="B231">
        <v>26</v>
      </c>
      <c r="C231">
        <v>2020</v>
      </c>
      <c r="D231" t="s">
        <v>4</v>
      </c>
      <c r="E231" t="s">
        <v>42</v>
      </c>
      <c r="F231">
        <v>0</v>
      </c>
      <c r="G231">
        <v>0</v>
      </c>
      <c r="H231" s="2">
        <v>0.1614739009876475</v>
      </c>
      <c r="I231" s="2">
        <v>0.14385320437878499</v>
      </c>
      <c r="J231" s="2">
        <v>0.13833191592366809</v>
      </c>
      <c r="K231" s="2">
        <v>0.13523076710934739</v>
      </c>
      <c r="L231" s="2">
        <v>0.13741695726310341</v>
      </c>
      <c r="M231" s="2">
        <v>0.17081770606887861</v>
      </c>
      <c r="N231" s="2">
        <v>0.25103928086192062</v>
      </c>
      <c r="O231" s="2">
        <v>0.30095969526663319</v>
      </c>
      <c r="P231" s="2">
        <v>0.30226279052351412</v>
      </c>
      <c r="Q231" s="2">
        <v>0.30898758849701752</v>
      </c>
      <c r="R231" s="2">
        <v>0.30656797271954678</v>
      </c>
      <c r="S231" s="2">
        <v>0.32048261774300879</v>
      </c>
      <c r="T231" s="2">
        <v>0.29467776851240018</v>
      </c>
      <c r="U231" s="2">
        <v>0.29085486635867869</v>
      </c>
      <c r="V231" s="2">
        <v>0.27089780700796062</v>
      </c>
      <c r="W231" s="2">
        <v>0.24647618685598929</v>
      </c>
      <c r="X231" s="2">
        <v>0.24899665459637901</v>
      </c>
      <c r="Y231" s="2">
        <v>0.29736261950995169</v>
      </c>
      <c r="Z231" s="2">
        <v>0.30594051878462508</v>
      </c>
      <c r="AA231" s="2">
        <v>0.29840782602101862</v>
      </c>
      <c r="AB231" s="2">
        <v>0.29190249828715847</v>
      </c>
      <c r="AC231" s="2">
        <v>0.27405056678387152</v>
      </c>
      <c r="AD231" s="2">
        <v>0.23397237496075729</v>
      </c>
      <c r="AE231" s="2">
        <v>0.2021107832413451</v>
      </c>
    </row>
    <row r="232" spans="1:31" x14ac:dyDescent="0.3">
      <c r="A232">
        <v>26</v>
      </c>
      <c r="B232">
        <v>15</v>
      </c>
      <c r="C232">
        <v>2020</v>
      </c>
      <c r="D232" t="s">
        <v>4</v>
      </c>
      <c r="E232" t="s">
        <v>39</v>
      </c>
      <c r="F232">
        <v>0</v>
      </c>
      <c r="G232">
        <v>0</v>
      </c>
      <c r="H232" s="1">
        <v>-19.815946234043579</v>
      </c>
      <c r="I232" s="1">
        <v>-17.657807405523759</v>
      </c>
      <c r="J232" s="1">
        <v>-16.981418767626099</v>
      </c>
      <c r="K232" s="1">
        <v>-16.601441646904121</v>
      </c>
      <c r="L232" s="1">
        <v>-16.869367482678541</v>
      </c>
      <c r="M232" s="1">
        <v>-20.959854872965789</v>
      </c>
      <c r="N232" s="1">
        <v>-30.768067938185709</v>
      </c>
      <c r="O232" s="1">
        <v>-36.859815945271443</v>
      </c>
      <c r="P232" s="1">
        <v>-37.018044533016237</v>
      </c>
      <c r="Q232" s="1">
        <v>-37.837232292946638</v>
      </c>
      <c r="R232" s="1">
        <v>-37.542446287984077</v>
      </c>
      <c r="S232" s="1">
        <v>-39.239036651812917</v>
      </c>
      <c r="T232" s="1">
        <v>-36.092627142119277</v>
      </c>
      <c r="U232" s="1">
        <v>-35.626255327519033</v>
      </c>
      <c r="V232" s="1">
        <v>-33.191327919851403</v>
      </c>
      <c r="W232" s="1">
        <v>-30.210032965930878</v>
      </c>
      <c r="X232" s="1">
        <v>-30.518097611150839</v>
      </c>
      <c r="Y232" s="1">
        <v>-36.420777716827942</v>
      </c>
      <c r="Z232" s="1">
        <v>-37.466486472219792</v>
      </c>
      <c r="AA232" s="1">
        <v>-36.548119733965748</v>
      </c>
      <c r="AB232" s="1">
        <v>-35.754859049776343</v>
      </c>
      <c r="AC232" s="1">
        <v>-33.576778607729437</v>
      </c>
      <c r="AD232" s="1">
        <v>-28.682971007565779</v>
      </c>
      <c r="AE232" s="1">
        <v>-24.788339742972621</v>
      </c>
    </row>
    <row r="233" spans="1:31" x14ac:dyDescent="0.3">
      <c r="A233">
        <v>26</v>
      </c>
      <c r="B233">
        <v>15</v>
      </c>
      <c r="C233">
        <v>2020</v>
      </c>
      <c r="D233" t="s">
        <v>4</v>
      </c>
      <c r="E233" t="s">
        <v>42</v>
      </c>
      <c r="F233">
        <v>0</v>
      </c>
      <c r="G233">
        <v>0</v>
      </c>
      <c r="H233" s="2">
        <v>0.16110525393531369</v>
      </c>
      <c r="I233" s="2">
        <v>0.14355940980100609</v>
      </c>
      <c r="J233" s="2">
        <v>0.13806031518395209</v>
      </c>
      <c r="K233" s="2">
        <v>0.1349710703000335</v>
      </c>
      <c r="L233" s="2">
        <v>0.13714932912746791</v>
      </c>
      <c r="M233" s="2">
        <v>0.17040532417045359</v>
      </c>
      <c r="N233" s="2">
        <v>0.25014689380638783</v>
      </c>
      <c r="O233" s="2">
        <v>0.2996733003680605</v>
      </c>
      <c r="P233" s="2">
        <v>0.30095971165053848</v>
      </c>
      <c r="Q233" s="2">
        <v>0.30761977473940361</v>
      </c>
      <c r="R233" s="2">
        <v>0.3052231405527161</v>
      </c>
      <c r="S233" s="2">
        <v>0.31901655814482038</v>
      </c>
      <c r="T233" s="2">
        <v>0.29343599302536</v>
      </c>
      <c r="U233" s="2">
        <v>0.28964435225625229</v>
      </c>
      <c r="V233" s="2">
        <v>0.26984819447033648</v>
      </c>
      <c r="W233" s="2">
        <v>0.24561002411325919</v>
      </c>
      <c r="X233" s="2">
        <v>0.24811461472480359</v>
      </c>
      <c r="Y233" s="2">
        <v>0.29610388387664988</v>
      </c>
      <c r="Z233" s="2">
        <v>0.30460558107495772</v>
      </c>
      <c r="AA233" s="2">
        <v>0.29713918482898982</v>
      </c>
      <c r="AB233" s="2">
        <v>0.29068991097379132</v>
      </c>
      <c r="AC233" s="2">
        <v>0.27298193990023939</v>
      </c>
      <c r="AD233" s="2">
        <v>0.23319488624037221</v>
      </c>
      <c r="AE233" s="2">
        <v>0.2015312174225416</v>
      </c>
    </row>
    <row r="234" spans="1:31" x14ac:dyDescent="0.3">
      <c r="A234">
        <v>15</v>
      </c>
      <c r="B234">
        <v>26</v>
      </c>
      <c r="C234">
        <v>2020</v>
      </c>
      <c r="D234" t="s">
        <v>4</v>
      </c>
      <c r="E234" t="s">
        <v>43</v>
      </c>
      <c r="F234">
        <v>0</v>
      </c>
      <c r="G234">
        <v>0</v>
      </c>
      <c r="H234" s="1">
        <v>0.55360054224508692</v>
      </c>
      <c r="I234" s="1">
        <v>1.063870356112441</v>
      </c>
      <c r="J234" s="1">
        <v>0.97635418235485838</v>
      </c>
      <c r="K234" s="1">
        <v>1.000275578313385</v>
      </c>
      <c r="L234" s="1">
        <v>0.79058687746511525</v>
      </c>
      <c r="M234" s="1">
        <v>0.49582927303398749</v>
      </c>
      <c r="N234" s="1">
        <v>1.4920072304265219</v>
      </c>
      <c r="O234" s="1">
        <v>2.651971280265943</v>
      </c>
      <c r="P234" s="1">
        <v>3.539713222631284</v>
      </c>
      <c r="Q234" s="1">
        <v>4.3885174842480854</v>
      </c>
      <c r="R234" s="1">
        <v>4.1576956095767974</v>
      </c>
      <c r="S234" s="1">
        <v>3.9195973386908922</v>
      </c>
      <c r="T234" s="1">
        <v>3.888839278424614</v>
      </c>
      <c r="U234" s="1">
        <v>3.931242072976354</v>
      </c>
      <c r="V234" s="1">
        <v>3.5759980508151421</v>
      </c>
      <c r="W234" s="1">
        <v>2.7823861899758051</v>
      </c>
      <c r="X234" s="1">
        <v>2.45920190413409</v>
      </c>
      <c r="Y234" s="1">
        <v>3.1125594230739</v>
      </c>
      <c r="Z234" s="1">
        <v>3.5800648679674292</v>
      </c>
      <c r="AA234" s="1">
        <v>3.2846918973850729</v>
      </c>
      <c r="AB234" s="1">
        <v>2.9938906897388229</v>
      </c>
      <c r="AC234" s="1">
        <v>2.762365431277249</v>
      </c>
      <c r="AD234" s="1">
        <v>2.0026908777067129</v>
      </c>
      <c r="AE234" s="1">
        <v>1.5247211794593369</v>
      </c>
    </row>
    <row r="235" spans="1:31" x14ac:dyDescent="0.3">
      <c r="A235">
        <v>15</v>
      </c>
      <c r="B235">
        <v>26</v>
      </c>
      <c r="C235">
        <v>2020</v>
      </c>
      <c r="D235" t="s">
        <v>4</v>
      </c>
      <c r="E235" t="s">
        <v>44</v>
      </c>
      <c r="F235">
        <v>0</v>
      </c>
      <c r="G235">
        <v>0</v>
      </c>
      <c r="H235" s="2">
        <v>4.5008174166267234E-3</v>
      </c>
      <c r="I235" s="2">
        <v>8.649352488719033E-3</v>
      </c>
      <c r="J235" s="2">
        <v>7.9378388809338077E-3</v>
      </c>
      <c r="K235" s="2">
        <v>8.1323217749055647E-3</v>
      </c>
      <c r="L235" s="2">
        <v>6.4275355891472794E-3</v>
      </c>
      <c r="M235" s="2">
        <v>4.0311323010893286E-3</v>
      </c>
      <c r="N235" s="2">
        <v>1.2130140084768469E-2</v>
      </c>
      <c r="O235" s="2">
        <v>2.1560742115983269E-2</v>
      </c>
      <c r="P235" s="2">
        <v>2.877815628155515E-2</v>
      </c>
      <c r="Q235" s="2">
        <v>3.5679003936976303E-2</v>
      </c>
      <c r="R235" s="2">
        <v>3.3802403329892657E-2</v>
      </c>
      <c r="S235" s="2">
        <v>3.1866645030007253E-2</v>
      </c>
      <c r="T235" s="2">
        <v>3.16165794993871E-2</v>
      </c>
      <c r="U235" s="2">
        <v>3.196131766647442E-2</v>
      </c>
      <c r="V235" s="2">
        <v>2.9073154884675951E-2</v>
      </c>
      <c r="W235" s="2">
        <v>2.2621025934762638E-2</v>
      </c>
      <c r="X235" s="2">
        <v>1.9993511415724301E-2</v>
      </c>
      <c r="Y235" s="2">
        <v>2.530536116320244E-2</v>
      </c>
      <c r="Z235" s="2">
        <v>2.9106218438759591E-2</v>
      </c>
      <c r="AA235" s="2">
        <v>2.6704812173862381E-2</v>
      </c>
      <c r="AB235" s="2">
        <v>2.4340574713323768E-2</v>
      </c>
      <c r="AC235" s="2">
        <v>2.2458255538839421E-2</v>
      </c>
      <c r="AD235" s="2">
        <v>1.6282039656152141E-2</v>
      </c>
      <c r="AE235" s="2">
        <v>1.239610715007591E-2</v>
      </c>
    </row>
    <row r="236" spans="1:31" x14ac:dyDescent="0.3">
      <c r="A236">
        <v>26</v>
      </c>
      <c r="B236">
        <v>15</v>
      </c>
      <c r="C236">
        <v>2020</v>
      </c>
      <c r="D236" t="s">
        <v>4</v>
      </c>
      <c r="E236" t="s">
        <v>43</v>
      </c>
      <c r="F236">
        <v>0</v>
      </c>
      <c r="G236">
        <v>0</v>
      </c>
      <c r="H236" s="1">
        <v>-0.95505178150056613</v>
      </c>
      <c r="I236" s="1">
        <v>-1.4967155100446901</v>
      </c>
      <c r="J236" s="1">
        <v>-1.4185644349797339</v>
      </c>
      <c r="K236" s="1">
        <v>-1.447473866266328</v>
      </c>
      <c r="L236" s="1">
        <v>-1.234531091725954</v>
      </c>
      <c r="M236" s="1">
        <v>-0.8788421998723206</v>
      </c>
      <c r="N236" s="1">
        <v>-1.672472626676351</v>
      </c>
      <c r="O236" s="1">
        <v>-2.6662279388392731</v>
      </c>
      <c r="P236" s="1">
        <v>-3.546754878588636</v>
      </c>
      <c r="Q236" s="1">
        <v>-4.3681189814163313</v>
      </c>
      <c r="R236" s="1">
        <v>-4.1470234961370727</v>
      </c>
      <c r="S236" s="1">
        <v>-3.8579279940054358</v>
      </c>
      <c r="T236" s="1">
        <v>-3.921623975831964</v>
      </c>
      <c r="U236" s="1">
        <v>-3.977183624699415</v>
      </c>
      <c r="V236" s="1">
        <v>-3.6897852285290731</v>
      </c>
      <c r="W236" s="1">
        <v>-2.9736247726574678</v>
      </c>
      <c r="X236" s="1">
        <v>-2.6438197527992591</v>
      </c>
      <c r="Y236" s="1">
        <v>-3.1383660956004849</v>
      </c>
      <c r="Z236" s="1">
        <v>-3.5736816658874559</v>
      </c>
      <c r="AA236" s="1">
        <v>-3.306290383223653</v>
      </c>
      <c r="AB236" s="1">
        <v>-3.0391578195341582</v>
      </c>
      <c r="AC236" s="1">
        <v>-2.8683158947113609</v>
      </c>
      <c r="AD236" s="1">
        <v>-2.2314592259840551</v>
      </c>
      <c r="AE236" s="1">
        <v>-1.8370120762443101</v>
      </c>
    </row>
    <row r="237" spans="1:31" x14ac:dyDescent="0.3">
      <c r="A237">
        <v>26</v>
      </c>
      <c r="B237">
        <v>15</v>
      </c>
      <c r="C237">
        <v>2020</v>
      </c>
      <c r="D237" t="s">
        <v>4</v>
      </c>
      <c r="E237" t="s">
        <v>44</v>
      </c>
      <c r="F237">
        <v>0</v>
      </c>
      <c r="G237">
        <v>0</v>
      </c>
      <c r="H237" s="2">
        <v>7.7646486300859026E-3</v>
      </c>
      <c r="I237" s="2">
        <v>1.2168418780851139E-2</v>
      </c>
      <c r="J237" s="2">
        <v>1.15330441868271E-2</v>
      </c>
      <c r="K237" s="2">
        <v>1.176808021354738E-2</v>
      </c>
      <c r="L237" s="2">
        <v>1.0036838144113439E-2</v>
      </c>
      <c r="M237" s="2">
        <v>7.1450585355473219E-3</v>
      </c>
      <c r="N237" s="2">
        <v>1.3597338428263019E-2</v>
      </c>
      <c r="O237" s="2">
        <v>2.167664990926238E-2</v>
      </c>
      <c r="P237" s="2">
        <v>2.8835405516980779E-2</v>
      </c>
      <c r="Q237" s="2">
        <v>3.551316245053928E-2</v>
      </c>
      <c r="R237" s="2">
        <v>3.37156381799762E-2</v>
      </c>
      <c r="S237" s="2">
        <v>3.1365268243946642E-2</v>
      </c>
      <c r="T237" s="2">
        <v>3.1883121754731417E-2</v>
      </c>
      <c r="U237" s="2">
        <v>3.2334826217068423E-2</v>
      </c>
      <c r="V237" s="2">
        <v>2.9998253890480268E-2</v>
      </c>
      <c r="W237" s="2">
        <v>2.4175811159816811E-2</v>
      </c>
      <c r="X237" s="2">
        <v>2.149446953495333E-2</v>
      </c>
      <c r="Y237" s="2">
        <v>2.551517150894703E-2</v>
      </c>
      <c r="Z237" s="2">
        <v>2.905432248688988E-2</v>
      </c>
      <c r="AA237" s="2">
        <v>2.68804096197045E-2</v>
      </c>
      <c r="AB237" s="2">
        <v>2.4708600158814289E-2</v>
      </c>
      <c r="AC237" s="2">
        <v>2.3319641420417571E-2</v>
      </c>
      <c r="AD237" s="2">
        <v>1.814194492669963E-2</v>
      </c>
      <c r="AE237" s="2">
        <v>1.4935057530441539E-2</v>
      </c>
    </row>
    <row r="238" spans="1:31" x14ac:dyDescent="0.3">
      <c r="A238">
        <v>15</v>
      </c>
      <c r="B238">
        <v>26</v>
      </c>
      <c r="C238">
        <v>2020</v>
      </c>
      <c r="D238" t="s">
        <v>4</v>
      </c>
      <c r="E238" t="s">
        <v>45</v>
      </c>
      <c r="F238">
        <v>0</v>
      </c>
      <c r="G238">
        <v>0</v>
      </c>
      <c r="H238" s="1">
        <v>19.869003672384402</v>
      </c>
      <c r="I238" s="1">
        <v>17.72589854744119</v>
      </c>
      <c r="J238" s="1">
        <v>17.04281548577978</v>
      </c>
      <c r="K238" s="1">
        <v>16.663433809255022</v>
      </c>
      <c r="L238" s="1">
        <v>16.920765082024769</v>
      </c>
      <c r="M238" s="1">
        <v>21.016427577270601</v>
      </c>
      <c r="N238" s="1">
        <v>30.913857193171481</v>
      </c>
      <c r="O238" s="1">
        <v>37.112914511268173</v>
      </c>
      <c r="P238" s="1">
        <v>37.346449472733291</v>
      </c>
      <c r="Q238" s="1">
        <v>38.258006912770767</v>
      </c>
      <c r="R238" s="1">
        <v>37.936383422345983</v>
      </c>
      <c r="S238" s="1">
        <v>39.61375193535919</v>
      </c>
      <c r="T238" s="1">
        <v>36.453389322819987</v>
      </c>
      <c r="U238" s="1">
        <v>35.990497619203822</v>
      </c>
      <c r="V238" s="1">
        <v>33.511771587053538</v>
      </c>
      <c r="W238" s="1">
        <v>30.44398379146245</v>
      </c>
      <c r="X238" s="1">
        <v>30.725162295651881</v>
      </c>
      <c r="Y238" s="1">
        <v>36.707801656250489</v>
      </c>
      <c r="Z238" s="1">
        <v>37.800598255918523</v>
      </c>
      <c r="AA238" s="1">
        <v>36.850844672421708</v>
      </c>
      <c r="AB238" s="1">
        <v>36.028615306360081</v>
      </c>
      <c r="AC238" s="1">
        <v>33.821217291683517</v>
      </c>
      <c r="AD238" s="1">
        <v>28.84820116996698</v>
      </c>
      <c r="AE238" s="1">
        <v>24.90634048538956</v>
      </c>
    </row>
    <row r="239" spans="1:31" x14ac:dyDescent="0.3">
      <c r="A239">
        <v>15</v>
      </c>
      <c r="B239">
        <v>26</v>
      </c>
      <c r="C239">
        <v>2020</v>
      </c>
      <c r="D239" t="s">
        <v>4</v>
      </c>
      <c r="E239" t="s">
        <v>46</v>
      </c>
      <c r="F239">
        <v>0</v>
      </c>
      <c r="G239">
        <v>0</v>
      </c>
      <c r="H239" s="2">
        <v>0.1615366152226374</v>
      </c>
      <c r="I239" s="2">
        <v>0.1441129963206601</v>
      </c>
      <c r="J239" s="2">
        <v>0.1385594754941446</v>
      </c>
      <c r="K239" s="2">
        <v>0.1354750716199595</v>
      </c>
      <c r="L239" s="2">
        <v>0.13756719578881929</v>
      </c>
      <c r="M239" s="2">
        <v>0.1708652648558586</v>
      </c>
      <c r="N239" s="2">
        <v>0.25133217230220722</v>
      </c>
      <c r="O239" s="2">
        <v>0.3017310122867331</v>
      </c>
      <c r="P239" s="2">
        <v>0.30362967051002682</v>
      </c>
      <c r="Q239" s="2">
        <v>0.3110407066078924</v>
      </c>
      <c r="R239" s="2">
        <v>0.30842588148248767</v>
      </c>
      <c r="S239" s="2">
        <v>0.32206302386470892</v>
      </c>
      <c r="T239" s="2">
        <v>0.2963690188847154</v>
      </c>
      <c r="U239" s="2">
        <v>0.29260567170084412</v>
      </c>
      <c r="V239" s="2">
        <v>0.27245342753702068</v>
      </c>
      <c r="W239" s="2">
        <v>0.2475120633452231</v>
      </c>
      <c r="X239" s="2">
        <v>0.2497980674443242</v>
      </c>
      <c r="Y239" s="2">
        <v>0.29843741183943479</v>
      </c>
      <c r="Z239" s="2">
        <v>0.30732193703998789</v>
      </c>
      <c r="AA239" s="2">
        <v>0.29960036319042038</v>
      </c>
      <c r="AB239" s="2">
        <v>0.2929155715964234</v>
      </c>
      <c r="AC239" s="2">
        <v>0.27496924627384972</v>
      </c>
      <c r="AD239" s="2">
        <v>0.2345382208940405</v>
      </c>
      <c r="AE239" s="2">
        <v>0.20249057305194759</v>
      </c>
    </row>
    <row r="240" spans="1:31" x14ac:dyDescent="0.3">
      <c r="A240">
        <v>26</v>
      </c>
      <c r="B240">
        <v>15</v>
      </c>
      <c r="C240">
        <v>2020</v>
      </c>
      <c r="D240" t="s">
        <v>4</v>
      </c>
      <c r="E240" t="s">
        <v>45</v>
      </c>
      <c r="F240">
        <v>0</v>
      </c>
      <c r="G240">
        <v>0</v>
      </c>
      <c r="H240" s="1">
        <v>19.838947780964929</v>
      </c>
      <c r="I240" s="1">
        <v>17.721126366249351</v>
      </c>
      <c r="J240" s="1">
        <v>17.040566552132979</v>
      </c>
      <c r="K240" s="1">
        <v>16.664424542992371</v>
      </c>
      <c r="L240" s="1">
        <v>16.914479781598079</v>
      </c>
      <c r="M240" s="1">
        <v>20.978271613935789</v>
      </c>
      <c r="N240" s="1">
        <v>30.81349005445168</v>
      </c>
      <c r="O240" s="1">
        <v>36.956119965996621</v>
      </c>
      <c r="P240" s="1">
        <v>37.187566352440513</v>
      </c>
      <c r="Q240" s="1">
        <v>38.088536477872367</v>
      </c>
      <c r="R240" s="1">
        <v>37.770796618070982</v>
      </c>
      <c r="S240" s="1">
        <v>39.428233612086252</v>
      </c>
      <c r="T240" s="1">
        <v>36.305052935202632</v>
      </c>
      <c r="U240" s="1">
        <v>35.847566978055227</v>
      </c>
      <c r="V240" s="1">
        <v>33.395789616593561</v>
      </c>
      <c r="W240" s="1">
        <v>30.35602964966256</v>
      </c>
      <c r="X240" s="1">
        <v>30.632402202390558</v>
      </c>
      <c r="Y240" s="1">
        <v>36.555743615040917</v>
      </c>
      <c r="Z240" s="1">
        <v>37.636535563493737</v>
      </c>
      <c r="AA240" s="1">
        <v>36.69736519406392</v>
      </c>
      <c r="AB240" s="1">
        <v>35.883790573480503</v>
      </c>
      <c r="AC240" s="1">
        <v>33.699069686629812</v>
      </c>
      <c r="AD240" s="1">
        <v>28.7696408753757</v>
      </c>
      <c r="AE240" s="1">
        <v>24.856315104642992</v>
      </c>
    </row>
    <row r="241" spans="1:31" x14ac:dyDescent="0.3">
      <c r="A241">
        <v>26</v>
      </c>
      <c r="B241">
        <v>15</v>
      </c>
      <c r="C241">
        <v>2020</v>
      </c>
      <c r="D241" t="s">
        <v>4</v>
      </c>
      <c r="E241" t="s">
        <v>46</v>
      </c>
      <c r="F241">
        <v>0</v>
      </c>
      <c r="G241">
        <v>0</v>
      </c>
      <c r="H241" s="2">
        <v>0.1612922583818287</v>
      </c>
      <c r="I241" s="2">
        <v>0.14407419809958821</v>
      </c>
      <c r="J241" s="2">
        <v>0.138541191480756</v>
      </c>
      <c r="K241" s="2">
        <v>0.13548312636579171</v>
      </c>
      <c r="L241" s="2">
        <v>0.13751609578535029</v>
      </c>
      <c r="M241" s="2">
        <v>0.17055505377183569</v>
      </c>
      <c r="N241" s="2">
        <v>0.25051617930448522</v>
      </c>
      <c r="O241" s="2">
        <v>0.30045625988615138</v>
      </c>
      <c r="P241" s="2">
        <v>0.30233793782471963</v>
      </c>
      <c r="Q241" s="2">
        <v>0.30966289819408432</v>
      </c>
      <c r="R241" s="2">
        <v>0.30707964730139009</v>
      </c>
      <c r="S241" s="2">
        <v>0.32055474481370938</v>
      </c>
      <c r="T241" s="2">
        <v>0.29516303199351729</v>
      </c>
      <c r="U241" s="2">
        <v>0.29144363396792872</v>
      </c>
      <c r="V241" s="2">
        <v>0.27151048468775252</v>
      </c>
      <c r="W241" s="2">
        <v>0.24679698902164679</v>
      </c>
      <c r="X241" s="2">
        <v>0.24904392034463871</v>
      </c>
      <c r="Y241" s="2">
        <v>0.29720116760195869</v>
      </c>
      <c r="Z241" s="2">
        <v>0.30598809401214422</v>
      </c>
      <c r="AA241" s="2">
        <v>0.29835256255336517</v>
      </c>
      <c r="AB241" s="2">
        <v>0.29173813474374388</v>
      </c>
      <c r="AC241" s="2">
        <v>0.27397617631406351</v>
      </c>
      <c r="AD241" s="2">
        <v>0.23389951931199759</v>
      </c>
      <c r="AE241" s="2">
        <v>0.20208386263937389</v>
      </c>
    </row>
    <row r="242" spans="1:31" x14ac:dyDescent="0.3">
      <c r="A242">
        <v>16</v>
      </c>
      <c r="B242">
        <v>17</v>
      </c>
      <c r="C242">
        <v>2020</v>
      </c>
      <c r="D242" t="s">
        <v>4</v>
      </c>
      <c r="E242" t="s">
        <v>39</v>
      </c>
      <c r="F242">
        <v>0</v>
      </c>
      <c r="G242">
        <v>0</v>
      </c>
      <c r="H242" s="1">
        <v>-9.5688280946941191</v>
      </c>
      <c r="I242" s="1">
        <v>-9.5819587693548538</v>
      </c>
      <c r="J242" s="1">
        <v>-9.8769083909501134</v>
      </c>
      <c r="K242" s="1">
        <v>-11.132643572156759</v>
      </c>
      <c r="L242" s="1">
        <v>-12.3305658917574</v>
      </c>
      <c r="M242" s="1">
        <v>-7.9590918690364276</v>
      </c>
      <c r="N242" s="1">
        <v>-5.2479020432719086</v>
      </c>
      <c r="O242" s="1">
        <v>1.00000961713357</v>
      </c>
      <c r="P242" s="1">
        <v>5.1110195641436764</v>
      </c>
      <c r="Q242" s="1">
        <v>3.7739810365128852</v>
      </c>
      <c r="R242" s="1">
        <v>-0.99096666951289514</v>
      </c>
      <c r="S242" s="1">
        <v>-0.55170824082345538</v>
      </c>
      <c r="T242" s="1">
        <v>2.1703658505748828</v>
      </c>
      <c r="U242" s="1">
        <v>0.132648773693788</v>
      </c>
      <c r="V242" s="1">
        <v>0.88597748414601596</v>
      </c>
      <c r="W242" s="1">
        <v>0.71598147412699309</v>
      </c>
      <c r="X242" s="1">
        <v>2.1913302483875761</v>
      </c>
      <c r="Y242" s="1">
        <v>3.955884095941832</v>
      </c>
      <c r="Z242" s="1">
        <v>1.787675223814589</v>
      </c>
      <c r="AA242" s="1">
        <v>2.465772745451956</v>
      </c>
      <c r="AB242" s="1">
        <v>2.8479472146096461</v>
      </c>
      <c r="AC242" s="1">
        <v>0.82106221871120466</v>
      </c>
      <c r="AD242" s="1">
        <v>-4.1873415252787964</v>
      </c>
      <c r="AE242" s="1">
        <v>-7.9168965910359139</v>
      </c>
    </row>
    <row r="243" spans="1:31" x14ac:dyDescent="0.3">
      <c r="A243">
        <v>16</v>
      </c>
      <c r="B243">
        <v>17</v>
      </c>
      <c r="C243">
        <v>2020</v>
      </c>
      <c r="D243" t="s">
        <v>4</v>
      </c>
      <c r="E243" t="s">
        <v>42</v>
      </c>
      <c r="F243">
        <v>0</v>
      </c>
      <c r="G243">
        <v>0</v>
      </c>
      <c r="H243" s="2">
        <v>7.7795350363366822E-2</v>
      </c>
      <c r="I243" s="2">
        <v>7.7902103815893117E-2</v>
      </c>
      <c r="J243" s="2">
        <v>8.030006821910661E-2</v>
      </c>
      <c r="K243" s="2">
        <v>9.0509297334607844E-2</v>
      </c>
      <c r="L243" s="2">
        <v>0.1002485031850195</v>
      </c>
      <c r="M243" s="2">
        <v>6.4708063975905922E-2</v>
      </c>
      <c r="N243" s="2">
        <v>4.2665870270503323E-2</v>
      </c>
      <c r="O243" s="2">
        <v>8.1301594888908146E-3</v>
      </c>
      <c r="P243" s="2">
        <v>4.1553004586533937E-2</v>
      </c>
      <c r="Q243" s="2">
        <v>3.06827726545763E-2</v>
      </c>
      <c r="R243" s="2">
        <v>8.0566395895357336E-3</v>
      </c>
      <c r="S243" s="2">
        <v>4.485432852223214E-3</v>
      </c>
      <c r="T243" s="2">
        <v>1.7645250817681979E-2</v>
      </c>
      <c r="U243" s="2">
        <v>1.078445314583642E-3</v>
      </c>
      <c r="V243" s="2">
        <v>7.2030689767968777E-3</v>
      </c>
      <c r="W243" s="2">
        <v>5.8209875945283993E-3</v>
      </c>
      <c r="X243" s="2">
        <v>1.7815693076321752E-2</v>
      </c>
      <c r="Y243" s="2">
        <v>3.2161659316600262E-2</v>
      </c>
      <c r="Z243" s="2">
        <v>1.4533944909061699E-2</v>
      </c>
      <c r="AA243" s="2">
        <v>2.0046932889853299E-2</v>
      </c>
      <c r="AB243" s="2">
        <v>2.3154042395200379E-2</v>
      </c>
      <c r="AC243" s="2">
        <v>6.6753025911480057E-3</v>
      </c>
      <c r="AD243" s="2">
        <v>3.4043427034786959E-2</v>
      </c>
      <c r="AE243" s="2">
        <v>6.4365012935251334E-2</v>
      </c>
    </row>
    <row r="244" spans="1:31" x14ac:dyDescent="0.3">
      <c r="A244">
        <v>17</v>
      </c>
      <c r="B244">
        <v>16</v>
      </c>
      <c r="C244">
        <v>2020</v>
      </c>
      <c r="D244" t="s">
        <v>4</v>
      </c>
      <c r="E244" t="s">
        <v>39</v>
      </c>
      <c r="F244">
        <v>0</v>
      </c>
      <c r="G244">
        <v>0</v>
      </c>
      <c r="H244" s="1">
        <v>9.5734599620584433</v>
      </c>
      <c r="I244" s="1">
        <v>9.5864431875438196</v>
      </c>
      <c r="J244" s="1">
        <v>9.8816877609306033</v>
      </c>
      <c r="K244" s="1">
        <v>11.13868912796384</v>
      </c>
      <c r="L244" s="1">
        <v>12.338023137359221</v>
      </c>
      <c r="M244" s="1">
        <v>7.9622005767115311</v>
      </c>
      <c r="N244" s="1">
        <v>5.2493141639541623</v>
      </c>
      <c r="O244" s="1">
        <v>-0.99950420796820694</v>
      </c>
      <c r="P244" s="1">
        <v>-5.1087508541803146</v>
      </c>
      <c r="Q244" s="1">
        <v>-3.7727142575948549</v>
      </c>
      <c r="R244" s="1">
        <v>0.99154933875925799</v>
      </c>
      <c r="S244" s="1">
        <v>0.55187105682253834</v>
      </c>
      <c r="T244" s="1">
        <v>-2.169842620668903</v>
      </c>
      <c r="U244" s="1">
        <v>-0.1316862780161403</v>
      </c>
      <c r="V244" s="1">
        <v>-0.88525346798858862</v>
      </c>
      <c r="W244" s="1">
        <v>-0.71528744670870215</v>
      </c>
      <c r="X244" s="1">
        <v>-2.1904791771030179</v>
      </c>
      <c r="Y244" s="1">
        <v>-3.9547561444455379</v>
      </c>
      <c r="Z244" s="1">
        <v>-1.7872797594877039</v>
      </c>
      <c r="AA244" s="1">
        <v>-2.465229044829476</v>
      </c>
      <c r="AB244" s="1">
        <v>-2.8472430058086848</v>
      </c>
      <c r="AC244" s="1">
        <v>-0.82082579041044523</v>
      </c>
      <c r="AD244" s="1">
        <v>4.188250008007663</v>
      </c>
      <c r="AE244" s="1">
        <v>7.9199454703324994</v>
      </c>
    </row>
    <row r="245" spans="1:31" x14ac:dyDescent="0.3">
      <c r="A245">
        <v>17</v>
      </c>
      <c r="B245">
        <v>16</v>
      </c>
      <c r="C245">
        <v>2020</v>
      </c>
      <c r="D245" t="s">
        <v>4</v>
      </c>
      <c r="E245" t="s">
        <v>42</v>
      </c>
      <c r="F245">
        <v>0</v>
      </c>
      <c r="G245">
        <v>0</v>
      </c>
      <c r="H245" s="2">
        <v>7.7833007821613356E-2</v>
      </c>
      <c r="I245" s="2">
        <v>7.7938562500356259E-2</v>
      </c>
      <c r="J245" s="2">
        <v>8.0338924885614657E-2</v>
      </c>
      <c r="K245" s="2">
        <v>9.0558448194827987E-2</v>
      </c>
      <c r="L245" s="2">
        <v>0.10030913119804249</v>
      </c>
      <c r="M245" s="2">
        <v>6.4733338022044964E-2</v>
      </c>
      <c r="N245" s="2">
        <v>4.2677350926456602E-2</v>
      </c>
      <c r="O245" s="2">
        <v>8.126050471286235E-3</v>
      </c>
      <c r="P245" s="2">
        <v>4.1534559790083872E-2</v>
      </c>
      <c r="Q245" s="2">
        <v>3.067247363898256E-2</v>
      </c>
      <c r="R245" s="2">
        <v>8.0613767378801462E-3</v>
      </c>
      <c r="S245" s="2">
        <v>4.4867565595328321E-3</v>
      </c>
      <c r="T245" s="2">
        <v>1.7640996916007338E-2</v>
      </c>
      <c r="U245" s="2">
        <v>1.0706201464726851E-3</v>
      </c>
      <c r="V245" s="2">
        <v>7.1971826665738906E-3</v>
      </c>
      <c r="W245" s="2">
        <v>5.8153450951926996E-3</v>
      </c>
      <c r="X245" s="2">
        <v>1.7808773797585511E-2</v>
      </c>
      <c r="Y245" s="2">
        <v>3.2152488979232022E-2</v>
      </c>
      <c r="Z245" s="2">
        <v>1.453072975193255E-2</v>
      </c>
      <c r="AA245" s="2">
        <v>2.0042512559589231E-2</v>
      </c>
      <c r="AB245" s="2">
        <v>2.3148317120395809E-2</v>
      </c>
      <c r="AC245" s="2">
        <v>6.6733804098410184E-3</v>
      </c>
      <c r="AD245" s="2">
        <v>3.405081307323303E-2</v>
      </c>
      <c r="AE245" s="2">
        <v>6.4389800571808944E-2</v>
      </c>
    </row>
    <row r="246" spans="1:31" x14ac:dyDescent="0.3">
      <c r="A246">
        <v>16</v>
      </c>
      <c r="B246">
        <v>17</v>
      </c>
      <c r="C246">
        <v>2020</v>
      </c>
      <c r="D246" t="s">
        <v>4</v>
      </c>
      <c r="E246" t="s">
        <v>43</v>
      </c>
      <c r="F246">
        <v>0</v>
      </c>
      <c r="G246">
        <v>0</v>
      </c>
      <c r="H246" s="1">
        <v>-2.0289539968773731</v>
      </c>
      <c r="I246" s="1">
        <v>0.53274959845687719</v>
      </c>
      <c r="J246" s="1">
        <v>0.81118603210359497</v>
      </c>
      <c r="K246" s="1">
        <v>0.32772115301457178</v>
      </c>
      <c r="L246" s="1">
        <v>1.026639256037198</v>
      </c>
      <c r="M246" s="1">
        <v>0.64914591251446985</v>
      </c>
      <c r="N246" s="1">
        <v>-1.2344658358042111</v>
      </c>
      <c r="O246" s="1">
        <v>-3.1542705948618339</v>
      </c>
      <c r="P246" s="1">
        <v>-4.6076052754963071</v>
      </c>
      <c r="Q246" s="1">
        <v>-3.528232403618984</v>
      </c>
      <c r="R246" s="1">
        <v>-3.4120209739833678</v>
      </c>
      <c r="S246" s="1">
        <v>-1.8476194283794429</v>
      </c>
      <c r="T246" s="1">
        <v>-2.5692463747487801</v>
      </c>
      <c r="U246" s="1">
        <v>-4.5388493959080316</v>
      </c>
      <c r="V246" s="1">
        <v>-3.856454405651319</v>
      </c>
      <c r="W246" s="1">
        <v>-3.8143123927423379</v>
      </c>
      <c r="X246" s="1">
        <v>-3.665716727469372</v>
      </c>
      <c r="Y246" s="1">
        <v>-2.8395983368719482</v>
      </c>
      <c r="Z246" s="1">
        <v>-2.3216870840261739</v>
      </c>
      <c r="AA246" s="1">
        <v>-2.357250205964355</v>
      </c>
      <c r="AB246" s="1">
        <v>-2.6194750658229129</v>
      </c>
      <c r="AC246" s="1">
        <v>-2.1509053419322708</v>
      </c>
      <c r="AD246" s="1">
        <v>-1.176829287297585</v>
      </c>
      <c r="AE246" s="1">
        <v>-0.36803110567717212</v>
      </c>
    </row>
    <row r="247" spans="1:31" x14ac:dyDescent="0.3">
      <c r="A247">
        <v>16</v>
      </c>
      <c r="B247">
        <v>17</v>
      </c>
      <c r="C247">
        <v>2020</v>
      </c>
      <c r="D247" t="s">
        <v>4</v>
      </c>
      <c r="E247" t="s">
        <v>44</v>
      </c>
      <c r="F247">
        <v>0</v>
      </c>
      <c r="G247">
        <v>0</v>
      </c>
      <c r="H247" s="2">
        <v>1.6495560950222549E-2</v>
      </c>
      <c r="I247" s="2">
        <v>4.3312975484298957E-3</v>
      </c>
      <c r="J247" s="2">
        <v>6.5950083910861377E-3</v>
      </c>
      <c r="K247" s="2">
        <v>2.6643996180046492E-3</v>
      </c>
      <c r="L247" s="2">
        <v>8.346660618188605E-3</v>
      </c>
      <c r="M247" s="2">
        <v>5.2776090448330886E-3</v>
      </c>
      <c r="N247" s="2">
        <v>1.003630760816431E-2</v>
      </c>
      <c r="O247" s="2">
        <v>2.564447638099052E-2</v>
      </c>
      <c r="P247" s="2">
        <v>3.7460205491839892E-2</v>
      </c>
      <c r="Q247" s="2">
        <v>2.868481628958524E-2</v>
      </c>
      <c r="R247" s="2">
        <v>2.7740007918563968E-2</v>
      </c>
      <c r="S247" s="2">
        <v>1.502129616568653E-2</v>
      </c>
      <c r="T247" s="2">
        <v>2.0888181908526669E-2</v>
      </c>
      <c r="U247" s="2">
        <v>3.6901214600878307E-2</v>
      </c>
      <c r="V247" s="2">
        <v>3.1353287850823731E-2</v>
      </c>
      <c r="W247" s="2">
        <v>3.101066985969381E-2</v>
      </c>
      <c r="X247" s="2">
        <v>2.9802575020076189E-2</v>
      </c>
      <c r="Y247" s="2">
        <v>2.3086165340422338E-2</v>
      </c>
      <c r="Z247" s="2">
        <v>1.8875504748180279E-2</v>
      </c>
      <c r="AA247" s="2">
        <v>1.9164635820848409E-2</v>
      </c>
      <c r="AB247" s="2">
        <v>2.129654525059279E-2</v>
      </c>
      <c r="AC247" s="2">
        <v>1.7487035300262369E-2</v>
      </c>
      <c r="AD247" s="2">
        <v>9.567717782907199E-3</v>
      </c>
      <c r="AE247" s="2">
        <v>2.9921228103835132E-3</v>
      </c>
    </row>
    <row r="248" spans="1:31" x14ac:dyDescent="0.3">
      <c r="A248">
        <v>17</v>
      </c>
      <c r="B248">
        <v>16</v>
      </c>
      <c r="C248">
        <v>2020</v>
      </c>
      <c r="D248" t="s">
        <v>4</v>
      </c>
      <c r="E248" t="s">
        <v>43</v>
      </c>
      <c r="F248">
        <v>0</v>
      </c>
      <c r="G248">
        <v>0</v>
      </c>
      <c r="H248" s="1">
        <v>1.8306606339438181</v>
      </c>
      <c r="I248" s="1">
        <v>-0.73146578333357881</v>
      </c>
      <c r="J248" s="1">
        <v>-1.009097690007966</v>
      </c>
      <c r="K248" s="1">
        <v>-0.5206454739364329</v>
      </c>
      <c r="L248" s="1">
        <v>-1.214916359755291</v>
      </c>
      <c r="M248" s="1">
        <v>-0.85261426352768388</v>
      </c>
      <c r="N248" s="1">
        <v>1.0266567095623129</v>
      </c>
      <c r="O248" s="1">
        <v>2.9437194139953311</v>
      </c>
      <c r="P248" s="1">
        <v>4.4023612145132729</v>
      </c>
      <c r="Q248" s="1">
        <v>3.3190865676958321</v>
      </c>
      <c r="R248" s="1">
        <v>3.200923645599965</v>
      </c>
      <c r="S248" s="1">
        <v>1.6346379057348031</v>
      </c>
      <c r="T248" s="1">
        <v>2.3564489511832329</v>
      </c>
      <c r="U248" s="1">
        <v>4.3291345113004391</v>
      </c>
      <c r="V248" s="1">
        <v>3.6451748415800429</v>
      </c>
      <c r="W248" s="1">
        <v>3.6025253936547448</v>
      </c>
      <c r="X248" s="1">
        <v>3.4546917714433198</v>
      </c>
      <c r="Y248" s="1">
        <v>2.6298870310776898</v>
      </c>
      <c r="Z248" s="1">
        <v>2.1094950312278309</v>
      </c>
      <c r="AA248" s="1">
        <v>2.145468676706507</v>
      </c>
      <c r="AB248" s="1">
        <v>2.408395896182641</v>
      </c>
      <c r="AC248" s="1">
        <v>1.9377853986164399</v>
      </c>
      <c r="AD248" s="1">
        <v>0.96565057134052434</v>
      </c>
      <c r="AE248" s="1">
        <v>0.1641242771330518</v>
      </c>
    </row>
    <row r="249" spans="1:31" x14ac:dyDescent="0.3">
      <c r="A249">
        <v>17</v>
      </c>
      <c r="B249">
        <v>16</v>
      </c>
      <c r="C249">
        <v>2020</v>
      </c>
      <c r="D249" t="s">
        <v>4</v>
      </c>
      <c r="E249" t="s">
        <v>44</v>
      </c>
      <c r="F249">
        <v>0</v>
      </c>
      <c r="G249">
        <v>0</v>
      </c>
      <c r="H249" s="2">
        <v>1.488341978816113E-2</v>
      </c>
      <c r="I249" s="2">
        <v>5.9468762872648684E-3</v>
      </c>
      <c r="J249" s="2">
        <v>8.2040462602273618E-3</v>
      </c>
      <c r="K249" s="2">
        <v>4.2328900320035192E-3</v>
      </c>
      <c r="L249" s="2">
        <v>9.877368778498305E-3</v>
      </c>
      <c r="M249" s="2">
        <v>6.9318232807128767E-3</v>
      </c>
      <c r="N249" s="2">
        <v>8.3468025167667704E-3</v>
      </c>
      <c r="O249" s="2">
        <v>2.393267816256367E-2</v>
      </c>
      <c r="P249" s="2">
        <v>3.5791554589538803E-2</v>
      </c>
      <c r="Q249" s="2">
        <v>2.6984443639803509E-2</v>
      </c>
      <c r="R249" s="2">
        <v>2.602376947642248E-2</v>
      </c>
      <c r="S249" s="2">
        <v>1.3289739071014659E-2</v>
      </c>
      <c r="T249" s="2">
        <v>1.9158121554335231E-2</v>
      </c>
      <c r="U249" s="2">
        <v>3.5196215539027957E-2</v>
      </c>
      <c r="V249" s="2">
        <v>2.9635567817723921E-2</v>
      </c>
      <c r="W249" s="2">
        <v>2.9288824338656469E-2</v>
      </c>
      <c r="X249" s="2">
        <v>2.80869249710839E-2</v>
      </c>
      <c r="Y249" s="2">
        <v>2.1381195374615369E-2</v>
      </c>
      <c r="Z249" s="2">
        <v>1.7150366107543339E-2</v>
      </c>
      <c r="AA249" s="2">
        <v>1.7442834769971601E-2</v>
      </c>
      <c r="AB249" s="2">
        <v>1.9580454440509279E-2</v>
      </c>
      <c r="AC249" s="2">
        <v>1.5754352834279998E-2</v>
      </c>
      <c r="AD249" s="2">
        <v>7.8508176531749945E-3</v>
      </c>
      <c r="AE249" s="2">
        <v>1.3343437165288759E-3</v>
      </c>
    </row>
    <row r="250" spans="1:31" x14ac:dyDescent="0.3">
      <c r="A250">
        <v>16</v>
      </c>
      <c r="B250">
        <v>17</v>
      </c>
      <c r="C250">
        <v>2020</v>
      </c>
      <c r="D250" t="s">
        <v>4</v>
      </c>
      <c r="E250" t="s">
        <v>45</v>
      </c>
      <c r="F250">
        <v>0</v>
      </c>
      <c r="G250">
        <v>0</v>
      </c>
      <c r="H250" s="1">
        <v>9.78157070348378</v>
      </c>
      <c r="I250" s="1">
        <v>9.5967575770294609</v>
      </c>
      <c r="J250" s="1">
        <v>9.9101635779587784</v>
      </c>
      <c r="K250" s="1">
        <v>11.13746623154551</v>
      </c>
      <c r="L250" s="1">
        <v>12.373230918923619</v>
      </c>
      <c r="M250" s="1">
        <v>7.9855202582859954</v>
      </c>
      <c r="N250" s="1">
        <v>5.3911391890346572</v>
      </c>
      <c r="O250" s="1">
        <v>3.308994140213859</v>
      </c>
      <c r="P250" s="1">
        <v>6.8813187224427272</v>
      </c>
      <c r="Q250" s="1">
        <v>5.1663678496508414</v>
      </c>
      <c r="R250" s="1">
        <v>3.553013096934472</v>
      </c>
      <c r="S250" s="1">
        <v>1.9282322305981949</v>
      </c>
      <c r="T250" s="1">
        <v>3.36325955874675</v>
      </c>
      <c r="U250" s="1">
        <v>4.5407873255523841</v>
      </c>
      <c r="V250" s="1">
        <v>3.9569175737284659</v>
      </c>
      <c r="W250" s="1">
        <v>3.8809288193318929</v>
      </c>
      <c r="X250" s="1">
        <v>4.2707619207287957</v>
      </c>
      <c r="Y250" s="1">
        <v>4.8695315683637848</v>
      </c>
      <c r="Z250" s="1">
        <v>2.930190031717141</v>
      </c>
      <c r="AA250" s="1">
        <v>3.411255453016186</v>
      </c>
      <c r="AB250" s="1">
        <v>3.8694254040710998</v>
      </c>
      <c r="AC250" s="1">
        <v>2.3022895032874882</v>
      </c>
      <c r="AD250" s="1">
        <v>4.3495696592611894</v>
      </c>
      <c r="AE250" s="1">
        <v>7.9254462667979801</v>
      </c>
    </row>
    <row r="251" spans="1:31" x14ac:dyDescent="0.3">
      <c r="A251">
        <v>16</v>
      </c>
      <c r="B251">
        <v>17</v>
      </c>
      <c r="C251">
        <v>2020</v>
      </c>
      <c r="D251" t="s">
        <v>4</v>
      </c>
      <c r="E251" t="s">
        <v>46</v>
      </c>
      <c r="F251">
        <v>0</v>
      </c>
      <c r="G251">
        <v>0</v>
      </c>
      <c r="H251" s="2">
        <v>7.9524965068973816E-2</v>
      </c>
      <c r="I251" s="2">
        <v>7.8022419325442766E-2</v>
      </c>
      <c r="J251" s="2">
        <v>8.0570435593160794E-2</v>
      </c>
      <c r="K251" s="2">
        <v>9.0548505947524463E-2</v>
      </c>
      <c r="L251" s="2">
        <v>0.10059537332458229</v>
      </c>
      <c r="M251" s="2">
        <v>6.4922928929154425E-2</v>
      </c>
      <c r="N251" s="2">
        <v>4.3830399910850873E-2</v>
      </c>
      <c r="O251" s="2">
        <v>2.690239138385252E-2</v>
      </c>
      <c r="P251" s="2">
        <v>5.5945680670266083E-2</v>
      </c>
      <c r="Q251" s="2">
        <v>4.2002990647567823E-2</v>
      </c>
      <c r="R251" s="2">
        <v>2.888628534093067E-2</v>
      </c>
      <c r="S251" s="2">
        <v>1.567668480161134E-2</v>
      </c>
      <c r="T251" s="2">
        <v>2.7343573648347559E-2</v>
      </c>
      <c r="U251" s="2">
        <v>3.6916970126442149E-2</v>
      </c>
      <c r="V251" s="2">
        <v>3.2170061575028178E-2</v>
      </c>
      <c r="W251" s="2">
        <v>3.1552266823836529E-2</v>
      </c>
      <c r="X251" s="2">
        <v>3.4721641631941427E-2</v>
      </c>
      <c r="Y251" s="2">
        <v>3.9589687547673037E-2</v>
      </c>
      <c r="Z251" s="2">
        <v>2.382268318469221E-2</v>
      </c>
      <c r="AA251" s="2">
        <v>2.77337841708633E-2</v>
      </c>
      <c r="AB251" s="2">
        <v>3.1458743122529269E-2</v>
      </c>
      <c r="AC251" s="2">
        <v>1.871780083973567E-2</v>
      </c>
      <c r="AD251" s="2">
        <v>3.5362354953342993E-2</v>
      </c>
      <c r="AE251" s="2">
        <v>6.4434522494292518E-2</v>
      </c>
    </row>
    <row r="252" spans="1:31" x14ac:dyDescent="0.3">
      <c r="A252">
        <v>17</v>
      </c>
      <c r="B252">
        <v>16</v>
      </c>
      <c r="C252">
        <v>2020</v>
      </c>
      <c r="D252" t="s">
        <v>4</v>
      </c>
      <c r="E252" t="s">
        <v>45</v>
      </c>
      <c r="F252">
        <v>0</v>
      </c>
      <c r="G252">
        <v>0</v>
      </c>
      <c r="H252" s="1">
        <v>9.7469202316325347</v>
      </c>
      <c r="I252" s="1">
        <v>9.6143088768872573</v>
      </c>
      <c r="J252" s="1">
        <v>9.9330776274277195</v>
      </c>
      <c r="K252" s="1">
        <v>11.15085051459979</v>
      </c>
      <c r="L252" s="1">
        <v>12.397694813924589</v>
      </c>
      <c r="M252" s="1">
        <v>8.0077205936618636</v>
      </c>
      <c r="N252" s="1">
        <v>5.3487683807750637</v>
      </c>
      <c r="O252" s="1">
        <v>3.1087767128050809</v>
      </c>
      <c r="P252" s="1">
        <v>6.7438949838456761</v>
      </c>
      <c r="Q252" s="1">
        <v>5.0249088064678737</v>
      </c>
      <c r="R252" s="1">
        <v>3.3509822852642608</v>
      </c>
      <c r="S252" s="1">
        <v>1.725283381425639</v>
      </c>
      <c r="T252" s="1">
        <v>3.2032902862531598</v>
      </c>
      <c r="U252" s="1">
        <v>4.3311369053344686</v>
      </c>
      <c r="V252" s="1">
        <v>3.7511296069682678</v>
      </c>
      <c r="W252" s="1">
        <v>3.6728497577965711</v>
      </c>
      <c r="X252" s="1">
        <v>4.0906104997909667</v>
      </c>
      <c r="Y252" s="1">
        <v>4.7493580574915981</v>
      </c>
      <c r="Z252" s="1">
        <v>2.7648396382881471</v>
      </c>
      <c r="AA252" s="1">
        <v>3.268086609347987</v>
      </c>
      <c r="AB252" s="1">
        <v>3.7292309564943631</v>
      </c>
      <c r="AC252" s="1">
        <v>2.1044636440893929</v>
      </c>
      <c r="AD252" s="1">
        <v>4.2981297276264794</v>
      </c>
      <c r="AE252" s="1">
        <v>7.9216458536963597</v>
      </c>
    </row>
    <row r="253" spans="1:31" x14ac:dyDescent="0.3">
      <c r="A253">
        <v>17</v>
      </c>
      <c r="B253">
        <v>16</v>
      </c>
      <c r="C253">
        <v>2020</v>
      </c>
      <c r="D253" t="s">
        <v>4</v>
      </c>
      <c r="E253" t="s">
        <v>46</v>
      </c>
      <c r="F253">
        <v>0</v>
      </c>
      <c r="G253">
        <v>0</v>
      </c>
      <c r="H253" s="2">
        <v>7.9243253915711659E-2</v>
      </c>
      <c r="I253" s="2">
        <v>7.8165112820221608E-2</v>
      </c>
      <c r="J253" s="2">
        <v>8.0756728678274145E-2</v>
      </c>
      <c r="K253" s="2">
        <v>9.0657321256908854E-2</v>
      </c>
      <c r="L253" s="2">
        <v>0.1007942667798747</v>
      </c>
      <c r="M253" s="2">
        <v>6.5103419460665557E-2</v>
      </c>
      <c r="N253" s="2">
        <v>4.3485921794919218E-2</v>
      </c>
      <c r="O253" s="2">
        <v>2.5274607421179519E-2</v>
      </c>
      <c r="P253" s="2">
        <v>5.4828414502810383E-2</v>
      </c>
      <c r="Q253" s="2">
        <v>4.0852917125755069E-2</v>
      </c>
      <c r="R253" s="2">
        <v>2.7243758416782608E-2</v>
      </c>
      <c r="S253" s="2">
        <v>1.402669415793203E-2</v>
      </c>
      <c r="T253" s="2">
        <v>2.6043010457342759E-2</v>
      </c>
      <c r="U253" s="2">
        <v>3.5212495165320892E-2</v>
      </c>
      <c r="V253" s="2">
        <v>3.0496988674538771E-2</v>
      </c>
      <c r="W253" s="2">
        <v>2.9860567136557489E-2</v>
      </c>
      <c r="X253" s="2">
        <v>3.3256995933259891E-2</v>
      </c>
      <c r="Y253" s="2">
        <v>3.8612667134078037E-2</v>
      </c>
      <c r="Z253" s="2">
        <v>2.2478371042993061E-2</v>
      </c>
      <c r="AA253" s="2">
        <v>2.656980983209745E-2</v>
      </c>
      <c r="AB253" s="2">
        <v>3.0318950865807829E-2</v>
      </c>
      <c r="AC253" s="2">
        <v>1.7109460521051979E-2</v>
      </c>
      <c r="AD253" s="2">
        <v>3.4944144127044538E-2</v>
      </c>
      <c r="AE253" s="2">
        <v>6.4403624826799677E-2</v>
      </c>
    </row>
    <row r="254" spans="1:31" x14ac:dyDescent="0.3">
      <c r="A254">
        <v>17</v>
      </c>
      <c r="B254">
        <v>34</v>
      </c>
      <c r="C254">
        <v>2020</v>
      </c>
      <c r="D254" t="s">
        <v>4</v>
      </c>
      <c r="E254" t="s">
        <v>39</v>
      </c>
      <c r="F254">
        <v>0</v>
      </c>
      <c r="G254">
        <v>0</v>
      </c>
      <c r="H254" s="1">
        <v>-16.311224618569781</v>
      </c>
      <c r="I254" s="1">
        <v>-16.122991204264849</v>
      </c>
      <c r="J254" s="1">
        <v>-15.65230265237107</v>
      </c>
      <c r="K254" s="1">
        <v>-17.198187880863259</v>
      </c>
      <c r="L254" s="1">
        <v>-18.571955215765058</v>
      </c>
      <c r="M254" s="1">
        <v>-15.0289078265385</v>
      </c>
      <c r="N254" s="1">
        <v>-13.37394139637972</v>
      </c>
      <c r="O254" s="1">
        <v>-8.7543528116049227</v>
      </c>
      <c r="P254" s="1">
        <v>-4.6461021553013993</v>
      </c>
      <c r="Q254" s="1">
        <v>-6.3208118092313512</v>
      </c>
      <c r="R254" s="1">
        <v>-9.8590262183321098</v>
      </c>
      <c r="S254" s="1">
        <v>-9.8211912467233589</v>
      </c>
      <c r="T254" s="1">
        <v>-6.5423146260539298</v>
      </c>
      <c r="U254" s="1">
        <v>-8.1916814364991613</v>
      </c>
      <c r="V254" s="1">
        <v>-7.6861040188065441</v>
      </c>
      <c r="W254" s="1">
        <v>-8.206354033065745</v>
      </c>
      <c r="X254" s="1">
        <v>-7.757660323938377</v>
      </c>
      <c r="Y254" s="1">
        <v>-6.5807999296421951</v>
      </c>
      <c r="Z254" s="1">
        <v>-8.2182683597831616</v>
      </c>
      <c r="AA254" s="1">
        <v>-8.2133023617352734</v>
      </c>
      <c r="AB254" s="1">
        <v>-7.8401661557262994</v>
      </c>
      <c r="AC254" s="1">
        <v>-8.4789145801461618</v>
      </c>
      <c r="AD254" s="1">
        <v>-12.107442145367729</v>
      </c>
      <c r="AE254" s="1">
        <v>-15.7105557238758</v>
      </c>
    </row>
    <row r="255" spans="1:31" x14ac:dyDescent="0.3">
      <c r="A255">
        <v>17</v>
      </c>
      <c r="B255">
        <v>34</v>
      </c>
      <c r="C255">
        <v>2020</v>
      </c>
      <c r="D255" t="s">
        <v>4</v>
      </c>
      <c r="E255" t="s">
        <v>42</v>
      </c>
      <c r="F255">
        <v>0</v>
      </c>
      <c r="G255">
        <v>0</v>
      </c>
      <c r="H255" s="2">
        <v>0.132611582264795</v>
      </c>
      <c r="I255" s="2">
        <v>0.1310812293029662</v>
      </c>
      <c r="J255" s="2">
        <v>0.1272544931087079</v>
      </c>
      <c r="K255" s="2">
        <v>0.1398226656980753</v>
      </c>
      <c r="L255" s="2">
        <v>0.1509915058192281</v>
      </c>
      <c r="M255" s="2">
        <v>0.122186242492183</v>
      </c>
      <c r="N255" s="2">
        <v>0.10873123086487579</v>
      </c>
      <c r="O255" s="2">
        <v>7.1173600094348963E-2</v>
      </c>
      <c r="P255" s="2">
        <v>3.777318825448292E-2</v>
      </c>
      <c r="Q255" s="2">
        <v>5.1388713896189847E-2</v>
      </c>
      <c r="R255" s="2">
        <v>8.0154684701887066E-2</v>
      </c>
      <c r="S255" s="2">
        <v>7.9847083306693975E-2</v>
      </c>
      <c r="T255" s="2">
        <v>5.3189549805316497E-2</v>
      </c>
      <c r="U255" s="2">
        <v>6.6599036069098866E-2</v>
      </c>
      <c r="V255" s="2">
        <v>6.2488650559402788E-2</v>
      </c>
      <c r="W255" s="2">
        <v>6.6718325472079232E-2</v>
      </c>
      <c r="X255" s="2">
        <v>6.3070409137710379E-2</v>
      </c>
      <c r="Y255" s="2">
        <v>5.3502438452375567E-2</v>
      </c>
      <c r="Z255" s="2">
        <v>6.6815189916936274E-2</v>
      </c>
      <c r="AA255" s="2">
        <v>6.6774815949067257E-2</v>
      </c>
      <c r="AB255" s="2">
        <v>6.3741188257937398E-2</v>
      </c>
      <c r="AC255" s="2">
        <v>6.8934264879237095E-2</v>
      </c>
      <c r="AD255" s="2">
        <v>9.843448898672949E-2</v>
      </c>
      <c r="AE255" s="2">
        <v>0.12772809531606349</v>
      </c>
    </row>
    <row r="256" spans="1:31" x14ac:dyDescent="0.3">
      <c r="A256">
        <v>34</v>
      </c>
      <c r="B256">
        <v>17</v>
      </c>
      <c r="C256">
        <v>2020</v>
      </c>
      <c r="D256" t="s">
        <v>4</v>
      </c>
      <c r="E256" t="s">
        <v>39</v>
      </c>
      <c r="F256">
        <v>0</v>
      </c>
      <c r="G256">
        <v>0</v>
      </c>
      <c r="H256" s="1">
        <v>16.341060731820559</v>
      </c>
      <c r="I256" s="1">
        <v>16.152832026694011</v>
      </c>
      <c r="J256" s="1">
        <v>15.68068043666319</v>
      </c>
      <c r="K256" s="1">
        <v>17.23198887067657</v>
      </c>
      <c r="L256" s="1">
        <v>18.61163223341876</v>
      </c>
      <c r="M256" s="1">
        <v>15.054924576454169</v>
      </c>
      <c r="N256" s="1">
        <v>13.39417183941109</v>
      </c>
      <c r="O256" s="1">
        <v>8.7635829856721212</v>
      </c>
      <c r="P256" s="1">
        <v>4.6501576621618668</v>
      </c>
      <c r="Q256" s="1">
        <v>6.3260794733889334</v>
      </c>
      <c r="R256" s="1">
        <v>9.8705851471155714</v>
      </c>
      <c r="S256" s="1">
        <v>9.8321487466838988</v>
      </c>
      <c r="T256" s="1">
        <v>6.5473764246859956</v>
      </c>
      <c r="U256" s="1">
        <v>8.2006541838398466</v>
      </c>
      <c r="V256" s="1">
        <v>7.6935619593958169</v>
      </c>
      <c r="W256" s="1">
        <v>8.2146971898246282</v>
      </c>
      <c r="X256" s="1">
        <v>7.7652036769121926</v>
      </c>
      <c r="Y256" s="1">
        <v>6.5860773086578508</v>
      </c>
      <c r="Z256" s="1">
        <v>8.2260576988637499</v>
      </c>
      <c r="AA256" s="1">
        <v>8.2210702679267094</v>
      </c>
      <c r="AB256" s="1">
        <v>7.8473689446821506</v>
      </c>
      <c r="AC256" s="1">
        <v>8.4870949531234796</v>
      </c>
      <c r="AD256" s="1">
        <v>12.12390799513868</v>
      </c>
      <c r="AE256" s="1">
        <v>15.73840022000585</v>
      </c>
    </row>
    <row r="257" spans="1:31" x14ac:dyDescent="0.3">
      <c r="A257">
        <v>34</v>
      </c>
      <c r="B257">
        <v>17</v>
      </c>
      <c r="C257">
        <v>2020</v>
      </c>
      <c r="D257" t="s">
        <v>4</v>
      </c>
      <c r="E257" t="s">
        <v>42</v>
      </c>
      <c r="F257">
        <v>0</v>
      </c>
      <c r="G257">
        <v>0</v>
      </c>
      <c r="H257" s="2">
        <v>0.1328541522912241</v>
      </c>
      <c r="I257" s="2">
        <v>0.1313238376153984</v>
      </c>
      <c r="J257" s="2">
        <v>0.12748520680213979</v>
      </c>
      <c r="K257" s="2">
        <v>0.14009747049330551</v>
      </c>
      <c r="L257" s="2">
        <v>0.15131408319852649</v>
      </c>
      <c r="M257" s="2">
        <v>0.1223977607841803</v>
      </c>
      <c r="N257" s="2">
        <v>0.10889570601147219</v>
      </c>
      <c r="O257" s="2">
        <v>7.124864215993594E-2</v>
      </c>
      <c r="P257" s="2">
        <v>3.7806159854974528E-2</v>
      </c>
      <c r="Q257" s="2">
        <v>5.1431540434056372E-2</v>
      </c>
      <c r="R257" s="2">
        <v>8.0248659732646929E-2</v>
      </c>
      <c r="S257" s="2">
        <v>7.9936168672226818E-2</v>
      </c>
      <c r="T257" s="2">
        <v>5.323070263972355E-2</v>
      </c>
      <c r="U257" s="2">
        <v>6.6671985234470293E-2</v>
      </c>
      <c r="V257" s="2">
        <v>6.254928422273022E-2</v>
      </c>
      <c r="W257" s="2">
        <v>6.6786156014834369E-2</v>
      </c>
      <c r="X257" s="2">
        <v>6.3131737210668226E-2</v>
      </c>
      <c r="Y257" s="2">
        <v>5.3545343972828063E-2</v>
      </c>
      <c r="Z257" s="2">
        <v>6.687851787694106E-2</v>
      </c>
      <c r="AA257" s="2">
        <v>6.6837969657940727E-2</v>
      </c>
      <c r="AB257" s="2">
        <v>6.3799747517741062E-2</v>
      </c>
      <c r="AC257" s="2">
        <v>6.9000771976613653E-2</v>
      </c>
      <c r="AD257" s="2">
        <v>9.8568357684054309E-2</v>
      </c>
      <c r="AE257" s="2">
        <v>0.12795447333338089</v>
      </c>
    </row>
    <row r="258" spans="1:31" x14ac:dyDescent="0.3">
      <c r="A258">
        <v>17</v>
      </c>
      <c r="B258">
        <v>34</v>
      </c>
      <c r="C258">
        <v>2020</v>
      </c>
      <c r="D258" t="s">
        <v>4</v>
      </c>
      <c r="E258" t="s">
        <v>43</v>
      </c>
      <c r="F258">
        <v>0</v>
      </c>
      <c r="G258">
        <v>0</v>
      </c>
      <c r="H258" s="1">
        <v>-0.38293134498220421</v>
      </c>
      <c r="I258" s="1">
        <v>2.18806877876803</v>
      </c>
      <c r="J258" s="1">
        <v>2.6004542890975921</v>
      </c>
      <c r="K258" s="1">
        <v>1.98081926721146</v>
      </c>
      <c r="L258" s="1">
        <v>2.6796387813849321</v>
      </c>
      <c r="M258" s="1">
        <v>2.1714850136098902</v>
      </c>
      <c r="N258" s="1">
        <v>-0.127599551617813</v>
      </c>
      <c r="O258" s="1">
        <v>-2.43879695128346</v>
      </c>
      <c r="P258" s="1">
        <v>-4.0343970365783131</v>
      </c>
      <c r="Q258" s="1">
        <v>-2.855161652330215</v>
      </c>
      <c r="R258" s="1">
        <v>-2.5278938503350559</v>
      </c>
      <c r="S258" s="1">
        <v>-1.131048878717541</v>
      </c>
      <c r="T258" s="1">
        <v>-1.7788276709119151</v>
      </c>
      <c r="U258" s="1">
        <v>-3.7651028534826572</v>
      </c>
      <c r="V258" s="1">
        <v>-2.9315675336993521</v>
      </c>
      <c r="W258" s="1">
        <v>-2.882923286224468</v>
      </c>
      <c r="X258" s="1">
        <v>-2.876641964072896</v>
      </c>
      <c r="Y258" s="1">
        <v>-2.130148740719418</v>
      </c>
      <c r="Z258" s="1">
        <v>-1.507436688478071</v>
      </c>
      <c r="AA258" s="1">
        <v>-1.4772321964260151</v>
      </c>
      <c r="AB258" s="1">
        <v>-1.8106697983790621</v>
      </c>
      <c r="AC258" s="1">
        <v>-1.1609369062747841</v>
      </c>
      <c r="AD258" s="1">
        <v>5.2026978941788198E-2</v>
      </c>
      <c r="AE258" s="1">
        <v>0.97088171077266971</v>
      </c>
    </row>
    <row r="259" spans="1:31" x14ac:dyDescent="0.3">
      <c r="A259">
        <v>17</v>
      </c>
      <c r="B259">
        <v>34</v>
      </c>
      <c r="C259">
        <v>2020</v>
      </c>
      <c r="D259" t="s">
        <v>4</v>
      </c>
      <c r="E259" t="s">
        <v>44</v>
      </c>
      <c r="F259">
        <v>0</v>
      </c>
      <c r="G259">
        <v>0</v>
      </c>
      <c r="H259" s="2">
        <v>3.1132629673349928E-3</v>
      </c>
      <c r="I259" s="2">
        <v>1.778917706315471E-2</v>
      </c>
      <c r="J259" s="2">
        <v>2.1141904789411321E-2</v>
      </c>
      <c r="K259" s="2">
        <v>1.6104221684646019E-2</v>
      </c>
      <c r="L259" s="2">
        <v>2.1785681149470989E-2</v>
      </c>
      <c r="M259" s="2">
        <v>1.765434970414545E-2</v>
      </c>
      <c r="N259" s="2">
        <v>1.0373947286001061E-3</v>
      </c>
      <c r="O259" s="2">
        <v>1.9827617490109431E-2</v>
      </c>
      <c r="P259" s="2">
        <v>3.2799975907140753E-2</v>
      </c>
      <c r="Q259" s="2">
        <v>2.321269636040825E-2</v>
      </c>
      <c r="R259" s="2">
        <v>2.0551982523049239E-2</v>
      </c>
      <c r="S259" s="2">
        <v>9.195519339167001E-3</v>
      </c>
      <c r="T259" s="2">
        <v>1.446201358464972E-2</v>
      </c>
      <c r="U259" s="2">
        <v>3.0610592304737051E-2</v>
      </c>
      <c r="V259" s="2">
        <v>2.3833882387799609E-2</v>
      </c>
      <c r="W259" s="2">
        <v>2.3438400701011931E-2</v>
      </c>
      <c r="X259" s="2">
        <v>2.3387333041243061E-2</v>
      </c>
      <c r="Y259" s="2">
        <v>1.7318282444873309E-2</v>
      </c>
      <c r="Z259" s="2">
        <v>1.2255582833155049E-2</v>
      </c>
      <c r="AA259" s="2">
        <v>1.2010017857122079E-2</v>
      </c>
      <c r="AB259" s="2">
        <v>1.472089266974847E-2</v>
      </c>
      <c r="AC259" s="2">
        <v>9.4385114331283285E-3</v>
      </c>
      <c r="AD259" s="2">
        <v>4.2298356863242439E-4</v>
      </c>
      <c r="AE259" s="2">
        <v>7.8933472420542258E-3</v>
      </c>
    </row>
    <row r="260" spans="1:31" x14ac:dyDescent="0.3">
      <c r="A260">
        <v>34</v>
      </c>
      <c r="B260">
        <v>17</v>
      </c>
      <c r="C260">
        <v>2020</v>
      </c>
      <c r="D260" t="s">
        <v>4</v>
      </c>
      <c r="E260" t="s">
        <v>43</v>
      </c>
      <c r="F260">
        <v>0</v>
      </c>
      <c r="G260">
        <v>0</v>
      </c>
      <c r="H260" s="1">
        <v>-9.8795241745858187E-3</v>
      </c>
      <c r="I260" s="1">
        <v>-2.5799206420886551</v>
      </c>
      <c r="J260" s="1">
        <v>-2.9978299649598141</v>
      </c>
      <c r="K260" s="1">
        <v>-2.3582092574133089</v>
      </c>
      <c r="L260" s="1">
        <v>-3.0370543263721368</v>
      </c>
      <c r="M260" s="1">
        <v>-2.5764676491689271</v>
      </c>
      <c r="N260" s="1">
        <v>-0.29438967211272149</v>
      </c>
      <c r="O260" s="1">
        <v>1.9791040081021929</v>
      </c>
      <c r="P260" s="1">
        <v>3.554490598841014</v>
      </c>
      <c r="Q260" s="1">
        <v>2.378779655878223</v>
      </c>
      <c r="R260" s="1">
        <v>2.0743145859014001</v>
      </c>
      <c r="S260" s="1">
        <v>0.67482297169381944</v>
      </c>
      <c r="T260" s="1">
        <v>1.2995396869403271</v>
      </c>
      <c r="U260" s="1">
        <v>3.3023793759595148</v>
      </c>
      <c r="V260" s="1">
        <v>2.462121594747801</v>
      </c>
      <c r="W260" s="1">
        <v>2.4156249049079288</v>
      </c>
      <c r="X260" s="1">
        <v>2.407109770562649</v>
      </c>
      <c r="Y260" s="1">
        <v>1.6538060247229369</v>
      </c>
      <c r="Z260" s="1">
        <v>1.040098350484987</v>
      </c>
      <c r="AA260" s="1">
        <v>1.009587974603732</v>
      </c>
      <c r="AB260" s="1">
        <v>1.3413157328775129</v>
      </c>
      <c r="AC260" s="1">
        <v>0.69415296137206872</v>
      </c>
      <c r="AD260" s="1">
        <v>-0.49076921505198928</v>
      </c>
      <c r="AE260" s="1">
        <v>-1.3703539972931329</v>
      </c>
    </row>
    <row r="261" spans="1:31" x14ac:dyDescent="0.3">
      <c r="A261">
        <v>34</v>
      </c>
      <c r="B261">
        <v>17</v>
      </c>
      <c r="C261">
        <v>2020</v>
      </c>
      <c r="D261" t="s">
        <v>4</v>
      </c>
      <c r="E261" t="s">
        <v>44</v>
      </c>
      <c r="F261">
        <v>0</v>
      </c>
      <c r="G261">
        <v>0</v>
      </c>
      <c r="H261" s="2">
        <v>8.0321334752730234E-5</v>
      </c>
      <c r="I261" s="2">
        <v>2.0974964569826459E-2</v>
      </c>
      <c r="J261" s="2">
        <v>2.4372601341136699E-2</v>
      </c>
      <c r="K261" s="2">
        <v>1.9172432987100071E-2</v>
      </c>
      <c r="L261" s="2">
        <v>2.4691498588391359E-2</v>
      </c>
      <c r="M261" s="2">
        <v>2.0946891456657939E-2</v>
      </c>
      <c r="N261" s="2">
        <v>2.3934119683961101E-3</v>
      </c>
      <c r="O261" s="2">
        <v>1.6090276488635719E-2</v>
      </c>
      <c r="P261" s="2">
        <v>2.8898297551552959E-2</v>
      </c>
      <c r="Q261" s="2">
        <v>1.933967199900995E-2</v>
      </c>
      <c r="R261" s="2">
        <v>1.6864346226840649E-2</v>
      </c>
      <c r="S261" s="2">
        <v>5.486365623526987E-3</v>
      </c>
      <c r="T261" s="2">
        <v>1.0565363308457939E-2</v>
      </c>
      <c r="U261" s="2">
        <v>2.6848612812678991E-2</v>
      </c>
      <c r="V261" s="2">
        <v>2.0017248737787E-2</v>
      </c>
      <c r="W261" s="2">
        <v>1.9639226869170159E-2</v>
      </c>
      <c r="X261" s="2">
        <v>1.9569998134655691E-2</v>
      </c>
      <c r="Y261" s="2">
        <v>1.3445577436771839E-2</v>
      </c>
      <c r="Z261" s="2">
        <v>8.4560841502844437E-3</v>
      </c>
      <c r="AA261" s="2">
        <v>8.2080323138514818E-3</v>
      </c>
      <c r="AB261" s="2">
        <v>1.090500595835377E-2</v>
      </c>
      <c r="AC261" s="2">
        <v>5.64352001115503E-3</v>
      </c>
      <c r="AD261" s="2">
        <v>3.9899936183088562E-3</v>
      </c>
      <c r="AE261" s="2">
        <v>1.1141089408887261E-2</v>
      </c>
    </row>
    <row r="262" spans="1:31" x14ac:dyDescent="0.3">
      <c r="A262">
        <v>17</v>
      </c>
      <c r="B262">
        <v>34</v>
      </c>
      <c r="C262">
        <v>2020</v>
      </c>
      <c r="D262" t="s">
        <v>4</v>
      </c>
      <c r="E262" t="s">
        <v>45</v>
      </c>
      <c r="F262">
        <v>0</v>
      </c>
      <c r="G262">
        <v>0</v>
      </c>
      <c r="H262" s="1">
        <v>16.315718953586039</v>
      </c>
      <c r="I262" s="1">
        <v>16.270786408573532</v>
      </c>
      <c r="J262" s="1">
        <v>15.866850375266941</v>
      </c>
      <c r="K262" s="1">
        <v>17.31188352995791</v>
      </c>
      <c r="L262" s="1">
        <v>18.764274154229501</v>
      </c>
      <c r="M262" s="1">
        <v>15.18497341528534</v>
      </c>
      <c r="N262" s="1">
        <v>13.3745500903534</v>
      </c>
      <c r="O262" s="1">
        <v>9.0877072861995565</v>
      </c>
      <c r="P262" s="1">
        <v>6.153261304889317</v>
      </c>
      <c r="Q262" s="1">
        <v>6.9357486970517837</v>
      </c>
      <c r="R262" s="1">
        <v>10.177948972770579</v>
      </c>
      <c r="S262" s="1">
        <v>9.8861048482586771</v>
      </c>
      <c r="T262" s="1">
        <v>6.7798310118380591</v>
      </c>
      <c r="U262" s="1">
        <v>9.0155224060721082</v>
      </c>
      <c r="V262" s="1">
        <v>8.2261949401016636</v>
      </c>
      <c r="W262" s="1">
        <v>8.6980166239361552</v>
      </c>
      <c r="X262" s="1">
        <v>8.2738360324019506</v>
      </c>
      <c r="Y262" s="1">
        <v>6.9169690885218822</v>
      </c>
      <c r="Z262" s="1">
        <v>8.3553755273585839</v>
      </c>
      <c r="AA262" s="1">
        <v>8.3450914103707596</v>
      </c>
      <c r="AB262" s="1">
        <v>8.0465353083273161</v>
      </c>
      <c r="AC262" s="1">
        <v>8.5580235427209495</v>
      </c>
      <c r="AD262" s="1">
        <v>12.10755392760918</v>
      </c>
      <c r="AE262" s="1">
        <v>15.74052643494873</v>
      </c>
    </row>
    <row r="263" spans="1:31" x14ac:dyDescent="0.3">
      <c r="A263">
        <v>17</v>
      </c>
      <c r="B263">
        <v>34</v>
      </c>
      <c r="C263">
        <v>2020</v>
      </c>
      <c r="D263" t="s">
        <v>4</v>
      </c>
      <c r="E263" t="s">
        <v>46</v>
      </c>
      <c r="F263">
        <v>0</v>
      </c>
      <c r="G263">
        <v>0</v>
      </c>
      <c r="H263" s="2">
        <v>0.13264812157387021</v>
      </c>
      <c r="I263" s="2">
        <v>0.1322828163298661</v>
      </c>
      <c r="J263" s="2">
        <v>0.1289987835387556</v>
      </c>
      <c r="K263" s="2">
        <v>0.14074702056876351</v>
      </c>
      <c r="L263" s="2">
        <v>0.15255507442463009</v>
      </c>
      <c r="M263" s="2">
        <v>0.123455068416954</v>
      </c>
      <c r="N263" s="2">
        <v>0.1087361795963691</v>
      </c>
      <c r="O263" s="2">
        <v>7.3883799074793144E-2</v>
      </c>
      <c r="P263" s="2">
        <v>5.0026514673896877E-2</v>
      </c>
      <c r="Q263" s="2">
        <v>5.6388200789038889E-2</v>
      </c>
      <c r="R263" s="2">
        <v>8.2747552624151066E-2</v>
      </c>
      <c r="S263" s="2">
        <v>8.0374836164704686E-2</v>
      </c>
      <c r="T263" s="2">
        <v>5.5120577332016737E-2</v>
      </c>
      <c r="U263" s="2">
        <v>7.3296930130667542E-2</v>
      </c>
      <c r="V263" s="2">
        <v>6.6879633659363114E-2</v>
      </c>
      <c r="W263" s="2">
        <v>7.0715582308424021E-2</v>
      </c>
      <c r="X263" s="2">
        <v>6.7266959613023994E-2</v>
      </c>
      <c r="Y263" s="2">
        <v>5.623552104489335E-2</v>
      </c>
      <c r="Z263" s="2">
        <v>6.7929882336248651E-2</v>
      </c>
      <c r="AA263" s="2">
        <v>6.7846271629030563E-2</v>
      </c>
      <c r="AB263" s="2">
        <v>6.5418986246563546E-2</v>
      </c>
      <c r="AC263" s="2">
        <v>6.9577427176593085E-2</v>
      </c>
      <c r="AD263" s="2">
        <v>9.8435397785440484E-2</v>
      </c>
      <c r="AE263" s="2">
        <v>0.1279717596337295</v>
      </c>
    </row>
    <row r="264" spans="1:31" x14ac:dyDescent="0.3">
      <c r="A264">
        <v>34</v>
      </c>
      <c r="B264">
        <v>17</v>
      </c>
      <c r="C264">
        <v>2020</v>
      </c>
      <c r="D264" t="s">
        <v>4</v>
      </c>
      <c r="E264" t="s">
        <v>45</v>
      </c>
      <c r="F264">
        <v>0</v>
      </c>
      <c r="G264">
        <v>0</v>
      </c>
      <c r="H264" s="1">
        <v>16.341063718315461</v>
      </c>
      <c r="I264" s="1">
        <v>16.357566231015749</v>
      </c>
      <c r="J264" s="1">
        <v>15.964671103895711</v>
      </c>
      <c r="K264" s="1">
        <v>17.392601626578791</v>
      </c>
      <c r="L264" s="1">
        <v>18.857798211174281</v>
      </c>
      <c r="M264" s="1">
        <v>15.27379911973239</v>
      </c>
      <c r="N264" s="1">
        <v>13.397406634969309</v>
      </c>
      <c r="O264" s="1">
        <v>8.9842773455436067</v>
      </c>
      <c r="P264" s="1">
        <v>5.8530649834263651</v>
      </c>
      <c r="Q264" s="1">
        <v>6.7585408303015324</v>
      </c>
      <c r="R264" s="1">
        <v>10.086190170115859</v>
      </c>
      <c r="S264" s="1">
        <v>9.8552795505781283</v>
      </c>
      <c r="T264" s="1">
        <v>6.6750986093440554</v>
      </c>
      <c r="U264" s="1">
        <v>8.8406130209218379</v>
      </c>
      <c r="V264" s="1">
        <v>8.0779290892149991</v>
      </c>
      <c r="W264" s="1">
        <v>8.5625051008290836</v>
      </c>
      <c r="X264" s="1">
        <v>8.1297334268393335</v>
      </c>
      <c r="Y264" s="1">
        <v>6.7905440638455268</v>
      </c>
      <c r="Z264" s="1">
        <v>8.2915517150722255</v>
      </c>
      <c r="AA264" s="1">
        <v>8.2828294820461572</v>
      </c>
      <c r="AB264" s="1">
        <v>7.9611762478434418</v>
      </c>
      <c r="AC264" s="1">
        <v>8.5154347556138106</v>
      </c>
      <c r="AD264" s="1">
        <v>12.133836965157821</v>
      </c>
      <c r="AE264" s="1">
        <v>15.7979464349952</v>
      </c>
    </row>
    <row r="265" spans="1:31" x14ac:dyDescent="0.3">
      <c r="A265">
        <v>34</v>
      </c>
      <c r="B265">
        <v>17</v>
      </c>
      <c r="C265">
        <v>2020</v>
      </c>
      <c r="D265" t="s">
        <v>4</v>
      </c>
      <c r="E265" t="s">
        <v>46</v>
      </c>
      <c r="F265">
        <v>0</v>
      </c>
      <c r="G265">
        <v>0</v>
      </c>
      <c r="H265" s="2">
        <v>0.1328541765716704</v>
      </c>
      <c r="I265" s="2">
        <v>0.13298834334159149</v>
      </c>
      <c r="J265" s="2">
        <v>0.12979407401541229</v>
      </c>
      <c r="K265" s="2">
        <v>0.1414032652567381</v>
      </c>
      <c r="L265" s="2">
        <v>0.153315432611173</v>
      </c>
      <c r="M265" s="2">
        <v>0.1241772286157105</v>
      </c>
      <c r="N265" s="2">
        <v>0.10892200516235211</v>
      </c>
      <c r="O265" s="2">
        <v>7.3042905248322007E-2</v>
      </c>
      <c r="P265" s="2">
        <v>4.758589417419809E-2</v>
      </c>
      <c r="Q265" s="2">
        <v>5.4947486425215707E-2</v>
      </c>
      <c r="R265" s="2">
        <v>8.2001546098502937E-2</v>
      </c>
      <c r="S265" s="2">
        <v>8.0124223988440074E-2</v>
      </c>
      <c r="T265" s="2">
        <v>5.4269094384911017E-2</v>
      </c>
      <c r="U265" s="2">
        <v>7.1874902609120633E-2</v>
      </c>
      <c r="V265" s="2">
        <v>6.5674220237520314E-2</v>
      </c>
      <c r="W265" s="2">
        <v>6.9613862608366536E-2</v>
      </c>
      <c r="X265" s="2">
        <v>6.6095393714140929E-2</v>
      </c>
      <c r="Y265" s="2">
        <v>5.5207675315817287E-2</v>
      </c>
      <c r="Z265" s="2">
        <v>6.7410989553432735E-2</v>
      </c>
      <c r="AA265" s="2">
        <v>6.7340077089806161E-2</v>
      </c>
      <c r="AB265" s="2">
        <v>6.4725010145068637E-2</v>
      </c>
      <c r="AC265" s="2">
        <v>6.9231176874909026E-2</v>
      </c>
      <c r="AD265" s="2">
        <v>9.8649081017543258E-2</v>
      </c>
      <c r="AE265" s="2">
        <v>0.12843858890240001</v>
      </c>
    </row>
    <row r="266" spans="1:31" x14ac:dyDescent="0.3">
      <c r="A266">
        <v>18</v>
      </c>
      <c r="B266">
        <v>103</v>
      </c>
      <c r="C266">
        <v>2020</v>
      </c>
      <c r="D266" t="s">
        <v>4</v>
      </c>
      <c r="E266" t="s">
        <v>39</v>
      </c>
      <c r="F266">
        <v>0</v>
      </c>
      <c r="G266">
        <v>0</v>
      </c>
      <c r="H266" s="1">
        <v>11.50366787098149</v>
      </c>
      <c r="I266" s="1">
        <v>9.8326348473337788</v>
      </c>
      <c r="J266" s="1">
        <v>9.4347728607865484</v>
      </c>
      <c r="K266" s="1">
        <v>8.7730415764005869</v>
      </c>
      <c r="L266" s="1">
        <v>9.1758881240972912</v>
      </c>
      <c r="M266" s="1">
        <v>11.353583465221909</v>
      </c>
      <c r="N266" s="1">
        <v>15.521309615143821</v>
      </c>
      <c r="O266" s="1">
        <v>21.115693901614531</v>
      </c>
      <c r="P266" s="1">
        <v>24.153669922784751</v>
      </c>
      <c r="Q266" s="1">
        <v>24.824800574850968</v>
      </c>
      <c r="R266" s="1">
        <v>24.031743420343471</v>
      </c>
      <c r="S266" s="1">
        <v>23.820801646210569</v>
      </c>
      <c r="T266" s="1">
        <v>22.999069133225451</v>
      </c>
      <c r="U266" s="1">
        <v>22.38387956191572</v>
      </c>
      <c r="V266" s="1">
        <v>21.306246495483489</v>
      </c>
      <c r="W266" s="1">
        <v>19.42153568173638</v>
      </c>
      <c r="X266" s="1">
        <v>19.92662914938974</v>
      </c>
      <c r="Y266" s="1">
        <v>23.717397355239509</v>
      </c>
      <c r="Z266" s="1">
        <v>23.896180406607201</v>
      </c>
      <c r="AA266" s="1">
        <v>23.460424947185761</v>
      </c>
      <c r="AB266" s="1">
        <v>22.184610294281971</v>
      </c>
      <c r="AC266" s="1">
        <v>21.48985615799862</v>
      </c>
      <c r="AD266" s="1">
        <v>17.470303588813142</v>
      </c>
      <c r="AE266" s="1">
        <v>14.22383515938721</v>
      </c>
    </row>
    <row r="267" spans="1:31" x14ac:dyDescent="0.3">
      <c r="A267">
        <v>18</v>
      </c>
      <c r="B267">
        <v>103</v>
      </c>
      <c r="C267">
        <v>2020</v>
      </c>
      <c r="D267" t="s">
        <v>4</v>
      </c>
      <c r="E267" t="s">
        <v>42</v>
      </c>
      <c r="F267">
        <v>0</v>
      </c>
      <c r="G267">
        <v>0</v>
      </c>
      <c r="H267" s="2">
        <v>9.3525755048629991E-2</v>
      </c>
      <c r="I267" s="2">
        <v>7.9940120710030718E-2</v>
      </c>
      <c r="J267" s="2">
        <v>7.6705470412898769E-2</v>
      </c>
      <c r="K267" s="2">
        <v>7.1325541271549484E-2</v>
      </c>
      <c r="L267" s="2">
        <v>7.4600716456075536E-2</v>
      </c>
      <c r="M267" s="2">
        <v>9.2305556627820445E-2</v>
      </c>
      <c r="N267" s="2">
        <v>0.1261895090662099</v>
      </c>
      <c r="O267" s="2">
        <v>0.17167230814320761</v>
      </c>
      <c r="P267" s="2">
        <v>0.19637130018524179</v>
      </c>
      <c r="Q267" s="2">
        <v>0.20182764695000791</v>
      </c>
      <c r="R267" s="2">
        <v>0.1953800278076705</v>
      </c>
      <c r="S267" s="2">
        <v>0.19366505403423229</v>
      </c>
      <c r="T267" s="2">
        <v>0.1869843018961419</v>
      </c>
      <c r="U267" s="2">
        <v>0.1819827606659814</v>
      </c>
      <c r="V267" s="2">
        <v>0.17322151622344301</v>
      </c>
      <c r="W267" s="2">
        <v>0.15789866407915759</v>
      </c>
      <c r="X267" s="2">
        <v>0.16200511503568901</v>
      </c>
      <c r="Y267" s="2">
        <v>0.19282436874178471</v>
      </c>
      <c r="Z267" s="2">
        <v>0.19427788948461139</v>
      </c>
      <c r="AA267" s="2">
        <v>0.19073516217224201</v>
      </c>
      <c r="AB267" s="2">
        <v>0.18036268531936561</v>
      </c>
      <c r="AC267" s="2">
        <v>0.17471427770730591</v>
      </c>
      <c r="AD267" s="2">
        <v>0.14203498852693611</v>
      </c>
      <c r="AE267" s="2">
        <v>0.1156409362551805</v>
      </c>
    </row>
    <row r="268" spans="1:31" x14ac:dyDescent="0.3">
      <c r="A268">
        <v>103</v>
      </c>
      <c r="B268">
        <v>18</v>
      </c>
      <c r="C268">
        <v>2020</v>
      </c>
      <c r="D268" t="s">
        <v>4</v>
      </c>
      <c r="E268" t="s">
        <v>39</v>
      </c>
      <c r="F268">
        <v>0</v>
      </c>
      <c r="G268">
        <v>0</v>
      </c>
      <c r="H268" s="1">
        <v>-11.496461674392711</v>
      </c>
      <c r="I268" s="1">
        <v>-9.8272275379100904</v>
      </c>
      <c r="J268" s="1">
        <v>-9.429774466113809</v>
      </c>
      <c r="K268" s="1">
        <v>-8.7686923972907564</v>
      </c>
      <c r="L268" s="1">
        <v>-9.1711671586438825</v>
      </c>
      <c r="M268" s="1">
        <v>-11.346449172471569</v>
      </c>
      <c r="N268" s="1">
        <v>-15.508457168494999</v>
      </c>
      <c r="O268" s="1">
        <v>-21.091754800315559</v>
      </c>
      <c r="P268" s="1">
        <v>-24.12222394170097</v>
      </c>
      <c r="Q268" s="1">
        <v>-24.791220437862751</v>
      </c>
      <c r="R268" s="1">
        <v>-24.000412792759949</v>
      </c>
      <c r="S268" s="1">
        <v>-23.79012162337456</v>
      </c>
      <c r="T268" s="1">
        <v>-22.970436745200651</v>
      </c>
      <c r="U268" s="1">
        <v>-22.356673441611029</v>
      </c>
      <c r="V268" s="1">
        <v>-21.28170711919357</v>
      </c>
      <c r="W268" s="1">
        <v>-19.401315248921669</v>
      </c>
      <c r="X268" s="1">
        <v>-19.905406071773001</v>
      </c>
      <c r="Y268" s="1">
        <v>-23.687133991940769</v>
      </c>
      <c r="Z268" s="1">
        <v>-23.86525269849712</v>
      </c>
      <c r="AA268" s="1">
        <v>-23.430739900701191</v>
      </c>
      <c r="AB268" s="1">
        <v>-22.158128224251598</v>
      </c>
      <c r="AC268" s="1">
        <v>-21.46504341148535</v>
      </c>
      <c r="AD268" s="1">
        <v>-17.454000308956871</v>
      </c>
      <c r="AE268" s="1">
        <v>-14.21304284719786</v>
      </c>
    </row>
    <row r="269" spans="1:31" x14ac:dyDescent="0.3">
      <c r="A269">
        <v>103</v>
      </c>
      <c r="B269">
        <v>18</v>
      </c>
      <c r="C269">
        <v>2020</v>
      </c>
      <c r="D269" t="s">
        <v>4</v>
      </c>
      <c r="E269" t="s">
        <v>42</v>
      </c>
      <c r="F269">
        <v>0</v>
      </c>
      <c r="G269">
        <v>0</v>
      </c>
      <c r="H269" s="2">
        <v>9.3467168084493554E-2</v>
      </c>
      <c r="I269" s="2">
        <v>7.9896158844797477E-2</v>
      </c>
      <c r="J269" s="2">
        <v>7.6664833057835849E-2</v>
      </c>
      <c r="K269" s="2">
        <v>7.1290182091794774E-2</v>
      </c>
      <c r="L269" s="2">
        <v>7.4562334623120993E-2</v>
      </c>
      <c r="M269" s="2">
        <v>9.2247554247736355E-2</v>
      </c>
      <c r="N269" s="2">
        <v>0.12608501763004071</v>
      </c>
      <c r="O269" s="2">
        <v>0.17147768130337859</v>
      </c>
      <c r="P269" s="2">
        <v>0.19611564180244689</v>
      </c>
      <c r="Q269" s="2">
        <v>0.20155463770620119</v>
      </c>
      <c r="R269" s="2">
        <v>0.19512530725821101</v>
      </c>
      <c r="S269" s="2">
        <v>0.1934156229542647</v>
      </c>
      <c r="T269" s="2">
        <v>0.18675151825366379</v>
      </c>
      <c r="U269" s="2">
        <v>0.18176157269602461</v>
      </c>
      <c r="V269" s="2">
        <v>0.1730220090991347</v>
      </c>
      <c r="W269" s="2">
        <v>0.15773427031643639</v>
      </c>
      <c r="X269" s="2">
        <v>0.16183256968921139</v>
      </c>
      <c r="Y269" s="2">
        <v>0.19257832513772979</v>
      </c>
      <c r="Z269" s="2">
        <v>0.19402644470322861</v>
      </c>
      <c r="AA269" s="2">
        <v>0.19049382033090401</v>
      </c>
      <c r="AB269" s="2">
        <v>0.18014738393700491</v>
      </c>
      <c r="AC269" s="2">
        <v>0.1745125480608565</v>
      </c>
      <c r="AD269" s="2">
        <v>0.1419024415362348</v>
      </c>
      <c r="AE269" s="2">
        <v>0.1155531938796574</v>
      </c>
    </row>
    <row r="270" spans="1:31" x14ac:dyDescent="0.3">
      <c r="A270">
        <v>18</v>
      </c>
      <c r="B270">
        <v>103</v>
      </c>
      <c r="C270">
        <v>2020</v>
      </c>
      <c r="D270" t="s">
        <v>4</v>
      </c>
      <c r="E270" t="s">
        <v>43</v>
      </c>
      <c r="F270">
        <v>0</v>
      </c>
      <c r="G270">
        <v>0</v>
      </c>
      <c r="H270" s="1">
        <v>-1.8342136681582419</v>
      </c>
      <c r="I270" s="1">
        <v>-2.3255101181048352</v>
      </c>
      <c r="J270" s="1">
        <v>-2.323282877198972</v>
      </c>
      <c r="K270" s="1">
        <v>-2.2917160409726312</v>
      </c>
      <c r="L270" s="1">
        <v>-2.2325919398793581</v>
      </c>
      <c r="M270" s="1">
        <v>-2.369094069411712</v>
      </c>
      <c r="N270" s="1">
        <v>-4.8997781735406892E-2</v>
      </c>
      <c r="O270" s="1">
        <v>1.401731041935619</v>
      </c>
      <c r="P270" s="1">
        <v>2.1118446984501662</v>
      </c>
      <c r="Q270" s="1">
        <v>3.3022781259028222</v>
      </c>
      <c r="R270" s="1">
        <v>2.7986777024878569</v>
      </c>
      <c r="S270" s="1">
        <v>2.4376256266760499</v>
      </c>
      <c r="T270" s="1">
        <v>2.4752063179025789</v>
      </c>
      <c r="U270" s="1">
        <v>2.7019402038835332</v>
      </c>
      <c r="V270" s="1">
        <v>2.1819780645638009</v>
      </c>
      <c r="W270" s="1">
        <v>1.0934300257209311</v>
      </c>
      <c r="X270" s="1">
        <v>0.54636199048304568</v>
      </c>
      <c r="Y270" s="1">
        <v>1.8305321007430779</v>
      </c>
      <c r="Z270" s="1">
        <v>2.6240412661155612</v>
      </c>
      <c r="AA270" s="1">
        <v>2.1269062068423841</v>
      </c>
      <c r="AB270" s="1">
        <v>1.7484988103701671</v>
      </c>
      <c r="AC270" s="1">
        <v>1.524626948168271</v>
      </c>
      <c r="AD270" s="1">
        <v>0.40702797981478628</v>
      </c>
      <c r="AE270" s="1">
        <v>6.7167670741746788E-3</v>
      </c>
    </row>
    <row r="271" spans="1:31" x14ac:dyDescent="0.3">
      <c r="A271">
        <v>18</v>
      </c>
      <c r="B271">
        <v>103</v>
      </c>
      <c r="C271">
        <v>2020</v>
      </c>
      <c r="D271" t="s">
        <v>4</v>
      </c>
      <c r="E271" t="s">
        <v>44</v>
      </c>
      <c r="F271">
        <v>0</v>
      </c>
      <c r="G271">
        <v>0</v>
      </c>
      <c r="H271" s="2">
        <v>1.491230624518896E-2</v>
      </c>
      <c r="I271" s="2">
        <v>1.8906586326055571E-2</v>
      </c>
      <c r="J271" s="2">
        <v>1.8888478676414411E-2</v>
      </c>
      <c r="K271" s="2">
        <v>1.8631837731484809E-2</v>
      </c>
      <c r="L271" s="2">
        <v>1.8151153982759009E-2</v>
      </c>
      <c r="M271" s="2">
        <v>1.926092739359116E-2</v>
      </c>
      <c r="N271" s="2">
        <v>3.9835594906834868E-4</v>
      </c>
      <c r="O271" s="2">
        <v>1.139618733280991E-2</v>
      </c>
      <c r="P271" s="2">
        <v>1.7169469093090781E-2</v>
      </c>
      <c r="Q271" s="2">
        <v>2.6847789641486361E-2</v>
      </c>
      <c r="R271" s="2">
        <v>2.2753477255998841E-2</v>
      </c>
      <c r="S271" s="2">
        <v>1.9818094525821551E-2</v>
      </c>
      <c r="T271" s="2">
        <v>2.012362860083397E-2</v>
      </c>
      <c r="U271" s="2">
        <v>2.1966993527508399E-2</v>
      </c>
      <c r="V271" s="2">
        <v>1.7739659061494311E-2</v>
      </c>
      <c r="W271" s="2">
        <v>8.8896750058612278E-3</v>
      </c>
      <c r="X271" s="2">
        <v>4.4419674023011843E-3</v>
      </c>
      <c r="Y271" s="2">
        <v>1.4882374802789261E-2</v>
      </c>
      <c r="Z271" s="2">
        <v>2.1333668830207819E-2</v>
      </c>
      <c r="AA271" s="2">
        <v>1.7291920380832389E-2</v>
      </c>
      <c r="AB271" s="2">
        <v>1.4215437482684281E-2</v>
      </c>
      <c r="AC271" s="2">
        <v>1.2395341042018461E-2</v>
      </c>
      <c r="AD271" s="2">
        <v>3.3091705675998891E-3</v>
      </c>
      <c r="AE271" s="2">
        <v>5.4607862391664063E-5</v>
      </c>
    </row>
    <row r="272" spans="1:31" x14ac:dyDescent="0.3">
      <c r="A272">
        <v>103</v>
      </c>
      <c r="B272">
        <v>18</v>
      </c>
      <c r="C272">
        <v>2020</v>
      </c>
      <c r="D272" t="s">
        <v>4</v>
      </c>
      <c r="E272" t="s">
        <v>43</v>
      </c>
      <c r="F272">
        <v>0</v>
      </c>
      <c r="G272">
        <v>0</v>
      </c>
      <c r="H272" s="1">
        <v>1.5976065495472651</v>
      </c>
      <c r="I272" s="1">
        <v>2.0826571145496811</v>
      </c>
      <c r="J272" s="1">
        <v>2.079027350247197</v>
      </c>
      <c r="K272" s="1">
        <v>2.0452347051090962</v>
      </c>
      <c r="L272" s="1">
        <v>1.987389263845573</v>
      </c>
      <c r="M272" s="1">
        <v>2.1321605470106948</v>
      </c>
      <c r="N272" s="1">
        <v>-0.167873995310517</v>
      </c>
      <c r="O272" s="1">
        <v>-1.580277340026129</v>
      </c>
      <c r="P272" s="1">
        <v>-2.2645135205670739</v>
      </c>
      <c r="Q272" s="1">
        <v>-3.4474612703910359</v>
      </c>
      <c r="R272" s="1">
        <v>-2.951636289294163</v>
      </c>
      <c r="S272" s="1">
        <v>-2.5928690459542012</v>
      </c>
      <c r="T272" s="1">
        <v>-2.6374710498824672</v>
      </c>
      <c r="U272" s="1">
        <v>-2.8690761531603299</v>
      </c>
      <c r="V272" s="1">
        <v>-2.358345101860444</v>
      </c>
      <c r="W272" s="1">
        <v>-1.284788459194641</v>
      </c>
      <c r="X272" s="1">
        <v>-0.73435118560213275</v>
      </c>
      <c r="Y272" s="1">
        <v>-1.987289595398658</v>
      </c>
      <c r="Z272" s="1">
        <v>-2.778408148751331</v>
      </c>
      <c r="AA272" s="1">
        <v>-2.2856053556854392</v>
      </c>
      <c r="AB272" s="1">
        <v>-1.9182488178648509</v>
      </c>
      <c r="AC272" s="1">
        <v>-1.700163557887544</v>
      </c>
      <c r="AD272" s="1">
        <v>-0.6119730946506946</v>
      </c>
      <c r="AE272" s="1">
        <v>-0.23068852868694811</v>
      </c>
    </row>
    <row r="273" spans="1:31" x14ac:dyDescent="0.3">
      <c r="A273">
        <v>103</v>
      </c>
      <c r="B273">
        <v>18</v>
      </c>
      <c r="C273">
        <v>2020</v>
      </c>
      <c r="D273" t="s">
        <v>4</v>
      </c>
      <c r="E273" t="s">
        <v>44</v>
      </c>
      <c r="F273">
        <v>0</v>
      </c>
      <c r="G273">
        <v>0</v>
      </c>
      <c r="H273" s="2">
        <v>1.2988671134530611E-2</v>
      </c>
      <c r="I273" s="2">
        <v>1.6932171663005528E-2</v>
      </c>
      <c r="J273" s="2">
        <v>1.6902661384123548E-2</v>
      </c>
      <c r="K273" s="2">
        <v>1.6627924431781269E-2</v>
      </c>
      <c r="L273" s="2">
        <v>1.615763629142742E-2</v>
      </c>
      <c r="M273" s="2">
        <v>1.7334638593582891E-2</v>
      </c>
      <c r="N273" s="2">
        <v>1.364829230166805E-3</v>
      </c>
      <c r="O273" s="2">
        <v>1.284778325224495E-2</v>
      </c>
      <c r="P273" s="2">
        <v>1.84106790290006E-2</v>
      </c>
      <c r="Q273" s="2">
        <v>2.8028140409683221E-2</v>
      </c>
      <c r="R273" s="2">
        <v>2.3997043002391569E-2</v>
      </c>
      <c r="S273" s="2">
        <v>2.1080236145969111E-2</v>
      </c>
      <c r="T273" s="2">
        <v>2.1442854064085099E-2</v>
      </c>
      <c r="U273" s="2">
        <v>2.3325822383417322E-2</v>
      </c>
      <c r="V273" s="2">
        <v>1.9173537413499541E-2</v>
      </c>
      <c r="W273" s="2">
        <v>1.04454346275987E-2</v>
      </c>
      <c r="X273" s="2">
        <v>5.9703348422937624E-3</v>
      </c>
      <c r="Y273" s="2">
        <v>1.6156825978850878E-2</v>
      </c>
      <c r="Z273" s="2">
        <v>2.2588684136189689E-2</v>
      </c>
      <c r="AA273" s="2">
        <v>1.8582157363296249E-2</v>
      </c>
      <c r="AB273" s="2">
        <v>1.559551884442968E-2</v>
      </c>
      <c r="AC273" s="2">
        <v>1.382246795030524E-2</v>
      </c>
      <c r="AD273" s="2">
        <v>4.9753910134202814E-3</v>
      </c>
      <c r="AE273" s="2">
        <v>1.8755164933898221E-3</v>
      </c>
    </row>
    <row r="274" spans="1:31" x14ac:dyDescent="0.3">
      <c r="A274">
        <v>18</v>
      </c>
      <c r="B274">
        <v>103</v>
      </c>
      <c r="C274">
        <v>2020</v>
      </c>
      <c r="D274" t="s">
        <v>4</v>
      </c>
      <c r="E274" t="s">
        <v>45</v>
      </c>
      <c r="F274">
        <v>0</v>
      </c>
      <c r="G274">
        <v>0</v>
      </c>
      <c r="H274" s="1">
        <v>11.648979108330071</v>
      </c>
      <c r="I274" s="1">
        <v>10.10389555322157</v>
      </c>
      <c r="J274" s="1">
        <v>9.7166137240357724</v>
      </c>
      <c r="K274" s="1">
        <v>9.0674263665995412</v>
      </c>
      <c r="L274" s="1">
        <v>9.4435898701692871</v>
      </c>
      <c r="M274" s="1">
        <v>11.598123305581909</v>
      </c>
      <c r="N274" s="1">
        <v>15.521386953225891</v>
      </c>
      <c r="O274" s="1">
        <v>21.162168576509519</v>
      </c>
      <c r="P274" s="1">
        <v>24.245817345868311</v>
      </c>
      <c r="Q274" s="1">
        <v>25.04347748220956</v>
      </c>
      <c r="R274" s="1">
        <v>24.194158152405809</v>
      </c>
      <c r="S274" s="1">
        <v>23.945200140402591</v>
      </c>
      <c r="T274" s="1">
        <v>23.131879026812079</v>
      </c>
      <c r="U274" s="1">
        <v>22.546364343452591</v>
      </c>
      <c r="V274" s="1">
        <v>21.417683534886311</v>
      </c>
      <c r="W274" s="1">
        <v>19.45229131640043</v>
      </c>
      <c r="X274" s="1">
        <v>19.934118006120901</v>
      </c>
      <c r="Y274" s="1">
        <v>23.78793360252574</v>
      </c>
      <c r="Z274" s="1">
        <v>24.039821767047179</v>
      </c>
      <c r="AA274" s="1">
        <v>23.556639588770729</v>
      </c>
      <c r="AB274" s="1">
        <v>22.25340832319911</v>
      </c>
      <c r="AC274" s="1">
        <v>21.543871634934892</v>
      </c>
      <c r="AD274" s="1">
        <v>17.475044470949118</v>
      </c>
      <c r="AE274" s="1">
        <v>14.223836745280069</v>
      </c>
    </row>
    <row r="275" spans="1:31" x14ac:dyDescent="0.3">
      <c r="A275">
        <v>18</v>
      </c>
      <c r="B275">
        <v>103</v>
      </c>
      <c r="C275">
        <v>2020</v>
      </c>
      <c r="D275" t="s">
        <v>4</v>
      </c>
      <c r="E275" t="s">
        <v>46</v>
      </c>
      <c r="F275">
        <v>0</v>
      </c>
      <c r="G275">
        <v>0</v>
      </c>
      <c r="H275" s="2">
        <v>9.4707147222195656E-2</v>
      </c>
      <c r="I275" s="2">
        <v>8.2145492302614351E-2</v>
      </c>
      <c r="J275" s="2">
        <v>7.8996859545006279E-2</v>
      </c>
      <c r="K275" s="2">
        <v>7.371891354958976E-2</v>
      </c>
      <c r="L275" s="2">
        <v>7.6777153416010463E-2</v>
      </c>
      <c r="M275" s="2">
        <v>9.429368541123502E-2</v>
      </c>
      <c r="N275" s="2">
        <v>0.1261901378311048</v>
      </c>
      <c r="O275" s="2">
        <v>0.17205015102853261</v>
      </c>
      <c r="P275" s="2">
        <v>0.19712046622657159</v>
      </c>
      <c r="Q275" s="2">
        <v>0.20360550798544361</v>
      </c>
      <c r="R275" s="2">
        <v>0.19670047278378699</v>
      </c>
      <c r="S275" s="2">
        <v>0.1946764239057121</v>
      </c>
      <c r="T275" s="2">
        <v>0.18806405712855351</v>
      </c>
      <c r="U275" s="2">
        <v>0.18330377515002111</v>
      </c>
      <c r="V275" s="2">
        <v>0.17412750841370991</v>
      </c>
      <c r="W275" s="2">
        <v>0.15814870988943441</v>
      </c>
      <c r="X275" s="2">
        <v>0.1620660000497634</v>
      </c>
      <c r="Y275" s="2">
        <v>0.19339783416687589</v>
      </c>
      <c r="Z275" s="2">
        <v>0.19544570542314779</v>
      </c>
      <c r="AA275" s="2">
        <v>0.1915173950306564</v>
      </c>
      <c r="AB275" s="2">
        <v>0.18092201888779769</v>
      </c>
      <c r="AC275" s="2">
        <v>0.1751534279262999</v>
      </c>
      <c r="AD275" s="2">
        <v>0.14207353228413919</v>
      </c>
      <c r="AE275" s="2">
        <v>0.1156409491486185</v>
      </c>
    </row>
    <row r="276" spans="1:31" x14ac:dyDescent="0.3">
      <c r="A276">
        <v>103</v>
      </c>
      <c r="B276">
        <v>18</v>
      </c>
      <c r="C276">
        <v>2020</v>
      </c>
      <c r="D276" t="s">
        <v>4</v>
      </c>
      <c r="E276" t="s">
        <v>45</v>
      </c>
      <c r="F276">
        <v>0</v>
      </c>
      <c r="G276">
        <v>0</v>
      </c>
      <c r="H276" s="1">
        <v>11.606936620742649</v>
      </c>
      <c r="I276" s="1">
        <v>10.04548962164826</v>
      </c>
      <c r="J276" s="1">
        <v>9.6562415672376307</v>
      </c>
      <c r="K276" s="1">
        <v>9.0040519410589486</v>
      </c>
      <c r="L276" s="1">
        <v>9.3840302182930326</v>
      </c>
      <c r="M276" s="1">
        <v>11.545042980505089</v>
      </c>
      <c r="N276" s="1">
        <v>15.50936573252902</v>
      </c>
      <c r="O276" s="1">
        <v>21.150872252179919</v>
      </c>
      <c r="P276" s="1">
        <v>24.22828325281019</v>
      </c>
      <c r="Q276" s="1">
        <v>25.029774270047859</v>
      </c>
      <c r="R276" s="1">
        <v>24.181231792593891</v>
      </c>
      <c r="S276" s="1">
        <v>23.931002000426581</v>
      </c>
      <c r="T276" s="1">
        <v>23.121358476617079</v>
      </c>
      <c r="U276" s="1">
        <v>22.540018752154339</v>
      </c>
      <c r="V276" s="1">
        <v>21.41197911279113</v>
      </c>
      <c r="W276" s="1">
        <v>19.44380916314806</v>
      </c>
      <c r="X276" s="1">
        <v>19.91894732524721</v>
      </c>
      <c r="Y276" s="1">
        <v>23.770352052254839</v>
      </c>
      <c r="Z276" s="1">
        <v>24.026440398114978</v>
      </c>
      <c r="AA276" s="1">
        <v>23.541953277845248</v>
      </c>
      <c r="AB276" s="1">
        <v>22.241005483781869</v>
      </c>
      <c r="AC276" s="1">
        <v>21.532269847383009</v>
      </c>
      <c r="AD276" s="1">
        <v>17.46472553044115</v>
      </c>
      <c r="AE276" s="1">
        <v>14.214914849324639</v>
      </c>
    </row>
    <row r="277" spans="1:31" x14ac:dyDescent="0.3">
      <c r="A277">
        <v>103</v>
      </c>
      <c r="B277">
        <v>18</v>
      </c>
      <c r="C277">
        <v>2020</v>
      </c>
      <c r="D277" t="s">
        <v>4</v>
      </c>
      <c r="E277" t="s">
        <v>46</v>
      </c>
      <c r="F277">
        <v>0</v>
      </c>
      <c r="G277">
        <v>0</v>
      </c>
      <c r="H277" s="2">
        <v>9.4365338380021507E-2</v>
      </c>
      <c r="I277" s="2">
        <v>8.1670647330473634E-2</v>
      </c>
      <c r="J277" s="2">
        <v>7.850602900193196E-2</v>
      </c>
      <c r="K277" s="2">
        <v>7.3203674317552425E-2</v>
      </c>
      <c r="L277" s="2">
        <v>7.6292928604008395E-2</v>
      </c>
      <c r="M277" s="2">
        <v>9.3862138052886873E-2</v>
      </c>
      <c r="N277" s="2">
        <v>0.12609240432950419</v>
      </c>
      <c r="O277" s="2">
        <v>0.1719583109933327</v>
      </c>
      <c r="P277" s="2">
        <v>0.19697791262447309</v>
      </c>
      <c r="Q277" s="2">
        <v>0.20349409975648669</v>
      </c>
      <c r="R277" s="2">
        <v>0.19659538042759259</v>
      </c>
      <c r="S277" s="2">
        <v>0.1945609918733868</v>
      </c>
      <c r="T277" s="2">
        <v>0.18797852420013891</v>
      </c>
      <c r="U277" s="2">
        <v>0.18325218497686449</v>
      </c>
      <c r="V277" s="2">
        <v>0.1740811309983018</v>
      </c>
      <c r="W277" s="2">
        <v>0.1580797492938866</v>
      </c>
      <c r="X277" s="2">
        <v>0.16194266118087161</v>
      </c>
      <c r="Y277" s="2">
        <v>0.19325489473377919</v>
      </c>
      <c r="Z277" s="2">
        <v>0.19533691380581289</v>
      </c>
      <c r="AA277" s="2">
        <v>0.19139799412882319</v>
      </c>
      <c r="AB277" s="2">
        <v>0.18082118279497461</v>
      </c>
      <c r="AC277" s="2">
        <v>0.1750591044502684</v>
      </c>
      <c r="AD277" s="2">
        <v>0.14198963845887119</v>
      </c>
      <c r="AE277" s="2">
        <v>0.11556841340914339</v>
      </c>
    </row>
    <row r="278" spans="1:31" x14ac:dyDescent="0.3">
      <c r="A278">
        <v>26</v>
      </c>
      <c r="B278">
        <v>55</v>
      </c>
      <c r="C278">
        <v>2020</v>
      </c>
      <c r="D278" t="s">
        <v>4</v>
      </c>
      <c r="E278" t="s">
        <v>39</v>
      </c>
      <c r="F278">
        <v>0</v>
      </c>
      <c r="G278">
        <v>0</v>
      </c>
      <c r="H278" s="1">
        <v>7.672444429239941</v>
      </c>
      <c r="I278" s="1">
        <v>7.2370512853226741</v>
      </c>
      <c r="J278" s="1">
        <v>7.1419969774873611</v>
      </c>
      <c r="K278" s="1">
        <v>7.2247059088198391</v>
      </c>
      <c r="L278" s="1">
        <v>7.3569365985387822</v>
      </c>
      <c r="M278" s="1">
        <v>12.575141707793261</v>
      </c>
      <c r="N278" s="1">
        <v>23.659400680809121</v>
      </c>
      <c r="O278" s="1">
        <v>27.281933015231839</v>
      </c>
      <c r="P278" s="1">
        <v>21.552156236421158</v>
      </c>
      <c r="Q278" s="1">
        <v>21.77013059135496</v>
      </c>
      <c r="R278" s="1">
        <v>21.89225932381585</v>
      </c>
      <c r="S278" s="1">
        <v>25.609798313288511</v>
      </c>
      <c r="T278" s="1">
        <v>20.505088674222399</v>
      </c>
      <c r="U278" s="1">
        <v>20.70462669581325</v>
      </c>
      <c r="V278" s="1">
        <v>17.658230530016329</v>
      </c>
      <c r="W278" s="1">
        <v>13.964768235508419</v>
      </c>
      <c r="X278" s="1">
        <v>14.6958618442483</v>
      </c>
      <c r="Y278" s="1">
        <v>21.090090117007271</v>
      </c>
      <c r="Z278" s="1">
        <v>21.53301365255771</v>
      </c>
      <c r="AA278" s="1">
        <v>20.09544547856218</v>
      </c>
      <c r="AB278" s="1">
        <v>19.711602361067381</v>
      </c>
      <c r="AC278" s="1">
        <v>17.673277252171179</v>
      </c>
      <c r="AD278" s="1">
        <v>14.05977799941507</v>
      </c>
      <c r="AE278" s="1">
        <v>12.22102112193755</v>
      </c>
    </row>
    <row r="279" spans="1:31" x14ac:dyDescent="0.3">
      <c r="A279">
        <v>26</v>
      </c>
      <c r="B279">
        <v>55</v>
      </c>
      <c r="C279">
        <v>2020</v>
      </c>
      <c r="D279" t="s">
        <v>4</v>
      </c>
      <c r="E279" t="s">
        <v>42</v>
      </c>
      <c r="F279">
        <v>0</v>
      </c>
      <c r="G279">
        <v>0</v>
      </c>
      <c r="H279" s="2">
        <v>6.2377596985690578E-2</v>
      </c>
      <c r="I279" s="2">
        <v>5.8837815327826622E-2</v>
      </c>
      <c r="J279" s="2">
        <v>5.8065016077133019E-2</v>
      </c>
      <c r="K279" s="2">
        <v>5.8737446413169421E-2</v>
      </c>
      <c r="L279" s="2">
        <v>5.9812492671047011E-2</v>
      </c>
      <c r="M279" s="2">
        <v>0.1022369244536037</v>
      </c>
      <c r="N279" s="2">
        <v>0.19235285106348879</v>
      </c>
      <c r="O279" s="2">
        <v>0.22180433345716941</v>
      </c>
      <c r="P279" s="2">
        <v>0.17522078240992811</v>
      </c>
      <c r="Q279" s="2">
        <v>0.1769929316370322</v>
      </c>
      <c r="R279" s="2">
        <v>0.17798584816110449</v>
      </c>
      <c r="S279" s="2">
        <v>0.20820974238445941</v>
      </c>
      <c r="T279" s="2">
        <v>0.16670803800180811</v>
      </c>
      <c r="U279" s="2">
        <v>0.16833029833994509</v>
      </c>
      <c r="V279" s="2">
        <v>0.14356284983753109</v>
      </c>
      <c r="W279" s="2">
        <v>0.1135347011016945</v>
      </c>
      <c r="X279" s="2">
        <v>0.11947855157925449</v>
      </c>
      <c r="Y279" s="2">
        <v>0.17146414729274201</v>
      </c>
      <c r="Z279" s="2">
        <v>0.17506515164681061</v>
      </c>
      <c r="AA279" s="2">
        <v>0.16337760551676569</v>
      </c>
      <c r="AB279" s="2">
        <v>0.16025692976477551</v>
      </c>
      <c r="AC279" s="2">
        <v>0.14368518091196081</v>
      </c>
      <c r="AD279" s="2">
        <v>0.11430713820662659</v>
      </c>
      <c r="AE279" s="2">
        <v>9.935789530030531E-2</v>
      </c>
    </row>
    <row r="280" spans="1:31" x14ac:dyDescent="0.3">
      <c r="A280">
        <v>55</v>
      </c>
      <c r="B280">
        <v>26</v>
      </c>
      <c r="C280">
        <v>2020</v>
      </c>
      <c r="D280" t="s">
        <v>4</v>
      </c>
      <c r="E280" t="s">
        <v>39</v>
      </c>
      <c r="F280">
        <v>0</v>
      </c>
      <c r="G280">
        <v>0</v>
      </c>
      <c r="H280" s="1">
        <v>-7.6497581040238041</v>
      </c>
      <c r="I280" s="1">
        <v>-7.210951530677959</v>
      </c>
      <c r="J280" s="1">
        <v>-7.1161082362634724</v>
      </c>
      <c r="K280" s="1">
        <v>-7.1984216073141312</v>
      </c>
      <c r="L280" s="1">
        <v>-7.3301197282306827</v>
      </c>
      <c r="M280" s="1">
        <v>-12.51987366286753</v>
      </c>
      <c r="N280" s="1">
        <v>-23.488800809075759</v>
      </c>
      <c r="O280" s="1">
        <v>-27.0566085750099</v>
      </c>
      <c r="P280" s="1">
        <v>-21.411073073770002</v>
      </c>
      <c r="Q280" s="1">
        <v>-21.626282521790611</v>
      </c>
      <c r="R280" s="1">
        <v>-21.746775687477921</v>
      </c>
      <c r="S280" s="1">
        <v>-25.41132106638242</v>
      </c>
      <c r="T280" s="1">
        <v>-20.377373605220399</v>
      </c>
      <c r="U280" s="1">
        <v>-20.574260808115149</v>
      </c>
      <c r="V280" s="1">
        <v>-17.56278244691774</v>
      </c>
      <c r="W280" s="1">
        <v>-13.903777943332519</v>
      </c>
      <c r="X280" s="1">
        <v>-14.628512458358619</v>
      </c>
      <c r="Y280" s="1">
        <v>-20.95482248313488</v>
      </c>
      <c r="Z280" s="1">
        <v>-21.392053329974669</v>
      </c>
      <c r="AA280" s="1">
        <v>-19.972400467013369</v>
      </c>
      <c r="AB280" s="1">
        <v>-19.59306516992428</v>
      </c>
      <c r="AC280" s="1">
        <v>-17.577280039015399</v>
      </c>
      <c r="AD280" s="1">
        <v>-13.99736140856365</v>
      </c>
      <c r="AE280" s="1">
        <v>-12.172577510939259</v>
      </c>
    </row>
    <row r="281" spans="1:31" x14ac:dyDescent="0.3">
      <c r="A281">
        <v>55</v>
      </c>
      <c r="B281">
        <v>26</v>
      </c>
      <c r="C281">
        <v>2020</v>
      </c>
      <c r="D281" t="s">
        <v>4</v>
      </c>
      <c r="E281" t="s">
        <v>42</v>
      </c>
      <c r="F281">
        <v>0</v>
      </c>
      <c r="G281">
        <v>0</v>
      </c>
      <c r="H281" s="2">
        <v>6.2193155317266699E-2</v>
      </c>
      <c r="I281" s="2">
        <v>5.862562220063381E-2</v>
      </c>
      <c r="J281" s="2">
        <v>5.7854538506207087E-2</v>
      </c>
      <c r="K281" s="2">
        <v>5.8523752904992933E-2</v>
      </c>
      <c r="L281" s="2">
        <v>5.9594469335208802E-2</v>
      </c>
      <c r="M281" s="2">
        <v>0.1017875907550206</v>
      </c>
      <c r="N281" s="2">
        <v>0.19096586023638831</v>
      </c>
      <c r="O281" s="2">
        <v>0.21997242743910489</v>
      </c>
      <c r="P281" s="2">
        <v>0.17407376482739839</v>
      </c>
      <c r="Q281" s="2">
        <v>0.175823435136509</v>
      </c>
      <c r="R281" s="2">
        <v>0.1768030543697392</v>
      </c>
      <c r="S281" s="2">
        <v>0.20659610623075139</v>
      </c>
      <c r="T281" s="2">
        <v>0.16566970410748291</v>
      </c>
      <c r="U281" s="2">
        <v>0.16727041307410689</v>
      </c>
      <c r="V281" s="2">
        <v>0.1427868491619329</v>
      </c>
      <c r="W281" s="2">
        <v>0.1130388450677441</v>
      </c>
      <c r="X281" s="2">
        <v>0.1189309955964115</v>
      </c>
      <c r="Y281" s="2">
        <v>0.17036441043199091</v>
      </c>
      <c r="Z281" s="2">
        <v>0.17391913276402171</v>
      </c>
      <c r="AA281" s="2">
        <v>0.1623772395692144</v>
      </c>
      <c r="AB281" s="2">
        <v>0.15929321276361211</v>
      </c>
      <c r="AC281" s="2">
        <v>0.14290471576435279</v>
      </c>
      <c r="AD281" s="2">
        <v>0.11379968624848499</v>
      </c>
      <c r="AE281" s="2">
        <v>9.8964044804384227E-2</v>
      </c>
    </row>
    <row r="282" spans="1:31" x14ac:dyDescent="0.3">
      <c r="A282">
        <v>26</v>
      </c>
      <c r="B282">
        <v>55</v>
      </c>
      <c r="C282">
        <v>2020</v>
      </c>
      <c r="D282" t="s">
        <v>4</v>
      </c>
      <c r="E282" t="s">
        <v>43</v>
      </c>
      <c r="F282">
        <v>0</v>
      </c>
      <c r="G282">
        <v>0</v>
      </c>
      <c r="H282" s="1">
        <v>3.405956827293863</v>
      </c>
      <c r="I282" s="1">
        <v>5.1907278916531476</v>
      </c>
      <c r="J282" s="1">
        <v>5.2476123449200216</v>
      </c>
      <c r="K282" s="1">
        <v>5.2589316412917162</v>
      </c>
      <c r="L282" s="1">
        <v>5.2479330598367229</v>
      </c>
      <c r="M282" s="1">
        <v>4.4446232531490883</v>
      </c>
      <c r="N282" s="1">
        <v>2.2642777920552959</v>
      </c>
      <c r="O282" s="1">
        <v>1.531882039163593</v>
      </c>
      <c r="P282" s="1">
        <v>1.372776481319687</v>
      </c>
      <c r="Q282" s="1">
        <v>1.2078080173583301</v>
      </c>
      <c r="R282" s="1">
        <v>1.2636289645889749</v>
      </c>
      <c r="S282" s="1">
        <v>1.073736422241639</v>
      </c>
      <c r="T282" s="1">
        <v>1.270094888969556</v>
      </c>
      <c r="U282" s="1">
        <v>1.4197517410758751</v>
      </c>
      <c r="V282" s="1">
        <v>1.661594626490192</v>
      </c>
      <c r="W282" s="1">
        <v>2.131646369672247</v>
      </c>
      <c r="X282" s="1">
        <v>2.1777495169307541</v>
      </c>
      <c r="Y282" s="1">
        <v>1.509273238612858</v>
      </c>
      <c r="Z282" s="1">
        <v>1.456362981894852</v>
      </c>
      <c r="AA282" s="1">
        <v>1.5673620875670859</v>
      </c>
      <c r="AB282" s="1">
        <v>1.664766676562347</v>
      </c>
      <c r="AC282" s="1">
        <v>1.953434523654314</v>
      </c>
      <c r="AD282" s="1">
        <v>2.507802488511953</v>
      </c>
      <c r="AE282" s="1">
        <v>2.796323499946467</v>
      </c>
    </row>
    <row r="283" spans="1:31" x14ac:dyDescent="0.3">
      <c r="A283">
        <v>26</v>
      </c>
      <c r="B283">
        <v>55</v>
      </c>
      <c r="C283">
        <v>2020</v>
      </c>
      <c r="D283" t="s">
        <v>4</v>
      </c>
      <c r="E283" t="s">
        <v>44</v>
      </c>
      <c r="F283">
        <v>0</v>
      </c>
      <c r="G283">
        <v>0</v>
      </c>
      <c r="H283" s="2">
        <v>2.769070591295824E-2</v>
      </c>
      <c r="I283" s="2">
        <v>4.2201039769537783E-2</v>
      </c>
      <c r="J283" s="2">
        <v>4.2663514999349769E-2</v>
      </c>
      <c r="K283" s="2">
        <v>4.2755541799119653E-2</v>
      </c>
      <c r="L283" s="2">
        <v>4.2666122437696942E-2</v>
      </c>
      <c r="M283" s="2">
        <v>3.6135148399586092E-2</v>
      </c>
      <c r="N283" s="2">
        <v>1.8408762537034929E-2</v>
      </c>
      <c r="O283" s="2">
        <v>1.245432552165523E-2</v>
      </c>
      <c r="P283" s="2">
        <v>1.116078440097306E-2</v>
      </c>
      <c r="Q283" s="2">
        <v>9.8195773768969905E-3</v>
      </c>
      <c r="R283" s="2">
        <v>1.027340621617053E-2</v>
      </c>
      <c r="S283" s="2">
        <v>8.7295644084686101E-3</v>
      </c>
      <c r="T283" s="2">
        <v>1.0325974707069561E-2</v>
      </c>
      <c r="U283" s="2">
        <v>1.154269708191768E-2</v>
      </c>
      <c r="V283" s="2">
        <v>1.3508899402359279E-2</v>
      </c>
      <c r="W283" s="2">
        <v>1.7330458290018259E-2</v>
      </c>
      <c r="X283" s="2">
        <v>1.770528062545329E-2</v>
      </c>
      <c r="Y283" s="2">
        <v>1.227051413506389E-2</v>
      </c>
      <c r="Z283" s="2">
        <v>1.184034944629961E-2</v>
      </c>
      <c r="AA283" s="2">
        <v>1.2742781199732409E-2</v>
      </c>
      <c r="AB283" s="2">
        <v>1.3534688427336161E-2</v>
      </c>
      <c r="AC283" s="2">
        <v>1.5881581493124509E-2</v>
      </c>
      <c r="AD283" s="2">
        <v>2.038863811798336E-2</v>
      </c>
      <c r="AE283" s="2">
        <v>2.2734337397938752E-2</v>
      </c>
    </row>
    <row r="284" spans="1:31" x14ac:dyDescent="0.3">
      <c r="A284">
        <v>55</v>
      </c>
      <c r="B284">
        <v>26</v>
      </c>
      <c r="C284">
        <v>2020</v>
      </c>
      <c r="D284" t="s">
        <v>4</v>
      </c>
      <c r="E284" t="s">
        <v>43</v>
      </c>
      <c r="F284">
        <v>0</v>
      </c>
      <c r="G284">
        <v>0</v>
      </c>
      <c r="H284" s="1">
        <v>-4.7524921827871571</v>
      </c>
      <c r="I284" s="1">
        <v>-6.5232215554771216</v>
      </c>
      <c r="J284" s="1">
        <v>-6.5810346794839489</v>
      </c>
      <c r="K284" s="1">
        <v>-6.5909752084920754</v>
      </c>
      <c r="L284" s="1">
        <v>-6.578414323810561</v>
      </c>
      <c r="M284" s="1">
        <v>-5.677101791851519</v>
      </c>
      <c r="N284" s="1">
        <v>-3.1010109746186392</v>
      </c>
      <c r="O284" s="1">
        <v>-2.179884513536992</v>
      </c>
      <c r="P284" s="1">
        <v>-2.307205739334766</v>
      </c>
      <c r="Q284" s="1">
        <v>-2.131821677753825</v>
      </c>
      <c r="R284" s="1">
        <v>-2.1823328638143451</v>
      </c>
      <c r="S284" s="1">
        <v>-1.8117038758376169</v>
      </c>
      <c r="T284" s="1">
        <v>-2.2502130203679331</v>
      </c>
      <c r="U284" s="1">
        <v>-2.3907053228276181</v>
      </c>
      <c r="V284" s="1">
        <v>-2.7527181705882522</v>
      </c>
      <c r="W284" s="1">
        <v>-3.34200125229831</v>
      </c>
      <c r="X284" s="1">
        <v>-3.3664927317473441</v>
      </c>
      <c r="Y284" s="1">
        <v>-2.4640324996865481</v>
      </c>
      <c r="Z284" s="1">
        <v>-2.3909078725289672</v>
      </c>
      <c r="AA284" s="1">
        <v>-2.5635497751756051</v>
      </c>
      <c r="AB284" s="1">
        <v>-2.6767949367494839</v>
      </c>
      <c r="AC284" s="1">
        <v>-3.043066986240957</v>
      </c>
      <c r="AD284" s="1">
        <v>-3.7141143024320549</v>
      </c>
      <c r="AE284" s="1">
        <v>-4.0520252246165773</v>
      </c>
    </row>
    <row r="285" spans="1:31" x14ac:dyDescent="0.3">
      <c r="A285">
        <v>55</v>
      </c>
      <c r="B285">
        <v>26</v>
      </c>
      <c r="C285">
        <v>2020</v>
      </c>
      <c r="D285" t="s">
        <v>4</v>
      </c>
      <c r="E285" t="s">
        <v>44</v>
      </c>
      <c r="F285">
        <v>0</v>
      </c>
      <c r="G285">
        <v>0</v>
      </c>
      <c r="H285" s="2">
        <v>3.8638147827537862E-2</v>
      </c>
      <c r="I285" s="2">
        <v>5.3034321589244898E-2</v>
      </c>
      <c r="J285" s="2">
        <v>5.3504346987674381E-2</v>
      </c>
      <c r="K285" s="2">
        <v>5.3585164296683543E-2</v>
      </c>
      <c r="L285" s="2">
        <v>5.3483043283012691E-2</v>
      </c>
      <c r="M285" s="2">
        <v>4.6155299120744057E-2</v>
      </c>
      <c r="N285" s="2">
        <v>2.521147133836292E-2</v>
      </c>
      <c r="O285" s="2">
        <v>1.7722638321438961E-2</v>
      </c>
      <c r="P285" s="2">
        <v>1.875777023849403E-2</v>
      </c>
      <c r="Q285" s="2">
        <v>1.7331883558974189E-2</v>
      </c>
      <c r="R285" s="2">
        <v>1.7742543608246709E-2</v>
      </c>
      <c r="S285" s="2">
        <v>1.472929980355786E-2</v>
      </c>
      <c r="T285" s="2">
        <v>1.8294414799739291E-2</v>
      </c>
      <c r="U285" s="2">
        <v>1.9436628640874941E-2</v>
      </c>
      <c r="V285" s="2">
        <v>2.2379822525107739E-2</v>
      </c>
      <c r="W285" s="2">
        <v>2.717074188860415E-2</v>
      </c>
      <c r="X285" s="2">
        <v>2.7369859607701989E-2</v>
      </c>
      <c r="Y285" s="2">
        <v>2.0032784550297139E-2</v>
      </c>
      <c r="Z285" s="2">
        <v>1.943827538641436E-2</v>
      </c>
      <c r="AA285" s="2">
        <v>2.084186809085857E-2</v>
      </c>
      <c r="AB285" s="2">
        <v>2.1762560461377919E-2</v>
      </c>
      <c r="AC285" s="2">
        <v>2.4740382001959001E-2</v>
      </c>
      <c r="AD285" s="2">
        <v>3.0196051239285E-2</v>
      </c>
      <c r="AE285" s="2">
        <v>3.2943294509077861E-2</v>
      </c>
    </row>
    <row r="286" spans="1:31" x14ac:dyDescent="0.3">
      <c r="A286">
        <v>26</v>
      </c>
      <c r="B286">
        <v>55</v>
      </c>
      <c r="C286">
        <v>2020</v>
      </c>
      <c r="D286" t="s">
        <v>4</v>
      </c>
      <c r="E286" t="s">
        <v>45</v>
      </c>
      <c r="F286">
        <v>0</v>
      </c>
      <c r="G286">
        <v>0</v>
      </c>
      <c r="H286" s="1">
        <v>8.3944592100482964</v>
      </c>
      <c r="I286" s="1">
        <v>8.9060972008830266</v>
      </c>
      <c r="J286" s="1">
        <v>8.8625930826703101</v>
      </c>
      <c r="K286" s="1">
        <v>8.9360358927611454</v>
      </c>
      <c r="L286" s="1">
        <v>9.0368864945536753</v>
      </c>
      <c r="M286" s="1">
        <v>13.33749844736692</v>
      </c>
      <c r="N286" s="1">
        <v>23.76750290827091</v>
      </c>
      <c r="O286" s="1">
        <v>27.324906800015061</v>
      </c>
      <c r="P286" s="1">
        <v>21.595831859568921</v>
      </c>
      <c r="Q286" s="1">
        <v>21.803609475759838</v>
      </c>
      <c r="R286" s="1">
        <v>21.92869755506128</v>
      </c>
      <c r="S286" s="1">
        <v>25.632297586282881</v>
      </c>
      <c r="T286" s="1">
        <v>20.544386156921561</v>
      </c>
      <c r="U286" s="1">
        <v>20.753247013883659</v>
      </c>
      <c r="V286" s="1">
        <v>17.73623415931301</v>
      </c>
      <c r="W286" s="1">
        <v>14.126523567983799</v>
      </c>
      <c r="X286" s="1">
        <v>14.8563437057617</v>
      </c>
      <c r="Y286" s="1">
        <v>21.144025322825371</v>
      </c>
      <c r="Z286" s="1">
        <v>21.582207257281869</v>
      </c>
      <c r="AA286" s="1">
        <v>20.156476698456199</v>
      </c>
      <c r="AB286" s="1">
        <v>19.78177736524778</v>
      </c>
      <c r="AC286" s="1">
        <v>17.780906480557061</v>
      </c>
      <c r="AD286" s="1">
        <v>14.281681648679291</v>
      </c>
      <c r="AE286" s="1">
        <v>12.53685695775447</v>
      </c>
    </row>
    <row r="287" spans="1:31" x14ac:dyDescent="0.3">
      <c r="A287">
        <v>26</v>
      </c>
      <c r="B287">
        <v>55</v>
      </c>
      <c r="C287">
        <v>2020</v>
      </c>
      <c r="D287" t="s">
        <v>4</v>
      </c>
      <c r="E287" t="s">
        <v>46</v>
      </c>
      <c r="F287">
        <v>0</v>
      </c>
      <c r="G287">
        <v>0</v>
      </c>
      <c r="H287" s="2">
        <v>6.8247635854051192E-2</v>
      </c>
      <c r="I287" s="2">
        <v>7.2407294316122167E-2</v>
      </c>
      <c r="J287" s="2">
        <v>7.2053602298132596E-2</v>
      </c>
      <c r="K287" s="2">
        <v>7.2650698315131268E-2</v>
      </c>
      <c r="L287" s="2">
        <v>7.3470621906940453E-2</v>
      </c>
      <c r="M287" s="2">
        <v>0.1084349467265603</v>
      </c>
      <c r="N287" s="2">
        <v>0.19323173096155211</v>
      </c>
      <c r="O287" s="2">
        <v>0.22215371382126059</v>
      </c>
      <c r="P287" s="2">
        <v>0.17557586877698311</v>
      </c>
      <c r="Q287" s="2">
        <v>0.17726511768910441</v>
      </c>
      <c r="R287" s="2">
        <v>0.1782820939435876</v>
      </c>
      <c r="S287" s="2">
        <v>0.2083926633031129</v>
      </c>
      <c r="T287" s="2">
        <v>0.1670275297310696</v>
      </c>
      <c r="U287" s="2">
        <v>0.1687255854787289</v>
      </c>
      <c r="V287" s="2">
        <v>0.1441970256854716</v>
      </c>
      <c r="W287" s="2">
        <v>0.1148497851055594</v>
      </c>
      <c r="X287" s="2">
        <v>0.1207832821606642</v>
      </c>
      <c r="Y287" s="2">
        <v>0.17190264490101931</v>
      </c>
      <c r="Z287" s="2">
        <v>0.17546509965269819</v>
      </c>
      <c r="AA287" s="2">
        <v>0.1638737942963919</v>
      </c>
      <c r="AB287" s="2">
        <v>0.16082745825404701</v>
      </c>
      <c r="AC287" s="2">
        <v>0.14456021528908181</v>
      </c>
      <c r="AD287" s="2">
        <v>0.11611123291609179</v>
      </c>
      <c r="AE287" s="2">
        <v>0.1019256663232071</v>
      </c>
    </row>
    <row r="288" spans="1:31" x14ac:dyDescent="0.3">
      <c r="A288">
        <v>55</v>
      </c>
      <c r="B288">
        <v>26</v>
      </c>
      <c r="C288">
        <v>2020</v>
      </c>
      <c r="D288" t="s">
        <v>4</v>
      </c>
      <c r="E288" t="s">
        <v>45</v>
      </c>
      <c r="F288">
        <v>0</v>
      </c>
      <c r="G288">
        <v>0</v>
      </c>
      <c r="H288" s="1">
        <v>9.0058303891163138</v>
      </c>
      <c r="I288" s="1">
        <v>9.7236948450487777</v>
      </c>
      <c r="J288" s="1">
        <v>9.6927299499566786</v>
      </c>
      <c r="K288" s="1">
        <v>9.7600321636562306</v>
      </c>
      <c r="L288" s="1">
        <v>9.8491720589048821</v>
      </c>
      <c r="M288" s="1">
        <v>13.74688042027018</v>
      </c>
      <c r="N288" s="1">
        <v>23.692615569268479</v>
      </c>
      <c r="O288" s="1">
        <v>27.144280503886218</v>
      </c>
      <c r="P288" s="1">
        <v>21.535023763486731</v>
      </c>
      <c r="Q288" s="1">
        <v>21.731101200308441</v>
      </c>
      <c r="R288" s="1">
        <v>21.85600213968614</v>
      </c>
      <c r="S288" s="1">
        <v>25.475822052928851</v>
      </c>
      <c r="T288" s="1">
        <v>20.501239320679279</v>
      </c>
      <c r="U288" s="1">
        <v>20.712693686262529</v>
      </c>
      <c r="V288" s="1">
        <v>17.77719844644956</v>
      </c>
      <c r="W288" s="1">
        <v>14.29979067916253</v>
      </c>
      <c r="X288" s="1">
        <v>15.01088438624657</v>
      </c>
      <c r="Y288" s="1">
        <v>21.099195279896492</v>
      </c>
      <c r="Z288" s="1">
        <v>21.525249966664759</v>
      </c>
      <c r="AA288" s="1">
        <v>20.136250094408311</v>
      </c>
      <c r="AB288" s="1">
        <v>19.77507102101805</v>
      </c>
      <c r="AC288" s="1">
        <v>17.83875080415439</v>
      </c>
      <c r="AD288" s="1">
        <v>14.481739241316189</v>
      </c>
      <c r="AE288" s="1">
        <v>12.82928492476308</v>
      </c>
    </row>
    <row r="289" spans="1:31" x14ac:dyDescent="0.3">
      <c r="A289">
        <v>55</v>
      </c>
      <c r="B289">
        <v>26</v>
      </c>
      <c r="C289">
        <v>2020</v>
      </c>
      <c r="D289" t="s">
        <v>4</v>
      </c>
      <c r="E289" t="s">
        <v>46</v>
      </c>
      <c r="F289">
        <v>0</v>
      </c>
      <c r="G289">
        <v>0</v>
      </c>
      <c r="H289" s="2">
        <v>7.3218133244848077E-2</v>
      </c>
      <c r="I289" s="2">
        <v>7.9054429634542914E-2</v>
      </c>
      <c r="J289" s="2">
        <v>7.8802682519972994E-2</v>
      </c>
      <c r="K289" s="2">
        <v>7.9349854989075042E-2</v>
      </c>
      <c r="L289" s="2">
        <v>8.0074569584592539E-2</v>
      </c>
      <c r="M289" s="2">
        <v>0.1117632554493511</v>
      </c>
      <c r="N289" s="2">
        <v>0.1926228908070608</v>
      </c>
      <c r="O289" s="2">
        <v>0.22068520734866851</v>
      </c>
      <c r="P289" s="2">
        <v>0.1750814940120872</v>
      </c>
      <c r="Q289" s="2">
        <v>0.17667561951470279</v>
      </c>
      <c r="R289" s="2">
        <v>0.17769107430639139</v>
      </c>
      <c r="S289" s="2">
        <v>0.20712050449535649</v>
      </c>
      <c r="T289" s="2">
        <v>0.166676742444547</v>
      </c>
      <c r="U289" s="2">
        <v>0.16839588362815061</v>
      </c>
      <c r="V289" s="2">
        <v>0.1445300686703217</v>
      </c>
      <c r="W289" s="2">
        <v>0.11625846080619941</v>
      </c>
      <c r="X289" s="2">
        <v>0.1220397104572892</v>
      </c>
      <c r="Y289" s="2">
        <v>0.17153817300728849</v>
      </c>
      <c r="Z289" s="2">
        <v>0.17500203224930699</v>
      </c>
      <c r="AA289" s="2">
        <v>0.1637093503610432</v>
      </c>
      <c r="AB289" s="2">
        <v>0.16077293513022811</v>
      </c>
      <c r="AC289" s="2">
        <v>0.14503049434271861</v>
      </c>
      <c r="AD289" s="2">
        <v>0.11773771740907479</v>
      </c>
      <c r="AE289" s="2">
        <v>0.10430312946961851</v>
      </c>
    </row>
    <row r="290" spans="1:31" x14ac:dyDescent="0.3">
      <c r="A290">
        <v>26</v>
      </c>
      <c r="B290">
        <v>103</v>
      </c>
      <c r="C290">
        <v>2020</v>
      </c>
      <c r="D290" t="s">
        <v>4</v>
      </c>
      <c r="E290" t="s">
        <v>39</v>
      </c>
      <c r="F290">
        <v>0</v>
      </c>
      <c r="G290">
        <v>0</v>
      </c>
      <c r="H290" s="1">
        <v>-9.1802525100153041</v>
      </c>
      <c r="I290" s="1">
        <v>-8.5587131871440096</v>
      </c>
      <c r="J290" s="1">
        <v>-8.2396606997327559</v>
      </c>
      <c r="K290" s="1">
        <v>-8.4793929566650892</v>
      </c>
      <c r="L290" s="1">
        <v>-8.3436978107035831</v>
      </c>
      <c r="M290" s="1">
        <v>-10.51757909238736</v>
      </c>
      <c r="N290" s="1">
        <v>-16.462996597540531</v>
      </c>
      <c r="O290" s="1">
        <v>-17.378506492281701</v>
      </c>
      <c r="P290" s="1">
        <v>-14.6437012782332</v>
      </c>
      <c r="Q290" s="1">
        <v>-14.754222645722789</v>
      </c>
      <c r="R290" s="1">
        <v>-15.06823592563369</v>
      </c>
      <c r="S290" s="1">
        <v>-17.089184551252981</v>
      </c>
      <c r="T290" s="1">
        <v>-14.547777424384121</v>
      </c>
      <c r="U290" s="1">
        <v>-14.647729235583579</v>
      </c>
      <c r="V290" s="1">
        <v>-13.213045949929469</v>
      </c>
      <c r="W290" s="1">
        <v>-11.953395170875099</v>
      </c>
      <c r="X290" s="1">
        <v>-11.745838456604551</v>
      </c>
      <c r="Y290" s="1">
        <v>-14.1839398524172</v>
      </c>
      <c r="Z290" s="1">
        <v>-15.085081867614671</v>
      </c>
      <c r="AA290" s="1">
        <v>-14.557304994308049</v>
      </c>
      <c r="AB290" s="1">
        <v>-14.95814712094684</v>
      </c>
      <c r="AC290" s="1">
        <v>-13.61807742897788</v>
      </c>
      <c r="AD290" s="1">
        <v>-12.51694847424956</v>
      </c>
      <c r="AE290" s="1">
        <v>-11.668505961308661</v>
      </c>
    </row>
    <row r="291" spans="1:31" x14ac:dyDescent="0.3">
      <c r="A291">
        <v>26</v>
      </c>
      <c r="B291">
        <v>103</v>
      </c>
      <c r="C291">
        <v>2020</v>
      </c>
      <c r="D291" t="s">
        <v>4</v>
      </c>
      <c r="E291" t="s">
        <v>42</v>
      </c>
      <c r="F291">
        <v>0</v>
      </c>
      <c r="G291">
        <v>0</v>
      </c>
      <c r="H291" s="2">
        <v>7.4636199268417108E-2</v>
      </c>
      <c r="I291" s="2">
        <v>6.9583034041821215E-2</v>
      </c>
      <c r="J291" s="2">
        <v>6.698911137994111E-2</v>
      </c>
      <c r="K291" s="2">
        <v>6.8938154119228365E-2</v>
      </c>
      <c r="L291" s="2">
        <v>6.7834941550435637E-2</v>
      </c>
      <c r="M291" s="2">
        <v>8.550877310884035E-2</v>
      </c>
      <c r="N291" s="2">
        <v>0.13384550079301241</v>
      </c>
      <c r="O291" s="2">
        <v>0.14128867066895701</v>
      </c>
      <c r="P291" s="2">
        <v>0.11905448193685531</v>
      </c>
      <c r="Q291" s="2">
        <v>0.11995302964002259</v>
      </c>
      <c r="R291" s="2">
        <v>0.1225059831352333</v>
      </c>
      <c r="S291" s="2">
        <v>0.13893645976628441</v>
      </c>
      <c r="T291" s="2">
        <v>0.1182746132063749</v>
      </c>
      <c r="U291" s="2">
        <v>0.1190872295575901</v>
      </c>
      <c r="V291" s="2">
        <v>0.1074231378043046</v>
      </c>
      <c r="W291" s="2">
        <v>9.7182074559960155E-2</v>
      </c>
      <c r="X291" s="2">
        <v>9.5494621598410948E-2</v>
      </c>
      <c r="Y291" s="2">
        <v>0.1153165841659935</v>
      </c>
      <c r="Z291" s="2">
        <v>0.12264294201312741</v>
      </c>
      <c r="AA291" s="2">
        <v>0.1183520731244557</v>
      </c>
      <c r="AB291" s="2">
        <v>0.1216109522028198</v>
      </c>
      <c r="AC291" s="2">
        <v>0.1107160766583568</v>
      </c>
      <c r="AD291" s="2">
        <v>0.10176380873373619</v>
      </c>
      <c r="AE291" s="2">
        <v>9.4865902124460652E-2</v>
      </c>
    </row>
    <row r="292" spans="1:31" x14ac:dyDescent="0.3">
      <c r="A292">
        <v>103</v>
      </c>
      <c r="B292">
        <v>26</v>
      </c>
      <c r="C292">
        <v>2020</v>
      </c>
      <c r="D292" t="s">
        <v>4</v>
      </c>
      <c r="E292" t="s">
        <v>39</v>
      </c>
      <c r="F292">
        <v>0</v>
      </c>
      <c r="G292">
        <v>0</v>
      </c>
      <c r="H292" s="1">
        <v>9.1908472129126082</v>
      </c>
      <c r="I292" s="1">
        <v>8.5688535123946945</v>
      </c>
      <c r="J292" s="1">
        <v>8.2491133115506621</v>
      </c>
      <c r="K292" s="1">
        <v>8.4892978660170879</v>
      </c>
      <c r="L292" s="1">
        <v>8.353087443761682</v>
      </c>
      <c r="M292" s="1">
        <v>10.53147829767399</v>
      </c>
      <c r="N292" s="1">
        <v>16.49441428410265</v>
      </c>
      <c r="O292" s="1">
        <v>17.413418133549829</v>
      </c>
      <c r="P292" s="1">
        <v>14.668709116526619</v>
      </c>
      <c r="Q292" s="1">
        <v>14.779528151210121</v>
      </c>
      <c r="R292" s="1">
        <v>15.09469543619911</v>
      </c>
      <c r="S292" s="1">
        <v>17.12312119005815</v>
      </c>
      <c r="T292" s="1">
        <v>14.57247863639024</v>
      </c>
      <c r="U292" s="1">
        <v>14.67270144588427</v>
      </c>
      <c r="V292" s="1">
        <v>13.23349306737293</v>
      </c>
      <c r="W292" s="1">
        <v>11.97032291343753</v>
      </c>
      <c r="X292" s="1">
        <v>11.762308293312771</v>
      </c>
      <c r="Y292" s="1">
        <v>14.20736060029447</v>
      </c>
      <c r="Z292" s="1">
        <v>15.1114261910749</v>
      </c>
      <c r="AA292" s="1">
        <v>14.581909320388849</v>
      </c>
      <c r="AB292" s="1">
        <v>14.98412345218726</v>
      </c>
      <c r="AC292" s="1">
        <v>13.63967736669073</v>
      </c>
      <c r="AD292" s="1">
        <v>12.535386750126779</v>
      </c>
      <c r="AE292" s="1">
        <v>11.68455144463822</v>
      </c>
    </row>
    <row r="293" spans="1:31" x14ac:dyDescent="0.3">
      <c r="A293">
        <v>103</v>
      </c>
      <c r="B293">
        <v>26</v>
      </c>
      <c r="C293">
        <v>2020</v>
      </c>
      <c r="D293" t="s">
        <v>4</v>
      </c>
      <c r="E293" t="s">
        <v>42</v>
      </c>
      <c r="F293">
        <v>0</v>
      </c>
      <c r="G293">
        <v>0</v>
      </c>
      <c r="H293" s="2">
        <v>7.4722335064330153E-2</v>
      </c>
      <c r="I293" s="2">
        <v>6.9665475710525976E-2</v>
      </c>
      <c r="J293" s="2">
        <v>6.7065961882525713E-2</v>
      </c>
      <c r="K293" s="2">
        <v>6.9018681837537302E-2</v>
      </c>
      <c r="L293" s="2">
        <v>6.7911280030582777E-2</v>
      </c>
      <c r="M293" s="2">
        <v>8.562177477783732E-2</v>
      </c>
      <c r="N293" s="2">
        <v>0.13410092913904589</v>
      </c>
      <c r="O293" s="2">
        <v>0.1415725051508116</v>
      </c>
      <c r="P293" s="2">
        <v>0.1192577976953384</v>
      </c>
      <c r="Q293" s="2">
        <v>0.1201587654569929</v>
      </c>
      <c r="R293" s="2">
        <v>0.1227211011073098</v>
      </c>
      <c r="S293" s="2">
        <v>0.13921236739884679</v>
      </c>
      <c r="T293" s="2">
        <v>0.1184754360682134</v>
      </c>
      <c r="U293" s="2">
        <v>0.1192902556575957</v>
      </c>
      <c r="V293" s="2">
        <v>0.1075893745314873</v>
      </c>
      <c r="W293" s="2">
        <v>9.7319698483231978E-2</v>
      </c>
      <c r="X293" s="2">
        <v>9.5628522709859914E-2</v>
      </c>
      <c r="Y293" s="2">
        <v>0.1155069967503615</v>
      </c>
      <c r="Z293" s="2">
        <v>0.122857123504674</v>
      </c>
      <c r="AA293" s="2">
        <v>0.1185521082958443</v>
      </c>
      <c r="AB293" s="2">
        <v>0.1218221418877013</v>
      </c>
      <c r="AC293" s="2">
        <v>0.1108916859080547</v>
      </c>
      <c r="AD293" s="2">
        <v>0.1019137134156648</v>
      </c>
      <c r="AE293" s="2">
        <v>9.499635320844084E-2</v>
      </c>
    </row>
    <row r="294" spans="1:31" x14ac:dyDescent="0.3">
      <c r="A294">
        <v>26</v>
      </c>
      <c r="B294">
        <v>103</v>
      </c>
      <c r="C294">
        <v>2020</v>
      </c>
      <c r="D294" t="s">
        <v>4</v>
      </c>
      <c r="E294" t="s">
        <v>43</v>
      </c>
      <c r="F294">
        <v>0</v>
      </c>
      <c r="G294">
        <v>0</v>
      </c>
      <c r="H294" s="1">
        <v>-3.2232706177302761</v>
      </c>
      <c r="I294" s="1">
        <v>-4.2384726815850584</v>
      </c>
      <c r="J294" s="1">
        <v>-4.154206027228124</v>
      </c>
      <c r="K294" s="1">
        <v>-4.1495162447226308</v>
      </c>
      <c r="L294" s="1">
        <v>-3.8514528079427359</v>
      </c>
      <c r="M294" s="1">
        <v>-3.6406368566776042</v>
      </c>
      <c r="N294" s="1">
        <v>-2.2419840778244802</v>
      </c>
      <c r="O294" s="1">
        <v>-1.9397541176670581</v>
      </c>
      <c r="P294" s="1">
        <v>-2.201291490086096</v>
      </c>
      <c r="Q294" s="1">
        <v>-1.9700215058040449</v>
      </c>
      <c r="R294" s="1">
        <v>-2.1781370108179701</v>
      </c>
      <c r="S294" s="1">
        <v>-2.2171392805939041</v>
      </c>
      <c r="T294" s="1">
        <v>-2.2293994254902558</v>
      </c>
      <c r="U294" s="1">
        <v>-2.086992551225455</v>
      </c>
      <c r="V294" s="1">
        <v>-2.2550292102913061</v>
      </c>
      <c r="W294" s="1">
        <v>-2.5288268613081062</v>
      </c>
      <c r="X294" s="1">
        <v>-2.7284316435922151</v>
      </c>
      <c r="Y294" s="1">
        <v>-2.0685170403743549</v>
      </c>
      <c r="Z294" s="1">
        <v>-1.766943400852877</v>
      </c>
      <c r="AA294" s="1">
        <v>-1.943304561678624</v>
      </c>
      <c r="AB294" s="1">
        <v>-2.0120128993209501</v>
      </c>
      <c r="AC294" s="1">
        <v>-2.0716165087971068</v>
      </c>
      <c r="AD294" s="1">
        <v>-2.432028692419959</v>
      </c>
      <c r="AE294" s="1">
        <v>-2.3750848210388069</v>
      </c>
    </row>
    <row r="295" spans="1:31" x14ac:dyDescent="0.3">
      <c r="A295">
        <v>26</v>
      </c>
      <c r="B295">
        <v>103</v>
      </c>
      <c r="C295">
        <v>2020</v>
      </c>
      <c r="D295" t="s">
        <v>4</v>
      </c>
      <c r="E295" t="s">
        <v>44</v>
      </c>
      <c r="F295">
        <v>0</v>
      </c>
      <c r="G295">
        <v>0</v>
      </c>
      <c r="H295" s="2">
        <v>2.6205452176668909E-2</v>
      </c>
      <c r="I295" s="2">
        <v>3.4459127492561442E-2</v>
      </c>
      <c r="J295" s="2">
        <v>3.3774032741692057E-2</v>
      </c>
      <c r="K295" s="2">
        <v>3.3735904428639267E-2</v>
      </c>
      <c r="L295" s="2">
        <v>3.1312624454818992E-2</v>
      </c>
      <c r="M295" s="2">
        <v>2.959867363152523E-2</v>
      </c>
      <c r="N295" s="2">
        <v>1.82275128278413E-2</v>
      </c>
      <c r="O295" s="2">
        <v>1.5770358680219979E-2</v>
      </c>
      <c r="P295" s="2">
        <v>1.789667878118778E-2</v>
      </c>
      <c r="Q295" s="2">
        <v>1.6016435006536951E-2</v>
      </c>
      <c r="R295" s="2">
        <v>1.770843098225992E-2</v>
      </c>
      <c r="S295" s="2">
        <v>1.80255226064545E-2</v>
      </c>
      <c r="T295" s="2">
        <v>1.8125198581221601E-2</v>
      </c>
      <c r="U295" s="2">
        <v>1.6967419115654109E-2</v>
      </c>
      <c r="V295" s="2">
        <v>1.8333570815376472E-2</v>
      </c>
      <c r="W295" s="2">
        <v>2.055956797811468E-2</v>
      </c>
      <c r="X295" s="2">
        <v>2.2182371086115569E-2</v>
      </c>
      <c r="Y295" s="2">
        <v>1.6817211710360609E-2</v>
      </c>
      <c r="Z295" s="2">
        <v>1.4365393502868921E-2</v>
      </c>
      <c r="AA295" s="2">
        <v>1.5799224078688001E-2</v>
      </c>
      <c r="AB295" s="2">
        <v>1.6357828449763821E-2</v>
      </c>
      <c r="AC295" s="2">
        <v>1.684241064062688E-2</v>
      </c>
      <c r="AD295" s="2">
        <v>1.9772590995284219E-2</v>
      </c>
      <c r="AE295" s="2">
        <v>1.9309632691372421E-2</v>
      </c>
    </row>
    <row r="296" spans="1:31" x14ac:dyDescent="0.3">
      <c r="A296">
        <v>103</v>
      </c>
      <c r="B296">
        <v>26</v>
      </c>
      <c r="C296">
        <v>2020</v>
      </c>
      <c r="D296" t="s">
        <v>4</v>
      </c>
      <c r="E296" t="s">
        <v>43</v>
      </c>
      <c r="F296">
        <v>0</v>
      </c>
      <c r="G296">
        <v>0</v>
      </c>
      <c r="H296" s="1">
        <v>2.7207341175247679</v>
      </c>
      <c r="I296" s="1">
        <v>3.7342810644244149</v>
      </c>
      <c r="J296" s="1">
        <v>3.647649535364661</v>
      </c>
      <c r="K296" s="1">
        <v>3.6444583170392919</v>
      </c>
      <c r="L296" s="1">
        <v>3.3446324707319239</v>
      </c>
      <c r="M296" s="1">
        <v>3.149123620116201</v>
      </c>
      <c r="N296" s="1">
        <v>1.810714419765016</v>
      </c>
      <c r="O296" s="1">
        <v>1.5214155814690651</v>
      </c>
      <c r="P296" s="1">
        <v>1.750262085188401</v>
      </c>
      <c r="Q296" s="1">
        <v>1.520485876935088</v>
      </c>
      <c r="R296" s="1">
        <v>1.7322755279451689</v>
      </c>
      <c r="S296" s="1">
        <v>1.796309643976278</v>
      </c>
      <c r="T296" s="1">
        <v>1.777380388580666</v>
      </c>
      <c r="U296" s="1">
        <v>1.6358677356158939</v>
      </c>
      <c r="V296" s="1">
        <v>1.7883504533191339</v>
      </c>
      <c r="W296" s="1">
        <v>2.0496817203123658</v>
      </c>
      <c r="X296" s="1">
        <v>2.2476234527095169</v>
      </c>
      <c r="Y296" s="1">
        <v>1.6119718323635599</v>
      </c>
      <c r="Z296" s="1">
        <v>1.3205260771595939</v>
      </c>
      <c r="AA296" s="1">
        <v>1.490817434851629</v>
      </c>
      <c r="AB296" s="1">
        <v>1.563869526574293</v>
      </c>
      <c r="AC296" s="1">
        <v>1.6085168676673911</v>
      </c>
      <c r="AD296" s="1">
        <v>1.957420573656262</v>
      </c>
      <c r="AE296" s="1">
        <v>1.891850998335552</v>
      </c>
    </row>
    <row r="297" spans="1:31" x14ac:dyDescent="0.3">
      <c r="A297">
        <v>103</v>
      </c>
      <c r="B297">
        <v>26</v>
      </c>
      <c r="C297">
        <v>2020</v>
      </c>
      <c r="D297" t="s">
        <v>4</v>
      </c>
      <c r="E297" t="s">
        <v>44</v>
      </c>
      <c r="F297">
        <v>0</v>
      </c>
      <c r="G297">
        <v>0</v>
      </c>
      <c r="H297" s="2">
        <v>2.2119789573372101E-2</v>
      </c>
      <c r="I297" s="2">
        <v>3.0360008653857028E-2</v>
      </c>
      <c r="J297" s="2">
        <v>2.9655687279387489E-2</v>
      </c>
      <c r="K297" s="2">
        <v>2.9629742414953589E-2</v>
      </c>
      <c r="L297" s="2">
        <v>2.7192133908389631E-2</v>
      </c>
      <c r="M297" s="2">
        <v>2.5602631057855291E-2</v>
      </c>
      <c r="N297" s="2">
        <v>1.472125544524404E-2</v>
      </c>
      <c r="O297" s="2">
        <v>1.236923236966719E-2</v>
      </c>
      <c r="P297" s="2">
        <v>1.42297730503122E-2</v>
      </c>
      <c r="Q297" s="2">
        <v>1.236167379622022E-2</v>
      </c>
      <c r="R297" s="2">
        <v>1.4083540877602999E-2</v>
      </c>
      <c r="S297" s="2">
        <v>1.460414344696161E-2</v>
      </c>
      <c r="T297" s="2">
        <v>1.445024706163143E-2</v>
      </c>
      <c r="U297" s="2">
        <v>1.3299737687934099E-2</v>
      </c>
      <c r="V297" s="2">
        <v>1.4539434579830359E-2</v>
      </c>
      <c r="W297" s="2">
        <v>1.66640790269298E-2</v>
      </c>
      <c r="X297" s="2">
        <v>1.8273361404142409E-2</v>
      </c>
      <c r="Y297" s="2">
        <v>1.3105462051736259E-2</v>
      </c>
      <c r="Z297" s="2">
        <v>1.0735984367151169E-2</v>
      </c>
      <c r="AA297" s="2">
        <v>1.212046695001324E-2</v>
      </c>
      <c r="AB297" s="2">
        <v>1.2714386394912951E-2</v>
      </c>
      <c r="AC297" s="2">
        <v>1.3077372907864969E-2</v>
      </c>
      <c r="AD297" s="2">
        <v>1.5913988403709452E-2</v>
      </c>
      <c r="AE297" s="2">
        <v>1.5380902425492291E-2</v>
      </c>
    </row>
    <row r="298" spans="1:31" x14ac:dyDescent="0.3">
      <c r="A298">
        <v>26</v>
      </c>
      <c r="B298">
        <v>103</v>
      </c>
      <c r="C298">
        <v>2020</v>
      </c>
      <c r="D298" t="s">
        <v>4</v>
      </c>
      <c r="E298" t="s">
        <v>45</v>
      </c>
      <c r="F298">
        <v>0</v>
      </c>
      <c r="G298">
        <v>0</v>
      </c>
      <c r="H298" s="1">
        <v>9.7296716091945061</v>
      </c>
      <c r="I298" s="1">
        <v>9.5507184071322921</v>
      </c>
      <c r="J298" s="1">
        <v>9.2276452122618462</v>
      </c>
      <c r="K298" s="1">
        <v>9.4402642960225709</v>
      </c>
      <c r="L298" s="1">
        <v>9.1897215348534775</v>
      </c>
      <c r="M298" s="1">
        <v>11.1298565438564</v>
      </c>
      <c r="N298" s="1">
        <v>16.61495559957503</v>
      </c>
      <c r="O298" s="1">
        <v>17.486427134760369</v>
      </c>
      <c r="P298" s="1">
        <v>14.808229852026679</v>
      </c>
      <c r="Q298" s="1">
        <v>14.88516276743017</v>
      </c>
      <c r="R298" s="1">
        <v>15.224848595255491</v>
      </c>
      <c r="S298" s="1">
        <v>17.232409443149141</v>
      </c>
      <c r="T298" s="1">
        <v>14.71761019281991</v>
      </c>
      <c r="U298" s="1">
        <v>14.7956584736145</v>
      </c>
      <c r="V298" s="1">
        <v>13.404094151199271</v>
      </c>
      <c r="W298" s="1">
        <v>12.217963062866639</v>
      </c>
      <c r="X298" s="1">
        <v>12.058567920047791</v>
      </c>
      <c r="Y298" s="1">
        <v>14.333977552769779</v>
      </c>
      <c r="Z298" s="1">
        <v>15.18821200584369</v>
      </c>
      <c r="AA298" s="1">
        <v>14.6864414109323</v>
      </c>
      <c r="AB298" s="1">
        <v>15.092857953314351</v>
      </c>
      <c r="AC298" s="1">
        <v>13.774746016575319</v>
      </c>
      <c r="AD298" s="1">
        <v>12.75102986694691</v>
      </c>
      <c r="AE298" s="1">
        <v>11.90777306116575</v>
      </c>
    </row>
    <row r="299" spans="1:31" x14ac:dyDescent="0.3">
      <c r="A299">
        <v>26</v>
      </c>
      <c r="B299">
        <v>103</v>
      </c>
      <c r="C299">
        <v>2020</v>
      </c>
      <c r="D299" t="s">
        <v>4</v>
      </c>
      <c r="E299" t="s">
        <v>46</v>
      </c>
      <c r="F299">
        <v>0</v>
      </c>
      <c r="G299">
        <v>0</v>
      </c>
      <c r="H299" s="2">
        <v>7.9103021212963462E-2</v>
      </c>
      <c r="I299" s="2">
        <v>7.7648117131156852E-2</v>
      </c>
      <c r="J299" s="2">
        <v>7.502150579074672E-2</v>
      </c>
      <c r="K299" s="2">
        <v>7.6750116227825779E-2</v>
      </c>
      <c r="L299" s="2">
        <v>7.4713183210190881E-2</v>
      </c>
      <c r="M299" s="2">
        <v>9.0486638567938232E-2</v>
      </c>
      <c r="N299" s="2">
        <v>0.13508093983394329</v>
      </c>
      <c r="O299" s="2">
        <v>0.14216607426634439</v>
      </c>
      <c r="P299" s="2">
        <v>0.12039211261810311</v>
      </c>
      <c r="Q299" s="2">
        <v>0.1210175834750421</v>
      </c>
      <c r="R299" s="2">
        <v>0.1237792568719958</v>
      </c>
      <c r="S299" s="2">
        <v>0.14010088978170029</v>
      </c>
      <c r="T299" s="2">
        <v>0.11965536742129999</v>
      </c>
      <c r="U299" s="2">
        <v>0.1202899062895488</v>
      </c>
      <c r="V299" s="2">
        <v>0.1089763752130022</v>
      </c>
      <c r="W299" s="2">
        <v>9.9333033031436091E-2</v>
      </c>
      <c r="X299" s="2">
        <v>9.8037137561364104E-2</v>
      </c>
      <c r="Y299" s="2">
        <v>0.11653640286804701</v>
      </c>
      <c r="Z299" s="2">
        <v>0.1234813984214934</v>
      </c>
      <c r="AA299" s="2">
        <v>0.1194019626905065</v>
      </c>
      <c r="AB299" s="2">
        <v>0.1227061622220679</v>
      </c>
      <c r="AC299" s="2">
        <v>0.1119898050128075</v>
      </c>
      <c r="AD299" s="2">
        <v>0.1036669094873733</v>
      </c>
      <c r="AE299" s="2">
        <v>9.6811163098908526E-2</v>
      </c>
    </row>
    <row r="300" spans="1:31" x14ac:dyDescent="0.3">
      <c r="A300">
        <v>103</v>
      </c>
      <c r="B300">
        <v>26</v>
      </c>
      <c r="C300">
        <v>2020</v>
      </c>
      <c r="D300" t="s">
        <v>4</v>
      </c>
      <c r="E300" t="s">
        <v>45</v>
      </c>
      <c r="F300">
        <v>0</v>
      </c>
      <c r="G300">
        <v>0</v>
      </c>
      <c r="H300" s="1">
        <v>9.5850960678214765</v>
      </c>
      <c r="I300" s="1">
        <v>9.3471977396970498</v>
      </c>
      <c r="J300" s="1">
        <v>9.0196018515036656</v>
      </c>
      <c r="K300" s="1">
        <v>9.2385201565293542</v>
      </c>
      <c r="L300" s="1">
        <v>8.9978128568782427</v>
      </c>
      <c r="M300" s="1">
        <v>10.99222519370632</v>
      </c>
      <c r="N300" s="1">
        <v>16.59350443051601</v>
      </c>
      <c r="O300" s="1">
        <v>17.479755045920371</v>
      </c>
      <c r="P300" s="1">
        <v>14.77276021981401</v>
      </c>
      <c r="Q300" s="1">
        <v>14.857534441298521</v>
      </c>
      <c r="R300" s="1">
        <v>15.19376874960021</v>
      </c>
      <c r="S300" s="1">
        <v>17.217084759809389</v>
      </c>
      <c r="T300" s="1">
        <v>14.6804705188138</v>
      </c>
      <c r="U300" s="1">
        <v>14.76361171829182</v>
      </c>
      <c r="V300" s="1">
        <v>13.35378358773626</v>
      </c>
      <c r="W300" s="1">
        <v>12.144538929352169</v>
      </c>
      <c r="X300" s="1">
        <v>11.97512870795568</v>
      </c>
      <c r="Y300" s="1">
        <v>14.298515601807519</v>
      </c>
      <c r="Z300" s="1">
        <v>15.16901416205954</v>
      </c>
      <c r="AA300" s="1">
        <v>14.657919908776311</v>
      </c>
      <c r="AB300" s="1">
        <v>15.065511724682169</v>
      </c>
      <c r="AC300" s="1">
        <v>13.7341954690104</v>
      </c>
      <c r="AD300" s="1">
        <v>12.68729349693727</v>
      </c>
      <c r="AE300" s="1">
        <v>11.836715873176161</v>
      </c>
    </row>
    <row r="301" spans="1:31" x14ac:dyDescent="0.3">
      <c r="A301">
        <v>103</v>
      </c>
      <c r="B301">
        <v>26</v>
      </c>
      <c r="C301">
        <v>2020</v>
      </c>
      <c r="D301" t="s">
        <v>4</v>
      </c>
      <c r="E301" t="s">
        <v>46</v>
      </c>
      <c r="F301">
        <v>0</v>
      </c>
      <c r="G301">
        <v>0</v>
      </c>
      <c r="H301" s="2">
        <v>7.7927610307491679E-2</v>
      </c>
      <c r="I301" s="2">
        <v>7.5993477558512601E-2</v>
      </c>
      <c r="J301" s="2">
        <v>7.333009635368834E-2</v>
      </c>
      <c r="K301" s="2">
        <v>7.5109919971783373E-2</v>
      </c>
      <c r="L301" s="2">
        <v>7.3152950055920679E-2</v>
      </c>
      <c r="M301" s="2">
        <v>8.9367684501677425E-2</v>
      </c>
      <c r="N301" s="2">
        <v>0.13490654008549599</v>
      </c>
      <c r="O301" s="2">
        <v>0.142111829641629</v>
      </c>
      <c r="P301" s="2">
        <v>0.1201037416245042</v>
      </c>
      <c r="Q301" s="2">
        <v>0.1207929629373863</v>
      </c>
      <c r="R301" s="2">
        <v>0.1235265752000017</v>
      </c>
      <c r="S301" s="2">
        <v>0.13997629886023891</v>
      </c>
      <c r="T301" s="2">
        <v>0.1193534188521447</v>
      </c>
      <c r="U301" s="2">
        <v>0.1200293635633481</v>
      </c>
      <c r="V301" s="2">
        <v>0.10856734624175821</v>
      </c>
      <c r="W301" s="2">
        <v>9.8736088856521687E-2</v>
      </c>
      <c r="X301" s="2">
        <v>9.7358769983379487E-2</v>
      </c>
      <c r="Y301" s="2">
        <v>0.1162480943236384</v>
      </c>
      <c r="Z301" s="2">
        <v>0.12332531839072799</v>
      </c>
      <c r="AA301" s="2">
        <v>0.119170080559157</v>
      </c>
      <c r="AB301" s="2">
        <v>0.1224838351600176</v>
      </c>
      <c r="AC301" s="2">
        <v>0.1116601257643122</v>
      </c>
      <c r="AD301" s="2">
        <v>0.1031487276173762</v>
      </c>
      <c r="AE301" s="2">
        <v>9.6233462383546006E-2</v>
      </c>
    </row>
    <row r="302" spans="1:31" x14ac:dyDescent="0.3">
      <c r="A302">
        <v>29</v>
      </c>
      <c r="B302">
        <v>34</v>
      </c>
      <c r="C302">
        <v>2020</v>
      </c>
      <c r="D302" t="s">
        <v>4</v>
      </c>
      <c r="E302" t="s">
        <v>39</v>
      </c>
      <c r="F302">
        <v>0</v>
      </c>
      <c r="G302">
        <v>0</v>
      </c>
      <c r="H302" s="1">
        <v>-11.27625667035074</v>
      </c>
      <c r="I302" s="1">
        <v>-10.60050628157979</v>
      </c>
      <c r="J302" s="1">
        <v>-10.97198695056327</v>
      </c>
      <c r="K302" s="1">
        <v>-9.5936759729902885</v>
      </c>
      <c r="L302" s="1">
        <v>-9.1108507250691044</v>
      </c>
      <c r="M302" s="1">
        <v>-13.838219787647709</v>
      </c>
      <c r="N302" s="1">
        <v>-13.50790113146733</v>
      </c>
      <c r="O302" s="1">
        <v>-18.497410439650821</v>
      </c>
      <c r="P302" s="1">
        <v>-22.411637084737769</v>
      </c>
      <c r="Q302" s="1">
        <v>-19.6124629467738</v>
      </c>
      <c r="R302" s="1">
        <v>-17.025608519427141</v>
      </c>
      <c r="S302" s="1">
        <v>-15.823105158191961</v>
      </c>
      <c r="T302" s="1">
        <v>-19.766287565554141</v>
      </c>
      <c r="U302" s="1">
        <v>-18.943562785806019</v>
      </c>
      <c r="V302" s="1">
        <v>-19.815140330371602</v>
      </c>
      <c r="W302" s="1">
        <v>-19.885207088859659</v>
      </c>
      <c r="X302" s="1">
        <v>-20.282753874664731</v>
      </c>
      <c r="Y302" s="1">
        <v>-21.182469233394531</v>
      </c>
      <c r="Z302" s="1">
        <v>-19.366872220089689</v>
      </c>
      <c r="AA302" s="1">
        <v>-19.061332888207691</v>
      </c>
      <c r="AB302" s="1">
        <v>-19.773137781991501</v>
      </c>
      <c r="AC302" s="1">
        <v>-18.966416278880271</v>
      </c>
      <c r="AD302" s="1">
        <v>-15.60594674621619</v>
      </c>
      <c r="AE302" s="1">
        <v>-11.60657595296246</v>
      </c>
    </row>
    <row r="303" spans="1:31" x14ac:dyDescent="0.3">
      <c r="A303">
        <v>29</v>
      </c>
      <c r="B303">
        <v>34</v>
      </c>
      <c r="C303">
        <v>2020</v>
      </c>
      <c r="D303" t="s">
        <v>4</v>
      </c>
      <c r="E303" t="s">
        <v>42</v>
      </c>
      <c r="F303">
        <v>0</v>
      </c>
      <c r="G303">
        <v>0</v>
      </c>
      <c r="H303" s="2">
        <v>9.1676883498786527E-2</v>
      </c>
      <c r="I303" s="2">
        <v>8.6182977899022711E-2</v>
      </c>
      <c r="J303" s="2">
        <v>8.9203145939538778E-2</v>
      </c>
      <c r="K303" s="2">
        <v>7.7997365634067381E-2</v>
      </c>
      <c r="L303" s="2">
        <v>7.4071957114382969E-2</v>
      </c>
      <c r="M303" s="2">
        <v>0.1125058519320952</v>
      </c>
      <c r="N303" s="2">
        <v>0.1098203344021734</v>
      </c>
      <c r="O303" s="2">
        <v>0.15038545072886839</v>
      </c>
      <c r="P303" s="2">
        <v>0.18220843158323391</v>
      </c>
      <c r="Q303" s="2">
        <v>0.15945091826645369</v>
      </c>
      <c r="R303" s="2">
        <v>0.13841958145875721</v>
      </c>
      <c r="S303" s="2">
        <v>0.12864313136741429</v>
      </c>
      <c r="T303" s="2">
        <v>0.16070152492320439</v>
      </c>
      <c r="U303" s="2">
        <v>0.15401270557565869</v>
      </c>
      <c r="V303" s="2">
        <v>0.16109870187293979</v>
      </c>
      <c r="W303" s="2">
        <v>0.16166835031593221</v>
      </c>
      <c r="X303" s="2">
        <v>0.1649004380054043</v>
      </c>
      <c r="Y303" s="2">
        <v>0.17221519701946769</v>
      </c>
      <c r="Z303" s="2">
        <v>0.15745424569178609</v>
      </c>
      <c r="AA303" s="2">
        <v>0.15497018608298929</v>
      </c>
      <c r="AB303" s="2">
        <v>0.16075721773976831</v>
      </c>
      <c r="AC303" s="2">
        <v>0.15419850633236001</v>
      </c>
      <c r="AD303" s="2">
        <v>0.12687761582289581</v>
      </c>
      <c r="AE303" s="2">
        <v>9.4362406121645981E-2</v>
      </c>
    </row>
    <row r="304" spans="1:31" x14ac:dyDescent="0.3">
      <c r="A304">
        <v>34</v>
      </c>
      <c r="B304">
        <v>29</v>
      </c>
      <c r="C304">
        <v>2020</v>
      </c>
      <c r="D304" t="s">
        <v>4</v>
      </c>
      <c r="E304" t="s">
        <v>39</v>
      </c>
      <c r="F304">
        <v>0</v>
      </c>
      <c r="G304">
        <v>0</v>
      </c>
      <c r="H304" s="1">
        <v>11.30938950406872</v>
      </c>
      <c r="I304" s="1">
        <v>10.627651179834571</v>
      </c>
      <c r="J304" s="1">
        <v>10.99934088081651</v>
      </c>
      <c r="K304" s="1">
        <v>9.6193755494933573</v>
      </c>
      <c r="L304" s="1">
        <v>9.1338249047169544</v>
      </c>
      <c r="M304" s="1">
        <v>13.873561632174541</v>
      </c>
      <c r="N304" s="1">
        <v>13.546326708257119</v>
      </c>
      <c r="O304" s="1">
        <v>18.55701095680698</v>
      </c>
      <c r="P304" s="1">
        <v>22.492212333794861</v>
      </c>
      <c r="Q304" s="1">
        <v>19.674704827276152</v>
      </c>
      <c r="R304" s="1">
        <v>17.078063152639629</v>
      </c>
      <c r="S304" s="1">
        <v>15.86574523658874</v>
      </c>
      <c r="T304" s="1">
        <v>19.82552920439257</v>
      </c>
      <c r="U304" s="1">
        <v>19.006586263789139</v>
      </c>
      <c r="V304" s="1">
        <v>19.880934006281329</v>
      </c>
      <c r="W304" s="1">
        <v>19.952106968516659</v>
      </c>
      <c r="X304" s="1">
        <v>20.352936540529669</v>
      </c>
      <c r="Y304" s="1">
        <v>21.254071458168649</v>
      </c>
      <c r="Z304" s="1">
        <v>19.428259158012541</v>
      </c>
      <c r="AA304" s="1">
        <v>19.121864092360479</v>
      </c>
      <c r="AB304" s="1">
        <v>19.83935400272108</v>
      </c>
      <c r="AC304" s="1">
        <v>19.027511763769692</v>
      </c>
      <c r="AD304" s="1">
        <v>15.65142907992843</v>
      </c>
      <c r="AE304" s="1">
        <v>11.63790783070843</v>
      </c>
    </row>
    <row r="305" spans="1:31" x14ac:dyDescent="0.3">
      <c r="A305">
        <v>34</v>
      </c>
      <c r="B305">
        <v>29</v>
      </c>
      <c r="C305">
        <v>2020</v>
      </c>
      <c r="D305" t="s">
        <v>4</v>
      </c>
      <c r="E305" t="s">
        <v>42</v>
      </c>
      <c r="F305">
        <v>0</v>
      </c>
      <c r="G305">
        <v>0</v>
      </c>
      <c r="H305" s="2">
        <v>9.1946256130639975E-2</v>
      </c>
      <c r="I305" s="2">
        <v>8.6403668128736302E-2</v>
      </c>
      <c r="J305" s="2">
        <v>8.9425535616394367E-2</v>
      </c>
      <c r="K305" s="2">
        <v>7.8206305280433805E-2</v>
      </c>
      <c r="L305" s="2">
        <v>7.4258739062739471E-2</v>
      </c>
      <c r="M305" s="2">
        <v>0.11279318400141899</v>
      </c>
      <c r="N305" s="2">
        <v>0.110132737465505</v>
      </c>
      <c r="O305" s="2">
        <v>0.1508700077789186</v>
      </c>
      <c r="P305" s="2">
        <v>0.18286351490890129</v>
      </c>
      <c r="Q305" s="2">
        <v>0.15995694981525321</v>
      </c>
      <c r="R305" s="2">
        <v>0.13884604189137911</v>
      </c>
      <c r="S305" s="2">
        <v>0.12898979867145319</v>
      </c>
      <c r="T305" s="2">
        <v>0.16118316426335419</v>
      </c>
      <c r="U305" s="2">
        <v>0.15452509157552149</v>
      </c>
      <c r="V305" s="2">
        <v>0.16163360980716529</v>
      </c>
      <c r="W305" s="2">
        <v>0.16221225177655821</v>
      </c>
      <c r="X305" s="2">
        <v>0.16547102878479411</v>
      </c>
      <c r="Y305" s="2">
        <v>0.17279732892820041</v>
      </c>
      <c r="Z305" s="2">
        <v>0.15795332648790689</v>
      </c>
      <c r="AA305" s="2">
        <v>0.15546230969398761</v>
      </c>
      <c r="AB305" s="2">
        <v>0.1612955609977324</v>
      </c>
      <c r="AC305" s="2">
        <v>0.1546952175916235</v>
      </c>
      <c r="AD305" s="2">
        <v>0.12724739089372711</v>
      </c>
      <c r="AE305" s="2">
        <v>9.4617136835027899E-2</v>
      </c>
    </row>
    <row r="306" spans="1:31" x14ac:dyDescent="0.3">
      <c r="A306">
        <v>29</v>
      </c>
      <c r="B306">
        <v>34</v>
      </c>
      <c r="C306">
        <v>2020</v>
      </c>
      <c r="D306" t="s">
        <v>4</v>
      </c>
      <c r="E306" t="s">
        <v>43</v>
      </c>
      <c r="F306">
        <v>0</v>
      </c>
      <c r="G306">
        <v>0</v>
      </c>
      <c r="H306" s="1">
        <v>13.547530232455379</v>
      </c>
      <c r="I306" s="1">
        <v>11.86542127753428</v>
      </c>
      <c r="J306" s="1">
        <v>11.6175752294426</v>
      </c>
      <c r="K306" s="1">
        <v>12.12753689983513</v>
      </c>
      <c r="L306" s="1">
        <v>11.42849391816803</v>
      </c>
      <c r="M306" s="1">
        <v>11.8060272868321</v>
      </c>
      <c r="N306" s="1">
        <v>13.244665252321781</v>
      </c>
      <c r="O306" s="1">
        <v>14.66337910569777</v>
      </c>
      <c r="P306" s="1">
        <v>16.00578938610591</v>
      </c>
      <c r="Q306" s="1">
        <v>14.164693503290289</v>
      </c>
      <c r="R306" s="1">
        <v>14.21135436993902</v>
      </c>
      <c r="S306" s="1">
        <v>12.2005870070592</v>
      </c>
      <c r="T306" s="1">
        <v>12.973825055980519</v>
      </c>
      <c r="U306" s="1">
        <v>15.27826267032542</v>
      </c>
      <c r="V306" s="1">
        <v>15.079979319683639</v>
      </c>
      <c r="W306" s="1">
        <v>15.374673802921331</v>
      </c>
      <c r="X306" s="1">
        <v>15.841013370393229</v>
      </c>
      <c r="Y306" s="1">
        <v>15.00760164661717</v>
      </c>
      <c r="Z306" s="1">
        <v>14.201296746093229</v>
      </c>
      <c r="AA306" s="1">
        <v>14.337777050288819</v>
      </c>
      <c r="AB306" s="1">
        <v>15.2187064246614</v>
      </c>
      <c r="AC306" s="1">
        <v>14.66838589353919</v>
      </c>
      <c r="AD306" s="1">
        <v>13.562091624267911</v>
      </c>
      <c r="AE306" s="1">
        <v>12.593985988351189</v>
      </c>
    </row>
    <row r="307" spans="1:31" x14ac:dyDescent="0.3">
      <c r="A307">
        <v>29</v>
      </c>
      <c r="B307">
        <v>34</v>
      </c>
      <c r="C307">
        <v>2020</v>
      </c>
      <c r="D307" t="s">
        <v>4</v>
      </c>
      <c r="E307" t="s">
        <v>44</v>
      </c>
      <c r="F307">
        <v>0</v>
      </c>
      <c r="G307">
        <v>0</v>
      </c>
      <c r="H307" s="2">
        <v>0.1101425222150844</v>
      </c>
      <c r="I307" s="2">
        <v>9.6466839654750267E-2</v>
      </c>
      <c r="J307" s="2">
        <v>9.4451831133679692E-2</v>
      </c>
      <c r="K307" s="2">
        <v>9.8597860974269369E-2</v>
      </c>
      <c r="L307" s="2">
        <v>9.2914584700553124E-2</v>
      </c>
      <c r="M307" s="2">
        <v>9.5983961681561758E-2</v>
      </c>
      <c r="N307" s="2">
        <v>0.1076802053034291</v>
      </c>
      <c r="O307" s="2">
        <v>0.11921446427396561</v>
      </c>
      <c r="P307" s="2">
        <v>0.13012836899273089</v>
      </c>
      <c r="Q307" s="2">
        <v>0.11516010978284789</v>
      </c>
      <c r="R307" s="2">
        <v>0.11553946642226851</v>
      </c>
      <c r="S307" s="2">
        <v>9.9191764285034165E-2</v>
      </c>
      <c r="T307" s="2">
        <v>0.1054782524876465</v>
      </c>
      <c r="U307" s="2">
        <v>0.1242135176449221</v>
      </c>
      <c r="V307" s="2">
        <v>0.1226014578836068</v>
      </c>
      <c r="W307" s="2">
        <v>0.1249973479912304</v>
      </c>
      <c r="X307" s="2">
        <v>0.12878872658856291</v>
      </c>
      <c r="Y307" s="2">
        <v>0.1220130215172128</v>
      </c>
      <c r="Z307" s="2">
        <v>0.1154576971227092</v>
      </c>
      <c r="AA307" s="2">
        <v>0.116567293091779</v>
      </c>
      <c r="AB307" s="2">
        <v>0.1237293205257025</v>
      </c>
      <c r="AC307" s="2">
        <v>0.11925516986617229</v>
      </c>
      <c r="AD307" s="2">
        <v>0.1102609075143733</v>
      </c>
      <c r="AE307" s="2">
        <v>0.102390129986595</v>
      </c>
    </row>
    <row r="308" spans="1:31" x14ac:dyDescent="0.3">
      <c r="A308">
        <v>34</v>
      </c>
      <c r="B308">
        <v>29</v>
      </c>
      <c r="C308">
        <v>2020</v>
      </c>
      <c r="D308" t="s">
        <v>4</v>
      </c>
      <c r="E308" t="s">
        <v>43</v>
      </c>
      <c r="F308">
        <v>0</v>
      </c>
      <c r="G308">
        <v>0</v>
      </c>
      <c r="H308" s="1">
        <v>-13.900272783523659</v>
      </c>
      <c r="I308" s="1">
        <v>-12.23750464154806</v>
      </c>
      <c r="J308" s="1">
        <v>-11.989143526548849</v>
      </c>
      <c r="K308" s="1">
        <v>-12.504305662841791</v>
      </c>
      <c r="L308" s="1">
        <v>-11.81520637041878</v>
      </c>
      <c r="M308" s="1">
        <v>-12.148956514831729</v>
      </c>
      <c r="N308" s="1">
        <v>-13.574354133217559</v>
      </c>
      <c r="O308" s="1">
        <v>-14.91837816126313</v>
      </c>
      <c r="P308" s="1">
        <v>-16.189454391004169</v>
      </c>
      <c r="Q308" s="1">
        <v>-14.412897238811389</v>
      </c>
      <c r="R308" s="1">
        <v>-14.493344512165381</v>
      </c>
      <c r="S308" s="1">
        <v>-12.516894638162491</v>
      </c>
      <c r="T308" s="1">
        <v>-13.23418124460553</v>
      </c>
      <c r="U308" s="1">
        <v>-15.523572706315511</v>
      </c>
      <c r="V308" s="1">
        <v>-15.31666818531763</v>
      </c>
      <c r="W308" s="1">
        <v>-15.608447426364391</v>
      </c>
      <c r="X308" s="1">
        <v>-16.062802125758768</v>
      </c>
      <c r="Y308" s="1">
        <v>-15.2229853856613</v>
      </c>
      <c r="Z308" s="1">
        <v>-14.45216104895481</v>
      </c>
      <c r="AA308" s="1">
        <v>-14.591885784223001</v>
      </c>
      <c r="AB308" s="1">
        <v>-15.452822436408839</v>
      </c>
      <c r="AC308" s="1">
        <v>-14.921083994711839</v>
      </c>
      <c r="AD308" s="1">
        <v>-13.87028332868814</v>
      </c>
      <c r="AE308" s="1">
        <v>-12.952283109993269</v>
      </c>
    </row>
    <row r="309" spans="1:31" x14ac:dyDescent="0.3">
      <c r="A309">
        <v>34</v>
      </c>
      <c r="B309">
        <v>29</v>
      </c>
      <c r="C309">
        <v>2020</v>
      </c>
      <c r="D309" t="s">
        <v>4</v>
      </c>
      <c r="E309" t="s">
        <v>44</v>
      </c>
      <c r="F309">
        <v>0</v>
      </c>
      <c r="G309">
        <v>0</v>
      </c>
      <c r="H309" s="2">
        <v>0.1130103478335257</v>
      </c>
      <c r="I309" s="2">
        <v>9.9491907654862266E-2</v>
      </c>
      <c r="J309" s="2">
        <v>9.7472711597958159E-2</v>
      </c>
      <c r="K309" s="2">
        <v>0.10166102164912021</v>
      </c>
      <c r="L309" s="2">
        <v>9.6058588377388468E-2</v>
      </c>
      <c r="M309" s="2">
        <v>9.8772004185623818E-2</v>
      </c>
      <c r="N309" s="2">
        <v>0.11036060270908581</v>
      </c>
      <c r="O309" s="2">
        <v>0.1212876273273425</v>
      </c>
      <c r="P309" s="2">
        <v>0.13162158041466801</v>
      </c>
      <c r="Q309" s="2">
        <v>0.1171780263317999</v>
      </c>
      <c r="R309" s="2">
        <v>0.1178320692045966</v>
      </c>
      <c r="S309" s="2">
        <v>0.1017633710419714</v>
      </c>
      <c r="T309" s="2">
        <v>0.1075949694683377</v>
      </c>
      <c r="U309" s="2">
        <v>0.12620790818142691</v>
      </c>
      <c r="V309" s="2">
        <v>0.12452575760420841</v>
      </c>
      <c r="W309" s="2">
        <v>0.12689794655580799</v>
      </c>
      <c r="X309" s="2">
        <v>0.13059188720129081</v>
      </c>
      <c r="Y309" s="2">
        <v>0.1237641088265146</v>
      </c>
      <c r="Z309" s="2">
        <v>0.1174972443004456</v>
      </c>
      <c r="AA309" s="2">
        <v>0.11863321775791059</v>
      </c>
      <c r="AB309" s="2">
        <v>0.12563270273503119</v>
      </c>
      <c r="AC309" s="2">
        <v>0.121309625973267</v>
      </c>
      <c r="AD309" s="2">
        <v>0.1127665311275458</v>
      </c>
      <c r="AE309" s="2">
        <v>0.1053031147153924</v>
      </c>
    </row>
    <row r="310" spans="1:31" x14ac:dyDescent="0.3">
      <c r="A310">
        <v>29</v>
      </c>
      <c r="B310">
        <v>34</v>
      </c>
      <c r="C310">
        <v>2020</v>
      </c>
      <c r="D310" t="s">
        <v>4</v>
      </c>
      <c r="E310" t="s">
        <v>45</v>
      </c>
      <c r="F310">
        <v>0</v>
      </c>
      <c r="G310">
        <v>0</v>
      </c>
      <c r="H310" s="1">
        <v>17.62638760197115</v>
      </c>
      <c r="I310" s="1">
        <v>15.91096965992884</v>
      </c>
      <c r="J310" s="1">
        <v>15.979754436632909</v>
      </c>
      <c r="K310" s="1">
        <v>15.46336864760049</v>
      </c>
      <c r="L310" s="1">
        <v>14.615679052719241</v>
      </c>
      <c r="M310" s="1">
        <v>18.190068916545329</v>
      </c>
      <c r="N310" s="1">
        <v>18.917836837851109</v>
      </c>
      <c r="O310" s="1">
        <v>23.60442500401814</v>
      </c>
      <c r="P310" s="1">
        <v>27.540275428731171</v>
      </c>
      <c r="Q310" s="1">
        <v>24.192710573243531</v>
      </c>
      <c r="R310" s="1">
        <v>22.177329381257231</v>
      </c>
      <c r="S310" s="1">
        <v>19.980615109751319</v>
      </c>
      <c r="T310" s="1">
        <v>23.64373618333973</v>
      </c>
      <c r="U310" s="1">
        <v>24.336883145613239</v>
      </c>
      <c r="V310" s="1">
        <v>24.900714098081711</v>
      </c>
      <c r="W310" s="1">
        <v>25.13567296718093</v>
      </c>
      <c r="X310" s="1">
        <v>25.735730208043531</v>
      </c>
      <c r="Y310" s="1">
        <v>25.960067604057819</v>
      </c>
      <c r="Z310" s="1">
        <v>24.01567340009186</v>
      </c>
      <c r="AA310" s="1">
        <v>23.85175595671851</v>
      </c>
      <c r="AB310" s="1">
        <v>24.951673350411799</v>
      </c>
      <c r="AC310" s="1">
        <v>23.97679067735201</v>
      </c>
      <c r="AD310" s="1">
        <v>20.675490394928321</v>
      </c>
      <c r="AE310" s="1">
        <v>17.12661929356382</v>
      </c>
    </row>
    <row r="311" spans="1:31" x14ac:dyDescent="0.3">
      <c r="A311">
        <v>29</v>
      </c>
      <c r="B311">
        <v>34</v>
      </c>
      <c r="C311">
        <v>2020</v>
      </c>
      <c r="D311" t="s">
        <v>4</v>
      </c>
      <c r="E311" t="s">
        <v>46</v>
      </c>
      <c r="F311">
        <v>0</v>
      </c>
      <c r="G311">
        <v>0</v>
      </c>
      <c r="H311" s="2">
        <v>0.1433039642436679</v>
      </c>
      <c r="I311" s="2">
        <v>0.12935747690999061</v>
      </c>
      <c r="J311" s="2">
        <v>0.12991670273685291</v>
      </c>
      <c r="K311" s="2">
        <v>0.12571844428943491</v>
      </c>
      <c r="L311" s="2">
        <v>0.1188266589651971</v>
      </c>
      <c r="M311" s="2">
        <v>0.1478867391589051</v>
      </c>
      <c r="N311" s="2">
        <v>0.15380355152724479</v>
      </c>
      <c r="O311" s="2">
        <v>0.1919058943416109</v>
      </c>
      <c r="P311" s="2">
        <v>0.22390467828236721</v>
      </c>
      <c r="Q311" s="2">
        <v>0.19668870384750839</v>
      </c>
      <c r="R311" s="2">
        <v>0.18030349090453029</v>
      </c>
      <c r="S311" s="2">
        <v>0.16244402528253099</v>
      </c>
      <c r="T311" s="2">
        <v>0.19222549742552619</v>
      </c>
      <c r="U311" s="2">
        <v>0.1978608385822215</v>
      </c>
      <c r="V311" s="2">
        <v>0.20244483006570499</v>
      </c>
      <c r="W311" s="2">
        <v>0.2043550647738287</v>
      </c>
      <c r="X311" s="2">
        <v>0.20923357892718319</v>
      </c>
      <c r="Y311" s="2">
        <v>0.21105746019559199</v>
      </c>
      <c r="Z311" s="2">
        <v>0.19524937723651919</v>
      </c>
      <c r="AA311" s="2">
        <v>0.19391671509527239</v>
      </c>
      <c r="AB311" s="2">
        <v>0.20285913293017721</v>
      </c>
      <c r="AC311" s="2">
        <v>0.19493325753944721</v>
      </c>
      <c r="AD311" s="2">
        <v>0.16809341784494569</v>
      </c>
      <c r="AE311" s="2">
        <v>0.1392408072647465</v>
      </c>
    </row>
    <row r="312" spans="1:31" x14ac:dyDescent="0.3">
      <c r="A312">
        <v>34</v>
      </c>
      <c r="B312">
        <v>29</v>
      </c>
      <c r="C312">
        <v>2020</v>
      </c>
      <c r="D312" t="s">
        <v>4</v>
      </c>
      <c r="E312" t="s">
        <v>45</v>
      </c>
      <c r="F312">
        <v>0</v>
      </c>
      <c r="G312">
        <v>0</v>
      </c>
      <c r="H312" s="1">
        <v>17.91981792349209</v>
      </c>
      <c r="I312" s="1">
        <v>16.208130350294859</v>
      </c>
      <c r="J312" s="1">
        <v>16.270373760691221</v>
      </c>
      <c r="K312" s="1">
        <v>15.776249429822281</v>
      </c>
      <c r="L312" s="1">
        <v>14.93405032017812</v>
      </c>
      <c r="M312" s="1">
        <v>18.441064415076958</v>
      </c>
      <c r="N312" s="1">
        <v>19.177227573891919</v>
      </c>
      <c r="O312" s="1">
        <v>23.810095812774609</v>
      </c>
      <c r="P312" s="1">
        <v>27.71277772340618</v>
      </c>
      <c r="Q312" s="1">
        <v>24.389047067423121</v>
      </c>
      <c r="R312" s="1">
        <v>22.399046323311669</v>
      </c>
      <c r="S312" s="1">
        <v>20.208773423817661</v>
      </c>
      <c r="T312" s="1">
        <v>23.83684462023637</v>
      </c>
      <c r="U312" s="1">
        <v>24.540408125602191</v>
      </c>
      <c r="V312" s="1">
        <v>25.09684962821499</v>
      </c>
      <c r="W312" s="1">
        <v>25.331999596255969</v>
      </c>
      <c r="X312" s="1">
        <v>25.92789304887901</v>
      </c>
      <c r="Y312" s="1">
        <v>26.143351690267199</v>
      </c>
      <c r="Z312" s="1">
        <v>24.214091205242969</v>
      </c>
      <c r="AA312" s="1">
        <v>24.053457487573681</v>
      </c>
      <c r="AB312" s="1">
        <v>25.147359473639881</v>
      </c>
      <c r="AC312" s="1">
        <v>24.180259541569029</v>
      </c>
      <c r="AD312" s="1">
        <v>20.912962292848739</v>
      </c>
      <c r="AE312" s="1">
        <v>17.412711920820421</v>
      </c>
    </row>
    <row r="313" spans="1:31" x14ac:dyDescent="0.3">
      <c r="A313">
        <v>34</v>
      </c>
      <c r="B313">
        <v>29</v>
      </c>
      <c r="C313">
        <v>2020</v>
      </c>
      <c r="D313" t="s">
        <v>4</v>
      </c>
      <c r="E313" t="s">
        <v>46</v>
      </c>
      <c r="F313">
        <v>0</v>
      </c>
      <c r="G313">
        <v>0</v>
      </c>
      <c r="H313" s="2">
        <v>0.14568957661375681</v>
      </c>
      <c r="I313" s="2">
        <v>0.131773417482072</v>
      </c>
      <c r="J313" s="2">
        <v>0.13227946146903441</v>
      </c>
      <c r="K313" s="2">
        <v>0.12826219048636001</v>
      </c>
      <c r="L313" s="2">
        <v>0.1214150432534807</v>
      </c>
      <c r="M313" s="2">
        <v>0.14992735296810539</v>
      </c>
      <c r="N313" s="2">
        <v>0.1559124192999343</v>
      </c>
      <c r="O313" s="2">
        <v>0.19357801473800501</v>
      </c>
      <c r="P313" s="2">
        <v>0.22530713596265189</v>
      </c>
      <c r="Q313" s="2">
        <v>0.19828493550750509</v>
      </c>
      <c r="R313" s="2">
        <v>0.18210606766920051</v>
      </c>
      <c r="S313" s="2">
        <v>0.1642989709253469</v>
      </c>
      <c r="T313" s="2">
        <v>0.1937954847173689</v>
      </c>
      <c r="U313" s="2">
        <v>0.19951551321627789</v>
      </c>
      <c r="V313" s="2">
        <v>0.2040394278716666</v>
      </c>
      <c r="W313" s="2">
        <v>0.20595121622972329</v>
      </c>
      <c r="X313" s="2">
        <v>0.21079587844617079</v>
      </c>
      <c r="Y313" s="2">
        <v>0.21254757471761951</v>
      </c>
      <c r="Z313" s="2">
        <v>0.1968625301239266</v>
      </c>
      <c r="AA313" s="2">
        <v>0.1955565649396234</v>
      </c>
      <c r="AB313" s="2">
        <v>0.2044500770214624</v>
      </c>
      <c r="AC313" s="2">
        <v>0.1965874759477157</v>
      </c>
      <c r="AD313" s="2">
        <v>0.17002408368169711</v>
      </c>
      <c r="AE313" s="2">
        <v>0.14156676358390591</v>
      </c>
    </row>
    <row r="314" spans="1:31" x14ac:dyDescent="0.3">
      <c r="A314">
        <v>34</v>
      </c>
      <c r="B314">
        <v>35</v>
      </c>
      <c r="C314">
        <v>2020</v>
      </c>
      <c r="D314" t="s">
        <v>4</v>
      </c>
      <c r="E314" t="s">
        <v>39</v>
      </c>
      <c r="F314">
        <v>0</v>
      </c>
      <c r="G314">
        <v>0</v>
      </c>
      <c r="H314" s="1">
        <v>-1.8526873108730419</v>
      </c>
      <c r="I314" s="1">
        <v>-0.29714114857411839</v>
      </c>
      <c r="J314" s="1">
        <v>0.72554885735790831</v>
      </c>
      <c r="K314" s="1">
        <v>-1.567695621931503</v>
      </c>
      <c r="L314" s="1">
        <v>-3.27902045681261</v>
      </c>
      <c r="M314" s="1">
        <v>0.84839470821620899</v>
      </c>
      <c r="N314" s="1">
        <v>4.2671417797958249</v>
      </c>
      <c r="O314" s="1">
        <v>10.656065097333309</v>
      </c>
      <c r="P314" s="1">
        <v>14.12929773189023</v>
      </c>
      <c r="Q314" s="1">
        <v>12.47734470988876</v>
      </c>
      <c r="R314" s="1">
        <v>8.2553334811650654</v>
      </c>
      <c r="S314" s="1">
        <v>8.287630804142406</v>
      </c>
      <c r="T314" s="1">
        <v>10.73891717406719</v>
      </c>
      <c r="U314" s="1">
        <v>8.9840648142828083</v>
      </c>
      <c r="V314" s="1">
        <v>8.7581097692163272</v>
      </c>
      <c r="W314" s="1">
        <v>8.669091245217885</v>
      </c>
      <c r="X314" s="1">
        <v>10.1145660481607</v>
      </c>
      <c r="Y314" s="1">
        <v>12.10985290810768</v>
      </c>
      <c r="Z314" s="1">
        <v>9.9656178185880986</v>
      </c>
      <c r="AA314" s="1">
        <v>10.06846753060996</v>
      </c>
      <c r="AB314" s="1">
        <v>10.135168600239989</v>
      </c>
      <c r="AC314" s="1">
        <v>8.6844273145360766</v>
      </c>
      <c r="AD314" s="1">
        <v>4.2982610101145804</v>
      </c>
      <c r="AE314" s="1">
        <v>-0.448549941227261</v>
      </c>
    </row>
    <row r="315" spans="1:31" x14ac:dyDescent="0.3">
      <c r="A315">
        <v>34</v>
      </c>
      <c r="B315">
        <v>35</v>
      </c>
      <c r="C315">
        <v>2020</v>
      </c>
      <c r="D315" t="s">
        <v>4</v>
      </c>
      <c r="E315" t="s">
        <v>42</v>
      </c>
      <c r="F315">
        <v>0</v>
      </c>
      <c r="G315">
        <v>0</v>
      </c>
      <c r="H315" s="2">
        <v>1.5062498462382451E-2</v>
      </c>
      <c r="I315" s="2">
        <v>2.4157816957245401E-3</v>
      </c>
      <c r="J315" s="2">
        <v>5.8987711980317747E-3</v>
      </c>
      <c r="K315" s="2">
        <v>1.2745492861231731E-2</v>
      </c>
      <c r="L315" s="2">
        <v>2.6658702900915529E-2</v>
      </c>
      <c r="M315" s="2">
        <v>6.8975179529773088E-3</v>
      </c>
      <c r="N315" s="2">
        <v>3.4692209591835978E-2</v>
      </c>
      <c r="O315" s="2">
        <v>8.6634675588075666E-2</v>
      </c>
      <c r="P315" s="2">
        <v>0.1148723392836604</v>
      </c>
      <c r="Q315" s="2">
        <v>0.1014418269096647</v>
      </c>
      <c r="R315" s="2">
        <v>6.7116532367195655E-2</v>
      </c>
      <c r="S315" s="2">
        <v>6.7379112228800053E-2</v>
      </c>
      <c r="T315" s="2">
        <v>8.7308269707863331E-2</v>
      </c>
      <c r="U315" s="2">
        <v>7.304117735189275E-2</v>
      </c>
      <c r="V315" s="2">
        <v>7.1204144465173397E-2</v>
      </c>
      <c r="W315" s="2">
        <v>7.0480416627787687E-2</v>
      </c>
      <c r="X315" s="2">
        <v>8.223224429398944E-2</v>
      </c>
      <c r="Y315" s="2">
        <v>9.845408868380226E-2</v>
      </c>
      <c r="Z315" s="2">
        <v>8.1021283077952019E-2</v>
      </c>
      <c r="AA315" s="2">
        <v>8.1857459598455001E-2</v>
      </c>
      <c r="AB315" s="2">
        <v>8.2399744717398318E-2</v>
      </c>
      <c r="AC315" s="2">
        <v>7.0605100118179484E-2</v>
      </c>
      <c r="AD315" s="2">
        <v>3.4945211464346183E-2</v>
      </c>
      <c r="AE315" s="2">
        <v>3.6467474896525278E-3</v>
      </c>
    </row>
    <row r="316" spans="1:31" x14ac:dyDescent="0.3">
      <c r="A316">
        <v>35</v>
      </c>
      <c r="B316">
        <v>34</v>
      </c>
      <c r="C316">
        <v>2020</v>
      </c>
      <c r="D316" t="s">
        <v>4</v>
      </c>
      <c r="E316" t="s">
        <v>39</v>
      </c>
      <c r="F316">
        <v>0</v>
      </c>
      <c r="G316">
        <v>0</v>
      </c>
      <c r="H316" s="1">
        <v>1.853096476455524</v>
      </c>
      <c r="I316" s="1">
        <v>0.29726382467166551</v>
      </c>
      <c r="J316" s="1">
        <v>-0.72530850371052336</v>
      </c>
      <c r="K316" s="1">
        <v>1.5680660449485619</v>
      </c>
      <c r="L316" s="1">
        <v>3.2803607598330018</v>
      </c>
      <c r="M316" s="1">
        <v>-0.84804569370505056</v>
      </c>
      <c r="N316" s="1">
        <v>-4.265336071615689</v>
      </c>
      <c r="O316" s="1">
        <v>-10.64478104793745</v>
      </c>
      <c r="P316" s="1">
        <v>-14.109180461137701</v>
      </c>
      <c r="Q316" s="1">
        <v>-12.46166545516771</v>
      </c>
      <c r="R316" s="1">
        <v>-8.2483384250815401</v>
      </c>
      <c r="S316" s="1">
        <v>-8.2809349366774718</v>
      </c>
      <c r="T316" s="1">
        <v>-10.727538380828159</v>
      </c>
      <c r="U316" s="1">
        <v>-8.9751449091390523</v>
      </c>
      <c r="V316" s="1">
        <v>-8.7498207968012114</v>
      </c>
      <c r="W316" s="1">
        <v>-8.6609454019539669</v>
      </c>
      <c r="X316" s="1">
        <v>-10.103837924498031</v>
      </c>
      <c r="Y316" s="1">
        <v>-12.095271792617719</v>
      </c>
      <c r="Z316" s="1">
        <v>-9.9557832473423726</v>
      </c>
      <c r="AA316" s="1">
        <v>-10.058404163238549</v>
      </c>
      <c r="AB316" s="1">
        <v>-10.12498829745647</v>
      </c>
      <c r="AC316" s="1">
        <v>-8.6768744096018828</v>
      </c>
      <c r="AD316" s="1">
        <v>-4.2964167727666762</v>
      </c>
      <c r="AE316" s="1">
        <v>0.44856954293684981</v>
      </c>
    </row>
    <row r="317" spans="1:31" x14ac:dyDescent="0.3">
      <c r="A317">
        <v>35</v>
      </c>
      <c r="B317">
        <v>34</v>
      </c>
      <c r="C317">
        <v>2020</v>
      </c>
      <c r="D317" t="s">
        <v>4</v>
      </c>
      <c r="E317" t="s">
        <v>42</v>
      </c>
      <c r="F317">
        <v>0</v>
      </c>
      <c r="G317">
        <v>0</v>
      </c>
      <c r="H317" s="2">
        <v>1.506582501183353E-2</v>
      </c>
      <c r="I317" s="2">
        <v>2.4167790623712639E-3</v>
      </c>
      <c r="J317" s="2">
        <v>5.896817103337588E-3</v>
      </c>
      <c r="K317" s="2">
        <v>1.2748504430476121E-2</v>
      </c>
      <c r="L317" s="2">
        <v>2.6669599673439039E-2</v>
      </c>
      <c r="M317" s="2">
        <v>6.8946804366264271E-3</v>
      </c>
      <c r="N317" s="2">
        <v>3.4677529037525932E-2</v>
      </c>
      <c r="O317" s="2">
        <v>8.6542935349084985E-2</v>
      </c>
      <c r="P317" s="2">
        <v>0.1147087842368919</v>
      </c>
      <c r="Q317" s="2">
        <v>0.10131435329404639</v>
      </c>
      <c r="R317" s="2">
        <v>6.705966199253284E-2</v>
      </c>
      <c r="S317" s="2">
        <v>6.732467428193066E-2</v>
      </c>
      <c r="T317" s="2">
        <v>8.7215759193724915E-2</v>
      </c>
      <c r="U317" s="2">
        <v>7.2968657797878478E-2</v>
      </c>
      <c r="V317" s="2">
        <v>7.1136754445538297E-2</v>
      </c>
      <c r="W317" s="2">
        <v>7.0414190259788345E-2</v>
      </c>
      <c r="X317" s="2">
        <v>8.2145023776406728E-2</v>
      </c>
      <c r="Y317" s="2">
        <v>9.8335543029412401E-2</v>
      </c>
      <c r="Z317" s="2">
        <v>8.0941327214165637E-2</v>
      </c>
      <c r="AA317" s="2">
        <v>8.1775643603565443E-2</v>
      </c>
      <c r="AB317" s="2">
        <v>8.2316978028101367E-2</v>
      </c>
      <c r="AC317" s="2">
        <v>7.054369438700718E-2</v>
      </c>
      <c r="AD317" s="2">
        <v>3.4930217664769718E-2</v>
      </c>
      <c r="AE317" s="2">
        <v>3.6469068531451202E-3</v>
      </c>
    </row>
    <row r="318" spans="1:31" x14ac:dyDescent="0.3">
      <c r="A318">
        <v>34</v>
      </c>
      <c r="B318">
        <v>35</v>
      </c>
      <c r="C318">
        <v>2020</v>
      </c>
      <c r="D318" t="s">
        <v>4</v>
      </c>
      <c r="E318" t="s">
        <v>43</v>
      </c>
      <c r="F318">
        <v>0</v>
      </c>
      <c r="G318">
        <v>0</v>
      </c>
      <c r="H318" s="1">
        <v>-1.1079929408007489</v>
      </c>
      <c r="I318" s="1">
        <v>0.87026814227336735</v>
      </c>
      <c r="J318" s="1">
        <v>1.182952296716639</v>
      </c>
      <c r="K318" s="1">
        <v>0.95075879922518758</v>
      </c>
      <c r="L318" s="1">
        <v>1.5363809356835689</v>
      </c>
      <c r="M318" s="1">
        <v>1.4816142708779609</v>
      </c>
      <c r="N318" s="1">
        <v>0.32073227074106692</v>
      </c>
      <c r="O318" s="1">
        <v>-1.5809173103988741</v>
      </c>
      <c r="P318" s="1">
        <v>-2.8692210956923718</v>
      </c>
      <c r="Q318" s="1">
        <v>-2.5797367156880662</v>
      </c>
      <c r="R318" s="1">
        <v>-2.1393592304866091</v>
      </c>
      <c r="S318" s="1">
        <v>-0.5851926897467965</v>
      </c>
      <c r="T318" s="1">
        <v>-1.694829231720673</v>
      </c>
      <c r="U318" s="1">
        <v>-3.5248428896480481</v>
      </c>
      <c r="V318" s="1">
        <v>-3.1637194707564369</v>
      </c>
      <c r="W318" s="1">
        <v>-3.2046579850557011</v>
      </c>
      <c r="X318" s="1">
        <v>-3.0980077492296529</v>
      </c>
      <c r="Y318" s="1">
        <v>-2.029634893547275</v>
      </c>
      <c r="Z318" s="1">
        <v>-1.544683667445589</v>
      </c>
      <c r="AA318" s="1">
        <v>-1.666251349539088</v>
      </c>
      <c r="AB318" s="1">
        <v>-1.598316133947854</v>
      </c>
      <c r="AC318" s="1">
        <v>-1.741402078302388</v>
      </c>
      <c r="AD318" s="1">
        <v>-0.95305569182690852</v>
      </c>
      <c r="AE318" s="1">
        <v>-0.24933116381407139</v>
      </c>
    </row>
    <row r="319" spans="1:31" x14ac:dyDescent="0.3">
      <c r="A319">
        <v>34</v>
      </c>
      <c r="B319">
        <v>35</v>
      </c>
      <c r="C319">
        <v>2020</v>
      </c>
      <c r="D319" t="s">
        <v>4</v>
      </c>
      <c r="E319" t="s">
        <v>44</v>
      </c>
      <c r="F319">
        <v>0</v>
      </c>
      <c r="G319">
        <v>0</v>
      </c>
      <c r="H319" s="2">
        <v>9.0080726894369821E-3</v>
      </c>
      <c r="I319" s="2">
        <v>7.0753507501899781E-3</v>
      </c>
      <c r="J319" s="2">
        <v>9.6174983472897477E-3</v>
      </c>
      <c r="K319" s="2">
        <v>7.7297463351641274E-3</v>
      </c>
      <c r="L319" s="2">
        <v>1.249090191612658E-2</v>
      </c>
      <c r="M319" s="2">
        <v>1.204564447868261E-2</v>
      </c>
      <c r="N319" s="2">
        <v>2.607579436919243E-3</v>
      </c>
      <c r="O319" s="2">
        <v>1.285298626340548E-2</v>
      </c>
      <c r="P319" s="2">
        <v>2.3327000777986759E-2</v>
      </c>
      <c r="Q319" s="2">
        <v>2.097346923323631E-2</v>
      </c>
      <c r="R319" s="2">
        <v>1.7393164475500891E-2</v>
      </c>
      <c r="S319" s="2">
        <v>4.7576641442828981E-3</v>
      </c>
      <c r="T319" s="2">
        <v>1.377909944488352E-2</v>
      </c>
      <c r="U319" s="2">
        <v>2.8657259265431279E-2</v>
      </c>
      <c r="V319" s="2">
        <v>2.572129651021493E-2</v>
      </c>
      <c r="W319" s="2">
        <v>2.6054129959802441E-2</v>
      </c>
      <c r="X319" s="2">
        <v>2.51870548717858E-2</v>
      </c>
      <c r="Y319" s="2">
        <v>1.6501096695506302E-2</v>
      </c>
      <c r="Z319" s="2">
        <v>1.2558403800370641E-2</v>
      </c>
      <c r="AA319" s="2">
        <v>1.3546758939342179E-2</v>
      </c>
      <c r="AB319" s="2">
        <v>1.299444011339719E-2</v>
      </c>
      <c r="AC319" s="2">
        <v>1.4157740474003149E-2</v>
      </c>
      <c r="AD319" s="2">
        <v>7.7484202587553537E-3</v>
      </c>
      <c r="AE319" s="2">
        <v>2.0270826326347271E-3</v>
      </c>
    </row>
    <row r="320" spans="1:31" x14ac:dyDescent="0.3">
      <c r="A320">
        <v>35</v>
      </c>
      <c r="B320">
        <v>34</v>
      </c>
      <c r="C320">
        <v>2020</v>
      </c>
      <c r="D320" t="s">
        <v>4</v>
      </c>
      <c r="E320" t="s">
        <v>43</v>
      </c>
      <c r="F320">
        <v>0</v>
      </c>
      <c r="G320">
        <v>0</v>
      </c>
      <c r="H320" s="1">
        <v>0.67934790040937543</v>
      </c>
      <c r="I320" s="1">
        <v>-1.2982852691337921</v>
      </c>
      <c r="J320" s="1">
        <v>-1.610740256102734</v>
      </c>
      <c r="K320" s="1">
        <v>-1.3775482482456911</v>
      </c>
      <c r="L320" s="1">
        <v>-1.9603386770613029</v>
      </c>
      <c r="M320" s="1">
        <v>-1.9084624757779161</v>
      </c>
      <c r="N320" s="1">
        <v>-0.74017897107622443</v>
      </c>
      <c r="O320" s="1">
        <v>1.194059180736303</v>
      </c>
      <c r="P320" s="1">
        <v>2.510326893573851</v>
      </c>
      <c r="Q320" s="1">
        <v>2.205298320839769</v>
      </c>
      <c r="R320" s="1">
        <v>1.73598683013852</v>
      </c>
      <c r="S320" s="1">
        <v>0.18079758047031791</v>
      </c>
      <c r="T320" s="1">
        <v>1.304179277636718</v>
      </c>
      <c r="U320" s="1">
        <v>3.127610873038142</v>
      </c>
      <c r="V320" s="1">
        <v>2.7633336763572101</v>
      </c>
      <c r="W320" s="1">
        <v>2.8029413216695471</v>
      </c>
      <c r="X320" s="1">
        <v>2.7056129129020281</v>
      </c>
      <c r="Y320" s="1">
        <v>1.651657421554922</v>
      </c>
      <c r="Z320" s="1">
        <v>1.150835921560676</v>
      </c>
      <c r="AA320" s="1">
        <v>1.2729709774256079</v>
      </c>
      <c r="AB320" s="1">
        <v>1.205636991625304</v>
      </c>
      <c r="AC320" s="1">
        <v>1.3390975475738729</v>
      </c>
      <c r="AD320" s="1">
        <v>0.53056797120567445</v>
      </c>
      <c r="AE320" s="1">
        <v>-0.17992890123072949</v>
      </c>
    </row>
    <row r="321" spans="1:31" x14ac:dyDescent="0.3">
      <c r="A321">
        <v>35</v>
      </c>
      <c r="B321">
        <v>34</v>
      </c>
      <c r="C321">
        <v>2020</v>
      </c>
      <c r="D321" t="s">
        <v>4</v>
      </c>
      <c r="E321" t="s">
        <v>44</v>
      </c>
      <c r="F321">
        <v>0</v>
      </c>
      <c r="G321">
        <v>0</v>
      </c>
      <c r="H321" s="2">
        <v>5.523153661864841E-3</v>
      </c>
      <c r="I321" s="2">
        <v>1.055516478970563E-2</v>
      </c>
      <c r="J321" s="2">
        <v>1.309544923660759E-2</v>
      </c>
      <c r="K321" s="2">
        <v>1.119957925403001E-2</v>
      </c>
      <c r="L321" s="2">
        <v>1.5937712821636609E-2</v>
      </c>
      <c r="M321" s="2">
        <v>1.551595508762533E-2</v>
      </c>
      <c r="N321" s="2">
        <v>6.0177152120018248E-3</v>
      </c>
      <c r="O321" s="2">
        <v>9.7077982173683179E-3</v>
      </c>
      <c r="P321" s="2">
        <v>2.0409161736372781E-2</v>
      </c>
      <c r="Q321" s="2">
        <v>1.7929254640973731E-2</v>
      </c>
      <c r="R321" s="2">
        <v>1.411371406616682E-2</v>
      </c>
      <c r="S321" s="2">
        <v>1.469899028213967E-3</v>
      </c>
      <c r="T321" s="2">
        <v>1.06030835580221E-2</v>
      </c>
      <c r="U321" s="2">
        <v>2.5427730675106851E-2</v>
      </c>
      <c r="V321" s="2">
        <v>2.2466127450058611E-2</v>
      </c>
      <c r="W321" s="2">
        <v>2.278814082658168E-2</v>
      </c>
      <c r="X321" s="2">
        <v>2.1996852950422991E-2</v>
      </c>
      <c r="Y321" s="2">
        <v>1.34281091183327E-2</v>
      </c>
      <c r="Z321" s="2">
        <v>9.3563896061843611E-3</v>
      </c>
      <c r="AA321" s="2">
        <v>1.034935754004559E-2</v>
      </c>
      <c r="AB321" s="2">
        <v>9.8019267611813357E-3</v>
      </c>
      <c r="AC321" s="2">
        <v>1.0886971931494909E-2</v>
      </c>
      <c r="AD321" s="2">
        <v>4.3135607415095483E-3</v>
      </c>
      <c r="AE321" s="2">
        <v>1.462836595371785E-3</v>
      </c>
    </row>
    <row r="322" spans="1:31" x14ac:dyDescent="0.3">
      <c r="A322">
        <v>34</v>
      </c>
      <c r="B322">
        <v>35</v>
      </c>
      <c r="C322">
        <v>2020</v>
      </c>
      <c r="D322" t="s">
        <v>4</v>
      </c>
      <c r="E322" t="s">
        <v>45</v>
      </c>
      <c r="F322">
        <v>0</v>
      </c>
      <c r="G322">
        <v>0</v>
      </c>
      <c r="H322" s="1">
        <v>2.1587261588108562</v>
      </c>
      <c r="I322" s="1">
        <v>0.91959746717348256</v>
      </c>
      <c r="J322" s="1">
        <v>1.387730982835123</v>
      </c>
      <c r="K322" s="1">
        <v>1.8334698953970641</v>
      </c>
      <c r="L322" s="1">
        <v>3.6211105390097531</v>
      </c>
      <c r="M322" s="1">
        <v>1.7073237620903949</v>
      </c>
      <c r="N322" s="1">
        <v>4.2791784443247751</v>
      </c>
      <c r="O322" s="1">
        <v>10.77269803256937</v>
      </c>
      <c r="P322" s="1">
        <v>14.417679566850021</v>
      </c>
      <c r="Q322" s="1">
        <v>12.7412390500947</v>
      </c>
      <c r="R322" s="1">
        <v>8.5280354597241903</v>
      </c>
      <c r="S322" s="1">
        <v>8.3082654525420168</v>
      </c>
      <c r="T322" s="1">
        <v>10.87183462880898</v>
      </c>
      <c r="U322" s="1">
        <v>9.6507998623915512</v>
      </c>
      <c r="V322" s="1">
        <v>9.3120141548048476</v>
      </c>
      <c r="W322" s="1">
        <v>9.2424550753084347</v>
      </c>
      <c r="X322" s="1">
        <v>10.57837881515368</v>
      </c>
      <c r="Y322" s="1">
        <v>12.27876033063227</v>
      </c>
      <c r="Z322" s="1">
        <v>10.084621268973549</v>
      </c>
      <c r="AA322" s="1">
        <v>10.20541189638066</v>
      </c>
      <c r="AB322" s="1">
        <v>10.26042187336021</v>
      </c>
      <c r="AC322" s="1">
        <v>8.8572997566852258</v>
      </c>
      <c r="AD322" s="1">
        <v>4.402654070307463</v>
      </c>
      <c r="AE322" s="1">
        <v>0.51318912597974886</v>
      </c>
    </row>
    <row r="323" spans="1:31" x14ac:dyDescent="0.3">
      <c r="A323">
        <v>34</v>
      </c>
      <c r="B323">
        <v>35</v>
      </c>
      <c r="C323">
        <v>2020</v>
      </c>
      <c r="D323" t="s">
        <v>4</v>
      </c>
      <c r="E323" t="s">
        <v>46</v>
      </c>
      <c r="F323">
        <v>0</v>
      </c>
      <c r="G323">
        <v>0</v>
      </c>
      <c r="H323" s="2">
        <v>1.755061917732403E-2</v>
      </c>
      <c r="I323" s="2">
        <v>7.4764021721421348E-3</v>
      </c>
      <c r="J323" s="2">
        <v>1.128236571410669E-2</v>
      </c>
      <c r="K323" s="2">
        <v>1.490625931217125E-2</v>
      </c>
      <c r="L323" s="2">
        <v>2.94399230813801E-2</v>
      </c>
      <c r="M323" s="2">
        <v>1.388068099260484E-2</v>
      </c>
      <c r="N323" s="2">
        <v>3.479006865304695E-2</v>
      </c>
      <c r="O323" s="2">
        <v>8.7582910833897298E-2</v>
      </c>
      <c r="P323" s="2">
        <v>0.1172169070475611</v>
      </c>
      <c r="Q323" s="2">
        <v>0.10358730935036339</v>
      </c>
      <c r="R323" s="2">
        <v>6.9333621623773906E-2</v>
      </c>
      <c r="S323" s="2">
        <v>6.7546873597902582E-2</v>
      </c>
      <c r="T323" s="2">
        <v>8.8388899421211226E-2</v>
      </c>
      <c r="U323" s="2">
        <v>7.8461787499118307E-2</v>
      </c>
      <c r="V323" s="2">
        <v>7.5707432152884946E-2</v>
      </c>
      <c r="W323" s="2">
        <v>7.5141911181369384E-2</v>
      </c>
      <c r="X323" s="2">
        <v>8.6003079797997387E-2</v>
      </c>
      <c r="Y323" s="2">
        <v>9.9827319761237959E-2</v>
      </c>
      <c r="Z323" s="2">
        <v>8.1988790804663036E-2</v>
      </c>
      <c r="AA323" s="2">
        <v>8.2970828425859039E-2</v>
      </c>
      <c r="AB323" s="2">
        <v>8.341806401105864E-2</v>
      </c>
      <c r="AC323" s="2">
        <v>7.2010567127522157E-2</v>
      </c>
      <c r="AD323" s="2">
        <v>3.5793935530954987E-2</v>
      </c>
      <c r="AE323" s="2">
        <v>4.1722693169085273E-3</v>
      </c>
    </row>
    <row r="324" spans="1:31" x14ac:dyDescent="0.3">
      <c r="A324">
        <v>35</v>
      </c>
      <c r="B324">
        <v>34</v>
      </c>
      <c r="C324">
        <v>2020</v>
      </c>
      <c r="D324" t="s">
        <v>4</v>
      </c>
      <c r="E324" t="s">
        <v>45</v>
      </c>
      <c r="F324">
        <v>0</v>
      </c>
      <c r="G324">
        <v>0</v>
      </c>
      <c r="H324" s="1">
        <v>1.973697069168038</v>
      </c>
      <c r="I324" s="1">
        <v>1.331882285154447</v>
      </c>
      <c r="J324" s="1">
        <v>1.766509722074775</v>
      </c>
      <c r="K324" s="1">
        <v>2.0872159202069631</v>
      </c>
      <c r="L324" s="1">
        <v>3.8214780443481038</v>
      </c>
      <c r="M324" s="1">
        <v>2.088399032767458</v>
      </c>
      <c r="N324" s="1">
        <v>4.3290826641506186</v>
      </c>
      <c r="O324" s="1">
        <v>10.711542413939689</v>
      </c>
      <c r="P324" s="1">
        <v>14.330761124153531</v>
      </c>
      <c r="Q324" s="1">
        <v>12.65529322459258</v>
      </c>
      <c r="R324" s="1">
        <v>8.429041288847209</v>
      </c>
      <c r="S324" s="1">
        <v>8.2829083775319781</v>
      </c>
      <c r="T324" s="1">
        <v>10.80652410816533</v>
      </c>
      <c r="U324" s="1">
        <v>9.5044818855733038</v>
      </c>
      <c r="V324" s="1">
        <v>9.1758038875634682</v>
      </c>
      <c r="W324" s="1">
        <v>9.103211263523999</v>
      </c>
      <c r="X324" s="1">
        <v>10.45982227568838</v>
      </c>
      <c r="Y324" s="1">
        <v>12.2075211232859</v>
      </c>
      <c r="Z324" s="1">
        <v>10.02207779786295</v>
      </c>
      <c r="AA324" s="1">
        <v>10.138636467514869</v>
      </c>
      <c r="AB324" s="1">
        <v>10.19651649237159</v>
      </c>
      <c r="AC324" s="1">
        <v>8.7795974715201144</v>
      </c>
      <c r="AD324" s="1">
        <v>4.329052951556509</v>
      </c>
      <c r="AE324" s="1">
        <v>0.48331050510895368</v>
      </c>
    </row>
    <row r="325" spans="1:31" x14ac:dyDescent="0.3">
      <c r="A325">
        <v>35</v>
      </c>
      <c r="B325">
        <v>34</v>
      </c>
      <c r="C325">
        <v>2020</v>
      </c>
      <c r="D325" t="s">
        <v>4</v>
      </c>
      <c r="E325" t="s">
        <v>46</v>
      </c>
      <c r="F325">
        <v>0</v>
      </c>
      <c r="G325">
        <v>0</v>
      </c>
      <c r="H325" s="2">
        <v>1.6046317635512512E-2</v>
      </c>
      <c r="I325" s="2">
        <v>1.082831126141826E-2</v>
      </c>
      <c r="J325" s="2">
        <v>1.436186765914451E-2</v>
      </c>
      <c r="K325" s="2">
        <v>1.6969235123633849E-2</v>
      </c>
      <c r="L325" s="2">
        <v>3.1068927189821981E-2</v>
      </c>
      <c r="M325" s="2">
        <v>1.697885392493868E-2</v>
      </c>
      <c r="N325" s="2">
        <v>3.5195794017484697E-2</v>
      </c>
      <c r="O325" s="2">
        <v>8.7085710682436548E-2</v>
      </c>
      <c r="P325" s="2">
        <v>0.1165102530418986</v>
      </c>
      <c r="Q325" s="2">
        <v>0.10288856280156571</v>
      </c>
      <c r="R325" s="2">
        <v>6.8528790966237471E-2</v>
      </c>
      <c r="S325" s="2">
        <v>6.734071851652014E-2</v>
      </c>
      <c r="T325" s="2">
        <v>8.7857919578579885E-2</v>
      </c>
      <c r="U325" s="2">
        <v>7.7272210451815482E-2</v>
      </c>
      <c r="V325" s="2">
        <v>7.4600031606207054E-2</v>
      </c>
      <c r="W325" s="2">
        <v>7.4009847670926818E-2</v>
      </c>
      <c r="X325" s="2">
        <v>8.5039205493401451E-2</v>
      </c>
      <c r="Y325" s="2">
        <v>9.924813921370651E-2</v>
      </c>
      <c r="Z325" s="2">
        <v>8.1480307299698768E-2</v>
      </c>
      <c r="AA325" s="2">
        <v>8.2427938760283537E-2</v>
      </c>
      <c r="AB325" s="2">
        <v>8.2898508068061677E-2</v>
      </c>
      <c r="AC325" s="2">
        <v>7.1378841231870854E-2</v>
      </c>
      <c r="AD325" s="2">
        <v>3.5195552451678942E-2</v>
      </c>
      <c r="AE325" s="2">
        <v>3.929353700072794E-3</v>
      </c>
    </row>
    <row r="326" spans="1:31" x14ac:dyDescent="0.3">
      <c r="A326">
        <v>35</v>
      </c>
      <c r="B326">
        <v>36</v>
      </c>
      <c r="C326">
        <v>2020</v>
      </c>
      <c r="D326" t="s">
        <v>4</v>
      </c>
      <c r="E326" t="s">
        <v>39</v>
      </c>
      <c r="F326">
        <v>0</v>
      </c>
      <c r="G326">
        <v>0</v>
      </c>
      <c r="H326" s="1">
        <v>-18.098742795065519</v>
      </c>
      <c r="I326" s="1">
        <v>-15.559910143111759</v>
      </c>
      <c r="J326" s="1">
        <v>-13.686337813852919</v>
      </c>
      <c r="K326" s="1">
        <v>-15.83271236013927</v>
      </c>
      <c r="L326" s="1">
        <v>-17.84600707714344</v>
      </c>
      <c r="M326" s="1">
        <v>-16.41560062557171</v>
      </c>
      <c r="N326" s="1">
        <v>-20.133310247763099</v>
      </c>
      <c r="O326" s="1">
        <v>-18.231865271418101</v>
      </c>
      <c r="P326" s="1">
        <v>-15.55546585800605</v>
      </c>
      <c r="Q326" s="1">
        <v>-17.608980864028641</v>
      </c>
      <c r="R326" s="1">
        <v>-18.955307894164481</v>
      </c>
      <c r="S326" s="1">
        <v>-20.644711382181949</v>
      </c>
      <c r="T326" s="1">
        <v>-17.330107938241682</v>
      </c>
      <c r="U326" s="1">
        <v>-17.758501410034231</v>
      </c>
      <c r="V326" s="1">
        <v>-15.863825522032309</v>
      </c>
      <c r="W326" s="1">
        <v>-15.6087009397492</v>
      </c>
      <c r="X326" s="1">
        <v>-15.39580841863634</v>
      </c>
      <c r="Y326" s="1">
        <v>-15.6053745261374</v>
      </c>
      <c r="Z326" s="1">
        <v>-16.804863071746659</v>
      </c>
      <c r="AA326" s="1">
        <v>-16.54224215566574</v>
      </c>
      <c r="AB326" s="1">
        <v>-16.062658021314309</v>
      </c>
      <c r="AC326" s="1">
        <v>-15.708771906285341</v>
      </c>
      <c r="AD326" s="1">
        <v>-16.573229546151271</v>
      </c>
      <c r="AE326" s="1">
        <v>-18.944215863506571</v>
      </c>
    </row>
    <row r="327" spans="1:31" x14ac:dyDescent="0.3">
      <c r="A327">
        <v>35</v>
      </c>
      <c r="B327">
        <v>36</v>
      </c>
      <c r="C327">
        <v>2020</v>
      </c>
      <c r="D327" t="s">
        <v>4</v>
      </c>
      <c r="E327" t="s">
        <v>42</v>
      </c>
      <c r="F327">
        <v>0</v>
      </c>
      <c r="G327">
        <v>0</v>
      </c>
      <c r="H327" s="2">
        <v>0.14714425036638629</v>
      </c>
      <c r="I327" s="2">
        <v>0.12650333449684359</v>
      </c>
      <c r="J327" s="2">
        <v>0.1112710391370156</v>
      </c>
      <c r="K327" s="2">
        <v>0.12872123870031929</v>
      </c>
      <c r="L327" s="2">
        <v>0.14508948843206049</v>
      </c>
      <c r="M327" s="2">
        <v>0.1334601676875749</v>
      </c>
      <c r="N327" s="2">
        <v>0.1636854491688057</v>
      </c>
      <c r="O327" s="2">
        <v>0.14822654692209841</v>
      </c>
      <c r="P327" s="2">
        <v>0.1264672020976102</v>
      </c>
      <c r="Q327" s="2">
        <v>0.14316244604901329</v>
      </c>
      <c r="R327" s="2">
        <v>0.15410819426149991</v>
      </c>
      <c r="S327" s="2">
        <v>0.167843181968959</v>
      </c>
      <c r="T327" s="2">
        <v>0.14089518648976981</v>
      </c>
      <c r="U327" s="2">
        <v>0.14437806024418071</v>
      </c>
      <c r="V327" s="2">
        <v>0.12897419123603501</v>
      </c>
      <c r="W327" s="2">
        <v>0.1269000076402374</v>
      </c>
      <c r="X327" s="2">
        <v>0.1251691741352548</v>
      </c>
      <c r="Y327" s="2">
        <v>0.1268729636271333</v>
      </c>
      <c r="Z327" s="2">
        <v>0.1366249030223306</v>
      </c>
      <c r="AA327" s="2">
        <v>0.1344897736232987</v>
      </c>
      <c r="AB327" s="2">
        <v>0.13059071562044161</v>
      </c>
      <c r="AC327" s="2">
        <v>0.1277135927340271</v>
      </c>
      <c r="AD327" s="2">
        <v>0.13474170362724611</v>
      </c>
      <c r="AE327" s="2">
        <v>0.1540180151504599</v>
      </c>
    </row>
    <row r="328" spans="1:31" x14ac:dyDescent="0.3">
      <c r="A328">
        <v>36</v>
      </c>
      <c r="B328">
        <v>35</v>
      </c>
      <c r="C328">
        <v>2020</v>
      </c>
      <c r="D328" t="s">
        <v>4</v>
      </c>
      <c r="E328" t="s">
        <v>39</v>
      </c>
      <c r="F328">
        <v>0</v>
      </c>
      <c r="G328">
        <v>0</v>
      </c>
      <c r="H328" s="1">
        <v>18.128372197781921</v>
      </c>
      <c r="I328" s="1">
        <v>15.58157835517815</v>
      </c>
      <c r="J328" s="1">
        <v>13.70310722867395</v>
      </c>
      <c r="K328" s="1">
        <v>15.85510446946922</v>
      </c>
      <c r="L328" s="1">
        <v>17.874016464784511</v>
      </c>
      <c r="M328" s="1">
        <v>16.439412788213929</v>
      </c>
      <c r="N328" s="1">
        <v>20.168848649495459</v>
      </c>
      <c r="O328" s="1">
        <v>18.261077259840789</v>
      </c>
      <c r="P328" s="1">
        <v>15.57698952442677</v>
      </c>
      <c r="Q328" s="1">
        <v>17.636017956885471</v>
      </c>
      <c r="R328" s="1">
        <v>18.986713218201469</v>
      </c>
      <c r="S328" s="1">
        <v>20.681887742481671</v>
      </c>
      <c r="T328" s="1">
        <v>17.356128898901819</v>
      </c>
      <c r="U328" s="1">
        <v>17.786204100017809</v>
      </c>
      <c r="V328" s="1">
        <v>15.88620761260079</v>
      </c>
      <c r="W328" s="1">
        <v>15.63078162940581</v>
      </c>
      <c r="X328" s="1">
        <v>15.417456295111039</v>
      </c>
      <c r="Y328" s="1">
        <v>15.627113040438759</v>
      </c>
      <c r="Z328" s="1">
        <v>16.829797381546829</v>
      </c>
      <c r="AA328" s="1">
        <v>16.566551290486039</v>
      </c>
      <c r="AB328" s="1">
        <v>16.085973496826</v>
      </c>
      <c r="AC328" s="1">
        <v>15.73114010788438</v>
      </c>
      <c r="AD328" s="1">
        <v>16.598123395487129</v>
      </c>
      <c r="AE328" s="1">
        <v>18.975967090093</v>
      </c>
    </row>
    <row r="329" spans="1:31" x14ac:dyDescent="0.3">
      <c r="A329">
        <v>36</v>
      </c>
      <c r="B329">
        <v>35</v>
      </c>
      <c r="C329">
        <v>2020</v>
      </c>
      <c r="D329" t="s">
        <v>4</v>
      </c>
      <c r="E329" t="s">
        <v>42</v>
      </c>
      <c r="F329">
        <v>0</v>
      </c>
      <c r="G329">
        <v>0</v>
      </c>
      <c r="H329" s="2">
        <v>0.14738513981936521</v>
      </c>
      <c r="I329" s="2">
        <v>0.12667949882258661</v>
      </c>
      <c r="J329" s="2">
        <v>0.1114073758428776</v>
      </c>
      <c r="K329" s="2">
        <v>0.1289032883696685</v>
      </c>
      <c r="L329" s="2">
        <v>0.14531720703076839</v>
      </c>
      <c r="M329" s="2">
        <v>0.1336537625058043</v>
      </c>
      <c r="N329" s="2">
        <v>0.16397437926419081</v>
      </c>
      <c r="O329" s="2">
        <v>0.14846404276293329</v>
      </c>
      <c r="P329" s="2">
        <v>0.12664219125550219</v>
      </c>
      <c r="Q329" s="2">
        <v>0.143382259812077</v>
      </c>
      <c r="R329" s="2">
        <v>0.1543635220991989</v>
      </c>
      <c r="S329" s="2">
        <v>0.16814542880066399</v>
      </c>
      <c r="T329" s="2">
        <v>0.14110673901546189</v>
      </c>
      <c r="U329" s="2">
        <v>0.1446032853659984</v>
      </c>
      <c r="V329" s="2">
        <v>0.12915615945203901</v>
      </c>
      <c r="W329" s="2">
        <v>0.1270795254423237</v>
      </c>
      <c r="X329" s="2">
        <v>0.12534517313098409</v>
      </c>
      <c r="Y329" s="2">
        <v>0.12704969951576231</v>
      </c>
      <c r="Z329" s="2">
        <v>0.1368276209881856</v>
      </c>
      <c r="AA329" s="2">
        <v>0.1346874088657401</v>
      </c>
      <c r="AB329" s="2">
        <v>0.13078027233191869</v>
      </c>
      <c r="AC329" s="2">
        <v>0.12789544803158029</v>
      </c>
      <c r="AD329" s="2">
        <v>0.1349440926462368</v>
      </c>
      <c r="AE329" s="2">
        <v>0.15427615520400809</v>
      </c>
    </row>
    <row r="330" spans="1:31" x14ac:dyDescent="0.3">
      <c r="A330">
        <v>35</v>
      </c>
      <c r="B330">
        <v>36</v>
      </c>
      <c r="C330">
        <v>2020</v>
      </c>
      <c r="D330" t="s">
        <v>4</v>
      </c>
      <c r="E330" t="s">
        <v>43</v>
      </c>
      <c r="F330">
        <v>0</v>
      </c>
      <c r="G330">
        <v>0</v>
      </c>
      <c r="H330" s="1">
        <v>-4.1255001087272953</v>
      </c>
      <c r="I330" s="1">
        <v>-2.952176308041945</v>
      </c>
      <c r="J330" s="1">
        <v>-2.6397213172661012</v>
      </c>
      <c r="K330" s="1">
        <v>-2.8729133276688632</v>
      </c>
      <c r="L330" s="1">
        <v>-2.290122896982878</v>
      </c>
      <c r="M330" s="1">
        <v>-2.3419991036737859</v>
      </c>
      <c r="N330" s="1">
        <v>-1.3654552436442851</v>
      </c>
      <c r="O330" s="1">
        <v>-1.4229681955627109</v>
      </c>
      <c r="P330" s="1">
        <v>-2.4711327833348529</v>
      </c>
      <c r="Q330" s="1">
        <v>-1.0936917306450959</v>
      </c>
      <c r="R330" s="1">
        <v>-1.42868959991995</v>
      </c>
      <c r="S330" s="1">
        <v>0.66270588911809125</v>
      </c>
      <c r="T330" s="1">
        <v>-0.19257268743987849</v>
      </c>
      <c r="U330" s="1">
        <v>-2.0160042827780389</v>
      </c>
      <c r="V330" s="1">
        <v>-2.7241395658945859</v>
      </c>
      <c r="W330" s="1">
        <v>-3.5797138015488619</v>
      </c>
      <c r="X330" s="1">
        <v>-3.7543742642860578</v>
      </c>
      <c r="Y330" s="1">
        <v>-2.7004187913577971</v>
      </c>
      <c r="Z330" s="1">
        <v>-2.199597291376056</v>
      </c>
      <c r="AA330" s="1">
        <v>-2.5898359472357728</v>
      </c>
      <c r="AB330" s="1">
        <v>-3.3268127614082319</v>
      </c>
      <c r="AC330" s="1">
        <v>-3.4602733183472361</v>
      </c>
      <c r="AD330" s="1">
        <v>-3.7241581411031039</v>
      </c>
      <c r="AE330" s="1">
        <v>-3.013661268676179</v>
      </c>
    </row>
    <row r="331" spans="1:31" x14ac:dyDescent="0.3">
      <c r="A331">
        <v>35</v>
      </c>
      <c r="B331">
        <v>36</v>
      </c>
      <c r="C331">
        <v>2020</v>
      </c>
      <c r="D331" t="s">
        <v>4</v>
      </c>
      <c r="E331" t="s">
        <v>44</v>
      </c>
      <c r="F331">
        <v>0</v>
      </c>
      <c r="G331">
        <v>0</v>
      </c>
      <c r="H331" s="2">
        <v>3.3540651290465823E-2</v>
      </c>
      <c r="I331" s="2">
        <v>2.4001433398715001E-2</v>
      </c>
      <c r="J331" s="2">
        <v>2.1461148920862611E-2</v>
      </c>
      <c r="K331" s="2">
        <v>2.33570189241371E-2</v>
      </c>
      <c r="L331" s="2">
        <v>1.861888534132421E-2</v>
      </c>
      <c r="M331" s="2">
        <v>1.904064311929908E-2</v>
      </c>
      <c r="N331" s="2">
        <v>1.110126214344948E-2</v>
      </c>
      <c r="O331" s="2">
        <v>1.1568847118396021E-2</v>
      </c>
      <c r="P331" s="2">
        <v>2.009051043361669E-2</v>
      </c>
      <c r="Q331" s="2">
        <v>8.8918026881715118E-3</v>
      </c>
      <c r="R331" s="2">
        <v>1.1615362600975201E-2</v>
      </c>
      <c r="S331" s="2">
        <v>5.3878527570576521E-3</v>
      </c>
      <c r="T331" s="2">
        <v>1.565631605202264E-3</v>
      </c>
      <c r="U331" s="2">
        <v>1.6390278721772671E-2</v>
      </c>
      <c r="V331" s="2">
        <v>2.214747614548444E-2</v>
      </c>
      <c r="W331" s="2">
        <v>2.9103364240234651E-2</v>
      </c>
      <c r="X331" s="2">
        <v>3.052336800232568E-2</v>
      </c>
      <c r="Y331" s="2">
        <v>2.1954624319982088E-2</v>
      </c>
      <c r="Z331" s="2">
        <v>1.7882904807935422E-2</v>
      </c>
      <c r="AA331" s="2">
        <v>2.1055576806794901E-2</v>
      </c>
      <c r="AB331" s="2">
        <v>2.704725822283115E-2</v>
      </c>
      <c r="AC331" s="2">
        <v>2.8132303401197042E-2</v>
      </c>
      <c r="AD331" s="2">
        <v>3.027770846425288E-2</v>
      </c>
      <c r="AE331" s="2">
        <v>2.4501311127448609E-2</v>
      </c>
    </row>
    <row r="332" spans="1:31" x14ac:dyDescent="0.3">
      <c r="A332">
        <v>36</v>
      </c>
      <c r="B332">
        <v>35</v>
      </c>
      <c r="C332">
        <v>2020</v>
      </c>
      <c r="D332" t="s">
        <v>4</v>
      </c>
      <c r="E332" t="s">
        <v>43</v>
      </c>
      <c r="F332">
        <v>0</v>
      </c>
      <c r="G332">
        <v>0</v>
      </c>
      <c r="H332" s="1">
        <v>3.843131707552502</v>
      </c>
      <c r="I332" s="1">
        <v>2.6439024578012642</v>
      </c>
      <c r="J332" s="1">
        <v>2.3143275467244631</v>
      </c>
      <c r="K332" s="1">
        <v>2.5674844056291111</v>
      </c>
      <c r="L332" s="1">
        <v>2.0039616028181788</v>
      </c>
      <c r="M332" s="1">
        <v>2.041751448016726</v>
      </c>
      <c r="N332" s="1">
        <v>1.108430543636695</v>
      </c>
      <c r="O332" s="1">
        <v>1.1443204301962531</v>
      </c>
      <c r="P332" s="1">
        <v>2.163789894794435</v>
      </c>
      <c r="Q332" s="1">
        <v>0.80523950986043302</v>
      </c>
      <c r="R332" s="1">
        <v>1.1557423508514271</v>
      </c>
      <c r="S332" s="1">
        <v>-0.91508089592703823</v>
      </c>
      <c r="T332" s="1">
        <v>-0.1007607059518696</v>
      </c>
      <c r="U332" s="1">
        <v>1.729589398623443</v>
      </c>
      <c r="V332" s="1">
        <v>2.4182095882809138</v>
      </c>
      <c r="W332" s="1">
        <v>3.2718719319723979</v>
      </c>
      <c r="X332" s="1">
        <v>3.4455945254045321</v>
      </c>
      <c r="Y332" s="1">
        <v>2.3935158261638412</v>
      </c>
      <c r="Z332" s="1">
        <v>1.9040487292041679</v>
      </c>
      <c r="AA332" s="1">
        <v>2.2918662181762852</v>
      </c>
      <c r="AB332" s="1">
        <v>3.0254905668851082</v>
      </c>
      <c r="AC332" s="1">
        <v>3.1549021525943481</v>
      </c>
      <c r="AD332" s="1">
        <v>3.4267267174861482</v>
      </c>
      <c r="AE332" s="1">
        <v>2.7396095513635061</v>
      </c>
    </row>
    <row r="333" spans="1:31" x14ac:dyDescent="0.3">
      <c r="A333">
        <v>36</v>
      </c>
      <c r="B333">
        <v>35</v>
      </c>
      <c r="C333">
        <v>2020</v>
      </c>
      <c r="D333" t="s">
        <v>4</v>
      </c>
      <c r="E333" t="s">
        <v>44</v>
      </c>
      <c r="F333">
        <v>0</v>
      </c>
      <c r="G333">
        <v>0</v>
      </c>
      <c r="H333" s="2">
        <v>3.1244973232134161E-2</v>
      </c>
      <c r="I333" s="2">
        <v>2.149514193334361E-2</v>
      </c>
      <c r="J333" s="2">
        <v>1.8815671111581E-2</v>
      </c>
      <c r="K333" s="2">
        <v>2.087385695633423E-2</v>
      </c>
      <c r="L333" s="2">
        <v>1.629237075461934E-2</v>
      </c>
      <c r="M333" s="2">
        <v>1.6599605268428672E-2</v>
      </c>
      <c r="N333" s="2">
        <v>9.0116304360706879E-3</v>
      </c>
      <c r="O333" s="2">
        <v>9.3034181316768542E-3</v>
      </c>
      <c r="P333" s="2">
        <v>1.759178776255638E-2</v>
      </c>
      <c r="Q333" s="2">
        <v>6.5466626817921383E-3</v>
      </c>
      <c r="R333" s="2">
        <v>9.3962792752148548E-3</v>
      </c>
      <c r="S333" s="2">
        <v>7.4396820807076276E-3</v>
      </c>
      <c r="T333" s="2">
        <v>8.1919273131601312E-4</v>
      </c>
      <c r="U333" s="2">
        <v>1.406170242783287E-2</v>
      </c>
      <c r="V333" s="2">
        <v>1.9660240555129379E-2</v>
      </c>
      <c r="W333" s="2">
        <v>2.6600584812783719E-2</v>
      </c>
      <c r="X333" s="2">
        <v>2.8012963621175061E-2</v>
      </c>
      <c r="Y333" s="2">
        <v>1.9459478261494641E-2</v>
      </c>
      <c r="Z333" s="2">
        <v>1.548007096913958E-2</v>
      </c>
      <c r="AA333" s="2">
        <v>1.8633058684360038E-2</v>
      </c>
      <c r="AB333" s="2">
        <v>2.459748428361877E-2</v>
      </c>
      <c r="AC333" s="2">
        <v>2.5649610996702019E-2</v>
      </c>
      <c r="AD333" s="2">
        <v>2.785956680883047E-2</v>
      </c>
      <c r="AE333" s="2">
        <v>2.227324838506916E-2</v>
      </c>
    </row>
    <row r="334" spans="1:31" x14ac:dyDescent="0.3">
      <c r="A334">
        <v>35</v>
      </c>
      <c r="B334">
        <v>36</v>
      </c>
      <c r="C334">
        <v>2020</v>
      </c>
      <c r="D334" t="s">
        <v>4</v>
      </c>
      <c r="E334" t="s">
        <v>45</v>
      </c>
      <c r="F334">
        <v>0</v>
      </c>
      <c r="G334">
        <v>0</v>
      </c>
      <c r="H334" s="1">
        <v>18.562980415575641</v>
      </c>
      <c r="I334" s="1">
        <v>15.837491866311289</v>
      </c>
      <c r="J334" s="1">
        <v>13.93857852823341</v>
      </c>
      <c r="K334" s="1">
        <v>16.09125264444021</v>
      </c>
      <c r="L334" s="1">
        <v>17.992349248520579</v>
      </c>
      <c r="M334" s="1">
        <v>16.58182449852486</v>
      </c>
      <c r="N334" s="1">
        <v>20.179560192310401</v>
      </c>
      <c r="O334" s="1">
        <v>18.287311168149468</v>
      </c>
      <c r="P334" s="1">
        <v>15.75052428627264</v>
      </c>
      <c r="Q334" s="1">
        <v>17.642912703729181</v>
      </c>
      <c r="R334" s="1">
        <v>19.00907286890904</v>
      </c>
      <c r="S334" s="1">
        <v>20.655345244005598</v>
      </c>
      <c r="T334" s="1">
        <v>17.33117784200067</v>
      </c>
      <c r="U334" s="1">
        <v>17.872566844143211</v>
      </c>
      <c r="V334" s="1">
        <v>16.09602114088932</v>
      </c>
      <c r="W334" s="1">
        <v>16.013928185411821</v>
      </c>
      <c r="X334" s="1">
        <v>15.84696321001873</v>
      </c>
      <c r="Y334" s="1">
        <v>15.83729698369442</v>
      </c>
      <c r="Z334" s="1">
        <v>16.94820495227691</v>
      </c>
      <c r="AA334" s="1">
        <v>16.743745870332571</v>
      </c>
      <c r="AB334" s="1">
        <v>16.403556500319119</v>
      </c>
      <c r="AC334" s="1">
        <v>16.085366214089291</v>
      </c>
      <c r="AD334" s="1">
        <v>16.986503214298281</v>
      </c>
      <c r="AE334" s="1">
        <v>19.18242604378948</v>
      </c>
    </row>
    <row r="335" spans="1:31" x14ac:dyDescent="0.3">
      <c r="A335">
        <v>35</v>
      </c>
      <c r="B335">
        <v>36</v>
      </c>
      <c r="C335">
        <v>2020</v>
      </c>
      <c r="D335" t="s">
        <v>4</v>
      </c>
      <c r="E335" t="s">
        <v>46</v>
      </c>
      <c r="F335">
        <v>0</v>
      </c>
      <c r="G335">
        <v>0</v>
      </c>
      <c r="H335" s="2">
        <v>0.1509185399640296</v>
      </c>
      <c r="I335" s="2">
        <v>0.12876009647407549</v>
      </c>
      <c r="J335" s="2">
        <v>0.1133217766523042</v>
      </c>
      <c r="K335" s="2">
        <v>0.13082319223122121</v>
      </c>
      <c r="L335" s="2">
        <v>0.14627926218309409</v>
      </c>
      <c r="M335" s="2">
        <v>0.13481158128882001</v>
      </c>
      <c r="N335" s="2">
        <v>0.16406146497813329</v>
      </c>
      <c r="O335" s="2">
        <v>0.1486773265703209</v>
      </c>
      <c r="P335" s="2">
        <v>0.1280530429778263</v>
      </c>
      <c r="Q335" s="2">
        <v>0.14343831466446491</v>
      </c>
      <c r="R335" s="2">
        <v>0.1545453078773093</v>
      </c>
      <c r="S335" s="2">
        <v>0.16792963613012679</v>
      </c>
      <c r="T335" s="2">
        <v>0.14090388489431441</v>
      </c>
      <c r="U335" s="2">
        <v>0.14530542149709921</v>
      </c>
      <c r="V335" s="2">
        <v>0.13086196049503521</v>
      </c>
      <c r="W335" s="2">
        <v>0.13019453809277901</v>
      </c>
      <c r="X335" s="2">
        <v>0.128837099268445</v>
      </c>
      <c r="Y335" s="2">
        <v>0.12875851206255631</v>
      </c>
      <c r="Z335" s="2">
        <v>0.13779028416485289</v>
      </c>
      <c r="AA335" s="2">
        <v>0.13612801520595591</v>
      </c>
      <c r="AB335" s="2">
        <v>0.1333622479700742</v>
      </c>
      <c r="AC335" s="2">
        <v>0.13077533507389669</v>
      </c>
      <c r="AD335" s="2">
        <v>0.13810165214876649</v>
      </c>
      <c r="AE335" s="2">
        <v>0.15595468328284129</v>
      </c>
    </row>
    <row r="336" spans="1:31" x14ac:dyDescent="0.3">
      <c r="A336">
        <v>36</v>
      </c>
      <c r="B336">
        <v>35</v>
      </c>
      <c r="C336">
        <v>2020</v>
      </c>
      <c r="D336" t="s">
        <v>4</v>
      </c>
      <c r="E336" t="s">
        <v>45</v>
      </c>
      <c r="F336">
        <v>0</v>
      </c>
      <c r="G336">
        <v>0</v>
      </c>
      <c r="H336" s="1">
        <v>18.53125845329744</v>
      </c>
      <c r="I336" s="1">
        <v>15.804297018372059</v>
      </c>
      <c r="J336" s="1">
        <v>13.89716732697941</v>
      </c>
      <c r="K336" s="1">
        <v>16.061641071538471</v>
      </c>
      <c r="L336" s="1">
        <v>17.98600363307418</v>
      </c>
      <c r="M336" s="1">
        <v>16.565718873528251</v>
      </c>
      <c r="N336" s="1">
        <v>20.199284000090739</v>
      </c>
      <c r="O336" s="1">
        <v>18.296896237800521</v>
      </c>
      <c r="P336" s="1">
        <v>15.726556818099629</v>
      </c>
      <c r="Q336" s="1">
        <v>17.654391522899541</v>
      </c>
      <c r="R336" s="1">
        <v>19.02185635556577</v>
      </c>
      <c r="S336" s="1">
        <v>20.70212195980654</v>
      </c>
      <c r="T336" s="1">
        <v>17.356421378704731</v>
      </c>
      <c r="U336" s="1">
        <v>17.87010172817493</v>
      </c>
      <c r="V336" s="1">
        <v>16.069204396095941</v>
      </c>
      <c r="W336" s="1">
        <v>15.96954853104492</v>
      </c>
      <c r="X336" s="1">
        <v>15.7977871945775</v>
      </c>
      <c r="Y336" s="1">
        <v>15.80935102996793</v>
      </c>
      <c r="Z336" s="1">
        <v>16.937162733678409</v>
      </c>
      <c r="AA336" s="1">
        <v>16.724331748154309</v>
      </c>
      <c r="AB336" s="1">
        <v>16.368021765347802</v>
      </c>
      <c r="AC336" s="1">
        <v>16.04438146786385</v>
      </c>
      <c r="AD336" s="1">
        <v>16.948160851495079</v>
      </c>
      <c r="AE336" s="1">
        <v>19.172709445934199</v>
      </c>
    </row>
    <row r="337" spans="1:31" x14ac:dyDescent="0.3">
      <c r="A337">
        <v>36</v>
      </c>
      <c r="B337">
        <v>35</v>
      </c>
      <c r="C337">
        <v>2020</v>
      </c>
      <c r="D337" t="s">
        <v>4</v>
      </c>
      <c r="E337" t="s">
        <v>46</v>
      </c>
      <c r="F337">
        <v>0</v>
      </c>
      <c r="G337">
        <v>0</v>
      </c>
      <c r="H337" s="2">
        <v>0.15066063783168651</v>
      </c>
      <c r="I337" s="2">
        <v>0.12849021966156141</v>
      </c>
      <c r="J337" s="2">
        <v>0.1129851002193448</v>
      </c>
      <c r="K337" s="2">
        <v>0.1305824477360851</v>
      </c>
      <c r="L337" s="2">
        <v>0.14622767181361121</v>
      </c>
      <c r="M337" s="2">
        <v>0.1346806412481972</v>
      </c>
      <c r="N337" s="2">
        <v>0.16422182113894909</v>
      </c>
      <c r="O337" s="2">
        <v>0.1487552539658579</v>
      </c>
      <c r="P337" s="2">
        <v>0.1278581855130051</v>
      </c>
      <c r="Q337" s="2">
        <v>0.1435316383975572</v>
      </c>
      <c r="R337" s="2">
        <v>0.15464923866313629</v>
      </c>
      <c r="S337" s="2">
        <v>0.16830993463257349</v>
      </c>
      <c r="T337" s="2">
        <v>0.14110911690003849</v>
      </c>
      <c r="U337" s="2">
        <v>0.14528537990386131</v>
      </c>
      <c r="V337" s="2">
        <v>0.13064393817964179</v>
      </c>
      <c r="W337" s="2">
        <v>0.12983372789467421</v>
      </c>
      <c r="X337" s="2">
        <v>0.1284372942648577</v>
      </c>
      <c r="Y337" s="2">
        <v>0.12853130918673111</v>
      </c>
      <c r="Z337" s="2">
        <v>0.1377005100299058</v>
      </c>
      <c r="AA337" s="2">
        <v>0.13597017681426271</v>
      </c>
      <c r="AB337" s="2">
        <v>0.13307334768575449</v>
      </c>
      <c r="AC337" s="2">
        <v>0.13044212575499059</v>
      </c>
      <c r="AD337" s="2">
        <v>0.1377899256219112</v>
      </c>
      <c r="AE337" s="2">
        <v>0.1558756865523106</v>
      </c>
    </row>
    <row r="338" spans="1:31" x14ac:dyDescent="0.3">
      <c r="A338">
        <v>42</v>
      </c>
      <c r="B338">
        <v>72</v>
      </c>
      <c r="C338">
        <v>2020</v>
      </c>
      <c r="D338" t="s">
        <v>4</v>
      </c>
      <c r="E338" t="s">
        <v>39</v>
      </c>
      <c r="F338">
        <v>0</v>
      </c>
      <c r="G338">
        <v>0</v>
      </c>
      <c r="H338" s="1">
        <v>-16.447985769872361</v>
      </c>
      <c r="I338" s="1">
        <v>-14.492800728195141</v>
      </c>
      <c r="J338" s="1">
        <v>-13.677700588905569</v>
      </c>
      <c r="K338" s="1">
        <v>-13.85083653984964</v>
      </c>
      <c r="L338" s="1">
        <v>-14.33980417419893</v>
      </c>
      <c r="M338" s="1">
        <v>-25.387836246306509</v>
      </c>
      <c r="N338" s="1">
        <v>-37.32213347857838</v>
      </c>
      <c r="O338" s="1">
        <v>-42.543989394386557</v>
      </c>
      <c r="P338" s="1">
        <v>-36.593346849003233</v>
      </c>
      <c r="Q338" s="1">
        <v>-34.478275754170532</v>
      </c>
      <c r="R338" s="1">
        <v>-33.701514535626202</v>
      </c>
      <c r="S338" s="1">
        <v>-36.692043409542947</v>
      </c>
      <c r="T338" s="1">
        <v>-32.780486814542002</v>
      </c>
      <c r="U338" s="1">
        <v>-31.455829767539768</v>
      </c>
      <c r="V338" s="1">
        <v>-28.773335616281191</v>
      </c>
      <c r="W338" s="1">
        <v>-24.586599467349771</v>
      </c>
      <c r="X338" s="1">
        <v>-25.24945668770324</v>
      </c>
      <c r="Y338" s="1">
        <v>-33.072864258735883</v>
      </c>
      <c r="Z338" s="1">
        <v>-33.762456466148443</v>
      </c>
      <c r="AA338" s="1">
        <v>-33.045355416957207</v>
      </c>
      <c r="AB338" s="1">
        <v>-32.012108715497767</v>
      </c>
      <c r="AC338" s="1">
        <v>-29.80528024021411</v>
      </c>
      <c r="AD338" s="1">
        <v>-25.818928220856701</v>
      </c>
      <c r="AE338" s="1">
        <v>-21.576461561363349</v>
      </c>
    </row>
    <row r="339" spans="1:31" x14ac:dyDescent="0.3">
      <c r="A339">
        <v>42</v>
      </c>
      <c r="B339">
        <v>72</v>
      </c>
      <c r="C339">
        <v>2020</v>
      </c>
      <c r="D339" t="s">
        <v>4</v>
      </c>
      <c r="E339" t="s">
        <v>42</v>
      </c>
      <c r="F339">
        <v>0</v>
      </c>
      <c r="G339">
        <v>0</v>
      </c>
      <c r="H339" s="2">
        <v>0.18275539744302621</v>
      </c>
      <c r="I339" s="2">
        <v>0.1610311192021682</v>
      </c>
      <c r="J339" s="2">
        <v>0.1519744509878396</v>
      </c>
      <c r="K339" s="2">
        <v>0.15389818377610709</v>
      </c>
      <c r="L339" s="2">
        <v>0.15933115749109919</v>
      </c>
      <c r="M339" s="2">
        <v>0.28208706940340572</v>
      </c>
      <c r="N339" s="2">
        <v>0.41469037198420422</v>
      </c>
      <c r="O339" s="2">
        <v>0.47271099327096178</v>
      </c>
      <c r="P339" s="2">
        <v>0.40659274276670249</v>
      </c>
      <c r="Q339" s="2">
        <v>0.38309195282411701</v>
      </c>
      <c r="R339" s="2">
        <v>0.37446127261806877</v>
      </c>
      <c r="S339" s="2">
        <v>0.40768937121714388</v>
      </c>
      <c r="T339" s="2">
        <v>0.36422763127268892</v>
      </c>
      <c r="U339" s="2">
        <v>0.34950921963933079</v>
      </c>
      <c r="V339" s="2">
        <v>0.31970372906979111</v>
      </c>
      <c r="W339" s="2">
        <v>0.27318443852610858</v>
      </c>
      <c r="X339" s="2">
        <v>0.28054951875225831</v>
      </c>
      <c r="Y339" s="2">
        <v>0.3674762695415098</v>
      </c>
      <c r="Z339" s="2">
        <v>0.37513840517942698</v>
      </c>
      <c r="AA339" s="2">
        <v>0.36717061574396898</v>
      </c>
      <c r="AB339" s="2">
        <v>0.35569009683886421</v>
      </c>
      <c r="AC339" s="2">
        <v>0.33116978044682338</v>
      </c>
      <c r="AD339" s="2">
        <v>0.28687698023174107</v>
      </c>
      <c r="AE339" s="2">
        <v>0.2397384617929261</v>
      </c>
    </row>
    <row r="340" spans="1:31" x14ac:dyDescent="0.3">
      <c r="A340">
        <v>72</v>
      </c>
      <c r="B340">
        <v>42</v>
      </c>
      <c r="C340">
        <v>2020</v>
      </c>
      <c r="D340" t="s">
        <v>4</v>
      </c>
      <c r="E340" t="s">
        <v>39</v>
      </c>
      <c r="F340">
        <v>0</v>
      </c>
      <c r="G340">
        <v>0</v>
      </c>
      <c r="H340" s="1">
        <v>16.55289363887222</v>
      </c>
      <c r="I340" s="1">
        <v>14.574065961734309</v>
      </c>
      <c r="J340" s="1">
        <v>13.75004115282746</v>
      </c>
      <c r="K340" s="1">
        <v>13.92501771565995</v>
      </c>
      <c r="L340" s="1">
        <v>14.419355702222299</v>
      </c>
      <c r="M340" s="1">
        <v>25.639481725437719</v>
      </c>
      <c r="N340" s="1">
        <v>37.869816240748101</v>
      </c>
      <c r="O340" s="1">
        <v>43.257682114920222</v>
      </c>
      <c r="P340" s="1">
        <v>37.119106470719089</v>
      </c>
      <c r="Q340" s="1">
        <v>34.944460684126973</v>
      </c>
      <c r="R340" s="1">
        <v>34.147002966507827</v>
      </c>
      <c r="S340" s="1">
        <v>37.221235809490707</v>
      </c>
      <c r="T340" s="1">
        <v>33.201349702845562</v>
      </c>
      <c r="U340" s="1">
        <v>31.843227887085281</v>
      </c>
      <c r="V340" s="1">
        <v>29.096986367751089</v>
      </c>
      <c r="W340" s="1">
        <v>24.822230124985921</v>
      </c>
      <c r="X340" s="1">
        <v>25.498055219730588</v>
      </c>
      <c r="Y340" s="1">
        <v>33.500848138725807</v>
      </c>
      <c r="Z340" s="1">
        <v>34.208975133280873</v>
      </c>
      <c r="AA340" s="1">
        <v>33.472767860344113</v>
      </c>
      <c r="AB340" s="1">
        <v>32.412975667573548</v>
      </c>
      <c r="AC340" s="1">
        <v>30.1525053857955</v>
      </c>
      <c r="AD340" s="1">
        <v>26.079015258315732</v>
      </c>
      <c r="AE340" s="1">
        <v>21.757600317941911</v>
      </c>
    </row>
    <row r="341" spans="1:31" x14ac:dyDescent="0.3">
      <c r="A341">
        <v>72</v>
      </c>
      <c r="B341">
        <v>42</v>
      </c>
      <c r="C341">
        <v>2020</v>
      </c>
      <c r="D341" t="s">
        <v>4</v>
      </c>
      <c r="E341" t="s">
        <v>42</v>
      </c>
      <c r="F341">
        <v>0</v>
      </c>
      <c r="G341">
        <v>0</v>
      </c>
      <c r="H341" s="2">
        <v>0.1839210404319136</v>
      </c>
      <c r="I341" s="2">
        <v>0.1619340662414924</v>
      </c>
      <c r="J341" s="2">
        <v>0.15277823503141619</v>
      </c>
      <c r="K341" s="2">
        <v>0.15472241906288831</v>
      </c>
      <c r="L341" s="2">
        <v>0.16021506335802549</v>
      </c>
      <c r="M341" s="2">
        <v>0.28488313028264128</v>
      </c>
      <c r="N341" s="2">
        <v>0.42077573600831231</v>
      </c>
      <c r="O341" s="2">
        <v>0.48064091238800238</v>
      </c>
      <c r="P341" s="2">
        <v>0.41243451634132322</v>
      </c>
      <c r="Q341" s="2">
        <v>0.38827178537918861</v>
      </c>
      <c r="R341" s="2">
        <v>0.37941114407230919</v>
      </c>
      <c r="S341" s="2">
        <v>0.41356928677211902</v>
      </c>
      <c r="T341" s="2">
        <v>0.36890388558717291</v>
      </c>
      <c r="U341" s="2">
        <v>0.35381364318983649</v>
      </c>
      <c r="V341" s="2">
        <v>0.32329984853056759</v>
      </c>
      <c r="W341" s="2">
        <v>0.27580255694428801</v>
      </c>
      <c r="X341" s="2">
        <v>0.28331172466367321</v>
      </c>
      <c r="Y341" s="2">
        <v>0.3722316459858423</v>
      </c>
      <c r="Z341" s="2">
        <v>0.38009972370312067</v>
      </c>
      <c r="AA341" s="2">
        <v>0.3719196428927124</v>
      </c>
      <c r="AB341" s="2">
        <v>0.36014417408415061</v>
      </c>
      <c r="AC341" s="2">
        <v>0.33502783761994998</v>
      </c>
      <c r="AD341" s="2">
        <v>0.28976683620350813</v>
      </c>
      <c r="AE341" s="2">
        <v>0.24175111464379909</v>
      </c>
    </row>
    <row r="342" spans="1:31" x14ac:dyDescent="0.3">
      <c r="A342">
        <v>42</v>
      </c>
      <c r="B342">
        <v>72</v>
      </c>
      <c r="C342">
        <v>2020</v>
      </c>
      <c r="D342" t="s">
        <v>4</v>
      </c>
      <c r="E342" t="s">
        <v>43</v>
      </c>
      <c r="F342">
        <v>0</v>
      </c>
      <c r="G342">
        <v>0</v>
      </c>
      <c r="H342" s="1">
        <v>0.2904742479996586</v>
      </c>
      <c r="I342" s="1">
        <v>-0.41025337342728913</v>
      </c>
      <c r="J342" s="1">
        <v>-0.17994967305667919</v>
      </c>
      <c r="K342" s="1">
        <v>-0.18753568999201189</v>
      </c>
      <c r="L342" s="1">
        <v>-0.1367694221205133</v>
      </c>
      <c r="M342" s="1">
        <v>0.87273960176532794</v>
      </c>
      <c r="N342" s="1">
        <v>1.56172264975041</v>
      </c>
      <c r="O342" s="1">
        <v>1.3482562359620729</v>
      </c>
      <c r="P342" s="1">
        <v>3.5911174473365892E-2</v>
      </c>
      <c r="Q342" s="1">
        <v>-0.23148819524409781</v>
      </c>
      <c r="R342" s="1">
        <v>0.90302990363349267</v>
      </c>
      <c r="S342" s="1">
        <v>1.2851474317858269</v>
      </c>
      <c r="T342" s="1">
        <v>0.2517641314312688</v>
      </c>
      <c r="U342" s="1">
        <v>0.28748885536646901</v>
      </c>
      <c r="V342" s="1">
        <v>0.27153388790098071</v>
      </c>
      <c r="W342" s="1">
        <v>0.35551687023776118</v>
      </c>
      <c r="X342" s="1">
        <v>0.63882009729432232</v>
      </c>
      <c r="Y342" s="1">
        <v>0.639978942536229</v>
      </c>
      <c r="Z342" s="1">
        <v>0.85229245045594093</v>
      </c>
      <c r="AA342" s="1">
        <v>0.36770460780254921</v>
      </c>
      <c r="AB342" s="1">
        <v>0.2480880801384075</v>
      </c>
      <c r="AC342" s="1">
        <v>0.46901302052173721</v>
      </c>
      <c r="AD342" s="1">
        <v>0.59400580018044158</v>
      </c>
      <c r="AE342" s="1">
        <v>0.62731576704791459</v>
      </c>
    </row>
    <row r="343" spans="1:31" x14ac:dyDescent="0.3">
      <c r="A343">
        <v>42</v>
      </c>
      <c r="B343">
        <v>72</v>
      </c>
      <c r="C343">
        <v>2020</v>
      </c>
      <c r="D343" t="s">
        <v>4</v>
      </c>
      <c r="E343" t="s">
        <v>44</v>
      </c>
      <c r="F343">
        <v>0</v>
      </c>
      <c r="G343">
        <v>0</v>
      </c>
      <c r="H343" s="2">
        <v>3.2274916444406509E-3</v>
      </c>
      <c r="I343" s="2">
        <v>4.5583708158587677E-3</v>
      </c>
      <c r="J343" s="2">
        <v>1.9994408117408801E-3</v>
      </c>
      <c r="K343" s="2">
        <v>2.0837298888001319E-3</v>
      </c>
      <c r="L343" s="2">
        <v>1.519660245783481E-3</v>
      </c>
      <c r="M343" s="2">
        <v>9.6971066862814211E-3</v>
      </c>
      <c r="N343" s="2">
        <v>1.7352473886115671E-2</v>
      </c>
      <c r="O343" s="2">
        <v>1.498062484402303E-2</v>
      </c>
      <c r="P343" s="2">
        <v>3.9901304970406539E-4</v>
      </c>
      <c r="Q343" s="2">
        <v>2.5720910582677529E-3</v>
      </c>
      <c r="R343" s="2">
        <v>1.00336655959277E-2</v>
      </c>
      <c r="S343" s="2">
        <v>1.427941590873141E-2</v>
      </c>
      <c r="T343" s="2">
        <v>2.7973792381252088E-3</v>
      </c>
      <c r="U343" s="2">
        <v>3.1943206151829879E-3</v>
      </c>
      <c r="V343" s="2">
        <v>3.017043198899786E-3</v>
      </c>
      <c r="W343" s="2">
        <v>3.9501874470862352E-3</v>
      </c>
      <c r="X343" s="2">
        <v>7.0980010810480264E-3</v>
      </c>
      <c r="Y343" s="2">
        <v>7.1108771392914332E-3</v>
      </c>
      <c r="Z343" s="2">
        <v>9.4699161161771218E-3</v>
      </c>
      <c r="AA343" s="2">
        <v>4.0856067533616581E-3</v>
      </c>
      <c r="AB343" s="2">
        <v>2.7565342237600831E-3</v>
      </c>
      <c r="AC343" s="2">
        <v>5.2112557835748566E-3</v>
      </c>
      <c r="AD343" s="2">
        <v>6.6000644464493507E-3</v>
      </c>
      <c r="AE343" s="2">
        <v>6.9701751894212733E-3</v>
      </c>
    </row>
    <row r="344" spans="1:31" x14ac:dyDescent="0.3">
      <c r="A344">
        <v>72</v>
      </c>
      <c r="B344">
        <v>42</v>
      </c>
      <c r="C344">
        <v>2020</v>
      </c>
      <c r="D344" t="s">
        <v>4</v>
      </c>
      <c r="E344" t="s">
        <v>43</v>
      </c>
      <c r="F344">
        <v>0</v>
      </c>
      <c r="G344">
        <v>0</v>
      </c>
      <c r="H344" s="1">
        <v>-1.208461983536854</v>
      </c>
      <c r="I344" s="1">
        <v>-0.55937767169508756</v>
      </c>
      <c r="J344" s="1">
        <v>-0.8102539624354359</v>
      </c>
      <c r="K344" s="1">
        <v>-0.79866397067445272</v>
      </c>
      <c r="L344" s="1">
        <v>-0.83732353049245711</v>
      </c>
      <c r="M344" s="1">
        <v>-1.4627225376699931</v>
      </c>
      <c r="N344" s="1">
        <v>-1.494357212253131</v>
      </c>
      <c r="O344" s="1">
        <v>-0.91206831619058126</v>
      </c>
      <c r="P344" s="1">
        <v>-1.639101110233188E-2</v>
      </c>
      <c r="Q344" s="1">
        <v>0.1189284181401157</v>
      </c>
      <c r="R344" s="1">
        <v>-1.06170994322903</v>
      </c>
      <c r="S344" s="1">
        <v>-1.258158498450701</v>
      </c>
      <c r="T344" s="1">
        <v>-0.4652694761561979</v>
      </c>
      <c r="U344" s="1">
        <v>-0.57483518480463403</v>
      </c>
      <c r="V344" s="1">
        <v>-0.70038399750942815</v>
      </c>
      <c r="W344" s="1">
        <v>-0.98081850505920132</v>
      </c>
      <c r="X344" s="1">
        <v>-1.2360631237865449</v>
      </c>
      <c r="Y344" s="1">
        <v>-0.83941077116199136</v>
      </c>
      <c r="Z344" s="1">
        <v>-1.01009455298621</v>
      </c>
      <c r="AA344" s="1">
        <v>-0.56768109672988287</v>
      </c>
      <c r="AB344" s="1">
        <v>-0.50686118357159282</v>
      </c>
      <c r="AC344" s="1">
        <v>-0.84663790731554078</v>
      </c>
      <c r="AD344" s="1">
        <v>-1.1652207047503691</v>
      </c>
      <c r="AE344" s="1">
        <v>-1.375350986347496</v>
      </c>
    </row>
    <row r="345" spans="1:31" x14ac:dyDescent="0.3">
      <c r="A345">
        <v>72</v>
      </c>
      <c r="B345">
        <v>42</v>
      </c>
      <c r="C345">
        <v>2020</v>
      </c>
      <c r="D345" t="s">
        <v>4</v>
      </c>
      <c r="E345" t="s">
        <v>44</v>
      </c>
      <c r="F345">
        <v>0</v>
      </c>
      <c r="G345">
        <v>0</v>
      </c>
      <c r="H345" s="2">
        <v>1.3427355372631721E-2</v>
      </c>
      <c r="I345" s="2">
        <v>6.2153074632787511E-3</v>
      </c>
      <c r="J345" s="2">
        <v>9.0028218048381764E-3</v>
      </c>
      <c r="K345" s="2">
        <v>8.8740441186050296E-3</v>
      </c>
      <c r="L345" s="2">
        <v>9.3035947832495226E-3</v>
      </c>
      <c r="M345" s="2">
        <v>1.6252472640777699E-2</v>
      </c>
      <c r="N345" s="2">
        <v>1.6603969025034779E-2</v>
      </c>
      <c r="O345" s="2">
        <v>1.0134092402117569E-2</v>
      </c>
      <c r="P345" s="2">
        <v>1.821223455814653E-4</v>
      </c>
      <c r="Q345" s="2">
        <v>1.321426868223508E-3</v>
      </c>
      <c r="R345" s="2">
        <v>1.1796777146989229E-2</v>
      </c>
      <c r="S345" s="2">
        <v>1.397953887167446E-2</v>
      </c>
      <c r="T345" s="2">
        <v>5.1696608461799763E-3</v>
      </c>
      <c r="U345" s="2">
        <v>6.387057608940378E-3</v>
      </c>
      <c r="V345" s="2">
        <v>7.7820444167714239E-3</v>
      </c>
      <c r="W345" s="2">
        <v>1.089798338954668E-2</v>
      </c>
      <c r="X345" s="2">
        <v>1.3734034708739389E-2</v>
      </c>
      <c r="Y345" s="2">
        <v>9.3267863462443493E-3</v>
      </c>
      <c r="Z345" s="2">
        <v>1.1223272810957891E-2</v>
      </c>
      <c r="AA345" s="2">
        <v>6.307567741443143E-3</v>
      </c>
      <c r="AB345" s="2">
        <v>5.6317909285732532E-3</v>
      </c>
      <c r="AC345" s="2">
        <v>9.4070878590615647E-3</v>
      </c>
      <c r="AD345" s="2">
        <v>1.294689671944855E-2</v>
      </c>
      <c r="AE345" s="2">
        <v>1.5281677626083279E-2</v>
      </c>
    </row>
    <row r="346" spans="1:31" x14ac:dyDescent="0.3">
      <c r="A346">
        <v>42</v>
      </c>
      <c r="B346">
        <v>72</v>
      </c>
      <c r="C346">
        <v>2020</v>
      </c>
      <c r="D346" t="s">
        <v>4</v>
      </c>
      <c r="E346" t="s">
        <v>45</v>
      </c>
      <c r="F346">
        <v>0</v>
      </c>
      <c r="G346">
        <v>0</v>
      </c>
      <c r="H346" s="1">
        <v>16.45055048242078</v>
      </c>
      <c r="I346" s="1">
        <v>14.498606166717609</v>
      </c>
      <c r="J346" s="1">
        <v>13.67888428507899</v>
      </c>
      <c r="K346" s="1">
        <v>13.85210606690025</v>
      </c>
      <c r="L346" s="1">
        <v>14.340456395428991</v>
      </c>
      <c r="M346" s="1">
        <v>25.402832591696619</v>
      </c>
      <c r="N346" s="1">
        <v>37.354793869429457</v>
      </c>
      <c r="O346" s="1">
        <v>42.565347742823469</v>
      </c>
      <c r="P346" s="1">
        <v>36.59336446985855</v>
      </c>
      <c r="Q346" s="1">
        <v>34.479052854815492</v>
      </c>
      <c r="R346" s="1">
        <v>33.713610678802709</v>
      </c>
      <c r="S346" s="1">
        <v>36.714542806484879</v>
      </c>
      <c r="T346" s="1">
        <v>32.781453612923229</v>
      </c>
      <c r="U346" s="1">
        <v>31.457143484531471</v>
      </c>
      <c r="V346" s="1">
        <v>28.77461682002793</v>
      </c>
      <c r="W346" s="1">
        <v>24.589169681241941</v>
      </c>
      <c r="X346" s="1">
        <v>25.257536581007049</v>
      </c>
      <c r="Y346" s="1">
        <v>33.079055659490329</v>
      </c>
      <c r="Z346" s="1">
        <v>33.773212299834213</v>
      </c>
      <c r="AA346" s="1">
        <v>33.047401127949868</v>
      </c>
      <c r="AB346" s="1">
        <v>32.013070020045802</v>
      </c>
      <c r="AC346" s="1">
        <v>29.808970183673178</v>
      </c>
      <c r="AD346" s="1">
        <v>25.825760344361569</v>
      </c>
      <c r="AE346" s="1">
        <v>21.585578949395281</v>
      </c>
    </row>
    <row r="347" spans="1:31" x14ac:dyDescent="0.3">
      <c r="A347">
        <v>42</v>
      </c>
      <c r="B347">
        <v>72</v>
      </c>
      <c r="C347">
        <v>2020</v>
      </c>
      <c r="D347" t="s">
        <v>4</v>
      </c>
      <c r="E347" t="s">
        <v>46</v>
      </c>
      <c r="F347">
        <v>0</v>
      </c>
      <c r="G347">
        <v>0</v>
      </c>
      <c r="H347" s="2">
        <v>0.18278389424911981</v>
      </c>
      <c r="I347" s="2">
        <v>0.16109562407464009</v>
      </c>
      <c r="J347" s="2">
        <v>0.15198760316754431</v>
      </c>
      <c r="K347" s="2">
        <v>0.153912289632225</v>
      </c>
      <c r="L347" s="2">
        <v>0.1593384043936554</v>
      </c>
      <c r="M347" s="2">
        <v>0.28225369546329582</v>
      </c>
      <c r="N347" s="2">
        <v>0.41505326521588293</v>
      </c>
      <c r="O347" s="2">
        <v>0.47294830825359407</v>
      </c>
      <c r="P347" s="2">
        <v>0.40659293855398387</v>
      </c>
      <c r="Q347" s="2">
        <v>0.38310058727572771</v>
      </c>
      <c r="R347" s="2">
        <v>0.37459567420891898</v>
      </c>
      <c r="S347" s="2">
        <v>0.40793936451649859</v>
      </c>
      <c r="T347" s="2">
        <v>0.36423837347692478</v>
      </c>
      <c r="U347" s="2">
        <v>0.34952381649479408</v>
      </c>
      <c r="V347" s="2">
        <v>0.31971796466697711</v>
      </c>
      <c r="W347" s="2">
        <v>0.27321299645824382</v>
      </c>
      <c r="X347" s="2">
        <v>0.28063929534452281</v>
      </c>
      <c r="Y347" s="2">
        <v>0.36754506288322591</v>
      </c>
      <c r="Z347" s="2">
        <v>0.37525791444260231</v>
      </c>
      <c r="AA347" s="2">
        <v>0.36719334586610958</v>
      </c>
      <c r="AB347" s="2">
        <v>0.35570077800050892</v>
      </c>
      <c r="AC347" s="2">
        <v>0.33121077981859087</v>
      </c>
      <c r="AD347" s="2">
        <v>0.28695289271512853</v>
      </c>
      <c r="AE347" s="2">
        <v>0.239839766104392</v>
      </c>
    </row>
    <row r="348" spans="1:31" x14ac:dyDescent="0.3">
      <c r="A348">
        <v>72</v>
      </c>
      <c r="B348">
        <v>42</v>
      </c>
      <c r="C348">
        <v>2020</v>
      </c>
      <c r="D348" t="s">
        <v>4</v>
      </c>
      <c r="E348" t="s">
        <v>45</v>
      </c>
      <c r="F348">
        <v>0</v>
      </c>
      <c r="G348">
        <v>0</v>
      </c>
      <c r="H348" s="1">
        <v>16.596947556266791</v>
      </c>
      <c r="I348" s="1">
        <v>14.584796948760509</v>
      </c>
      <c r="J348" s="1">
        <v>13.77389353770716</v>
      </c>
      <c r="K348" s="1">
        <v>13.94790244156794</v>
      </c>
      <c r="L348" s="1">
        <v>14.443646685028231</v>
      </c>
      <c r="M348" s="1">
        <v>25.68117170946962</v>
      </c>
      <c r="N348" s="1">
        <v>37.899288721371029</v>
      </c>
      <c r="O348" s="1">
        <v>43.267296316835967</v>
      </c>
      <c r="P348" s="1">
        <v>37.119110089680547</v>
      </c>
      <c r="Q348" s="1">
        <v>34.944663061376581</v>
      </c>
      <c r="R348" s="1">
        <v>34.16350449819582</v>
      </c>
      <c r="S348" s="1">
        <v>37.242493981914492</v>
      </c>
      <c r="T348" s="1">
        <v>33.204609586262052</v>
      </c>
      <c r="U348" s="1">
        <v>31.848415937979318</v>
      </c>
      <c r="V348" s="1">
        <v>29.10541450364622</v>
      </c>
      <c r="W348" s="1">
        <v>24.841600458054732</v>
      </c>
      <c r="X348" s="1">
        <v>25.527997807004279</v>
      </c>
      <c r="Y348" s="1">
        <v>33.511362796172747</v>
      </c>
      <c r="Z348" s="1">
        <v>34.223884505932418</v>
      </c>
      <c r="AA348" s="1">
        <v>33.477581305406012</v>
      </c>
      <c r="AB348" s="1">
        <v>32.416938471825603</v>
      </c>
      <c r="AC348" s="1">
        <v>30.16438921620211</v>
      </c>
      <c r="AD348" s="1">
        <v>26.105033540186142</v>
      </c>
      <c r="AE348" s="1">
        <v>21.801026625619109</v>
      </c>
    </row>
    <row r="349" spans="1:31" x14ac:dyDescent="0.3">
      <c r="A349">
        <v>72</v>
      </c>
      <c r="B349">
        <v>42</v>
      </c>
      <c r="C349">
        <v>2020</v>
      </c>
      <c r="D349" t="s">
        <v>4</v>
      </c>
      <c r="E349" t="s">
        <v>46</v>
      </c>
      <c r="F349">
        <v>0</v>
      </c>
      <c r="G349">
        <v>0</v>
      </c>
      <c r="H349" s="2">
        <v>0.18441052840296429</v>
      </c>
      <c r="I349" s="2">
        <v>0.16205329943067229</v>
      </c>
      <c r="J349" s="2">
        <v>0.15304326153007949</v>
      </c>
      <c r="K349" s="2">
        <v>0.15497669379519929</v>
      </c>
      <c r="L349" s="2">
        <v>0.16048496316698041</v>
      </c>
      <c r="M349" s="2">
        <v>0.28534635232744021</v>
      </c>
      <c r="N349" s="2">
        <v>0.42110320801523371</v>
      </c>
      <c r="O349" s="2">
        <v>0.48074773685373301</v>
      </c>
      <c r="P349" s="2">
        <v>0.41243455655200623</v>
      </c>
      <c r="Q349" s="2">
        <v>0.38827403401529542</v>
      </c>
      <c r="R349" s="2">
        <v>0.37959449442439802</v>
      </c>
      <c r="S349" s="2">
        <v>0.41380548868793882</v>
      </c>
      <c r="T349" s="2">
        <v>0.36894010651402281</v>
      </c>
      <c r="U349" s="2">
        <v>0.35387128819977032</v>
      </c>
      <c r="V349" s="2">
        <v>0.32339349448495802</v>
      </c>
      <c r="W349" s="2">
        <v>0.27601778286727469</v>
      </c>
      <c r="X349" s="2">
        <v>0.28364442007782531</v>
      </c>
      <c r="Y349" s="2">
        <v>0.37234847551303057</v>
      </c>
      <c r="Z349" s="2">
        <v>0.38026538339924909</v>
      </c>
      <c r="AA349" s="2">
        <v>0.37197312561562229</v>
      </c>
      <c r="AB349" s="2">
        <v>0.36018820524250661</v>
      </c>
      <c r="AC349" s="2">
        <v>0.33515988018002341</v>
      </c>
      <c r="AD349" s="2">
        <v>0.29005592822429038</v>
      </c>
      <c r="AE349" s="2">
        <v>0.2422336291735456</v>
      </c>
    </row>
    <row r="350" spans="1:31" x14ac:dyDescent="0.3">
      <c r="A350">
        <v>72</v>
      </c>
      <c r="B350">
        <v>103</v>
      </c>
      <c r="C350">
        <v>2020</v>
      </c>
      <c r="D350" t="s">
        <v>4</v>
      </c>
      <c r="E350" t="s">
        <v>39</v>
      </c>
      <c r="F350">
        <v>0</v>
      </c>
      <c r="G350">
        <v>0</v>
      </c>
      <c r="H350" s="1">
        <v>7.4799608204179524</v>
      </c>
      <c r="I350" s="1">
        <v>3.7894793842587089</v>
      </c>
      <c r="J350" s="1">
        <v>4.2422580702558612</v>
      </c>
      <c r="K350" s="1">
        <v>3.6716600151202892</v>
      </c>
      <c r="L350" s="1">
        <v>4.5755501744422586</v>
      </c>
      <c r="M350" s="1">
        <v>4.8069494568134266</v>
      </c>
      <c r="N350" s="1">
        <v>8.3955618974324207</v>
      </c>
      <c r="O350" s="1">
        <v>9.7562527692620229</v>
      </c>
      <c r="P350" s="1">
        <v>8.1974415421471161</v>
      </c>
      <c r="Q350" s="1">
        <v>11.57051111385312</v>
      </c>
      <c r="R350" s="1">
        <v>10.83110159238546</v>
      </c>
      <c r="S350" s="1">
        <v>10.818721690998061</v>
      </c>
      <c r="T350" s="1">
        <v>9.6852860580634257</v>
      </c>
      <c r="U350" s="1">
        <v>7.6519997929702246</v>
      </c>
      <c r="V350" s="1">
        <v>8.1352838404085261</v>
      </c>
      <c r="W350" s="1">
        <v>5.4241720833703804</v>
      </c>
      <c r="X350" s="1">
        <v>4.7839032069003586</v>
      </c>
      <c r="Y350" s="1">
        <v>6.2613813021480693</v>
      </c>
      <c r="Z350" s="1">
        <v>10.883475989972659</v>
      </c>
      <c r="AA350" s="1">
        <v>9.7171048502082087</v>
      </c>
      <c r="AB350" s="1">
        <v>7.3991906750089296</v>
      </c>
      <c r="AC350" s="1">
        <v>7.9428704905989731</v>
      </c>
      <c r="AD350" s="1">
        <v>6.8407038696354956</v>
      </c>
      <c r="AE350" s="1">
        <v>6.7015570948559864</v>
      </c>
    </row>
    <row r="351" spans="1:31" x14ac:dyDescent="0.3">
      <c r="A351">
        <v>72</v>
      </c>
      <c r="B351">
        <v>103</v>
      </c>
      <c r="C351">
        <v>2020</v>
      </c>
      <c r="D351" t="s">
        <v>4</v>
      </c>
      <c r="E351" t="s">
        <v>42</v>
      </c>
      <c r="F351">
        <v>0</v>
      </c>
      <c r="G351">
        <v>0</v>
      </c>
      <c r="H351" s="2">
        <v>3.040634479844696E-2</v>
      </c>
      <c r="I351" s="2">
        <v>1.540438774088906E-2</v>
      </c>
      <c r="J351" s="2">
        <v>1.7244951505105129E-2</v>
      </c>
      <c r="K351" s="2">
        <v>1.492544721593613E-2</v>
      </c>
      <c r="L351" s="2">
        <v>1.8599797457082349E-2</v>
      </c>
      <c r="M351" s="2">
        <v>1.9540444946396038E-2</v>
      </c>
      <c r="N351" s="2">
        <v>3.4128300396066749E-2</v>
      </c>
      <c r="O351" s="2">
        <v>3.9659564102691149E-2</v>
      </c>
      <c r="P351" s="2">
        <v>3.3322933098159008E-2</v>
      </c>
      <c r="Q351" s="2">
        <v>4.7034598023793173E-2</v>
      </c>
      <c r="R351" s="2">
        <v>4.4028868261729498E-2</v>
      </c>
      <c r="S351" s="2">
        <v>4.3978543459341733E-2</v>
      </c>
      <c r="T351" s="2">
        <v>3.9371081536843197E-2</v>
      </c>
      <c r="U351" s="2">
        <v>3.110569021532612E-2</v>
      </c>
      <c r="V351" s="2">
        <v>3.3070259513855803E-2</v>
      </c>
      <c r="W351" s="2">
        <v>2.2049480013700731E-2</v>
      </c>
      <c r="X351" s="2">
        <v>1.9446761003659999E-2</v>
      </c>
      <c r="Y351" s="2">
        <v>2.5452769520927111E-2</v>
      </c>
      <c r="Z351" s="2">
        <v>4.4241772316962039E-2</v>
      </c>
      <c r="AA351" s="2">
        <v>3.950042622035857E-2</v>
      </c>
      <c r="AB351" s="2">
        <v>3.0078010874020039E-2</v>
      </c>
      <c r="AC351" s="2">
        <v>3.2288091425199082E-2</v>
      </c>
      <c r="AD351" s="2">
        <v>2.780773930746137E-2</v>
      </c>
      <c r="AE351" s="2">
        <v>2.72421020116097E-2</v>
      </c>
    </row>
    <row r="352" spans="1:31" x14ac:dyDescent="0.3">
      <c r="A352">
        <v>103</v>
      </c>
      <c r="B352">
        <v>72</v>
      </c>
      <c r="C352">
        <v>2020</v>
      </c>
      <c r="D352" t="s">
        <v>4</v>
      </c>
      <c r="E352" t="s">
        <v>39</v>
      </c>
      <c r="F352">
        <v>0</v>
      </c>
      <c r="G352">
        <v>0</v>
      </c>
      <c r="H352" s="1">
        <v>-7.466721636922502</v>
      </c>
      <c r="I352" s="1">
        <v>-3.7780253842911948</v>
      </c>
      <c r="J352" s="1">
        <v>-4.2307695502576017</v>
      </c>
      <c r="K352" s="1">
        <v>-3.6610814250044048</v>
      </c>
      <c r="L352" s="1">
        <v>-4.5638792008678406</v>
      </c>
      <c r="M352" s="1">
        <v>-4.7965825344365234</v>
      </c>
      <c r="N352" s="1">
        <v>-8.3882681532797729</v>
      </c>
      <c r="O352" s="1">
        <v>-9.7478336928732681</v>
      </c>
      <c r="P352" s="1">
        <v>-8.1908522231187444</v>
      </c>
      <c r="Q352" s="1">
        <v>-11.55799456978348</v>
      </c>
      <c r="R352" s="1">
        <v>-10.82074866979495</v>
      </c>
      <c r="S352" s="1">
        <v>-10.808383481711379</v>
      </c>
      <c r="T352" s="1">
        <v>-9.6769196916632225</v>
      </c>
      <c r="U352" s="1">
        <v>-7.6468131665162131</v>
      </c>
      <c r="V352" s="1">
        <v>-8.1293261211144454</v>
      </c>
      <c r="W352" s="1">
        <v>-5.4209353605353821</v>
      </c>
      <c r="X352" s="1">
        <v>-4.7815007604688766</v>
      </c>
      <c r="Y352" s="1">
        <v>-6.2567354692968449</v>
      </c>
      <c r="Z352" s="1">
        <v>-10.872478794108311</v>
      </c>
      <c r="AA352" s="1">
        <v>-9.7083437319265116</v>
      </c>
      <c r="AB352" s="1">
        <v>-7.3941208416156519</v>
      </c>
      <c r="AC352" s="1">
        <v>-7.9373241543205451</v>
      </c>
      <c r="AD352" s="1">
        <v>-6.8349552224526837</v>
      </c>
      <c r="AE352" s="1">
        <v>-6.6949522825061436</v>
      </c>
    </row>
    <row r="353" spans="1:31" x14ac:dyDescent="0.3">
      <c r="A353">
        <v>103</v>
      </c>
      <c r="B353">
        <v>72</v>
      </c>
      <c r="C353">
        <v>2020</v>
      </c>
      <c r="D353" t="s">
        <v>4</v>
      </c>
      <c r="E353" t="s">
        <v>42</v>
      </c>
      <c r="F353">
        <v>0</v>
      </c>
      <c r="G353">
        <v>0</v>
      </c>
      <c r="H353" s="2">
        <v>3.0352526979359761E-2</v>
      </c>
      <c r="I353" s="2">
        <v>1.5357826765411361E-2</v>
      </c>
      <c r="J353" s="2">
        <v>1.719825020429919E-2</v>
      </c>
      <c r="K353" s="2">
        <v>1.488244481709108E-2</v>
      </c>
      <c r="L353" s="2">
        <v>1.855235447507252E-2</v>
      </c>
      <c r="M353" s="2">
        <v>1.9498302985514322E-2</v>
      </c>
      <c r="N353" s="2">
        <v>3.4098651029592572E-2</v>
      </c>
      <c r="O353" s="2">
        <v>3.9625340214931977E-2</v>
      </c>
      <c r="P353" s="2">
        <v>3.3296147248450182E-2</v>
      </c>
      <c r="Q353" s="2">
        <v>4.6983717763347477E-2</v>
      </c>
      <c r="R353" s="2">
        <v>4.3986783210548587E-2</v>
      </c>
      <c r="S353" s="2">
        <v>4.3936518218338931E-2</v>
      </c>
      <c r="T353" s="2">
        <v>3.9337071917330171E-2</v>
      </c>
      <c r="U353" s="2">
        <v>3.108460636795209E-2</v>
      </c>
      <c r="V353" s="2">
        <v>3.304604114274165E-2</v>
      </c>
      <c r="W353" s="2">
        <v>2.203632260380237E-2</v>
      </c>
      <c r="X353" s="2">
        <v>1.9436994961255599E-2</v>
      </c>
      <c r="Y353" s="2">
        <v>2.5433884021531891E-2</v>
      </c>
      <c r="Z353" s="2">
        <v>4.4197068268732979E-2</v>
      </c>
      <c r="AA353" s="2">
        <v>3.9464811918400462E-2</v>
      </c>
      <c r="AB353" s="2">
        <v>3.0057401795185582E-2</v>
      </c>
      <c r="AC353" s="2">
        <v>3.226554534276644E-2</v>
      </c>
      <c r="AD353" s="2">
        <v>2.778437082297839E-2</v>
      </c>
      <c r="AE353" s="2">
        <v>2.7215253180919292E-2</v>
      </c>
    </row>
    <row r="354" spans="1:31" x14ac:dyDescent="0.3">
      <c r="A354">
        <v>72</v>
      </c>
      <c r="B354">
        <v>103</v>
      </c>
      <c r="C354">
        <v>2020</v>
      </c>
      <c r="D354" t="s">
        <v>4</v>
      </c>
      <c r="E354" t="s">
        <v>43</v>
      </c>
      <c r="F354">
        <v>0</v>
      </c>
      <c r="G354">
        <v>0</v>
      </c>
      <c r="H354" s="1">
        <v>-10.584797302338799</v>
      </c>
      <c r="I354" s="1">
        <v>-11.615524190722139</v>
      </c>
      <c r="J354" s="1">
        <v>-11.465403455959491</v>
      </c>
      <c r="K354" s="1">
        <v>-11.18741687504845</v>
      </c>
      <c r="L354" s="1">
        <v>-11.42534103871875</v>
      </c>
      <c r="M354" s="1">
        <v>-10.590477348729539</v>
      </c>
      <c r="N354" s="1">
        <v>-4.416885179099526</v>
      </c>
      <c r="O354" s="1">
        <v>0.14213088679662639</v>
      </c>
      <c r="P354" s="1">
        <v>1.9901133810551981</v>
      </c>
      <c r="Q354" s="1">
        <v>2.1540299364008302</v>
      </c>
      <c r="R354" s="1">
        <v>2.1021281526728209E-2</v>
      </c>
      <c r="S354" s="1">
        <v>9.9653739572584318E-2</v>
      </c>
      <c r="T354" s="1">
        <v>0.44021701141429531</v>
      </c>
      <c r="U354" s="1">
        <v>-8.0718799808408154E-2</v>
      </c>
      <c r="V354" s="1">
        <v>-2.1497482447916441</v>
      </c>
      <c r="W354" s="1">
        <v>-3.5740763324177451</v>
      </c>
      <c r="X354" s="1">
        <v>-2.9657032586941119</v>
      </c>
      <c r="Y354" s="1">
        <v>2.878036592247545</v>
      </c>
      <c r="Z354" s="1">
        <v>1.8226720769399001</v>
      </c>
      <c r="AA354" s="1">
        <v>1.5253350218653461</v>
      </c>
      <c r="AB354" s="1">
        <v>0.92428084562372126</v>
      </c>
      <c r="AC354" s="1">
        <v>-1.264292126916488</v>
      </c>
      <c r="AD354" s="1">
        <v>-5.1704046011143019</v>
      </c>
      <c r="AE354" s="1">
        <v>-6.3558285489927604</v>
      </c>
    </row>
    <row r="355" spans="1:31" x14ac:dyDescent="0.3">
      <c r="A355">
        <v>72</v>
      </c>
      <c r="B355">
        <v>103</v>
      </c>
      <c r="C355">
        <v>2020</v>
      </c>
      <c r="D355" t="s">
        <v>4</v>
      </c>
      <c r="E355" t="s">
        <v>44</v>
      </c>
      <c r="F355">
        <v>0</v>
      </c>
      <c r="G355">
        <v>0</v>
      </c>
      <c r="H355" s="2">
        <v>4.3027631310320308E-2</v>
      </c>
      <c r="I355" s="2">
        <v>4.7217578011065603E-2</v>
      </c>
      <c r="J355" s="2">
        <v>4.6607331121786562E-2</v>
      </c>
      <c r="K355" s="2">
        <v>4.5477304370115663E-2</v>
      </c>
      <c r="L355" s="2">
        <v>4.6444475767149378E-2</v>
      </c>
      <c r="M355" s="2">
        <v>4.305072092979486E-2</v>
      </c>
      <c r="N355" s="2">
        <v>1.795481780121759E-2</v>
      </c>
      <c r="O355" s="2">
        <v>5.7776783250661158E-4</v>
      </c>
      <c r="P355" s="2">
        <v>8.0898917929073076E-3</v>
      </c>
      <c r="Q355" s="2">
        <v>8.75621925366191E-3</v>
      </c>
      <c r="R355" s="2">
        <v>8.5452363929789456E-5</v>
      </c>
      <c r="S355" s="2">
        <v>4.0509650232757848E-4</v>
      </c>
      <c r="T355" s="2">
        <v>1.7895000463995739E-3</v>
      </c>
      <c r="U355" s="2">
        <v>3.2812520247320391E-4</v>
      </c>
      <c r="V355" s="2">
        <v>8.738814003218064E-3</v>
      </c>
      <c r="W355" s="2">
        <v>1.4528765578933921E-2</v>
      </c>
      <c r="X355" s="2">
        <v>1.2055704303634601E-2</v>
      </c>
      <c r="Y355" s="2">
        <v>1.169933574084368E-2</v>
      </c>
      <c r="Z355" s="2">
        <v>7.4092360851215448E-3</v>
      </c>
      <c r="AA355" s="2">
        <v>6.2005488693713268E-3</v>
      </c>
      <c r="AB355" s="2">
        <v>3.757239209852525E-3</v>
      </c>
      <c r="AC355" s="2">
        <v>5.1393988899044226E-3</v>
      </c>
      <c r="AD355" s="2">
        <v>2.1017904882578459E-2</v>
      </c>
      <c r="AE355" s="2">
        <v>2.5836701418669759E-2</v>
      </c>
    </row>
    <row r="356" spans="1:31" x14ac:dyDescent="0.3">
      <c r="A356">
        <v>103</v>
      </c>
      <c r="B356">
        <v>72</v>
      </c>
      <c r="C356">
        <v>2020</v>
      </c>
      <c r="D356" t="s">
        <v>4</v>
      </c>
      <c r="E356" t="s">
        <v>43</v>
      </c>
      <c r="F356">
        <v>0</v>
      </c>
      <c r="G356">
        <v>0</v>
      </c>
      <c r="H356" s="1">
        <v>8.9400327122757766</v>
      </c>
      <c r="I356" s="1">
        <v>9.9646419985545798</v>
      </c>
      <c r="J356" s="1">
        <v>9.8144271046819167</v>
      </c>
      <c r="K356" s="1">
        <v>9.53309587267435</v>
      </c>
      <c r="L356" s="1">
        <v>9.7749428357195765</v>
      </c>
      <c r="M356" s="1">
        <v>8.9353531338338712</v>
      </c>
      <c r="N356" s="1">
        <v>2.7517655559289298</v>
      </c>
      <c r="O356" s="1">
        <v>-1.8020329794255661</v>
      </c>
      <c r="P356" s="1">
        <v>-3.6551725913134319</v>
      </c>
      <c r="Q356" s="1">
        <v>-3.7972363257828312</v>
      </c>
      <c r="R356" s="1">
        <v>-1.6713946098809771</v>
      </c>
      <c r="S356" s="1">
        <v>-1.750649814762266</v>
      </c>
      <c r="T356" s="1">
        <v>-2.0983504013424912</v>
      </c>
      <c r="U356" s="1">
        <v>-1.5879480620633619</v>
      </c>
      <c r="V356" s="1">
        <v>0.48374856915885361</v>
      </c>
      <c r="W356" s="1">
        <v>1.897660945459704</v>
      </c>
      <c r="X356" s="1">
        <v>1.285655997388139</v>
      </c>
      <c r="Y356" s="1">
        <v>-4.5505111631449093</v>
      </c>
      <c r="Z356" s="1">
        <v>-3.4720032862136971</v>
      </c>
      <c r="AA356" s="1">
        <v>-3.182921538787284</v>
      </c>
      <c r="AB356" s="1">
        <v>-2.5950627112441622</v>
      </c>
      <c r="AC356" s="1">
        <v>-0.40443755005844551</v>
      </c>
      <c r="AD356" s="1">
        <v>3.5016967584799259</v>
      </c>
      <c r="AE356" s="1">
        <v>4.6890572398153543</v>
      </c>
    </row>
    <row r="357" spans="1:31" x14ac:dyDescent="0.3">
      <c r="A357">
        <v>103</v>
      </c>
      <c r="B357">
        <v>72</v>
      </c>
      <c r="C357">
        <v>2020</v>
      </c>
      <c r="D357" t="s">
        <v>4</v>
      </c>
      <c r="E357" t="s">
        <v>44</v>
      </c>
      <c r="F357">
        <v>0</v>
      </c>
      <c r="G357">
        <v>0</v>
      </c>
      <c r="H357" s="2">
        <v>3.6341596391364937E-2</v>
      </c>
      <c r="I357" s="2">
        <v>4.0506674790872277E-2</v>
      </c>
      <c r="J357" s="2">
        <v>3.9896045140983397E-2</v>
      </c>
      <c r="K357" s="2">
        <v>3.87524222466437E-2</v>
      </c>
      <c r="L357" s="2">
        <v>3.9735539982599898E-2</v>
      </c>
      <c r="M357" s="2">
        <v>3.6322573714771843E-2</v>
      </c>
      <c r="N357" s="2">
        <v>1.1186038845239551E-2</v>
      </c>
      <c r="O357" s="2">
        <v>7.3253373147380736E-3</v>
      </c>
      <c r="P357" s="2">
        <v>1.4858425167940781E-2</v>
      </c>
      <c r="Q357" s="2">
        <v>1.543592002350744E-2</v>
      </c>
      <c r="R357" s="2">
        <v>6.7942870320364911E-3</v>
      </c>
      <c r="S357" s="2">
        <v>7.1164626616352263E-3</v>
      </c>
      <c r="T357" s="2">
        <v>8.5298796802540291E-3</v>
      </c>
      <c r="U357" s="2">
        <v>6.4550734230217977E-3</v>
      </c>
      <c r="V357" s="2">
        <v>1.966457598206722E-3</v>
      </c>
      <c r="W357" s="2">
        <v>7.7140688839825366E-3</v>
      </c>
      <c r="X357" s="2">
        <v>5.2262438918217044E-3</v>
      </c>
      <c r="Y357" s="2">
        <v>1.8498012858312641E-2</v>
      </c>
      <c r="Z357" s="2">
        <v>1.4113834496803651E-2</v>
      </c>
      <c r="AA357" s="2">
        <v>1.2938705442224731E-2</v>
      </c>
      <c r="AB357" s="2">
        <v>1.0549035411561641E-2</v>
      </c>
      <c r="AC357" s="2">
        <v>1.644055081538396E-3</v>
      </c>
      <c r="AD357" s="2">
        <v>1.4234539668617581E-2</v>
      </c>
      <c r="AE357" s="2">
        <v>1.9061208291932339E-2</v>
      </c>
    </row>
    <row r="358" spans="1:31" x14ac:dyDescent="0.3">
      <c r="A358">
        <v>72</v>
      </c>
      <c r="B358">
        <v>103</v>
      </c>
      <c r="C358">
        <v>2020</v>
      </c>
      <c r="D358" t="s">
        <v>4</v>
      </c>
      <c r="E358" t="s">
        <v>45</v>
      </c>
      <c r="F358">
        <v>0</v>
      </c>
      <c r="G358">
        <v>0</v>
      </c>
      <c r="H358" s="1">
        <v>12.96100874957602</v>
      </c>
      <c r="I358" s="1">
        <v>12.218042242068609</v>
      </c>
      <c r="J358" s="1">
        <v>12.22506564164704</v>
      </c>
      <c r="K358" s="1">
        <v>11.774522648615189</v>
      </c>
      <c r="L358" s="1">
        <v>12.307480540300251</v>
      </c>
      <c r="M358" s="1">
        <v>11.63034709517787</v>
      </c>
      <c r="N358" s="1">
        <v>9.4865343650338456</v>
      </c>
      <c r="O358" s="1">
        <v>9.7572880088021634</v>
      </c>
      <c r="P358" s="1">
        <v>8.4355556489406336</v>
      </c>
      <c r="Q358" s="1">
        <v>11.769306368801409</v>
      </c>
      <c r="R358" s="1">
        <v>10.83112199168913</v>
      </c>
      <c r="S358" s="1">
        <v>10.81918064804738</v>
      </c>
      <c r="T358" s="1">
        <v>9.6952852997555627</v>
      </c>
      <c r="U358" s="1">
        <v>7.6524255211180519</v>
      </c>
      <c r="V358" s="1">
        <v>8.4145267650650943</v>
      </c>
      <c r="W358" s="1">
        <v>6.4958189953202403</v>
      </c>
      <c r="X358" s="1">
        <v>5.6285989119513937</v>
      </c>
      <c r="Y358" s="1">
        <v>6.8911530557088421</v>
      </c>
      <c r="Z358" s="1">
        <v>11.03504341289004</v>
      </c>
      <c r="AA358" s="1">
        <v>9.836095444782389</v>
      </c>
      <c r="AB358" s="1">
        <v>7.4566961669848144</v>
      </c>
      <c r="AC358" s="1">
        <v>8.0428618173266528</v>
      </c>
      <c r="AD358" s="1">
        <v>8.5748651984314019</v>
      </c>
      <c r="AE358" s="1">
        <v>9.2362018189191826</v>
      </c>
    </row>
    <row r="359" spans="1:31" x14ac:dyDescent="0.3">
      <c r="A359">
        <v>72</v>
      </c>
      <c r="B359">
        <v>103</v>
      </c>
      <c r="C359">
        <v>2020</v>
      </c>
      <c r="D359" t="s">
        <v>4</v>
      </c>
      <c r="E359" t="s">
        <v>46</v>
      </c>
      <c r="F359">
        <v>0</v>
      </c>
      <c r="G359">
        <v>0</v>
      </c>
      <c r="H359" s="2">
        <v>5.2687027437300908E-2</v>
      </c>
      <c r="I359" s="2">
        <v>4.966683838239272E-2</v>
      </c>
      <c r="J359" s="2">
        <v>4.9695388787183083E-2</v>
      </c>
      <c r="K359" s="2">
        <v>4.7863913205752798E-2</v>
      </c>
      <c r="L359" s="2">
        <v>5.0030408700407522E-2</v>
      </c>
      <c r="M359" s="2">
        <v>4.7277833720235238E-2</v>
      </c>
      <c r="N359" s="2">
        <v>3.8563147825340843E-2</v>
      </c>
      <c r="O359" s="2">
        <v>3.9663772393504729E-2</v>
      </c>
      <c r="P359" s="2">
        <v>3.429087662170989E-2</v>
      </c>
      <c r="Q359" s="2">
        <v>4.7842708816265907E-2</v>
      </c>
      <c r="R359" s="2">
        <v>4.4028951185728159E-2</v>
      </c>
      <c r="S359" s="2">
        <v>4.3980409138403967E-2</v>
      </c>
      <c r="T359" s="2">
        <v>3.941172886079497E-2</v>
      </c>
      <c r="U359" s="2">
        <v>3.110742081755306E-2</v>
      </c>
      <c r="V359" s="2">
        <v>3.4205393353923148E-2</v>
      </c>
      <c r="W359" s="2">
        <v>2.6405768273659511E-2</v>
      </c>
      <c r="X359" s="2">
        <v>2.2880483381916231E-2</v>
      </c>
      <c r="Y359" s="2">
        <v>2.8012817299629442E-2</v>
      </c>
      <c r="Z359" s="2">
        <v>4.4857900052398522E-2</v>
      </c>
      <c r="AA359" s="2">
        <v>3.9984127824318663E-2</v>
      </c>
      <c r="AB359" s="2">
        <v>3.0311773036523632E-2</v>
      </c>
      <c r="AC359" s="2">
        <v>3.2694560233035172E-2</v>
      </c>
      <c r="AD359" s="2">
        <v>3.4857175603379677E-2</v>
      </c>
      <c r="AE359" s="2">
        <v>3.7545535849264969E-2</v>
      </c>
    </row>
    <row r="360" spans="1:31" x14ac:dyDescent="0.3">
      <c r="A360">
        <v>103</v>
      </c>
      <c r="B360">
        <v>72</v>
      </c>
      <c r="C360">
        <v>2020</v>
      </c>
      <c r="D360" t="s">
        <v>4</v>
      </c>
      <c r="E360" t="s">
        <v>45</v>
      </c>
      <c r="F360">
        <v>0</v>
      </c>
      <c r="G360">
        <v>0</v>
      </c>
      <c r="H360" s="1">
        <v>11.648009138897841</v>
      </c>
      <c r="I360" s="1">
        <v>10.656808432345329</v>
      </c>
      <c r="J360" s="1">
        <v>10.68748756165367</v>
      </c>
      <c r="K360" s="1">
        <v>10.211926072887181</v>
      </c>
      <c r="L360" s="1">
        <v>10.787886762554541</v>
      </c>
      <c r="M360" s="1">
        <v>10.141387461091121</v>
      </c>
      <c r="N360" s="1">
        <v>8.8280947143834219</v>
      </c>
      <c r="O360" s="1">
        <v>9.9130007849718584</v>
      </c>
      <c r="P360" s="1">
        <v>8.9694117317279076</v>
      </c>
      <c r="Q360" s="1">
        <v>12.16578161027844</v>
      </c>
      <c r="R360" s="1">
        <v>10.94907127188459</v>
      </c>
      <c r="S360" s="1">
        <v>10.94924327347139</v>
      </c>
      <c r="T360" s="1">
        <v>9.9018103963726567</v>
      </c>
      <c r="U360" s="1">
        <v>7.8099507457740414</v>
      </c>
      <c r="V360" s="1">
        <v>8.1437065186312356</v>
      </c>
      <c r="W360" s="1">
        <v>5.7434882473132909</v>
      </c>
      <c r="X360" s="1">
        <v>4.9513292019400748</v>
      </c>
      <c r="Y360" s="1">
        <v>7.7365296211326973</v>
      </c>
      <c r="Z360" s="1">
        <v>11.41339572378938</v>
      </c>
      <c r="AA360" s="1">
        <v>10.21679634422223</v>
      </c>
      <c r="AB360" s="1">
        <v>7.8362856951303694</v>
      </c>
      <c r="AC360" s="1">
        <v>7.9476213084581246</v>
      </c>
      <c r="AD360" s="1">
        <v>7.6797456391004273</v>
      </c>
      <c r="AE360" s="1">
        <v>8.1737166493155993</v>
      </c>
    </row>
    <row r="361" spans="1:31" x14ac:dyDescent="0.3">
      <c r="A361">
        <v>103</v>
      </c>
      <c r="B361">
        <v>72</v>
      </c>
      <c r="C361">
        <v>2020</v>
      </c>
      <c r="D361" t="s">
        <v>4</v>
      </c>
      <c r="E361" t="s">
        <v>46</v>
      </c>
      <c r="F361">
        <v>0</v>
      </c>
      <c r="G361">
        <v>0</v>
      </c>
      <c r="H361" s="2">
        <v>4.7349630645926177E-2</v>
      </c>
      <c r="I361" s="2">
        <v>4.3320359481078562E-2</v>
      </c>
      <c r="J361" s="2">
        <v>4.3445071388836069E-2</v>
      </c>
      <c r="K361" s="2">
        <v>4.1511894605232441E-2</v>
      </c>
      <c r="L361" s="2">
        <v>4.3853198221766442E-2</v>
      </c>
      <c r="M361" s="2">
        <v>4.1225152280858227E-2</v>
      </c>
      <c r="N361" s="2">
        <v>3.5886563879607397E-2</v>
      </c>
      <c r="O361" s="2">
        <v>4.0296751158422191E-2</v>
      </c>
      <c r="P361" s="2">
        <v>3.6461023299706942E-2</v>
      </c>
      <c r="Q361" s="2">
        <v>4.9454396789749763E-2</v>
      </c>
      <c r="R361" s="2">
        <v>4.4508419804408887E-2</v>
      </c>
      <c r="S361" s="2">
        <v>4.4509118997851191E-2</v>
      </c>
      <c r="T361" s="2">
        <v>4.0251261773872588E-2</v>
      </c>
      <c r="U361" s="2">
        <v>3.1747767259244067E-2</v>
      </c>
      <c r="V361" s="2">
        <v>3.3104498043216413E-2</v>
      </c>
      <c r="W361" s="2">
        <v>2.334751320046053E-2</v>
      </c>
      <c r="X361" s="2">
        <v>2.01273544794312E-2</v>
      </c>
      <c r="Y361" s="2">
        <v>3.1449307402978452E-2</v>
      </c>
      <c r="Z361" s="2">
        <v>4.6395917576379578E-2</v>
      </c>
      <c r="AA361" s="2">
        <v>4.1531692456187937E-2</v>
      </c>
      <c r="AB361" s="2">
        <v>3.1854819898903937E-2</v>
      </c>
      <c r="AC361" s="2">
        <v>3.2307403692919207E-2</v>
      </c>
      <c r="AD361" s="2">
        <v>3.121847820772531E-2</v>
      </c>
      <c r="AE361" s="2">
        <v>3.3226490444372363E-2</v>
      </c>
    </row>
    <row r="362" spans="1:31" x14ac:dyDescent="0.3">
      <c r="A362">
        <v>1</v>
      </c>
      <c r="B362">
        <v>2</v>
      </c>
      <c r="C362">
        <v>2020</v>
      </c>
      <c r="D362" t="s">
        <v>4</v>
      </c>
      <c r="E362" t="s">
        <v>39</v>
      </c>
      <c r="F362">
        <v>0</v>
      </c>
      <c r="G362">
        <v>0</v>
      </c>
      <c r="H362" s="1">
        <v>18.448291958577151</v>
      </c>
      <c r="I362" s="1">
        <v>17.56637040548318</v>
      </c>
      <c r="J362" s="1">
        <v>16.664818830805409</v>
      </c>
      <c r="K362" s="1">
        <v>16.551560934703211</v>
      </c>
      <c r="L362" s="1">
        <v>16.79521709892748</v>
      </c>
      <c r="M362" s="1">
        <v>18.319969381716451</v>
      </c>
      <c r="N362" s="1">
        <v>21.671110994156571</v>
      </c>
      <c r="O362" s="1">
        <v>25.932337003139949</v>
      </c>
      <c r="P362" s="1">
        <v>28.028019046380159</v>
      </c>
      <c r="Q362" s="1">
        <v>28.466517100453551</v>
      </c>
      <c r="R362" s="1">
        <v>27.854954445698951</v>
      </c>
      <c r="S362" s="1">
        <v>28.165660603250831</v>
      </c>
      <c r="T362" s="1">
        <v>28.017775048237091</v>
      </c>
      <c r="U362" s="1">
        <v>27.444155082285089</v>
      </c>
      <c r="V362" s="1">
        <v>25.844730160600211</v>
      </c>
      <c r="W362" s="1">
        <v>25.051330687814371</v>
      </c>
      <c r="X362" s="1">
        <v>26.087695894374729</v>
      </c>
      <c r="Y362" s="1">
        <v>28.920216572191201</v>
      </c>
      <c r="Z362" s="1">
        <v>28.88162025448149</v>
      </c>
      <c r="AA362" s="1">
        <v>28.24152203521761</v>
      </c>
      <c r="AB362" s="1">
        <v>27.686673743440231</v>
      </c>
      <c r="AC362" s="1">
        <v>26.028665942594749</v>
      </c>
      <c r="AD362" s="1">
        <v>22.794457021812029</v>
      </c>
      <c r="AE362" s="1">
        <v>20.785183581373701</v>
      </c>
    </row>
    <row r="363" spans="1:31" x14ac:dyDescent="0.3">
      <c r="A363">
        <v>1</v>
      </c>
      <c r="B363">
        <v>2</v>
      </c>
      <c r="C363">
        <v>2020</v>
      </c>
      <c r="D363" t="s">
        <v>4</v>
      </c>
      <c r="E363" t="s">
        <v>42</v>
      </c>
      <c r="F363">
        <v>0</v>
      </c>
      <c r="G363">
        <v>0</v>
      </c>
      <c r="H363" s="2">
        <v>0.46120729896442869</v>
      </c>
      <c r="I363" s="2">
        <v>0.43915926013707951</v>
      </c>
      <c r="J363" s="2">
        <v>0.41662047077013531</v>
      </c>
      <c r="K363" s="2">
        <v>0.41378902336758028</v>
      </c>
      <c r="L363" s="2">
        <v>0.41988042747318699</v>
      </c>
      <c r="M363" s="2">
        <v>0.45799923454291142</v>
      </c>
      <c r="N363" s="2">
        <v>0.54177777485391432</v>
      </c>
      <c r="O363" s="2">
        <v>0.64830842507849873</v>
      </c>
      <c r="P363" s="2">
        <v>0.70070047615950393</v>
      </c>
      <c r="Q363" s="2">
        <v>0.71166292751133864</v>
      </c>
      <c r="R363" s="2">
        <v>0.6963738611424739</v>
      </c>
      <c r="S363" s="2">
        <v>0.70414151508127087</v>
      </c>
      <c r="T363" s="2">
        <v>0.70044437620592725</v>
      </c>
      <c r="U363" s="2">
        <v>0.68610387705712728</v>
      </c>
      <c r="V363" s="2">
        <v>0.64611825401500522</v>
      </c>
      <c r="W363" s="2">
        <v>0.62628326719535921</v>
      </c>
      <c r="X363" s="2">
        <v>0.65219239735936818</v>
      </c>
      <c r="Y363" s="2">
        <v>0.72300541430477994</v>
      </c>
      <c r="Z363" s="2">
        <v>0.72204050636203732</v>
      </c>
      <c r="AA363" s="2">
        <v>0.70603805088044036</v>
      </c>
      <c r="AB363" s="2">
        <v>0.69216684358600566</v>
      </c>
      <c r="AC363" s="2">
        <v>0.65071664856486877</v>
      </c>
      <c r="AD363" s="2">
        <v>0.56986142554530061</v>
      </c>
      <c r="AE363" s="2">
        <v>0.51962958953434257</v>
      </c>
    </row>
    <row r="364" spans="1:31" x14ac:dyDescent="0.3">
      <c r="A364">
        <v>2</v>
      </c>
      <c r="B364">
        <v>1</v>
      </c>
      <c r="C364">
        <v>2020</v>
      </c>
      <c r="D364" t="s">
        <v>4</v>
      </c>
      <c r="E364" t="s">
        <v>39</v>
      </c>
      <c r="F364">
        <v>0</v>
      </c>
      <c r="G364">
        <v>0</v>
      </c>
      <c r="H364" s="1">
        <v>-18.421632661101501</v>
      </c>
      <c r="I364" s="1">
        <v>-17.542177884841902</v>
      </c>
      <c r="J364" s="1">
        <v>-16.643073298565881</v>
      </c>
      <c r="K364" s="1">
        <v>-16.530084449135931</v>
      </c>
      <c r="L364" s="1">
        <v>-16.772950388435241</v>
      </c>
      <c r="M364" s="1">
        <v>-18.293770016332441</v>
      </c>
      <c r="N364" s="1">
        <v>-21.634424323439951</v>
      </c>
      <c r="O364" s="1">
        <v>-25.87962485582548</v>
      </c>
      <c r="P364" s="1">
        <v>-27.96690609620083</v>
      </c>
      <c r="Q364" s="1">
        <v>-28.403318736585341</v>
      </c>
      <c r="R364" s="1">
        <v>-27.79410183184201</v>
      </c>
      <c r="S364" s="1">
        <v>-28.10228572865018</v>
      </c>
      <c r="T364" s="1">
        <v>-27.95614949201806</v>
      </c>
      <c r="U364" s="1">
        <v>-27.385402807347951</v>
      </c>
      <c r="V364" s="1">
        <v>-25.792944961728988</v>
      </c>
      <c r="W364" s="1">
        <v>-25.002784875018779</v>
      </c>
      <c r="X364" s="1">
        <v>-26.03504501382869</v>
      </c>
      <c r="Y364" s="1">
        <v>-28.855140486482568</v>
      </c>
      <c r="Z364" s="1">
        <v>-28.816606093794501</v>
      </c>
      <c r="AA364" s="1">
        <v>-28.179530141530211</v>
      </c>
      <c r="AB364" s="1">
        <v>-27.627075227200461</v>
      </c>
      <c r="AC364" s="1">
        <v>-25.97609414050638</v>
      </c>
      <c r="AD364" s="1">
        <v>-22.754134112097681</v>
      </c>
      <c r="AE364" s="1">
        <v>-20.75180478030266</v>
      </c>
    </row>
    <row r="365" spans="1:31" x14ac:dyDescent="0.3">
      <c r="A365">
        <v>2</v>
      </c>
      <c r="B365">
        <v>1</v>
      </c>
      <c r="C365">
        <v>2020</v>
      </c>
      <c r="D365" t="s">
        <v>4</v>
      </c>
      <c r="E365" t="s">
        <v>42</v>
      </c>
      <c r="F365">
        <v>0</v>
      </c>
      <c r="G365">
        <v>0</v>
      </c>
      <c r="H365" s="2">
        <v>0.46054081652753759</v>
      </c>
      <c r="I365" s="2">
        <v>0.43855444712104752</v>
      </c>
      <c r="J365" s="2">
        <v>0.41607683246414701</v>
      </c>
      <c r="K365" s="2">
        <v>0.41325211122839828</v>
      </c>
      <c r="L365" s="2">
        <v>0.41932375971088087</v>
      </c>
      <c r="M365" s="2">
        <v>0.45734425040831111</v>
      </c>
      <c r="N365" s="2">
        <v>0.5408606080859989</v>
      </c>
      <c r="O365" s="2">
        <v>0.64699062139563712</v>
      </c>
      <c r="P365" s="2">
        <v>0.69917265240502069</v>
      </c>
      <c r="Q365" s="2">
        <v>0.71008296841463348</v>
      </c>
      <c r="R365" s="2">
        <v>0.69485254579605027</v>
      </c>
      <c r="S365" s="2">
        <v>0.7025571432162544</v>
      </c>
      <c r="T365" s="2">
        <v>0.69890373730045141</v>
      </c>
      <c r="U365" s="2">
        <v>0.68463507018369874</v>
      </c>
      <c r="V365" s="2">
        <v>0.6448236240432248</v>
      </c>
      <c r="W365" s="2">
        <v>0.62506962187546944</v>
      </c>
      <c r="X365" s="2">
        <v>0.65087612534571726</v>
      </c>
      <c r="Y365" s="2">
        <v>0.72137851216206417</v>
      </c>
      <c r="Z365" s="2">
        <v>0.72041515234486264</v>
      </c>
      <c r="AA365" s="2">
        <v>0.70448825353825517</v>
      </c>
      <c r="AB365" s="2">
        <v>0.69067688068001154</v>
      </c>
      <c r="AC365" s="2">
        <v>0.64940235351265962</v>
      </c>
      <c r="AD365" s="2">
        <v>0.56885335280244198</v>
      </c>
      <c r="AE365" s="2">
        <v>0.5187951195075664</v>
      </c>
    </row>
    <row r="366" spans="1:31" x14ac:dyDescent="0.3">
      <c r="A366">
        <v>1</v>
      </c>
      <c r="B366">
        <v>2</v>
      </c>
      <c r="C366">
        <v>2020</v>
      </c>
      <c r="D366" t="s">
        <v>4</v>
      </c>
      <c r="E366" t="s">
        <v>43</v>
      </c>
      <c r="F366">
        <v>0</v>
      </c>
      <c r="G366">
        <v>0</v>
      </c>
      <c r="H366" s="1">
        <v>-2.4939249927517628</v>
      </c>
      <c r="I366" s="1">
        <v>1.96368801400853</v>
      </c>
      <c r="J366" s="1">
        <v>1.770439892107343</v>
      </c>
      <c r="K366" s="1">
        <v>1.8401183140903761</v>
      </c>
      <c r="L366" s="1">
        <v>2.3437952523051022</v>
      </c>
      <c r="M366" s="1">
        <v>1.308257631260517</v>
      </c>
      <c r="N366" s="1">
        <v>0.59438762809192169</v>
      </c>
      <c r="O366" s="1">
        <v>1.1535645054807591</v>
      </c>
      <c r="P366" s="1">
        <v>0.1194731502823667</v>
      </c>
      <c r="Q366" s="1">
        <v>1.340825693498011</v>
      </c>
      <c r="R366" s="1">
        <v>2.4551343560368881</v>
      </c>
      <c r="S366" s="1">
        <v>4.3040663075765497</v>
      </c>
      <c r="T366" s="1">
        <v>2.8937805577912048</v>
      </c>
      <c r="U366" s="1">
        <v>1.628427204099663</v>
      </c>
      <c r="V366" s="1">
        <v>0.33621154411778881</v>
      </c>
      <c r="W366" s="1">
        <v>-0.85862055608049348</v>
      </c>
      <c r="X366" s="1">
        <v>-0.59301864325693299</v>
      </c>
      <c r="Y366" s="1">
        <v>0.73752516694615233</v>
      </c>
      <c r="Z366" s="1">
        <v>1.1500141082697961</v>
      </c>
      <c r="AA366" s="1">
        <v>0.45246385494873748</v>
      </c>
      <c r="AB366" s="1">
        <v>-0.86923414182939562</v>
      </c>
      <c r="AC366" s="1">
        <v>-0.63501523698919171</v>
      </c>
      <c r="AD366" s="1">
        <v>-1.323348982007635</v>
      </c>
      <c r="AE366" s="1">
        <v>-0.54616662703375918</v>
      </c>
    </row>
    <row r="367" spans="1:31" x14ac:dyDescent="0.3">
      <c r="A367">
        <v>1</v>
      </c>
      <c r="B367">
        <v>2</v>
      </c>
      <c r="C367">
        <v>2020</v>
      </c>
      <c r="D367" t="s">
        <v>4</v>
      </c>
      <c r="E367" t="s">
        <v>44</v>
      </c>
      <c r="F367">
        <v>0</v>
      </c>
      <c r="G367">
        <v>0</v>
      </c>
      <c r="H367" s="2">
        <v>6.2348124818794079E-2</v>
      </c>
      <c r="I367" s="2">
        <v>4.9092200350213257E-2</v>
      </c>
      <c r="J367" s="2">
        <v>4.4260997302683562E-2</v>
      </c>
      <c r="K367" s="2">
        <v>4.6002957852259399E-2</v>
      </c>
      <c r="L367" s="2">
        <v>5.8594881307627557E-2</v>
      </c>
      <c r="M367" s="2">
        <v>3.2706440781512927E-2</v>
      </c>
      <c r="N367" s="2">
        <v>1.4859690702298039E-2</v>
      </c>
      <c r="O367" s="2">
        <v>2.8839112637018969E-2</v>
      </c>
      <c r="P367" s="2">
        <v>2.9868287570591679E-3</v>
      </c>
      <c r="Q367" s="2">
        <v>3.3520642337450272E-2</v>
      </c>
      <c r="R367" s="2">
        <v>6.1378358900922213E-2</v>
      </c>
      <c r="S367" s="2">
        <v>0.1076016576894137</v>
      </c>
      <c r="T367" s="2">
        <v>7.2344513944780128E-2</v>
      </c>
      <c r="U367" s="2">
        <v>4.0710680102491577E-2</v>
      </c>
      <c r="V367" s="2">
        <v>8.4052886029447205E-3</v>
      </c>
      <c r="W367" s="2">
        <v>2.1465513902012338E-2</v>
      </c>
      <c r="X367" s="2">
        <v>1.4825466081423331E-2</v>
      </c>
      <c r="Y367" s="2">
        <v>1.8438129173653811E-2</v>
      </c>
      <c r="Z367" s="2">
        <v>2.8750352706744899E-2</v>
      </c>
      <c r="AA367" s="2">
        <v>1.131159637371844E-2</v>
      </c>
      <c r="AB367" s="2">
        <v>2.1730853545734889E-2</v>
      </c>
      <c r="AC367" s="2">
        <v>1.5875380924729791E-2</v>
      </c>
      <c r="AD367" s="2">
        <v>3.3083724550190881E-2</v>
      </c>
      <c r="AE367" s="2">
        <v>1.3654165675843981E-2</v>
      </c>
    </row>
    <row r="368" spans="1:31" x14ac:dyDescent="0.3">
      <c r="A368">
        <v>2</v>
      </c>
      <c r="B368">
        <v>1</v>
      </c>
      <c r="C368">
        <v>2020</v>
      </c>
      <c r="D368" t="s">
        <v>4</v>
      </c>
      <c r="E368" t="s">
        <v>43</v>
      </c>
      <c r="F368">
        <v>0</v>
      </c>
      <c r="G368">
        <v>0</v>
      </c>
      <c r="H368" s="1">
        <v>3.2847309602916952</v>
      </c>
      <c r="I368" s="1">
        <v>-1.2460550864929421</v>
      </c>
      <c r="J368" s="1">
        <v>-1.12539301200629</v>
      </c>
      <c r="K368" s="1">
        <v>-1.203052278726755</v>
      </c>
      <c r="L368" s="1">
        <v>-1.683288442219854</v>
      </c>
      <c r="M368" s="1">
        <v>-0.53109482303718669</v>
      </c>
      <c r="N368" s="1">
        <v>0.49386453453070539</v>
      </c>
      <c r="O368" s="1">
        <v>0.41005811796606662</v>
      </c>
      <c r="P368" s="1">
        <v>1.6933460262143709</v>
      </c>
      <c r="Q368" s="1">
        <v>0.53385398744233892</v>
      </c>
      <c r="R368" s="1">
        <v>-0.65003764550134058</v>
      </c>
      <c r="S368" s="1">
        <v>-2.4241507144489161</v>
      </c>
      <c r="T368" s="1">
        <v>-1.0657557324747511</v>
      </c>
      <c r="U368" s="1">
        <v>0.1143662685818954</v>
      </c>
      <c r="V368" s="1">
        <v>1.199914617308965</v>
      </c>
      <c r="W368" s="1">
        <v>2.2986554442051692</v>
      </c>
      <c r="X368" s="1">
        <v>2.1548238847521621</v>
      </c>
      <c r="Y368" s="1">
        <v>1.1928541676759039</v>
      </c>
      <c r="Z368" s="1">
        <v>0.77852831835765934</v>
      </c>
      <c r="AA368" s="1">
        <v>1.386427792960953</v>
      </c>
      <c r="AB368" s="1">
        <v>2.6371300266322568</v>
      </c>
      <c r="AC368" s="1">
        <v>2.1944747408935839</v>
      </c>
      <c r="AD368" s="1">
        <v>2.519464433279663</v>
      </c>
      <c r="AE368" s="1">
        <v>1.536296059380202</v>
      </c>
    </row>
    <row r="369" spans="1:31" x14ac:dyDescent="0.3">
      <c r="A369">
        <v>2</v>
      </c>
      <c r="B369">
        <v>1</v>
      </c>
      <c r="C369">
        <v>2020</v>
      </c>
      <c r="D369" t="s">
        <v>4</v>
      </c>
      <c r="E369" t="s">
        <v>44</v>
      </c>
      <c r="F369">
        <v>0</v>
      </c>
      <c r="G369">
        <v>0</v>
      </c>
      <c r="H369" s="2">
        <v>8.211827400729238E-2</v>
      </c>
      <c r="I369" s="2">
        <v>3.1151377162323558E-2</v>
      </c>
      <c r="J369" s="2">
        <v>2.8134825300157259E-2</v>
      </c>
      <c r="K369" s="2">
        <v>3.0076306968168889E-2</v>
      </c>
      <c r="L369" s="2">
        <v>4.2082211055496338E-2</v>
      </c>
      <c r="M369" s="2">
        <v>1.327737057592967E-2</v>
      </c>
      <c r="N369" s="2">
        <v>1.2346613363267631E-2</v>
      </c>
      <c r="O369" s="2">
        <v>1.0251452949151659E-2</v>
      </c>
      <c r="P369" s="2">
        <v>4.2333650655359281E-2</v>
      </c>
      <c r="Q369" s="2">
        <v>1.3346349686058471E-2</v>
      </c>
      <c r="R369" s="2">
        <v>1.625094113753351E-2</v>
      </c>
      <c r="S369" s="2">
        <v>6.0603767861222888E-2</v>
      </c>
      <c r="T369" s="2">
        <v>2.6643893311868769E-2</v>
      </c>
      <c r="U369" s="2">
        <v>2.8591567145473851E-3</v>
      </c>
      <c r="V369" s="2">
        <v>2.9997865432724129E-2</v>
      </c>
      <c r="W369" s="2">
        <v>5.7466386105129219E-2</v>
      </c>
      <c r="X369" s="2">
        <v>5.3870597118804063E-2</v>
      </c>
      <c r="Y369" s="2">
        <v>2.98213541918976E-2</v>
      </c>
      <c r="Z369" s="2">
        <v>1.9463207958941482E-2</v>
      </c>
      <c r="AA369" s="2">
        <v>3.4660694824023827E-2</v>
      </c>
      <c r="AB369" s="2">
        <v>6.5928250665806418E-2</v>
      </c>
      <c r="AC369" s="2">
        <v>5.4861868522339603E-2</v>
      </c>
      <c r="AD369" s="2">
        <v>6.2986610831991585E-2</v>
      </c>
      <c r="AE369" s="2">
        <v>3.8407401484505048E-2</v>
      </c>
    </row>
    <row r="370" spans="1:31" x14ac:dyDescent="0.3">
      <c r="A370">
        <v>1</v>
      </c>
      <c r="B370">
        <v>2</v>
      </c>
      <c r="C370">
        <v>2020</v>
      </c>
      <c r="D370" t="s">
        <v>4</v>
      </c>
      <c r="E370" t="s">
        <v>45</v>
      </c>
      <c r="F370">
        <v>0</v>
      </c>
      <c r="G370">
        <v>0</v>
      </c>
      <c r="H370" s="1">
        <v>18.616098894730179</v>
      </c>
      <c r="I370" s="1">
        <v>17.675786823759669</v>
      </c>
      <c r="J370" s="1">
        <v>16.758599108372149</v>
      </c>
      <c r="K370" s="1">
        <v>16.653534303115489</v>
      </c>
      <c r="L370" s="1">
        <v>16.957968439197959</v>
      </c>
      <c r="M370" s="1">
        <v>18.366622339907241</v>
      </c>
      <c r="N370" s="1">
        <v>21.679260789369241</v>
      </c>
      <c r="O370" s="1">
        <v>25.95798169181738</v>
      </c>
      <c r="P370" s="1">
        <v>28.028273680301599</v>
      </c>
      <c r="Q370" s="1">
        <v>28.498077292525519</v>
      </c>
      <c r="R370" s="1">
        <v>27.962942832937959</v>
      </c>
      <c r="S370" s="1">
        <v>28.492620518259319</v>
      </c>
      <c r="T370" s="1">
        <v>28.166818857838159</v>
      </c>
      <c r="U370" s="1">
        <v>27.492424835571821</v>
      </c>
      <c r="V370" s="1">
        <v>25.846916939484991</v>
      </c>
      <c r="W370" s="1">
        <v>25.066040742198471</v>
      </c>
      <c r="X370" s="1">
        <v>26.09443519581572</v>
      </c>
      <c r="Y370" s="1">
        <v>28.929619250075191</v>
      </c>
      <c r="Z370" s="1">
        <v>28.9045069318488</v>
      </c>
      <c r="AA370" s="1">
        <v>28.24514631588438</v>
      </c>
      <c r="AB370" s="1">
        <v>27.70031535865656</v>
      </c>
      <c r="AC370" s="1">
        <v>26.036410948946099</v>
      </c>
      <c r="AD370" s="1">
        <v>22.832838707603049</v>
      </c>
      <c r="AE370" s="1">
        <v>20.792358079253361</v>
      </c>
    </row>
    <row r="371" spans="1:31" x14ac:dyDescent="0.3">
      <c r="A371">
        <v>1</v>
      </c>
      <c r="B371">
        <v>2</v>
      </c>
      <c r="C371">
        <v>2020</v>
      </c>
      <c r="D371" t="s">
        <v>4</v>
      </c>
      <c r="E371" t="s">
        <v>46</v>
      </c>
      <c r="F371">
        <v>0</v>
      </c>
      <c r="G371">
        <v>0</v>
      </c>
      <c r="H371" s="2">
        <v>0.46540247236825449</v>
      </c>
      <c r="I371" s="2">
        <v>0.44189467059399179</v>
      </c>
      <c r="J371" s="2">
        <v>0.41896497770930358</v>
      </c>
      <c r="K371" s="2">
        <v>0.41633835757788717</v>
      </c>
      <c r="L371" s="2">
        <v>0.42394921097994892</v>
      </c>
      <c r="M371" s="2">
        <v>0.45916555849768098</v>
      </c>
      <c r="N371" s="2">
        <v>0.54198151973423092</v>
      </c>
      <c r="O371" s="2">
        <v>0.64894954229543456</v>
      </c>
      <c r="P371" s="2">
        <v>0.70070684200753997</v>
      </c>
      <c r="Q371" s="2">
        <v>0.71245193231313797</v>
      </c>
      <c r="R371" s="2">
        <v>0.69907357082344901</v>
      </c>
      <c r="S371" s="2">
        <v>0.71231551295648299</v>
      </c>
      <c r="T371" s="2">
        <v>0.70417047144595402</v>
      </c>
      <c r="U371" s="2">
        <v>0.68731062088929562</v>
      </c>
      <c r="V371" s="2">
        <v>0.64617292348712474</v>
      </c>
      <c r="W371" s="2">
        <v>0.62665101855496186</v>
      </c>
      <c r="X371" s="2">
        <v>0.65236087989539304</v>
      </c>
      <c r="Y371" s="2">
        <v>0.7232404812518799</v>
      </c>
      <c r="Z371" s="2">
        <v>0.72261267329622003</v>
      </c>
      <c r="AA371" s="2">
        <v>0.70612865789710955</v>
      </c>
      <c r="AB371" s="2">
        <v>0.69250788396641394</v>
      </c>
      <c r="AC371" s="2">
        <v>0.65091027372365251</v>
      </c>
      <c r="AD371" s="2">
        <v>0.57082096769007629</v>
      </c>
      <c r="AE371" s="2">
        <v>0.51980895198133392</v>
      </c>
    </row>
    <row r="372" spans="1:31" x14ac:dyDescent="0.3">
      <c r="A372">
        <v>2</v>
      </c>
      <c r="B372">
        <v>1</v>
      </c>
      <c r="C372">
        <v>2020</v>
      </c>
      <c r="D372" t="s">
        <v>4</v>
      </c>
      <c r="E372" t="s">
        <v>45</v>
      </c>
      <c r="F372">
        <v>0</v>
      </c>
      <c r="G372">
        <v>0</v>
      </c>
      <c r="H372" s="1">
        <v>18.712188738414881</v>
      </c>
      <c r="I372" s="1">
        <v>17.586377063568591</v>
      </c>
      <c r="J372" s="1">
        <v>16.68107904941731</v>
      </c>
      <c r="K372" s="1">
        <v>16.573805437524459</v>
      </c>
      <c r="L372" s="1">
        <v>16.857203941123231</v>
      </c>
      <c r="M372" s="1">
        <v>18.3014776212611</v>
      </c>
      <c r="N372" s="1">
        <v>21.64006048940524</v>
      </c>
      <c r="O372" s="1">
        <v>25.88287330143951</v>
      </c>
      <c r="P372" s="1">
        <v>28.01812373015386</v>
      </c>
      <c r="Q372" s="1">
        <v>28.40833531433983</v>
      </c>
      <c r="R372" s="1">
        <v>27.80170220650837</v>
      </c>
      <c r="S372" s="1">
        <v>28.206647618266491</v>
      </c>
      <c r="T372" s="1">
        <v>27.976456703831602</v>
      </c>
      <c r="U372" s="1">
        <v>27.385641613153609</v>
      </c>
      <c r="V372" s="1">
        <v>25.820840514739501</v>
      </c>
      <c r="W372" s="1">
        <v>25.108227105027581</v>
      </c>
      <c r="X372" s="1">
        <v>26.124066200467041</v>
      </c>
      <c r="Y372" s="1">
        <v>28.879785898790651</v>
      </c>
      <c r="Z372" s="1">
        <v>28.82712079114734</v>
      </c>
      <c r="AA372" s="1">
        <v>28.21361552553136</v>
      </c>
      <c r="AB372" s="1">
        <v>27.752652853137459</v>
      </c>
      <c r="AC372" s="1">
        <v>26.068624554910262</v>
      </c>
      <c r="AD372" s="1">
        <v>22.893193753207271</v>
      </c>
      <c r="AE372" s="1">
        <v>20.80859455181583</v>
      </c>
    </row>
    <row r="373" spans="1:31" x14ac:dyDescent="0.3">
      <c r="A373">
        <v>2</v>
      </c>
      <c r="B373">
        <v>1</v>
      </c>
      <c r="C373">
        <v>2020</v>
      </c>
      <c r="D373" t="s">
        <v>4</v>
      </c>
      <c r="E373" t="s">
        <v>46</v>
      </c>
      <c r="F373">
        <v>0</v>
      </c>
      <c r="G373">
        <v>0</v>
      </c>
      <c r="H373" s="2">
        <v>0.46780471846037192</v>
      </c>
      <c r="I373" s="2">
        <v>0.4396594265892147</v>
      </c>
      <c r="J373" s="2">
        <v>0.41702697623543278</v>
      </c>
      <c r="K373" s="2">
        <v>0.41434513593811151</v>
      </c>
      <c r="L373" s="2">
        <v>0.42143009852808089</v>
      </c>
      <c r="M373" s="2">
        <v>0.45753694053152738</v>
      </c>
      <c r="N373" s="2">
        <v>0.54100151223513093</v>
      </c>
      <c r="O373" s="2">
        <v>0.64707183253598766</v>
      </c>
      <c r="P373" s="2">
        <v>0.70045309325384664</v>
      </c>
      <c r="Q373" s="2">
        <v>0.71020838285849586</v>
      </c>
      <c r="R373" s="2">
        <v>0.69504255516270919</v>
      </c>
      <c r="S373" s="2">
        <v>0.70516619045666229</v>
      </c>
      <c r="T373" s="2">
        <v>0.69941141759579006</v>
      </c>
      <c r="U373" s="2">
        <v>0.6846410403288401</v>
      </c>
      <c r="V373" s="2">
        <v>0.6455210128684874</v>
      </c>
      <c r="W373" s="2">
        <v>0.62770567762568963</v>
      </c>
      <c r="X373" s="2">
        <v>0.65310165501167605</v>
      </c>
      <c r="Y373" s="2">
        <v>0.72199464746976616</v>
      </c>
      <c r="Z373" s="2">
        <v>0.72067801977868362</v>
      </c>
      <c r="AA373" s="2">
        <v>0.70534038813828404</v>
      </c>
      <c r="AB373" s="2">
        <v>0.69381632132843651</v>
      </c>
      <c r="AC373" s="2">
        <v>0.65171561387275645</v>
      </c>
      <c r="AD373" s="2">
        <v>0.57232984383018182</v>
      </c>
      <c r="AE373" s="2">
        <v>0.52021486379539561</v>
      </c>
    </row>
    <row r="374" spans="1:31" x14ac:dyDescent="0.3">
      <c r="A374">
        <v>8</v>
      </c>
      <c r="B374">
        <v>72</v>
      </c>
      <c r="C374">
        <v>2020</v>
      </c>
      <c r="D374" t="s">
        <v>4</v>
      </c>
      <c r="E374" t="s">
        <v>39</v>
      </c>
      <c r="F374">
        <v>0</v>
      </c>
      <c r="G374">
        <v>0</v>
      </c>
      <c r="H374" s="1">
        <v>41.503176505729748</v>
      </c>
      <c r="I374" s="1">
        <v>23.915160226156718</v>
      </c>
      <c r="J374" s="1">
        <v>22.454455679495819</v>
      </c>
      <c r="K374" s="1">
        <v>22.243588443948742</v>
      </c>
      <c r="L374" s="1">
        <v>23.953591528267069</v>
      </c>
      <c r="M374" s="1">
        <v>35.003831926638838</v>
      </c>
      <c r="N374" s="1">
        <v>57.984194093950023</v>
      </c>
      <c r="O374" s="1">
        <v>75.027487344402374</v>
      </c>
      <c r="P374" s="1">
        <v>76.839938170096261</v>
      </c>
      <c r="Q374" s="1">
        <v>80.217258076611969</v>
      </c>
      <c r="R374" s="1">
        <v>76.411301989851367</v>
      </c>
      <c r="S374" s="1">
        <v>74.280468128370785</v>
      </c>
      <c r="T374" s="1">
        <v>71.45539949323306</v>
      </c>
      <c r="U374" s="1">
        <v>70.825298090828241</v>
      </c>
      <c r="V374" s="1">
        <v>67.325985974801725</v>
      </c>
      <c r="W374" s="1">
        <v>61.875158115620913</v>
      </c>
      <c r="X374" s="1">
        <v>62.369219355412341</v>
      </c>
      <c r="Y374" s="1">
        <v>77.349833706766717</v>
      </c>
      <c r="Z374" s="1">
        <v>77.649940742010088</v>
      </c>
      <c r="AA374" s="1">
        <v>77.938485574327331</v>
      </c>
      <c r="AB374" s="1">
        <v>74.348875842930354</v>
      </c>
      <c r="AC374" s="1">
        <v>69.987298150534855</v>
      </c>
      <c r="AD374" s="1">
        <v>58.769504085029617</v>
      </c>
      <c r="AE374" s="1">
        <v>51.259519105215489</v>
      </c>
    </row>
    <row r="375" spans="1:31" x14ac:dyDescent="0.3">
      <c r="A375">
        <v>8</v>
      </c>
      <c r="B375">
        <v>72</v>
      </c>
      <c r="C375">
        <v>2020</v>
      </c>
      <c r="D375" t="s">
        <v>4</v>
      </c>
      <c r="E375" t="s">
        <v>42</v>
      </c>
      <c r="F375">
        <v>0</v>
      </c>
      <c r="G375">
        <v>0</v>
      </c>
      <c r="H375" s="2">
        <v>0.13834392168576581</v>
      </c>
      <c r="I375" s="2">
        <v>7.971720075385573E-2</v>
      </c>
      <c r="J375" s="2">
        <v>7.4848185598319406E-2</v>
      </c>
      <c r="K375" s="2">
        <v>7.4145294813162468E-2</v>
      </c>
      <c r="L375" s="2">
        <v>7.9845305094223551E-2</v>
      </c>
      <c r="M375" s="2">
        <v>0.1166794397554628</v>
      </c>
      <c r="N375" s="2">
        <v>0.19328064697983341</v>
      </c>
      <c r="O375" s="2">
        <v>0.25009162448134131</v>
      </c>
      <c r="P375" s="2">
        <v>0.25613312723365422</v>
      </c>
      <c r="Q375" s="2">
        <v>0.26739086025537318</v>
      </c>
      <c r="R375" s="2">
        <v>0.2547043399661712</v>
      </c>
      <c r="S375" s="2">
        <v>0.2476015604279026</v>
      </c>
      <c r="T375" s="2">
        <v>0.23818466497744351</v>
      </c>
      <c r="U375" s="2">
        <v>0.23608432696942749</v>
      </c>
      <c r="V375" s="2">
        <v>0.22441995324933911</v>
      </c>
      <c r="W375" s="2">
        <v>0.2062505270520697</v>
      </c>
      <c r="X375" s="2">
        <v>0.20789739785137451</v>
      </c>
      <c r="Y375" s="2">
        <v>0.25783277902255569</v>
      </c>
      <c r="Z375" s="2">
        <v>0.25883313580670031</v>
      </c>
      <c r="AA375" s="2">
        <v>0.25979495191442442</v>
      </c>
      <c r="AB375" s="2">
        <v>0.24782958614310119</v>
      </c>
      <c r="AC375" s="2">
        <v>0.2332909938351162</v>
      </c>
      <c r="AD375" s="2">
        <v>0.19589834695009881</v>
      </c>
      <c r="AE375" s="2">
        <v>0.1708650636840516</v>
      </c>
    </row>
    <row r="376" spans="1:31" x14ac:dyDescent="0.3">
      <c r="A376">
        <v>72</v>
      </c>
      <c r="B376">
        <v>8</v>
      </c>
      <c r="C376">
        <v>2020</v>
      </c>
      <c r="D376" t="s">
        <v>4</v>
      </c>
      <c r="E376" t="s">
        <v>39</v>
      </c>
      <c r="F376">
        <v>0</v>
      </c>
      <c r="G376">
        <v>0</v>
      </c>
      <c r="H376" s="1">
        <v>-40.762177650486059</v>
      </c>
      <c r="I376" s="1">
        <v>-23.174161159944251</v>
      </c>
      <c r="J376" s="1">
        <v>-21.713456698999941</v>
      </c>
      <c r="K376" s="1">
        <v>-21.502589499586879</v>
      </c>
      <c r="L376" s="1">
        <v>-23.21259259798099</v>
      </c>
      <c r="M376" s="1">
        <v>-34.262832929832143</v>
      </c>
      <c r="N376" s="1">
        <v>-57.243195230325291</v>
      </c>
      <c r="O376" s="1">
        <v>-74.286488412290254</v>
      </c>
      <c r="P376" s="1">
        <v>-76.098939232827931</v>
      </c>
      <c r="Q376" s="1">
        <v>-79.476259168684464</v>
      </c>
      <c r="R376" s="1">
        <v>-75.670303199527567</v>
      </c>
      <c r="S376" s="1">
        <v>-73.53946933192465</v>
      </c>
      <c r="T376" s="1">
        <v>-70.714400694255787</v>
      </c>
      <c r="U376" s="1">
        <v>-70.084299318897052</v>
      </c>
      <c r="V376" s="1">
        <v>-66.584987293403557</v>
      </c>
      <c r="W376" s="1">
        <v>-61.134159340815501</v>
      </c>
      <c r="X376" s="1">
        <v>-61.62822051180985</v>
      </c>
      <c r="Y376" s="1">
        <v>-76.608834807082687</v>
      </c>
      <c r="Z376" s="1">
        <v>-76.908941848182025</v>
      </c>
      <c r="AA376" s="1">
        <v>-77.197486651016746</v>
      </c>
      <c r="AB376" s="1">
        <v>-73.607876892349012</v>
      </c>
      <c r="AC376" s="1">
        <v>-69.246299216646946</v>
      </c>
      <c r="AD376" s="1">
        <v>-58.028505204741329</v>
      </c>
      <c r="AE376" s="1">
        <v>-50.518520232638913</v>
      </c>
    </row>
    <row r="377" spans="1:31" x14ac:dyDescent="0.3">
      <c r="A377">
        <v>72</v>
      </c>
      <c r="B377">
        <v>8</v>
      </c>
      <c r="C377">
        <v>2020</v>
      </c>
      <c r="D377" t="s">
        <v>4</v>
      </c>
      <c r="E377" t="s">
        <v>42</v>
      </c>
      <c r="F377">
        <v>0</v>
      </c>
      <c r="G377">
        <v>0</v>
      </c>
      <c r="H377" s="2">
        <v>0.1358739255016202</v>
      </c>
      <c r="I377" s="2">
        <v>7.7247203866480832E-2</v>
      </c>
      <c r="J377" s="2">
        <v>7.2378188996666482E-2</v>
      </c>
      <c r="K377" s="2">
        <v>7.167529833195628E-2</v>
      </c>
      <c r="L377" s="2">
        <v>7.7375308659936637E-2</v>
      </c>
      <c r="M377" s="2">
        <v>0.11420944309944051</v>
      </c>
      <c r="N377" s="2">
        <v>0.190810650767751</v>
      </c>
      <c r="O377" s="2">
        <v>0.24762162804096749</v>
      </c>
      <c r="P377" s="2">
        <v>0.25366313077609309</v>
      </c>
      <c r="Q377" s="2">
        <v>0.26492086389561492</v>
      </c>
      <c r="R377" s="2">
        <v>0.2522343439984252</v>
      </c>
      <c r="S377" s="2">
        <v>0.24513156443974879</v>
      </c>
      <c r="T377" s="2">
        <v>0.23571466898085261</v>
      </c>
      <c r="U377" s="2">
        <v>0.2336143310629902</v>
      </c>
      <c r="V377" s="2">
        <v>0.22194995764467851</v>
      </c>
      <c r="W377" s="2">
        <v>0.20378053113605171</v>
      </c>
      <c r="X377" s="2">
        <v>0.2054274017060328</v>
      </c>
      <c r="Y377" s="2">
        <v>0.25536278269027562</v>
      </c>
      <c r="Z377" s="2">
        <v>0.25636313949394007</v>
      </c>
      <c r="AA377" s="2">
        <v>0.25732495550338907</v>
      </c>
      <c r="AB377" s="2">
        <v>0.24535958964116339</v>
      </c>
      <c r="AC377" s="2">
        <v>0.23082099738882311</v>
      </c>
      <c r="AD377" s="2">
        <v>0.19342835068247111</v>
      </c>
      <c r="AE377" s="2">
        <v>0.1683950674421297</v>
      </c>
    </row>
    <row r="378" spans="1:31" x14ac:dyDescent="0.3">
      <c r="A378">
        <v>8</v>
      </c>
      <c r="B378">
        <v>72</v>
      </c>
      <c r="C378">
        <v>2020</v>
      </c>
      <c r="D378" t="s">
        <v>4</v>
      </c>
      <c r="E378" t="s">
        <v>43</v>
      </c>
      <c r="F378">
        <v>0</v>
      </c>
      <c r="G378">
        <v>0</v>
      </c>
      <c r="H378" s="1">
        <v>-295.07136513293108</v>
      </c>
      <c r="I378" s="1">
        <v>-296.67032496922093</v>
      </c>
      <c r="J378" s="1">
        <v>-296.80538331120931</v>
      </c>
      <c r="K378" s="1">
        <v>-296.84080501431032</v>
      </c>
      <c r="L378" s="1">
        <v>-296.7155366658464</v>
      </c>
      <c r="M378" s="1">
        <v>-295.80837253570007</v>
      </c>
      <c r="N378" s="1">
        <v>-292.87444749287192</v>
      </c>
      <c r="O378" s="1">
        <v>-289.52881735496658</v>
      </c>
      <c r="P378" s="1">
        <v>-289.05209857783387</v>
      </c>
      <c r="Q378" s="1">
        <v>-288.17833576493427</v>
      </c>
      <c r="R378" s="1">
        <v>-288.93843148894769</v>
      </c>
      <c r="S378" s="1">
        <v>-289.49520308630309</v>
      </c>
      <c r="T378" s="1">
        <v>-290.15398438037192</v>
      </c>
      <c r="U378" s="1">
        <v>-290.17574886029689</v>
      </c>
      <c r="V378" s="1">
        <v>-290.82167068118548</v>
      </c>
      <c r="W378" s="1">
        <v>-291.87555329688149</v>
      </c>
      <c r="X378" s="1">
        <v>-291.87443837959319</v>
      </c>
      <c r="Y378" s="1">
        <v>-289.00961375324431</v>
      </c>
      <c r="Z378" s="1">
        <v>-288.85932935291657</v>
      </c>
      <c r="AA378" s="1">
        <v>-288.80039149551709</v>
      </c>
      <c r="AB378" s="1">
        <v>-289.60682806149379</v>
      </c>
      <c r="AC378" s="1">
        <v>-290.43213366759159</v>
      </c>
      <c r="AD378" s="1">
        <v>-292.49329023997342</v>
      </c>
      <c r="AE378" s="1">
        <v>-293.7907925154571</v>
      </c>
    </row>
    <row r="379" spans="1:31" x14ac:dyDescent="0.3">
      <c r="A379">
        <v>8</v>
      </c>
      <c r="B379">
        <v>72</v>
      </c>
      <c r="C379">
        <v>2020</v>
      </c>
      <c r="D379" t="s">
        <v>4</v>
      </c>
      <c r="E379" t="s">
        <v>44</v>
      </c>
      <c r="F379">
        <v>0</v>
      </c>
      <c r="G379">
        <v>0</v>
      </c>
      <c r="H379" s="2">
        <v>0.98357121710977047</v>
      </c>
      <c r="I379" s="2">
        <v>0.98890108323073644</v>
      </c>
      <c r="J379" s="2">
        <v>0.98935127770403108</v>
      </c>
      <c r="K379" s="2">
        <v>0.98946935004770087</v>
      </c>
      <c r="L379" s="2">
        <v>0.98905178888615464</v>
      </c>
      <c r="M379" s="2">
        <v>0.98602790845233379</v>
      </c>
      <c r="N379" s="2">
        <v>0.97624815830957312</v>
      </c>
      <c r="O379" s="2">
        <v>0.96509605784988861</v>
      </c>
      <c r="P379" s="2">
        <v>0.96350699525944639</v>
      </c>
      <c r="Q379" s="2">
        <v>0.96059445254978093</v>
      </c>
      <c r="R379" s="2">
        <v>0.96312810496315893</v>
      </c>
      <c r="S379" s="2">
        <v>0.96498401028767722</v>
      </c>
      <c r="T379" s="2">
        <v>0.96717994793457307</v>
      </c>
      <c r="U379" s="2">
        <v>0.96725249620098963</v>
      </c>
      <c r="V379" s="2">
        <v>0.96940556893728513</v>
      </c>
      <c r="W379" s="2">
        <v>0.97291851098960513</v>
      </c>
      <c r="X379" s="2">
        <v>0.97291479459864416</v>
      </c>
      <c r="Y379" s="2">
        <v>0.96336537917748088</v>
      </c>
      <c r="Z379" s="2">
        <v>0.96286443117638876</v>
      </c>
      <c r="AA379" s="2">
        <v>0.96266797165172369</v>
      </c>
      <c r="AB379" s="2">
        <v>0.96535609353831286</v>
      </c>
      <c r="AC379" s="2">
        <v>0.96810711222530532</v>
      </c>
      <c r="AD379" s="2">
        <v>0.97497763413324456</v>
      </c>
      <c r="AE379" s="2">
        <v>0.97930264171819037</v>
      </c>
    </row>
    <row r="380" spans="1:31" x14ac:dyDescent="0.3">
      <c r="A380">
        <v>72</v>
      </c>
      <c r="B380">
        <v>8</v>
      </c>
      <c r="C380">
        <v>2020</v>
      </c>
      <c r="D380" t="s">
        <v>4</v>
      </c>
      <c r="E380" t="s">
        <v>43</v>
      </c>
      <c r="F380">
        <v>0</v>
      </c>
      <c r="G380">
        <v>0</v>
      </c>
      <c r="H380" s="1">
        <v>326.56264085927791</v>
      </c>
      <c r="I380" s="1">
        <v>328.1616096614062</v>
      </c>
      <c r="J380" s="1">
        <v>328.29666436057448</v>
      </c>
      <c r="K380" s="1">
        <v>328.3320845280374</v>
      </c>
      <c r="L380" s="1">
        <v>328.20681558137608</v>
      </c>
      <c r="M380" s="1">
        <v>327.29965427824988</v>
      </c>
      <c r="N380" s="1">
        <v>324.36572357539922</v>
      </c>
      <c r="O380" s="1">
        <v>321.02009634809929</v>
      </c>
      <c r="P380" s="1">
        <v>320.54337779009842</v>
      </c>
      <c r="Q380" s="1">
        <v>319.66961373026021</v>
      </c>
      <c r="R380" s="1">
        <v>320.42970445630209</v>
      </c>
      <c r="S380" s="1">
        <v>320.98647631384688</v>
      </c>
      <c r="T380" s="1">
        <v>321.64525771548512</v>
      </c>
      <c r="U380" s="1">
        <v>321.6670210459946</v>
      </c>
      <c r="V380" s="1">
        <v>322.31293901937318</v>
      </c>
      <c r="W380" s="1">
        <v>323.3668256047294</v>
      </c>
      <c r="X380" s="1">
        <v>323.36571361120752</v>
      </c>
      <c r="Y380" s="1">
        <v>320.50089136823459</v>
      </c>
      <c r="Z380" s="1">
        <v>320.35060671903858</v>
      </c>
      <c r="AA380" s="1">
        <v>320.29167011459953</v>
      </c>
      <c r="AB380" s="1">
        <v>321.09810783953969</v>
      </c>
      <c r="AC380" s="1">
        <v>321.92341273619252</v>
      </c>
      <c r="AD380" s="1">
        <v>323.9845670306762</v>
      </c>
      <c r="AE380" s="1">
        <v>325.28206897842392</v>
      </c>
    </row>
    <row r="381" spans="1:31" x14ac:dyDescent="0.3">
      <c r="A381">
        <v>72</v>
      </c>
      <c r="B381">
        <v>8</v>
      </c>
      <c r="C381">
        <v>2020</v>
      </c>
      <c r="D381" t="s">
        <v>4</v>
      </c>
      <c r="E381" t="s">
        <v>44</v>
      </c>
      <c r="F381">
        <v>0</v>
      </c>
      <c r="G381">
        <v>0</v>
      </c>
      <c r="H381" s="2">
        <v>1.0885421361975931</v>
      </c>
      <c r="I381" s="2">
        <v>1.0938720322046871</v>
      </c>
      <c r="J381" s="2">
        <v>1.094322214535248</v>
      </c>
      <c r="K381" s="2">
        <v>1.0944402817601251</v>
      </c>
      <c r="L381" s="2">
        <v>1.094022718604587</v>
      </c>
      <c r="M381" s="2">
        <v>1.0909988475941661</v>
      </c>
      <c r="N381" s="2">
        <v>1.081219078584664</v>
      </c>
      <c r="O381" s="2">
        <v>1.0700669878269979</v>
      </c>
      <c r="P381" s="2">
        <v>1.068477925966995</v>
      </c>
      <c r="Q381" s="2">
        <v>1.065565379100867</v>
      </c>
      <c r="R381" s="2">
        <v>1.068099014854341</v>
      </c>
      <c r="S381" s="2">
        <v>1.069954921046157</v>
      </c>
      <c r="T381" s="2">
        <v>1.0721508590516169</v>
      </c>
      <c r="U381" s="2">
        <v>1.0722234034866489</v>
      </c>
      <c r="V381" s="2">
        <v>1.0743764633979109</v>
      </c>
      <c r="W381" s="2">
        <v>1.077889418682431</v>
      </c>
      <c r="X381" s="2">
        <v>1.0778857120373579</v>
      </c>
      <c r="Y381" s="2">
        <v>1.0683363045607821</v>
      </c>
      <c r="Z381" s="2">
        <v>1.067835355730129</v>
      </c>
      <c r="AA381" s="2">
        <v>1.0676389003819979</v>
      </c>
      <c r="AB381" s="2">
        <v>1.070327026131799</v>
      </c>
      <c r="AC381" s="2">
        <v>1.073078042453975</v>
      </c>
      <c r="AD381" s="2">
        <v>1.0799485567689211</v>
      </c>
      <c r="AE381" s="2">
        <v>1.0842735632614131</v>
      </c>
    </row>
    <row r="382" spans="1:31" x14ac:dyDescent="0.3">
      <c r="A382">
        <v>8</v>
      </c>
      <c r="B382">
        <v>72</v>
      </c>
      <c r="C382">
        <v>2020</v>
      </c>
      <c r="D382" t="s">
        <v>4</v>
      </c>
      <c r="E382" t="s">
        <v>45</v>
      </c>
      <c r="F382">
        <v>0</v>
      </c>
      <c r="G382">
        <v>0</v>
      </c>
      <c r="H382" s="1">
        <v>297.97587852287188</v>
      </c>
      <c r="I382" s="1">
        <v>297.63268739502712</v>
      </c>
      <c r="J382" s="1">
        <v>297.65355388836917</v>
      </c>
      <c r="K382" s="1">
        <v>297.67304336873963</v>
      </c>
      <c r="L382" s="1">
        <v>297.68084292746198</v>
      </c>
      <c r="M382" s="1">
        <v>297.87222346463909</v>
      </c>
      <c r="N382" s="1">
        <v>298.55922152728738</v>
      </c>
      <c r="O382" s="1">
        <v>299.09205929977492</v>
      </c>
      <c r="P382" s="1">
        <v>299.09110951386373</v>
      </c>
      <c r="Q382" s="1">
        <v>299.13468822183921</v>
      </c>
      <c r="R382" s="1">
        <v>298.87138414889711</v>
      </c>
      <c r="S382" s="1">
        <v>298.87298398374821</v>
      </c>
      <c r="T382" s="1">
        <v>298.8230392197741</v>
      </c>
      <c r="U382" s="1">
        <v>298.69413800121481</v>
      </c>
      <c r="V382" s="1">
        <v>298.51303577109508</v>
      </c>
      <c r="W382" s="1">
        <v>298.36198451577877</v>
      </c>
      <c r="X382" s="1">
        <v>298.4637453735487</v>
      </c>
      <c r="Y382" s="1">
        <v>299.18147271558092</v>
      </c>
      <c r="Z382" s="1">
        <v>299.11406762547028</v>
      </c>
      <c r="AA382" s="1">
        <v>299.13220097739992</v>
      </c>
      <c r="AB382" s="1">
        <v>298.99811069461151</v>
      </c>
      <c r="AC382" s="1">
        <v>298.74578853788319</v>
      </c>
      <c r="AD382" s="1">
        <v>298.33903439846023</v>
      </c>
      <c r="AE382" s="1">
        <v>298.22905302092602</v>
      </c>
    </row>
    <row r="383" spans="1:31" x14ac:dyDescent="0.3">
      <c r="A383">
        <v>8</v>
      </c>
      <c r="B383">
        <v>72</v>
      </c>
      <c r="C383">
        <v>2020</v>
      </c>
      <c r="D383" t="s">
        <v>4</v>
      </c>
      <c r="E383" t="s">
        <v>46</v>
      </c>
      <c r="F383">
        <v>0</v>
      </c>
      <c r="G383">
        <v>0</v>
      </c>
      <c r="H383" s="2">
        <v>0.99325292840957313</v>
      </c>
      <c r="I383" s="2">
        <v>0.99210895798342358</v>
      </c>
      <c r="J383" s="2">
        <v>0.99217851296123072</v>
      </c>
      <c r="K383" s="2">
        <v>0.99224347789579859</v>
      </c>
      <c r="L383" s="2">
        <v>0.99226947642487351</v>
      </c>
      <c r="M383" s="2">
        <v>0.99290741154879714</v>
      </c>
      <c r="N383" s="2">
        <v>0.99519740509095789</v>
      </c>
      <c r="O383" s="2">
        <v>0.99697353099924957</v>
      </c>
      <c r="P383" s="2">
        <v>0.99697036504621239</v>
      </c>
      <c r="Q383" s="2">
        <v>0.99711562740613069</v>
      </c>
      <c r="R383" s="2">
        <v>0.99623794716299019</v>
      </c>
      <c r="S383" s="2">
        <v>0.9962432799458274</v>
      </c>
      <c r="T383" s="2">
        <v>0.99607679739924704</v>
      </c>
      <c r="U383" s="2">
        <v>0.99564712667071609</v>
      </c>
      <c r="V383" s="2">
        <v>0.99504345257031712</v>
      </c>
      <c r="W383" s="2">
        <v>0.9945399483859293</v>
      </c>
      <c r="X383" s="2">
        <v>0.99487915124516235</v>
      </c>
      <c r="Y383" s="2">
        <v>0.99727157571860303</v>
      </c>
      <c r="Z383" s="2">
        <v>0.99704689208490116</v>
      </c>
      <c r="AA383" s="2">
        <v>0.9971073365913331</v>
      </c>
      <c r="AB383" s="2">
        <v>0.99666036898203814</v>
      </c>
      <c r="AC383" s="2">
        <v>0.99581929512627732</v>
      </c>
      <c r="AD383" s="2">
        <v>0.99446344799486719</v>
      </c>
      <c r="AE383" s="2">
        <v>0.99409684340308668</v>
      </c>
    </row>
    <row r="384" spans="1:31" x14ac:dyDescent="0.3">
      <c r="A384">
        <v>72</v>
      </c>
      <c r="B384">
        <v>8</v>
      </c>
      <c r="C384">
        <v>2020</v>
      </c>
      <c r="D384" t="s">
        <v>4</v>
      </c>
      <c r="E384" t="s">
        <v>45</v>
      </c>
      <c r="F384">
        <v>0</v>
      </c>
      <c r="G384">
        <v>0</v>
      </c>
      <c r="H384" s="1">
        <v>329.09681483082682</v>
      </c>
      <c r="I384" s="1">
        <v>328.97885008163092</v>
      </c>
      <c r="J384" s="1">
        <v>329.01394200261342</v>
      </c>
      <c r="K384" s="1">
        <v>329.03543743146281</v>
      </c>
      <c r="L384" s="1">
        <v>329.02665279455289</v>
      </c>
      <c r="M384" s="1">
        <v>329.08814231302762</v>
      </c>
      <c r="N384" s="1">
        <v>329.37805942528928</v>
      </c>
      <c r="O384" s="1">
        <v>329.50323916461321</v>
      </c>
      <c r="P384" s="1">
        <v>329.452736515342</v>
      </c>
      <c r="Q384" s="1">
        <v>329.40118049864611</v>
      </c>
      <c r="R384" s="1">
        <v>329.24336027361522</v>
      </c>
      <c r="S384" s="1">
        <v>329.3028568445784</v>
      </c>
      <c r="T384" s="1">
        <v>329.32688665884632</v>
      </c>
      <c r="U384" s="1">
        <v>329.21342840112868</v>
      </c>
      <c r="V384" s="1">
        <v>329.11881014637999</v>
      </c>
      <c r="W384" s="1">
        <v>329.09495489901951</v>
      </c>
      <c r="X384" s="1">
        <v>329.18599955456449</v>
      </c>
      <c r="Y384" s="1">
        <v>329.52956610649028</v>
      </c>
      <c r="Z384" s="1">
        <v>329.45332986853123</v>
      </c>
      <c r="AA384" s="1">
        <v>329.46351222864331</v>
      </c>
      <c r="AB384" s="1">
        <v>329.42694850107802</v>
      </c>
      <c r="AC384" s="1">
        <v>329.2867042911364</v>
      </c>
      <c r="AD384" s="1">
        <v>329.14025443623791</v>
      </c>
      <c r="AE384" s="1">
        <v>329.18162962926658</v>
      </c>
    </row>
    <row r="385" spans="1:31" x14ac:dyDescent="0.3">
      <c r="A385">
        <v>72</v>
      </c>
      <c r="B385">
        <v>8</v>
      </c>
      <c r="C385">
        <v>2020</v>
      </c>
      <c r="D385" t="s">
        <v>4</v>
      </c>
      <c r="E385" t="s">
        <v>46</v>
      </c>
      <c r="F385">
        <v>0</v>
      </c>
      <c r="G385">
        <v>0</v>
      </c>
      <c r="H385" s="2">
        <v>1.096989382769423</v>
      </c>
      <c r="I385" s="2">
        <v>1.09659616693877</v>
      </c>
      <c r="J385" s="2">
        <v>1.0967131400087109</v>
      </c>
      <c r="K385" s="2">
        <v>1.096784791438209</v>
      </c>
      <c r="L385" s="2">
        <v>1.096755509315176</v>
      </c>
      <c r="M385" s="2">
        <v>1.096960474376758</v>
      </c>
      <c r="N385" s="2">
        <v>1.0979268647509639</v>
      </c>
      <c r="O385" s="2">
        <v>1.0983441305487109</v>
      </c>
      <c r="P385" s="2">
        <v>1.0981757883844729</v>
      </c>
      <c r="Q385" s="2">
        <v>1.0980039349954871</v>
      </c>
      <c r="R385" s="2">
        <v>1.0974778675787169</v>
      </c>
      <c r="S385" s="2">
        <v>1.097676189481928</v>
      </c>
      <c r="T385" s="2">
        <v>1.097756288862821</v>
      </c>
      <c r="U385" s="2">
        <v>1.097378094670429</v>
      </c>
      <c r="V385" s="2">
        <v>1.097062700487933</v>
      </c>
      <c r="W385" s="2">
        <v>1.096983182996732</v>
      </c>
      <c r="X385" s="2">
        <v>1.097286665181882</v>
      </c>
      <c r="Y385" s="2">
        <v>1.098431887021635</v>
      </c>
      <c r="Z385" s="2">
        <v>1.0981777662284371</v>
      </c>
      <c r="AA385" s="2">
        <v>1.0982117074288109</v>
      </c>
      <c r="AB385" s="2">
        <v>1.098089828336926</v>
      </c>
      <c r="AC385" s="2">
        <v>1.097622347637121</v>
      </c>
      <c r="AD385" s="2">
        <v>1.097134181454126</v>
      </c>
      <c r="AE385" s="2">
        <v>1.0972720987642219</v>
      </c>
    </row>
    <row r="386" spans="1:31" x14ac:dyDescent="0.3">
      <c r="A386">
        <v>11</v>
      </c>
      <c r="B386">
        <v>12</v>
      </c>
      <c r="C386">
        <v>2020</v>
      </c>
      <c r="D386" t="s">
        <v>4</v>
      </c>
      <c r="E386" t="s">
        <v>39</v>
      </c>
      <c r="F386">
        <v>0</v>
      </c>
      <c r="G386">
        <v>0</v>
      </c>
      <c r="H386" s="1">
        <v>137.4275673172412</v>
      </c>
      <c r="I386" s="1">
        <v>122.303879554735</v>
      </c>
      <c r="J386" s="1">
        <v>115.70887754216599</v>
      </c>
      <c r="K386" s="1">
        <v>112.9384255683149</v>
      </c>
      <c r="L386" s="1">
        <v>111.92475993311101</v>
      </c>
      <c r="M386" s="1">
        <v>128.78776918472261</v>
      </c>
      <c r="N386" s="1">
        <v>178.47604809684071</v>
      </c>
      <c r="O386" s="1">
        <v>217.97669317273591</v>
      </c>
      <c r="P386" s="1">
        <v>231.61928934692031</v>
      </c>
      <c r="Q386" s="1">
        <v>230.68828304712181</v>
      </c>
      <c r="R386" s="1">
        <v>240.8507550880463</v>
      </c>
      <c r="S386" s="1">
        <v>246.98818074893109</v>
      </c>
      <c r="T386" s="1">
        <v>234.79366096003289</v>
      </c>
      <c r="U386" s="1">
        <v>229.81801695077669</v>
      </c>
      <c r="V386" s="1">
        <v>213.76825961682559</v>
      </c>
      <c r="W386" s="1">
        <v>204.1100271234946</v>
      </c>
      <c r="X386" s="1">
        <v>211.73639366096569</v>
      </c>
      <c r="Y386" s="1">
        <v>253.74226186425079</v>
      </c>
      <c r="Z386" s="1">
        <v>255.2268392130008</v>
      </c>
      <c r="AA386" s="1">
        <v>254.5620276079257</v>
      </c>
      <c r="AB386" s="1">
        <v>252.25263716863489</v>
      </c>
      <c r="AC386" s="1">
        <v>237.3528485905469</v>
      </c>
      <c r="AD386" s="1">
        <v>204.06699496758881</v>
      </c>
      <c r="AE386" s="1">
        <v>173.1284853687593</v>
      </c>
    </row>
    <row r="387" spans="1:31" x14ac:dyDescent="0.3">
      <c r="A387">
        <v>11</v>
      </c>
      <c r="B387">
        <v>12</v>
      </c>
      <c r="C387">
        <v>2020</v>
      </c>
      <c r="D387" t="s">
        <v>4</v>
      </c>
      <c r="E387" t="s">
        <v>42</v>
      </c>
      <c r="F387">
        <v>0</v>
      </c>
      <c r="G387">
        <v>0</v>
      </c>
      <c r="H387" s="2">
        <v>0.22904594552873539</v>
      </c>
      <c r="I387" s="2">
        <v>0.20383979925789181</v>
      </c>
      <c r="J387" s="2">
        <v>0.19284812923694331</v>
      </c>
      <c r="K387" s="2">
        <v>0.1882307092805249</v>
      </c>
      <c r="L387" s="2">
        <v>0.18654126655518499</v>
      </c>
      <c r="M387" s="2">
        <v>0.21464628197453761</v>
      </c>
      <c r="N387" s="2">
        <v>0.29746008016140119</v>
      </c>
      <c r="O387" s="2">
        <v>0.36329448862122649</v>
      </c>
      <c r="P387" s="2">
        <v>0.38603214891153392</v>
      </c>
      <c r="Q387" s="2">
        <v>0.384480471745203</v>
      </c>
      <c r="R387" s="2">
        <v>0.4014179251467439</v>
      </c>
      <c r="S387" s="2">
        <v>0.41164696791488531</v>
      </c>
      <c r="T387" s="2">
        <v>0.39132276826672152</v>
      </c>
      <c r="U387" s="2">
        <v>0.38303002825129462</v>
      </c>
      <c r="V387" s="2">
        <v>0.35628043269470933</v>
      </c>
      <c r="W387" s="2">
        <v>0.3401833785391577</v>
      </c>
      <c r="X387" s="2">
        <v>0.35289398943494288</v>
      </c>
      <c r="Y387" s="2">
        <v>0.42290376977375138</v>
      </c>
      <c r="Z387" s="2">
        <v>0.42537806535500139</v>
      </c>
      <c r="AA387" s="2">
        <v>0.42427004601320939</v>
      </c>
      <c r="AB387" s="2">
        <v>0.42042106194772477</v>
      </c>
      <c r="AC387" s="2">
        <v>0.39558808098424481</v>
      </c>
      <c r="AD387" s="2">
        <v>0.34011165827931472</v>
      </c>
      <c r="AE387" s="2">
        <v>0.28854747561459881</v>
      </c>
    </row>
    <row r="388" spans="1:31" x14ac:dyDescent="0.3">
      <c r="A388">
        <v>12</v>
      </c>
      <c r="B388">
        <v>11</v>
      </c>
      <c r="C388">
        <v>2020</v>
      </c>
      <c r="D388" t="s">
        <v>4</v>
      </c>
      <c r="E388" t="s">
        <v>39</v>
      </c>
      <c r="F388">
        <v>0</v>
      </c>
      <c r="G388">
        <v>0</v>
      </c>
      <c r="H388" s="1">
        <v>-136.52085688836351</v>
      </c>
      <c r="I388" s="1">
        <v>-121.39404462182181</v>
      </c>
      <c r="J388" s="1">
        <v>-114.8078529455627</v>
      </c>
      <c r="K388" s="1">
        <v>-112.0347409522134</v>
      </c>
      <c r="L388" s="1">
        <v>-111.0208114965528</v>
      </c>
      <c r="M388" s="1">
        <v>-127.87224125644209</v>
      </c>
      <c r="N388" s="1">
        <v>-177.56697757183619</v>
      </c>
      <c r="O388" s="1">
        <v>-217.06132261451069</v>
      </c>
      <c r="P388" s="1">
        <v>-230.70896349976931</v>
      </c>
      <c r="Q388" s="1">
        <v>-229.79873179845819</v>
      </c>
      <c r="R388" s="1">
        <v>-239.96316947431779</v>
      </c>
      <c r="S388" s="1">
        <v>-246.08783272825809</v>
      </c>
      <c r="T388" s="1">
        <v>-233.92002377870779</v>
      </c>
      <c r="U388" s="1">
        <v>-228.94108948112151</v>
      </c>
      <c r="V388" s="1">
        <v>-212.91216789712931</v>
      </c>
      <c r="W388" s="1">
        <v>-203.2410788238011</v>
      </c>
      <c r="X388" s="1">
        <v>-210.85077105326329</v>
      </c>
      <c r="Y388" s="1">
        <v>-252.8419872672446</v>
      </c>
      <c r="Z388" s="1">
        <v>-254.32657620027521</v>
      </c>
      <c r="AA388" s="1">
        <v>-253.66624185712729</v>
      </c>
      <c r="AB388" s="1">
        <v>-251.33514893695971</v>
      </c>
      <c r="AC388" s="1">
        <v>-236.42909980587621</v>
      </c>
      <c r="AD388" s="1">
        <v>-203.16892128116791</v>
      </c>
      <c r="AE388" s="1">
        <v>-172.25025510105439</v>
      </c>
    </row>
    <row r="389" spans="1:31" x14ac:dyDescent="0.3">
      <c r="A389">
        <v>12</v>
      </c>
      <c r="B389">
        <v>11</v>
      </c>
      <c r="C389">
        <v>2020</v>
      </c>
      <c r="D389" t="s">
        <v>4</v>
      </c>
      <c r="E389" t="s">
        <v>42</v>
      </c>
      <c r="F389">
        <v>0</v>
      </c>
      <c r="G389">
        <v>0</v>
      </c>
      <c r="H389" s="2">
        <v>0.22753476148060581</v>
      </c>
      <c r="I389" s="2">
        <v>0.20232340770303631</v>
      </c>
      <c r="J389" s="2">
        <v>0.19134642157593779</v>
      </c>
      <c r="K389" s="2">
        <v>0.18672456825368891</v>
      </c>
      <c r="L389" s="2">
        <v>0.185034685827588</v>
      </c>
      <c r="M389" s="2">
        <v>0.2131204020940701</v>
      </c>
      <c r="N389" s="2">
        <v>0.29594496261972708</v>
      </c>
      <c r="O389" s="2">
        <v>0.36176887102418459</v>
      </c>
      <c r="P389" s="2">
        <v>0.38451493916628221</v>
      </c>
      <c r="Q389" s="2">
        <v>0.38299788633076359</v>
      </c>
      <c r="R389" s="2">
        <v>0.39993861579052958</v>
      </c>
      <c r="S389" s="2">
        <v>0.41014638788043017</v>
      </c>
      <c r="T389" s="2">
        <v>0.38986670629784631</v>
      </c>
      <c r="U389" s="2">
        <v>0.38156848246853592</v>
      </c>
      <c r="V389" s="2">
        <v>0.35485361316188219</v>
      </c>
      <c r="W389" s="2">
        <v>0.33873513137300187</v>
      </c>
      <c r="X389" s="2">
        <v>0.35141795175543888</v>
      </c>
      <c r="Y389" s="2">
        <v>0.42140331211207432</v>
      </c>
      <c r="Z389" s="2">
        <v>0.42387762700045872</v>
      </c>
      <c r="AA389" s="2">
        <v>0.4227770697618789</v>
      </c>
      <c r="AB389" s="2">
        <v>0.41889191489493288</v>
      </c>
      <c r="AC389" s="2">
        <v>0.39404849967646038</v>
      </c>
      <c r="AD389" s="2">
        <v>0.33861486880194658</v>
      </c>
      <c r="AE389" s="2">
        <v>0.28708375850175732</v>
      </c>
    </row>
    <row r="390" spans="1:31" x14ac:dyDescent="0.3">
      <c r="A390">
        <v>11</v>
      </c>
      <c r="B390">
        <v>12</v>
      </c>
      <c r="C390">
        <v>2020</v>
      </c>
      <c r="D390" t="s">
        <v>4</v>
      </c>
      <c r="E390" t="s">
        <v>43</v>
      </c>
      <c r="F390">
        <v>0</v>
      </c>
      <c r="G390">
        <v>0</v>
      </c>
      <c r="H390" s="1">
        <v>-487.31330522418529</v>
      </c>
      <c r="I390" s="1">
        <v>-491.70189248554419</v>
      </c>
      <c r="J390" s="1">
        <v>-490.87657161734569</v>
      </c>
      <c r="K390" s="1">
        <v>-492.13293871427788</v>
      </c>
      <c r="L390" s="1">
        <v>-492.40721988581572</v>
      </c>
      <c r="M390" s="1">
        <v>-491.67589771237431</v>
      </c>
      <c r="N390" s="1">
        <v>-475.90065103260548</v>
      </c>
      <c r="O390" s="1">
        <v>-462.71600094082982</v>
      </c>
      <c r="P390" s="1">
        <v>-455.37929451752211</v>
      </c>
      <c r="Q390" s="1">
        <v>-449.98057186114988</v>
      </c>
      <c r="R390" s="1">
        <v>-444.65177168409912</v>
      </c>
      <c r="S390" s="1">
        <v>-445.30626443826418</v>
      </c>
      <c r="T390" s="1">
        <v>-443.53884634237181</v>
      </c>
      <c r="U390" s="1">
        <v>-446.79582106993462</v>
      </c>
      <c r="V390" s="1">
        <v>-447.95688490028442</v>
      </c>
      <c r="W390" s="1">
        <v>-455.57941897355761</v>
      </c>
      <c r="X390" s="1">
        <v>-457.12227114964071</v>
      </c>
      <c r="Y390" s="1">
        <v>-441.89791693084618</v>
      </c>
      <c r="Z390" s="1">
        <v>-441.13454915882329</v>
      </c>
      <c r="AA390" s="1">
        <v>-440.18382060738651</v>
      </c>
      <c r="AB390" s="1">
        <v>-447.56212870439379</v>
      </c>
      <c r="AC390" s="1">
        <v>-456.4808980058624</v>
      </c>
      <c r="AD390" s="1">
        <v>-463.64222237518283</v>
      </c>
      <c r="AE390" s="1">
        <v>-469.42986233638959</v>
      </c>
    </row>
    <row r="391" spans="1:31" x14ac:dyDescent="0.3">
      <c r="A391">
        <v>11</v>
      </c>
      <c r="B391">
        <v>12</v>
      </c>
      <c r="C391">
        <v>2020</v>
      </c>
      <c r="D391" t="s">
        <v>4</v>
      </c>
      <c r="E391" t="s">
        <v>44</v>
      </c>
      <c r="F391">
        <v>0</v>
      </c>
      <c r="G391">
        <v>0</v>
      </c>
      <c r="H391" s="2">
        <v>0.81218884204030883</v>
      </c>
      <c r="I391" s="2">
        <v>0.81950315414257369</v>
      </c>
      <c r="J391" s="2">
        <v>0.81812761936224287</v>
      </c>
      <c r="K391" s="2">
        <v>0.82022156452379658</v>
      </c>
      <c r="L391" s="2">
        <v>0.82067869980969277</v>
      </c>
      <c r="M391" s="2">
        <v>0.81945982952062379</v>
      </c>
      <c r="N391" s="2">
        <v>0.79316775172100917</v>
      </c>
      <c r="O391" s="2">
        <v>0.77119333490138298</v>
      </c>
      <c r="P391" s="2">
        <v>0.75896549086253684</v>
      </c>
      <c r="Q391" s="2">
        <v>0.74996761976858328</v>
      </c>
      <c r="R391" s="2">
        <v>0.74108628614016514</v>
      </c>
      <c r="S391" s="2">
        <v>0.74217710739710696</v>
      </c>
      <c r="T391" s="2">
        <v>0.73923141057061958</v>
      </c>
      <c r="U391" s="2">
        <v>0.74465970178322438</v>
      </c>
      <c r="V391" s="2">
        <v>0.74659480816714074</v>
      </c>
      <c r="W391" s="2">
        <v>0.75929903162259593</v>
      </c>
      <c r="X391" s="2">
        <v>0.76187045191606773</v>
      </c>
      <c r="Y391" s="2">
        <v>0.73649652821807698</v>
      </c>
      <c r="Z391" s="2">
        <v>0.73522424859803881</v>
      </c>
      <c r="AA391" s="2">
        <v>0.7336397010123108</v>
      </c>
      <c r="AB391" s="2">
        <v>0.74593688117398971</v>
      </c>
      <c r="AC391" s="2">
        <v>0.76080149667643737</v>
      </c>
      <c r="AD391" s="2">
        <v>0.77273703729197141</v>
      </c>
      <c r="AE391" s="2">
        <v>0.78238310389398269</v>
      </c>
    </row>
    <row r="392" spans="1:31" x14ac:dyDescent="0.3">
      <c r="A392">
        <v>12</v>
      </c>
      <c r="B392">
        <v>11</v>
      </c>
      <c r="C392">
        <v>2020</v>
      </c>
      <c r="D392" t="s">
        <v>4</v>
      </c>
      <c r="E392" t="s">
        <v>43</v>
      </c>
      <c r="F392">
        <v>0</v>
      </c>
      <c r="G392">
        <v>0</v>
      </c>
      <c r="H392" s="1">
        <v>541.51038519926453</v>
      </c>
      <c r="I392" s="1">
        <v>546.08573439662905</v>
      </c>
      <c r="J392" s="1">
        <v>544.73379059966635</v>
      </c>
      <c r="K392" s="1">
        <v>546.14915585619485</v>
      </c>
      <c r="L392" s="1">
        <v>546.43920644863272</v>
      </c>
      <c r="M392" s="1">
        <v>546.4000287779528</v>
      </c>
      <c r="N392" s="1">
        <v>530.23880175580177</v>
      </c>
      <c r="O392" s="1">
        <v>517.43072547792917</v>
      </c>
      <c r="P392" s="1">
        <v>509.79247999558942</v>
      </c>
      <c r="Q392" s="1">
        <v>503.1519909055101</v>
      </c>
      <c r="R392" s="1">
        <v>497.70569822987881</v>
      </c>
      <c r="S392" s="1">
        <v>499.12304224042867</v>
      </c>
      <c r="T392" s="1">
        <v>495.75902896901641</v>
      </c>
      <c r="U392" s="1">
        <v>499.2126751079648</v>
      </c>
      <c r="V392" s="1">
        <v>499.12831727898481</v>
      </c>
      <c r="W392" s="1">
        <v>507.51933164334309</v>
      </c>
      <c r="X392" s="1">
        <v>510.05886233542299</v>
      </c>
      <c r="Y392" s="1">
        <v>495.71030595770549</v>
      </c>
      <c r="Z392" s="1">
        <v>494.9462457549285</v>
      </c>
      <c r="AA392" s="1">
        <v>493.72789645599039</v>
      </c>
      <c r="AB392" s="1">
        <v>502.40343358475633</v>
      </c>
      <c r="AC392" s="1">
        <v>511.6964168365451</v>
      </c>
      <c r="AD392" s="1">
        <v>517.32305570000244</v>
      </c>
      <c r="AE392" s="1">
        <v>521.9245889209792</v>
      </c>
    </row>
    <row r="393" spans="1:31" x14ac:dyDescent="0.3">
      <c r="A393">
        <v>12</v>
      </c>
      <c r="B393">
        <v>11</v>
      </c>
      <c r="C393">
        <v>2020</v>
      </c>
      <c r="D393" t="s">
        <v>4</v>
      </c>
      <c r="E393" t="s">
        <v>44</v>
      </c>
      <c r="F393">
        <v>0</v>
      </c>
      <c r="G393">
        <v>0</v>
      </c>
      <c r="H393" s="2">
        <v>0.90251730866544089</v>
      </c>
      <c r="I393" s="2">
        <v>0.91014289066104836</v>
      </c>
      <c r="J393" s="2">
        <v>0.90788965099944396</v>
      </c>
      <c r="K393" s="2">
        <v>0.91024859309365813</v>
      </c>
      <c r="L393" s="2">
        <v>0.91073201074772114</v>
      </c>
      <c r="M393" s="2">
        <v>0.91066671462992133</v>
      </c>
      <c r="N393" s="2">
        <v>0.8837313362596696</v>
      </c>
      <c r="O393" s="2">
        <v>0.86238454246321528</v>
      </c>
      <c r="P393" s="2">
        <v>0.84965413332598239</v>
      </c>
      <c r="Q393" s="2">
        <v>0.83858665150918354</v>
      </c>
      <c r="R393" s="2">
        <v>0.82950949704979804</v>
      </c>
      <c r="S393" s="2">
        <v>0.83187173706738116</v>
      </c>
      <c r="T393" s="2">
        <v>0.826265048281694</v>
      </c>
      <c r="U393" s="2">
        <v>0.83202112517994131</v>
      </c>
      <c r="V393" s="2">
        <v>0.83188052879830798</v>
      </c>
      <c r="W393" s="2">
        <v>0.84586555273890518</v>
      </c>
      <c r="X393" s="2">
        <v>0.85009810389237161</v>
      </c>
      <c r="Y393" s="2">
        <v>0.82618384326284255</v>
      </c>
      <c r="Z393" s="2">
        <v>0.82491040959154749</v>
      </c>
      <c r="AA393" s="2">
        <v>0.82287982742665067</v>
      </c>
      <c r="AB393" s="2">
        <v>0.83733905597459379</v>
      </c>
      <c r="AC393" s="2">
        <v>0.85282736139424187</v>
      </c>
      <c r="AD393" s="2">
        <v>0.86220509283333735</v>
      </c>
      <c r="AE393" s="2">
        <v>0.86987431486829869</v>
      </c>
    </row>
    <row r="394" spans="1:31" x14ac:dyDescent="0.3">
      <c r="A394">
        <v>11</v>
      </c>
      <c r="B394">
        <v>12</v>
      </c>
      <c r="C394">
        <v>2020</v>
      </c>
      <c r="D394" t="s">
        <v>4</v>
      </c>
      <c r="E394" t="s">
        <v>45</v>
      </c>
      <c r="F394">
        <v>0</v>
      </c>
      <c r="G394">
        <v>0</v>
      </c>
      <c r="H394" s="1">
        <v>506.32064317708279</v>
      </c>
      <c r="I394" s="1">
        <v>506.68431002746161</v>
      </c>
      <c r="J394" s="1">
        <v>504.32960740458918</v>
      </c>
      <c r="K394" s="1">
        <v>504.9256552576835</v>
      </c>
      <c r="L394" s="1">
        <v>504.96734754017763</v>
      </c>
      <c r="M394" s="1">
        <v>508.26319745073658</v>
      </c>
      <c r="N394" s="1">
        <v>508.26678958744048</v>
      </c>
      <c r="O394" s="1">
        <v>511.48796299932133</v>
      </c>
      <c r="P394" s="1">
        <v>510.89900868258547</v>
      </c>
      <c r="Q394" s="1">
        <v>505.66747867320532</v>
      </c>
      <c r="R394" s="1">
        <v>505.69188671392612</v>
      </c>
      <c r="S394" s="1">
        <v>509.21589780527069</v>
      </c>
      <c r="T394" s="1">
        <v>501.85134396725192</v>
      </c>
      <c r="U394" s="1">
        <v>502.43688821656451</v>
      </c>
      <c r="V394" s="1">
        <v>496.3489090842985</v>
      </c>
      <c r="W394" s="1">
        <v>499.21289062346739</v>
      </c>
      <c r="X394" s="1">
        <v>503.77879191323348</v>
      </c>
      <c r="Y394" s="1">
        <v>509.56736987743551</v>
      </c>
      <c r="Z394" s="1">
        <v>509.64735839226842</v>
      </c>
      <c r="AA394" s="1">
        <v>508.49151598072319</v>
      </c>
      <c r="AB394" s="1">
        <v>513.75407736478292</v>
      </c>
      <c r="AC394" s="1">
        <v>514.50090862726927</v>
      </c>
      <c r="AD394" s="1">
        <v>506.56435800804257</v>
      </c>
      <c r="AE394" s="1">
        <v>500.33775402146341</v>
      </c>
    </row>
    <row r="395" spans="1:31" x14ac:dyDescent="0.3">
      <c r="A395">
        <v>11</v>
      </c>
      <c r="B395">
        <v>12</v>
      </c>
      <c r="C395">
        <v>2020</v>
      </c>
      <c r="D395" t="s">
        <v>4</v>
      </c>
      <c r="E395" t="s">
        <v>46</v>
      </c>
      <c r="F395">
        <v>0</v>
      </c>
      <c r="G395">
        <v>0</v>
      </c>
      <c r="H395" s="2">
        <v>0.84386773862847142</v>
      </c>
      <c r="I395" s="2">
        <v>0.84447385004576936</v>
      </c>
      <c r="J395" s="2">
        <v>0.84054934567431538</v>
      </c>
      <c r="K395" s="2">
        <v>0.84154275876280582</v>
      </c>
      <c r="L395" s="2">
        <v>0.84161224590029604</v>
      </c>
      <c r="M395" s="2">
        <v>0.84710532908456104</v>
      </c>
      <c r="N395" s="2">
        <v>0.84711131597906753</v>
      </c>
      <c r="O395" s="2">
        <v>0.85247993833220215</v>
      </c>
      <c r="P395" s="2">
        <v>0.85149834780430911</v>
      </c>
      <c r="Q395" s="2">
        <v>0.84277913112200875</v>
      </c>
      <c r="R395" s="2">
        <v>0.84281981118987692</v>
      </c>
      <c r="S395" s="2">
        <v>0.84869316300878461</v>
      </c>
      <c r="T395" s="2">
        <v>0.8364189066120864</v>
      </c>
      <c r="U395" s="2">
        <v>0.83739481369427415</v>
      </c>
      <c r="V395" s="2">
        <v>0.8272481818071642</v>
      </c>
      <c r="W395" s="2">
        <v>0.83202148437244561</v>
      </c>
      <c r="X395" s="2">
        <v>0.83963131985538919</v>
      </c>
      <c r="Y395" s="2">
        <v>0.84927894979572571</v>
      </c>
      <c r="Z395" s="2">
        <v>0.849412263987114</v>
      </c>
      <c r="AA395" s="2">
        <v>0.84748585996787207</v>
      </c>
      <c r="AB395" s="2">
        <v>0.85625679560797152</v>
      </c>
      <c r="AC395" s="2">
        <v>0.85750151437878208</v>
      </c>
      <c r="AD395" s="2">
        <v>0.84427393001340434</v>
      </c>
      <c r="AE395" s="2">
        <v>0.83389625670243905</v>
      </c>
    </row>
    <row r="396" spans="1:31" x14ac:dyDescent="0.3">
      <c r="A396">
        <v>12</v>
      </c>
      <c r="B396">
        <v>11</v>
      </c>
      <c r="C396">
        <v>2020</v>
      </c>
      <c r="D396" t="s">
        <v>4</v>
      </c>
      <c r="E396" t="s">
        <v>45</v>
      </c>
      <c r="F396">
        <v>0</v>
      </c>
      <c r="G396">
        <v>0</v>
      </c>
      <c r="H396" s="1">
        <v>558.4545117054646</v>
      </c>
      <c r="I396" s="1">
        <v>559.41589482347615</v>
      </c>
      <c r="J396" s="1">
        <v>556.7007685633738</v>
      </c>
      <c r="K396" s="1">
        <v>557.52191313226763</v>
      </c>
      <c r="L396" s="1">
        <v>557.60328812657167</v>
      </c>
      <c r="M396" s="1">
        <v>561.16334656897664</v>
      </c>
      <c r="N396" s="1">
        <v>559.18084589104581</v>
      </c>
      <c r="O396" s="1">
        <v>561.11511603571762</v>
      </c>
      <c r="P396" s="1">
        <v>559.56679538656624</v>
      </c>
      <c r="Q396" s="1">
        <v>553.14499282589395</v>
      </c>
      <c r="R396" s="1">
        <v>552.53351459857288</v>
      </c>
      <c r="S396" s="1">
        <v>556.49171845790477</v>
      </c>
      <c r="T396" s="1">
        <v>548.17478264594888</v>
      </c>
      <c r="U396" s="1">
        <v>549.20607921002966</v>
      </c>
      <c r="V396" s="1">
        <v>542.64230239487074</v>
      </c>
      <c r="W396" s="1">
        <v>546.70175426201831</v>
      </c>
      <c r="X396" s="1">
        <v>551.9221781199426</v>
      </c>
      <c r="Y396" s="1">
        <v>556.46902695292169</v>
      </c>
      <c r="Z396" s="1">
        <v>556.46544685959839</v>
      </c>
      <c r="AA396" s="1">
        <v>555.07999243061874</v>
      </c>
      <c r="AB396" s="1">
        <v>561.76380015885354</v>
      </c>
      <c r="AC396" s="1">
        <v>563.67716135956437</v>
      </c>
      <c r="AD396" s="1">
        <v>555.78840805952518</v>
      </c>
      <c r="AE396" s="1">
        <v>549.61388892813784</v>
      </c>
    </row>
    <row r="397" spans="1:31" x14ac:dyDescent="0.3">
      <c r="A397">
        <v>12</v>
      </c>
      <c r="B397">
        <v>11</v>
      </c>
      <c r="C397">
        <v>2020</v>
      </c>
      <c r="D397" t="s">
        <v>4</v>
      </c>
      <c r="E397" t="s">
        <v>46</v>
      </c>
      <c r="F397">
        <v>0</v>
      </c>
      <c r="G397">
        <v>0</v>
      </c>
      <c r="H397" s="2">
        <v>0.93075751950910768</v>
      </c>
      <c r="I397" s="2">
        <v>0.93235982470579359</v>
      </c>
      <c r="J397" s="2">
        <v>0.92783461427228964</v>
      </c>
      <c r="K397" s="2">
        <v>0.92920318855377937</v>
      </c>
      <c r="L397" s="2">
        <v>0.92933881354428616</v>
      </c>
      <c r="M397" s="2">
        <v>0.9352722442816277</v>
      </c>
      <c r="N397" s="2">
        <v>0.93196807648507629</v>
      </c>
      <c r="O397" s="2">
        <v>0.93519186005952937</v>
      </c>
      <c r="P397" s="2">
        <v>0.93261132564427707</v>
      </c>
      <c r="Q397" s="2">
        <v>0.92190832137648993</v>
      </c>
      <c r="R397" s="2">
        <v>0.92088919099762145</v>
      </c>
      <c r="S397" s="2">
        <v>0.92748619742984129</v>
      </c>
      <c r="T397" s="2">
        <v>0.91362463774324809</v>
      </c>
      <c r="U397" s="2">
        <v>0.9153434653500494</v>
      </c>
      <c r="V397" s="2">
        <v>0.90440383732478458</v>
      </c>
      <c r="W397" s="2">
        <v>0.91116959043669721</v>
      </c>
      <c r="X397" s="2">
        <v>0.91987029686657096</v>
      </c>
      <c r="Y397" s="2">
        <v>0.92744837825486948</v>
      </c>
      <c r="Z397" s="2">
        <v>0.92744241143266393</v>
      </c>
      <c r="AA397" s="2">
        <v>0.92513332071769794</v>
      </c>
      <c r="AB397" s="2">
        <v>0.93627300026475591</v>
      </c>
      <c r="AC397" s="2">
        <v>0.93946193559927393</v>
      </c>
      <c r="AD397" s="2">
        <v>0.92631401343254194</v>
      </c>
      <c r="AE397" s="2">
        <v>0.91602314821356312</v>
      </c>
    </row>
    <row r="398" spans="1:31" x14ac:dyDescent="0.3">
      <c r="A398">
        <v>13</v>
      </c>
      <c r="B398">
        <v>14</v>
      </c>
      <c r="C398">
        <v>2020</v>
      </c>
      <c r="D398" t="s">
        <v>4</v>
      </c>
      <c r="E398" t="s">
        <v>39</v>
      </c>
      <c r="F398">
        <v>0</v>
      </c>
      <c r="G398">
        <v>0</v>
      </c>
      <c r="H398" s="1">
        <v>19.127037951812341</v>
      </c>
      <c r="I398" s="1">
        <v>31.39473580851136</v>
      </c>
      <c r="J398" s="1">
        <v>29.62870139538251</v>
      </c>
      <c r="K398" s="1">
        <v>28.748830940385989</v>
      </c>
      <c r="L398" s="1">
        <v>28.362396802299681</v>
      </c>
      <c r="M398" s="1">
        <v>28.43355540503936</v>
      </c>
      <c r="N398" s="1">
        <v>32.397913241787471</v>
      </c>
      <c r="O398" s="1">
        <v>37.416783300852117</v>
      </c>
      <c r="P398" s="1">
        <v>33.882164589565271</v>
      </c>
      <c r="Q398" s="1">
        <v>32.775895417249892</v>
      </c>
      <c r="R398" s="1">
        <v>36.614487085874288</v>
      </c>
      <c r="S398" s="1">
        <v>42.173752198753377</v>
      </c>
      <c r="T398" s="1">
        <v>36.364979792694392</v>
      </c>
      <c r="U398" s="1">
        <v>32.125373732335802</v>
      </c>
      <c r="V398" s="1">
        <v>27.062312282151922</v>
      </c>
      <c r="W398" s="1">
        <v>24.61471225857083</v>
      </c>
      <c r="X398" s="1">
        <v>27.695097910430629</v>
      </c>
      <c r="Y398" s="1">
        <v>38.956555150541561</v>
      </c>
      <c r="Z398" s="1">
        <v>44.308668477016042</v>
      </c>
      <c r="AA398" s="1">
        <v>42.614658634534543</v>
      </c>
      <c r="AB398" s="1">
        <v>43.014677093605457</v>
      </c>
      <c r="AC398" s="1">
        <v>40.119099132315696</v>
      </c>
      <c r="AD398" s="1">
        <v>32.994304922157532</v>
      </c>
      <c r="AE398" s="1">
        <v>26.166259897143419</v>
      </c>
    </row>
    <row r="399" spans="1:31" x14ac:dyDescent="0.3">
      <c r="A399">
        <v>13</v>
      </c>
      <c r="B399">
        <v>14</v>
      </c>
      <c r="C399">
        <v>2020</v>
      </c>
      <c r="D399" t="s">
        <v>4</v>
      </c>
      <c r="E399" t="s">
        <v>42</v>
      </c>
      <c r="F399">
        <v>0</v>
      </c>
      <c r="G399">
        <v>0</v>
      </c>
      <c r="H399" s="2">
        <v>4.7817594879530849E-2</v>
      </c>
      <c r="I399" s="2">
        <v>7.8486839521278412E-2</v>
      </c>
      <c r="J399" s="2">
        <v>7.4071753488456266E-2</v>
      </c>
      <c r="K399" s="2">
        <v>7.1872077350964986E-2</v>
      </c>
      <c r="L399" s="2">
        <v>7.0905992005749208E-2</v>
      </c>
      <c r="M399" s="2">
        <v>7.1083888512598392E-2</v>
      </c>
      <c r="N399" s="2">
        <v>8.0994783104468671E-2</v>
      </c>
      <c r="O399" s="2">
        <v>9.3541958252130297E-2</v>
      </c>
      <c r="P399" s="2">
        <v>8.4705411473913181E-2</v>
      </c>
      <c r="Q399" s="2">
        <v>8.1939738543124724E-2</v>
      </c>
      <c r="R399" s="2">
        <v>9.153621771468573E-2</v>
      </c>
      <c r="S399" s="2">
        <v>0.1054343804968835</v>
      </c>
      <c r="T399" s="2">
        <v>9.0912449481735977E-2</v>
      </c>
      <c r="U399" s="2">
        <v>8.0313434330839512E-2</v>
      </c>
      <c r="V399" s="2">
        <v>6.7655780705379809E-2</v>
      </c>
      <c r="W399" s="2">
        <v>6.1536780646427071E-2</v>
      </c>
      <c r="X399" s="2">
        <v>6.9237744776076568E-2</v>
      </c>
      <c r="Y399" s="2">
        <v>9.7391387876353902E-2</v>
      </c>
      <c r="Z399" s="2">
        <v>0.1107716711925401</v>
      </c>
      <c r="AA399" s="2">
        <v>0.10653664658633639</v>
      </c>
      <c r="AB399" s="2">
        <v>0.1075366927340137</v>
      </c>
      <c r="AC399" s="2">
        <v>0.10029774783078919</v>
      </c>
      <c r="AD399" s="2">
        <v>8.2485762305393812E-2</v>
      </c>
      <c r="AE399" s="2">
        <v>6.5415649742858545E-2</v>
      </c>
    </row>
    <row r="400" spans="1:31" x14ac:dyDescent="0.3">
      <c r="A400">
        <v>14</v>
      </c>
      <c r="B400">
        <v>13</v>
      </c>
      <c r="C400">
        <v>2020</v>
      </c>
      <c r="D400" t="s">
        <v>4</v>
      </c>
      <c r="E400" t="s">
        <v>39</v>
      </c>
      <c r="F400">
        <v>0</v>
      </c>
      <c r="G400">
        <v>0</v>
      </c>
      <c r="H400" s="1">
        <v>-19.074629280184329</v>
      </c>
      <c r="I400" s="1">
        <v>-31.33723828883609</v>
      </c>
      <c r="J400" s="1">
        <v>-29.571752711897101</v>
      </c>
      <c r="K400" s="1">
        <v>-28.692228458100299</v>
      </c>
      <c r="L400" s="1">
        <v>-28.305937780070451</v>
      </c>
      <c r="M400" s="1">
        <v>-28.378774305208371</v>
      </c>
      <c r="N400" s="1">
        <v>-32.348171167902869</v>
      </c>
      <c r="O400" s="1">
        <v>-37.370152491538462</v>
      </c>
      <c r="P400" s="1">
        <v>-33.836379383889742</v>
      </c>
      <c r="Q400" s="1">
        <v>-32.730701384960177</v>
      </c>
      <c r="R400" s="1">
        <v>-36.566303899179474</v>
      </c>
      <c r="S400" s="1">
        <v>-42.124093862196098</v>
      </c>
      <c r="T400" s="1">
        <v>-36.316469234977973</v>
      </c>
      <c r="U400" s="1">
        <v>-32.076798793685363</v>
      </c>
      <c r="V400" s="1">
        <v>-27.013253648196489</v>
      </c>
      <c r="W400" s="1">
        <v>-24.564813657621549</v>
      </c>
      <c r="X400" s="1">
        <v>-27.64551333354914</v>
      </c>
      <c r="Y400" s="1">
        <v>-38.910225739379513</v>
      </c>
      <c r="Z400" s="1">
        <v>-44.260295011080849</v>
      </c>
      <c r="AA400" s="1">
        <v>-42.566929125267798</v>
      </c>
      <c r="AB400" s="1">
        <v>-42.965773331554033</v>
      </c>
      <c r="AC400" s="1">
        <v>-40.068988654553969</v>
      </c>
      <c r="AD400" s="1">
        <v>-32.942594522924047</v>
      </c>
      <c r="AE400" s="1">
        <v>-26.11497463217864</v>
      </c>
    </row>
    <row r="401" spans="1:31" x14ac:dyDescent="0.3">
      <c r="A401">
        <v>14</v>
      </c>
      <c r="B401">
        <v>13</v>
      </c>
      <c r="C401">
        <v>2020</v>
      </c>
      <c r="D401" t="s">
        <v>4</v>
      </c>
      <c r="E401" t="s">
        <v>42</v>
      </c>
      <c r="F401">
        <v>0</v>
      </c>
      <c r="G401">
        <v>0</v>
      </c>
      <c r="H401" s="2">
        <v>4.7686573200460831E-2</v>
      </c>
      <c r="I401" s="2">
        <v>7.8343095722090236E-2</v>
      </c>
      <c r="J401" s="2">
        <v>7.3929381779742759E-2</v>
      </c>
      <c r="K401" s="2">
        <v>7.1730571145250749E-2</v>
      </c>
      <c r="L401" s="2">
        <v>7.0764844450176126E-2</v>
      </c>
      <c r="M401" s="2">
        <v>7.0946935763020927E-2</v>
      </c>
      <c r="N401" s="2">
        <v>8.0870427919757168E-2</v>
      </c>
      <c r="O401" s="2">
        <v>9.3425381228846138E-2</v>
      </c>
      <c r="P401" s="2">
        <v>8.4590948459724341E-2</v>
      </c>
      <c r="Q401" s="2">
        <v>8.1826753462400467E-2</v>
      </c>
      <c r="R401" s="2">
        <v>9.1415759747948661E-2</v>
      </c>
      <c r="S401" s="2">
        <v>0.10531023465549021</v>
      </c>
      <c r="T401" s="2">
        <v>9.0791173087444915E-2</v>
      </c>
      <c r="U401" s="2">
        <v>8.0191996984213393E-2</v>
      </c>
      <c r="V401" s="2">
        <v>6.7533134120491223E-2</v>
      </c>
      <c r="W401" s="2">
        <v>6.1412034144053877E-2</v>
      </c>
      <c r="X401" s="2">
        <v>6.9113783333872858E-2</v>
      </c>
      <c r="Y401" s="2">
        <v>9.7275564348448765E-2</v>
      </c>
      <c r="Z401" s="2">
        <v>0.1106507375277021</v>
      </c>
      <c r="AA401" s="2">
        <v>0.1064173228131695</v>
      </c>
      <c r="AB401" s="2">
        <v>0.1074144333288851</v>
      </c>
      <c r="AC401" s="2">
        <v>0.1001724716363849</v>
      </c>
      <c r="AD401" s="2">
        <v>8.2356486307310128E-2</v>
      </c>
      <c r="AE401" s="2">
        <v>6.5287436580446612E-2</v>
      </c>
    </row>
    <row r="402" spans="1:31" x14ac:dyDescent="0.3">
      <c r="A402">
        <v>13</v>
      </c>
      <c r="B402">
        <v>14</v>
      </c>
      <c r="C402">
        <v>2020</v>
      </c>
      <c r="D402" t="s">
        <v>4</v>
      </c>
      <c r="E402" t="s">
        <v>43</v>
      </c>
      <c r="F402">
        <v>0</v>
      </c>
      <c r="G402">
        <v>0</v>
      </c>
      <c r="H402" s="1">
        <v>122.8556932023974</v>
      </c>
      <c r="I402" s="1">
        <v>126.3915733418871</v>
      </c>
      <c r="J402" s="1">
        <v>126.1772765650818</v>
      </c>
      <c r="K402" s="1">
        <v>125.9759830897405</v>
      </c>
      <c r="L402" s="1">
        <v>125.8955940174945</v>
      </c>
      <c r="M402" s="1">
        <v>123.8979828991594</v>
      </c>
      <c r="N402" s="1">
        <v>116.71826989471749</v>
      </c>
      <c r="O402" s="1">
        <v>111.1530990270689</v>
      </c>
      <c r="P402" s="1">
        <v>111.16470751718821</v>
      </c>
      <c r="Q402" s="1">
        <v>110.7111162656475</v>
      </c>
      <c r="R402" s="1">
        <v>113.4562577187772</v>
      </c>
      <c r="S402" s="1">
        <v>113.443612997901</v>
      </c>
      <c r="T402" s="1">
        <v>113.960950868442</v>
      </c>
      <c r="U402" s="1">
        <v>115.3102829347432</v>
      </c>
      <c r="V402" s="1">
        <v>117.21267569880369</v>
      </c>
      <c r="W402" s="1">
        <v>118.7984308417724</v>
      </c>
      <c r="X402" s="1">
        <v>117.72554026723191</v>
      </c>
      <c r="Y402" s="1">
        <v>110.2202717922963</v>
      </c>
      <c r="Z402" s="1">
        <v>110.9315690941244</v>
      </c>
      <c r="AA402" s="1">
        <v>110.7389246707592</v>
      </c>
      <c r="AB402" s="1">
        <v>112.1393506284635</v>
      </c>
      <c r="AC402" s="1">
        <v>114.768932863773</v>
      </c>
      <c r="AD402" s="1">
        <v>119.01582380951901</v>
      </c>
      <c r="AE402" s="1">
        <v>120.1803327803222</v>
      </c>
    </row>
    <row r="403" spans="1:31" x14ac:dyDescent="0.3">
      <c r="A403">
        <v>13</v>
      </c>
      <c r="B403">
        <v>14</v>
      </c>
      <c r="C403">
        <v>2020</v>
      </c>
      <c r="D403" t="s">
        <v>4</v>
      </c>
      <c r="E403" t="s">
        <v>44</v>
      </c>
      <c r="F403">
        <v>0</v>
      </c>
      <c r="G403">
        <v>0</v>
      </c>
      <c r="H403" s="2">
        <v>0.30713923300599349</v>
      </c>
      <c r="I403" s="2">
        <v>0.31597893335471772</v>
      </c>
      <c r="J403" s="2">
        <v>0.31544319141270438</v>
      </c>
      <c r="K403" s="2">
        <v>0.31493995772435118</v>
      </c>
      <c r="L403" s="2">
        <v>0.31473898504373621</v>
      </c>
      <c r="M403" s="2">
        <v>0.30974495724789852</v>
      </c>
      <c r="N403" s="2">
        <v>0.29179567473679358</v>
      </c>
      <c r="O403" s="2">
        <v>0.27788274756767217</v>
      </c>
      <c r="P403" s="2">
        <v>0.27791176879297053</v>
      </c>
      <c r="Q403" s="2">
        <v>0.27677779066411867</v>
      </c>
      <c r="R403" s="2">
        <v>0.28364064429694302</v>
      </c>
      <c r="S403" s="2">
        <v>0.28360903249475261</v>
      </c>
      <c r="T403" s="2">
        <v>0.28490237717110511</v>
      </c>
      <c r="U403" s="2">
        <v>0.28827570733685798</v>
      </c>
      <c r="V403" s="2">
        <v>0.29303168924700929</v>
      </c>
      <c r="W403" s="2">
        <v>0.29699607710443088</v>
      </c>
      <c r="X403" s="2">
        <v>0.29431385066807969</v>
      </c>
      <c r="Y403" s="2">
        <v>0.27555067948074069</v>
      </c>
      <c r="Z403" s="2">
        <v>0.27732892273531112</v>
      </c>
      <c r="AA403" s="2">
        <v>0.27684731167689808</v>
      </c>
      <c r="AB403" s="2">
        <v>0.28034837657115869</v>
      </c>
      <c r="AC403" s="2">
        <v>0.28692233215943258</v>
      </c>
      <c r="AD403" s="2">
        <v>0.29753955952379763</v>
      </c>
      <c r="AE403" s="2">
        <v>0.30045083195080552</v>
      </c>
    </row>
    <row r="404" spans="1:31" x14ac:dyDescent="0.3">
      <c r="A404">
        <v>14</v>
      </c>
      <c r="B404">
        <v>13</v>
      </c>
      <c r="C404">
        <v>2020</v>
      </c>
      <c r="D404" t="s">
        <v>4</v>
      </c>
      <c r="E404" t="s">
        <v>43</v>
      </c>
      <c r="F404">
        <v>0</v>
      </c>
      <c r="G404">
        <v>0</v>
      </c>
      <c r="H404" s="1">
        <v>-118.2916563744982</v>
      </c>
      <c r="I404" s="1">
        <v>-121.3843714961038</v>
      </c>
      <c r="J404" s="1">
        <v>-121.217870408547</v>
      </c>
      <c r="K404" s="1">
        <v>-121.0467260473937</v>
      </c>
      <c r="L404" s="1">
        <v>-120.97883026987709</v>
      </c>
      <c r="M404" s="1">
        <v>-119.1273419091326</v>
      </c>
      <c r="N404" s="1">
        <v>-112.3864551386246</v>
      </c>
      <c r="O404" s="1">
        <v>-107.0922303881359</v>
      </c>
      <c r="P404" s="1">
        <v>-107.1774787173579</v>
      </c>
      <c r="Q404" s="1">
        <v>-106.7753701121175</v>
      </c>
      <c r="R404" s="1">
        <v>-109.2601994763221</v>
      </c>
      <c r="S404" s="1">
        <v>-109.11909055115061</v>
      </c>
      <c r="T404" s="1">
        <v>-109.7363833478004</v>
      </c>
      <c r="U404" s="1">
        <v>-111.0801087664825</v>
      </c>
      <c r="V404" s="1">
        <v>-112.9403786696342</v>
      </c>
      <c r="W404" s="1">
        <v>-114.45298484364289</v>
      </c>
      <c r="X404" s="1">
        <v>-113.4074412207773</v>
      </c>
      <c r="Y404" s="1">
        <v>-106.1856505704617</v>
      </c>
      <c r="Z404" s="1">
        <v>-106.7189402836011</v>
      </c>
      <c r="AA404" s="1">
        <v>-106.5823751665631</v>
      </c>
      <c r="AB404" s="1">
        <v>-107.88054070079041</v>
      </c>
      <c r="AC404" s="1">
        <v>-110.4050354616122</v>
      </c>
      <c r="AD404" s="1">
        <v>-114.5125964016174</v>
      </c>
      <c r="AE404" s="1">
        <v>-115.71412841457931</v>
      </c>
    </row>
    <row r="405" spans="1:31" x14ac:dyDescent="0.3">
      <c r="A405">
        <v>14</v>
      </c>
      <c r="B405">
        <v>13</v>
      </c>
      <c r="C405">
        <v>2020</v>
      </c>
      <c r="D405" t="s">
        <v>4</v>
      </c>
      <c r="E405" t="s">
        <v>44</v>
      </c>
      <c r="F405">
        <v>0</v>
      </c>
      <c r="G405">
        <v>0</v>
      </c>
      <c r="H405" s="2">
        <v>0.29572914093624553</v>
      </c>
      <c r="I405" s="2">
        <v>0.30346092874025948</v>
      </c>
      <c r="J405" s="2">
        <v>0.30304467602136759</v>
      </c>
      <c r="K405" s="2">
        <v>0.30261681511848421</v>
      </c>
      <c r="L405" s="2">
        <v>0.30244707567469281</v>
      </c>
      <c r="M405" s="2">
        <v>0.29781835477283142</v>
      </c>
      <c r="N405" s="2">
        <v>0.2809661378465616</v>
      </c>
      <c r="O405" s="2">
        <v>0.26773057597033972</v>
      </c>
      <c r="P405" s="2">
        <v>0.26794369679339458</v>
      </c>
      <c r="Q405" s="2">
        <v>0.26693842528029382</v>
      </c>
      <c r="R405" s="2">
        <v>0.27315049869080532</v>
      </c>
      <c r="S405" s="2">
        <v>0.27279772637787641</v>
      </c>
      <c r="T405" s="2">
        <v>0.27434095836950101</v>
      </c>
      <c r="U405" s="2">
        <v>0.27770027191620622</v>
      </c>
      <c r="V405" s="2">
        <v>0.28235094667408539</v>
      </c>
      <c r="W405" s="2">
        <v>0.28613246210910731</v>
      </c>
      <c r="X405" s="2">
        <v>0.28351860305194337</v>
      </c>
      <c r="Y405" s="2">
        <v>0.26546412642615441</v>
      </c>
      <c r="Z405" s="2">
        <v>0.26679735070900268</v>
      </c>
      <c r="AA405" s="2">
        <v>0.2664559379164077</v>
      </c>
      <c r="AB405" s="2">
        <v>0.26970135175197602</v>
      </c>
      <c r="AC405" s="2">
        <v>0.27601258865403061</v>
      </c>
      <c r="AD405" s="2">
        <v>0.28628149100404349</v>
      </c>
      <c r="AE405" s="2">
        <v>0.28928532103644838</v>
      </c>
    </row>
    <row r="406" spans="1:31" x14ac:dyDescent="0.3">
      <c r="A406">
        <v>13</v>
      </c>
      <c r="B406">
        <v>14</v>
      </c>
      <c r="C406">
        <v>2020</v>
      </c>
      <c r="D406" t="s">
        <v>4</v>
      </c>
      <c r="E406" t="s">
        <v>45</v>
      </c>
      <c r="F406">
        <v>0</v>
      </c>
      <c r="G406">
        <v>0</v>
      </c>
      <c r="H406" s="1">
        <v>124.335694525151</v>
      </c>
      <c r="I406" s="1">
        <v>130.23232796937879</v>
      </c>
      <c r="J406" s="1">
        <v>129.60927847865631</v>
      </c>
      <c r="K406" s="1">
        <v>129.2147189598208</v>
      </c>
      <c r="L406" s="1">
        <v>129.05086650382819</v>
      </c>
      <c r="M406" s="1">
        <v>127.11875250902931</v>
      </c>
      <c r="N406" s="1">
        <v>121.13124827904031</v>
      </c>
      <c r="O406" s="1">
        <v>117.2818276456515</v>
      </c>
      <c r="P406" s="1">
        <v>116.2135675153998</v>
      </c>
      <c r="Q406" s="1">
        <v>115.460861702952</v>
      </c>
      <c r="R406" s="1">
        <v>119.2180484662924</v>
      </c>
      <c r="S406" s="1">
        <v>121.029247310472</v>
      </c>
      <c r="T406" s="1">
        <v>119.62236445649501</v>
      </c>
      <c r="U406" s="1">
        <v>119.7017167292632</v>
      </c>
      <c r="V406" s="1">
        <v>120.29621810568131</v>
      </c>
      <c r="W406" s="1">
        <v>121.3216849126305</v>
      </c>
      <c r="X406" s="1">
        <v>120.9393289194213</v>
      </c>
      <c r="Y406" s="1">
        <v>116.90218776038731</v>
      </c>
      <c r="Z406" s="1">
        <v>119.4532173023842</v>
      </c>
      <c r="AA406" s="1">
        <v>118.6554616011164</v>
      </c>
      <c r="AB406" s="1">
        <v>120.10618803725571</v>
      </c>
      <c r="AC406" s="1">
        <v>121.5789869421432</v>
      </c>
      <c r="AD406" s="1">
        <v>123.5046172187695</v>
      </c>
      <c r="AE406" s="1">
        <v>122.9958761267785</v>
      </c>
    </row>
    <row r="407" spans="1:31" x14ac:dyDescent="0.3">
      <c r="A407">
        <v>13</v>
      </c>
      <c r="B407">
        <v>14</v>
      </c>
      <c r="C407">
        <v>2020</v>
      </c>
      <c r="D407" t="s">
        <v>4</v>
      </c>
      <c r="E407" t="s">
        <v>46</v>
      </c>
      <c r="F407">
        <v>0</v>
      </c>
      <c r="G407">
        <v>0</v>
      </c>
      <c r="H407" s="2">
        <v>0.31083923631287752</v>
      </c>
      <c r="I407" s="2">
        <v>0.32558081992344712</v>
      </c>
      <c r="J407" s="2">
        <v>0.32402319619664072</v>
      </c>
      <c r="K407" s="2">
        <v>0.32303679739955199</v>
      </c>
      <c r="L407" s="2">
        <v>0.32262716625957061</v>
      </c>
      <c r="M407" s="2">
        <v>0.31779688127257322</v>
      </c>
      <c r="N407" s="2">
        <v>0.30282812069760068</v>
      </c>
      <c r="O407" s="2">
        <v>0.29320456911412879</v>
      </c>
      <c r="P407" s="2">
        <v>0.29053391878849949</v>
      </c>
      <c r="Q407" s="2">
        <v>0.28865215425738011</v>
      </c>
      <c r="R407" s="2">
        <v>0.29804512116573101</v>
      </c>
      <c r="S407" s="2">
        <v>0.30257311827618011</v>
      </c>
      <c r="T407" s="2">
        <v>0.29905591114123758</v>
      </c>
      <c r="U407" s="2">
        <v>0.29925429182315799</v>
      </c>
      <c r="V407" s="2">
        <v>0.30074054526420319</v>
      </c>
      <c r="W407" s="2">
        <v>0.30330421228157628</v>
      </c>
      <c r="X407" s="2">
        <v>0.3023483222985533</v>
      </c>
      <c r="Y407" s="2">
        <v>0.29225546940096842</v>
      </c>
      <c r="Z407" s="2">
        <v>0.29863304325596052</v>
      </c>
      <c r="AA407" s="2">
        <v>0.29663865400279088</v>
      </c>
      <c r="AB407" s="2">
        <v>0.3002654700931392</v>
      </c>
      <c r="AC407" s="2">
        <v>0.30394746735535788</v>
      </c>
      <c r="AD407" s="2">
        <v>0.30876154304692383</v>
      </c>
      <c r="AE407" s="2">
        <v>0.30748969031694628</v>
      </c>
    </row>
    <row r="408" spans="1:31" x14ac:dyDescent="0.3">
      <c r="A408">
        <v>14</v>
      </c>
      <c r="B408">
        <v>13</v>
      </c>
      <c r="C408">
        <v>2020</v>
      </c>
      <c r="D408" t="s">
        <v>4</v>
      </c>
      <c r="E408" t="s">
        <v>45</v>
      </c>
      <c r="F408">
        <v>0</v>
      </c>
      <c r="G408">
        <v>0</v>
      </c>
      <c r="H408" s="1">
        <v>119.819687238779</v>
      </c>
      <c r="I408" s="1">
        <v>125.3642219577637</v>
      </c>
      <c r="J408" s="1">
        <v>124.77283624586281</v>
      </c>
      <c r="K408" s="1">
        <v>124.40077918037569</v>
      </c>
      <c r="L408" s="1">
        <v>124.2461407331308</v>
      </c>
      <c r="M408" s="1">
        <v>122.46092610053761</v>
      </c>
      <c r="N408" s="1">
        <v>116.9492175114226</v>
      </c>
      <c r="O408" s="1">
        <v>113.42519167604</v>
      </c>
      <c r="P408" s="1">
        <v>112.39178134552461</v>
      </c>
      <c r="Q408" s="1">
        <v>111.6793556380548</v>
      </c>
      <c r="R408" s="1">
        <v>115.2166905029512</v>
      </c>
      <c r="S408" s="1">
        <v>116.9675818610494</v>
      </c>
      <c r="T408" s="1">
        <v>115.5896179072779</v>
      </c>
      <c r="U408" s="1">
        <v>115.6188201999318</v>
      </c>
      <c r="V408" s="1">
        <v>116.1259876457555</v>
      </c>
      <c r="W408" s="1">
        <v>117.05945416604681</v>
      </c>
      <c r="X408" s="1">
        <v>116.7284118444156</v>
      </c>
      <c r="Y408" s="1">
        <v>113.0902208599916</v>
      </c>
      <c r="Z408" s="1">
        <v>115.5331377991731</v>
      </c>
      <c r="AA408" s="1">
        <v>114.768227969685</v>
      </c>
      <c r="AB408" s="1">
        <v>116.1217840884017</v>
      </c>
      <c r="AC408" s="1">
        <v>117.45124821422129</v>
      </c>
      <c r="AD408" s="1">
        <v>119.15682636148679</v>
      </c>
      <c r="AE408" s="1">
        <v>118.62441323262721</v>
      </c>
    </row>
    <row r="409" spans="1:31" x14ac:dyDescent="0.3">
      <c r="A409">
        <v>14</v>
      </c>
      <c r="B409">
        <v>13</v>
      </c>
      <c r="C409">
        <v>2020</v>
      </c>
      <c r="D409" t="s">
        <v>4</v>
      </c>
      <c r="E409" t="s">
        <v>46</v>
      </c>
      <c r="F409">
        <v>0</v>
      </c>
      <c r="G409">
        <v>0</v>
      </c>
      <c r="H409" s="2">
        <v>0.29954921809694762</v>
      </c>
      <c r="I409" s="2">
        <v>0.31341055489440922</v>
      </c>
      <c r="J409" s="2">
        <v>0.31193209061465699</v>
      </c>
      <c r="K409" s="2">
        <v>0.31100194795093922</v>
      </c>
      <c r="L409" s="2">
        <v>0.31061535183282712</v>
      </c>
      <c r="M409" s="2">
        <v>0.30615231525134401</v>
      </c>
      <c r="N409" s="2">
        <v>0.29237304377855639</v>
      </c>
      <c r="O409" s="2">
        <v>0.28356297919009998</v>
      </c>
      <c r="P409" s="2">
        <v>0.28097945336381153</v>
      </c>
      <c r="Q409" s="2">
        <v>0.27919838909513689</v>
      </c>
      <c r="R409" s="2">
        <v>0.28804172625737801</v>
      </c>
      <c r="S409" s="2">
        <v>0.29241895465262358</v>
      </c>
      <c r="T409" s="2">
        <v>0.28897404476819483</v>
      </c>
      <c r="U409" s="2">
        <v>0.28904705049982943</v>
      </c>
      <c r="V409" s="2">
        <v>0.29031496911438881</v>
      </c>
      <c r="W409" s="2">
        <v>0.2926486354151171</v>
      </c>
      <c r="X409" s="2">
        <v>0.29182102961103912</v>
      </c>
      <c r="Y409" s="2">
        <v>0.28272555214997902</v>
      </c>
      <c r="Z409" s="2">
        <v>0.28883284449793278</v>
      </c>
      <c r="AA409" s="2">
        <v>0.28692056992421239</v>
      </c>
      <c r="AB409" s="2">
        <v>0.29030446022100409</v>
      </c>
      <c r="AC409" s="2">
        <v>0.29362812053555332</v>
      </c>
      <c r="AD409" s="2">
        <v>0.29789206590371692</v>
      </c>
      <c r="AE409" s="2">
        <v>0.29656103308156789</v>
      </c>
    </row>
    <row r="410" spans="1:31" x14ac:dyDescent="0.3">
      <c r="A410">
        <v>13</v>
      </c>
      <c r="B410">
        <v>15</v>
      </c>
      <c r="C410">
        <v>2020</v>
      </c>
      <c r="D410" t="s">
        <v>4</v>
      </c>
      <c r="E410" t="s">
        <v>39</v>
      </c>
      <c r="F410">
        <v>0</v>
      </c>
      <c r="G410">
        <v>0</v>
      </c>
      <c r="H410" s="1">
        <v>106.886333753123</v>
      </c>
      <c r="I410" s="1">
        <v>94.780114177484293</v>
      </c>
      <c r="J410" s="1">
        <v>90.48022679972442</v>
      </c>
      <c r="K410" s="1">
        <v>88.762237200813459</v>
      </c>
      <c r="L410" s="1">
        <v>91.984256315061302</v>
      </c>
      <c r="M410" s="1">
        <v>107.43398718577249</v>
      </c>
      <c r="N410" s="1">
        <v>151.04306800686149</v>
      </c>
      <c r="O410" s="1">
        <v>179.61638957853961</v>
      </c>
      <c r="P410" s="1">
        <v>167.14537323809529</v>
      </c>
      <c r="Q410" s="1">
        <v>175.99828796939619</v>
      </c>
      <c r="R410" s="1">
        <v>177.1310118532015</v>
      </c>
      <c r="S410" s="1">
        <v>183.5858851470681</v>
      </c>
      <c r="T410" s="1">
        <v>167.57079157999101</v>
      </c>
      <c r="U410" s="1">
        <v>157.08014975706431</v>
      </c>
      <c r="V410" s="1">
        <v>145.71467442394999</v>
      </c>
      <c r="W410" s="1">
        <v>130.92667798263309</v>
      </c>
      <c r="X410" s="1">
        <v>134.4113660110344</v>
      </c>
      <c r="Y410" s="1">
        <v>173.46442363191491</v>
      </c>
      <c r="Z410" s="1">
        <v>192.21417985350661</v>
      </c>
      <c r="AA410" s="1">
        <v>188.4281247656626</v>
      </c>
      <c r="AB410" s="1">
        <v>181.55062175679149</v>
      </c>
      <c r="AC410" s="1">
        <v>172.5720900154262</v>
      </c>
      <c r="AD410" s="1">
        <v>147.79556746494171</v>
      </c>
      <c r="AE410" s="1">
        <v>129.00689107880191</v>
      </c>
    </row>
    <row r="411" spans="1:31" x14ac:dyDescent="0.3">
      <c r="A411">
        <v>13</v>
      </c>
      <c r="B411">
        <v>15</v>
      </c>
      <c r="C411">
        <v>2020</v>
      </c>
      <c r="D411" t="s">
        <v>4</v>
      </c>
      <c r="E411" t="s">
        <v>42</v>
      </c>
      <c r="F411">
        <v>0</v>
      </c>
      <c r="G411">
        <v>0</v>
      </c>
      <c r="H411" s="2">
        <v>0.17814388958853819</v>
      </c>
      <c r="I411" s="2">
        <v>0.15796685696247381</v>
      </c>
      <c r="J411" s="2">
        <v>0.15080037799954071</v>
      </c>
      <c r="K411" s="2">
        <v>0.14793706200135581</v>
      </c>
      <c r="L411" s="2">
        <v>0.15330709385843549</v>
      </c>
      <c r="M411" s="2">
        <v>0.1790566453096209</v>
      </c>
      <c r="N411" s="2">
        <v>0.25173844667810258</v>
      </c>
      <c r="O411" s="2">
        <v>0.29936064929756601</v>
      </c>
      <c r="P411" s="2">
        <v>0.27857562206349212</v>
      </c>
      <c r="Q411" s="2">
        <v>0.29333047994899369</v>
      </c>
      <c r="R411" s="2">
        <v>0.29521835308866923</v>
      </c>
      <c r="S411" s="2">
        <v>0.30597647524511351</v>
      </c>
      <c r="T411" s="2">
        <v>0.27928465263331831</v>
      </c>
      <c r="U411" s="2">
        <v>0.26180024959510723</v>
      </c>
      <c r="V411" s="2">
        <v>0.24285779070658331</v>
      </c>
      <c r="W411" s="2">
        <v>0.21821112997105521</v>
      </c>
      <c r="X411" s="2">
        <v>0.22401894335172409</v>
      </c>
      <c r="Y411" s="2">
        <v>0.28910737271985809</v>
      </c>
      <c r="Z411" s="2">
        <v>0.32035696642251099</v>
      </c>
      <c r="AA411" s="2">
        <v>0.31404687460943759</v>
      </c>
      <c r="AB411" s="2">
        <v>0.30258436959465251</v>
      </c>
      <c r="AC411" s="2">
        <v>0.28762015002571029</v>
      </c>
      <c r="AD411" s="2">
        <v>0.2463259457749028</v>
      </c>
      <c r="AE411" s="2">
        <v>0.2150114851313365</v>
      </c>
    </row>
    <row r="412" spans="1:31" x14ac:dyDescent="0.3">
      <c r="A412">
        <v>15</v>
      </c>
      <c r="B412">
        <v>13</v>
      </c>
      <c r="C412">
        <v>2020</v>
      </c>
      <c r="D412" t="s">
        <v>4</v>
      </c>
      <c r="E412" t="s">
        <v>39</v>
      </c>
      <c r="F412">
        <v>0</v>
      </c>
      <c r="G412">
        <v>0</v>
      </c>
      <c r="H412" s="1">
        <v>-106.6022197464367</v>
      </c>
      <c r="I412" s="1">
        <v>-94.502645479812102</v>
      </c>
      <c r="J412" s="1">
        <v>-90.20489497002616</v>
      </c>
      <c r="K412" s="1">
        <v>-88.487925315003295</v>
      </c>
      <c r="L412" s="1">
        <v>-91.708117596824707</v>
      </c>
      <c r="M412" s="1">
        <v>-107.1495875681787</v>
      </c>
      <c r="N412" s="1">
        <v>-150.7314109168986</v>
      </c>
      <c r="O412" s="1">
        <v>-179.28204153752571</v>
      </c>
      <c r="P412" s="1">
        <v>-166.82139929600689</v>
      </c>
      <c r="Q412" s="1">
        <v>-175.66702472060811</v>
      </c>
      <c r="R412" s="1">
        <v>-176.79878944024051</v>
      </c>
      <c r="S412" s="1">
        <v>-183.24808213638079</v>
      </c>
      <c r="T412" s="1">
        <v>-167.24647575712021</v>
      </c>
      <c r="U412" s="1">
        <v>-156.7640171820974</v>
      </c>
      <c r="V412" s="1">
        <v>-145.40682556909491</v>
      </c>
      <c r="W412" s="1">
        <v>-130.62870136954069</v>
      </c>
      <c r="X412" s="1">
        <v>-134.11115533524659</v>
      </c>
      <c r="Y412" s="1">
        <v>-173.1352842300241</v>
      </c>
      <c r="Z412" s="1">
        <v>-191.8686122320492</v>
      </c>
      <c r="AA412" s="1">
        <v>-188.0860071797068</v>
      </c>
      <c r="AB412" s="1">
        <v>-181.21459942051911</v>
      </c>
      <c r="AC412" s="1">
        <v>-172.2436913900531</v>
      </c>
      <c r="AD412" s="1">
        <v>-147.486247210936</v>
      </c>
      <c r="AE412" s="1">
        <v>-128.7101209558972</v>
      </c>
    </row>
    <row r="413" spans="1:31" x14ac:dyDescent="0.3">
      <c r="A413">
        <v>15</v>
      </c>
      <c r="B413">
        <v>13</v>
      </c>
      <c r="C413">
        <v>2020</v>
      </c>
      <c r="D413" t="s">
        <v>4</v>
      </c>
      <c r="E413" t="s">
        <v>42</v>
      </c>
      <c r="F413">
        <v>0</v>
      </c>
      <c r="G413">
        <v>0</v>
      </c>
      <c r="H413" s="2">
        <v>0.17767036624406121</v>
      </c>
      <c r="I413" s="2">
        <v>0.15750440913302019</v>
      </c>
      <c r="J413" s="2">
        <v>0.15034149161671029</v>
      </c>
      <c r="K413" s="2">
        <v>0.14747987552500549</v>
      </c>
      <c r="L413" s="2">
        <v>0.15284686266137451</v>
      </c>
      <c r="M413" s="2">
        <v>0.17858264594696449</v>
      </c>
      <c r="N413" s="2">
        <v>0.25121901819483111</v>
      </c>
      <c r="O413" s="2">
        <v>0.29880340256254279</v>
      </c>
      <c r="P413" s="2">
        <v>0.2780356654933448</v>
      </c>
      <c r="Q413" s="2">
        <v>0.2927783745343468</v>
      </c>
      <c r="R413" s="2">
        <v>0.29466464906706741</v>
      </c>
      <c r="S413" s="2">
        <v>0.30541347022730142</v>
      </c>
      <c r="T413" s="2">
        <v>0.27874412626186712</v>
      </c>
      <c r="U413" s="2">
        <v>0.26127336197016238</v>
      </c>
      <c r="V413" s="2">
        <v>0.24234470928182489</v>
      </c>
      <c r="W413" s="2">
        <v>0.21771450228256781</v>
      </c>
      <c r="X413" s="2">
        <v>0.2235185922254109</v>
      </c>
      <c r="Y413" s="2">
        <v>0.28855880705004022</v>
      </c>
      <c r="Z413" s="2">
        <v>0.31978102038674872</v>
      </c>
      <c r="AA413" s="2">
        <v>0.31347667863284462</v>
      </c>
      <c r="AB413" s="2">
        <v>0.3020243323675319</v>
      </c>
      <c r="AC413" s="2">
        <v>0.2870728189834218</v>
      </c>
      <c r="AD413" s="2">
        <v>0.2458104120182267</v>
      </c>
      <c r="AE413" s="2">
        <v>0.21451686825982871</v>
      </c>
    </row>
    <row r="414" spans="1:31" x14ac:dyDescent="0.3">
      <c r="A414">
        <v>13</v>
      </c>
      <c r="B414">
        <v>15</v>
      </c>
      <c r="C414">
        <v>2020</v>
      </c>
      <c r="D414" t="s">
        <v>4</v>
      </c>
      <c r="E414" t="s">
        <v>43</v>
      </c>
      <c r="F414">
        <v>0</v>
      </c>
      <c r="G414">
        <v>0</v>
      </c>
      <c r="H414" s="1">
        <v>-320.83811729254961</v>
      </c>
      <c r="I414" s="1">
        <v>-320.47408783524929</v>
      </c>
      <c r="J414" s="1">
        <v>-320.37494573558922</v>
      </c>
      <c r="K414" s="1">
        <v>-320.2147622379299</v>
      </c>
      <c r="L414" s="1">
        <v>-320.45352748022998</v>
      </c>
      <c r="M414" s="1">
        <v>-320.83436313448868</v>
      </c>
      <c r="N414" s="1">
        <v>-320.3661034922373</v>
      </c>
      <c r="O414" s="1">
        <v>-319.87494449066759</v>
      </c>
      <c r="P414" s="1">
        <v>-320.10726568004179</v>
      </c>
      <c r="Q414" s="1">
        <v>-319.94520974590051</v>
      </c>
      <c r="R414" s="1">
        <v>-319.92346387697239</v>
      </c>
      <c r="S414" s="1">
        <v>-319.79516461480671</v>
      </c>
      <c r="T414" s="1">
        <v>-320.09979890274502</v>
      </c>
      <c r="U414" s="1">
        <v>-320.27449295323959</v>
      </c>
      <c r="V414" s="1">
        <v>-320.44155259265779</v>
      </c>
      <c r="W414" s="1">
        <v>-320.62435607319111</v>
      </c>
      <c r="X414" s="1">
        <v>-320.58480003836928</v>
      </c>
      <c r="Y414" s="1">
        <v>-319.99302472809609</v>
      </c>
      <c r="Z414" s="1">
        <v>-319.61203141702413</v>
      </c>
      <c r="AA414" s="1">
        <v>-319.69402942348978</v>
      </c>
      <c r="AB414" s="1">
        <v>-319.83642359412488</v>
      </c>
      <c r="AC414" s="1">
        <v>-320.00959042120172</v>
      </c>
      <c r="AD414" s="1">
        <v>-320.41269311983399</v>
      </c>
      <c r="AE414" s="1">
        <v>-320.64522048828348</v>
      </c>
    </row>
    <row r="415" spans="1:31" x14ac:dyDescent="0.3">
      <c r="A415">
        <v>13</v>
      </c>
      <c r="B415">
        <v>15</v>
      </c>
      <c r="C415">
        <v>2020</v>
      </c>
      <c r="D415" t="s">
        <v>4</v>
      </c>
      <c r="E415" t="s">
        <v>44</v>
      </c>
      <c r="F415">
        <v>0</v>
      </c>
      <c r="G415">
        <v>0</v>
      </c>
      <c r="H415" s="2">
        <v>0.53473019548758272</v>
      </c>
      <c r="I415" s="2">
        <v>0.53412347972541552</v>
      </c>
      <c r="J415" s="2">
        <v>0.53395824289264859</v>
      </c>
      <c r="K415" s="2">
        <v>0.53369127039654984</v>
      </c>
      <c r="L415" s="2">
        <v>0.53408921246704999</v>
      </c>
      <c r="M415" s="2">
        <v>0.53472393855748113</v>
      </c>
      <c r="N415" s="2">
        <v>0.53394350582039551</v>
      </c>
      <c r="O415" s="2">
        <v>0.53312490748444608</v>
      </c>
      <c r="P415" s="2">
        <v>0.53351210946673644</v>
      </c>
      <c r="Q415" s="2">
        <v>0.53324201624316747</v>
      </c>
      <c r="R415" s="2">
        <v>0.53320577312828732</v>
      </c>
      <c r="S415" s="2">
        <v>0.53299194102467784</v>
      </c>
      <c r="T415" s="2">
        <v>0.53349966483790834</v>
      </c>
      <c r="U415" s="2">
        <v>0.5337908215887327</v>
      </c>
      <c r="V415" s="2">
        <v>0.53406925432109642</v>
      </c>
      <c r="W415" s="2">
        <v>0.53437392678865181</v>
      </c>
      <c r="X415" s="2">
        <v>0.53430800006394885</v>
      </c>
      <c r="Y415" s="2">
        <v>0.5333217078801602</v>
      </c>
      <c r="Z415" s="2">
        <v>0.5326867190283735</v>
      </c>
      <c r="AA415" s="2">
        <v>0.53282338237248295</v>
      </c>
      <c r="AB415" s="2">
        <v>0.53306070599020827</v>
      </c>
      <c r="AC415" s="2">
        <v>0.53334931736866942</v>
      </c>
      <c r="AD415" s="2">
        <v>0.53402115519972337</v>
      </c>
      <c r="AE415" s="2">
        <v>0.53440870081380587</v>
      </c>
    </row>
    <row r="416" spans="1:31" x14ac:dyDescent="0.3">
      <c r="A416">
        <v>15</v>
      </c>
      <c r="B416">
        <v>13</v>
      </c>
      <c r="C416">
        <v>2020</v>
      </c>
      <c r="D416" t="s">
        <v>4</v>
      </c>
      <c r="E416" t="s">
        <v>43</v>
      </c>
      <c r="F416">
        <v>0</v>
      </c>
      <c r="G416">
        <v>0</v>
      </c>
      <c r="H416" s="1">
        <v>342.51320598178171</v>
      </c>
      <c r="I416" s="1">
        <v>341.64220517193547</v>
      </c>
      <c r="J416" s="1">
        <v>341.38004118049292</v>
      </c>
      <c r="K416" s="1">
        <v>341.14204605189599</v>
      </c>
      <c r="L416" s="1">
        <v>341.52018054010148</v>
      </c>
      <c r="M416" s="1">
        <v>342.53124111114329</v>
      </c>
      <c r="N416" s="1">
        <v>344.14245702145467</v>
      </c>
      <c r="O416" s="1">
        <v>345.38239316091381</v>
      </c>
      <c r="P416" s="1">
        <v>344.82327320698312</v>
      </c>
      <c r="Q416" s="1">
        <v>345.21731927936833</v>
      </c>
      <c r="R416" s="1">
        <v>345.26874815024797</v>
      </c>
      <c r="S416" s="1">
        <v>345.56619329985432</v>
      </c>
      <c r="T416" s="1">
        <v>344.84188855201558</v>
      </c>
      <c r="U416" s="1">
        <v>344.39228172361169</v>
      </c>
      <c r="V416" s="1">
        <v>343.92737544837581</v>
      </c>
      <c r="W416" s="1">
        <v>343.3570245235307</v>
      </c>
      <c r="X416" s="1">
        <v>343.48790537643868</v>
      </c>
      <c r="Y416" s="1">
        <v>345.10310574913291</v>
      </c>
      <c r="Z416" s="1">
        <v>345.97542310818932</v>
      </c>
      <c r="AA416" s="1">
        <v>345.79421752835691</v>
      </c>
      <c r="AB416" s="1">
        <v>345.47160443302482</v>
      </c>
      <c r="AC416" s="1">
        <v>345.06315752057162</v>
      </c>
      <c r="AD416" s="1">
        <v>344.01076917791562</v>
      </c>
      <c r="AE416" s="1">
        <v>343.28584567004918</v>
      </c>
    </row>
    <row r="417" spans="1:31" x14ac:dyDescent="0.3">
      <c r="A417">
        <v>15</v>
      </c>
      <c r="B417">
        <v>13</v>
      </c>
      <c r="C417">
        <v>2020</v>
      </c>
      <c r="D417" t="s">
        <v>4</v>
      </c>
      <c r="E417" t="s">
        <v>44</v>
      </c>
      <c r="F417">
        <v>0</v>
      </c>
      <c r="G417">
        <v>0</v>
      </c>
      <c r="H417" s="2">
        <v>0.5708553433029695</v>
      </c>
      <c r="I417" s="2">
        <v>0.56940367528655922</v>
      </c>
      <c r="J417" s="2">
        <v>0.56896673530082154</v>
      </c>
      <c r="K417" s="2">
        <v>0.56857007675316007</v>
      </c>
      <c r="L417" s="2">
        <v>0.56920030090016915</v>
      </c>
      <c r="M417" s="2">
        <v>0.57088540185190551</v>
      </c>
      <c r="N417" s="2">
        <v>0.5735707617024246</v>
      </c>
      <c r="O417" s="2">
        <v>0.57563732193485639</v>
      </c>
      <c r="P417" s="2">
        <v>0.57470545534497186</v>
      </c>
      <c r="Q417" s="2">
        <v>0.57536219879894712</v>
      </c>
      <c r="R417" s="2">
        <v>0.57544791358374658</v>
      </c>
      <c r="S417" s="2">
        <v>0.57594365549975712</v>
      </c>
      <c r="T417" s="2">
        <v>0.57473648092002605</v>
      </c>
      <c r="U417" s="2">
        <v>0.57398713620601949</v>
      </c>
      <c r="V417" s="2">
        <v>0.57321229241395955</v>
      </c>
      <c r="W417" s="2">
        <v>0.57226170753921779</v>
      </c>
      <c r="X417" s="2">
        <v>0.57247984229406457</v>
      </c>
      <c r="Y417" s="2">
        <v>0.5751718429152215</v>
      </c>
      <c r="Z417" s="2">
        <v>0.57662570518031542</v>
      </c>
      <c r="AA417" s="2">
        <v>0.57632369588059473</v>
      </c>
      <c r="AB417" s="2">
        <v>0.57578600738837471</v>
      </c>
      <c r="AC417" s="2">
        <v>0.57510526253428595</v>
      </c>
      <c r="AD417" s="2">
        <v>0.57335128196319274</v>
      </c>
      <c r="AE417" s="2">
        <v>0.57214307611674875</v>
      </c>
    </row>
    <row r="418" spans="1:31" x14ac:dyDescent="0.3">
      <c r="A418">
        <v>13</v>
      </c>
      <c r="B418">
        <v>15</v>
      </c>
      <c r="C418">
        <v>2020</v>
      </c>
      <c r="D418" t="s">
        <v>4</v>
      </c>
      <c r="E418" t="s">
        <v>45</v>
      </c>
      <c r="F418">
        <v>0</v>
      </c>
      <c r="G418">
        <v>0</v>
      </c>
      <c r="H418" s="1">
        <v>338.17419453738898</v>
      </c>
      <c r="I418" s="1">
        <v>334.19591711649031</v>
      </c>
      <c r="J418" s="1">
        <v>332.90655940790839</v>
      </c>
      <c r="K418" s="1">
        <v>332.28937495500429</v>
      </c>
      <c r="L418" s="1">
        <v>333.39401117050289</v>
      </c>
      <c r="M418" s="1">
        <v>338.34412980063018</v>
      </c>
      <c r="N418" s="1">
        <v>354.18702497370549</v>
      </c>
      <c r="O418" s="1">
        <v>366.8542319752321</v>
      </c>
      <c r="P418" s="1">
        <v>361.11803795442711</v>
      </c>
      <c r="Q418" s="1">
        <v>365.15795843375338</v>
      </c>
      <c r="R418" s="1">
        <v>365.68622902589522</v>
      </c>
      <c r="S418" s="1">
        <v>368.74479594462588</v>
      </c>
      <c r="T418" s="1">
        <v>361.30852667536448</v>
      </c>
      <c r="U418" s="1">
        <v>356.7210735072382</v>
      </c>
      <c r="V418" s="1">
        <v>352.01641292767988</v>
      </c>
      <c r="W418" s="1">
        <v>346.32610746941469</v>
      </c>
      <c r="X418" s="1">
        <v>347.62196324253381</v>
      </c>
      <c r="Y418" s="1">
        <v>363.98549715694492</v>
      </c>
      <c r="Z418" s="1">
        <v>372.95863250938839</v>
      </c>
      <c r="AA418" s="1">
        <v>371.09221313809758</v>
      </c>
      <c r="AB418" s="1">
        <v>367.77162223009827</v>
      </c>
      <c r="AC418" s="1">
        <v>363.57566504627022</v>
      </c>
      <c r="AD418" s="1">
        <v>352.85666165539379</v>
      </c>
      <c r="AE418" s="1">
        <v>345.62426906656572</v>
      </c>
    </row>
    <row r="419" spans="1:31" x14ac:dyDescent="0.3">
      <c r="A419">
        <v>13</v>
      </c>
      <c r="B419">
        <v>15</v>
      </c>
      <c r="C419">
        <v>2020</v>
      </c>
      <c r="D419" t="s">
        <v>4</v>
      </c>
      <c r="E419" t="s">
        <v>46</v>
      </c>
      <c r="F419">
        <v>0</v>
      </c>
      <c r="G419">
        <v>0</v>
      </c>
      <c r="H419" s="2">
        <v>0.56362365756231503</v>
      </c>
      <c r="I419" s="2">
        <v>0.55699319519415047</v>
      </c>
      <c r="J419" s="2">
        <v>0.55484426567984746</v>
      </c>
      <c r="K419" s="2">
        <v>0.55381562492500713</v>
      </c>
      <c r="L419" s="2">
        <v>0.55565668528417145</v>
      </c>
      <c r="M419" s="2">
        <v>0.5639068830010503</v>
      </c>
      <c r="N419" s="2">
        <v>0.5903117082895093</v>
      </c>
      <c r="O419" s="2">
        <v>0.61142371995872014</v>
      </c>
      <c r="P419" s="2">
        <v>0.60186339659071186</v>
      </c>
      <c r="Q419" s="2">
        <v>0.60859659738958893</v>
      </c>
      <c r="R419" s="2">
        <v>0.60947704837649197</v>
      </c>
      <c r="S419" s="2">
        <v>0.61457465990770976</v>
      </c>
      <c r="T419" s="2">
        <v>0.60218087779227414</v>
      </c>
      <c r="U419" s="2">
        <v>0.59453512251206364</v>
      </c>
      <c r="V419" s="2">
        <v>0.58669402154613315</v>
      </c>
      <c r="W419" s="2">
        <v>0.57721017911569117</v>
      </c>
      <c r="X419" s="2">
        <v>0.57936993873755627</v>
      </c>
      <c r="Y419" s="2">
        <v>0.60664249526157488</v>
      </c>
      <c r="Z419" s="2">
        <v>0.62159772084898068</v>
      </c>
      <c r="AA419" s="2">
        <v>0.61848702189682936</v>
      </c>
      <c r="AB419" s="2">
        <v>0.61295270371683042</v>
      </c>
      <c r="AC419" s="2">
        <v>0.60595944174378358</v>
      </c>
      <c r="AD419" s="2">
        <v>0.58809443609232304</v>
      </c>
      <c r="AE419" s="2">
        <v>0.57604044844427615</v>
      </c>
    </row>
    <row r="420" spans="1:31" x14ac:dyDescent="0.3">
      <c r="A420">
        <v>15</v>
      </c>
      <c r="B420">
        <v>13</v>
      </c>
      <c r="C420">
        <v>2020</v>
      </c>
      <c r="D420" t="s">
        <v>4</v>
      </c>
      <c r="E420" t="s">
        <v>45</v>
      </c>
      <c r="F420">
        <v>0</v>
      </c>
      <c r="G420">
        <v>0</v>
      </c>
      <c r="H420" s="1">
        <v>358.7190119394092</v>
      </c>
      <c r="I420" s="1">
        <v>354.47164393985872</v>
      </c>
      <c r="J420" s="1">
        <v>353.0966660745305</v>
      </c>
      <c r="K420" s="1">
        <v>352.4315657131574</v>
      </c>
      <c r="L420" s="1">
        <v>353.61902175829931</v>
      </c>
      <c r="M420" s="1">
        <v>358.89926895045488</v>
      </c>
      <c r="N420" s="1">
        <v>375.70465656119143</v>
      </c>
      <c r="O420" s="1">
        <v>389.14142406511172</v>
      </c>
      <c r="P420" s="1">
        <v>383.05674384907451</v>
      </c>
      <c r="Q420" s="1">
        <v>387.34209828602928</v>
      </c>
      <c r="R420" s="1">
        <v>387.90246247835779</v>
      </c>
      <c r="S420" s="1">
        <v>391.1468439837065</v>
      </c>
      <c r="T420" s="1">
        <v>383.25880518690991</v>
      </c>
      <c r="U420" s="1">
        <v>378.39265425463071</v>
      </c>
      <c r="V420" s="1">
        <v>373.40217528141051</v>
      </c>
      <c r="W420" s="1">
        <v>367.36617143001217</v>
      </c>
      <c r="X420" s="1">
        <v>368.74075327423191</v>
      </c>
      <c r="Y420" s="1">
        <v>386.09840745994848</v>
      </c>
      <c r="Z420" s="1">
        <v>395.61668032925888</v>
      </c>
      <c r="AA420" s="1">
        <v>393.63687196812913</v>
      </c>
      <c r="AB420" s="1">
        <v>390.11454793774038</v>
      </c>
      <c r="AC420" s="1">
        <v>385.6636771874409</v>
      </c>
      <c r="AD420" s="1">
        <v>374.29347099134179</v>
      </c>
      <c r="AE420" s="1">
        <v>366.62169476707533</v>
      </c>
    </row>
    <row r="421" spans="1:31" x14ac:dyDescent="0.3">
      <c r="A421">
        <v>15</v>
      </c>
      <c r="B421">
        <v>13</v>
      </c>
      <c r="C421">
        <v>2020</v>
      </c>
      <c r="D421" t="s">
        <v>4</v>
      </c>
      <c r="E421" t="s">
        <v>46</v>
      </c>
      <c r="F421">
        <v>0</v>
      </c>
      <c r="G421">
        <v>0</v>
      </c>
      <c r="H421" s="2">
        <v>0.5978650198990153</v>
      </c>
      <c r="I421" s="2">
        <v>0.59078607323309773</v>
      </c>
      <c r="J421" s="2">
        <v>0.58849444345755086</v>
      </c>
      <c r="K421" s="2">
        <v>0.58738594285526236</v>
      </c>
      <c r="L421" s="2">
        <v>0.58936503626383208</v>
      </c>
      <c r="M421" s="2">
        <v>0.59816544825075824</v>
      </c>
      <c r="N421" s="2">
        <v>0.62617442760198561</v>
      </c>
      <c r="O421" s="2">
        <v>0.64856904010851957</v>
      </c>
      <c r="P421" s="2">
        <v>0.63842790641512415</v>
      </c>
      <c r="Q421" s="2">
        <v>0.64557016381004895</v>
      </c>
      <c r="R421" s="2">
        <v>0.64650410413059645</v>
      </c>
      <c r="S421" s="2">
        <v>0.65191140663951086</v>
      </c>
      <c r="T421" s="2">
        <v>0.63876467531151648</v>
      </c>
      <c r="U421" s="2">
        <v>0.63065442375771774</v>
      </c>
      <c r="V421" s="2">
        <v>0.62233695880235085</v>
      </c>
      <c r="W421" s="2">
        <v>0.61227695238335367</v>
      </c>
      <c r="X421" s="2">
        <v>0.6145679221237198</v>
      </c>
      <c r="Y421" s="2">
        <v>0.64349734576658091</v>
      </c>
      <c r="Z421" s="2">
        <v>0.65936113388209816</v>
      </c>
      <c r="AA421" s="2">
        <v>0.65606145328021526</v>
      </c>
      <c r="AB421" s="2">
        <v>0.65019091322956735</v>
      </c>
      <c r="AC421" s="2">
        <v>0.6427727953124015</v>
      </c>
      <c r="AD421" s="2">
        <v>0.62382245165223638</v>
      </c>
      <c r="AE421" s="2">
        <v>0.61103615794512556</v>
      </c>
    </row>
    <row r="422" spans="1:31" x14ac:dyDescent="0.3">
      <c r="A422">
        <v>19</v>
      </c>
      <c r="B422">
        <v>20</v>
      </c>
      <c r="C422">
        <v>2020</v>
      </c>
      <c r="D422" t="s">
        <v>4</v>
      </c>
      <c r="E422" t="s">
        <v>39</v>
      </c>
      <c r="F422">
        <v>0</v>
      </c>
      <c r="G422">
        <v>0</v>
      </c>
      <c r="H422" s="1">
        <v>3.6221887408316631</v>
      </c>
      <c r="I422" s="1">
        <v>3.5876285689188472</v>
      </c>
      <c r="J422" s="1">
        <v>3.5883897634900701</v>
      </c>
      <c r="K422" s="1">
        <v>3.5338893534166389</v>
      </c>
      <c r="L422" s="1">
        <v>3.9652626661147701</v>
      </c>
      <c r="M422" s="1">
        <v>3.6842720139646441</v>
      </c>
      <c r="N422" s="1">
        <v>3.7155383953347232</v>
      </c>
      <c r="O422" s="1">
        <v>3.0531060509496721</v>
      </c>
      <c r="P422" s="1">
        <v>2.6139973120596229</v>
      </c>
      <c r="Q422" s="1">
        <v>2.2625278131430582</v>
      </c>
      <c r="R422" s="1">
        <v>2.7578633732539899</v>
      </c>
      <c r="S422" s="1">
        <v>3.1678344468214972</v>
      </c>
      <c r="T422" s="1">
        <v>3.5306395595597748</v>
      </c>
      <c r="U422" s="1">
        <v>3.850872846864227</v>
      </c>
      <c r="V422" s="1">
        <v>3.704195580791708</v>
      </c>
      <c r="W422" s="1">
        <v>3.2331480281486278</v>
      </c>
      <c r="X422" s="1">
        <v>3.2959067719896571</v>
      </c>
      <c r="Y422" s="1">
        <v>3.5750024323376359</v>
      </c>
      <c r="Z422" s="1">
        <v>3.6254828244990329</v>
      </c>
      <c r="AA422" s="1">
        <v>3.5254527962931999</v>
      </c>
      <c r="AB422" s="1">
        <v>3.539373082744417</v>
      </c>
      <c r="AC422" s="1">
        <v>4.0653179603439007</v>
      </c>
      <c r="AD422" s="1">
        <v>3.8612480512039831</v>
      </c>
      <c r="AE422" s="1">
        <v>3.4948991503964359</v>
      </c>
    </row>
    <row r="423" spans="1:31" x14ac:dyDescent="0.3">
      <c r="A423">
        <v>19</v>
      </c>
      <c r="B423">
        <v>20</v>
      </c>
      <c r="C423">
        <v>2020</v>
      </c>
      <c r="D423" t="s">
        <v>4</v>
      </c>
      <c r="E423" t="s">
        <v>42</v>
      </c>
      <c r="F423">
        <v>0</v>
      </c>
      <c r="G423">
        <v>0</v>
      </c>
      <c r="H423" s="2">
        <v>0.18110943704158311</v>
      </c>
      <c r="I423" s="2">
        <v>0.17938142844594229</v>
      </c>
      <c r="J423" s="2">
        <v>0.17941948817450351</v>
      </c>
      <c r="K423" s="2">
        <v>0.17669446767083191</v>
      </c>
      <c r="L423" s="2">
        <v>0.1982631333057385</v>
      </c>
      <c r="M423" s="2">
        <v>0.1842136006982322</v>
      </c>
      <c r="N423" s="2">
        <v>0.1857769197667361</v>
      </c>
      <c r="O423" s="2">
        <v>0.15265530254748361</v>
      </c>
      <c r="P423" s="2">
        <v>0.13069986560298119</v>
      </c>
      <c r="Q423" s="2">
        <v>0.11312639065715289</v>
      </c>
      <c r="R423" s="2">
        <v>0.13789316866269949</v>
      </c>
      <c r="S423" s="2">
        <v>0.15839172234107479</v>
      </c>
      <c r="T423" s="2">
        <v>0.17653197797798881</v>
      </c>
      <c r="U423" s="2">
        <v>0.19254364234321139</v>
      </c>
      <c r="V423" s="2">
        <v>0.18520977903958541</v>
      </c>
      <c r="W423" s="2">
        <v>0.1616574014074314</v>
      </c>
      <c r="X423" s="2">
        <v>0.16479533859948281</v>
      </c>
      <c r="Y423" s="2">
        <v>0.17875012161688181</v>
      </c>
      <c r="Z423" s="2">
        <v>0.18127414122495161</v>
      </c>
      <c r="AA423" s="2">
        <v>0.17627263981465999</v>
      </c>
      <c r="AB423" s="2">
        <v>0.1769686541372209</v>
      </c>
      <c r="AC423" s="2">
        <v>0.203265898017195</v>
      </c>
      <c r="AD423" s="2">
        <v>0.19306240256019919</v>
      </c>
      <c r="AE423" s="2">
        <v>0.1747449575198218</v>
      </c>
    </row>
    <row r="424" spans="1:31" x14ac:dyDescent="0.3">
      <c r="A424">
        <v>20</v>
      </c>
      <c r="B424">
        <v>19</v>
      </c>
      <c r="C424">
        <v>2020</v>
      </c>
      <c r="D424" t="s">
        <v>4</v>
      </c>
      <c r="E424" t="s">
        <v>39</v>
      </c>
      <c r="F424">
        <v>0</v>
      </c>
      <c r="G424">
        <v>0</v>
      </c>
      <c r="H424" s="1">
        <v>-3.6166282958910152</v>
      </c>
      <c r="I424" s="1">
        <v>-3.58143371639069</v>
      </c>
      <c r="J424" s="1">
        <v>-3.5822101194528262</v>
      </c>
      <c r="K424" s="1">
        <v>-3.527812960146687</v>
      </c>
      <c r="L424" s="1">
        <v>-3.958222426321266</v>
      </c>
      <c r="M424" s="1">
        <v>-3.6774881278312588</v>
      </c>
      <c r="N424" s="1">
        <v>-3.707987558410287</v>
      </c>
      <c r="O424" s="1">
        <v>-3.046744005380051</v>
      </c>
      <c r="P424" s="1">
        <v>-2.6091650582443608</v>
      </c>
      <c r="Q424" s="1">
        <v>-2.2581922138182069</v>
      </c>
      <c r="R424" s="1">
        <v>-2.7527547252063771</v>
      </c>
      <c r="S424" s="1">
        <v>-3.1614519708048689</v>
      </c>
      <c r="T424" s="1">
        <v>-3.5241390991315669</v>
      </c>
      <c r="U424" s="1">
        <v>-3.843566909888195</v>
      </c>
      <c r="V424" s="1">
        <v>-3.6977013339360871</v>
      </c>
      <c r="W424" s="1">
        <v>-3.2279442427344192</v>
      </c>
      <c r="X424" s="1">
        <v>-3.2904503682944481</v>
      </c>
      <c r="Y424" s="1">
        <v>-3.5681282750212171</v>
      </c>
      <c r="Z424" s="1">
        <v>-3.6184102049117941</v>
      </c>
      <c r="AA424" s="1">
        <v>-3.5187958497072018</v>
      </c>
      <c r="AB424" s="1">
        <v>-3.5328757123047612</v>
      </c>
      <c r="AC424" s="1">
        <v>-4.0578274906556082</v>
      </c>
      <c r="AD424" s="1">
        <v>-3.8544955737798761</v>
      </c>
      <c r="AE424" s="1">
        <v>-3.4891905968668588</v>
      </c>
    </row>
    <row r="425" spans="1:31" x14ac:dyDescent="0.3">
      <c r="A425">
        <v>20</v>
      </c>
      <c r="B425">
        <v>19</v>
      </c>
      <c r="C425">
        <v>2020</v>
      </c>
      <c r="D425" t="s">
        <v>4</v>
      </c>
      <c r="E425" t="s">
        <v>42</v>
      </c>
      <c r="F425">
        <v>0</v>
      </c>
      <c r="G425">
        <v>0</v>
      </c>
      <c r="H425" s="2">
        <v>0.18083141479455081</v>
      </c>
      <c r="I425" s="2">
        <v>0.1790716858195345</v>
      </c>
      <c r="J425" s="2">
        <v>0.1791105059726413</v>
      </c>
      <c r="K425" s="2">
        <v>0.17639064800733431</v>
      </c>
      <c r="L425" s="2">
        <v>0.19791112131606331</v>
      </c>
      <c r="M425" s="2">
        <v>0.18387440639156299</v>
      </c>
      <c r="N425" s="2">
        <v>0.18539937792051439</v>
      </c>
      <c r="O425" s="2">
        <v>0.15233720026900249</v>
      </c>
      <c r="P425" s="2">
        <v>0.1304582529122181</v>
      </c>
      <c r="Q425" s="2">
        <v>0.11290961069091041</v>
      </c>
      <c r="R425" s="2">
        <v>0.1376377362603188</v>
      </c>
      <c r="S425" s="2">
        <v>0.15807259854024339</v>
      </c>
      <c r="T425" s="2">
        <v>0.1762069549565784</v>
      </c>
      <c r="U425" s="2">
        <v>0.19217834549440979</v>
      </c>
      <c r="V425" s="2">
        <v>0.1848850666968043</v>
      </c>
      <c r="W425" s="2">
        <v>0.1613972121367209</v>
      </c>
      <c r="X425" s="2">
        <v>0.1645225184147224</v>
      </c>
      <c r="Y425" s="2">
        <v>0.17840641375106081</v>
      </c>
      <c r="Z425" s="2">
        <v>0.18092051024558969</v>
      </c>
      <c r="AA425" s="2">
        <v>0.1759397924853601</v>
      </c>
      <c r="AB425" s="2">
        <v>0.176643785615238</v>
      </c>
      <c r="AC425" s="2">
        <v>0.20289137453278039</v>
      </c>
      <c r="AD425" s="2">
        <v>0.19272477868899379</v>
      </c>
      <c r="AE425" s="2">
        <v>0.17445952984334301</v>
      </c>
    </row>
    <row r="426" spans="1:31" x14ac:dyDescent="0.3">
      <c r="A426">
        <v>19</v>
      </c>
      <c r="B426">
        <v>20</v>
      </c>
      <c r="C426">
        <v>2020</v>
      </c>
      <c r="D426" t="s">
        <v>4</v>
      </c>
      <c r="E426" t="s">
        <v>43</v>
      </c>
      <c r="F426">
        <v>0</v>
      </c>
      <c r="G426">
        <v>0</v>
      </c>
      <c r="H426" s="1">
        <v>-2.50252559417638</v>
      </c>
      <c r="I426" s="1">
        <v>-2.9383221915694082</v>
      </c>
      <c r="J426" s="1">
        <v>-2.9287279421238188</v>
      </c>
      <c r="K426" s="1">
        <v>-2.9335484140831669</v>
      </c>
      <c r="L426" s="1">
        <v>-2.952402489067433</v>
      </c>
      <c r="M426" s="1">
        <v>-3.15101818362306</v>
      </c>
      <c r="N426" s="1">
        <v>-3.5024338318160639</v>
      </c>
      <c r="O426" s="1">
        <v>-3.5537282064219271</v>
      </c>
      <c r="P426" s="1">
        <v>-3.1466219819419088</v>
      </c>
      <c r="Q426" s="1">
        <v>-3.1453085657631248</v>
      </c>
      <c r="R426" s="1">
        <v>-3.1751997272818242</v>
      </c>
      <c r="S426" s="1">
        <v>-3.4649199372824602</v>
      </c>
      <c r="T426" s="1">
        <v>-3.1701530870695018</v>
      </c>
      <c r="U426" s="1">
        <v>-3.234758841943266</v>
      </c>
      <c r="V426" s="1">
        <v>-2.9694237598346529</v>
      </c>
      <c r="W426" s="1">
        <v>-2.7637813120729109</v>
      </c>
      <c r="X426" s="1">
        <v>-2.844801696094855</v>
      </c>
      <c r="Y426" s="1">
        <v>-3.316053877961886</v>
      </c>
      <c r="Z426" s="1">
        <v>-3.3628459817957821</v>
      </c>
      <c r="AA426" s="1">
        <v>-3.2571829152575318</v>
      </c>
      <c r="AB426" s="1">
        <v>-3.159095435974014</v>
      </c>
      <c r="AC426" s="1">
        <v>-3.073618263381984</v>
      </c>
      <c r="AD426" s="1">
        <v>-2.921920916331791</v>
      </c>
      <c r="AE426" s="1">
        <v>-2.763089346750613</v>
      </c>
    </row>
    <row r="427" spans="1:31" x14ac:dyDescent="0.3">
      <c r="A427">
        <v>19</v>
      </c>
      <c r="B427">
        <v>20</v>
      </c>
      <c r="C427">
        <v>2020</v>
      </c>
      <c r="D427" t="s">
        <v>4</v>
      </c>
      <c r="E427" t="s">
        <v>44</v>
      </c>
      <c r="F427">
        <v>0</v>
      </c>
      <c r="G427">
        <v>0</v>
      </c>
      <c r="H427" s="2">
        <v>0.12512627970881901</v>
      </c>
      <c r="I427" s="2">
        <v>0.1469161095784704</v>
      </c>
      <c r="J427" s="2">
        <v>0.146436397106191</v>
      </c>
      <c r="K427" s="2">
        <v>0.14667742070415829</v>
      </c>
      <c r="L427" s="2">
        <v>0.14762012445337169</v>
      </c>
      <c r="M427" s="2">
        <v>0.157550909181153</v>
      </c>
      <c r="N427" s="2">
        <v>0.17512169159080321</v>
      </c>
      <c r="O427" s="2">
        <v>0.17768641032109639</v>
      </c>
      <c r="P427" s="2">
        <v>0.1573310990970955</v>
      </c>
      <c r="Q427" s="2">
        <v>0.15726542828815621</v>
      </c>
      <c r="R427" s="2">
        <v>0.15875998636409119</v>
      </c>
      <c r="S427" s="2">
        <v>0.17324599686412301</v>
      </c>
      <c r="T427" s="2">
        <v>0.15850765435347511</v>
      </c>
      <c r="U427" s="2">
        <v>0.1617379420971633</v>
      </c>
      <c r="V427" s="2">
        <v>0.14847118799173259</v>
      </c>
      <c r="W427" s="2">
        <v>0.13818906560364561</v>
      </c>
      <c r="X427" s="2">
        <v>0.14224008480474279</v>
      </c>
      <c r="Y427" s="2">
        <v>0.16580269389809429</v>
      </c>
      <c r="Z427" s="2">
        <v>0.16814229908978909</v>
      </c>
      <c r="AA427" s="2">
        <v>0.16285914576287661</v>
      </c>
      <c r="AB427" s="2">
        <v>0.15795477179870071</v>
      </c>
      <c r="AC427" s="2">
        <v>0.15368091316909921</v>
      </c>
      <c r="AD427" s="2">
        <v>0.14609604581658961</v>
      </c>
      <c r="AE427" s="2">
        <v>0.13815446733753059</v>
      </c>
    </row>
    <row r="428" spans="1:31" x14ac:dyDescent="0.3">
      <c r="A428">
        <v>20</v>
      </c>
      <c r="B428">
        <v>19</v>
      </c>
      <c r="C428">
        <v>2020</v>
      </c>
      <c r="D428" t="s">
        <v>4</v>
      </c>
      <c r="E428" t="s">
        <v>43</v>
      </c>
      <c r="F428">
        <v>0</v>
      </c>
      <c r="G428">
        <v>0</v>
      </c>
      <c r="H428" s="1">
        <v>2.593194768328305</v>
      </c>
      <c r="I428" s="1">
        <v>3.0393360796154951</v>
      </c>
      <c r="J428" s="1">
        <v>3.0294938389882708</v>
      </c>
      <c r="K428" s="1">
        <v>3.0326306935570502</v>
      </c>
      <c r="L428" s="1">
        <v>3.0672013468426451</v>
      </c>
      <c r="M428" s="1">
        <v>3.261636912847059</v>
      </c>
      <c r="N428" s="1">
        <v>3.625558537734773</v>
      </c>
      <c r="O428" s="1">
        <v>3.6574683610087999</v>
      </c>
      <c r="P428" s="1">
        <v>3.2254171984036781</v>
      </c>
      <c r="Q428" s="1">
        <v>3.2160052841792992</v>
      </c>
      <c r="R428" s="1">
        <v>3.2585018558801968</v>
      </c>
      <c r="S428" s="1">
        <v>3.568993232791871</v>
      </c>
      <c r="T428" s="1">
        <v>3.2761502482542588</v>
      </c>
      <c r="U428" s="1">
        <v>3.3538901846853508</v>
      </c>
      <c r="V428" s="1">
        <v>3.075319601880242</v>
      </c>
      <c r="W428" s="1">
        <v>2.8486347601343951</v>
      </c>
      <c r="X428" s="1">
        <v>2.9337743632400808</v>
      </c>
      <c r="Y428" s="1">
        <v>3.4281445781708082</v>
      </c>
      <c r="Z428" s="1">
        <v>3.478172827742533</v>
      </c>
      <c r="AA428" s="1">
        <v>3.365731755461614</v>
      </c>
      <c r="AB428" s="1">
        <v>3.2650422114949071</v>
      </c>
      <c r="AC428" s="1">
        <v>3.1957586150799808</v>
      </c>
      <c r="AD428" s="1">
        <v>3.0320274919850818</v>
      </c>
      <c r="AE428" s="1">
        <v>2.8561735944418229</v>
      </c>
    </row>
    <row r="429" spans="1:31" x14ac:dyDescent="0.3">
      <c r="A429">
        <v>20</v>
      </c>
      <c r="B429">
        <v>19</v>
      </c>
      <c r="C429">
        <v>2020</v>
      </c>
      <c r="D429" t="s">
        <v>4</v>
      </c>
      <c r="E429" t="s">
        <v>44</v>
      </c>
      <c r="F429">
        <v>0</v>
      </c>
      <c r="G429">
        <v>0</v>
      </c>
      <c r="H429" s="2">
        <v>0.1296597384164152</v>
      </c>
      <c r="I429" s="2">
        <v>0.1519668039807747</v>
      </c>
      <c r="J429" s="2">
        <v>0.1514746919494136</v>
      </c>
      <c r="K429" s="2">
        <v>0.15163153467785251</v>
      </c>
      <c r="L429" s="2">
        <v>0.1533600673421322</v>
      </c>
      <c r="M429" s="2">
        <v>0.16308184564235301</v>
      </c>
      <c r="N429" s="2">
        <v>0.18127792688673869</v>
      </c>
      <c r="O429" s="2">
        <v>0.18287341805044</v>
      </c>
      <c r="P429" s="2">
        <v>0.16127085992018389</v>
      </c>
      <c r="Q429" s="2">
        <v>0.16080026420896501</v>
      </c>
      <c r="R429" s="2">
        <v>0.16292509279400991</v>
      </c>
      <c r="S429" s="2">
        <v>0.1784496616395935</v>
      </c>
      <c r="T429" s="2">
        <v>0.16380751241271291</v>
      </c>
      <c r="U429" s="2">
        <v>0.1676945092342676</v>
      </c>
      <c r="V429" s="2">
        <v>0.1537659800940121</v>
      </c>
      <c r="W429" s="2">
        <v>0.14243173800671979</v>
      </c>
      <c r="X429" s="2">
        <v>0.1466887181620041</v>
      </c>
      <c r="Y429" s="2">
        <v>0.1714072289085404</v>
      </c>
      <c r="Z429" s="2">
        <v>0.17390864138712661</v>
      </c>
      <c r="AA429" s="2">
        <v>0.1682865877730807</v>
      </c>
      <c r="AB429" s="2">
        <v>0.1632521105747454</v>
      </c>
      <c r="AC429" s="2">
        <v>0.15978793075399911</v>
      </c>
      <c r="AD429" s="2">
        <v>0.1516013745992541</v>
      </c>
      <c r="AE429" s="2">
        <v>0.14280867972209119</v>
      </c>
    </row>
    <row r="430" spans="1:31" x14ac:dyDescent="0.3">
      <c r="A430">
        <v>19</v>
      </c>
      <c r="B430">
        <v>20</v>
      </c>
      <c r="C430">
        <v>2020</v>
      </c>
      <c r="D430" t="s">
        <v>4</v>
      </c>
      <c r="E430" t="s">
        <v>45</v>
      </c>
      <c r="F430">
        <v>0</v>
      </c>
      <c r="G430">
        <v>0</v>
      </c>
      <c r="H430" s="1">
        <v>4.4025998709530159</v>
      </c>
      <c r="I430" s="1">
        <v>4.6373285466949552</v>
      </c>
      <c r="J430" s="1">
        <v>4.6318450377465288</v>
      </c>
      <c r="K430" s="1">
        <v>4.5928292217282944</v>
      </c>
      <c r="L430" s="1">
        <v>4.9436816714605714</v>
      </c>
      <c r="M430" s="1">
        <v>4.8479661577208093</v>
      </c>
      <c r="N430" s="1">
        <v>5.106101087273565</v>
      </c>
      <c r="O430" s="1">
        <v>4.6851297445710411</v>
      </c>
      <c r="P430" s="1">
        <v>4.090747101043398</v>
      </c>
      <c r="Q430" s="1">
        <v>3.8745319819442452</v>
      </c>
      <c r="R430" s="1">
        <v>4.2056751769087501</v>
      </c>
      <c r="S430" s="1">
        <v>4.6947678594629521</v>
      </c>
      <c r="T430" s="1">
        <v>4.7450275336382122</v>
      </c>
      <c r="U430" s="1">
        <v>5.0292033611941296</v>
      </c>
      <c r="V430" s="1">
        <v>4.7474774740094743</v>
      </c>
      <c r="W430" s="1">
        <v>4.2534378228539822</v>
      </c>
      <c r="X430" s="1">
        <v>4.3538371742350952</v>
      </c>
      <c r="Y430" s="1">
        <v>4.8761517319261181</v>
      </c>
      <c r="Z430" s="1">
        <v>4.9449831959287307</v>
      </c>
      <c r="AA430" s="1">
        <v>4.79979770014707</v>
      </c>
      <c r="AB430" s="1">
        <v>4.7441591238540433</v>
      </c>
      <c r="AC430" s="1">
        <v>5.0964634157119164</v>
      </c>
      <c r="AD430" s="1">
        <v>4.8421956129656483</v>
      </c>
      <c r="AE430" s="1">
        <v>4.4552197262950406</v>
      </c>
    </row>
    <row r="431" spans="1:31" x14ac:dyDescent="0.3">
      <c r="A431">
        <v>19</v>
      </c>
      <c r="B431">
        <v>20</v>
      </c>
      <c r="C431">
        <v>2020</v>
      </c>
      <c r="D431" t="s">
        <v>4</v>
      </c>
      <c r="E431" t="s">
        <v>46</v>
      </c>
      <c r="F431">
        <v>0</v>
      </c>
      <c r="G431">
        <v>0</v>
      </c>
      <c r="H431" s="2">
        <v>0.22012999354765081</v>
      </c>
      <c r="I431" s="2">
        <v>0.2318664273347478</v>
      </c>
      <c r="J431" s="2">
        <v>0.23159225188732641</v>
      </c>
      <c r="K431" s="2">
        <v>0.2296414610864147</v>
      </c>
      <c r="L431" s="2">
        <v>0.2471840835730286</v>
      </c>
      <c r="M431" s="2">
        <v>0.2423983078860405</v>
      </c>
      <c r="N431" s="2">
        <v>0.25530505436367817</v>
      </c>
      <c r="O431" s="2">
        <v>0.23425648722855211</v>
      </c>
      <c r="P431" s="2">
        <v>0.20453735505216991</v>
      </c>
      <c r="Q431" s="2">
        <v>0.19372659909721221</v>
      </c>
      <c r="R431" s="2">
        <v>0.21028375884543751</v>
      </c>
      <c r="S431" s="2">
        <v>0.23473839297314761</v>
      </c>
      <c r="T431" s="2">
        <v>0.2372513766819106</v>
      </c>
      <c r="U431" s="2">
        <v>0.2514601680597065</v>
      </c>
      <c r="V431" s="2">
        <v>0.23737387370047369</v>
      </c>
      <c r="W431" s="2">
        <v>0.2126718911426991</v>
      </c>
      <c r="X431" s="2">
        <v>0.21769185871175481</v>
      </c>
      <c r="Y431" s="2">
        <v>0.24380758659630589</v>
      </c>
      <c r="Z431" s="2">
        <v>0.2472491597964365</v>
      </c>
      <c r="AA431" s="2">
        <v>0.23998988500735349</v>
      </c>
      <c r="AB431" s="2">
        <v>0.23720795619270221</v>
      </c>
      <c r="AC431" s="2">
        <v>0.2548231707855958</v>
      </c>
      <c r="AD431" s="2">
        <v>0.2421097806482824</v>
      </c>
      <c r="AE431" s="2">
        <v>0.222760986314752</v>
      </c>
    </row>
    <row r="432" spans="1:31" x14ac:dyDescent="0.3">
      <c r="A432">
        <v>20</v>
      </c>
      <c r="B432">
        <v>19</v>
      </c>
      <c r="C432">
        <v>2020</v>
      </c>
      <c r="D432" t="s">
        <v>4</v>
      </c>
      <c r="E432" t="s">
        <v>45</v>
      </c>
      <c r="F432">
        <v>0</v>
      </c>
      <c r="G432">
        <v>0</v>
      </c>
      <c r="H432" s="1">
        <v>4.4502426155351174</v>
      </c>
      <c r="I432" s="1">
        <v>4.6972578457811434</v>
      </c>
      <c r="J432" s="1">
        <v>4.6914882777619864</v>
      </c>
      <c r="K432" s="1">
        <v>4.6521299643586103</v>
      </c>
      <c r="L432" s="1">
        <v>5.0075192339426859</v>
      </c>
      <c r="M432" s="1">
        <v>4.9155054960386684</v>
      </c>
      <c r="N432" s="1">
        <v>5.1859277322256423</v>
      </c>
      <c r="O432" s="1">
        <v>4.7602230878499459</v>
      </c>
      <c r="P432" s="1">
        <v>4.1486212655437136</v>
      </c>
      <c r="Q432" s="1">
        <v>3.9296465569333781</v>
      </c>
      <c r="R432" s="1">
        <v>4.2656175311343514</v>
      </c>
      <c r="S432" s="1">
        <v>4.7678602390821148</v>
      </c>
      <c r="T432" s="1">
        <v>4.8117270121199001</v>
      </c>
      <c r="U432" s="1">
        <v>5.1011357521356189</v>
      </c>
      <c r="V432" s="1">
        <v>4.8094267650835034</v>
      </c>
      <c r="W432" s="1">
        <v>4.3051531948176036</v>
      </c>
      <c r="X432" s="1">
        <v>4.4084119182097554</v>
      </c>
      <c r="Y432" s="1">
        <v>4.948102124638071</v>
      </c>
      <c r="Z432" s="1">
        <v>5.0190216806322221</v>
      </c>
      <c r="AA432" s="1">
        <v>4.8692991776681112</v>
      </c>
      <c r="AB432" s="1">
        <v>4.8105832745558441</v>
      </c>
      <c r="AC432" s="1">
        <v>5.1651560547362267</v>
      </c>
      <c r="AD432" s="1">
        <v>4.9041132573016712</v>
      </c>
      <c r="AE432" s="1">
        <v>4.509121713022485</v>
      </c>
    </row>
    <row r="433" spans="1:31" x14ac:dyDescent="0.3">
      <c r="A433">
        <v>20</v>
      </c>
      <c r="B433">
        <v>19</v>
      </c>
      <c r="C433">
        <v>2020</v>
      </c>
      <c r="D433" t="s">
        <v>4</v>
      </c>
      <c r="E433" t="s">
        <v>46</v>
      </c>
      <c r="F433">
        <v>0</v>
      </c>
      <c r="G433">
        <v>0</v>
      </c>
      <c r="H433" s="2">
        <v>0.22251213077675591</v>
      </c>
      <c r="I433" s="2">
        <v>0.23486289228905721</v>
      </c>
      <c r="J433" s="2">
        <v>0.2345744138880993</v>
      </c>
      <c r="K433" s="2">
        <v>0.2326064982179305</v>
      </c>
      <c r="L433" s="2">
        <v>0.25037596169713427</v>
      </c>
      <c r="M433" s="2">
        <v>0.2457752748019334</v>
      </c>
      <c r="N433" s="2">
        <v>0.25929638661128213</v>
      </c>
      <c r="O433" s="2">
        <v>0.23801115439249729</v>
      </c>
      <c r="P433" s="2">
        <v>0.20743106327718569</v>
      </c>
      <c r="Q433" s="2">
        <v>0.19648232784666891</v>
      </c>
      <c r="R433" s="2">
        <v>0.2132808765567176</v>
      </c>
      <c r="S433" s="2">
        <v>0.2383930119541057</v>
      </c>
      <c r="T433" s="2">
        <v>0.24058635060599501</v>
      </c>
      <c r="U433" s="2">
        <v>0.25505678760678102</v>
      </c>
      <c r="V433" s="2">
        <v>0.2404713382541751</v>
      </c>
      <c r="W433" s="2">
        <v>0.21525765974088021</v>
      </c>
      <c r="X433" s="2">
        <v>0.22042059591048779</v>
      </c>
      <c r="Y433" s="2">
        <v>0.24740510623190351</v>
      </c>
      <c r="Z433" s="2">
        <v>0.25095108403161109</v>
      </c>
      <c r="AA433" s="2">
        <v>0.24346495888340561</v>
      </c>
      <c r="AB433" s="2">
        <v>0.24052916372779221</v>
      </c>
      <c r="AC433" s="2">
        <v>0.25825780273681131</v>
      </c>
      <c r="AD433" s="2">
        <v>0.24520566286508361</v>
      </c>
      <c r="AE433" s="2">
        <v>0.22545608565112421</v>
      </c>
    </row>
    <row r="434" spans="1:31" x14ac:dyDescent="0.3">
      <c r="A434">
        <v>19</v>
      </c>
      <c r="B434">
        <v>21</v>
      </c>
      <c r="C434">
        <v>2020</v>
      </c>
      <c r="D434" t="s">
        <v>4</v>
      </c>
      <c r="E434" t="s">
        <v>39</v>
      </c>
      <c r="F434">
        <v>0</v>
      </c>
      <c r="G434">
        <v>0</v>
      </c>
      <c r="H434" s="1">
        <v>5.9200176742113966</v>
      </c>
      <c r="I434" s="1">
        <v>5.4372451034248526</v>
      </c>
      <c r="J434" s="1">
        <v>5.1124623700512313</v>
      </c>
      <c r="K434" s="1">
        <v>5.0738714661176481</v>
      </c>
      <c r="L434" s="1">
        <v>5.0792749642042381</v>
      </c>
      <c r="M434" s="1">
        <v>5.679746735262186</v>
      </c>
      <c r="N434" s="1">
        <v>8.6087509934366704</v>
      </c>
      <c r="O434" s="1">
        <v>10.443018852752321</v>
      </c>
      <c r="P434" s="1">
        <v>11.166079688438399</v>
      </c>
      <c r="Q434" s="1">
        <v>11.212460958043341</v>
      </c>
      <c r="R434" s="1">
        <v>10.713966100386999</v>
      </c>
      <c r="S434" s="1">
        <v>11.165330001923261</v>
      </c>
      <c r="T434" s="1">
        <v>11.25918044109938</v>
      </c>
      <c r="U434" s="1">
        <v>11.082204181203929</v>
      </c>
      <c r="V434" s="1">
        <v>9.9038003164033874</v>
      </c>
      <c r="W434" s="1">
        <v>9.3384604646746396</v>
      </c>
      <c r="X434" s="1">
        <v>9.8693659391311677</v>
      </c>
      <c r="Y434" s="1">
        <v>11.470016050127381</v>
      </c>
      <c r="Z434" s="1">
        <v>10.922797418437741</v>
      </c>
      <c r="AA434" s="1">
        <v>10.78363977176717</v>
      </c>
      <c r="AB434" s="1">
        <v>10.52573817279189</v>
      </c>
      <c r="AC434" s="1">
        <v>9.8163984206759238</v>
      </c>
      <c r="AD434" s="1">
        <v>8.2022109840401622</v>
      </c>
      <c r="AE434" s="1">
        <v>7.1212055594820924</v>
      </c>
    </row>
    <row r="435" spans="1:31" x14ac:dyDescent="0.3">
      <c r="A435">
        <v>19</v>
      </c>
      <c r="B435">
        <v>21</v>
      </c>
      <c r="C435">
        <v>2020</v>
      </c>
      <c r="D435" t="s">
        <v>4</v>
      </c>
      <c r="E435" t="s">
        <v>42</v>
      </c>
      <c r="F435">
        <v>0</v>
      </c>
      <c r="G435">
        <v>0</v>
      </c>
      <c r="H435" s="2">
        <v>0.29600088371056982</v>
      </c>
      <c r="I435" s="2">
        <v>0.27186225517124257</v>
      </c>
      <c r="J435" s="2">
        <v>0.25562311850256159</v>
      </c>
      <c r="K435" s="2">
        <v>0.25369357330588238</v>
      </c>
      <c r="L435" s="2">
        <v>0.25396374821021189</v>
      </c>
      <c r="M435" s="2">
        <v>0.28398733676310928</v>
      </c>
      <c r="N435" s="2">
        <v>0.43043754967183351</v>
      </c>
      <c r="O435" s="2">
        <v>0.52215094263761597</v>
      </c>
      <c r="P435" s="2">
        <v>0.55830398442192009</v>
      </c>
      <c r="Q435" s="2">
        <v>0.56062304790216688</v>
      </c>
      <c r="R435" s="2">
        <v>0.53569830501935023</v>
      </c>
      <c r="S435" s="2">
        <v>0.55826650009616308</v>
      </c>
      <c r="T435" s="2">
        <v>0.56295902205496895</v>
      </c>
      <c r="U435" s="2">
        <v>0.5541102090601967</v>
      </c>
      <c r="V435" s="2">
        <v>0.49519001582016942</v>
      </c>
      <c r="W435" s="2">
        <v>0.46692302323373203</v>
      </c>
      <c r="X435" s="2">
        <v>0.49346829695655842</v>
      </c>
      <c r="Y435" s="2">
        <v>0.57350080250636915</v>
      </c>
      <c r="Z435" s="2">
        <v>0.5461398709218872</v>
      </c>
      <c r="AA435" s="2">
        <v>0.53918198858835831</v>
      </c>
      <c r="AB435" s="2">
        <v>0.52628690863959449</v>
      </c>
      <c r="AC435" s="2">
        <v>0.49081992103379618</v>
      </c>
      <c r="AD435" s="2">
        <v>0.41011054920200812</v>
      </c>
      <c r="AE435" s="2">
        <v>0.35606027797410461</v>
      </c>
    </row>
    <row r="436" spans="1:31" x14ac:dyDescent="0.3">
      <c r="A436">
        <v>21</v>
      </c>
      <c r="B436">
        <v>19</v>
      </c>
      <c r="C436">
        <v>2020</v>
      </c>
      <c r="D436" t="s">
        <v>4</v>
      </c>
      <c r="E436" t="s">
        <v>39</v>
      </c>
      <c r="F436">
        <v>0</v>
      </c>
      <c r="G436">
        <v>0</v>
      </c>
      <c r="H436" s="1">
        <v>-5.9081446307955714</v>
      </c>
      <c r="I436" s="1">
        <v>-5.4262588014528346</v>
      </c>
      <c r="J436" s="1">
        <v>-5.1024981528476658</v>
      </c>
      <c r="K436" s="1">
        <v>-5.0640102658489141</v>
      </c>
      <c r="L436" s="1">
        <v>-5.0693971569121166</v>
      </c>
      <c r="M436" s="1">
        <v>-5.6675915049298844</v>
      </c>
      <c r="N436" s="1">
        <v>-8.5836354419637964</v>
      </c>
      <c r="O436" s="1">
        <v>-10.407541191520901</v>
      </c>
      <c r="P436" s="1">
        <v>-11.12696207529485</v>
      </c>
      <c r="Q436" s="1">
        <v>-11.173007768621019</v>
      </c>
      <c r="R436" s="1">
        <v>-10.67766308721677</v>
      </c>
      <c r="S436" s="1">
        <v>-11.12554501799994</v>
      </c>
      <c r="T436" s="1">
        <v>-11.219500523797571</v>
      </c>
      <c r="U436" s="1">
        <v>-11.043555286208569</v>
      </c>
      <c r="V436" s="1">
        <v>-9.872852704667908</v>
      </c>
      <c r="W436" s="1">
        <v>-9.3110140757681741</v>
      </c>
      <c r="X436" s="1">
        <v>-9.8388251397967181</v>
      </c>
      <c r="Y436" s="1">
        <v>-11.428624750114039</v>
      </c>
      <c r="Z436" s="1">
        <v>-10.88485252230813</v>
      </c>
      <c r="AA436" s="1">
        <v>-10.7467993535994</v>
      </c>
      <c r="AB436" s="1">
        <v>-10.490705335329171</v>
      </c>
      <c r="AC436" s="1">
        <v>-9.7857693590837052</v>
      </c>
      <c r="AD436" s="1">
        <v>-8.1802897077342269</v>
      </c>
      <c r="AE436" s="1">
        <v>-7.104349311181811</v>
      </c>
    </row>
    <row r="437" spans="1:31" x14ac:dyDescent="0.3">
      <c r="A437">
        <v>21</v>
      </c>
      <c r="B437">
        <v>19</v>
      </c>
      <c r="C437">
        <v>2020</v>
      </c>
      <c r="D437" t="s">
        <v>4</v>
      </c>
      <c r="E437" t="s">
        <v>42</v>
      </c>
      <c r="F437">
        <v>0</v>
      </c>
      <c r="G437">
        <v>0</v>
      </c>
      <c r="H437" s="2">
        <v>0.29540723153977849</v>
      </c>
      <c r="I437" s="2">
        <v>0.27131294007264178</v>
      </c>
      <c r="J437" s="2">
        <v>0.25512490764238333</v>
      </c>
      <c r="K437" s="2">
        <v>0.25320051329244569</v>
      </c>
      <c r="L437" s="2">
        <v>0.25346985784560588</v>
      </c>
      <c r="M437" s="2">
        <v>0.28337957524649421</v>
      </c>
      <c r="N437" s="2">
        <v>0.42918177209818981</v>
      </c>
      <c r="O437" s="2">
        <v>0.52037705957604508</v>
      </c>
      <c r="P437" s="2">
        <v>0.55634810376474231</v>
      </c>
      <c r="Q437" s="2">
        <v>0.55865038843105119</v>
      </c>
      <c r="R437" s="2">
        <v>0.53388315436083866</v>
      </c>
      <c r="S437" s="2">
        <v>0.5562772508999968</v>
      </c>
      <c r="T437" s="2">
        <v>0.56097502618987849</v>
      </c>
      <c r="U437" s="2">
        <v>0.55217776431042831</v>
      </c>
      <c r="V437" s="2">
        <v>0.49364263523339541</v>
      </c>
      <c r="W437" s="2">
        <v>0.46555070378840868</v>
      </c>
      <c r="X437" s="2">
        <v>0.49194125698983587</v>
      </c>
      <c r="Y437" s="2">
        <v>0.57143123750570179</v>
      </c>
      <c r="Z437" s="2">
        <v>0.54424262611540652</v>
      </c>
      <c r="AA437" s="2">
        <v>0.53733996767997005</v>
      </c>
      <c r="AB437" s="2">
        <v>0.52453526676645867</v>
      </c>
      <c r="AC437" s="2">
        <v>0.48928846795418518</v>
      </c>
      <c r="AD437" s="2">
        <v>0.40901448538671142</v>
      </c>
      <c r="AE437" s="2">
        <v>0.35521746555909062</v>
      </c>
    </row>
    <row r="438" spans="1:31" x14ac:dyDescent="0.3">
      <c r="A438">
        <v>19</v>
      </c>
      <c r="B438">
        <v>21</v>
      </c>
      <c r="C438">
        <v>2020</v>
      </c>
      <c r="D438" t="s">
        <v>4</v>
      </c>
      <c r="E438" t="s">
        <v>43</v>
      </c>
      <c r="F438">
        <v>0</v>
      </c>
      <c r="G438">
        <v>0</v>
      </c>
      <c r="H438" s="1">
        <v>-2.5181456569888518</v>
      </c>
      <c r="I438" s="1">
        <v>-2.9281774518310941</v>
      </c>
      <c r="J438" s="1">
        <v>-2.9078672681385931</v>
      </c>
      <c r="K438" s="1">
        <v>-2.913553156281262</v>
      </c>
      <c r="L438" s="1">
        <v>-2.9140157285659019</v>
      </c>
      <c r="M438" s="1">
        <v>-3.1388336581181782</v>
      </c>
      <c r="N438" s="1">
        <v>-3.551174329957322</v>
      </c>
      <c r="O438" s="1">
        <v>-3.653628820927314</v>
      </c>
      <c r="P438" s="1">
        <v>-3.2838856380057462</v>
      </c>
      <c r="Q438" s="1">
        <v>-3.2995840548205901</v>
      </c>
      <c r="R438" s="1">
        <v>-3.3019807932625449</v>
      </c>
      <c r="S438" s="1">
        <v>-3.5674069171917928</v>
      </c>
      <c r="T438" s="1">
        <v>-3.2661899926154829</v>
      </c>
      <c r="U438" s="1">
        <v>-3.3144849664896201</v>
      </c>
      <c r="V438" s="1">
        <v>-3.0528115576793171</v>
      </c>
      <c r="W438" s="1">
        <v>-2.8661133815965401</v>
      </c>
      <c r="X438" s="1">
        <v>-2.948952595612941</v>
      </c>
      <c r="Y438" s="1">
        <v>-3.4067717410886571</v>
      </c>
      <c r="Z438" s="1">
        <v>-3.4471863560457341</v>
      </c>
      <c r="AA438" s="1">
        <v>-3.3479481521679122</v>
      </c>
      <c r="AB438" s="1">
        <v>-3.2501412910391911</v>
      </c>
      <c r="AC438" s="1">
        <v>-3.1380888230566288</v>
      </c>
      <c r="AD438" s="1">
        <v>-2.9735051020796219</v>
      </c>
      <c r="AE438" s="1">
        <v>-2.8104478525640739</v>
      </c>
    </row>
    <row r="439" spans="1:31" x14ac:dyDescent="0.3">
      <c r="A439">
        <v>19</v>
      </c>
      <c r="B439">
        <v>21</v>
      </c>
      <c r="C439">
        <v>2020</v>
      </c>
      <c r="D439" t="s">
        <v>4</v>
      </c>
      <c r="E439" t="s">
        <v>44</v>
      </c>
      <c r="F439">
        <v>0</v>
      </c>
      <c r="G439">
        <v>0</v>
      </c>
      <c r="H439" s="2">
        <v>0.12590728284944261</v>
      </c>
      <c r="I439" s="2">
        <v>0.14640887259155469</v>
      </c>
      <c r="J439" s="2">
        <v>0.1453933634069296</v>
      </c>
      <c r="K439" s="2">
        <v>0.14567765781406311</v>
      </c>
      <c r="L439" s="2">
        <v>0.14570078642829509</v>
      </c>
      <c r="M439" s="2">
        <v>0.1569416829059089</v>
      </c>
      <c r="N439" s="2">
        <v>0.17755871649786609</v>
      </c>
      <c r="O439" s="2">
        <v>0.18268144104636569</v>
      </c>
      <c r="P439" s="2">
        <v>0.16419428190028729</v>
      </c>
      <c r="Q439" s="2">
        <v>0.16497920274102951</v>
      </c>
      <c r="R439" s="2">
        <v>0.16509903966312731</v>
      </c>
      <c r="S439" s="2">
        <v>0.17837034585958961</v>
      </c>
      <c r="T439" s="2">
        <v>0.16330949963077421</v>
      </c>
      <c r="U439" s="2">
        <v>0.16572424832448099</v>
      </c>
      <c r="V439" s="2">
        <v>0.15264057788396579</v>
      </c>
      <c r="W439" s="2">
        <v>0.143305669079827</v>
      </c>
      <c r="X439" s="2">
        <v>0.14744762978064699</v>
      </c>
      <c r="Y439" s="2">
        <v>0.17033858705443281</v>
      </c>
      <c r="Z439" s="2">
        <v>0.17235931780228669</v>
      </c>
      <c r="AA439" s="2">
        <v>0.16739740760839561</v>
      </c>
      <c r="AB439" s="2">
        <v>0.16250706455195951</v>
      </c>
      <c r="AC439" s="2">
        <v>0.1569044411528315</v>
      </c>
      <c r="AD439" s="2">
        <v>0.14867525510398111</v>
      </c>
      <c r="AE439" s="2">
        <v>0.14052239262820371</v>
      </c>
    </row>
    <row r="440" spans="1:31" x14ac:dyDescent="0.3">
      <c r="A440">
        <v>21</v>
      </c>
      <c r="B440">
        <v>19</v>
      </c>
      <c r="C440">
        <v>2020</v>
      </c>
      <c r="D440" t="s">
        <v>4</v>
      </c>
      <c r="E440" t="s">
        <v>43</v>
      </c>
      <c r="F440">
        <v>0</v>
      </c>
      <c r="G440">
        <v>0</v>
      </c>
      <c r="H440" s="1">
        <v>2.7170008296738382</v>
      </c>
      <c r="I440" s="1">
        <v>3.1121810724110701</v>
      </c>
      <c r="J440" s="1">
        <v>3.0747525445828989</v>
      </c>
      <c r="K440" s="1">
        <v>3.0787130578871449</v>
      </c>
      <c r="L440" s="1">
        <v>3.0794537722106972</v>
      </c>
      <c r="M440" s="1">
        <v>3.342415026609967</v>
      </c>
      <c r="N440" s="1">
        <v>3.971821096780396</v>
      </c>
      <c r="O440" s="1">
        <v>4.2478249510643176</v>
      </c>
      <c r="P440" s="1">
        <v>3.9390453510004702</v>
      </c>
      <c r="Q440" s="1">
        <v>3.9603641531305112</v>
      </c>
      <c r="R440" s="1">
        <v>3.910000295939382</v>
      </c>
      <c r="S440" s="1">
        <v>4.2337440618700244</v>
      </c>
      <c r="T440" s="1">
        <v>3.9307674333632758</v>
      </c>
      <c r="U440" s="1">
        <v>3.9617943731193792</v>
      </c>
      <c r="V440" s="1">
        <v>3.5711363426829381</v>
      </c>
      <c r="W440" s="1">
        <v>3.3257980820078301</v>
      </c>
      <c r="X440" s="1">
        <v>3.4604639000771922</v>
      </c>
      <c r="Y440" s="1">
        <v>4.1000122038362914</v>
      </c>
      <c r="Z440" s="1">
        <v>4.0827048670208086</v>
      </c>
      <c r="AA440" s="1">
        <v>3.96496836004262</v>
      </c>
      <c r="AB440" s="1">
        <v>3.8368873088300419</v>
      </c>
      <c r="AC440" s="1">
        <v>3.651078384265539</v>
      </c>
      <c r="AD440" s="1">
        <v>3.3406526844325439</v>
      </c>
      <c r="AE440" s="1">
        <v>3.0927640245158758</v>
      </c>
    </row>
    <row r="441" spans="1:31" x14ac:dyDescent="0.3">
      <c r="A441">
        <v>21</v>
      </c>
      <c r="B441">
        <v>19</v>
      </c>
      <c r="C441">
        <v>2020</v>
      </c>
      <c r="D441" t="s">
        <v>4</v>
      </c>
      <c r="E441" t="s">
        <v>44</v>
      </c>
      <c r="F441">
        <v>0</v>
      </c>
      <c r="G441">
        <v>0</v>
      </c>
      <c r="H441" s="2">
        <v>0.1358500414836919</v>
      </c>
      <c r="I441" s="2">
        <v>0.15560905362055349</v>
      </c>
      <c r="J441" s="2">
        <v>0.15373762722914491</v>
      </c>
      <c r="K441" s="2">
        <v>0.15393565289435721</v>
      </c>
      <c r="L441" s="2">
        <v>0.15397268861053481</v>
      </c>
      <c r="M441" s="2">
        <v>0.16712075133049839</v>
      </c>
      <c r="N441" s="2">
        <v>0.19859105483901979</v>
      </c>
      <c r="O441" s="2">
        <v>0.21239124755321589</v>
      </c>
      <c r="P441" s="2">
        <v>0.19695226755002351</v>
      </c>
      <c r="Q441" s="2">
        <v>0.1980182076565255</v>
      </c>
      <c r="R441" s="2">
        <v>0.1955000147969691</v>
      </c>
      <c r="S441" s="2">
        <v>0.2116872030935012</v>
      </c>
      <c r="T441" s="2">
        <v>0.19653837166816379</v>
      </c>
      <c r="U441" s="2">
        <v>0.19808971865596889</v>
      </c>
      <c r="V441" s="2">
        <v>0.17855681713414689</v>
      </c>
      <c r="W441" s="2">
        <v>0.16628990410039149</v>
      </c>
      <c r="X441" s="2">
        <v>0.1730231950038596</v>
      </c>
      <c r="Y441" s="2">
        <v>0.20500061019181459</v>
      </c>
      <c r="Z441" s="2">
        <v>0.20413524335104041</v>
      </c>
      <c r="AA441" s="2">
        <v>0.198248418002131</v>
      </c>
      <c r="AB441" s="2">
        <v>0.1918443654415021</v>
      </c>
      <c r="AC441" s="2">
        <v>0.18255391921327699</v>
      </c>
      <c r="AD441" s="2">
        <v>0.1670326342216272</v>
      </c>
      <c r="AE441" s="2">
        <v>0.1546382012257938</v>
      </c>
    </row>
    <row r="442" spans="1:31" x14ac:dyDescent="0.3">
      <c r="A442">
        <v>19</v>
      </c>
      <c r="B442">
        <v>21</v>
      </c>
      <c r="C442">
        <v>2020</v>
      </c>
      <c r="D442" t="s">
        <v>4</v>
      </c>
      <c r="E442" t="s">
        <v>45</v>
      </c>
      <c r="F442">
        <v>0</v>
      </c>
      <c r="G442">
        <v>0</v>
      </c>
      <c r="H442" s="1">
        <v>6.4333247091054817</v>
      </c>
      <c r="I442" s="1">
        <v>6.1755856000973361</v>
      </c>
      <c r="J442" s="1">
        <v>5.8815783200006484</v>
      </c>
      <c r="K442" s="1">
        <v>5.8508942606373733</v>
      </c>
      <c r="L442" s="1">
        <v>5.8558109454046949</v>
      </c>
      <c r="M442" s="1">
        <v>6.4893605008549962</v>
      </c>
      <c r="N442" s="1">
        <v>9.3124343105734013</v>
      </c>
      <c r="O442" s="1">
        <v>11.06370852472403</v>
      </c>
      <c r="P442" s="1">
        <v>11.63895358234825</v>
      </c>
      <c r="Q442" s="1">
        <v>11.68787986208245</v>
      </c>
      <c r="R442" s="1">
        <v>11.211250900738801</v>
      </c>
      <c r="S442" s="1">
        <v>11.72139011229792</v>
      </c>
      <c r="T442" s="1">
        <v>11.723358788039221</v>
      </c>
      <c r="U442" s="1">
        <v>11.56724081650329</v>
      </c>
      <c r="V442" s="1">
        <v>10.363634454856671</v>
      </c>
      <c r="W442" s="1">
        <v>9.7683903365118478</v>
      </c>
      <c r="X442" s="1">
        <v>10.300519669009651</v>
      </c>
      <c r="Y442" s="1">
        <v>11.965256448821309</v>
      </c>
      <c r="Z442" s="1">
        <v>11.45384639400835</v>
      </c>
      <c r="AA442" s="1">
        <v>11.29139688244299</v>
      </c>
      <c r="AB442" s="1">
        <v>11.01610559562163</v>
      </c>
      <c r="AC442" s="1">
        <v>10.305788636239431</v>
      </c>
      <c r="AD442" s="1">
        <v>8.7245628898416818</v>
      </c>
      <c r="AE442" s="1">
        <v>7.6557289497722341</v>
      </c>
    </row>
    <row r="443" spans="1:31" x14ac:dyDescent="0.3">
      <c r="A443">
        <v>19</v>
      </c>
      <c r="B443">
        <v>21</v>
      </c>
      <c r="C443">
        <v>2020</v>
      </c>
      <c r="D443" t="s">
        <v>4</v>
      </c>
      <c r="E443" t="s">
        <v>46</v>
      </c>
      <c r="F443">
        <v>0</v>
      </c>
      <c r="G443">
        <v>0</v>
      </c>
      <c r="H443" s="2">
        <v>0.32166623545527412</v>
      </c>
      <c r="I443" s="2">
        <v>0.30877928000486682</v>
      </c>
      <c r="J443" s="2">
        <v>0.29407891600003239</v>
      </c>
      <c r="K443" s="2">
        <v>0.29254471303186869</v>
      </c>
      <c r="L443" s="2">
        <v>0.29279054727023468</v>
      </c>
      <c r="M443" s="2">
        <v>0.3244680250427498</v>
      </c>
      <c r="N443" s="2">
        <v>0.46562171552866999</v>
      </c>
      <c r="O443" s="2">
        <v>0.55318542623620126</v>
      </c>
      <c r="P443" s="2">
        <v>0.5819476791174123</v>
      </c>
      <c r="Q443" s="2">
        <v>0.58439399310412232</v>
      </c>
      <c r="R443" s="2">
        <v>0.56056254503694025</v>
      </c>
      <c r="S443" s="2">
        <v>0.58606950561489612</v>
      </c>
      <c r="T443" s="2">
        <v>0.58616793940196077</v>
      </c>
      <c r="U443" s="2">
        <v>0.5783620408251644</v>
      </c>
      <c r="V443" s="2">
        <v>0.51818172274283336</v>
      </c>
      <c r="W443" s="2">
        <v>0.48841951682559243</v>
      </c>
      <c r="X443" s="2">
        <v>0.51502598345048267</v>
      </c>
      <c r="Y443" s="2">
        <v>0.59826282244106566</v>
      </c>
      <c r="Z443" s="2">
        <v>0.57269231970041756</v>
      </c>
      <c r="AA443" s="2">
        <v>0.56456984412214928</v>
      </c>
      <c r="AB443" s="2">
        <v>0.55080527978108162</v>
      </c>
      <c r="AC443" s="2">
        <v>0.5152894318119714</v>
      </c>
      <c r="AD443" s="2">
        <v>0.43622814449208408</v>
      </c>
      <c r="AE443" s="2">
        <v>0.38278644748861168</v>
      </c>
    </row>
    <row r="444" spans="1:31" x14ac:dyDescent="0.3">
      <c r="A444">
        <v>21</v>
      </c>
      <c r="B444">
        <v>19</v>
      </c>
      <c r="C444">
        <v>2020</v>
      </c>
      <c r="D444" t="s">
        <v>4</v>
      </c>
      <c r="E444" t="s">
        <v>45</v>
      </c>
      <c r="F444">
        <v>0</v>
      </c>
      <c r="G444">
        <v>0</v>
      </c>
      <c r="H444" s="1">
        <v>6.5029429097022566</v>
      </c>
      <c r="I444" s="1">
        <v>6.2553941209022206</v>
      </c>
      <c r="J444" s="1">
        <v>5.9573140432776288</v>
      </c>
      <c r="K444" s="1">
        <v>5.9264385650597946</v>
      </c>
      <c r="L444" s="1">
        <v>5.9314267313768063</v>
      </c>
      <c r="M444" s="1">
        <v>6.5797668406153651</v>
      </c>
      <c r="N444" s="1">
        <v>9.4580209465493805</v>
      </c>
      <c r="O444" s="1">
        <v>11.24103778430127</v>
      </c>
      <c r="P444" s="1">
        <v>11.803616534871351</v>
      </c>
      <c r="Q444" s="1">
        <v>11.854137962039539</v>
      </c>
      <c r="R444" s="1">
        <v>11.371041786853031</v>
      </c>
      <c r="S444" s="1">
        <v>11.903879230274599</v>
      </c>
      <c r="T444" s="1">
        <v>11.88815059707284</v>
      </c>
      <c r="U444" s="1">
        <v>11.732686308532481</v>
      </c>
      <c r="V444" s="1">
        <v>10.49886828692023</v>
      </c>
      <c r="W444" s="1">
        <v>9.8871591471686155</v>
      </c>
      <c r="X444" s="1">
        <v>10.42963520623964</v>
      </c>
      <c r="Y444" s="1">
        <v>12.141810563113131</v>
      </c>
      <c r="Z444" s="1">
        <v>11.62533842361559</v>
      </c>
      <c r="AA444" s="1">
        <v>11.45489722532086</v>
      </c>
      <c r="AB444" s="1">
        <v>11.170344786682501</v>
      </c>
      <c r="AC444" s="1">
        <v>10.44469508014631</v>
      </c>
      <c r="AD444" s="1">
        <v>8.8361247196080761</v>
      </c>
      <c r="AE444" s="1">
        <v>7.7483526279222161</v>
      </c>
    </row>
    <row r="445" spans="1:31" x14ac:dyDescent="0.3">
      <c r="A445">
        <v>21</v>
      </c>
      <c r="B445">
        <v>19</v>
      </c>
      <c r="C445">
        <v>2020</v>
      </c>
      <c r="D445" t="s">
        <v>4</v>
      </c>
      <c r="E445" t="s">
        <v>46</v>
      </c>
      <c r="F445">
        <v>0</v>
      </c>
      <c r="G445">
        <v>0</v>
      </c>
      <c r="H445" s="2">
        <v>0.32514714548511281</v>
      </c>
      <c r="I445" s="2">
        <v>0.31276970604511112</v>
      </c>
      <c r="J445" s="2">
        <v>0.29786570216388142</v>
      </c>
      <c r="K445" s="2">
        <v>0.29632192825298981</v>
      </c>
      <c r="L445" s="2">
        <v>0.29657133656884033</v>
      </c>
      <c r="M445" s="2">
        <v>0.32898834203076832</v>
      </c>
      <c r="N445" s="2">
        <v>0.47290104732746902</v>
      </c>
      <c r="O445" s="2">
        <v>0.56205188921506355</v>
      </c>
      <c r="P445" s="2">
        <v>0.59018082674356731</v>
      </c>
      <c r="Q445" s="2">
        <v>0.59270689810197685</v>
      </c>
      <c r="R445" s="2">
        <v>0.56855208934265133</v>
      </c>
      <c r="S445" s="2">
        <v>0.59519396151372983</v>
      </c>
      <c r="T445" s="2">
        <v>0.59440752985364187</v>
      </c>
      <c r="U445" s="2">
        <v>0.58663431542662403</v>
      </c>
      <c r="V445" s="2">
        <v>0.52494341434601144</v>
      </c>
      <c r="W445" s="2">
        <v>0.4943579573584308</v>
      </c>
      <c r="X445" s="2">
        <v>0.52148176031198201</v>
      </c>
      <c r="Y445" s="2">
        <v>0.60709052815565667</v>
      </c>
      <c r="Z445" s="2">
        <v>0.58126692118077972</v>
      </c>
      <c r="AA445" s="2">
        <v>0.57274486126604307</v>
      </c>
      <c r="AB445" s="2">
        <v>0.55851723933412523</v>
      </c>
      <c r="AC445" s="2">
        <v>0.52223475400731556</v>
      </c>
      <c r="AD445" s="2">
        <v>0.44180623598040381</v>
      </c>
      <c r="AE445" s="2">
        <v>0.3874176313961108</v>
      </c>
    </row>
    <row r="446" spans="1:31" x14ac:dyDescent="0.3">
      <c r="A446">
        <v>29</v>
      </c>
      <c r="B446">
        <v>30</v>
      </c>
      <c r="C446">
        <v>2020</v>
      </c>
      <c r="D446" t="s">
        <v>4</v>
      </c>
      <c r="E446" t="s">
        <v>39</v>
      </c>
      <c r="F446">
        <v>0</v>
      </c>
      <c r="G446">
        <v>0</v>
      </c>
      <c r="H446" s="1">
        <v>9.8066692296638518</v>
      </c>
      <c r="I446" s="1">
        <v>9.1561170903829368</v>
      </c>
      <c r="J446" s="1">
        <v>9.2006296745055991</v>
      </c>
      <c r="K446" s="1">
        <v>9.2123412200224042</v>
      </c>
      <c r="L446" s="1">
        <v>9.3885269208769113</v>
      </c>
      <c r="M446" s="1">
        <v>9.9814899318528205</v>
      </c>
      <c r="N446" s="1">
        <v>12.747321984237489</v>
      </c>
      <c r="O446" s="1">
        <v>14.32602617799999</v>
      </c>
      <c r="P446" s="1">
        <v>14.876712816359181</v>
      </c>
      <c r="Q446" s="1">
        <v>14.42023929400926</v>
      </c>
      <c r="R446" s="1">
        <v>14.42001456760867</v>
      </c>
      <c r="S446" s="1">
        <v>15.102680633051261</v>
      </c>
      <c r="T446" s="1">
        <v>14.930207449772491</v>
      </c>
      <c r="U446" s="1">
        <v>14.8828079083703</v>
      </c>
      <c r="V446" s="1">
        <v>14.35334521043181</v>
      </c>
      <c r="W446" s="1">
        <v>14.1475075131432</v>
      </c>
      <c r="X446" s="1">
        <v>14.12884694752236</v>
      </c>
      <c r="Y446" s="1">
        <v>14.427411527780439</v>
      </c>
      <c r="Z446" s="1">
        <v>14.19800342255494</v>
      </c>
      <c r="AA446" s="1">
        <v>13.78540478650091</v>
      </c>
      <c r="AB446" s="1">
        <v>13.816135325619991</v>
      </c>
      <c r="AC446" s="1">
        <v>13.035825496062991</v>
      </c>
      <c r="AD446" s="1">
        <v>11.15387629991932</v>
      </c>
      <c r="AE446" s="1">
        <v>10.570385230644369</v>
      </c>
    </row>
    <row r="447" spans="1:31" x14ac:dyDescent="0.3">
      <c r="A447">
        <v>29</v>
      </c>
      <c r="B447">
        <v>30</v>
      </c>
      <c r="C447">
        <v>2020</v>
      </c>
      <c r="D447" t="s">
        <v>4</v>
      </c>
      <c r="E447" t="s">
        <v>42</v>
      </c>
      <c r="F447">
        <v>0</v>
      </c>
      <c r="G447">
        <v>0</v>
      </c>
      <c r="H447" s="2">
        <v>0.44575769225744782</v>
      </c>
      <c r="I447" s="2">
        <v>0.41618714047195171</v>
      </c>
      <c r="J447" s="2">
        <v>0.41821043975025451</v>
      </c>
      <c r="K447" s="2">
        <v>0.41874278272829107</v>
      </c>
      <c r="L447" s="2">
        <v>0.42675122367622331</v>
      </c>
      <c r="M447" s="2">
        <v>0.45370408781149191</v>
      </c>
      <c r="N447" s="2">
        <v>0.57942372655624963</v>
      </c>
      <c r="O447" s="2">
        <v>0.65118300809090868</v>
      </c>
      <c r="P447" s="2">
        <v>0.67621421892541744</v>
      </c>
      <c r="Q447" s="2">
        <v>0.6554654224549662</v>
      </c>
      <c r="R447" s="2">
        <v>0.6554552076185759</v>
      </c>
      <c r="S447" s="2">
        <v>0.68648548332051174</v>
      </c>
      <c r="T447" s="2">
        <v>0.67864579317147689</v>
      </c>
      <c r="U447" s="2">
        <v>0.67649126856228636</v>
      </c>
      <c r="V447" s="2">
        <v>0.65242478229235512</v>
      </c>
      <c r="W447" s="2">
        <v>0.64306852332469078</v>
      </c>
      <c r="X447" s="2">
        <v>0.64222031579647088</v>
      </c>
      <c r="Y447" s="2">
        <v>0.65579143308092924</v>
      </c>
      <c r="Z447" s="2">
        <v>0.64536379193431537</v>
      </c>
      <c r="AA447" s="2">
        <v>0.62660930847731389</v>
      </c>
      <c r="AB447" s="2">
        <v>0.62800615116454495</v>
      </c>
      <c r="AC447" s="2">
        <v>0.59253752254831749</v>
      </c>
      <c r="AD447" s="2">
        <v>0.50699437726905983</v>
      </c>
      <c r="AE447" s="2">
        <v>0.48047205593838049</v>
      </c>
    </row>
    <row r="448" spans="1:31" x14ac:dyDescent="0.3">
      <c r="A448">
        <v>30</v>
      </c>
      <c r="B448">
        <v>29</v>
      </c>
      <c r="C448">
        <v>2020</v>
      </c>
      <c r="D448" t="s">
        <v>4</v>
      </c>
      <c r="E448" t="s">
        <v>39</v>
      </c>
      <c r="F448">
        <v>0</v>
      </c>
      <c r="G448">
        <v>0</v>
      </c>
      <c r="H448" s="1">
        <v>-9.7816118811951966</v>
      </c>
      <c r="I448" s="1">
        <v>-9.1328550879124482</v>
      </c>
      <c r="J448" s="1">
        <v>-9.177266859032736</v>
      </c>
      <c r="K448" s="1">
        <v>-9.1887055405802496</v>
      </c>
      <c r="L448" s="1">
        <v>-9.3643264604691225</v>
      </c>
      <c r="M448" s="1">
        <v>-9.9543927672278478</v>
      </c>
      <c r="N448" s="1">
        <v>-12.70504293123571</v>
      </c>
      <c r="O448" s="1">
        <v>-14.27392165320526</v>
      </c>
      <c r="P448" s="1">
        <v>-14.82239487477819</v>
      </c>
      <c r="Q448" s="1">
        <v>-14.368984328965579</v>
      </c>
      <c r="R448" s="1">
        <v>-14.368561868722731</v>
      </c>
      <c r="S448" s="1">
        <v>-15.04659554487279</v>
      </c>
      <c r="T448" s="1">
        <v>-14.876504443702</v>
      </c>
      <c r="U448" s="1">
        <v>-14.8286106561088</v>
      </c>
      <c r="V448" s="1">
        <v>-14.303135168374871</v>
      </c>
      <c r="W448" s="1">
        <v>-14.09914476563139</v>
      </c>
      <c r="X448" s="1">
        <v>-14.08036061087234</v>
      </c>
      <c r="Y448" s="1">
        <v>-14.376114535211871</v>
      </c>
      <c r="Z448" s="1">
        <v>-14.14796040077967</v>
      </c>
      <c r="AA448" s="1">
        <v>-13.73807693507541</v>
      </c>
      <c r="AB448" s="1">
        <v>-13.76863220074004</v>
      </c>
      <c r="AC448" s="1">
        <v>-12.993287810592969</v>
      </c>
      <c r="AD448" s="1">
        <v>-11.12182118549182</v>
      </c>
      <c r="AE448" s="1">
        <v>-10.54144186440398</v>
      </c>
    </row>
    <row r="449" spans="1:31" x14ac:dyDescent="0.3">
      <c r="A449">
        <v>30</v>
      </c>
      <c r="B449">
        <v>29</v>
      </c>
      <c r="C449">
        <v>2020</v>
      </c>
      <c r="D449" t="s">
        <v>4</v>
      </c>
      <c r="E449" t="s">
        <v>42</v>
      </c>
      <c r="F449">
        <v>0</v>
      </c>
      <c r="G449">
        <v>0</v>
      </c>
      <c r="H449" s="2">
        <v>0.44461872187250889</v>
      </c>
      <c r="I449" s="2">
        <v>0.4151297767232931</v>
      </c>
      <c r="J449" s="2">
        <v>0.41714849359239708</v>
      </c>
      <c r="K449" s="2">
        <v>0.41766843366273859</v>
      </c>
      <c r="L449" s="2">
        <v>0.42565120274859652</v>
      </c>
      <c r="M449" s="2">
        <v>0.4524723985103567</v>
      </c>
      <c r="N449" s="2">
        <v>0.57750195141980509</v>
      </c>
      <c r="O449" s="2">
        <v>0.64881462060023898</v>
      </c>
      <c r="P449" s="2">
        <v>0.67374522158082695</v>
      </c>
      <c r="Q449" s="2">
        <v>0.65313565131661744</v>
      </c>
      <c r="R449" s="2">
        <v>0.65311644857830575</v>
      </c>
      <c r="S449" s="2">
        <v>0.68393616113058142</v>
      </c>
      <c r="T449" s="2">
        <v>0.6762047474409999</v>
      </c>
      <c r="U449" s="2">
        <v>0.67402775709585427</v>
      </c>
      <c r="V449" s="2">
        <v>0.65014250765340309</v>
      </c>
      <c r="W449" s="2">
        <v>0.64087021661960852</v>
      </c>
      <c r="X449" s="2">
        <v>0.64001639140328814</v>
      </c>
      <c r="Y449" s="2">
        <v>0.65345975160053937</v>
      </c>
      <c r="Z449" s="2">
        <v>0.64308910912634876</v>
      </c>
      <c r="AA449" s="2">
        <v>0.62445804250342796</v>
      </c>
      <c r="AB449" s="2">
        <v>0.62584691821545657</v>
      </c>
      <c r="AC449" s="2">
        <v>0.59060399139058939</v>
      </c>
      <c r="AD449" s="2">
        <v>0.50553732661326434</v>
      </c>
      <c r="AE449" s="2">
        <v>0.47915644838199911</v>
      </c>
    </row>
    <row r="450" spans="1:31" x14ac:dyDescent="0.3">
      <c r="A450">
        <v>29</v>
      </c>
      <c r="B450">
        <v>30</v>
      </c>
      <c r="C450">
        <v>2020</v>
      </c>
      <c r="D450" t="s">
        <v>4</v>
      </c>
      <c r="E450" t="s">
        <v>43</v>
      </c>
      <c r="F450">
        <v>0</v>
      </c>
      <c r="G450">
        <v>0</v>
      </c>
      <c r="H450" s="1">
        <v>-4.2122520606403633</v>
      </c>
      <c r="I450" s="1">
        <v>-4.6364746103341128</v>
      </c>
      <c r="J450" s="1">
        <v>-4.6012385427743814</v>
      </c>
      <c r="K450" s="1">
        <v>-4.7002817343005949</v>
      </c>
      <c r="L450" s="1">
        <v>-4.6307213446347699</v>
      </c>
      <c r="M450" s="1">
        <v>-4.7854181228827812</v>
      </c>
      <c r="N450" s="1">
        <v>-5.272047286961703</v>
      </c>
      <c r="O450" s="1">
        <v>-5.3833947381091409</v>
      </c>
      <c r="P450" s="1">
        <v>-4.8944699978411341</v>
      </c>
      <c r="Q450" s="1">
        <v>-4.8576582037873113</v>
      </c>
      <c r="R450" s="1">
        <v>-4.9327776441532523</v>
      </c>
      <c r="S450" s="1">
        <v>-4.9917969850427228</v>
      </c>
      <c r="T450" s="1">
        <v>-4.5205331831404489</v>
      </c>
      <c r="U450" s="1">
        <v>-4.8340807184331096</v>
      </c>
      <c r="V450" s="1">
        <v>-4.6170200115173001</v>
      </c>
      <c r="W450" s="1">
        <v>-4.3918494071937051</v>
      </c>
      <c r="X450" s="1">
        <v>-4.4914033971739444</v>
      </c>
      <c r="Y450" s="1">
        <v>-4.8562021174466103</v>
      </c>
      <c r="Z450" s="1">
        <v>-4.9326058736029186</v>
      </c>
      <c r="AA450" s="1">
        <v>-4.8734946846579428</v>
      </c>
      <c r="AB450" s="1">
        <v>-4.8686156754372272</v>
      </c>
      <c r="AC450" s="1">
        <v>-4.7407536053771304</v>
      </c>
      <c r="AD450" s="1">
        <v>-4.5650752199949833</v>
      </c>
      <c r="AE450" s="1">
        <v>-4.425769644074327</v>
      </c>
    </row>
    <row r="451" spans="1:31" x14ac:dyDescent="0.3">
      <c r="A451">
        <v>29</v>
      </c>
      <c r="B451">
        <v>30</v>
      </c>
      <c r="C451">
        <v>2020</v>
      </c>
      <c r="D451" t="s">
        <v>4</v>
      </c>
      <c r="E451" t="s">
        <v>44</v>
      </c>
      <c r="F451">
        <v>0</v>
      </c>
      <c r="G451">
        <v>0</v>
      </c>
      <c r="H451" s="2">
        <v>0.19146600275638009</v>
      </c>
      <c r="I451" s="2">
        <v>0.21074884592427789</v>
      </c>
      <c r="J451" s="2">
        <v>0.20914720648974461</v>
      </c>
      <c r="K451" s="2">
        <v>0.21364916974093609</v>
      </c>
      <c r="L451" s="2">
        <v>0.210487333847035</v>
      </c>
      <c r="M451" s="2">
        <v>0.21751900558558099</v>
      </c>
      <c r="N451" s="2">
        <v>0.23963851304371381</v>
      </c>
      <c r="O451" s="2">
        <v>0.24469976082314279</v>
      </c>
      <c r="P451" s="2">
        <v>0.2224759089927788</v>
      </c>
      <c r="Q451" s="2">
        <v>0.22080264562669599</v>
      </c>
      <c r="R451" s="2">
        <v>0.22421716564332961</v>
      </c>
      <c r="S451" s="2">
        <v>0.2268998629564874</v>
      </c>
      <c r="T451" s="2">
        <v>0.20547878105183859</v>
      </c>
      <c r="U451" s="2">
        <v>0.21973094174695951</v>
      </c>
      <c r="V451" s="2">
        <v>0.20986454597805909</v>
      </c>
      <c r="W451" s="2">
        <v>0.19962951850880481</v>
      </c>
      <c r="X451" s="2">
        <v>0.20415469987154289</v>
      </c>
      <c r="Y451" s="2">
        <v>0.22073645988393681</v>
      </c>
      <c r="Z451" s="2">
        <v>0.22420935789104179</v>
      </c>
      <c r="AA451" s="2">
        <v>0.22152248566627011</v>
      </c>
      <c r="AB451" s="2">
        <v>0.22130071251987399</v>
      </c>
      <c r="AC451" s="2">
        <v>0.215488800244415</v>
      </c>
      <c r="AD451" s="2">
        <v>0.2075034190906811</v>
      </c>
      <c r="AE451" s="2">
        <v>0.20117134745792389</v>
      </c>
    </row>
    <row r="452" spans="1:31" x14ac:dyDescent="0.3">
      <c r="A452">
        <v>30</v>
      </c>
      <c r="B452">
        <v>29</v>
      </c>
      <c r="C452">
        <v>2020</v>
      </c>
      <c r="D452" t="s">
        <v>4</v>
      </c>
      <c r="E452" t="s">
        <v>43</v>
      </c>
      <c r="F452">
        <v>0</v>
      </c>
      <c r="G452">
        <v>0</v>
      </c>
      <c r="H452" s="1">
        <v>4.7305340109652034</v>
      </c>
      <c r="I452" s="1">
        <v>5.1176219282136506</v>
      </c>
      <c r="J452" s="1">
        <v>5.0844710597145388</v>
      </c>
      <c r="K452" s="1">
        <v>5.1891581233509472</v>
      </c>
      <c r="L452" s="1">
        <v>5.1312795674889671</v>
      </c>
      <c r="M452" s="1">
        <v>5.3458912849841749</v>
      </c>
      <c r="N452" s="1">
        <v>6.1465400560213901</v>
      </c>
      <c r="O452" s="1">
        <v>6.4611159010304702</v>
      </c>
      <c r="P452" s="1">
        <v>6.0179730985560296</v>
      </c>
      <c r="Q452" s="1">
        <v>5.9178072167564029</v>
      </c>
      <c r="R452" s="1">
        <v>5.9970165504142914</v>
      </c>
      <c r="S452" s="1">
        <v>6.1518514465766776</v>
      </c>
      <c r="T452" s="1">
        <v>5.6313170619430606</v>
      </c>
      <c r="U452" s="1">
        <v>5.9550875017118647</v>
      </c>
      <c r="V452" s="1">
        <v>5.6555560144673747</v>
      </c>
      <c r="W452" s="1">
        <v>5.3921762827544804</v>
      </c>
      <c r="X452" s="1">
        <v>5.494286569530205</v>
      </c>
      <c r="Y452" s="1">
        <v>5.9172204206201879</v>
      </c>
      <c r="Z452" s="1">
        <v>5.9676872573446511</v>
      </c>
      <c r="AA452" s="1">
        <v>5.8524159449090627</v>
      </c>
      <c r="AB452" s="1">
        <v>5.8511622621241104</v>
      </c>
      <c r="AC452" s="1">
        <v>5.6205958845905144</v>
      </c>
      <c r="AD452" s="1">
        <v>5.2280977757994433</v>
      </c>
      <c r="AE452" s="1">
        <v>5.0244293275919709</v>
      </c>
    </row>
    <row r="453" spans="1:31" x14ac:dyDescent="0.3">
      <c r="A453">
        <v>30</v>
      </c>
      <c r="B453">
        <v>29</v>
      </c>
      <c r="C453">
        <v>2020</v>
      </c>
      <c r="D453" t="s">
        <v>4</v>
      </c>
      <c r="E453" t="s">
        <v>44</v>
      </c>
      <c r="F453">
        <v>0</v>
      </c>
      <c r="G453">
        <v>0</v>
      </c>
      <c r="H453" s="2">
        <v>0.21502427322569101</v>
      </c>
      <c r="I453" s="2">
        <v>0.2326191785551659</v>
      </c>
      <c r="J453" s="2">
        <v>0.23111232089611539</v>
      </c>
      <c r="K453" s="2">
        <v>0.23587082378867941</v>
      </c>
      <c r="L453" s="2">
        <v>0.2332399803404076</v>
      </c>
      <c r="M453" s="2">
        <v>0.2429950584083716</v>
      </c>
      <c r="N453" s="2">
        <v>0.27938818436460872</v>
      </c>
      <c r="O453" s="2">
        <v>0.29368708641047592</v>
      </c>
      <c r="P453" s="2">
        <v>0.27354423175254677</v>
      </c>
      <c r="Q453" s="2">
        <v>0.26899123712529099</v>
      </c>
      <c r="R453" s="2">
        <v>0.27259166138246782</v>
      </c>
      <c r="S453" s="2">
        <v>0.27962961120803081</v>
      </c>
      <c r="T453" s="2">
        <v>0.25596895736104819</v>
      </c>
      <c r="U453" s="2">
        <v>0.2706857955323575</v>
      </c>
      <c r="V453" s="2">
        <v>0.2570707279303352</v>
      </c>
      <c r="W453" s="2">
        <v>0.24509892194338551</v>
      </c>
      <c r="X453" s="2">
        <v>0.24974029861500929</v>
      </c>
      <c r="Y453" s="2">
        <v>0.26896456457364493</v>
      </c>
      <c r="Z453" s="2">
        <v>0.27125851169748422</v>
      </c>
      <c r="AA453" s="2">
        <v>0.26601890658677563</v>
      </c>
      <c r="AB453" s="2">
        <v>0.26596192100564142</v>
      </c>
      <c r="AC453" s="2">
        <v>0.25548163111775057</v>
      </c>
      <c r="AD453" s="2">
        <v>0.2376408079908838</v>
      </c>
      <c r="AE453" s="2">
        <v>0.22838315125418049</v>
      </c>
    </row>
    <row r="454" spans="1:31" x14ac:dyDescent="0.3">
      <c r="A454">
        <v>29</v>
      </c>
      <c r="B454">
        <v>30</v>
      </c>
      <c r="C454">
        <v>2020</v>
      </c>
      <c r="D454" t="s">
        <v>4</v>
      </c>
      <c r="E454" t="s">
        <v>45</v>
      </c>
      <c r="F454">
        <v>0</v>
      </c>
      <c r="G454">
        <v>0</v>
      </c>
      <c r="H454" s="1">
        <v>10.67304215312601</v>
      </c>
      <c r="I454" s="1">
        <v>10.26310756959486</v>
      </c>
      <c r="J454" s="1">
        <v>10.28702982084263</v>
      </c>
      <c r="K454" s="1">
        <v>10.342140935798721</v>
      </c>
      <c r="L454" s="1">
        <v>10.468429582114339</v>
      </c>
      <c r="M454" s="1">
        <v>11.06934360612652</v>
      </c>
      <c r="N454" s="1">
        <v>13.79451703996137</v>
      </c>
      <c r="O454" s="1">
        <v>15.304115948301041</v>
      </c>
      <c r="P454" s="1">
        <v>15.66117558742614</v>
      </c>
      <c r="Q454" s="1">
        <v>15.216443228340539</v>
      </c>
      <c r="R454" s="1">
        <v>15.24037779770253</v>
      </c>
      <c r="S454" s="1">
        <v>15.90625661316399</v>
      </c>
      <c r="T454" s="1">
        <v>15.599561364125471</v>
      </c>
      <c r="U454" s="1">
        <v>15.64820461362185</v>
      </c>
      <c r="V454" s="1">
        <v>15.077645456654601</v>
      </c>
      <c r="W454" s="1">
        <v>14.813517814817351</v>
      </c>
      <c r="X454" s="1">
        <v>14.82555295908579</v>
      </c>
      <c r="Y454" s="1">
        <v>15.22277577833376</v>
      </c>
      <c r="Z454" s="1">
        <v>15.03043252508669</v>
      </c>
      <c r="AA454" s="1">
        <v>14.62150250723472</v>
      </c>
      <c r="AB454" s="1">
        <v>14.64885708616743</v>
      </c>
      <c r="AC454" s="1">
        <v>13.871102735929179</v>
      </c>
      <c r="AD454" s="1">
        <v>12.051923841367159</v>
      </c>
      <c r="AE454" s="1">
        <v>11.45951486174849</v>
      </c>
    </row>
    <row r="455" spans="1:31" x14ac:dyDescent="0.3">
      <c r="A455">
        <v>29</v>
      </c>
      <c r="B455">
        <v>30</v>
      </c>
      <c r="C455">
        <v>2020</v>
      </c>
      <c r="D455" t="s">
        <v>4</v>
      </c>
      <c r="E455" t="s">
        <v>46</v>
      </c>
      <c r="F455">
        <v>0</v>
      </c>
      <c r="G455">
        <v>0</v>
      </c>
      <c r="H455" s="2">
        <v>0.48513827968754608</v>
      </c>
      <c r="I455" s="2">
        <v>0.46650488952703922</v>
      </c>
      <c r="J455" s="2">
        <v>0.4675922645837558</v>
      </c>
      <c r="K455" s="2">
        <v>0.47009731526357829</v>
      </c>
      <c r="L455" s="2">
        <v>0.47583770827792438</v>
      </c>
      <c r="M455" s="2">
        <v>0.50315198209666023</v>
      </c>
      <c r="N455" s="2">
        <v>0.62702350181642608</v>
      </c>
      <c r="O455" s="2">
        <v>0.69564163401368362</v>
      </c>
      <c r="P455" s="2">
        <v>0.71187161761027928</v>
      </c>
      <c r="Q455" s="2">
        <v>0.69165651037911557</v>
      </c>
      <c r="R455" s="2">
        <v>0.69274444535011515</v>
      </c>
      <c r="S455" s="2">
        <v>0.72301166423472685</v>
      </c>
      <c r="T455" s="2">
        <v>0.7090709710966121</v>
      </c>
      <c r="U455" s="2">
        <v>0.71128202789190242</v>
      </c>
      <c r="V455" s="2">
        <v>0.6853475207570271</v>
      </c>
      <c r="W455" s="2">
        <v>0.673341718855334</v>
      </c>
      <c r="X455" s="2">
        <v>0.67388877086753607</v>
      </c>
      <c r="Y455" s="2">
        <v>0.69194435356062534</v>
      </c>
      <c r="Z455" s="2">
        <v>0.68320147841303125</v>
      </c>
      <c r="AA455" s="2">
        <v>0.66461375032885106</v>
      </c>
      <c r="AB455" s="2">
        <v>0.6658571402803376</v>
      </c>
      <c r="AC455" s="2">
        <v>0.63050466981496278</v>
      </c>
      <c r="AD455" s="2">
        <v>0.54781472006214349</v>
      </c>
      <c r="AE455" s="2">
        <v>0.52088703917038581</v>
      </c>
    </row>
    <row r="456" spans="1:31" x14ac:dyDescent="0.3">
      <c r="A456">
        <v>30</v>
      </c>
      <c r="B456">
        <v>29</v>
      </c>
      <c r="C456">
        <v>2020</v>
      </c>
      <c r="D456" t="s">
        <v>4</v>
      </c>
      <c r="E456" t="s">
        <v>45</v>
      </c>
      <c r="F456">
        <v>0</v>
      </c>
      <c r="G456">
        <v>0</v>
      </c>
      <c r="H456" s="1">
        <v>10.86544444665001</v>
      </c>
      <c r="I456" s="1">
        <v>10.4689586997438</v>
      </c>
      <c r="J456" s="1">
        <v>10.491619177180199</v>
      </c>
      <c r="K456" s="1">
        <v>10.552709203831469</v>
      </c>
      <c r="L456" s="1">
        <v>10.67804476755796</v>
      </c>
      <c r="M456" s="1">
        <v>11.299048145534551</v>
      </c>
      <c r="N456" s="1">
        <v>14.11375465795045</v>
      </c>
      <c r="O456" s="1">
        <v>15.66814788187776</v>
      </c>
      <c r="P456" s="1">
        <v>15.997480740378929</v>
      </c>
      <c r="Q456" s="1">
        <v>15.539889089075009</v>
      </c>
      <c r="R456" s="1">
        <v>15.56983550591513</v>
      </c>
      <c r="S456" s="1">
        <v>16.25562406405037</v>
      </c>
      <c r="T456" s="1">
        <v>15.906668925819019</v>
      </c>
      <c r="U456" s="1">
        <v>15.979698405899541</v>
      </c>
      <c r="V456" s="1">
        <v>15.38066934426393</v>
      </c>
      <c r="W456" s="1">
        <v>15.095080264328869</v>
      </c>
      <c r="X456" s="1">
        <v>15.11435542258833</v>
      </c>
      <c r="Y456" s="1">
        <v>15.546258927334719</v>
      </c>
      <c r="Z456" s="1">
        <v>15.355066743700711</v>
      </c>
      <c r="AA456" s="1">
        <v>14.93270003268923</v>
      </c>
      <c r="AB456" s="1">
        <v>14.96032528045299</v>
      </c>
      <c r="AC456" s="1">
        <v>14.156857922108969</v>
      </c>
      <c r="AD456" s="1">
        <v>12.2893414321262</v>
      </c>
      <c r="AE456" s="1">
        <v>11.67762333048019</v>
      </c>
    </row>
    <row r="457" spans="1:31" x14ac:dyDescent="0.3">
      <c r="A457">
        <v>30</v>
      </c>
      <c r="B457">
        <v>29</v>
      </c>
      <c r="C457">
        <v>2020</v>
      </c>
      <c r="D457" t="s">
        <v>4</v>
      </c>
      <c r="E457" t="s">
        <v>46</v>
      </c>
      <c r="F457">
        <v>0</v>
      </c>
      <c r="G457">
        <v>0</v>
      </c>
      <c r="H457" s="2">
        <v>0.4938838384840914</v>
      </c>
      <c r="I457" s="2">
        <v>0.47586175907926392</v>
      </c>
      <c r="J457" s="2">
        <v>0.47689178078091798</v>
      </c>
      <c r="K457" s="2">
        <v>0.47966860017415752</v>
      </c>
      <c r="L457" s="2">
        <v>0.48536567125263458</v>
      </c>
      <c r="M457" s="2">
        <v>0.51359309752429794</v>
      </c>
      <c r="N457" s="2">
        <v>0.64153430263411138</v>
      </c>
      <c r="O457" s="2">
        <v>0.71218854008535293</v>
      </c>
      <c r="P457" s="2">
        <v>0.72715821547176973</v>
      </c>
      <c r="Q457" s="2">
        <v>0.70635859495795517</v>
      </c>
      <c r="R457" s="2">
        <v>0.70771979572341526</v>
      </c>
      <c r="S457" s="2">
        <v>0.73889200291138024</v>
      </c>
      <c r="T457" s="2">
        <v>0.72303040571904631</v>
      </c>
      <c r="U457" s="2">
        <v>0.72634992754088801</v>
      </c>
      <c r="V457" s="2">
        <v>0.69912133383017838</v>
      </c>
      <c r="W457" s="2">
        <v>0.68614001201494856</v>
      </c>
      <c r="X457" s="2">
        <v>0.68701615557219675</v>
      </c>
      <c r="Y457" s="2">
        <v>0.70664813306066898</v>
      </c>
      <c r="Z457" s="2">
        <v>0.69795757925912305</v>
      </c>
      <c r="AA457" s="2">
        <v>0.67875909239496501</v>
      </c>
      <c r="AB457" s="2">
        <v>0.68001478547513605</v>
      </c>
      <c r="AC457" s="2">
        <v>0.64349354191404429</v>
      </c>
      <c r="AD457" s="2">
        <v>0.55860642873300914</v>
      </c>
      <c r="AE457" s="2">
        <v>0.5308010604763721</v>
      </c>
    </row>
    <row r="458" spans="1:31" x14ac:dyDescent="0.3">
      <c r="A458">
        <v>1</v>
      </c>
      <c r="B458">
        <v>5</v>
      </c>
      <c r="C458">
        <v>2020</v>
      </c>
      <c r="D458" t="s">
        <v>4</v>
      </c>
      <c r="E458" t="s">
        <v>39</v>
      </c>
      <c r="F458" t="s">
        <v>24</v>
      </c>
      <c r="G458" t="s">
        <v>25</v>
      </c>
      <c r="H458" s="1">
        <v>-1.6612943271042599</v>
      </c>
      <c r="I458" s="1">
        <v>-2.430885681857998</v>
      </c>
      <c r="J458" s="1">
        <v>-3.2130317181224819</v>
      </c>
      <c r="K458" s="1">
        <v>-2.8479330687011282</v>
      </c>
      <c r="L458" s="1">
        <v>-2.8271417977326641</v>
      </c>
      <c r="M458" s="1">
        <v>8.3604970682898756</v>
      </c>
      <c r="N458" s="1">
        <v>4.519141081585242</v>
      </c>
      <c r="O458" s="1">
        <v>5.8078754405518778</v>
      </c>
      <c r="P458" s="1">
        <v>5.195147446040739</v>
      </c>
      <c r="Q458" s="1">
        <v>-1.187382654604398</v>
      </c>
      <c r="R458" s="1">
        <v>-2.3672690544953281</v>
      </c>
      <c r="S458" s="1">
        <v>-4.9946997945410239</v>
      </c>
      <c r="T458" s="1">
        <v>-1.325546239797861</v>
      </c>
      <c r="U458" s="1">
        <v>-2.5551332018417772</v>
      </c>
      <c r="V458" s="1">
        <v>-1.164174221917319</v>
      </c>
      <c r="W458" s="1">
        <v>0.1063620052609006</v>
      </c>
      <c r="X458" s="1">
        <v>2.8771929614916859E-2</v>
      </c>
      <c r="Y458" s="1">
        <v>-1.2922892180323471</v>
      </c>
      <c r="Z458" s="1">
        <v>-2.6450132789645018</v>
      </c>
      <c r="AA458" s="1">
        <v>-0.89180581424394612</v>
      </c>
      <c r="AB458" s="1">
        <v>-0.94303108798033231</v>
      </c>
      <c r="AC458" s="1">
        <v>-0.15336851883468361</v>
      </c>
      <c r="AD458" s="1">
        <v>0.97011793272847002</v>
      </c>
      <c r="AE458" s="1">
        <v>-1.4725528910896091</v>
      </c>
    </row>
    <row r="459" spans="1:31" x14ac:dyDescent="0.3">
      <c r="A459">
        <v>1</v>
      </c>
      <c r="B459">
        <v>5</v>
      </c>
      <c r="C459">
        <v>2020</v>
      </c>
      <c r="D459" t="s">
        <v>4</v>
      </c>
      <c r="E459" t="s">
        <v>42</v>
      </c>
      <c r="F459" t="s">
        <v>24</v>
      </c>
      <c r="G459" t="s">
        <v>25</v>
      </c>
      <c r="H459" s="2">
        <v>1.350645794393707E-2</v>
      </c>
      <c r="I459" s="2">
        <v>1.9763298226487789E-2</v>
      </c>
      <c r="J459" s="2">
        <v>2.612220909042668E-2</v>
      </c>
      <c r="K459" s="2">
        <v>2.3153927387814049E-2</v>
      </c>
      <c r="L459" s="2">
        <v>2.298489266449321E-2</v>
      </c>
      <c r="M459" s="2">
        <v>6.7971520880405492E-2</v>
      </c>
      <c r="N459" s="2">
        <v>3.6740984403132053E-2</v>
      </c>
      <c r="O459" s="2">
        <v>4.721849951668193E-2</v>
      </c>
      <c r="P459" s="2">
        <v>4.2236971106022272E-2</v>
      </c>
      <c r="Q459" s="2">
        <v>9.6535175171089307E-3</v>
      </c>
      <c r="R459" s="2">
        <v>1.924608987394576E-2</v>
      </c>
      <c r="S459" s="2">
        <v>4.0607315402772549E-2</v>
      </c>
      <c r="T459" s="2">
        <v>1.0776798697543589E-2</v>
      </c>
      <c r="U459" s="2">
        <v>2.07734406653803E-2</v>
      </c>
      <c r="V459" s="2">
        <v>9.4648310724985297E-3</v>
      </c>
      <c r="W459" s="2">
        <v>8.6473175008862314E-4</v>
      </c>
      <c r="X459" s="2">
        <v>2.3391812695054359E-4</v>
      </c>
      <c r="Y459" s="2">
        <v>1.050641640676705E-2</v>
      </c>
      <c r="Z459" s="2">
        <v>2.1504172999711399E-2</v>
      </c>
      <c r="AA459" s="2">
        <v>7.2504537743410249E-3</v>
      </c>
      <c r="AB459" s="2">
        <v>7.6669194144742461E-3</v>
      </c>
      <c r="AC459" s="2">
        <v>1.2468985271112489E-3</v>
      </c>
      <c r="AD459" s="2">
        <v>7.8871376644591065E-3</v>
      </c>
      <c r="AE459" s="2">
        <v>1.1971974724305759E-2</v>
      </c>
    </row>
    <row r="460" spans="1:31" x14ac:dyDescent="0.3">
      <c r="A460">
        <v>5</v>
      </c>
      <c r="B460">
        <v>1</v>
      </c>
      <c r="C460">
        <v>2020</v>
      </c>
      <c r="D460" t="s">
        <v>4</v>
      </c>
      <c r="E460" t="s">
        <v>39</v>
      </c>
      <c r="F460" t="s">
        <v>24</v>
      </c>
      <c r="G460" t="s">
        <v>25</v>
      </c>
      <c r="H460" s="1">
        <v>1.6632221125404769</v>
      </c>
      <c r="I460" s="1">
        <v>2.4367230760374068</v>
      </c>
      <c r="J460" s="1">
        <v>3.221550260086568</v>
      </c>
      <c r="K460" s="1">
        <v>2.85593026137885</v>
      </c>
      <c r="L460" s="1">
        <v>2.8346062411620259</v>
      </c>
      <c r="M460" s="1">
        <v>-8.3405509125230832</v>
      </c>
      <c r="N460" s="1">
        <v>-4.5124742276432697</v>
      </c>
      <c r="O460" s="1">
        <v>-5.7957393564245434</v>
      </c>
      <c r="P460" s="1">
        <v>-5.1866559786792568</v>
      </c>
      <c r="Q460" s="1">
        <v>1.188435605861162</v>
      </c>
      <c r="R460" s="1">
        <v>2.369000917723</v>
      </c>
      <c r="S460" s="1">
        <v>5.0021569473400191</v>
      </c>
      <c r="T460" s="1">
        <v>1.3263444032887619</v>
      </c>
      <c r="U460" s="1">
        <v>2.5570885611842198</v>
      </c>
      <c r="V460" s="1">
        <v>1.1645611148447479</v>
      </c>
      <c r="W460" s="1">
        <v>-0.1061684769714623</v>
      </c>
      <c r="X460" s="1">
        <v>-2.8391513367658151E-2</v>
      </c>
      <c r="Y460" s="1">
        <v>1.292749534841195</v>
      </c>
      <c r="Z460" s="1">
        <v>2.6469407487999739</v>
      </c>
      <c r="AA460" s="1">
        <v>0.89204618635531696</v>
      </c>
      <c r="AB460" s="1">
        <v>0.94327691737139796</v>
      </c>
      <c r="AC460" s="1">
        <v>0.15338282538658229</v>
      </c>
      <c r="AD460" s="1">
        <v>-0.96961477371428317</v>
      </c>
      <c r="AE460" s="1">
        <v>1.4740516531137411</v>
      </c>
    </row>
    <row r="461" spans="1:31" x14ac:dyDescent="0.3">
      <c r="A461">
        <v>5</v>
      </c>
      <c r="B461">
        <v>1</v>
      </c>
      <c r="C461">
        <v>2020</v>
      </c>
      <c r="D461" t="s">
        <v>4</v>
      </c>
      <c r="E461" t="s">
        <v>42</v>
      </c>
      <c r="F461" t="s">
        <v>24</v>
      </c>
      <c r="G461" t="s">
        <v>25</v>
      </c>
      <c r="H461" s="2">
        <v>1.352213099626404E-2</v>
      </c>
      <c r="I461" s="2">
        <v>1.981075671575127E-2</v>
      </c>
      <c r="J461" s="2">
        <v>2.6191465529159089E-2</v>
      </c>
      <c r="K461" s="2">
        <v>2.3218945214462199E-2</v>
      </c>
      <c r="L461" s="2">
        <v>2.304557919643923E-2</v>
      </c>
      <c r="M461" s="2">
        <v>6.780935701238279E-2</v>
      </c>
      <c r="N461" s="2">
        <v>3.6686782338563158E-2</v>
      </c>
      <c r="O461" s="2">
        <v>4.7119832166053199E-2</v>
      </c>
      <c r="P461" s="2">
        <v>4.2167934786010219E-2</v>
      </c>
      <c r="Q461" s="2">
        <v>9.6620780964322122E-3</v>
      </c>
      <c r="R461" s="2">
        <v>1.9260170062788622E-2</v>
      </c>
      <c r="S461" s="2">
        <v>4.0667942661300971E-2</v>
      </c>
      <c r="T461" s="2">
        <v>1.078328783161595E-2</v>
      </c>
      <c r="U461" s="2">
        <v>2.078933789580667E-2</v>
      </c>
      <c r="V461" s="2">
        <v>9.467976543453235E-3</v>
      </c>
      <c r="W461" s="2">
        <v>8.6315834936148239E-4</v>
      </c>
      <c r="X461" s="2">
        <v>2.308253119321801E-4</v>
      </c>
      <c r="Y461" s="2">
        <v>1.0510158819847111E-2</v>
      </c>
      <c r="Z461" s="2">
        <v>2.151984348617865E-2</v>
      </c>
      <c r="AA461" s="2">
        <v>7.2524080191489187E-3</v>
      </c>
      <c r="AB461" s="2">
        <v>7.6689180274097397E-3</v>
      </c>
      <c r="AC461" s="2">
        <v>1.24701484054132E-3</v>
      </c>
      <c r="AD461" s="2">
        <v>7.8830469407665301E-3</v>
      </c>
      <c r="AE461" s="2">
        <v>1.198415978141253E-2</v>
      </c>
    </row>
    <row r="462" spans="1:31" x14ac:dyDescent="0.3">
      <c r="A462">
        <v>1</v>
      </c>
      <c r="B462">
        <v>5</v>
      </c>
      <c r="C462">
        <v>2020</v>
      </c>
      <c r="D462" t="s">
        <v>4</v>
      </c>
      <c r="E462" t="s">
        <v>43</v>
      </c>
      <c r="F462" t="s">
        <v>24</v>
      </c>
      <c r="G462" t="s">
        <v>25</v>
      </c>
      <c r="H462" s="1">
        <v>-2.7054101624490299</v>
      </c>
      <c r="I462" s="1">
        <v>-4.5507034913342874</v>
      </c>
      <c r="J462" s="1">
        <v>-5.1874837212377063</v>
      </c>
      <c r="K462" s="1">
        <v>-5.2198126901139954</v>
      </c>
      <c r="L462" s="1">
        <v>-5.0164174484748543</v>
      </c>
      <c r="M462" s="1">
        <v>-2.3487801455695991</v>
      </c>
      <c r="N462" s="1">
        <v>1.346205245660548</v>
      </c>
      <c r="O462" s="1">
        <v>2.6029571205392692</v>
      </c>
      <c r="P462" s="1">
        <v>1.388283206080509</v>
      </c>
      <c r="Q462" s="1">
        <v>0.947878856121534</v>
      </c>
      <c r="R462" s="1">
        <v>0.23349410066130019</v>
      </c>
      <c r="S462" s="1">
        <v>0.8645935844510505</v>
      </c>
      <c r="T462" s="1">
        <v>0.46451739980394352</v>
      </c>
      <c r="U462" s="1">
        <v>0.17074799291999049</v>
      </c>
      <c r="V462" s="1">
        <v>-0.36545845682613259</v>
      </c>
      <c r="W462" s="1">
        <v>-1.4524096924307901</v>
      </c>
      <c r="X462" s="1">
        <v>-1.796899180057892</v>
      </c>
      <c r="Y462" s="1">
        <v>-0.71540363313773392</v>
      </c>
      <c r="Z462" s="1">
        <v>-0.42186250392880231</v>
      </c>
      <c r="AA462" s="1">
        <v>-0.32443787371451283</v>
      </c>
      <c r="AB462" s="1">
        <v>-0.51653293293713309</v>
      </c>
      <c r="AC462" s="1">
        <v>-0.7834516734903626</v>
      </c>
      <c r="AD462" s="1">
        <v>-1.5669549127221369</v>
      </c>
      <c r="AE462" s="1">
        <v>-2.444633105551965</v>
      </c>
    </row>
    <row r="463" spans="1:31" x14ac:dyDescent="0.3">
      <c r="A463">
        <v>1</v>
      </c>
      <c r="B463">
        <v>5</v>
      </c>
      <c r="C463">
        <v>2020</v>
      </c>
      <c r="D463" t="s">
        <v>4</v>
      </c>
      <c r="E463" t="s">
        <v>44</v>
      </c>
      <c r="F463" t="s">
        <v>24</v>
      </c>
      <c r="G463" t="s">
        <v>25</v>
      </c>
      <c r="H463" s="2">
        <v>2.199520457275634E-2</v>
      </c>
      <c r="I463" s="2">
        <v>3.6997589360441362E-2</v>
      </c>
      <c r="J463" s="2">
        <v>4.2174664400306552E-2</v>
      </c>
      <c r="K463" s="2">
        <v>4.2437501545642242E-2</v>
      </c>
      <c r="L463" s="2">
        <v>4.0783881694917513E-2</v>
      </c>
      <c r="M463" s="2">
        <v>1.9095773541216249E-2</v>
      </c>
      <c r="N463" s="2">
        <v>1.0944758094801209E-2</v>
      </c>
      <c r="O463" s="2">
        <v>2.1162253012514381E-2</v>
      </c>
      <c r="P463" s="2">
        <v>1.1286855333987879E-2</v>
      </c>
      <c r="Q463" s="2">
        <v>7.7063321635897084E-3</v>
      </c>
      <c r="R463" s="2">
        <v>1.8983260216365869E-3</v>
      </c>
      <c r="S463" s="2">
        <v>7.0292161337483783E-3</v>
      </c>
      <c r="T463" s="2">
        <v>3.7765642260483212E-3</v>
      </c>
      <c r="U463" s="2">
        <v>1.3881950643901671E-3</v>
      </c>
      <c r="V463" s="2">
        <v>2.9712069660661191E-3</v>
      </c>
      <c r="W463" s="2">
        <v>1.180820888155114E-2</v>
      </c>
      <c r="X463" s="2">
        <v>1.4608936423234889E-2</v>
      </c>
      <c r="Y463" s="2">
        <v>5.8162897003067801E-3</v>
      </c>
      <c r="Z463" s="2">
        <v>3.42977645470571E-3</v>
      </c>
      <c r="AA463" s="2">
        <v>2.637706290361893E-3</v>
      </c>
      <c r="AB463" s="2">
        <v>4.1994547393262851E-3</v>
      </c>
      <c r="AC463" s="2">
        <v>6.3695258007346557E-3</v>
      </c>
      <c r="AD463" s="2">
        <v>1.273947083513933E-2</v>
      </c>
      <c r="AE463" s="2">
        <v>1.9875065898796462E-2</v>
      </c>
    </row>
    <row r="464" spans="1:31" x14ac:dyDescent="0.3">
      <c r="A464">
        <v>5</v>
      </c>
      <c r="B464">
        <v>1</v>
      </c>
      <c r="C464">
        <v>2020</v>
      </c>
      <c r="D464" t="s">
        <v>4</v>
      </c>
      <c r="E464" t="s">
        <v>43</v>
      </c>
      <c r="F464" t="s">
        <v>24</v>
      </c>
      <c r="G464" t="s">
        <v>25</v>
      </c>
      <c r="H464" s="1">
        <v>1.4718757284147179</v>
      </c>
      <c r="I464" s="1">
        <v>3.33624112303468</v>
      </c>
      <c r="J464" s="1">
        <v>3.981102759143484</v>
      </c>
      <c r="K464" s="1">
        <v>4.0118946391516754</v>
      </c>
      <c r="L464" s="1">
        <v>3.8068015269686422</v>
      </c>
      <c r="M464" s="1">
        <v>1.1923279799715449</v>
      </c>
      <c r="N464" s="1">
        <v>-2.538903870551279</v>
      </c>
      <c r="O464" s="1">
        <v>-3.772448185187212</v>
      </c>
      <c r="P464" s="1">
        <v>-2.578633023276411</v>
      </c>
      <c r="Q464" s="1">
        <v>-2.1658942077921211</v>
      </c>
      <c r="R464" s="1">
        <v>-1.4502958821675269</v>
      </c>
      <c r="S464" s="1">
        <v>-2.0582420393070389</v>
      </c>
      <c r="T464" s="1">
        <v>-1.6862265915842281</v>
      </c>
      <c r="U464" s="1">
        <v>-1.3883713444183441</v>
      </c>
      <c r="V464" s="1">
        <v>-0.86108358656851913</v>
      </c>
      <c r="W464" s="1">
        <v>0.22040416017392631</v>
      </c>
      <c r="X464" s="1">
        <v>0.56604497714986435</v>
      </c>
      <c r="Y464" s="1">
        <v>-0.5075291928592579</v>
      </c>
      <c r="Z464" s="1">
        <v>-0.79521824565841592</v>
      </c>
      <c r="AA464" s="1">
        <v>-0.89947747966513258</v>
      </c>
      <c r="AB464" s="1">
        <v>-0.70811186230426992</v>
      </c>
      <c r="AC464" s="1">
        <v>-0.44393054999636572</v>
      </c>
      <c r="AD464" s="1">
        <v>0.33744484259856328</v>
      </c>
      <c r="AE464" s="1">
        <v>1.2145196170603181</v>
      </c>
    </row>
    <row r="465" spans="1:31" x14ac:dyDescent="0.3">
      <c r="A465">
        <v>5</v>
      </c>
      <c r="B465">
        <v>1</v>
      </c>
      <c r="C465">
        <v>2020</v>
      </c>
      <c r="D465" t="s">
        <v>4</v>
      </c>
      <c r="E465" t="s">
        <v>44</v>
      </c>
      <c r="F465" t="s">
        <v>24</v>
      </c>
      <c r="G465" t="s">
        <v>25</v>
      </c>
      <c r="H465" s="1">
        <v>1.1966469336705031E-2</v>
      </c>
      <c r="I465" s="1">
        <v>2.7123911569387649E-2</v>
      </c>
      <c r="J465" s="1">
        <v>3.2366689098727523E-2</v>
      </c>
      <c r="K465" s="1">
        <v>3.2617029586598983E-2</v>
      </c>
      <c r="L465" s="1">
        <v>3.0949605910314159E-2</v>
      </c>
      <c r="M465" s="1">
        <v>9.693723414402805E-3</v>
      </c>
      <c r="N465" s="1">
        <v>2.0641494882530729E-2</v>
      </c>
      <c r="O465" s="1">
        <v>3.0670310448676519E-2</v>
      </c>
      <c r="P465" s="1">
        <v>2.096449612419846E-2</v>
      </c>
      <c r="Q465" s="1">
        <v>1.7608895998309931E-2</v>
      </c>
      <c r="R465" s="1">
        <v>1.179102343225632E-2</v>
      </c>
      <c r="S465" s="1">
        <v>1.673367511631739E-2</v>
      </c>
      <c r="T465" s="1">
        <v>1.3709159281172591E-2</v>
      </c>
      <c r="U465" s="1">
        <v>1.1287571905840199E-2</v>
      </c>
      <c r="V465" s="1">
        <v>7.0006795655977163E-3</v>
      </c>
      <c r="W465" s="1">
        <v>1.7919037412514329E-3</v>
      </c>
      <c r="X465" s="1">
        <v>4.6019916841452376E-3</v>
      </c>
      <c r="Y465" s="1">
        <v>4.1262536004817718E-3</v>
      </c>
      <c r="Z465" s="1">
        <v>6.4651889890928122E-3</v>
      </c>
      <c r="AA465" s="1">
        <v>7.3128250379279076E-3</v>
      </c>
      <c r="AB465" s="1">
        <v>5.7570070106038214E-3</v>
      </c>
      <c r="AC465" s="1">
        <v>3.6091914633850871E-3</v>
      </c>
      <c r="AD465" s="1">
        <v>2.7434540048663679E-3</v>
      </c>
      <c r="AE465" s="1">
        <v>9.8741432281326674E-3</v>
      </c>
    </row>
    <row r="466" spans="1:31" x14ac:dyDescent="0.3">
      <c r="A466">
        <v>1</v>
      </c>
      <c r="B466">
        <v>5</v>
      </c>
      <c r="C466">
        <v>2020</v>
      </c>
      <c r="D466" t="s">
        <v>4</v>
      </c>
      <c r="E466" t="s">
        <v>45</v>
      </c>
      <c r="F466" t="s">
        <v>24</v>
      </c>
      <c r="G466" t="s">
        <v>25</v>
      </c>
      <c r="H466" s="1">
        <v>3.174766603760232</v>
      </c>
      <c r="I466" s="1">
        <v>5.1592739280158693</v>
      </c>
      <c r="J466" s="1">
        <v>6.1019308566852271</v>
      </c>
      <c r="K466" s="1">
        <v>5.9461893077563994</v>
      </c>
      <c r="L466" s="1">
        <v>5.7582267028877956</v>
      </c>
      <c r="M466" s="1">
        <v>8.6841625618769687</v>
      </c>
      <c r="N466" s="1">
        <v>4.715390193686563</v>
      </c>
      <c r="O466" s="1">
        <v>6.3644954948787378</v>
      </c>
      <c r="P466" s="1">
        <v>5.3774424447304678</v>
      </c>
      <c r="Q466" s="1">
        <v>1.519326131657603</v>
      </c>
      <c r="R466" s="1">
        <v>2.3787564548340869</v>
      </c>
      <c r="S466" s="1">
        <v>5.068979000140172</v>
      </c>
      <c r="T466" s="1">
        <v>1.4045815207964489</v>
      </c>
      <c r="U466" s="1">
        <v>2.5608320046891819</v>
      </c>
      <c r="V466" s="1">
        <v>1.220189125768024</v>
      </c>
      <c r="W466" s="1">
        <v>1.4562990046106681</v>
      </c>
      <c r="X466" s="1">
        <v>1.797129513203344</v>
      </c>
      <c r="Y466" s="1">
        <v>1.477096402185492</v>
      </c>
      <c r="Z466" s="1">
        <v>2.678444178645436</v>
      </c>
      <c r="AA466" s="1">
        <v>0.94898764176342254</v>
      </c>
      <c r="AB466" s="1">
        <v>1.0752273730267501</v>
      </c>
      <c r="AC466" s="1">
        <v>0.79832225777839516</v>
      </c>
      <c r="AD466" s="1">
        <v>1.8429532012249801</v>
      </c>
      <c r="AE466" s="1">
        <v>2.853882099494828</v>
      </c>
    </row>
    <row r="467" spans="1:31" x14ac:dyDescent="0.3">
      <c r="A467">
        <v>1</v>
      </c>
      <c r="B467">
        <v>5</v>
      </c>
      <c r="C467">
        <v>2020</v>
      </c>
      <c r="D467" t="s">
        <v>4</v>
      </c>
      <c r="E467" t="s">
        <v>46</v>
      </c>
      <c r="F467" t="s">
        <v>24</v>
      </c>
      <c r="G467" t="s">
        <v>25</v>
      </c>
      <c r="H467" s="2">
        <v>2.5811110599676688E-2</v>
      </c>
      <c r="I467" s="2">
        <v>4.1945316487933898E-2</v>
      </c>
      <c r="J467" s="2">
        <v>4.9609193956790462E-2</v>
      </c>
      <c r="K467" s="2">
        <v>4.8343002502084537E-2</v>
      </c>
      <c r="L467" s="2">
        <v>4.6814851242990209E-2</v>
      </c>
      <c r="M467" s="2">
        <v>7.060294765753633E-2</v>
      </c>
      <c r="N467" s="2">
        <v>3.8336505639728152E-2</v>
      </c>
      <c r="O467" s="2">
        <v>5.1743865812022248E-2</v>
      </c>
      <c r="P467" s="2">
        <v>4.3719044266101362E-2</v>
      </c>
      <c r="Q467" s="2">
        <v>1.235224497282604E-2</v>
      </c>
      <c r="R467" s="2">
        <v>1.9339483372634851E-2</v>
      </c>
      <c r="S467" s="2">
        <v>4.1211211383253427E-2</v>
      </c>
      <c r="T467" s="2">
        <v>1.1419361957694709E-2</v>
      </c>
      <c r="U467" s="2">
        <v>2.0819772395847012E-2</v>
      </c>
      <c r="V467" s="2">
        <v>9.9202367948619825E-3</v>
      </c>
      <c r="W467" s="2">
        <v>1.183982930577779E-2</v>
      </c>
      <c r="X467" s="2">
        <v>1.4610809050433691E-2</v>
      </c>
      <c r="Y467" s="2">
        <v>1.200891383890644E-2</v>
      </c>
      <c r="Z467" s="2">
        <v>2.1775968932076711E-2</v>
      </c>
      <c r="AA467" s="2">
        <v>7.7153466810034356E-3</v>
      </c>
      <c r="AB467" s="2">
        <v>8.7416859595670741E-3</v>
      </c>
      <c r="AC467" s="2">
        <v>6.4904248599869522E-3</v>
      </c>
      <c r="AD467" s="2">
        <v>1.4983359359552679E-2</v>
      </c>
      <c r="AE467" s="2">
        <v>2.3202293491827869E-2</v>
      </c>
    </row>
    <row r="468" spans="1:31" x14ac:dyDescent="0.3">
      <c r="A468">
        <v>5</v>
      </c>
      <c r="B468">
        <v>1</v>
      </c>
      <c r="C468">
        <v>2020</v>
      </c>
      <c r="D468" t="s">
        <v>4</v>
      </c>
      <c r="E468" t="s">
        <v>45</v>
      </c>
      <c r="F468" t="s">
        <v>24</v>
      </c>
      <c r="G468" t="s">
        <v>25</v>
      </c>
      <c r="H468" s="1">
        <v>2.2209741006008969</v>
      </c>
      <c r="I468" s="1">
        <v>4.1313586361293906</v>
      </c>
      <c r="J468" s="1">
        <v>5.1212855082609581</v>
      </c>
      <c r="K468" s="1">
        <v>4.9245950344686626</v>
      </c>
      <c r="L468" s="1">
        <v>4.7462332863193204</v>
      </c>
      <c r="M468" s="1">
        <v>8.4253448318874558</v>
      </c>
      <c r="N468" s="1">
        <v>5.1776883373803981</v>
      </c>
      <c r="O468" s="1">
        <v>6.9153423630020434</v>
      </c>
      <c r="P468" s="1">
        <v>5.7923007958755841</v>
      </c>
      <c r="Q468" s="1">
        <v>2.470521586350956</v>
      </c>
      <c r="R468" s="1">
        <v>2.7776831161967528</v>
      </c>
      <c r="S468" s="1">
        <v>5.4090604006789222</v>
      </c>
      <c r="T468" s="1">
        <v>2.145355353851941</v>
      </c>
      <c r="U468" s="1">
        <v>2.909686735671245</v>
      </c>
      <c r="V468" s="1">
        <v>1.4483326735478099</v>
      </c>
      <c r="W468" s="1">
        <v>0.24464206368573191</v>
      </c>
      <c r="X468" s="1">
        <v>0.56675655636957245</v>
      </c>
      <c r="Y468" s="1">
        <v>1.3888078489972959</v>
      </c>
      <c r="Z468" s="1">
        <v>2.7638139202713732</v>
      </c>
      <c r="AA468" s="1">
        <v>1.2668094312152101</v>
      </c>
      <c r="AB468" s="1">
        <v>1.1794887673825929</v>
      </c>
      <c r="AC468" s="1">
        <v>0.46968140727906882</v>
      </c>
      <c r="AD468" s="1">
        <v>1.026655653664543</v>
      </c>
      <c r="AE468" s="1">
        <v>1.9099440243817869</v>
      </c>
    </row>
    <row r="469" spans="1:31" x14ac:dyDescent="0.3">
      <c r="A469">
        <v>5</v>
      </c>
      <c r="B469">
        <v>1</v>
      </c>
      <c r="C469">
        <v>2020</v>
      </c>
      <c r="D469" t="s">
        <v>4</v>
      </c>
      <c r="E469" t="s">
        <v>46</v>
      </c>
      <c r="F469" t="s">
        <v>24</v>
      </c>
      <c r="G469" t="s">
        <v>25</v>
      </c>
      <c r="H469" s="2">
        <v>1.8056700004885341E-2</v>
      </c>
      <c r="I469" s="2">
        <v>3.3588281594547902E-2</v>
      </c>
      <c r="J469" s="2">
        <v>4.1636467546837058E-2</v>
      </c>
      <c r="K469" s="2">
        <v>4.0037358003810267E-2</v>
      </c>
      <c r="L469" s="2">
        <v>3.8587262490400967E-2</v>
      </c>
      <c r="M469" s="2">
        <v>6.8498738470629719E-2</v>
      </c>
      <c r="N469" s="2">
        <v>4.2095027133173972E-2</v>
      </c>
      <c r="O469" s="2">
        <v>5.622229563416295E-2</v>
      </c>
      <c r="P469" s="2">
        <v>4.7091876389232387E-2</v>
      </c>
      <c r="Q469" s="2">
        <v>2.0085541352446799E-2</v>
      </c>
      <c r="R469" s="2">
        <v>2.2582789562575221E-2</v>
      </c>
      <c r="S469" s="2">
        <v>4.3976100818527833E-2</v>
      </c>
      <c r="T469" s="2">
        <v>1.7441913445950731E-2</v>
      </c>
      <c r="U469" s="2">
        <v>2.3655989720904429E-2</v>
      </c>
      <c r="V469" s="2">
        <v>1.177506238656756E-2</v>
      </c>
      <c r="W469" s="2">
        <v>1.9889598673636742E-3</v>
      </c>
      <c r="X469" s="2">
        <v>4.6077768810534343E-3</v>
      </c>
      <c r="Y469" s="2">
        <v>1.129112072355525E-2</v>
      </c>
      <c r="Z469" s="2">
        <v>2.2470031872124981E-2</v>
      </c>
      <c r="AA469" s="2">
        <v>1.0299263668416341E-2</v>
      </c>
      <c r="AB469" s="2">
        <v>9.589339572216202E-3</v>
      </c>
      <c r="AC469" s="2">
        <v>3.8185480266590961E-3</v>
      </c>
      <c r="AD469" s="2">
        <v>8.3467939322320554E-3</v>
      </c>
      <c r="AE469" s="2">
        <v>1.552800019822591E-2</v>
      </c>
    </row>
    <row r="470" spans="1:31" x14ac:dyDescent="0.3">
      <c r="A470">
        <v>1</v>
      </c>
      <c r="B470">
        <v>19</v>
      </c>
      <c r="C470">
        <v>2020</v>
      </c>
      <c r="D470" t="s">
        <v>4</v>
      </c>
      <c r="E470" t="s">
        <v>39</v>
      </c>
      <c r="F470" t="s">
        <v>24</v>
      </c>
      <c r="G470" t="s">
        <v>25</v>
      </c>
      <c r="H470" s="1">
        <v>9.4332503556569538</v>
      </c>
      <c r="I470" s="1">
        <v>8.8854458321825103</v>
      </c>
      <c r="J470" s="1">
        <v>8.5594835468141977</v>
      </c>
      <c r="K470" s="1">
        <v>8.4649064340883111</v>
      </c>
      <c r="L470" s="1">
        <v>8.9076597266011834</v>
      </c>
      <c r="M470" s="1">
        <v>9.2158236545862113</v>
      </c>
      <c r="N470" s="1">
        <v>12.189683154370339</v>
      </c>
      <c r="O470" s="1">
        <v>13.37632764670399</v>
      </c>
      <c r="P470" s="1">
        <v>13.681260418392091</v>
      </c>
      <c r="Q470" s="1">
        <v>13.371006252897249</v>
      </c>
      <c r="R470" s="1">
        <v>13.36406529071572</v>
      </c>
      <c r="S470" s="1">
        <v>14.258638999849699</v>
      </c>
      <c r="T470" s="1">
        <v>14.73895527107066</v>
      </c>
      <c r="U470" s="1">
        <v>14.88103246827764</v>
      </c>
      <c r="V470" s="1">
        <v>13.507085866435091</v>
      </c>
      <c r="W470" s="1">
        <v>12.46556437014338</v>
      </c>
      <c r="X470" s="1">
        <v>13.0735615812688</v>
      </c>
      <c r="Y470" s="1">
        <v>14.99623890233228</v>
      </c>
      <c r="Z470" s="1">
        <v>14.48741511900899</v>
      </c>
      <c r="AA470" s="1">
        <v>14.24697802459794</v>
      </c>
      <c r="AB470" s="1">
        <v>13.97131143343903</v>
      </c>
      <c r="AC470" s="1">
        <v>13.78697527655717</v>
      </c>
      <c r="AD470" s="1">
        <v>11.95638145889882</v>
      </c>
      <c r="AE470" s="1">
        <v>10.49990707836303</v>
      </c>
    </row>
    <row r="471" spans="1:31" x14ac:dyDescent="0.3">
      <c r="A471">
        <v>1</v>
      </c>
      <c r="B471">
        <v>19</v>
      </c>
      <c r="C471">
        <v>2020</v>
      </c>
      <c r="D471" t="s">
        <v>4</v>
      </c>
      <c r="E471" t="s">
        <v>42</v>
      </c>
      <c r="F471" t="s">
        <v>24</v>
      </c>
      <c r="G471" t="s">
        <v>25</v>
      </c>
      <c r="H471" s="2">
        <v>7.6693092322414252E-2</v>
      </c>
      <c r="I471" s="2">
        <v>7.2239397009613904E-2</v>
      </c>
      <c r="J471" s="2">
        <v>6.9589297128570718E-2</v>
      </c>
      <c r="K471" s="2">
        <v>6.8820377512913103E-2</v>
      </c>
      <c r="L471" s="2">
        <v>7.2419997777245393E-2</v>
      </c>
      <c r="M471" s="2">
        <v>7.4925395565741557E-2</v>
      </c>
      <c r="N471" s="2">
        <v>9.910311507618165E-2</v>
      </c>
      <c r="O471" s="2">
        <v>0.1087506312740162</v>
      </c>
      <c r="P471" s="2">
        <v>0.1112297594991227</v>
      </c>
      <c r="Q471" s="2">
        <v>0.1087073679097338</v>
      </c>
      <c r="R471" s="2">
        <v>0.1086509373228921</v>
      </c>
      <c r="S471" s="2">
        <v>0.1159238943077211</v>
      </c>
      <c r="T471" s="2">
        <v>0.1198289046428509</v>
      </c>
      <c r="U471" s="2">
        <v>0.1209840038071353</v>
      </c>
      <c r="V471" s="2">
        <v>0.1098137062311796</v>
      </c>
      <c r="W471" s="2">
        <v>0.10134605178978361</v>
      </c>
      <c r="X471" s="2">
        <v>0.1062891185469008</v>
      </c>
      <c r="Y471" s="2">
        <v>0.1219206414823762</v>
      </c>
      <c r="Z471" s="2">
        <v>0.1177838627561707</v>
      </c>
      <c r="AA471" s="2">
        <v>0.1158290896308776</v>
      </c>
      <c r="AB471" s="2">
        <v>0.1135878978328376</v>
      </c>
      <c r="AC471" s="2">
        <v>0.1120892298907087</v>
      </c>
      <c r="AD471" s="2">
        <v>9.7206353324380615E-2</v>
      </c>
      <c r="AE471" s="2">
        <v>8.5365098198073433E-2</v>
      </c>
    </row>
    <row r="472" spans="1:31" x14ac:dyDescent="0.3">
      <c r="A472">
        <v>19</v>
      </c>
      <c r="B472">
        <v>1</v>
      </c>
      <c r="C472">
        <v>2020</v>
      </c>
      <c r="D472" t="s">
        <v>4</v>
      </c>
      <c r="E472" t="s">
        <v>39</v>
      </c>
      <c r="F472" t="s">
        <v>24</v>
      </c>
      <c r="G472" t="s">
        <v>25</v>
      </c>
      <c r="H472" s="1">
        <v>-9.4016684061028268</v>
      </c>
      <c r="I472" s="1">
        <v>-8.8494030123627621</v>
      </c>
      <c r="J472" s="1">
        <v>-8.5248107310578884</v>
      </c>
      <c r="K472" s="1">
        <v>-8.4304617377604156</v>
      </c>
      <c r="L472" s="1">
        <v>-8.8715625911375415</v>
      </c>
      <c r="M472" s="1">
        <v>-9.1749460605587227</v>
      </c>
      <c r="N472" s="1">
        <v>-12.12650202426857</v>
      </c>
      <c r="O472" s="1">
        <v>-13.2996312338847</v>
      </c>
      <c r="P472" s="1">
        <v>-13.61050707767142</v>
      </c>
      <c r="Q472" s="1">
        <v>-13.301670305024039</v>
      </c>
      <c r="R472" s="1">
        <v>-13.294636062014909</v>
      </c>
      <c r="S472" s="1">
        <v>-14.18110169614646</v>
      </c>
      <c r="T472" s="1">
        <v>-14.6661923808821</v>
      </c>
      <c r="U472" s="1">
        <v>-14.806353605883659</v>
      </c>
      <c r="V472" s="1">
        <v>-13.44293212799438</v>
      </c>
      <c r="W472" s="1">
        <v>-12.41303291530485</v>
      </c>
      <c r="X472" s="1">
        <v>-13.017304148548231</v>
      </c>
      <c r="Y472" s="1">
        <v>-14.922912584187779</v>
      </c>
      <c r="Z472" s="1">
        <v>-14.41627556890341</v>
      </c>
      <c r="AA472" s="1">
        <v>-14.179285481073951</v>
      </c>
      <c r="AB472" s="1">
        <v>-13.90353923733246</v>
      </c>
      <c r="AC472" s="1">
        <v>-13.72237751858732</v>
      </c>
      <c r="AD472" s="1">
        <v>-11.90741921257046</v>
      </c>
      <c r="AE472" s="1">
        <v>-10.460028625754029</v>
      </c>
    </row>
    <row r="473" spans="1:31" x14ac:dyDescent="0.3">
      <c r="A473">
        <v>19</v>
      </c>
      <c r="B473">
        <v>1</v>
      </c>
      <c r="C473">
        <v>2020</v>
      </c>
      <c r="D473" t="s">
        <v>4</v>
      </c>
      <c r="E473" t="s">
        <v>42</v>
      </c>
      <c r="F473" t="s">
        <v>24</v>
      </c>
      <c r="G473" t="s">
        <v>25</v>
      </c>
      <c r="H473" s="2">
        <v>7.6436328504901035E-2</v>
      </c>
      <c r="I473" s="2">
        <v>7.1946365954168798E-2</v>
      </c>
      <c r="J473" s="2">
        <v>6.9307404317543814E-2</v>
      </c>
      <c r="K473" s="2">
        <v>6.8540339331385494E-2</v>
      </c>
      <c r="L473" s="2">
        <v>7.212652513119952E-2</v>
      </c>
      <c r="M473" s="2">
        <v>7.4593057402916441E-2</v>
      </c>
      <c r="N473" s="2">
        <v>9.8589447351776979E-2</v>
      </c>
      <c r="O473" s="2">
        <v>0.10812708320231459</v>
      </c>
      <c r="P473" s="2">
        <v>0.1106545290867596</v>
      </c>
      <c r="Q473" s="2">
        <v>0.1081436610164556</v>
      </c>
      <c r="R473" s="2">
        <v>0.10808647204890171</v>
      </c>
      <c r="S473" s="2">
        <v>0.115293509724768</v>
      </c>
      <c r="T473" s="2">
        <v>0.11923733642993579</v>
      </c>
      <c r="U473" s="2">
        <v>0.12037685858442</v>
      </c>
      <c r="V473" s="2">
        <v>0.1092921311219056</v>
      </c>
      <c r="W473" s="2">
        <v>0.1009189667910964</v>
      </c>
      <c r="X473" s="2">
        <v>0.10583174104510749</v>
      </c>
      <c r="Y473" s="2">
        <v>0.12132449255437221</v>
      </c>
      <c r="Z473" s="2">
        <v>0.117205492430109</v>
      </c>
      <c r="AA473" s="2">
        <v>0.1152787437485687</v>
      </c>
      <c r="AB473" s="2">
        <v>0.1130369043685566</v>
      </c>
      <c r="AC473" s="2">
        <v>0.1115640448665636</v>
      </c>
      <c r="AD473" s="2">
        <v>9.6808286281060668E-2</v>
      </c>
      <c r="AE473" s="2">
        <v>8.5040883136211651E-2</v>
      </c>
    </row>
    <row r="474" spans="1:31" x14ac:dyDescent="0.3">
      <c r="A474">
        <v>1</v>
      </c>
      <c r="B474">
        <v>19</v>
      </c>
      <c r="C474">
        <v>2020</v>
      </c>
      <c r="D474" t="s">
        <v>4</v>
      </c>
      <c r="E474" t="s">
        <v>43</v>
      </c>
      <c r="F474" t="s">
        <v>24</v>
      </c>
      <c r="G474" t="s">
        <v>25</v>
      </c>
      <c r="H474" s="1">
        <v>-9.3059917760843458</v>
      </c>
      <c r="I474" s="1">
        <v>-10.975240686671979</v>
      </c>
      <c r="J474" s="1">
        <v>-10.90240519485558</v>
      </c>
      <c r="K474" s="1">
        <v>-10.920602378961179</v>
      </c>
      <c r="L474" s="1">
        <v>-10.97042327650969</v>
      </c>
      <c r="M474" s="1">
        <v>-11.834137721535541</v>
      </c>
      <c r="N474" s="1">
        <v>-13.92104478210331</v>
      </c>
      <c r="O474" s="1">
        <v>-15.31305846843795</v>
      </c>
      <c r="P474" s="1">
        <v>-14.00810955989415</v>
      </c>
      <c r="Q474" s="1">
        <v>-14.038664952576941</v>
      </c>
      <c r="R474" s="1">
        <v>-14.062217906401861</v>
      </c>
      <c r="S474" s="1">
        <v>-14.65697675705912</v>
      </c>
      <c r="T474" s="1">
        <v>-13.293251871568019</v>
      </c>
      <c r="U474" s="1">
        <v>-13.50829653409601</v>
      </c>
      <c r="V474" s="1">
        <v>-12.90748262258087</v>
      </c>
      <c r="W474" s="1">
        <v>-11.49370493008751</v>
      </c>
      <c r="X474" s="1">
        <v>-11.67061790579508</v>
      </c>
      <c r="Y474" s="1">
        <v>-13.093637373141711</v>
      </c>
      <c r="Z474" s="1">
        <v>-13.21958217885069</v>
      </c>
      <c r="AA474" s="1">
        <v>-12.79589724252927</v>
      </c>
      <c r="AB474" s="1">
        <v>-13.12894445881809</v>
      </c>
      <c r="AC474" s="1">
        <v>-12.686722787913871</v>
      </c>
      <c r="AD474" s="1">
        <v>-11.185705248195809</v>
      </c>
      <c r="AE474" s="1">
        <v>-10.46935702953424</v>
      </c>
    </row>
    <row r="475" spans="1:31" x14ac:dyDescent="0.3">
      <c r="A475">
        <v>1</v>
      </c>
      <c r="B475">
        <v>19</v>
      </c>
      <c r="C475">
        <v>2020</v>
      </c>
      <c r="D475" t="s">
        <v>4</v>
      </c>
      <c r="E475" t="s">
        <v>44</v>
      </c>
      <c r="F475" t="s">
        <v>24</v>
      </c>
      <c r="G475" t="s">
        <v>25</v>
      </c>
      <c r="H475" s="2">
        <v>7.5658469724262975E-2</v>
      </c>
      <c r="I475" s="2">
        <v>8.9229599078633995E-2</v>
      </c>
      <c r="J475" s="2">
        <v>8.8637440608581974E-2</v>
      </c>
      <c r="K475" s="2">
        <v>8.8785385194806346E-2</v>
      </c>
      <c r="L475" s="2">
        <v>8.9190433142355238E-2</v>
      </c>
      <c r="M475" s="2">
        <v>9.6212501801101968E-2</v>
      </c>
      <c r="N475" s="2">
        <v>0.1131792258707586</v>
      </c>
      <c r="O475" s="2">
        <v>0.12449641031250371</v>
      </c>
      <c r="P475" s="2">
        <v>0.1138870695926353</v>
      </c>
      <c r="Q475" s="2">
        <v>0.11413548741932469</v>
      </c>
      <c r="R475" s="2">
        <v>0.1143269748487956</v>
      </c>
      <c r="S475" s="2">
        <v>0.1191624126590172</v>
      </c>
      <c r="T475" s="2">
        <v>0.1080752184680327</v>
      </c>
      <c r="U475" s="2">
        <v>0.10982354905769109</v>
      </c>
      <c r="V475" s="2">
        <v>0.10493888311041361</v>
      </c>
      <c r="W475" s="2">
        <v>9.3444755529166784E-2</v>
      </c>
      <c r="X475" s="2">
        <v>9.4883072404838079E-2</v>
      </c>
      <c r="Y475" s="2">
        <v>0.1064523363670057</v>
      </c>
      <c r="Z475" s="2">
        <v>0.10747627787683491</v>
      </c>
      <c r="AA475" s="2">
        <v>0.10403168489861191</v>
      </c>
      <c r="AB475" s="2">
        <v>0.1067393858440495</v>
      </c>
      <c r="AC475" s="2">
        <v>0.1031440877066168</v>
      </c>
      <c r="AD475" s="2">
        <v>9.0940693074762657E-2</v>
      </c>
      <c r="AE475" s="2">
        <v>8.5116723817351581E-2</v>
      </c>
    </row>
    <row r="476" spans="1:31" x14ac:dyDescent="0.3">
      <c r="A476">
        <v>19</v>
      </c>
      <c r="B476">
        <v>1</v>
      </c>
      <c r="C476">
        <v>2020</v>
      </c>
      <c r="D476" t="s">
        <v>4</v>
      </c>
      <c r="E476" t="s">
        <v>43</v>
      </c>
      <c r="F476" t="s">
        <v>24</v>
      </c>
      <c r="G476" t="s">
        <v>25</v>
      </c>
      <c r="H476" s="1">
        <v>8.5516343691516195</v>
      </c>
      <c r="I476" s="1">
        <v>10.240729982454649</v>
      </c>
      <c r="J476" s="1">
        <v>10.16314563435227</v>
      </c>
      <c r="K476" s="1">
        <v>10.18064783031954</v>
      </c>
      <c r="L476" s="1">
        <v>10.236074506970301</v>
      </c>
      <c r="M476" s="1">
        <v>11.118286157044871</v>
      </c>
      <c r="N476" s="1">
        <v>13.28497433018941</v>
      </c>
      <c r="O476" s="1">
        <v>14.724422290106659</v>
      </c>
      <c r="P476" s="1">
        <v>13.39520997688987</v>
      </c>
      <c r="Q476" s="1">
        <v>13.421119276096841</v>
      </c>
      <c r="R476" s="1">
        <v>13.44505248618273</v>
      </c>
      <c r="S476" s="1">
        <v>14.069934075999919</v>
      </c>
      <c r="T476" s="1">
        <v>12.68649997048106</v>
      </c>
      <c r="U476" s="1">
        <v>12.908606387230421</v>
      </c>
      <c r="V476" s="1">
        <v>12.269580581499531</v>
      </c>
      <c r="W476" s="1">
        <v>10.813951154881829</v>
      </c>
      <c r="X476" s="1">
        <v>11.004239727688111</v>
      </c>
      <c r="Y476" s="1">
        <v>12.48984385215865</v>
      </c>
      <c r="Z476" s="1">
        <v>12.60883400930606</v>
      </c>
      <c r="AA476" s="1">
        <v>12.172339145444059</v>
      </c>
      <c r="AB476" s="1">
        <v>12.505075130229731</v>
      </c>
      <c r="AC476" s="1">
        <v>12.050901707902479</v>
      </c>
      <c r="AD476" s="1">
        <v>10.49473688684791</v>
      </c>
      <c r="AE476" s="1">
        <v>9.7460088361460038</v>
      </c>
    </row>
    <row r="477" spans="1:31" x14ac:dyDescent="0.3">
      <c r="A477">
        <v>19</v>
      </c>
      <c r="B477">
        <v>1</v>
      </c>
      <c r="C477">
        <v>2020</v>
      </c>
      <c r="D477" t="s">
        <v>4</v>
      </c>
      <c r="E477" t="s">
        <v>44</v>
      </c>
      <c r="F477" t="s">
        <v>24</v>
      </c>
      <c r="G477" t="s">
        <v>25</v>
      </c>
      <c r="H477" s="1">
        <v>6.9525482676029426E-2</v>
      </c>
      <c r="I477" s="1">
        <v>8.3257967337029698E-2</v>
      </c>
      <c r="J477" s="1">
        <v>8.262720027928673E-2</v>
      </c>
      <c r="K477" s="1">
        <v>8.2769494555443412E-2</v>
      </c>
      <c r="L477" s="1">
        <v>8.3220117942847963E-2</v>
      </c>
      <c r="M477" s="1">
        <v>9.0392570382478582E-2</v>
      </c>
      <c r="N477" s="1">
        <v>0.1080079213836538</v>
      </c>
      <c r="O477" s="1">
        <v>0.1197107503260704</v>
      </c>
      <c r="P477" s="1">
        <v>0.1089041461535762</v>
      </c>
      <c r="Q477" s="1">
        <v>0.109114790862576</v>
      </c>
      <c r="R477" s="1">
        <v>0.1093093698063637</v>
      </c>
      <c r="S477" s="1">
        <v>0.1143897079349587</v>
      </c>
      <c r="T477" s="1">
        <v>0.1031422761827728</v>
      </c>
      <c r="U477" s="1">
        <v>0.1049480194083774</v>
      </c>
      <c r="V477" s="1">
        <v>9.9752687654467723E-2</v>
      </c>
      <c r="W477" s="1">
        <v>8.7918302072210006E-2</v>
      </c>
      <c r="X477" s="1">
        <v>8.9465363639740725E-2</v>
      </c>
      <c r="Y477" s="1">
        <v>0.1015434459525094</v>
      </c>
      <c r="Z477" s="1">
        <v>0.1025108456041143</v>
      </c>
      <c r="AA477" s="1">
        <v>9.8962106873528924E-2</v>
      </c>
      <c r="AB477" s="1">
        <v>0.1016672774815426</v>
      </c>
      <c r="AC477" s="1">
        <v>9.7974810633353476E-2</v>
      </c>
      <c r="AD477" s="1">
        <v>8.5323064120714706E-2</v>
      </c>
      <c r="AE477" s="1">
        <v>7.9235844196308969E-2</v>
      </c>
    </row>
    <row r="478" spans="1:31" x14ac:dyDescent="0.3">
      <c r="A478">
        <v>1</v>
      </c>
      <c r="B478">
        <v>19</v>
      </c>
      <c r="C478">
        <v>2020</v>
      </c>
      <c r="D478" t="s">
        <v>4</v>
      </c>
      <c r="E478" t="s">
        <v>45</v>
      </c>
      <c r="F478" t="s">
        <v>24</v>
      </c>
      <c r="G478" t="s">
        <v>25</v>
      </c>
      <c r="H478" s="1">
        <v>13.250950728496861</v>
      </c>
      <c r="I478" s="1">
        <v>14.121156318341271</v>
      </c>
      <c r="J478" s="1">
        <v>13.86099554941841</v>
      </c>
      <c r="K478" s="1">
        <v>13.817170378092699</v>
      </c>
      <c r="L478" s="1">
        <v>14.131404341773621</v>
      </c>
      <c r="M478" s="1">
        <v>14.999274023922</v>
      </c>
      <c r="N478" s="1">
        <v>18.503617571417379</v>
      </c>
      <c r="O478" s="1">
        <v>20.332631432497291</v>
      </c>
      <c r="P478" s="1">
        <v>19.580705300827649</v>
      </c>
      <c r="Q478" s="1">
        <v>19.387313425684582</v>
      </c>
      <c r="R478" s="1">
        <v>19.399593128249929</v>
      </c>
      <c r="S478" s="1">
        <v>20.448367998082539</v>
      </c>
      <c r="T478" s="1">
        <v>19.848106907298948</v>
      </c>
      <c r="U478" s="1">
        <v>20.09774123067076</v>
      </c>
      <c r="V478" s="1">
        <v>18.68273203403286</v>
      </c>
      <c r="W478" s="1">
        <v>16.95569367752632</v>
      </c>
      <c r="X478" s="1">
        <v>17.524877595073029</v>
      </c>
      <c r="Y478" s="1">
        <v>19.908051659445661</v>
      </c>
      <c r="Z478" s="1">
        <v>19.612306080975721</v>
      </c>
      <c r="AA478" s="1">
        <v>19.14970937311438</v>
      </c>
      <c r="AB478" s="1">
        <v>19.17202977707041</v>
      </c>
      <c r="AC478" s="1">
        <v>18.735891288480829</v>
      </c>
      <c r="AD478" s="1">
        <v>16.37299787730441</v>
      </c>
      <c r="AE478" s="1">
        <v>14.82752458322414</v>
      </c>
    </row>
    <row r="479" spans="1:31" x14ac:dyDescent="0.3">
      <c r="A479">
        <v>1</v>
      </c>
      <c r="B479">
        <v>19</v>
      </c>
      <c r="C479">
        <v>2020</v>
      </c>
      <c r="D479" t="s">
        <v>4</v>
      </c>
      <c r="E479" t="s">
        <v>46</v>
      </c>
      <c r="F479" t="s">
        <v>24</v>
      </c>
      <c r="G479" t="s">
        <v>25</v>
      </c>
      <c r="H479" s="2">
        <v>0.1077313067357468</v>
      </c>
      <c r="I479" s="2">
        <v>0.11480614892960379</v>
      </c>
      <c r="J479" s="2">
        <v>0.1126910207269789</v>
      </c>
      <c r="K479" s="2">
        <v>0.11233471852107881</v>
      </c>
      <c r="L479" s="2">
        <v>0.1148894661932815</v>
      </c>
      <c r="M479" s="2">
        <v>0.1219453172676585</v>
      </c>
      <c r="N479" s="2">
        <v>0.1504359152147754</v>
      </c>
      <c r="O479" s="2">
        <v>0.165305946605669</v>
      </c>
      <c r="P479" s="2">
        <v>0.15919272602298901</v>
      </c>
      <c r="Q479" s="2">
        <v>0.15762043435515921</v>
      </c>
      <c r="R479" s="2">
        <v>0.15772026933536529</v>
      </c>
      <c r="S479" s="2">
        <v>0.16624689429335399</v>
      </c>
      <c r="T479" s="2">
        <v>0.1613667228235687</v>
      </c>
      <c r="U479" s="2">
        <v>0.163396270168055</v>
      </c>
      <c r="V479" s="2">
        <v>0.15189213035799079</v>
      </c>
      <c r="W479" s="2">
        <v>0.13785116810997011</v>
      </c>
      <c r="X479" s="2">
        <v>0.14247867963474001</v>
      </c>
      <c r="Y479" s="2">
        <v>0.1618540785320785</v>
      </c>
      <c r="Z479" s="2">
        <v>0.15944964293476191</v>
      </c>
      <c r="AA479" s="2">
        <v>0.15568869409036079</v>
      </c>
      <c r="AB479" s="2">
        <v>0.1558701607891903</v>
      </c>
      <c r="AC479" s="2">
        <v>0.1523243194185433</v>
      </c>
      <c r="AD479" s="2">
        <v>0.1331138038805236</v>
      </c>
      <c r="AE479" s="2">
        <v>0.1205489803514158</v>
      </c>
    </row>
    <row r="480" spans="1:31" x14ac:dyDescent="0.3">
      <c r="A480">
        <v>19</v>
      </c>
      <c r="B480">
        <v>1</v>
      </c>
      <c r="C480">
        <v>2020</v>
      </c>
      <c r="D480" t="s">
        <v>4</v>
      </c>
      <c r="E480" t="s">
        <v>45</v>
      </c>
      <c r="F480" t="s">
        <v>24</v>
      </c>
      <c r="G480" t="s">
        <v>25</v>
      </c>
      <c r="H480" s="1">
        <v>12.70912346316485</v>
      </c>
      <c r="I480" s="1">
        <v>13.53456627486676</v>
      </c>
      <c r="J480" s="1">
        <v>13.26506416062181</v>
      </c>
      <c r="K480" s="1">
        <v>13.218104075730089</v>
      </c>
      <c r="L480" s="1">
        <v>13.545547021834089</v>
      </c>
      <c r="M480" s="1">
        <v>14.415128243761741</v>
      </c>
      <c r="N480" s="1">
        <v>17.98728979858782</v>
      </c>
      <c r="O480" s="1">
        <v>19.841592746922089</v>
      </c>
      <c r="P480" s="1">
        <v>19.096532492479199</v>
      </c>
      <c r="Q480" s="1">
        <v>18.8960544962904</v>
      </c>
      <c r="R480" s="1">
        <v>18.908114247000832</v>
      </c>
      <c r="S480" s="1">
        <v>19.976653629160008</v>
      </c>
      <c r="T480" s="1">
        <v>19.391866347880491</v>
      </c>
      <c r="U480" s="1">
        <v>19.643325226725491</v>
      </c>
      <c r="V480" s="1">
        <v>18.200412958056031</v>
      </c>
      <c r="W480" s="1">
        <v>16.462834681081262</v>
      </c>
      <c r="X480" s="1">
        <v>17.045336584539481</v>
      </c>
      <c r="Y480" s="1">
        <v>19.459946542748138</v>
      </c>
      <c r="Z480" s="1">
        <v>19.152328744901869</v>
      </c>
      <c r="AA480" s="1">
        <v>18.687374802938599</v>
      </c>
      <c r="AB480" s="1">
        <v>18.699874527299201</v>
      </c>
      <c r="AC480" s="1">
        <v>18.26274559687446</v>
      </c>
      <c r="AD480" s="1">
        <v>15.87218115534403</v>
      </c>
      <c r="AE480" s="1">
        <v>14.296743933002009</v>
      </c>
    </row>
    <row r="481" spans="1:31" x14ac:dyDescent="0.3">
      <c r="A481">
        <v>19</v>
      </c>
      <c r="B481">
        <v>1</v>
      </c>
      <c r="C481">
        <v>2020</v>
      </c>
      <c r="D481" t="s">
        <v>4</v>
      </c>
      <c r="E481" t="s">
        <v>46</v>
      </c>
      <c r="F481" t="s">
        <v>24</v>
      </c>
      <c r="G481" t="s">
        <v>25</v>
      </c>
      <c r="H481" s="2">
        <v>0.1033262070176004</v>
      </c>
      <c r="I481" s="2">
        <v>0.11003712418590859</v>
      </c>
      <c r="J481" s="2">
        <v>0.1078460500863562</v>
      </c>
      <c r="K481" s="2">
        <v>0.10746426077829339</v>
      </c>
      <c r="L481" s="2">
        <v>0.1101263985514966</v>
      </c>
      <c r="M481" s="2">
        <v>0.1171961645834288</v>
      </c>
      <c r="N481" s="2">
        <v>0.14623812844380341</v>
      </c>
      <c r="O481" s="2">
        <v>0.1613137621700983</v>
      </c>
      <c r="P481" s="2">
        <v>0.15525636172747309</v>
      </c>
      <c r="Q481" s="2">
        <v>0.15362645931943411</v>
      </c>
      <c r="R481" s="2">
        <v>0.1537245060731775</v>
      </c>
      <c r="S481" s="2">
        <v>0.16241181812325209</v>
      </c>
      <c r="T481" s="2">
        <v>0.15765744998276829</v>
      </c>
      <c r="U481" s="2">
        <v>0.15970183111158939</v>
      </c>
      <c r="V481" s="2">
        <v>0.14797083705736611</v>
      </c>
      <c r="W481" s="2">
        <v>0.13384418439903459</v>
      </c>
      <c r="X481" s="2">
        <v>0.13857997223202831</v>
      </c>
      <c r="Y481" s="2">
        <v>0.15821094750201739</v>
      </c>
      <c r="Z481" s="2">
        <v>0.15570998979595019</v>
      </c>
      <c r="AA481" s="2">
        <v>0.15192987644665529</v>
      </c>
      <c r="AB481" s="2">
        <v>0.1520315002219447</v>
      </c>
      <c r="AC481" s="2">
        <v>0.14847760647865421</v>
      </c>
      <c r="AD481" s="2">
        <v>0.1290421232141791</v>
      </c>
      <c r="AE481" s="2">
        <v>0.1162336905122115</v>
      </c>
    </row>
    <row r="482" spans="1:31" x14ac:dyDescent="0.3">
      <c r="A482">
        <v>1</v>
      </c>
      <c r="B482">
        <v>29</v>
      </c>
      <c r="C482">
        <v>2020</v>
      </c>
      <c r="D482" t="s">
        <v>4</v>
      </c>
      <c r="E482" t="s">
        <v>39</v>
      </c>
      <c r="F482" t="s">
        <v>24</v>
      </c>
      <c r="G482" t="s">
        <v>25</v>
      </c>
      <c r="H482" s="1">
        <v>-1.474556137103501</v>
      </c>
      <c r="I482" s="1">
        <v>-1.462262841680928</v>
      </c>
      <c r="J482" s="1">
        <v>-1.7881370073419729</v>
      </c>
      <c r="K482" s="1">
        <v>-0.39872001351194192</v>
      </c>
      <c r="L482" s="1">
        <v>0.26179346304922418</v>
      </c>
      <c r="M482" s="1">
        <v>-3.8624200183222679</v>
      </c>
      <c r="N482" s="1">
        <v>-0.69986363405878227</v>
      </c>
      <c r="O482" s="1">
        <v>-4.0453984873579989</v>
      </c>
      <c r="P482" s="1">
        <v>-7.3857133650599236</v>
      </c>
      <c r="Q482" s="1">
        <v>-5.0729154842256481</v>
      </c>
      <c r="R482" s="1">
        <v>-2.4863741187852582</v>
      </c>
      <c r="S482" s="1">
        <v>-0.5710926940966925</v>
      </c>
      <c r="T482" s="1">
        <v>-4.6978457536234091</v>
      </c>
      <c r="U482" s="1">
        <v>-3.916626856373874</v>
      </c>
      <c r="V482" s="1">
        <v>-5.3485738442686346</v>
      </c>
      <c r="W482" s="1">
        <v>-5.6372119653047976</v>
      </c>
      <c r="X482" s="1">
        <v>-6.050633702032397</v>
      </c>
      <c r="Y482" s="1">
        <v>-6.6358469204721171</v>
      </c>
      <c r="Z482" s="1">
        <v>-5.0653150592630158</v>
      </c>
      <c r="AA482" s="1">
        <v>-5.190627120037993</v>
      </c>
      <c r="AB482" s="1">
        <v>-5.8635441443578546</v>
      </c>
      <c r="AC482" s="1">
        <v>-5.8646056234071144</v>
      </c>
      <c r="AD482" s="1">
        <v>-4.4349368672402933</v>
      </c>
      <c r="AE482" s="1">
        <v>-1.0331558340860649</v>
      </c>
    </row>
    <row r="483" spans="1:31" x14ac:dyDescent="0.3">
      <c r="A483">
        <v>1</v>
      </c>
      <c r="B483">
        <v>29</v>
      </c>
      <c r="C483">
        <v>2020</v>
      </c>
      <c r="D483" t="s">
        <v>4</v>
      </c>
      <c r="E483" t="s">
        <v>42</v>
      </c>
      <c r="F483" t="s">
        <v>24</v>
      </c>
      <c r="G483" t="s">
        <v>25</v>
      </c>
      <c r="H483" s="2">
        <v>1.1988261277264239E-2</v>
      </c>
      <c r="I483" s="2">
        <v>1.18883157860238E-2</v>
      </c>
      <c r="J483" s="2">
        <v>1.453769924668271E-2</v>
      </c>
      <c r="K483" s="2">
        <v>3.241626126113349E-3</v>
      </c>
      <c r="L483" s="2">
        <v>2.128402138611579E-3</v>
      </c>
      <c r="M483" s="2">
        <v>3.140178876684771E-2</v>
      </c>
      <c r="N483" s="2">
        <v>5.6899482443803426E-3</v>
      </c>
      <c r="O483" s="2">
        <v>3.2889418596406497E-2</v>
      </c>
      <c r="P483" s="2">
        <v>6.0046450122438401E-2</v>
      </c>
      <c r="Q483" s="2">
        <v>4.1243215318907712E-2</v>
      </c>
      <c r="R483" s="2">
        <v>2.0214423729961441E-2</v>
      </c>
      <c r="S483" s="2">
        <v>4.6430300333064429E-3</v>
      </c>
      <c r="T483" s="2">
        <v>3.8193867915637468E-2</v>
      </c>
      <c r="U483" s="2">
        <v>3.1842494767267263E-2</v>
      </c>
      <c r="V483" s="2">
        <v>4.348434019730598E-2</v>
      </c>
      <c r="W483" s="2">
        <v>4.5830991587843893E-2</v>
      </c>
      <c r="X483" s="2">
        <v>4.919214391896258E-2</v>
      </c>
      <c r="Y483" s="2">
        <v>5.3949974963187937E-2</v>
      </c>
      <c r="Z483" s="2">
        <v>4.118142324604078E-2</v>
      </c>
      <c r="AA483" s="2">
        <v>4.2200220488113761E-2</v>
      </c>
      <c r="AB483" s="2">
        <v>4.76710906045354E-2</v>
      </c>
      <c r="AC483" s="2">
        <v>4.7679720515504988E-2</v>
      </c>
      <c r="AD483" s="2">
        <v>3.6056397294636527E-2</v>
      </c>
      <c r="AE483" s="2">
        <v>8.3996409275289875E-3</v>
      </c>
    </row>
    <row r="484" spans="1:31" x14ac:dyDescent="0.3">
      <c r="A484">
        <v>29</v>
      </c>
      <c r="B484">
        <v>1</v>
      </c>
      <c r="C484">
        <v>2020</v>
      </c>
      <c r="D484" t="s">
        <v>4</v>
      </c>
      <c r="E484" t="s">
        <v>39</v>
      </c>
      <c r="F484" t="s">
        <v>24</v>
      </c>
      <c r="G484" t="s">
        <v>25</v>
      </c>
      <c r="H484" s="1">
        <v>1.480604331631109</v>
      </c>
      <c r="I484" s="1">
        <v>1.464786146250485</v>
      </c>
      <c r="J484" s="1">
        <v>1.7906773958301661</v>
      </c>
      <c r="K484" s="1">
        <v>0.40110234321283139</v>
      </c>
      <c r="L484" s="1">
        <v>-0.26019291050467919</v>
      </c>
      <c r="M484" s="1">
        <v>3.8662777779089801</v>
      </c>
      <c r="N484" s="1">
        <v>0.70040384258913524</v>
      </c>
      <c r="O484" s="1">
        <v>4.0486947264959943</v>
      </c>
      <c r="P484" s="1">
        <v>7.3970881066906564</v>
      </c>
      <c r="Q484" s="1">
        <v>5.0781680485292409</v>
      </c>
      <c r="R484" s="1">
        <v>2.488205332706912</v>
      </c>
      <c r="S484" s="1">
        <v>0.57117605894176404</v>
      </c>
      <c r="T484" s="1">
        <v>4.7017619887127831</v>
      </c>
      <c r="U484" s="1">
        <v>3.9205748624633889</v>
      </c>
      <c r="V484" s="1">
        <v>5.3558199581046146</v>
      </c>
      <c r="W484" s="1">
        <v>5.6464789323078941</v>
      </c>
      <c r="X484" s="1">
        <v>6.061148212377991</v>
      </c>
      <c r="Y484" s="1">
        <v>6.6452390818730844</v>
      </c>
      <c r="Z484" s="1">
        <v>5.0710650144169822</v>
      </c>
      <c r="AA484" s="1">
        <v>5.1974241662955603</v>
      </c>
      <c r="AB484" s="1">
        <v>5.8722631739740212</v>
      </c>
      <c r="AC484" s="1">
        <v>5.8736425895473214</v>
      </c>
      <c r="AD484" s="1">
        <v>4.4420844475798882</v>
      </c>
      <c r="AE484" s="1">
        <v>1.036351000271831</v>
      </c>
    </row>
    <row r="485" spans="1:31" x14ac:dyDescent="0.3">
      <c r="A485">
        <v>29</v>
      </c>
      <c r="B485">
        <v>1</v>
      </c>
      <c r="C485">
        <v>2020</v>
      </c>
      <c r="D485" t="s">
        <v>4</v>
      </c>
      <c r="E485" t="s">
        <v>42</v>
      </c>
      <c r="F485" t="s">
        <v>24</v>
      </c>
      <c r="G485" t="s">
        <v>25</v>
      </c>
      <c r="H485" s="2">
        <v>1.203743359049682E-2</v>
      </c>
      <c r="I485" s="2">
        <v>1.190883045732101E-2</v>
      </c>
      <c r="J485" s="2">
        <v>1.4558352811627359E-2</v>
      </c>
      <c r="K485" s="2">
        <v>3.260994660266922E-3</v>
      </c>
      <c r="L485" s="2">
        <v>2.1153895162982052E-3</v>
      </c>
      <c r="M485" s="2">
        <v>3.1433152665926667E-2</v>
      </c>
      <c r="N485" s="2">
        <v>5.6943401836515063E-3</v>
      </c>
      <c r="O485" s="2">
        <v>3.291621728858532E-2</v>
      </c>
      <c r="P485" s="2">
        <v>6.0138927696672E-2</v>
      </c>
      <c r="Q485" s="2">
        <v>4.1285919093733657E-2</v>
      </c>
      <c r="R485" s="2">
        <v>2.022931164802368E-2</v>
      </c>
      <c r="S485" s="2">
        <v>4.6437077962745042E-3</v>
      </c>
      <c r="T485" s="2">
        <v>3.822570722530718E-2</v>
      </c>
      <c r="U485" s="2">
        <v>3.1874592377751143E-2</v>
      </c>
      <c r="V485" s="2">
        <v>4.3543251691907439E-2</v>
      </c>
      <c r="W485" s="2">
        <v>4.5906332782991013E-2</v>
      </c>
      <c r="X485" s="2">
        <v>4.9277627742910488E-2</v>
      </c>
      <c r="Y485" s="2">
        <v>5.4026333998968168E-2</v>
      </c>
      <c r="Z485" s="2">
        <v>4.1228170848918548E-2</v>
      </c>
      <c r="AA485" s="2">
        <v>4.2255481026793169E-2</v>
      </c>
      <c r="AB485" s="2">
        <v>4.7741977024179032E-2</v>
      </c>
      <c r="AC485" s="2">
        <v>4.7753191784937567E-2</v>
      </c>
      <c r="AD485" s="2">
        <v>3.6114507703901531E-2</v>
      </c>
      <c r="AE485" s="2">
        <v>8.4256178883888675E-3</v>
      </c>
    </row>
    <row r="486" spans="1:31" x14ac:dyDescent="0.3">
      <c r="A486">
        <v>1</v>
      </c>
      <c r="B486">
        <v>29</v>
      </c>
      <c r="C486">
        <v>2020</v>
      </c>
      <c r="D486" t="s">
        <v>4</v>
      </c>
      <c r="E486" t="s">
        <v>43</v>
      </c>
      <c r="F486" t="s">
        <v>24</v>
      </c>
      <c r="G486" t="s">
        <v>25</v>
      </c>
      <c r="H486" s="1">
        <v>5.4984214720724278</v>
      </c>
      <c r="I486" s="1">
        <v>3.239444676331328</v>
      </c>
      <c r="J486" s="1">
        <v>3.1049366588145499</v>
      </c>
      <c r="K486" s="1">
        <v>3.3920574798087211</v>
      </c>
      <c r="L486" s="1">
        <v>2.7183339562809481</v>
      </c>
      <c r="M486" s="1">
        <v>2.5025689729542662</v>
      </c>
      <c r="N486" s="1">
        <v>1.280937912005131</v>
      </c>
      <c r="O486" s="1">
        <v>1.449071220975263</v>
      </c>
      <c r="P486" s="1">
        <v>3.33599076288115</v>
      </c>
      <c r="Q486" s="1">
        <v>2.0337505554354069</v>
      </c>
      <c r="R486" s="1">
        <v>1.8174100798787389</v>
      </c>
      <c r="S486" s="1">
        <v>-0.79155121114507376</v>
      </c>
      <c r="T486" s="1">
        <v>0.84431573749000344</v>
      </c>
      <c r="U486" s="1">
        <v>2.5204264124943818</v>
      </c>
      <c r="V486" s="1">
        <v>3.505010221574123</v>
      </c>
      <c r="W486" s="1">
        <v>4.547384224193264</v>
      </c>
      <c r="X486" s="1">
        <v>4.8111557237206739</v>
      </c>
      <c r="Y486" s="1">
        <v>3.146541983902273</v>
      </c>
      <c r="Z486" s="1">
        <v>2.602253962063295</v>
      </c>
      <c r="AA486" s="1">
        <v>3.355910351797982</v>
      </c>
      <c r="AB486" s="1">
        <v>3.8745692943813062</v>
      </c>
      <c r="AC486" s="1">
        <v>4.1013363847749833</v>
      </c>
      <c r="AD486" s="1">
        <v>4.4705542620818521</v>
      </c>
      <c r="AE486" s="1">
        <v>3.894870930655788</v>
      </c>
    </row>
    <row r="487" spans="1:31" x14ac:dyDescent="0.3">
      <c r="A487">
        <v>1</v>
      </c>
      <c r="B487">
        <v>29</v>
      </c>
      <c r="C487">
        <v>2020</v>
      </c>
      <c r="D487" t="s">
        <v>4</v>
      </c>
      <c r="E487" t="s">
        <v>44</v>
      </c>
      <c r="F487" t="s">
        <v>24</v>
      </c>
      <c r="G487" t="s">
        <v>25</v>
      </c>
      <c r="H487" s="2">
        <v>4.4702613594084777E-2</v>
      </c>
      <c r="I487" s="2">
        <v>2.6336948588059579E-2</v>
      </c>
      <c r="J487" s="2">
        <v>2.5243387470036991E-2</v>
      </c>
      <c r="K487" s="2">
        <v>2.7577703087875782E-2</v>
      </c>
      <c r="L487" s="2">
        <v>2.210027606732478E-2</v>
      </c>
      <c r="M487" s="2">
        <v>2.034608921101029E-2</v>
      </c>
      <c r="N487" s="2">
        <v>1.0414129365895379E-2</v>
      </c>
      <c r="O487" s="2">
        <v>1.1781066837197259E-2</v>
      </c>
      <c r="P487" s="2">
        <v>2.7121876120984961E-2</v>
      </c>
      <c r="Q487" s="2">
        <v>1.6534557361263479E-2</v>
      </c>
      <c r="R487" s="2">
        <v>1.4775691706331209E-2</v>
      </c>
      <c r="S487" s="2">
        <v>6.4353757003664533E-3</v>
      </c>
      <c r="T487" s="2">
        <v>6.8643555893496211E-3</v>
      </c>
      <c r="U487" s="2">
        <v>2.049127164629579E-2</v>
      </c>
      <c r="V487" s="2">
        <v>2.849601806157824E-2</v>
      </c>
      <c r="W487" s="2">
        <v>3.6970603448725721E-2</v>
      </c>
      <c r="X487" s="2">
        <v>3.9115087184720933E-2</v>
      </c>
      <c r="Y487" s="2">
        <v>2.558164214554693E-2</v>
      </c>
      <c r="Z487" s="2">
        <v>2.1156536276937359E-2</v>
      </c>
      <c r="AA487" s="2">
        <v>2.7283823998357579E-2</v>
      </c>
      <c r="AB487" s="2">
        <v>3.150056336895371E-2</v>
      </c>
      <c r="AC487" s="2">
        <v>3.3344198250203107E-2</v>
      </c>
      <c r="AD487" s="2">
        <v>3.6345969610421559E-2</v>
      </c>
      <c r="AE487" s="2">
        <v>3.1665617322404777E-2</v>
      </c>
    </row>
    <row r="488" spans="1:31" x14ac:dyDescent="0.3">
      <c r="A488">
        <v>29</v>
      </c>
      <c r="B488">
        <v>1</v>
      </c>
      <c r="C488">
        <v>2020</v>
      </c>
      <c r="D488" t="s">
        <v>4</v>
      </c>
      <c r="E488" t="s">
        <v>43</v>
      </c>
      <c r="F488" t="s">
        <v>24</v>
      </c>
      <c r="G488" t="s">
        <v>25</v>
      </c>
      <c r="H488" s="1">
        <v>-6.2373702789113414</v>
      </c>
      <c r="I488" s="1">
        <v>-3.986728126699536</v>
      </c>
      <c r="J488" s="1">
        <v>-3.8523108769094261</v>
      </c>
      <c r="K488" s="1">
        <v>-4.1395870151787273</v>
      </c>
      <c r="L488" s="1">
        <v>-3.4688853007834739</v>
      </c>
      <c r="M488" s="1">
        <v>-3.243529331043725</v>
      </c>
      <c r="N488" s="1">
        <v>-2.0298535446613308</v>
      </c>
      <c r="O488" s="1">
        <v>-2.187048321610674</v>
      </c>
      <c r="P488" s="1">
        <v>-4.0494934078858877</v>
      </c>
      <c r="Q488" s="1">
        <v>-2.768724690439814</v>
      </c>
      <c r="R488" s="1">
        <v>-2.5640592368440789</v>
      </c>
      <c r="S488" s="1">
        <v>4.0199778807096992E-2</v>
      </c>
      <c r="T488" s="1">
        <v>-1.585812508515932</v>
      </c>
      <c r="U488" s="1">
        <v>-3.2604331528388939</v>
      </c>
      <c r="V488" s="1">
        <v>-4.2353291796597414</v>
      </c>
      <c r="W488" s="1">
        <v>-5.2726666738481267</v>
      </c>
      <c r="X488" s="1">
        <v>-5.5314331113555886</v>
      </c>
      <c r="Y488" s="1">
        <v>-3.8673262908158299</v>
      </c>
      <c r="Z488" s="1">
        <v>-3.3352332837771508</v>
      </c>
      <c r="AA488" s="1">
        <v>-4.0860036545683656</v>
      </c>
      <c r="AB488" s="1">
        <v>-4.5981088539775818</v>
      </c>
      <c r="AC488" s="1">
        <v>-4.8248390211544194</v>
      </c>
      <c r="AD488" s="1">
        <v>-5.2023465699721188</v>
      </c>
      <c r="AE488" s="1">
        <v>-4.6416627561228507</v>
      </c>
    </row>
    <row r="489" spans="1:31" x14ac:dyDescent="0.3">
      <c r="A489">
        <v>29</v>
      </c>
      <c r="B489">
        <v>1</v>
      </c>
      <c r="C489">
        <v>2020</v>
      </c>
      <c r="D489" t="s">
        <v>4</v>
      </c>
      <c r="E489" t="s">
        <v>44</v>
      </c>
      <c r="F489" t="s">
        <v>24</v>
      </c>
      <c r="G489" t="s">
        <v>25</v>
      </c>
      <c r="H489" s="1">
        <v>5.0710327470823907E-2</v>
      </c>
      <c r="I489" s="1">
        <v>3.2412423794305173E-2</v>
      </c>
      <c r="J489" s="1">
        <v>3.1319600625279893E-2</v>
      </c>
      <c r="K489" s="1">
        <v>3.3655178985192907E-2</v>
      </c>
      <c r="L489" s="1">
        <v>2.820231951856483E-2</v>
      </c>
      <c r="M489" s="1">
        <v>2.6370157162957122E-2</v>
      </c>
      <c r="N489" s="1">
        <v>1.6502874346840089E-2</v>
      </c>
      <c r="O489" s="1">
        <v>1.7780880663501419E-2</v>
      </c>
      <c r="P489" s="1">
        <v>3.2922710633218603E-2</v>
      </c>
      <c r="Q489" s="1">
        <v>2.2509956832844021E-2</v>
      </c>
      <c r="R489" s="1">
        <v>2.0846010055642919E-2</v>
      </c>
      <c r="S489" s="1">
        <v>3.2682746997639831E-4</v>
      </c>
      <c r="T489" s="1">
        <v>1.2892784622080751E-2</v>
      </c>
      <c r="U489" s="1">
        <v>2.65075866084463E-2</v>
      </c>
      <c r="V489" s="1">
        <v>3.4433570566339361E-2</v>
      </c>
      <c r="W489" s="1">
        <v>4.2867208730472582E-2</v>
      </c>
      <c r="X489" s="1">
        <v>4.4971000905330002E-2</v>
      </c>
      <c r="Y489" s="1">
        <v>3.1441677161104312E-2</v>
      </c>
      <c r="Z489" s="1">
        <v>2.7115717754285781E-2</v>
      </c>
      <c r="AA489" s="1">
        <v>3.3219541907059891E-2</v>
      </c>
      <c r="AB489" s="1">
        <v>3.738299881282587E-2</v>
      </c>
      <c r="AC489" s="1">
        <v>3.9226333505320482E-2</v>
      </c>
      <c r="AD489" s="1">
        <v>4.2295500568879013E-2</v>
      </c>
      <c r="AE489" s="1">
        <v>3.7737095578234563E-2</v>
      </c>
    </row>
    <row r="490" spans="1:31" x14ac:dyDescent="0.3">
      <c r="A490">
        <v>1</v>
      </c>
      <c r="B490">
        <v>29</v>
      </c>
      <c r="C490">
        <v>2020</v>
      </c>
      <c r="D490" t="s">
        <v>4</v>
      </c>
      <c r="E490" t="s">
        <v>45</v>
      </c>
      <c r="F490" t="s">
        <v>24</v>
      </c>
      <c r="G490" t="s">
        <v>25</v>
      </c>
      <c r="H490" s="1">
        <v>5.6927106448524789</v>
      </c>
      <c r="I490" s="1">
        <v>3.5541826668268142</v>
      </c>
      <c r="J490" s="1">
        <v>3.5830246457813222</v>
      </c>
      <c r="K490" s="1">
        <v>3.415410897022678</v>
      </c>
      <c r="L490" s="1">
        <v>2.7309110778575958</v>
      </c>
      <c r="M490" s="1">
        <v>4.6022972375032403</v>
      </c>
      <c r="N490" s="1">
        <v>1.45966127601236</v>
      </c>
      <c r="O490" s="1">
        <v>4.2970985938161954</v>
      </c>
      <c r="P490" s="1">
        <v>8.1041715357495452</v>
      </c>
      <c r="Q490" s="1">
        <v>5.4654014337311194</v>
      </c>
      <c r="R490" s="1">
        <v>3.0797785077842881</v>
      </c>
      <c r="S490" s="1">
        <v>0.9760636173507603</v>
      </c>
      <c r="T490" s="1">
        <v>4.773114684292719</v>
      </c>
      <c r="U490" s="1">
        <v>4.6575224350365074</v>
      </c>
      <c r="V490" s="1">
        <v>6.3947117856032927</v>
      </c>
      <c r="W490" s="1">
        <v>7.2427109582129088</v>
      </c>
      <c r="X490" s="1">
        <v>7.7302902658348138</v>
      </c>
      <c r="Y490" s="1">
        <v>7.3440581975089856</v>
      </c>
      <c r="Z490" s="1">
        <v>5.6946591059229181</v>
      </c>
      <c r="AA490" s="1">
        <v>6.1809986400725538</v>
      </c>
      <c r="AB490" s="1">
        <v>7.0280464675324783</v>
      </c>
      <c r="AC490" s="1">
        <v>7.1564348148486241</v>
      </c>
      <c r="AD490" s="1">
        <v>6.2971835312801039</v>
      </c>
      <c r="AE490" s="1">
        <v>4.0295695234073774</v>
      </c>
    </row>
    <row r="491" spans="1:31" x14ac:dyDescent="0.3">
      <c r="A491">
        <v>1</v>
      </c>
      <c r="B491">
        <v>29</v>
      </c>
      <c r="C491">
        <v>2020</v>
      </c>
      <c r="D491" t="s">
        <v>4</v>
      </c>
      <c r="E491" t="s">
        <v>46</v>
      </c>
      <c r="F491" t="s">
        <v>24</v>
      </c>
      <c r="G491" t="s">
        <v>25</v>
      </c>
      <c r="H491" s="2">
        <v>4.6282200364654302E-2</v>
      </c>
      <c r="I491" s="2">
        <v>2.889579403924239E-2</v>
      </c>
      <c r="J491" s="2">
        <v>2.9130281673018881E-2</v>
      </c>
      <c r="K491" s="2">
        <v>2.7767568268477059E-2</v>
      </c>
      <c r="L491" s="2">
        <v>2.2202529088273141E-2</v>
      </c>
      <c r="M491" s="2">
        <v>3.741705071140846E-2</v>
      </c>
      <c r="N491" s="2">
        <v>1.186716484562894E-2</v>
      </c>
      <c r="O491" s="2">
        <v>3.4935760925334923E-2</v>
      </c>
      <c r="P491" s="2">
        <v>6.5887573461378413E-2</v>
      </c>
      <c r="Q491" s="2">
        <v>4.4434157997813972E-2</v>
      </c>
      <c r="R491" s="2">
        <v>2.5038849656782831E-2</v>
      </c>
      <c r="S491" s="2">
        <v>7.9354765638273202E-3</v>
      </c>
      <c r="T491" s="2">
        <v>3.8805810441404222E-2</v>
      </c>
      <c r="U491" s="2">
        <v>3.7866036057207383E-2</v>
      </c>
      <c r="V491" s="2">
        <v>5.1989526712221887E-2</v>
      </c>
      <c r="W491" s="2">
        <v>5.8883828928560228E-2</v>
      </c>
      <c r="X491" s="2">
        <v>6.2847888340120436E-2</v>
      </c>
      <c r="Y491" s="2">
        <v>5.9707790223650289E-2</v>
      </c>
      <c r="Z491" s="2">
        <v>4.6298041511568438E-2</v>
      </c>
      <c r="AA491" s="2">
        <v>5.0252021464004502E-2</v>
      </c>
      <c r="AB491" s="2">
        <v>5.7138589166930723E-2</v>
      </c>
      <c r="AC491" s="2">
        <v>5.8182396868688001E-2</v>
      </c>
      <c r="AD491" s="2">
        <v>5.1196614075448003E-2</v>
      </c>
      <c r="AE491" s="2">
        <v>3.2760727832580307E-2</v>
      </c>
    </row>
    <row r="492" spans="1:31" x14ac:dyDescent="0.3">
      <c r="A492">
        <v>29</v>
      </c>
      <c r="B492">
        <v>1</v>
      </c>
      <c r="C492">
        <v>2020</v>
      </c>
      <c r="D492" t="s">
        <v>4</v>
      </c>
      <c r="E492" t="s">
        <v>45</v>
      </c>
      <c r="F492" t="s">
        <v>24</v>
      </c>
      <c r="G492" t="s">
        <v>25</v>
      </c>
      <c r="H492" s="1">
        <v>6.4106924105818193</v>
      </c>
      <c r="I492" s="1">
        <v>4.2473049820403217</v>
      </c>
      <c r="J492" s="1">
        <v>4.2481554383393014</v>
      </c>
      <c r="K492" s="1">
        <v>4.1589738813759274</v>
      </c>
      <c r="L492" s="1">
        <v>3.4786298424334472</v>
      </c>
      <c r="M492" s="1">
        <v>5.0466410985222394</v>
      </c>
      <c r="N492" s="1">
        <v>2.1472938679854221</v>
      </c>
      <c r="O492" s="1">
        <v>4.6016420275176273</v>
      </c>
      <c r="P492" s="1">
        <v>8.4329893465280517</v>
      </c>
      <c r="Q492" s="1">
        <v>5.7839110591842893</v>
      </c>
      <c r="R492" s="1">
        <v>3.5728931620965891</v>
      </c>
      <c r="S492" s="1">
        <v>0.57258895599232884</v>
      </c>
      <c r="T492" s="1">
        <v>4.9619922521775441</v>
      </c>
      <c r="U492" s="1">
        <v>5.0991500856820053</v>
      </c>
      <c r="V492" s="1">
        <v>6.8280905591321046</v>
      </c>
      <c r="W492" s="1">
        <v>7.7255251074930538</v>
      </c>
      <c r="X492" s="1">
        <v>8.2057461524113631</v>
      </c>
      <c r="Y492" s="1">
        <v>7.6886549600621796</v>
      </c>
      <c r="Z492" s="1">
        <v>6.0695536440218429</v>
      </c>
      <c r="AA492" s="1">
        <v>6.6112513058829601</v>
      </c>
      <c r="AB492" s="1">
        <v>7.4582893358623794</v>
      </c>
      <c r="AC492" s="1">
        <v>7.6012333768802609</v>
      </c>
      <c r="AD492" s="1">
        <v>6.8407984967788504</v>
      </c>
      <c r="AE492" s="1">
        <v>4.7559495936502936</v>
      </c>
    </row>
    <row r="493" spans="1:31" x14ac:dyDescent="0.3">
      <c r="A493">
        <v>29</v>
      </c>
      <c r="B493">
        <v>1</v>
      </c>
      <c r="C493">
        <v>2020</v>
      </c>
      <c r="D493" t="s">
        <v>4</v>
      </c>
      <c r="E493" t="s">
        <v>46</v>
      </c>
      <c r="F493" t="s">
        <v>24</v>
      </c>
      <c r="G493" t="s">
        <v>25</v>
      </c>
      <c r="H493" s="2">
        <v>5.2119450492535108E-2</v>
      </c>
      <c r="I493" s="2">
        <v>3.4530934813335953E-2</v>
      </c>
      <c r="J493" s="2">
        <v>3.4537849092189432E-2</v>
      </c>
      <c r="K493" s="2">
        <v>3.3812795783544132E-2</v>
      </c>
      <c r="L493" s="2">
        <v>2.8281543434418271E-2</v>
      </c>
      <c r="M493" s="2">
        <v>4.1029602427010078E-2</v>
      </c>
      <c r="N493" s="2">
        <v>1.745767372345872E-2</v>
      </c>
      <c r="O493" s="2">
        <v>3.7411723800956323E-2</v>
      </c>
      <c r="P493" s="2">
        <v>6.8560888996163027E-2</v>
      </c>
      <c r="Q493" s="2">
        <v>4.7023667147839752E-2</v>
      </c>
      <c r="R493" s="2">
        <v>2.904791188696414E-2</v>
      </c>
      <c r="S493" s="2">
        <v>4.655194764165275E-3</v>
      </c>
      <c r="T493" s="2">
        <v>4.0341400424207682E-2</v>
      </c>
      <c r="U493" s="2">
        <v>4.1456504761642317E-2</v>
      </c>
      <c r="V493" s="2">
        <v>5.5512931375057757E-2</v>
      </c>
      <c r="W493" s="2">
        <v>6.2809147215390687E-2</v>
      </c>
      <c r="X493" s="2">
        <v>6.6713383352937916E-2</v>
      </c>
      <c r="Y493" s="2">
        <v>6.2509389919204711E-2</v>
      </c>
      <c r="Z493" s="2">
        <v>4.9345964585543439E-2</v>
      </c>
      <c r="AA493" s="2">
        <v>5.3750010616934643E-2</v>
      </c>
      <c r="AB493" s="2">
        <v>6.0636498665547788E-2</v>
      </c>
      <c r="AC493" s="2">
        <v>6.1798645340489927E-2</v>
      </c>
      <c r="AD493" s="2">
        <v>5.5616247941291469E-2</v>
      </c>
      <c r="AE493" s="2">
        <v>3.866625685894548E-2</v>
      </c>
    </row>
    <row r="494" spans="1:31" x14ac:dyDescent="0.3">
      <c r="A494">
        <v>1</v>
      </c>
      <c r="B494">
        <v>36</v>
      </c>
      <c r="C494">
        <v>2020</v>
      </c>
      <c r="D494" t="s">
        <v>4</v>
      </c>
      <c r="E494" t="s">
        <v>39</v>
      </c>
      <c r="F494" t="s">
        <v>24</v>
      </c>
      <c r="G494" t="s">
        <v>25</v>
      </c>
      <c r="H494" s="1">
        <v>-21.772053636459312</v>
      </c>
      <c r="I494" s="1">
        <v>-18.739041971836471</v>
      </c>
      <c r="J494" s="1">
        <v>-17.603579004348131</v>
      </c>
      <c r="K494" s="1">
        <v>-17.791262709202449</v>
      </c>
      <c r="L494" s="1">
        <v>-18.98498571436949</v>
      </c>
      <c r="M494" s="1">
        <v>-23.551128859903049</v>
      </c>
      <c r="N494" s="1">
        <v>-19.72638126015373</v>
      </c>
      <c r="O494" s="1">
        <v>-21.86701677280189</v>
      </c>
      <c r="P494" s="1">
        <v>-24.66658440680267</v>
      </c>
      <c r="Q494" s="1">
        <v>-22.296202176867791</v>
      </c>
      <c r="R494" s="1">
        <v>-21.015043269748329</v>
      </c>
      <c r="S494" s="1">
        <v>-18.93523644727879</v>
      </c>
      <c r="T494" s="1">
        <v>-22.920574740289108</v>
      </c>
      <c r="U494" s="1">
        <v>-22.843816026345539</v>
      </c>
      <c r="V494" s="1">
        <v>-24.128518900005979</v>
      </c>
      <c r="W494" s="1">
        <v>-24.425970004413902</v>
      </c>
      <c r="X494" s="1">
        <v>-24.127001949743011</v>
      </c>
      <c r="Y494" s="1">
        <v>-24.261365018656171</v>
      </c>
      <c r="Z494" s="1">
        <v>-23.258676349804361</v>
      </c>
      <c r="AA494" s="1">
        <v>-22.966716730329161</v>
      </c>
      <c r="AB494" s="1">
        <v>-23.921638410732601</v>
      </c>
      <c r="AC494" s="1">
        <v>-24.067782810614901</v>
      </c>
      <c r="AD494" s="1">
        <v>-23.36798531707603</v>
      </c>
      <c r="AE494" s="1">
        <v>-21.08788094715668</v>
      </c>
    </row>
    <row r="495" spans="1:31" x14ac:dyDescent="0.3">
      <c r="A495">
        <v>1</v>
      </c>
      <c r="B495">
        <v>36</v>
      </c>
      <c r="C495">
        <v>2020</v>
      </c>
      <c r="D495" t="s">
        <v>4</v>
      </c>
      <c r="E495" t="s">
        <v>42</v>
      </c>
      <c r="F495" t="s">
        <v>24</v>
      </c>
      <c r="G495" t="s">
        <v>25</v>
      </c>
      <c r="H495" s="2">
        <v>0.17700856615007571</v>
      </c>
      <c r="I495" s="2">
        <v>0.15234993473037781</v>
      </c>
      <c r="J495" s="2">
        <v>0.14311852849063519</v>
      </c>
      <c r="K495" s="2">
        <v>0.1446444122699386</v>
      </c>
      <c r="L495" s="2">
        <v>0.15434947735259749</v>
      </c>
      <c r="M495" s="2">
        <v>0.19147259235693539</v>
      </c>
      <c r="N495" s="2">
        <v>0.16037708341588389</v>
      </c>
      <c r="O495" s="2">
        <v>0.1777806241691211</v>
      </c>
      <c r="P495" s="2">
        <v>0.20054133664067211</v>
      </c>
      <c r="Q495" s="2">
        <v>0.1812699363972991</v>
      </c>
      <c r="R495" s="2">
        <v>0.17085401032315711</v>
      </c>
      <c r="S495" s="2">
        <v>0.15394501176649419</v>
      </c>
      <c r="T495" s="2">
        <v>0.18634613609991149</v>
      </c>
      <c r="U495" s="2">
        <v>0.18572208151500441</v>
      </c>
      <c r="V495" s="2">
        <v>0.1961668203252519</v>
      </c>
      <c r="W495" s="2">
        <v>0.1985851219871049</v>
      </c>
      <c r="X495" s="2">
        <v>0.19615448739628469</v>
      </c>
      <c r="Y495" s="2">
        <v>0.19724687007037539</v>
      </c>
      <c r="Z495" s="2">
        <v>0.18909492967320621</v>
      </c>
      <c r="AA495" s="2">
        <v>0.1867212742303184</v>
      </c>
      <c r="AB495" s="2">
        <v>0.1944848651279073</v>
      </c>
      <c r="AC495" s="2">
        <v>0.19567303098060901</v>
      </c>
      <c r="AD495" s="2">
        <v>0.1899836204640328</v>
      </c>
      <c r="AE495" s="2">
        <v>0.17144618656224939</v>
      </c>
    </row>
    <row r="496" spans="1:31" x14ac:dyDescent="0.3">
      <c r="A496">
        <v>36</v>
      </c>
      <c r="B496">
        <v>1</v>
      </c>
      <c r="C496">
        <v>2020</v>
      </c>
      <c r="D496" t="s">
        <v>4</v>
      </c>
      <c r="E496" t="s">
        <v>39</v>
      </c>
      <c r="F496" t="s">
        <v>24</v>
      </c>
      <c r="G496" t="s">
        <v>25</v>
      </c>
      <c r="H496" s="1">
        <v>21.86809893927726</v>
      </c>
      <c r="I496" s="1">
        <v>18.810907330702261</v>
      </c>
      <c r="J496" s="1">
        <v>17.66961569174293</v>
      </c>
      <c r="K496" s="1">
        <v>17.859704277243509</v>
      </c>
      <c r="L496" s="1">
        <v>19.057844620122712</v>
      </c>
      <c r="M496" s="1">
        <v>23.652536653926749</v>
      </c>
      <c r="N496" s="1">
        <v>19.802139576909521</v>
      </c>
      <c r="O496" s="1">
        <v>21.955915314037039</v>
      </c>
      <c r="P496" s="1">
        <v>24.780000666022278</v>
      </c>
      <c r="Q496" s="1">
        <v>22.386972701152668</v>
      </c>
      <c r="R496" s="1">
        <v>21.09727766356735</v>
      </c>
      <c r="S496" s="1">
        <v>18.999105211606391</v>
      </c>
      <c r="T496" s="1">
        <v>23.011860399635971</v>
      </c>
      <c r="U496" s="1">
        <v>22.938784880398249</v>
      </c>
      <c r="V496" s="1">
        <v>24.234776391854691</v>
      </c>
      <c r="W496" s="1">
        <v>24.537191021184441</v>
      </c>
      <c r="X496" s="1">
        <v>24.23852019960761</v>
      </c>
      <c r="Y496" s="1">
        <v>24.36987658922661</v>
      </c>
      <c r="Z496" s="1">
        <v>23.358193736042281</v>
      </c>
      <c r="AA496" s="1">
        <v>23.06643966653969</v>
      </c>
      <c r="AB496" s="1">
        <v>24.03101675285739</v>
      </c>
      <c r="AC496" s="1">
        <v>24.176846594447209</v>
      </c>
      <c r="AD496" s="1">
        <v>23.471853245821979</v>
      </c>
      <c r="AE496" s="1">
        <v>21.174996094908359</v>
      </c>
    </row>
    <row r="497" spans="1:31" x14ac:dyDescent="0.3">
      <c r="A497">
        <v>36</v>
      </c>
      <c r="B497">
        <v>1</v>
      </c>
      <c r="C497">
        <v>2020</v>
      </c>
      <c r="D497" t="s">
        <v>4</v>
      </c>
      <c r="E497" t="s">
        <v>42</v>
      </c>
      <c r="F497" t="s">
        <v>24</v>
      </c>
      <c r="G497" t="s">
        <v>25</v>
      </c>
      <c r="H497" s="2">
        <v>0.17778942227054681</v>
      </c>
      <c r="I497" s="2">
        <v>0.15293420594066881</v>
      </c>
      <c r="J497" s="2">
        <v>0.14365541212799129</v>
      </c>
      <c r="K497" s="2">
        <v>0.14520084778246761</v>
      </c>
      <c r="L497" s="2">
        <v>0.15494182617985941</v>
      </c>
      <c r="M497" s="2">
        <v>0.19229704596688421</v>
      </c>
      <c r="N497" s="2">
        <v>0.1609930046903213</v>
      </c>
      <c r="O497" s="2">
        <v>0.1785033765368865</v>
      </c>
      <c r="P497" s="2">
        <v>0.20146342004896159</v>
      </c>
      <c r="Q497" s="2">
        <v>0.18200790813945261</v>
      </c>
      <c r="R497" s="2">
        <v>0.17152258263062889</v>
      </c>
      <c r="S497" s="2">
        <v>0.1544642700130601</v>
      </c>
      <c r="T497" s="2">
        <v>0.1870882959319998</v>
      </c>
      <c r="U497" s="2">
        <v>0.18649418601949799</v>
      </c>
      <c r="V497" s="2">
        <v>0.1970307023728024</v>
      </c>
      <c r="W497" s="2">
        <v>0.19948935789580849</v>
      </c>
      <c r="X497" s="2">
        <v>0.1970611398342082</v>
      </c>
      <c r="Y497" s="2">
        <v>0.19812907796119189</v>
      </c>
      <c r="Z497" s="2">
        <v>0.18990401411416491</v>
      </c>
      <c r="AA497" s="2">
        <v>0.18753202980926581</v>
      </c>
      <c r="AB497" s="2">
        <v>0.19537411994192999</v>
      </c>
      <c r="AC497" s="2">
        <v>0.19655972841013991</v>
      </c>
      <c r="AD497" s="2">
        <v>0.19082807516928441</v>
      </c>
      <c r="AE497" s="2">
        <v>0.17215443979600301</v>
      </c>
    </row>
    <row r="498" spans="1:31" x14ac:dyDescent="0.3">
      <c r="A498">
        <v>1</v>
      </c>
      <c r="B498">
        <v>36</v>
      </c>
      <c r="C498">
        <v>2020</v>
      </c>
      <c r="D498" t="s">
        <v>4</v>
      </c>
      <c r="E498" t="s">
        <v>43</v>
      </c>
      <c r="F498" t="s">
        <v>24</v>
      </c>
      <c r="G498" t="s">
        <v>25</v>
      </c>
      <c r="H498" s="1">
        <v>13.50329565218046</v>
      </c>
      <c r="I498" s="1">
        <v>11.649450871223619</v>
      </c>
      <c r="J498" s="1">
        <v>11.69855554572851</v>
      </c>
      <c r="K498" s="1">
        <v>12.101326815955311</v>
      </c>
      <c r="L498" s="1">
        <v>11.547898671767619</v>
      </c>
      <c r="M498" s="1">
        <v>11.55516384903277</v>
      </c>
      <c r="N498" s="1">
        <v>10.99255630139521</v>
      </c>
      <c r="O498" s="1">
        <v>10.96464033833155</v>
      </c>
      <c r="P498" s="1">
        <v>12.65555814477206</v>
      </c>
      <c r="Q498" s="1">
        <v>10.832581401342001</v>
      </c>
      <c r="R498" s="1">
        <v>10.696348525188419</v>
      </c>
      <c r="S498" s="1">
        <v>8.4767263563959148</v>
      </c>
      <c r="T498" s="1">
        <v>9.7207632463580875</v>
      </c>
      <c r="U498" s="1">
        <v>11.042923540152341</v>
      </c>
      <c r="V498" s="1">
        <v>11.852367344853739</v>
      </c>
      <c r="W498" s="1">
        <v>12.72953263534384</v>
      </c>
      <c r="X498" s="1">
        <v>13.328023524762671</v>
      </c>
      <c r="Y498" s="1">
        <v>12.127675280980039</v>
      </c>
      <c r="Z498" s="1">
        <v>11.530144108052379</v>
      </c>
      <c r="AA498" s="1">
        <v>12.181978598190939</v>
      </c>
      <c r="AB498" s="1">
        <v>13.02330736335978</v>
      </c>
      <c r="AC498" s="1">
        <v>12.719482777128819</v>
      </c>
      <c r="AD498" s="1">
        <v>12.695430856125631</v>
      </c>
      <c r="AE498" s="1">
        <v>12.185570551819801</v>
      </c>
    </row>
    <row r="499" spans="1:31" x14ac:dyDescent="0.3">
      <c r="A499">
        <v>1</v>
      </c>
      <c r="B499">
        <v>36</v>
      </c>
      <c r="C499">
        <v>2020</v>
      </c>
      <c r="D499" t="s">
        <v>4</v>
      </c>
      <c r="E499" t="s">
        <v>44</v>
      </c>
      <c r="F499" t="s">
        <v>24</v>
      </c>
      <c r="G499" t="s">
        <v>25</v>
      </c>
      <c r="H499" s="2">
        <v>0.1097828914811419</v>
      </c>
      <c r="I499" s="2">
        <v>9.4710982692874937E-2</v>
      </c>
      <c r="J499" s="2">
        <v>9.5110207688849688E-2</v>
      </c>
      <c r="K499" s="2">
        <v>9.8384770861425275E-2</v>
      </c>
      <c r="L499" s="2">
        <v>9.3885355055021269E-2</v>
      </c>
      <c r="M499" s="2">
        <v>9.3944421536851813E-2</v>
      </c>
      <c r="N499" s="2">
        <v>8.937037643410739E-2</v>
      </c>
      <c r="O499" s="2">
        <v>8.9143417384809312E-2</v>
      </c>
      <c r="P499" s="2">
        <v>0.1028907166241631</v>
      </c>
      <c r="Q499" s="2">
        <v>8.8069767490585399E-2</v>
      </c>
      <c r="R499" s="2">
        <v>8.6962183131613163E-2</v>
      </c>
      <c r="S499" s="2">
        <v>6.8916474442243206E-2</v>
      </c>
      <c r="T499" s="2">
        <v>7.9030595498846237E-2</v>
      </c>
      <c r="U499" s="2">
        <v>8.9779866180100365E-2</v>
      </c>
      <c r="V499" s="2">
        <v>9.6360710120762152E-2</v>
      </c>
      <c r="W499" s="2">
        <v>0.1034921352466979</v>
      </c>
      <c r="X499" s="2">
        <v>0.1083579148354689</v>
      </c>
      <c r="Y499" s="2">
        <v>9.8598986024227994E-2</v>
      </c>
      <c r="Z499" s="2">
        <v>9.3741009008555934E-2</v>
      </c>
      <c r="AA499" s="2">
        <v>9.9040476408056466E-2</v>
      </c>
      <c r="AB499" s="2">
        <v>0.10588054766959171</v>
      </c>
      <c r="AC499" s="2">
        <v>0.1034104290823481</v>
      </c>
      <c r="AD499" s="2">
        <v>0.10321488500915139</v>
      </c>
      <c r="AE499" s="2">
        <v>9.9069679283087797E-2</v>
      </c>
    </row>
    <row r="500" spans="1:31" x14ac:dyDescent="0.3">
      <c r="A500">
        <v>36</v>
      </c>
      <c r="B500">
        <v>1</v>
      </c>
      <c r="C500">
        <v>2020</v>
      </c>
      <c r="D500" t="s">
        <v>4</v>
      </c>
      <c r="E500" t="s">
        <v>43</v>
      </c>
      <c r="F500" t="s">
        <v>24</v>
      </c>
      <c r="G500" t="s">
        <v>25</v>
      </c>
      <c r="H500" s="1">
        <v>-13.826122771171949</v>
      </c>
      <c r="I500" s="1">
        <v>-12.05289305278967</v>
      </c>
      <c r="J500" s="1">
        <v>-12.12231341574412</v>
      </c>
      <c r="K500" s="1">
        <v>-12.516468092080251</v>
      </c>
      <c r="L500" s="1">
        <v>-11.947944473378429</v>
      </c>
      <c r="M500" s="1">
        <v>-11.85374052496973</v>
      </c>
      <c r="N500" s="1">
        <v>-11.37742201352229</v>
      </c>
      <c r="O500" s="1">
        <v>-11.30231392985973</v>
      </c>
      <c r="P500" s="1">
        <v>-12.91078403046899</v>
      </c>
      <c r="Q500" s="1">
        <v>-11.167233834764639</v>
      </c>
      <c r="R500" s="1">
        <v>-11.060736828063151</v>
      </c>
      <c r="S500" s="1">
        <v>-8.9039136602911526</v>
      </c>
      <c r="T500" s="1">
        <v>-10.055233718296259</v>
      </c>
      <c r="U500" s="1">
        <v>-11.36358362174418</v>
      </c>
      <c r="V500" s="1">
        <v>-12.135203264703691</v>
      </c>
      <c r="W500" s="1">
        <v>-12.996865726189959</v>
      </c>
      <c r="X500" s="1">
        <v>-13.593588498263459</v>
      </c>
      <c r="Y500" s="1">
        <v>-12.40051028973623</v>
      </c>
      <c r="Z500" s="1">
        <v>-11.834043689286309</v>
      </c>
      <c r="AA500" s="1">
        <v>-12.485861638056431</v>
      </c>
      <c r="AB500" s="1">
        <v>-13.293485909436271</v>
      </c>
      <c r="AC500" s="1">
        <v>-12.991896976223041</v>
      </c>
      <c r="AD500" s="1">
        <v>-12.98772089531789</v>
      </c>
      <c r="AE500" s="1">
        <v>-12.537602805854791</v>
      </c>
    </row>
    <row r="501" spans="1:31" x14ac:dyDescent="0.3">
      <c r="A501">
        <v>36</v>
      </c>
      <c r="B501">
        <v>1</v>
      </c>
      <c r="C501">
        <v>2020</v>
      </c>
      <c r="D501" t="s">
        <v>4</v>
      </c>
      <c r="E501" t="s">
        <v>44</v>
      </c>
      <c r="F501" t="s">
        <v>24</v>
      </c>
      <c r="G501" t="s">
        <v>25</v>
      </c>
      <c r="H501" s="1">
        <v>0.11240750220465</v>
      </c>
      <c r="I501" s="1">
        <v>9.799100042918428E-2</v>
      </c>
      <c r="J501" s="1">
        <v>9.8555393623935922E-2</v>
      </c>
      <c r="K501" s="1">
        <v>0.1017599031876443</v>
      </c>
      <c r="L501" s="1">
        <v>9.7137759946166108E-2</v>
      </c>
      <c r="M501" s="1">
        <v>9.6371874186745768E-2</v>
      </c>
      <c r="N501" s="1">
        <v>9.2499365963595856E-2</v>
      </c>
      <c r="O501" s="1">
        <v>9.1888731137070995E-2</v>
      </c>
      <c r="P501" s="1">
        <v>0.1049657238249512</v>
      </c>
      <c r="Q501" s="1">
        <v>9.0790518981826315E-2</v>
      </c>
      <c r="R501" s="1">
        <v>8.9924689659049997E-2</v>
      </c>
      <c r="S501" s="1">
        <v>7.23895419535866E-2</v>
      </c>
      <c r="T501" s="1">
        <v>8.1749867628424899E-2</v>
      </c>
      <c r="U501" s="1">
        <v>9.238685871336734E-2</v>
      </c>
      <c r="V501" s="1">
        <v>9.8660189143932431E-2</v>
      </c>
      <c r="W501" s="1">
        <v>0.1056655750096745</v>
      </c>
      <c r="X501" s="1">
        <v>0.1105169796606785</v>
      </c>
      <c r="Y501" s="1">
        <v>0.1008171568271238</v>
      </c>
      <c r="Z501" s="1">
        <v>9.6211737311270848E-2</v>
      </c>
      <c r="AA501" s="1">
        <v>0.10151107022810101</v>
      </c>
      <c r="AB501" s="1">
        <v>0.108077121214929</v>
      </c>
      <c r="AC501" s="1">
        <v>0.10562517866847999</v>
      </c>
      <c r="AD501" s="1">
        <v>0.10559122679120241</v>
      </c>
      <c r="AE501" s="1">
        <v>0.1019317301289008</v>
      </c>
    </row>
    <row r="502" spans="1:31" x14ac:dyDescent="0.3">
      <c r="A502">
        <v>1</v>
      </c>
      <c r="B502">
        <v>36</v>
      </c>
      <c r="C502">
        <v>2020</v>
      </c>
      <c r="D502" t="s">
        <v>4</v>
      </c>
      <c r="E502" t="s">
        <v>45</v>
      </c>
      <c r="F502" t="s">
        <v>24</v>
      </c>
      <c r="G502" t="s">
        <v>25</v>
      </c>
      <c r="H502" s="1">
        <v>25.619549430445819</v>
      </c>
      <c r="I502" s="1">
        <v>22.064935975961991</v>
      </c>
      <c r="J502" s="1">
        <v>21.13627676812597</v>
      </c>
      <c r="K502" s="1">
        <v>21.51676415017873</v>
      </c>
      <c r="L502" s="1">
        <v>22.22124313147728</v>
      </c>
      <c r="M502" s="1">
        <v>26.233137100883539</v>
      </c>
      <c r="N502" s="1">
        <v>22.582435910687039</v>
      </c>
      <c r="O502" s="1">
        <v>24.462006464944089</v>
      </c>
      <c r="P502" s="1">
        <v>27.72369993802463</v>
      </c>
      <c r="Q502" s="1">
        <v>24.78841365090684</v>
      </c>
      <c r="R502" s="1">
        <v>23.58058344065504</v>
      </c>
      <c r="S502" s="1">
        <v>20.746037429725519</v>
      </c>
      <c r="T502" s="1">
        <v>24.89670629856338</v>
      </c>
      <c r="U502" s="1">
        <v>25.372940132337291</v>
      </c>
      <c r="V502" s="1">
        <v>26.882411275503191</v>
      </c>
      <c r="W502" s="1">
        <v>27.54394691707801</v>
      </c>
      <c r="X502" s="1">
        <v>27.563534500486881</v>
      </c>
      <c r="Y502" s="1">
        <v>27.123685964288999</v>
      </c>
      <c r="Z502" s="1">
        <v>25.959781368443831</v>
      </c>
      <c r="AA502" s="1">
        <v>25.99751295678038</v>
      </c>
      <c r="AB502" s="1">
        <v>27.23694768020782</v>
      </c>
      <c r="AC502" s="1">
        <v>27.222112547276829</v>
      </c>
      <c r="AD502" s="1">
        <v>26.59392228314108</v>
      </c>
      <c r="AE502" s="1">
        <v>24.355427578156611</v>
      </c>
    </row>
    <row r="503" spans="1:31" x14ac:dyDescent="0.3">
      <c r="A503">
        <v>1</v>
      </c>
      <c r="B503">
        <v>36</v>
      </c>
      <c r="C503">
        <v>2020</v>
      </c>
      <c r="D503" t="s">
        <v>4</v>
      </c>
      <c r="E503" t="s">
        <v>46</v>
      </c>
      <c r="F503" t="s">
        <v>24</v>
      </c>
      <c r="G503" t="s">
        <v>25</v>
      </c>
      <c r="H503" s="2">
        <v>0.20828901975972211</v>
      </c>
      <c r="I503" s="2">
        <v>0.17938972338180481</v>
      </c>
      <c r="J503" s="2">
        <v>0.17183964852134939</v>
      </c>
      <c r="K503" s="2">
        <v>0.17493304187137179</v>
      </c>
      <c r="L503" s="2">
        <v>0.18066051326404289</v>
      </c>
      <c r="M503" s="2">
        <v>0.21327753740555719</v>
      </c>
      <c r="N503" s="2">
        <v>0.18359703992428489</v>
      </c>
      <c r="O503" s="2">
        <v>0.19887810134100889</v>
      </c>
      <c r="P503" s="2">
        <v>0.22539593445548481</v>
      </c>
      <c r="Q503" s="2">
        <v>0.20153181830005559</v>
      </c>
      <c r="R503" s="2">
        <v>0.19171206049313039</v>
      </c>
      <c r="S503" s="2">
        <v>0.16866697097337821</v>
      </c>
      <c r="T503" s="2">
        <v>0.20241224632978361</v>
      </c>
      <c r="U503" s="2">
        <v>0.2062840661165633</v>
      </c>
      <c r="V503" s="2">
        <v>0.21855618923173331</v>
      </c>
      <c r="W503" s="2">
        <v>0.22393452778112199</v>
      </c>
      <c r="X503" s="2">
        <v>0.2240937764267226</v>
      </c>
      <c r="Y503" s="2">
        <v>0.22051777206739021</v>
      </c>
      <c r="Z503" s="2">
        <v>0.21105513307677909</v>
      </c>
      <c r="AA503" s="2">
        <v>0.21136189395756411</v>
      </c>
      <c r="AB503" s="2">
        <v>0.2214385990260799</v>
      </c>
      <c r="AC503" s="2">
        <v>0.2213179881892425</v>
      </c>
      <c r="AD503" s="2">
        <v>0.2162107502694397</v>
      </c>
      <c r="AE503" s="2">
        <v>0.19801160632647649</v>
      </c>
    </row>
    <row r="504" spans="1:31" x14ac:dyDescent="0.3">
      <c r="A504">
        <v>36</v>
      </c>
      <c r="B504">
        <v>1</v>
      </c>
      <c r="C504">
        <v>2020</v>
      </c>
      <c r="D504" t="s">
        <v>4</v>
      </c>
      <c r="E504" t="s">
        <v>45</v>
      </c>
      <c r="F504" t="s">
        <v>24</v>
      </c>
      <c r="G504" t="s">
        <v>25</v>
      </c>
      <c r="H504" s="1">
        <v>25.872290623397429</v>
      </c>
      <c r="I504" s="1">
        <v>22.34104889091498</v>
      </c>
      <c r="J504" s="1">
        <v>21.42815440590762</v>
      </c>
      <c r="K504" s="1">
        <v>21.808966283862549</v>
      </c>
      <c r="L504" s="1">
        <v>22.493439459177299</v>
      </c>
      <c r="M504" s="1">
        <v>26.456637250388759</v>
      </c>
      <c r="N504" s="1">
        <v>22.83791723203295</v>
      </c>
      <c r="O504" s="1">
        <v>24.69422032472918</v>
      </c>
      <c r="P504" s="1">
        <v>27.94166740352977</v>
      </c>
      <c r="Q504" s="1">
        <v>25.017666922446359</v>
      </c>
      <c r="R504" s="1">
        <v>23.820894693384851</v>
      </c>
      <c r="S504" s="1">
        <v>20.982032249322479</v>
      </c>
      <c r="T504" s="1">
        <v>25.11281434212216</v>
      </c>
      <c r="U504" s="1">
        <v>25.59919695063812</v>
      </c>
      <c r="V504" s="1">
        <v>27.10327554076947</v>
      </c>
      <c r="W504" s="1">
        <v>27.766747413312672</v>
      </c>
      <c r="X504" s="1">
        <v>27.790133316105319</v>
      </c>
      <c r="Y504" s="1">
        <v>27.34343688017271</v>
      </c>
      <c r="Z504" s="1">
        <v>26.18491559372346</v>
      </c>
      <c r="AA504" s="1">
        <v>26.228941643436642</v>
      </c>
      <c r="AB504" s="1">
        <v>27.46282093668626</v>
      </c>
      <c r="AC504" s="1">
        <v>27.446480617598809</v>
      </c>
      <c r="AD504" s="1">
        <v>26.825524950093349</v>
      </c>
      <c r="AE504" s="1">
        <v>24.608371415775611</v>
      </c>
    </row>
    <row r="505" spans="1:31" x14ac:dyDescent="0.3">
      <c r="A505">
        <v>36</v>
      </c>
      <c r="B505">
        <v>1</v>
      </c>
      <c r="C505">
        <v>2020</v>
      </c>
      <c r="D505" t="s">
        <v>4</v>
      </c>
      <c r="E505" t="s">
        <v>46</v>
      </c>
      <c r="F505" t="s">
        <v>24</v>
      </c>
      <c r="G505" t="s">
        <v>25</v>
      </c>
      <c r="H505" s="2">
        <v>0.2103438262064832</v>
      </c>
      <c r="I505" s="2">
        <v>0.18163454382857699</v>
      </c>
      <c r="J505" s="2">
        <v>0.17421263744640339</v>
      </c>
      <c r="K505" s="2">
        <v>0.17730866897449221</v>
      </c>
      <c r="L505" s="2">
        <v>0.18287349153802679</v>
      </c>
      <c r="M505" s="2">
        <v>0.21509461179177861</v>
      </c>
      <c r="N505" s="2">
        <v>0.18567412383766629</v>
      </c>
      <c r="O505" s="2">
        <v>0.20076601890023721</v>
      </c>
      <c r="P505" s="2">
        <v>0.22716802767097369</v>
      </c>
      <c r="Q505" s="2">
        <v>0.20339566603614931</v>
      </c>
      <c r="R505" s="2">
        <v>0.193665810515324</v>
      </c>
      <c r="S505" s="2">
        <v>0.17058562804327221</v>
      </c>
      <c r="T505" s="2">
        <v>0.20416922229367609</v>
      </c>
      <c r="U505" s="2">
        <v>0.20812355244421241</v>
      </c>
      <c r="V505" s="2">
        <v>0.22035183366479241</v>
      </c>
      <c r="W505" s="2">
        <v>0.22574591392937129</v>
      </c>
      <c r="X505" s="2">
        <v>0.22593604322036839</v>
      </c>
      <c r="Y505" s="2">
        <v>0.2223043648794529</v>
      </c>
      <c r="Z505" s="2">
        <v>0.21288549263189799</v>
      </c>
      <c r="AA505" s="2">
        <v>0.21324342799541979</v>
      </c>
      <c r="AB505" s="2">
        <v>0.22327496696492891</v>
      </c>
      <c r="AC505" s="2">
        <v>0.2231421188422667</v>
      </c>
      <c r="AD505" s="2">
        <v>0.21809369878124671</v>
      </c>
      <c r="AE505" s="2">
        <v>0.20006806029085869</v>
      </c>
    </row>
    <row r="506" spans="1:31" x14ac:dyDescent="0.3">
      <c r="A506">
        <v>1</v>
      </c>
      <c r="B506">
        <v>55</v>
      </c>
      <c r="C506">
        <v>2020</v>
      </c>
      <c r="D506" t="s">
        <v>4</v>
      </c>
      <c r="E506" t="s">
        <v>39</v>
      </c>
      <c r="F506" t="s">
        <v>24</v>
      </c>
      <c r="G506" t="s">
        <v>25</v>
      </c>
      <c r="H506" s="1">
        <v>-5.1741940432623066</v>
      </c>
      <c r="I506" s="1">
        <v>-4.7312710559035267</v>
      </c>
      <c r="J506" s="1">
        <v>-4.6364696580056144</v>
      </c>
      <c r="K506" s="1">
        <v>-4.7185395750092463</v>
      </c>
      <c r="L506" s="1">
        <v>-4.8499432244415281</v>
      </c>
      <c r="M506" s="1">
        <v>-10.021703561289559</v>
      </c>
      <c r="N506" s="1">
        <v>-19.476002711492779</v>
      </c>
      <c r="O506" s="1">
        <v>-21.57701458247319</v>
      </c>
      <c r="P506" s="1">
        <v>-15.74646296320028</v>
      </c>
      <c r="Q506" s="1">
        <v>-15.71698722890177</v>
      </c>
      <c r="R506" s="1">
        <v>-15.836394620818989</v>
      </c>
      <c r="S506" s="1">
        <v>-19.465884211899532</v>
      </c>
      <c r="T506" s="1">
        <v>-14.478290270765701</v>
      </c>
      <c r="U506" s="1">
        <v>-14.673430336161569</v>
      </c>
      <c r="V506" s="1">
        <v>-12.04046208878907</v>
      </c>
      <c r="W506" s="1">
        <v>-8.5201883042467603</v>
      </c>
      <c r="X506" s="1">
        <v>-9.2413929270917858</v>
      </c>
      <c r="Y506" s="1">
        <v>-15.161802192919421</v>
      </c>
      <c r="Z506" s="1">
        <v>-15.473905385576019</v>
      </c>
      <c r="AA506" s="1">
        <v>-14.065498973458739</v>
      </c>
      <c r="AB506" s="1">
        <v>-13.688894250927589</v>
      </c>
      <c r="AC506" s="1">
        <v>-11.805625768741891</v>
      </c>
      <c r="AD506" s="1">
        <v>-9.4371497230654935</v>
      </c>
      <c r="AE506" s="1">
        <v>-8.2169855696100633</v>
      </c>
    </row>
    <row r="507" spans="1:31" x14ac:dyDescent="0.3">
      <c r="A507">
        <v>1</v>
      </c>
      <c r="B507">
        <v>55</v>
      </c>
      <c r="C507">
        <v>2020</v>
      </c>
      <c r="D507" t="s">
        <v>4</v>
      </c>
      <c r="E507" t="s">
        <v>42</v>
      </c>
      <c r="F507" t="s">
        <v>24</v>
      </c>
      <c r="G507" t="s">
        <v>25</v>
      </c>
      <c r="H507" s="2">
        <v>4.2066618237904932E-2</v>
      </c>
      <c r="I507" s="2">
        <v>3.8465618340679082E-2</v>
      </c>
      <c r="J507" s="2">
        <v>3.769487526833832E-2</v>
      </c>
      <c r="K507" s="2">
        <v>3.8362110365928827E-2</v>
      </c>
      <c r="L507" s="2">
        <v>3.9430432719036818E-2</v>
      </c>
      <c r="M507" s="2">
        <v>8.147726472593135E-2</v>
      </c>
      <c r="N507" s="2">
        <v>0.15834148545929089</v>
      </c>
      <c r="O507" s="2">
        <v>0.17542288278433479</v>
      </c>
      <c r="P507" s="2">
        <v>0.1280200240910592</v>
      </c>
      <c r="Q507" s="2">
        <v>0.1277803839748112</v>
      </c>
      <c r="R507" s="2">
        <v>0.12875117577901621</v>
      </c>
      <c r="S507" s="2">
        <v>0.1582592212349555</v>
      </c>
      <c r="T507" s="2">
        <v>0.11770967699809511</v>
      </c>
      <c r="U507" s="2">
        <v>0.11929618159480949</v>
      </c>
      <c r="V507" s="2">
        <v>9.7889935681211945E-2</v>
      </c>
      <c r="W507" s="2">
        <v>6.9269823611762274E-2</v>
      </c>
      <c r="X507" s="2">
        <v>7.5133275830014515E-2</v>
      </c>
      <c r="Y507" s="2">
        <v>0.1232666844952798</v>
      </c>
      <c r="Z507" s="2">
        <v>0.1258041088258213</v>
      </c>
      <c r="AA507" s="2">
        <v>0.1143536501907215</v>
      </c>
      <c r="AB507" s="2">
        <v>0.1112918231782731</v>
      </c>
      <c r="AC507" s="2">
        <v>9.5980697306844651E-2</v>
      </c>
      <c r="AD507" s="2">
        <v>7.6724794496467422E-2</v>
      </c>
      <c r="AE507" s="2">
        <v>6.6804760728537096E-2</v>
      </c>
    </row>
    <row r="508" spans="1:31" x14ac:dyDescent="0.3">
      <c r="A508">
        <v>55</v>
      </c>
      <c r="B508">
        <v>1</v>
      </c>
      <c r="C508">
        <v>2020</v>
      </c>
      <c r="D508" t="s">
        <v>4</v>
      </c>
      <c r="E508" t="s">
        <v>39</v>
      </c>
      <c r="F508" t="s">
        <v>24</v>
      </c>
      <c r="G508" t="s">
        <v>25</v>
      </c>
      <c r="H508" s="1">
        <v>5.1871478542448921</v>
      </c>
      <c r="I508" s="1">
        <v>4.7483412809711334</v>
      </c>
      <c r="J508" s="1">
        <v>4.6534979866522201</v>
      </c>
      <c r="K508" s="1">
        <v>4.7358113579766448</v>
      </c>
      <c r="L508" s="1">
        <v>4.8675094786340196</v>
      </c>
      <c r="M508" s="1">
        <v>10.057263413049141</v>
      </c>
      <c r="N508" s="1">
        <v>19.58225517178828</v>
      </c>
      <c r="O508" s="1">
        <v>21.706127545308899</v>
      </c>
      <c r="P508" s="1">
        <v>15.815496789088639</v>
      </c>
      <c r="Q508" s="1">
        <v>15.785610982207229</v>
      </c>
      <c r="R508" s="1">
        <v>15.90610414790031</v>
      </c>
      <c r="S508" s="1">
        <v>19.57064952697219</v>
      </c>
      <c r="T508" s="1">
        <v>14.536702065705301</v>
      </c>
      <c r="U508" s="1">
        <v>14.73358926853291</v>
      </c>
      <c r="V508" s="1">
        <v>12.08176151996248</v>
      </c>
      <c r="W508" s="1">
        <v>8.5426405505073895</v>
      </c>
      <c r="X508" s="1">
        <v>9.2673750655619678</v>
      </c>
      <c r="Y508" s="1">
        <v>15.226042218727059</v>
      </c>
      <c r="Z508" s="1">
        <v>15.540725440433411</v>
      </c>
      <c r="AA508" s="1">
        <v>14.12107257765515</v>
      </c>
      <c r="AB508" s="1">
        <v>13.74173728061443</v>
      </c>
      <c r="AC508" s="1">
        <v>11.845835687826311</v>
      </c>
      <c r="AD508" s="1">
        <v>9.4647557637469095</v>
      </c>
      <c r="AE508" s="1">
        <v>8.2393919311132766</v>
      </c>
    </row>
    <row r="509" spans="1:31" x14ac:dyDescent="0.3">
      <c r="A509">
        <v>55</v>
      </c>
      <c r="B509">
        <v>1</v>
      </c>
      <c r="C509">
        <v>2020</v>
      </c>
      <c r="D509" t="s">
        <v>4</v>
      </c>
      <c r="E509" t="s">
        <v>42</v>
      </c>
      <c r="F509" t="s">
        <v>24</v>
      </c>
      <c r="G509" t="s">
        <v>25</v>
      </c>
      <c r="H509" s="2">
        <v>4.2171933774348719E-2</v>
      </c>
      <c r="I509" s="2">
        <v>3.8604400658301889E-2</v>
      </c>
      <c r="J509" s="2">
        <v>3.7833316964652197E-2</v>
      </c>
      <c r="K509" s="2">
        <v>3.8502531365663777E-2</v>
      </c>
      <c r="L509" s="2">
        <v>3.9573247793772519E-2</v>
      </c>
      <c r="M509" s="2">
        <v>8.1766369211781598E-2</v>
      </c>
      <c r="N509" s="2">
        <v>0.15920532659990469</v>
      </c>
      <c r="O509" s="2">
        <v>0.17647258166917801</v>
      </c>
      <c r="P509" s="2">
        <v>0.12858127470803771</v>
      </c>
      <c r="Q509" s="2">
        <v>0.12833830066835139</v>
      </c>
      <c r="R509" s="2">
        <v>0.1293179199016285</v>
      </c>
      <c r="S509" s="2">
        <v>0.1591109717640016</v>
      </c>
      <c r="T509" s="2">
        <v>0.1181845696398805</v>
      </c>
      <c r="U509" s="2">
        <v>0.1197852786059586</v>
      </c>
      <c r="V509" s="2">
        <v>9.8225703414329138E-2</v>
      </c>
      <c r="W509" s="2">
        <v>6.9452362199247067E-2</v>
      </c>
      <c r="X509" s="2">
        <v>7.5344512728146074E-2</v>
      </c>
      <c r="Y509" s="2">
        <v>0.12378896112786229</v>
      </c>
      <c r="Z509" s="2">
        <v>0.12634736130433671</v>
      </c>
      <c r="AA509" s="2">
        <v>0.11480546811101749</v>
      </c>
      <c r="AB509" s="2">
        <v>0.1117214413058084</v>
      </c>
      <c r="AC509" s="2">
        <v>9.6307607218100111E-2</v>
      </c>
      <c r="AD509" s="2">
        <v>7.6949233851600893E-2</v>
      </c>
      <c r="AE509" s="2">
        <v>6.6986926269213626E-2</v>
      </c>
    </row>
    <row r="510" spans="1:31" x14ac:dyDescent="0.3">
      <c r="A510">
        <v>1</v>
      </c>
      <c r="B510">
        <v>55</v>
      </c>
      <c r="C510">
        <v>2020</v>
      </c>
      <c r="D510" t="s">
        <v>4</v>
      </c>
      <c r="E510" t="s">
        <v>43</v>
      </c>
      <c r="F510" t="s">
        <v>24</v>
      </c>
      <c r="G510" t="s">
        <v>25</v>
      </c>
      <c r="H510" s="1">
        <v>-5.205432739182668</v>
      </c>
      <c r="I510" s="1">
        <v>-6.9557162572282989</v>
      </c>
      <c r="J510" s="1">
        <v>-7.0137919745939454</v>
      </c>
      <c r="K510" s="1">
        <v>-7.022773414065381</v>
      </c>
      <c r="L510" s="1">
        <v>-7.0093471288281624</v>
      </c>
      <c r="M510" s="1">
        <v>-6.0429320421174157</v>
      </c>
      <c r="N510" s="1">
        <v>-3.2171329869169032</v>
      </c>
      <c r="O510" s="1">
        <v>-2.214151136279864</v>
      </c>
      <c r="P510" s="1">
        <v>-2.5536347338247301</v>
      </c>
      <c r="Q510" s="1">
        <v>-2.379068245486788</v>
      </c>
      <c r="R510" s="1">
        <v>-2.4258257753291699</v>
      </c>
      <c r="S510" s="1">
        <v>-1.931350604784597</v>
      </c>
      <c r="T510" s="1">
        <v>-2.534626429105034</v>
      </c>
      <c r="U510" s="1">
        <v>-2.668434329700248</v>
      </c>
      <c r="V510" s="1">
        <v>-3.0984387899128469</v>
      </c>
      <c r="W510" s="1">
        <v>-3.7562102304484148</v>
      </c>
      <c r="X510" s="1">
        <v>-3.7678635268309439</v>
      </c>
      <c r="Y510" s="1">
        <v>-2.727553360055686</v>
      </c>
      <c r="Z510" s="1">
        <v>-2.6445862317580811</v>
      </c>
      <c r="AA510" s="1">
        <v>-2.8575118207556298</v>
      </c>
      <c r="AB510" s="1">
        <v>-2.980690300477153</v>
      </c>
      <c r="AC510" s="1">
        <v>-3.3922252458383801</v>
      </c>
      <c r="AD510" s="1">
        <v>-4.1100097926308514</v>
      </c>
      <c r="AE510" s="1">
        <v>-4.4680262167858276</v>
      </c>
    </row>
    <row r="511" spans="1:31" x14ac:dyDescent="0.3">
      <c r="A511">
        <v>1</v>
      </c>
      <c r="B511">
        <v>55</v>
      </c>
      <c r="C511">
        <v>2020</v>
      </c>
      <c r="D511" t="s">
        <v>4</v>
      </c>
      <c r="E511" t="s">
        <v>44</v>
      </c>
      <c r="F511" t="s">
        <v>24</v>
      </c>
      <c r="G511" t="s">
        <v>25</v>
      </c>
      <c r="H511" s="2">
        <v>4.2320591375468848E-2</v>
      </c>
      <c r="I511" s="2">
        <v>5.6550538676652842E-2</v>
      </c>
      <c r="J511" s="2">
        <v>5.7022698980438567E-2</v>
      </c>
      <c r="K511" s="2">
        <v>5.7095718813539677E-2</v>
      </c>
      <c r="L511" s="2">
        <v>5.6986562022993188E-2</v>
      </c>
      <c r="M511" s="2">
        <v>4.9129528797702569E-2</v>
      </c>
      <c r="N511" s="2">
        <v>2.615555273916181E-2</v>
      </c>
      <c r="O511" s="2">
        <v>1.80012287502428E-2</v>
      </c>
      <c r="P511" s="2">
        <v>2.076125799857504E-2</v>
      </c>
      <c r="Q511" s="2">
        <v>1.9342018255990141E-2</v>
      </c>
      <c r="R511" s="2">
        <v>1.9722160775033901E-2</v>
      </c>
      <c r="S511" s="2">
        <v>1.570203743727315E-2</v>
      </c>
      <c r="T511" s="2">
        <v>2.0606718935813281E-2</v>
      </c>
      <c r="U511" s="2">
        <v>2.1694588046343478E-2</v>
      </c>
      <c r="V511" s="2">
        <v>2.5190559267584119E-2</v>
      </c>
      <c r="W511" s="2">
        <v>3.053829455649118E-2</v>
      </c>
      <c r="X511" s="2">
        <v>3.063303680350361E-2</v>
      </c>
      <c r="Y511" s="2">
        <v>2.2175230569558429E-2</v>
      </c>
      <c r="Z511" s="2">
        <v>2.1500701071203911E-2</v>
      </c>
      <c r="AA511" s="2">
        <v>2.3231803420777481E-2</v>
      </c>
      <c r="AB511" s="2">
        <v>2.4233254475424001E-2</v>
      </c>
      <c r="AC511" s="2">
        <v>2.7579067039336429E-2</v>
      </c>
      <c r="AD511" s="2">
        <v>3.3414713761226428E-2</v>
      </c>
      <c r="AE511" s="2">
        <v>3.6325416396632747E-2</v>
      </c>
    </row>
    <row r="512" spans="1:31" x14ac:dyDescent="0.3">
      <c r="A512">
        <v>55</v>
      </c>
      <c r="B512">
        <v>1</v>
      </c>
      <c r="C512">
        <v>2020</v>
      </c>
      <c r="D512" t="s">
        <v>4</v>
      </c>
      <c r="E512" t="s">
        <v>43</v>
      </c>
      <c r="F512" t="s">
        <v>24</v>
      </c>
      <c r="G512" t="s">
        <v>25</v>
      </c>
      <c r="H512" s="1">
        <v>3.995198483169303</v>
      </c>
      <c r="I512" s="1">
        <v>5.7659278555553568</v>
      </c>
      <c r="J512" s="1">
        <v>5.8237409798430537</v>
      </c>
      <c r="K512" s="1">
        <v>5.8336815087786924</v>
      </c>
      <c r="L512" s="1">
        <v>5.8211206241346156</v>
      </c>
      <c r="M512" s="1">
        <v>4.9198080914210127</v>
      </c>
      <c r="N512" s="1">
        <v>2.34371727464484</v>
      </c>
      <c r="O512" s="1">
        <v>1.4225908136223611</v>
      </c>
      <c r="P512" s="1">
        <v>1.549912039410509</v>
      </c>
      <c r="Q512" s="1">
        <v>1.37452797782382</v>
      </c>
      <c r="R512" s="1">
        <v>1.425039163884233</v>
      </c>
      <c r="S512" s="1">
        <v>1.0544101758981339</v>
      </c>
      <c r="T512" s="1">
        <v>1.4929193204452049</v>
      </c>
      <c r="U512" s="1">
        <v>1.633411622909237</v>
      </c>
      <c r="V512" s="1">
        <v>1.995424470682081</v>
      </c>
      <c r="W512" s="1">
        <v>2.5847075538315618</v>
      </c>
      <c r="X512" s="1">
        <v>2.6091990330491308</v>
      </c>
      <c r="Y512" s="1">
        <v>1.706738799751214</v>
      </c>
      <c r="Z512" s="1">
        <v>1.6336141726044231</v>
      </c>
      <c r="AA512" s="1">
        <v>1.806256075248901</v>
      </c>
      <c r="AB512" s="1">
        <v>1.919501236837585</v>
      </c>
      <c r="AC512" s="1">
        <v>2.28577328618214</v>
      </c>
      <c r="AD512" s="1">
        <v>2.9568206024513701</v>
      </c>
      <c r="AE512" s="1">
        <v>3.2947315246658748</v>
      </c>
    </row>
    <row r="513" spans="1:31" x14ac:dyDescent="0.3">
      <c r="A513">
        <v>55</v>
      </c>
      <c r="B513">
        <v>1</v>
      </c>
      <c r="C513">
        <v>2020</v>
      </c>
      <c r="D513" t="s">
        <v>4</v>
      </c>
      <c r="E513" t="s">
        <v>44</v>
      </c>
      <c r="F513" t="s">
        <v>24</v>
      </c>
      <c r="G513" t="s">
        <v>25</v>
      </c>
      <c r="H513" s="1">
        <v>3.2481288481051238E-2</v>
      </c>
      <c r="I513" s="1">
        <v>4.6877462240287451E-2</v>
      </c>
      <c r="J513" s="1">
        <v>4.7347487641000427E-2</v>
      </c>
      <c r="K513" s="1">
        <v>4.7428304949420262E-2</v>
      </c>
      <c r="L513" s="1">
        <v>4.7326183936053777E-2</v>
      </c>
      <c r="M513" s="1">
        <v>3.9998439767650509E-2</v>
      </c>
      <c r="N513" s="1">
        <v>1.905461198898244E-2</v>
      </c>
      <c r="O513" s="1">
        <v>1.156577897253952E-2</v>
      </c>
      <c r="P513" s="1">
        <v>1.260091088951633E-2</v>
      </c>
      <c r="Q513" s="1">
        <v>1.1175024209949751E-2</v>
      </c>
      <c r="R513" s="1">
        <v>1.1585684259221411E-2</v>
      </c>
      <c r="S513" s="1">
        <v>8.5724404544563707E-3</v>
      </c>
      <c r="T513" s="1">
        <v>1.213755545077403E-2</v>
      </c>
      <c r="U513" s="1">
        <v>1.327976929194501E-2</v>
      </c>
      <c r="V513" s="1">
        <v>1.622296317627708E-2</v>
      </c>
      <c r="W513" s="1">
        <v>2.1013882551476109E-2</v>
      </c>
      <c r="X513" s="1">
        <v>2.121300026869212E-2</v>
      </c>
      <c r="Y513" s="1">
        <v>1.3875925201229379E-2</v>
      </c>
      <c r="Z513" s="1">
        <v>1.3281416037434331E-2</v>
      </c>
      <c r="AA513" s="1">
        <v>1.468500874186098E-2</v>
      </c>
      <c r="AB513" s="1">
        <v>1.5605701112500691E-2</v>
      </c>
      <c r="AC513" s="1">
        <v>1.858352265188731E-2</v>
      </c>
      <c r="AD513" s="1">
        <v>2.403919188984854E-2</v>
      </c>
      <c r="AE513" s="1">
        <v>2.6786435159885161E-2</v>
      </c>
    </row>
    <row r="514" spans="1:31" x14ac:dyDescent="0.3">
      <c r="A514">
        <v>1</v>
      </c>
      <c r="B514">
        <v>55</v>
      </c>
      <c r="C514">
        <v>2020</v>
      </c>
      <c r="D514" t="s">
        <v>4</v>
      </c>
      <c r="E514" t="s">
        <v>45</v>
      </c>
      <c r="F514" t="s">
        <v>24</v>
      </c>
      <c r="G514" t="s">
        <v>25</v>
      </c>
      <c r="H514" s="1">
        <v>7.3395377238274282</v>
      </c>
      <c r="I514" s="1">
        <v>8.4123073205572165</v>
      </c>
      <c r="J514" s="1">
        <v>8.4077421911286692</v>
      </c>
      <c r="K514" s="1">
        <v>8.460730591753407</v>
      </c>
      <c r="L514" s="1">
        <v>8.5236668431325899</v>
      </c>
      <c r="M514" s="1">
        <v>11.70263089805079</v>
      </c>
      <c r="N514" s="1">
        <v>19.739924677505311</v>
      </c>
      <c r="O514" s="1">
        <v>21.690320964581179</v>
      </c>
      <c r="P514" s="1">
        <v>15.95218311721735</v>
      </c>
      <c r="Q514" s="1">
        <v>15.896026335853399</v>
      </c>
      <c r="R514" s="1">
        <v>16.02111186149563</v>
      </c>
      <c r="S514" s="1">
        <v>19.561461175221069</v>
      </c>
      <c r="T514" s="1">
        <v>14.698476802024979</v>
      </c>
      <c r="U514" s="1">
        <v>14.91409063946271</v>
      </c>
      <c r="V514" s="1">
        <v>12.432741059251709</v>
      </c>
      <c r="W514" s="1">
        <v>9.3114297524681255</v>
      </c>
      <c r="X514" s="1">
        <v>9.9799869133042964</v>
      </c>
      <c r="Y514" s="1">
        <v>15.405187213051549</v>
      </c>
      <c r="Z514" s="1">
        <v>15.69826691768754</v>
      </c>
      <c r="AA514" s="1">
        <v>14.35282673127935</v>
      </c>
      <c r="AB514" s="1">
        <v>14.009651690189759</v>
      </c>
      <c r="AC514" s="1">
        <v>12.283321696922449</v>
      </c>
      <c r="AD514" s="1">
        <v>10.29329759557532</v>
      </c>
      <c r="AE514" s="1">
        <v>9.3531871640134252</v>
      </c>
    </row>
    <row r="515" spans="1:31" x14ac:dyDescent="0.3">
      <c r="A515">
        <v>1</v>
      </c>
      <c r="B515">
        <v>55</v>
      </c>
      <c r="C515">
        <v>2020</v>
      </c>
      <c r="D515" t="s">
        <v>4</v>
      </c>
      <c r="E515" t="s">
        <v>46</v>
      </c>
      <c r="F515" t="s">
        <v>24</v>
      </c>
      <c r="G515" t="s">
        <v>25</v>
      </c>
      <c r="H515" s="2">
        <v>5.9671038405101053E-2</v>
      </c>
      <c r="I515" s="2">
        <v>6.8392742443554602E-2</v>
      </c>
      <c r="J515" s="2">
        <v>6.8355627570151775E-2</v>
      </c>
      <c r="K515" s="2">
        <v>6.8786427575230957E-2</v>
      </c>
      <c r="L515" s="2">
        <v>6.9298104415712117E-2</v>
      </c>
      <c r="M515" s="2">
        <v>9.5143340634559301E-2</v>
      </c>
      <c r="N515" s="2">
        <v>0.16048719250004309</v>
      </c>
      <c r="O515" s="2">
        <v>0.17634407288277379</v>
      </c>
      <c r="P515" s="2">
        <v>0.12969254566843369</v>
      </c>
      <c r="Q515" s="2">
        <v>0.12923598647035289</v>
      </c>
      <c r="R515" s="2">
        <v>0.13025294196337911</v>
      </c>
      <c r="S515" s="2">
        <v>0.15903626971724449</v>
      </c>
      <c r="T515" s="2">
        <v>0.1194998113985771</v>
      </c>
      <c r="U515" s="2">
        <v>0.1212527694265261</v>
      </c>
      <c r="V515" s="2">
        <v>0.1010791956036725</v>
      </c>
      <c r="W515" s="2">
        <v>7.5702680914375001E-2</v>
      </c>
      <c r="X515" s="2">
        <v>8.1138104986213794E-2</v>
      </c>
      <c r="Y515" s="2">
        <v>0.12524542449635409</v>
      </c>
      <c r="Z515" s="2">
        <v>0.1276281863226629</v>
      </c>
      <c r="AA515" s="2">
        <v>0.11668964822178329</v>
      </c>
      <c r="AB515" s="2">
        <v>0.1138996072373151</v>
      </c>
      <c r="AC515" s="2">
        <v>9.9864404040019936E-2</v>
      </c>
      <c r="AD515" s="2">
        <v>8.3685346305490391E-2</v>
      </c>
      <c r="AE515" s="2">
        <v>7.6042172065149793E-2</v>
      </c>
    </row>
    <row r="516" spans="1:31" x14ac:dyDescent="0.3">
      <c r="A516">
        <v>55</v>
      </c>
      <c r="B516">
        <v>1</v>
      </c>
      <c r="C516">
        <v>2020</v>
      </c>
      <c r="D516" t="s">
        <v>4</v>
      </c>
      <c r="E516" t="s">
        <v>45</v>
      </c>
      <c r="F516" t="s">
        <v>24</v>
      </c>
      <c r="G516" t="s">
        <v>25</v>
      </c>
      <c r="H516" s="1">
        <v>6.5473745716673104</v>
      </c>
      <c r="I516" s="1">
        <v>7.4694490396577287</v>
      </c>
      <c r="J516" s="1">
        <v>7.4545960663257684</v>
      </c>
      <c r="K516" s="1">
        <v>7.5139702663909338</v>
      </c>
      <c r="L516" s="1">
        <v>7.5880230525030301</v>
      </c>
      <c r="M516" s="1">
        <v>11.19611803331264</v>
      </c>
      <c r="N516" s="1">
        <v>19.722011263471519</v>
      </c>
      <c r="O516" s="1">
        <v>21.752694951113991</v>
      </c>
      <c r="P516" s="1">
        <v>15.89126068049929</v>
      </c>
      <c r="Q516" s="1">
        <v>15.845341310410509</v>
      </c>
      <c r="R516" s="1">
        <v>15.969811701534089</v>
      </c>
      <c r="S516" s="1">
        <v>19.599033234489259</v>
      </c>
      <c r="T516" s="1">
        <v>14.613162390271279</v>
      </c>
      <c r="U516" s="1">
        <v>14.823855310400299</v>
      </c>
      <c r="V516" s="1">
        <v>12.245435077752161</v>
      </c>
      <c r="W516" s="1">
        <v>8.9251005996575259</v>
      </c>
      <c r="X516" s="1">
        <v>9.6276767810237693</v>
      </c>
      <c r="Y516" s="1">
        <v>15.321400685871881</v>
      </c>
      <c r="Z516" s="1">
        <v>15.62635090095791</v>
      </c>
      <c r="AA516" s="1">
        <v>14.23612488540256</v>
      </c>
      <c r="AB516" s="1">
        <v>13.87515147620557</v>
      </c>
      <c r="AC516" s="1">
        <v>12.064351729736799</v>
      </c>
      <c r="AD516" s="1">
        <v>9.9158655568972502</v>
      </c>
      <c r="AE516" s="1">
        <v>8.8737159755156512</v>
      </c>
    </row>
    <row r="517" spans="1:31" x14ac:dyDescent="0.3">
      <c r="A517">
        <v>55</v>
      </c>
      <c r="B517">
        <v>1</v>
      </c>
      <c r="C517">
        <v>2020</v>
      </c>
      <c r="D517" t="s">
        <v>4</v>
      </c>
      <c r="E517" t="s">
        <v>46</v>
      </c>
      <c r="F517" t="s">
        <v>24</v>
      </c>
      <c r="G517" t="s">
        <v>25</v>
      </c>
      <c r="H517" s="2">
        <v>5.3230687574530977E-2</v>
      </c>
      <c r="I517" s="2">
        <v>6.0727227964696977E-2</v>
      </c>
      <c r="J517" s="2">
        <v>6.0606472083949328E-2</v>
      </c>
      <c r="K517" s="2">
        <v>6.1089189157649867E-2</v>
      </c>
      <c r="L517" s="2">
        <v>6.1691244329292932E-2</v>
      </c>
      <c r="M517" s="2">
        <v>9.102534986433039E-2</v>
      </c>
      <c r="N517" s="2">
        <v>0.1603415549875733</v>
      </c>
      <c r="O517" s="2">
        <v>0.1768511784643414</v>
      </c>
      <c r="P517" s="2">
        <v>0.12919724130487231</v>
      </c>
      <c r="Q517" s="2">
        <v>0.12882391309276839</v>
      </c>
      <c r="R517" s="2">
        <v>0.12983586749214709</v>
      </c>
      <c r="S517" s="2">
        <v>0.1593417336137338</v>
      </c>
      <c r="T517" s="2">
        <v>0.1188061982948885</v>
      </c>
      <c r="U517" s="2">
        <v>0.1205191488650431</v>
      </c>
      <c r="V517" s="2">
        <v>9.9556382745952521E-2</v>
      </c>
      <c r="W517" s="2">
        <v>7.2561793493150617E-2</v>
      </c>
      <c r="X517" s="2">
        <v>7.8273794967672922E-2</v>
      </c>
      <c r="Y517" s="2">
        <v>0.1245642332184705</v>
      </c>
      <c r="Z517" s="2">
        <v>0.12704350325982039</v>
      </c>
      <c r="AA517" s="2">
        <v>0.11574085272685</v>
      </c>
      <c r="AB517" s="2">
        <v>0.1128061095626469</v>
      </c>
      <c r="AC517" s="2">
        <v>9.8084160404364268E-2</v>
      </c>
      <c r="AD517" s="2">
        <v>8.0616793145506099E-2</v>
      </c>
      <c r="AE517" s="2">
        <v>7.2144032321265456E-2</v>
      </c>
    </row>
    <row r="518" spans="1:31" x14ac:dyDescent="0.3">
      <c r="A518">
        <v>3</v>
      </c>
      <c r="B518">
        <v>9</v>
      </c>
      <c r="C518">
        <v>2020</v>
      </c>
      <c r="D518" t="s">
        <v>4</v>
      </c>
      <c r="E518" t="s">
        <v>39</v>
      </c>
      <c r="F518" t="s">
        <v>24</v>
      </c>
      <c r="G518" t="s">
        <v>25</v>
      </c>
      <c r="H518" s="1">
        <v>-5.52625634852859</v>
      </c>
      <c r="I518" s="1">
        <v>-4.8152529634211536</v>
      </c>
      <c r="J518" s="1">
        <v>-3.9944452538295789</v>
      </c>
      <c r="K518" s="1">
        <v>-3.1308097714655361</v>
      </c>
      <c r="L518" s="1">
        <v>-2.2538237402024981</v>
      </c>
      <c r="M518" s="1">
        <v>-8.30452232869753</v>
      </c>
      <c r="N518" s="1">
        <v>-18.772619679804109</v>
      </c>
      <c r="O518" s="1">
        <v>-28.668936223938569</v>
      </c>
      <c r="P518" s="1">
        <v>-34.921361598704152</v>
      </c>
      <c r="Q518" s="1">
        <v>-32.145146798621226</v>
      </c>
      <c r="R518" s="1">
        <v>-27.00831072970789</v>
      </c>
      <c r="S518" s="1">
        <v>-28.783389897440291</v>
      </c>
      <c r="T518" s="1">
        <v>-29.926608786900349</v>
      </c>
      <c r="U518" s="1">
        <v>-26.912044409956049</v>
      </c>
      <c r="V518" s="1">
        <v>-26.12100531185024</v>
      </c>
      <c r="W518" s="1">
        <v>-24.670582750154079</v>
      </c>
      <c r="X518" s="1">
        <v>-26.084744903204111</v>
      </c>
      <c r="Y518" s="1">
        <v>-29.43474516627775</v>
      </c>
      <c r="Z518" s="1">
        <v>-27.104880691996211</v>
      </c>
      <c r="AA518" s="1">
        <v>-27.34063406681641</v>
      </c>
      <c r="AB518" s="1">
        <v>-26.943116460969279</v>
      </c>
      <c r="AC518" s="1">
        <v>-22.515307897678539</v>
      </c>
      <c r="AD518" s="1">
        <v>-14.33624635641617</v>
      </c>
      <c r="AE518" s="1">
        <v>-8.4820852085007417</v>
      </c>
    </row>
    <row r="519" spans="1:31" x14ac:dyDescent="0.3">
      <c r="A519">
        <v>3</v>
      </c>
      <c r="B519">
        <v>9</v>
      </c>
      <c r="C519">
        <v>2020</v>
      </c>
      <c r="D519" t="s">
        <v>4</v>
      </c>
      <c r="E519" t="s">
        <v>42</v>
      </c>
      <c r="F519" t="s">
        <v>24</v>
      </c>
      <c r="G519" t="s">
        <v>25</v>
      </c>
      <c r="H519" s="2">
        <v>6.1402848316984331E-2</v>
      </c>
      <c r="I519" s="2">
        <v>5.3502810704679493E-2</v>
      </c>
      <c r="J519" s="2">
        <v>4.4382725042550877E-2</v>
      </c>
      <c r="K519" s="2">
        <v>3.4786775238505957E-2</v>
      </c>
      <c r="L519" s="2">
        <v>2.5042486002249981E-2</v>
      </c>
      <c r="M519" s="2">
        <v>9.2272470318861446E-2</v>
      </c>
      <c r="N519" s="2">
        <v>0.20858466310893459</v>
      </c>
      <c r="O519" s="2">
        <v>0.31854373582153972</v>
      </c>
      <c r="P519" s="2">
        <v>0.38801512887449052</v>
      </c>
      <c r="Q519" s="2">
        <v>0.35716829776245818</v>
      </c>
      <c r="R519" s="2">
        <v>0.30009234144119867</v>
      </c>
      <c r="S519" s="2">
        <v>0.31981544330489209</v>
      </c>
      <c r="T519" s="2">
        <v>0.33251787541000388</v>
      </c>
      <c r="U519" s="2">
        <v>0.29902271566617827</v>
      </c>
      <c r="V519" s="2">
        <v>0.29023339235389151</v>
      </c>
      <c r="W519" s="2">
        <v>0.27411758611282322</v>
      </c>
      <c r="X519" s="2">
        <v>0.28983049892449009</v>
      </c>
      <c r="Y519" s="2">
        <v>0.32705272406975278</v>
      </c>
      <c r="Z519" s="2">
        <v>0.30116534102218012</v>
      </c>
      <c r="AA519" s="2">
        <v>0.30378482296462672</v>
      </c>
      <c r="AB519" s="2">
        <v>0.29936796067743637</v>
      </c>
      <c r="AC519" s="2">
        <v>0.25017008775198379</v>
      </c>
      <c r="AD519" s="2">
        <v>0.15929162618240189</v>
      </c>
      <c r="AE519" s="2">
        <v>9.42453912055638E-2</v>
      </c>
    </row>
    <row r="520" spans="1:31" x14ac:dyDescent="0.3">
      <c r="A520">
        <v>9</v>
      </c>
      <c r="B520">
        <v>3</v>
      </c>
      <c r="C520">
        <v>2020</v>
      </c>
      <c r="D520" t="s">
        <v>4</v>
      </c>
      <c r="E520" t="s">
        <v>39</v>
      </c>
      <c r="F520" t="s">
        <v>24</v>
      </c>
      <c r="G520" t="s">
        <v>25</v>
      </c>
      <c r="H520" s="1">
        <v>5.5320132840742877</v>
      </c>
      <c r="I520" s="1">
        <v>4.8207464848709831</v>
      </c>
      <c r="J520" s="1">
        <v>3.9987104816707171</v>
      </c>
      <c r="K520" s="1">
        <v>3.1338503306267849</v>
      </c>
      <c r="L520" s="1">
        <v>2.2566180430673262</v>
      </c>
      <c r="M520" s="1">
        <v>8.3184066977239368</v>
      </c>
      <c r="N520" s="1">
        <v>18.83885481681672</v>
      </c>
      <c r="O520" s="1">
        <v>28.82459987982757</v>
      </c>
      <c r="P520" s="1">
        <v>35.154116236881791</v>
      </c>
      <c r="Q520" s="1">
        <v>32.341327083406057</v>
      </c>
      <c r="R520" s="1">
        <v>27.146424794554449</v>
      </c>
      <c r="S520" s="1">
        <v>28.93895282014465</v>
      </c>
      <c r="T520" s="1">
        <v>30.095066657801929</v>
      </c>
      <c r="U520" s="1">
        <v>27.052198168391399</v>
      </c>
      <c r="V520" s="1">
        <v>26.251959128612221</v>
      </c>
      <c r="W520" s="1">
        <v>24.78680868932959</v>
      </c>
      <c r="X520" s="1">
        <v>26.21460737269647</v>
      </c>
      <c r="Y520" s="1">
        <v>29.598201182664049</v>
      </c>
      <c r="Z520" s="1">
        <v>27.24319199081912</v>
      </c>
      <c r="AA520" s="1">
        <v>27.481557982113241</v>
      </c>
      <c r="AB520" s="1">
        <v>27.080538307363501</v>
      </c>
      <c r="AC520" s="1">
        <v>22.6108417454262</v>
      </c>
      <c r="AD520" s="1">
        <v>14.37464891842175</v>
      </c>
      <c r="AE520" s="1">
        <v>8.4956118927827475</v>
      </c>
    </row>
    <row r="521" spans="1:31" x14ac:dyDescent="0.3">
      <c r="A521">
        <v>9</v>
      </c>
      <c r="B521">
        <v>3</v>
      </c>
      <c r="C521">
        <v>2020</v>
      </c>
      <c r="D521" t="s">
        <v>4</v>
      </c>
      <c r="E521" t="s">
        <v>42</v>
      </c>
      <c r="F521" t="s">
        <v>24</v>
      </c>
      <c r="G521" t="s">
        <v>25</v>
      </c>
      <c r="H521" s="2">
        <v>6.1466814267492093E-2</v>
      </c>
      <c r="I521" s="2">
        <v>5.356384983189981E-2</v>
      </c>
      <c r="J521" s="2">
        <v>4.4430116463007971E-2</v>
      </c>
      <c r="K521" s="2">
        <v>3.4820559229186497E-2</v>
      </c>
      <c r="L521" s="2">
        <v>2.5073533811859179E-2</v>
      </c>
      <c r="M521" s="2">
        <v>9.2426741085821523E-2</v>
      </c>
      <c r="N521" s="2">
        <v>0.20932060907574129</v>
      </c>
      <c r="O521" s="2">
        <v>0.32027333199808411</v>
      </c>
      <c r="P521" s="2">
        <v>0.39060129152090878</v>
      </c>
      <c r="Q521" s="2">
        <v>0.3593480787045118</v>
      </c>
      <c r="R521" s="2">
        <v>0.30162694216171609</v>
      </c>
      <c r="S521" s="2">
        <v>0.32154392022382938</v>
      </c>
      <c r="T521" s="2">
        <v>0.3343896295311326</v>
      </c>
      <c r="U521" s="2">
        <v>0.30057997964879329</v>
      </c>
      <c r="V521" s="2">
        <v>0.29168843476235801</v>
      </c>
      <c r="W521" s="2">
        <v>0.27540898543699538</v>
      </c>
      <c r="X521" s="2">
        <v>0.29127341525218298</v>
      </c>
      <c r="Y521" s="2">
        <v>0.32886890202960062</v>
      </c>
      <c r="Z521" s="2">
        <v>0.30270213323132361</v>
      </c>
      <c r="AA521" s="2">
        <v>0.30535064424570257</v>
      </c>
      <c r="AB521" s="2">
        <v>0.3008948700818167</v>
      </c>
      <c r="AC521" s="2">
        <v>0.25123157494918003</v>
      </c>
      <c r="AD521" s="2">
        <v>0.15971832131579719</v>
      </c>
      <c r="AE521" s="2">
        <v>9.4395687697586078E-2</v>
      </c>
    </row>
    <row r="522" spans="1:31" x14ac:dyDescent="0.3">
      <c r="A522">
        <v>3</v>
      </c>
      <c r="B522">
        <v>9</v>
      </c>
      <c r="C522">
        <v>2020</v>
      </c>
      <c r="D522" t="s">
        <v>4</v>
      </c>
      <c r="E522" t="s">
        <v>43</v>
      </c>
      <c r="F522" t="s">
        <v>24</v>
      </c>
      <c r="G522" t="s">
        <v>25</v>
      </c>
      <c r="H522" s="1">
        <v>-0.8177449058131635</v>
      </c>
      <c r="I522" s="1">
        <v>-2.747236315584789</v>
      </c>
      <c r="J522" s="1">
        <v>-2.88092358358133</v>
      </c>
      <c r="K522" s="1">
        <v>-2.7957103739528648</v>
      </c>
      <c r="L522" s="1">
        <v>-3.399519486375953</v>
      </c>
      <c r="M522" s="1">
        <v>-2.5685759721922321</v>
      </c>
      <c r="N522" s="1">
        <v>-0.26823801311205148</v>
      </c>
      <c r="O522" s="1">
        <v>2.1681624375672488</v>
      </c>
      <c r="P522" s="1">
        <v>4.6095695094450466</v>
      </c>
      <c r="Q522" s="1">
        <v>3.7213237160431181</v>
      </c>
      <c r="R522" s="1">
        <v>2.520836922882864</v>
      </c>
      <c r="S522" s="1">
        <v>1.577134656276125</v>
      </c>
      <c r="T522" s="1">
        <v>2.791260576136795</v>
      </c>
      <c r="U522" s="1">
        <v>4.6061656788978622</v>
      </c>
      <c r="V522" s="1">
        <v>4.0000696089147176</v>
      </c>
      <c r="W522" s="1">
        <v>3.5012221495843061</v>
      </c>
      <c r="X522" s="1">
        <v>3.5652687214146122</v>
      </c>
      <c r="Y522" s="1">
        <v>2.413807785391783</v>
      </c>
      <c r="Z522" s="1">
        <v>1.7707928785053839</v>
      </c>
      <c r="AA522" s="1">
        <v>2.0617725884010438</v>
      </c>
      <c r="AB522" s="1">
        <v>2.5224345884418731</v>
      </c>
      <c r="AC522" s="1">
        <v>1.640613294020675</v>
      </c>
      <c r="AD522" s="1">
        <v>-0.18353652328393091</v>
      </c>
      <c r="AE522" s="1">
        <v>-0.96367724142934519</v>
      </c>
    </row>
    <row r="523" spans="1:31" x14ac:dyDescent="0.3">
      <c r="A523">
        <v>3</v>
      </c>
      <c r="B523">
        <v>9</v>
      </c>
      <c r="C523">
        <v>2020</v>
      </c>
      <c r="D523" t="s">
        <v>4</v>
      </c>
      <c r="E523" t="s">
        <v>44</v>
      </c>
      <c r="F523" t="s">
        <v>24</v>
      </c>
      <c r="G523" t="s">
        <v>25</v>
      </c>
      <c r="H523" s="2">
        <v>9.0860545090351505E-3</v>
      </c>
      <c r="I523" s="2">
        <v>3.052484795094209E-2</v>
      </c>
      <c r="J523" s="2">
        <v>3.2010262039792563E-2</v>
      </c>
      <c r="K523" s="2">
        <v>3.1063448599476271E-2</v>
      </c>
      <c r="L523" s="2">
        <v>3.7772438737510593E-2</v>
      </c>
      <c r="M523" s="2">
        <v>2.8539733024358131E-2</v>
      </c>
      <c r="N523" s="2">
        <v>2.9804223679116841E-3</v>
      </c>
      <c r="O523" s="2">
        <v>2.4090693750747211E-2</v>
      </c>
      <c r="P523" s="2">
        <v>5.1217438993833853E-2</v>
      </c>
      <c r="Q523" s="2">
        <v>4.1348041289367983E-2</v>
      </c>
      <c r="R523" s="2">
        <v>2.800929914314294E-2</v>
      </c>
      <c r="S523" s="2">
        <v>1.7523718403068048E-2</v>
      </c>
      <c r="T523" s="2">
        <v>3.1014006401519939E-2</v>
      </c>
      <c r="U523" s="2">
        <v>5.1179618654420687E-2</v>
      </c>
      <c r="V523" s="2">
        <v>4.4445217876830187E-2</v>
      </c>
      <c r="W523" s="2">
        <v>3.890246832871451E-2</v>
      </c>
      <c r="X523" s="2">
        <v>3.9614096904606801E-2</v>
      </c>
      <c r="Y523" s="2">
        <v>2.6820086504353149E-2</v>
      </c>
      <c r="Z523" s="2">
        <v>1.9675476427837599E-2</v>
      </c>
      <c r="AA523" s="2">
        <v>2.2908584315567151E-2</v>
      </c>
      <c r="AB523" s="2">
        <v>2.8027050982687471E-2</v>
      </c>
      <c r="AC523" s="2">
        <v>1.8229036600229721E-2</v>
      </c>
      <c r="AD523" s="2">
        <v>2.039294703154788E-3</v>
      </c>
      <c r="AE523" s="2">
        <v>1.0707524904770499E-2</v>
      </c>
    </row>
    <row r="524" spans="1:31" x14ac:dyDescent="0.3">
      <c r="A524">
        <v>9</v>
      </c>
      <c r="B524">
        <v>3</v>
      </c>
      <c r="C524">
        <v>2020</v>
      </c>
      <c r="D524" t="s">
        <v>4</v>
      </c>
      <c r="E524" t="s">
        <v>43</v>
      </c>
      <c r="F524" t="s">
        <v>24</v>
      </c>
      <c r="G524" t="s">
        <v>25</v>
      </c>
      <c r="H524" s="1">
        <v>0.31217834110754622</v>
      </c>
      <c r="I524" s="1">
        <v>2.241777879284601</v>
      </c>
      <c r="J524" s="1">
        <v>2.3723379641351081</v>
      </c>
      <c r="K524" s="1">
        <v>2.285619419788254</v>
      </c>
      <c r="L524" s="1">
        <v>2.8881419121325989</v>
      </c>
      <c r="M524" s="1">
        <v>2.081066387922657</v>
      </c>
      <c r="N524" s="1">
        <v>-0.1011034336953737</v>
      </c>
      <c r="O524" s="1">
        <v>-2.3400097214294409</v>
      </c>
      <c r="P524" s="1">
        <v>-4.6133717815773938</v>
      </c>
      <c r="Q524" s="1">
        <v>-3.8065281426510058</v>
      </c>
      <c r="R524" s="1">
        <v>-2.7331297805940689</v>
      </c>
      <c r="S524" s="1">
        <v>-1.7521973406299569</v>
      </c>
      <c r="T524" s="1">
        <v>-2.9400255029268738</v>
      </c>
      <c r="U524" s="1">
        <v>-4.8133988717907483</v>
      </c>
      <c r="V524" s="1">
        <v>-4.2288844904411356</v>
      </c>
      <c r="W524" s="1">
        <v>-3.7634783047635358</v>
      </c>
      <c r="X524" s="1">
        <v>-3.7969060126325909</v>
      </c>
      <c r="Y524" s="1">
        <v>-2.5710041342675272</v>
      </c>
      <c r="Z524" s="1">
        <v>-1.9832160447734231</v>
      </c>
      <c r="AA524" s="1">
        <v>-2.2684819243563679</v>
      </c>
      <c r="AB524" s="1">
        <v>-2.7363818964152</v>
      </c>
      <c r="AC524" s="1">
        <v>-1.947421851123331</v>
      </c>
      <c r="AD524" s="1">
        <v>-0.24991431852719179</v>
      </c>
      <c r="AE524" s="1">
        <v>0.47530843954928831</v>
      </c>
    </row>
    <row r="525" spans="1:31" x14ac:dyDescent="0.3">
      <c r="A525">
        <v>9</v>
      </c>
      <c r="B525">
        <v>3</v>
      </c>
      <c r="C525">
        <v>2020</v>
      </c>
      <c r="D525" t="s">
        <v>4</v>
      </c>
      <c r="E525" t="s">
        <v>44</v>
      </c>
      <c r="F525" t="s">
        <v>24</v>
      </c>
      <c r="G525" t="s">
        <v>25</v>
      </c>
      <c r="H525" s="1">
        <v>3.4686482345282908E-3</v>
      </c>
      <c r="I525" s="1">
        <v>2.490864310316223E-2</v>
      </c>
      <c r="J525" s="1">
        <v>2.635931071261231E-2</v>
      </c>
      <c r="K525" s="1">
        <v>2.5395771330980609E-2</v>
      </c>
      <c r="L525" s="1">
        <v>3.209046569036221E-2</v>
      </c>
      <c r="M525" s="1">
        <v>2.312295986580731E-2</v>
      </c>
      <c r="N525" s="1">
        <v>1.123371485504152E-3</v>
      </c>
      <c r="O525" s="1">
        <v>2.6000108015882671E-2</v>
      </c>
      <c r="P525" s="1">
        <v>5.1259686461971037E-2</v>
      </c>
      <c r="Q525" s="1">
        <v>4.2294757140566727E-2</v>
      </c>
      <c r="R525" s="1">
        <v>3.036810867326744E-2</v>
      </c>
      <c r="S525" s="1">
        <v>1.9468859340332861E-2</v>
      </c>
      <c r="T525" s="1">
        <v>3.266695003252082E-2</v>
      </c>
      <c r="U525" s="1">
        <v>5.3482209686563871E-2</v>
      </c>
      <c r="V525" s="1">
        <v>4.6987605449345951E-2</v>
      </c>
      <c r="W525" s="1">
        <v>4.1816425608483733E-2</v>
      </c>
      <c r="X525" s="1">
        <v>4.2187844584806573E-2</v>
      </c>
      <c r="Y525" s="1">
        <v>2.856671260297252E-2</v>
      </c>
      <c r="Z525" s="1">
        <v>2.203573383081581E-2</v>
      </c>
      <c r="AA525" s="1">
        <v>2.5205354715070759E-2</v>
      </c>
      <c r="AB525" s="1">
        <v>3.040424329350223E-2</v>
      </c>
      <c r="AC525" s="1">
        <v>2.1638020568037011E-2</v>
      </c>
      <c r="AD525" s="1">
        <v>2.776825761413242E-3</v>
      </c>
      <c r="AE525" s="1">
        <v>5.2812048838809808E-3</v>
      </c>
    </row>
    <row r="526" spans="1:31" x14ac:dyDescent="0.3">
      <c r="A526">
        <v>3</v>
      </c>
      <c r="B526">
        <v>9</v>
      </c>
      <c r="C526">
        <v>2020</v>
      </c>
      <c r="D526" t="s">
        <v>4</v>
      </c>
      <c r="E526" t="s">
        <v>45</v>
      </c>
      <c r="F526" t="s">
        <v>24</v>
      </c>
      <c r="G526" t="s">
        <v>25</v>
      </c>
      <c r="H526" s="1">
        <v>5.5864314155492796</v>
      </c>
      <c r="I526" s="1">
        <v>5.5438225508582164</v>
      </c>
      <c r="J526" s="1">
        <v>4.924968383682959</v>
      </c>
      <c r="K526" s="1">
        <v>4.1973761232622158</v>
      </c>
      <c r="L526" s="1">
        <v>4.0787809686412686</v>
      </c>
      <c r="M526" s="1">
        <v>8.6926793126606885</v>
      </c>
      <c r="N526" s="1">
        <v>18.77453598026452</v>
      </c>
      <c r="O526" s="1">
        <v>28.750805772498531</v>
      </c>
      <c r="P526" s="1">
        <v>35.224276102850631</v>
      </c>
      <c r="Q526" s="1">
        <v>32.3598317811526</v>
      </c>
      <c r="R526" s="1">
        <v>27.125697544288581</v>
      </c>
      <c r="S526" s="1">
        <v>28.82656565933749</v>
      </c>
      <c r="T526" s="1">
        <v>30.056497618453101</v>
      </c>
      <c r="U526" s="1">
        <v>27.30338617433565</v>
      </c>
      <c r="V526" s="1">
        <v>26.425508043893341</v>
      </c>
      <c r="W526" s="1">
        <v>24.91778902256257</v>
      </c>
      <c r="X526" s="1">
        <v>26.327268330024872</v>
      </c>
      <c r="Y526" s="1">
        <v>29.53355195415088</v>
      </c>
      <c r="Z526" s="1">
        <v>27.162663064322579</v>
      </c>
      <c r="AA526" s="1">
        <v>27.418263573425719</v>
      </c>
      <c r="AB526" s="1">
        <v>27.060934959500599</v>
      </c>
      <c r="AC526" s="1">
        <v>22.575001698954161</v>
      </c>
      <c r="AD526" s="1">
        <v>14.337421150515009</v>
      </c>
      <c r="AE526" s="1">
        <v>8.5366529336687886</v>
      </c>
    </row>
    <row r="527" spans="1:31" x14ac:dyDescent="0.3">
      <c r="A527">
        <v>3</v>
      </c>
      <c r="B527">
        <v>9</v>
      </c>
      <c r="C527">
        <v>2020</v>
      </c>
      <c r="D527" t="s">
        <v>4</v>
      </c>
      <c r="E527" t="s">
        <v>46</v>
      </c>
      <c r="F527" t="s">
        <v>24</v>
      </c>
      <c r="G527" t="s">
        <v>25</v>
      </c>
      <c r="H527" s="2">
        <v>6.2071460172769773E-2</v>
      </c>
      <c r="I527" s="2">
        <v>6.1598028342869059E-2</v>
      </c>
      <c r="J527" s="2">
        <v>5.4721870929810658E-2</v>
      </c>
      <c r="K527" s="2">
        <v>4.6637512480691277E-2</v>
      </c>
      <c r="L527" s="2">
        <v>4.5319788540458539E-2</v>
      </c>
      <c r="M527" s="2">
        <v>9.6585325696229879E-2</v>
      </c>
      <c r="N527" s="2">
        <v>0.20860595533627241</v>
      </c>
      <c r="O527" s="2">
        <v>0.31945339747220591</v>
      </c>
      <c r="P527" s="2">
        <v>0.39138084558722919</v>
      </c>
      <c r="Q527" s="2">
        <v>0.35955368645725111</v>
      </c>
      <c r="R527" s="2">
        <v>0.30139663938098432</v>
      </c>
      <c r="S527" s="2">
        <v>0.32029517399263868</v>
      </c>
      <c r="T527" s="2">
        <v>0.33396108464947888</v>
      </c>
      <c r="U527" s="2">
        <v>0.30337095749261828</v>
      </c>
      <c r="V527" s="2">
        <v>0.29361675604325932</v>
      </c>
      <c r="W527" s="2">
        <v>0.27686432247291748</v>
      </c>
      <c r="X527" s="2">
        <v>0.29252520366694301</v>
      </c>
      <c r="Y527" s="2">
        <v>0.32815057726834318</v>
      </c>
      <c r="Z527" s="2">
        <v>0.30180736738136199</v>
      </c>
      <c r="AA527" s="2">
        <v>0.30464737303806361</v>
      </c>
      <c r="AB527" s="2">
        <v>0.3006770551055622</v>
      </c>
      <c r="AC527" s="2">
        <v>0.25083335221060182</v>
      </c>
      <c r="AD527" s="2">
        <v>0.15930467945016669</v>
      </c>
      <c r="AE527" s="2">
        <v>9.4851699262986547E-2</v>
      </c>
    </row>
    <row r="528" spans="1:31" x14ac:dyDescent="0.3">
      <c r="A528">
        <v>9</v>
      </c>
      <c r="B528">
        <v>3</v>
      </c>
      <c r="C528">
        <v>2020</v>
      </c>
      <c r="D528" t="s">
        <v>4</v>
      </c>
      <c r="E528" t="s">
        <v>45</v>
      </c>
      <c r="F528" t="s">
        <v>24</v>
      </c>
      <c r="G528" t="s">
        <v>25</v>
      </c>
      <c r="H528" s="1">
        <v>5.5408145873897503</v>
      </c>
      <c r="I528" s="1">
        <v>5.3164992929037149</v>
      </c>
      <c r="J528" s="1">
        <v>4.6494809314911656</v>
      </c>
      <c r="K528" s="1">
        <v>3.878798013158562</v>
      </c>
      <c r="L528" s="1">
        <v>3.6651996803603959</v>
      </c>
      <c r="M528" s="1">
        <v>8.5747727258324407</v>
      </c>
      <c r="N528" s="1">
        <v>18.83912611331543</v>
      </c>
      <c r="O528" s="1">
        <v>28.919426061534139</v>
      </c>
      <c r="P528" s="1">
        <v>35.455536769188107</v>
      </c>
      <c r="Q528" s="1">
        <v>32.564568076617398</v>
      </c>
      <c r="R528" s="1">
        <v>27.283665031002901</v>
      </c>
      <c r="S528" s="1">
        <v>28.99195036293813</v>
      </c>
      <c r="T528" s="1">
        <v>30.238333074020499</v>
      </c>
      <c r="U528" s="1">
        <v>27.47708562495075</v>
      </c>
      <c r="V528" s="1">
        <v>26.590389657239321</v>
      </c>
      <c r="W528" s="1">
        <v>25.07089256392462</v>
      </c>
      <c r="X528" s="1">
        <v>26.488150840959019</v>
      </c>
      <c r="Y528" s="1">
        <v>29.709654584122589</v>
      </c>
      <c r="Z528" s="1">
        <v>27.315282457424409</v>
      </c>
      <c r="AA528" s="1">
        <v>27.575025645779249</v>
      </c>
      <c r="AB528" s="1">
        <v>27.21843751760213</v>
      </c>
      <c r="AC528" s="1">
        <v>22.69455036573628</v>
      </c>
      <c r="AD528" s="1">
        <v>14.37682123052549</v>
      </c>
      <c r="AE528" s="1">
        <v>8.5088976692341554</v>
      </c>
    </row>
    <row r="529" spans="1:31" x14ac:dyDescent="0.3">
      <c r="A529">
        <v>9</v>
      </c>
      <c r="B529">
        <v>3</v>
      </c>
      <c r="C529">
        <v>2020</v>
      </c>
      <c r="D529" t="s">
        <v>4</v>
      </c>
      <c r="E529" t="s">
        <v>46</v>
      </c>
      <c r="F529" t="s">
        <v>24</v>
      </c>
      <c r="G529" t="s">
        <v>25</v>
      </c>
      <c r="H529" s="2">
        <v>6.1564606526552781E-2</v>
      </c>
      <c r="I529" s="2">
        <v>5.9072214365596842E-2</v>
      </c>
      <c r="J529" s="2">
        <v>5.166089923879074E-2</v>
      </c>
      <c r="K529" s="2">
        <v>4.3097755701761803E-2</v>
      </c>
      <c r="L529" s="2">
        <v>4.0724440892893288E-2</v>
      </c>
      <c r="M529" s="2">
        <v>9.5275252509249342E-2</v>
      </c>
      <c r="N529" s="2">
        <v>0.20932362348128261</v>
      </c>
      <c r="O529" s="2">
        <v>0.32132695623926821</v>
      </c>
      <c r="P529" s="2">
        <v>0.39395040854653463</v>
      </c>
      <c r="Q529" s="2">
        <v>0.36182853418463778</v>
      </c>
      <c r="R529" s="2">
        <v>0.30315183367781012</v>
      </c>
      <c r="S529" s="2">
        <v>0.32213278181042371</v>
      </c>
      <c r="T529" s="2">
        <v>0.33598147860022781</v>
      </c>
      <c r="U529" s="2">
        <v>0.30530095138834168</v>
      </c>
      <c r="V529" s="2">
        <v>0.29544877396932578</v>
      </c>
      <c r="W529" s="2">
        <v>0.27856547293249578</v>
      </c>
      <c r="X529" s="2">
        <v>0.29431278712176678</v>
      </c>
      <c r="Y529" s="2">
        <v>0.33010727315691768</v>
      </c>
      <c r="Z529" s="2">
        <v>0.30350313841582682</v>
      </c>
      <c r="AA529" s="2">
        <v>0.30638917384199171</v>
      </c>
      <c r="AB529" s="2">
        <v>0.30242708352891262</v>
      </c>
      <c r="AC529" s="2">
        <v>0.25216167073040308</v>
      </c>
      <c r="AD529" s="2">
        <v>0.1597424581169499</v>
      </c>
      <c r="AE529" s="2">
        <v>9.4543307435935059E-2</v>
      </c>
    </row>
    <row r="530" spans="1:31" x14ac:dyDescent="0.3">
      <c r="A530">
        <v>3</v>
      </c>
      <c r="B530">
        <v>34</v>
      </c>
      <c r="C530">
        <v>2020</v>
      </c>
      <c r="D530" t="s">
        <v>4</v>
      </c>
      <c r="E530" t="s">
        <v>39</v>
      </c>
      <c r="F530" t="s">
        <v>24</v>
      </c>
      <c r="G530" t="s">
        <v>25</v>
      </c>
      <c r="H530" s="1">
        <v>-14.180183622275081</v>
      </c>
      <c r="I530" s="1">
        <v>-13.49698572755738</v>
      </c>
      <c r="J530" s="1">
        <v>-12.57726342497142</v>
      </c>
      <c r="K530" s="1">
        <v>-14.6930141515515</v>
      </c>
      <c r="L530" s="1">
        <v>-15.507837784878591</v>
      </c>
      <c r="M530" s="1">
        <v>-10.21195716331448</v>
      </c>
      <c r="N530" s="1">
        <v>-8.7839847047658406</v>
      </c>
      <c r="O530" s="1">
        <v>-2.0224051729148131</v>
      </c>
      <c r="P530" s="1">
        <v>1.272891671706929</v>
      </c>
      <c r="Q530" s="1">
        <v>-1.5210824530817191</v>
      </c>
      <c r="R530" s="1">
        <v>-4.7930637070795079</v>
      </c>
      <c r="S530" s="1">
        <v>-6.010637431717722</v>
      </c>
      <c r="T530" s="1">
        <v>-2.8871195471319511</v>
      </c>
      <c r="U530" s="1">
        <v>-3.80593883432081</v>
      </c>
      <c r="V530" s="1">
        <v>-3.6645495721935588</v>
      </c>
      <c r="W530" s="1">
        <v>-3.1613112046095071</v>
      </c>
      <c r="X530" s="1">
        <v>-1.7649102817476201</v>
      </c>
      <c r="Y530" s="1">
        <v>-4.8882152809685657E-2</v>
      </c>
      <c r="Z530" s="1">
        <v>-2.3787466271919708</v>
      </c>
      <c r="AA530" s="1">
        <v>-2.5870011247244951</v>
      </c>
      <c r="AB530" s="1">
        <v>-2.1764132605049999</v>
      </c>
      <c r="AC530" s="1">
        <v>-3.7980542216291</v>
      </c>
      <c r="AD530" s="1">
        <v>-7.9188348178152994</v>
      </c>
      <c r="AE530" s="1">
        <v>-13.053690929384331</v>
      </c>
    </row>
    <row r="531" spans="1:31" x14ac:dyDescent="0.3">
      <c r="A531">
        <v>3</v>
      </c>
      <c r="B531">
        <v>34</v>
      </c>
      <c r="C531">
        <v>2020</v>
      </c>
      <c r="D531" t="s">
        <v>4</v>
      </c>
      <c r="E531" t="s">
        <v>42</v>
      </c>
      <c r="F531" t="s">
        <v>24</v>
      </c>
      <c r="G531" t="s">
        <v>25</v>
      </c>
      <c r="H531" s="2">
        <v>0.1152860457095535</v>
      </c>
      <c r="I531" s="2">
        <v>0.1097315912809543</v>
      </c>
      <c r="J531" s="2">
        <v>0.1022541741867595</v>
      </c>
      <c r="K531" s="2">
        <v>0.11945539960610969</v>
      </c>
      <c r="L531" s="2">
        <v>0.1260799819908828</v>
      </c>
      <c r="M531" s="2">
        <v>8.3024041978166541E-2</v>
      </c>
      <c r="N531" s="2">
        <v>7.1414509794844233E-2</v>
      </c>
      <c r="O531" s="2">
        <v>1.6442318478982219E-2</v>
      </c>
      <c r="P531" s="2">
        <v>1.0348712778105109E-2</v>
      </c>
      <c r="Q531" s="2">
        <v>1.236652400879446E-2</v>
      </c>
      <c r="R531" s="2">
        <v>3.8967997618532577E-2</v>
      </c>
      <c r="S531" s="2">
        <v>4.8866970989574973E-2</v>
      </c>
      <c r="T531" s="2">
        <v>2.3472516643349199E-2</v>
      </c>
      <c r="U531" s="2">
        <v>3.094259214894967E-2</v>
      </c>
      <c r="V531" s="2">
        <v>2.9793085952793161E-2</v>
      </c>
      <c r="W531" s="2">
        <v>2.5701717110646401E-2</v>
      </c>
      <c r="X531" s="2">
        <v>1.434886407924894E-2</v>
      </c>
      <c r="Y531" s="2">
        <v>3.9741587650150942E-4</v>
      </c>
      <c r="Z531" s="2">
        <v>1.9339403473105449E-2</v>
      </c>
      <c r="AA531" s="2">
        <v>2.1032529469304839E-2</v>
      </c>
      <c r="AB531" s="2">
        <v>1.7694416752073169E-2</v>
      </c>
      <c r="AC531" s="2">
        <v>3.0878489606740649E-2</v>
      </c>
      <c r="AD531" s="2">
        <v>6.4380770876547144E-2</v>
      </c>
      <c r="AE531" s="2">
        <v>0.1061275685315799</v>
      </c>
    </row>
    <row r="532" spans="1:31" x14ac:dyDescent="0.3">
      <c r="A532">
        <v>34</v>
      </c>
      <c r="B532">
        <v>3</v>
      </c>
      <c r="C532">
        <v>2020</v>
      </c>
      <c r="D532" t="s">
        <v>4</v>
      </c>
      <c r="E532" t="s">
        <v>39</v>
      </c>
      <c r="F532" t="s">
        <v>24</v>
      </c>
      <c r="G532" t="s">
        <v>25</v>
      </c>
      <c r="H532" s="1">
        <v>14.20216151860202</v>
      </c>
      <c r="I532" s="1">
        <v>13.51654199650268</v>
      </c>
      <c r="J532" s="1">
        <v>12.5942209508439</v>
      </c>
      <c r="K532" s="1">
        <v>14.716158347059491</v>
      </c>
      <c r="L532" s="1">
        <v>15.533410511552351</v>
      </c>
      <c r="M532" s="1">
        <v>10.2230816065584</v>
      </c>
      <c r="N532" s="1">
        <v>8.7923490357275593</v>
      </c>
      <c r="O532" s="1">
        <v>2.0233337820949422</v>
      </c>
      <c r="P532" s="1">
        <v>-1.271677531860312</v>
      </c>
      <c r="Q532" s="1">
        <v>1.521861966706302</v>
      </c>
      <c r="R532" s="1">
        <v>4.7960098388846006</v>
      </c>
      <c r="S532" s="1">
        <v>6.0144686922325192</v>
      </c>
      <c r="T532" s="1">
        <v>2.8881670753255611</v>
      </c>
      <c r="U532" s="1">
        <v>3.808684554304453</v>
      </c>
      <c r="V532" s="1">
        <v>3.6673795403012348</v>
      </c>
      <c r="W532" s="1">
        <v>3.1640807262235948</v>
      </c>
      <c r="X532" s="1">
        <v>1.7672723153300349</v>
      </c>
      <c r="Y532" s="1">
        <v>4.9988222582879147E-2</v>
      </c>
      <c r="Z532" s="1">
        <v>2.3800569108197021</v>
      </c>
      <c r="AA532" s="1">
        <v>2.588589568119978</v>
      </c>
      <c r="AB532" s="1">
        <v>2.1780992248868811</v>
      </c>
      <c r="AC532" s="1">
        <v>3.800953689538956</v>
      </c>
      <c r="AD532" s="1">
        <v>7.9263830111045506</v>
      </c>
      <c r="AE532" s="1">
        <v>13.07221813489987</v>
      </c>
    </row>
    <row r="533" spans="1:31" x14ac:dyDescent="0.3">
      <c r="A533">
        <v>34</v>
      </c>
      <c r="B533">
        <v>3</v>
      </c>
      <c r="C533">
        <v>2020</v>
      </c>
      <c r="D533" t="s">
        <v>4</v>
      </c>
      <c r="E533" t="s">
        <v>42</v>
      </c>
      <c r="F533" t="s">
        <v>24</v>
      </c>
      <c r="G533" t="s">
        <v>25</v>
      </c>
      <c r="H533" s="2">
        <v>0.1154647277935123</v>
      </c>
      <c r="I533" s="2">
        <v>0.1098905853374201</v>
      </c>
      <c r="J533" s="2">
        <v>0.1023920402507634</v>
      </c>
      <c r="K533" s="2">
        <v>0.11964356379723171</v>
      </c>
      <c r="L533" s="2">
        <v>0.12628789033782389</v>
      </c>
      <c r="M533" s="2">
        <v>8.3114484606165842E-2</v>
      </c>
      <c r="N533" s="2">
        <v>7.1482512485589914E-2</v>
      </c>
      <c r="O533" s="2">
        <v>1.6449868147113349E-2</v>
      </c>
      <c r="P533" s="2">
        <v>1.0338841722441559E-2</v>
      </c>
      <c r="Q533" s="2">
        <v>1.2372861517937411E-2</v>
      </c>
      <c r="R533" s="2">
        <v>3.8991949909630903E-2</v>
      </c>
      <c r="S533" s="2">
        <v>4.8898119449044868E-2</v>
      </c>
      <c r="T533" s="2">
        <v>2.3481033132728139E-2</v>
      </c>
      <c r="U533" s="2">
        <v>3.0964915075645961E-2</v>
      </c>
      <c r="V533" s="2">
        <v>2.981609382358727E-2</v>
      </c>
      <c r="W533" s="2">
        <v>2.572423354653329E-2</v>
      </c>
      <c r="X533" s="2">
        <v>1.4368067604309229E-2</v>
      </c>
      <c r="Y533" s="2">
        <v>4.0640831368194427E-4</v>
      </c>
      <c r="Z533" s="2">
        <v>1.9350056185526029E-2</v>
      </c>
      <c r="AA533" s="2">
        <v>2.1045443643251859E-2</v>
      </c>
      <c r="AB533" s="2">
        <v>1.7708123779568131E-2</v>
      </c>
      <c r="AC533" s="2">
        <v>3.0902062516576879E-2</v>
      </c>
      <c r="AD533" s="2">
        <v>6.4442138301663024E-2</v>
      </c>
      <c r="AE533" s="2">
        <v>0.10627819621869811</v>
      </c>
    </row>
    <row r="534" spans="1:31" x14ac:dyDescent="0.3">
      <c r="A534">
        <v>3</v>
      </c>
      <c r="B534">
        <v>34</v>
      </c>
      <c r="C534">
        <v>2020</v>
      </c>
      <c r="D534" t="s">
        <v>4</v>
      </c>
      <c r="E534" t="s">
        <v>43</v>
      </c>
      <c r="F534" t="s">
        <v>24</v>
      </c>
      <c r="G534" t="s">
        <v>25</v>
      </c>
      <c r="H534" s="1">
        <v>-2.8092969050800449</v>
      </c>
      <c r="I534" s="1">
        <v>-1.74563401249065</v>
      </c>
      <c r="J534" s="1">
        <v>-1.6119467408043171</v>
      </c>
      <c r="K534" s="1">
        <v>-1.697159952060511</v>
      </c>
      <c r="L534" s="1">
        <v>-1.0933508381485559</v>
      </c>
      <c r="M534" s="1">
        <v>-1.0717867651813231</v>
      </c>
      <c r="N534" s="1">
        <v>-1.3829403489502721</v>
      </c>
      <c r="O534" s="1">
        <v>-2.3807345369337538</v>
      </c>
      <c r="P534" s="1">
        <v>-3.365776018715569</v>
      </c>
      <c r="Q534" s="1">
        <v>-2.4775302253338669</v>
      </c>
      <c r="R534" s="1">
        <v>-2.413720222344566</v>
      </c>
      <c r="S534" s="1">
        <v>-0.28005747647251661</v>
      </c>
      <c r="T534" s="1">
        <v>-1.494183395584973</v>
      </c>
      <c r="U534" s="1">
        <v>-3.602138310737808</v>
      </c>
      <c r="V534" s="1">
        <v>-3.8751916779734432</v>
      </c>
      <c r="W534" s="1">
        <v>-4.2554907730235652</v>
      </c>
      <c r="X534" s="1">
        <v>-4.6125862077285813</v>
      </c>
      <c r="Y534" s="1">
        <v>-3.461125294672684</v>
      </c>
      <c r="Z534" s="1">
        <v>-2.8181103878881171</v>
      </c>
      <c r="AA534" s="1">
        <v>-3.1090900978135161</v>
      </c>
      <c r="AB534" s="1">
        <v>-3.5697520978266359</v>
      </c>
      <c r="AC534" s="1">
        <v>-3.824607584126523</v>
      </c>
      <c r="AD534" s="1">
        <v>-3.1548957863297349</v>
      </c>
      <c r="AE534" s="1">
        <v>-2.3747550680908391</v>
      </c>
    </row>
    <row r="535" spans="1:31" x14ac:dyDescent="0.3">
      <c r="A535">
        <v>3</v>
      </c>
      <c r="B535">
        <v>34</v>
      </c>
      <c r="C535">
        <v>2020</v>
      </c>
      <c r="D535" t="s">
        <v>4</v>
      </c>
      <c r="E535" t="s">
        <v>44</v>
      </c>
      <c r="F535" t="s">
        <v>24</v>
      </c>
      <c r="G535" t="s">
        <v>25</v>
      </c>
      <c r="H535" s="2">
        <v>2.2839812236423129E-2</v>
      </c>
      <c r="I535" s="2">
        <v>1.419214644301341E-2</v>
      </c>
      <c r="J535" s="2">
        <v>1.310525805531965E-2</v>
      </c>
      <c r="K535" s="2">
        <v>1.3798048390735861E-2</v>
      </c>
      <c r="L535" s="2">
        <v>8.8890312044598036E-3</v>
      </c>
      <c r="M535" s="2">
        <v>8.7137135380595376E-3</v>
      </c>
      <c r="N535" s="2">
        <v>1.124341747114042E-2</v>
      </c>
      <c r="O535" s="2">
        <v>1.9355565340924832E-2</v>
      </c>
      <c r="P535" s="2">
        <v>2.7364032672484301E-2</v>
      </c>
      <c r="Q535" s="2">
        <v>2.014252215718591E-2</v>
      </c>
      <c r="R535" s="2">
        <v>1.9623741645077769E-2</v>
      </c>
      <c r="S535" s="2">
        <v>2.2768900526220861E-3</v>
      </c>
      <c r="T535" s="2">
        <v>1.214783248443067E-2</v>
      </c>
      <c r="U535" s="2">
        <v>2.9285677323071611E-2</v>
      </c>
      <c r="V535" s="2">
        <v>3.1505623398158072E-2</v>
      </c>
      <c r="W535" s="2">
        <v>3.459748595954118E-2</v>
      </c>
      <c r="X535" s="2">
        <v>3.7500700875842133E-2</v>
      </c>
      <c r="Y535" s="2">
        <v>2.81392300379893E-2</v>
      </c>
      <c r="Z535" s="2">
        <v>2.2911466568196068E-2</v>
      </c>
      <c r="AA535" s="2">
        <v>2.5277155266776551E-2</v>
      </c>
      <c r="AB535" s="2">
        <v>2.902237477907834E-2</v>
      </c>
      <c r="AC535" s="2">
        <v>3.1094370602654658E-2</v>
      </c>
      <c r="AD535" s="2">
        <v>2.5649559238453131E-2</v>
      </c>
      <c r="AE535" s="2">
        <v>1.9306951773096249E-2</v>
      </c>
    </row>
    <row r="536" spans="1:31" x14ac:dyDescent="0.3">
      <c r="A536">
        <v>34</v>
      </c>
      <c r="B536">
        <v>3</v>
      </c>
      <c r="C536">
        <v>2020</v>
      </c>
      <c r="D536" t="s">
        <v>4</v>
      </c>
      <c r="E536" t="s">
        <v>43</v>
      </c>
      <c r="F536" t="s">
        <v>24</v>
      </c>
      <c r="G536" t="s">
        <v>25</v>
      </c>
      <c r="H536" s="1">
        <v>2.4181545753980189</v>
      </c>
      <c r="I536" s="1">
        <v>1.3471668563910359</v>
      </c>
      <c r="J536" s="1">
        <v>1.204035707136387</v>
      </c>
      <c r="K536" s="1">
        <v>1.311772978705471</v>
      </c>
      <c r="L536" s="1">
        <v>0.71589731940818879</v>
      </c>
      <c r="M536" s="1">
        <v>0.64382107019938761</v>
      </c>
      <c r="N536" s="1">
        <v>0.94802024858575007</v>
      </c>
      <c r="O536" s="1">
        <v>1.92019818462364</v>
      </c>
      <c r="P536" s="1">
        <v>2.904191045245061</v>
      </c>
      <c r="Q536" s="1">
        <v>2.013860190491445</v>
      </c>
      <c r="R536" s="1">
        <v>1.9583948851269499</v>
      </c>
      <c r="S536" s="1">
        <v>-0.17273012738759991</v>
      </c>
      <c r="T536" s="1">
        <v>1.029476509371922</v>
      </c>
      <c r="U536" s="1">
        <v>3.1460422842985949</v>
      </c>
      <c r="V536" s="1">
        <v>3.4182727076000781</v>
      </c>
      <c r="W536" s="1">
        <v>3.7974870652804049</v>
      </c>
      <c r="X536" s="1">
        <v>4.1537064816704667</v>
      </c>
      <c r="Y536" s="1">
        <v>2.9988200376293022</v>
      </c>
      <c r="Z536" s="1">
        <v>2.356751601748873</v>
      </c>
      <c r="AA536" s="1">
        <v>2.6485539360023962</v>
      </c>
      <c r="AB536" s="1">
        <v>3.1098277158675369</v>
      </c>
      <c r="AC536" s="1">
        <v>3.3683385387622571</v>
      </c>
      <c r="AD536" s="1">
        <v>2.71411431728946</v>
      </c>
      <c r="AE536" s="1">
        <v>1.9719752575045431</v>
      </c>
    </row>
    <row r="537" spans="1:31" x14ac:dyDescent="0.3">
      <c r="A537">
        <v>34</v>
      </c>
      <c r="B537">
        <v>3</v>
      </c>
      <c r="C537">
        <v>2020</v>
      </c>
      <c r="D537" t="s">
        <v>4</v>
      </c>
      <c r="E537" t="s">
        <v>44</v>
      </c>
      <c r="F537" t="s">
        <v>24</v>
      </c>
      <c r="G537" t="s">
        <v>25</v>
      </c>
      <c r="H537" s="1">
        <v>1.965979329591885E-2</v>
      </c>
      <c r="I537" s="1">
        <v>1.095257606821981E-2</v>
      </c>
      <c r="J537" s="1">
        <v>9.788908188100711E-3</v>
      </c>
      <c r="K537" s="1">
        <v>1.066482096508513E-2</v>
      </c>
      <c r="L537" s="1">
        <v>5.820303409822673E-3</v>
      </c>
      <c r="M537" s="1">
        <v>5.2343176438974601E-3</v>
      </c>
      <c r="N537" s="1">
        <v>7.7074816958191059E-3</v>
      </c>
      <c r="O537" s="1">
        <v>1.561136735466374E-2</v>
      </c>
      <c r="P537" s="1">
        <v>2.3611309310935458E-2</v>
      </c>
      <c r="Q537" s="1">
        <v>1.6372847077166221E-2</v>
      </c>
      <c r="R537" s="1">
        <v>1.5921909635178449E-2</v>
      </c>
      <c r="S537" s="1">
        <v>1.4043099787609749E-3</v>
      </c>
      <c r="T537" s="1">
        <v>8.3697277184709082E-3</v>
      </c>
      <c r="U537" s="1">
        <v>2.5577579547143049E-2</v>
      </c>
      <c r="V537" s="1">
        <v>2.7790835021138841E-2</v>
      </c>
      <c r="W537" s="1">
        <v>3.0873878579515492E-2</v>
      </c>
      <c r="X537" s="1">
        <v>3.3769971395694848E-2</v>
      </c>
      <c r="Y537" s="1">
        <v>2.4380650712433349E-2</v>
      </c>
      <c r="Z537" s="1">
        <v>1.9160582128039619E-2</v>
      </c>
      <c r="AA537" s="1">
        <v>2.1532958829287768E-2</v>
      </c>
      <c r="AB537" s="1">
        <v>2.5283152161524689E-2</v>
      </c>
      <c r="AC537" s="1">
        <v>2.738486616879884E-2</v>
      </c>
      <c r="AD537" s="1">
        <v>2.206597005926391E-2</v>
      </c>
      <c r="AE537" s="1">
        <v>1.6032319166703609E-2</v>
      </c>
    </row>
    <row r="538" spans="1:31" x14ac:dyDescent="0.3">
      <c r="A538">
        <v>3</v>
      </c>
      <c r="B538">
        <v>34</v>
      </c>
      <c r="C538">
        <v>2020</v>
      </c>
      <c r="D538" t="s">
        <v>4</v>
      </c>
      <c r="E538" t="s">
        <v>45</v>
      </c>
      <c r="F538" t="s">
        <v>24</v>
      </c>
      <c r="G538" t="s">
        <v>25</v>
      </c>
      <c r="H538" s="1">
        <v>14.455786269253251</v>
      </c>
      <c r="I538" s="1">
        <v>13.609403434223401</v>
      </c>
      <c r="J538" s="1">
        <v>12.680139098460771</v>
      </c>
      <c r="K538" s="1">
        <v>14.790707108200429</v>
      </c>
      <c r="L538" s="1">
        <v>15.54633232686694</v>
      </c>
      <c r="M538" s="1">
        <v>10.268047330207811</v>
      </c>
      <c r="N538" s="1">
        <v>8.8921825949715476</v>
      </c>
      <c r="O538" s="1">
        <v>3.1237829019926742</v>
      </c>
      <c r="P538" s="1">
        <v>3.598430410062377</v>
      </c>
      <c r="Q538" s="1">
        <v>2.9072061926385588</v>
      </c>
      <c r="R538" s="1">
        <v>5.366517028005954</v>
      </c>
      <c r="S538" s="1">
        <v>6.0171583430797604</v>
      </c>
      <c r="T538" s="1">
        <v>3.250852703380029</v>
      </c>
      <c r="U538" s="1">
        <v>5.2402834675498493</v>
      </c>
      <c r="V538" s="1">
        <v>5.3334823622187617</v>
      </c>
      <c r="W538" s="1">
        <v>5.3012347855644268</v>
      </c>
      <c r="X538" s="1">
        <v>4.9387103403972166</v>
      </c>
      <c r="Y538" s="1">
        <v>3.4614704635871711</v>
      </c>
      <c r="Z538" s="1">
        <v>3.6878424145698099</v>
      </c>
      <c r="AA538" s="1">
        <v>4.0446280491100612</v>
      </c>
      <c r="AB538" s="1">
        <v>4.1808975974591469</v>
      </c>
      <c r="AC538" s="1">
        <v>5.3900685564279014</v>
      </c>
      <c r="AD538" s="1">
        <v>8.5241605037941994</v>
      </c>
      <c r="AE538" s="1">
        <v>13.26794288928445</v>
      </c>
    </row>
    <row r="539" spans="1:31" x14ac:dyDescent="0.3">
      <c r="A539">
        <v>3</v>
      </c>
      <c r="B539">
        <v>34</v>
      </c>
      <c r="C539">
        <v>2020</v>
      </c>
      <c r="D539" t="s">
        <v>4</v>
      </c>
      <c r="E539" t="s">
        <v>46</v>
      </c>
      <c r="F539" t="s">
        <v>24</v>
      </c>
      <c r="G539" t="s">
        <v>25</v>
      </c>
      <c r="H539" s="2">
        <v>0.1175267176362052</v>
      </c>
      <c r="I539" s="2">
        <v>0.11064555637579999</v>
      </c>
      <c r="J539" s="2">
        <v>0.1030905617761038</v>
      </c>
      <c r="K539" s="2">
        <v>0.1202496512861823</v>
      </c>
      <c r="L539" s="2">
        <v>0.1263929457468857</v>
      </c>
      <c r="M539" s="2">
        <v>8.348005959518548E-2</v>
      </c>
      <c r="N539" s="2">
        <v>7.2294167438793064E-2</v>
      </c>
      <c r="O539" s="2">
        <v>2.539660895929003E-2</v>
      </c>
      <c r="P539" s="2">
        <v>2.925553178912502E-2</v>
      </c>
      <c r="Q539" s="2">
        <v>2.3635822704378529E-2</v>
      </c>
      <c r="R539" s="2">
        <v>4.3630219739885803E-2</v>
      </c>
      <c r="S539" s="2">
        <v>4.8919986529103753E-2</v>
      </c>
      <c r="T539" s="2">
        <v>2.6429696775447389E-2</v>
      </c>
      <c r="U539" s="2">
        <v>4.2603930630486578E-2</v>
      </c>
      <c r="V539" s="2">
        <v>4.3361645221290747E-2</v>
      </c>
      <c r="W539" s="2">
        <v>4.3099469801336797E-2</v>
      </c>
      <c r="X539" s="2">
        <v>4.0152116588595257E-2</v>
      </c>
      <c r="Y539" s="2">
        <v>2.81420362893266E-2</v>
      </c>
      <c r="Z539" s="2">
        <v>2.998245865503911E-2</v>
      </c>
      <c r="AA539" s="2">
        <v>3.2883154870813509E-2</v>
      </c>
      <c r="AB539" s="2">
        <v>3.3991037377716637E-2</v>
      </c>
      <c r="AC539" s="2">
        <v>4.3821695580714637E-2</v>
      </c>
      <c r="AD539" s="2">
        <v>6.9302117917026007E-2</v>
      </c>
      <c r="AE539" s="2">
        <v>0.10786945438442649</v>
      </c>
    </row>
    <row r="540" spans="1:31" x14ac:dyDescent="0.3">
      <c r="A540">
        <v>34</v>
      </c>
      <c r="B540">
        <v>3</v>
      </c>
      <c r="C540">
        <v>2020</v>
      </c>
      <c r="D540" t="s">
        <v>4</v>
      </c>
      <c r="E540" t="s">
        <v>45</v>
      </c>
      <c r="F540" t="s">
        <v>24</v>
      </c>
      <c r="G540" t="s">
        <v>25</v>
      </c>
      <c r="H540" s="1">
        <v>14.40655626272213</v>
      </c>
      <c r="I540" s="1">
        <v>13.583510815771421</v>
      </c>
      <c r="J540" s="1">
        <v>12.651644294032881</v>
      </c>
      <c r="K540" s="1">
        <v>14.774507262287649</v>
      </c>
      <c r="L540" s="1">
        <v>15.549898748620221</v>
      </c>
      <c r="M540" s="1">
        <v>10.243334569601121</v>
      </c>
      <c r="N540" s="1">
        <v>8.8433106898823777</v>
      </c>
      <c r="O540" s="1">
        <v>2.7894516776597049</v>
      </c>
      <c r="P540" s="1">
        <v>3.170408392040359</v>
      </c>
      <c r="Q540" s="1">
        <v>2.5242220014399308</v>
      </c>
      <c r="R540" s="1">
        <v>5.180446013691224</v>
      </c>
      <c r="S540" s="1">
        <v>6.0169485079026961</v>
      </c>
      <c r="T540" s="1">
        <v>3.0661589877798581</v>
      </c>
      <c r="U540" s="1">
        <v>4.9400060818577982</v>
      </c>
      <c r="V540" s="1">
        <v>5.013408121841235</v>
      </c>
      <c r="W540" s="1">
        <v>4.9429055071922647</v>
      </c>
      <c r="X540" s="1">
        <v>4.5140368820384298</v>
      </c>
      <c r="Y540" s="1">
        <v>2.999236642961673</v>
      </c>
      <c r="Z540" s="1">
        <v>3.3494699597229571</v>
      </c>
      <c r="AA540" s="1">
        <v>3.703462421045117</v>
      </c>
      <c r="AB540" s="1">
        <v>3.7967281514260058</v>
      </c>
      <c r="AC540" s="1">
        <v>5.0786763493779423</v>
      </c>
      <c r="AD540" s="1">
        <v>8.3781838226457221</v>
      </c>
      <c r="AE540" s="1">
        <v>13.220120021490541</v>
      </c>
    </row>
    <row r="541" spans="1:31" x14ac:dyDescent="0.3">
      <c r="A541">
        <v>34</v>
      </c>
      <c r="B541">
        <v>3</v>
      </c>
      <c r="C541">
        <v>2020</v>
      </c>
      <c r="D541" t="s">
        <v>4</v>
      </c>
      <c r="E541" t="s">
        <v>46</v>
      </c>
      <c r="F541" t="s">
        <v>24</v>
      </c>
      <c r="G541" t="s">
        <v>25</v>
      </c>
      <c r="H541" s="2">
        <v>0.11712647368066779</v>
      </c>
      <c r="I541" s="2">
        <v>0.1104350472826944</v>
      </c>
      <c r="J541" s="2">
        <v>0.10285889669945431</v>
      </c>
      <c r="K541" s="2">
        <v>0.12011794522185081</v>
      </c>
      <c r="L541" s="2">
        <v>0.1264219410456929</v>
      </c>
      <c r="M541" s="2">
        <v>8.327914284228552E-2</v>
      </c>
      <c r="N541" s="2">
        <v>7.1896834877092503E-2</v>
      </c>
      <c r="O541" s="2">
        <v>2.2678468924062639E-2</v>
      </c>
      <c r="P541" s="2">
        <v>2.5775677984067959E-2</v>
      </c>
      <c r="Q541" s="2">
        <v>2.052213009300757E-2</v>
      </c>
      <c r="R541" s="2">
        <v>4.2117447265782308E-2</v>
      </c>
      <c r="S541" s="2">
        <v>4.8918280552054438E-2</v>
      </c>
      <c r="T541" s="2">
        <v>2.4928121851868761E-2</v>
      </c>
      <c r="U541" s="2">
        <v>4.0162651072014617E-2</v>
      </c>
      <c r="V541" s="2">
        <v>4.0759415624725487E-2</v>
      </c>
      <c r="W541" s="2">
        <v>4.0186223635709471E-2</v>
      </c>
      <c r="X541" s="2">
        <v>3.6699486845840887E-2</v>
      </c>
      <c r="Y541" s="2">
        <v>2.4384037747655879E-2</v>
      </c>
      <c r="Z541" s="2">
        <v>2.7231463087178508E-2</v>
      </c>
      <c r="AA541" s="2">
        <v>3.010945057760258E-2</v>
      </c>
      <c r="AB541" s="2">
        <v>3.0867708548178909E-2</v>
      </c>
      <c r="AC541" s="2">
        <v>4.1290051620958883E-2</v>
      </c>
      <c r="AD541" s="2">
        <v>6.8115315631266035E-2</v>
      </c>
      <c r="AE541" s="2">
        <v>0.1074806505812239</v>
      </c>
    </row>
    <row r="542" spans="1:31" x14ac:dyDescent="0.3">
      <c r="A542">
        <v>4</v>
      </c>
      <c r="B542">
        <v>15</v>
      </c>
      <c r="C542">
        <v>2020</v>
      </c>
      <c r="D542" t="s">
        <v>4</v>
      </c>
      <c r="E542" t="s">
        <v>39</v>
      </c>
      <c r="F542" t="s">
        <v>24</v>
      </c>
      <c r="G542" t="s">
        <v>25</v>
      </c>
      <c r="H542" s="1">
        <v>-53.83531930765357</v>
      </c>
      <c r="I542" s="1">
        <v>-46.919516524995721</v>
      </c>
      <c r="J542" s="1">
        <v>-44.757783995680583</v>
      </c>
      <c r="K542" s="1">
        <v>-42.764773527957921</v>
      </c>
      <c r="L542" s="1">
        <v>-44.703223497197357</v>
      </c>
      <c r="M542" s="1">
        <v>-51.933420735025351</v>
      </c>
      <c r="N542" s="1">
        <v>-67.04510660204626</v>
      </c>
      <c r="O542" s="1">
        <v>-84.527282264321826</v>
      </c>
      <c r="P542" s="1">
        <v>-94.008443921551162</v>
      </c>
      <c r="Q542" s="1">
        <v>-96.688348240037641</v>
      </c>
      <c r="R542" s="1">
        <v>-95.350178934159317</v>
      </c>
      <c r="S542" s="1">
        <v>-94.384993496602149</v>
      </c>
      <c r="T542" s="1">
        <v>-92.217432873869413</v>
      </c>
      <c r="U542" s="1">
        <v>-89.92049844660103</v>
      </c>
      <c r="V542" s="1">
        <v>-86.164426990474368</v>
      </c>
      <c r="W542" s="1">
        <v>-80.871873041281788</v>
      </c>
      <c r="X542" s="1">
        <v>-83.469389849304136</v>
      </c>
      <c r="Y542" s="1">
        <v>-96.959918772780256</v>
      </c>
      <c r="Z542" s="1">
        <v>-97.875203942583894</v>
      </c>
      <c r="AA542" s="1">
        <v>-97.046086018674089</v>
      </c>
      <c r="AB542" s="1">
        <v>-92.787642507664188</v>
      </c>
      <c r="AC542" s="1">
        <v>-88.90729553443407</v>
      </c>
      <c r="AD542" s="1">
        <v>-75.516861020525255</v>
      </c>
      <c r="AE542" s="1">
        <v>-63.572540606600171</v>
      </c>
    </row>
    <row r="543" spans="1:31" x14ac:dyDescent="0.3">
      <c r="A543">
        <v>4</v>
      </c>
      <c r="B543">
        <v>15</v>
      </c>
      <c r="C543">
        <v>2020</v>
      </c>
      <c r="D543" t="s">
        <v>4</v>
      </c>
      <c r="E543" t="s">
        <v>42</v>
      </c>
      <c r="F543" t="s">
        <v>24</v>
      </c>
      <c r="G543" t="s">
        <v>25</v>
      </c>
      <c r="H543" s="2">
        <v>8.9725532179422612E-2</v>
      </c>
      <c r="I543" s="2">
        <v>7.8199194208326203E-2</v>
      </c>
      <c r="J543" s="2">
        <v>7.4596306659467621E-2</v>
      </c>
      <c r="K543" s="2">
        <v>7.1274622546596542E-2</v>
      </c>
      <c r="L543" s="2">
        <v>7.4505372495328931E-2</v>
      </c>
      <c r="M543" s="2">
        <v>8.6555701225042248E-2</v>
      </c>
      <c r="N543" s="2">
        <v>0.11174184433674381</v>
      </c>
      <c r="O543" s="2">
        <v>0.14087880377386969</v>
      </c>
      <c r="P543" s="2">
        <v>0.15668073986925191</v>
      </c>
      <c r="Q543" s="2">
        <v>0.16114724706672939</v>
      </c>
      <c r="R543" s="2">
        <v>0.15891696489026549</v>
      </c>
      <c r="S543" s="2">
        <v>0.15730832249433691</v>
      </c>
      <c r="T543" s="2">
        <v>0.153695721456449</v>
      </c>
      <c r="U543" s="2">
        <v>0.14986749741100169</v>
      </c>
      <c r="V543" s="2">
        <v>0.14360737831745729</v>
      </c>
      <c r="W543" s="2">
        <v>0.13478645506880299</v>
      </c>
      <c r="X543" s="2">
        <v>0.13911564974884019</v>
      </c>
      <c r="Y543" s="2">
        <v>0.16159986462130041</v>
      </c>
      <c r="Z543" s="2">
        <v>0.1631253399043065</v>
      </c>
      <c r="AA543" s="2">
        <v>0.16174347669779021</v>
      </c>
      <c r="AB543" s="2">
        <v>0.15464607084610699</v>
      </c>
      <c r="AC543" s="2">
        <v>0.14817882589072351</v>
      </c>
      <c r="AD543" s="2">
        <v>0.1258614350342088</v>
      </c>
      <c r="AE543" s="2">
        <v>0.1059542343443336</v>
      </c>
    </row>
    <row r="544" spans="1:31" x14ac:dyDescent="0.3">
      <c r="A544">
        <v>15</v>
      </c>
      <c r="B544">
        <v>4</v>
      </c>
      <c r="C544">
        <v>2020</v>
      </c>
      <c r="D544" t="s">
        <v>4</v>
      </c>
      <c r="E544" t="s">
        <v>39</v>
      </c>
      <c r="F544" t="s">
        <v>24</v>
      </c>
      <c r="G544" t="s">
        <v>25</v>
      </c>
      <c r="H544" s="1">
        <v>53.87142275725256</v>
      </c>
      <c r="I544" s="1">
        <v>46.946935580873053</v>
      </c>
      <c r="J544" s="1">
        <v>44.782754381939903</v>
      </c>
      <c r="K544" s="1">
        <v>42.787579786396122</v>
      </c>
      <c r="L544" s="1">
        <v>44.728113970790858</v>
      </c>
      <c r="M544" s="1">
        <v>51.966992649133417</v>
      </c>
      <c r="N544" s="1">
        <v>67.102081936271205</v>
      </c>
      <c r="O544" s="1">
        <v>84.619340430447494</v>
      </c>
      <c r="P544" s="1">
        <v>94.123220886129658</v>
      </c>
      <c r="Q544" s="1">
        <v>96.811595387827481</v>
      </c>
      <c r="R544" s="1">
        <v>95.469454920619597</v>
      </c>
      <c r="S544" s="1">
        <v>94.501367767748178</v>
      </c>
      <c r="T544" s="1">
        <v>92.328702447433656</v>
      </c>
      <c r="U544" s="1">
        <v>90.026672952280691</v>
      </c>
      <c r="V544" s="1">
        <v>86.261193072396978</v>
      </c>
      <c r="W544" s="1">
        <v>80.956047372359734</v>
      </c>
      <c r="X544" s="1">
        <v>83.558505432759475</v>
      </c>
      <c r="Y544" s="1">
        <v>97.082309590329061</v>
      </c>
      <c r="Z544" s="1">
        <v>98.001027188413332</v>
      </c>
      <c r="AA544" s="1">
        <v>97.169007554413895</v>
      </c>
      <c r="AB544" s="1">
        <v>92.89947536594704</v>
      </c>
      <c r="AC544" s="1">
        <v>89.009496714869456</v>
      </c>
      <c r="AD544" s="1">
        <v>75.589613456463454</v>
      </c>
      <c r="AE544" s="1">
        <v>63.623729536305142</v>
      </c>
    </row>
    <row r="545" spans="1:31" x14ac:dyDescent="0.3">
      <c r="A545">
        <v>15</v>
      </c>
      <c r="B545">
        <v>4</v>
      </c>
      <c r="C545">
        <v>2020</v>
      </c>
      <c r="D545" t="s">
        <v>4</v>
      </c>
      <c r="E545" t="s">
        <v>42</v>
      </c>
      <c r="F545" t="s">
        <v>24</v>
      </c>
      <c r="G545" t="s">
        <v>25</v>
      </c>
      <c r="H545" s="2">
        <v>8.9785704595420929E-2</v>
      </c>
      <c r="I545" s="2">
        <v>7.8244892634788427E-2</v>
      </c>
      <c r="J545" s="2">
        <v>7.4637923969899836E-2</v>
      </c>
      <c r="K545" s="2">
        <v>7.1312632977326873E-2</v>
      </c>
      <c r="L545" s="2">
        <v>7.4546856617984769E-2</v>
      </c>
      <c r="M545" s="2">
        <v>8.6611654415222367E-2</v>
      </c>
      <c r="N545" s="2">
        <v>0.1118368032271187</v>
      </c>
      <c r="O545" s="2">
        <v>0.1410322340507458</v>
      </c>
      <c r="P545" s="2">
        <v>0.15687203481021611</v>
      </c>
      <c r="Q545" s="2">
        <v>0.16135265897971249</v>
      </c>
      <c r="R545" s="2">
        <v>0.15911575820103269</v>
      </c>
      <c r="S545" s="2">
        <v>0.1575022796129136</v>
      </c>
      <c r="T545" s="2">
        <v>0.1538811707457228</v>
      </c>
      <c r="U545" s="2">
        <v>0.15004445492046781</v>
      </c>
      <c r="V545" s="2">
        <v>0.14376865512066159</v>
      </c>
      <c r="W545" s="2">
        <v>0.13492674562059959</v>
      </c>
      <c r="X545" s="2">
        <v>0.13926417572126579</v>
      </c>
      <c r="Y545" s="2">
        <v>0.16180384931721509</v>
      </c>
      <c r="Z545" s="2">
        <v>0.16333504531402221</v>
      </c>
      <c r="AA545" s="2">
        <v>0.16194834592402321</v>
      </c>
      <c r="AB545" s="2">
        <v>0.1548324589432451</v>
      </c>
      <c r="AC545" s="2">
        <v>0.14834916119144911</v>
      </c>
      <c r="AD545" s="2">
        <v>0.12598268909410579</v>
      </c>
      <c r="AE545" s="2">
        <v>0.10603954922717521</v>
      </c>
    </row>
    <row r="546" spans="1:31" x14ac:dyDescent="0.3">
      <c r="A546">
        <v>4</v>
      </c>
      <c r="B546">
        <v>15</v>
      </c>
      <c r="C546">
        <v>2020</v>
      </c>
      <c r="D546" t="s">
        <v>4</v>
      </c>
      <c r="E546" t="s">
        <v>43</v>
      </c>
      <c r="F546" t="s">
        <v>24</v>
      </c>
      <c r="G546" t="s">
        <v>25</v>
      </c>
      <c r="H546" s="1">
        <v>-1.7059887633887549</v>
      </c>
      <c r="I546" s="1">
        <v>0.89275852162312574</v>
      </c>
      <c r="J546" s="1">
        <v>1.392719970353874</v>
      </c>
      <c r="K546" s="1">
        <v>1.5324261572036939</v>
      </c>
      <c r="L546" s="1">
        <v>0.87713453901858418</v>
      </c>
      <c r="M546" s="1">
        <v>0.12556829784221429</v>
      </c>
      <c r="N546" s="1">
        <v>-9.047923054521215</v>
      </c>
      <c r="O546" s="1">
        <v>-15.46834993163705</v>
      </c>
      <c r="P546" s="1">
        <v>-18.985219770914242</v>
      </c>
      <c r="Q546" s="1">
        <v>-22.8666796054444</v>
      </c>
      <c r="R546" s="1">
        <v>-21.537673222304679</v>
      </c>
      <c r="S546" s="1">
        <v>-20.398884890599991</v>
      </c>
      <c r="T546" s="1">
        <v>-20.321750126518509</v>
      </c>
      <c r="U546" s="1">
        <v>-20.597335083908359</v>
      </c>
      <c r="V546" s="1">
        <v>-18.30527966293004</v>
      </c>
      <c r="W546" s="1">
        <v>-14.615826070264109</v>
      </c>
      <c r="X546" s="1">
        <v>-13.501873802873449</v>
      </c>
      <c r="Y546" s="1">
        <v>-20.10175956693822</v>
      </c>
      <c r="Z546" s="1">
        <v>-22.316248253423431</v>
      </c>
      <c r="AA546" s="1">
        <v>-20.718619875278861</v>
      </c>
      <c r="AB546" s="1">
        <v>-18.799422288918041</v>
      </c>
      <c r="AC546" s="1">
        <v>-17.024443319470201</v>
      </c>
      <c r="AD546" s="1">
        <v>-11.73084424554605</v>
      </c>
      <c r="AE546" s="1">
        <v>-8.4686001250522907</v>
      </c>
    </row>
    <row r="547" spans="1:31" x14ac:dyDescent="0.3">
      <c r="A547">
        <v>4</v>
      </c>
      <c r="B547">
        <v>15</v>
      </c>
      <c r="C547">
        <v>2020</v>
      </c>
      <c r="D547" t="s">
        <v>4</v>
      </c>
      <c r="E547" t="s">
        <v>44</v>
      </c>
      <c r="F547" t="s">
        <v>24</v>
      </c>
      <c r="G547" t="s">
        <v>25</v>
      </c>
      <c r="H547" s="2">
        <v>2.843314605647925E-3</v>
      </c>
      <c r="I547" s="2">
        <v>1.4879308693718761E-3</v>
      </c>
      <c r="J547" s="2">
        <v>2.32119995058979E-3</v>
      </c>
      <c r="K547" s="2">
        <v>2.5540435953394888E-3</v>
      </c>
      <c r="L547" s="2">
        <v>1.461890898364307E-3</v>
      </c>
      <c r="M547" s="2">
        <v>2.0928049640369051E-4</v>
      </c>
      <c r="N547" s="2">
        <v>1.5079871757535361E-2</v>
      </c>
      <c r="O547" s="2">
        <v>2.5780583219395092E-2</v>
      </c>
      <c r="P547" s="2">
        <v>3.1642032951523728E-2</v>
      </c>
      <c r="Q547" s="2">
        <v>3.8111132675740657E-2</v>
      </c>
      <c r="R547" s="2">
        <v>3.5896122037174467E-2</v>
      </c>
      <c r="S547" s="2">
        <v>3.3998141484333333E-2</v>
      </c>
      <c r="T547" s="2">
        <v>3.3869583544197508E-2</v>
      </c>
      <c r="U547" s="2">
        <v>3.4328891806513939E-2</v>
      </c>
      <c r="V547" s="2">
        <v>3.050879943821673E-2</v>
      </c>
      <c r="W547" s="2">
        <v>2.4359710117106859E-2</v>
      </c>
      <c r="X547" s="2">
        <v>2.2503123004789089E-2</v>
      </c>
      <c r="Y547" s="2">
        <v>3.3502932611563702E-2</v>
      </c>
      <c r="Z547" s="2">
        <v>3.7193747089039053E-2</v>
      </c>
      <c r="AA547" s="2">
        <v>3.4531033125464773E-2</v>
      </c>
      <c r="AB547" s="2">
        <v>3.1332370481530078E-2</v>
      </c>
      <c r="AC547" s="2">
        <v>2.8374072199117001E-2</v>
      </c>
      <c r="AD547" s="2">
        <v>1.955140707591008E-2</v>
      </c>
      <c r="AE547" s="2">
        <v>1.411433354175382E-2</v>
      </c>
    </row>
    <row r="548" spans="1:31" x14ac:dyDescent="0.3">
      <c r="A548">
        <v>15</v>
      </c>
      <c r="B548">
        <v>4</v>
      </c>
      <c r="C548">
        <v>2020</v>
      </c>
      <c r="D548" t="s">
        <v>4</v>
      </c>
      <c r="E548" t="s">
        <v>43</v>
      </c>
      <c r="F548" t="s">
        <v>24</v>
      </c>
      <c r="G548" t="s">
        <v>25</v>
      </c>
      <c r="H548" s="1">
        <v>1.0101778120354179</v>
      </c>
      <c r="I548" s="1">
        <v>-1.6516928501719581</v>
      </c>
      <c r="J548" s="1">
        <v>-2.169436752685606</v>
      </c>
      <c r="K548" s="1">
        <v>-2.3248123695840301</v>
      </c>
      <c r="L548" s="1">
        <v>-1.654415775179416</v>
      </c>
      <c r="M548" s="1">
        <v>-0.83991454900858997</v>
      </c>
      <c r="N548" s="1">
        <v>8.5042315656905263</v>
      </c>
      <c r="O548" s="1">
        <v>15.179783182301129</v>
      </c>
      <c r="P548" s="1">
        <v>18.8617883966457</v>
      </c>
      <c r="Q548" s="1">
        <v>22.80502699167959</v>
      </c>
      <c r="R548" s="1">
        <v>21.447097666890361</v>
      </c>
      <c r="S548" s="1">
        <v>20.287161097444741</v>
      </c>
      <c r="T548" s="1">
        <v>20.17298313548099</v>
      </c>
      <c r="U548" s="1">
        <v>20.411623638176071</v>
      </c>
      <c r="V548" s="1">
        <v>18.051111371959209</v>
      </c>
      <c r="W548" s="1">
        <v>14.26998177569839</v>
      </c>
      <c r="X548" s="1">
        <v>13.191789918063609</v>
      </c>
      <c r="Y548" s="1">
        <v>20.033662697698919</v>
      </c>
      <c r="Z548" s="1">
        <v>22.27323978151211</v>
      </c>
      <c r="AA548" s="1">
        <v>20.654425192190661</v>
      </c>
      <c r="AB548" s="1">
        <v>18.654614596956499</v>
      </c>
      <c r="AC548" s="1">
        <v>16.80960329952142</v>
      </c>
      <c r="AD548" s="1">
        <v>11.301874522332181</v>
      </c>
      <c r="AE548" s="1">
        <v>7.8828639175332853</v>
      </c>
    </row>
    <row r="549" spans="1:31" x14ac:dyDescent="0.3">
      <c r="A549">
        <v>15</v>
      </c>
      <c r="B549">
        <v>4</v>
      </c>
      <c r="C549">
        <v>2020</v>
      </c>
      <c r="D549" t="s">
        <v>4</v>
      </c>
      <c r="E549" t="s">
        <v>44</v>
      </c>
      <c r="F549" t="s">
        <v>24</v>
      </c>
      <c r="G549" t="s">
        <v>25</v>
      </c>
      <c r="H549" s="1">
        <v>1.6836296867256959E-3</v>
      </c>
      <c r="I549" s="1">
        <v>2.7528214169532639E-3</v>
      </c>
      <c r="J549" s="1">
        <v>3.6157279211426769E-3</v>
      </c>
      <c r="K549" s="1">
        <v>3.8746872826400489E-3</v>
      </c>
      <c r="L549" s="1">
        <v>2.757359625299027E-3</v>
      </c>
      <c r="M549" s="1">
        <v>1.3998575816809829E-3</v>
      </c>
      <c r="N549" s="1">
        <v>1.4173719276150879E-2</v>
      </c>
      <c r="O549" s="1">
        <v>2.5299638637168539E-2</v>
      </c>
      <c r="P549" s="1">
        <v>3.1436313994409507E-2</v>
      </c>
      <c r="Q549" s="1">
        <v>3.8008378319465991E-2</v>
      </c>
      <c r="R549" s="1">
        <v>3.574516277815061E-2</v>
      </c>
      <c r="S549" s="1">
        <v>3.3811935162407908E-2</v>
      </c>
      <c r="T549" s="1">
        <v>3.3621638559134977E-2</v>
      </c>
      <c r="U549" s="1">
        <v>3.4019372730293443E-2</v>
      </c>
      <c r="V549" s="1">
        <v>3.0085185619932019E-2</v>
      </c>
      <c r="W549" s="1">
        <v>2.3783302959497321E-2</v>
      </c>
      <c r="X549" s="1">
        <v>2.198631653010602E-2</v>
      </c>
      <c r="Y549" s="1">
        <v>3.3389437829498207E-2</v>
      </c>
      <c r="Z549" s="1">
        <v>3.7122066302520178E-2</v>
      </c>
      <c r="AA549" s="1">
        <v>3.4424041986984427E-2</v>
      </c>
      <c r="AB549" s="1">
        <v>3.109102432826083E-2</v>
      </c>
      <c r="AC549" s="1">
        <v>2.801600549920236E-2</v>
      </c>
      <c r="AD549" s="1">
        <v>1.88364575372203E-2</v>
      </c>
      <c r="AE549" s="1">
        <v>1.313810652922214E-2</v>
      </c>
    </row>
    <row r="550" spans="1:31" x14ac:dyDescent="0.3">
      <c r="A550">
        <v>4</v>
      </c>
      <c r="B550">
        <v>15</v>
      </c>
      <c r="C550">
        <v>2020</v>
      </c>
      <c r="D550" t="s">
        <v>4</v>
      </c>
      <c r="E550" t="s">
        <v>45</v>
      </c>
      <c r="F550" t="s">
        <v>24</v>
      </c>
      <c r="G550" t="s">
        <v>25</v>
      </c>
      <c r="H550" s="1">
        <v>53.862343085107483</v>
      </c>
      <c r="I550" s="1">
        <v>46.928009213232947</v>
      </c>
      <c r="J550" s="1">
        <v>44.779447262330322</v>
      </c>
      <c r="K550" s="1">
        <v>42.792221078425143</v>
      </c>
      <c r="L550" s="1">
        <v>44.711827921031343</v>
      </c>
      <c r="M550" s="1">
        <v>51.9335725387594</v>
      </c>
      <c r="N550" s="1">
        <v>67.65287304232011</v>
      </c>
      <c r="O550" s="1">
        <v>85.930968204715995</v>
      </c>
      <c r="P550" s="1">
        <v>95.906340240368593</v>
      </c>
      <c r="Q550" s="1">
        <v>99.355531912243507</v>
      </c>
      <c r="R550" s="1">
        <v>97.752380997124462</v>
      </c>
      <c r="S550" s="1">
        <v>96.564183329708641</v>
      </c>
      <c r="T550" s="1">
        <v>94.430018818441766</v>
      </c>
      <c r="U550" s="1">
        <v>92.249369935214091</v>
      </c>
      <c r="V550" s="1">
        <v>88.087409668663028</v>
      </c>
      <c r="W550" s="1">
        <v>82.182006673732488</v>
      </c>
      <c r="X550" s="1">
        <v>84.554359071569081</v>
      </c>
      <c r="Y550" s="1">
        <v>99.021748046129431</v>
      </c>
      <c r="Z550" s="1">
        <v>100.38710317023209</v>
      </c>
      <c r="AA550" s="1">
        <v>99.233079268357841</v>
      </c>
      <c r="AB550" s="1">
        <v>94.672936367935478</v>
      </c>
      <c r="AC550" s="1">
        <v>90.522587620908482</v>
      </c>
      <c r="AD550" s="1">
        <v>76.422568689534302</v>
      </c>
      <c r="AE550" s="1">
        <v>64.134118121759997</v>
      </c>
    </row>
    <row r="551" spans="1:31" x14ac:dyDescent="0.3">
      <c r="A551">
        <v>4</v>
      </c>
      <c r="B551">
        <v>15</v>
      </c>
      <c r="C551">
        <v>2020</v>
      </c>
      <c r="D551" t="s">
        <v>4</v>
      </c>
      <c r="E551" t="s">
        <v>46</v>
      </c>
      <c r="F551" t="s">
        <v>24</v>
      </c>
      <c r="G551" t="s">
        <v>25</v>
      </c>
      <c r="H551" s="2">
        <v>8.9770571808512473E-2</v>
      </c>
      <c r="I551" s="2">
        <v>7.8213348688721596E-2</v>
      </c>
      <c r="J551" s="2">
        <v>7.4632412103883869E-2</v>
      </c>
      <c r="K551" s="2">
        <v>7.1320368464041897E-2</v>
      </c>
      <c r="L551" s="2">
        <v>7.4519713201718893E-2</v>
      </c>
      <c r="M551" s="2">
        <v>8.6555954231265664E-2</v>
      </c>
      <c r="N551" s="2">
        <v>0.11275478840386691</v>
      </c>
      <c r="O551" s="2">
        <v>0.1432182803411933</v>
      </c>
      <c r="P551" s="2">
        <v>0.1598439004006143</v>
      </c>
      <c r="Q551" s="2">
        <v>0.1655925531870725</v>
      </c>
      <c r="R551" s="2">
        <v>0.1629206349952074</v>
      </c>
      <c r="S551" s="2">
        <v>0.16094030554951441</v>
      </c>
      <c r="T551" s="2">
        <v>0.15738336469740291</v>
      </c>
      <c r="U551" s="2">
        <v>0.15374894989202351</v>
      </c>
      <c r="V551" s="2">
        <v>0.14681234944777169</v>
      </c>
      <c r="W551" s="2">
        <v>0.13697001112288751</v>
      </c>
      <c r="X551" s="2">
        <v>0.1409239317859485</v>
      </c>
      <c r="Y551" s="2">
        <v>0.16503624674354911</v>
      </c>
      <c r="Z551" s="2">
        <v>0.1673118386170534</v>
      </c>
      <c r="AA551" s="2">
        <v>0.1653884654472631</v>
      </c>
      <c r="AB551" s="2">
        <v>0.1577882272798925</v>
      </c>
      <c r="AC551" s="2">
        <v>0.15087097936818081</v>
      </c>
      <c r="AD551" s="2">
        <v>0.12737094781589051</v>
      </c>
      <c r="AE551" s="2">
        <v>0.1068901968696</v>
      </c>
    </row>
    <row r="552" spans="1:31" x14ac:dyDescent="0.3">
      <c r="A552">
        <v>15</v>
      </c>
      <c r="B552">
        <v>4</v>
      </c>
      <c r="C552">
        <v>2020</v>
      </c>
      <c r="D552" t="s">
        <v>4</v>
      </c>
      <c r="E552" t="s">
        <v>45</v>
      </c>
      <c r="F552" t="s">
        <v>24</v>
      </c>
      <c r="G552" t="s">
        <v>25</v>
      </c>
      <c r="H552" s="1">
        <v>53.880893172835933</v>
      </c>
      <c r="I552" s="1">
        <v>46.975981625783547</v>
      </c>
      <c r="J552" s="1">
        <v>44.835271225420961</v>
      </c>
      <c r="K552" s="1">
        <v>42.850691202488029</v>
      </c>
      <c r="L552" s="1">
        <v>44.758700505501928</v>
      </c>
      <c r="M552" s="1">
        <v>51.973779749453691</v>
      </c>
      <c r="N552" s="1">
        <v>67.638830228685521</v>
      </c>
      <c r="O552" s="1">
        <v>85.970102898307843</v>
      </c>
      <c r="P552" s="1">
        <v>95.994519486786288</v>
      </c>
      <c r="Q552" s="1">
        <v>99.461320409632876</v>
      </c>
      <c r="R552" s="1">
        <v>97.848836585691458</v>
      </c>
      <c r="S552" s="1">
        <v>96.654422637398596</v>
      </c>
      <c r="T552" s="1">
        <v>94.506817448325606</v>
      </c>
      <c r="U552" s="1">
        <v>92.311625608064432</v>
      </c>
      <c r="V552" s="1">
        <v>88.129654782236742</v>
      </c>
      <c r="W552" s="1">
        <v>82.204099569513673</v>
      </c>
      <c r="X552" s="1">
        <v>84.593422624922908</v>
      </c>
      <c r="Y552" s="1">
        <v>99.127808794897064</v>
      </c>
      <c r="Z552" s="1">
        <v>100.5002414939828</v>
      </c>
      <c r="AA552" s="1">
        <v>99.339928070889727</v>
      </c>
      <c r="AB552" s="1">
        <v>94.753929570383434</v>
      </c>
      <c r="AC552" s="1">
        <v>90.582853060177115</v>
      </c>
      <c r="AD552" s="1">
        <v>76.429850387241387</v>
      </c>
      <c r="AE552" s="1">
        <v>64.11020592426182</v>
      </c>
    </row>
    <row r="553" spans="1:31" x14ac:dyDescent="0.3">
      <c r="A553">
        <v>15</v>
      </c>
      <c r="B553">
        <v>4</v>
      </c>
      <c r="C553">
        <v>2020</v>
      </c>
      <c r="D553" t="s">
        <v>4</v>
      </c>
      <c r="E553" t="s">
        <v>46</v>
      </c>
      <c r="F553" t="s">
        <v>24</v>
      </c>
      <c r="G553" t="s">
        <v>25</v>
      </c>
      <c r="H553" s="2">
        <v>8.9801488621393227E-2</v>
      </c>
      <c r="I553" s="2">
        <v>7.8293302709639245E-2</v>
      </c>
      <c r="J553" s="2">
        <v>7.4725452042368273E-2</v>
      </c>
      <c r="K553" s="2">
        <v>7.1417818670813385E-2</v>
      </c>
      <c r="L553" s="2">
        <v>7.4597834175836555E-2</v>
      </c>
      <c r="M553" s="2">
        <v>8.6622966249089481E-2</v>
      </c>
      <c r="N553" s="2">
        <v>0.1127313837144759</v>
      </c>
      <c r="O553" s="2">
        <v>0.14328350483051311</v>
      </c>
      <c r="P553" s="2">
        <v>0.1599908658113105</v>
      </c>
      <c r="Q553" s="2">
        <v>0.16576886734938809</v>
      </c>
      <c r="R553" s="2">
        <v>0.16308139430948579</v>
      </c>
      <c r="S553" s="2">
        <v>0.16109070439566431</v>
      </c>
      <c r="T553" s="2">
        <v>0.157511362413876</v>
      </c>
      <c r="U553" s="2">
        <v>0.15385270934677411</v>
      </c>
      <c r="V553" s="2">
        <v>0.1468827579703946</v>
      </c>
      <c r="W553" s="2">
        <v>0.13700683261585611</v>
      </c>
      <c r="X553" s="2">
        <v>0.14098903770820481</v>
      </c>
      <c r="Y553" s="2">
        <v>0.16521301465816179</v>
      </c>
      <c r="Z553" s="2">
        <v>0.16750040248997131</v>
      </c>
      <c r="AA553" s="2">
        <v>0.16556654678481619</v>
      </c>
      <c r="AB553" s="2">
        <v>0.15792321595063899</v>
      </c>
      <c r="AC553" s="2">
        <v>0.15097142176696179</v>
      </c>
      <c r="AD553" s="2">
        <v>0.12738308397873571</v>
      </c>
      <c r="AE553" s="2">
        <v>0.106850343207103</v>
      </c>
    </row>
    <row r="554" spans="1:31" x14ac:dyDescent="0.3">
      <c r="A554">
        <v>4</v>
      </c>
      <c r="B554">
        <v>103</v>
      </c>
      <c r="C554">
        <v>2020</v>
      </c>
      <c r="D554" t="s">
        <v>4</v>
      </c>
      <c r="E554" t="s">
        <v>39</v>
      </c>
      <c r="F554" t="s">
        <v>24</v>
      </c>
      <c r="G554" t="s">
        <v>25</v>
      </c>
      <c r="H554" s="1">
        <v>-7.7504455723356793</v>
      </c>
      <c r="I554" s="1">
        <v>-7.2676260824338836</v>
      </c>
      <c r="J554" s="1">
        <v>-6.256906639386858</v>
      </c>
      <c r="K554" s="1">
        <v>-7.6440935920027959</v>
      </c>
      <c r="L554" s="1">
        <v>-8.0599148003354966</v>
      </c>
      <c r="M554" s="1">
        <v>-5.0351375726426548</v>
      </c>
      <c r="N554" s="1">
        <v>-1.6974258927016159</v>
      </c>
      <c r="O554" s="1">
        <v>7.6775579693017031</v>
      </c>
      <c r="P554" s="1">
        <v>12.669999926553089</v>
      </c>
      <c r="Q554" s="1">
        <v>12.58283753254973</v>
      </c>
      <c r="R554" s="1">
        <v>10.47514031667888</v>
      </c>
      <c r="S554" s="1">
        <v>10.395231669113191</v>
      </c>
      <c r="T554" s="1">
        <v>8.7042464138815561</v>
      </c>
      <c r="U554" s="1">
        <v>8.1295209691151715</v>
      </c>
      <c r="V554" s="1">
        <v>6.977000662958968</v>
      </c>
      <c r="W554" s="1">
        <v>3.1182660006328198</v>
      </c>
      <c r="X554" s="1">
        <v>2.9400293039232421</v>
      </c>
      <c r="Y554" s="1">
        <v>5.7892754427546507</v>
      </c>
      <c r="Z554" s="1">
        <v>4.9158695700437116</v>
      </c>
      <c r="AA554" s="1">
        <v>3.534656708613384</v>
      </c>
      <c r="AB554" s="1">
        <v>2.0569567925201508</v>
      </c>
      <c r="AC554" s="1">
        <v>2.3240597968785131</v>
      </c>
      <c r="AD554" s="1">
        <v>-3.4343797592342198</v>
      </c>
      <c r="AE554" s="1">
        <v>-6.2130035556953747</v>
      </c>
    </row>
    <row r="555" spans="1:31" x14ac:dyDescent="0.3">
      <c r="A555">
        <v>4</v>
      </c>
      <c r="B555">
        <v>103</v>
      </c>
      <c r="C555">
        <v>2020</v>
      </c>
      <c r="D555" t="s">
        <v>4</v>
      </c>
      <c r="E555" t="s">
        <v>42</v>
      </c>
      <c r="F555" t="s">
        <v>24</v>
      </c>
      <c r="G555" t="s">
        <v>25</v>
      </c>
      <c r="H555" s="2">
        <v>3.1505876310307643E-2</v>
      </c>
      <c r="I555" s="2">
        <v>2.954319545704831E-2</v>
      </c>
      <c r="J555" s="2">
        <v>2.5434579834905931E-2</v>
      </c>
      <c r="K555" s="2">
        <v>3.1073551187003241E-2</v>
      </c>
      <c r="L555" s="2">
        <v>3.2763881302176813E-2</v>
      </c>
      <c r="M555" s="2">
        <v>2.0468038913181521E-2</v>
      </c>
      <c r="N555" s="2">
        <v>6.900105254884617E-3</v>
      </c>
      <c r="O555" s="2">
        <v>3.120958524106383E-2</v>
      </c>
      <c r="P555" s="2">
        <v>5.1504064742085728E-2</v>
      </c>
      <c r="Q555" s="2">
        <v>5.1149746067275341E-2</v>
      </c>
      <c r="R555" s="2">
        <v>4.2581871206011708E-2</v>
      </c>
      <c r="S555" s="2">
        <v>4.2257039305338161E-2</v>
      </c>
      <c r="T555" s="2">
        <v>3.5383115503583563E-2</v>
      </c>
      <c r="U555" s="2">
        <v>3.3046833207785252E-2</v>
      </c>
      <c r="V555" s="2">
        <v>2.836179131284133E-2</v>
      </c>
      <c r="W555" s="2">
        <v>1.267587805135293E-2</v>
      </c>
      <c r="X555" s="2">
        <v>1.1951338633834321E-2</v>
      </c>
      <c r="Y555" s="2">
        <v>2.353364001119777E-2</v>
      </c>
      <c r="Z555" s="2">
        <v>1.9983209634324029E-2</v>
      </c>
      <c r="AA555" s="2">
        <v>1.436852320574547E-2</v>
      </c>
      <c r="AB555" s="2">
        <v>8.3616129777241924E-3</v>
      </c>
      <c r="AC555" s="2">
        <v>9.4473975482866398E-3</v>
      </c>
      <c r="AD555" s="2">
        <v>1.396089333022041E-2</v>
      </c>
      <c r="AE555" s="2">
        <v>2.5256112015021849E-2</v>
      </c>
    </row>
    <row r="556" spans="1:31" x14ac:dyDescent="0.3">
      <c r="A556">
        <v>103</v>
      </c>
      <c r="B556">
        <v>4</v>
      </c>
      <c r="C556">
        <v>2020</v>
      </c>
      <c r="D556" t="s">
        <v>4</v>
      </c>
      <c r="E556" t="s">
        <v>39</v>
      </c>
      <c r="F556" t="s">
        <v>24</v>
      </c>
      <c r="G556" t="s">
        <v>25</v>
      </c>
      <c r="H556" s="1">
        <v>7.7517662986060722</v>
      </c>
      <c r="I556" s="1">
        <v>7.2689924698061983</v>
      </c>
      <c r="J556" s="1">
        <v>6.2580169273799582</v>
      </c>
      <c r="K556" s="1">
        <v>7.6454796914200847</v>
      </c>
      <c r="L556" s="1">
        <v>8.0613965483000012</v>
      </c>
      <c r="M556" s="1">
        <v>5.0361788113205117</v>
      </c>
      <c r="N556" s="1">
        <v>1.6975061375761831</v>
      </c>
      <c r="O556" s="1">
        <v>-7.6766514626929032</v>
      </c>
      <c r="P556" s="1">
        <v>-12.667535959071129</v>
      </c>
      <c r="Q556" s="1">
        <v>-12.580076725944179</v>
      </c>
      <c r="R556" s="1">
        <v>-10.47328868600432</v>
      </c>
      <c r="S556" s="1">
        <v>-10.39350350732529</v>
      </c>
      <c r="T556" s="1">
        <v>-8.7029890343583887</v>
      </c>
      <c r="U556" s="1">
        <v>-8.1283508500813273</v>
      </c>
      <c r="V556" s="1">
        <v>-6.9761473068780582</v>
      </c>
      <c r="W556" s="1">
        <v>-3.1181255078506118</v>
      </c>
      <c r="X556" s="1">
        <v>-2.9398919748155121</v>
      </c>
      <c r="Y556" s="1">
        <v>-5.7888026138341004</v>
      </c>
      <c r="Z556" s="1">
        <v>-4.9154441682691052</v>
      </c>
      <c r="AA556" s="1">
        <v>-3.5344504124847602</v>
      </c>
      <c r="AB556" s="1">
        <v>-2.0568834434102539</v>
      </c>
      <c r="AC556" s="1">
        <v>-2.3239635054805472</v>
      </c>
      <c r="AD556" s="1">
        <v>3.4345642412098711</v>
      </c>
      <c r="AE556" s="1">
        <v>6.213572680100933</v>
      </c>
    </row>
    <row r="557" spans="1:31" x14ac:dyDescent="0.3">
      <c r="A557">
        <v>103</v>
      </c>
      <c r="B557">
        <v>4</v>
      </c>
      <c r="C557">
        <v>2020</v>
      </c>
      <c r="D557" t="s">
        <v>4</v>
      </c>
      <c r="E557" t="s">
        <v>42</v>
      </c>
      <c r="F557" t="s">
        <v>24</v>
      </c>
      <c r="G557" t="s">
        <v>25</v>
      </c>
      <c r="H557" s="2">
        <v>3.1511245116284843E-2</v>
      </c>
      <c r="I557" s="2">
        <v>2.9548749877260971E-2</v>
      </c>
      <c r="J557" s="2">
        <v>2.5439093200731538E-2</v>
      </c>
      <c r="K557" s="2">
        <v>3.107918573748002E-2</v>
      </c>
      <c r="L557" s="2">
        <v>3.2769904667886193E-2</v>
      </c>
      <c r="M557" s="2">
        <v>2.0472271590733788E-2</v>
      </c>
      <c r="N557" s="2">
        <v>6.9004314535617197E-3</v>
      </c>
      <c r="O557" s="2">
        <v>3.1205900254849199E-2</v>
      </c>
      <c r="P557" s="2">
        <v>5.1494048614110291E-2</v>
      </c>
      <c r="Q557" s="2">
        <v>5.1138523276195863E-2</v>
      </c>
      <c r="R557" s="2">
        <v>4.2574344252050068E-2</v>
      </c>
      <c r="S557" s="2">
        <v>4.2250014257419893E-2</v>
      </c>
      <c r="T557" s="2">
        <v>3.53780042047089E-2</v>
      </c>
      <c r="U557" s="2">
        <v>3.304207662634686E-2</v>
      </c>
      <c r="V557" s="2">
        <v>2.8358322385683161E-2</v>
      </c>
      <c r="W557" s="2">
        <v>1.2675306942482161E-2</v>
      </c>
      <c r="X557" s="2">
        <v>1.195078038542891E-2</v>
      </c>
      <c r="Y557" s="2">
        <v>2.3531717942415039E-2</v>
      </c>
      <c r="Z557" s="2">
        <v>1.9981480358817499E-2</v>
      </c>
      <c r="AA557" s="2">
        <v>1.436768460359659E-2</v>
      </c>
      <c r="AB557" s="2">
        <v>8.3613148106107902E-3</v>
      </c>
      <c r="AC557" s="2">
        <v>9.4470061198396234E-3</v>
      </c>
      <c r="AD557" s="2">
        <v>1.39616432569507E-2</v>
      </c>
      <c r="AE557" s="2">
        <v>2.5258425528865581E-2</v>
      </c>
    </row>
    <row r="558" spans="1:31" x14ac:dyDescent="0.3">
      <c r="A558">
        <v>4</v>
      </c>
      <c r="B558">
        <v>103</v>
      </c>
      <c r="C558">
        <v>2020</v>
      </c>
      <c r="D558" t="s">
        <v>4</v>
      </c>
      <c r="E558" t="s">
        <v>43</v>
      </c>
      <c r="F558" t="s">
        <v>24</v>
      </c>
      <c r="G558" t="s">
        <v>25</v>
      </c>
      <c r="H558" s="1">
        <v>-5.9733104109946256</v>
      </c>
      <c r="I558" s="1">
        <v>-6.816358954163027</v>
      </c>
      <c r="J558" s="1">
        <v>-6.4636250852891406</v>
      </c>
      <c r="K558" s="1">
        <v>-6.4946438094509213</v>
      </c>
      <c r="L558" s="1">
        <v>-6.5169964564984859</v>
      </c>
      <c r="M558" s="1">
        <v>-7.1282340065924226</v>
      </c>
      <c r="N558" s="1">
        <v>-1.8167701851498259</v>
      </c>
      <c r="O558" s="1">
        <v>2.2046383667688949</v>
      </c>
      <c r="P558" s="1">
        <v>3.660879761027235</v>
      </c>
      <c r="Q558" s="1">
        <v>5.9917613830365424</v>
      </c>
      <c r="R558" s="1">
        <v>4.5203436298901831</v>
      </c>
      <c r="S558" s="1">
        <v>3.686689793203564</v>
      </c>
      <c r="T558" s="1">
        <v>3.5383786566004019</v>
      </c>
      <c r="U558" s="1">
        <v>3.9852282690035459</v>
      </c>
      <c r="V558" s="1">
        <v>3.3192417980121292</v>
      </c>
      <c r="W558" s="1">
        <v>0.37774441932538899</v>
      </c>
      <c r="X558" s="1">
        <v>-1.191869780486386</v>
      </c>
      <c r="Y558" s="1">
        <v>7.4848814575521894E-2</v>
      </c>
      <c r="Z558" s="1">
        <v>2.3184105009929712</v>
      </c>
      <c r="AA558" s="1">
        <v>1.3310220728495501</v>
      </c>
      <c r="AB558" s="1">
        <v>0.85415540394348421</v>
      </c>
      <c r="AC558" s="1">
        <v>1.065119674464426</v>
      </c>
      <c r="AD558" s="1">
        <v>-1.2859510042553359</v>
      </c>
      <c r="AE558" s="1">
        <v>-1.517789462250577</v>
      </c>
    </row>
    <row r="559" spans="1:31" x14ac:dyDescent="0.3">
      <c r="A559">
        <v>4</v>
      </c>
      <c r="B559">
        <v>103</v>
      </c>
      <c r="C559">
        <v>2020</v>
      </c>
      <c r="D559" t="s">
        <v>4</v>
      </c>
      <c r="E559" t="s">
        <v>44</v>
      </c>
      <c r="F559" t="s">
        <v>24</v>
      </c>
      <c r="G559" t="s">
        <v>25</v>
      </c>
      <c r="H559" s="2">
        <v>2.4281749638189531E-2</v>
      </c>
      <c r="I559" s="2">
        <v>2.770877623643507E-2</v>
      </c>
      <c r="J559" s="2">
        <v>2.627489872068756E-2</v>
      </c>
      <c r="K559" s="2">
        <v>2.6400991095328952E-2</v>
      </c>
      <c r="L559" s="2">
        <v>2.649185551422149E-2</v>
      </c>
      <c r="M559" s="2">
        <v>2.8976561002408221E-2</v>
      </c>
      <c r="N559" s="2">
        <v>7.3852446550805939E-3</v>
      </c>
      <c r="O559" s="2">
        <v>8.9619445803613609E-3</v>
      </c>
      <c r="P559" s="2">
        <v>1.4881625044826159E-2</v>
      </c>
      <c r="Q559" s="2">
        <v>2.4356753589579439E-2</v>
      </c>
      <c r="R559" s="2">
        <v>1.837538060930969E-2</v>
      </c>
      <c r="S559" s="2">
        <v>1.4986543874811241E-2</v>
      </c>
      <c r="T559" s="2">
        <v>1.438365307561139E-2</v>
      </c>
      <c r="U559" s="2">
        <v>1.620011491464856E-2</v>
      </c>
      <c r="V559" s="2">
        <v>1.349285283744768E-2</v>
      </c>
      <c r="W559" s="2">
        <v>1.535546420021906E-3</v>
      </c>
      <c r="X559" s="2">
        <v>4.8449991076682346E-3</v>
      </c>
      <c r="Y559" s="2">
        <v>3.0426347388423528E-4</v>
      </c>
      <c r="Z559" s="2">
        <v>9.4244329308657351E-3</v>
      </c>
      <c r="AA559" s="2">
        <v>5.4106588327217497E-3</v>
      </c>
      <c r="AB559" s="2">
        <v>3.4721764387946512E-3</v>
      </c>
      <c r="AC559" s="2">
        <v>4.3297547742456362E-3</v>
      </c>
      <c r="AD559" s="2">
        <v>5.2274431067290093E-3</v>
      </c>
      <c r="AE559" s="2">
        <v>6.1698758628072241E-3</v>
      </c>
    </row>
    <row r="560" spans="1:31" x14ac:dyDescent="0.3">
      <c r="A560">
        <v>103</v>
      </c>
      <c r="B560">
        <v>4</v>
      </c>
      <c r="C560">
        <v>2020</v>
      </c>
      <c r="D560" t="s">
        <v>4</v>
      </c>
      <c r="E560" t="s">
        <v>43</v>
      </c>
      <c r="F560" t="s">
        <v>24</v>
      </c>
      <c r="G560" t="s">
        <v>25</v>
      </c>
      <c r="H560" s="1">
        <v>5.7083429113768291</v>
      </c>
      <c r="I560" s="1">
        <v>6.5514066521761176</v>
      </c>
      <c r="J560" s="1">
        <v>6.1977728246552477</v>
      </c>
      <c r="K560" s="1">
        <v>6.2297295653948632</v>
      </c>
      <c r="L560" s="1">
        <v>6.2524302145602171</v>
      </c>
      <c r="M560" s="1">
        <v>6.86219866444769</v>
      </c>
      <c r="N560" s="1">
        <v>1.548064604617357</v>
      </c>
      <c r="O560" s="1">
        <v>-2.4699799393178998</v>
      </c>
      <c r="P560" s="1">
        <v>-3.9205906756210589</v>
      </c>
      <c r="Q560" s="1">
        <v>-6.2502136005875952</v>
      </c>
      <c r="R560" s="1">
        <v>-4.7820227585827322</v>
      </c>
      <c r="S560" s="1">
        <v>-3.948866893093546</v>
      </c>
      <c r="T560" s="1">
        <v>-3.8022017046588998</v>
      </c>
      <c r="U560" s="1">
        <v>-4.2493505827011582</v>
      </c>
      <c r="V560" s="1">
        <v>-3.584604437923034</v>
      </c>
      <c r="W560" s="1">
        <v>-0.64582770607513185</v>
      </c>
      <c r="X560" s="1">
        <v>0.92371868600388085</v>
      </c>
      <c r="Y560" s="1">
        <v>-0.34140182616605308</v>
      </c>
      <c r="Z560" s="1">
        <v>-2.584986239480489</v>
      </c>
      <c r="AA560" s="1">
        <v>-1.5984528751569951</v>
      </c>
      <c r="AB560" s="1">
        <v>-1.122178932159106</v>
      </c>
      <c r="AC560" s="1">
        <v>-1.3331746819912951</v>
      </c>
      <c r="AD560" s="1">
        <v>1.017794262632121</v>
      </c>
      <c r="AE560" s="1">
        <v>1.250698820750032</v>
      </c>
    </row>
    <row r="561" spans="1:31" x14ac:dyDescent="0.3">
      <c r="A561">
        <v>103</v>
      </c>
      <c r="B561">
        <v>4</v>
      </c>
      <c r="C561">
        <v>2020</v>
      </c>
      <c r="D561" t="s">
        <v>4</v>
      </c>
      <c r="E561" t="s">
        <v>44</v>
      </c>
      <c r="F561" t="s">
        <v>24</v>
      </c>
      <c r="G561" t="s">
        <v>25</v>
      </c>
      <c r="H561" s="1">
        <v>2.3204645981206619E-2</v>
      </c>
      <c r="I561" s="1">
        <v>2.6631734358439501E-2</v>
      </c>
      <c r="J561" s="1">
        <v>2.5194198474208319E-2</v>
      </c>
      <c r="K561" s="1">
        <v>2.5324103924369359E-2</v>
      </c>
      <c r="L561" s="1">
        <v>2.5416382986017141E-2</v>
      </c>
      <c r="M561" s="1">
        <v>2.7895116522145082E-2</v>
      </c>
      <c r="N561" s="1">
        <v>6.2929455472250286E-3</v>
      </c>
      <c r="O561" s="1">
        <v>1.0040568859015849E-2</v>
      </c>
      <c r="P561" s="1">
        <v>1.5937360470004311E-2</v>
      </c>
      <c r="Q561" s="1">
        <v>2.5407372360112181E-2</v>
      </c>
      <c r="R561" s="1">
        <v>1.943911690480785E-2</v>
      </c>
      <c r="S561" s="1">
        <v>1.6052304443469698E-2</v>
      </c>
      <c r="T561" s="1">
        <v>1.5456104490483329E-2</v>
      </c>
      <c r="U561" s="1">
        <v>1.7273782856508772E-2</v>
      </c>
      <c r="V561" s="1">
        <v>1.457156275578469E-2</v>
      </c>
      <c r="W561" s="1">
        <v>2.625315878354195E-3</v>
      </c>
      <c r="X561" s="1">
        <v>3.7549540081458568E-3</v>
      </c>
      <c r="Y561" s="1">
        <v>1.3878123014880209E-3</v>
      </c>
      <c r="Z561" s="1">
        <v>1.0508074144229629E-2</v>
      </c>
      <c r="AA561" s="1">
        <v>6.4977759152723379E-3</v>
      </c>
      <c r="AB561" s="1">
        <v>4.5617029762565287E-3</v>
      </c>
      <c r="AC561" s="1">
        <v>5.4194092763873774E-3</v>
      </c>
      <c r="AD561" s="1">
        <v>4.1373750513500843E-3</v>
      </c>
      <c r="AE561" s="1">
        <v>5.0841415477643594E-3</v>
      </c>
    </row>
    <row r="562" spans="1:31" x14ac:dyDescent="0.3">
      <c r="A562">
        <v>4</v>
      </c>
      <c r="B562">
        <v>103</v>
      </c>
      <c r="C562">
        <v>2020</v>
      </c>
      <c r="D562" t="s">
        <v>4</v>
      </c>
      <c r="E562" t="s">
        <v>45</v>
      </c>
      <c r="F562" t="s">
        <v>24</v>
      </c>
      <c r="G562" t="s">
        <v>25</v>
      </c>
      <c r="H562" s="1">
        <v>9.7851849157711133</v>
      </c>
      <c r="I562" s="1">
        <v>9.9639920848057564</v>
      </c>
      <c r="J562" s="1">
        <v>8.995961868370852</v>
      </c>
      <c r="K562" s="1">
        <v>10.03058149136616</v>
      </c>
      <c r="L562" s="1">
        <v>10.36501178979942</v>
      </c>
      <c r="M562" s="1">
        <v>8.7272177942445346</v>
      </c>
      <c r="N562" s="1">
        <v>2.486344418390825</v>
      </c>
      <c r="O562" s="1">
        <v>7.9878236522983848</v>
      </c>
      <c r="P562" s="1">
        <v>13.188287939059951</v>
      </c>
      <c r="Q562" s="1">
        <v>13.936606647308031</v>
      </c>
      <c r="R562" s="1">
        <v>11.40885932888999</v>
      </c>
      <c r="S562" s="1">
        <v>11.02962026027393</v>
      </c>
      <c r="T562" s="1">
        <v>9.395958128421773</v>
      </c>
      <c r="U562" s="1">
        <v>9.053792329369406</v>
      </c>
      <c r="V562" s="1">
        <v>7.7263124687395788</v>
      </c>
      <c r="W562" s="1">
        <v>3.1410625108447112</v>
      </c>
      <c r="X562" s="1">
        <v>3.172432171310215</v>
      </c>
      <c r="Y562" s="1">
        <v>5.7897592779946754</v>
      </c>
      <c r="Z562" s="1">
        <v>5.4351449733007327</v>
      </c>
      <c r="AA562" s="1">
        <v>3.7769588038736028</v>
      </c>
      <c r="AB562" s="1">
        <v>2.227252275872817</v>
      </c>
      <c r="AC562" s="1">
        <v>2.5565081381443329</v>
      </c>
      <c r="AD562" s="1">
        <v>3.6672379682784428</v>
      </c>
      <c r="AE562" s="1">
        <v>6.395709345710002</v>
      </c>
    </row>
    <row r="563" spans="1:31" x14ac:dyDescent="0.3">
      <c r="A563">
        <v>4</v>
      </c>
      <c r="B563">
        <v>103</v>
      </c>
      <c r="C563">
        <v>2020</v>
      </c>
      <c r="D563" t="s">
        <v>4</v>
      </c>
      <c r="E563" t="s">
        <v>46</v>
      </c>
      <c r="F563" t="s">
        <v>24</v>
      </c>
      <c r="G563" t="s">
        <v>25</v>
      </c>
      <c r="H563" s="2">
        <v>3.9777174454354122E-2</v>
      </c>
      <c r="I563" s="2">
        <v>4.050403286506405E-2</v>
      </c>
      <c r="J563" s="2">
        <v>3.6568950684434359E-2</v>
      </c>
      <c r="K563" s="2">
        <v>4.0774721509618528E-2</v>
      </c>
      <c r="L563" s="2">
        <v>4.2134194267477318E-2</v>
      </c>
      <c r="M563" s="2">
        <v>3.5476495098555022E-2</v>
      </c>
      <c r="N563" s="2">
        <v>1.0107091131670021E-2</v>
      </c>
      <c r="O563" s="2">
        <v>3.247082785487148E-2</v>
      </c>
      <c r="P563" s="2">
        <v>5.361092658154451E-2</v>
      </c>
      <c r="Q563" s="2">
        <v>5.6652872550032617E-2</v>
      </c>
      <c r="R563" s="2">
        <v>4.6377476946707269E-2</v>
      </c>
      <c r="S563" s="2">
        <v>4.4835854716560673E-2</v>
      </c>
      <c r="T563" s="2">
        <v>3.8194951741551922E-2</v>
      </c>
      <c r="U563" s="2">
        <v>3.6804033859225233E-2</v>
      </c>
      <c r="V563" s="2">
        <v>3.1407774263169021E-2</v>
      </c>
      <c r="W563" s="2">
        <v>1.2768546792051669E-2</v>
      </c>
      <c r="X563" s="2">
        <v>1.2896065737033389E-2</v>
      </c>
      <c r="Y563" s="2">
        <v>2.3535606821116571E-2</v>
      </c>
      <c r="Z563" s="2">
        <v>2.209408525732005E-2</v>
      </c>
      <c r="AA563" s="2">
        <v>1.5353491072656921E-2</v>
      </c>
      <c r="AB563" s="2">
        <v>9.0538710401334051E-3</v>
      </c>
      <c r="AC563" s="2">
        <v>1.039230950465176E-2</v>
      </c>
      <c r="AD563" s="2">
        <v>1.490747141576603E-2</v>
      </c>
      <c r="AE563" s="2">
        <v>2.5998818478495941E-2</v>
      </c>
    </row>
    <row r="564" spans="1:31" x14ac:dyDescent="0.3">
      <c r="A564">
        <v>103</v>
      </c>
      <c r="B564">
        <v>4</v>
      </c>
      <c r="C564">
        <v>2020</v>
      </c>
      <c r="D564" t="s">
        <v>4</v>
      </c>
      <c r="E564" t="s">
        <v>45</v>
      </c>
      <c r="F564" t="s">
        <v>24</v>
      </c>
      <c r="G564" t="s">
        <v>25</v>
      </c>
      <c r="H564" s="1">
        <v>9.626788641186165</v>
      </c>
      <c r="I564" s="1">
        <v>9.7856619933592999</v>
      </c>
      <c r="J564" s="1">
        <v>8.8076764160253518</v>
      </c>
      <c r="K564" s="1">
        <v>9.8621949975586993</v>
      </c>
      <c r="L564" s="1">
        <v>10.20191148250604</v>
      </c>
      <c r="M564" s="1">
        <v>8.5119250190507056</v>
      </c>
      <c r="N564" s="1">
        <v>2.2973965933590801</v>
      </c>
      <c r="O564" s="1">
        <v>8.0642283313592973</v>
      </c>
      <c r="P564" s="1">
        <v>13.260373242112269</v>
      </c>
      <c r="Q564" s="1">
        <v>14.04718834797956</v>
      </c>
      <c r="R564" s="1">
        <v>11.513362565471009</v>
      </c>
      <c r="S564" s="1">
        <v>11.118384095548841</v>
      </c>
      <c r="T564" s="1">
        <v>9.4973025609945374</v>
      </c>
      <c r="U564" s="1">
        <v>9.1720808934897917</v>
      </c>
      <c r="V564" s="1">
        <v>7.8432149163235021</v>
      </c>
      <c r="W564" s="1">
        <v>3.1843052788077499</v>
      </c>
      <c r="X564" s="1">
        <v>3.0815939113480519</v>
      </c>
      <c r="Y564" s="1">
        <v>5.7988611734410433</v>
      </c>
      <c r="Z564" s="1">
        <v>5.5537145434091437</v>
      </c>
      <c r="AA564" s="1">
        <v>3.8790967134645351</v>
      </c>
      <c r="AB564" s="1">
        <v>2.343086651312106</v>
      </c>
      <c r="AC564" s="1">
        <v>2.6792090451303019</v>
      </c>
      <c r="AD564" s="1">
        <v>3.5821971872084881</v>
      </c>
      <c r="AE564" s="1">
        <v>6.3381963515752817</v>
      </c>
    </row>
    <row r="565" spans="1:31" x14ac:dyDescent="0.3">
      <c r="A565">
        <v>103</v>
      </c>
      <c r="B565">
        <v>4</v>
      </c>
      <c r="C565">
        <v>2020</v>
      </c>
      <c r="D565" t="s">
        <v>4</v>
      </c>
      <c r="E565" t="s">
        <v>46</v>
      </c>
      <c r="F565" t="s">
        <v>24</v>
      </c>
      <c r="G565" t="s">
        <v>25</v>
      </c>
      <c r="H565" s="2">
        <v>3.9133287159293352E-2</v>
      </c>
      <c r="I565" s="2">
        <v>3.9779113794143499E-2</v>
      </c>
      <c r="J565" s="2">
        <v>3.580356266676972E-2</v>
      </c>
      <c r="K565" s="2">
        <v>4.0090223567311789E-2</v>
      </c>
      <c r="L565" s="2">
        <v>4.1471184888235951E-2</v>
      </c>
      <c r="M565" s="2">
        <v>3.4601321215653277E-2</v>
      </c>
      <c r="N565" s="2">
        <v>9.3390105421100808E-3</v>
      </c>
      <c r="O565" s="2">
        <v>3.2781415981135348E-2</v>
      </c>
      <c r="P565" s="2">
        <v>5.3903956268749047E-2</v>
      </c>
      <c r="Q565" s="2">
        <v>5.7102391658453489E-2</v>
      </c>
      <c r="R565" s="2">
        <v>4.6802286851508168E-2</v>
      </c>
      <c r="S565" s="2">
        <v>4.519668331523919E-2</v>
      </c>
      <c r="T565" s="2">
        <v>3.8606920979652591E-2</v>
      </c>
      <c r="U565" s="2">
        <v>3.7284881680852811E-2</v>
      </c>
      <c r="V565" s="2">
        <v>3.188298746472968E-2</v>
      </c>
      <c r="W565" s="2">
        <v>1.294433040165752E-2</v>
      </c>
      <c r="X565" s="2">
        <v>1.252680451767501E-2</v>
      </c>
      <c r="Y565" s="2">
        <v>2.35726063961018E-2</v>
      </c>
      <c r="Z565" s="2">
        <v>2.2576075379711971E-2</v>
      </c>
      <c r="AA565" s="2">
        <v>1.5768685827091601E-2</v>
      </c>
      <c r="AB565" s="2">
        <v>9.5247424850085586E-3</v>
      </c>
      <c r="AC565" s="2">
        <v>1.0891093679391469E-2</v>
      </c>
      <c r="AD565" s="2">
        <v>1.4561777183774339E-2</v>
      </c>
      <c r="AE565" s="2">
        <v>2.5765025819411719E-2</v>
      </c>
    </row>
    <row r="566" spans="1:31" x14ac:dyDescent="0.3">
      <c r="A566">
        <v>5</v>
      </c>
      <c r="B566">
        <v>42</v>
      </c>
      <c r="C566">
        <v>2020</v>
      </c>
      <c r="D566" t="s">
        <v>4</v>
      </c>
      <c r="E566" t="s">
        <v>39</v>
      </c>
      <c r="F566" t="s">
        <v>24</v>
      </c>
      <c r="G566" t="s">
        <v>25</v>
      </c>
      <c r="H566" s="1">
        <v>-2.271296307241423</v>
      </c>
      <c r="I566" s="1">
        <v>-1.490130022975642</v>
      </c>
      <c r="J566" s="1">
        <v>-1.307900293395631</v>
      </c>
      <c r="K566" s="1">
        <v>-1.546079695424341</v>
      </c>
      <c r="L566" s="1">
        <v>-1.588265430673093</v>
      </c>
      <c r="M566" s="1">
        <v>-11.5511951115322</v>
      </c>
      <c r="N566" s="1">
        <v>-19.26039987044501</v>
      </c>
      <c r="O566" s="1">
        <v>-21.748641089947029</v>
      </c>
      <c r="P566" s="1">
        <v>-14.953783121522079</v>
      </c>
      <c r="Q566" s="1">
        <v>-12.555687395315079</v>
      </c>
      <c r="R566" s="1">
        <v>-12.219196173369999</v>
      </c>
      <c r="S566" s="1">
        <v>-14.60005216395373</v>
      </c>
      <c r="T566" s="1">
        <v>-11.028465227371139</v>
      </c>
      <c r="U566" s="1">
        <v>-10.90419266159004</v>
      </c>
      <c r="V566" s="1">
        <v>-8.9169272768878365</v>
      </c>
      <c r="W566" s="1">
        <v>-5.9826535454636742</v>
      </c>
      <c r="X566" s="1">
        <v>-6.4030494711169466</v>
      </c>
      <c r="Y566" s="1">
        <v>-10.9294735019171</v>
      </c>
      <c r="Z566" s="1">
        <v>-11.417549164501899</v>
      </c>
      <c r="AA566" s="1">
        <v>-10.52475120219731</v>
      </c>
      <c r="AB566" s="1">
        <v>-10.16017174053259</v>
      </c>
      <c r="AC566" s="1">
        <v>-8.8806978297106731</v>
      </c>
      <c r="AD566" s="1">
        <v>-7.0880625726640663</v>
      </c>
      <c r="AE566" s="1">
        <v>-5.503717560929462</v>
      </c>
    </row>
    <row r="567" spans="1:31" x14ac:dyDescent="0.3">
      <c r="A567">
        <v>5</v>
      </c>
      <c r="B567">
        <v>42</v>
      </c>
      <c r="C567">
        <v>2020</v>
      </c>
      <c r="D567" t="s">
        <v>4</v>
      </c>
      <c r="E567" t="s">
        <v>42</v>
      </c>
      <c r="F567" t="s">
        <v>24</v>
      </c>
      <c r="G567" t="s">
        <v>25</v>
      </c>
      <c r="H567" s="2">
        <v>2.5236625636015812E-2</v>
      </c>
      <c r="I567" s="2">
        <v>1.655700025528491E-2</v>
      </c>
      <c r="J567" s="2">
        <v>1.4532225482173681E-2</v>
      </c>
      <c r="K567" s="2">
        <v>1.7178663282492679E-2</v>
      </c>
      <c r="L567" s="2">
        <v>1.7647393674145469E-2</v>
      </c>
      <c r="M567" s="2">
        <v>0.1283466123503578</v>
      </c>
      <c r="N567" s="2">
        <v>0.21400444300494451</v>
      </c>
      <c r="O567" s="2">
        <v>0.24165156766607809</v>
      </c>
      <c r="P567" s="2">
        <v>0.16615314579468979</v>
      </c>
      <c r="Q567" s="2">
        <v>0.13950763772572319</v>
      </c>
      <c r="R567" s="2">
        <v>0.1357688463707778</v>
      </c>
      <c r="S567" s="2">
        <v>0.16222280182170809</v>
      </c>
      <c r="T567" s="2">
        <v>0.122538502526346</v>
      </c>
      <c r="U567" s="2">
        <v>0.1211576962398894</v>
      </c>
      <c r="V567" s="2">
        <v>9.9076969743198184E-2</v>
      </c>
      <c r="W567" s="2">
        <v>6.6473928282929709E-2</v>
      </c>
      <c r="X567" s="2">
        <v>7.114499412352164E-2</v>
      </c>
      <c r="Y567" s="2">
        <v>0.12143859446574561</v>
      </c>
      <c r="Z567" s="2">
        <v>0.12686165738335439</v>
      </c>
      <c r="AA567" s="2">
        <v>0.1169416800244145</v>
      </c>
      <c r="AB567" s="2">
        <v>0.1128907971170288</v>
      </c>
      <c r="AC567" s="2">
        <v>9.8674420330118584E-2</v>
      </c>
      <c r="AD567" s="2">
        <v>7.8756250807378511E-2</v>
      </c>
      <c r="AE567" s="2">
        <v>6.1152417343660691E-2</v>
      </c>
    </row>
    <row r="568" spans="1:31" x14ac:dyDescent="0.3">
      <c r="A568">
        <v>42</v>
      </c>
      <c r="B568">
        <v>5</v>
      </c>
      <c r="C568">
        <v>2020</v>
      </c>
      <c r="D568" t="s">
        <v>4</v>
      </c>
      <c r="E568" t="s">
        <v>39</v>
      </c>
      <c r="F568" t="s">
        <v>24</v>
      </c>
      <c r="G568" t="s">
        <v>25</v>
      </c>
      <c r="H568" s="1">
        <v>2.2770873302176429</v>
      </c>
      <c r="I568" s="1">
        <v>1.4991207260883519</v>
      </c>
      <c r="J568" s="1">
        <v>1.3162313221835309</v>
      </c>
      <c r="K568" s="1">
        <v>1.5547693058808221</v>
      </c>
      <c r="L568" s="1">
        <v>1.5968289400024329</v>
      </c>
      <c r="M568" s="1">
        <v>11.620244768901269</v>
      </c>
      <c r="N568" s="1">
        <v>19.445180353760541</v>
      </c>
      <c r="O568" s="1">
        <v>21.985594009601009</v>
      </c>
      <c r="P568" s="1">
        <v>15.06483961675757</v>
      </c>
      <c r="Q568" s="1">
        <v>12.6336598192332</v>
      </c>
      <c r="R568" s="1">
        <v>12.292903240658349</v>
      </c>
      <c r="S568" s="1">
        <v>14.705726729830239</v>
      </c>
      <c r="T568" s="1">
        <v>11.088474029573881</v>
      </c>
      <c r="U568" s="1">
        <v>10.962837367571639</v>
      </c>
      <c r="V568" s="1">
        <v>8.9561511661606801</v>
      </c>
      <c r="W568" s="1">
        <v>6.0011349865686858</v>
      </c>
      <c r="X568" s="1">
        <v>6.424187939446421</v>
      </c>
      <c r="Y568" s="1">
        <v>10.988448823686561</v>
      </c>
      <c r="Z568" s="1">
        <v>11.481833983709519</v>
      </c>
      <c r="AA568" s="1">
        <v>10.57942829179308</v>
      </c>
      <c r="AB568" s="1">
        <v>10.211092862845391</v>
      </c>
      <c r="AC568" s="1">
        <v>8.9198794695952177</v>
      </c>
      <c r="AD568" s="1">
        <v>7.1135601787184584</v>
      </c>
      <c r="AE568" s="1">
        <v>5.5198333338318539</v>
      </c>
    </row>
    <row r="569" spans="1:31" x14ac:dyDescent="0.3">
      <c r="A569">
        <v>42</v>
      </c>
      <c r="B569">
        <v>5</v>
      </c>
      <c r="C569">
        <v>2020</v>
      </c>
      <c r="D569" t="s">
        <v>4</v>
      </c>
      <c r="E569" t="s">
        <v>42</v>
      </c>
      <c r="F569" t="s">
        <v>24</v>
      </c>
      <c r="G569" t="s">
        <v>25</v>
      </c>
      <c r="H569" s="2">
        <v>2.5300970335751589E-2</v>
      </c>
      <c r="I569" s="2">
        <v>1.665689695653725E-2</v>
      </c>
      <c r="J569" s="2">
        <v>1.46247924687059E-2</v>
      </c>
      <c r="K569" s="2">
        <v>1.7275214509786911E-2</v>
      </c>
      <c r="L569" s="2">
        <v>1.774254377780481E-2</v>
      </c>
      <c r="M569" s="2">
        <v>0.1291138307655697</v>
      </c>
      <c r="N569" s="2">
        <v>0.21605755948622829</v>
      </c>
      <c r="O569" s="2">
        <v>0.24428437788445559</v>
      </c>
      <c r="P569" s="2">
        <v>0.1673871068528619</v>
      </c>
      <c r="Q569" s="2">
        <v>0.14037399799148001</v>
      </c>
      <c r="R569" s="2">
        <v>0.1365878137850928</v>
      </c>
      <c r="S569" s="2">
        <v>0.16339696366478049</v>
      </c>
      <c r="T569" s="2">
        <v>0.12320526699526529</v>
      </c>
      <c r="U569" s="2">
        <v>0.12180930408412941</v>
      </c>
      <c r="V569" s="2">
        <v>9.9512790735118664E-2</v>
      </c>
      <c r="W569" s="2">
        <v>6.6679277628540951E-2</v>
      </c>
      <c r="X569" s="2">
        <v>7.1379865993849129E-2</v>
      </c>
      <c r="Y569" s="2">
        <v>0.12209387581873959</v>
      </c>
      <c r="Z569" s="2">
        <v>0.12757593315232801</v>
      </c>
      <c r="AA569" s="2">
        <v>0.11754920324214529</v>
      </c>
      <c r="AB569" s="2">
        <v>0.11345658736494869</v>
      </c>
      <c r="AC569" s="2">
        <v>9.9109771884391309E-2</v>
      </c>
      <c r="AD569" s="2">
        <v>7.903955754131621E-2</v>
      </c>
      <c r="AE569" s="2">
        <v>6.1331481487020598E-2</v>
      </c>
    </row>
    <row r="570" spans="1:31" x14ac:dyDescent="0.3">
      <c r="A570">
        <v>5</v>
      </c>
      <c r="B570">
        <v>42</v>
      </c>
      <c r="C570">
        <v>2020</v>
      </c>
      <c r="D570" t="s">
        <v>4</v>
      </c>
      <c r="E570" t="s">
        <v>43</v>
      </c>
      <c r="F570" t="s">
        <v>24</v>
      </c>
      <c r="G570" t="s">
        <v>25</v>
      </c>
      <c r="H570" s="1">
        <v>-3.3106377727771918</v>
      </c>
      <c r="I570" s="1">
        <v>-4.7379001423197913</v>
      </c>
      <c r="J570" s="1">
        <v>-4.6364919212790952</v>
      </c>
      <c r="K570" s="1">
        <v>-4.6430832407660212</v>
      </c>
      <c r="L570" s="1">
        <v>-4.5921327170131674</v>
      </c>
      <c r="M570" s="1">
        <v>-3.2652155296043248</v>
      </c>
      <c r="N570" s="1">
        <v>-0.88607265252367151</v>
      </c>
      <c r="O570" s="1">
        <v>-0.19289302379435211</v>
      </c>
      <c r="P570" s="1">
        <v>-0.85903948821829257</v>
      </c>
      <c r="Q570" s="1">
        <v>-0.63080842077548605</v>
      </c>
      <c r="R570" s="1">
        <v>-0.67996534945753628</v>
      </c>
      <c r="S570" s="1">
        <v>-0.14242045519086419</v>
      </c>
      <c r="T570" s="1">
        <v>-0.90445432068093423</v>
      </c>
      <c r="U570" s="1">
        <v>-0.94872977163846028</v>
      </c>
      <c r="V570" s="1">
        <v>-1.245231838000018</v>
      </c>
      <c r="W570" s="1">
        <v>-2.1120260351273221</v>
      </c>
      <c r="X570" s="1">
        <v>-2.1883113866787558</v>
      </c>
      <c r="Y570" s="1">
        <v>-1.2072299241215809</v>
      </c>
      <c r="Z570" s="1">
        <v>-0.92778187073469942</v>
      </c>
      <c r="AA570" s="1">
        <v>-1.128492452847164</v>
      </c>
      <c r="AB570" s="1">
        <v>-1.131928976256773</v>
      </c>
      <c r="AC570" s="1">
        <v>-1.614858297193015</v>
      </c>
      <c r="AD570" s="1">
        <v>-2.047640583999693</v>
      </c>
      <c r="AE570" s="1">
        <v>-2.3680952489684848</v>
      </c>
    </row>
    <row r="571" spans="1:31" x14ac:dyDescent="0.3">
      <c r="A571">
        <v>5</v>
      </c>
      <c r="B571">
        <v>42</v>
      </c>
      <c r="C571">
        <v>2020</v>
      </c>
      <c r="D571" t="s">
        <v>4</v>
      </c>
      <c r="E571" t="s">
        <v>44</v>
      </c>
      <c r="F571" t="s">
        <v>24</v>
      </c>
      <c r="G571" t="s">
        <v>25</v>
      </c>
      <c r="H571" s="2">
        <v>3.6784864141968798E-2</v>
      </c>
      <c r="I571" s="2">
        <v>5.2643334914664337E-2</v>
      </c>
      <c r="J571" s="2">
        <v>5.1516576903101061E-2</v>
      </c>
      <c r="K571" s="2">
        <v>5.1589813786289122E-2</v>
      </c>
      <c r="L571" s="2">
        <v>5.1023696855701857E-2</v>
      </c>
      <c r="M571" s="2">
        <v>3.6280172551159173E-2</v>
      </c>
      <c r="N571" s="2">
        <v>9.845251694707461E-3</v>
      </c>
      <c r="O571" s="2">
        <v>2.1432558199372459E-3</v>
      </c>
      <c r="P571" s="2">
        <v>9.5448832024254728E-3</v>
      </c>
      <c r="Q571" s="2">
        <v>7.0089824530609563E-3</v>
      </c>
      <c r="R571" s="2">
        <v>7.5551705495281807E-3</v>
      </c>
      <c r="S571" s="2">
        <v>1.582449502120714E-3</v>
      </c>
      <c r="T571" s="2">
        <v>1.0049492452010381E-2</v>
      </c>
      <c r="U571" s="2">
        <v>1.0541441907093999E-2</v>
      </c>
      <c r="V571" s="2">
        <v>1.3835909311111311E-2</v>
      </c>
      <c r="W571" s="2">
        <v>2.3466955945859128E-2</v>
      </c>
      <c r="X571" s="2">
        <v>2.431457096309729E-2</v>
      </c>
      <c r="Y571" s="2">
        <v>1.341366582357313E-2</v>
      </c>
      <c r="Z571" s="2">
        <v>1.0308687452607769E-2</v>
      </c>
      <c r="AA571" s="2">
        <v>1.253880503163516E-2</v>
      </c>
      <c r="AB571" s="2">
        <v>1.2576988625075249E-2</v>
      </c>
      <c r="AC571" s="2">
        <v>1.7942869968811281E-2</v>
      </c>
      <c r="AD571" s="2">
        <v>2.2751562044441041E-2</v>
      </c>
      <c r="AE571" s="2">
        <v>2.631216943298316E-2</v>
      </c>
    </row>
    <row r="572" spans="1:31" x14ac:dyDescent="0.3">
      <c r="A572">
        <v>42</v>
      </c>
      <c r="B572">
        <v>5</v>
      </c>
      <c r="C572">
        <v>2020</v>
      </c>
      <c r="D572" t="s">
        <v>4</v>
      </c>
      <c r="E572" t="s">
        <v>43</v>
      </c>
      <c r="F572" t="s">
        <v>24</v>
      </c>
      <c r="G572" t="s">
        <v>25</v>
      </c>
      <c r="H572" s="1">
        <v>1.900118040111932</v>
      </c>
      <c r="I572" s="1">
        <v>3.336607778402819</v>
      </c>
      <c r="J572" s="1">
        <v>3.2316559834732241</v>
      </c>
      <c r="K572" s="1">
        <v>3.2392420002239071</v>
      </c>
      <c r="L572" s="1">
        <v>3.188475732449795</v>
      </c>
      <c r="M572" s="1">
        <v>2.0100137676704031</v>
      </c>
      <c r="N572" s="1">
        <v>-0.1014412745391283</v>
      </c>
      <c r="O572" s="1">
        <v>-0.67278588562511288</v>
      </c>
      <c r="P572" s="1">
        <v>-0.29240474419206658</v>
      </c>
      <c r="Q572" s="1">
        <v>-0.59726432429453302</v>
      </c>
      <c r="R572" s="1">
        <v>-0.5600161433283436</v>
      </c>
      <c r="S572" s="1">
        <v>-1.0238845415346121</v>
      </c>
      <c r="T572" s="1">
        <v>-0.36655552348803461</v>
      </c>
      <c r="U572" s="1">
        <v>-0.32598058256339763</v>
      </c>
      <c r="V572" s="1">
        <v>-7.5672067526531134E-2</v>
      </c>
      <c r="W572" s="1">
        <v>0.73960928709193396</v>
      </c>
      <c r="X572" s="1">
        <v>0.82146127489372245</v>
      </c>
      <c r="Y572" s="1">
        <v>-6.806140734950325E-2</v>
      </c>
      <c r="Z572" s="1">
        <v>-0.33487549517847848</v>
      </c>
      <c r="AA572" s="1">
        <v>-0.15549204237525899</v>
      </c>
      <c r="AB572" s="1">
        <v>-0.16122741979781169</v>
      </c>
      <c r="AC572" s="1">
        <v>0.29365797273173472</v>
      </c>
      <c r="AD572" s="1">
        <v>0.69187333968357412</v>
      </c>
      <c r="AE572" s="1">
        <v>0.98556684295567876</v>
      </c>
    </row>
    <row r="573" spans="1:31" x14ac:dyDescent="0.3">
      <c r="A573">
        <v>42</v>
      </c>
      <c r="B573">
        <v>5</v>
      </c>
      <c r="C573">
        <v>2020</v>
      </c>
      <c r="D573" t="s">
        <v>4</v>
      </c>
      <c r="E573" t="s">
        <v>44</v>
      </c>
      <c r="F573" t="s">
        <v>24</v>
      </c>
      <c r="G573" t="s">
        <v>25</v>
      </c>
      <c r="H573" s="1">
        <v>2.1112422667910351E-2</v>
      </c>
      <c r="I573" s="1">
        <v>3.7073419760031319E-2</v>
      </c>
      <c r="J573" s="1">
        <v>3.5907288705258049E-2</v>
      </c>
      <c r="K573" s="1">
        <v>3.5991577780265627E-2</v>
      </c>
      <c r="L573" s="1">
        <v>3.5427508138331058E-2</v>
      </c>
      <c r="M573" s="1">
        <v>2.233348630744892E-2</v>
      </c>
      <c r="N573" s="1">
        <v>1.1271252726569811E-3</v>
      </c>
      <c r="O573" s="1">
        <v>7.4753987291679208E-3</v>
      </c>
      <c r="P573" s="1">
        <v>3.2489416021340731E-3</v>
      </c>
      <c r="Q573" s="1">
        <v>6.6362702699392564E-3</v>
      </c>
      <c r="R573" s="1">
        <v>6.2224015925371511E-3</v>
      </c>
      <c r="S573" s="1">
        <v>1.1376494905940129E-2</v>
      </c>
      <c r="T573" s="1">
        <v>4.0728391498670502E-3</v>
      </c>
      <c r="U573" s="1">
        <v>3.6220064729266398E-3</v>
      </c>
      <c r="V573" s="1">
        <v>8.4080075029479033E-4</v>
      </c>
      <c r="W573" s="1">
        <v>8.2178809676881556E-3</v>
      </c>
      <c r="X573" s="1">
        <v>9.127347498819138E-3</v>
      </c>
      <c r="Y573" s="1">
        <v>7.5623785943892497E-4</v>
      </c>
      <c r="Z573" s="1">
        <v>3.7208388353164282E-3</v>
      </c>
      <c r="AA573" s="1">
        <v>1.7276893597251001E-3</v>
      </c>
      <c r="AB573" s="1">
        <v>1.791415775531241E-3</v>
      </c>
      <c r="AC573" s="1">
        <v>3.2628663636859409E-3</v>
      </c>
      <c r="AD573" s="1">
        <v>7.687481552039712E-3</v>
      </c>
      <c r="AE573" s="1">
        <v>1.095074269950754E-2</v>
      </c>
    </row>
    <row r="574" spans="1:31" x14ac:dyDescent="0.3">
      <c r="A574">
        <v>5</v>
      </c>
      <c r="B574">
        <v>42</v>
      </c>
      <c r="C574">
        <v>2020</v>
      </c>
      <c r="D574" t="s">
        <v>4</v>
      </c>
      <c r="E574" t="s">
        <v>45</v>
      </c>
      <c r="F574" t="s">
        <v>24</v>
      </c>
      <c r="G574" t="s">
        <v>25</v>
      </c>
      <c r="H574" s="1">
        <v>4.0148610658187973</v>
      </c>
      <c r="I574" s="1">
        <v>4.9667076865834661</v>
      </c>
      <c r="J574" s="1">
        <v>4.8174329796636188</v>
      </c>
      <c r="K574" s="1">
        <v>4.8937290898951202</v>
      </c>
      <c r="L574" s="1">
        <v>4.8590400254509039</v>
      </c>
      <c r="M574" s="1">
        <v>12.00382193134565</v>
      </c>
      <c r="N574" s="1">
        <v>19.280770936738719</v>
      </c>
      <c r="O574" s="1">
        <v>21.749496476423559</v>
      </c>
      <c r="P574" s="1">
        <v>14.97843711766475</v>
      </c>
      <c r="Q574" s="1">
        <v>12.571523584378919</v>
      </c>
      <c r="R574" s="1">
        <v>12.23810066962039</v>
      </c>
      <c r="S574" s="1">
        <v>14.60074678830596</v>
      </c>
      <c r="T574" s="1">
        <v>11.06549063031246</v>
      </c>
      <c r="U574" s="1">
        <v>10.9453874203094</v>
      </c>
      <c r="V574" s="1">
        <v>9.0034545809747506</v>
      </c>
      <c r="W574" s="1">
        <v>6.3445092338261047</v>
      </c>
      <c r="X574" s="1">
        <v>6.7666645590452408</v>
      </c>
      <c r="Y574" s="1">
        <v>10.995944485072791</v>
      </c>
      <c r="Z574" s="1">
        <v>11.455182587959129</v>
      </c>
      <c r="AA574" s="1">
        <v>10.585078322066719</v>
      </c>
      <c r="AB574" s="1">
        <v>10.22303051958697</v>
      </c>
      <c r="AC574" s="1">
        <v>9.0263260113204975</v>
      </c>
      <c r="AD574" s="1">
        <v>7.3779036992389484</v>
      </c>
      <c r="AE574" s="1">
        <v>5.9915592376834983</v>
      </c>
    </row>
    <row r="575" spans="1:31" x14ac:dyDescent="0.3">
      <c r="A575">
        <v>5</v>
      </c>
      <c r="B575">
        <v>42</v>
      </c>
      <c r="C575">
        <v>2020</v>
      </c>
      <c r="D575" t="s">
        <v>4</v>
      </c>
      <c r="E575" t="s">
        <v>46</v>
      </c>
      <c r="F575" t="s">
        <v>24</v>
      </c>
      <c r="G575" t="s">
        <v>25</v>
      </c>
      <c r="H575" s="2">
        <v>4.4609567397986639E-2</v>
      </c>
      <c r="I575" s="2">
        <v>5.5185640962038512E-2</v>
      </c>
      <c r="J575" s="2">
        <v>5.3527033107373542E-2</v>
      </c>
      <c r="K575" s="2">
        <v>5.4374767665501339E-2</v>
      </c>
      <c r="L575" s="2">
        <v>5.3989333616121148E-2</v>
      </c>
      <c r="M575" s="2">
        <v>0.13337579923717391</v>
      </c>
      <c r="N575" s="2">
        <v>0.2142307881859857</v>
      </c>
      <c r="O575" s="2">
        <v>0.24166107196026179</v>
      </c>
      <c r="P575" s="2">
        <v>0.16642707908516391</v>
      </c>
      <c r="Q575" s="2">
        <v>0.13968359538198799</v>
      </c>
      <c r="R575" s="2">
        <v>0.13597889632911539</v>
      </c>
      <c r="S575" s="2">
        <v>0.1622305198700662</v>
      </c>
      <c r="T575" s="2">
        <v>0.12294989589236061</v>
      </c>
      <c r="U575" s="2">
        <v>0.1216154157812156</v>
      </c>
      <c r="V575" s="2">
        <v>0.10003838423305279</v>
      </c>
      <c r="W575" s="2">
        <v>7.0494547042512276E-2</v>
      </c>
      <c r="X575" s="2">
        <v>7.5185161767169342E-2</v>
      </c>
      <c r="Y575" s="2">
        <v>0.1221771609452532</v>
      </c>
      <c r="Z575" s="2">
        <v>0.12727980653287921</v>
      </c>
      <c r="AA575" s="2">
        <v>0.1176119813562968</v>
      </c>
      <c r="AB575" s="2">
        <v>0.1135892279954108</v>
      </c>
      <c r="AC575" s="2">
        <v>0.10029251123689439</v>
      </c>
      <c r="AD575" s="2">
        <v>8.1976707769321644E-2</v>
      </c>
      <c r="AE575" s="2">
        <v>6.6572880418705543E-2</v>
      </c>
    </row>
    <row r="576" spans="1:31" x14ac:dyDescent="0.3">
      <c r="A576">
        <v>42</v>
      </c>
      <c r="B576">
        <v>5</v>
      </c>
      <c r="C576">
        <v>2020</v>
      </c>
      <c r="D576" t="s">
        <v>4</v>
      </c>
      <c r="E576" t="s">
        <v>45</v>
      </c>
      <c r="F576" t="s">
        <v>24</v>
      </c>
      <c r="G576" t="s">
        <v>25</v>
      </c>
      <c r="H576" s="1">
        <v>2.9657335139551102</v>
      </c>
      <c r="I576" s="1">
        <v>3.6579112097323878</v>
      </c>
      <c r="J576" s="1">
        <v>3.4894219132995801</v>
      </c>
      <c r="K576" s="1">
        <v>3.593048334008841</v>
      </c>
      <c r="L576" s="1">
        <v>3.5659837576818201</v>
      </c>
      <c r="M576" s="1">
        <v>11.79280474846429</v>
      </c>
      <c r="N576" s="1">
        <v>19.4454449504879</v>
      </c>
      <c r="O576" s="1">
        <v>21.995885633520189</v>
      </c>
      <c r="P576" s="1">
        <v>15.067677100769529</v>
      </c>
      <c r="Q576" s="1">
        <v>12.647769965538689</v>
      </c>
      <c r="R576" s="1">
        <v>12.30565269154696</v>
      </c>
      <c r="S576" s="1">
        <v>14.741327559173129</v>
      </c>
      <c r="T576" s="1">
        <v>11.09453105166387</v>
      </c>
      <c r="U576" s="1">
        <v>10.967682822184161</v>
      </c>
      <c r="V576" s="1">
        <v>8.9564708436373</v>
      </c>
      <c r="W576" s="1">
        <v>6.0465397563045418</v>
      </c>
      <c r="X576" s="1">
        <v>6.4764951406975424</v>
      </c>
      <c r="Y576" s="1">
        <v>10.988659604608239</v>
      </c>
      <c r="Z576" s="1">
        <v>11.48671638140064</v>
      </c>
      <c r="AA576" s="1">
        <v>10.580570908813661</v>
      </c>
      <c r="AB576" s="1">
        <v>10.21236562871437</v>
      </c>
      <c r="AC576" s="1">
        <v>8.924712026561707</v>
      </c>
      <c r="AD576" s="1">
        <v>7.1471271945036694</v>
      </c>
      <c r="AE576" s="1">
        <v>5.6071295718232603</v>
      </c>
    </row>
    <row r="577" spans="1:31" x14ac:dyDescent="0.3">
      <c r="A577">
        <v>42</v>
      </c>
      <c r="B577">
        <v>5</v>
      </c>
      <c r="C577">
        <v>2020</v>
      </c>
      <c r="D577" t="s">
        <v>4</v>
      </c>
      <c r="E577" t="s">
        <v>46</v>
      </c>
      <c r="F577" t="s">
        <v>24</v>
      </c>
      <c r="G577" t="s">
        <v>25</v>
      </c>
      <c r="H577" s="2">
        <v>3.2952594599501221E-2</v>
      </c>
      <c r="I577" s="2">
        <v>4.0643457885915418E-2</v>
      </c>
      <c r="J577" s="2">
        <v>3.8771354592217547E-2</v>
      </c>
      <c r="K577" s="2">
        <v>3.9922759266764897E-2</v>
      </c>
      <c r="L577" s="2">
        <v>3.9622041752020221E-2</v>
      </c>
      <c r="M577" s="2">
        <v>0.13103116387182551</v>
      </c>
      <c r="N577" s="2">
        <v>0.2160604994498655</v>
      </c>
      <c r="O577" s="2">
        <v>0.24439872926133549</v>
      </c>
      <c r="P577" s="2">
        <v>0.16741863445299471</v>
      </c>
      <c r="Q577" s="2">
        <v>0.1405307773948743</v>
      </c>
      <c r="R577" s="2">
        <v>0.1367294743505218</v>
      </c>
      <c r="S577" s="2">
        <v>0.16379252843525699</v>
      </c>
      <c r="T577" s="2">
        <v>0.1232725672407097</v>
      </c>
      <c r="U577" s="2">
        <v>0.1218631424687129</v>
      </c>
      <c r="V577" s="2">
        <v>9.951634270708111E-2</v>
      </c>
      <c r="W577" s="2">
        <v>6.7183775070050467E-2</v>
      </c>
      <c r="X577" s="2">
        <v>7.1961057118861568E-2</v>
      </c>
      <c r="Y577" s="2">
        <v>0.1220962178289805</v>
      </c>
      <c r="Z577" s="2">
        <v>0.12763018201556259</v>
      </c>
      <c r="AA577" s="2">
        <v>0.1175618989868184</v>
      </c>
      <c r="AB577" s="2">
        <v>0.1134707292079374</v>
      </c>
      <c r="AC577" s="2">
        <v>9.9163466961796745E-2</v>
      </c>
      <c r="AD577" s="2">
        <v>7.9412524383374108E-2</v>
      </c>
      <c r="AE577" s="2">
        <v>6.2301439686925107E-2</v>
      </c>
    </row>
    <row r="578" spans="1:31" x14ac:dyDescent="0.3">
      <c r="A578">
        <v>5</v>
      </c>
      <c r="B578">
        <v>68</v>
      </c>
      <c r="C578">
        <v>2020</v>
      </c>
      <c r="D578" t="s">
        <v>4</v>
      </c>
      <c r="E578" t="s">
        <v>39</v>
      </c>
      <c r="F578" t="s">
        <v>24</v>
      </c>
      <c r="G578" t="s">
        <v>25</v>
      </c>
      <c r="H578" s="1">
        <v>5.6535747062376709</v>
      </c>
      <c r="I578" s="1">
        <v>5.4106423688189453</v>
      </c>
      <c r="J578" s="1">
        <v>5.1928241918170119</v>
      </c>
      <c r="K578" s="1">
        <v>5.728948002206498</v>
      </c>
      <c r="L578" s="1">
        <v>5.5279068305030554</v>
      </c>
      <c r="M578" s="1">
        <v>5.5279438396073663</v>
      </c>
      <c r="N578" s="1">
        <v>6.1981233186830513</v>
      </c>
      <c r="O578" s="1">
        <v>6.5332690120000061</v>
      </c>
      <c r="P578" s="1">
        <v>6.3321826658648659</v>
      </c>
      <c r="Q578" s="1">
        <v>6.8683427971396958</v>
      </c>
      <c r="R578" s="1">
        <v>6.9688695382414849</v>
      </c>
      <c r="S578" s="1">
        <v>6.8180833620727288</v>
      </c>
      <c r="T578" s="1">
        <v>6.7008245466760634</v>
      </c>
      <c r="U578" s="1">
        <v>6.633803875488069</v>
      </c>
      <c r="V578" s="1">
        <v>6.6002229267645287</v>
      </c>
      <c r="W578" s="1">
        <v>5.9719199133034122</v>
      </c>
      <c r="X578" s="1">
        <v>6.3488504052858286</v>
      </c>
      <c r="Y578" s="1">
        <v>6.5331632869254292</v>
      </c>
      <c r="Z578" s="1">
        <v>5.9048840958292699</v>
      </c>
      <c r="AA578" s="1">
        <v>6.5331917305061413</v>
      </c>
      <c r="AB578" s="1">
        <v>6.1143054628095532</v>
      </c>
      <c r="AC578" s="1">
        <v>5.6954773074308056</v>
      </c>
      <c r="AD578" s="1">
        <v>5.6954391846629182</v>
      </c>
      <c r="AE578" s="1">
        <v>5.6954321475957306</v>
      </c>
    </row>
    <row r="579" spans="1:31" x14ac:dyDescent="0.3">
      <c r="A579">
        <v>5</v>
      </c>
      <c r="B579">
        <v>68</v>
      </c>
      <c r="C579">
        <v>2020</v>
      </c>
      <c r="D579" t="s">
        <v>4</v>
      </c>
      <c r="E579" t="s">
        <v>42</v>
      </c>
      <c r="F579" t="s">
        <v>24</v>
      </c>
      <c r="G579" t="s">
        <v>25</v>
      </c>
      <c r="H579" s="2">
        <v>4.5964022001932281E-2</v>
      </c>
      <c r="I579" s="2">
        <v>4.3988962348121503E-2</v>
      </c>
      <c r="J579" s="2">
        <v>4.2218082860300911E-2</v>
      </c>
      <c r="K579" s="2">
        <v>4.6576813026069093E-2</v>
      </c>
      <c r="L579" s="2">
        <v>4.4942331955309403E-2</v>
      </c>
      <c r="M579" s="2">
        <v>4.4942632842336322E-2</v>
      </c>
      <c r="N579" s="2">
        <v>5.039124649335814E-2</v>
      </c>
      <c r="O579" s="2">
        <v>5.3116008227642328E-2</v>
      </c>
      <c r="P579" s="2">
        <v>5.1481159885080209E-2</v>
      </c>
      <c r="Q579" s="2">
        <v>5.5840185342599151E-2</v>
      </c>
      <c r="R579" s="2">
        <v>5.6657475920662483E-2</v>
      </c>
      <c r="S579" s="2">
        <v>5.5431572049371783E-2</v>
      </c>
      <c r="T579" s="2">
        <v>5.4478248346959857E-2</v>
      </c>
      <c r="U579" s="2">
        <v>5.3933364841366412E-2</v>
      </c>
      <c r="V579" s="2">
        <v>5.3660348998085597E-2</v>
      </c>
      <c r="W579" s="2">
        <v>4.8552194417100909E-2</v>
      </c>
      <c r="X579" s="2">
        <v>5.1616669961673398E-2</v>
      </c>
      <c r="Y579" s="2">
        <v>5.3115148674190482E-2</v>
      </c>
      <c r="Z579" s="2">
        <v>4.8007187770969677E-2</v>
      </c>
      <c r="AA579" s="2">
        <v>5.3115379922814163E-2</v>
      </c>
      <c r="AB579" s="2">
        <v>4.9709800510646773E-2</v>
      </c>
      <c r="AC579" s="2">
        <v>4.630469355634801E-2</v>
      </c>
      <c r="AD579" s="2">
        <v>4.6304383615145682E-2</v>
      </c>
      <c r="AE579" s="2">
        <v>4.6304326403217327E-2</v>
      </c>
    </row>
    <row r="580" spans="1:31" x14ac:dyDescent="0.3">
      <c r="A580">
        <v>68</v>
      </c>
      <c r="B580">
        <v>5</v>
      </c>
      <c r="C580">
        <v>2020</v>
      </c>
      <c r="D580" t="s">
        <v>4</v>
      </c>
      <c r="E580" t="s">
        <v>39</v>
      </c>
      <c r="F580" t="s">
        <v>24</v>
      </c>
      <c r="G580" t="s">
        <v>25</v>
      </c>
      <c r="H580" s="1">
        <v>-5.6521863918078532</v>
      </c>
      <c r="I580" s="1">
        <v>-5.4093713716422842</v>
      </c>
      <c r="J580" s="1">
        <v>-5.1916770886983858</v>
      </c>
      <c r="K580" s="1">
        <v>-5.7275409679698202</v>
      </c>
      <c r="L580" s="1">
        <v>-5.5265932085881664</v>
      </c>
      <c r="M580" s="1">
        <v>-5.5265932092364443</v>
      </c>
      <c r="N580" s="1">
        <v>-6.196418759270677</v>
      </c>
      <c r="O580" s="1">
        <v>-6.5313348718033817</v>
      </c>
      <c r="P580" s="1">
        <v>-6.3303871092043549</v>
      </c>
      <c r="Q580" s="1">
        <v>-6.8662471745859852</v>
      </c>
      <c r="R580" s="1">
        <v>-6.9667215321655434</v>
      </c>
      <c r="S580" s="1">
        <v>-6.8160114242183756</v>
      </c>
      <c r="T580" s="1">
        <v>-6.6987895946618776</v>
      </c>
      <c r="U580" s="1">
        <v>-6.6318073246569176</v>
      </c>
      <c r="V580" s="1">
        <v>-6.5983161899726053</v>
      </c>
      <c r="W580" s="1">
        <v>-5.9703559910335029</v>
      </c>
      <c r="X580" s="1">
        <v>-6.3471307761367068</v>
      </c>
      <c r="Y580" s="1">
        <v>-6.5313301098745598</v>
      </c>
      <c r="Z580" s="1">
        <v>-5.9033699070936292</v>
      </c>
      <c r="AA580" s="1">
        <v>-6.5313301100853014</v>
      </c>
      <c r="AB580" s="1">
        <v>-6.112689975076278</v>
      </c>
      <c r="AC580" s="1">
        <v>-5.6940498413881917</v>
      </c>
      <c r="AD580" s="1">
        <v>-5.6940498388479899</v>
      </c>
      <c r="AE580" s="1">
        <v>-5.6940498396685868</v>
      </c>
    </row>
    <row r="581" spans="1:31" x14ac:dyDescent="0.3">
      <c r="A581">
        <v>68</v>
      </c>
      <c r="B581">
        <v>5</v>
      </c>
      <c r="C581">
        <v>2020</v>
      </c>
      <c r="D581" t="s">
        <v>4</v>
      </c>
      <c r="E581" t="s">
        <v>42</v>
      </c>
      <c r="F581" t="s">
        <v>24</v>
      </c>
      <c r="G581" t="s">
        <v>25</v>
      </c>
      <c r="H581" s="2">
        <v>4.5952734892746767E-2</v>
      </c>
      <c r="I581" s="2">
        <v>4.3978629037742148E-2</v>
      </c>
      <c r="J581" s="2">
        <v>4.2208756818686063E-2</v>
      </c>
      <c r="K581" s="2">
        <v>4.6565373723331867E-2</v>
      </c>
      <c r="L581" s="2">
        <v>4.4931652102342817E-2</v>
      </c>
      <c r="M581" s="2">
        <v>4.4931652107613372E-2</v>
      </c>
      <c r="N581" s="2">
        <v>5.037738828675347E-2</v>
      </c>
      <c r="O581" s="2">
        <v>5.3100283510596598E-2</v>
      </c>
      <c r="P581" s="2">
        <v>5.1466561863450042E-2</v>
      </c>
      <c r="Q581" s="2">
        <v>5.5823147760861669E-2</v>
      </c>
      <c r="R581" s="2">
        <v>5.6640012456630431E-2</v>
      </c>
      <c r="S581" s="2">
        <v>5.5414727026165657E-2</v>
      </c>
      <c r="T581" s="2">
        <v>5.4461704021641279E-2</v>
      </c>
      <c r="U581" s="2">
        <v>5.391713272078795E-2</v>
      </c>
      <c r="V581" s="2">
        <v>5.3644847072948011E-2</v>
      </c>
      <c r="W581" s="2">
        <v>4.8539479601898403E-2</v>
      </c>
      <c r="X581" s="2">
        <v>5.1602689236883797E-2</v>
      </c>
      <c r="Y581" s="2">
        <v>5.3100244795728127E-2</v>
      </c>
      <c r="Z581" s="2">
        <v>4.7994877293444142E-2</v>
      </c>
      <c r="AA581" s="2">
        <v>5.3100244797441472E-2</v>
      </c>
      <c r="AB581" s="2">
        <v>4.9696666464034783E-2</v>
      </c>
      <c r="AC581" s="2">
        <v>4.6293088141367407E-2</v>
      </c>
      <c r="AD581" s="2">
        <v>4.6293088120715357E-2</v>
      </c>
      <c r="AE581" s="2">
        <v>4.6293088127386882E-2</v>
      </c>
    </row>
    <row r="582" spans="1:31" x14ac:dyDescent="0.3">
      <c r="A582">
        <v>5</v>
      </c>
      <c r="B582">
        <v>68</v>
      </c>
      <c r="C582">
        <v>2020</v>
      </c>
      <c r="D582" t="s">
        <v>4</v>
      </c>
      <c r="E582" t="s">
        <v>43</v>
      </c>
      <c r="F582" t="s">
        <v>24</v>
      </c>
      <c r="G582" t="s">
        <v>25</v>
      </c>
      <c r="H582" s="1">
        <v>1.477567416326635</v>
      </c>
      <c r="I582" s="1">
        <v>1.377184781573348</v>
      </c>
      <c r="J582" s="1">
        <v>1.1127001136549799</v>
      </c>
      <c r="K582" s="1">
        <v>1.331342316279819</v>
      </c>
      <c r="L582" s="1">
        <v>1.310143114214271</v>
      </c>
      <c r="M582" s="1">
        <v>1.463562634186512</v>
      </c>
      <c r="N582" s="1">
        <v>1.579616738126739</v>
      </c>
      <c r="O582" s="1">
        <v>1.866038139208231</v>
      </c>
      <c r="P582" s="1">
        <v>1.7635955666531351</v>
      </c>
      <c r="Q582" s="1">
        <v>1.8685600790954511</v>
      </c>
      <c r="R582" s="1">
        <v>1.864207446845539</v>
      </c>
      <c r="S582" s="1">
        <v>1.885389964567612</v>
      </c>
      <c r="T582" s="1">
        <v>2.0939142427506239</v>
      </c>
      <c r="U582" s="1">
        <v>2.0895043837508012</v>
      </c>
      <c r="V582" s="1">
        <v>1.682553202347161</v>
      </c>
      <c r="W582" s="1">
        <v>1.5884354637355289</v>
      </c>
      <c r="X582" s="1">
        <v>1.325232333653531</v>
      </c>
      <c r="Y582" s="1">
        <v>1.364558821967345</v>
      </c>
      <c r="Z582" s="1">
        <v>1.363571341495796</v>
      </c>
      <c r="AA582" s="1">
        <v>1.5824083154540249</v>
      </c>
      <c r="AB582" s="1">
        <v>1.36371751874987</v>
      </c>
      <c r="AC582" s="1">
        <v>1.496744803552635</v>
      </c>
      <c r="AD582" s="1">
        <v>1.215473655847626</v>
      </c>
      <c r="AE582" s="1">
        <v>1.2103936191960381</v>
      </c>
    </row>
    <row r="583" spans="1:31" x14ac:dyDescent="0.3">
      <c r="A583">
        <v>5</v>
      </c>
      <c r="B583">
        <v>68</v>
      </c>
      <c r="C583">
        <v>2020</v>
      </c>
      <c r="D583" t="s">
        <v>4</v>
      </c>
      <c r="E583" t="s">
        <v>44</v>
      </c>
      <c r="F583" t="s">
        <v>24</v>
      </c>
      <c r="G583" t="s">
        <v>25</v>
      </c>
      <c r="H583" s="2">
        <v>1.2012743222167759E-2</v>
      </c>
      <c r="I583" s="2">
        <v>1.119662424043372E-2</v>
      </c>
      <c r="J583" s="2">
        <v>9.0463423874388594E-3</v>
      </c>
      <c r="K583" s="2">
        <v>1.0823921270567629E-2</v>
      </c>
      <c r="L583" s="2">
        <v>1.065157003426237E-2</v>
      </c>
      <c r="M583" s="2">
        <v>1.189888320476839E-2</v>
      </c>
      <c r="N583" s="2">
        <v>1.284241250509544E-2</v>
      </c>
      <c r="O583" s="2">
        <v>1.517104178218074E-2</v>
      </c>
      <c r="P583" s="2">
        <v>1.4338175338643381E-2</v>
      </c>
      <c r="Q583" s="2">
        <v>1.5191545358499601E-2</v>
      </c>
      <c r="R583" s="2">
        <v>1.5156158104435279E-2</v>
      </c>
      <c r="S583" s="2">
        <v>1.5328373695671639E-2</v>
      </c>
      <c r="T583" s="2">
        <v>1.7023693030492879E-2</v>
      </c>
      <c r="U583" s="2">
        <v>1.6987840518299199E-2</v>
      </c>
      <c r="V583" s="2">
        <v>1.36792943280257E-2</v>
      </c>
      <c r="W583" s="2">
        <v>1.2914109461264461E-2</v>
      </c>
      <c r="X583" s="2">
        <v>1.077424661506936E-2</v>
      </c>
      <c r="Y583" s="2">
        <v>1.1093974162336141E-2</v>
      </c>
      <c r="Z583" s="2">
        <v>1.108594586581948E-2</v>
      </c>
      <c r="AA583" s="2">
        <v>1.2865108255723781E-2</v>
      </c>
      <c r="AB583" s="2">
        <v>1.108713429877943E-2</v>
      </c>
      <c r="AC583" s="2">
        <v>1.216865693945232E-2</v>
      </c>
      <c r="AD583" s="2">
        <v>9.8818996410376132E-3</v>
      </c>
      <c r="AE583" s="2">
        <v>9.8405985300490922E-3</v>
      </c>
    </row>
    <row r="584" spans="1:31" x14ac:dyDescent="0.3">
      <c r="A584">
        <v>68</v>
      </c>
      <c r="B584">
        <v>5</v>
      </c>
      <c r="C584">
        <v>2020</v>
      </c>
      <c r="D584" t="s">
        <v>4</v>
      </c>
      <c r="E584" t="s">
        <v>43</v>
      </c>
      <c r="F584" t="s">
        <v>24</v>
      </c>
      <c r="G584" t="s">
        <v>25</v>
      </c>
      <c r="H584" s="1">
        <v>-1.658081059273413</v>
      </c>
      <c r="I584" s="1">
        <v>-1.557607177217434</v>
      </c>
      <c r="J584" s="1">
        <v>-1.293863771484566</v>
      </c>
      <c r="K584" s="1">
        <v>-1.5115590093258391</v>
      </c>
      <c r="L584" s="1">
        <v>-1.4906268115008749</v>
      </c>
      <c r="M584" s="1">
        <v>-1.641337395238319</v>
      </c>
      <c r="N584" s="1">
        <v>-1.754371167305586</v>
      </c>
      <c r="O584" s="1">
        <v>-2.0390472422506631</v>
      </c>
      <c r="P584" s="1">
        <v>-1.9385719272829769</v>
      </c>
      <c r="Q584" s="1">
        <v>-2.0432319593917239</v>
      </c>
      <c r="R584" s="1">
        <v>-2.0390458071939559</v>
      </c>
      <c r="S584" s="1">
        <v>-2.0599789623360221</v>
      </c>
      <c r="T584" s="1">
        <v>-2.2692990294215418</v>
      </c>
      <c r="U584" s="1">
        <v>-2.2651133571936208</v>
      </c>
      <c r="V584" s="1">
        <v>-1.8590316795947599</v>
      </c>
      <c r="W584" s="1">
        <v>-1.766930101550692</v>
      </c>
      <c r="X584" s="1">
        <v>-1.5031852713211999</v>
      </c>
      <c r="Y584" s="1">
        <v>-1.540863039930608</v>
      </c>
      <c r="Z584" s="1">
        <v>-1.540863039814323</v>
      </c>
      <c r="AA584" s="1">
        <v>-1.758557319477809</v>
      </c>
      <c r="AB584" s="1">
        <v>-1.5408630397233241</v>
      </c>
      <c r="AC584" s="1">
        <v>-1.674828533578582</v>
      </c>
      <c r="AD584" s="1">
        <v>-1.3943386105002511</v>
      </c>
      <c r="AE584" s="1">
        <v>-1.3901519802144391</v>
      </c>
    </row>
    <row r="585" spans="1:31" x14ac:dyDescent="0.3">
      <c r="A585">
        <v>68</v>
      </c>
      <c r="B585">
        <v>5</v>
      </c>
      <c r="C585">
        <v>2020</v>
      </c>
      <c r="D585" t="s">
        <v>4</v>
      </c>
      <c r="E585" t="s">
        <v>44</v>
      </c>
      <c r="F585" t="s">
        <v>24</v>
      </c>
      <c r="G585" t="s">
        <v>25</v>
      </c>
      <c r="H585" s="1">
        <v>1.3480333815231E-2</v>
      </c>
      <c r="I585" s="1">
        <v>1.2663472985507599E-2</v>
      </c>
      <c r="J585" s="1">
        <v>1.0519217654346061E-2</v>
      </c>
      <c r="K585" s="1">
        <v>1.228909763679544E-2</v>
      </c>
      <c r="L585" s="1">
        <v>1.2118917166673781E-2</v>
      </c>
      <c r="M585" s="1">
        <v>1.334420646535219E-2</v>
      </c>
      <c r="N585" s="1">
        <v>1.426318022199664E-2</v>
      </c>
      <c r="O585" s="1">
        <v>1.6577619855696449E-2</v>
      </c>
      <c r="P585" s="1">
        <v>1.576074737628436E-2</v>
      </c>
      <c r="Q585" s="1">
        <v>1.661164194627418E-2</v>
      </c>
      <c r="R585" s="1">
        <v>1.6577608188568752E-2</v>
      </c>
      <c r="S585" s="1">
        <v>1.674779644175628E-2</v>
      </c>
      <c r="T585" s="1">
        <v>1.8449585605053189E-2</v>
      </c>
      <c r="U585" s="1">
        <v>1.8415555749541641E-2</v>
      </c>
      <c r="V585" s="1">
        <v>1.5114078695892361E-2</v>
      </c>
      <c r="W585" s="1">
        <v>1.436528537846091E-2</v>
      </c>
      <c r="X585" s="1">
        <v>1.222101846602602E-2</v>
      </c>
      <c r="Y585" s="1">
        <v>1.252734178805372E-2</v>
      </c>
      <c r="Z585" s="1">
        <v>1.252734178710831E-2</v>
      </c>
      <c r="AA585" s="1">
        <v>1.4297213979494379E-2</v>
      </c>
      <c r="AB585" s="1">
        <v>1.252734178636849E-2</v>
      </c>
      <c r="AC585" s="1">
        <v>1.36164921429153E-2</v>
      </c>
      <c r="AD585" s="1">
        <v>1.133608626422968E-2</v>
      </c>
      <c r="AE585" s="1">
        <v>1.1302048619629581E-2</v>
      </c>
    </row>
    <row r="586" spans="1:31" x14ac:dyDescent="0.3">
      <c r="A586">
        <v>5</v>
      </c>
      <c r="B586">
        <v>68</v>
      </c>
      <c r="C586">
        <v>2020</v>
      </c>
      <c r="D586" t="s">
        <v>4</v>
      </c>
      <c r="E586" t="s">
        <v>45</v>
      </c>
      <c r="F586" t="s">
        <v>24</v>
      </c>
      <c r="G586" t="s">
        <v>25</v>
      </c>
      <c r="H586" s="1">
        <v>5.8434675004487309</v>
      </c>
      <c r="I586" s="1">
        <v>5.5831611803579451</v>
      </c>
      <c r="J586" s="1">
        <v>5.3106990716898856</v>
      </c>
      <c r="K586" s="1">
        <v>5.8816084173551664</v>
      </c>
      <c r="L586" s="1">
        <v>5.681041181548097</v>
      </c>
      <c r="M586" s="1">
        <v>5.7184070052804037</v>
      </c>
      <c r="N586" s="1">
        <v>6.3962427809592066</v>
      </c>
      <c r="O586" s="1">
        <v>6.7945347390486752</v>
      </c>
      <c r="P586" s="1">
        <v>6.5731884680570412</v>
      </c>
      <c r="Q586" s="1">
        <v>7.1179807212586583</v>
      </c>
      <c r="R586" s="1">
        <v>7.2139040779528294</v>
      </c>
      <c r="S586" s="1">
        <v>7.0739632491740601</v>
      </c>
      <c r="T586" s="1">
        <v>7.0203651230780277</v>
      </c>
      <c r="U586" s="1">
        <v>6.9550975858110249</v>
      </c>
      <c r="V586" s="1">
        <v>6.8113088288314172</v>
      </c>
      <c r="W586" s="1">
        <v>6.1795594238879632</v>
      </c>
      <c r="X586" s="1">
        <v>6.4856874891455272</v>
      </c>
      <c r="Y586" s="1">
        <v>6.6741473846656394</v>
      </c>
      <c r="Z586" s="1">
        <v>6.0602791180378892</v>
      </c>
      <c r="AA586" s="1">
        <v>6.7220986503005058</v>
      </c>
      <c r="AB586" s="1">
        <v>6.2645396290140942</v>
      </c>
      <c r="AC586" s="1">
        <v>5.8888629434230397</v>
      </c>
      <c r="AD586" s="1">
        <v>5.8236933053049249</v>
      </c>
      <c r="AE586" s="1">
        <v>5.8226282777846476</v>
      </c>
    </row>
    <row r="587" spans="1:31" x14ac:dyDescent="0.3">
      <c r="A587">
        <v>5</v>
      </c>
      <c r="B587">
        <v>68</v>
      </c>
      <c r="C587">
        <v>2020</v>
      </c>
      <c r="D587" t="s">
        <v>4</v>
      </c>
      <c r="E587" t="s">
        <v>46</v>
      </c>
      <c r="F587" t="s">
        <v>24</v>
      </c>
      <c r="G587" t="s">
        <v>25</v>
      </c>
      <c r="H587" s="2">
        <v>4.7507865857306757E-2</v>
      </c>
      <c r="I587" s="2">
        <v>4.5391554311853211E-2</v>
      </c>
      <c r="J587" s="2">
        <v>4.3176415216990942E-2</v>
      </c>
      <c r="K587" s="2">
        <v>4.7817954612643633E-2</v>
      </c>
      <c r="L587" s="2">
        <v>4.6187326679252821E-2</v>
      </c>
      <c r="M587" s="2">
        <v>4.6491113864068317E-2</v>
      </c>
      <c r="N587" s="2">
        <v>5.2001973828936641E-2</v>
      </c>
      <c r="O587" s="2">
        <v>5.5240119829664029E-2</v>
      </c>
      <c r="P587" s="2">
        <v>5.3440556650870247E-2</v>
      </c>
      <c r="Q587" s="2">
        <v>5.7869761961452507E-2</v>
      </c>
      <c r="R587" s="2">
        <v>5.8649626650022997E-2</v>
      </c>
      <c r="S587" s="2">
        <v>5.7511896334748458E-2</v>
      </c>
      <c r="T587" s="2">
        <v>5.7076139212016493E-2</v>
      </c>
      <c r="U587" s="2">
        <v>5.6545508827731912E-2</v>
      </c>
      <c r="V587" s="2">
        <v>5.5376494543344847E-2</v>
      </c>
      <c r="W587" s="2">
        <v>5.0240320519414343E-2</v>
      </c>
      <c r="X587" s="2">
        <v>5.2729166578418918E-2</v>
      </c>
      <c r="Y587" s="2">
        <v>5.426136085094016E-2</v>
      </c>
      <c r="Z587" s="2">
        <v>4.9270561935267389E-2</v>
      </c>
      <c r="AA587" s="2">
        <v>5.4651208539028502E-2</v>
      </c>
      <c r="AB587" s="2">
        <v>5.0931216496049543E-2</v>
      </c>
      <c r="AC587" s="2">
        <v>4.7876934499374309E-2</v>
      </c>
      <c r="AD587" s="2">
        <v>4.7347100043129468E-2</v>
      </c>
      <c r="AE587" s="2">
        <v>4.7338441282802013E-2</v>
      </c>
    </row>
    <row r="588" spans="1:31" x14ac:dyDescent="0.3">
      <c r="A588">
        <v>68</v>
      </c>
      <c r="B588">
        <v>5</v>
      </c>
      <c r="C588">
        <v>2020</v>
      </c>
      <c r="D588" t="s">
        <v>4</v>
      </c>
      <c r="E588" t="s">
        <v>45</v>
      </c>
      <c r="F588" t="s">
        <v>24</v>
      </c>
      <c r="G588" t="s">
        <v>25</v>
      </c>
      <c r="H588" s="1">
        <v>5.890368732673628</v>
      </c>
      <c r="I588" s="1">
        <v>5.6291596846121177</v>
      </c>
      <c r="J588" s="1">
        <v>5.3504760958699746</v>
      </c>
      <c r="K588" s="1">
        <v>5.923642137945774</v>
      </c>
      <c r="L588" s="1">
        <v>5.724089515755157</v>
      </c>
      <c r="M588" s="1">
        <v>5.7651731062810327</v>
      </c>
      <c r="N588" s="1">
        <v>6.4399863068887591</v>
      </c>
      <c r="O588" s="1">
        <v>6.8422254321064964</v>
      </c>
      <c r="P588" s="1">
        <v>6.6205635764359441</v>
      </c>
      <c r="Q588" s="1">
        <v>7.1638081424888664</v>
      </c>
      <c r="R588" s="1">
        <v>7.2589886837337243</v>
      </c>
      <c r="S588" s="1">
        <v>7.1205003377812153</v>
      </c>
      <c r="T588" s="1">
        <v>7.0727293259733752</v>
      </c>
      <c r="U588" s="1">
        <v>7.007967388074098</v>
      </c>
      <c r="V588" s="1">
        <v>6.8552006045477274</v>
      </c>
      <c r="W588" s="1">
        <v>6.2263305922056196</v>
      </c>
      <c r="X588" s="1">
        <v>6.5227015146562346</v>
      </c>
      <c r="Y588" s="1">
        <v>6.7106282799733599</v>
      </c>
      <c r="Z588" s="1">
        <v>6.1011503150999724</v>
      </c>
      <c r="AA588" s="1">
        <v>6.7639335340314997</v>
      </c>
      <c r="AB588" s="1">
        <v>6.3039065379004011</v>
      </c>
      <c r="AC588" s="1">
        <v>5.9352551935954594</v>
      </c>
      <c r="AD588" s="1">
        <v>5.862284855584603</v>
      </c>
      <c r="AE588" s="1">
        <v>5.8612904811759661</v>
      </c>
    </row>
    <row r="589" spans="1:31" x14ac:dyDescent="0.3">
      <c r="A589">
        <v>68</v>
      </c>
      <c r="B589">
        <v>5</v>
      </c>
      <c r="C589">
        <v>2020</v>
      </c>
      <c r="D589" t="s">
        <v>4</v>
      </c>
      <c r="E589" t="s">
        <v>46</v>
      </c>
      <c r="F589" t="s">
        <v>24</v>
      </c>
      <c r="G589" t="s">
        <v>25</v>
      </c>
      <c r="H589" s="2">
        <v>4.7889176688403479E-2</v>
      </c>
      <c r="I589" s="2">
        <v>4.5765525891155429E-2</v>
      </c>
      <c r="J589" s="2">
        <v>4.3499805657479469E-2</v>
      </c>
      <c r="K589" s="2">
        <v>4.8159692178420928E-2</v>
      </c>
      <c r="L589" s="2">
        <v>4.6537313136220788E-2</v>
      </c>
      <c r="M589" s="2">
        <v>4.6871326067325469E-2</v>
      </c>
      <c r="N589" s="2">
        <v>5.2357612251128123E-2</v>
      </c>
      <c r="O589" s="2">
        <v>5.5627849041516228E-2</v>
      </c>
      <c r="P589" s="2">
        <v>5.3825720133625563E-2</v>
      </c>
      <c r="Q589" s="2">
        <v>5.8242342621860697E-2</v>
      </c>
      <c r="R589" s="2">
        <v>5.9016168160436783E-2</v>
      </c>
      <c r="S589" s="2">
        <v>5.7890246648627769E-2</v>
      </c>
      <c r="T589" s="2">
        <v>5.7501864438807927E-2</v>
      </c>
      <c r="U589" s="2">
        <v>5.6975344618488598E-2</v>
      </c>
      <c r="V589" s="2">
        <v>5.5733338248355503E-2</v>
      </c>
      <c r="W589" s="2">
        <v>5.0620573920370893E-2</v>
      </c>
      <c r="X589" s="2">
        <v>5.3030093615091353E-2</v>
      </c>
      <c r="Y589" s="2">
        <v>5.4557953495718382E-2</v>
      </c>
      <c r="Z589" s="2">
        <v>4.9602848090243672E-2</v>
      </c>
      <c r="AA589" s="2">
        <v>5.4991329544971539E-2</v>
      </c>
      <c r="AB589" s="2">
        <v>5.1251272665856919E-2</v>
      </c>
      <c r="AC589" s="2">
        <v>4.8254107265003732E-2</v>
      </c>
      <c r="AD589" s="2">
        <v>4.7660852484427668E-2</v>
      </c>
      <c r="AE589" s="2">
        <v>4.7652768139641997E-2</v>
      </c>
    </row>
    <row r="590" spans="1:31" x14ac:dyDescent="0.3">
      <c r="A590">
        <v>7</v>
      </c>
      <c r="B590">
        <v>9</v>
      </c>
      <c r="C590">
        <v>2020</v>
      </c>
      <c r="D590" t="s">
        <v>4</v>
      </c>
      <c r="E590" t="s">
        <v>39</v>
      </c>
      <c r="F590" t="s">
        <v>24</v>
      </c>
      <c r="G590" t="s">
        <v>25</v>
      </c>
      <c r="H590" s="1">
        <v>47.499905510768102</v>
      </c>
      <c r="I590" s="1">
        <v>47.499853606022207</v>
      </c>
      <c r="J590" s="1">
        <v>47.499731900440381</v>
      </c>
      <c r="K590" s="1">
        <v>47.499835075708027</v>
      </c>
      <c r="L590" s="1">
        <v>47.499868288175598</v>
      </c>
      <c r="M590" s="1">
        <v>47.499948606657597</v>
      </c>
      <c r="N590" s="1">
        <v>47.499985580702202</v>
      </c>
      <c r="O590" s="1">
        <v>47.499987999746047</v>
      </c>
      <c r="P590" s="1">
        <v>47.499969523017498</v>
      </c>
      <c r="Q590" s="1">
        <v>47.499978886413679</v>
      </c>
      <c r="R590" s="1">
        <v>47.49998469612899</v>
      </c>
      <c r="S590" s="1">
        <v>47.499989462298338</v>
      </c>
      <c r="T590" s="1">
        <v>47.499976087794771</v>
      </c>
      <c r="U590" s="1">
        <v>47.499978756743317</v>
      </c>
      <c r="V590" s="1">
        <v>47.499958421875291</v>
      </c>
      <c r="W590" s="1">
        <v>47.499310051892699</v>
      </c>
      <c r="X590" s="1">
        <v>47.499270688431032</v>
      </c>
      <c r="Y590" s="1">
        <v>47.499973715294473</v>
      </c>
      <c r="Z590" s="1">
        <v>47.49998264534139</v>
      </c>
      <c r="AA590" s="1">
        <v>47.499980349550484</v>
      </c>
      <c r="AB590" s="1">
        <v>47.499977137660842</v>
      </c>
      <c r="AC590" s="1">
        <v>47.499970712983433</v>
      </c>
      <c r="AD590" s="1">
        <v>47.499964970786984</v>
      </c>
      <c r="AE590" s="1">
        <v>47.49996991434125</v>
      </c>
    </row>
    <row r="591" spans="1:31" x14ac:dyDescent="0.3">
      <c r="A591">
        <v>7</v>
      </c>
      <c r="B591">
        <v>9</v>
      </c>
      <c r="C591">
        <v>2020</v>
      </c>
      <c r="D591" t="s">
        <v>4</v>
      </c>
      <c r="E591" t="s">
        <v>42</v>
      </c>
      <c r="F591" t="s">
        <v>24</v>
      </c>
      <c r="G591" t="s">
        <v>25</v>
      </c>
      <c r="H591" s="2">
        <v>0.19308904679174019</v>
      </c>
      <c r="I591" s="2">
        <v>0.1930888357968383</v>
      </c>
      <c r="J591" s="2">
        <v>0.19308834105870071</v>
      </c>
      <c r="K591" s="2">
        <v>0.19308876047035781</v>
      </c>
      <c r="L591" s="2">
        <v>0.1930888954803886</v>
      </c>
      <c r="M591" s="2">
        <v>0.1930892219782829</v>
      </c>
      <c r="N591" s="2">
        <v>0.19308937227927719</v>
      </c>
      <c r="O591" s="2">
        <v>0.19308938211278881</v>
      </c>
      <c r="P591" s="2">
        <v>0.19308930700413621</v>
      </c>
      <c r="Q591" s="2">
        <v>0.19308934506672229</v>
      </c>
      <c r="R591" s="2">
        <v>0.1930893686834512</v>
      </c>
      <c r="S591" s="2">
        <v>0.19308938805812331</v>
      </c>
      <c r="T591" s="2">
        <v>0.19308933369022269</v>
      </c>
      <c r="U591" s="2">
        <v>0.19308934453960699</v>
      </c>
      <c r="V591" s="2">
        <v>0.1930892618775418</v>
      </c>
      <c r="W591" s="2">
        <v>0.1930866262272061</v>
      </c>
      <c r="X591" s="2">
        <v>0.19308646621313419</v>
      </c>
      <c r="Y591" s="2">
        <v>0.1930893240459125</v>
      </c>
      <c r="Z591" s="2">
        <v>0.19308936034691621</v>
      </c>
      <c r="AA591" s="2">
        <v>0.19308935101443289</v>
      </c>
      <c r="AB591" s="2">
        <v>0.1930893379579709</v>
      </c>
      <c r="AC591" s="2">
        <v>0.19308931184139599</v>
      </c>
      <c r="AD591" s="2">
        <v>0.19308928849913401</v>
      </c>
      <c r="AE591" s="2">
        <v>0.1930893085948831</v>
      </c>
    </row>
    <row r="592" spans="1:31" x14ac:dyDescent="0.3">
      <c r="A592">
        <v>9</v>
      </c>
      <c r="B592">
        <v>7</v>
      </c>
      <c r="C592">
        <v>2020</v>
      </c>
      <c r="D592" t="s">
        <v>4</v>
      </c>
      <c r="E592" t="s">
        <v>39</v>
      </c>
      <c r="F592" t="s">
        <v>24</v>
      </c>
      <c r="G592" t="s">
        <v>25</v>
      </c>
      <c r="H592" s="1">
        <v>-47.430896993626391</v>
      </c>
      <c r="I592" s="1">
        <v>-47.430799105005313</v>
      </c>
      <c r="J592" s="1">
        <v>-47.430725717938529</v>
      </c>
      <c r="K592" s="1">
        <v>-47.430655000814127</v>
      </c>
      <c r="L592" s="1">
        <v>-47.430792929320923</v>
      </c>
      <c r="M592" s="1">
        <v>-47.431013409051943</v>
      </c>
      <c r="N592" s="1">
        <v>-47.430796133065733</v>
      </c>
      <c r="O592" s="1">
        <v>-47.430885357143843</v>
      </c>
      <c r="P592" s="1">
        <v>-47.431194479604322</v>
      </c>
      <c r="Q592" s="1">
        <v>-47.43126506679382</v>
      </c>
      <c r="R592" s="1">
        <v>-47.431069473456319</v>
      </c>
      <c r="S592" s="1">
        <v>-47.431301168788778</v>
      </c>
      <c r="T592" s="1">
        <v>-47.431558060073982</v>
      </c>
      <c r="U592" s="1">
        <v>-47.430930180490392</v>
      </c>
      <c r="V592" s="1">
        <v>-47.431081726335748</v>
      </c>
      <c r="W592" s="1">
        <v>-47.430547125381487</v>
      </c>
      <c r="X592" s="1">
        <v>-47.430461931083443</v>
      </c>
      <c r="Y592" s="1">
        <v>-47.431215395289719</v>
      </c>
      <c r="Z592" s="1">
        <v>-47.431164763221048</v>
      </c>
      <c r="AA592" s="1">
        <v>-47.431165485499847</v>
      </c>
      <c r="AB592" s="1">
        <v>-47.431077490059351</v>
      </c>
      <c r="AC592" s="1">
        <v>-47.431073124664472</v>
      </c>
      <c r="AD592" s="1">
        <v>-47.431058829372013</v>
      </c>
      <c r="AE592" s="1">
        <v>-47.431000556296837</v>
      </c>
    </row>
    <row r="593" spans="1:31" x14ac:dyDescent="0.3">
      <c r="A593">
        <v>9</v>
      </c>
      <c r="B593">
        <v>7</v>
      </c>
      <c r="C593">
        <v>2020</v>
      </c>
      <c r="D593" t="s">
        <v>4</v>
      </c>
      <c r="E593" t="s">
        <v>42</v>
      </c>
      <c r="F593" t="s">
        <v>24</v>
      </c>
      <c r="G593" t="s">
        <v>25</v>
      </c>
      <c r="H593" s="2">
        <v>0.1928085243643349</v>
      </c>
      <c r="I593" s="2">
        <v>0.19280812644311099</v>
      </c>
      <c r="J593" s="2">
        <v>0.1928078281217013</v>
      </c>
      <c r="K593" s="2">
        <v>0.192807540653716</v>
      </c>
      <c r="L593" s="2">
        <v>0.19280810133870291</v>
      </c>
      <c r="M593" s="2">
        <v>0.19280899759777209</v>
      </c>
      <c r="N593" s="2">
        <v>0.1928081143620558</v>
      </c>
      <c r="O593" s="2">
        <v>0.19280847706156029</v>
      </c>
      <c r="P593" s="2">
        <v>0.19280973365692811</v>
      </c>
      <c r="Q593" s="2">
        <v>0.19281002059672281</v>
      </c>
      <c r="R593" s="2">
        <v>0.19280922550185489</v>
      </c>
      <c r="S593" s="2">
        <v>0.1928101673527999</v>
      </c>
      <c r="T593" s="2">
        <v>0.19281121162631701</v>
      </c>
      <c r="U593" s="2">
        <v>0.19280865927028609</v>
      </c>
      <c r="V593" s="2">
        <v>0.19280927531030789</v>
      </c>
      <c r="W593" s="2">
        <v>0.1928071021356971</v>
      </c>
      <c r="X593" s="2">
        <v>0.19280675581741241</v>
      </c>
      <c r="Y593" s="2">
        <v>0.19280981868003949</v>
      </c>
      <c r="Z593" s="2">
        <v>0.19280961285862211</v>
      </c>
      <c r="AA593" s="2">
        <v>0.19280961579471481</v>
      </c>
      <c r="AB593" s="2">
        <v>0.1928092580896722</v>
      </c>
      <c r="AC593" s="2">
        <v>0.1928092403441645</v>
      </c>
      <c r="AD593" s="2">
        <v>0.19280918223321949</v>
      </c>
      <c r="AE593" s="2">
        <v>0.19280894535080009</v>
      </c>
    </row>
    <row r="594" spans="1:31" x14ac:dyDescent="0.3">
      <c r="A594">
        <v>7</v>
      </c>
      <c r="B594">
        <v>9</v>
      </c>
      <c r="C594">
        <v>2020</v>
      </c>
      <c r="D594" t="s">
        <v>4</v>
      </c>
      <c r="E594" t="s">
        <v>43</v>
      </c>
      <c r="F594" t="s">
        <v>24</v>
      </c>
      <c r="G594" t="s">
        <v>25</v>
      </c>
      <c r="H594" s="1">
        <v>-3.9999895489253841</v>
      </c>
      <c r="I594" s="1">
        <v>-3.999989340992868</v>
      </c>
      <c r="J594" s="1">
        <v>-3.9999841493542299</v>
      </c>
      <c r="K594" s="1">
        <v>-3.9999815563264569</v>
      </c>
      <c r="L594" s="1">
        <v>-3.9999810312988049</v>
      </c>
      <c r="M594" s="1">
        <v>-3.999987892163126</v>
      </c>
      <c r="N594" s="1">
        <v>-3.9999904689516201</v>
      </c>
      <c r="O594" s="1">
        <v>-3.9999924226409078</v>
      </c>
      <c r="P594" s="1">
        <v>-3.9999927964460502</v>
      </c>
      <c r="Q594" s="1">
        <v>-3.9999932463453818</v>
      </c>
      <c r="R594" s="1">
        <v>-3.999993502510526</v>
      </c>
      <c r="S594" s="1">
        <v>-3.9999939566305569</v>
      </c>
      <c r="T594" s="1">
        <v>-3.999993581123479</v>
      </c>
      <c r="U594" s="1">
        <v>-3.9999928622328178</v>
      </c>
      <c r="V594" s="1">
        <v>-3.9999922098000211</v>
      </c>
      <c r="W594" s="1">
        <v>-3.9999920424510389</v>
      </c>
      <c r="X594" s="1">
        <v>-3.999992211189396</v>
      </c>
      <c r="Y594" s="1">
        <v>-3.9999933875042171</v>
      </c>
      <c r="Z594" s="1">
        <v>-3.999994071653501</v>
      </c>
      <c r="AA594" s="1">
        <v>-3.9999945410506532</v>
      </c>
      <c r="AB594" s="1">
        <v>-3.999994357721806</v>
      </c>
      <c r="AC594" s="1">
        <v>-3.9999937624130619</v>
      </c>
      <c r="AD594" s="1">
        <v>-3.999993163411808</v>
      </c>
      <c r="AE594" s="1">
        <v>-3.9999922511778689</v>
      </c>
    </row>
    <row r="595" spans="1:31" x14ac:dyDescent="0.3">
      <c r="A595">
        <v>7</v>
      </c>
      <c r="B595">
        <v>9</v>
      </c>
      <c r="C595">
        <v>2020</v>
      </c>
      <c r="D595" t="s">
        <v>4</v>
      </c>
      <c r="E595" t="s">
        <v>44</v>
      </c>
      <c r="F595" t="s">
        <v>24</v>
      </c>
      <c r="G595" t="s">
        <v>25</v>
      </c>
      <c r="H595" s="2">
        <v>1.626012011758286E-2</v>
      </c>
      <c r="I595" s="2">
        <v>1.6260119272328729E-2</v>
      </c>
      <c r="J595" s="2">
        <v>1.626009816810663E-2</v>
      </c>
      <c r="K595" s="2">
        <v>1.6260087627343319E-2</v>
      </c>
      <c r="L595" s="2">
        <v>1.626008549308457E-2</v>
      </c>
      <c r="M595" s="2">
        <v>1.6260113382776931E-2</v>
      </c>
      <c r="N595" s="2">
        <v>1.6260123857526908E-2</v>
      </c>
      <c r="O595" s="2">
        <v>1.6260131799353289E-2</v>
      </c>
      <c r="P595" s="2">
        <v>1.6260133318886379E-2</v>
      </c>
      <c r="Q595" s="2">
        <v>1.626013514774545E-2</v>
      </c>
      <c r="R595" s="2">
        <v>1.626013618906718E-2</v>
      </c>
      <c r="S595" s="2">
        <v>1.6260138035083561E-2</v>
      </c>
      <c r="T595" s="2">
        <v>1.626013650863203E-2</v>
      </c>
      <c r="U595" s="2">
        <v>1.6260133586312269E-2</v>
      </c>
      <c r="V595" s="2">
        <v>1.6260130934146431E-2</v>
      </c>
      <c r="W595" s="2">
        <v>1.6260130253866009E-2</v>
      </c>
      <c r="X595" s="2">
        <v>1.6260130939794289E-2</v>
      </c>
      <c r="Y595" s="2">
        <v>1.6260135721561861E-2</v>
      </c>
      <c r="Z595" s="2">
        <v>1.6260138502656511E-2</v>
      </c>
      <c r="AA595" s="2">
        <v>1.6260140410775011E-2</v>
      </c>
      <c r="AB595" s="2">
        <v>1.62601396655358E-2</v>
      </c>
      <c r="AC595" s="2">
        <v>1.6260137245581559E-2</v>
      </c>
      <c r="AD595" s="2">
        <v>1.6260134810617111E-2</v>
      </c>
      <c r="AE595" s="2">
        <v>1.626013110234906E-2</v>
      </c>
    </row>
    <row r="596" spans="1:31" x14ac:dyDescent="0.3">
      <c r="A596">
        <v>9</v>
      </c>
      <c r="B596">
        <v>7</v>
      </c>
      <c r="C596">
        <v>2020</v>
      </c>
      <c r="D596" t="s">
        <v>4</v>
      </c>
      <c r="E596" t="s">
        <v>43</v>
      </c>
      <c r="F596" t="s">
        <v>24</v>
      </c>
      <c r="G596" t="s">
        <v>25</v>
      </c>
      <c r="H596" s="1">
        <v>3.7000520193666371</v>
      </c>
      <c r="I596" s="1">
        <v>3.7005745332707809</v>
      </c>
      <c r="J596" s="1">
        <v>3.7000240690860942</v>
      </c>
      <c r="K596" s="1">
        <v>3.701988992088598</v>
      </c>
      <c r="L596" s="1">
        <v>3.7008023167483972</v>
      </c>
      <c r="M596" s="1">
        <v>3.6992168078822441</v>
      </c>
      <c r="N596" s="1">
        <v>3.7021004690537151</v>
      </c>
      <c r="O596" s="1">
        <v>3.7011200749306639</v>
      </c>
      <c r="P596" s="1">
        <v>3.69739832556506</v>
      </c>
      <c r="Q596" s="1">
        <v>3.69670014820346</v>
      </c>
      <c r="R596" s="1">
        <v>3.6989945514560172</v>
      </c>
      <c r="S596" s="1">
        <v>3.6964091714130758</v>
      </c>
      <c r="T596" s="1">
        <v>3.693314089614947</v>
      </c>
      <c r="U596" s="1">
        <v>3.700508044290177</v>
      </c>
      <c r="V596" s="1">
        <v>3.6985556943813922</v>
      </c>
      <c r="W596" s="1">
        <v>3.6972744042377159</v>
      </c>
      <c r="X596" s="1">
        <v>3.697797838322503</v>
      </c>
      <c r="Y596" s="1">
        <v>3.6972081326614421</v>
      </c>
      <c r="Z596" s="1">
        <v>3.697887473344363</v>
      </c>
      <c r="AA596" s="1">
        <v>3.6978536150662351</v>
      </c>
      <c r="AB596" s="1">
        <v>3.6988184845714782</v>
      </c>
      <c r="AC596" s="1">
        <v>3.6987946174405759</v>
      </c>
      <c r="AD596" s="1">
        <v>3.6988914111636069</v>
      </c>
      <c r="AE596" s="1">
        <v>3.699608738048338</v>
      </c>
    </row>
    <row r="597" spans="1:31" x14ac:dyDescent="0.3">
      <c r="A597">
        <v>9</v>
      </c>
      <c r="B597">
        <v>7</v>
      </c>
      <c r="C597">
        <v>2020</v>
      </c>
      <c r="D597" t="s">
        <v>4</v>
      </c>
      <c r="E597" t="s">
        <v>44</v>
      </c>
      <c r="F597" t="s">
        <v>24</v>
      </c>
      <c r="G597" t="s">
        <v>25</v>
      </c>
      <c r="H597" s="1">
        <v>1.504086186734405E-2</v>
      </c>
      <c r="I597" s="1">
        <v>1.50429859076048E-2</v>
      </c>
      <c r="J597" s="1">
        <v>1.504074824831746E-2</v>
      </c>
      <c r="K597" s="1">
        <v>1.504873574019755E-2</v>
      </c>
      <c r="L597" s="1">
        <v>1.5043911856700801E-2</v>
      </c>
      <c r="M597" s="1">
        <v>1.5037466698708309E-2</v>
      </c>
      <c r="N597" s="1">
        <v>1.5049188898592339E-2</v>
      </c>
      <c r="O597" s="1">
        <v>1.5045203556628721E-2</v>
      </c>
      <c r="P597" s="1">
        <v>1.503007449416691E-2</v>
      </c>
      <c r="Q597" s="1">
        <v>1.5027236374810821E-2</v>
      </c>
      <c r="R597" s="1">
        <v>1.503656321730088E-2</v>
      </c>
      <c r="S597" s="1">
        <v>1.502605354232958E-2</v>
      </c>
      <c r="T597" s="1">
        <v>1.501347190900385E-2</v>
      </c>
      <c r="U597" s="1">
        <v>1.504271562719584E-2</v>
      </c>
      <c r="V597" s="1">
        <v>1.5034779245452811E-2</v>
      </c>
      <c r="W597" s="1">
        <v>1.5029570748933799E-2</v>
      </c>
      <c r="X597" s="1">
        <v>1.503169852976627E-2</v>
      </c>
      <c r="Y597" s="1">
        <v>1.502930135228229E-2</v>
      </c>
      <c r="Z597" s="1">
        <v>1.5032062899773839E-2</v>
      </c>
      <c r="AA597" s="1">
        <v>1.5031925264496889E-2</v>
      </c>
      <c r="AB597" s="1">
        <v>1.503584749825804E-2</v>
      </c>
      <c r="AC597" s="1">
        <v>1.503575047740072E-2</v>
      </c>
      <c r="AD597" s="1">
        <v>1.503614394781954E-2</v>
      </c>
      <c r="AE597" s="1">
        <v>1.5039059910765601E-2</v>
      </c>
    </row>
    <row r="598" spans="1:31" x14ac:dyDescent="0.3">
      <c r="A598">
        <v>7</v>
      </c>
      <c r="B598">
        <v>9</v>
      </c>
      <c r="C598">
        <v>2020</v>
      </c>
      <c r="D598" t="s">
        <v>4</v>
      </c>
      <c r="E598" t="s">
        <v>45</v>
      </c>
      <c r="F598" t="s">
        <v>24</v>
      </c>
      <c r="G598" t="s">
        <v>25</v>
      </c>
      <c r="H598" s="1">
        <v>47.668028487901722</v>
      </c>
      <c r="I598" s="1">
        <v>47.667976748773363</v>
      </c>
      <c r="J598" s="1">
        <v>47.66785503679391</v>
      </c>
      <c r="K598" s="1">
        <v>47.667957630576268</v>
      </c>
      <c r="L598" s="1">
        <v>47.667990681848337</v>
      </c>
      <c r="M598" s="1">
        <v>47.668071292769604</v>
      </c>
      <c r="N598" s="1">
        <v>47.668108352635727</v>
      </c>
      <c r="O598" s="1">
        <v>47.668110927088392</v>
      </c>
      <c r="P598" s="1">
        <v>47.66809254689359</v>
      </c>
      <c r="Q598" s="1">
        <v>47.66810191501812</v>
      </c>
      <c r="R598" s="1">
        <v>47.668107725738537</v>
      </c>
      <c r="S598" s="1">
        <v>47.668112513204619</v>
      </c>
      <c r="T598" s="1">
        <v>47.668099154362167</v>
      </c>
      <c r="U598" s="1">
        <v>47.668101753572913</v>
      </c>
      <c r="V598" s="1">
        <v>47.668081435677088</v>
      </c>
      <c r="W598" s="1">
        <v>47.667435338452037</v>
      </c>
      <c r="X598" s="1">
        <v>47.667396127986883</v>
      </c>
      <c r="Y598" s="1">
        <v>47.668096773982313</v>
      </c>
      <c r="Z598" s="1">
        <v>47.668105729942702</v>
      </c>
      <c r="AA598" s="1">
        <v>47.668103481637672</v>
      </c>
      <c r="AB598" s="1">
        <v>47.668100265692438</v>
      </c>
      <c r="AC598" s="1">
        <v>47.668093813720169</v>
      </c>
      <c r="AD598" s="1">
        <v>47.668088041511908</v>
      </c>
      <c r="AE598" s="1">
        <v>47.668092891081841</v>
      </c>
    </row>
    <row r="599" spans="1:31" x14ac:dyDescent="0.3">
      <c r="A599">
        <v>7</v>
      </c>
      <c r="B599">
        <v>9</v>
      </c>
      <c r="C599">
        <v>2020</v>
      </c>
      <c r="D599" t="s">
        <v>4</v>
      </c>
      <c r="E599" t="s">
        <v>46</v>
      </c>
      <c r="F599" t="s">
        <v>24</v>
      </c>
      <c r="G599" t="s">
        <v>25</v>
      </c>
      <c r="H599" s="2">
        <v>0.19377247352805579</v>
      </c>
      <c r="I599" s="2">
        <v>0.19377226320639579</v>
      </c>
      <c r="J599" s="2">
        <v>0.19377176844225169</v>
      </c>
      <c r="K599" s="2">
        <v>0.19377218549014741</v>
      </c>
      <c r="L599" s="2">
        <v>0.19377231984491189</v>
      </c>
      <c r="M599" s="2">
        <v>0.19377264753158371</v>
      </c>
      <c r="N599" s="2">
        <v>0.1937727981814461</v>
      </c>
      <c r="O599" s="2">
        <v>0.19377280864670071</v>
      </c>
      <c r="P599" s="2">
        <v>0.19377273393046171</v>
      </c>
      <c r="Q599" s="2">
        <v>0.19377277201226881</v>
      </c>
      <c r="R599" s="2">
        <v>0.1937727956330835</v>
      </c>
      <c r="S599" s="2">
        <v>0.1937728150943277</v>
      </c>
      <c r="T599" s="2">
        <v>0.19377276079009009</v>
      </c>
      <c r="U599" s="2">
        <v>0.19377277135598739</v>
      </c>
      <c r="V599" s="2">
        <v>0.19377268876291501</v>
      </c>
      <c r="W599" s="2">
        <v>0.19377006235143099</v>
      </c>
      <c r="X599" s="2">
        <v>0.19376990295929619</v>
      </c>
      <c r="Y599" s="2">
        <v>0.19377275111374931</v>
      </c>
      <c r="Z599" s="2">
        <v>0.1937727875200923</v>
      </c>
      <c r="AA599" s="2">
        <v>0.19377277838064089</v>
      </c>
      <c r="AB599" s="2">
        <v>0.19377276530769291</v>
      </c>
      <c r="AC599" s="2">
        <v>0.19377273908016329</v>
      </c>
      <c r="AD599" s="2">
        <v>0.19377271561590209</v>
      </c>
      <c r="AE599" s="2">
        <v>0.19377273532960099</v>
      </c>
    </row>
    <row r="600" spans="1:31" x14ac:dyDescent="0.3">
      <c r="A600">
        <v>9</v>
      </c>
      <c r="B600">
        <v>7</v>
      </c>
      <c r="C600">
        <v>2020</v>
      </c>
      <c r="D600" t="s">
        <v>4</v>
      </c>
      <c r="E600" t="s">
        <v>45</v>
      </c>
      <c r="F600" t="s">
        <v>24</v>
      </c>
      <c r="G600" t="s">
        <v>25</v>
      </c>
      <c r="H600" s="1">
        <v>47.574997368008503</v>
      </c>
      <c r="I600" s="1">
        <v>47.574940416312288</v>
      </c>
      <c r="J600" s="1">
        <v>47.574824437323272</v>
      </c>
      <c r="K600" s="1">
        <v>47.574906792381633</v>
      </c>
      <c r="L600" s="1">
        <v>47.574951977818849</v>
      </c>
      <c r="M600" s="1">
        <v>47.575048481335081</v>
      </c>
      <c r="N600" s="1">
        <v>47.575056171269097</v>
      </c>
      <c r="O600" s="1">
        <v>47.575068844633073</v>
      </c>
      <c r="P600" s="1">
        <v>47.575087641957523</v>
      </c>
      <c r="Q600" s="1">
        <v>47.575103760498337</v>
      </c>
      <c r="R600" s="1">
        <v>47.575087094902322</v>
      </c>
      <c r="S600" s="1">
        <v>47.575117144646633</v>
      </c>
      <c r="T600" s="1">
        <v>47.575132884425209</v>
      </c>
      <c r="U600" s="1">
        <v>47.575065922943388</v>
      </c>
      <c r="V600" s="1">
        <v>47.575065191282519</v>
      </c>
      <c r="W600" s="1">
        <v>47.574432614937876</v>
      </c>
      <c r="X600" s="1">
        <v>47.574388360220233</v>
      </c>
      <c r="Y600" s="1">
        <v>47.575093713523962</v>
      </c>
      <c r="Z600" s="1">
        <v>47.57509603312787</v>
      </c>
      <c r="AA600" s="1">
        <v>47.575094121518347</v>
      </c>
      <c r="AB600" s="1">
        <v>47.575081398246937</v>
      </c>
      <c r="AC600" s="1">
        <v>47.575075190474209</v>
      </c>
      <c r="AD600" s="1">
        <v>47.575068463922648</v>
      </c>
      <c r="AE600" s="1">
        <v>47.575066143790849</v>
      </c>
    </row>
    <row r="601" spans="1:31" x14ac:dyDescent="0.3">
      <c r="A601">
        <v>9</v>
      </c>
      <c r="B601">
        <v>7</v>
      </c>
      <c r="C601">
        <v>2020</v>
      </c>
      <c r="D601" t="s">
        <v>4</v>
      </c>
      <c r="E601" t="s">
        <v>46</v>
      </c>
      <c r="F601" t="s">
        <v>24</v>
      </c>
      <c r="G601" t="s">
        <v>25</v>
      </c>
      <c r="H601" s="2">
        <v>0.193394298243937</v>
      </c>
      <c r="I601" s="2">
        <v>0.19339406673297679</v>
      </c>
      <c r="J601" s="2">
        <v>0.19339359527367181</v>
      </c>
      <c r="K601" s="2">
        <v>0.19339393005033181</v>
      </c>
      <c r="L601" s="2">
        <v>0.1933941137309709</v>
      </c>
      <c r="M601" s="2">
        <v>0.19339450602168731</v>
      </c>
      <c r="N601" s="2">
        <v>0.19339453728158171</v>
      </c>
      <c r="O601" s="2">
        <v>0.19339458879932139</v>
      </c>
      <c r="P601" s="2">
        <v>0.1933946652112094</v>
      </c>
      <c r="Q601" s="2">
        <v>0.19339473073373309</v>
      </c>
      <c r="R601" s="2">
        <v>0.19339466298740779</v>
      </c>
      <c r="S601" s="2">
        <v>0.19339478514083999</v>
      </c>
      <c r="T601" s="2">
        <v>0.19339484912367971</v>
      </c>
      <c r="U601" s="2">
        <v>0.19339457692253409</v>
      </c>
      <c r="V601" s="2">
        <v>0.19339457394830289</v>
      </c>
      <c r="W601" s="2">
        <v>0.1933920024997475</v>
      </c>
      <c r="X601" s="2">
        <v>0.1933918226025213</v>
      </c>
      <c r="Y601" s="2">
        <v>0.19339468989237379</v>
      </c>
      <c r="Z601" s="2">
        <v>0.19339469932165801</v>
      </c>
      <c r="AA601" s="2">
        <v>0.19339469155088759</v>
      </c>
      <c r="AB601" s="2">
        <v>0.19339463983027211</v>
      </c>
      <c r="AC601" s="2">
        <v>0.19339461459542359</v>
      </c>
      <c r="AD601" s="2">
        <v>0.1933945872517181</v>
      </c>
      <c r="AE601" s="2">
        <v>0.19339457782028799</v>
      </c>
    </row>
    <row r="602" spans="1:31" x14ac:dyDescent="0.3">
      <c r="A602">
        <v>8</v>
      </c>
      <c r="B602">
        <v>14</v>
      </c>
      <c r="C602">
        <v>2020</v>
      </c>
      <c r="D602" t="s">
        <v>4</v>
      </c>
      <c r="E602" t="s">
        <v>39</v>
      </c>
      <c r="F602" t="s">
        <v>24</v>
      </c>
      <c r="G602" t="s">
        <v>25</v>
      </c>
      <c r="H602" s="1">
        <v>-6.2239886418997861</v>
      </c>
      <c r="I602" s="1">
        <v>-7.0477350637511833</v>
      </c>
      <c r="J602" s="1">
        <v>-6.931779292122406</v>
      </c>
      <c r="K602" s="1">
        <v>-6.8731856803190636</v>
      </c>
      <c r="L602" s="1">
        <v>-6.8475184107981049</v>
      </c>
      <c r="M602" s="1">
        <v>-6.8348933447400606</v>
      </c>
      <c r="N602" s="1">
        <v>-7.0290600765082978</v>
      </c>
      <c r="O602" s="1">
        <v>-7.3049194392660386</v>
      </c>
      <c r="P602" s="1">
        <v>-7.076707490504262</v>
      </c>
      <c r="Q602" s="1">
        <v>-7.0012832556701374</v>
      </c>
      <c r="R602" s="1">
        <v>-7.273130438185726</v>
      </c>
      <c r="S602" s="1">
        <v>-7.6319589079922894</v>
      </c>
      <c r="T602" s="1">
        <v>-7.2614005620941198</v>
      </c>
      <c r="U602" s="1">
        <v>-6.9992267001414321</v>
      </c>
      <c r="V602" s="1">
        <v>-6.6884700641598513</v>
      </c>
      <c r="W602" s="1">
        <v>-6.5439309086556223</v>
      </c>
      <c r="X602" s="1">
        <v>-6.7338197471088046</v>
      </c>
      <c r="Y602" s="1">
        <v>-7.3962196617663576</v>
      </c>
      <c r="Z602" s="1">
        <v>-7.7478903086567001</v>
      </c>
      <c r="AA602" s="1">
        <v>-7.6368838634692029</v>
      </c>
      <c r="AB602" s="1">
        <v>-7.6748900148508659</v>
      </c>
      <c r="AC602" s="1">
        <v>-7.5108306543442191</v>
      </c>
      <c r="AD602" s="1">
        <v>-7.0874713039842243</v>
      </c>
      <c r="AE602" s="1">
        <v>-6.6562122048867467</v>
      </c>
    </row>
    <row r="603" spans="1:31" x14ac:dyDescent="0.3">
      <c r="A603">
        <v>8</v>
      </c>
      <c r="B603">
        <v>14</v>
      </c>
      <c r="C603">
        <v>2020</v>
      </c>
      <c r="D603" t="s">
        <v>4</v>
      </c>
      <c r="E603" t="s">
        <v>42</v>
      </c>
      <c r="F603" t="s">
        <v>24</v>
      </c>
      <c r="G603" t="s">
        <v>25</v>
      </c>
      <c r="H603" s="2">
        <v>2.001282521511185E-2</v>
      </c>
      <c r="I603" s="2">
        <v>2.266152753617744E-2</v>
      </c>
      <c r="J603" s="2">
        <v>2.2288679395891981E-2</v>
      </c>
      <c r="K603" s="2">
        <v>2.2100275499418211E-2</v>
      </c>
      <c r="L603" s="2">
        <v>2.2017744086167541E-2</v>
      </c>
      <c r="M603" s="2">
        <v>2.197714901845679E-2</v>
      </c>
      <c r="N603" s="2">
        <v>2.2601479345685849E-2</v>
      </c>
      <c r="O603" s="2">
        <v>2.3488486942977619E-2</v>
      </c>
      <c r="P603" s="2">
        <v>2.2754686464643931E-2</v>
      </c>
      <c r="Q603" s="2">
        <v>2.2512164809228741E-2</v>
      </c>
      <c r="R603" s="2">
        <v>2.3386271505420341E-2</v>
      </c>
      <c r="S603" s="2">
        <v>2.4540060797402861E-2</v>
      </c>
      <c r="T603" s="2">
        <v>2.3348554862038969E-2</v>
      </c>
      <c r="U603" s="2">
        <v>2.2505552090486922E-2</v>
      </c>
      <c r="V603" s="2">
        <v>2.1506334611446468E-2</v>
      </c>
      <c r="W603" s="2">
        <v>2.1041578484423219E-2</v>
      </c>
      <c r="X603" s="2">
        <v>2.1652153527681049E-2</v>
      </c>
      <c r="Y603" s="2">
        <v>2.3782056790245521E-2</v>
      </c>
      <c r="Z603" s="2">
        <v>2.4912830574458839E-2</v>
      </c>
      <c r="AA603" s="2">
        <v>2.455589666710355E-2</v>
      </c>
      <c r="AB603" s="2">
        <v>2.467810294164266E-2</v>
      </c>
      <c r="AC603" s="2">
        <v>2.4150580882135751E-2</v>
      </c>
      <c r="AD603" s="2">
        <v>2.2789296797376929E-2</v>
      </c>
      <c r="AE603" s="2">
        <v>2.1402611591275711E-2</v>
      </c>
    </row>
    <row r="604" spans="1:31" x14ac:dyDescent="0.3">
      <c r="A604">
        <v>14</v>
      </c>
      <c r="B604">
        <v>8</v>
      </c>
      <c r="C604">
        <v>2020</v>
      </c>
      <c r="D604" t="s">
        <v>4</v>
      </c>
      <c r="E604" t="s">
        <v>39</v>
      </c>
      <c r="F604" t="s">
        <v>24</v>
      </c>
      <c r="G604" t="s">
        <v>25</v>
      </c>
      <c r="H604" s="1">
        <v>6.2551377350229478</v>
      </c>
      <c r="I604" s="1">
        <v>7.0794664243407652</v>
      </c>
      <c r="J604" s="1">
        <v>6.9634640950477751</v>
      </c>
      <c r="K604" s="1">
        <v>6.9048348086218878</v>
      </c>
      <c r="L604" s="1">
        <v>6.8791530281980497</v>
      </c>
      <c r="M604" s="1">
        <v>6.8662581715822899</v>
      </c>
      <c r="N604" s="1">
        <v>7.0595030937448122</v>
      </c>
      <c r="O604" s="1">
        <v>7.3346843214305446</v>
      </c>
      <c r="P604" s="1">
        <v>7.1064330844015524</v>
      </c>
      <c r="Q604" s="1">
        <v>7.0309373368831194</v>
      </c>
      <c r="R604" s="1">
        <v>7.3031887132268043</v>
      </c>
      <c r="S604" s="1">
        <v>7.6620857178115758</v>
      </c>
      <c r="T604" s="1">
        <v>7.2915225103764554</v>
      </c>
      <c r="U604" s="1">
        <v>7.0294799330885072</v>
      </c>
      <c r="V604" s="1">
        <v>6.7189263513862727</v>
      </c>
      <c r="W604" s="1">
        <v>6.5745772291273612</v>
      </c>
      <c r="X604" s="1">
        <v>6.7643500351989738</v>
      </c>
      <c r="Y604" s="1">
        <v>7.4258811007543519</v>
      </c>
      <c r="Z604" s="1">
        <v>7.7777160268106087</v>
      </c>
      <c r="AA604" s="1">
        <v>7.6666608920628168</v>
      </c>
      <c r="AB604" s="1">
        <v>7.7048563910297352</v>
      </c>
      <c r="AC604" s="1">
        <v>7.5411055044976303</v>
      </c>
      <c r="AD604" s="1">
        <v>7.1182265485390497</v>
      </c>
      <c r="AE604" s="1">
        <v>6.6870565133698934</v>
      </c>
    </row>
    <row r="605" spans="1:31" x14ac:dyDescent="0.3">
      <c r="A605">
        <v>14</v>
      </c>
      <c r="B605">
        <v>8</v>
      </c>
      <c r="C605">
        <v>2020</v>
      </c>
      <c r="D605" t="s">
        <v>4</v>
      </c>
      <c r="E605" t="s">
        <v>42</v>
      </c>
      <c r="F605" t="s">
        <v>24</v>
      </c>
      <c r="G605" t="s">
        <v>25</v>
      </c>
      <c r="H605" s="2">
        <v>2.0112983070813339E-2</v>
      </c>
      <c r="I605" s="2">
        <v>2.2763557634536219E-2</v>
      </c>
      <c r="J605" s="2">
        <v>2.23905597911504E-2</v>
      </c>
      <c r="K605" s="2">
        <v>2.2202041185279381E-2</v>
      </c>
      <c r="L605" s="2">
        <v>2.2119463113177008E-2</v>
      </c>
      <c r="M605" s="2">
        <v>2.2078000551711541E-2</v>
      </c>
      <c r="N605" s="2">
        <v>2.2699366860915799E-2</v>
      </c>
      <c r="O605" s="2">
        <v>2.3584193959583749E-2</v>
      </c>
      <c r="P605" s="2">
        <v>2.2850267152416569E-2</v>
      </c>
      <c r="Q605" s="2">
        <v>2.2607515552678838E-2</v>
      </c>
      <c r="R605" s="2">
        <v>2.3482921907481691E-2</v>
      </c>
      <c r="S605" s="2">
        <v>2.463693156852597E-2</v>
      </c>
      <c r="T605" s="2">
        <v>2.3445410001210469E-2</v>
      </c>
      <c r="U605" s="2">
        <v>2.260282936684407E-2</v>
      </c>
      <c r="V605" s="2">
        <v>2.1604264795454249E-2</v>
      </c>
      <c r="W605" s="2">
        <v>2.1140119707805018E-2</v>
      </c>
      <c r="X605" s="2">
        <v>2.1750321656588339E-2</v>
      </c>
      <c r="Y605" s="2">
        <v>2.387743119213618E-2</v>
      </c>
      <c r="Z605" s="2">
        <v>2.500873320517881E-2</v>
      </c>
      <c r="AA605" s="2">
        <v>2.465164273975182E-2</v>
      </c>
      <c r="AB605" s="2">
        <v>2.477445784897021E-2</v>
      </c>
      <c r="AC605" s="2">
        <v>2.4247927667194951E-2</v>
      </c>
      <c r="AD605" s="2">
        <v>2.2888188258968011E-2</v>
      </c>
      <c r="AE605" s="2">
        <v>2.1501789432057539E-2</v>
      </c>
    </row>
    <row r="606" spans="1:31" x14ac:dyDescent="0.3">
      <c r="A606">
        <v>8</v>
      </c>
      <c r="B606">
        <v>14</v>
      </c>
      <c r="C606">
        <v>2020</v>
      </c>
      <c r="D606" t="s">
        <v>4</v>
      </c>
      <c r="E606" t="s">
        <v>43</v>
      </c>
      <c r="F606" t="s">
        <v>24</v>
      </c>
      <c r="G606" t="s">
        <v>25</v>
      </c>
      <c r="H606" s="1">
        <v>-27.549307201989318</v>
      </c>
      <c r="I606" s="1">
        <v>-27.556509682384871</v>
      </c>
      <c r="J606" s="1">
        <v>-27.569753876339039</v>
      </c>
      <c r="K606" s="1">
        <v>-27.571873072006259</v>
      </c>
      <c r="L606" s="1">
        <v>-27.57316881022475</v>
      </c>
      <c r="M606" s="1">
        <v>-27.478340432012178</v>
      </c>
      <c r="N606" s="1">
        <v>-27.0880095898939</v>
      </c>
      <c r="O606" s="1">
        <v>-26.757810462113682</v>
      </c>
      <c r="P606" s="1">
        <v>-26.80542487687871</v>
      </c>
      <c r="Q606" s="1">
        <v>-26.7985457920167</v>
      </c>
      <c r="R606" s="1">
        <v>-26.877674400498758</v>
      </c>
      <c r="S606" s="1">
        <v>-26.80228150748539</v>
      </c>
      <c r="T606" s="1">
        <v>-26.904902303767742</v>
      </c>
      <c r="U606" s="1">
        <v>-27.02500224599839</v>
      </c>
      <c r="V606" s="1">
        <v>-27.18124685498222</v>
      </c>
      <c r="W606" s="1">
        <v>-27.28781681026523</v>
      </c>
      <c r="X606" s="1">
        <v>-27.197210256311081</v>
      </c>
      <c r="Y606" s="1">
        <v>-26.692871122509789</v>
      </c>
      <c r="Z606" s="1">
        <v>-26.654179420764351</v>
      </c>
      <c r="AA606" s="1">
        <v>-26.668066839397081</v>
      </c>
      <c r="AB606" s="1">
        <v>-26.72905427505254</v>
      </c>
      <c r="AC606" s="1">
        <v>-26.892771308442331</v>
      </c>
      <c r="AD606" s="1">
        <v>-27.188503076864968</v>
      </c>
      <c r="AE606" s="1">
        <v>-27.332872307807101</v>
      </c>
    </row>
    <row r="607" spans="1:31" x14ac:dyDescent="0.3">
      <c r="A607">
        <v>8</v>
      </c>
      <c r="B607">
        <v>14</v>
      </c>
      <c r="C607">
        <v>2020</v>
      </c>
      <c r="D607" t="s">
        <v>4</v>
      </c>
      <c r="E607" t="s">
        <v>44</v>
      </c>
      <c r="F607" t="s">
        <v>24</v>
      </c>
      <c r="G607" t="s">
        <v>25</v>
      </c>
      <c r="H607" s="2">
        <v>8.8582981356878851E-2</v>
      </c>
      <c r="I607" s="2">
        <v>8.8606140457829149E-2</v>
      </c>
      <c r="J607" s="2">
        <v>8.8648726290479235E-2</v>
      </c>
      <c r="K607" s="2">
        <v>8.8655540424457419E-2</v>
      </c>
      <c r="L607" s="2">
        <v>8.8659706785288589E-2</v>
      </c>
      <c r="M607" s="2">
        <v>8.8354792385891265E-2</v>
      </c>
      <c r="N607" s="2">
        <v>8.709970929226335E-2</v>
      </c>
      <c r="O607" s="2">
        <v>8.6037975762423405E-2</v>
      </c>
      <c r="P607" s="2">
        <v>8.6191076774529626E-2</v>
      </c>
      <c r="Q607" s="2">
        <v>8.6168957530600332E-2</v>
      </c>
      <c r="R607" s="2">
        <v>8.6423390355301485E-2</v>
      </c>
      <c r="S607" s="2">
        <v>8.6180969477444996E-2</v>
      </c>
      <c r="T607" s="2">
        <v>8.6510939883497562E-2</v>
      </c>
      <c r="U607" s="2">
        <v>8.6897113331184522E-2</v>
      </c>
      <c r="V607" s="2">
        <v>8.7399507572290092E-2</v>
      </c>
      <c r="W607" s="2">
        <v>8.7742176238794947E-2</v>
      </c>
      <c r="X607" s="2">
        <v>8.7450836837013116E-2</v>
      </c>
      <c r="Y607" s="2">
        <v>8.5829167596494491E-2</v>
      </c>
      <c r="Z607" s="2">
        <v>8.5704756979949684E-2</v>
      </c>
      <c r="AA607" s="2">
        <v>8.5749411059154595E-2</v>
      </c>
      <c r="AB607" s="2">
        <v>8.5945512138432614E-2</v>
      </c>
      <c r="AC607" s="2">
        <v>8.6471933467660217E-2</v>
      </c>
      <c r="AD607" s="2">
        <v>8.7422839475450057E-2</v>
      </c>
      <c r="AE607" s="2">
        <v>8.7887049221244712E-2</v>
      </c>
    </row>
    <row r="608" spans="1:31" x14ac:dyDescent="0.3">
      <c r="A608">
        <v>14</v>
      </c>
      <c r="B608">
        <v>8</v>
      </c>
      <c r="C608">
        <v>2020</v>
      </c>
      <c r="D608" t="s">
        <v>4</v>
      </c>
      <c r="E608" t="s">
        <v>43</v>
      </c>
      <c r="F608" t="s">
        <v>24</v>
      </c>
      <c r="G608" t="s">
        <v>25</v>
      </c>
      <c r="H608" s="1">
        <v>24.18319089570905</v>
      </c>
      <c r="I608" s="1">
        <v>24.201307940846728</v>
      </c>
      <c r="J608" s="1">
        <v>24.213830631513559</v>
      </c>
      <c r="K608" s="1">
        <v>24.21531656404002</v>
      </c>
      <c r="L608" s="1">
        <v>24.21635765671936</v>
      </c>
      <c r="M608" s="1">
        <v>24.115728255780429</v>
      </c>
      <c r="N608" s="1">
        <v>23.704789492277499</v>
      </c>
      <c r="O608" s="1">
        <v>23.358773006806629</v>
      </c>
      <c r="P608" s="1">
        <v>23.406206140501499</v>
      </c>
      <c r="Q608" s="1">
        <v>23.397949236163921</v>
      </c>
      <c r="R608" s="1">
        <v>23.485254782761391</v>
      </c>
      <c r="S608" s="1">
        <v>23.410179558793569</v>
      </c>
      <c r="T608" s="1">
        <v>23.513929063267021</v>
      </c>
      <c r="U608" s="1">
        <v>23.637685210422259</v>
      </c>
      <c r="V608" s="1">
        <v>23.79916051041814</v>
      </c>
      <c r="W608" s="1">
        <v>23.91019902718217</v>
      </c>
      <c r="X608" s="1">
        <v>23.816644923614579</v>
      </c>
      <c r="Y608" s="1">
        <v>23.2912306403278</v>
      </c>
      <c r="Z608" s="1">
        <v>23.254947706286419</v>
      </c>
      <c r="AA608" s="1">
        <v>23.268164036089129</v>
      </c>
      <c r="AB608" s="1">
        <v>23.33323137644809</v>
      </c>
      <c r="AC608" s="1">
        <v>23.50437414301539</v>
      </c>
      <c r="AD608" s="1">
        <v>23.811978697902578</v>
      </c>
      <c r="AE608" s="1">
        <v>23.959344754143569</v>
      </c>
    </row>
    <row r="609" spans="1:31" x14ac:dyDescent="0.3">
      <c r="A609">
        <v>14</v>
      </c>
      <c r="B609">
        <v>8</v>
      </c>
      <c r="C609">
        <v>2020</v>
      </c>
      <c r="D609" t="s">
        <v>4</v>
      </c>
      <c r="E609" t="s">
        <v>44</v>
      </c>
      <c r="F609" t="s">
        <v>24</v>
      </c>
      <c r="G609" t="s">
        <v>25</v>
      </c>
      <c r="H609" s="1">
        <v>7.7759456256299181E-2</v>
      </c>
      <c r="I609" s="1">
        <v>7.7817710420729033E-2</v>
      </c>
      <c r="J609" s="1">
        <v>7.7857976307117563E-2</v>
      </c>
      <c r="K609" s="1">
        <v>7.7862754225209052E-2</v>
      </c>
      <c r="L609" s="1">
        <v>7.78661017900944E-2</v>
      </c>
      <c r="M609" s="1">
        <v>7.7542534584502998E-2</v>
      </c>
      <c r="N609" s="1">
        <v>7.6221188078062704E-2</v>
      </c>
      <c r="O609" s="1">
        <v>7.5108594877191723E-2</v>
      </c>
      <c r="P609" s="1">
        <v>7.526111299196625E-2</v>
      </c>
      <c r="Q609" s="1">
        <v>7.523456346033415E-2</v>
      </c>
      <c r="R609" s="1">
        <v>7.5515288690551102E-2</v>
      </c>
      <c r="S609" s="1">
        <v>7.5273889256570969E-2</v>
      </c>
      <c r="T609" s="1">
        <v>7.5607488949411633E-2</v>
      </c>
      <c r="U609" s="1">
        <v>7.6005418683029777E-2</v>
      </c>
      <c r="V609" s="1">
        <v>7.652463186629628E-2</v>
      </c>
      <c r="W609" s="1">
        <v>7.6881668897691879E-2</v>
      </c>
      <c r="X609" s="1">
        <v>7.6580851844419859E-2</v>
      </c>
      <c r="Y609" s="1">
        <v>7.4891416849928602E-2</v>
      </c>
      <c r="Z609" s="1">
        <v>7.4774751467158895E-2</v>
      </c>
      <c r="AA609" s="1">
        <v>7.4817247704466655E-2</v>
      </c>
      <c r="AB609" s="1">
        <v>7.5026467448386147E-2</v>
      </c>
      <c r="AC609" s="1">
        <v>7.5576765733168461E-2</v>
      </c>
      <c r="AD609" s="1">
        <v>7.6565847903223738E-2</v>
      </c>
      <c r="AE609" s="1">
        <v>7.7039693743226903E-2</v>
      </c>
    </row>
    <row r="610" spans="1:31" x14ac:dyDescent="0.3">
      <c r="A610">
        <v>8</v>
      </c>
      <c r="B610">
        <v>14</v>
      </c>
      <c r="C610">
        <v>2020</v>
      </c>
      <c r="D610" t="s">
        <v>4</v>
      </c>
      <c r="E610" t="s">
        <v>45</v>
      </c>
      <c r="F610" t="s">
        <v>24</v>
      </c>
      <c r="G610" t="s">
        <v>25</v>
      </c>
      <c r="H610" s="1">
        <v>28.243625155494438</v>
      </c>
      <c r="I610" s="1">
        <v>28.443484234604568</v>
      </c>
      <c r="J610" s="1">
        <v>28.427818997534949</v>
      </c>
      <c r="K610" s="1">
        <v>28.415644741848929</v>
      </c>
      <c r="L610" s="1">
        <v>28.410704789275641</v>
      </c>
      <c r="M610" s="1">
        <v>28.315631017717529</v>
      </c>
      <c r="N610" s="1">
        <v>27.985138003971802</v>
      </c>
      <c r="O610" s="1">
        <v>27.737019824425388</v>
      </c>
      <c r="P610" s="1">
        <v>27.723827148071521</v>
      </c>
      <c r="Q610" s="1">
        <v>27.698014798771109</v>
      </c>
      <c r="R610" s="1">
        <v>27.84434965213033</v>
      </c>
      <c r="S610" s="1">
        <v>27.867706952309089</v>
      </c>
      <c r="T610" s="1">
        <v>27.867574456677559</v>
      </c>
      <c r="U610" s="1">
        <v>27.91666027296586</v>
      </c>
      <c r="V610" s="1">
        <v>27.992066954597028</v>
      </c>
      <c r="W610" s="1">
        <v>28.06150348801453</v>
      </c>
      <c r="X610" s="1">
        <v>28.018432756179369</v>
      </c>
      <c r="Y610" s="1">
        <v>27.698617908625259</v>
      </c>
      <c r="Z610" s="1">
        <v>27.7574329654108</v>
      </c>
      <c r="AA610" s="1">
        <v>27.740003318216569</v>
      </c>
      <c r="AB610" s="1">
        <v>27.809104249845269</v>
      </c>
      <c r="AC610" s="1">
        <v>27.921921956885701</v>
      </c>
      <c r="AD610" s="1">
        <v>28.09709858767442</v>
      </c>
      <c r="AE610" s="1">
        <v>28.131673777281222</v>
      </c>
    </row>
    <row r="611" spans="1:31" x14ac:dyDescent="0.3">
      <c r="A611">
        <v>8</v>
      </c>
      <c r="B611">
        <v>14</v>
      </c>
      <c r="C611">
        <v>2020</v>
      </c>
      <c r="D611" t="s">
        <v>4</v>
      </c>
      <c r="E611" t="s">
        <v>46</v>
      </c>
      <c r="F611" t="s">
        <v>24</v>
      </c>
      <c r="G611" t="s">
        <v>25</v>
      </c>
      <c r="H611" s="2">
        <v>9.081551496943549E-2</v>
      </c>
      <c r="I611" s="2">
        <v>9.1458148664323377E-2</v>
      </c>
      <c r="J611" s="2">
        <v>9.1407778127122016E-2</v>
      </c>
      <c r="K611" s="2">
        <v>9.1368632610446726E-2</v>
      </c>
      <c r="L611" s="2">
        <v>9.1352748518571197E-2</v>
      </c>
      <c r="M611" s="2">
        <v>9.1047045073046728E-2</v>
      </c>
      <c r="N611" s="2">
        <v>8.9984366572256586E-2</v>
      </c>
      <c r="O611" s="2">
        <v>8.9186558920981956E-2</v>
      </c>
      <c r="P611" s="2">
        <v>8.9144138739779805E-2</v>
      </c>
      <c r="Q611" s="2">
        <v>8.9061140832061444E-2</v>
      </c>
      <c r="R611" s="2">
        <v>8.9531670907171471E-2</v>
      </c>
      <c r="S611" s="2">
        <v>8.9606774766267161E-2</v>
      </c>
      <c r="T611" s="2">
        <v>8.9606348735297617E-2</v>
      </c>
      <c r="U611" s="2">
        <v>8.9764180942012425E-2</v>
      </c>
      <c r="V611" s="2">
        <v>9.0006646156260542E-2</v>
      </c>
      <c r="W611" s="2">
        <v>9.0229914752458312E-2</v>
      </c>
      <c r="X611" s="2">
        <v>9.0091423653309868E-2</v>
      </c>
      <c r="Y611" s="2">
        <v>8.906308009204264E-2</v>
      </c>
      <c r="Z611" s="2">
        <v>8.9252196030259801E-2</v>
      </c>
      <c r="AA611" s="2">
        <v>8.919615214860635E-2</v>
      </c>
      <c r="AB611" s="2">
        <v>8.9418341639373858E-2</v>
      </c>
      <c r="AC611" s="2">
        <v>8.9781099539825396E-2</v>
      </c>
      <c r="AD611" s="2">
        <v>9.0344368449113879E-2</v>
      </c>
      <c r="AE611" s="2">
        <v>9.0455542692222571E-2</v>
      </c>
    </row>
    <row r="612" spans="1:31" x14ac:dyDescent="0.3">
      <c r="A612">
        <v>14</v>
      </c>
      <c r="B612">
        <v>8</v>
      </c>
      <c r="C612">
        <v>2020</v>
      </c>
      <c r="D612" t="s">
        <v>4</v>
      </c>
      <c r="E612" t="s">
        <v>45</v>
      </c>
      <c r="F612" t="s">
        <v>24</v>
      </c>
      <c r="G612" t="s">
        <v>25</v>
      </c>
      <c r="H612" s="1">
        <v>24.97906063050436</v>
      </c>
      <c r="I612" s="1">
        <v>25.215514091548069</v>
      </c>
      <c r="J612" s="1">
        <v>25.195226255277881</v>
      </c>
      <c r="K612" s="1">
        <v>25.180514292425151</v>
      </c>
      <c r="L612" s="1">
        <v>25.174485586472599</v>
      </c>
      <c r="M612" s="1">
        <v>25.07416699684094</v>
      </c>
      <c r="N612" s="1">
        <v>24.733653769788699</v>
      </c>
      <c r="O612" s="1">
        <v>24.48325694180733</v>
      </c>
      <c r="P612" s="1">
        <v>24.461232125032609</v>
      </c>
      <c r="Q612" s="1">
        <v>24.431498281793541</v>
      </c>
      <c r="R612" s="1">
        <v>24.59458797362176</v>
      </c>
      <c r="S612" s="1">
        <v>24.632175391589929</v>
      </c>
      <c r="T612" s="1">
        <v>24.618512556847939</v>
      </c>
      <c r="U612" s="1">
        <v>24.66077351253827</v>
      </c>
      <c r="V612" s="1">
        <v>24.729415931558091</v>
      </c>
      <c r="W612" s="1">
        <v>24.797634630367941</v>
      </c>
      <c r="X612" s="1">
        <v>24.758614800029349</v>
      </c>
      <c r="Y612" s="1">
        <v>24.446372632018129</v>
      </c>
      <c r="Z612" s="1">
        <v>24.521122719317368</v>
      </c>
      <c r="AA612" s="1">
        <v>24.498676430457159</v>
      </c>
      <c r="AB612" s="1">
        <v>24.572433710832421</v>
      </c>
      <c r="AC612" s="1">
        <v>24.684486546914741</v>
      </c>
      <c r="AD612" s="1">
        <v>24.85315832456094</v>
      </c>
      <c r="AE612" s="1">
        <v>24.87502614794424</v>
      </c>
    </row>
    <row r="613" spans="1:31" x14ac:dyDescent="0.3">
      <c r="A613">
        <v>14</v>
      </c>
      <c r="B613">
        <v>8</v>
      </c>
      <c r="C613">
        <v>2020</v>
      </c>
      <c r="D613" t="s">
        <v>4</v>
      </c>
      <c r="E613" t="s">
        <v>46</v>
      </c>
      <c r="F613" t="s">
        <v>24</v>
      </c>
      <c r="G613" t="s">
        <v>25</v>
      </c>
      <c r="H613" s="2">
        <v>8.0318522927666752E-2</v>
      </c>
      <c r="I613" s="2">
        <v>8.1078823445492179E-2</v>
      </c>
      <c r="J613" s="2">
        <v>8.1013589245266512E-2</v>
      </c>
      <c r="K613" s="2">
        <v>8.0966283898473143E-2</v>
      </c>
      <c r="L613" s="2">
        <v>8.0946898991873323E-2</v>
      </c>
      <c r="M613" s="2">
        <v>8.0624331179552852E-2</v>
      </c>
      <c r="N613" s="2">
        <v>7.9529433343372008E-2</v>
      </c>
      <c r="O613" s="2">
        <v>7.8724298848255075E-2</v>
      </c>
      <c r="P613" s="2">
        <v>7.8653479501712559E-2</v>
      </c>
      <c r="Q613" s="2">
        <v>7.8557872288725225E-2</v>
      </c>
      <c r="R613" s="2">
        <v>7.9082276442513713E-2</v>
      </c>
      <c r="S613" s="2">
        <v>7.9203136307363128E-2</v>
      </c>
      <c r="T613" s="2">
        <v>7.9159204362855118E-2</v>
      </c>
      <c r="U613" s="2">
        <v>7.9295091680187363E-2</v>
      </c>
      <c r="V613" s="2">
        <v>7.9515806853884541E-2</v>
      </c>
      <c r="W613" s="2">
        <v>7.973515958317666E-2</v>
      </c>
      <c r="X613" s="2">
        <v>7.9609693890769606E-2</v>
      </c>
      <c r="Y613" s="2">
        <v>7.8605699781408786E-2</v>
      </c>
      <c r="Z613" s="2">
        <v>7.8846053759862922E-2</v>
      </c>
      <c r="AA613" s="2">
        <v>7.8773879197611432E-2</v>
      </c>
      <c r="AB613" s="2">
        <v>7.9011040870843791E-2</v>
      </c>
      <c r="AC613" s="2">
        <v>7.9371339379147074E-2</v>
      </c>
      <c r="AD613" s="2">
        <v>7.991369236193227E-2</v>
      </c>
      <c r="AE613" s="2">
        <v>7.9984006906573119E-2</v>
      </c>
    </row>
    <row r="614" spans="1:31" x14ac:dyDescent="0.3">
      <c r="A614">
        <v>9</v>
      </c>
      <c r="B614">
        <v>10</v>
      </c>
      <c r="C614">
        <v>2020</v>
      </c>
      <c r="D614" t="s">
        <v>4</v>
      </c>
      <c r="E614" t="s">
        <v>39</v>
      </c>
      <c r="F614" t="s">
        <v>24</v>
      </c>
      <c r="G614" t="s">
        <v>25</v>
      </c>
      <c r="H614" s="1">
        <v>-0.29498060623042788</v>
      </c>
      <c r="I614" s="1">
        <v>-0.37811851247809902</v>
      </c>
      <c r="J614" s="1">
        <v>-0.38319287877479208</v>
      </c>
      <c r="K614" s="1">
        <v>-2.038456315772275</v>
      </c>
      <c r="L614" s="1">
        <v>-3.1422385219872271</v>
      </c>
      <c r="M614" s="1">
        <v>-4.4210857773241239</v>
      </c>
      <c r="N614" s="1">
        <v>-14.37955779784258</v>
      </c>
      <c r="O614" s="1">
        <v>-11.187047172222099</v>
      </c>
      <c r="P614" s="1">
        <v>-9.2606894915869198</v>
      </c>
      <c r="Q614" s="1">
        <v>-11.11515533254563</v>
      </c>
      <c r="R614" s="1">
        <v>-14.652031429292061</v>
      </c>
      <c r="S614" s="1">
        <v>-19.83248693952071</v>
      </c>
      <c r="T614" s="1">
        <v>-10.57794569327792</v>
      </c>
      <c r="U614" s="1">
        <v>-17.05638334777586</v>
      </c>
      <c r="V614" s="1">
        <v>-12.92940320120808</v>
      </c>
      <c r="W614" s="1">
        <v>-8.7125043461916789</v>
      </c>
      <c r="X614" s="1">
        <v>-8.6600667701540477</v>
      </c>
      <c r="Y614" s="1">
        <v>-9.0119501279601</v>
      </c>
      <c r="Z614" s="1">
        <v>-2.3952308816831822</v>
      </c>
      <c r="AA614" s="1">
        <v>-0.62191826013615548</v>
      </c>
      <c r="AB614" s="1">
        <v>0.45241163115667671</v>
      </c>
      <c r="AC614" s="1">
        <v>0.79170351266120498</v>
      </c>
      <c r="AD614" s="1">
        <v>-0.79430006678679155</v>
      </c>
      <c r="AE614" s="1">
        <v>-4.2475747979427387</v>
      </c>
    </row>
    <row r="615" spans="1:31" x14ac:dyDescent="0.3">
      <c r="A615">
        <v>9</v>
      </c>
      <c r="B615">
        <v>10</v>
      </c>
      <c r="C615">
        <v>2020</v>
      </c>
      <c r="D615" t="s">
        <v>4</v>
      </c>
      <c r="E615" t="s">
        <v>42</v>
      </c>
      <c r="F615" t="s">
        <v>24</v>
      </c>
      <c r="G615" t="s">
        <v>25</v>
      </c>
      <c r="H615" s="2">
        <v>2.398216310816487E-3</v>
      </c>
      <c r="I615" s="2">
        <v>3.0741342477894232E-3</v>
      </c>
      <c r="J615" s="2">
        <v>3.1153892583316431E-3</v>
      </c>
      <c r="K615" s="2">
        <v>1.6572815575384349E-2</v>
      </c>
      <c r="L615" s="2">
        <v>2.5546654650302661E-2</v>
      </c>
      <c r="M615" s="2">
        <v>3.5943786807513201E-2</v>
      </c>
      <c r="N615" s="2">
        <v>0.1169069739661998</v>
      </c>
      <c r="O615" s="2">
        <v>9.0951603026195954E-2</v>
      </c>
      <c r="P615" s="2">
        <v>7.5290158468186333E-2</v>
      </c>
      <c r="Q615" s="2">
        <v>9.0367116524761204E-2</v>
      </c>
      <c r="R615" s="2">
        <v>0.1191222067422118</v>
      </c>
      <c r="S615" s="2">
        <v>0.16123973121561561</v>
      </c>
      <c r="T615" s="2">
        <v>8.5999558481934343E-2</v>
      </c>
      <c r="U615" s="2">
        <v>0.1386697833152509</v>
      </c>
      <c r="V615" s="2">
        <v>0.1051170991968137</v>
      </c>
      <c r="W615" s="2">
        <v>7.0833368668225039E-2</v>
      </c>
      <c r="X615" s="2">
        <v>7.0407046911821522E-2</v>
      </c>
      <c r="Y615" s="2">
        <v>7.3267887219187811E-2</v>
      </c>
      <c r="Z615" s="2">
        <v>1.9473421802302299E-2</v>
      </c>
      <c r="AA615" s="2">
        <v>5.0562460173671176E-3</v>
      </c>
      <c r="AB615" s="2">
        <v>3.6781433427372089E-3</v>
      </c>
      <c r="AC615" s="2">
        <v>6.4366139240748374E-3</v>
      </c>
      <c r="AD615" s="2">
        <v>6.4577241202178172E-3</v>
      </c>
      <c r="AE615" s="2">
        <v>3.4533128438558852E-2</v>
      </c>
    </row>
    <row r="616" spans="1:31" x14ac:dyDescent="0.3">
      <c r="A616">
        <v>10</v>
      </c>
      <c r="B616">
        <v>9</v>
      </c>
      <c r="C616">
        <v>2020</v>
      </c>
      <c r="D616" t="s">
        <v>4</v>
      </c>
      <c r="E616" t="s">
        <v>39</v>
      </c>
      <c r="F616" t="s">
        <v>24</v>
      </c>
      <c r="G616" t="s">
        <v>25</v>
      </c>
      <c r="H616" s="1">
        <v>0.37813590412098602</v>
      </c>
      <c r="I616" s="1">
        <v>0.46968270471713441</v>
      </c>
      <c r="J616" s="1">
        <v>0.47443416435499353</v>
      </c>
      <c r="K616" s="1">
        <v>2.1341736162612812</v>
      </c>
      <c r="L616" s="1">
        <v>3.2315541895143731</v>
      </c>
      <c r="M616" s="1">
        <v>4.5000106467896934</v>
      </c>
      <c r="N616" s="1">
        <v>14.47571258628971</v>
      </c>
      <c r="O616" s="1">
        <v>11.24535404107259</v>
      </c>
      <c r="P616" s="1">
        <v>9.3060244793980829</v>
      </c>
      <c r="Q616" s="1">
        <v>11.165002043723479</v>
      </c>
      <c r="R616" s="1">
        <v>14.73111870325228</v>
      </c>
      <c r="S616" s="1">
        <v>19.958924472592781</v>
      </c>
      <c r="T616" s="1">
        <v>10.623787713827809</v>
      </c>
      <c r="U616" s="1">
        <v>17.1507921470184</v>
      </c>
      <c r="V616" s="1">
        <v>12.989070476226869</v>
      </c>
      <c r="W616" s="1">
        <v>8.7509998033307106</v>
      </c>
      <c r="X616" s="1">
        <v>8.6992130111285224</v>
      </c>
      <c r="Y616" s="1">
        <v>9.0546912696170878</v>
      </c>
      <c r="Z616" s="1">
        <v>2.4172617623861208</v>
      </c>
      <c r="AA616" s="1">
        <v>0.64573424120715139</v>
      </c>
      <c r="AB616" s="1">
        <v>-0.42125325117703122</v>
      </c>
      <c r="AC616" s="1">
        <v>-0.75093555322685368</v>
      </c>
      <c r="AD616" s="1">
        <v>0.84474780905220526</v>
      </c>
      <c r="AE616" s="1">
        <v>4.3065323652184144</v>
      </c>
    </row>
    <row r="617" spans="1:31" x14ac:dyDescent="0.3">
      <c r="A617">
        <v>10</v>
      </c>
      <c r="B617">
        <v>9</v>
      </c>
      <c r="C617">
        <v>2020</v>
      </c>
      <c r="D617" t="s">
        <v>4</v>
      </c>
      <c r="E617" t="s">
        <v>42</v>
      </c>
      <c r="F617" t="s">
        <v>24</v>
      </c>
      <c r="G617" t="s">
        <v>25</v>
      </c>
      <c r="H617" s="2">
        <v>3.074275643260049E-3</v>
      </c>
      <c r="I617" s="2">
        <v>3.818558574936052E-3</v>
      </c>
      <c r="J617" s="2">
        <v>3.8571883280893778E-3</v>
      </c>
      <c r="K617" s="2">
        <v>1.7351005010254321E-2</v>
      </c>
      <c r="L617" s="2">
        <v>2.6272798288734741E-2</v>
      </c>
      <c r="M617" s="2">
        <v>3.6585452412924331E-2</v>
      </c>
      <c r="N617" s="2">
        <v>0.1176887202137375</v>
      </c>
      <c r="O617" s="2">
        <v>9.1425642610346275E-2</v>
      </c>
      <c r="P617" s="2">
        <v>7.5658735604862457E-2</v>
      </c>
      <c r="Q617" s="2">
        <v>9.0772374339215256E-2</v>
      </c>
      <c r="R617" s="2">
        <v>0.1197651927093681</v>
      </c>
      <c r="S617" s="2">
        <v>0.16226767863896571</v>
      </c>
      <c r="T617" s="2">
        <v>8.63722578359985E-2</v>
      </c>
      <c r="U617" s="2">
        <v>0.13943733452860491</v>
      </c>
      <c r="V617" s="2">
        <v>0.1056021989937144</v>
      </c>
      <c r="W617" s="2">
        <v>7.1146339864477326E-2</v>
      </c>
      <c r="X617" s="2">
        <v>7.072530903356522E-2</v>
      </c>
      <c r="Y617" s="2">
        <v>7.3615376175748676E-2</v>
      </c>
      <c r="Z617" s="2">
        <v>1.9652534653545699E-2</v>
      </c>
      <c r="AA617" s="2">
        <v>5.2498718797329381E-3</v>
      </c>
      <c r="AB617" s="2">
        <v>3.4248231803010662E-3</v>
      </c>
      <c r="AC617" s="2">
        <v>6.1051670994053146E-3</v>
      </c>
      <c r="AD617" s="2">
        <v>6.8678683662780913E-3</v>
      </c>
      <c r="AE617" s="2">
        <v>3.5012458253808242E-2</v>
      </c>
    </row>
    <row r="618" spans="1:31" x14ac:dyDescent="0.3">
      <c r="A618">
        <v>9</v>
      </c>
      <c r="B618">
        <v>10</v>
      </c>
      <c r="C618">
        <v>2020</v>
      </c>
      <c r="D618" t="s">
        <v>4</v>
      </c>
      <c r="E618" t="s">
        <v>43</v>
      </c>
      <c r="F618" t="s">
        <v>24</v>
      </c>
      <c r="G618" t="s">
        <v>25</v>
      </c>
      <c r="H618" s="1">
        <v>-17.02427875246525</v>
      </c>
      <c r="I618" s="1">
        <v>-17.822819469504999</v>
      </c>
      <c r="J618" s="1">
        <v>-17.798881858901641</v>
      </c>
      <c r="K618" s="1">
        <v>-18.07512935486946</v>
      </c>
      <c r="L618" s="1">
        <v>-17.318234047712021</v>
      </c>
      <c r="M618" s="1">
        <v>-15.98919326472407</v>
      </c>
      <c r="N618" s="1">
        <v>-10.742101257012891</v>
      </c>
      <c r="O618" s="1">
        <v>-8.5474351358512148</v>
      </c>
      <c r="P618" s="1">
        <v>-8.4542555882742612</v>
      </c>
      <c r="Q618" s="1">
        <v>-6.7877261285413537</v>
      </c>
      <c r="R618" s="1">
        <v>-6.9793794967151088</v>
      </c>
      <c r="S618" s="1">
        <v>-4.4984787548470342</v>
      </c>
      <c r="T618" s="1">
        <v>-6.739747328179801</v>
      </c>
      <c r="U618" s="1">
        <v>-4.1521569714844349</v>
      </c>
      <c r="V618" s="1">
        <v>-5.6650027652671433</v>
      </c>
      <c r="W618" s="1">
        <v>-7.6270779685579493</v>
      </c>
      <c r="X618" s="1">
        <v>-7.8342250517148084</v>
      </c>
      <c r="Y618" s="1">
        <v>-8.2072437506300595</v>
      </c>
      <c r="Z618" s="1">
        <v>-8.7636120945004112</v>
      </c>
      <c r="AA618" s="1">
        <v>-9.4240665790394527</v>
      </c>
      <c r="AB618" s="1">
        <v>-10.688192591182149</v>
      </c>
      <c r="AC618" s="1">
        <v>-12.111172870237059</v>
      </c>
      <c r="AD618" s="1">
        <v>-13.399871823266579</v>
      </c>
      <c r="AE618" s="1">
        <v>-13.77816434165843</v>
      </c>
    </row>
    <row r="619" spans="1:31" x14ac:dyDescent="0.3">
      <c r="A619">
        <v>9</v>
      </c>
      <c r="B619">
        <v>10</v>
      </c>
      <c r="C619">
        <v>2020</v>
      </c>
      <c r="D619" t="s">
        <v>4</v>
      </c>
      <c r="E619" t="s">
        <v>44</v>
      </c>
      <c r="F619" t="s">
        <v>24</v>
      </c>
      <c r="G619" t="s">
        <v>25</v>
      </c>
      <c r="H619" s="2">
        <v>0.13840877034524601</v>
      </c>
      <c r="I619" s="2">
        <v>0.14490097129678861</v>
      </c>
      <c r="J619" s="2">
        <v>0.1447063565764361</v>
      </c>
      <c r="K619" s="2">
        <v>0.14695227117780049</v>
      </c>
      <c r="L619" s="2">
        <v>0.1407986507944067</v>
      </c>
      <c r="M619" s="2">
        <v>0.1299934411766184</v>
      </c>
      <c r="N619" s="2">
        <v>8.7334156561080387E-2</v>
      </c>
      <c r="O619" s="2">
        <v>6.9491342567896061E-2</v>
      </c>
      <c r="P619" s="2">
        <v>6.8733785270522443E-2</v>
      </c>
      <c r="Q619" s="2">
        <v>5.5184765272693927E-2</v>
      </c>
      <c r="R619" s="2">
        <v>5.6742922737521212E-2</v>
      </c>
      <c r="S619" s="2">
        <v>3.6572998006886459E-2</v>
      </c>
      <c r="T619" s="2">
        <v>5.4794693725039027E-2</v>
      </c>
      <c r="U619" s="2">
        <v>3.3757373751905982E-2</v>
      </c>
      <c r="V619" s="2">
        <v>4.6056933050952382E-2</v>
      </c>
      <c r="W619" s="2">
        <v>6.2008763972015851E-2</v>
      </c>
      <c r="X619" s="2">
        <v>6.3692886599307372E-2</v>
      </c>
      <c r="Y619" s="2">
        <v>6.6725558948211861E-2</v>
      </c>
      <c r="Z619" s="2">
        <v>7.1248878817076519E-2</v>
      </c>
      <c r="AA619" s="2">
        <v>7.6618427471865466E-2</v>
      </c>
      <c r="AB619" s="2">
        <v>8.6895874725058109E-2</v>
      </c>
      <c r="AC619" s="2">
        <v>9.8464820083228113E-2</v>
      </c>
      <c r="AD619" s="2">
        <v>0.10894204734363069</v>
      </c>
      <c r="AE619" s="2">
        <v>0.1120175962736458</v>
      </c>
    </row>
    <row r="620" spans="1:31" x14ac:dyDescent="0.3">
      <c r="A620">
        <v>10</v>
      </c>
      <c r="B620">
        <v>9</v>
      </c>
      <c r="C620">
        <v>2020</v>
      </c>
      <c r="D620" t="s">
        <v>4</v>
      </c>
      <c r="E620" t="s">
        <v>43</v>
      </c>
      <c r="F620" t="s">
        <v>24</v>
      </c>
      <c r="G620" t="s">
        <v>25</v>
      </c>
      <c r="H620" s="1">
        <v>15.90621080963829</v>
      </c>
      <c r="I620" s="1">
        <v>16.73290536137289</v>
      </c>
      <c r="J620" s="1">
        <v>16.706952892576179</v>
      </c>
      <c r="K620" s="1">
        <v>17.00067544986679</v>
      </c>
      <c r="L620" s="1">
        <v>16.220680013282809</v>
      </c>
      <c r="M620" s="1">
        <v>14.855090432452251</v>
      </c>
      <c r="N620" s="1">
        <v>9.6746453122534994</v>
      </c>
      <c r="O620" s="1">
        <v>7.3548526361666449</v>
      </c>
      <c r="P620" s="1">
        <v>7.2122359259713109</v>
      </c>
      <c r="Q620" s="1">
        <v>5.5613495358476639</v>
      </c>
      <c r="R620" s="1">
        <v>5.8541004394131777</v>
      </c>
      <c r="S620" s="1">
        <v>3.530099700904187</v>
      </c>
      <c r="T620" s="1">
        <v>5.4941581962163806</v>
      </c>
      <c r="U620" s="1">
        <v>3.0844039070820251</v>
      </c>
      <c r="V620" s="1">
        <v>4.4759450667048419</v>
      </c>
      <c r="W620" s="1">
        <v>6.3631646834288569</v>
      </c>
      <c r="X620" s="1">
        <v>6.5731560122666481</v>
      </c>
      <c r="Y620" s="1">
        <v>6.9565837176798802</v>
      </c>
      <c r="Z620" s="1">
        <v>7.4461604024773704</v>
      </c>
      <c r="AA620" s="1">
        <v>8.112391747994435</v>
      </c>
      <c r="AB620" s="1">
        <v>9.401665993468459</v>
      </c>
      <c r="AC620" s="1">
        <v>10.855175102947911</v>
      </c>
      <c r="AD620" s="1">
        <v>12.17422226359121</v>
      </c>
      <c r="AE620" s="1">
        <v>12.580518702452171</v>
      </c>
    </row>
    <row r="621" spans="1:31" x14ac:dyDescent="0.3">
      <c r="A621">
        <v>10</v>
      </c>
      <c r="B621">
        <v>9</v>
      </c>
      <c r="C621">
        <v>2020</v>
      </c>
      <c r="D621" t="s">
        <v>4</v>
      </c>
      <c r="E621" t="s">
        <v>44</v>
      </c>
      <c r="F621" t="s">
        <v>24</v>
      </c>
      <c r="G621" t="s">
        <v>25</v>
      </c>
      <c r="H621" s="1">
        <v>0.12931878707023001</v>
      </c>
      <c r="I621" s="1">
        <v>0.1360398809867715</v>
      </c>
      <c r="J621" s="1">
        <v>0.13582888530549739</v>
      </c>
      <c r="K621" s="1">
        <v>0.1382168735761527</v>
      </c>
      <c r="L621" s="1">
        <v>0.13187544726246181</v>
      </c>
      <c r="M621" s="1">
        <v>0.12077309294676621</v>
      </c>
      <c r="N621" s="1">
        <v>7.8655652945150409E-2</v>
      </c>
      <c r="O621" s="1">
        <v>5.9795549887533703E-2</v>
      </c>
      <c r="P621" s="1">
        <v>5.8636064438791137E-2</v>
      </c>
      <c r="Q621" s="1">
        <v>4.5214223868680202E-2</v>
      </c>
      <c r="R621" s="1">
        <v>4.7594312515554293E-2</v>
      </c>
      <c r="S621" s="1">
        <v>2.869999756832672E-2</v>
      </c>
      <c r="T621" s="1">
        <v>4.4667952814767327E-2</v>
      </c>
      <c r="U621" s="1">
        <v>2.507645452912215E-2</v>
      </c>
      <c r="V621" s="1">
        <v>3.6389797290283271E-2</v>
      </c>
      <c r="W621" s="1">
        <v>5.1733046206738673E-2</v>
      </c>
      <c r="X621" s="1">
        <v>5.3440292782655677E-2</v>
      </c>
      <c r="Y621" s="1">
        <v>5.6557591200649432E-2</v>
      </c>
      <c r="Z621" s="1">
        <v>6.0537889451035533E-2</v>
      </c>
      <c r="AA621" s="1">
        <v>6.5954404455239313E-2</v>
      </c>
      <c r="AB621" s="1">
        <v>7.6436308889987467E-2</v>
      </c>
      <c r="AC621" s="1">
        <v>8.8253456121527685E-2</v>
      </c>
      <c r="AD621" s="1">
        <v>9.8977416777164332E-2</v>
      </c>
      <c r="AE621" s="1">
        <v>0.1022806398573347</v>
      </c>
    </row>
    <row r="622" spans="1:31" x14ac:dyDescent="0.3">
      <c r="A622">
        <v>9</v>
      </c>
      <c r="B622">
        <v>10</v>
      </c>
      <c r="C622">
        <v>2020</v>
      </c>
      <c r="D622" t="s">
        <v>4</v>
      </c>
      <c r="E622" t="s">
        <v>45</v>
      </c>
      <c r="F622" t="s">
        <v>24</v>
      </c>
      <c r="G622" t="s">
        <v>25</v>
      </c>
      <c r="H622" s="1">
        <v>17.026834133205501</v>
      </c>
      <c r="I622" s="1">
        <v>17.826829988869161</v>
      </c>
      <c r="J622" s="1">
        <v>17.803006268871599</v>
      </c>
      <c r="K622" s="1">
        <v>18.18971152455628</v>
      </c>
      <c r="L622" s="1">
        <v>17.600991263573551</v>
      </c>
      <c r="M622" s="1">
        <v>16.5891621460264</v>
      </c>
      <c r="N622" s="1">
        <v>17.948939296722049</v>
      </c>
      <c r="O622" s="1">
        <v>14.07866015766793</v>
      </c>
      <c r="P622" s="1">
        <v>12.539330421177</v>
      </c>
      <c r="Q622" s="1">
        <v>13.02382063999273</v>
      </c>
      <c r="R622" s="1">
        <v>16.229410437971229</v>
      </c>
      <c r="S622" s="1">
        <v>20.336269306686258</v>
      </c>
      <c r="T622" s="1">
        <v>12.542612532389089</v>
      </c>
      <c r="U622" s="1">
        <v>17.554504277311061</v>
      </c>
      <c r="V622" s="1">
        <v>14.116009473994209</v>
      </c>
      <c r="W622" s="1">
        <v>11.579294033785949</v>
      </c>
      <c r="X622" s="1">
        <v>11.677835356967581</v>
      </c>
      <c r="Y622" s="1">
        <v>12.189097386233991</v>
      </c>
      <c r="Z622" s="1">
        <v>9.0850441891849201</v>
      </c>
      <c r="AA622" s="1">
        <v>9.4445652736618406</v>
      </c>
      <c r="AB622" s="1">
        <v>10.69776318443285</v>
      </c>
      <c r="AC622" s="1">
        <v>12.13702198831024</v>
      </c>
      <c r="AD622" s="1">
        <v>13.42339291967836</v>
      </c>
      <c r="AE622" s="1">
        <v>14.41803399530831</v>
      </c>
    </row>
    <row r="623" spans="1:31" x14ac:dyDescent="0.3">
      <c r="A623">
        <v>9</v>
      </c>
      <c r="B623">
        <v>10</v>
      </c>
      <c r="C623">
        <v>2020</v>
      </c>
      <c r="D623" t="s">
        <v>4</v>
      </c>
      <c r="E623" t="s">
        <v>46</v>
      </c>
      <c r="F623" t="s">
        <v>24</v>
      </c>
      <c r="G623" t="s">
        <v>25</v>
      </c>
      <c r="H623" s="2">
        <v>0.13842954579841871</v>
      </c>
      <c r="I623" s="2">
        <v>0.1449335771452778</v>
      </c>
      <c r="J623" s="2">
        <v>0.1447398883648098</v>
      </c>
      <c r="K623" s="2">
        <v>0.14788383353297779</v>
      </c>
      <c r="L623" s="2">
        <v>0.1430974899477524</v>
      </c>
      <c r="M623" s="2">
        <v>0.13487123695956421</v>
      </c>
      <c r="N623" s="2">
        <v>0.14592633574570771</v>
      </c>
      <c r="O623" s="2">
        <v>0.1144606516883572</v>
      </c>
      <c r="P623" s="2">
        <v>0.1019457757819268</v>
      </c>
      <c r="Q623" s="2">
        <v>0.1058847206503474</v>
      </c>
      <c r="R623" s="2">
        <v>0.13194642632496931</v>
      </c>
      <c r="S623" s="2">
        <v>0.16533552281858749</v>
      </c>
      <c r="T623" s="2">
        <v>0.1019724596129194</v>
      </c>
      <c r="U623" s="2">
        <v>0.1427195469700086</v>
      </c>
      <c r="V623" s="2">
        <v>0.1147643046666196</v>
      </c>
      <c r="W623" s="2">
        <v>9.4140601900698798E-2</v>
      </c>
      <c r="X623" s="2">
        <v>9.4941750869655159E-2</v>
      </c>
      <c r="Y623" s="2">
        <v>9.909835273360966E-2</v>
      </c>
      <c r="Z623" s="2">
        <v>7.3862147879552198E-2</v>
      </c>
      <c r="AA623" s="2">
        <v>7.6785083525706024E-2</v>
      </c>
      <c r="AB623" s="2">
        <v>8.6973684426283296E-2</v>
      </c>
      <c r="AC623" s="2">
        <v>9.8674975514717378E-2</v>
      </c>
      <c r="AD623" s="2">
        <v>0.1091332757697427</v>
      </c>
      <c r="AE623" s="2">
        <v>0.1172197885797424</v>
      </c>
    </row>
    <row r="624" spans="1:31" x14ac:dyDescent="0.3">
      <c r="A624">
        <v>10</v>
      </c>
      <c r="B624">
        <v>9</v>
      </c>
      <c r="C624">
        <v>2020</v>
      </c>
      <c r="D624" t="s">
        <v>4</v>
      </c>
      <c r="E624" t="s">
        <v>45</v>
      </c>
      <c r="F624" t="s">
        <v>24</v>
      </c>
      <c r="G624" t="s">
        <v>25</v>
      </c>
      <c r="H624" s="1">
        <v>15.910704858133711</v>
      </c>
      <c r="I624" s="1">
        <v>16.739495920599641</v>
      </c>
      <c r="J624" s="1">
        <v>16.713687885414959</v>
      </c>
      <c r="K624" s="1">
        <v>17.134108169847909</v>
      </c>
      <c r="L624" s="1">
        <v>16.53944988725684</v>
      </c>
      <c r="M624" s="1">
        <v>15.52172050958124</v>
      </c>
      <c r="N624" s="1">
        <v>17.411060185950049</v>
      </c>
      <c r="O624" s="1">
        <v>13.43695816800793</v>
      </c>
      <c r="P624" s="1">
        <v>11.77363319723473</v>
      </c>
      <c r="Q624" s="1">
        <v>12.473406884096359</v>
      </c>
      <c r="R624" s="1">
        <v>15.851698653584309</v>
      </c>
      <c r="S624" s="1">
        <v>20.268701734471961</v>
      </c>
      <c r="T624" s="1">
        <v>11.960377906802551</v>
      </c>
      <c r="U624" s="1">
        <v>17.425935232642491</v>
      </c>
      <c r="V624" s="1">
        <v>13.73863297699403</v>
      </c>
      <c r="W624" s="1">
        <v>10.81988273255909</v>
      </c>
      <c r="X624" s="1">
        <v>10.90333375507624</v>
      </c>
      <c r="Y624" s="1">
        <v>11.41847148304749</v>
      </c>
      <c r="Z624" s="1">
        <v>7.8286946017401906</v>
      </c>
      <c r="AA624" s="1">
        <v>8.1380509081226311</v>
      </c>
      <c r="AB624" s="1">
        <v>9.4110986475739633</v>
      </c>
      <c r="AC624" s="1">
        <v>10.881118082291</v>
      </c>
      <c r="AD624" s="1">
        <v>12.20349485123907</v>
      </c>
      <c r="AE624" s="1">
        <v>13.29720541450054</v>
      </c>
    </row>
    <row r="625" spans="1:31" x14ac:dyDescent="0.3">
      <c r="A625">
        <v>10</v>
      </c>
      <c r="B625">
        <v>9</v>
      </c>
      <c r="C625">
        <v>2020</v>
      </c>
      <c r="D625" t="s">
        <v>4</v>
      </c>
      <c r="E625" t="s">
        <v>46</v>
      </c>
      <c r="F625" t="s">
        <v>24</v>
      </c>
      <c r="G625" t="s">
        <v>25</v>
      </c>
      <c r="H625" s="2">
        <v>0.12935532404986749</v>
      </c>
      <c r="I625" s="2">
        <v>0.13609346276910281</v>
      </c>
      <c r="J625" s="2">
        <v>0.13588364134483699</v>
      </c>
      <c r="K625" s="2">
        <v>0.13930169243778789</v>
      </c>
      <c r="L625" s="2">
        <v>0.13446707225412061</v>
      </c>
      <c r="M625" s="2">
        <v>0.12619284967139219</v>
      </c>
      <c r="N625" s="2">
        <v>0.14155333484512239</v>
      </c>
      <c r="O625" s="2">
        <v>0.10924356234152791</v>
      </c>
      <c r="P625" s="2">
        <v>9.5720595099469327E-2</v>
      </c>
      <c r="Q625" s="2">
        <v>0.1014098120658241</v>
      </c>
      <c r="R625" s="2">
        <v>0.12887559880962851</v>
      </c>
      <c r="S625" s="2">
        <v>0.1647861929631867</v>
      </c>
      <c r="T625" s="2">
        <v>9.7238844770752411E-2</v>
      </c>
      <c r="U625" s="2">
        <v>0.14167427018408529</v>
      </c>
      <c r="V625" s="2">
        <v>0.1116962030649921</v>
      </c>
      <c r="W625" s="2">
        <v>8.7966526280968224E-2</v>
      </c>
      <c r="X625" s="2">
        <v>8.8644989878668631E-2</v>
      </c>
      <c r="Y625" s="2">
        <v>9.2833101488190975E-2</v>
      </c>
      <c r="Z625" s="2">
        <v>6.3647923591383659E-2</v>
      </c>
      <c r="AA625" s="2">
        <v>6.6163015513192119E-2</v>
      </c>
      <c r="AB625" s="2">
        <v>7.6512997134747671E-2</v>
      </c>
      <c r="AC625" s="2">
        <v>8.8464374652772362E-2</v>
      </c>
      <c r="AD625" s="2">
        <v>9.921540529462658E-2</v>
      </c>
      <c r="AE625" s="2">
        <v>0.1081073610935003</v>
      </c>
    </row>
    <row r="626" spans="1:31" x14ac:dyDescent="0.3">
      <c r="A626">
        <v>9</v>
      </c>
      <c r="B626">
        <v>16</v>
      </c>
      <c r="C626">
        <v>2020</v>
      </c>
      <c r="D626" t="s">
        <v>4</v>
      </c>
      <c r="E626" t="s">
        <v>39</v>
      </c>
      <c r="F626" t="s">
        <v>24</v>
      </c>
      <c r="G626" t="s">
        <v>25</v>
      </c>
      <c r="H626" s="1">
        <v>16.90968844089479</v>
      </c>
      <c r="I626" s="1">
        <v>16.09022954101091</v>
      </c>
      <c r="J626" s="1">
        <v>15.5698963768941</v>
      </c>
      <c r="K626" s="1">
        <v>14.48517286828303</v>
      </c>
      <c r="L626" s="1">
        <v>14.57443953042756</v>
      </c>
      <c r="M626" s="1">
        <v>22.8123103465181</v>
      </c>
      <c r="N626" s="1">
        <v>36.307867676818631</v>
      </c>
      <c r="O626" s="1">
        <v>49.696683479643163</v>
      </c>
      <c r="P626" s="1">
        <v>55.493616426658797</v>
      </c>
      <c r="Q626" s="1">
        <v>50.861207891205829</v>
      </c>
      <c r="R626" s="1">
        <v>46.550590596042071</v>
      </c>
      <c r="S626" s="1">
        <v>47.127434238099873</v>
      </c>
      <c r="T626" s="1">
        <v>47.025408548381733</v>
      </c>
      <c r="U626" s="1">
        <v>45.222550890138187</v>
      </c>
      <c r="V626" s="1">
        <v>43.067220254172597</v>
      </c>
      <c r="W626" s="1">
        <v>42.279962190271952</v>
      </c>
      <c r="X626" s="1">
        <v>44.612432561588903</v>
      </c>
      <c r="Y626" s="1">
        <v>48.769971203312458</v>
      </c>
      <c r="Z626" s="1">
        <v>45.806027751765328</v>
      </c>
      <c r="AA626" s="1">
        <v>45.556789591411047</v>
      </c>
      <c r="AB626" s="1">
        <v>44.878523826852977</v>
      </c>
      <c r="AC626" s="1">
        <v>38.352109561901173</v>
      </c>
      <c r="AD626" s="1">
        <v>28.780489032993181</v>
      </c>
      <c r="AE626" s="1">
        <v>20.750666708219089</v>
      </c>
    </row>
    <row r="627" spans="1:31" x14ac:dyDescent="0.3">
      <c r="A627">
        <v>9</v>
      </c>
      <c r="B627">
        <v>16</v>
      </c>
      <c r="C627">
        <v>2020</v>
      </c>
      <c r="D627" t="s">
        <v>4</v>
      </c>
      <c r="E627" t="s">
        <v>42</v>
      </c>
      <c r="F627" t="s">
        <v>24</v>
      </c>
      <c r="G627" t="s">
        <v>25</v>
      </c>
      <c r="H627" s="2">
        <v>0.1374771417958926</v>
      </c>
      <c r="I627" s="2">
        <v>0.13081487431716179</v>
      </c>
      <c r="J627" s="2">
        <v>0.12658452338938289</v>
      </c>
      <c r="K627" s="2">
        <v>0.1177656330754718</v>
      </c>
      <c r="L627" s="2">
        <v>0.11849137829615911</v>
      </c>
      <c r="M627" s="2">
        <v>0.18546593777656989</v>
      </c>
      <c r="N627" s="2">
        <v>0.2951859160716962</v>
      </c>
      <c r="O627" s="2">
        <v>0.40403807707026962</v>
      </c>
      <c r="P627" s="2">
        <v>0.45116761322486831</v>
      </c>
      <c r="Q627" s="2">
        <v>0.41350575521305549</v>
      </c>
      <c r="R627" s="2">
        <v>0.37846008614668353</v>
      </c>
      <c r="S627" s="2">
        <v>0.38314987185447053</v>
      </c>
      <c r="T627" s="2">
        <v>0.38232039470229051</v>
      </c>
      <c r="U627" s="2">
        <v>0.36766301536697721</v>
      </c>
      <c r="V627" s="2">
        <v>0.35014000206644391</v>
      </c>
      <c r="W627" s="2">
        <v>0.34373953000221102</v>
      </c>
      <c r="X627" s="2">
        <v>0.36270270375275532</v>
      </c>
      <c r="Y627" s="2">
        <v>0.39650383092123948</v>
      </c>
      <c r="Z627" s="2">
        <v>0.37240672968914912</v>
      </c>
      <c r="AA627" s="2">
        <v>0.37038040318220372</v>
      </c>
      <c r="AB627" s="2">
        <v>0.36486604737278838</v>
      </c>
      <c r="AC627" s="2">
        <v>0.31180576879594452</v>
      </c>
      <c r="AD627" s="2">
        <v>0.2339877157153917</v>
      </c>
      <c r="AE627" s="2">
        <v>0.16870460738389509</v>
      </c>
    </row>
    <row r="628" spans="1:31" x14ac:dyDescent="0.3">
      <c r="A628">
        <v>16</v>
      </c>
      <c r="B628">
        <v>9</v>
      </c>
      <c r="C628">
        <v>2020</v>
      </c>
      <c r="D628" t="s">
        <v>4</v>
      </c>
      <c r="E628" t="s">
        <v>39</v>
      </c>
      <c r="F628" t="s">
        <v>24</v>
      </c>
      <c r="G628" t="s">
        <v>25</v>
      </c>
      <c r="H628" s="1">
        <v>-16.884171902992801</v>
      </c>
      <c r="I628" s="1">
        <v>-16.0670412282686</v>
      </c>
      <c r="J628" s="1">
        <v>-15.54809160520081</v>
      </c>
      <c r="K628" s="1">
        <v>-14.46635642126545</v>
      </c>
      <c r="L628" s="1">
        <v>-14.55543410337925</v>
      </c>
      <c r="M628" s="1">
        <v>-22.765908130351551</v>
      </c>
      <c r="N628" s="1">
        <v>-36.189097956110693</v>
      </c>
      <c r="O628" s="1">
        <v>-49.474009616547932</v>
      </c>
      <c r="P628" s="1">
        <v>-55.218019563474613</v>
      </c>
      <c r="Q628" s="1">
        <v>-50.629981035853412</v>
      </c>
      <c r="R628" s="1">
        <v>-46.356033329718031</v>
      </c>
      <c r="S628" s="1">
        <v>-46.927291758032943</v>
      </c>
      <c r="T628" s="1">
        <v>-46.828365849814737</v>
      </c>
      <c r="U628" s="1">
        <v>-45.03964877298224</v>
      </c>
      <c r="V628" s="1">
        <v>-42.901977483246782</v>
      </c>
      <c r="W628" s="1">
        <v>-42.120981530916751</v>
      </c>
      <c r="X628" s="1">
        <v>-44.435330305192068</v>
      </c>
      <c r="Y628" s="1">
        <v>-48.557884094956407</v>
      </c>
      <c r="Z628" s="1">
        <v>-45.618675223130758</v>
      </c>
      <c r="AA628" s="1">
        <v>-45.37177274464981</v>
      </c>
      <c r="AB628" s="1">
        <v>-44.698947213674643</v>
      </c>
      <c r="AC628" s="1">
        <v>-38.221062215074781</v>
      </c>
      <c r="AD628" s="1">
        <v>-28.7066584736287</v>
      </c>
      <c r="AE628" s="1">
        <v>-20.712103406715531</v>
      </c>
    </row>
    <row r="629" spans="1:31" x14ac:dyDescent="0.3">
      <c r="A629">
        <v>16</v>
      </c>
      <c r="B629">
        <v>9</v>
      </c>
      <c r="C629">
        <v>2020</v>
      </c>
      <c r="D629" t="s">
        <v>4</v>
      </c>
      <c r="E629" t="s">
        <v>42</v>
      </c>
      <c r="F629" t="s">
        <v>24</v>
      </c>
      <c r="G629" t="s">
        <v>25</v>
      </c>
      <c r="H629" s="2">
        <v>0.1372696902682341</v>
      </c>
      <c r="I629" s="2">
        <v>0.13062635144933821</v>
      </c>
      <c r="J629" s="2">
        <v>0.1264072488227708</v>
      </c>
      <c r="K629" s="2">
        <v>0.1176126538314264</v>
      </c>
      <c r="L629" s="2">
        <v>0.11833686262909961</v>
      </c>
      <c r="M629" s="2">
        <v>0.185088683986598</v>
      </c>
      <c r="N629" s="2">
        <v>0.29422030858626569</v>
      </c>
      <c r="O629" s="2">
        <v>0.40222772045973931</v>
      </c>
      <c r="P629" s="2">
        <v>0.44892698832093181</v>
      </c>
      <c r="Q629" s="2">
        <v>0.41162586208010898</v>
      </c>
      <c r="R629" s="2">
        <v>0.37687831975380509</v>
      </c>
      <c r="S629" s="2">
        <v>0.38152269721977999</v>
      </c>
      <c r="T629" s="2">
        <v>0.38071842154320917</v>
      </c>
      <c r="U629" s="2">
        <v>0.36617600628440838</v>
      </c>
      <c r="V629" s="2">
        <v>0.34879656490444538</v>
      </c>
      <c r="W629" s="2">
        <v>0.34244700431639641</v>
      </c>
      <c r="X629" s="2">
        <v>0.36126284800969172</v>
      </c>
      <c r="Y629" s="2">
        <v>0.39477954548745048</v>
      </c>
      <c r="Z629" s="2">
        <v>0.37088353839943711</v>
      </c>
      <c r="AA629" s="2">
        <v>0.36887620117601472</v>
      </c>
      <c r="AB629" s="2">
        <v>0.36340607490792393</v>
      </c>
      <c r="AC629" s="2">
        <v>0.31074034321199012</v>
      </c>
      <c r="AD629" s="2">
        <v>0.23338746726527401</v>
      </c>
      <c r="AE629" s="2">
        <v>0.1683910846074434</v>
      </c>
    </row>
    <row r="630" spans="1:31" x14ac:dyDescent="0.3">
      <c r="A630">
        <v>9</v>
      </c>
      <c r="B630">
        <v>16</v>
      </c>
      <c r="C630">
        <v>2020</v>
      </c>
      <c r="D630" t="s">
        <v>4</v>
      </c>
      <c r="E630" t="s">
        <v>43</v>
      </c>
      <c r="F630" t="s">
        <v>24</v>
      </c>
      <c r="G630" t="s">
        <v>25</v>
      </c>
      <c r="H630" s="1">
        <v>-0.20915731790884451</v>
      </c>
      <c r="I630" s="1">
        <v>-1.079199192625202</v>
      </c>
      <c r="J630" s="1">
        <v>-1.585796105538722</v>
      </c>
      <c r="K630" s="1">
        <v>-0.91233886244566287</v>
      </c>
      <c r="L630" s="1">
        <v>-0.7913610399860771</v>
      </c>
      <c r="M630" s="1">
        <v>0.17043407912628589</v>
      </c>
      <c r="N630" s="1">
        <v>2.8348937021779181</v>
      </c>
      <c r="O630" s="1">
        <v>4.5067860554168044</v>
      </c>
      <c r="P630" s="1">
        <v>4.1947873022452038</v>
      </c>
      <c r="Q630" s="1">
        <v>3.725478856017292</v>
      </c>
      <c r="R630" s="1">
        <v>3.8286506789042969</v>
      </c>
      <c r="S630" s="1">
        <v>5.4828596091668222</v>
      </c>
      <c r="T630" s="1">
        <v>3.7699727644986618</v>
      </c>
      <c r="U630" s="1">
        <v>1.628845942008456</v>
      </c>
      <c r="V630" s="1">
        <v>0.49030207682057991</v>
      </c>
      <c r="W630" s="1">
        <v>0.315566735775058</v>
      </c>
      <c r="X630" s="1">
        <v>2.478198686010763E-2</v>
      </c>
      <c r="Y630" s="1">
        <v>2.4093869577811118</v>
      </c>
      <c r="Z630" s="1">
        <v>2.4678630915443991</v>
      </c>
      <c r="AA630" s="1">
        <v>1.7312843163859559</v>
      </c>
      <c r="AB630" s="1">
        <v>1.0020306885845289</v>
      </c>
      <c r="AC630" s="1">
        <v>-0.1869633169598636</v>
      </c>
      <c r="AD630" s="1">
        <v>-0.70680866620431027</v>
      </c>
      <c r="AE630" s="1">
        <v>-1.537343502687136</v>
      </c>
    </row>
    <row r="631" spans="1:31" x14ac:dyDescent="0.3">
      <c r="A631">
        <v>9</v>
      </c>
      <c r="B631">
        <v>16</v>
      </c>
      <c r="C631">
        <v>2020</v>
      </c>
      <c r="D631" t="s">
        <v>4</v>
      </c>
      <c r="E631" t="s">
        <v>44</v>
      </c>
      <c r="F631" t="s">
        <v>24</v>
      </c>
      <c r="G631" t="s">
        <v>25</v>
      </c>
      <c r="H631" s="2">
        <v>1.700465999258898E-3</v>
      </c>
      <c r="I631" s="2">
        <v>8.7739771758146498E-3</v>
      </c>
      <c r="J631" s="2">
        <v>1.2892651264542461E-2</v>
      </c>
      <c r="K631" s="2">
        <v>7.4173891255744952E-3</v>
      </c>
      <c r="L631" s="2">
        <v>6.4338295933827408E-3</v>
      </c>
      <c r="M631" s="2">
        <v>1.3856429197259021E-3</v>
      </c>
      <c r="N631" s="2">
        <v>2.304791627786925E-2</v>
      </c>
      <c r="O631" s="2">
        <v>3.6640537035908971E-2</v>
      </c>
      <c r="P631" s="2">
        <v>3.4103961806871579E-2</v>
      </c>
      <c r="Q631" s="2">
        <v>3.0288445983880419E-2</v>
      </c>
      <c r="R631" s="2">
        <v>3.1127241291904851E-2</v>
      </c>
      <c r="S631" s="2">
        <v>4.45760943834701E-2</v>
      </c>
      <c r="T631" s="2">
        <v>3.06501850772249E-2</v>
      </c>
      <c r="U631" s="2">
        <v>1.324264993502809E-2</v>
      </c>
      <c r="V631" s="2">
        <v>3.9861957465087789E-3</v>
      </c>
      <c r="W631" s="2">
        <v>2.565583217683398E-3</v>
      </c>
      <c r="X631" s="2">
        <v>2.0147956796835471E-4</v>
      </c>
      <c r="Y631" s="2">
        <v>1.9588511851878959E-2</v>
      </c>
      <c r="Z631" s="2">
        <v>2.00639275735317E-2</v>
      </c>
      <c r="AA631" s="2">
        <v>1.407548224704029E-2</v>
      </c>
      <c r="AB631" s="2">
        <v>8.1465909641018647E-3</v>
      </c>
      <c r="AC631" s="2">
        <v>1.5200269671533631E-3</v>
      </c>
      <c r="AD631" s="2">
        <v>5.7464119203602462E-3</v>
      </c>
      <c r="AE631" s="2">
        <v>1.249872766412306E-2</v>
      </c>
    </row>
    <row r="632" spans="1:31" x14ac:dyDescent="0.3">
      <c r="A632">
        <v>16</v>
      </c>
      <c r="B632">
        <v>9</v>
      </c>
      <c r="C632">
        <v>2020</v>
      </c>
      <c r="D632" t="s">
        <v>4</v>
      </c>
      <c r="E632" t="s">
        <v>43</v>
      </c>
      <c r="F632" t="s">
        <v>24</v>
      </c>
      <c r="G632" t="s">
        <v>25</v>
      </c>
      <c r="H632" s="1">
        <v>-9.8045998196897438E-2</v>
      </c>
      <c r="I632" s="1">
        <v>0.76425040351586482</v>
      </c>
      <c r="J632" s="1">
        <v>1.2658139748380419</v>
      </c>
      <c r="K632" s="1">
        <v>0.58327885068763174</v>
      </c>
      <c r="L632" s="1">
        <v>0.46236075021717782</v>
      </c>
      <c r="M632" s="1">
        <v>-0.40714591245913367</v>
      </c>
      <c r="N632" s="1">
        <v>-2.8245341637273742</v>
      </c>
      <c r="O632" s="1">
        <v>-4.1447294043175518</v>
      </c>
      <c r="P632" s="1">
        <v>-3.6553947236076718</v>
      </c>
      <c r="Q632" s="1">
        <v>-3.3367675956217679</v>
      </c>
      <c r="R632" s="1">
        <v>-3.5629790252117179</v>
      </c>
      <c r="S632" s="1">
        <v>-5.1993805712052241</v>
      </c>
      <c r="T632" s="1">
        <v>-3.4987536244563291</v>
      </c>
      <c r="U632" s="1">
        <v>-1.4021506031460851</v>
      </c>
      <c r="V632" s="1">
        <v>-0.32454559300191121</v>
      </c>
      <c r="W632" s="1">
        <v>-0.17168756907587901</v>
      </c>
      <c r="X632" s="1">
        <v>0.18071676308013959</v>
      </c>
      <c r="Y632" s="1">
        <v>-2.085401662367647</v>
      </c>
      <c r="Z632" s="1">
        <v>-2.227312915197456</v>
      </c>
      <c r="AA632" s="1">
        <v>-1.4987497933374561</v>
      </c>
      <c r="AB632" s="1">
        <v>-0.78752493345779218</v>
      </c>
      <c r="AC632" s="1">
        <v>0.23690534191880139</v>
      </c>
      <c r="AD632" s="1">
        <v>0.56282928764676421</v>
      </c>
      <c r="AE632" s="1">
        <v>1.2740311060363749</v>
      </c>
    </row>
    <row r="633" spans="1:31" x14ac:dyDescent="0.3">
      <c r="A633">
        <v>16</v>
      </c>
      <c r="B633">
        <v>9</v>
      </c>
      <c r="C633">
        <v>2020</v>
      </c>
      <c r="D633" t="s">
        <v>4</v>
      </c>
      <c r="E633" t="s">
        <v>44</v>
      </c>
      <c r="F633" t="s">
        <v>24</v>
      </c>
      <c r="G633" t="s">
        <v>25</v>
      </c>
      <c r="H633" s="1">
        <v>7.9712193656014175E-4</v>
      </c>
      <c r="I633" s="1">
        <v>6.2134179147631287E-3</v>
      </c>
      <c r="J633" s="1">
        <v>1.029117052713855E-2</v>
      </c>
      <c r="K633" s="1">
        <v>4.7421044771352172E-3</v>
      </c>
      <c r="L633" s="1">
        <v>3.7590304895705512E-3</v>
      </c>
      <c r="M633" s="1">
        <v>3.3101293695864528E-3</v>
      </c>
      <c r="N633" s="1">
        <v>2.296369238802743E-2</v>
      </c>
      <c r="O633" s="1">
        <v>3.3696987026971957E-2</v>
      </c>
      <c r="P633" s="1">
        <v>2.9718656289493269E-2</v>
      </c>
      <c r="Q633" s="1">
        <v>2.7128191834323311E-2</v>
      </c>
      <c r="R633" s="1">
        <v>2.896730914806275E-2</v>
      </c>
      <c r="S633" s="1">
        <v>4.2271386757766052E-2</v>
      </c>
      <c r="T633" s="1">
        <v>2.8445151418344139E-2</v>
      </c>
      <c r="U633" s="1">
        <v>1.1399598399561671E-2</v>
      </c>
      <c r="V633" s="1">
        <v>2.6385820569261071E-3</v>
      </c>
      <c r="W633" s="1">
        <v>1.3958338949258461E-3</v>
      </c>
      <c r="X633" s="1">
        <v>1.4692419762612971E-3</v>
      </c>
      <c r="Y633" s="1">
        <v>1.695448505989957E-2</v>
      </c>
      <c r="Z633" s="1">
        <v>1.8108235082906151E-2</v>
      </c>
      <c r="AA633" s="1">
        <v>1.2184957669410209E-2</v>
      </c>
      <c r="AB633" s="1">
        <v>6.4026417354292051E-3</v>
      </c>
      <c r="AC633" s="1">
        <v>1.926059690396759E-3</v>
      </c>
      <c r="AD633" s="1">
        <v>4.5758478670468632E-3</v>
      </c>
      <c r="AE633" s="1">
        <v>1.035797647184044E-2</v>
      </c>
    </row>
    <row r="634" spans="1:31" x14ac:dyDescent="0.3">
      <c r="A634">
        <v>9</v>
      </c>
      <c r="B634">
        <v>16</v>
      </c>
      <c r="C634">
        <v>2020</v>
      </c>
      <c r="D634" t="s">
        <v>4</v>
      </c>
      <c r="E634" t="s">
        <v>45</v>
      </c>
      <c r="F634" t="s">
        <v>24</v>
      </c>
      <c r="G634" t="s">
        <v>25</v>
      </c>
      <c r="H634" s="1">
        <v>16.91098193339954</v>
      </c>
      <c r="I634" s="1">
        <v>16.12638079606776</v>
      </c>
      <c r="J634" s="1">
        <v>15.650444801204911</v>
      </c>
      <c r="K634" s="1">
        <v>14.513875954546791</v>
      </c>
      <c r="L634" s="1">
        <v>14.5959083280794</v>
      </c>
      <c r="M634" s="1">
        <v>22.812947006495769</v>
      </c>
      <c r="N634" s="1">
        <v>36.418372801925393</v>
      </c>
      <c r="O634" s="1">
        <v>49.900615922302357</v>
      </c>
      <c r="P634" s="1">
        <v>55.651933520949768</v>
      </c>
      <c r="Q634" s="1">
        <v>50.997467200431529</v>
      </c>
      <c r="R634" s="1">
        <v>46.70777291695029</v>
      </c>
      <c r="S634" s="1">
        <v>47.445303322460283</v>
      </c>
      <c r="T634" s="1">
        <v>47.176283700470471</v>
      </c>
      <c r="U634" s="1">
        <v>45.251875630894411</v>
      </c>
      <c r="V634" s="1">
        <v>43.070011104571932</v>
      </c>
      <c r="W634" s="1">
        <v>42.281139828244378</v>
      </c>
      <c r="X634" s="1">
        <v>44.612439444724266</v>
      </c>
      <c r="Y634" s="1">
        <v>48.829450505655423</v>
      </c>
      <c r="Z634" s="1">
        <v>45.872459348002067</v>
      </c>
      <c r="AA634" s="1">
        <v>45.58967452461426</v>
      </c>
      <c r="AB634" s="1">
        <v>44.889708913940133</v>
      </c>
      <c r="AC634" s="1">
        <v>38.352565274437111</v>
      </c>
      <c r="AD634" s="1">
        <v>28.789166842214492</v>
      </c>
      <c r="AE634" s="1">
        <v>20.80753694892422</v>
      </c>
    </row>
    <row r="635" spans="1:31" x14ac:dyDescent="0.3">
      <c r="A635">
        <v>9</v>
      </c>
      <c r="B635">
        <v>16</v>
      </c>
      <c r="C635">
        <v>2020</v>
      </c>
      <c r="D635" t="s">
        <v>4</v>
      </c>
      <c r="E635" t="s">
        <v>46</v>
      </c>
      <c r="F635" t="s">
        <v>24</v>
      </c>
      <c r="G635" t="s">
        <v>25</v>
      </c>
      <c r="H635" s="2">
        <v>0.1374876579951182</v>
      </c>
      <c r="I635" s="2">
        <v>0.1311087869599005</v>
      </c>
      <c r="J635" s="2">
        <v>0.12723938862768219</v>
      </c>
      <c r="K635" s="2">
        <v>0.1179989915003804</v>
      </c>
      <c r="L635" s="2">
        <v>0.1186659213664992</v>
      </c>
      <c r="M635" s="2">
        <v>0.18547111387394941</v>
      </c>
      <c r="N635" s="2">
        <v>0.29608433172297072</v>
      </c>
      <c r="O635" s="2">
        <v>0.40569606440896228</v>
      </c>
      <c r="P635" s="2">
        <v>0.45245474407276243</v>
      </c>
      <c r="Q635" s="2">
        <v>0.4146135544750531</v>
      </c>
      <c r="R635" s="2">
        <v>0.37973799119471779</v>
      </c>
      <c r="S635" s="2">
        <v>0.3857341733533356</v>
      </c>
      <c r="T635" s="2">
        <v>0.38354702195504448</v>
      </c>
      <c r="U635" s="2">
        <v>0.36790142789345048</v>
      </c>
      <c r="V635" s="2">
        <v>0.35016269190708887</v>
      </c>
      <c r="W635" s="2">
        <v>0.34374910429466982</v>
      </c>
      <c r="X635" s="2">
        <v>0.36270275971320548</v>
      </c>
      <c r="Y635" s="2">
        <v>0.39698740248500342</v>
      </c>
      <c r="Z635" s="2">
        <v>0.37294682396749662</v>
      </c>
      <c r="AA635" s="2">
        <v>0.37064776036271763</v>
      </c>
      <c r="AB635" s="2">
        <v>0.36495698304016361</v>
      </c>
      <c r="AC635" s="2">
        <v>0.31180947377591139</v>
      </c>
      <c r="AD635" s="2">
        <v>0.23405826700987389</v>
      </c>
      <c r="AE635" s="2">
        <v>0.16916696706442449</v>
      </c>
    </row>
    <row r="636" spans="1:31" x14ac:dyDescent="0.3">
      <c r="A636">
        <v>16</v>
      </c>
      <c r="B636">
        <v>9</v>
      </c>
      <c r="C636">
        <v>2020</v>
      </c>
      <c r="D636" t="s">
        <v>4</v>
      </c>
      <c r="E636" t="s">
        <v>45</v>
      </c>
      <c r="F636" t="s">
        <v>24</v>
      </c>
      <c r="G636" t="s">
        <v>25</v>
      </c>
      <c r="H636" s="1">
        <v>16.884456576022039</v>
      </c>
      <c r="I636" s="1">
        <v>16.085207257295661</v>
      </c>
      <c r="J636" s="1">
        <v>15.59953324887034</v>
      </c>
      <c r="K636" s="1">
        <v>14.478110454225289</v>
      </c>
      <c r="L636" s="1">
        <v>14.56277581373678</v>
      </c>
      <c r="M636" s="1">
        <v>22.769548541717711</v>
      </c>
      <c r="N636" s="1">
        <v>36.299157071742563</v>
      </c>
      <c r="O636" s="1">
        <v>49.647320263769437</v>
      </c>
      <c r="P636" s="1">
        <v>55.338879597419051</v>
      </c>
      <c r="Q636" s="1">
        <v>50.739816689440921</v>
      </c>
      <c r="R636" s="1">
        <v>46.49275906633234</v>
      </c>
      <c r="S636" s="1">
        <v>47.214449801599649</v>
      </c>
      <c r="T636" s="1">
        <v>46.958887604890528</v>
      </c>
      <c r="U636" s="1">
        <v>45.061468994114072</v>
      </c>
      <c r="V636" s="1">
        <v>42.903205029635608</v>
      </c>
      <c r="W636" s="1">
        <v>42.121331433719007</v>
      </c>
      <c r="X636" s="1">
        <v>44.43569778770194</v>
      </c>
      <c r="Y636" s="1">
        <v>48.60264404199247</v>
      </c>
      <c r="Z636" s="1">
        <v>45.673016672163108</v>
      </c>
      <c r="AA636" s="1">
        <v>45.396519832859177</v>
      </c>
      <c r="AB636" s="1">
        <v>44.705884148864449</v>
      </c>
      <c r="AC636" s="1">
        <v>38.221796412382901</v>
      </c>
      <c r="AD636" s="1">
        <v>28.71217542313002</v>
      </c>
      <c r="AE636" s="1">
        <v>20.751250150042178</v>
      </c>
    </row>
    <row r="637" spans="1:31" x14ac:dyDescent="0.3">
      <c r="A637">
        <v>16</v>
      </c>
      <c r="B637">
        <v>9</v>
      </c>
      <c r="C637">
        <v>2020</v>
      </c>
      <c r="D637" t="s">
        <v>4</v>
      </c>
      <c r="E637" t="s">
        <v>46</v>
      </c>
      <c r="F637" t="s">
        <v>24</v>
      </c>
      <c r="G637" t="s">
        <v>25</v>
      </c>
      <c r="H637" s="2">
        <v>0.13727200468310599</v>
      </c>
      <c r="I637" s="2">
        <v>0.13077404274224119</v>
      </c>
      <c r="J637" s="2">
        <v>0.12682547356805149</v>
      </c>
      <c r="K637" s="2">
        <v>0.1177082150750024</v>
      </c>
      <c r="L637" s="2">
        <v>0.11839655133119339</v>
      </c>
      <c r="M637" s="2">
        <v>0.18511828082697329</v>
      </c>
      <c r="N637" s="2">
        <v>0.29511509814424841</v>
      </c>
      <c r="O637" s="2">
        <v>0.40363675011194672</v>
      </c>
      <c r="P637" s="2">
        <v>0.4499095902229191</v>
      </c>
      <c r="Q637" s="2">
        <v>0.41251883487350338</v>
      </c>
      <c r="R637" s="2">
        <v>0.37798991110839297</v>
      </c>
      <c r="S637" s="2">
        <v>0.38385731546015972</v>
      </c>
      <c r="T637" s="2">
        <v>0.38177957402350021</v>
      </c>
      <c r="U637" s="2">
        <v>0.36635340645621189</v>
      </c>
      <c r="V637" s="2">
        <v>0.34880654495638708</v>
      </c>
      <c r="W637" s="2">
        <v>0.34244984905462611</v>
      </c>
      <c r="X637" s="2">
        <v>0.36126583567237353</v>
      </c>
      <c r="Y637" s="2">
        <v>0.39514344749587371</v>
      </c>
      <c r="Z637" s="2">
        <v>0.37132533879807411</v>
      </c>
      <c r="AA637" s="2">
        <v>0.36907739701511533</v>
      </c>
      <c r="AB637" s="2">
        <v>0.36346247275499549</v>
      </c>
      <c r="AC637" s="2">
        <v>0.31074631229579591</v>
      </c>
      <c r="AD637" s="2">
        <v>0.23343232051325219</v>
      </c>
      <c r="AE637" s="2">
        <v>0.16870935081335101</v>
      </c>
    </row>
    <row r="638" spans="1:31" x14ac:dyDescent="0.3">
      <c r="A638">
        <v>10</v>
      </c>
      <c r="B638">
        <v>15</v>
      </c>
      <c r="C638">
        <v>2020</v>
      </c>
      <c r="D638" t="s">
        <v>4</v>
      </c>
      <c r="E638" t="s">
        <v>39</v>
      </c>
      <c r="F638" t="s">
        <v>24</v>
      </c>
      <c r="G638" t="s">
        <v>25</v>
      </c>
      <c r="H638" s="1">
        <v>-28.062397225955209</v>
      </c>
      <c r="I638" s="1">
        <v>-25.978359236710009</v>
      </c>
      <c r="J638" s="1">
        <v>-24.800744326020599</v>
      </c>
      <c r="K638" s="1">
        <v>-25.964625585086338</v>
      </c>
      <c r="L638" s="1">
        <v>-26.735149541035259</v>
      </c>
      <c r="M638" s="1">
        <v>-29.414933364147679</v>
      </c>
      <c r="N638" s="1">
        <v>-45.512227826152277</v>
      </c>
      <c r="O638" s="1">
        <v>-46.561884270950991</v>
      </c>
      <c r="P638" s="1">
        <v>-20.896897000471849</v>
      </c>
      <c r="Q638" s="1">
        <v>-25.961958634140672</v>
      </c>
      <c r="R638" s="1">
        <v>-29.547228063934849</v>
      </c>
      <c r="S638" s="1">
        <v>-35.599241600205971</v>
      </c>
      <c r="T638" s="1">
        <v>-24.732693250235549</v>
      </c>
      <c r="U638" s="1">
        <v>-17.56305905374818</v>
      </c>
      <c r="V638" s="1">
        <v>-12.947985232732201</v>
      </c>
      <c r="W638" s="1">
        <v>-7.4791742795507181</v>
      </c>
      <c r="X638" s="1">
        <v>-7.5775124288366387</v>
      </c>
      <c r="Y638" s="1">
        <v>-25.33020080193052</v>
      </c>
      <c r="Z638" s="1">
        <v>-43.047176049693427</v>
      </c>
      <c r="AA638" s="1">
        <v>-41.001242095933293</v>
      </c>
      <c r="AB638" s="1">
        <v>-40.054305033535528</v>
      </c>
      <c r="AC638" s="1">
        <v>-37.784871103535558</v>
      </c>
      <c r="AD638" s="1">
        <v>-34.290195731322036</v>
      </c>
      <c r="AE638" s="1">
        <v>-33.90727470459862</v>
      </c>
    </row>
    <row r="639" spans="1:31" x14ac:dyDescent="0.3">
      <c r="A639">
        <v>10</v>
      </c>
      <c r="B639">
        <v>15</v>
      </c>
      <c r="C639">
        <v>2020</v>
      </c>
      <c r="D639" t="s">
        <v>4</v>
      </c>
      <c r="E639" t="s">
        <v>42</v>
      </c>
      <c r="F639" t="s">
        <v>24</v>
      </c>
      <c r="G639" t="s">
        <v>25</v>
      </c>
      <c r="H639" s="2">
        <v>0.22814957094272531</v>
      </c>
      <c r="I639" s="2">
        <v>0.21120617265617889</v>
      </c>
      <c r="J639" s="2">
        <v>0.20163206769122441</v>
      </c>
      <c r="K639" s="2">
        <v>0.2110945169519215</v>
      </c>
      <c r="L639" s="2">
        <v>0.21735893935801029</v>
      </c>
      <c r="M639" s="2">
        <v>0.23914579970851771</v>
      </c>
      <c r="N639" s="2">
        <v>0.37001811240774207</v>
      </c>
      <c r="O639" s="2">
        <v>0.37855190464187799</v>
      </c>
      <c r="P639" s="2">
        <v>0.16989347154855161</v>
      </c>
      <c r="Q639" s="2">
        <v>0.2110728344239079</v>
      </c>
      <c r="R639" s="2">
        <v>0.24022136637345409</v>
      </c>
      <c r="S639" s="2">
        <v>0.2894247284569591</v>
      </c>
      <c r="T639" s="2">
        <v>0.20107880691248409</v>
      </c>
      <c r="U639" s="2">
        <v>0.1427890979979527</v>
      </c>
      <c r="V639" s="2">
        <v>0.105268172623839</v>
      </c>
      <c r="W639" s="2">
        <v>6.0806294955696893E-2</v>
      </c>
      <c r="X639" s="2">
        <v>6.1605792104362907E-2</v>
      </c>
      <c r="Y639" s="2">
        <v>0.205936591885614</v>
      </c>
      <c r="Z639" s="2">
        <v>0.34997704105441818</v>
      </c>
      <c r="AA639" s="2">
        <v>0.33334343167425429</v>
      </c>
      <c r="AB639" s="2">
        <v>0.32564475637020762</v>
      </c>
      <c r="AC639" s="2">
        <v>0.30719407401248428</v>
      </c>
      <c r="AD639" s="2">
        <v>0.27878207911643937</v>
      </c>
      <c r="AE639" s="2">
        <v>0.27566890003738709</v>
      </c>
    </row>
    <row r="640" spans="1:31" x14ac:dyDescent="0.3">
      <c r="A640">
        <v>15</v>
      </c>
      <c r="B640">
        <v>10</v>
      </c>
      <c r="C640">
        <v>2020</v>
      </c>
      <c r="D640" t="s">
        <v>4</v>
      </c>
      <c r="E640" t="s">
        <v>39</v>
      </c>
      <c r="F640" t="s">
        <v>24</v>
      </c>
      <c r="G640" t="s">
        <v>25</v>
      </c>
      <c r="H640" s="1">
        <v>28.208072887645201</v>
      </c>
      <c r="I640" s="1">
        <v>26.103024250461822</v>
      </c>
      <c r="J640" s="1">
        <v>24.914279319502459</v>
      </c>
      <c r="K640" s="1">
        <v>26.089200687975399</v>
      </c>
      <c r="L640" s="1">
        <v>26.86712207962281</v>
      </c>
      <c r="M640" s="1">
        <v>29.574815303864959</v>
      </c>
      <c r="N640" s="1">
        <v>45.897854301492323</v>
      </c>
      <c r="O640" s="1">
        <v>46.970967782785472</v>
      </c>
      <c r="P640" s="1">
        <v>20.99579825999017</v>
      </c>
      <c r="Q640" s="1">
        <v>26.103754232934079</v>
      </c>
      <c r="R640" s="1">
        <v>29.723197620138471</v>
      </c>
      <c r="S640" s="1">
        <v>35.840987100880078</v>
      </c>
      <c r="T640" s="1">
        <v>24.85490155759091</v>
      </c>
      <c r="U640" s="1">
        <v>17.672668733863151</v>
      </c>
      <c r="V640" s="1">
        <v>13.025777349451189</v>
      </c>
      <c r="W640" s="1">
        <v>7.5319882222746797</v>
      </c>
      <c r="X640" s="1">
        <v>7.6315575102828577</v>
      </c>
      <c r="Y640" s="1">
        <v>25.463960815314952</v>
      </c>
      <c r="Z640" s="1">
        <v>43.401297719471692</v>
      </c>
      <c r="AA640" s="1">
        <v>41.323964757186239</v>
      </c>
      <c r="AB640" s="1">
        <v>40.361725921187912</v>
      </c>
      <c r="AC640" s="1">
        <v>38.055573756280971</v>
      </c>
      <c r="AD640" s="1">
        <v>34.51072816405614</v>
      </c>
      <c r="AE640" s="1">
        <v>34.121219475849649</v>
      </c>
    </row>
    <row r="641" spans="1:31" x14ac:dyDescent="0.3">
      <c r="A641">
        <v>15</v>
      </c>
      <c r="B641">
        <v>10</v>
      </c>
      <c r="C641">
        <v>2020</v>
      </c>
      <c r="D641" t="s">
        <v>4</v>
      </c>
      <c r="E641" t="s">
        <v>42</v>
      </c>
      <c r="F641" t="s">
        <v>24</v>
      </c>
      <c r="G641" t="s">
        <v>25</v>
      </c>
      <c r="H641" s="2">
        <v>0.22933392591581461</v>
      </c>
      <c r="I641" s="2">
        <v>0.21221970935334811</v>
      </c>
      <c r="J641" s="2">
        <v>0.20255511641871909</v>
      </c>
      <c r="K641" s="2">
        <v>0.2121073226664667</v>
      </c>
      <c r="L641" s="2">
        <v>0.21843188682620171</v>
      </c>
      <c r="M641" s="2">
        <v>0.24044565287695091</v>
      </c>
      <c r="N641" s="2">
        <v>0.37315328700400258</v>
      </c>
      <c r="O641" s="2">
        <v>0.38187778685191442</v>
      </c>
      <c r="P641" s="2">
        <v>0.17069754682918839</v>
      </c>
      <c r="Q641" s="2">
        <v>0.21222564417019579</v>
      </c>
      <c r="R641" s="2">
        <v>0.2416520131718575</v>
      </c>
      <c r="S641" s="2">
        <v>0.29139013903154543</v>
      </c>
      <c r="T641" s="2">
        <v>0.202072370386918</v>
      </c>
      <c r="U641" s="2">
        <v>0.14368023360864349</v>
      </c>
      <c r="V641" s="2">
        <v>0.10590062885732671</v>
      </c>
      <c r="W641" s="2">
        <v>6.1235676603859188E-2</v>
      </c>
      <c r="X641" s="2">
        <v>6.2045183010429737E-2</v>
      </c>
      <c r="Y641" s="2">
        <v>0.20702407166922729</v>
      </c>
      <c r="Z641" s="2">
        <v>0.35285607902009508</v>
      </c>
      <c r="AA641" s="2">
        <v>0.33596719314785561</v>
      </c>
      <c r="AB641" s="2">
        <v>0.32814411318038961</v>
      </c>
      <c r="AC641" s="2">
        <v>0.30939490858765017</v>
      </c>
      <c r="AD641" s="2">
        <v>0.28057502572403359</v>
      </c>
      <c r="AE641" s="2">
        <v>0.27740828842154192</v>
      </c>
    </row>
    <row r="642" spans="1:31" x14ac:dyDescent="0.3">
      <c r="A642">
        <v>10</v>
      </c>
      <c r="B642">
        <v>15</v>
      </c>
      <c r="C642">
        <v>2020</v>
      </c>
      <c r="D642" t="s">
        <v>4</v>
      </c>
      <c r="E642" t="s">
        <v>43</v>
      </c>
      <c r="F642" t="s">
        <v>24</v>
      </c>
      <c r="G642" t="s">
        <v>25</v>
      </c>
      <c r="H642" s="1">
        <v>-1.08021870361877</v>
      </c>
      <c r="I642" s="1">
        <v>-0.77411935350289318</v>
      </c>
      <c r="J642" s="1">
        <v>-0.61701521128806758</v>
      </c>
      <c r="K642" s="1">
        <v>-0.87203718682480202</v>
      </c>
      <c r="L642" s="1">
        <v>-0.27479435728929158</v>
      </c>
      <c r="M642" s="1">
        <v>0.40563506262337318</v>
      </c>
      <c r="N642" s="1">
        <v>-0.88362182454536919</v>
      </c>
      <c r="O642" s="1">
        <v>-4.6495947483835671</v>
      </c>
      <c r="P642" s="1">
        <v>-10.10151694945289</v>
      </c>
      <c r="Q642" s="1">
        <v>-9.6518476432433911</v>
      </c>
      <c r="R642" s="1">
        <v>-8.7218052458430648</v>
      </c>
      <c r="S642" s="1">
        <v>-5.7570459074917268</v>
      </c>
      <c r="T642" s="1">
        <v>-7.1384457737196181</v>
      </c>
      <c r="U642" s="1">
        <v>-16.998461631063659</v>
      </c>
      <c r="V642" s="1">
        <v>-16.1572638652306</v>
      </c>
      <c r="W642" s="1">
        <v>-15.486591746662111</v>
      </c>
      <c r="X642" s="1">
        <v>-15.65268630615939</v>
      </c>
      <c r="Y642" s="1">
        <v>-9.0982994907181585</v>
      </c>
      <c r="Z642" s="1">
        <v>-6.5273779272267456</v>
      </c>
      <c r="AA642" s="1">
        <v>-6.9190788602606306</v>
      </c>
      <c r="AB642" s="1">
        <v>-6.6292324707166657</v>
      </c>
      <c r="AC642" s="1">
        <v>-5.2170768653175434</v>
      </c>
      <c r="AD642" s="1">
        <v>-3.6115479809346049</v>
      </c>
      <c r="AE642" s="1">
        <v>-2.193264942267072</v>
      </c>
    </row>
    <row r="643" spans="1:31" x14ac:dyDescent="0.3">
      <c r="A643">
        <v>10</v>
      </c>
      <c r="B643">
        <v>15</v>
      </c>
      <c r="C643">
        <v>2020</v>
      </c>
      <c r="D643" t="s">
        <v>4</v>
      </c>
      <c r="E643" t="s">
        <v>44</v>
      </c>
      <c r="F643" t="s">
        <v>24</v>
      </c>
      <c r="G643" t="s">
        <v>25</v>
      </c>
      <c r="H643" s="2">
        <v>8.7822658830794282E-3</v>
      </c>
      <c r="I643" s="2">
        <v>6.2936532805113266E-3</v>
      </c>
      <c r="J643" s="2">
        <v>5.0163838316103059E-3</v>
      </c>
      <c r="K643" s="2">
        <v>7.0897332262179029E-3</v>
      </c>
      <c r="L643" s="2">
        <v>2.234100465766599E-3</v>
      </c>
      <c r="M643" s="2">
        <v>3.2978460375884E-3</v>
      </c>
      <c r="N643" s="2">
        <v>7.1839172727265789E-3</v>
      </c>
      <c r="O643" s="2">
        <v>3.7801583320191602E-2</v>
      </c>
      <c r="P643" s="2">
        <v>8.2126154060592593E-2</v>
      </c>
      <c r="Q643" s="2">
        <v>7.8470306042629195E-2</v>
      </c>
      <c r="R643" s="2">
        <v>7.0908985738561497E-2</v>
      </c>
      <c r="S643" s="2">
        <v>4.680525128042054E-2</v>
      </c>
      <c r="T643" s="2">
        <v>5.8036144501785507E-2</v>
      </c>
      <c r="U643" s="2">
        <v>0.13819887504929801</v>
      </c>
      <c r="V643" s="2">
        <v>0.13135986882301301</v>
      </c>
      <c r="W643" s="2">
        <v>0.12590724997286271</v>
      </c>
      <c r="X643" s="2">
        <v>0.12725761224519819</v>
      </c>
      <c r="Y643" s="2">
        <v>7.3969914558684222E-2</v>
      </c>
      <c r="Z643" s="2">
        <v>5.3068113229485743E-2</v>
      </c>
      <c r="AA643" s="2">
        <v>5.625267366065554E-2</v>
      </c>
      <c r="AB643" s="2">
        <v>5.389619894891598E-2</v>
      </c>
      <c r="AC643" s="2">
        <v>4.2415259067622307E-2</v>
      </c>
      <c r="AD643" s="2">
        <v>2.9362178706785411E-2</v>
      </c>
      <c r="AE643" s="2">
        <v>1.7831422294854241E-2</v>
      </c>
    </row>
    <row r="644" spans="1:31" x14ac:dyDescent="0.3">
      <c r="A644">
        <v>15</v>
      </c>
      <c r="B644">
        <v>10</v>
      </c>
      <c r="C644">
        <v>2020</v>
      </c>
      <c r="D644" t="s">
        <v>4</v>
      </c>
      <c r="E644" t="s">
        <v>43</v>
      </c>
      <c r="F644" t="s">
        <v>24</v>
      </c>
      <c r="G644" t="s">
        <v>25</v>
      </c>
      <c r="H644" s="1">
        <v>0.71063043579136642</v>
      </c>
      <c r="I644" s="1">
        <v>0.33059762039043122</v>
      </c>
      <c r="J644" s="1">
        <v>0.13428407281825119</v>
      </c>
      <c r="K644" s="1">
        <v>0.42834356548566571</v>
      </c>
      <c r="L644" s="1">
        <v>-0.14329313934019069</v>
      </c>
      <c r="M644" s="1">
        <v>-0.72610852523592029</v>
      </c>
      <c r="N644" s="1">
        <v>1.356830422892888</v>
      </c>
      <c r="O644" s="1">
        <v>5.2072300629410257</v>
      </c>
      <c r="P644" s="1">
        <v>9.5721163863387879</v>
      </c>
      <c r="Q644" s="1">
        <v>9.2731880619621645</v>
      </c>
      <c r="R644" s="1">
        <v>8.4628446141394562</v>
      </c>
      <c r="S644" s="1">
        <v>5.7276721746923842</v>
      </c>
      <c r="T644" s="1">
        <v>6.6895878301350828</v>
      </c>
      <c r="U644" s="1">
        <v>16.509917478647729</v>
      </c>
      <c r="V644" s="1">
        <v>15.55610130535856</v>
      </c>
      <c r="W644" s="1">
        <v>14.796714431795641</v>
      </c>
      <c r="X644" s="1">
        <v>14.96722924036724</v>
      </c>
      <c r="Y644" s="1">
        <v>8.6910911477348911</v>
      </c>
      <c r="Z644" s="1">
        <v>6.8930823492021123</v>
      </c>
      <c r="AA644" s="1">
        <v>7.1747438497615459</v>
      </c>
      <c r="AB644" s="1">
        <v>6.8310075492282891</v>
      </c>
      <c r="AC644" s="1">
        <v>5.2891320993383948</v>
      </c>
      <c r="AD644" s="1">
        <v>3.5064793062655211</v>
      </c>
      <c r="AE644" s="1">
        <v>2.064267475707283</v>
      </c>
    </row>
    <row r="645" spans="1:31" x14ac:dyDescent="0.3">
      <c r="A645">
        <v>15</v>
      </c>
      <c r="B645">
        <v>10</v>
      </c>
      <c r="C645">
        <v>2020</v>
      </c>
      <c r="D645" t="s">
        <v>4</v>
      </c>
      <c r="E645" t="s">
        <v>44</v>
      </c>
      <c r="F645" t="s">
        <v>24</v>
      </c>
      <c r="G645" t="s">
        <v>25</v>
      </c>
      <c r="H645" s="1">
        <v>5.7774832178159874E-3</v>
      </c>
      <c r="I645" s="1">
        <v>2.6877855316295219E-3</v>
      </c>
      <c r="J645" s="1">
        <v>1.091740429416677E-3</v>
      </c>
      <c r="K645" s="1">
        <v>3.4824680120785832E-3</v>
      </c>
      <c r="L645" s="1">
        <v>1.164984872684477E-3</v>
      </c>
      <c r="M645" s="1">
        <v>5.9033213433814661E-3</v>
      </c>
      <c r="N645" s="1">
        <v>1.103114164953567E-2</v>
      </c>
      <c r="O645" s="1">
        <v>4.2335203763748178E-2</v>
      </c>
      <c r="P645" s="1">
        <v>7.7822084441778766E-2</v>
      </c>
      <c r="Q645" s="1">
        <v>7.5391772861481007E-2</v>
      </c>
      <c r="R645" s="1">
        <v>6.8803614749101266E-2</v>
      </c>
      <c r="S645" s="1">
        <v>4.656644044465353E-2</v>
      </c>
      <c r="T645" s="1">
        <v>5.4386892927927498E-2</v>
      </c>
      <c r="U645" s="1">
        <v>0.13422697137111969</v>
      </c>
      <c r="V645" s="1">
        <v>0.12647236833624839</v>
      </c>
      <c r="W645" s="1">
        <v>0.1202984913154117</v>
      </c>
      <c r="X645" s="1">
        <v>0.12168479057209131</v>
      </c>
      <c r="Y645" s="1">
        <v>7.06592776238609E-2</v>
      </c>
      <c r="Z645" s="1">
        <v>5.6041319912212298E-2</v>
      </c>
      <c r="AA645" s="1">
        <v>5.8331250811069477E-2</v>
      </c>
      <c r="AB645" s="1">
        <v>5.553664674169341E-2</v>
      </c>
      <c r="AC645" s="1">
        <v>4.3001073978360928E-2</v>
      </c>
      <c r="AD645" s="1">
        <v>2.8507961839557078E-2</v>
      </c>
      <c r="AE645" s="1">
        <v>1.6782662404124259E-2</v>
      </c>
    </row>
    <row r="646" spans="1:31" x14ac:dyDescent="0.3">
      <c r="A646">
        <v>10</v>
      </c>
      <c r="B646">
        <v>15</v>
      </c>
      <c r="C646">
        <v>2020</v>
      </c>
      <c r="D646" t="s">
        <v>4</v>
      </c>
      <c r="E646" t="s">
        <v>45</v>
      </c>
      <c r="F646" t="s">
        <v>24</v>
      </c>
      <c r="G646" t="s">
        <v>25</v>
      </c>
      <c r="H646" s="1">
        <v>28.083180206574649</v>
      </c>
      <c r="I646" s="1">
        <v>25.989890523144261</v>
      </c>
      <c r="J646" s="1">
        <v>24.80841846824589</v>
      </c>
      <c r="K646" s="1">
        <v>25.979265398177169</v>
      </c>
      <c r="L646" s="1">
        <v>26.736561725852411</v>
      </c>
      <c r="M646" s="1">
        <v>29.417730106540809</v>
      </c>
      <c r="N646" s="1">
        <v>45.520804795482277</v>
      </c>
      <c r="O646" s="1">
        <v>46.793458925213358</v>
      </c>
      <c r="P646" s="1">
        <v>23.210362964167821</v>
      </c>
      <c r="Q646" s="1">
        <v>27.69804070776874</v>
      </c>
      <c r="R646" s="1">
        <v>30.807605765599419</v>
      </c>
      <c r="S646" s="1">
        <v>36.061746769822491</v>
      </c>
      <c r="T646" s="1">
        <v>25.742251717256259</v>
      </c>
      <c r="U646" s="1">
        <v>24.44194634533406</v>
      </c>
      <c r="V646" s="1">
        <v>20.70525288900712</v>
      </c>
      <c r="W646" s="1">
        <v>17.19803976712684</v>
      </c>
      <c r="X646" s="1">
        <v>17.390379041533379</v>
      </c>
      <c r="Y646" s="1">
        <v>26.914645200873888</v>
      </c>
      <c r="Z646" s="1">
        <v>43.539246990022079</v>
      </c>
      <c r="AA646" s="1">
        <v>41.580951235918562</v>
      </c>
      <c r="AB646" s="1">
        <v>40.599188106048537</v>
      </c>
      <c r="AC646" s="1">
        <v>38.143339855463999</v>
      </c>
      <c r="AD646" s="1">
        <v>34.479860819193711</v>
      </c>
      <c r="AE646" s="1">
        <v>33.978135455025949</v>
      </c>
    </row>
    <row r="647" spans="1:31" x14ac:dyDescent="0.3">
      <c r="A647">
        <v>10</v>
      </c>
      <c r="B647">
        <v>15</v>
      </c>
      <c r="C647">
        <v>2020</v>
      </c>
      <c r="D647" t="s">
        <v>4</v>
      </c>
      <c r="E647" t="s">
        <v>46</v>
      </c>
      <c r="F647" t="s">
        <v>24</v>
      </c>
      <c r="G647" t="s">
        <v>25</v>
      </c>
      <c r="H647" s="2">
        <v>0.22831853826483459</v>
      </c>
      <c r="I647" s="2">
        <v>0.21129992295239239</v>
      </c>
      <c r="J647" s="2">
        <v>0.20169445909143</v>
      </c>
      <c r="K647" s="2">
        <v>0.21121353982257859</v>
      </c>
      <c r="L647" s="2">
        <v>0.21737042053538549</v>
      </c>
      <c r="M647" s="2">
        <v>0.23916853745155131</v>
      </c>
      <c r="N647" s="2">
        <v>0.37008784386570959</v>
      </c>
      <c r="O647" s="2">
        <v>0.38043462540823869</v>
      </c>
      <c r="P647" s="2">
        <v>0.1887021379200636</v>
      </c>
      <c r="Q647" s="2">
        <v>0.2251873228273881</v>
      </c>
      <c r="R647" s="2">
        <v>0.25046833955771891</v>
      </c>
      <c r="S647" s="2">
        <v>0.29318493308798771</v>
      </c>
      <c r="T647" s="2">
        <v>0.2092865993272866</v>
      </c>
      <c r="U647" s="2">
        <v>0.1987150109376753</v>
      </c>
      <c r="V647" s="2">
        <v>0.16833538934152131</v>
      </c>
      <c r="W647" s="2">
        <v>0.13982146152135641</v>
      </c>
      <c r="X647" s="2">
        <v>0.14138519545962089</v>
      </c>
      <c r="Y647" s="2">
        <v>0.21881825366564139</v>
      </c>
      <c r="Z647" s="2">
        <v>0.35397761780505749</v>
      </c>
      <c r="AA647" s="2">
        <v>0.33805651411315901</v>
      </c>
      <c r="AB647" s="2">
        <v>0.33007470004917522</v>
      </c>
      <c r="AC647" s="2">
        <v>0.31010845410946342</v>
      </c>
      <c r="AD647" s="2">
        <v>0.2803240717007619</v>
      </c>
      <c r="AE647" s="2">
        <v>0.27624500369939797</v>
      </c>
    </row>
    <row r="648" spans="1:31" x14ac:dyDescent="0.3">
      <c r="A648">
        <v>15</v>
      </c>
      <c r="B648">
        <v>10</v>
      </c>
      <c r="C648">
        <v>2020</v>
      </c>
      <c r="D648" t="s">
        <v>4</v>
      </c>
      <c r="E648" t="s">
        <v>45</v>
      </c>
      <c r="F648" t="s">
        <v>24</v>
      </c>
      <c r="G648" t="s">
        <v>25</v>
      </c>
      <c r="H648" s="1">
        <v>28.217022728327969</v>
      </c>
      <c r="I648" s="1">
        <v>26.10511769379341</v>
      </c>
      <c r="J648" s="1">
        <v>24.914641201959949</v>
      </c>
      <c r="K648" s="1">
        <v>26.092716814229</v>
      </c>
      <c r="L648" s="1">
        <v>26.867504196801331</v>
      </c>
      <c r="M648" s="1">
        <v>29.583727517811969</v>
      </c>
      <c r="N648" s="1">
        <v>45.917905203498833</v>
      </c>
      <c r="O648" s="1">
        <v>47.258724690578219</v>
      </c>
      <c r="P648" s="1">
        <v>23.074855507409399</v>
      </c>
      <c r="Q648" s="1">
        <v>27.701949423929381</v>
      </c>
      <c r="R648" s="1">
        <v>30.904501544740612</v>
      </c>
      <c r="S648" s="1">
        <v>36.295765385320053</v>
      </c>
      <c r="T648" s="1">
        <v>25.739400085756209</v>
      </c>
      <c r="U648" s="1">
        <v>24.184718218921262</v>
      </c>
      <c r="V648" s="1">
        <v>20.2894840589911</v>
      </c>
      <c r="W648" s="1">
        <v>16.603421471389382</v>
      </c>
      <c r="X648" s="1">
        <v>16.80055419224195</v>
      </c>
      <c r="Y648" s="1">
        <v>26.90628859099915</v>
      </c>
      <c r="Z648" s="1">
        <v>43.945275377531772</v>
      </c>
      <c r="AA648" s="1">
        <v>41.942186549616864</v>
      </c>
      <c r="AB648" s="1">
        <v>40.935700598312792</v>
      </c>
      <c r="AC648" s="1">
        <v>38.42136921407139</v>
      </c>
      <c r="AD648" s="1">
        <v>34.688409527371618</v>
      </c>
      <c r="AE648" s="1">
        <v>34.183604530978947</v>
      </c>
    </row>
    <row r="649" spans="1:31" x14ac:dyDescent="0.3">
      <c r="A649">
        <v>15</v>
      </c>
      <c r="B649">
        <v>10</v>
      </c>
      <c r="C649">
        <v>2020</v>
      </c>
      <c r="D649" t="s">
        <v>4</v>
      </c>
      <c r="E649" t="s">
        <v>46</v>
      </c>
      <c r="F649" t="s">
        <v>24</v>
      </c>
      <c r="G649" t="s">
        <v>25</v>
      </c>
      <c r="H649" s="2">
        <v>0.2294066888481949</v>
      </c>
      <c r="I649" s="2">
        <v>0.2122367292178326</v>
      </c>
      <c r="J649" s="2">
        <v>0.2025580585525199</v>
      </c>
      <c r="K649" s="2">
        <v>0.21213590905877239</v>
      </c>
      <c r="L649" s="2">
        <v>0.21843499346992959</v>
      </c>
      <c r="M649" s="2">
        <v>0.2405181099009103</v>
      </c>
      <c r="N649" s="2">
        <v>0.37331630246747011</v>
      </c>
      <c r="O649" s="2">
        <v>0.38421727390714</v>
      </c>
      <c r="P649" s="2">
        <v>0.1876004512797512</v>
      </c>
      <c r="Q649" s="2">
        <v>0.22521910100755599</v>
      </c>
      <c r="R649" s="2">
        <v>0.25125611011984228</v>
      </c>
      <c r="S649" s="2">
        <v>0.29508752345788658</v>
      </c>
      <c r="T649" s="2">
        <v>0.20926341533135129</v>
      </c>
      <c r="U649" s="2">
        <v>0.19662372535708339</v>
      </c>
      <c r="V649" s="2">
        <v>0.16495515495114721</v>
      </c>
      <c r="W649" s="2">
        <v>0.13498716643406</v>
      </c>
      <c r="X649" s="2">
        <v>0.13658987148164189</v>
      </c>
      <c r="Y649" s="2">
        <v>0.21875031374796061</v>
      </c>
      <c r="Z649" s="2">
        <v>0.35727866160594929</v>
      </c>
      <c r="AA649" s="2">
        <v>0.34099338658225092</v>
      </c>
      <c r="AB649" s="2">
        <v>0.33281057397002273</v>
      </c>
      <c r="AC649" s="2">
        <v>0.31236885539895443</v>
      </c>
      <c r="AD649" s="2">
        <v>0.28201958965342783</v>
      </c>
      <c r="AE649" s="2">
        <v>0.27791548399169869</v>
      </c>
    </row>
    <row r="650" spans="1:31" x14ac:dyDescent="0.3">
      <c r="A650">
        <v>11</v>
      </c>
      <c r="B650">
        <v>13</v>
      </c>
      <c r="C650">
        <v>2020</v>
      </c>
      <c r="D650" t="s">
        <v>4</v>
      </c>
      <c r="E650" t="s">
        <v>39</v>
      </c>
      <c r="F650" t="s">
        <v>24</v>
      </c>
      <c r="G650" t="s">
        <v>25</v>
      </c>
      <c r="H650" s="1">
        <v>-11.05136325583798</v>
      </c>
      <c r="I650" s="1">
        <v>-10.624508799616571</v>
      </c>
      <c r="J650" s="1">
        <v>-11.212654846852571</v>
      </c>
      <c r="K650" s="1">
        <v>-11.89165488203248</v>
      </c>
      <c r="L650" s="1">
        <v>-13.715113616262251</v>
      </c>
      <c r="M650" s="1">
        <v>-15.943089047969471</v>
      </c>
      <c r="N650" s="1">
        <v>-13.269430224861051</v>
      </c>
      <c r="O650" s="1">
        <v>-7.7337748797075001</v>
      </c>
      <c r="P650" s="1">
        <v>4.2201733583644323</v>
      </c>
      <c r="Q650" s="1">
        <v>2.01651164547732</v>
      </c>
      <c r="R650" s="1">
        <v>6.9146203169422327</v>
      </c>
      <c r="S650" s="1">
        <v>6.4605476005906048</v>
      </c>
      <c r="T650" s="1">
        <v>8.8798998684263335</v>
      </c>
      <c r="U650" s="1">
        <v>10.27602008456711</v>
      </c>
      <c r="V650" s="1">
        <v>8.7037161367624183</v>
      </c>
      <c r="W650" s="1">
        <v>9.8248084920487528</v>
      </c>
      <c r="X650" s="1">
        <v>10.942632165221729</v>
      </c>
      <c r="Y650" s="1">
        <v>13.877231025937689</v>
      </c>
      <c r="Z650" s="1">
        <v>7.7481285900511292</v>
      </c>
      <c r="AA650" s="1">
        <v>9.2441839344351138</v>
      </c>
      <c r="AB650" s="1">
        <v>9.776180104671873</v>
      </c>
      <c r="AC650" s="1">
        <v>6.0504504662647012</v>
      </c>
      <c r="AD650" s="1">
        <v>2.2248226903916311</v>
      </c>
      <c r="AE650" s="1">
        <v>-2.7726236409573888</v>
      </c>
    </row>
    <row r="651" spans="1:31" x14ac:dyDescent="0.3">
      <c r="A651">
        <v>11</v>
      </c>
      <c r="B651">
        <v>13</v>
      </c>
      <c r="C651">
        <v>2020</v>
      </c>
      <c r="D651" t="s">
        <v>4</v>
      </c>
      <c r="E651" t="s">
        <v>42</v>
      </c>
      <c r="F651" t="s">
        <v>24</v>
      </c>
      <c r="G651" t="s">
        <v>25</v>
      </c>
      <c r="H651" s="2">
        <v>8.3092956810811875E-3</v>
      </c>
      <c r="I651" s="2">
        <v>7.9883524809147115E-3</v>
      </c>
      <c r="J651" s="2">
        <v>8.4305675540244877E-3</v>
      </c>
      <c r="K651" s="2">
        <v>8.9410938962650229E-3</v>
      </c>
      <c r="L651" s="2">
        <v>1.031211550094906E-2</v>
      </c>
      <c r="M651" s="2">
        <v>1.1987284998473289E-2</v>
      </c>
      <c r="N651" s="2">
        <v>9.9770152066624429E-3</v>
      </c>
      <c r="O651" s="2">
        <v>5.8148683306071432E-3</v>
      </c>
      <c r="P651" s="2">
        <v>3.1730626754619788E-3</v>
      </c>
      <c r="Q651" s="2">
        <v>1.516174169531819E-3</v>
      </c>
      <c r="R651" s="2">
        <v>5.198962644317468E-3</v>
      </c>
      <c r="S651" s="2">
        <v>4.8575545869102288E-3</v>
      </c>
      <c r="T651" s="2">
        <v>6.6766164424258154E-3</v>
      </c>
      <c r="U651" s="2">
        <v>7.7263308906519593E-3</v>
      </c>
      <c r="V651" s="2">
        <v>6.5441474712499394E-3</v>
      </c>
      <c r="W651" s="2">
        <v>7.3870740541719954E-3</v>
      </c>
      <c r="X651" s="2">
        <v>8.2275429813697207E-3</v>
      </c>
      <c r="Y651" s="2">
        <v>1.0434008290178711E-2</v>
      </c>
      <c r="Z651" s="2">
        <v>5.825660594023405E-3</v>
      </c>
      <c r="AA651" s="2">
        <v>6.9505142364173784E-3</v>
      </c>
      <c r="AB651" s="2">
        <v>7.3505113568961451E-3</v>
      </c>
      <c r="AC651" s="2">
        <v>4.5492108768907524E-3</v>
      </c>
      <c r="AD651" s="2">
        <v>1.672799015332054E-3</v>
      </c>
      <c r="AE651" s="2">
        <v>2.0846794292912699E-3</v>
      </c>
    </row>
    <row r="652" spans="1:31" x14ac:dyDescent="0.3">
      <c r="A652">
        <v>13</v>
      </c>
      <c r="B652">
        <v>11</v>
      </c>
      <c r="C652">
        <v>2020</v>
      </c>
      <c r="D652" t="s">
        <v>4</v>
      </c>
      <c r="E652" t="s">
        <v>39</v>
      </c>
      <c r="F652" t="s">
        <v>24</v>
      </c>
      <c r="G652" t="s">
        <v>25</v>
      </c>
      <c r="H652" s="1">
        <v>12.317805903116581</v>
      </c>
      <c r="I652" s="1">
        <v>11.955825256257249</v>
      </c>
      <c r="J652" s="1">
        <v>12.530189542991719</v>
      </c>
      <c r="K652" s="1">
        <v>13.227963225820281</v>
      </c>
      <c r="L652" s="1">
        <v>15.054765915062131</v>
      </c>
      <c r="M652" s="1">
        <v>17.272619829302979</v>
      </c>
      <c r="N652" s="1">
        <v>14.37823704176906</v>
      </c>
      <c r="O652" s="1">
        <v>8.6797878454642152</v>
      </c>
      <c r="P652" s="1">
        <v>-3.3549127366143572</v>
      </c>
      <c r="Q652" s="1">
        <v>-1.217786096091428</v>
      </c>
      <c r="R652" s="1">
        <v>-6.1706869561529274</v>
      </c>
      <c r="S652" s="1">
        <v>-5.7073409243879603</v>
      </c>
      <c r="T652" s="1">
        <v>-8.1491255477434859</v>
      </c>
      <c r="U652" s="1">
        <v>-9.508886089865987</v>
      </c>
      <c r="V652" s="1">
        <v>-7.9293661164518969</v>
      </c>
      <c r="W652" s="1">
        <v>-8.9617957520139342</v>
      </c>
      <c r="X652" s="1">
        <v>-10.057427471443109</v>
      </c>
      <c r="Y652" s="1">
        <v>-13.15428586043997</v>
      </c>
      <c r="Z652" s="1">
        <v>-7.0377974429343464</v>
      </c>
      <c r="AA652" s="1">
        <v>-8.5434784575932241</v>
      </c>
      <c r="AB652" s="1">
        <v>-8.9926688768018579</v>
      </c>
      <c r="AC652" s="1">
        <v>-5.1682590509192554</v>
      </c>
      <c r="AD652" s="1">
        <v>-1.265853996053051</v>
      </c>
      <c r="AE652" s="1">
        <v>3.7963379884830499</v>
      </c>
    </row>
    <row r="653" spans="1:31" x14ac:dyDescent="0.3">
      <c r="A653">
        <v>13</v>
      </c>
      <c r="B653">
        <v>11</v>
      </c>
      <c r="C653">
        <v>2020</v>
      </c>
      <c r="D653" t="s">
        <v>4</v>
      </c>
      <c r="E653" t="s">
        <v>42</v>
      </c>
      <c r="F653" t="s">
        <v>24</v>
      </c>
      <c r="G653" t="s">
        <v>25</v>
      </c>
      <c r="H653" s="2">
        <v>9.2615081978320128E-3</v>
      </c>
      <c r="I653" s="2">
        <v>8.9893422979377847E-3</v>
      </c>
      <c r="J653" s="2">
        <v>9.421195145106559E-3</v>
      </c>
      <c r="K653" s="2">
        <v>9.9458370118949441E-3</v>
      </c>
      <c r="L653" s="2">
        <v>1.1319372868467769E-2</v>
      </c>
      <c r="M653" s="2">
        <v>1.298693220248345E-2</v>
      </c>
      <c r="N653" s="2">
        <v>1.081070454268351E-2</v>
      </c>
      <c r="O653" s="2">
        <v>6.5261562747851243E-3</v>
      </c>
      <c r="P653" s="2">
        <v>2.5224907794092911E-3</v>
      </c>
      <c r="Q653" s="2">
        <v>9.156286436777652E-4</v>
      </c>
      <c r="R653" s="2">
        <v>4.6396142527465609E-3</v>
      </c>
      <c r="S653" s="2">
        <v>4.2912337777353086E-3</v>
      </c>
      <c r="T653" s="2">
        <v>6.1271620659725454E-3</v>
      </c>
      <c r="U653" s="2">
        <v>7.1495384134330729E-3</v>
      </c>
      <c r="V653" s="2">
        <v>5.961929410866088E-3</v>
      </c>
      <c r="W653" s="2">
        <v>6.7381922947473191E-3</v>
      </c>
      <c r="X653" s="2">
        <v>7.5619755424384278E-3</v>
      </c>
      <c r="Y653" s="2">
        <v>9.8904404965714093E-3</v>
      </c>
      <c r="Z653" s="2">
        <v>5.2915770247626663E-3</v>
      </c>
      <c r="AA653" s="2">
        <v>6.4236680132279877E-3</v>
      </c>
      <c r="AB653" s="2">
        <v>6.7614051705277116E-3</v>
      </c>
      <c r="AC653" s="2">
        <v>3.8859090608415448E-3</v>
      </c>
      <c r="AD653" s="2">
        <v>9.5176992184439941E-4</v>
      </c>
      <c r="AE653" s="2">
        <v>2.8543894650248499E-3</v>
      </c>
    </row>
    <row r="654" spans="1:31" x14ac:dyDescent="0.3">
      <c r="A654">
        <v>11</v>
      </c>
      <c r="B654">
        <v>13</v>
      </c>
      <c r="C654">
        <v>2020</v>
      </c>
      <c r="D654" t="s">
        <v>4</v>
      </c>
      <c r="E654" t="s">
        <v>43</v>
      </c>
      <c r="F654" t="s">
        <v>24</v>
      </c>
      <c r="G654" t="s">
        <v>25</v>
      </c>
      <c r="H654" s="1">
        <v>-348.47239831786948</v>
      </c>
      <c r="I654" s="1">
        <v>-356.50968565211753</v>
      </c>
      <c r="J654" s="1">
        <v>-354.80290477815748</v>
      </c>
      <c r="K654" s="1">
        <v>-357.07273507046881</v>
      </c>
      <c r="L654" s="1">
        <v>-357.40651347799002</v>
      </c>
      <c r="M654" s="1">
        <v>-356.07055484945869</v>
      </c>
      <c r="N654" s="1">
        <v>-327.9078351333041</v>
      </c>
      <c r="O654" s="1">
        <v>-305.2489887071664</v>
      </c>
      <c r="P654" s="1">
        <v>-293.23744788513699</v>
      </c>
      <c r="Q654" s="1">
        <v>-282.80343411709322</v>
      </c>
      <c r="R654" s="1">
        <v>-273.77700421884208</v>
      </c>
      <c r="S654" s="1">
        <v>-275.32797381960211</v>
      </c>
      <c r="T654" s="1">
        <v>-271.51980433274059</v>
      </c>
      <c r="U654" s="1">
        <v>-277.51736576311538</v>
      </c>
      <c r="V654" s="1">
        <v>-278.74861184381012</v>
      </c>
      <c r="W654" s="1">
        <v>-292.7729066957441</v>
      </c>
      <c r="X654" s="1">
        <v>-296.13335582238432</v>
      </c>
      <c r="Y654" s="1">
        <v>-269.99621325374079</v>
      </c>
      <c r="Z654" s="1">
        <v>-268.08471148980499</v>
      </c>
      <c r="AA654" s="1">
        <v>-266.3890996790231</v>
      </c>
      <c r="AB654" s="1">
        <v>-280.20663054858232</v>
      </c>
      <c r="AC654" s="1">
        <v>-295.80174526921718</v>
      </c>
      <c r="AD654" s="1">
        <v>-307.26860388728642</v>
      </c>
      <c r="AE654" s="1">
        <v>-316.50515998213211</v>
      </c>
    </row>
    <row r="655" spans="1:31" x14ac:dyDescent="0.3">
      <c r="A655">
        <v>11</v>
      </c>
      <c r="B655">
        <v>13</v>
      </c>
      <c r="C655">
        <v>2020</v>
      </c>
      <c r="D655" t="s">
        <v>4</v>
      </c>
      <c r="E655" t="s">
        <v>44</v>
      </c>
      <c r="F655" t="s">
        <v>24</v>
      </c>
      <c r="G655" t="s">
        <v>25</v>
      </c>
      <c r="H655" s="2">
        <v>0.26200932204351091</v>
      </c>
      <c r="I655" s="2">
        <v>0.26805239522715602</v>
      </c>
      <c r="J655" s="2">
        <v>0.26676910133696052</v>
      </c>
      <c r="K655" s="2">
        <v>0.26847574065448782</v>
      </c>
      <c r="L655" s="2">
        <v>0.2687267018631504</v>
      </c>
      <c r="M655" s="2">
        <v>0.26772222169132243</v>
      </c>
      <c r="N655" s="2">
        <v>0.24654724446113091</v>
      </c>
      <c r="O655" s="2">
        <v>0.22951051782493709</v>
      </c>
      <c r="P655" s="2">
        <v>0.22047928412416321</v>
      </c>
      <c r="Q655" s="2">
        <v>0.21263416099029561</v>
      </c>
      <c r="R655" s="2">
        <v>0.20584737159311439</v>
      </c>
      <c r="S655" s="2">
        <v>0.20701351415007679</v>
      </c>
      <c r="T655" s="2">
        <v>0.20415022882160949</v>
      </c>
      <c r="U655" s="2">
        <v>0.20865967350610179</v>
      </c>
      <c r="V655" s="2">
        <v>0.20958542243895489</v>
      </c>
      <c r="W655" s="2">
        <v>0.22013000503439409</v>
      </c>
      <c r="X655" s="2">
        <v>0.2226566585130709</v>
      </c>
      <c r="Y655" s="2">
        <v>0.20300467161935401</v>
      </c>
      <c r="Z655" s="2">
        <v>0.20156745224797371</v>
      </c>
      <c r="AA655" s="2">
        <v>0.20029255614964139</v>
      </c>
      <c r="AB655" s="2">
        <v>0.21068167710419719</v>
      </c>
      <c r="AC655" s="2">
        <v>0.22240732727008811</v>
      </c>
      <c r="AD655" s="2">
        <v>0.23102902547916271</v>
      </c>
      <c r="AE655" s="2">
        <v>0.23797380449784361</v>
      </c>
    </row>
    <row r="656" spans="1:31" x14ac:dyDescent="0.3">
      <c r="A656">
        <v>13</v>
      </c>
      <c r="B656">
        <v>11</v>
      </c>
      <c r="C656">
        <v>2020</v>
      </c>
      <c r="D656" t="s">
        <v>4</v>
      </c>
      <c r="E656" t="s">
        <v>43</v>
      </c>
      <c r="F656" t="s">
        <v>24</v>
      </c>
      <c r="G656" t="s">
        <v>25</v>
      </c>
      <c r="H656" s="1">
        <v>326.69148888803642</v>
      </c>
      <c r="I656" s="1">
        <v>335.43708696359658</v>
      </c>
      <c r="J656" s="1">
        <v>333.5800284663498</v>
      </c>
      <c r="K656" s="1">
        <v>336.05491992823039</v>
      </c>
      <c r="L656" s="1">
        <v>336.42559956390699</v>
      </c>
      <c r="M656" s="1">
        <v>334.9796388215259</v>
      </c>
      <c r="N656" s="1">
        <v>304.40209686904609</v>
      </c>
      <c r="O656" s="1">
        <v>279.95321556370868</v>
      </c>
      <c r="P656" s="1">
        <v>267.0470611189769</v>
      </c>
      <c r="Q656" s="1">
        <v>255.8784470223911</v>
      </c>
      <c r="R656" s="1">
        <v>246.24271424382781</v>
      </c>
      <c r="S656" s="1">
        <v>247.8967539777536</v>
      </c>
      <c r="T656" s="1">
        <v>243.83851606499579</v>
      </c>
      <c r="U656" s="1">
        <v>250.23863530366239</v>
      </c>
      <c r="V656" s="1">
        <v>251.55065632046009</v>
      </c>
      <c r="W656" s="1">
        <v>266.55504733019637</v>
      </c>
      <c r="X656" s="1">
        <v>270.15988217144559</v>
      </c>
      <c r="Y656" s="1">
        <v>242.22525322272051</v>
      </c>
      <c r="Z656" s="1">
        <v>240.17696619657951</v>
      </c>
      <c r="AA656" s="1">
        <v>238.3736248583121</v>
      </c>
      <c r="AB656" s="1">
        <v>253.1096099854025</v>
      </c>
      <c r="AC656" s="1">
        <v>269.79742950880711</v>
      </c>
      <c r="AD656" s="1">
        <v>282.1121279751826</v>
      </c>
      <c r="AE656" s="1">
        <v>292.06259965175099</v>
      </c>
    </row>
    <row r="657" spans="1:31" x14ac:dyDescent="0.3">
      <c r="A657">
        <v>13</v>
      </c>
      <c r="B657">
        <v>11</v>
      </c>
      <c r="C657">
        <v>2020</v>
      </c>
      <c r="D657" t="s">
        <v>4</v>
      </c>
      <c r="E657" t="s">
        <v>44</v>
      </c>
      <c r="F657" t="s">
        <v>24</v>
      </c>
      <c r="G657" t="s">
        <v>25</v>
      </c>
      <c r="H657" s="1">
        <v>0.2456326984120574</v>
      </c>
      <c r="I657" s="1">
        <v>0.25220833606285459</v>
      </c>
      <c r="J657" s="1">
        <v>0.25081205147845848</v>
      </c>
      <c r="K657" s="1">
        <v>0.25267287212648898</v>
      </c>
      <c r="L657" s="1">
        <v>0.25295157861947892</v>
      </c>
      <c r="M657" s="1">
        <v>0.25186439009137279</v>
      </c>
      <c r="N657" s="1">
        <v>0.22887375704439561</v>
      </c>
      <c r="O657" s="1">
        <v>0.21049113952158549</v>
      </c>
      <c r="P657" s="1">
        <v>0.20078726399923069</v>
      </c>
      <c r="Q657" s="1">
        <v>0.19238980979127149</v>
      </c>
      <c r="R657" s="1">
        <v>0.18514489792769009</v>
      </c>
      <c r="S657" s="1">
        <v>0.18638853682537859</v>
      </c>
      <c r="T657" s="1">
        <v>0.183337230124057</v>
      </c>
      <c r="U657" s="1">
        <v>0.18814934985237769</v>
      </c>
      <c r="V657" s="1">
        <v>0.1891358318198948</v>
      </c>
      <c r="W657" s="1">
        <v>0.20041732881969651</v>
      </c>
      <c r="X657" s="1">
        <v>0.20312773095597411</v>
      </c>
      <c r="Y657" s="1">
        <v>0.1821242505433989</v>
      </c>
      <c r="Z657" s="1">
        <v>0.1805841851102101</v>
      </c>
      <c r="AA657" s="1">
        <v>0.17922828936715199</v>
      </c>
      <c r="AB657" s="1">
        <v>0.1903079774326335</v>
      </c>
      <c r="AC657" s="1">
        <v>0.20285521015699781</v>
      </c>
      <c r="AD657" s="1">
        <v>0.2121143819362275</v>
      </c>
      <c r="AE657" s="1">
        <v>0.2195959395877827</v>
      </c>
    </row>
    <row r="658" spans="1:31" x14ac:dyDescent="0.3">
      <c r="A658">
        <v>11</v>
      </c>
      <c r="B658">
        <v>13</v>
      </c>
      <c r="C658">
        <v>2020</v>
      </c>
      <c r="D658" t="s">
        <v>4</v>
      </c>
      <c r="E658" t="s">
        <v>45</v>
      </c>
      <c r="F658" t="s">
        <v>24</v>
      </c>
      <c r="G658" t="s">
        <v>25</v>
      </c>
      <c r="H658" s="1">
        <v>348.64759431153459</v>
      </c>
      <c r="I658" s="1">
        <v>356.66796344920681</v>
      </c>
      <c r="J658" s="1">
        <v>354.98003446353562</v>
      </c>
      <c r="K658" s="1">
        <v>357.27069511301733</v>
      </c>
      <c r="L658" s="1">
        <v>357.66956848185959</v>
      </c>
      <c r="M658" s="1">
        <v>356.42730271289952</v>
      </c>
      <c r="N658" s="1">
        <v>328.17621199639473</v>
      </c>
      <c r="O658" s="1">
        <v>305.34694427918839</v>
      </c>
      <c r="P658" s="1">
        <v>293.26781396082851</v>
      </c>
      <c r="Q658" s="1">
        <v>282.81062332882311</v>
      </c>
      <c r="R658" s="1">
        <v>273.86430949134541</v>
      </c>
      <c r="S658" s="1">
        <v>275.40376149012019</v>
      </c>
      <c r="T658" s="1">
        <v>271.66497154871291</v>
      </c>
      <c r="U658" s="1">
        <v>277.7075528120854</v>
      </c>
      <c r="V658" s="1">
        <v>278.8844622409797</v>
      </c>
      <c r="W658" s="1">
        <v>292.93770968753802</v>
      </c>
      <c r="X658" s="1">
        <v>296.33546130918961</v>
      </c>
      <c r="Y658" s="1">
        <v>270.35260811079058</v>
      </c>
      <c r="Z658" s="1">
        <v>268.19665551833413</v>
      </c>
      <c r="AA658" s="1">
        <v>266.54944637799218</v>
      </c>
      <c r="AB658" s="1">
        <v>280.37712014504439</v>
      </c>
      <c r="AC658" s="1">
        <v>295.86361799849539</v>
      </c>
      <c r="AD658" s="1">
        <v>307.27665835667671</v>
      </c>
      <c r="AE658" s="1">
        <v>316.51730400906899</v>
      </c>
    </row>
    <row r="659" spans="1:31" x14ac:dyDescent="0.3">
      <c r="A659">
        <v>11</v>
      </c>
      <c r="B659">
        <v>13</v>
      </c>
      <c r="C659">
        <v>2020</v>
      </c>
      <c r="D659" t="s">
        <v>4</v>
      </c>
      <c r="E659" t="s">
        <v>46</v>
      </c>
      <c r="F659" t="s">
        <v>24</v>
      </c>
      <c r="G659" t="s">
        <v>25</v>
      </c>
      <c r="H659" s="2">
        <v>0.26214104835453728</v>
      </c>
      <c r="I659" s="2">
        <v>0.26817140108962922</v>
      </c>
      <c r="J659" s="2">
        <v>0.26690228155153062</v>
      </c>
      <c r="K659" s="2">
        <v>0.26862458279174228</v>
      </c>
      <c r="L659" s="2">
        <v>0.26892448758034548</v>
      </c>
      <c r="M659" s="2">
        <v>0.26799045316759362</v>
      </c>
      <c r="N659" s="2">
        <v>0.24674903157623659</v>
      </c>
      <c r="O659" s="2">
        <v>0.22958416863096881</v>
      </c>
      <c r="P659" s="2">
        <v>0.22050211576002141</v>
      </c>
      <c r="Q659" s="2">
        <v>0.21263956641264889</v>
      </c>
      <c r="R659" s="2">
        <v>0.20591301465514689</v>
      </c>
      <c r="S659" s="2">
        <v>0.20707049736099259</v>
      </c>
      <c r="T659" s="2">
        <v>0.2042593771042954</v>
      </c>
      <c r="U659" s="2">
        <v>0.20880267128728219</v>
      </c>
      <c r="V659" s="2">
        <v>0.2096875655947216</v>
      </c>
      <c r="W659" s="2">
        <v>0.22025391705829919</v>
      </c>
      <c r="X659" s="2">
        <v>0.22280861752570641</v>
      </c>
      <c r="Y659" s="2">
        <v>0.20327263767728621</v>
      </c>
      <c r="Z659" s="2">
        <v>0.20165162069047679</v>
      </c>
      <c r="AA659" s="2">
        <v>0.20041311757743779</v>
      </c>
      <c r="AB659" s="2">
        <v>0.21080986477071009</v>
      </c>
      <c r="AC659" s="2">
        <v>0.22245384811916949</v>
      </c>
      <c r="AD659" s="2">
        <v>0.23103508147118551</v>
      </c>
      <c r="AE659" s="2">
        <v>0.23798293534516471</v>
      </c>
    </row>
    <row r="660" spans="1:31" x14ac:dyDescent="0.3">
      <c r="A660">
        <v>13</v>
      </c>
      <c r="B660">
        <v>11</v>
      </c>
      <c r="C660">
        <v>2020</v>
      </c>
      <c r="D660" t="s">
        <v>4</v>
      </c>
      <c r="E660" t="s">
        <v>45</v>
      </c>
      <c r="F660" t="s">
        <v>24</v>
      </c>
      <c r="G660" t="s">
        <v>25</v>
      </c>
      <c r="H660" s="1">
        <v>326.92362602624621</v>
      </c>
      <c r="I660" s="1">
        <v>335.65008724590211</v>
      </c>
      <c r="J660" s="1">
        <v>333.81527982043309</v>
      </c>
      <c r="K660" s="1">
        <v>336.315162041608</v>
      </c>
      <c r="L660" s="1">
        <v>336.76227523089881</v>
      </c>
      <c r="M660" s="1">
        <v>335.42465893366813</v>
      </c>
      <c r="N660" s="1">
        <v>304.74148106009687</v>
      </c>
      <c r="O660" s="1">
        <v>280.08773914882931</v>
      </c>
      <c r="P660" s="1">
        <v>267.06813417506942</v>
      </c>
      <c r="Q660" s="1">
        <v>255.88134487212321</v>
      </c>
      <c r="R660" s="1">
        <v>246.32001886910919</v>
      </c>
      <c r="S660" s="1">
        <v>247.9624454895017</v>
      </c>
      <c r="T660" s="1">
        <v>243.9746506585717</v>
      </c>
      <c r="U660" s="1">
        <v>250.4192355097934</v>
      </c>
      <c r="V660" s="1">
        <v>251.6755998150455</v>
      </c>
      <c r="W660" s="1">
        <v>266.70565618356142</v>
      </c>
      <c r="X660" s="1">
        <v>270.34702473345749</v>
      </c>
      <c r="Y660" s="1">
        <v>242.58216862603331</v>
      </c>
      <c r="Z660" s="1">
        <v>240.2800567759227</v>
      </c>
      <c r="AA660" s="1">
        <v>238.52667786276371</v>
      </c>
      <c r="AB660" s="1">
        <v>253.26930876142569</v>
      </c>
      <c r="AC660" s="1">
        <v>269.84692674028571</v>
      </c>
      <c r="AD660" s="1">
        <v>282.11496794219403</v>
      </c>
      <c r="AE660" s="1">
        <v>292.08727171422902</v>
      </c>
    </row>
    <row r="661" spans="1:31" x14ac:dyDescent="0.3">
      <c r="A661">
        <v>13</v>
      </c>
      <c r="B661">
        <v>11</v>
      </c>
      <c r="C661">
        <v>2020</v>
      </c>
      <c r="D661" t="s">
        <v>4</v>
      </c>
      <c r="E661" t="s">
        <v>46</v>
      </c>
      <c r="F661" t="s">
        <v>24</v>
      </c>
      <c r="G661" t="s">
        <v>25</v>
      </c>
      <c r="H661" s="2">
        <v>0.24580723761371889</v>
      </c>
      <c r="I661" s="2">
        <v>0.25236848665105421</v>
      </c>
      <c r="J661" s="2">
        <v>0.25098893219581442</v>
      </c>
      <c r="K661" s="2">
        <v>0.25286854288842708</v>
      </c>
      <c r="L661" s="2">
        <v>0.25320471821872093</v>
      </c>
      <c r="M661" s="2">
        <v>0.2521989916794497</v>
      </c>
      <c r="N661" s="2">
        <v>0.2291289331278924</v>
      </c>
      <c r="O661" s="2">
        <v>0.21059228507430769</v>
      </c>
      <c r="P661" s="2">
        <v>0.20080310840230781</v>
      </c>
      <c r="Q661" s="2">
        <v>0.19239198862565651</v>
      </c>
      <c r="R661" s="2">
        <v>0.18520302170609709</v>
      </c>
      <c r="S661" s="2">
        <v>0.18643792893947489</v>
      </c>
      <c r="T661" s="2">
        <v>0.18343958696133211</v>
      </c>
      <c r="U661" s="2">
        <v>0.18828513948104769</v>
      </c>
      <c r="V661" s="2">
        <v>0.1892297742970267</v>
      </c>
      <c r="W661" s="2">
        <v>0.2005305685590687</v>
      </c>
      <c r="X661" s="2">
        <v>0.2032684396492162</v>
      </c>
      <c r="Y661" s="2">
        <v>0.18239260798949869</v>
      </c>
      <c r="Z661" s="2">
        <v>0.18066169682400199</v>
      </c>
      <c r="AA661" s="2">
        <v>0.17934336681410809</v>
      </c>
      <c r="AB661" s="2">
        <v>0.19042805170032009</v>
      </c>
      <c r="AC661" s="2">
        <v>0.20289242612051561</v>
      </c>
      <c r="AD661" s="2">
        <v>0.2121165172497699</v>
      </c>
      <c r="AE661" s="2">
        <v>0.21961449001069849</v>
      </c>
    </row>
    <row r="662" spans="1:31" x14ac:dyDescent="0.3">
      <c r="A662">
        <v>12</v>
      </c>
      <c r="B662">
        <v>72</v>
      </c>
      <c r="C662">
        <v>2020</v>
      </c>
      <c r="D662" t="s">
        <v>4</v>
      </c>
      <c r="E662" t="s">
        <v>39</v>
      </c>
      <c r="F662" t="s">
        <v>24</v>
      </c>
      <c r="G662" t="s">
        <v>25</v>
      </c>
      <c r="H662" s="1">
        <v>-10.88345983813665</v>
      </c>
      <c r="I662" s="1">
        <v>-6.3831518848196431</v>
      </c>
      <c r="J662" s="1">
        <v>-6.0183542670240477</v>
      </c>
      <c r="K662" s="1">
        <v>-5.7114294779873562</v>
      </c>
      <c r="L662" s="1">
        <v>-4.3924071324942906</v>
      </c>
      <c r="M662" s="1">
        <v>-4.3856744587281993</v>
      </c>
      <c r="N662" s="1">
        <v>-7.7258925192905474</v>
      </c>
      <c r="O662" s="1">
        <v>-8.1654835128172767</v>
      </c>
      <c r="P662" s="1">
        <v>-13.792628529897931</v>
      </c>
      <c r="Q662" s="1">
        <v>-11.754124856887939</v>
      </c>
      <c r="R662" s="1">
        <v>-15.568081664316971</v>
      </c>
      <c r="S662" s="1">
        <v>-16.093871814737181</v>
      </c>
      <c r="T662" s="1">
        <v>-16.730823731431659</v>
      </c>
      <c r="U662" s="1">
        <v>-17.701800937029361</v>
      </c>
      <c r="V662" s="1">
        <v>-16.942292109931401</v>
      </c>
      <c r="W662" s="1">
        <v>-18.38964377716556</v>
      </c>
      <c r="X662" s="1">
        <v>-19.195036725202051</v>
      </c>
      <c r="Y662" s="1">
        <v>-18.486056804972389</v>
      </c>
      <c r="Z662" s="1">
        <v>-15.65019753395044</v>
      </c>
      <c r="AA662" s="1">
        <v>-16.190362686556991</v>
      </c>
      <c r="AB662" s="1">
        <v>-17.492068316438811</v>
      </c>
      <c r="AC662" s="1">
        <v>-16.507686264305988</v>
      </c>
      <c r="AD662" s="1">
        <v>-15.67546733720053</v>
      </c>
      <c r="AE662" s="1">
        <v>-13.30981356465302</v>
      </c>
    </row>
    <row r="663" spans="1:31" x14ac:dyDescent="0.3">
      <c r="A663">
        <v>12</v>
      </c>
      <c r="B663">
        <v>72</v>
      </c>
      <c r="C663">
        <v>2020</v>
      </c>
      <c r="D663" t="s">
        <v>4</v>
      </c>
      <c r="E663" t="s">
        <v>42</v>
      </c>
      <c r="F663" t="s">
        <v>24</v>
      </c>
      <c r="G663" t="s">
        <v>25</v>
      </c>
      <c r="H663" s="2">
        <v>4.4241706659092071E-2</v>
      </c>
      <c r="I663" s="2">
        <v>2.5947771889510741E-2</v>
      </c>
      <c r="J663" s="2">
        <v>2.4464854744000189E-2</v>
      </c>
      <c r="K663" s="2">
        <v>2.3217192999948601E-2</v>
      </c>
      <c r="L663" s="2">
        <v>1.785531354672476E-2</v>
      </c>
      <c r="M663" s="2">
        <v>1.7827944954179671E-2</v>
      </c>
      <c r="N663" s="2">
        <v>3.1406067151587592E-2</v>
      </c>
      <c r="O663" s="2">
        <v>3.3193022409826328E-2</v>
      </c>
      <c r="P663" s="2">
        <v>5.6067595649991579E-2</v>
      </c>
      <c r="Q663" s="2">
        <v>4.7780995353203001E-2</v>
      </c>
      <c r="R663" s="2">
        <v>6.3284884814296616E-2</v>
      </c>
      <c r="S663" s="2">
        <v>6.542224314933813E-2</v>
      </c>
      <c r="T663" s="2">
        <v>6.8011478583055521E-2</v>
      </c>
      <c r="U663" s="2">
        <v>7.1958540394428311E-2</v>
      </c>
      <c r="V663" s="2">
        <v>6.8871106137932528E-2</v>
      </c>
      <c r="W663" s="2">
        <v>7.4754649500672996E-2</v>
      </c>
      <c r="X663" s="2">
        <v>7.8028604573992077E-2</v>
      </c>
      <c r="Y663" s="2">
        <v>7.5146572377936538E-2</v>
      </c>
      <c r="Z663" s="2">
        <v>6.3618689162400155E-2</v>
      </c>
      <c r="AA663" s="2">
        <v>6.5814482465678809E-2</v>
      </c>
      <c r="AB663" s="2">
        <v>7.110596876601144E-2</v>
      </c>
      <c r="AC663" s="2">
        <v>6.7104415708560933E-2</v>
      </c>
      <c r="AD663" s="2">
        <v>6.3721411939839559E-2</v>
      </c>
      <c r="AE663" s="2">
        <v>5.4104933189646397E-2</v>
      </c>
    </row>
    <row r="664" spans="1:31" x14ac:dyDescent="0.3">
      <c r="A664">
        <v>72</v>
      </c>
      <c r="B664">
        <v>12</v>
      </c>
      <c r="C664">
        <v>2020</v>
      </c>
      <c r="D664" t="s">
        <v>4</v>
      </c>
      <c r="E664" t="s">
        <v>39</v>
      </c>
      <c r="F664" t="s">
        <v>24</v>
      </c>
      <c r="G664" t="s">
        <v>25</v>
      </c>
      <c r="H664" s="1">
        <v>10.907117393766351</v>
      </c>
      <c r="I664" s="1">
        <v>6.3999598513772291</v>
      </c>
      <c r="J664" s="1">
        <v>6.0337859834121623</v>
      </c>
      <c r="K664" s="1">
        <v>5.725917199862157</v>
      </c>
      <c r="L664" s="1">
        <v>4.405170739506481</v>
      </c>
      <c r="M664" s="1">
        <v>4.3972180549235729</v>
      </c>
      <c r="N664" s="1">
        <v>7.7375022351904761</v>
      </c>
      <c r="O664" s="1">
        <v>8.176056304874594</v>
      </c>
      <c r="P664" s="1">
        <v>13.816982139509189</v>
      </c>
      <c r="Q664" s="1">
        <v>11.773923809862641</v>
      </c>
      <c r="R664" s="1">
        <v>15.6020217055071</v>
      </c>
      <c r="S664" s="1">
        <v>16.128264016092619</v>
      </c>
      <c r="T664" s="1">
        <v>16.76687547306474</v>
      </c>
      <c r="U664" s="1">
        <v>17.743891207016588</v>
      </c>
      <c r="V664" s="1">
        <v>16.9839258687884</v>
      </c>
      <c r="W664" s="1">
        <v>18.437327638746432</v>
      </c>
      <c r="X664" s="1">
        <v>19.24354969690339</v>
      </c>
      <c r="Y664" s="1">
        <v>18.524356499379799</v>
      </c>
      <c r="Z664" s="1">
        <v>15.6801511734472</v>
      </c>
      <c r="AA664" s="1">
        <v>16.221879911510591</v>
      </c>
      <c r="AB664" s="1">
        <v>17.52873595638469</v>
      </c>
      <c r="AC664" s="1">
        <v>16.543834865630181</v>
      </c>
      <c r="AD664" s="1">
        <v>15.71215328431126</v>
      </c>
      <c r="AE664" s="1">
        <v>13.33813009108067</v>
      </c>
    </row>
    <row r="665" spans="1:31" x14ac:dyDescent="0.3">
      <c r="A665">
        <v>72</v>
      </c>
      <c r="B665">
        <v>12</v>
      </c>
      <c r="C665">
        <v>2020</v>
      </c>
      <c r="D665" t="s">
        <v>4</v>
      </c>
      <c r="E665" t="s">
        <v>42</v>
      </c>
      <c r="F665" t="s">
        <v>24</v>
      </c>
      <c r="G665" t="s">
        <v>25</v>
      </c>
      <c r="H665" s="2">
        <v>4.4337875584416042E-2</v>
      </c>
      <c r="I665" s="2">
        <v>2.6016096956818009E-2</v>
      </c>
      <c r="J665" s="2">
        <v>2.4527585298423419E-2</v>
      </c>
      <c r="K665" s="2">
        <v>2.3276086178301451E-2</v>
      </c>
      <c r="L665" s="2">
        <v>1.790719812807513E-2</v>
      </c>
      <c r="M665" s="2">
        <v>1.7874870141965739E-2</v>
      </c>
      <c r="N665" s="2">
        <v>3.1453261118660467E-2</v>
      </c>
      <c r="O665" s="2">
        <v>3.3236001239327621E-2</v>
      </c>
      <c r="P665" s="2">
        <v>5.6166594063045493E-2</v>
      </c>
      <c r="Q665" s="2">
        <v>4.7861478901880652E-2</v>
      </c>
      <c r="R665" s="2">
        <v>6.3422852461410967E-2</v>
      </c>
      <c r="S665" s="2">
        <v>6.5562048845904955E-2</v>
      </c>
      <c r="T665" s="2">
        <v>6.8158030378311946E-2</v>
      </c>
      <c r="U665" s="2">
        <v>7.2129639052912975E-2</v>
      </c>
      <c r="V665" s="2">
        <v>6.9040349060115441E-2</v>
      </c>
      <c r="W665" s="2">
        <v>7.4948486336367595E-2</v>
      </c>
      <c r="X665" s="2">
        <v>7.8225811776030052E-2</v>
      </c>
      <c r="Y665" s="2">
        <v>7.5302262192600791E-2</v>
      </c>
      <c r="Z665" s="2">
        <v>6.3740451924582109E-2</v>
      </c>
      <c r="AA665" s="2">
        <v>6.5942601266303219E-2</v>
      </c>
      <c r="AB665" s="2">
        <v>7.1255024212945897E-2</v>
      </c>
      <c r="AC665" s="2">
        <v>6.725136124239911E-2</v>
      </c>
      <c r="AD665" s="2">
        <v>6.3870541806143322E-2</v>
      </c>
      <c r="AE665" s="2">
        <v>5.4220041020653122E-2</v>
      </c>
    </row>
    <row r="666" spans="1:31" x14ac:dyDescent="0.3">
      <c r="A666">
        <v>12</v>
      </c>
      <c r="B666">
        <v>72</v>
      </c>
      <c r="C666">
        <v>2020</v>
      </c>
      <c r="D666" t="s">
        <v>4</v>
      </c>
      <c r="E666" t="s">
        <v>43</v>
      </c>
      <c r="F666" t="s">
        <v>24</v>
      </c>
      <c r="G666" t="s">
        <v>25</v>
      </c>
      <c r="H666" s="1">
        <v>11.78789119439733</v>
      </c>
      <c r="I666" s="1">
        <v>11.682346092337371</v>
      </c>
      <c r="J666" s="1">
        <v>11.20880150742323</v>
      </c>
      <c r="K666" s="1">
        <v>10.894135660013569</v>
      </c>
      <c r="L666" s="1">
        <v>10.595984359544371</v>
      </c>
      <c r="M666" s="1">
        <v>9.9539435644890855</v>
      </c>
      <c r="N666" s="1">
        <v>7.92182410218106</v>
      </c>
      <c r="O666" s="1">
        <v>6.7484402861966668</v>
      </c>
      <c r="P666" s="1">
        <v>8.9456283065489561</v>
      </c>
      <c r="Q666" s="1">
        <v>8.8759837184074328</v>
      </c>
      <c r="R666" s="1">
        <v>11.656959526952161</v>
      </c>
      <c r="S666" s="1">
        <v>11.194006727826491</v>
      </c>
      <c r="T666" s="1">
        <v>11.134005370389749</v>
      </c>
      <c r="U666" s="1">
        <v>12.607247996031781</v>
      </c>
      <c r="V666" s="1">
        <v>13.365907455126621</v>
      </c>
      <c r="W666" s="1">
        <v>14.048500669098271</v>
      </c>
      <c r="X666" s="1">
        <v>13.34107427638744</v>
      </c>
      <c r="Y666" s="1">
        <v>9.5469183332499554</v>
      </c>
      <c r="Z666" s="1">
        <v>9.4934300473641127</v>
      </c>
      <c r="AA666" s="1">
        <v>9.5487228508905435</v>
      </c>
      <c r="AB666" s="1">
        <v>10.31912990746493</v>
      </c>
      <c r="AC666" s="1">
        <v>11.48640641449532</v>
      </c>
      <c r="AD666" s="1">
        <v>12.763874310339601</v>
      </c>
      <c r="AE666" s="1">
        <v>11.626533998195001</v>
      </c>
    </row>
    <row r="667" spans="1:31" x14ac:dyDescent="0.3">
      <c r="A667">
        <v>12</v>
      </c>
      <c r="B667">
        <v>72</v>
      </c>
      <c r="C667">
        <v>2020</v>
      </c>
      <c r="D667" t="s">
        <v>4</v>
      </c>
      <c r="E667" t="s">
        <v>44</v>
      </c>
      <c r="F667" t="s">
        <v>24</v>
      </c>
      <c r="G667" t="s">
        <v>25</v>
      </c>
      <c r="H667" s="2">
        <v>4.7918256887794032E-2</v>
      </c>
      <c r="I667" s="2">
        <v>4.7489211757468987E-2</v>
      </c>
      <c r="J667" s="2">
        <v>4.5564233770013132E-2</v>
      </c>
      <c r="K667" s="2">
        <v>4.428510430899827E-2</v>
      </c>
      <c r="L667" s="2">
        <v>4.3073107152619382E-2</v>
      </c>
      <c r="M667" s="2">
        <v>4.0463185221500338E-2</v>
      </c>
      <c r="N667" s="2">
        <v>3.2202537000736019E-2</v>
      </c>
      <c r="O667" s="2">
        <v>2.743268409023035E-2</v>
      </c>
      <c r="P667" s="2">
        <v>3.6364342709548601E-2</v>
      </c>
      <c r="Q667" s="2">
        <v>3.6081234627672487E-2</v>
      </c>
      <c r="R667" s="2">
        <v>4.738601433720388E-2</v>
      </c>
      <c r="S667" s="2">
        <v>4.5504092389538578E-2</v>
      </c>
      <c r="T667" s="2">
        <v>4.5260184432478673E-2</v>
      </c>
      <c r="U667" s="2">
        <v>5.1248975593625103E-2</v>
      </c>
      <c r="V667" s="2">
        <v>5.4332957134661047E-2</v>
      </c>
      <c r="W667" s="2">
        <v>5.7107726297147443E-2</v>
      </c>
      <c r="X667" s="2">
        <v>5.4232009253607487E-2</v>
      </c>
      <c r="Y667" s="2">
        <v>3.8808611110772183E-2</v>
      </c>
      <c r="Z667" s="2">
        <v>3.8591179054325658E-2</v>
      </c>
      <c r="AA667" s="2">
        <v>3.8815946548335541E-2</v>
      </c>
      <c r="AB667" s="2">
        <v>4.1947682550670461E-2</v>
      </c>
      <c r="AC667" s="2">
        <v>4.6692709002013492E-2</v>
      </c>
      <c r="AD667" s="2">
        <v>5.1885667928209728E-2</v>
      </c>
      <c r="AE667" s="2">
        <v>4.7262333325995907E-2</v>
      </c>
    </row>
    <row r="668" spans="1:31" x14ac:dyDescent="0.3">
      <c r="A668">
        <v>72</v>
      </c>
      <c r="B668">
        <v>12</v>
      </c>
      <c r="C668">
        <v>2020</v>
      </c>
      <c r="D668" t="s">
        <v>4</v>
      </c>
      <c r="E668" t="s">
        <v>43</v>
      </c>
      <c r="F668" t="s">
        <v>24</v>
      </c>
      <c r="G668" t="s">
        <v>25</v>
      </c>
      <c r="H668" s="1">
        <v>-13.35299075351357</v>
      </c>
      <c r="I668" s="1">
        <v>-13.270259904736241</v>
      </c>
      <c r="J668" s="1">
        <v>-12.80159257010858</v>
      </c>
      <c r="K668" s="1">
        <v>-12.49025926240409</v>
      </c>
      <c r="L668" s="1">
        <v>-12.1979548934271</v>
      </c>
      <c r="M668" s="1">
        <v>-11.56038904724088</v>
      </c>
      <c r="N668" s="1">
        <v>-9.5294904280742809</v>
      </c>
      <c r="O668" s="1">
        <v>-8.3602743626519764</v>
      </c>
      <c r="P668" s="1">
        <v>-10.510125764279911</v>
      </c>
      <c r="Q668" s="1">
        <v>-10.45578554173969</v>
      </c>
      <c r="R668" s="1">
        <v>-13.187658433569339</v>
      </c>
      <c r="S668" s="1">
        <v>-12.72345765492307</v>
      </c>
      <c r="T668" s="1">
        <v>-12.65790613366624</v>
      </c>
      <c r="U668" s="1">
        <v>-14.10995097499746</v>
      </c>
      <c r="V668" s="1">
        <v>-14.869698257577999</v>
      </c>
      <c r="W668" s="1">
        <v>-15.53150121108534</v>
      </c>
      <c r="X668" s="1">
        <v>-14.821696110024931</v>
      </c>
      <c r="Y668" s="1">
        <v>-11.06415039576328</v>
      </c>
      <c r="Z668" s="1">
        <v>-11.038797091988631</v>
      </c>
      <c r="AA668" s="1">
        <v>-11.088798457774461</v>
      </c>
      <c r="AB668" s="1">
        <v>-11.841425683358599</v>
      </c>
      <c r="AC668" s="1">
        <v>-13.00977554836571</v>
      </c>
      <c r="AD668" s="1">
        <v>-14.284676873873099</v>
      </c>
      <c r="AE668" s="1">
        <v>-13.176138478726021</v>
      </c>
    </row>
    <row r="669" spans="1:31" x14ac:dyDescent="0.3">
      <c r="A669">
        <v>72</v>
      </c>
      <c r="B669">
        <v>12</v>
      </c>
      <c r="C669">
        <v>2020</v>
      </c>
      <c r="D669" t="s">
        <v>4</v>
      </c>
      <c r="E669" t="s">
        <v>44</v>
      </c>
      <c r="F669" t="s">
        <v>24</v>
      </c>
      <c r="G669" t="s">
        <v>25</v>
      </c>
      <c r="H669" s="1">
        <v>5.4280450217534817E-2</v>
      </c>
      <c r="I669" s="1">
        <v>5.3944145954212347E-2</v>
      </c>
      <c r="J669" s="1">
        <v>5.2038994187433248E-2</v>
      </c>
      <c r="K669" s="1">
        <v>5.0773411635789002E-2</v>
      </c>
      <c r="L669" s="1">
        <v>4.9585182493606113E-2</v>
      </c>
      <c r="M669" s="1">
        <v>4.6993451411548287E-2</v>
      </c>
      <c r="N669" s="1">
        <v>3.8737765967781633E-2</v>
      </c>
      <c r="O669" s="1">
        <v>3.3984855132731612E-2</v>
      </c>
      <c r="P669" s="1">
        <v>4.2724088472682553E-2</v>
      </c>
      <c r="Q669" s="1">
        <v>4.2503193259104448E-2</v>
      </c>
      <c r="R669" s="1">
        <v>5.3608367616135542E-2</v>
      </c>
      <c r="S669" s="1">
        <v>5.1721372580988093E-2</v>
      </c>
      <c r="T669" s="1">
        <v>5.1454902982383081E-2</v>
      </c>
      <c r="U669" s="1">
        <v>5.7357524288607568E-2</v>
      </c>
      <c r="V669" s="1">
        <v>6.0445927876333308E-2</v>
      </c>
      <c r="W669" s="1">
        <v>6.3136183784899741E-2</v>
      </c>
      <c r="X669" s="1">
        <v>6.0250797195223291E-2</v>
      </c>
      <c r="Y669" s="1">
        <v>4.4976221120988973E-2</v>
      </c>
      <c r="Z669" s="1">
        <v>4.4873158910522869E-2</v>
      </c>
      <c r="AA669" s="1">
        <v>4.5076416495018132E-2</v>
      </c>
      <c r="AB669" s="1">
        <v>4.813587676162033E-2</v>
      </c>
      <c r="AC669" s="1">
        <v>5.2885266456771163E-2</v>
      </c>
      <c r="AD669" s="1">
        <v>5.8067792170215862E-2</v>
      </c>
      <c r="AE669" s="1">
        <v>5.3561538531406612E-2</v>
      </c>
    </row>
    <row r="670" spans="1:31" x14ac:dyDescent="0.3">
      <c r="A670">
        <v>12</v>
      </c>
      <c r="B670">
        <v>72</v>
      </c>
      <c r="C670">
        <v>2020</v>
      </c>
      <c r="D670" t="s">
        <v>4</v>
      </c>
      <c r="E670" t="s">
        <v>45</v>
      </c>
      <c r="F670" t="s">
        <v>24</v>
      </c>
      <c r="G670" t="s">
        <v>25</v>
      </c>
      <c r="H670" s="1">
        <v>16.04381740295257</v>
      </c>
      <c r="I670" s="1">
        <v>13.31246927530076</v>
      </c>
      <c r="J670" s="1">
        <v>12.72233545054601</v>
      </c>
      <c r="K670" s="1">
        <v>12.300512934865861</v>
      </c>
      <c r="L670" s="1">
        <v>11.470314946212049</v>
      </c>
      <c r="M670" s="1">
        <v>10.87727598909647</v>
      </c>
      <c r="N670" s="1">
        <v>11.06547388617073</v>
      </c>
      <c r="O670" s="1">
        <v>10.593232145783119</v>
      </c>
      <c r="P670" s="1">
        <v>16.4396127558615</v>
      </c>
      <c r="Q670" s="1">
        <v>14.728969350254779</v>
      </c>
      <c r="R670" s="1">
        <v>19.448647051140671</v>
      </c>
      <c r="S670" s="1">
        <v>19.604042863955812</v>
      </c>
      <c r="T670" s="1">
        <v>20.096928579265651</v>
      </c>
      <c r="U670" s="1">
        <v>21.732382714457721</v>
      </c>
      <c r="V670" s="1">
        <v>21.579822613665129</v>
      </c>
      <c r="W670" s="1">
        <v>23.141723559421809</v>
      </c>
      <c r="X670" s="1">
        <v>23.375921323659998</v>
      </c>
      <c r="Y670" s="1">
        <v>20.805719066122421</v>
      </c>
      <c r="Z670" s="1">
        <v>18.304477510048301</v>
      </c>
      <c r="AA670" s="1">
        <v>18.79643455566443</v>
      </c>
      <c r="AB670" s="1">
        <v>20.309034837581521</v>
      </c>
      <c r="AC670" s="1">
        <v>20.110724455367482</v>
      </c>
      <c r="AD670" s="1">
        <v>20.214765980584289</v>
      </c>
      <c r="AE670" s="1">
        <v>17.672787837152509</v>
      </c>
    </row>
    <row r="671" spans="1:31" x14ac:dyDescent="0.3">
      <c r="A671">
        <v>12</v>
      </c>
      <c r="B671">
        <v>72</v>
      </c>
      <c r="C671">
        <v>2020</v>
      </c>
      <c r="D671" t="s">
        <v>4</v>
      </c>
      <c r="E671" t="s">
        <v>46</v>
      </c>
      <c r="F671" t="s">
        <v>24</v>
      </c>
      <c r="G671" t="s">
        <v>25</v>
      </c>
      <c r="H671" s="2">
        <v>6.5218769930701484E-2</v>
      </c>
      <c r="I671" s="2">
        <v>5.4115728761385207E-2</v>
      </c>
      <c r="J671" s="2">
        <v>5.1716810774577293E-2</v>
      </c>
      <c r="K671" s="2">
        <v>5.0002085101080743E-2</v>
      </c>
      <c r="L671" s="2">
        <v>4.6627296529317283E-2</v>
      </c>
      <c r="M671" s="2">
        <v>4.4216569061367762E-2</v>
      </c>
      <c r="N671" s="2">
        <v>4.4981601163295651E-2</v>
      </c>
      <c r="O671" s="2">
        <v>4.3061919291801323E-2</v>
      </c>
      <c r="P671" s="2">
        <v>6.6827694129518306E-2</v>
      </c>
      <c r="Q671" s="2">
        <v>5.9873859147377161E-2</v>
      </c>
      <c r="R671" s="2">
        <v>7.9059540858295418E-2</v>
      </c>
      <c r="S671" s="2">
        <v>7.96912311542919E-2</v>
      </c>
      <c r="T671" s="2">
        <v>8.1694831623031108E-2</v>
      </c>
      <c r="U671" s="2">
        <v>8.83430191644623E-2</v>
      </c>
      <c r="V671" s="2">
        <v>8.772285615311029E-2</v>
      </c>
      <c r="W671" s="2">
        <v>9.4072046989519556E-2</v>
      </c>
      <c r="X671" s="2">
        <v>9.5024070421382112E-2</v>
      </c>
      <c r="Y671" s="2">
        <v>8.4576093764725288E-2</v>
      </c>
      <c r="Z671" s="2">
        <v>7.4408445162797987E-2</v>
      </c>
      <c r="AA671" s="2">
        <v>7.640827055148143E-2</v>
      </c>
      <c r="AB671" s="2">
        <v>8.2557052185290733E-2</v>
      </c>
      <c r="AC671" s="2">
        <v>8.1750912420193014E-2</v>
      </c>
      <c r="AD671" s="2">
        <v>8.2173845449529617E-2</v>
      </c>
      <c r="AE671" s="2">
        <v>7.1840600964034579E-2</v>
      </c>
    </row>
    <row r="672" spans="1:31" x14ac:dyDescent="0.3">
      <c r="A672">
        <v>72</v>
      </c>
      <c r="B672">
        <v>12</v>
      </c>
      <c r="C672">
        <v>2020</v>
      </c>
      <c r="D672" t="s">
        <v>4</v>
      </c>
      <c r="E672" t="s">
        <v>45</v>
      </c>
      <c r="F672" t="s">
        <v>24</v>
      </c>
      <c r="G672" t="s">
        <v>25</v>
      </c>
      <c r="H672" s="1">
        <v>17.241449240270359</v>
      </c>
      <c r="I672" s="1">
        <v>14.732931956623251</v>
      </c>
      <c r="J672" s="1">
        <v>14.152291179334901</v>
      </c>
      <c r="K672" s="1">
        <v>13.740185741894051</v>
      </c>
      <c r="L672" s="1">
        <v>12.96902590121117</v>
      </c>
      <c r="M672" s="1">
        <v>12.368432461153381</v>
      </c>
      <c r="N672" s="1">
        <v>12.27518344703398</v>
      </c>
      <c r="O672" s="1">
        <v>11.69367710000988</v>
      </c>
      <c r="P672" s="1">
        <v>17.36006160773908</v>
      </c>
      <c r="Q672" s="1">
        <v>15.746387940581901</v>
      </c>
      <c r="R672" s="1">
        <v>20.428837858762481</v>
      </c>
      <c r="S672" s="1">
        <v>20.54281565096198</v>
      </c>
      <c r="T672" s="1">
        <v>21.008348360067849</v>
      </c>
      <c r="U672" s="1">
        <v>22.670165232818061</v>
      </c>
      <c r="V672" s="1">
        <v>22.573472577074131</v>
      </c>
      <c r="W672" s="1">
        <v>24.107313834776949</v>
      </c>
      <c r="X672" s="1">
        <v>24.289851389317281</v>
      </c>
      <c r="Y672" s="1">
        <v>21.577006458176339</v>
      </c>
      <c r="Z672" s="1">
        <v>19.176083595464799</v>
      </c>
      <c r="AA672" s="1">
        <v>19.649703282762619</v>
      </c>
      <c r="AB672" s="1">
        <v>21.15362726444706</v>
      </c>
      <c r="AC672" s="1">
        <v>21.04644226181934</v>
      </c>
      <c r="AD672" s="1">
        <v>21.234965368953581</v>
      </c>
      <c r="AE672" s="1">
        <v>18.748769013915449</v>
      </c>
    </row>
    <row r="673" spans="1:31" x14ac:dyDescent="0.3">
      <c r="A673">
        <v>72</v>
      </c>
      <c r="B673">
        <v>12</v>
      </c>
      <c r="C673">
        <v>2020</v>
      </c>
      <c r="D673" t="s">
        <v>4</v>
      </c>
      <c r="E673" t="s">
        <v>46</v>
      </c>
      <c r="F673" t="s">
        <v>24</v>
      </c>
      <c r="G673" t="s">
        <v>25</v>
      </c>
      <c r="H673" s="2">
        <v>7.0087192033619336E-2</v>
      </c>
      <c r="I673" s="2">
        <v>5.9889967303346552E-2</v>
      </c>
      <c r="J673" s="2">
        <v>5.7529638940385763E-2</v>
      </c>
      <c r="K673" s="2">
        <v>5.5854413584935161E-2</v>
      </c>
      <c r="L673" s="2">
        <v>5.2719617484598268E-2</v>
      </c>
      <c r="M673" s="2">
        <v>5.0278180736395867E-2</v>
      </c>
      <c r="N673" s="2">
        <v>4.989911970339015E-2</v>
      </c>
      <c r="O673" s="2">
        <v>4.7535272764267812E-2</v>
      </c>
      <c r="P673" s="2">
        <v>7.0569356129020641E-2</v>
      </c>
      <c r="Q673" s="2">
        <v>6.4009707075536201E-2</v>
      </c>
      <c r="R673" s="2">
        <v>8.3044056336432845E-2</v>
      </c>
      <c r="S673" s="2">
        <v>8.3507380694967395E-2</v>
      </c>
      <c r="T673" s="2">
        <v>8.539979008157661E-2</v>
      </c>
      <c r="U673" s="2">
        <v>9.2155143222837632E-2</v>
      </c>
      <c r="V673" s="2">
        <v>9.1762083646642817E-2</v>
      </c>
      <c r="W673" s="2">
        <v>9.7997210710475416E-2</v>
      </c>
      <c r="X673" s="2">
        <v>9.8739233289907663E-2</v>
      </c>
      <c r="Y673" s="2">
        <v>8.7711408366570473E-2</v>
      </c>
      <c r="Z673" s="2">
        <v>7.7951559331157702E-2</v>
      </c>
      <c r="AA673" s="2">
        <v>7.9876842612856172E-2</v>
      </c>
      <c r="AB673" s="2">
        <v>8.5990354733524649E-2</v>
      </c>
      <c r="AC673" s="2">
        <v>8.5554643340729014E-2</v>
      </c>
      <c r="AD673" s="2">
        <v>8.6320997434770674E-2</v>
      </c>
      <c r="AE673" s="2">
        <v>7.6214508186648169E-2</v>
      </c>
    </row>
    <row r="674" spans="1:31" x14ac:dyDescent="0.3">
      <c r="A674">
        <v>15</v>
      </c>
      <c r="B674">
        <v>18</v>
      </c>
      <c r="C674">
        <v>2020</v>
      </c>
      <c r="D674" t="s">
        <v>4</v>
      </c>
      <c r="E674" t="s">
        <v>39</v>
      </c>
      <c r="F674" t="s">
        <v>24</v>
      </c>
      <c r="G674" t="s">
        <v>25</v>
      </c>
      <c r="H674" s="1">
        <v>12.110767093775889</v>
      </c>
      <c r="I674" s="1">
        <v>10.437896143034679</v>
      </c>
      <c r="J674" s="1">
        <v>10.039599549303979</v>
      </c>
      <c r="K674" s="1">
        <v>9.3771724731586588</v>
      </c>
      <c r="L674" s="1">
        <v>9.8321005506150492</v>
      </c>
      <c r="M674" s="1">
        <v>11.94595109485566</v>
      </c>
      <c r="N674" s="1">
        <v>16.492464781564031</v>
      </c>
      <c r="O674" s="1">
        <v>22.149108639560861</v>
      </c>
      <c r="P674" s="1">
        <v>25.19483257153431</v>
      </c>
      <c r="Q674" s="1">
        <v>26.049907149525652</v>
      </c>
      <c r="R674" s="1">
        <v>25.555134601847922</v>
      </c>
      <c r="S674" s="1">
        <v>25.205437659249821</v>
      </c>
      <c r="T674" s="1">
        <v>24.542105696473531</v>
      </c>
      <c r="U674" s="1">
        <v>23.93060956095491</v>
      </c>
      <c r="V674" s="1">
        <v>22.752688146439439</v>
      </c>
      <c r="W674" s="1">
        <v>20.838622499487911</v>
      </c>
      <c r="X674" s="1">
        <v>21.446171118983141</v>
      </c>
      <c r="Y674" s="1">
        <v>25.300836618818838</v>
      </c>
      <c r="Z674" s="1">
        <v>25.48021282113314</v>
      </c>
      <c r="AA674" s="1">
        <v>25.0432089189976</v>
      </c>
      <c r="AB674" s="1">
        <v>23.764026691882162</v>
      </c>
      <c r="AC674" s="1">
        <v>22.555581754987621</v>
      </c>
      <c r="AD674" s="1">
        <v>18.30464232973517</v>
      </c>
      <c r="AE674" s="1">
        <v>14.90199910651612</v>
      </c>
    </row>
    <row r="675" spans="1:31" x14ac:dyDescent="0.3">
      <c r="A675">
        <v>15</v>
      </c>
      <c r="B675">
        <v>18</v>
      </c>
      <c r="C675">
        <v>2020</v>
      </c>
      <c r="D675" t="s">
        <v>4</v>
      </c>
      <c r="E675" t="s">
        <v>42</v>
      </c>
      <c r="F675" t="s">
        <v>24</v>
      </c>
      <c r="G675" t="s">
        <v>25</v>
      </c>
      <c r="H675" s="2">
        <v>9.8461521087608889E-2</v>
      </c>
      <c r="I675" s="2">
        <v>8.4860944252314441E-2</v>
      </c>
      <c r="J675" s="2">
        <v>8.1622760563446958E-2</v>
      </c>
      <c r="K675" s="2">
        <v>7.6237174578525677E-2</v>
      </c>
      <c r="L675" s="2">
        <v>7.9935776834268696E-2</v>
      </c>
      <c r="M675" s="2">
        <v>9.712155361671268E-2</v>
      </c>
      <c r="N675" s="2">
        <v>0.13408507952491081</v>
      </c>
      <c r="O675" s="2">
        <v>0.1800740539801696</v>
      </c>
      <c r="P675" s="2">
        <v>0.20483603716694559</v>
      </c>
      <c r="Q675" s="2">
        <v>0.2117878630042736</v>
      </c>
      <c r="R675" s="2">
        <v>0.2077653219662432</v>
      </c>
      <c r="S675" s="2">
        <v>0.2049222573922749</v>
      </c>
      <c r="T675" s="2">
        <v>0.1995293146054759</v>
      </c>
      <c r="U675" s="2">
        <v>0.1945578013085765</v>
      </c>
      <c r="V675" s="2">
        <v>0.18498120444259711</v>
      </c>
      <c r="W675" s="2">
        <v>0.1694196951177879</v>
      </c>
      <c r="X675" s="2">
        <v>0.17435911478848079</v>
      </c>
      <c r="Y675" s="2">
        <v>0.20569785868958401</v>
      </c>
      <c r="Z675" s="2">
        <v>0.2071562017978304</v>
      </c>
      <c r="AA675" s="2">
        <v>0.2036033245446959</v>
      </c>
      <c r="AB675" s="2">
        <v>0.1932034690396924</v>
      </c>
      <c r="AC675" s="2">
        <v>0.18337871345518389</v>
      </c>
      <c r="AD675" s="2">
        <v>0.14881823032305019</v>
      </c>
      <c r="AE675" s="2">
        <v>0.1211544642806188</v>
      </c>
    </row>
    <row r="676" spans="1:31" x14ac:dyDescent="0.3">
      <c r="A676">
        <v>18</v>
      </c>
      <c r="B676">
        <v>15</v>
      </c>
      <c r="C676">
        <v>2020</v>
      </c>
      <c r="D676" t="s">
        <v>4</v>
      </c>
      <c r="E676" t="s">
        <v>39</v>
      </c>
      <c r="F676" t="s">
        <v>24</v>
      </c>
      <c r="G676" t="s">
        <v>25</v>
      </c>
      <c r="H676" s="1">
        <v>-12.102483250615309</v>
      </c>
      <c r="I676" s="1">
        <v>-10.43145022803327</v>
      </c>
      <c r="J676" s="1">
        <v>-10.03358824145959</v>
      </c>
      <c r="K676" s="1">
        <v>-9.3718569570892214</v>
      </c>
      <c r="L676" s="1">
        <v>-9.8263609448062859</v>
      </c>
      <c r="M676" s="1">
        <v>-11.937702847231551</v>
      </c>
      <c r="N676" s="1">
        <v>-16.477915170115409</v>
      </c>
      <c r="O676" s="1">
        <v>-22.122961021495989</v>
      </c>
      <c r="P676" s="1">
        <v>-25.16093704268555</v>
      </c>
      <c r="Q676" s="1">
        <v>-26.013470854755859</v>
      </c>
      <c r="R676" s="1">
        <v>-25.52015529273736</v>
      </c>
      <c r="S676" s="1">
        <v>-25.17146572610217</v>
      </c>
      <c r="T676" s="1">
        <v>-24.509887613104361</v>
      </c>
      <c r="U676" s="1">
        <v>-23.899940596789669</v>
      </c>
      <c r="V676" s="1">
        <v>-22.725028160345001</v>
      </c>
      <c r="W676" s="1">
        <v>-20.815487066816772</v>
      </c>
      <c r="X676" s="1">
        <v>-21.421657461966859</v>
      </c>
      <c r="Y676" s="1">
        <v>-25.266692775090839</v>
      </c>
      <c r="Z676" s="1">
        <v>-25.445475826477651</v>
      </c>
      <c r="AA676" s="1">
        <v>-25.009720367015088</v>
      </c>
      <c r="AB676" s="1">
        <v>-23.733905714050572</v>
      </c>
      <c r="AC676" s="1">
        <v>-22.528464650259</v>
      </c>
      <c r="AD676" s="1">
        <v>-18.286769383781539</v>
      </c>
      <c r="AE676" s="1">
        <v>-14.89010707928152</v>
      </c>
    </row>
    <row r="677" spans="1:31" x14ac:dyDescent="0.3">
      <c r="A677">
        <v>18</v>
      </c>
      <c r="B677">
        <v>15</v>
      </c>
      <c r="C677">
        <v>2020</v>
      </c>
      <c r="D677" t="s">
        <v>4</v>
      </c>
      <c r="E677" t="s">
        <v>42</v>
      </c>
      <c r="F677" t="s">
        <v>24</v>
      </c>
      <c r="G677" t="s">
        <v>25</v>
      </c>
      <c r="H677" s="2">
        <v>9.8394172769230154E-2</v>
      </c>
      <c r="I677" s="2">
        <v>8.4808538439294867E-2</v>
      </c>
      <c r="J677" s="2">
        <v>8.1573888141947853E-2</v>
      </c>
      <c r="K677" s="2">
        <v>7.6193959000725384E-2</v>
      </c>
      <c r="L677" s="2">
        <v>7.9889113372408824E-2</v>
      </c>
      <c r="M677" s="2">
        <v>9.7054494692939433E-2</v>
      </c>
      <c r="N677" s="2">
        <v>0.13396679000093831</v>
      </c>
      <c r="O677" s="2">
        <v>0.17986147171947961</v>
      </c>
      <c r="P677" s="2">
        <v>0.20456046376167111</v>
      </c>
      <c r="Q677" s="2">
        <v>0.21149163296549481</v>
      </c>
      <c r="R677" s="2">
        <v>0.2074809373393281</v>
      </c>
      <c r="S677" s="2">
        <v>0.20464606281383879</v>
      </c>
      <c r="T677" s="2">
        <v>0.19926737896832811</v>
      </c>
      <c r="U677" s="2">
        <v>0.19430846013650141</v>
      </c>
      <c r="V677" s="2">
        <v>0.18475632650686991</v>
      </c>
      <c r="W677" s="2">
        <v>0.16923160216924199</v>
      </c>
      <c r="X677" s="2">
        <v>0.1741598167639582</v>
      </c>
      <c r="Y677" s="2">
        <v>0.20542026646415321</v>
      </c>
      <c r="Z677" s="2">
        <v>0.2068737872071354</v>
      </c>
      <c r="AA677" s="2">
        <v>0.20333105989443159</v>
      </c>
      <c r="AB677" s="2">
        <v>0.1929585830410615</v>
      </c>
      <c r="AC677" s="2">
        <v>0.18315824918909751</v>
      </c>
      <c r="AD677" s="2">
        <v>0.14867292181936209</v>
      </c>
      <c r="AE677" s="2">
        <v>0.1210577811323701</v>
      </c>
    </row>
    <row r="678" spans="1:31" x14ac:dyDescent="0.3">
      <c r="A678">
        <v>15</v>
      </c>
      <c r="B678">
        <v>18</v>
      </c>
      <c r="C678">
        <v>2020</v>
      </c>
      <c r="D678" t="s">
        <v>4</v>
      </c>
      <c r="E678" t="s">
        <v>43</v>
      </c>
      <c r="F678" t="s">
        <v>24</v>
      </c>
      <c r="G678" t="s">
        <v>25</v>
      </c>
      <c r="H678" s="1">
        <v>-3.1007523456383899</v>
      </c>
      <c r="I678" s="1">
        <v>-3.598334783143085</v>
      </c>
      <c r="J678" s="1">
        <v>-3.5975869782112442</v>
      </c>
      <c r="K678" s="1">
        <v>-3.5683896578445582</v>
      </c>
      <c r="L678" s="1">
        <v>-3.454398383153741</v>
      </c>
      <c r="M678" s="1">
        <v>-3.6117880568689298</v>
      </c>
      <c r="N678" s="1">
        <v>-1.1805931426036631</v>
      </c>
      <c r="O678" s="1">
        <v>0.33970913971206879</v>
      </c>
      <c r="P678" s="1">
        <v>1.07637160729639</v>
      </c>
      <c r="Q678" s="1">
        <v>2.1780829631092899</v>
      </c>
      <c r="R678" s="1">
        <v>1.744092525967778</v>
      </c>
      <c r="S678" s="1">
        <v>1.404449452398906</v>
      </c>
      <c r="T678" s="1">
        <v>1.429798430303149</v>
      </c>
      <c r="U678" s="1">
        <v>1.600852374827072</v>
      </c>
      <c r="V678" s="1">
        <v>1.097078008614826</v>
      </c>
      <c r="W678" s="1">
        <v>-4.9094059112547717E-3</v>
      </c>
      <c r="X678" s="1">
        <v>-0.57309635359644107</v>
      </c>
      <c r="Y678" s="1">
        <v>0.74409239548655215</v>
      </c>
      <c r="Z678" s="1">
        <v>1.539668454405591</v>
      </c>
      <c r="AA678" s="1">
        <v>1.06726972728895</v>
      </c>
      <c r="AB678" s="1">
        <v>0.68007757293979254</v>
      </c>
      <c r="AC678" s="1">
        <v>0.3670913168880775</v>
      </c>
      <c r="AD678" s="1">
        <v>-0.78220492528120811</v>
      </c>
      <c r="AE678" s="1">
        <v>-1.2030178230800861</v>
      </c>
    </row>
    <row r="679" spans="1:31" x14ac:dyDescent="0.3">
      <c r="A679">
        <v>15</v>
      </c>
      <c r="B679">
        <v>18</v>
      </c>
      <c r="C679">
        <v>2020</v>
      </c>
      <c r="D679" t="s">
        <v>4</v>
      </c>
      <c r="E679" t="s">
        <v>44</v>
      </c>
      <c r="F679" t="s">
        <v>24</v>
      </c>
      <c r="G679" t="s">
        <v>25</v>
      </c>
      <c r="H679" s="2">
        <v>2.520936866372675E-2</v>
      </c>
      <c r="I679" s="2">
        <v>2.9254754334496619E-2</v>
      </c>
      <c r="J679" s="2">
        <v>2.924867461960361E-2</v>
      </c>
      <c r="K679" s="2">
        <v>2.9011298031256572E-2</v>
      </c>
      <c r="L679" s="2">
        <v>2.8084539700436919E-2</v>
      </c>
      <c r="M679" s="2">
        <v>2.9364130543649839E-2</v>
      </c>
      <c r="N679" s="2">
        <v>9.598318232550104E-3</v>
      </c>
      <c r="O679" s="2">
        <v>2.7618629244883651E-3</v>
      </c>
      <c r="P679" s="2">
        <v>8.7509886772064258E-3</v>
      </c>
      <c r="Q679" s="2">
        <v>1.7707991569994232E-2</v>
      </c>
      <c r="R679" s="2">
        <v>1.4179614032258351E-2</v>
      </c>
      <c r="S679" s="2">
        <v>1.1418288230885421E-2</v>
      </c>
      <c r="T679" s="2">
        <v>1.162437748213942E-2</v>
      </c>
      <c r="U679" s="2">
        <v>1.301505995794367E-2</v>
      </c>
      <c r="V679" s="2">
        <v>8.919333403372566E-3</v>
      </c>
      <c r="W679" s="2">
        <v>3.9913869197193267E-5</v>
      </c>
      <c r="X679" s="2">
        <v>4.6593199479385457E-3</v>
      </c>
      <c r="Y679" s="2">
        <v>6.0495316706223748E-3</v>
      </c>
      <c r="Z679" s="2">
        <v>1.2517629710614561E-2</v>
      </c>
      <c r="AA679" s="2">
        <v>8.6769896527556893E-3</v>
      </c>
      <c r="AB679" s="2">
        <v>5.529085958860102E-3</v>
      </c>
      <c r="AC679" s="2">
        <v>2.9844822511225812E-3</v>
      </c>
      <c r="AD679" s="2">
        <v>6.3593896364325863E-3</v>
      </c>
      <c r="AE679" s="2">
        <v>9.7806327079681798E-3</v>
      </c>
    </row>
    <row r="680" spans="1:31" x14ac:dyDescent="0.3">
      <c r="A680">
        <v>18</v>
      </c>
      <c r="B680">
        <v>15</v>
      </c>
      <c r="C680">
        <v>2020</v>
      </c>
      <c r="D680" t="s">
        <v>4</v>
      </c>
      <c r="E680" t="s">
        <v>43</v>
      </c>
      <c r="F680" t="s">
        <v>24</v>
      </c>
      <c r="G680" t="s">
        <v>25</v>
      </c>
      <c r="H680" s="1">
        <v>2.867722089377188</v>
      </c>
      <c r="I680" s="1">
        <v>3.359018535519251</v>
      </c>
      <c r="J680" s="1">
        <v>3.3567912947474419</v>
      </c>
      <c r="K680" s="1">
        <v>3.325224458468564</v>
      </c>
      <c r="L680" s="1">
        <v>3.2126704372811581</v>
      </c>
      <c r="M680" s="1">
        <v>3.3786095821135391</v>
      </c>
      <c r="N680" s="1">
        <v>0.96912274438923229</v>
      </c>
      <c r="O680" s="1">
        <v>-0.51140293174203877</v>
      </c>
      <c r="P680" s="1">
        <v>-1.221516588290551</v>
      </c>
      <c r="Q680" s="1">
        <v>-2.3144828957529171</v>
      </c>
      <c r="R680" s="1">
        <v>-1.8854979023381071</v>
      </c>
      <c r="S680" s="1">
        <v>-1.5493176365178689</v>
      </c>
      <c r="T680" s="1">
        <v>-1.5806668127372041</v>
      </c>
      <c r="U680" s="1">
        <v>-1.757013823716308</v>
      </c>
      <c r="V680" s="1">
        <v>-1.263560239385096</v>
      </c>
      <c r="W680" s="1">
        <v>-0.1771104004279295</v>
      </c>
      <c r="X680" s="1">
        <v>0.39576678975208818</v>
      </c>
      <c r="Y680" s="1">
        <v>-0.88840332058365412</v>
      </c>
      <c r="Z680" s="1">
        <v>-1.6819124859429211</v>
      </c>
      <c r="AA680" s="1">
        <v>-1.213807721655674</v>
      </c>
      <c r="AB680" s="1">
        <v>-0.83815738513972193</v>
      </c>
      <c r="AC680" s="1">
        <v>-0.53546581796537274</v>
      </c>
      <c r="AD680" s="1">
        <v>0.58213315036783964</v>
      </c>
      <c r="AE680" s="1">
        <v>0.98244436321611517</v>
      </c>
    </row>
    <row r="681" spans="1:31" x14ac:dyDescent="0.3">
      <c r="A681">
        <v>18</v>
      </c>
      <c r="B681">
        <v>15</v>
      </c>
      <c r="C681">
        <v>2020</v>
      </c>
      <c r="D681" t="s">
        <v>4</v>
      </c>
      <c r="E681" t="s">
        <v>44</v>
      </c>
      <c r="F681" t="s">
        <v>24</v>
      </c>
      <c r="G681" t="s">
        <v>25</v>
      </c>
      <c r="H681" s="1">
        <v>2.3314813734773881E-2</v>
      </c>
      <c r="I681" s="1">
        <v>2.730909378470936E-2</v>
      </c>
      <c r="J681" s="1">
        <v>2.7290986136158071E-2</v>
      </c>
      <c r="K681" s="1">
        <v>2.7034345190801331E-2</v>
      </c>
      <c r="L681" s="1">
        <v>2.611927184781429E-2</v>
      </c>
      <c r="M681" s="1">
        <v>2.746837058628894E-2</v>
      </c>
      <c r="N681" s="1">
        <v>7.8790467023514815E-3</v>
      </c>
      <c r="O681" s="1">
        <v>4.1577474125369003E-3</v>
      </c>
      <c r="P681" s="1">
        <v>9.9310291730939117E-3</v>
      </c>
      <c r="Q681" s="1">
        <v>1.8816934111812331E-2</v>
      </c>
      <c r="R681" s="1">
        <v>1.5329251238521189E-2</v>
      </c>
      <c r="S681" s="1">
        <v>1.2596078345673729E-2</v>
      </c>
      <c r="T681" s="1">
        <v>1.285094969705044E-2</v>
      </c>
      <c r="U681" s="1">
        <v>1.428466523346592E-2</v>
      </c>
      <c r="V681" s="1">
        <v>1.027284747467558E-2</v>
      </c>
      <c r="W681" s="1">
        <v>1.439921954698614E-3</v>
      </c>
      <c r="X681" s="1">
        <v>3.2176161768462459E-3</v>
      </c>
      <c r="Y681" s="1">
        <v>7.2227912242573506E-3</v>
      </c>
      <c r="Z681" s="1">
        <v>1.367408525156847E-2</v>
      </c>
      <c r="AA681" s="1">
        <v>9.8683554606152375E-3</v>
      </c>
      <c r="AB681" s="1">
        <v>6.81428768406278E-3</v>
      </c>
      <c r="AC681" s="1">
        <v>4.3533806338648187E-3</v>
      </c>
      <c r="AD681" s="1">
        <v>4.7327898403889401E-3</v>
      </c>
      <c r="AE681" s="1">
        <v>7.9873525464724815E-3</v>
      </c>
    </row>
    <row r="682" spans="1:31" x14ac:dyDescent="0.3">
      <c r="A682">
        <v>15</v>
      </c>
      <c r="B682">
        <v>18</v>
      </c>
      <c r="C682">
        <v>2020</v>
      </c>
      <c r="D682" t="s">
        <v>4</v>
      </c>
      <c r="E682" t="s">
        <v>45</v>
      </c>
      <c r="F682" t="s">
        <v>24</v>
      </c>
      <c r="G682" t="s">
        <v>25</v>
      </c>
      <c r="H682" s="1">
        <v>12.50141370840382</v>
      </c>
      <c r="I682" s="1">
        <v>11.04072864915878</v>
      </c>
      <c r="J682" s="1">
        <v>10.664717116556799</v>
      </c>
      <c r="K682" s="1">
        <v>10.033183360308749</v>
      </c>
      <c r="L682" s="1">
        <v>10.421279644407401</v>
      </c>
      <c r="M682" s="1">
        <v>12.4800144442394</v>
      </c>
      <c r="N682" s="1">
        <v>16.534666453832472</v>
      </c>
      <c r="O682" s="1">
        <v>22.151713609259971</v>
      </c>
      <c r="P682" s="1">
        <v>25.217814420457611</v>
      </c>
      <c r="Q682" s="1">
        <v>26.14080541783467</v>
      </c>
      <c r="R682" s="1">
        <v>25.61458106738624</v>
      </c>
      <c r="S682" s="1">
        <v>25.244535366266351</v>
      </c>
      <c r="T682" s="1">
        <v>24.58371972603365</v>
      </c>
      <c r="U682" s="1">
        <v>23.98409477726554</v>
      </c>
      <c r="V682" s="1">
        <v>22.779121977067341</v>
      </c>
      <c r="W682" s="1">
        <v>20.838623077795479</v>
      </c>
      <c r="X682" s="1">
        <v>21.453827050090901</v>
      </c>
      <c r="Y682" s="1">
        <v>25.31177605592277</v>
      </c>
      <c r="Z682" s="1">
        <v>25.526688472258389</v>
      </c>
      <c r="AA682" s="1">
        <v>25.065940589400348</v>
      </c>
      <c r="AB682" s="1">
        <v>23.773755911039881</v>
      </c>
      <c r="AC682" s="1">
        <v>22.55856875648065</v>
      </c>
      <c r="AD682" s="1">
        <v>18.321347531354419</v>
      </c>
      <c r="AE682" s="1">
        <v>14.95047923155828</v>
      </c>
    </row>
    <row r="683" spans="1:31" x14ac:dyDescent="0.3">
      <c r="A683">
        <v>15</v>
      </c>
      <c r="B683">
        <v>18</v>
      </c>
      <c r="C683">
        <v>2020</v>
      </c>
      <c r="D683" t="s">
        <v>4</v>
      </c>
      <c r="E683" t="s">
        <v>46</v>
      </c>
      <c r="F683" t="s">
        <v>24</v>
      </c>
      <c r="G683" t="s">
        <v>25</v>
      </c>
      <c r="H683" s="2">
        <v>0.1016375098244213</v>
      </c>
      <c r="I683" s="2">
        <v>8.9762021537876283E-2</v>
      </c>
      <c r="J683" s="2">
        <v>8.6705017207778901E-2</v>
      </c>
      <c r="K683" s="2">
        <v>8.1570596425274422E-2</v>
      </c>
      <c r="L683" s="2">
        <v>8.4725850767539801E-2</v>
      </c>
      <c r="M683" s="2">
        <v>0.10146353206698699</v>
      </c>
      <c r="N683" s="2">
        <v>0.1344281825514835</v>
      </c>
      <c r="O683" s="2">
        <v>0.18009523259560961</v>
      </c>
      <c r="P683" s="2">
        <v>0.2050228814671351</v>
      </c>
      <c r="Q683" s="2">
        <v>0.21252687331572909</v>
      </c>
      <c r="R683" s="2">
        <v>0.20824862656411569</v>
      </c>
      <c r="S683" s="2">
        <v>0.20524012492899471</v>
      </c>
      <c r="T683" s="2">
        <v>0.19986764004905411</v>
      </c>
      <c r="U683" s="2">
        <v>0.19499264046557349</v>
      </c>
      <c r="V683" s="2">
        <v>0.18519611363469379</v>
      </c>
      <c r="W683" s="2">
        <v>0.16941969981947541</v>
      </c>
      <c r="X683" s="2">
        <v>0.1744213581308203</v>
      </c>
      <c r="Y683" s="2">
        <v>0.20578679720262419</v>
      </c>
      <c r="Z683" s="2">
        <v>0.20753405261998689</v>
      </c>
      <c r="AA683" s="2">
        <v>0.2037881348731736</v>
      </c>
      <c r="AB683" s="2">
        <v>0.19328256838243801</v>
      </c>
      <c r="AC683" s="2">
        <v>0.18340299802016791</v>
      </c>
      <c r="AD683" s="2">
        <v>0.14895404497036119</v>
      </c>
      <c r="AE683" s="2">
        <v>0.1215486116386852</v>
      </c>
    </row>
    <row r="684" spans="1:31" x14ac:dyDescent="0.3">
      <c r="A684">
        <v>18</v>
      </c>
      <c r="B684">
        <v>15</v>
      </c>
      <c r="C684">
        <v>2020</v>
      </c>
      <c r="D684" t="s">
        <v>4</v>
      </c>
      <c r="E684" t="s">
        <v>45</v>
      </c>
      <c r="F684" t="s">
        <v>24</v>
      </c>
      <c r="G684" t="s">
        <v>25</v>
      </c>
      <c r="H684" s="1">
        <v>12.43760148956888</v>
      </c>
      <c r="I684" s="1">
        <v>10.95893057656162</v>
      </c>
      <c r="J684" s="1">
        <v>10.580214591190879</v>
      </c>
      <c r="K684" s="1">
        <v>9.9442858226892898</v>
      </c>
      <c r="L684" s="1">
        <v>10.33821168075962</v>
      </c>
      <c r="M684" s="1">
        <v>12.40660114524319</v>
      </c>
      <c r="N684" s="1">
        <v>16.506389285583079</v>
      </c>
      <c r="O684" s="1">
        <v>22.12887112613803</v>
      </c>
      <c r="P684" s="1">
        <v>25.190570768473169</v>
      </c>
      <c r="Q684" s="1">
        <v>26.116230527891371</v>
      </c>
      <c r="R684" s="1">
        <v>25.589713333782228</v>
      </c>
      <c r="S684" s="1">
        <v>25.21910133091902</v>
      </c>
      <c r="T684" s="1">
        <v>24.560804106948439</v>
      </c>
      <c r="U684" s="1">
        <v>23.96443736261724</v>
      </c>
      <c r="V684" s="1">
        <v>22.760129379400031</v>
      </c>
      <c r="W684" s="1">
        <v>20.816240532880961</v>
      </c>
      <c r="X684" s="1">
        <v>21.425313061183289</v>
      </c>
      <c r="Y684" s="1">
        <v>25.282306545306579</v>
      </c>
      <c r="Z684" s="1">
        <v>25.501001345951678</v>
      </c>
      <c r="AA684" s="1">
        <v>25.039158173178269</v>
      </c>
      <c r="AB684" s="1">
        <v>23.748700769635931</v>
      </c>
      <c r="AC684" s="1">
        <v>22.534827337705039</v>
      </c>
      <c r="AD684" s="1">
        <v>18.296032725713161</v>
      </c>
      <c r="AE684" s="1">
        <v>14.922482560193689</v>
      </c>
    </row>
    <row r="685" spans="1:31" x14ac:dyDescent="0.3">
      <c r="A685">
        <v>18</v>
      </c>
      <c r="B685">
        <v>15</v>
      </c>
      <c r="C685">
        <v>2020</v>
      </c>
      <c r="D685" t="s">
        <v>4</v>
      </c>
      <c r="E685" t="s">
        <v>46</v>
      </c>
      <c r="F685" t="s">
        <v>24</v>
      </c>
      <c r="G685" t="s">
        <v>25</v>
      </c>
      <c r="H685" s="2">
        <v>0.101118711297308</v>
      </c>
      <c r="I685" s="2">
        <v>8.9096996557411559E-2</v>
      </c>
      <c r="J685" s="2">
        <v>8.6018004806429876E-2</v>
      </c>
      <c r="K685" s="2">
        <v>8.0847852216986094E-2</v>
      </c>
      <c r="L685" s="2">
        <v>8.405050146959038E-2</v>
      </c>
      <c r="M685" s="2">
        <v>0.1008666759775869</v>
      </c>
      <c r="N685" s="2">
        <v>0.13419828687465921</v>
      </c>
      <c r="O685" s="2">
        <v>0.1799095213507157</v>
      </c>
      <c r="P685" s="2">
        <v>0.2048013883615705</v>
      </c>
      <c r="Q685" s="2">
        <v>0.21232707746253149</v>
      </c>
      <c r="R685" s="2">
        <v>0.20804644986814819</v>
      </c>
      <c r="S685" s="2">
        <v>0.20503334415381319</v>
      </c>
      <c r="T685" s="2">
        <v>0.19968133420283279</v>
      </c>
      <c r="U685" s="2">
        <v>0.194832824086319</v>
      </c>
      <c r="V685" s="2">
        <v>0.1850417022715449</v>
      </c>
      <c r="W685" s="2">
        <v>0.16923772790960129</v>
      </c>
      <c r="X685" s="2">
        <v>0.17418953708279089</v>
      </c>
      <c r="Y685" s="2">
        <v>0.20554720768541929</v>
      </c>
      <c r="Z685" s="2">
        <v>0.2073252141947291</v>
      </c>
      <c r="AA685" s="2">
        <v>0.20357039165185589</v>
      </c>
      <c r="AB685" s="2">
        <v>0.19307886804582061</v>
      </c>
      <c r="AC685" s="2">
        <v>0.18320997835532549</v>
      </c>
      <c r="AD685" s="2">
        <v>0.1487482335423834</v>
      </c>
      <c r="AE685" s="2">
        <v>0.1213209964243389</v>
      </c>
    </row>
    <row r="686" spans="1:31" x14ac:dyDescent="0.3">
      <c r="A686">
        <v>15</v>
      </c>
      <c r="B686">
        <v>26</v>
      </c>
      <c r="C686">
        <v>2020</v>
      </c>
      <c r="D686" t="s">
        <v>4</v>
      </c>
      <c r="E686" t="s">
        <v>39</v>
      </c>
      <c r="F686" t="s">
        <v>24</v>
      </c>
      <c r="G686" t="s">
        <v>25</v>
      </c>
      <c r="H686" s="1">
        <v>19.86128982148065</v>
      </c>
      <c r="I686" s="1">
        <v>17.693944138590549</v>
      </c>
      <c r="J686" s="1">
        <v>17.01482565861118</v>
      </c>
      <c r="K686" s="1">
        <v>16.633384354449731</v>
      </c>
      <c r="L686" s="1">
        <v>16.902285743361709</v>
      </c>
      <c r="M686" s="1">
        <v>21.010577846472071</v>
      </c>
      <c r="N686" s="1">
        <v>30.877831546016228</v>
      </c>
      <c r="O686" s="1">
        <v>37.018042517795891</v>
      </c>
      <c r="P686" s="1">
        <v>37.178323234392238</v>
      </c>
      <c r="Q686" s="1">
        <v>38.005473385133158</v>
      </c>
      <c r="R686" s="1">
        <v>37.707860644504251</v>
      </c>
      <c r="S686" s="1">
        <v>39.419361982390093</v>
      </c>
      <c r="T686" s="1">
        <v>36.245365527025228</v>
      </c>
      <c r="U686" s="1">
        <v>35.775148562117487</v>
      </c>
      <c r="V686" s="1">
        <v>33.320430261979148</v>
      </c>
      <c r="W686" s="1">
        <v>30.316570983286681</v>
      </c>
      <c r="X686" s="1">
        <v>30.626588515354609</v>
      </c>
      <c r="Y686" s="1">
        <v>36.575602199724067</v>
      </c>
      <c r="Z686" s="1">
        <v>37.630683810508877</v>
      </c>
      <c r="AA686" s="1">
        <v>36.704162600585292</v>
      </c>
      <c r="AB686" s="1">
        <v>35.904007289320489</v>
      </c>
      <c r="AC686" s="1">
        <v>33.708219714416202</v>
      </c>
      <c r="AD686" s="1">
        <v>28.778602120173151</v>
      </c>
      <c r="AE686" s="1">
        <v>24.859626338685441</v>
      </c>
    </row>
    <row r="687" spans="1:31" x14ac:dyDescent="0.3">
      <c r="A687">
        <v>15</v>
      </c>
      <c r="B687">
        <v>26</v>
      </c>
      <c r="C687">
        <v>2020</v>
      </c>
      <c r="D687" t="s">
        <v>4</v>
      </c>
      <c r="E687" t="s">
        <v>42</v>
      </c>
      <c r="F687" t="s">
        <v>24</v>
      </c>
      <c r="G687" t="s">
        <v>25</v>
      </c>
      <c r="H687" s="2">
        <v>0.1614739009876475</v>
      </c>
      <c r="I687" s="2">
        <v>0.14385320437878499</v>
      </c>
      <c r="J687" s="2">
        <v>0.13833191592366809</v>
      </c>
      <c r="K687" s="2">
        <v>0.13523076710934739</v>
      </c>
      <c r="L687" s="2">
        <v>0.13741695726310341</v>
      </c>
      <c r="M687" s="2">
        <v>0.17081770606887861</v>
      </c>
      <c r="N687" s="2">
        <v>0.25103928086192062</v>
      </c>
      <c r="O687" s="2">
        <v>0.30095969526663319</v>
      </c>
      <c r="P687" s="2">
        <v>0.30226279052351412</v>
      </c>
      <c r="Q687" s="2">
        <v>0.30898758849701752</v>
      </c>
      <c r="R687" s="2">
        <v>0.30656797271954678</v>
      </c>
      <c r="S687" s="2">
        <v>0.32048261774300879</v>
      </c>
      <c r="T687" s="2">
        <v>0.29467776851240018</v>
      </c>
      <c r="U687" s="2">
        <v>0.29085486635867869</v>
      </c>
      <c r="V687" s="2">
        <v>0.27089780700796062</v>
      </c>
      <c r="W687" s="2">
        <v>0.24647618685598929</v>
      </c>
      <c r="X687" s="2">
        <v>0.24899665459637901</v>
      </c>
      <c r="Y687" s="2">
        <v>0.29736261950995169</v>
      </c>
      <c r="Z687" s="2">
        <v>0.30594051878462508</v>
      </c>
      <c r="AA687" s="2">
        <v>0.29840782602101862</v>
      </c>
      <c r="AB687" s="2">
        <v>0.29190249828715847</v>
      </c>
      <c r="AC687" s="2">
        <v>0.27405056678387152</v>
      </c>
      <c r="AD687" s="2">
        <v>0.23397237496075729</v>
      </c>
      <c r="AE687" s="2">
        <v>0.2021107832413451</v>
      </c>
    </row>
    <row r="688" spans="1:31" x14ac:dyDescent="0.3">
      <c r="A688">
        <v>26</v>
      </c>
      <c r="B688">
        <v>15</v>
      </c>
      <c r="C688">
        <v>2020</v>
      </c>
      <c r="D688" t="s">
        <v>4</v>
      </c>
      <c r="E688" t="s">
        <v>39</v>
      </c>
      <c r="F688" t="s">
        <v>24</v>
      </c>
      <c r="G688" t="s">
        <v>25</v>
      </c>
      <c r="H688" s="1">
        <v>-19.815946234043579</v>
      </c>
      <c r="I688" s="1">
        <v>-17.657807405523759</v>
      </c>
      <c r="J688" s="1">
        <v>-16.981418767626099</v>
      </c>
      <c r="K688" s="1">
        <v>-16.601441646904121</v>
      </c>
      <c r="L688" s="1">
        <v>-16.869367482678541</v>
      </c>
      <c r="M688" s="1">
        <v>-20.959854872965789</v>
      </c>
      <c r="N688" s="1">
        <v>-30.768067938185709</v>
      </c>
      <c r="O688" s="1">
        <v>-36.859815945271443</v>
      </c>
      <c r="P688" s="1">
        <v>-37.018044533016237</v>
      </c>
      <c r="Q688" s="1">
        <v>-37.837232292946638</v>
      </c>
      <c r="R688" s="1">
        <v>-37.542446287984077</v>
      </c>
      <c r="S688" s="1">
        <v>-39.239036651812917</v>
      </c>
      <c r="T688" s="1">
        <v>-36.092627142119277</v>
      </c>
      <c r="U688" s="1">
        <v>-35.626255327519033</v>
      </c>
      <c r="V688" s="1">
        <v>-33.191327919851403</v>
      </c>
      <c r="W688" s="1">
        <v>-30.210032965930878</v>
      </c>
      <c r="X688" s="1">
        <v>-30.518097611150839</v>
      </c>
      <c r="Y688" s="1">
        <v>-36.420777716827942</v>
      </c>
      <c r="Z688" s="1">
        <v>-37.466486472219792</v>
      </c>
      <c r="AA688" s="1">
        <v>-36.548119733965748</v>
      </c>
      <c r="AB688" s="1">
        <v>-35.754859049776343</v>
      </c>
      <c r="AC688" s="1">
        <v>-33.576778607729437</v>
      </c>
      <c r="AD688" s="1">
        <v>-28.682971007565779</v>
      </c>
      <c r="AE688" s="1">
        <v>-24.788339742972621</v>
      </c>
    </row>
    <row r="689" spans="1:31" x14ac:dyDescent="0.3">
      <c r="A689">
        <v>26</v>
      </c>
      <c r="B689">
        <v>15</v>
      </c>
      <c r="C689">
        <v>2020</v>
      </c>
      <c r="D689" t="s">
        <v>4</v>
      </c>
      <c r="E689" t="s">
        <v>42</v>
      </c>
      <c r="F689" t="s">
        <v>24</v>
      </c>
      <c r="G689" t="s">
        <v>25</v>
      </c>
      <c r="H689" s="2">
        <v>0.16110525393531369</v>
      </c>
      <c r="I689" s="2">
        <v>0.14355940980100609</v>
      </c>
      <c r="J689" s="2">
        <v>0.13806031518395209</v>
      </c>
      <c r="K689" s="2">
        <v>0.1349710703000335</v>
      </c>
      <c r="L689" s="2">
        <v>0.13714932912746791</v>
      </c>
      <c r="M689" s="2">
        <v>0.17040532417045359</v>
      </c>
      <c r="N689" s="2">
        <v>0.25014689380638783</v>
      </c>
      <c r="O689" s="2">
        <v>0.2996733003680605</v>
      </c>
      <c r="P689" s="2">
        <v>0.30095971165053848</v>
      </c>
      <c r="Q689" s="2">
        <v>0.30761977473940361</v>
      </c>
      <c r="R689" s="2">
        <v>0.3052231405527161</v>
      </c>
      <c r="S689" s="2">
        <v>0.31901655814482038</v>
      </c>
      <c r="T689" s="2">
        <v>0.29343599302536</v>
      </c>
      <c r="U689" s="2">
        <v>0.28964435225625229</v>
      </c>
      <c r="V689" s="2">
        <v>0.26984819447033648</v>
      </c>
      <c r="W689" s="2">
        <v>0.24561002411325919</v>
      </c>
      <c r="X689" s="2">
        <v>0.24811461472480359</v>
      </c>
      <c r="Y689" s="2">
        <v>0.29610388387664988</v>
      </c>
      <c r="Z689" s="2">
        <v>0.30460558107495772</v>
      </c>
      <c r="AA689" s="2">
        <v>0.29713918482898982</v>
      </c>
      <c r="AB689" s="2">
        <v>0.29068991097379132</v>
      </c>
      <c r="AC689" s="2">
        <v>0.27298193990023939</v>
      </c>
      <c r="AD689" s="2">
        <v>0.23319488624037221</v>
      </c>
      <c r="AE689" s="2">
        <v>0.2015312174225416</v>
      </c>
    </row>
    <row r="690" spans="1:31" x14ac:dyDescent="0.3">
      <c r="A690">
        <v>15</v>
      </c>
      <c r="B690">
        <v>26</v>
      </c>
      <c r="C690">
        <v>2020</v>
      </c>
      <c r="D690" t="s">
        <v>4</v>
      </c>
      <c r="E690" t="s">
        <v>43</v>
      </c>
      <c r="F690" t="s">
        <v>24</v>
      </c>
      <c r="G690" t="s">
        <v>25</v>
      </c>
      <c r="H690" s="1">
        <v>0.55360054224508692</v>
      </c>
      <c r="I690" s="1">
        <v>1.063870356112441</v>
      </c>
      <c r="J690" s="1">
        <v>0.97635418235485838</v>
      </c>
      <c r="K690" s="1">
        <v>1.000275578313385</v>
      </c>
      <c r="L690" s="1">
        <v>0.79058687746511525</v>
      </c>
      <c r="M690" s="1">
        <v>0.49582927303398749</v>
      </c>
      <c r="N690" s="1">
        <v>1.4920072304265219</v>
      </c>
      <c r="O690" s="1">
        <v>2.651971280265943</v>
      </c>
      <c r="P690" s="1">
        <v>3.539713222631284</v>
      </c>
      <c r="Q690" s="1">
        <v>4.3885174842480854</v>
      </c>
      <c r="R690" s="1">
        <v>4.1576956095767974</v>
      </c>
      <c r="S690" s="1">
        <v>3.9195973386908922</v>
      </c>
      <c r="T690" s="1">
        <v>3.888839278424614</v>
      </c>
      <c r="U690" s="1">
        <v>3.931242072976354</v>
      </c>
      <c r="V690" s="1">
        <v>3.5759980508151421</v>
      </c>
      <c r="W690" s="1">
        <v>2.7823861899758051</v>
      </c>
      <c r="X690" s="1">
        <v>2.45920190413409</v>
      </c>
      <c r="Y690" s="1">
        <v>3.1125594230739</v>
      </c>
      <c r="Z690" s="1">
        <v>3.5800648679674292</v>
      </c>
      <c r="AA690" s="1">
        <v>3.2846918973850729</v>
      </c>
      <c r="AB690" s="1">
        <v>2.9938906897388229</v>
      </c>
      <c r="AC690" s="1">
        <v>2.762365431277249</v>
      </c>
      <c r="AD690" s="1">
        <v>2.0026908777067129</v>
      </c>
      <c r="AE690" s="1">
        <v>1.5247211794593369</v>
      </c>
    </row>
    <row r="691" spans="1:31" x14ac:dyDescent="0.3">
      <c r="A691">
        <v>15</v>
      </c>
      <c r="B691">
        <v>26</v>
      </c>
      <c r="C691">
        <v>2020</v>
      </c>
      <c r="D691" t="s">
        <v>4</v>
      </c>
      <c r="E691" t="s">
        <v>44</v>
      </c>
      <c r="F691" t="s">
        <v>24</v>
      </c>
      <c r="G691" t="s">
        <v>25</v>
      </c>
      <c r="H691" s="2">
        <v>4.5008174166267234E-3</v>
      </c>
      <c r="I691" s="2">
        <v>8.649352488719033E-3</v>
      </c>
      <c r="J691" s="2">
        <v>7.9378388809338077E-3</v>
      </c>
      <c r="K691" s="2">
        <v>8.1323217749055647E-3</v>
      </c>
      <c r="L691" s="2">
        <v>6.4275355891472794E-3</v>
      </c>
      <c r="M691" s="2">
        <v>4.0311323010893286E-3</v>
      </c>
      <c r="N691" s="2">
        <v>1.2130140084768469E-2</v>
      </c>
      <c r="O691" s="2">
        <v>2.1560742115983269E-2</v>
      </c>
      <c r="P691" s="2">
        <v>2.877815628155515E-2</v>
      </c>
      <c r="Q691" s="2">
        <v>3.5679003936976303E-2</v>
      </c>
      <c r="R691" s="2">
        <v>3.3802403329892657E-2</v>
      </c>
      <c r="S691" s="2">
        <v>3.1866645030007253E-2</v>
      </c>
      <c r="T691" s="2">
        <v>3.16165794993871E-2</v>
      </c>
      <c r="U691" s="2">
        <v>3.196131766647442E-2</v>
      </c>
      <c r="V691" s="2">
        <v>2.9073154884675951E-2</v>
      </c>
      <c r="W691" s="2">
        <v>2.2621025934762638E-2</v>
      </c>
      <c r="X691" s="2">
        <v>1.9993511415724301E-2</v>
      </c>
      <c r="Y691" s="2">
        <v>2.530536116320244E-2</v>
      </c>
      <c r="Z691" s="2">
        <v>2.9106218438759591E-2</v>
      </c>
      <c r="AA691" s="2">
        <v>2.6704812173862381E-2</v>
      </c>
      <c r="AB691" s="2">
        <v>2.4340574713323768E-2</v>
      </c>
      <c r="AC691" s="2">
        <v>2.2458255538839421E-2</v>
      </c>
      <c r="AD691" s="2">
        <v>1.6282039656152141E-2</v>
      </c>
      <c r="AE691" s="2">
        <v>1.239610715007591E-2</v>
      </c>
    </row>
    <row r="692" spans="1:31" x14ac:dyDescent="0.3">
      <c r="A692">
        <v>26</v>
      </c>
      <c r="B692">
        <v>15</v>
      </c>
      <c r="C692">
        <v>2020</v>
      </c>
      <c r="D692" t="s">
        <v>4</v>
      </c>
      <c r="E692" t="s">
        <v>43</v>
      </c>
      <c r="F692" t="s">
        <v>24</v>
      </c>
      <c r="G692" t="s">
        <v>25</v>
      </c>
      <c r="H692" s="1">
        <v>-0.95505178150056613</v>
      </c>
      <c r="I692" s="1">
        <v>-1.4967155100446901</v>
      </c>
      <c r="J692" s="1">
        <v>-1.4185644349797339</v>
      </c>
      <c r="K692" s="1">
        <v>-1.447473866266328</v>
      </c>
      <c r="L692" s="1">
        <v>-1.234531091725954</v>
      </c>
      <c r="M692" s="1">
        <v>-0.8788421998723206</v>
      </c>
      <c r="N692" s="1">
        <v>-1.672472626676351</v>
      </c>
      <c r="O692" s="1">
        <v>-2.6662279388392731</v>
      </c>
      <c r="P692" s="1">
        <v>-3.546754878588636</v>
      </c>
      <c r="Q692" s="1">
        <v>-4.3681189814163313</v>
      </c>
      <c r="R692" s="1">
        <v>-4.1470234961370727</v>
      </c>
      <c r="S692" s="1">
        <v>-3.8579279940054358</v>
      </c>
      <c r="T692" s="1">
        <v>-3.921623975831964</v>
      </c>
      <c r="U692" s="1">
        <v>-3.977183624699415</v>
      </c>
      <c r="V692" s="1">
        <v>-3.6897852285290731</v>
      </c>
      <c r="W692" s="1">
        <v>-2.9736247726574678</v>
      </c>
      <c r="X692" s="1">
        <v>-2.6438197527992591</v>
      </c>
      <c r="Y692" s="1">
        <v>-3.1383660956004849</v>
      </c>
      <c r="Z692" s="1">
        <v>-3.5736816658874559</v>
      </c>
      <c r="AA692" s="1">
        <v>-3.306290383223653</v>
      </c>
      <c r="AB692" s="1">
        <v>-3.0391578195341582</v>
      </c>
      <c r="AC692" s="1">
        <v>-2.8683158947113609</v>
      </c>
      <c r="AD692" s="1">
        <v>-2.2314592259840551</v>
      </c>
      <c r="AE692" s="1">
        <v>-1.8370120762443101</v>
      </c>
    </row>
    <row r="693" spans="1:31" x14ac:dyDescent="0.3">
      <c r="A693">
        <v>26</v>
      </c>
      <c r="B693">
        <v>15</v>
      </c>
      <c r="C693">
        <v>2020</v>
      </c>
      <c r="D693" t="s">
        <v>4</v>
      </c>
      <c r="E693" t="s">
        <v>44</v>
      </c>
      <c r="F693" t="s">
        <v>24</v>
      </c>
      <c r="G693" t="s">
        <v>25</v>
      </c>
      <c r="H693" s="1">
        <v>7.7646486300859026E-3</v>
      </c>
      <c r="I693" s="1">
        <v>1.2168418780851139E-2</v>
      </c>
      <c r="J693" s="1">
        <v>1.15330441868271E-2</v>
      </c>
      <c r="K693" s="1">
        <v>1.176808021354738E-2</v>
      </c>
      <c r="L693" s="1">
        <v>1.0036838144113439E-2</v>
      </c>
      <c r="M693" s="1">
        <v>7.1450585355473219E-3</v>
      </c>
      <c r="N693" s="1">
        <v>1.3597338428263019E-2</v>
      </c>
      <c r="O693" s="1">
        <v>2.167664990926238E-2</v>
      </c>
      <c r="P693" s="1">
        <v>2.8835405516980779E-2</v>
      </c>
      <c r="Q693" s="1">
        <v>3.551316245053928E-2</v>
      </c>
      <c r="R693" s="1">
        <v>3.37156381799762E-2</v>
      </c>
      <c r="S693" s="1">
        <v>3.1365268243946642E-2</v>
      </c>
      <c r="T693" s="1">
        <v>3.1883121754731417E-2</v>
      </c>
      <c r="U693" s="1">
        <v>3.2334826217068423E-2</v>
      </c>
      <c r="V693" s="1">
        <v>2.9998253890480268E-2</v>
      </c>
      <c r="W693" s="1">
        <v>2.4175811159816811E-2</v>
      </c>
      <c r="X693" s="1">
        <v>2.149446953495333E-2</v>
      </c>
      <c r="Y693" s="1">
        <v>2.551517150894703E-2</v>
      </c>
      <c r="Z693" s="1">
        <v>2.905432248688988E-2</v>
      </c>
      <c r="AA693" s="1">
        <v>2.68804096197045E-2</v>
      </c>
      <c r="AB693" s="1">
        <v>2.4708600158814289E-2</v>
      </c>
      <c r="AC693" s="1">
        <v>2.3319641420417571E-2</v>
      </c>
      <c r="AD693" s="1">
        <v>1.814194492669963E-2</v>
      </c>
      <c r="AE693" s="1">
        <v>1.4935057530441539E-2</v>
      </c>
    </row>
    <row r="694" spans="1:31" x14ac:dyDescent="0.3">
      <c r="A694">
        <v>15</v>
      </c>
      <c r="B694">
        <v>26</v>
      </c>
      <c r="C694">
        <v>2020</v>
      </c>
      <c r="D694" t="s">
        <v>4</v>
      </c>
      <c r="E694" t="s">
        <v>45</v>
      </c>
      <c r="F694" t="s">
        <v>24</v>
      </c>
      <c r="G694" t="s">
        <v>25</v>
      </c>
      <c r="H694" s="1">
        <v>19.869003672384402</v>
      </c>
      <c r="I694" s="1">
        <v>17.72589854744119</v>
      </c>
      <c r="J694" s="1">
        <v>17.04281548577978</v>
      </c>
      <c r="K694" s="1">
        <v>16.663433809255022</v>
      </c>
      <c r="L694" s="1">
        <v>16.920765082024769</v>
      </c>
      <c r="M694" s="1">
        <v>21.016427577270601</v>
      </c>
      <c r="N694" s="1">
        <v>30.913857193171481</v>
      </c>
      <c r="O694" s="1">
        <v>37.112914511268173</v>
      </c>
      <c r="P694" s="1">
        <v>37.346449472733291</v>
      </c>
      <c r="Q694" s="1">
        <v>38.258006912770767</v>
      </c>
      <c r="R694" s="1">
        <v>37.936383422345983</v>
      </c>
      <c r="S694" s="1">
        <v>39.61375193535919</v>
      </c>
      <c r="T694" s="1">
        <v>36.453389322819987</v>
      </c>
      <c r="U694" s="1">
        <v>35.990497619203822</v>
      </c>
      <c r="V694" s="1">
        <v>33.511771587053538</v>
      </c>
      <c r="W694" s="1">
        <v>30.44398379146245</v>
      </c>
      <c r="X694" s="1">
        <v>30.725162295651881</v>
      </c>
      <c r="Y694" s="1">
        <v>36.707801656250489</v>
      </c>
      <c r="Z694" s="1">
        <v>37.800598255918523</v>
      </c>
      <c r="AA694" s="1">
        <v>36.850844672421708</v>
      </c>
      <c r="AB694" s="1">
        <v>36.028615306360081</v>
      </c>
      <c r="AC694" s="1">
        <v>33.821217291683517</v>
      </c>
      <c r="AD694" s="1">
        <v>28.84820116996698</v>
      </c>
      <c r="AE694" s="1">
        <v>24.90634048538956</v>
      </c>
    </row>
    <row r="695" spans="1:31" x14ac:dyDescent="0.3">
      <c r="A695">
        <v>15</v>
      </c>
      <c r="B695">
        <v>26</v>
      </c>
      <c r="C695">
        <v>2020</v>
      </c>
      <c r="D695" t="s">
        <v>4</v>
      </c>
      <c r="E695" t="s">
        <v>46</v>
      </c>
      <c r="F695" t="s">
        <v>24</v>
      </c>
      <c r="G695" t="s">
        <v>25</v>
      </c>
      <c r="H695" s="2">
        <v>0.1615366152226374</v>
      </c>
      <c r="I695" s="2">
        <v>0.1441129963206601</v>
      </c>
      <c r="J695" s="2">
        <v>0.1385594754941446</v>
      </c>
      <c r="K695" s="2">
        <v>0.1354750716199595</v>
      </c>
      <c r="L695" s="2">
        <v>0.13756719578881929</v>
      </c>
      <c r="M695" s="2">
        <v>0.1708652648558586</v>
      </c>
      <c r="N695" s="2">
        <v>0.25133217230220722</v>
      </c>
      <c r="O695" s="2">
        <v>0.3017310122867331</v>
      </c>
      <c r="P695" s="2">
        <v>0.30362967051002682</v>
      </c>
      <c r="Q695" s="2">
        <v>0.3110407066078924</v>
      </c>
      <c r="R695" s="2">
        <v>0.30842588148248767</v>
      </c>
      <c r="S695" s="2">
        <v>0.32206302386470892</v>
      </c>
      <c r="T695" s="2">
        <v>0.2963690188847154</v>
      </c>
      <c r="U695" s="2">
        <v>0.29260567170084412</v>
      </c>
      <c r="V695" s="2">
        <v>0.27245342753702068</v>
      </c>
      <c r="W695" s="2">
        <v>0.2475120633452231</v>
      </c>
      <c r="X695" s="2">
        <v>0.2497980674443242</v>
      </c>
      <c r="Y695" s="2">
        <v>0.29843741183943479</v>
      </c>
      <c r="Z695" s="2">
        <v>0.30732193703998789</v>
      </c>
      <c r="AA695" s="2">
        <v>0.29960036319042038</v>
      </c>
      <c r="AB695" s="2">
        <v>0.2929155715964234</v>
      </c>
      <c r="AC695" s="2">
        <v>0.27496924627384972</v>
      </c>
      <c r="AD695" s="2">
        <v>0.2345382208940405</v>
      </c>
      <c r="AE695" s="2">
        <v>0.20249057305194759</v>
      </c>
    </row>
    <row r="696" spans="1:31" x14ac:dyDescent="0.3">
      <c r="A696">
        <v>26</v>
      </c>
      <c r="B696">
        <v>15</v>
      </c>
      <c r="C696">
        <v>2020</v>
      </c>
      <c r="D696" t="s">
        <v>4</v>
      </c>
      <c r="E696" t="s">
        <v>45</v>
      </c>
      <c r="F696" t="s">
        <v>24</v>
      </c>
      <c r="G696" t="s">
        <v>25</v>
      </c>
      <c r="H696" s="1">
        <v>19.838947780964929</v>
      </c>
      <c r="I696" s="1">
        <v>17.721126366249351</v>
      </c>
      <c r="J696" s="1">
        <v>17.040566552132979</v>
      </c>
      <c r="K696" s="1">
        <v>16.664424542992371</v>
      </c>
      <c r="L696" s="1">
        <v>16.914479781598079</v>
      </c>
      <c r="M696" s="1">
        <v>20.978271613935789</v>
      </c>
      <c r="N696" s="1">
        <v>30.81349005445168</v>
      </c>
      <c r="O696" s="1">
        <v>36.956119965996621</v>
      </c>
      <c r="P696" s="1">
        <v>37.187566352440513</v>
      </c>
      <c r="Q696" s="1">
        <v>38.088536477872367</v>
      </c>
      <c r="R696" s="1">
        <v>37.770796618070982</v>
      </c>
      <c r="S696" s="1">
        <v>39.428233612086252</v>
      </c>
      <c r="T696" s="1">
        <v>36.305052935202632</v>
      </c>
      <c r="U696" s="1">
        <v>35.847566978055227</v>
      </c>
      <c r="V696" s="1">
        <v>33.395789616593561</v>
      </c>
      <c r="W696" s="1">
        <v>30.35602964966256</v>
      </c>
      <c r="X696" s="1">
        <v>30.632402202390558</v>
      </c>
      <c r="Y696" s="1">
        <v>36.555743615040917</v>
      </c>
      <c r="Z696" s="1">
        <v>37.636535563493737</v>
      </c>
      <c r="AA696" s="1">
        <v>36.69736519406392</v>
      </c>
      <c r="AB696" s="1">
        <v>35.883790573480503</v>
      </c>
      <c r="AC696" s="1">
        <v>33.699069686629812</v>
      </c>
      <c r="AD696" s="1">
        <v>28.7696408753757</v>
      </c>
      <c r="AE696" s="1">
        <v>24.856315104642992</v>
      </c>
    </row>
    <row r="697" spans="1:31" x14ac:dyDescent="0.3">
      <c r="A697">
        <v>26</v>
      </c>
      <c r="B697">
        <v>15</v>
      </c>
      <c r="C697">
        <v>2020</v>
      </c>
      <c r="D697" t="s">
        <v>4</v>
      </c>
      <c r="E697" t="s">
        <v>46</v>
      </c>
      <c r="F697" t="s">
        <v>24</v>
      </c>
      <c r="G697" t="s">
        <v>25</v>
      </c>
      <c r="H697" s="2">
        <v>0.1612922583818287</v>
      </c>
      <c r="I697" s="2">
        <v>0.14407419809958821</v>
      </c>
      <c r="J697" s="2">
        <v>0.138541191480756</v>
      </c>
      <c r="K697" s="2">
        <v>0.13548312636579171</v>
      </c>
      <c r="L697" s="2">
        <v>0.13751609578535029</v>
      </c>
      <c r="M697" s="2">
        <v>0.17055505377183569</v>
      </c>
      <c r="N697" s="2">
        <v>0.25051617930448522</v>
      </c>
      <c r="O697" s="2">
        <v>0.30045625988615138</v>
      </c>
      <c r="P697" s="2">
        <v>0.30233793782471963</v>
      </c>
      <c r="Q697" s="2">
        <v>0.30966289819408432</v>
      </c>
      <c r="R697" s="2">
        <v>0.30707964730139009</v>
      </c>
      <c r="S697" s="2">
        <v>0.32055474481370938</v>
      </c>
      <c r="T697" s="2">
        <v>0.29516303199351729</v>
      </c>
      <c r="U697" s="2">
        <v>0.29144363396792872</v>
      </c>
      <c r="V697" s="2">
        <v>0.27151048468775252</v>
      </c>
      <c r="W697" s="2">
        <v>0.24679698902164679</v>
      </c>
      <c r="X697" s="2">
        <v>0.24904392034463871</v>
      </c>
      <c r="Y697" s="2">
        <v>0.29720116760195869</v>
      </c>
      <c r="Z697" s="2">
        <v>0.30598809401214422</v>
      </c>
      <c r="AA697" s="2">
        <v>0.29835256255336517</v>
      </c>
      <c r="AB697" s="2">
        <v>0.29173813474374388</v>
      </c>
      <c r="AC697" s="2">
        <v>0.27397617631406351</v>
      </c>
      <c r="AD697" s="2">
        <v>0.23389951931199759</v>
      </c>
      <c r="AE697" s="2">
        <v>0.20208386263937389</v>
      </c>
    </row>
    <row r="698" spans="1:31" x14ac:dyDescent="0.3">
      <c r="A698">
        <v>16</v>
      </c>
      <c r="B698">
        <v>17</v>
      </c>
      <c r="C698">
        <v>2020</v>
      </c>
      <c r="D698" t="s">
        <v>4</v>
      </c>
      <c r="E698" t="s">
        <v>39</v>
      </c>
      <c r="F698" t="s">
        <v>24</v>
      </c>
      <c r="G698" t="s">
        <v>25</v>
      </c>
      <c r="H698" s="1">
        <v>-9.5688280946941191</v>
      </c>
      <c r="I698" s="1">
        <v>-9.5819587693548538</v>
      </c>
      <c r="J698" s="1">
        <v>-9.8769083909501134</v>
      </c>
      <c r="K698" s="1">
        <v>-11.132643572156759</v>
      </c>
      <c r="L698" s="1">
        <v>-12.3305658917574</v>
      </c>
      <c r="M698" s="1">
        <v>-7.9590918690364276</v>
      </c>
      <c r="N698" s="1">
        <v>-5.2479020432719086</v>
      </c>
      <c r="O698" s="1">
        <v>1.00000961713357</v>
      </c>
      <c r="P698" s="1">
        <v>5.1110195641436764</v>
      </c>
      <c r="Q698" s="1">
        <v>3.7739810365128852</v>
      </c>
      <c r="R698" s="1">
        <v>-0.99096666951289514</v>
      </c>
      <c r="S698" s="1">
        <v>-0.55170824082345538</v>
      </c>
      <c r="T698" s="1">
        <v>2.1703658505748828</v>
      </c>
      <c r="U698" s="1">
        <v>0.132648773693788</v>
      </c>
      <c r="V698" s="1">
        <v>0.88597748414601596</v>
      </c>
      <c r="W698" s="1">
        <v>0.71598147412699309</v>
      </c>
      <c r="X698" s="1">
        <v>2.1913302483875761</v>
      </c>
      <c r="Y698" s="1">
        <v>3.955884095941832</v>
      </c>
      <c r="Z698" s="1">
        <v>1.787675223814589</v>
      </c>
      <c r="AA698" s="1">
        <v>2.465772745451956</v>
      </c>
      <c r="AB698" s="1">
        <v>2.8479472146096461</v>
      </c>
      <c r="AC698" s="1">
        <v>0.82106221871120466</v>
      </c>
      <c r="AD698" s="1">
        <v>-4.1873415252787964</v>
      </c>
      <c r="AE698" s="1">
        <v>-7.9168965910359139</v>
      </c>
    </row>
    <row r="699" spans="1:31" x14ac:dyDescent="0.3">
      <c r="A699">
        <v>16</v>
      </c>
      <c r="B699">
        <v>17</v>
      </c>
      <c r="C699">
        <v>2020</v>
      </c>
      <c r="D699" t="s">
        <v>4</v>
      </c>
      <c r="E699" t="s">
        <v>42</v>
      </c>
      <c r="F699" t="s">
        <v>24</v>
      </c>
      <c r="G699" t="s">
        <v>25</v>
      </c>
      <c r="H699" s="2">
        <v>7.7795350363366822E-2</v>
      </c>
      <c r="I699" s="2">
        <v>7.7902103815893117E-2</v>
      </c>
      <c r="J699" s="2">
        <v>8.030006821910661E-2</v>
      </c>
      <c r="K699" s="2">
        <v>9.0509297334607844E-2</v>
      </c>
      <c r="L699" s="2">
        <v>0.1002485031850195</v>
      </c>
      <c r="M699" s="2">
        <v>6.4708063975905922E-2</v>
      </c>
      <c r="N699" s="2">
        <v>4.2665870270503323E-2</v>
      </c>
      <c r="O699" s="2">
        <v>8.1301594888908146E-3</v>
      </c>
      <c r="P699" s="2">
        <v>4.1553004586533937E-2</v>
      </c>
      <c r="Q699" s="2">
        <v>3.06827726545763E-2</v>
      </c>
      <c r="R699" s="2">
        <v>8.0566395895357336E-3</v>
      </c>
      <c r="S699" s="2">
        <v>4.485432852223214E-3</v>
      </c>
      <c r="T699" s="2">
        <v>1.7645250817681979E-2</v>
      </c>
      <c r="U699" s="2">
        <v>1.078445314583642E-3</v>
      </c>
      <c r="V699" s="2">
        <v>7.2030689767968777E-3</v>
      </c>
      <c r="W699" s="2">
        <v>5.8209875945283993E-3</v>
      </c>
      <c r="X699" s="2">
        <v>1.7815693076321752E-2</v>
      </c>
      <c r="Y699" s="2">
        <v>3.2161659316600262E-2</v>
      </c>
      <c r="Z699" s="2">
        <v>1.4533944909061699E-2</v>
      </c>
      <c r="AA699" s="2">
        <v>2.0046932889853299E-2</v>
      </c>
      <c r="AB699" s="2">
        <v>2.3154042395200379E-2</v>
      </c>
      <c r="AC699" s="2">
        <v>6.6753025911480057E-3</v>
      </c>
      <c r="AD699" s="2">
        <v>3.4043427034786959E-2</v>
      </c>
      <c r="AE699" s="2">
        <v>6.4365012935251334E-2</v>
      </c>
    </row>
    <row r="700" spans="1:31" x14ac:dyDescent="0.3">
      <c r="A700">
        <v>17</v>
      </c>
      <c r="B700">
        <v>16</v>
      </c>
      <c r="C700">
        <v>2020</v>
      </c>
      <c r="D700" t="s">
        <v>4</v>
      </c>
      <c r="E700" t="s">
        <v>39</v>
      </c>
      <c r="F700" t="s">
        <v>24</v>
      </c>
      <c r="G700" t="s">
        <v>25</v>
      </c>
      <c r="H700" s="1">
        <v>9.5734599620584433</v>
      </c>
      <c r="I700" s="1">
        <v>9.5864431875438196</v>
      </c>
      <c r="J700" s="1">
        <v>9.8816877609306033</v>
      </c>
      <c r="K700" s="1">
        <v>11.13868912796384</v>
      </c>
      <c r="L700" s="1">
        <v>12.338023137359221</v>
      </c>
      <c r="M700" s="1">
        <v>7.9622005767115311</v>
      </c>
      <c r="N700" s="1">
        <v>5.2493141639541623</v>
      </c>
      <c r="O700" s="1">
        <v>-0.99950420796820694</v>
      </c>
      <c r="P700" s="1">
        <v>-5.1087508541803146</v>
      </c>
      <c r="Q700" s="1">
        <v>-3.7727142575948549</v>
      </c>
      <c r="R700" s="1">
        <v>0.99154933875925799</v>
      </c>
      <c r="S700" s="1">
        <v>0.55187105682253834</v>
      </c>
      <c r="T700" s="1">
        <v>-2.169842620668903</v>
      </c>
      <c r="U700" s="1">
        <v>-0.1316862780161403</v>
      </c>
      <c r="V700" s="1">
        <v>-0.88525346798858862</v>
      </c>
      <c r="W700" s="1">
        <v>-0.71528744670870215</v>
      </c>
      <c r="X700" s="1">
        <v>-2.1904791771030179</v>
      </c>
      <c r="Y700" s="1">
        <v>-3.9547561444455379</v>
      </c>
      <c r="Z700" s="1">
        <v>-1.7872797594877039</v>
      </c>
      <c r="AA700" s="1">
        <v>-2.465229044829476</v>
      </c>
      <c r="AB700" s="1">
        <v>-2.8472430058086848</v>
      </c>
      <c r="AC700" s="1">
        <v>-0.82082579041044523</v>
      </c>
      <c r="AD700" s="1">
        <v>4.188250008007663</v>
      </c>
      <c r="AE700" s="1">
        <v>7.9199454703324994</v>
      </c>
    </row>
    <row r="701" spans="1:31" x14ac:dyDescent="0.3">
      <c r="A701">
        <v>17</v>
      </c>
      <c r="B701">
        <v>16</v>
      </c>
      <c r="C701">
        <v>2020</v>
      </c>
      <c r="D701" t="s">
        <v>4</v>
      </c>
      <c r="E701" t="s">
        <v>42</v>
      </c>
      <c r="F701" t="s">
        <v>24</v>
      </c>
      <c r="G701" t="s">
        <v>25</v>
      </c>
      <c r="H701" s="2">
        <v>7.7833007821613356E-2</v>
      </c>
      <c r="I701" s="2">
        <v>7.7938562500356259E-2</v>
      </c>
      <c r="J701" s="2">
        <v>8.0338924885614657E-2</v>
      </c>
      <c r="K701" s="2">
        <v>9.0558448194827987E-2</v>
      </c>
      <c r="L701" s="2">
        <v>0.10030913119804249</v>
      </c>
      <c r="M701" s="2">
        <v>6.4733338022044964E-2</v>
      </c>
      <c r="N701" s="2">
        <v>4.2677350926456602E-2</v>
      </c>
      <c r="O701" s="2">
        <v>8.126050471286235E-3</v>
      </c>
      <c r="P701" s="2">
        <v>4.1534559790083872E-2</v>
      </c>
      <c r="Q701" s="2">
        <v>3.067247363898256E-2</v>
      </c>
      <c r="R701" s="2">
        <v>8.0613767378801462E-3</v>
      </c>
      <c r="S701" s="2">
        <v>4.4867565595328321E-3</v>
      </c>
      <c r="T701" s="2">
        <v>1.7640996916007338E-2</v>
      </c>
      <c r="U701" s="2">
        <v>1.0706201464726851E-3</v>
      </c>
      <c r="V701" s="2">
        <v>7.1971826665738906E-3</v>
      </c>
      <c r="W701" s="2">
        <v>5.8153450951926996E-3</v>
      </c>
      <c r="X701" s="2">
        <v>1.7808773797585511E-2</v>
      </c>
      <c r="Y701" s="2">
        <v>3.2152488979232022E-2</v>
      </c>
      <c r="Z701" s="2">
        <v>1.453072975193255E-2</v>
      </c>
      <c r="AA701" s="2">
        <v>2.0042512559589231E-2</v>
      </c>
      <c r="AB701" s="2">
        <v>2.3148317120395809E-2</v>
      </c>
      <c r="AC701" s="2">
        <v>6.6733804098410184E-3</v>
      </c>
      <c r="AD701" s="2">
        <v>3.405081307323303E-2</v>
      </c>
      <c r="AE701" s="2">
        <v>6.4389800571808944E-2</v>
      </c>
    </row>
    <row r="702" spans="1:31" x14ac:dyDescent="0.3">
      <c r="A702">
        <v>16</v>
      </c>
      <c r="B702">
        <v>17</v>
      </c>
      <c r="C702">
        <v>2020</v>
      </c>
      <c r="D702" t="s">
        <v>4</v>
      </c>
      <c r="E702" t="s">
        <v>43</v>
      </c>
      <c r="F702" t="s">
        <v>24</v>
      </c>
      <c r="G702" t="s">
        <v>25</v>
      </c>
      <c r="H702" s="1">
        <v>-2.0289539968773731</v>
      </c>
      <c r="I702" s="1">
        <v>0.53274959845687719</v>
      </c>
      <c r="J702" s="1">
        <v>0.81118603210359497</v>
      </c>
      <c r="K702" s="1">
        <v>0.32772115301457178</v>
      </c>
      <c r="L702" s="1">
        <v>1.026639256037198</v>
      </c>
      <c r="M702" s="1">
        <v>0.64914591251446985</v>
      </c>
      <c r="N702" s="1">
        <v>-1.2344658358042111</v>
      </c>
      <c r="O702" s="1">
        <v>-3.1542705948618339</v>
      </c>
      <c r="P702" s="1">
        <v>-4.6076052754963071</v>
      </c>
      <c r="Q702" s="1">
        <v>-3.528232403618984</v>
      </c>
      <c r="R702" s="1">
        <v>-3.4120209739833678</v>
      </c>
      <c r="S702" s="1">
        <v>-1.8476194283794429</v>
      </c>
      <c r="T702" s="1">
        <v>-2.5692463747487801</v>
      </c>
      <c r="U702" s="1">
        <v>-4.5388493959080316</v>
      </c>
      <c r="V702" s="1">
        <v>-3.856454405651319</v>
      </c>
      <c r="W702" s="1">
        <v>-3.8143123927423379</v>
      </c>
      <c r="X702" s="1">
        <v>-3.665716727469372</v>
      </c>
      <c r="Y702" s="1">
        <v>-2.8395983368719482</v>
      </c>
      <c r="Z702" s="1">
        <v>-2.3216870840261739</v>
      </c>
      <c r="AA702" s="1">
        <v>-2.357250205964355</v>
      </c>
      <c r="AB702" s="1">
        <v>-2.6194750658229129</v>
      </c>
      <c r="AC702" s="1">
        <v>-2.1509053419322708</v>
      </c>
      <c r="AD702" s="1">
        <v>-1.176829287297585</v>
      </c>
      <c r="AE702" s="1">
        <v>-0.36803110567717212</v>
      </c>
    </row>
    <row r="703" spans="1:31" x14ac:dyDescent="0.3">
      <c r="A703">
        <v>16</v>
      </c>
      <c r="B703">
        <v>17</v>
      </c>
      <c r="C703">
        <v>2020</v>
      </c>
      <c r="D703" t="s">
        <v>4</v>
      </c>
      <c r="E703" t="s">
        <v>44</v>
      </c>
      <c r="F703" t="s">
        <v>24</v>
      </c>
      <c r="G703" t="s">
        <v>25</v>
      </c>
      <c r="H703" s="2">
        <v>1.6495560950222549E-2</v>
      </c>
      <c r="I703" s="2">
        <v>4.3312975484298957E-3</v>
      </c>
      <c r="J703" s="2">
        <v>6.5950083910861377E-3</v>
      </c>
      <c r="K703" s="2">
        <v>2.6643996180046492E-3</v>
      </c>
      <c r="L703" s="2">
        <v>8.346660618188605E-3</v>
      </c>
      <c r="M703" s="2">
        <v>5.2776090448330886E-3</v>
      </c>
      <c r="N703" s="2">
        <v>1.003630760816431E-2</v>
      </c>
      <c r="O703" s="2">
        <v>2.564447638099052E-2</v>
      </c>
      <c r="P703" s="2">
        <v>3.7460205491839892E-2</v>
      </c>
      <c r="Q703" s="2">
        <v>2.868481628958524E-2</v>
      </c>
      <c r="R703" s="2">
        <v>2.7740007918563968E-2</v>
      </c>
      <c r="S703" s="2">
        <v>1.502129616568653E-2</v>
      </c>
      <c r="T703" s="2">
        <v>2.0888181908526669E-2</v>
      </c>
      <c r="U703" s="2">
        <v>3.6901214600878307E-2</v>
      </c>
      <c r="V703" s="2">
        <v>3.1353287850823731E-2</v>
      </c>
      <c r="W703" s="2">
        <v>3.101066985969381E-2</v>
      </c>
      <c r="X703" s="2">
        <v>2.9802575020076189E-2</v>
      </c>
      <c r="Y703" s="2">
        <v>2.3086165340422338E-2</v>
      </c>
      <c r="Z703" s="2">
        <v>1.8875504748180279E-2</v>
      </c>
      <c r="AA703" s="2">
        <v>1.9164635820848409E-2</v>
      </c>
      <c r="AB703" s="2">
        <v>2.129654525059279E-2</v>
      </c>
      <c r="AC703" s="2">
        <v>1.7487035300262369E-2</v>
      </c>
      <c r="AD703" s="2">
        <v>9.567717782907199E-3</v>
      </c>
      <c r="AE703" s="2">
        <v>2.9921228103835132E-3</v>
      </c>
    </row>
    <row r="704" spans="1:31" x14ac:dyDescent="0.3">
      <c r="A704">
        <v>17</v>
      </c>
      <c r="B704">
        <v>16</v>
      </c>
      <c r="C704">
        <v>2020</v>
      </c>
      <c r="D704" t="s">
        <v>4</v>
      </c>
      <c r="E704" t="s">
        <v>43</v>
      </c>
      <c r="F704" t="s">
        <v>24</v>
      </c>
      <c r="G704" t="s">
        <v>25</v>
      </c>
      <c r="H704" s="1">
        <v>1.8306606339438181</v>
      </c>
      <c r="I704" s="1">
        <v>-0.73146578333357881</v>
      </c>
      <c r="J704" s="1">
        <v>-1.009097690007966</v>
      </c>
      <c r="K704" s="1">
        <v>-0.5206454739364329</v>
      </c>
      <c r="L704" s="1">
        <v>-1.214916359755291</v>
      </c>
      <c r="M704" s="1">
        <v>-0.85261426352768388</v>
      </c>
      <c r="N704" s="1">
        <v>1.0266567095623129</v>
      </c>
      <c r="O704" s="1">
        <v>2.9437194139953311</v>
      </c>
      <c r="P704" s="1">
        <v>4.4023612145132729</v>
      </c>
      <c r="Q704" s="1">
        <v>3.3190865676958321</v>
      </c>
      <c r="R704" s="1">
        <v>3.200923645599965</v>
      </c>
      <c r="S704" s="1">
        <v>1.6346379057348031</v>
      </c>
      <c r="T704" s="1">
        <v>2.3564489511832329</v>
      </c>
      <c r="U704" s="1">
        <v>4.3291345113004391</v>
      </c>
      <c r="V704" s="1">
        <v>3.6451748415800429</v>
      </c>
      <c r="W704" s="1">
        <v>3.6025253936547448</v>
      </c>
      <c r="X704" s="1">
        <v>3.4546917714433198</v>
      </c>
      <c r="Y704" s="1">
        <v>2.6298870310776898</v>
      </c>
      <c r="Z704" s="1">
        <v>2.1094950312278309</v>
      </c>
      <c r="AA704" s="1">
        <v>2.145468676706507</v>
      </c>
      <c r="AB704" s="1">
        <v>2.408395896182641</v>
      </c>
      <c r="AC704" s="1">
        <v>1.9377853986164399</v>
      </c>
      <c r="AD704" s="1">
        <v>0.96565057134052434</v>
      </c>
      <c r="AE704" s="1">
        <v>0.1641242771330518</v>
      </c>
    </row>
    <row r="705" spans="1:31" x14ac:dyDescent="0.3">
      <c r="A705">
        <v>17</v>
      </c>
      <c r="B705">
        <v>16</v>
      </c>
      <c r="C705">
        <v>2020</v>
      </c>
      <c r="D705" t="s">
        <v>4</v>
      </c>
      <c r="E705" t="s">
        <v>44</v>
      </c>
      <c r="F705" t="s">
        <v>24</v>
      </c>
      <c r="G705" t="s">
        <v>25</v>
      </c>
      <c r="H705" s="1">
        <v>1.488341978816113E-2</v>
      </c>
      <c r="I705" s="1">
        <v>5.9468762872648684E-3</v>
      </c>
      <c r="J705" s="1">
        <v>8.2040462602273618E-3</v>
      </c>
      <c r="K705" s="1">
        <v>4.2328900320035192E-3</v>
      </c>
      <c r="L705" s="1">
        <v>9.877368778498305E-3</v>
      </c>
      <c r="M705" s="1">
        <v>6.9318232807128767E-3</v>
      </c>
      <c r="N705" s="1">
        <v>8.3468025167667704E-3</v>
      </c>
      <c r="O705" s="1">
        <v>2.393267816256367E-2</v>
      </c>
      <c r="P705" s="1">
        <v>3.5791554589538803E-2</v>
      </c>
      <c r="Q705" s="1">
        <v>2.6984443639803509E-2</v>
      </c>
      <c r="R705" s="1">
        <v>2.602376947642248E-2</v>
      </c>
      <c r="S705" s="1">
        <v>1.3289739071014659E-2</v>
      </c>
      <c r="T705" s="1">
        <v>1.9158121554335231E-2</v>
      </c>
      <c r="U705" s="1">
        <v>3.5196215539027957E-2</v>
      </c>
      <c r="V705" s="1">
        <v>2.9635567817723921E-2</v>
      </c>
      <c r="W705" s="1">
        <v>2.9288824338656469E-2</v>
      </c>
      <c r="X705" s="1">
        <v>2.80869249710839E-2</v>
      </c>
      <c r="Y705" s="1">
        <v>2.1381195374615369E-2</v>
      </c>
      <c r="Z705" s="1">
        <v>1.7150366107543339E-2</v>
      </c>
      <c r="AA705" s="1">
        <v>1.7442834769971601E-2</v>
      </c>
      <c r="AB705" s="1">
        <v>1.9580454440509279E-2</v>
      </c>
      <c r="AC705" s="1">
        <v>1.5754352834279998E-2</v>
      </c>
      <c r="AD705" s="1">
        <v>7.8508176531749945E-3</v>
      </c>
      <c r="AE705" s="1">
        <v>1.3343437165288759E-3</v>
      </c>
    </row>
    <row r="706" spans="1:31" x14ac:dyDescent="0.3">
      <c r="A706">
        <v>16</v>
      </c>
      <c r="B706">
        <v>17</v>
      </c>
      <c r="C706">
        <v>2020</v>
      </c>
      <c r="D706" t="s">
        <v>4</v>
      </c>
      <c r="E706" t="s">
        <v>45</v>
      </c>
      <c r="F706" t="s">
        <v>24</v>
      </c>
      <c r="G706" t="s">
        <v>25</v>
      </c>
      <c r="H706" s="1">
        <v>9.78157070348378</v>
      </c>
      <c r="I706" s="1">
        <v>9.5967575770294609</v>
      </c>
      <c r="J706" s="1">
        <v>9.9101635779587784</v>
      </c>
      <c r="K706" s="1">
        <v>11.13746623154551</v>
      </c>
      <c r="L706" s="1">
        <v>12.373230918923619</v>
      </c>
      <c r="M706" s="1">
        <v>7.9855202582859954</v>
      </c>
      <c r="N706" s="1">
        <v>5.3911391890346572</v>
      </c>
      <c r="O706" s="1">
        <v>3.308994140213859</v>
      </c>
      <c r="P706" s="1">
        <v>6.8813187224427272</v>
      </c>
      <c r="Q706" s="1">
        <v>5.1663678496508414</v>
      </c>
      <c r="R706" s="1">
        <v>3.553013096934472</v>
      </c>
      <c r="S706" s="1">
        <v>1.9282322305981949</v>
      </c>
      <c r="T706" s="1">
        <v>3.36325955874675</v>
      </c>
      <c r="U706" s="1">
        <v>4.5407873255523841</v>
      </c>
      <c r="V706" s="1">
        <v>3.9569175737284659</v>
      </c>
      <c r="W706" s="1">
        <v>3.8809288193318929</v>
      </c>
      <c r="X706" s="1">
        <v>4.2707619207287957</v>
      </c>
      <c r="Y706" s="1">
        <v>4.8695315683637848</v>
      </c>
      <c r="Z706" s="1">
        <v>2.930190031717141</v>
      </c>
      <c r="AA706" s="1">
        <v>3.411255453016186</v>
      </c>
      <c r="AB706" s="1">
        <v>3.8694254040710998</v>
      </c>
      <c r="AC706" s="1">
        <v>2.3022895032874882</v>
      </c>
      <c r="AD706" s="1">
        <v>4.3495696592611894</v>
      </c>
      <c r="AE706" s="1">
        <v>7.9254462667979801</v>
      </c>
    </row>
    <row r="707" spans="1:31" x14ac:dyDescent="0.3">
      <c r="A707">
        <v>16</v>
      </c>
      <c r="B707">
        <v>17</v>
      </c>
      <c r="C707">
        <v>2020</v>
      </c>
      <c r="D707" t="s">
        <v>4</v>
      </c>
      <c r="E707" t="s">
        <v>46</v>
      </c>
      <c r="F707" t="s">
        <v>24</v>
      </c>
      <c r="G707" t="s">
        <v>25</v>
      </c>
      <c r="H707" s="2">
        <v>7.9524965068973816E-2</v>
      </c>
      <c r="I707" s="2">
        <v>7.8022419325442766E-2</v>
      </c>
      <c r="J707" s="2">
        <v>8.0570435593160794E-2</v>
      </c>
      <c r="K707" s="2">
        <v>9.0548505947524463E-2</v>
      </c>
      <c r="L707" s="2">
        <v>0.10059537332458229</v>
      </c>
      <c r="M707" s="2">
        <v>6.4922928929154425E-2</v>
      </c>
      <c r="N707" s="2">
        <v>4.3830399910850873E-2</v>
      </c>
      <c r="O707" s="2">
        <v>2.690239138385252E-2</v>
      </c>
      <c r="P707" s="2">
        <v>5.5945680670266083E-2</v>
      </c>
      <c r="Q707" s="2">
        <v>4.2002990647567823E-2</v>
      </c>
      <c r="R707" s="2">
        <v>2.888628534093067E-2</v>
      </c>
      <c r="S707" s="2">
        <v>1.567668480161134E-2</v>
      </c>
      <c r="T707" s="2">
        <v>2.7343573648347559E-2</v>
      </c>
      <c r="U707" s="2">
        <v>3.6916970126442149E-2</v>
      </c>
      <c r="V707" s="2">
        <v>3.2170061575028178E-2</v>
      </c>
      <c r="W707" s="2">
        <v>3.1552266823836529E-2</v>
      </c>
      <c r="X707" s="2">
        <v>3.4721641631941427E-2</v>
      </c>
      <c r="Y707" s="2">
        <v>3.9589687547673037E-2</v>
      </c>
      <c r="Z707" s="2">
        <v>2.382268318469221E-2</v>
      </c>
      <c r="AA707" s="2">
        <v>2.77337841708633E-2</v>
      </c>
      <c r="AB707" s="2">
        <v>3.1458743122529269E-2</v>
      </c>
      <c r="AC707" s="2">
        <v>1.871780083973567E-2</v>
      </c>
      <c r="AD707" s="2">
        <v>3.5362354953342993E-2</v>
      </c>
      <c r="AE707" s="2">
        <v>6.4434522494292518E-2</v>
      </c>
    </row>
    <row r="708" spans="1:31" x14ac:dyDescent="0.3">
      <c r="A708">
        <v>17</v>
      </c>
      <c r="B708">
        <v>16</v>
      </c>
      <c r="C708">
        <v>2020</v>
      </c>
      <c r="D708" t="s">
        <v>4</v>
      </c>
      <c r="E708" t="s">
        <v>45</v>
      </c>
      <c r="F708" t="s">
        <v>24</v>
      </c>
      <c r="G708" t="s">
        <v>25</v>
      </c>
      <c r="H708" s="1">
        <v>9.7469202316325347</v>
      </c>
      <c r="I708" s="1">
        <v>9.6143088768872573</v>
      </c>
      <c r="J708" s="1">
        <v>9.9330776274277195</v>
      </c>
      <c r="K708" s="1">
        <v>11.15085051459979</v>
      </c>
      <c r="L708" s="1">
        <v>12.397694813924589</v>
      </c>
      <c r="M708" s="1">
        <v>8.0077205936618636</v>
      </c>
      <c r="N708" s="1">
        <v>5.3487683807750637</v>
      </c>
      <c r="O708" s="1">
        <v>3.1087767128050809</v>
      </c>
      <c r="P708" s="1">
        <v>6.7438949838456761</v>
      </c>
      <c r="Q708" s="1">
        <v>5.0249088064678737</v>
      </c>
      <c r="R708" s="1">
        <v>3.3509822852642608</v>
      </c>
      <c r="S708" s="1">
        <v>1.725283381425639</v>
      </c>
      <c r="T708" s="1">
        <v>3.2032902862531598</v>
      </c>
      <c r="U708" s="1">
        <v>4.3311369053344686</v>
      </c>
      <c r="V708" s="1">
        <v>3.7511296069682678</v>
      </c>
      <c r="W708" s="1">
        <v>3.6728497577965711</v>
      </c>
      <c r="X708" s="1">
        <v>4.0906104997909667</v>
      </c>
      <c r="Y708" s="1">
        <v>4.7493580574915981</v>
      </c>
      <c r="Z708" s="1">
        <v>2.7648396382881471</v>
      </c>
      <c r="AA708" s="1">
        <v>3.268086609347987</v>
      </c>
      <c r="AB708" s="1">
        <v>3.7292309564943631</v>
      </c>
      <c r="AC708" s="1">
        <v>2.1044636440893929</v>
      </c>
      <c r="AD708" s="1">
        <v>4.2981297276264794</v>
      </c>
      <c r="AE708" s="1">
        <v>7.9216458536963597</v>
      </c>
    </row>
    <row r="709" spans="1:31" x14ac:dyDescent="0.3">
      <c r="A709">
        <v>17</v>
      </c>
      <c r="B709">
        <v>16</v>
      </c>
      <c r="C709">
        <v>2020</v>
      </c>
      <c r="D709" t="s">
        <v>4</v>
      </c>
      <c r="E709" t="s">
        <v>46</v>
      </c>
      <c r="F709" t="s">
        <v>24</v>
      </c>
      <c r="G709" t="s">
        <v>25</v>
      </c>
      <c r="H709" s="2">
        <v>7.9243253915711659E-2</v>
      </c>
      <c r="I709" s="2">
        <v>7.8165112820221608E-2</v>
      </c>
      <c r="J709" s="2">
        <v>8.0756728678274145E-2</v>
      </c>
      <c r="K709" s="2">
        <v>9.0657321256908854E-2</v>
      </c>
      <c r="L709" s="2">
        <v>0.1007942667798747</v>
      </c>
      <c r="M709" s="2">
        <v>6.5103419460665557E-2</v>
      </c>
      <c r="N709" s="2">
        <v>4.3485921794919218E-2</v>
      </c>
      <c r="O709" s="2">
        <v>2.5274607421179519E-2</v>
      </c>
      <c r="P709" s="2">
        <v>5.4828414502810383E-2</v>
      </c>
      <c r="Q709" s="2">
        <v>4.0852917125755069E-2</v>
      </c>
      <c r="R709" s="2">
        <v>2.7243758416782608E-2</v>
      </c>
      <c r="S709" s="2">
        <v>1.402669415793203E-2</v>
      </c>
      <c r="T709" s="2">
        <v>2.6043010457342759E-2</v>
      </c>
      <c r="U709" s="2">
        <v>3.5212495165320892E-2</v>
      </c>
      <c r="V709" s="2">
        <v>3.0496988674538771E-2</v>
      </c>
      <c r="W709" s="2">
        <v>2.9860567136557489E-2</v>
      </c>
      <c r="X709" s="2">
        <v>3.3256995933259891E-2</v>
      </c>
      <c r="Y709" s="2">
        <v>3.8612667134078037E-2</v>
      </c>
      <c r="Z709" s="2">
        <v>2.2478371042993061E-2</v>
      </c>
      <c r="AA709" s="2">
        <v>2.656980983209745E-2</v>
      </c>
      <c r="AB709" s="2">
        <v>3.0318950865807829E-2</v>
      </c>
      <c r="AC709" s="2">
        <v>1.7109460521051979E-2</v>
      </c>
      <c r="AD709" s="2">
        <v>3.4944144127044538E-2</v>
      </c>
      <c r="AE709" s="2">
        <v>6.4403624826799677E-2</v>
      </c>
    </row>
    <row r="710" spans="1:31" x14ac:dyDescent="0.3">
      <c r="A710">
        <v>17</v>
      </c>
      <c r="B710">
        <v>34</v>
      </c>
      <c r="C710">
        <v>2020</v>
      </c>
      <c r="D710" t="s">
        <v>4</v>
      </c>
      <c r="E710" t="s">
        <v>39</v>
      </c>
      <c r="F710" t="s">
        <v>24</v>
      </c>
      <c r="G710" t="s">
        <v>25</v>
      </c>
      <c r="H710" s="1">
        <v>-16.311224618569781</v>
      </c>
      <c r="I710" s="1">
        <v>-16.122991204264849</v>
      </c>
      <c r="J710" s="1">
        <v>-15.65230265237107</v>
      </c>
      <c r="K710" s="1">
        <v>-17.198187880863259</v>
      </c>
      <c r="L710" s="1">
        <v>-18.571955215765058</v>
      </c>
      <c r="M710" s="1">
        <v>-15.0289078265385</v>
      </c>
      <c r="N710" s="1">
        <v>-13.37394139637972</v>
      </c>
      <c r="O710" s="1">
        <v>-8.7543528116049227</v>
      </c>
      <c r="P710" s="1">
        <v>-4.6461021553013993</v>
      </c>
      <c r="Q710" s="1">
        <v>-6.3208118092313512</v>
      </c>
      <c r="R710" s="1">
        <v>-9.8590262183321098</v>
      </c>
      <c r="S710" s="1">
        <v>-9.8211912467233589</v>
      </c>
      <c r="T710" s="1">
        <v>-6.5423146260539298</v>
      </c>
      <c r="U710" s="1">
        <v>-8.1916814364991613</v>
      </c>
      <c r="V710" s="1">
        <v>-7.6861040188065441</v>
      </c>
      <c r="W710" s="1">
        <v>-8.206354033065745</v>
      </c>
      <c r="X710" s="1">
        <v>-7.757660323938377</v>
      </c>
      <c r="Y710" s="1">
        <v>-6.5807999296421951</v>
      </c>
      <c r="Z710" s="1">
        <v>-8.2182683597831616</v>
      </c>
      <c r="AA710" s="1">
        <v>-8.2133023617352734</v>
      </c>
      <c r="AB710" s="1">
        <v>-7.8401661557262994</v>
      </c>
      <c r="AC710" s="1">
        <v>-8.4789145801461618</v>
      </c>
      <c r="AD710" s="1">
        <v>-12.107442145367729</v>
      </c>
      <c r="AE710" s="1">
        <v>-15.7105557238758</v>
      </c>
    </row>
    <row r="711" spans="1:31" x14ac:dyDescent="0.3">
      <c r="A711">
        <v>17</v>
      </c>
      <c r="B711">
        <v>34</v>
      </c>
      <c r="C711">
        <v>2020</v>
      </c>
      <c r="D711" t="s">
        <v>4</v>
      </c>
      <c r="E711" t="s">
        <v>42</v>
      </c>
      <c r="F711" t="s">
        <v>24</v>
      </c>
      <c r="G711" t="s">
        <v>25</v>
      </c>
      <c r="H711" s="2">
        <v>0.132611582264795</v>
      </c>
      <c r="I711" s="2">
        <v>0.1310812293029662</v>
      </c>
      <c r="J711" s="2">
        <v>0.1272544931087079</v>
      </c>
      <c r="K711" s="2">
        <v>0.1398226656980753</v>
      </c>
      <c r="L711" s="2">
        <v>0.1509915058192281</v>
      </c>
      <c r="M711" s="2">
        <v>0.122186242492183</v>
      </c>
      <c r="N711" s="2">
        <v>0.10873123086487579</v>
      </c>
      <c r="O711" s="2">
        <v>7.1173600094348963E-2</v>
      </c>
      <c r="P711" s="2">
        <v>3.777318825448292E-2</v>
      </c>
      <c r="Q711" s="2">
        <v>5.1388713896189847E-2</v>
      </c>
      <c r="R711" s="2">
        <v>8.0154684701887066E-2</v>
      </c>
      <c r="S711" s="2">
        <v>7.9847083306693975E-2</v>
      </c>
      <c r="T711" s="2">
        <v>5.3189549805316497E-2</v>
      </c>
      <c r="U711" s="2">
        <v>6.6599036069098866E-2</v>
      </c>
      <c r="V711" s="2">
        <v>6.2488650559402788E-2</v>
      </c>
      <c r="W711" s="2">
        <v>6.6718325472079232E-2</v>
      </c>
      <c r="X711" s="2">
        <v>6.3070409137710379E-2</v>
      </c>
      <c r="Y711" s="2">
        <v>5.3502438452375567E-2</v>
      </c>
      <c r="Z711" s="2">
        <v>6.6815189916936274E-2</v>
      </c>
      <c r="AA711" s="2">
        <v>6.6774815949067257E-2</v>
      </c>
      <c r="AB711" s="2">
        <v>6.3741188257937398E-2</v>
      </c>
      <c r="AC711" s="2">
        <v>6.8934264879237095E-2</v>
      </c>
      <c r="AD711" s="2">
        <v>9.843448898672949E-2</v>
      </c>
      <c r="AE711" s="2">
        <v>0.12772809531606349</v>
      </c>
    </row>
    <row r="712" spans="1:31" x14ac:dyDescent="0.3">
      <c r="A712">
        <v>34</v>
      </c>
      <c r="B712">
        <v>17</v>
      </c>
      <c r="C712">
        <v>2020</v>
      </c>
      <c r="D712" t="s">
        <v>4</v>
      </c>
      <c r="E712" t="s">
        <v>39</v>
      </c>
      <c r="F712" t="s">
        <v>24</v>
      </c>
      <c r="G712" t="s">
        <v>25</v>
      </c>
      <c r="H712" s="1">
        <v>16.341060731820559</v>
      </c>
      <c r="I712" s="1">
        <v>16.152832026694011</v>
      </c>
      <c r="J712" s="1">
        <v>15.68068043666319</v>
      </c>
      <c r="K712" s="1">
        <v>17.23198887067657</v>
      </c>
      <c r="L712" s="1">
        <v>18.61163223341876</v>
      </c>
      <c r="M712" s="1">
        <v>15.054924576454169</v>
      </c>
      <c r="N712" s="1">
        <v>13.39417183941109</v>
      </c>
      <c r="O712" s="1">
        <v>8.7635829856721212</v>
      </c>
      <c r="P712" s="1">
        <v>4.6501576621618668</v>
      </c>
      <c r="Q712" s="1">
        <v>6.3260794733889334</v>
      </c>
      <c r="R712" s="1">
        <v>9.8705851471155714</v>
      </c>
      <c r="S712" s="1">
        <v>9.8321487466838988</v>
      </c>
      <c r="T712" s="1">
        <v>6.5473764246859956</v>
      </c>
      <c r="U712" s="1">
        <v>8.2006541838398466</v>
      </c>
      <c r="V712" s="1">
        <v>7.6935619593958169</v>
      </c>
      <c r="W712" s="1">
        <v>8.2146971898246282</v>
      </c>
      <c r="X712" s="1">
        <v>7.7652036769121926</v>
      </c>
      <c r="Y712" s="1">
        <v>6.5860773086578508</v>
      </c>
      <c r="Z712" s="1">
        <v>8.2260576988637499</v>
      </c>
      <c r="AA712" s="1">
        <v>8.2210702679267094</v>
      </c>
      <c r="AB712" s="1">
        <v>7.8473689446821506</v>
      </c>
      <c r="AC712" s="1">
        <v>8.4870949531234796</v>
      </c>
      <c r="AD712" s="1">
        <v>12.12390799513868</v>
      </c>
      <c r="AE712" s="1">
        <v>15.73840022000585</v>
      </c>
    </row>
    <row r="713" spans="1:31" x14ac:dyDescent="0.3">
      <c r="A713">
        <v>34</v>
      </c>
      <c r="B713">
        <v>17</v>
      </c>
      <c r="C713">
        <v>2020</v>
      </c>
      <c r="D713" t="s">
        <v>4</v>
      </c>
      <c r="E713" t="s">
        <v>42</v>
      </c>
      <c r="F713" t="s">
        <v>24</v>
      </c>
      <c r="G713" t="s">
        <v>25</v>
      </c>
      <c r="H713" s="2">
        <v>0.1328541522912241</v>
      </c>
      <c r="I713" s="2">
        <v>0.1313238376153984</v>
      </c>
      <c r="J713" s="2">
        <v>0.12748520680213979</v>
      </c>
      <c r="K713" s="2">
        <v>0.14009747049330551</v>
      </c>
      <c r="L713" s="2">
        <v>0.15131408319852649</v>
      </c>
      <c r="M713" s="2">
        <v>0.1223977607841803</v>
      </c>
      <c r="N713" s="2">
        <v>0.10889570601147219</v>
      </c>
      <c r="O713" s="2">
        <v>7.124864215993594E-2</v>
      </c>
      <c r="P713" s="2">
        <v>3.7806159854974528E-2</v>
      </c>
      <c r="Q713" s="2">
        <v>5.1431540434056372E-2</v>
      </c>
      <c r="R713" s="2">
        <v>8.0248659732646929E-2</v>
      </c>
      <c r="S713" s="2">
        <v>7.9936168672226818E-2</v>
      </c>
      <c r="T713" s="2">
        <v>5.323070263972355E-2</v>
      </c>
      <c r="U713" s="2">
        <v>6.6671985234470293E-2</v>
      </c>
      <c r="V713" s="2">
        <v>6.254928422273022E-2</v>
      </c>
      <c r="W713" s="2">
        <v>6.6786156014834369E-2</v>
      </c>
      <c r="X713" s="2">
        <v>6.3131737210668226E-2</v>
      </c>
      <c r="Y713" s="2">
        <v>5.3545343972828063E-2</v>
      </c>
      <c r="Z713" s="2">
        <v>6.687851787694106E-2</v>
      </c>
      <c r="AA713" s="2">
        <v>6.6837969657940727E-2</v>
      </c>
      <c r="AB713" s="2">
        <v>6.3799747517741062E-2</v>
      </c>
      <c r="AC713" s="2">
        <v>6.9000771976613653E-2</v>
      </c>
      <c r="AD713" s="2">
        <v>9.8568357684054309E-2</v>
      </c>
      <c r="AE713" s="2">
        <v>0.12795447333338089</v>
      </c>
    </row>
    <row r="714" spans="1:31" x14ac:dyDescent="0.3">
      <c r="A714">
        <v>17</v>
      </c>
      <c r="B714">
        <v>34</v>
      </c>
      <c r="C714">
        <v>2020</v>
      </c>
      <c r="D714" t="s">
        <v>4</v>
      </c>
      <c r="E714" t="s">
        <v>43</v>
      </c>
      <c r="F714" t="s">
        <v>24</v>
      </c>
      <c r="G714" t="s">
        <v>25</v>
      </c>
      <c r="H714" s="1">
        <v>-0.38293134498220421</v>
      </c>
      <c r="I714" s="1">
        <v>2.18806877876803</v>
      </c>
      <c r="J714" s="1">
        <v>2.6004542890975921</v>
      </c>
      <c r="K714" s="1">
        <v>1.98081926721146</v>
      </c>
      <c r="L714" s="1">
        <v>2.6796387813849321</v>
      </c>
      <c r="M714" s="1">
        <v>2.1714850136098902</v>
      </c>
      <c r="N714" s="1">
        <v>-0.127599551617813</v>
      </c>
      <c r="O714" s="1">
        <v>-2.43879695128346</v>
      </c>
      <c r="P714" s="1">
        <v>-4.0343970365783131</v>
      </c>
      <c r="Q714" s="1">
        <v>-2.855161652330215</v>
      </c>
      <c r="R714" s="1">
        <v>-2.5278938503350559</v>
      </c>
      <c r="S714" s="1">
        <v>-1.131048878717541</v>
      </c>
      <c r="T714" s="1">
        <v>-1.7788276709119151</v>
      </c>
      <c r="U714" s="1">
        <v>-3.7651028534826572</v>
      </c>
      <c r="V714" s="1">
        <v>-2.9315675336993521</v>
      </c>
      <c r="W714" s="1">
        <v>-2.882923286224468</v>
      </c>
      <c r="X714" s="1">
        <v>-2.876641964072896</v>
      </c>
      <c r="Y714" s="1">
        <v>-2.130148740719418</v>
      </c>
      <c r="Z714" s="1">
        <v>-1.507436688478071</v>
      </c>
      <c r="AA714" s="1">
        <v>-1.4772321964260151</v>
      </c>
      <c r="AB714" s="1">
        <v>-1.8106697983790621</v>
      </c>
      <c r="AC714" s="1">
        <v>-1.1609369062747841</v>
      </c>
      <c r="AD714" s="1">
        <v>5.2026978941788198E-2</v>
      </c>
      <c r="AE714" s="1">
        <v>0.97088171077266971</v>
      </c>
    </row>
    <row r="715" spans="1:31" x14ac:dyDescent="0.3">
      <c r="A715">
        <v>17</v>
      </c>
      <c r="B715">
        <v>34</v>
      </c>
      <c r="C715">
        <v>2020</v>
      </c>
      <c r="D715" t="s">
        <v>4</v>
      </c>
      <c r="E715" t="s">
        <v>44</v>
      </c>
      <c r="F715" t="s">
        <v>24</v>
      </c>
      <c r="G715" t="s">
        <v>25</v>
      </c>
      <c r="H715" s="2">
        <v>3.1132629673349928E-3</v>
      </c>
      <c r="I715" s="2">
        <v>1.778917706315471E-2</v>
      </c>
      <c r="J715" s="2">
        <v>2.1141904789411321E-2</v>
      </c>
      <c r="K715" s="2">
        <v>1.6104221684646019E-2</v>
      </c>
      <c r="L715" s="2">
        <v>2.1785681149470989E-2</v>
      </c>
      <c r="M715" s="2">
        <v>1.765434970414545E-2</v>
      </c>
      <c r="N715" s="2">
        <v>1.0373947286001061E-3</v>
      </c>
      <c r="O715" s="2">
        <v>1.9827617490109431E-2</v>
      </c>
      <c r="P715" s="2">
        <v>3.2799975907140753E-2</v>
      </c>
      <c r="Q715" s="2">
        <v>2.321269636040825E-2</v>
      </c>
      <c r="R715" s="2">
        <v>2.0551982523049239E-2</v>
      </c>
      <c r="S715" s="2">
        <v>9.195519339167001E-3</v>
      </c>
      <c r="T715" s="2">
        <v>1.446201358464972E-2</v>
      </c>
      <c r="U715" s="2">
        <v>3.0610592304737051E-2</v>
      </c>
      <c r="V715" s="2">
        <v>2.3833882387799609E-2</v>
      </c>
      <c r="W715" s="2">
        <v>2.3438400701011931E-2</v>
      </c>
      <c r="X715" s="2">
        <v>2.3387333041243061E-2</v>
      </c>
      <c r="Y715" s="2">
        <v>1.7318282444873309E-2</v>
      </c>
      <c r="Z715" s="2">
        <v>1.2255582833155049E-2</v>
      </c>
      <c r="AA715" s="2">
        <v>1.2010017857122079E-2</v>
      </c>
      <c r="AB715" s="2">
        <v>1.472089266974847E-2</v>
      </c>
      <c r="AC715" s="2">
        <v>9.4385114331283285E-3</v>
      </c>
      <c r="AD715" s="2">
        <v>4.2298356863242439E-4</v>
      </c>
      <c r="AE715" s="2">
        <v>7.8933472420542258E-3</v>
      </c>
    </row>
    <row r="716" spans="1:31" x14ac:dyDescent="0.3">
      <c r="A716">
        <v>34</v>
      </c>
      <c r="B716">
        <v>17</v>
      </c>
      <c r="C716">
        <v>2020</v>
      </c>
      <c r="D716" t="s">
        <v>4</v>
      </c>
      <c r="E716" t="s">
        <v>43</v>
      </c>
      <c r="F716" t="s">
        <v>24</v>
      </c>
      <c r="G716" t="s">
        <v>25</v>
      </c>
      <c r="H716" s="1">
        <v>-9.8795241745858187E-3</v>
      </c>
      <c r="I716" s="1">
        <v>-2.5799206420886551</v>
      </c>
      <c r="J716" s="1">
        <v>-2.9978299649598141</v>
      </c>
      <c r="K716" s="1">
        <v>-2.3582092574133089</v>
      </c>
      <c r="L716" s="1">
        <v>-3.0370543263721368</v>
      </c>
      <c r="M716" s="1">
        <v>-2.5764676491689271</v>
      </c>
      <c r="N716" s="1">
        <v>-0.29438967211272149</v>
      </c>
      <c r="O716" s="1">
        <v>1.9791040081021929</v>
      </c>
      <c r="P716" s="1">
        <v>3.554490598841014</v>
      </c>
      <c r="Q716" s="1">
        <v>2.378779655878223</v>
      </c>
      <c r="R716" s="1">
        <v>2.0743145859014001</v>
      </c>
      <c r="S716" s="1">
        <v>0.67482297169381944</v>
      </c>
      <c r="T716" s="1">
        <v>1.2995396869403271</v>
      </c>
      <c r="U716" s="1">
        <v>3.3023793759595148</v>
      </c>
      <c r="V716" s="1">
        <v>2.462121594747801</v>
      </c>
      <c r="W716" s="1">
        <v>2.4156249049079288</v>
      </c>
      <c r="X716" s="1">
        <v>2.407109770562649</v>
      </c>
      <c r="Y716" s="1">
        <v>1.6538060247229369</v>
      </c>
      <c r="Z716" s="1">
        <v>1.040098350484987</v>
      </c>
      <c r="AA716" s="1">
        <v>1.009587974603732</v>
      </c>
      <c r="AB716" s="1">
        <v>1.3413157328775129</v>
      </c>
      <c r="AC716" s="1">
        <v>0.69415296137206872</v>
      </c>
      <c r="AD716" s="1">
        <v>-0.49076921505198928</v>
      </c>
      <c r="AE716" s="1">
        <v>-1.3703539972931329</v>
      </c>
    </row>
    <row r="717" spans="1:31" x14ac:dyDescent="0.3">
      <c r="A717">
        <v>34</v>
      </c>
      <c r="B717">
        <v>17</v>
      </c>
      <c r="C717">
        <v>2020</v>
      </c>
      <c r="D717" t="s">
        <v>4</v>
      </c>
      <c r="E717" t="s">
        <v>44</v>
      </c>
      <c r="F717" t="s">
        <v>24</v>
      </c>
      <c r="G717" t="s">
        <v>25</v>
      </c>
      <c r="H717" s="1">
        <v>8.0321334752730234E-5</v>
      </c>
      <c r="I717" s="1">
        <v>2.0974964569826459E-2</v>
      </c>
      <c r="J717" s="1">
        <v>2.4372601341136699E-2</v>
      </c>
      <c r="K717" s="1">
        <v>1.9172432987100071E-2</v>
      </c>
      <c r="L717" s="1">
        <v>2.4691498588391359E-2</v>
      </c>
      <c r="M717" s="1">
        <v>2.0946891456657939E-2</v>
      </c>
      <c r="N717" s="1">
        <v>2.3934119683961101E-3</v>
      </c>
      <c r="O717" s="1">
        <v>1.6090276488635719E-2</v>
      </c>
      <c r="P717" s="1">
        <v>2.8898297551552959E-2</v>
      </c>
      <c r="Q717" s="1">
        <v>1.933967199900995E-2</v>
      </c>
      <c r="R717" s="1">
        <v>1.6864346226840649E-2</v>
      </c>
      <c r="S717" s="1">
        <v>5.486365623526987E-3</v>
      </c>
      <c r="T717" s="1">
        <v>1.0565363308457939E-2</v>
      </c>
      <c r="U717" s="1">
        <v>2.6848612812678991E-2</v>
      </c>
      <c r="V717" s="1">
        <v>2.0017248737787E-2</v>
      </c>
      <c r="W717" s="1">
        <v>1.9639226869170159E-2</v>
      </c>
      <c r="X717" s="1">
        <v>1.9569998134655691E-2</v>
      </c>
      <c r="Y717" s="1">
        <v>1.3445577436771839E-2</v>
      </c>
      <c r="Z717" s="1">
        <v>8.4560841502844437E-3</v>
      </c>
      <c r="AA717" s="1">
        <v>8.2080323138514818E-3</v>
      </c>
      <c r="AB717" s="1">
        <v>1.090500595835377E-2</v>
      </c>
      <c r="AC717" s="1">
        <v>5.64352001115503E-3</v>
      </c>
      <c r="AD717" s="1">
        <v>3.9899936183088562E-3</v>
      </c>
      <c r="AE717" s="1">
        <v>1.1141089408887261E-2</v>
      </c>
    </row>
    <row r="718" spans="1:31" x14ac:dyDescent="0.3">
      <c r="A718">
        <v>17</v>
      </c>
      <c r="B718">
        <v>34</v>
      </c>
      <c r="C718">
        <v>2020</v>
      </c>
      <c r="D718" t="s">
        <v>4</v>
      </c>
      <c r="E718" t="s">
        <v>45</v>
      </c>
      <c r="F718" t="s">
        <v>24</v>
      </c>
      <c r="G718" t="s">
        <v>25</v>
      </c>
      <c r="H718" s="1">
        <v>16.315718953586039</v>
      </c>
      <c r="I718" s="1">
        <v>16.270786408573532</v>
      </c>
      <c r="J718" s="1">
        <v>15.866850375266941</v>
      </c>
      <c r="K718" s="1">
        <v>17.31188352995791</v>
      </c>
      <c r="L718" s="1">
        <v>18.764274154229501</v>
      </c>
      <c r="M718" s="1">
        <v>15.18497341528534</v>
      </c>
      <c r="N718" s="1">
        <v>13.3745500903534</v>
      </c>
      <c r="O718" s="1">
        <v>9.0877072861995565</v>
      </c>
      <c r="P718" s="1">
        <v>6.153261304889317</v>
      </c>
      <c r="Q718" s="1">
        <v>6.9357486970517837</v>
      </c>
      <c r="R718" s="1">
        <v>10.177948972770579</v>
      </c>
      <c r="S718" s="1">
        <v>9.8861048482586771</v>
      </c>
      <c r="T718" s="1">
        <v>6.7798310118380591</v>
      </c>
      <c r="U718" s="1">
        <v>9.0155224060721082</v>
      </c>
      <c r="V718" s="1">
        <v>8.2261949401016636</v>
      </c>
      <c r="W718" s="1">
        <v>8.6980166239361552</v>
      </c>
      <c r="X718" s="1">
        <v>8.2738360324019506</v>
      </c>
      <c r="Y718" s="1">
        <v>6.9169690885218822</v>
      </c>
      <c r="Z718" s="1">
        <v>8.3553755273585839</v>
      </c>
      <c r="AA718" s="1">
        <v>8.3450914103707596</v>
      </c>
      <c r="AB718" s="1">
        <v>8.0465353083273161</v>
      </c>
      <c r="AC718" s="1">
        <v>8.5580235427209495</v>
      </c>
      <c r="AD718" s="1">
        <v>12.10755392760918</v>
      </c>
      <c r="AE718" s="1">
        <v>15.74052643494873</v>
      </c>
    </row>
    <row r="719" spans="1:31" x14ac:dyDescent="0.3">
      <c r="A719">
        <v>17</v>
      </c>
      <c r="B719">
        <v>34</v>
      </c>
      <c r="C719">
        <v>2020</v>
      </c>
      <c r="D719" t="s">
        <v>4</v>
      </c>
      <c r="E719" t="s">
        <v>46</v>
      </c>
      <c r="F719" t="s">
        <v>24</v>
      </c>
      <c r="G719" t="s">
        <v>25</v>
      </c>
      <c r="H719" s="2">
        <v>0.13264812157387021</v>
      </c>
      <c r="I719" s="2">
        <v>0.1322828163298661</v>
      </c>
      <c r="J719" s="2">
        <v>0.1289987835387556</v>
      </c>
      <c r="K719" s="2">
        <v>0.14074702056876351</v>
      </c>
      <c r="L719" s="2">
        <v>0.15255507442463009</v>
      </c>
      <c r="M719" s="2">
        <v>0.123455068416954</v>
      </c>
      <c r="N719" s="2">
        <v>0.1087361795963691</v>
      </c>
      <c r="O719" s="2">
        <v>7.3883799074793144E-2</v>
      </c>
      <c r="P719" s="2">
        <v>5.0026514673896877E-2</v>
      </c>
      <c r="Q719" s="2">
        <v>5.6388200789038889E-2</v>
      </c>
      <c r="R719" s="2">
        <v>8.2747552624151066E-2</v>
      </c>
      <c r="S719" s="2">
        <v>8.0374836164704686E-2</v>
      </c>
      <c r="T719" s="2">
        <v>5.5120577332016737E-2</v>
      </c>
      <c r="U719" s="2">
        <v>7.3296930130667542E-2</v>
      </c>
      <c r="V719" s="2">
        <v>6.6879633659363114E-2</v>
      </c>
      <c r="W719" s="2">
        <v>7.0715582308424021E-2</v>
      </c>
      <c r="X719" s="2">
        <v>6.7266959613023994E-2</v>
      </c>
      <c r="Y719" s="2">
        <v>5.623552104489335E-2</v>
      </c>
      <c r="Z719" s="2">
        <v>6.7929882336248651E-2</v>
      </c>
      <c r="AA719" s="2">
        <v>6.7846271629030563E-2</v>
      </c>
      <c r="AB719" s="2">
        <v>6.5418986246563546E-2</v>
      </c>
      <c r="AC719" s="2">
        <v>6.9577427176593085E-2</v>
      </c>
      <c r="AD719" s="2">
        <v>9.8435397785440484E-2</v>
      </c>
      <c r="AE719" s="2">
        <v>0.1279717596337295</v>
      </c>
    </row>
    <row r="720" spans="1:31" x14ac:dyDescent="0.3">
      <c r="A720">
        <v>34</v>
      </c>
      <c r="B720">
        <v>17</v>
      </c>
      <c r="C720">
        <v>2020</v>
      </c>
      <c r="D720" t="s">
        <v>4</v>
      </c>
      <c r="E720" t="s">
        <v>45</v>
      </c>
      <c r="F720" t="s">
        <v>24</v>
      </c>
      <c r="G720" t="s">
        <v>25</v>
      </c>
      <c r="H720" s="1">
        <v>16.341063718315461</v>
      </c>
      <c r="I720" s="1">
        <v>16.357566231015749</v>
      </c>
      <c r="J720" s="1">
        <v>15.964671103895711</v>
      </c>
      <c r="K720" s="1">
        <v>17.392601626578791</v>
      </c>
      <c r="L720" s="1">
        <v>18.857798211174281</v>
      </c>
      <c r="M720" s="1">
        <v>15.27379911973239</v>
      </c>
      <c r="N720" s="1">
        <v>13.397406634969309</v>
      </c>
      <c r="O720" s="1">
        <v>8.9842773455436067</v>
      </c>
      <c r="P720" s="1">
        <v>5.8530649834263651</v>
      </c>
      <c r="Q720" s="1">
        <v>6.7585408303015324</v>
      </c>
      <c r="R720" s="1">
        <v>10.086190170115859</v>
      </c>
      <c r="S720" s="1">
        <v>9.8552795505781283</v>
      </c>
      <c r="T720" s="1">
        <v>6.6750986093440554</v>
      </c>
      <c r="U720" s="1">
        <v>8.8406130209218379</v>
      </c>
      <c r="V720" s="1">
        <v>8.0779290892149991</v>
      </c>
      <c r="W720" s="1">
        <v>8.5625051008290836</v>
      </c>
      <c r="X720" s="1">
        <v>8.1297334268393335</v>
      </c>
      <c r="Y720" s="1">
        <v>6.7905440638455268</v>
      </c>
      <c r="Z720" s="1">
        <v>8.2915517150722255</v>
      </c>
      <c r="AA720" s="1">
        <v>8.2828294820461572</v>
      </c>
      <c r="AB720" s="1">
        <v>7.9611762478434418</v>
      </c>
      <c r="AC720" s="1">
        <v>8.5154347556138106</v>
      </c>
      <c r="AD720" s="1">
        <v>12.133836965157821</v>
      </c>
      <c r="AE720" s="1">
        <v>15.7979464349952</v>
      </c>
    </row>
    <row r="721" spans="1:31" x14ac:dyDescent="0.3">
      <c r="A721">
        <v>34</v>
      </c>
      <c r="B721">
        <v>17</v>
      </c>
      <c r="C721">
        <v>2020</v>
      </c>
      <c r="D721" t="s">
        <v>4</v>
      </c>
      <c r="E721" t="s">
        <v>46</v>
      </c>
      <c r="F721" t="s">
        <v>24</v>
      </c>
      <c r="G721" t="s">
        <v>25</v>
      </c>
      <c r="H721" s="2">
        <v>0.1328541765716704</v>
      </c>
      <c r="I721" s="2">
        <v>0.13298834334159149</v>
      </c>
      <c r="J721" s="2">
        <v>0.12979407401541229</v>
      </c>
      <c r="K721" s="2">
        <v>0.1414032652567381</v>
      </c>
      <c r="L721" s="2">
        <v>0.153315432611173</v>
      </c>
      <c r="M721" s="2">
        <v>0.1241772286157105</v>
      </c>
      <c r="N721" s="2">
        <v>0.10892200516235211</v>
      </c>
      <c r="O721" s="2">
        <v>7.3042905248322007E-2</v>
      </c>
      <c r="P721" s="2">
        <v>4.758589417419809E-2</v>
      </c>
      <c r="Q721" s="2">
        <v>5.4947486425215707E-2</v>
      </c>
      <c r="R721" s="2">
        <v>8.2001546098502937E-2</v>
      </c>
      <c r="S721" s="2">
        <v>8.0124223988440074E-2</v>
      </c>
      <c r="T721" s="2">
        <v>5.4269094384911017E-2</v>
      </c>
      <c r="U721" s="2">
        <v>7.1874902609120633E-2</v>
      </c>
      <c r="V721" s="2">
        <v>6.5674220237520314E-2</v>
      </c>
      <c r="W721" s="2">
        <v>6.9613862608366536E-2</v>
      </c>
      <c r="X721" s="2">
        <v>6.6095393714140929E-2</v>
      </c>
      <c r="Y721" s="2">
        <v>5.5207675315817287E-2</v>
      </c>
      <c r="Z721" s="2">
        <v>6.7410989553432735E-2</v>
      </c>
      <c r="AA721" s="2">
        <v>6.7340077089806161E-2</v>
      </c>
      <c r="AB721" s="2">
        <v>6.4725010145068637E-2</v>
      </c>
      <c r="AC721" s="2">
        <v>6.9231176874909026E-2</v>
      </c>
      <c r="AD721" s="2">
        <v>9.8649081017543258E-2</v>
      </c>
      <c r="AE721" s="2">
        <v>0.12843858890240001</v>
      </c>
    </row>
    <row r="722" spans="1:31" x14ac:dyDescent="0.3">
      <c r="A722">
        <v>18</v>
      </c>
      <c r="B722">
        <v>103</v>
      </c>
      <c r="C722">
        <v>2020</v>
      </c>
      <c r="D722" t="s">
        <v>4</v>
      </c>
      <c r="E722" t="s">
        <v>39</v>
      </c>
      <c r="F722" t="s">
        <v>24</v>
      </c>
      <c r="G722" t="s">
        <v>25</v>
      </c>
      <c r="H722" s="1">
        <v>11.50366787098149</v>
      </c>
      <c r="I722" s="1">
        <v>9.8326348473337788</v>
      </c>
      <c r="J722" s="1">
        <v>9.4347728607865484</v>
      </c>
      <c r="K722" s="1">
        <v>8.7730415764005869</v>
      </c>
      <c r="L722" s="1">
        <v>9.1758881240972912</v>
      </c>
      <c r="M722" s="1">
        <v>11.353583465221909</v>
      </c>
      <c r="N722" s="1">
        <v>15.521309615143821</v>
      </c>
      <c r="O722" s="1">
        <v>21.115693901614531</v>
      </c>
      <c r="P722" s="1">
        <v>24.153669922784751</v>
      </c>
      <c r="Q722" s="1">
        <v>24.824800574850968</v>
      </c>
      <c r="R722" s="1">
        <v>24.031743420343471</v>
      </c>
      <c r="S722" s="1">
        <v>23.820801646210569</v>
      </c>
      <c r="T722" s="1">
        <v>22.999069133225451</v>
      </c>
      <c r="U722" s="1">
        <v>22.38387956191572</v>
      </c>
      <c r="V722" s="1">
        <v>21.306246495483489</v>
      </c>
      <c r="W722" s="1">
        <v>19.42153568173638</v>
      </c>
      <c r="X722" s="1">
        <v>19.92662914938974</v>
      </c>
      <c r="Y722" s="1">
        <v>23.717397355239509</v>
      </c>
      <c r="Z722" s="1">
        <v>23.896180406607201</v>
      </c>
      <c r="AA722" s="1">
        <v>23.460424947185761</v>
      </c>
      <c r="AB722" s="1">
        <v>22.184610294281971</v>
      </c>
      <c r="AC722" s="1">
        <v>21.48985615799862</v>
      </c>
      <c r="AD722" s="1">
        <v>17.470303588813142</v>
      </c>
      <c r="AE722" s="1">
        <v>14.22383515938721</v>
      </c>
    </row>
    <row r="723" spans="1:31" x14ac:dyDescent="0.3">
      <c r="A723">
        <v>18</v>
      </c>
      <c r="B723">
        <v>103</v>
      </c>
      <c r="C723">
        <v>2020</v>
      </c>
      <c r="D723" t="s">
        <v>4</v>
      </c>
      <c r="E723" t="s">
        <v>42</v>
      </c>
      <c r="F723" t="s">
        <v>24</v>
      </c>
      <c r="G723" t="s">
        <v>25</v>
      </c>
      <c r="H723" s="2">
        <v>9.3525755048629991E-2</v>
      </c>
      <c r="I723" s="2">
        <v>7.9940120710030718E-2</v>
      </c>
      <c r="J723" s="2">
        <v>7.6705470412898769E-2</v>
      </c>
      <c r="K723" s="2">
        <v>7.1325541271549484E-2</v>
      </c>
      <c r="L723" s="2">
        <v>7.4600716456075536E-2</v>
      </c>
      <c r="M723" s="2">
        <v>9.2305556627820445E-2</v>
      </c>
      <c r="N723" s="2">
        <v>0.1261895090662099</v>
      </c>
      <c r="O723" s="2">
        <v>0.17167230814320761</v>
      </c>
      <c r="P723" s="2">
        <v>0.19637130018524179</v>
      </c>
      <c r="Q723" s="2">
        <v>0.20182764695000791</v>
      </c>
      <c r="R723" s="2">
        <v>0.1953800278076705</v>
      </c>
      <c r="S723" s="2">
        <v>0.19366505403423229</v>
      </c>
      <c r="T723" s="2">
        <v>0.1869843018961419</v>
      </c>
      <c r="U723" s="2">
        <v>0.1819827606659814</v>
      </c>
      <c r="V723" s="2">
        <v>0.17322151622344301</v>
      </c>
      <c r="W723" s="2">
        <v>0.15789866407915759</v>
      </c>
      <c r="X723" s="2">
        <v>0.16200511503568901</v>
      </c>
      <c r="Y723" s="2">
        <v>0.19282436874178471</v>
      </c>
      <c r="Z723" s="2">
        <v>0.19427788948461139</v>
      </c>
      <c r="AA723" s="2">
        <v>0.19073516217224201</v>
      </c>
      <c r="AB723" s="2">
        <v>0.18036268531936561</v>
      </c>
      <c r="AC723" s="2">
        <v>0.17471427770730591</v>
      </c>
      <c r="AD723" s="2">
        <v>0.14203498852693611</v>
      </c>
      <c r="AE723" s="2">
        <v>0.1156409362551805</v>
      </c>
    </row>
    <row r="724" spans="1:31" x14ac:dyDescent="0.3">
      <c r="A724">
        <v>103</v>
      </c>
      <c r="B724">
        <v>18</v>
      </c>
      <c r="C724">
        <v>2020</v>
      </c>
      <c r="D724" t="s">
        <v>4</v>
      </c>
      <c r="E724" t="s">
        <v>39</v>
      </c>
      <c r="F724" t="s">
        <v>24</v>
      </c>
      <c r="G724" t="s">
        <v>25</v>
      </c>
      <c r="H724" s="1">
        <v>-11.496461674392711</v>
      </c>
      <c r="I724" s="1">
        <v>-9.8272275379100904</v>
      </c>
      <c r="J724" s="1">
        <v>-9.429774466113809</v>
      </c>
      <c r="K724" s="1">
        <v>-8.7686923972907564</v>
      </c>
      <c r="L724" s="1">
        <v>-9.1711671586438825</v>
      </c>
      <c r="M724" s="1">
        <v>-11.346449172471569</v>
      </c>
      <c r="N724" s="1">
        <v>-15.508457168494999</v>
      </c>
      <c r="O724" s="1">
        <v>-21.091754800315559</v>
      </c>
      <c r="P724" s="1">
        <v>-24.12222394170097</v>
      </c>
      <c r="Q724" s="1">
        <v>-24.791220437862751</v>
      </c>
      <c r="R724" s="1">
        <v>-24.000412792759949</v>
      </c>
      <c r="S724" s="1">
        <v>-23.79012162337456</v>
      </c>
      <c r="T724" s="1">
        <v>-22.970436745200651</v>
      </c>
      <c r="U724" s="1">
        <v>-22.356673441611029</v>
      </c>
      <c r="V724" s="1">
        <v>-21.28170711919357</v>
      </c>
      <c r="W724" s="1">
        <v>-19.401315248921669</v>
      </c>
      <c r="X724" s="1">
        <v>-19.905406071773001</v>
      </c>
      <c r="Y724" s="1">
        <v>-23.687133991940769</v>
      </c>
      <c r="Z724" s="1">
        <v>-23.86525269849712</v>
      </c>
      <c r="AA724" s="1">
        <v>-23.430739900701191</v>
      </c>
      <c r="AB724" s="1">
        <v>-22.158128224251598</v>
      </c>
      <c r="AC724" s="1">
        <v>-21.46504341148535</v>
      </c>
      <c r="AD724" s="1">
        <v>-17.454000308956871</v>
      </c>
      <c r="AE724" s="1">
        <v>-14.21304284719786</v>
      </c>
    </row>
    <row r="725" spans="1:31" x14ac:dyDescent="0.3">
      <c r="A725">
        <v>103</v>
      </c>
      <c r="B725">
        <v>18</v>
      </c>
      <c r="C725">
        <v>2020</v>
      </c>
      <c r="D725" t="s">
        <v>4</v>
      </c>
      <c r="E725" t="s">
        <v>42</v>
      </c>
      <c r="F725" t="s">
        <v>24</v>
      </c>
      <c r="G725" t="s">
        <v>25</v>
      </c>
      <c r="H725" s="2">
        <v>9.3467168084493554E-2</v>
      </c>
      <c r="I725" s="2">
        <v>7.9896158844797477E-2</v>
      </c>
      <c r="J725" s="2">
        <v>7.6664833057835849E-2</v>
      </c>
      <c r="K725" s="2">
        <v>7.1290182091794774E-2</v>
      </c>
      <c r="L725" s="2">
        <v>7.4562334623120993E-2</v>
      </c>
      <c r="M725" s="2">
        <v>9.2247554247736355E-2</v>
      </c>
      <c r="N725" s="2">
        <v>0.12608501763004071</v>
      </c>
      <c r="O725" s="2">
        <v>0.17147768130337859</v>
      </c>
      <c r="P725" s="2">
        <v>0.19611564180244689</v>
      </c>
      <c r="Q725" s="2">
        <v>0.20155463770620119</v>
      </c>
      <c r="R725" s="2">
        <v>0.19512530725821101</v>
      </c>
      <c r="S725" s="2">
        <v>0.1934156229542647</v>
      </c>
      <c r="T725" s="2">
        <v>0.18675151825366379</v>
      </c>
      <c r="U725" s="2">
        <v>0.18176157269602461</v>
      </c>
      <c r="V725" s="2">
        <v>0.1730220090991347</v>
      </c>
      <c r="W725" s="2">
        <v>0.15773427031643639</v>
      </c>
      <c r="X725" s="2">
        <v>0.16183256968921139</v>
      </c>
      <c r="Y725" s="2">
        <v>0.19257832513772979</v>
      </c>
      <c r="Z725" s="2">
        <v>0.19402644470322861</v>
      </c>
      <c r="AA725" s="2">
        <v>0.19049382033090401</v>
      </c>
      <c r="AB725" s="2">
        <v>0.18014738393700491</v>
      </c>
      <c r="AC725" s="2">
        <v>0.1745125480608565</v>
      </c>
      <c r="AD725" s="2">
        <v>0.1419024415362348</v>
      </c>
      <c r="AE725" s="2">
        <v>0.1155531938796574</v>
      </c>
    </row>
    <row r="726" spans="1:31" x14ac:dyDescent="0.3">
      <c r="A726">
        <v>18</v>
      </c>
      <c r="B726">
        <v>103</v>
      </c>
      <c r="C726">
        <v>2020</v>
      </c>
      <c r="D726" t="s">
        <v>4</v>
      </c>
      <c r="E726" t="s">
        <v>43</v>
      </c>
      <c r="F726" t="s">
        <v>24</v>
      </c>
      <c r="G726" t="s">
        <v>25</v>
      </c>
      <c r="H726" s="1">
        <v>-1.8342136681582419</v>
      </c>
      <c r="I726" s="1">
        <v>-2.3255101181048352</v>
      </c>
      <c r="J726" s="1">
        <v>-2.323282877198972</v>
      </c>
      <c r="K726" s="1">
        <v>-2.2917160409726312</v>
      </c>
      <c r="L726" s="1">
        <v>-2.2325919398793581</v>
      </c>
      <c r="M726" s="1">
        <v>-2.369094069411712</v>
      </c>
      <c r="N726" s="1">
        <v>-4.8997781735406892E-2</v>
      </c>
      <c r="O726" s="1">
        <v>1.401731041935619</v>
      </c>
      <c r="P726" s="1">
        <v>2.1118446984501662</v>
      </c>
      <c r="Q726" s="1">
        <v>3.3022781259028222</v>
      </c>
      <c r="R726" s="1">
        <v>2.7986777024878569</v>
      </c>
      <c r="S726" s="1">
        <v>2.4376256266760499</v>
      </c>
      <c r="T726" s="1">
        <v>2.4752063179025789</v>
      </c>
      <c r="U726" s="1">
        <v>2.7019402038835332</v>
      </c>
      <c r="V726" s="1">
        <v>2.1819780645638009</v>
      </c>
      <c r="W726" s="1">
        <v>1.0934300257209311</v>
      </c>
      <c r="X726" s="1">
        <v>0.54636199048304568</v>
      </c>
      <c r="Y726" s="1">
        <v>1.8305321007430779</v>
      </c>
      <c r="Z726" s="1">
        <v>2.6240412661155612</v>
      </c>
      <c r="AA726" s="1">
        <v>2.1269062068423841</v>
      </c>
      <c r="AB726" s="1">
        <v>1.7484988103701671</v>
      </c>
      <c r="AC726" s="1">
        <v>1.524626948168271</v>
      </c>
      <c r="AD726" s="1">
        <v>0.40702797981478628</v>
      </c>
      <c r="AE726" s="1">
        <v>6.7167670741746788E-3</v>
      </c>
    </row>
    <row r="727" spans="1:31" x14ac:dyDescent="0.3">
      <c r="A727">
        <v>18</v>
      </c>
      <c r="B727">
        <v>103</v>
      </c>
      <c r="C727">
        <v>2020</v>
      </c>
      <c r="D727" t="s">
        <v>4</v>
      </c>
      <c r="E727" t="s">
        <v>44</v>
      </c>
      <c r="F727" t="s">
        <v>24</v>
      </c>
      <c r="G727" t="s">
        <v>25</v>
      </c>
      <c r="H727" s="2">
        <v>1.491230624518896E-2</v>
      </c>
      <c r="I727" s="2">
        <v>1.8906586326055571E-2</v>
      </c>
      <c r="J727" s="2">
        <v>1.8888478676414411E-2</v>
      </c>
      <c r="K727" s="2">
        <v>1.8631837731484809E-2</v>
      </c>
      <c r="L727" s="2">
        <v>1.8151153982759009E-2</v>
      </c>
      <c r="M727" s="2">
        <v>1.926092739359116E-2</v>
      </c>
      <c r="N727" s="2">
        <v>3.9835594906834868E-4</v>
      </c>
      <c r="O727" s="2">
        <v>1.139618733280991E-2</v>
      </c>
      <c r="P727" s="2">
        <v>1.7169469093090781E-2</v>
      </c>
      <c r="Q727" s="2">
        <v>2.6847789641486361E-2</v>
      </c>
      <c r="R727" s="2">
        <v>2.2753477255998841E-2</v>
      </c>
      <c r="S727" s="2">
        <v>1.9818094525821551E-2</v>
      </c>
      <c r="T727" s="2">
        <v>2.012362860083397E-2</v>
      </c>
      <c r="U727" s="2">
        <v>2.1966993527508399E-2</v>
      </c>
      <c r="V727" s="2">
        <v>1.7739659061494311E-2</v>
      </c>
      <c r="W727" s="2">
        <v>8.8896750058612278E-3</v>
      </c>
      <c r="X727" s="2">
        <v>4.4419674023011843E-3</v>
      </c>
      <c r="Y727" s="2">
        <v>1.4882374802789261E-2</v>
      </c>
      <c r="Z727" s="2">
        <v>2.1333668830207819E-2</v>
      </c>
      <c r="AA727" s="2">
        <v>1.7291920380832389E-2</v>
      </c>
      <c r="AB727" s="2">
        <v>1.4215437482684281E-2</v>
      </c>
      <c r="AC727" s="2">
        <v>1.2395341042018461E-2</v>
      </c>
      <c r="AD727" s="2">
        <v>3.3091705675998891E-3</v>
      </c>
      <c r="AE727" s="2">
        <v>5.4607862391664063E-5</v>
      </c>
    </row>
    <row r="728" spans="1:31" x14ac:dyDescent="0.3">
      <c r="A728">
        <v>103</v>
      </c>
      <c r="B728">
        <v>18</v>
      </c>
      <c r="C728">
        <v>2020</v>
      </c>
      <c r="D728" t="s">
        <v>4</v>
      </c>
      <c r="E728" t="s">
        <v>43</v>
      </c>
      <c r="F728" t="s">
        <v>24</v>
      </c>
      <c r="G728" t="s">
        <v>25</v>
      </c>
      <c r="H728" s="1">
        <v>1.5976065495472651</v>
      </c>
      <c r="I728" s="1">
        <v>2.0826571145496811</v>
      </c>
      <c r="J728" s="1">
        <v>2.079027350247197</v>
      </c>
      <c r="K728" s="1">
        <v>2.0452347051090962</v>
      </c>
      <c r="L728" s="1">
        <v>1.987389263845573</v>
      </c>
      <c r="M728" s="1">
        <v>2.1321605470106948</v>
      </c>
      <c r="N728" s="1">
        <v>-0.167873995310517</v>
      </c>
      <c r="O728" s="1">
        <v>-1.580277340026129</v>
      </c>
      <c r="P728" s="1">
        <v>-2.2645135205670739</v>
      </c>
      <c r="Q728" s="1">
        <v>-3.4474612703910359</v>
      </c>
      <c r="R728" s="1">
        <v>-2.951636289294163</v>
      </c>
      <c r="S728" s="1">
        <v>-2.5928690459542012</v>
      </c>
      <c r="T728" s="1">
        <v>-2.6374710498824672</v>
      </c>
      <c r="U728" s="1">
        <v>-2.8690761531603299</v>
      </c>
      <c r="V728" s="1">
        <v>-2.358345101860444</v>
      </c>
      <c r="W728" s="1">
        <v>-1.284788459194641</v>
      </c>
      <c r="X728" s="1">
        <v>-0.73435118560213275</v>
      </c>
      <c r="Y728" s="1">
        <v>-1.987289595398658</v>
      </c>
      <c r="Z728" s="1">
        <v>-2.778408148751331</v>
      </c>
      <c r="AA728" s="1">
        <v>-2.2856053556854392</v>
      </c>
      <c r="AB728" s="1">
        <v>-1.9182488178648509</v>
      </c>
      <c r="AC728" s="1">
        <v>-1.700163557887544</v>
      </c>
      <c r="AD728" s="1">
        <v>-0.6119730946506946</v>
      </c>
      <c r="AE728" s="1">
        <v>-0.23068852868694811</v>
      </c>
    </row>
    <row r="729" spans="1:31" x14ac:dyDescent="0.3">
      <c r="A729">
        <v>103</v>
      </c>
      <c r="B729">
        <v>18</v>
      </c>
      <c r="C729">
        <v>2020</v>
      </c>
      <c r="D729" t="s">
        <v>4</v>
      </c>
      <c r="E729" t="s">
        <v>44</v>
      </c>
      <c r="F729" t="s">
        <v>24</v>
      </c>
      <c r="G729" t="s">
        <v>25</v>
      </c>
      <c r="H729" s="1">
        <v>1.2988671134530611E-2</v>
      </c>
      <c r="I729" s="1">
        <v>1.6932171663005528E-2</v>
      </c>
      <c r="J729" s="1">
        <v>1.6902661384123548E-2</v>
      </c>
      <c r="K729" s="1">
        <v>1.6627924431781269E-2</v>
      </c>
      <c r="L729" s="1">
        <v>1.615763629142742E-2</v>
      </c>
      <c r="M729" s="1">
        <v>1.7334638593582891E-2</v>
      </c>
      <c r="N729" s="1">
        <v>1.364829230166805E-3</v>
      </c>
      <c r="O729" s="1">
        <v>1.284778325224495E-2</v>
      </c>
      <c r="P729" s="1">
        <v>1.84106790290006E-2</v>
      </c>
      <c r="Q729" s="1">
        <v>2.8028140409683221E-2</v>
      </c>
      <c r="R729" s="1">
        <v>2.3997043002391569E-2</v>
      </c>
      <c r="S729" s="1">
        <v>2.1080236145969111E-2</v>
      </c>
      <c r="T729" s="1">
        <v>2.1442854064085099E-2</v>
      </c>
      <c r="U729" s="1">
        <v>2.3325822383417322E-2</v>
      </c>
      <c r="V729" s="1">
        <v>1.9173537413499541E-2</v>
      </c>
      <c r="W729" s="1">
        <v>1.04454346275987E-2</v>
      </c>
      <c r="X729" s="1">
        <v>5.9703348422937624E-3</v>
      </c>
      <c r="Y729" s="1">
        <v>1.6156825978850878E-2</v>
      </c>
      <c r="Z729" s="1">
        <v>2.2588684136189689E-2</v>
      </c>
      <c r="AA729" s="1">
        <v>1.8582157363296249E-2</v>
      </c>
      <c r="AB729" s="1">
        <v>1.559551884442968E-2</v>
      </c>
      <c r="AC729" s="1">
        <v>1.382246795030524E-2</v>
      </c>
      <c r="AD729" s="1">
        <v>4.9753910134202814E-3</v>
      </c>
      <c r="AE729" s="1">
        <v>1.8755164933898221E-3</v>
      </c>
    </row>
    <row r="730" spans="1:31" x14ac:dyDescent="0.3">
      <c r="A730">
        <v>18</v>
      </c>
      <c r="B730">
        <v>103</v>
      </c>
      <c r="C730">
        <v>2020</v>
      </c>
      <c r="D730" t="s">
        <v>4</v>
      </c>
      <c r="E730" t="s">
        <v>45</v>
      </c>
      <c r="F730" t="s">
        <v>24</v>
      </c>
      <c r="G730" t="s">
        <v>25</v>
      </c>
      <c r="H730" s="1">
        <v>11.648979108330071</v>
      </c>
      <c r="I730" s="1">
        <v>10.10389555322157</v>
      </c>
      <c r="J730" s="1">
        <v>9.7166137240357724</v>
      </c>
      <c r="K730" s="1">
        <v>9.0674263665995412</v>
      </c>
      <c r="L730" s="1">
        <v>9.4435898701692871</v>
      </c>
      <c r="M730" s="1">
        <v>11.598123305581909</v>
      </c>
      <c r="N730" s="1">
        <v>15.521386953225891</v>
      </c>
      <c r="O730" s="1">
        <v>21.162168576509519</v>
      </c>
      <c r="P730" s="1">
        <v>24.245817345868311</v>
      </c>
      <c r="Q730" s="1">
        <v>25.04347748220956</v>
      </c>
      <c r="R730" s="1">
        <v>24.194158152405809</v>
      </c>
      <c r="S730" s="1">
        <v>23.945200140402591</v>
      </c>
      <c r="T730" s="1">
        <v>23.131879026812079</v>
      </c>
      <c r="U730" s="1">
        <v>22.546364343452591</v>
      </c>
      <c r="V730" s="1">
        <v>21.417683534886311</v>
      </c>
      <c r="W730" s="1">
        <v>19.45229131640043</v>
      </c>
      <c r="X730" s="1">
        <v>19.934118006120901</v>
      </c>
      <c r="Y730" s="1">
        <v>23.78793360252574</v>
      </c>
      <c r="Z730" s="1">
        <v>24.039821767047179</v>
      </c>
      <c r="AA730" s="1">
        <v>23.556639588770729</v>
      </c>
      <c r="AB730" s="1">
        <v>22.25340832319911</v>
      </c>
      <c r="AC730" s="1">
        <v>21.543871634934892</v>
      </c>
      <c r="AD730" s="1">
        <v>17.475044470949118</v>
      </c>
      <c r="AE730" s="1">
        <v>14.223836745280069</v>
      </c>
    </row>
    <row r="731" spans="1:31" x14ac:dyDescent="0.3">
      <c r="A731">
        <v>18</v>
      </c>
      <c r="B731">
        <v>103</v>
      </c>
      <c r="C731">
        <v>2020</v>
      </c>
      <c r="D731" t="s">
        <v>4</v>
      </c>
      <c r="E731" t="s">
        <v>46</v>
      </c>
      <c r="F731" t="s">
        <v>24</v>
      </c>
      <c r="G731" t="s">
        <v>25</v>
      </c>
      <c r="H731" s="2">
        <v>9.4707147222195656E-2</v>
      </c>
      <c r="I731" s="2">
        <v>8.2145492302614351E-2</v>
      </c>
      <c r="J731" s="2">
        <v>7.8996859545006279E-2</v>
      </c>
      <c r="K731" s="2">
        <v>7.371891354958976E-2</v>
      </c>
      <c r="L731" s="2">
        <v>7.6777153416010463E-2</v>
      </c>
      <c r="M731" s="2">
        <v>9.429368541123502E-2</v>
      </c>
      <c r="N731" s="2">
        <v>0.1261901378311048</v>
      </c>
      <c r="O731" s="2">
        <v>0.17205015102853261</v>
      </c>
      <c r="P731" s="2">
        <v>0.19712046622657159</v>
      </c>
      <c r="Q731" s="2">
        <v>0.20360550798544361</v>
      </c>
      <c r="R731" s="2">
        <v>0.19670047278378699</v>
      </c>
      <c r="S731" s="2">
        <v>0.1946764239057121</v>
      </c>
      <c r="T731" s="2">
        <v>0.18806405712855351</v>
      </c>
      <c r="U731" s="2">
        <v>0.18330377515002111</v>
      </c>
      <c r="V731" s="2">
        <v>0.17412750841370991</v>
      </c>
      <c r="W731" s="2">
        <v>0.15814870988943441</v>
      </c>
      <c r="X731" s="2">
        <v>0.1620660000497634</v>
      </c>
      <c r="Y731" s="2">
        <v>0.19339783416687589</v>
      </c>
      <c r="Z731" s="2">
        <v>0.19544570542314779</v>
      </c>
      <c r="AA731" s="2">
        <v>0.1915173950306564</v>
      </c>
      <c r="AB731" s="2">
        <v>0.18092201888779769</v>
      </c>
      <c r="AC731" s="2">
        <v>0.1751534279262999</v>
      </c>
      <c r="AD731" s="2">
        <v>0.14207353228413919</v>
      </c>
      <c r="AE731" s="2">
        <v>0.1156409491486185</v>
      </c>
    </row>
    <row r="732" spans="1:31" x14ac:dyDescent="0.3">
      <c r="A732">
        <v>103</v>
      </c>
      <c r="B732">
        <v>18</v>
      </c>
      <c r="C732">
        <v>2020</v>
      </c>
      <c r="D732" t="s">
        <v>4</v>
      </c>
      <c r="E732" t="s">
        <v>45</v>
      </c>
      <c r="F732" t="s">
        <v>24</v>
      </c>
      <c r="G732" t="s">
        <v>25</v>
      </c>
      <c r="H732" s="1">
        <v>11.606936620742649</v>
      </c>
      <c r="I732" s="1">
        <v>10.04548962164826</v>
      </c>
      <c r="J732" s="1">
        <v>9.6562415672376307</v>
      </c>
      <c r="K732" s="1">
        <v>9.0040519410589486</v>
      </c>
      <c r="L732" s="1">
        <v>9.3840302182930326</v>
      </c>
      <c r="M732" s="1">
        <v>11.545042980505089</v>
      </c>
      <c r="N732" s="1">
        <v>15.50936573252902</v>
      </c>
      <c r="O732" s="1">
        <v>21.150872252179919</v>
      </c>
      <c r="P732" s="1">
        <v>24.22828325281019</v>
      </c>
      <c r="Q732" s="1">
        <v>25.029774270047859</v>
      </c>
      <c r="R732" s="1">
        <v>24.181231792593891</v>
      </c>
      <c r="S732" s="1">
        <v>23.931002000426581</v>
      </c>
      <c r="T732" s="1">
        <v>23.121358476617079</v>
      </c>
      <c r="U732" s="1">
        <v>22.540018752154339</v>
      </c>
      <c r="V732" s="1">
        <v>21.41197911279113</v>
      </c>
      <c r="W732" s="1">
        <v>19.44380916314806</v>
      </c>
      <c r="X732" s="1">
        <v>19.91894732524721</v>
      </c>
      <c r="Y732" s="1">
        <v>23.770352052254839</v>
      </c>
      <c r="Z732" s="1">
        <v>24.026440398114978</v>
      </c>
      <c r="AA732" s="1">
        <v>23.541953277845248</v>
      </c>
      <c r="AB732" s="1">
        <v>22.241005483781869</v>
      </c>
      <c r="AC732" s="1">
        <v>21.532269847383009</v>
      </c>
      <c r="AD732" s="1">
        <v>17.46472553044115</v>
      </c>
      <c r="AE732" s="1">
        <v>14.214914849324639</v>
      </c>
    </row>
    <row r="733" spans="1:31" x14ac:dyDescent="0.3">
      <c r="A733">
        <v>103</v>
      </c>
      <c r="B733">
        <v>18</v>
      </c>
      <c r="C733">
        <v>2020</v>
      </c>
      <c r="D733" t="s">
        <v>4</v>
      </c>
      <c r="E733" t="s">
        <v>46</v>
      </c>
      <c r="F733" t="s">
        <v>24</v>
      </c>
      <c r="G733" t="s">
        <v>25</v>
      </c>
      <c r="H733" s="2">
        <v>9.4365338380021507E-2</v>
      </c>
      <c r="I733" s="2">
        <v>8.1670647330473634E-2</v>
      </c>
      <c r="J733" s="2">
        <v>7.850602900193196E-2</v>
      </c>
      <c r="K733" s="2">
        <v>7.3203674317552425E-2</v>
      </c>
      <c r="L733" s="2">
        <v>7.6292928604008395E-2</v>
      </c>
      <c r="M733" s="2">
        <v>9.3862138052886873E-2</v>
      </c>
      <c r="N733" s="2">
        <v>0.12609240432950419</v>
      </c>
      <c r="O733" s="2">
        <v>0.1719583109933327</v>
      </c>
      <c r="P733" s="2">
        <v>0.19697791262447309</v>
      </c>
      <c r="Q733" s="2">
        <v>0.20349409975648669</v>
      </c>
      <c r="R733" s="2">
        <v>0.19659538042759259</v>
      </c>
      <c r="S733" s="2">
        <v>0.1945609918733868</v>
      </c>
      <c r="T733" s="2">
        <v>0.18797852420013891</v>
      </c>
      <c r="U733" s="2">
        <v>0.18325218497686449</v>
      </c>
      <c r="V733" s="2">
        <v>0.1740811309983018</v>
      </c>
      <c r="W733" s="2">
        <v>0.1580797492938866</v>
      </c>
      <c r="X733" s="2">
        <v>0.16194266118087161</v>
      </c>
      <c r="Y733" s="2">
        <v>0.19325489473377919</v>
      </c>
      <c r="Z733" s="2">
        <v>0.19533691380581289</v>
      </c>
      <c r="AA733" s="2">
        <v>0.19139799412882319</v>
      </c>
      <c r="AB733" s="2">
        <v>0.18082118279497461</v>
      </c>
      <c r="AC733" s="2">
        <v>0.1750591044502684</v>
      </c>
      <c r="AD733" s="2">
        <v>0.14198963845887119</v>
      </c>
      <c r="AE733" s="2">
        <v>0.11556841340914339</v>
      </c>
    </row>
    <row r="734" spans="1:31" x14ac:dyDescent="0.3">
      <c r="A734">
        <v>26</v>
      </c>
      <c r="B734">
        <v>55</v>
      </c>
      <c r="C734">
        <v>2020</v>
      </c>
      <c r="D734" t="s">
        <v>4</v>
      </c>
      <c r="E734" t="s">
        <v>39</v>
      </c>
      <c r="F734" t="s">
        <v>24</v>
      </c>
      <c r="G734" t="s">
        <v>25</v>
      </c>
      <c r="H734" s="1">
        <v>7.672444429239941</v>
      </c>
      <c r="I734" s="1">
        <v>7.2370512853226741</v>
      </c>
      <c r="J734" s="1">
        <v>7.1419969774873611</v>
      </c>
      <c r="K734" s="1">
        <v>7.2247059088198391</v>
      </c>
      <c r="L734" s="1">
        <v>7.3569365985387822</v>
      </c>
      <c r="M734" s="1">
        <v>12.575141707793261</v>
      </c>
      <c r="N734" s="1">
        <v>23.659400680809121</v>
      </c>
      <c r="O734" s="1">
        <v>27.281933015231839</v>
      </c>
      <c r="P734" s="1">
        <v>21.552156236421158</v>
      </c>
      <c r="Q734" s="1">
        <v>21.77013059135496</v>
      </c>
      <c r="R734" s="1">
        <v>21.89225932381585</v>
      </c>
      <c r="S734" s="1">
        <v>25.609798313288511</v>
      </c>
      <c r="T734" s="1">
        <v>20.505088674222399</v>
      </c>
      <c r="U734" s="1">
        <v>20.70462669581325</v>
      </c>
      <c r="V734" s="1">
        <v>17.658230530016329</v>
      </c>
      <c r="W734" s="1">
        <v>13.964768235508419</v>
      </c>
      <c r="X734" s="1">
        <v>14.6958618442483</v>
      </c>
      <c r="Y734" s="1">
        <v>21.090090117007271</v>
      </c>
      <c r="Z734" s="1">
        <v>21.53301365255771</v>
      </c>
      <c r="AA734" s="1">
        <v>20.09544547856218</v>
      </c>
      <c r="AB734" s="1">
        <v>19.711602361067381</v>
      </c>
      <c r="AC734" s="1">
        <v>17.673277252171179</v>
      </c>
      <c r="AD734" s="1">
        <v>14.05977799941507</v>
      </c>
      <c r="AE734" s="1">
        <v>12.22102112193755</v>
      </c>
    </row>
    <row r="735" spans="1:31" x14ac:dyDescent="0.3">
      <c r="A735">
        <v>26</v>
      </c>
      <c r="B735">
        <v>55</v>
      </c>
      <c r="C735">
        <v>2020</v>
      </c>
      <c r="D735" t="s">
        <v>4</v>
      </c>
      <c r="E735" t="s">
        <v>42</v>
      </c>
      <c r="F735" t="s">
        <v>24</v>
      </c>
      <c r="G735" t="s">
        <v>25</v>
      </c>
      <c r="H735" s="2">
        <v>6.2377596985690578E-2</v>
      </c>
      <c r="I735" s="2">
        <v>5.8837815327826622E-2</v>
      </c>
      <c r="J735" s="2">
        <v>5.8065016077133019E-2</v>
      </c>
      <c r="K735" s="2">
        <v>5.8737446413169421E-2</v>
      </c>
      <c r="L735" s="2">
        <v>5.9812492671047011E-2</v>
      </c>
      <c r="M735" s="2">
        <v>0.1022369244536037</v>
      </c>
      <c r="N735" s="2">
        <v>0.19235285106348879</v>
      </c>
      <c r="O735" s="2">
        <v>0.22180433345716941</v>
      </c>
      <c r="P735" s="2">
        <v>0.17522078240992811</v>
      </c>
      <c r="Q735" s="2">
        <v>0.1769929316370322</v>
      </c>
      <c r="R735" s="2">
        <v>0.17798584816110449</v>
      </c>
      <c r="S735" s="2">
        <v>0.20820974238445941</v>
      </c>
      <c r="T735" s="2">
        <v>0.16670803800180811</v>
      </c>
      <c r="U735" s="2">
        <v>0.16833029833994509</v>
      </c>
      <c r="V735" s="2">
        <v>0.14356284983753109</v>
      </c>
      <c r="W735" s="2">
        <v>0.1135347011016945</v>
      </c>
      <c r="X735" s="2">
        <v>0.11947855157925449</v>
      </c>
      <c r="Y735" s="2">
        <v>0.17146414729274201</v>
      </c>
      <c r="Z735" s="2">
        <v>0.17506515164681061</v>
      </c>
      <c r="AA735" s="2">
        <v>0.16337760551676569</v>
      </c>
      <c r="AB735" s="2">
        <v>0.16025692976477551</v>
      </c>
      <c r="AC735" s="2">
        <v>0.14368518091196081</v>
      </c>
      <c r="AD735" s="2">
        <v>0.11430713820662659</v>
      </c>
      <c r="AE735" s="2">
        <v>9.935789530030531E-2</v>
      </c>
    </row>
    <row r="736" spans="1:31" x14ac:dyDescent="0.3">
      <c r="A736">
        <v>55</v>
      </c>
      <c r="B736">
        <v>26</v>
      </c>
      <c r="C736">
        <v>2020</v>
      </c>
      <c r="D736" t="s">
        <v>4</v>
      </c>
      <c r="E736" t="s">
        <v>39</v>
      </c>
      <c r="F736" t="s">
        <v>24</v>
      </c>
      <c r="G736" t="s">
        <v>25</v>
      </c>
      <c r="H736" s="1">
        <v>-7.6497581040238041</v>
      </c>
      <c r="I736" s="1">
        <v>-7.210951530677959</v>
      </c>
      <c r="J736" s="1">
        <v>-7.1161082362634724</v>
      </c>
      <c r="K736" s="1">
        <v>-7.1984216073141312</v>
      </c>
      <c r="L736" s="1">
        <v>-7.3301197282306827</v>
      </c>
      <c r="M736" s="1">
        <v>-12.51987366286753</v>
      </c>
      <c r="N736" s="1">
        <v>-23.488800809075759</v>
      </c>
      <c r="O736" s="1">
        <v>-27.0566085750099</v>
      </c>
      <c r="P736" s="1">
        <v>-21.411073073770002</v>
      </c>
      <c r="Q736" s="1">
        <v>-21.626282521790611</v>
      </c>
      <c r="R736" s="1">
        <v>-21.746775687477921</v>
      </c>
      <c r="S736" s="1">
        <v>-25.41132106638242</v>
      </c>
      <c r="T736" s="1">
        <v>-20.377373605220399</v>
      </c>
      <c r="U736" s="1">
        <v>-20.574260808115149</v>
      </c>
      <c r="V736" s="1">
        <v>-17.56278244691774</v>
      </c>
      <c r="W736" s="1">
        <v>-13.903777943332519</v>
      </c>
      <c r="X736" s="1">
        <v>-14.628512458358619</v>
      </c>
      <c r="Y736" s="1">
        <v>-20.95482248313488</v>
      </c>
      <c r="Z736" s="1">
        <v>-21.392053329974669</v>
      </c>
      <c r="AA736" s="1">
        <v>-19.972400467013369</v>
      </c>
      <c r="AB736" s="1">
        <v>-19.59306516992428</v>
      </c>
      <c r="AC736" s="1">
        <v>-17.577280039015399</v>
      </c>
      <c r="AD736" s="1">
        <v>-13.99736140856365</v>
      </c>
      <c r="AE736" s="1">
        <v>-12.172577510939259</v>
      </c>
    </row>
    <row r="737" spans="1:31" x14ac:dyDescent="0.3">
      <c r="A737">
        <v>55</v>
      </c>
      <c r="B737">
        <v>26</v>
      </c>
      <c r="C737">
        <v>2020</v>
      </c>
      <c r="D737" t="s">
        <v>4</v>
      </c>
      <c r="E737" t="s">
        <v>42</v>
      </c>
      <c r="F737" t="s">
        <v>24</v>
      </c>
      <c r="G737" t="s">
        <v>25</v>
      </c>
      <c r="H737" s="2">
        <v>6.2193155317266699E-2</v>
      </c>
      <c r="I737" s="2">
        <v>5.862562220063381E-2</v>
      </c>
      <c r="J737" s="2">
        <v>5.7854538506207087E-2</v>
      </c>
      <c r="K737" s="2">
        <v>5.8523752904992933E-2</v>
      </c>
      <c r="L737" s="2">
        <v>5.9594469335208802E-2</v>
      </c>
      <c r="M737" s="2">
        <v>0.1017875907550206</v>
      </c>
      <c r="N737" s="2">
        <v>0.19096586023638831</v>
      </c>
      <c r="O737" s="2">
        <v>0.21997242743910489</v>
      </c>
      <c r="P737" s="2">
        <v>0.17407376482739839</v>
      </c>
      <c r="Q737" s="2">
        <v>0.175823435136509</v>
      </c>
      <c r="R737" s="2">
        <v>0.1768030543697392</v>
      </c>
      <c r="S737" s="2">
        <v>0.20659610623075139</v>
      </c>
      <c r="T737" s="2">
        <v>0.16566970410748291</v>
      </c>
      <c r="U737" s="2">
        <v>0.16727041307410689</v>
      </c>
      <c r="V737" s="2">
        <v>0.1427868491619329</v>
      </c>
      <c r="W737" s="2">
        <v>0.1130388450677441</v>
      </c>
      <c r="X737" s="2">
        <v>0.1189309955964115</v>
      </c>
      <c r="Y737" s="2">
        <v>0.17036441043199091</v>
      </c>
      <c r="Z737" s="2">
        <v>0.17391913276402171</v>
      </c>
      <c r="AA737" s="2">
        <v>0.1623772395692144</v>
      </c>
      <c r="AB737" s="2">
        <v>0.15929321276361211</v>
      </c>
      <c r="AC737" s="2">
        <v>0.14290471576435279</v>
      </c>
      <c r="AD737" s="2">
        <v>0.11379968624848499</v>
      </c>
      <c r="AE737" s="2">
        <v>9.8964044804384227E-2</v>
      </c>
    </row>
    <row r="738" spans="1:31" x14ac:dyDescent="0.3">
      <c r="A738">
        <v>26</v>
      </c>
      <c r="B738">
        <v>55</v>
      </c>
      <c r="C738">
        <v>2020</v>
      </c>
      <c r="D738" t="s">
        <v>4</v>
      </c>
      <c r="E738" t="s">
        <v>43</v>
      </c>
      <c r="F738" t="s">
        <v>24</v>
      </c>
      <c r="G738" t="s">
        <v>25</v>
      </c>
      <c r="H738" s="1">
        <v>3.405956827293863</v>
      </c>
      <c r="I738" s="1">
        <v>5.1907278916531476</v>
      </c>
      <c r="J738" s="1">
        <v>5.2476123449200216</v>
      </c>
      <c r="K738" s="1">
        <v>5.2589316412917162</v>
      </c>
      <c r="L738" s="1">
        <v>5.2479330598367229</v>
      </c>
      <c r="M738" s="1">
        <v>4.4446232531490883</v>
      </c>
      <c r="N738" s="1">
        <v>2.2642777920552959</v>
      </c>
      <c r="O738" s="1">
        <v>1.531882039163593</v>
      </c>
      <c r="P738" s="1">
        <v>1.372776481319687</v>
      </c>
      <c r="Q738" s="1">
        <v>1.2078080173583301</v>
      </c>
      <c r="R738" s="1">
        <v>1.2636289645889749</v>
      </c>
      <c r="S738" s="1">
        <v>1.073736422241639</v>
      </c>
      <c r="T738" s="1">
        <v>1.270094888969556</v>
      </c>
      <c r="U738" s="1">
        <v>1.4197517410758751</v>
      </c>
      <c r="V738" s="1">
        <v>1.661594626490192</v>
      </c>
      <c r="W738" s="1">
        <v>2.131646369672247</v>
      </c>
      <c r="X738" s="1">
        <v>2.1777495169307541</v>
      </c>
      <c r="Y738" s="1">
        <v>1.509273238612858</v>
      </c>
      <c r="Z738" s="1">
        <v>1.456362981894852</v>
      </c>
      <c r="AA738" s="1">
        <v>1.5673620875670859</v>
      </c>
      <c r="AB738" s="1">
        <v>1.664766676562347</v>
      </c>
      <c r="AC738" s="1">
        <v>1.953434523654314</v>
      </c>
      <c r="AD738" s="1">
        <v>2.507802488511953</v>
      </c>
      <c r="AE738" s="1">
        <v>2.796323499946467</v>
      </c>
    </row>
    <row r="739" spans="1:31" x14ac:dyDescent="0.3">
      <c r="A739">
        <v>26</v>
      </c>
      <c r="B739">
        <v>55</v>
      </c>
      <c r="C739">
        <v>2020</v>
      </c>
      <c r="D739" t="s">
        <v>4</v>
      </c>
      <c r="E739" t="s">
        <v>44</v>
      </c>
      <c r="F739" t="s">
        <v>24</v>
      </c>
      <c r="G739" t="s">
        <v>25</v>
      </c>
      <c r="H739" s="2">
        <v>2.769070591295824E-2</v>
      </c>
      <c r="I739" s="2">
        <v>4.2201039769537783E-2</v>
      </c>
      <c r="J739" s="2">
        <v>4.2663514999349769E-2</v>
      </c>
      <c r="K739" s="2">
        <v>4.2755541799119653E-2</v>
      </c>
      <c r="L739" s="2">
        <v>4.2666122437696942E-2</v>
      </c>
      <c r="M739" s="2">
        <v>3.6135148399586092E-2</v>
      </c>
      <c r="N739" s="2">
        <v>1.8408762537034929E-2</v>
      </c>
      <c r="O739" s="2">
        <v>1.245432552165523E-2</v>
      </c>
      <c r="P739" s="2">
        <v>1.116078440097306E-2</v>
      </c>
      <c r="Q739" s="2">
        <v>9.8195773768969905E-3</v>
      </c>
      <c r="R739" s="2">
        <v>1.027340621617053E-2</v>
      </c>
      <c r="S739" s="2">
        <v>8.7295644084686101E-3</v>
      </c>
      <c r="T739" s="2">
        <v>1.0325974707069561E-2</v>
      </c>
      <c r="U739" s="2">
        <v>1.154269708191768E-2</v>
      </c>
      <c r="V739" s="2">
        <v>1.3508899402359279E-2</v>
      </c>
      <c r="W739" s="2">
        <v>1.7330458290018259E-2</v>
      </c>
      <c r="X739" s="2">
        <v>1.770528062545329E-2</v>
      </c>
      <c r="Y739" s="2">
        <v>1.227051413506389E-2</v>
      </c>
      <c r="Z739" s="2">
        <v>1.184034944629961E-2</v>
      </c>
      <c r="AA739" s="2">
        <v>1.2742781199732409E-2</v>
      </c>
      <c r="AB739" s="2">
        <v>1.3534688427336161E-2</v>
      </c>
      <c r="AC739" s="2">
        <v>1.5881581493124509E-2</v>
      </c>
      <c r="AD739" s="2">
        <v>2.038863811798336E-2</v>
      </c>
      <c r="AE739" s="2">
        <v>2.2734337397938752E-2</v>
      </c>
    </row>
    <row r="740" spans="1:31" x14ac:dyDescent="0.3">
      <c r="A740">
        <v>55</v>
      </c>
      <c r="B740">
        <v>26</v>
      </c>
      <c r="C740">
        <v>2020</v>
      </c>
      <c r="D740" t="s">
        <v>4</v>
      </c>
      <c r="E740" t="s">
        <v>43</v>
      </c>
      <c r="F740" t="s">
        <v>24</v>
      </c>
      <c r="G740" t="s">
        <v>25</v>
      </c>
      <c r="H740" s="1">
        <v>-4.7524921827871571</v>
      </c>
      <c r="I740" s="1">
        <v>-6.5232215554771216</v>
      </c>
      <c r="J740" s="1">
        <v>-6.5810346794839489</v>
      </c>
      <c r="K740" s="1">
        <v>-6.5909752084920754</v>
      </c>
      <c r="L740" s="1">
        <v>-6.578414323810561</v>
      </c>
      <c r="M740" s="1">
        <v>-5.677101791851519</v>
      </c>
      <c r="N740" s="1">
        <v>-3.1010109746186392</v>
      </c>
      <c r="O740" s="1">
        <v>-2.179884513536992</v>
      </c>
      <c r="P740" s="1">
        <v>-2.307205739334766</v>
      </c>
      <c r="Q740" s="1">
        <v>-2.131821677753825</v>
      </c>
      <c r="R740" s="1">
        <v>-2.1823328638143451</v>
      </c>
      <c r="S740" s="1">
        <v>-1.8117038758376169</v>
      </c>
      <c r="T740" s="1">
        <v>-2.2502130203679331</v>
      </c>
      <c r="U740" s="1">
        <v>-2.3907053228276181</v>
      </c>
      <c r="V740" s="1">
        <v>-2.7527181705882522</v>
      </c>
      <c r="W740" s="1">
        <v>-3.34200125229831</v>
      </c>
      <c r="X740" s="1">
        <v>-3.3664927317473441</v>
      </c>
      <c r="Y740" s="1">
        <v>-2.4640324996865481</v>
      </c>
      <c r="Z740" s="1">
        <v>-2.3909078725289672</v>
      </c>
      <c r="AA740" s="1">
        <v>-2.5635497751756051</v>
      </c>
      <c r="AB740" s="1">
        <v>-2.6767949367494839</v>
      </c>
      <c r="AC740" s="1">
        <v>-3.043066986240957</v>
      </c>
      <c r="AD740" s="1">
        <v>-3.7141143024320549</v>
      </c>
      <c r="AE740" s="1">
        <v>-4.0520252246165773</v>
      </c>
    </row>
    <row r="741" spans="1:31" x14ac:dyDescent="0.3">
      <c r="A741">
        <v>55</v>
      </c>
      <c r="B741">
        <v>26</v>
      </c>
      <c r="C741">
        <v>2020</v>
      </c>
      <c r="D741" t="s">
        <v>4</v>
      </c>
      <c r="E741" t="s">
        <v>44</v>
      </c>
      <c r="F741" t="s">
        <v>24</v>
      </c>
      <c r="G741" t="s">
        <v>25</v>
      </c>
      <c r="H741" s="1">
        <v>3.8638147827537862E-2</v>
      </c>
      <c r="I741" s="1">
        <v>5.3034321589244898E-2</v>
      </c>
      <c r="J741" s="1">
        <v>5.3504346987674381E-2</v>
      </c>
      <c r="K741" s="1">
        <v>5.3585164296683543E-2</v>
      </c>
      <c r="L741" s="1">
        <v>5.3483043283012691E-2</v>
      </c>
      <c r="M741" s="1">
        <v>4.6155299120744057E-2</v>
      </c>
      <c r="N741" s="1">
        <v>2.521147133836292E-2</v>
      </c>
      <c r="O741" s="1">
        <v>1.7722638321438961E-2</v>
      </c>
      <c r="P741" s="1">
        <v>1.875777023849403E-2</v>
      </c>
      <c r="Q741" s="1">
        <v>1.7331883558974189E-2</v>
      </c>
      <c r="R741" s="1">
        <v>1.7742543608246709E-2</v>
      </c>
      <c r="S741" s="1">
        <v>1.472929980355786E-2</v>
      </c>
      <c r="T741" s="1">
        <v>1.8294414799739291E-2</v>
      </c>
      <c r="U741" s="1">
        <v>1.9436628640874941E-2</v>
      </c>
      <c r="V741" s="1">
        <v>2.2379822525107739E-2</v>
      </c>
      <c r="W741" s="1">
        <v>2.717074188860415E-2</v>
      </c>
      <c r="X741" s="1">
        <v>2.7369859607701989E-2</v>
      </c>
      <c r="Y741" s="1">
        <v>2.0032784550297139E-2</v>
      </c>
      <c r="Z741" s="1">
        <v>1.943827538641436E-2</v>
      </c>
      <c r="AA741" s="1">
        <v>2.084186809085857E-2</v>
      </c>
      <c r="AB741" s="1">
        <v>2.1762560461377919E-2</v>
      </c>
      <c r="AC741" s="1">
        <v>2.4740382001959001E-2</v>
      </c>
      <c r="AD741" s="1">
        <v>3.0196051239285E-2</v>
      </c>
      <c r="AE741" s="1">
        <v>3.2943294509077861E-2</v>
      </c>
    </row>
    <row r="742" spans="1:31" x14ac:dyDescent="0.3">
      <c r="A742">
        <v>26</v>
      </c>
      <c r="B742">
        <v>55</v>
      </c>
      <c r="C742">
        <v>2020</v>
      </c>
      <c r="D742" t="s">
        <v>4</v>
      </c>
      <c r="E742" t="s">
        <v>45</v>
      </c>
      <c r="F742" t="s">
        <v>24</v>
      </c>
      <c r="G742" t="s">
        <v>25</v>
      </c>
      <c r="H742" s="1">
        <v>8.3944592100482964</v>
      </c>
      <c r="I742" s="1">
        <v>8.9060972008830266</v>
      </c>
      <c r="J742" s="1">
        <v>8.8625930826703101</v>
      </c>
      <c r="K742" s="1">
        <v>8.9360358927611454</v>
      </c>
      <c r="L742" s="1">
        <v>9.0368864945536753</v>
      </c>
      <c r="M742" s="1">
        <v>13.33749844736692</v>
      </c>
      <c r="N742" s="1">
        <v>23.76750290827091</v>
      </c>
      <c r="O742" s="1">
        <v>27.324906800015061</v>
      </c>
      <c r="P742" s="1">
        <v>21.595831859568921</v>
      </c>
      <c r="Q742" s="1">
        <v>21.803609475759838</v>
      </c>
      <c r="R742" s="1">
        <v>21.92869755506128</v>
      </c>
      <c r="S742" s="1">
        <v>25.632297586282881</v>
      </c>
      <c r="T742" s="1">
        <v>20.544386156921561</v>
      </c>
      <c r="U742" s="1">
        <v>20.753247013883659</v>
      </c>
      <c r="V742" s="1">
        <v>17.73623415931301</v>
      </c>
      <c r="W742" s="1">
        <v>14.126523567983799</v>
      </c>
      <c r="X742" s="1">
        <v>14.8563437057617</v>
      </c>
      <c r="Y742" s="1">
        <v>21.144025322825371</v>
      </c>
      <c r="Z742" s="1">
        <v>21.582207257281869</v>
      </c>
      <c r="AA742" s="1">
        <v>20.156476698456199</v>
      </c>
      <c r="AB742" s="1">
        <v>19.78177736524778</v>
      </c>
      <c r="AC742" s="1">
        <v>17.780906480557061</v>
      </c>
      <c r="AD742" s="1">
        <v>14.281681648679291</v>
      </c>
      <c r="AE742" s="1">
        <v>12.53685695775447</v>
      </c>
    </row>
    <row r="743" spans="1:31" x14ac:dyDescent="0.3">
      <c r="A743">
        <v>26</v>
      </c>
      <c r="B743">
        <v>55</v>
      </c>
      <c r="C743">
        <v>2020</v>
      </c>
      <c r="D743" t="s">
        <v>4</v>
      </c>
      <c r="E743" t="s">
        <v>46</v>
      </c>
      <c r="F743" t="s">
        <v>24</v>
      </c>
      <c r="G743" t="s">
        <v>25</v>
      </c>
      <c r="H743" s="2">
        <v>6.8247635854051192E-2</v>
      </c>
      <c r="I743" s="2">
        <v>7.2407294316122167E-2</v>
      </c>
      <c r="J743" s="2">
        <v>7.2053602298132596E-2</v>
      </c>
      <c r="K743" s="2">
        <v>7.2650698315131268E-2</v>
      </c>
      <c r="L743" s="2">
        <v>7.3470621906940453E-2</v>
      </c>
      <c r="M743" s="2">
        <v>0.1084349467265603</v>
      </c>
      <c r="N743" s="2">
        <v>0.19323173096155211</v>
      </c>
      <c r="O743" s="2">
        <v>0.22215371382126059</v>
      </c>
      <c r="P743" s="2">
        <v>0.17557586877698311</v>
      </c>
      <c r="Q743" s="2">
        <v>0.17726511768910441</v>
      </c>
      <c r="R743" s="2">
        <v>0.1782820939435876</v>
      </c>
      <c r="S743" s="2">
        <v>0.2083926633031129</v>
      </c>
      <c r="T743" s="2">
        <v>0.1670275297310696</v>
      </c>
      <c r="U743" s="2">
        <v>0.1687255854787289</v>
      </c>
      <c r="V743" s="2">
        <v>0.1441970256854716</v>
      </c>
      <c r="W743" s="2">
        <v>0.1148497851055594</v>
      </c>
      <c r="X743" s="2">
        <v>0.1207832821606642</v>
      </c>
      <c r="Y743" s="2">
        <v>0.17190264490101931</v>
      </c>
      <c r="Z743" s="2">
        <v>0.17546509965269819</v>
      </c>
      <c r="AA743" s="2">
        <v>0.1638737942963919</v>
      </c>
      <c r="AB743" s="2">
        <v>0.16082745825404701</v>
      </c>
      <c r="AC743" s="2">
        <v>0.14456021528908181</v>
      </c>
      <c r="AD743" s="2">
        <v>0.11611123291609179</v>
      </c>
      <c r="AE743" s="2">
        <v>0.1019256663232071</v>
      </c>
    </row>
    <row r="744" spans="1:31" x14ac:dyDescent="0.3">
      <c r="A744">
        <v>55</v>
      </c>
      <c r="B744">
        <v>26</v>
      </c>
      <c r="C744">
        <v>2020</v>
      </c>
      <c r="D744" t="s">
        <v>4</v>
      </c>
      <c r="E744" t="s">
        <v>45</v>
      </c>
      <c r="F744" t="s">
        <v>24</v>
      </c>
      <c r="G744" t="s">
        <v>25</v>
      </c>
      <c r="H744" s="1">
        <v>9.0058303891163138</v>
      </c>
      <c r="I744" s="1">
        <v>9.7236948450487777</v>
      </c>
      <c r="J744" s="1">
        <v>9.6927299499566786</v>
      </c>
      <c r="K744" s="1">
        <v>9.7600321636562306</v>
      </c>
      <c r="L744" s="1">
        <v>9.8491720589048821</v>
      </c>
      <c r="M744" s="1">
        <v>13.74688042027018</v>
      </c>
      <c r="N744" s="1">
        <v>23.692615569268479</v>
      </c>
      <c r="O744" s="1">
        <v>27.144280503886218</v>
      </c>
      <c r="P744" s="1">
        <v>21.535023763486731</v>
      </c>
      <c r="Q744" s="1">
        <v>21.731101200308441</v>
      </c>
      <c r="R744" s="1">
        <v>21.85600213968614</v>
      </c>
      <c r="S744" s="1">
        <v>25.475822052928851</v>
      </c>
      <c r="T744" s="1">
        <v>20.501239320679279</v>
      </c>
      <c r="U744" s="1">
        <v>20.712693686262529</v>
      </c>
      <c r="V744" s="1">
        <v>17.77719844644956</v>
      </c>
      <c r="W744" s="1">
        <v>14.29979067916253</v>
      </c>
      <c r="X744" s="1">
        <v>15.01088438624657</v>
      </c>
      <c r="Y744" s="1">
        <v>21.099195279896492</v>
      </c>
      <c r="Z744" s="1">
        <v>21.525249966664759</v>
      </c>
      <c r="AA744" s="1">
        <v>20.136250094408311</v>
      </c>
      <c r="AB744" s="1">
        <v>19.77507102101805</v>
      </c>
      <c r="AC744" s="1">
        <v>17.83875080415439</v>
      </c>
      <c r="AD744" s="1">
        <v>14.481739241316189</v>
      </c>
      <c r="AE744" s="1">
        <v>12.82928492476308</v>
      </c>
    </row>
    <row r="745" spans="1:31" x14ac:dyDescent="0.3">
      <c r="A745">
        <v>55</v>
      </c>
      <c r="B745">
        <v>26</v>
      </c>
      <c r="C745">
        <v>2020</v>
      </c>
      <c r="D745" t="s">
        <v>4</v>
      </c>
      <c r="E745" t="s">
        <v>46</v>
      </c>
      <c r="F745" t="s">
        <v>24</v>
      </c>
      <c r="G745" t="s">
        <v>25</v>
      </c>
      <c r="H745" s="2">
        <v>7.3218133244848077E-2</v>
      </c>
      <c r="I745" s="2">
        <v>7.9054429634542914E-2</v>
      </c>
      <c r="J745" s="2">
        <v>7.8802682519972994E-2</v>
      </c>
      <c r="K745" s="2">
        <v>7.9349854989075042E-2</v>
      </c>
      <c r="L745" s="2">
        <v>8.0074569584592539E-2</v>
      </c>
      <c r="M745" s="2">
        <v>0.1117632554493511</v>
      </c>
      <c r="N745" s="2">
        <v>0.1926228908070608</v>
      </c>
      <c r="O745" s="2">
        <v>0.22068520734866851</v>
      </c>
      <c r="P745" s="2">
        <v>0.1750814940120872</v>
      </c>
      <c r="Q745" s="2">
        <v>0.17667561951470279</v>
      </c>
      <c r="R745" s="2">
        <v>0.17769107430639139</v>
      </c>
      <c r="S745" s="2">
        <v>0.20712050449535649</v>
      </c>
      <c r="T745" s="2">
        <v>0.166676742444547</v>
      </c>
      <c r="U745" s="2">
        <v>0.16839588362815061</v>
      </c>
      <c r="V745" s="2">
        <v>0.1445300686703217</v>
      </c>
      <c r="W745" s="2">
        <v>0.11625846080619941</v>
      </c>
      <c r="X745" s="2">
        <v>0.1220397104572892</v>
      </c>
      <c r="Y745" s="2">
        <v>0.17153817300728849</v>
      </c>
      <c r="Z745" s="2">
        <v>0.17500203224930699</v>
      </c>
      <c r="AA745" s="2">
        <v>0.1637093503610432</v>
      </c>
      <c r="AB745" s="2">
        <v>0.16077293513022811</v>
      </c>
      <c r="AC745" s="2">
        <v>0.14503049434271861</v>
      </c>
      <c r="AD745" s="2">
        <v>0.11773771740907479</v>
      </c>
      <c r="AE745" s="2">
        <v>0.10430312946961851</v>
      </c>
    </row>
    <row r="746" spans="1:31" x14ac:dyDescent="0.3">
      <c r="A746">
        <v>26</v>
      </c>
      <c r="B746">
        <v>103</v>
      </c>
      <c r="C746">
        <v>2020</v>
      </c>
      <c r="D746" t="s">
        <v>4</v>
      </c>
      <c r="E746" t="s">
        <v>39</v>
      </c>
      <c r="F746" t="s">
        <v>24</v>
      </c>
      <c r="G746" t="s">
        <v>25</v>
      </c>
      <c r="H746" s="1">
        <v>-9.1802525100153041</v>
      </c>
      <c r="I746" s="1">
        <v>-8.5587131871440096</v>
      </c>
      <c r="J746" s="1">
        <v>-8.2396606997327559</v>
      </c>
      <c r="K746" s="1">
        <v>-8.4793929566650892</v>
      </c>
      <c r="L746" s="1">
        <v>-8.3436978107035831</v>
      </c>
      <c r="M746" s="1">
        <v>-10.51757909238736</v>
      </c>
      <c r="N746" s="1">
        <v>-16.462996597540531</v>
      </c>
      <c r="O746" s="1">
        <v>-17.378506492281701</v>
      </c>
      <c r="P746" s="1">
        <v>-14.6437012782332</v>
      </c>
      <c r="Q746" s="1">
        <v>-14.754222645722789</v>
      </c>
      <c r="R746" s="1">
        <v>-15.06823592563369</v>
      </c>
      <c r="S746" s="1">
        <v>-17.089184551252981</v>
      </c>
      <c r="T746" s="1">
        <v>-14.547777424384121</v>
      </c>
      <c r="U746" s="1">
        <v>-14.647729235583579</v>
      </c>
      <c r="V746" s="1">
        <v>-13.213045949929469</v>
      </c>
      <c r="W746" s="1">
        <v>-11.953395170875099</v>
      </c>
      <c r="X746" s="1">
        <v>-11.745838456604551</v>
      </c>
      <c r="Y746" s="1">
        <v>-14.1839398524172</v>
      </c>
      <c r="Z746" s="1">
        <v>-15.085081867614671</v>
      </c>
      <c r="AA746" s="1">
        <v>-14.557304994308049</v>
      </c>
      <c r="AB746" s="1">
        <v>-14.95814712094684</v>
      </c>
      <c r="AC746" s="1">
        <v>-13.61807742897788</v>
      </c>
      <c r="AD746" s="1">
        <v>-12.51694847424956</v>
      </c>
      <c r="AE746" s="1">
        <v>-11.668505961308661</v>
      </c>
    </row>
    <row r="747" spans="1:31" x14ac:dyDescent="0.3">
      <c r="A747">
        <v>26</v>
      </c>
      <c r="B747">
        <v>103</v>
      </c>
      <c r="C747">
        <v>2020</v>
      </c>
      <c r="D747" t="s">
        <v>4</v>
      </c>
      <c r="E747" t="s">
        <v>42</v>
      </c>
      <c r="F747" t="s">
        <v>24</v>
      </c>
      <c r="G747" t="s">
        <v>25</v>
      </c>
      <c r="H747" s="2">
        <v>7.4636199268417108E-2</v>
      </c>
      <c r="I747" s="2">
        <v>6.9583034041821215E-2</v>
      </c>
      <c r="J747" s="2">
        <v>6.698911137994111E-2</v>
      </c>
      <c r="K747" s="2">
        <v>6.8938154119228365E-2</v>
      </c>
      <c r="L747" s="2">
        <v>6.7834941550435637E-2</v>
      </c>
      <c r="M747" s="2">
        <v>8.550877310884035E-2</v>
      </c>
      <c r="N747" s="2">
        <v>0.13384550079301241</v>
      </c>
      <c r="O747" s="2">
        <v>0.14128867066895701</v>
      </c>
      <c r="P747" s="2">
        <v>0.11905448193685531</v>
      </c>
      <c r="Q747" s="2">
        <v>0.11995302964002259</v>
      </c>
      <c r="R747" s="2">
        <v>0.1225059831352333</v>
      </c>
      <c r="S747" s="2">
        <v>0.13893645976628441</v>
      </c>
      <c r="T747" s="2">
        <v>0.1182746132063749</v>
      </c>
      <c r="U747" s="2">
        <v>0.1190872295575901</v>
      </c>
      <c r="V747" s="2">
        <v>0.1074231378043046</v>
      </c>
      <c r="W747" s="2">
        <v>9.7182074559960155E-2</v>
      </c>
      <c r="X747" s="2">
        <v>9.5494621598410948E-2</v>
      </c>
      <c r="Y747" s="2">
        <v>0.1153165841659935</v>
      </c>
      <c r="Z747" s="2">
        <v>0.12264294201312741</v>
      </c>
      <c r="AA747" s="2">
        <v>0.1183520731244557</v>
      </c>
      <c r="AB747" s="2">
        <v>0.1216109522028198</v>
      </c>
      <c r="AC747" s="2">
        <v>0.1107160766583568</v>
      </c>
      <c r="AD747" s="2">
        <v>0.10176380873373619</v>
      </c>
      <c r="AE747" s="2">
        <v>9.4865902124460652E-2</v>
      </c>
    </row>
    <row r="748" spans="1:31" x14ac:dyDescent="0.3">
      <c r="A748">
        <v>103</v>
      </c>
      <c r="B748">
        <v>26</v>
      </c>
      <c r="C748">
        <v>2020</v>
      </c>
      <c r="D748" t="s">
        <v>4</v>
      </c>
      <c r="E748" t="s">
        <v>39</v>
      </c>
      <c r="F748" t="s">
        <v>24</v>
      </c>
      <c r="G748" t="s">
        <v>25</v>
      </c>
      <c r="H748" s="1">
        <v>9.1908472129126082</v>
      </c>
      <c r="I748" s="1">
        <v>8.5688535123946945</v>
      </c>
      <c r="J748" s="1">
        <v>8.2491133115506621</v>
      </c>
      <c r="K748" s="1">
        <v>8.4892978660170879</v>
      </c>
      <c r="L748" s="1">
        <v>8.353087443761682</v>
      </c>
      <c r="M748" s="1">
        <v>10.53147829767399</v>
      </c>
      <c r="N748" s="1">
        <v>16.49441428410265</v>
      </c>
      <c r="O748" s="1">
        <v>17.413418133549829</v>
      </c>
      <c r="P748" s="1">
        <v>14.668709116526619</v>
      </c>
      <c r="Q748" s="1">
        <v>14.779528151210121</v>
      </c>
      <c r="R748" s="1">
        <v>15.09469543619911</v>
      </c>
      <c r="S748" s="1">
        <v>17.12312119005815</v>
      </c>
      <c r="T748" s="1">
        <v>14.57247863639024</v>
      </c>
      <c r="U748" s="1">
        <v>14.67270144588427</v>
      </c>
      <c r="V748" s="1">
        <v>13.23349306737293</v>
      </c>
      <c r="W748" s="1">
        <v>11.97032291343753</v>
      </c>
      <c r="X748" s="1">
        <v>11.762308293312771</v>
      </c>
      <c r="Y748" s="1">
        <v>14.20736060029447</v>
      </c>
      <c r="Z748" s="1">
        <v>15.1114261910749</v>
      </c>
      <c r="AA748" s="1">
        <v>14.581909320388849</v>
      </c>
      <c r="AB748" s="1">
        <v>14.98412345218726</v>
      </c>
      <c r="AC748" s="1">
        <v>13.63967736669073</v>
      </c>
      <c r="AD748" s="1">
        <v>12.535386750126779</v>
      </c>
      <c r="AE748" s="1">
        <v>11.68455144463822</v>
      </c>
    </row>
    <row r="749" spans="1:31" x14ac:dyDescent="0.3">
      <c r="A749">
        <v>103</v>
      </c>
      <c r="B749">
        <v>26</v>
      </c>
      <c r="C749">
        <v>2020</v>
      </c>
      <c r="D749" t="s">
        <v>4</v>
      </c>
      <c r="E749" t="s">
        <v>42</v>
      </c>
      <c r="F749" t="s">
        <v>24</v>
      </c>
      <c r="G749" t="s">
        <v>25</v>
      </c>
      <c r="H749" s="2">
        <v>7.4722335064330153E-2</v>
      </c>
      <c r="I749" s="2">
        <v>6.9665475710525976E-2</v>
      </c>
      <c r="J749" s="2">
        <v>6.7065961882525713E-2</v>
      </c>
      <c r="K749" s="2">
        <v>6.9018681837537302E-2</v>
      </c>
      <c r="L749" s="2">
        <v>6.7911280030582777E-2</v>
      </c>
      <c r="M749" s="2">
        <v>8.562177477783732E-2</v>
      </c>
      <c r="N749" s="2">
        <v>0.13410092913904589</v>
      </c>
      <c r="O749" s="2">
        <v>0.1415725051508116</v>
      </c>
      <c r="P749" s="2">
        <v>0.1192577976953384</v>
      </c>
      <c r="Q749" s="2">
        <v>0.1201587654569929</v>
      </c>
      <c r="R749" s="2">
        <v>0.1227211011073098</v>
      </c>
      <c r="S749" s="2">
        <v>0.13921236739884679</v>
      </c>
      <c r="T749" s="2">
        <v>0.1184754360682134</v>
      </c>
      <c r="U749" s="2">
        <v>0.1192902556575957</v>
      </c>
      <c r="V749" s="2">
        <v>0.1075893745314873</v>
      </c>
      <c r="W749" s="2">
        <v>9.7319698483231978E-2</v>
      </c>
      <c r="X749" s="2">
        <v>9.5628522709859914E-2</v>
      </c>
      <c r="Y749" s="2">
        <v>0.1155069967503615</v>
      </c>
      <c r="Z749" s="2">
        <v>0.122857123504674</v>
      </c>
      <c r="AA749" s="2">
        <v>0.1185521082958443</v>
      </c>
      <c r="AB749" s="2">
        <v>0.1218221418877013</v>
      </c>
      <c r="AC749" s="2">
        <v>0.1108916859080547</v>
      </c>
      <c r="AD749" s="2">
        <v>0.1019137134156648</v>
      </c>
      <c r="AE749" s="2">
        <v>9.499635320844084E-2</v>
      </c>
    </row>
    <row r="750" spans="1:31" x14ac:dyDescent="0.3">
      <c r="A750">
        <v>26</v>
      </c>
      <c r="B750">
        <v>103</v>
      </c>
      <c r="C750">
        <v>2020</v>
      </c>
      <c r="D750" t="s">
        <v>4</v>
      </c>
      <c r="E750" t="s">
        <v>43</v>
      </c>
      <c r="F750" t="s">
        <v>24</v>
      </c>
      <c r="G750" t="s">
        <v>25</v>
      </c>
      <c r="H750" s="1">
        <v>-3.2232706177302761</v>
      </c>
      <c r="I750" s="1">
        <v>-4.2384726815850584</v>
      </c>
      <c r="J750" s="1">
        <v>-4.154206027228124</v>
      </c>
      <c r="K750" s="1">
        <v>-4.1495162447226308</v>
      </c>
      <c r="L750" s="1">
        <v>-3.8514528079427359</v>
      </c>
      <c r="M750" s="1">
        <v>-3.6406368566776042</v>
      </c>
      <c r="N750" s="1">
        <v>-2.2419840778244802</v>
      </c>
      <c r="O750" s="1">
        <v>-1.9397541176670581</v>
      </c>
      <c r="P750" s="1">
        <v>-2.201291490086096</v>
      </c>
      <c r="Q750" s="1">
        <v>-1.9700215058040449</v>
      </c>
      <c r="R750" s="1">
        <v>-2.1781370108179701</v>
      </c>
      <c r="S750" s="1">
        <v>-2.2171392805939041</v>
      </c>
      <c r="T750" s="1">
        <v>-2.2293994254902558</v>
      </c>
      <c r="U750" s="1">
        <v>-2.086992551225455</v>
      </c>
      <c r="V750" s="1">
        <v>-2.2550292102913061</v>
      </c>
      <c r="W750" s="1">
        <v>-2.5288268613081062</v>
      </c>
      <c r="X750" s="1">
        <v>-2.7284316435922151</v>
      </c>
      <c r="Y750" s="1">
        <v>-2.0685170403743549</v>
      </c>
      <c r="Z750" s="1">
        <v>-1.766943400852877</v>
      </c>
      <c r="AA750" s="1">
        <v>-1.943304561678624</v>
      </c>
      <c r="AB750" s="1">
        <v>-2.0120128993209501</v>
      </c>
      <c r="AC750" s="1">
        <v>-2.0716165087971068</v>
      </c>
      <c r="AD750" s="1">
        <v>-2.432028692419959</v>
      </c>
      <c r="AE750" s="1">
        <v>-2.3750848210388069</v>
      </c>
    </row>
    <row r="751" spans="1:31" x14ac:dyDescent="0.3">
      <c r="A751">
        <v>26</v>
      </c>
      <c r="B751">
        <v>103</v>
      </c>
      <c r="C751">
        <v>2020</v>
      </c>
      <c r="D751" t="s">
        <v>4</v>
      </c>
      <c r="E751" t="s">
        <v>44</v>
      </c>
      <c r="F751" t="s">
        <v>24</v>
      </c>
      <c r="G751" t="s">
        <v>25</v>
      </c>
      <c r="H751" s="2">
        <v>2.6205452176668909E-2</v>
      </c>
      <c r="I751" s="2">
        <v>3.4459127492561442E-2</v>
      </c>
      <c r="J751" s="2">
        <v>3.3774032741692057E-2</v>
      </c>
      <c r="K751" s="2">
        <v>3.3735904428639267E-2</v>
      </c>
      <c r="L751" s="2">
        <v>3.1312624454818992E-2</v>
      </c>
      <c r="M751" s="2">
        <v>2.959867363152523E-2</v>
      </c>
      <c r="N751" s="2">
        <v>1.82275128278413E-2</v>
      </c>
      <c r="O751" s="2">
        <v>1.5770358680219979E-2</v>
      </c>
      <c r="P751" s="2">
        <v>1.789667878118778E-2</v>
      </c>
      <c r="Q751" s="2">
        <v>1.6016435006536951E-2</v>
      </c>
      <c r="R751" s="2">
        <v>1.770843098225992E-2</v>
      </c>
      <c r="S751" s="2">
        <v>1.80255226064545E-2</v>
      </c>
      <c r="T751" s="2">
        <v>1.8125198581221601E-2</v>
      </c>
      <c r="U751" s="2">
        <v>1.6967419115654109E-2</v>
      </c>
      <c r="V751" s="2">
        <v>1.8333570815376472E-2</v>
      </c>
      <c r="W751" s="2">
        <v>2.055956797811468E-2</v>
      </c>
      <c r="X751" s="2">
        <v>2.2182371086115569E-2</v>
      </c>
      <c r="Y751" s="2">
        <v>1.6817211710360609E-2</v>
      </c>
      <c r="Z751" s="2">
        <v>1.4365393502868921E-2</v>
      </c>
      <c r="AA751" s="2">
        <v>1.5799224078688001E-2</v>
      </c>
      <c r="AB751" s="2">
        <v>1.6357828449763821E-2</v>
      </c>
      <c r="AC751" s="2">
        <v>1.684241064062688E-2</v>
      </c>
      <c r="AD751" s="2">
        <v>1.9772590995284219E-2</v>
      </c>
      <c r="AE751" s="2">
        <v>1.9309632691372421E-2</v>
      </c>
    </row>
    <row r="752" spans="1:31" x14ac:dyDescent="0.3">
      <c r="A752">
        <v>103</v>
      </c>
      <c r="B752">
        <v>26</v>
      </c>
      <c r="C752">
        <v>2020</v>
      </c>
      <c r="D752" t="s">
        <v>4</v>
      </c>
      <c r="E752" t="s">
        <v>43</v>
      </c>
      <c r="F752" t="s">
        <v>24</v>
      </c>
      <c r="G752" t="s">
        <v>25</v>
      </c>
      <c r="H752" s="1">
        <v>2.7207341175247679</v>
      </c>
      <c r="I752" s="1">
        <v>3.7342810644244149</v>
      </c>
      <c r="J752" s="1">
        <v>3.647649535364661</v>
      </c>
      <c r="K752" s="1">
        <v>3.6444583170392919</v>
      </c>
      <c r="L752" s="1">
        <v>3.3446324707319239</v>
      </c>
      <c r="M752" s="1">
        <v>3.149123620116201</v>
      </c>
      <c r="N752" s="1">
        <v>1.810714419765016</v>
      </c>
      <c r="O752" s="1">
        <v>1.5214155814690651</v>
      </c>
      <c r="P752" s="1">
        <v>1.750262085188401</v>
      </c>
      <c r="Q752" s="1">
        <v>1.520485876935088</v>
      </c>
      <c r="R752" s="1">
        <v>1.7322755279451689</v>
      </c>
      <c r="S752" s="1">
        <v>1.796309643976278</v>
      </c>
      <c r="T752" s="1">
        <v>1.777380388580666</v>
      </c>
      <c r="U752" s="1">
        <v>1.6358677356158939</v>
      </c>
      <c r="V752" s="1">
        <v>1.7883504533191339</v>
      </c>
      <c r="W752" s="1">
        <v>2.0496817203123658</v>
      </c>
      <c r="X752" s="1">
        <v>2.2476234527095169</v>
      </c>
      <c r="Y752" s="1">
        <v>1.6119718323635599</v>
      </c>
      <c r="Z752" s="1">
        <v>1.3205260771595939</v>
      </c>
      <c r="AA752" s="1">
        <v>1.490817434851629</v>
      </c>
      <c r="AB752" s="1">
        <v>1.563869526574293</v>
      </c>
      <c r="AC752" s="1">
        <v>1.6085168676673911</v>
      </c>
      <c r="AD752" s="1">
        <v>1.957420573656262</v>
      </c>
      <c r="AE752" s="1">
        <v>1.891850998335552</v>
      </c>
    </row>
    <row r="753" spans="1:31" x14ac:dyDescent="0.3">
      <c r="A753">
        <v>103</v>
      </c>
      <c r="B753">
        <v>26</v>
      </c>
      <c r="C753">
        <v>2020</v>
      </c>
      <c r="D753" t="s">
        <v>4</v>
      </c>
      <c r="E753" t="s">
        <v>44</v>
      </c>
      <c r="F753" t="s">
        <v>24</v>
      </c>
      <c r="G753" t="s">
        <v>25</v>
      </c>
      <c r="H753" s="1">
        <v>2.2119789573372101E-2</v>
      </c>
      <c r="I753" s="1">
        <v>3.0360008653857028E-2</v>
      </c>
      <c r="J753" s="1">
        <v>2.9655687279387489E-2</v>
      </c>
      <c r="K753" s="1">
        <v>2.9629742414953589E-2</v>
      </c>
      <c r="L753" s="1">
        <v>2.7192133908389631E-2</v>
      </c>
      <c r="M753" s="1">
        <v>2.5602631057855291E-2</v>
      </c>
      <c r="N753" s="1">
        <v>1.472125544524404E-2</v>
      </c>
      <c r="O753" s="1">
        <v>1.236923236966719E-2</v>
      </c>
      <c r="P753" s="1">
        <v>1.42297730503122E-2</v>
      </c>
      <c r="Q753" s="1">
        <v>1.236167379622022E-2</v>
      </c>
      <c r="R753" s="1">
        <v>1.4083540877602999E-2</v>
      </c>
      <c r="S753" s="1">
        <v>1.460414344696161E-2</v>
      </c>
      <c r="T753" s="1">
        <v>1.445024706163143E-2</v>
      </c>
      <c r="U753" s="1">
        <v>1.3299737687934099E-2</v>
      </c>
      <c r="V753" s="1">
        <v>1.4539434579830359E-2</v>
      </c>
      <c r="W753" s="1">
        <v>1.66640790269298E-2</v>
      </c>
      <c r="X753" s="1">
        <v>1.8273361404142409E-2</v>
      </c>
      <c r="Y753" s="1">
        <v>1.3105462051736259E-2</v>
      </c>
      <c r="Z753" s="1">
        <v>1.0735984367151169E-2</v>
      </c>
      <c r="AA753" s="1">
        <v>1.212046695001324E-2</v>
      </c>
      <c r="AB753" s="1">
        <v>1.2714386394912951E-2</v>
      </c>
      <c r="AC753" s="1">
        <v>1.3077372907864969E-2</v>
      </c>
      <c r="AD753" s="1">
        <v>1.5913988403709452E-2</v>
      </c>
      <c r="AE753" s="1">
        <v>1.5380902425492291E-2</v>
      </c>
    </row>
    <row r="754" spans="1:31" x14ac:dyDescent="0.3">
      <c r="A754">
        <v>26</v>
      </c>
      <c r="B754">
        <v>103</v>
      </c>
      <c r="C754">
        <v>2020</v>
      </c>
      <c r="D754" t="s">
        <v>4</v>
      </c>
      <c r="E754" t="s">
        <v>45</v>
      </c>
      <c r="F754" t="s">
        <v>24</v>
      </c>
      <c r="G754" t="s">
        <v>25</v>
      </c>
      <c r="H754" s="1">
        <v>9.7296716091945061</v>
      </c>
      <c r="I754" s="1">
        <v>9.5507184071322921</v>
      </c>
      <c r="J754" s="1">
        <v>9.2276452122618462</v>
      </c>
      <c r="K754" s="1">
        <v>9.4402642960225709</v>
      </c>
      <c r="L754" s="1">
        <v>9.1897215348534775</v>
      </c>
      <c r="M754" s="1">
        <v>11.1298565438564</v>
      </c>
      <c r="N754" s="1">
        <v>16.61495559957503</v>
      </c>
      <c r="O754" s="1">
        <v>17.486427134760369</v>
      </c>
      <c r="P754" s="1">
        <v>14.808229852026679</v>
      </c>
      <c r="Q754" s="1">
        <v>14.88516276743017</v>
      </c>
      <c r="R754" s="1">
        <v>15.224848595255491</v>
      </c>
      <c r="S754" s="1">
        <v>17.232409443149141</v>
      </c>
      <c r="T754" s="1">
        <v>14.71761019281991</v>
      </c>
      <c r="U754" s="1">
        <v>14.7956584736145</v>
      </c>
      <c r="V754" s="1">
        <v>13.404094151199271</v>
      </c>
      <c r="W754" s="1">
        <v>12.217963062866639</v>
      </c>
      <c r="X754" s="1">
        <v>12.058567920047791</v>
      </c>
      <c r="Y754" s="1">
        <v>14.333977552769779</v>
      </c>
      <c r="Z754" s="1">
        <v>15.18821200584369</v>
      </c>
      <c r="AA754" s="1">
        <v>14.6864414109323</v>
      </c>
      <c r="AB754" s="1">
        <v>15.092857953314351</v>
      </c>
      <c r="AC754" s="1">
        <v>13.774746016575319</v>
      </c>
      <c r="AD754" s="1">
        <v>12.75102986694691</v>
      </c>
      <c r="AE754" s="1">
        <v>11.90777306116575</v>
      </c>
    </row>
    <row r="755" spans="1:31" x14ac:dyDescent="0.3">
      <c r="A755">
        <v>26</v>
      </c>
      <c r="B755">
        <v>103</v>
      </c>
      <c r="C755">
        <v>2020</v>
      </c>
      <c r="D755" t="s">
        <v>4</v>
      </c>
      <c r="E755" t="s">
        <v>46</v>
      </c>
      <c r="F755" t="s">
        <v>24</v>
      </c>
      <c r="G755" t="s">
        <v>25</v>
      </c>
      <c r="H755" s="2">
        <v>7.9103021212963462E-2</v>
      </c>
      <c r="I755" s="2">
        <v>7.7648117131156852E-2</v>
      </c>
      <c r="J755" s="2">
        <v>7.502150579074672E-2</v>
      </c>
      <c r="K755" s="2">
        <v>7.6750116227825779E-2</v>
      </c>
      <c r="L755" s="2">
        <v>7.4713183210190881E-2</v>
      </c>
      <c r="M755" s="2">
        <v>9.0486638567938232E-2</v>
      </c>
      <c r="N755" s="2">
        <v>0.13508093983394329</v>
      </c>
      <c r="O755" s="2">
        <v>0.14216607426634439</v>
      </c>
      <c r="P755" s="2">
        <v>0.12039211261810311</v>
      </c>
      <c r="Q755" s="2">
        <v>0.1210175834750421</v>
      </c>
      <c r="R755" s="2">
        <v>0.1237792568719958</v>
      </c>
      <c r="S755" s="2">
        <v>0.14010088978170029</v>
      </c>
      <c r="T755" s="2">
        <v>0.11965536742129999</v>
      </c>
      <c r="U755" s="2">
        <v>0.1202899062895488</v>
      </c>
      <c r="V755" s="2">
        <v>0.1089763752130022</v>
      </c>
      <c r="W755" s="2">
        <v>9.9333033031436091E-2</v>
      </c>
      <c r="X755" s="2">
        <v>9.8037137561364104E-2</v>
      </c>
      <c r="Y755" s="2">
        <v>0.11653640286804701</v>
      </c>
      <c r="Z755" s="2">
        <v>0.1234813984214934</v>
      </c>
      <c r="AA755" s="2">
        <v>0.1194019626905065</v>
      </c>
      <c r="AB755" s="2">
        <v>0.1227061622220679</v>
      </c>
      <c r="AC755" s="2">
        <v>0.1119898050128075</v>
      </c>
      <c r="AD755" s="2">
        <v>0.1036669094873733</v>
      </c>
      <c r="AE755" s="2">
        <v>9.6811163098908526E-2</v>
      </c>
    </row>
    <row r="756" spans="1:31" x14ac:dyDescent="0.3">
      <c r="A756">
        <v>103</v>
      </c>
      <c r="B756">
        <v>26</v>
      </c>
      <c r="C756">
        <v>2020</v>
      </c>
      <c r="D756" t="s">
        <v>4</v>
      </c>
      <c r="E756" t="s">
        <v>45</v>
      </c>
      <c r="F756" t="s">
        <v>24</v>
      </c>
      <c r="G756" t="s">
        <v>25</v>
      </c>
      <c r="H756" s="1">
        <v>9.5850960678214765</v>
      </c>
      <c r="I756" s="1">
        <v>9.3471977396970498</v>
      </c>
      <c r="J756" s="1">
        <v>9.0196018515036656</v>
      </c>
      <c r="K756" s="1">
        <v>9.2385201565293542</v>
      </c>
      <c r="L756" s="1">
        <v>8.9978128568782427</v>
      </c>
      <c r="M756" s="1">
        <v>10.99222519370632</v>
      </c>
      <c r="N756" s="1">
        <v>16.59350443051601</v>
      </c>
      <c r="O756" s="1">
        <v>17.479755045920371</v>
      </c>
      <c r="P756" s="1">
        <v>14.77276021981401</v>
      </c>
      <c r="Q756" s="1">
        <v>14.857534441298521</v>
      </c>
      <c r="R756" s="1">
        <v>15.19376874960021</v>
      </c>
      <c r="S756" s="1">
        <v>17.217084759809389</v>
      </c>
      <c r="T756" s="1">
        <v>14.6804705188138</v>
      </c>
      <c r="U756" s="1">
        <v>14.76361171829182</v>
      </c>
      <c r="V756" s="1">
        <v>13.35378358773626</v>
      </c>
      <c r="W756" s="1">
        <v>12.144538929352169</v>
      </c>
      <c r="X756" s="1">
        <v>11.97512870795568</v>
      </c>
      <c r="Y756" s="1">
        <v>14.298515601807519</v>
      </c>
      <c r="Z756" s="1">
        <v>15.16901416205954</v>
      </c>
      <c r="AA756" s="1">
        <v>14.657919908776311</v>
      </c>
      <c r="AB756" s="1">
        <v>15.065511724682169</v>
      </c>
      <c r="AC756" s="1">
        <v>13.7341954690104</v>
      </c>
      <c r="AD756" s="1">
        <v>12.68729349693727</v>
      </c>
      <c r="AE756" s="1">
        <v>11.836715873176161</v>
      </c>
    </row>
    <row r="757" spans="1:31" x14ac:dyDescent="0.3">
      <c r="A757">
        <v>103</v>
      </c>
      <c r="B757">
        <v>26</v>
      </c>
      <c r="C757">
        <v>2020</v>
      </c>
      <c r="D757" t="s">
        <v>4</v>
      </c>
      <c r="E757" t="s">
        <v>46</v>
      </c>
      <c r="F757" t="s">
        <v>24</v>
      </c>
      <c r="G757" t="s">
        <v>25</v>
      </c>
      <c r="H757" s="2">
        <v>7.7927610307491679E-2</v>
      </c>
      <c r="I757" s="2">
        <v>7.5993477558512601E-2</v>
      </c>
      <c r="J757" s="2">
        <v>7.333009635368834E-2</v>
      </c>
      <c r="K757" s="2">
        <v>7.5109919971783373E-2</v>
      </c>
      <c r="L757" s="2">
        <v>7.3152950055920679E-2</v>
      </c>
      <c r="M757" s="2">
        <v>8.9367684501677425E-2</v>
      </c>
      <c r="N757" s="2">
        <v>0.13490654008549599</v>
      </c>
      <c r="O757" s="2">
        <v>0.142111829641629</v>
      </c>
      <c r="P757" s="2">
        <v>0.1201037416245042</v>
      </c>
      <c r="Q757" s="2">
        <v>0.1207929629373863</v>
      </c>
      <c r="R757" s="2">
        <v>0.1235265752000017</v>
      </c>
      <c r="S757" s="2">
        <v>0.13997629886023891</v>
      </c>
      <c r="T757" s="2">
        <v>0.1193534188521447</v>
      </c>
      <c r="U757" s="2">
        <v>0.1200293635633481</v>
      </c>
      <c r="V757" s="2">
        <v>0.10856734624175821</v>
      </c>
      <c r="W757" s="2">
        <v>9.8736088856521687E-2</v>
      </c>
      <c r="X757" s="2">
        <v>9.7358769983379487E-2</v>
      </c>
      <c r="Y757" s="2">
        <v>0.1162480943236384</v>
      </c>
      <c r="Z757" s="2">
        <v>0.12332531839072799</v>
      </c>
      <c r="AA757" s="2">
        <v>0.119170080559157</v>
      </c>
      <c r="AB757" s="2">
        <v>0.1224838351600176</v>
      </c>
      <c r="AC757" s="2">
        <v>0.1116601257643122</v>
      </c>
      <c r="AD757" s="2">
        <v>0.1031487276173762</v>
      </c>
      <c r="AE757" s="2">
        <v>9.6233462383546006E-2</v>
      </c>
    </row>
    <row r="758" spans="1:31" x14ac:dyDescent="0.3">
      <c r="A758">
        <v>29</v>
      </c>
      <c r="B758">
        <v>34</v>
      </c>
      <c r="C758">
        <v>2020</v>
      </c>
      <c r="D758" t="s">
        <v>4</v>
      </c>
      <c r="E758" t="s">
        <v>39</v>
      </c>
      <c r="F758" t="s">
        <v>24</v>
      </c>
      <c r="G758" t="s">
        <v>25</v>
      </c>
      <c r="H758" s="1">
        <v>-11.27625667035074</v>
      </c>
      <c r="I758" s="1">
        <v>-10.60050628157979</v>
      </c>
      <c r="J758" s="1">
        <v>-10.97198695056327</v>
      </c>
      <c r="K758" s="1">
        <v>-9.5936759729902885</v>
      </c>
      <c r="L758" s="1">
        <v>-9.1108507250691044</v>
      </c>
      <c r="M758" s="1">
        <v>-13.838219787647709</v>
      </c>
      <c r="N758" s="1">
        <v>-13.50790113146733</v>
      </c>
      <c r="O758" s="1">
        <v>-18.497410439650821</v>
      </c>
      <c r="P758" s="1">
        <v>-22.411637084737769</v>
      </c>
      <c r="Q758" s="1">
        <v>-19.6124629467738</v>
      </c>
      <c r="R758" s="1">
        <v>-17.025608519427141</v>
      </c>
      <c r="S758" s="1">
        <v>-15.823105158191961</v>
      </c>
      <c r="T758" s="1">
        <v>-19.766287565554141</v>
      </c>
      <c r="U758" s="1">
        <v>-18.943562785806019</v>
      </c>
      <c r="V758" s="1">
        <v>-19.815140330371602</v>
      </c>
      <c r="W758" s="1">
        <v>-19.885207088859659</v>
      </c>
      <c r="X758" s="1">
        <v>-20.282753874664731</v>
      </c>
      <c r="Y758" s="1">
        <v>-21.182469233394531</v>
      </c>
      <c r="Z758" s="1">
        <v>-19.366872220089689</v>
      </c>
      <c r="AA758" s="1">
        <v>-19.061332888207691</v>
      </c>
      <c r="AB758" s="1">
        <v>-19.773137781991501</v>
      </c>
      <c r="AC758" s="1">
        <v>-18.966416278880271</v>
      </c>
      <c r="AD758" s="1">
        <v>-15.60594674621619</v>
      </c>
      <c r="AE758" s="1">
        <v>-11.60657595296246</v>
      </c>
    </row>
    <row r="759" spans="1:31" x14ac:dyDescent="0.3">
      <c r="A759">
        <v>29</v>
      </c>
      <c r="B759">
        <v>34</v>
      </c>
      <c r="C759">
        <v>2020</v>
      </c>
      <c r="D759" t="s">
        <v>4</v>
      </c>
      <c r="E759" t="s">
        <v>42</v>
      </c>
      <c r="F759" t="s">
        <v>24</v>
      </c>
      <c r="G759" t="s">
        <v>25</v>
      </c>
      <c r="H759" s="2">
        <v>9.1676883498786527E-2</v>
      </c>
      <c r="I759" s="2">
        <v>8.6182977899022711E-2</v>
      </c>
      <c r="J759" s="2">
        <v>8.9203145939538778E-2</v>
      </c>
      <c r="K759" s="2">
        <v>7.7997365634067381E-2</v>
      </c>
      <c r="L759" s="2">
        <v>7.4071957114382969E-2</v>
      </c>
      <c r="M759" s="2">
        <v>0.1125058519320952</v>
      </c>
      <c r="N759" s="2">
        <v>0.1098203344021734</v>
      </c>
      <c r="O759" s="2">
        <v>0.15038545072886839</v>
      </c>
      <c r="P759" s="2">
        <v>0.18220843158323391</v>
      </c>
      <c r="Q759" s="2">
        <v>0.15945091826645369</v>
      </c>
      <c r="R759" s="2">
        <v>0.13841958145875721</v>
      </c>
      <c r="S759" s="2">
        <v>0.12864313136741429</v>
      </c>
      <c r="T759" s="2">
        <v>0.16070152492320439</v>
      </c>
      <c r="U759" s="2">
        <v>0.15401270557565869</v>
      </c>
      <c r="V759" s="2">
        <v>0.16109870187293979</v>
      </c>
      <c r="W759" s="2">
        <v>0.16166835031593221</v>
      </c>
      <c r="X759" s="2">
        <v>0.1649004380054043</v>
      </c>
      <c r="Y759" s="2">
        <v>0.17221519701946769</v>
      </c>
      <c r="Z759" s="2">
        <v>0.15745424569178609</v>
      </c>
      <c r="AA759" s="2">
        <v>0.15497018608298929</v>
      </c>
      <c r="AB759" s="2">
        <v>0.16075721773976831</v>
      </c>
      <c r="AC759" s="2">
        <v>0.15419850633236001</v>
      </c>
      <c r="AD759" s="2">
        <v>0.12687761582289581</v>
      </c>
      <c r="AE759" s="2">
        <v>9.4362406121645981E-2</v>
      </c>
    </row>
    <row r="760" spans="1:31" x14ac:dyDescent="0.3">
      <c r="A760">
        <v>34</v>
      </c>
      <c r="B760">
        <v>29</v>
      </c>
      <c r="C760">
        <v>2020</v>
      </c>
      <c r="D760" t="s">
        <v>4</v>
      </c>
      <c r="E760" t="s">
        <v>39</v>
      </c>
      <c r="F760" t="s">
        <v>24</v>
      </c>
      <c r="G760" t="s">
        <v>25</v>
      </c>
      <c r="H760" s="1">
        <v>11.30938950406872</v>
      </c>
      <c r="I760" s="1">
        <v>10.627651179834571</v>
      </c>
      <c r="J760" s="1">
        <v>10.99934088081651</v>
      </c>
      <c r="K760" s="1">
        <v>9.6193755494933573</v>
      </c>
      <c r="L760" s="1">
        <v>9.1338249047169544</v>
      </c>
      <c r="M760" s="1">
        <v>13.873561632174541</v>
      </c>
      <c r="N760" s="1">
        <v>13.546326708257119</v>
      </c>
      <c r="O760" s="1">
        <v>18.55701095680698</v>
      </c>
      <c r="P760" s="1">
        <v>22.492212333794861</v>
      </c>
      <c r="Q760" s="1">
        <v>19.674704827276152</v>
      </c>
      <c r="R760" s="1">
        <v>17.078063152639629</v>
      </c>
      <c r="S760" s="1">
        <v>15.86574523658874</v>
      </c>
      <c r="T760" s="1">
        <v>19.82552920439257</v>
      </c>
      <c r="U760" s="1">
        <v>19.006586263789139</v>
      </c>
      <c r="V760" s="1">
        <v>19.880934006281329</v>
      </c>
      <c r="W760" s="1">
        <v>19.952106968516659</v>
      </c>
      <c r="X760" s="1">
        <v>20.352936540529669</v>
      </c>
      <c r="Y760" s="1">
        <v>21.254071458168649</v>
      </c>
      <c r="Z760" s="1">
        <v>19.428259158012541</v>
      </c>
      <c r="AA760" s="1">
        <v>19.121864092360479</v>
      </c>
      <c r="AB760" s="1">
        <v>19.83935400272108</v>
      </c>
      <c r="AC760" s="1">
        <v>19.027511763769692</v>
      </c>
      <c r="AD760" s="1">
        <v>15.65142907992843</v>
      </c>
      <c r="AE760" s="1">
        <v>11.63790783070843</v>
      </c>
    </row>
    <row r="761" spans="1:31" x14ac:dyDescent="0.3">
      <c r="A761">
        <v>34</v>
      </c>
      <c r="B761">
        <v>29</v>
      </c>
      <c r="C761">
        <v>2020</v>
      </c>
      <c r="D761" t="s">
        <v>4</v>
      </c>
      <c r="E761" t="s">
        <v>42</v>
      </c>
      <c r="F761" t="s">
        <v>24</v>
      </c>
      <c r="G761" t="s">
        <v>25</v>
      </c>
      <c r="H761" s="2">
        <v>9.1946256130639975E-2</v>
      </c>
      <c r="I761" s="2">
        <v>8.6403668128736302E-2</v>
      </c>
      <c r="J761" s="2">
        <v>8.9425535616394367E-2</v>
      </c>
      <c r="K761" s="2">
        <v>7.8206305280433805E-2</v>
      </c>
      <c r="L761" s="2">
        <v>7.4258739062739471E-2</v>
      </c>
      <c r="M761" s="2">
        <v>0.11279318400141899</v>
      </c>
      <c r="N761" s="2">
        <v>0.110132737465505</v>
      </c>
      <c r="O761" s="2">
        <v>0.1508700077789186</v>
      </c>
      <c r="P761" s="2">
        <v>0.18286351490890129</v>
      </c>
      <c r="Q761" s="2">
        <v>0.15995694981525321</v>
      </c>
      <c r="R761" s="2">
        <v>0.13884604189137911</v>
      </c>
      <c r="S761" s="2">
        <v>0.12898979867145319</v>
      </c>
      <c r="T761" s="2">
        <v>0.16118316426335419</v>
      </c>
      <c r="U761" s="2">
        <v>0.15452509157552149</v>
      </c>
      <c r="V761" s="2">
        <v>0.16163360980716529</v>
      </c>
      <c r="W761" s="2">
        <v>0.16221225177655821</v>
      </c>
      <c r="X761" s="2">
        <v>0.16547102878479411</v>
      </c>
      <c r="Y761" s="2">
        <v>0.17279732892820041</v>
      </c>
      <c r="Z761" s="2">
        <v>0.15795332648790689</v>
      </c>
      <c r="AA761" s="2">
        <v>0.15546230969398761</v>
      </c>
      <c r="AB761" s="2">
        <v>0.1612955609977324</v>
      </c>
      <c r="AC761" s="2">
        <v>0.1546952175916235</v>
      </c>
      <c r="AD761" s="2">
        <v>0.12724739089372711</v>
      </c>
      <c r="AE761" s="2">
        <v>9.4617136835027899E-2</v>
      </c>
    </row>
    <row r="762" spans="1:31" x14ac:dyDescent="0.3">
      <c r="A762">
        <v>29</v>
      </c>
      <c r="B762">
        <v>34</v>
      </c>
      <c r="C762">
        <v>2020</v>
      </c>
      <c r="D762" t="s">
        <v>4</v>
      </c>
      <c r="E762" t="s">
        <v>43</v>
      </c>
      <c r="F762" t="s">
        <v>24</v>
      </c>
      <c r="G762" t="s">
        <v>25</v>
      </c>
      <c r="H762" s="1">
        <v>13.547530232455379</v>
      </c>
      <c r="I762" s="1">
        <v>11.86542127753428</v>
      </c>
      <c r="J762" s="1">
        <v>11.6175752294426</v>
      </c>
      <c r="K762" s="1">
        <v>12.12753689983513</v>
      </c>
      <c r="L762" s="1">
        <v>11.42849391816803</v>
      </c>
      <c r="M762" s="1">
        <v>11.8060272868321</v>
      </c>
      <c r="N762" s="1">
        <v>13.244665252321781</v>
      </c>
      <c r="O762" s="1">
        <v>14.66337910569777</v>
      </c>
      <c r="P762" s="1">
        <v>16.00578938610591</v>
      </c>
      <c r="Q762" s="1">
        <v>14.164693503290289</v>
      </c>
      <c r="R762" s="1">
        <v>14.21135436993902</v>
      </c>
      <c r="S762" s="1">
        <v>12.2005870070592</v>
      </c>
      <c r="T762" s="1">
        <v>12.973825055980519</v>
      </c>
      <c r="U762" s="1">
        <v>15.27826267032542</v>
      </c>
      <c r="V762" s="1">
        <v>15.079979319683639</v>
      </c>
      <c r="W762" s="1">
        <v>15.374673802921331</v>
      </c>
      <c r="X762" s="1">
        <v>15.841013370393229</v>
      </c>
      <c r="Y762" s="1">
        <v>15.00760164661717</v>
      </c>
      <c r="Z762" s="1">
        <v>14.201296746093229</v>
      </c>
      <c r="AA762" s="1">
        <v>14.337777050288819</v>
      </c>
      <c r="AB762" s="1">
        <v>15.2187064246614</v>
      </c>
      <c r="AC762" s="1">
        <v>14.66838589353919</v>
      </c>
      <c r="AD762" s="1">
        <v>13.562091624267911</v>
      </c>
      <c r="AE762" s="1">
        <v>12.593985988351189</v>
      </c>
    </row>
    <row r="763" spans="1:31" x14ac:dyDescent="0.3">
      <c r="A763">
        <v>29</v>
      </c>
      <c r="B763">
        <v>34</v>
      </c>
      <c r="C763">
        <v>2020</v>
      </c>
      <c r="D763" t="s">
        <v>4</v>
      </c>
      <c r="E763" t="s">
        <v>44</v>
      </c>
      <c r="F763" t="s">
        <v>24</v>
      </c>
      <c r="G763" t="s">
        <v>25</v>
      </c>
      <c r="H763" s="2">
        <v>0.1101425222150844</v>
      </c>
      <c r="I763" s="2">
        <v>9.6466839654750267E-2</v>
      </c>
      <c r="J763" s="2">
        <v>9.4451831133679692E-2</v>
      </c>
      <c r="K763" s="2">
        <v>9.8597860974269369E-2</v>
      </c>
      <c r="L763" s="2">
        <v>9.2914584700553124E-2</v>
      </c>
      <c r="M763" s="2">
        <v>9.5983961681561758E-2</v>
      </c>
      <c r="N763" s="2">
        <v>0.1076802053034291</v>
      </c>
      <c r="O763" s="2">
        <v>0.11921446427396561</v>
      </c>
      <c r="P763" s="2">
        <v>0.13012836899273089</v>
      </c>
      <c r="Q763" s="2">
        <v>0.11516010978284789</v>
      </c>
      <c r="R763" s="2">
        <v>0.11553946642226851</v>
      </c>
      <c r="S763" s="2">
        <v>9.9191764285034165E-2</v>
      </c>
      <c r="T763" s="2">
        <v>0.1054782524876465</v>
      </c>
      <c r="U763" s="2">
        <v>0.1242135176449221</v>
      </c>
      <c r="V763" s="2">
        <v>0.1226014578836068</v>
      </c>
      <c r="W763" s="2">
        <v>0.1249973479912304</v>
      </c>
      <c r="X763" s="2">
        <v>0.12878872658856291</v>
      </c>
      <c r="Y763" s="2">
        <v>0.1220130215172128</v>
      </c>
      <c r="Z763" s="2">
        <v>0.1154576971227092</v>
      </c>
      <c r="AA763" s="2">
        <v>0.116567293091779</v>
      </c>
      <c r="AB763" s="2">
        <v>0.1237293205257025</v>
      </c>
      <c r="AC763" s="2">
        <v>0.11925516986617229</v>
      </c>
      <c r="AD763" s="2">
        <v>0.1102609075143733</v>
      </c>
      <c r="AE763" s="2">
        <v>0.102390129986595</v>
      </c>
    </row>
    <row r="764" spans="1:31" x14ac:dyDescent="0.3">
      <c r="A764">
        <v>34</v>
      </c>
      <c r="B764">
        <v>29</v>
      </c>
      <c r="C764">
        <v>2020</v>
      </c>
      <c r="D764" t="s">
        <v>4</v>
      </c>
      <c r="E764" t="s">
        <v>43</v>
      </c>
      <c r="F764" t="s">
        <v>24</v>
      </c>
      <c r="G764" t="s">
        <v>25</v>
      </c>
      <c r="H764" s="1">
        <v>-13.900272783523659</v>
      </c>
      <c r="I764" s="1">
        <v>-12.23750464154806</v>
      </c>
      <c r="J764" s="1">
        <v>-11.989143526548849</v>
      </c>
      <c r="K764" s="1">
        <v>-12.504305662841791</v>
      </c>
      <c r="L764" s="1">
        <v>-11.81520637041878</v>
      </c>
      <c r="M764" s="1">
        <v>-12.148956514831729</v>
      </c>
      <c r="N764" s="1">
        <v>-13.574354133217559</v>
      </c>
      <c r="O764" s="1">
        <v>-14.91837816126313</v>
      </c>
      <c r="P764" s="1">
        <v>-16.189454391004169</v>
      </c>
      <c r="Q764" s="1">
        <v>-14.412897238811389</v>
      </c>
      <c r="R764" s="1">
        <v>-14.493344512165381</v>
      </c>
      <c r="S764" s="1">
        <v>-12.516894638162491</v>
      </c>
      <c r="T764" s="1">
        <v>-13.23418124460553</v>
      </c>
      <c r="U764" s="1">
        <v>-15.523572706315511</v>
      </c>
      <c r="V764" s="1">
        <v>-15.31666818531763</v>
      </c>
      <c r="W764" s="1">
        <v>-15.608447426364391</v>
      </c>
      <c r="X764" s="1">
        <v>-16.062802125758768</v>
      </c>
      <c r="Y764" s="1">
        <v>-15.2229853856613</v>
      </c>
      <c r="Z764" s="1">
        <v>-14.45216104895481</v>
      </c>
      <c r="AA764" s="1">
        <v>-14.591885784223001</v>
      </c>
      <c r="AB764" s="1">
        <v>-15.452822436408839</v>
      </c>
      <c r="AC764" s="1">
        <v>-14.921083994711839</v>
      </c>
      <c r="AD764" s="1">
        <v>-13.87028332868814</v>
      </c>
      <c r="AE764" s="1">
        <v>-12.952283109993269</v>
      </c>
    </row>
    <row r="765" spans="1:31" x14ac:dyDescent="0.3">
      <c r="A765">
        <v>34</v>
      </c>
      <c r="B765">
        <v>29</v>
      </c>
      <c r="C765">
        <v>2020</v>
      </c>
      <c r="D765" t="s">
        <v>4</v>
      </c>
      <c r="E765" t="s">
        <v>44</v>
      </c>
      <c r="F765" t="s">
        <v>24</v>
      </c>
      <c r="G765" t="s">
        <v>25</v>
      </c>
      <c r="H765" s="1">
        <v>0.1130103478335257</v>
      </c>
      <c r="I765" s="1">
        <v>9.9491907654862266E-2</v>
      </c>
      <c r="J765" s="1">
        <v>9.7472711597958159E-2</v>
      </c>
      <c r="K765" s="1">
        <v>0.10166102164912021</v>
      </c>
      <c r="L765" s="1">
        <v>9.6058588377388468E-2</v>
      </c>
      <c r="M765" s="1">
        <v>9.8772004185623818E-2</v>
      </c>
      <c r="N765" s="1">
        <v>0.11036060270908581</v>
      </c>
      <c r="O765" s="1">
        <v>0.1212876273273425</v>
      </c>
      <c r="P765" s="1">
        <v>0.13162158041466801</v>
      </c>
      <c r="Q765" s="1">
        <v>0.1171780263317999</v>
      </c>
      <c r="R765" s="1">
        <v>0.1178320692045966</v>
      </c>
      <c r="S765" s="1">
        <v>0.1017633710419714</v>
      </c>
      <c r="T765" s="1">
        <v>0.1075949694683377</v>
      </c>
      <c r="U765" s="1">
        <v>0.12620790818142691</v>
      </c>
      <c r="V765" s="1">
        <v>0.12452575760420841</v>
      </c>
      <c r="W765" s="1">
        <v>0.12689794655580799</v>
      </c>
      <c r="X765" s="1">
        <v>0.13059188720129081</v>
      </c>
      <c r="Y765" s="1">
        <v>0.1237641088265146</v>
      </c>
      <c r="Z765" s="1">
        <v>0.1174972443004456</v>
      </c>
      <c r="AA765" s="1">
        <v>0.11863321775791059</v>
      </c>
      <c r="AB765" s="1">
        <v>0.12563270273503119</v>
      </c>
      <c r="AC765" s="1">
        <v>0.121309625973267</v>
      </c>
      <c r="AD765" s="1">
        <v>0.1127665311275458</v>
      </c>
      <c r="AE765" s="1">
        <v>0.1053031147153924</v>
      </c>
    </row>
    <row r="766" spans="1:31" x14ac:dyDescent="0.3">
      <c r="A766">
        <v>29</v>
      </c>
      <c r="B766">
        <v>34</v>
      </c>
      <c r="C766">
        <v>2020</v>
      </c>
      <c r="D766" t="s">
        <v>4</v>
      </c>
      <c r="E766" t="s">
        <v>45</v>
      </c>
      <c r="F766" t="s">
        <v>24</v>
      </c>
      <c r="G766" t="s">
        <v>25</v>
      </c>
      <c r="H766" s="1">
        <v>17.62638760197115</v>
      </c>
      <c r="I766" s="1">
        <v>15.91096965992884</v>
      </c>
      <c r="J766" s="1">
        <v>15.979754436632909</v>
      </c>
      <c r="K766" s="1">
        <v>15.46336864760049</v>
      </c>
      <c r="L766" s="1">
        <v>14.615679052719241</v>
      </c>
      <c r="M766" s="1">
        <v>18.190068916545329</v>
      </c>
      <c r="N766" s="1">
        <v>18.917836837851109</v>
      </c>
      <c r="O766" s="1">
        <v>23.60442500401814</v>
      </c>
      <c r="P766" s="1">
        <v>27.540275428731171</v>
      </c>
      <c r="Q766" s="1">
        <v>24.192710573243531</v>
      </c>
      <c r="R766" s="1">
        <v>22.177329381257231</v>
      </c>
      <c r="S766" s="1">
        <v>19.980615109751319</v>
      </c>
      <c r="T766" s="1">
        <v>23.64373618333973</v>
      </c>
      <c r="U766" s="1">
        <v>24.336883145613239</v>
      </c>
      <c r="V766" s="1">
        <v>24.900714098081711</v>
      </c>
      <c r="W766" s="1">
        <v>25.13567296718093</v>
      </c>
      <c r="X766" s="1">
        <v>25.735730208043531</v>
      </c>
      <c r="Y766" s="1">
        <v>25.960067604057819</v>
      </c>
      <c r="Z766" s="1">
        <v>24.01567340009186</v>
      </c>
      <c r="AA766" s="1">
        <v>23.85175595671851</v>
      </c>
      <c r="AB766" s="1">
        <v>24.951673350411799</v>
      </c>
      <c r="AC766" s="1">
        <v>23.97679067735201</v>
      </c>
      <c r="AD766" s="1">
        <v>20.675490394928321</v>
      </c>
      <c r="AE766" s="1">
        <v>17.12661929356382</v>
      </c>
    </row>
    <row r="767" spans="1:31" x14ac:dyDescent="0.3">
      <c r="A767">
        <v>29</v>
      </c>
      <c r="B767">
        <v>34</v>
      </c>
      <c r="C767">
        <v>2020</v>
      </c>
      <c r="D767" t="s">
        <v>4</v>
      </c>
      <c r="E767" t="s">
        <v>46</v>
      </c>
      <c r="F767" t="s">
        <v>24</v>
      </c>
      <c r="G767" t="s">
        <v>25</v>
      </c>
      <c r="H767" s="2">
        <v>0.1433039642436679</v>
      </c>
      <c r="I767" s="2">
        <v>0.12935747690999061</v>
      </c>
      <c r="J767" s="2">
        <v>0.12991670273685291</v>
      </c>
      <c r="K767" s="2">
        <v>0.12571844428943491</v>
      </c>
      <c r="L767" s="2">
        <v>0.1188266589651971</v>
      </c>
      <c r="M767" s="2">
        <v>0.1478867391589051</v>
      </c>
      <c r="N767" s="2">
        <v>0.15380355152724479</v>
      </c>
      <c r="O767" s="2">
        <v>0.1919058943416109</v>
      </c>
      <c r="P767" s="2">
        <v>0.22390467828236721</v>
      </c>
      <c r="Q767" s="2">
        <v>0.19668870384750839</v>
      </c>
      <c r="R767" s="2">
        <v>0.18030349090453029</v>
      </c>
      <c r="S767" s="2">
        <v>0.16244402528253099</v>
      </c>
      <c r="T767" s="2">
        <v>0.19222549742552619</v>
      </c>
      <c r="U767" s="2">
        <v>0.1978608385822215</v>
      </c>
      <c r="V767" s="2">
        <v>0.20244483006570499</v>
      </c>
      <c r="W767" s="2">
        <v>0.2043550647738287</v>
      </c>
      <c r="X767" s="2">
        <v>0.20923357892718319</v>
      </c>
      <c r="Y767" s="2">
        <v>0.21105746019559199</v>
      </c>
      <c r="Z767" s="2">
        <v>0.19524937723651919</v>
      </c>
      <c r="AA767" s="2">
        <v>0.19391671509527239</v>
      </c>
      <c r="AB767" s="2">
        <v>0.20285913293017721</v>
      </c>
      <c r="AC767" s="2">
        <v>0.19493325753944721</v>
      </c>
      <c r="AD767" s="2">
        <v>0.16809341784494569</v>
      </c>
      <c r="AE767" s="2">
        <v>0.1392408072647465</v>
      </c>
    </row>
    <row r="768" spans="1:31" x14ac:dyDescent="0.3">
      <c r="A768">
        <v>34</v>
      </c>
      <c r="B768">
        <v>29</v>
      </c>
      <c r="C768">
        <v>2020</v>
      </c>
      <c r="D768" t="s">
        <v>4</v>
      </c>
      <c r="E768" t="s">
        <v>45</v>
      </c>
      <c r="F768" t="s">
        <v>24</v>
      </c>
      <c r="G768" t="s">
        <v>25</v>
      </c>
      <c r="H768" s="1">
        <v>17.91981792349209</v>
      </c>
      <c r="I768" s="1">
        <v>16.208130350294859</v>
      </c>
      <c r="J768" s="1">
        <v>16.270373760691221</v>
      </c>
      <c r="K768" s="1">
        <v>15.776249429822281</v>
      </c>
      <c r="L768" s="1">
        <v>14.93405032017812</v>
      </c>
      <c r="M768" s="1">
        <v>18.441064415076958</v>
      </c>
      <c r="N768" s="1">
        <v>19.177227573891919</v>
      </c>
      <c r="O768" s="1">
        <v>23.810095812774609</v>
      </c>
      <c r="P768" s="1">
        <v>27.71277772340618</v>
      </c>
      <c r="Q768" s="1">
        <v>24.389047067423121</v>
      </c>
      <c r="R768" s="1">
        <v>22.399046323311669</v>
      </c>
      <c r="S768" s="1">
        <v>20.208773423817661</v>
      </c>
      <c r="T768" s="1">
        <v>23.83684462023637</v>
      </c>
      <c r="U768" s="1">
        <v>24.540408125602191</v>
      </c>
      <c r="V768" s="1">
        <v>25.09684962821499</v>
      </c>
      <c r="W768" s="1">
        <v>25.331999596255969</v>
      </c>
      <c r="X768" s="1">
        <v>25.92789304887901</v>
      </c>
      <c r="Y768" s="1">
        <v>26.143351690267199</v>
      </c>
      <c r="Z768" s="1">
        <v>24.214091205242969</v>
      </c>
      <c r="AA768" s="1">
        <v>24.053457487573681</v>
      </c>
      <c r="AB768" s="1">
        <v>25.147359473639881</v>
      </c>
      <c r="AC768" s="1">
        <v>24.180259541569029</v>
      </c>
      <c r="AD768" s="1">
        <v>20.912962292848739</v>
      </c>
      <c r="AE768" s="1">
        <v>17.412711920820421</v>
      </c>
    </row>
    <row r="769" spans="1:31" x14ac:dyDescent="0.3">
      <c r="A769">
        <v>34</v>
      </c>
      <c r="B769">
        <v>29</v>
      </c>
      <c r="C769">
        <v>2020</v>
      </c>
      <c r="D769" t="s">
        <v>4</v>
      </c>
      <c r="E769" t="s">
        <v>46</v>
      </c>
      <c r="F769" t="s">
        <v>24</v>
      </c>
      <c r="G769" t="s">
        <v>25</v>
      </c>
      <c r="H769" s="2">
        <v>0.14568957661375681</v>
      </c>
      <c r="I769" s="2">
        <v>0.131773417482072</v>
      </c>
      <c r="J769" s="2">
        <v>0.13227946146903441</v>
      </c>
      <c r="K769" s="2">
        <v>0.12826219048636001</v>
      </c>
      <c r="L769" s="2">
        <v>0.1214150432534807</v>
      </c>
      <c r="M769" s="2">
        <v>0.14992735296810539</v>
      </c>
      <c r="N769" s="2">
        <v>0.1559124192999343</v>
      </c>
      <c r="O769" s="2">
        <v>0.19357801473800501</v>
      </c>
      <c r="P769" s="2">
        <v>0.22530713596265189</v>
      </c>
      <c r="Q769" s="2">
        <v>0.19828493550750509</v>
      </c>
      <c r="R769" s="2">
        <v>0.18210606766920051</v>
      </c>
      <c r="S769" s="2">
        <v>0.1642989709253469</v>
      </c>
      <c r="T769" s="2">
        <v>0.1937954847173689</v>
      </c>
      <c r="U769" s="2">
        <v>0.19951551321627789</v>
      </c>
      <c r="V769" s="2">
        <v>0.2040394278716666</v>
      </c>
      <c r="W769" s="2">
        <v>0.20595121622972329</v>
      </c>
      <c r="X769" s="2">
        <v>0.21079587844617079</v>
      </c>
      <c r="Y769" s="2">
        <v>0.21254757471761951</v>
      </c>
      <c r="Z769" s="2">
        <v>0.1968625301239266</v>
      </c>
      <c r="AA769" s="2">
        <v>0.1955565649396234</v>
      </c>
      <c r="AB769" s="2">
        <v>0.2044500770214624</v>
      </c>
      <c r="AC769" s="2">
        <v>0.1965874759477157</v>
      </c>
      <c r="AD769" s="2">
        <v>0.17002408368169711</v>
      </c>
      <c r="AE769" s="2">
        <v>0.14156676358390591</v>
      </c>
    </row>
    <row r="770" spans="1:31" x14ac:dyDescent="0.3">
      <c r="A770">
        <v>34</v>
      </c>
      <c r="B770">
        <v>35</v>
      </c>
      <c r="C770">
        <v>2020</v>
      </c>
      <c r="D770" t="s">
        <v>4</v>
      </c>
      <c r="E770" t="s">
        <v>39</v>
      </c>
      <c r="F770" t="s">
        <v>24</v>
      </c>
      <c r="G770" t="s">
        <v>25</v>
      </c>
      <c r="H770" s="1">
        <v>-1.8526873108730419</v>
      </c>
      <c r="I770" s="1">
        <v>-0.29714114857411839</v>
      </c>
      <c r="J770" s="1">
        <v>0.72554885735790831</v>
      </c>
      <c r="K770" s="1">
        <v>-1.567695621931503</v>
      </c>
      <c r="L770" s="1">
        <v>-3.27902045681261</v>
      </c>
      <c r="M770" s="1">
        <v>0.84839470821620899</v>
      </c>
      <c r="N770" s="1">
        <v>4.2671417797958249</v>
      </c>
      <c r="O770" s="1">
        <v>10.656065097333309</v>
      </c>
      <c r="P770" s="1">
        <v>14.12929773189023</v>
      </c>
      <c r="Q770" s="1">
        <v>12.47734470988876</v>
      </c>
      <c r="R770" s="1">
        <v>8.2553334811650654</v>
      </c>
      <c r="S770" s="1">
        <v>8.287630804142406</v>
      </c>
      <c r="T770" s="1">
        <v>10.73891717406719</v>
      </c>
      <c r="U770" s="1">
        <v>8.9840648142828083</v>
      </c>
      <c r="V770" s="1">
        <v>8.7581097692163272</v>
      </c>
      <c r="W770" s="1">
        <v>8.669091245217885</v>
      </c>
      <c r="X770" s="1">
        <v>10.1145660481607</v>
      </c>
      <c r="Y770" s="1">
        <v>12.10985290810768</v>
      </c>
      <c r="Z770" s="1">
        <v>9.9656178185880986</v>
      </c>
      <c r="AA770" s="1">
        <v>10.06846753060996</v>
      </c>
      <c r="AB770" s="1">
        <v>10.135168600239989</v>
      </c>
      <c r="AC770" s="1">
        <v>8.6844273145360766</v>
      </c>
      <c r="AD770" s="1">
        <v>4.2982610101145804</v>
      </c>
      <c r="AE770" s="1">
        <v>-0.448549941227261</v>
      </c>
    </row>
    <row r="771" spans="1:31" x14ac:dyDescent="0.3">
      <c r="A771">
        <v>34</v>
      </c>
      <c r="B771">
        <v>35</v>
      </c>
      <c r="C771">
        <v>2020</v>
      </c>
      <c r="D771" t="s">
        <v>4</v>
      </c>
      <c r="E771" t="s">
        <v>42</v>
      </c>
      <c r="F771" t="s">
        <v>24</v>
      </c>
      <c r="G771" t="s">
        <v>25</v>
      </c>
      <c r="H771" s="2">
        <v>1.5062498462382451E-2</v>
      </c>
      <c r="I771" s="2">
        <v>2.4157816957245401E-3</v>
      </c>
      <c r="J771" s="2">
        <v>5.8987711980317747E-3</v>
      </c>
      <c r="K771" s="2">
        <v>1.2745492861231731E-2</v>
      </c>
      <c r="L771" s="2">
        <v>2.6658702900915529E-2</v>
      </c>
      <c r="M771" s="2">
        <v>6.8975179529773088E-3</v>
      </c>
      <c r="N771" s="2">
        <v>3.4692209591835978E-2</v>
      </c>
      <c r="O771" s="2">
        <v>8.6634675588075666E-2</v>
      </c>
      <c r="P771" s="2">
        <v>0.1148723392836604</v>
      </c>
      <c r="Q771" s="2">
        <v>0.1014418269096647</v>
      </c>
      <c r="R771" s="2">
        <v>6.7116532367195655E-2</v>
      </c>
      <c r="S771" s="2">
        <v>6.7379112228800053E-2</v>
      </c>
      <c r="T771" s="2">
        <v>8.7308269707863331E-2</v>
      </c>
      <c r="U771" s="2">
        <v>7.304117735189275E-2</v>
      </c>
      <c r="V771" s="2">
        <v>7.1204144465173397E-2</v>
      </c>
      <c r="W771" s="2">
        <v>7.0480416627787687E-2</v>
      </c>
      <c r="X771" s="2">
        <v>8.223224429398944E-2</v>
      </c>
      <c r="Y771" s="2">
        <v>9.845408868380226E-2</v>
      </c>
      <c r="Z771" s="2">
        <v>8.1021283077952019E-2</v>
      </c>
      <c r="AA771" s="2">
        <v>8.1857459598455001E-2</v>
      </c>
      <c r="AB771" s="2">
        <v>8.2399744717398318E-2</v>
      </c>
      <c r="AC771" s="2">
        <v>7.0605100118179484E-2</v>
      </c>
      <c r="AD771" s="2">
        <v>3.4945211464346183E-2</v>
      </c>
      <c r="AE771" s="2">
        <v>3.6467474896525278E-3</v>
      </c>
    </row>
    <row r="772" spans="1:31" x14ac:dyDescent="0.3">
      <c r="A772">
        <v>35</v>
      </c>
      <c r="B772">
        <v>34</v>
      </c>
      <c r="C772">
        <v>2020</v>
      </c>
      <c r="D772" t="s">
        <v>4</v>
      </c>
      <c r="E772" t="s">
        <v>39</v>
      </c>
      <c r="F772" t="s">
        <v>24</v>
      </c>
      <c r="G772" t="s">
        <v>25</v>
      </c>
      <c r="H772" s="1">
        <v>1.853096476455524</v>
      </c>
      <c r="I772" s="1">
        <v>0.29726382467166551</v>
      </c>
      <c r="J772" s="1">
        <v>-0.72530850371052336</v>
      </c>
      <c r="K772" s="1">
        <v>1.5680660449485619</v>
      </c>
      <c r="L772" s="1">
        <v>3.2803607598330018</v>
      </c>
      <c r="M772" s="1">
        <v>-0.84804569370505056</v>
      </c>
      <c r="N772" s="1">
        <v>-4.265336071615689</v>
      </c>
      <c r="O772" s="1">
        <v>-10.64478104793745</v>
      </c>
      <c r="P772" s="1">
        <v>-14.109180461137701</v>
      </c>
      <c r="Q772" s="1">
        <v>-12.46166545516771</v>
      </c>
      <c r="R772" s="1">
        <v>-8.2483384250815401</v>
      </c>
      <c r="S772" s="1">
        <v>-8.2809349366774718</v>
      </c>
      <c r="T772" s="1">
        <v>-10.727538380828159</v>
      </c>
      <c r="U772" s="1">
        <v>-8.9751449091390523</v>
      </c>
      <c r="V772" s="1">
        <v>-8.7498207968012114</v>
      </c>
      <c r="W772" s="1">
        <v>-8.6609454019539669</v>
      </c>
      <c r="X772" s="1">
        <v>-10.103837924498031</v>
      </c>
      <c r="Y772" s="1">
        <v>-12.095271792617719</v>
      </c>
      <c r="Z772" s="1">
        <v>-9.9557832473423726</v>
      </c>
      <c r="AA772" s="1">
        <v>-10.058404163238549</v>
      </c>
      <c r="AB772" s="1">
        <v>-10.12498829745647</v>
      </c>
      <c r="AC772" s="1">
        <v>-8.6768744096018828</v>
      </c>
      <c r="AD772" s="1">
        <v>-4.2964167727666762</v>
      </c>
      <c r="AE772" s="1">
        <v>0.44856954293684981</v>
      </c>
    </row>
    <row r="773" spans="1:31" x14ac:dyDescent="0.3">
      <c r="A773">
        <v>35</v>
      </c>
      <c r="B773">
        <v>34</v>
      </c>
      <c r="C773">
        <v>2020</v>
      </c>
      <c r="D773" t="s">
        <v>4</v>
      </c>
      <c r="E773" t="s">
        <v>42</v>
      </c>
      <c r="F773" t="s">
        <v>24</v>
      </c>
      <c r="G773" t="s">
        <v>25</v>
      </c>
      <c r="H773" s="2">
        <v>1.506582501183353E-2</v>
      </c>
      <c r="I773" s="2">
        <v>2.4167790623712639E-3</v>
      </c>
      <c r="J773" s="2">
        <v>5.896817103337588E-3</v>
      </c>
      <c r="K773" s="2">
        <v>1.2748504430476121E-2</v>
      </c>
      <c r="L773" s="2">
        <v>2.6669599673439039E-2</v>
      </c>
      <c r="M773" s="2">
        <v>6.8946804366264271E-3</v>
      </c>
      <c r="N773" s="2">
        <v>3.4677529037525932E-2</v>
      </c>
      <c r="O773" s="2">
        <v>8.6542935349084985E-2</v>
      </c>
      <c r="P773" s="2">
        <v>0.1147087842368919</v>
      </c>
      <c r="Q773" s="2">
        <v>0.10131435329404639</v>
      </c>
      <c r="R773" s="2">
        <v>6.705966199253284E-2</v>
      </c>
      <c r="S773" s="2">
        <v>6.732467428193066E-2</v>
      </c>
      <c r="T773" s="2">
        <v>8.7215759193724915E-2</v>
      </c>
      <c r="U773" s="2">
        <v>7.2968657797878478E-2</v>
      </c>
      <c r="V773" s="2">
        <v>7.1136754445538297E-2</v>
      </c>
      <c r="W773" s="2">
        <v>7.0414190259788345E-2</v>
      </c>
      <c r="X773" s="2">
        <v>8.2145023776406728E-2</v>
      </c>
      <c r="Y773" s="2">
        <v>9.8335543029412401E-2</v>
      </c>
      <c r="Z773" s="2">
        <v>8.0941327214165637E-2</v>
      </c>
      <c r="AA773" s="2">
        <v>8.1775643603565443E-2</v>
      </c>
      <c r="AB773" s="2">
        <v>8.2316978028101367E-2</v>
      </c>
      <c r="AC773" s="2">
        <v>7.054369438700718E-2</v>
      </c>
      <c r="AD773" s="2">
        <v>3.4930217664769718E-2</v>
      </c>
      <c r="AE773" s="2">
        <v>3.6469068531451202E-3</v>
      </c>
    </row>
    <row r="774" spans="1:31" x14ac:dyDescent="0.3">
      <c r="A774">
        <v>34</v>
      </c>
      <c r="B774">
        <v>35</v>
      </c>
      <c r="C774">
        <v>2020</v>
      </c>
      <c r="D774" t="s">
        <v>4</v>
      </c>
      <c r="E774" t="s">
        <v>43</v>
      </c>
      <c r="F774" t="s">
        <v>24</v>
      </c>
      <c r="G774" t="s">
        <v>25</v>
      </c>
      <c r="H774" s="1">
        <v>-1.1079929408007489</v>
      </c>
      <c r="I774" s="1">
        <v>0.87026814227336735</v>
      </c>
      <c r="J774" s="1">
        <v>1.182952296716639</v>
      </c>
      <c r="K774" s="1">
        <v>0.95075879922518758</v>
      </c>
      <c r="L774" s="1">
        <v>1.5363809356835689</v>
      </c>
      <c r="M774" s="1">
        <v>1.4816142708779609</v>
      </c>
      <c r="N774" s="1">
        <v>0.32073227074106692</v>
      </c>
      <c r="O774" s="1">
        <v>-1.5809173103988741</v>
      </c>
      <c r="P774" s="1">
        <v>-2.8692210956923718</v>
      </c>
      <c r="Q774" s="1">
        <v>-2.5797367156880662</v>
      </c>
      <c r="R774" s="1">
        <v>-2.1393592304866091</v>
      </c>
      <c r="S774" s="1">
        <v>-0.5851926897467965</v>
      </c>
      <c r="T774" s="1">
        <v>-1.694829231720673</v>
      </c>
      <c r="U774" s="1">
        <v>-3.5248428896480481</v>
      </c>
      <c r="V774" s="1">
        <v>-3.1637194707564369</v>
      </c>
      <c r="W774" s="1">
        <v>-3.2046579850557011</v>
      </c>
      <c r="X774" s="1">
        <v>-3.0980077492296529</v>
      </c>
      <c r="Y774" s="1">
        <v>-2.029634893547275</v>
      </c>
      <c r="Z774" s="1">
        <v>-1.544683667445589</v>
      </c>
      <c r="AA774" s="1">
        <v>-1.666251349539088</v>
      </c>
      <c r="AB774" s="1">
        <v>-1.598316133947854</v>
      </c>
      <c r="AC774" s="1">
        <v>-1.741402078302388</v>
      </c>
      <c r="AD774" s="1">
        <v>-0.95305569182690852</v>
      </c>
      <c r="AE774" s="1">
        <v>-0.24933116381407139</v>
      </c>
    </row>
    <row r="775" spans="1:31" x14ac:dyDescent="0.3">
      <c r="A775">
        <v>34</v>
      </c>
      <c r="B775">
        <v>35</v>
      </c>
      <c r="C775">
        <v>2020</v>
      </c>
      <c r="D775" t="s">
        <v>4</v>
      </c>
      <c r="E775" t="s">
        <v>44</v>
      </c>
      <c r="F775" t="s">
        <v>24</v>
      </c>
      <c r="G775" t="s">
        <v>25</v>
      </c>
      <c r="H775" s="2">
        <v>9.0080726894369821E-3</v>
      </c>
      <c r="I775" s="2">
        <v>7.0753507501899781E-3</v>
      </c>
      <c r="J775" s="2">
        <v>9.6174983472897477E-3</v>
      </c>
      <c r="K775" s="2">
        <v>7.7297463351641274E-3</v>
      </c>
      <c r="L775" s="2">
        <v>1.249090191612658E-2</v>
      </c>
      <c r="M775" s="2">
        <v>1.204564447868261E-2</v>
      </c>
      <c r="N775" s="2">
        <v>2.607579436919243E-3</v>
      </c>
      <c r="O775" s="2">
        <v>1.285298626340548E-2</v>
      </c>
      <c r="P775" s="2">
        <v>2.3327000777986759E-2</v>
      </c>
      <c r="Q775" s="2">
        <v>2.097346923323631E-2</v>
      </c>
      <c r="R775" s="2">
        <v>1.7393164475500891E-2</v>
      </c>
      <c r="S775" s="2">
        <v>4.7576641442828981E-3</v>
      </c>
      <c r="T775" s="2">
        <v>1.377909944488352E-2</v>
      </c>
      <c r="U775" s="2">
        <v>2.8657259265431279E-2</v>
      </c>
      <c r="V775" s="2">
        <v>2.572129651021493E-2</v>
      </c>
      <c r="W775" s="2">
        <v>2.6054129959802441E-2</v>
      </c>
      <c r="X775" s="2">
        <v>2.51870548717858E-2</v>
      </c>
      <c r="Y775" s="2">
        <v>1.6501096695506302E-2</v>
      </c>
      <c r="Z775" s="2">
        <v>1.2558403800370641E-2</v>
      </c>
      <c r="AA775" s="2">
        <v>1.3546758939342179E-2</v>
      </c>
      <c r="AB775" s="2">
        <v>1.299444011339719E-2</v>
      </c>
      <c r="AC775" s="2">
        <v>1.4157740474003149E-2</v>
      </c>
      <c r="AD775" s="2">
        <v>7.7484202587553537E-3</v>
      </c>
      <c r="AE775" s="2">
        <v>2.0270826326347271E-3</v>
      </c>
    </row>
    <row r="776" spans="1:31" x14ac:dyDescent="0.3">
      <c r="A776">
        <v>35</v>
      </c>
      <c r="B776">
        <v>34</v>
      </c>
      <c r="C776">
        <v>2020</v>
      </c>
      <c r="D776" t="s">
        <v>4</v>
      </c>
      <c r="E776" t="s">
        <v>43</v>
      </c>
      <c r="F776" t="s">
        <v>24</v>
      </c>
      <c r="G776" t="s">
        <v>25</v>
      </c>
      <c r="H776" s="1">
        <v>0.67934790040937543</v>
      </c>
      <c r="I776" s="1">
        <v>-1.2982852691337921</v>
      </c>
      <c r="J776" s="1">
        <v>-1.610740256102734</v>
      </c>
      <c r="K776" s="1">
        <v>-1.3775482482456911</v>
      </c>
      <c r="L776" s="1">
        <v>-1.9603386770613029</v>
      </c>
      <c r="M776" s="1">
        <v>-1.9084624757779161</v>
      </c>
      <c r="N776" s="1">
        <v>-0.74017897107622443</v>
      </c>
      <c r="O776" s="1">
        <v>1.194059180736303</v>
      </c>
      <c r="P776" s="1">
        <v>2.510326893573851</v>
      </c>
      <c r="Q776" s="1">
        <v>2.205298320839769</v>
      </c>
      <c r="R776" s="1">
        <v>1.73598683013852</v>
      </c>
      <c r="S776" s="1">
        <v>0.18079758047031791</v>
      </c>
      <c r="T776" s="1">
        <v>1.304179277636718</v>
      </c>
      <c r="U776" s="1">
        <v>3.127610873038142</v>
      </c>
      <c r="V776" s="1">
        <v>2.7633336763572101</v>
      </c>
      <c r="W776" s="1">
        <v>2.8029413216695471</v>
      </c>
      <c r="X776" s="1">
        <v>2.7056129129020281</v>
      </c>
      <c r="Y776" s="1">
        <v>1.651657421554922</v>
      </c>
      <c r="Z776" s="1">
        <v>1.150835921560676</v>
      </c>
      <c r="AA776" s="1">
        <v>1.2729709774256079</v>
      </c>
      <c r="AB776" s="1">
        <v>1.205636991625304</v>
      </c>
      <c r="AC776" s="1">
        <v>1.3390975475738729</v>
      </c>
      <c r="AD776" s="1">
        <v>0.53056797120567445</v>
      </c>
      <c r="AE776" s="1">
        <v>-0.17992890123072949</v>
      </c>
    </row>
    <row r="777" spans="1:31" x14ac:dyDescent="0.3">
      <c r="A777">
        <v>35</v>
      </c>
      <c r="B777">
        <v>34</v>
      </c>
      <c r="C777">
        <v>2020</v>
      </c>
      <c r="D777" t="s">
        <v>4</v>
      </c>
      <c r="E777" t="s">
        <v>44</v>
      </c>
      <c r="F777" t="s">
        <v>24</v>
      </c>
      <c r="G777" t="s">
        <v>25</v>
      </c>
      <c r="H777" s="1">
        <v>5.523153661864841E-3</v>
      </c>
      <c r="I777" s="1">
        <v>1.055516478970563E-2</v>
      </c>
      <c r="J777" s="1">
        <v>1.309544923660759E-2</v>
      </c>
      <c r="K777" s="1">
        <v>1.119957925403001E-2</v>
      </c>
      <c r="L777" s="1">
        <v>1.5937712821636609E-2</v>
      </c>
      <c r="M777" s="1">
        <v>1.551595508762533E-2</v>
      </c>
      <c r="N777" s="1">
        <v>6.0177152120018248E-3</v>
      </c>
      <c r="O777" s="1">
        <v>9.7077982173683179E-3</v>
      </c>
      <c r="P777" s="1">
        <v>2.0409161736372781E-2</v>
      </c>
      <c r="Q777" s="1">
        <v>1.7929254640973731E-2</v>
      </c>
      <c r="R777" s="1">
        <v>1.411371406616682E-2</v>
      </c>
      <c r="S777" s="1">
        <v>1.469899028213967E-3</v>
      </c>
      <c r="T777" s="1">
        <v>1.06030835580221E-2</v>
      </c>
      <c r="U777" s="1">
        <v>2.5427730675106851E-2</v>
      </c>
      <c r="V777" s="1">
        <v>2.2466127450058611E-2</v>
      </c>
      <c r="W777" s="1">
        <v>2.278814082658168E-2</v>
      </c>
      <c r="X777" s="1">
        <v>2.1996852950422991E-2</v>
      </c>
      <c r="Y777" s="1">
        <v>1.34281091183327E-2</v>
      </c>
      <c r="Z777" s="1">
        <v>9.3563896061843611E-3</v>
      </c>
      <c r="AA777" s="1">
        <v>1.034935754004559E-2</v>
      </c>
      <c r="AB777" s="1">
        <v>9.8019267611813357E-3</v>
      </c>
      <c r="AC777" s="1">
        <v>1.0886971931494909E-2</v>
      </c>
      <c r="AD777" s="1">
        <v>4.3135607415095483E-3</v>
      </c>
      <c r="AE777" s="1">
        <v>1.462836595371785E-3</v>
      </c>
    </row>
    <row r="778" spans="1:31" x14ac:dyDescent="0.3">
      <c r="A778">
        <v>34</v>
      </c>
      <c r="B778">
        <v>35</v>
      </c>
      <c r="C778">
        <v>2020</v>
      </c>
      <c r="D778" t="s">
        <v>4</v>
      </c>
      <c r="E778" t="s">
        <v>45</v>
      </c>
      <c r="F778" t="s">
        <v>24</v>
      </c>
      <c r="G778" t="s">
        <v>25</v>
      </c>
      <c r="H778" s="1">
        <v>2.1587261588108562</v>
      </c>
      <c r="I778" s="1">
        <v>0.91959746717348256</v>
      </c>
      <c r="J778" s="1">
        <v>1.387730982835123</v>
      </c>
      <c r="K778" s="1">
        <v>1.8334698953970641</v>
      </c>
      <c r="L778" s="1">
        <v>3.6211105390097531</v>
      </c>
      <c r="M778" s="1">
        <v>1.7073237620903949</v>
      </c>
      <c r="N778" s="1">
        <v>4.2791784443247751</v>
      </c>
      <c r="O778" s="1">
        <v>10.77269803256937</v>
      </c>
      <c r="P778" s="1">
        <v>14.417679566850021</v>
      </c>
      <c r="Q778" s="1">
        <v>12.7412390500947</v>
      </c>
      <c r="R778" s="1">
        <v>8.5280354597241903</v>
      </c>
      <c r="S778" s="1">
        <v>8.3082654525420168</v>
      </c>
      <c r="T778" s="1">
        <v>10.87183462880898</v>
      </c>
      <c r="U778" s="1">
        <v>9.6507998623915512</v>
      </c>
      <c r="V778" s="1">
        <v>9.3120141548048476</v>
      </c>
      <c r="W778" s="1">
        <v>9.2424550753084347</v>
      </c>
      <c r="X778" s="1">
        <v>10.57837881515368</v>
      </c>
      <c r="Y778" s="1">
        <v>12.27876033063227</v>
      </c>
      <c r="Z778" s="1">
        <v>10.084621268973549</v>
      </c>
      <c r="AA778" s="1">
        <v>10.20541189638066</v>
      </c>
      <c r="AB778" s="1">
        <v>10.26042187336021</v>
      </c>
      <c r="AC778" s="1">
        <v>8.8572997566852258</v>
      </c>
      <c r="AD778" s="1">
        <v>4.402654070307463</v>
      </c>
      <c r="AE778" s="1">
        <v>0.51318912597974886</v>
      </c>
    </row>
    <row r="779" spans="1:31" x14ac:dyDescent="0.3">
      <c r="A779">
        <v>34</v>
      </c>
      <c r="B779">
        <v>35</v>
      </c>
      <c r="C779">
        <v>2020</v>
      </c>
      <c r="D779" t="s">
        <v>4</v>
      </c>
      <c r="E779" t="s">
        <v>46</v>
      </c>
      <c r="F779" t="s">
        <v>24</v>
      </c>
      <c r="G779" t="s">
        <v>25</v>
      </c>
      <c r="H779" s="2">
        <v>1.755061917732403E-2</v>
      </c>
      <c r="I779" s="2">
        <v>7.4764021721421348E-3</v>
      </c>
      <c r="J779" s="2">
        <v>1.128236571410669E-2</v>
      </c>
      <c r="K779" s="2">
        <v>1.490625931217125E-2</v>
      </c>
      <c r="L779" s="2">
        <v>2.94399230813801E-2</v>
      </c>
      <c r="M779" s="2">
        <v>1.388068099260484E-2</v>
      </c>
      <c r="N779" s="2">
        <v>3.479006865304695E-2</v>
      </c>
      <c r="O779" s="2">
        <v>8.7582910833897298E-2</v>
      </c>
      <c r="P779" s="2">
        <v>0.1172169070475611</v>
      </c>
      <c r="Q779" s="2">
        <v>0.10358730935036339</v>
      </c>
      <c r="R779" s="2">
        <v>6.9333621623773906E-2</v>
      </c>
      <c r="S779" s="2">
        <v>6.7546873597902582E-2</v>
      </c>
      <c r="T779" s="2">
        <v>8.8388899421211226E-2</v>
      </c>
      <c r="U779" s="2">
        <v>7.8461787499118307E-2</v>
      </c>
      <c r="V779" s="2">
        <v>7.5707432152884946E-2</v>
      </c>
      <c r="W779" s="2">
        <v>7.5141911181369384E-2</v>
      </c>
      <c r="X779" s="2">
        <v>8.6003079797997387E-2</v>
      </c>
      <c r="Y779" s="2">
        <v>9.9827319761237959E-2</v>
      </c>
      <c r="Z779" s="2">
        <v>8.1988790804663036E-2</v>
      </c>
      <c r="AA779" s="2">
        <v>8.2970828425859039E-2</v>
      </c>
      <c r="AB779" s="2">
        <v>8.341806401105864E-2</v>
      </c>
      <c r="AC779" s="2">
        <v>7.2010567127522157E-2</v>
      </c>
      <c r="AD779" s="2">
        <v>3.5793935530954987E-2</v>
      </c>
      <c r="AE779" s="2">
        <v>4.1722693169085273E-3</v>
      </c>
    </row>
    <row r="780" spans="1:31" x14ac:dyDescent="0.3">
      <c r="A780">
        <v>35</v>
      </c>
      <c r="B780">
        <v>34</v>
      </c>
      <c r="C780">
        <v>2020</v>
      </c>
      <c r="D780" t="s">
        <v>4</v>
      </c>
      <c r="E780" t="s">
        <v>45</v>
      </c>
      <c r="F780" t="s">
        <v>24</v>
      </c>
      <c r="G780" t="s">
        <v>25</v>
      </c>
      <c r="H780" s="1">
        <v>1.973697069168038</v>
      </c>
      <c r="I780" s="1">
        <v>1.331882285154447</v>
      </c>
      <c r="J780" s="1">
        <v>1.766509722074775</v>
      </c>
      <c r="K780" s="1">
        <v>2.0872159202069631</v>
      </c>
      <c r="L780" s="1">
        <v>3.8214780443481038</v>
      </c>
      <c r="M780" s="1">
        <v>2.088399032767458</v>
      </c>
      <c r="N780" s="1">
        <v>4.3290826641506186</v>
      </c>
      <c r="O780" s="1">
        <v>10.711542413939689</v>
      </c>
      <c r="P780" s="1">
        <v>14.330761124153531</v>
      </c>
      <c r="Q780" s="1">
        <v>12.65529322459258</v>
      </c>
      <c r="R780" s="1">
        <v>8.429041288847209</v>
      </c>
      <c r="S780" s="1">
        <v>8.2829083775319781</v>
      </c>
      <c r="T780" s="1">
        <v>10.80652410816533</v>
      </c>
      <c r="U780" s="1">
        <v>9.5044818855733038</v>
      </c>
      <c r="V780" s="1">
        <v>9.1758038875634682</v>
      </c>
      <c r="W780" s="1">
        <v>9.103211263523999</v>
      </c>
      <c r="X780" s="1">
        <v>10.45982227568838</v>
      </c>
      <c r="Y780" s="1">
        <v>12.2075211232859</v>
      </c>
      <c r="Z780" s="1">
        <v>10.02207779786295</v>
      </c>
      <c r="AA780" s="1">
        <v>10.138636467514869</v>
      </c>
      <c r="AB780" s="1">
        <v>10.19651649237159</v>
      </c>
      <c r="AC780" s="1">
        <v>8.7795974715201144</v>
      </c>
      <c r="AD780" s="1">
        <v>4.329052951556509</v>
      </c>
      <c r="AE780" s="1">
        <v>0.48331050510895368</v>
      </c>
    </row>
    <row r="781" spans="1:31" x14ac:dyDescent="0.3">
      <c r="A781">
        <v>35</v>
      </c>
      <c r="B781">
        <v>34</v>
      </c>
      <c r="C781">
        <v>2020</v>
      </c>
      <c r="D781" t="s">
        <v>4</v>
      </c>
      <c r="E781" t="s">
        <v>46</v>
      </c>
      <c r="F781" t="s">
        <v>24</v>
      </c>
      <c r="G781" t="s">
        <v>25</v>
      </c>
      <c r="H781" s="2">
        <v>1.6046317635512512E-2</v>
      </c>
      <c r="I781" s="2">
        <v>1.082831126141826E-2</v>
      </c>
      <c r="J781" s="2">
        <v>1.436186765914451E-2</v>
      </c>
      <c r="K781" s="2">
        <v>1.6969235123633849E-2</v>
      </c>
      <c r="L781" s="2">
        <v>3.1068927189821981E-2</v>
      </c>
      <c r="M781" s="2">
        <v>1.697885392493868E-2</v>
      </c>
      <c r="N781" s="2">
        <v>3.5195794017484697E-2</v>
      </c>
      <c r="O781" s="2">
        <v>8.7085710682436548E-2</v>
      </c>
      <c r="P781" s="2">
        <v>0.1165102530418986</v>
      </c>
      <c r="Q781" s="2">
        <v>0.10288856280156571</v>
      </c>
      <c r="R781" s="2">
        <v>6.8528790966237471E-2</v>
      </c>
      <c r="S781" s="2">
        <v>6.734071851652014E-2</v>
      </c>
      <c r="T781" s="2">
        <v>8.7857919578579885E-2</v>
      </c>
      <c r="U781" s="2">
        <v>7.7272210451815482E-2</v>
      </c>
      <c r="V781" s="2">
        <v>7.4600031606207054E-2</v>
      </c>
      <c r="W781" s="2">
        <v>7.4009847670926818E-2</v>
      </c>
      <c r="X781" s="2">
        <v>8.5039205493401451E-2</v>
      </c>
      <c r="Y781" s="2">
        <v>9.924813921370651E-2</v>
      </c>
      <c r="Z781" s="2">
        <v>8.1480307299698768E-2</v>
      </c>
      <c r="AA781" s="2">
        <v>8.2427938760283537E-2</v>
      </c>
      <c r="AB781" s="2">
        <v>8.2898508068061677E-2</v>
      </c>
      <c r="AC781" s="2">
        <v>7.1378841231870854E-2</v>
      </c>
      <c r="AD781" s="2">
        <v>3.5195552451678942E-2</v>
      </c>
      <c r="AE781" s="2">
        <v>3.929353700072794E-3</v>
      </c>
    </row>
    <row r="782" spans="1:31" x14ac:dyDescent="0.3">
      <c r="A782">
        <v>35</v>
      </c>
      <c r="B782">
        <v>36</v>
      </c>
      <c r="C782">
        <v>2020</v>
      </c>
      <c r="D782" t="s">
        <v>4</v>
      </c>
      <c r="E782" t="s">
        <v>39</v>
      </c>
      <c r="F782" t="s">
        <v>24</v>
      </c>
      <c r="G782" t="s">
        <v>25</v>
      </c>
      <c r="H782" s="1">
        <v>-18.098742795065519</v>
      </c>
      <c r="I782" s="1">
        <v>-15.559910143111759</v>
      </c>
      <c r="J782" s="1">
        <v>-13.686337813852919</v>
      </c>
      <c r="K782" s="1">
        <v>-15.83271236013927</v>
      </c>
      <c r="L782" s="1">
        <v>-17.84600707714344</v>
      </c>
      <c r="M782" s="1">
        <v>-16.41560062557171</v>
      </c>
      <c r="N782" s="1">
        <v>-20.133310247763099</v>
      </c>
      <c r="O782" s="1">
        <v>-18.231865271418101</v>
      </c>
      <c r="P782" s="1">
        <v>-15.55546585800605</v>
      </c>
      <c r="Q782" s="1">
        <v>-17.608980864028641</v>
      </c>
      <c r="R782" s="1">
        <v>-18.955307894164481</v>
      </c>
      <c r="S782" s="1">
        <v>-20.644711382181949</v>
      </c>
      <c r="T782" s="1">
        <v>-17.330107938241682</v>
      </c>
      <c r="U782" s="1">
        <v>-17.758501410034231</v>
      </c>
      <c r="V782" s="1">
        <v>-15.863825522032309</v>
      </c>
      <c r="W782" s="1">
        <v>-15.6087009397492</v>
      </c>
      <c r="X782" s="1">
        <v>-15.39580841863634</v>
      </c>
      <c r="Y782" s="1">
        <v>-15.6053745261374</v>
      </c>
      <c r="Z782" s="1">
        <v>-16.804863071746659</v>
      </c>
      <c r="AA782" s="1">
        <v>-16.54224215566574</v>
      </c>
      <c r="AB782" s="1">
        <v>-16.062658021314309</v>
      </c>
      <c r="AC782" s="1">
        <v>-15.708771906285341</v>
      </c>
      <c r="AD782" s="1">
        <v>-16.573229546151271</v>
      </c>
      <c r="AE782" s="1">
        <v>-18.944215863506571</v>
      </c>
    </row>
    <row r="783" spans="1:31" x14ac:dyDescent="0.3">
      <c r="A783">
        <v>35</v>
      </c>
      <c r="B783">
        <v>36</v>
      </c>
      <c r="C783">
        <v>2020</v>
      </c>
      <c r="D783" t="s">
        <v>4</v>
      </c>
      <c r="E783" t="s">
        <v>42</v>
      </c>
      <c r="F783" t="s">
        <v>24</v>
      </c>
      <c r="G783" t="s">
        <v>25</v>
      </c>
      <c r="H783" s="2">
        <v>0.14714425036638629</v>
      </c>
      <c r="I783" s="2">
        <v>0.12650333449684359</v>
      </c>
      <c r="J783" s="2">
        <v>0.1112710391370156</v>
      </c>
      <c r="K783" s="2">
        <v>0.12872123870031929</v>
      </c>
      <c r="L783" s="2">
        <v>0.14508948843206049</v>
      </c>
      <c r="M783" s="2">
        <v>0.1334601676875749</v>
      </c>
      <c r="N783" s="2">
        <v>0.1636854491688057</v>
      </c>
      <c r="O783" s="2">
        <v>0.14822654692209841</v>
      </c>
      <c r="P783" s="2">
        <v>0.1264672020976102</v>
      </c>
      <c r="Q783" s="2">
        <v>0.14316244604901329</v>
      </c>
      <c r="R783" s="2">
        <v>0.15410819426149991</v>
      </c>
      <c r="S783" s="2">
        <v>0.167843181968959</v>
      </c>
      <c r="T783" s="2">
        <v>0.14089518648976981</v>
      </c>
      <c r="U783" s="2">
        <v>0.14437806024418071</v>
      </c>
      <c r="V783" s="2">
        <v>0.12897419123603501</v>
      </c>
      <c r="W783" s="2">
        <v>0.1269000076402374</v>
      </c>
      <c r="X783" s="2">
        <v>0.1251691741352548</v>
      </c>
      <c r="Y783" s="2">
        <v>0.1268729636271333</v>
      </c>
      <c r="Z783" s="2">
        <v>0.1366249030223306</v>
      </c>
      <c r="AA783" s="2">
        <v>0.1344897736232987</v>
      </c>
      <c r="AB783" s="2">
        <v>0.13059071562044161</v>
      </c>
      <c r="AC783" s="2">
        <v>0.1277135927340271</v>
      </c>
      <c r="AD783" s="2">
        <v>0.13474170362724611</v>
      </c>
      <c r="AE783" s="2">
        <v>0.1540180151504599</v>
      </c>
    </row>
    <row r="784" spans="1:31" x14ac:dyDescent="0.3">
      <c r="A784">
        <v>36</v>
      </c>
      <c r="B784">
        <v>35</v>
      </c>
      <c r="C784">
        <v>2020</v>
      </c>
      <c r="D784" t="s">
        <v>4</v>
      </c>
      <c r="E784" t="s">
        <v>39</v>
      </c>
      <c r="F784" t="s">
        <v>24</v>
      </c>
      <c r="G784" t="s">
        <v>25</v>
      </c>
      <c r="H784" s="1">
        <v>18.128372197781921</v>
      </c>
      <c r="I784" s="1">
        <v>15.58157835517815</v>
      </c>
      <c r="J784" s="1">
        <v>13.70310722867395</v>
      </c>
      <c r="K784" s="1">
        <v>15.85510446946922</v>
      </c>
      <c r="L784" s="1">
        <v>17.874016464784511</v>
      </c>
      <c r="M784" s="1">
        <v>16.439412788213929</v>
      </c>
      <c r="N784" s="1">
        <v>20.168848649495459</v>
      </c>
      <c r="O784" s="1">
        <v>18.261077259840789</v>
      </c>
      <c r="P784" s="1">
        <v>15.57698952442677</v>
      </c>
      <c r="Q784" s="1">
        <v>17.636017956885471</v>
      </c>
      <c r="R784" s="1">
        <v>18.986713218201469</v>
      </c>
      <c r="S784" s="1">
        <v>20.681887742481671</v>
      </c>
      <c r="T784" s="1">
        <v>17.356128898901819</v>
      </c>
      <c r="U784" s="1">
        <v>17.786204100017809</v>
      </c>
      <c r="V784" s="1">
        <v>15.88620761260079</v>
      </c>
      <c r="W784" s="1">
        <v>15.63078162940581</v>
      </c>
      <c r="X784" s="1">
        <v>15.417456295111039</v>
      </c>
      <c r="Y784" s="1">
        <v>15.627113040438759</v>
      </c>
      <c r="Z784" s="1">
        <v>16.829797381546829</v>
      </c>
      <c r="AA784" s="1">
        <v>16.566551290486039</v>
      </c>
      <c r="AB784" s="1">
        <v>16.085973496826</v>
      </c>
      <c r="AC784" s="1">
        <v>15.73114010788438</v>
      </c>
      <c r="AD784" s="1">
        <v>16.598123395487129</v>
      </c>
      <c r="AE784" s="1">
        <v>18.975967090093</v>
      </c>
    </row>
    <row r="785" spans="1:31" x14ac:dyDescent="0.3">
      <c r="A785">
        <v>36</v>
      </c>
      <c r="B785">
        <v>35</v>
      </c>
      <c r="C785">
        <v>2020</v>
      </c>
      <c r="D785" t="s">
        <v>4</v>
      </c>
      <c r="E785" t="s">
        <v>42</v>
      </c>
      <c r="F785" t="s">
        <v>24</v>
      </c>
      <c r="G785" t="s">
        <v>25</v>
      </c>
      <c r="H785" s="2">
        <v>0.14738513981936521</v>
      </c>
      <c r="I785" s="2">
        <v>0.12667949882258661</v>
      </c>
      <c r="J785" s="2">
        <v>0.1114073758428776</v>
      </c>
      <c r="K785" s="2">
        <v>0.1289032883696685</v>
      </c>
      <c r="L785" s="2">
        <v>0.14531720703076839</v>
      </c>
      <c r="M785" s="2">
        <v>0.1336537625058043</v>
      </c>
      <c r="N785" s="2">
        <v>0.16397437926419081</v>
      </c>
      <c r="O785" s="2">
        <v>0.14846404276293329</v>
      </c>
      <c r="P785" s="2">
        <v>0.12664219125550219</v>
      </c>
      <c r="Q785" s="2">
        <v>0.143382259812077</v>
      </c>
      <c r="R785" s="2">
        <v>0.1543635220991989</v>
      </c>
      <c r="S785" s="2">
        <v>0.16814542880066399</v>
      </c>
      <c r="T785" s="2">
        <v>0.14110673901546189</v>
      </c>
      <c r="U785" s="2">
        <v>0.1446032853659984</v>
      </c>
      <c r="V785" s="2">
        <v>0.12915615945203901</v>
      </c>
      <c r="W785" s="2">
        <v>0.1270795254423237</v>
      </c>
      <c r="X785" s="2">
        <v>0.12534517313098409</v>
      </c>
      <c r="Y785" s="2">
        <v>0.12704969951576231</v>
      </c>
      <c r="Z785" s="2">
        <v>0.1368276209881856</v>
      </c>
      <c r="AA785" s="2">
        <v>0.1346874088657401</v>
      </c>
      <c r="AB785" s="2">
        <v>0.13078027233191869</v>
      </c>
      <c r="AC785" s="2">
        <v>0.12789544803158029</v>
      </c>
      <c r="AD785" s="2">
        <v>0.1349440926462368</v>
      </c>
      <c r="AE785" s="2">
        <v>0.15427615520400809</v>
      </c>
    </row>
    <row r="786" spans="1:31" x14ac:dyDescent="0.3">
      <c r="A786">
        <v>35</v>
      </c>
      <c r="B786">
        <v>36</v>
      </c>
      <c r="C786">
        <v>2020</v>
      </c>
      <c r="D786" t="s">
        <v>4</v>
      </c>
      <c r="E786" t="s">
        <v>43</v>
      </c>
      <c r="F786" t="s">
        <v>24</v>
      </c>
      <c r="G786" t="s">
        <v>25</v>
      </c>
      <c r="H786" s="1">
        <v>-4.1255001087272953</v>
      </c>
      <c r="I786" s="1">
        <v>-2.952176308041945</v>
      </c>
      <c r="J786" s="1">
        <v>-2.6397213172661012</v>
      </c>
      <c r="K786" s="1">
        <v>-2.8729133276688632</v>
      </c>
      <c r="L786" s="1">
        <v>-2.290122896982878</v>
      </c>
      <c r="M786" s="1">
        <v>-2.3419991036737859</v>
      </c>
      <c r="N786" s="1">
        <v>-1.3654552436442851</v>
      </c>
      <c r="O786" s="1">
        <v>-1.4229681955627109</v>
      </c>
      <c r="P786" s="1">
        <v>-2.4711327833348529</v>
      </c>
      <c r="Q786" s="1">
        <v>-1.0936917306450959</v>
      </c>
      <c r="R786" s="1">
        <v>-1.42868959991995</v>
      </c>
      <c r="S786" s="1">
        <v>0.66270588911809125</v>
      </c>
      <c r="T786" s="1">
        <v>-0.19257268743987849</v>
      </c>
      <c r="U786" s="1">
        <v>-2.0160042827780389</v>
      </c>
      <c r="V786" s="1">
        <v>-2.7241395658945859</v>
      </c>
      <c r="W786" s="1">
        <v>-3.5797138015488619</v>
      </c>
      <c r="X786" s="1">
        <v>-3.7543742642860578</v>
      </c>
      <c r="Y786" s="1">
        <v>-2.7004187913577971</v>
      </c>
      <c r="Z786" s="1">
        <v>-2.199597291376056</v>
      </c>
      <c r="AA786" s="1">
        <v>-2.5898359472357728</v>
      </c>
      <c r="AB786" s="1">
        <v>-3.3268127614082319</v>
      </c>
      <c r="AC786" s="1">
        <v>-3.4602733183472361</v>
      </c>
      <c r="AD786" s="1">
        <v>-3.7241581411031039</v>
      </c>
      <c r="AE786" s="1">
        <v>-3.013661268676179</v>
      </c>
    </row>
    <row r="787" spans="1:31" x14ac:dyDescent="0.3">
      <c r="A787">
        <v>35</v>
      </c>
      <c r="B787">
        <v>36</v>
      </c>
      <c r="C787">
        <v>2020</v>
      </c>
      <c r="D787" t="s">
        <v>4</v>
      </c>
      <c r="E787" t="s">
        <v>44</v>
      </c>
      <c r="F787" t="s">
        <v>24</v>
      </c>
      <c r="G787" t="s">
        <v>25</v>
      </c>
      <c r="H787" s="2">
        <v>3.3540651290465823E-2</v>
      </c>
      <c r="I787" s="2">
        <v>2.4001433398715001E-2</v>
      </c>
      <c r="J787" s="2">
        <v>2.1461148920862611E-2</v>
      </c>
      <c r="K787" s="2">
        <v>2.33570189241371E-2</v>
      </c>
      <c r="L787" s="2">
        <v>1.861888534132421E-2</v>
      </c>
      <c r="M787" s="2">
        <v>1.904064311929908E-2</v>
      </c>
      <c r="N787" s="2">
        <v>1.110126214344948E-2</v>
      </c>
      <c r="O787" s="2">
        <v>1.1568847118396021E-2</v>
      </c>
      <c r="P787" s="2">
        <v>2.009051043361669E-2</v>
      </c>
      <c r="Q787" s="2">
        <v>8.8918026881715118E-3</v>
      </c>
      <c r="R787" s="2">
        <v>1.1615362600975201E-2</v>
      </c>
      <c r="S787" s="2">
        <v>5.3878527570576521E-3</v>
      </c>
      <c r="T787" s="2">
        <v>1.565631605202264E-3</v>
      </c>
      <c r="U787" s="2">
        <v>1.6390278721772671E-2</v>
      </c>
      <c r="V787" s="2">
        <v>2.214747614548444E-2</v>
      </c>
      <c r="W787" s="2">
        <v>2.9103364240234651E-2</v>
      </c>
      <c r="X787" s="2">
        <v>3.052336800232568E-2</v>
      </c>
      <c r="Y787" s="2">
        <v>2.1954624319982088E-2</v>
      </c>
      <c r="Z787" s="2">
        <v>1.7882904807935422E-2</v>
      </c>
      <c r="AA787" s="2">
        <v>2.1055576806794901E-2</v>
      </c>
      <c r="AB787" s="2">
        <v>2.704725822283115E-2</v>
      </c>
      <c r="AC787" s="2">
        <v>2.8132303401197042E-2</v>
      </c>
      <c r="AD787" s="2">
        <v>3.027770846425288E-2</v>
      </c>
      <c r="AE787" s="2">
        <v>2.4501311127448609E-2</v>
      </c>
    </row>
    <row r="788" spans="1:31" x14ac:dyDescent="0.3">
      <c r="A788">
        <v>36</v>
      </c>
      <c r="B788">
        <v>35</v>
      </c>
      <c r="C788">
        <v>2020</v>
      </c>
      <c r="D788" t="s">
        <v>4</v>
      </c>
      <c r="E788" t="s">
        <v>43</v>
      </c>
      <c r="F788" t="s">
        <v>24</v>
      </c>
      <c r="G788" t="s">
        <v>25</v>
      </c>
      <c r="H788" s="1">
        <v>3.843131707552502</v>
      </c>
      <c r="I788" s="1">
        <v>2.6439024578012642</v>
      </c>
      <c r="J788" s="1">
        <v>2.3143275467244631</v>
      </c>
      <c r="K788" s="1">
        <v>2.5674844056291111</v>
      </c>
      <c r="L788" s="1">
        <v>2.0039616028181788</v>
      </c>
      <c r="M788" s="1">
        <v>2.041751448016726</v>
      </c>
      <c r="N788" s="1">
        <v>1.108430543636695</v>
      </c>
      <c r="O788" s="1">
        <v>1.1443204301962531</v>
      </c>
      <c r="P788" s="1">
        <v>2.163789894794435</v>
      </c>
      <c r="Q788" s="1">
        <v>0.80523950986043302</v>
      </c>
      <c r="R788" s="1">
        <v>1.1557423508514271</v>
      </c>
      <c r="S788" s="1">
        <v>-0.91508089592703823</v>
      </c>
      <c r="T788" s="1">
        <v>-0.1007607059518696</v>
      </c>
      <c r="U788" s="1">
        <v>1.729589398623443</v>
      </c>
      <c r="V788" s="1">
        <v>2.4182095882809138</v>
      </c>
      <c r="W788" s="1">
        <v>3.2718719319723979</v>
      </c>
      <c r="X788" s="1">
        <v>3.4455945254045321</v>
      </c>
      <c r="Y788" s="1">
        <v>2.3935158261638412</v>
      </c>
      <c r="Z788" s="1">
        <v>1.9040487292041679</v>
      </c>
      <c r="AA788" s="1">
        <v>2.2918662181762852</v>
      </c>
      <c r="AB788" s="1">
        <v>3.0254905668851082</v>
      </c>
      <c r="AC788" s="1">
        <v>3.1549021525943481</v>
      </c>
      <c r="AD788" s="1">
        <v>3.4267267174861482</v>
      </c>
      <c r="AE788" s="1">
        <v>2.7396095513635061</v>
      </c>
    </row>
    <row r="789" spans="1:31" x14ac:dyDescent="0.3">
      <c r="A789">
        <v>36</v>
      </c>
      <c r="B789">
        <v>35</v>
      </c>
      <c r="C789">
        <v>2020</v>
      </c>
      <c r="D789" t="s">
        <v>4</v>
      </c>
      <c r="E789" t="s">
        <v>44</v>
      </c>
      <c r="F789" t="s">
        <v>24</v>
      </c>
      <c r="G789" t="s">
        <v>25</v>
      </c>
      <c r="H789" s="1">
        <v>3.1244973232134161E-2</v>
      </c>
      <c r="I789" s="1">
        <v>2.149514193334361E-2</v>
      </c>
      <c r="J789" s="1">
        <v>1.8815671111581E-2</v>
      </c>
      <c r="K789" s="1">
        <v>2.087385695633423E-2</v>
      </c>
      <c r="L789" s="1">
        <v>1.629237075461934E-2</v>
      </c>
      <c r="M789" s="1">
        <v>1.6599605268428672E-2</v>
      </c>
      <c r="N789" s="1">
        <v>9.0116304360706879E-3</v>
      </c>
      <c r="O789" s="1">
        <v>9.3034181316768542E-3</v>
      </c>
      <c r="P789" s="1">
        <v>1.759178776255638E-2</v>
      </c>
      <c r="Q789" s="1">
        <v>6.5466626817921383E-3</v>
      </c>
      <c r="R789" s="1">
        <v>9.3962792752148548E-3</v>
      </c>
      <c r="S789" s="1">
        <v>7.4396820807076276E-3</v>
      </c>
      <c r="T789" s="1">
        <v>8.1919273131601312E-4</v>
      </c>
      <c r="U789" s="1">
        <v>1.406170242783287E-2</v>
      </c>
      <c r="V789" s="1">
        <v>1.9660240555129379E-2</v>
      </c>
      <c r="W789" s="1">
        <v>2.6600584812783719E-2</v>
      </c>
      <c r="X789" s="1">
        <v>2.8012963621175061E-2</v>
      </c>
      <c r="Y789" s="1">
        <v>1.9459478261494641E-2</v>
      </c>
      <c r="Z789" s="1">
        <v>1.548007096913958E-2</v>
      </c>
      <c r="AA789" s="1">
        <v>1.8633058684360038E-2</v>
      </c>
      <c r="AB789" s="1">
        <v>2.459748428361877E-2</v>
      </c>
      <c r="AC789" s="1">
        <v>2.5649610996702019E-2</v>
      </c>
      <c r="AD789" s="1">
        <v>2.785956680883047E-2</v>
      </c>
      <c r="AE789" s="1">
        <v>2.227324838506916E-2</v>
      </c>
    </row>
    <row r="790" spans="1:31" x14ac:dyDescent="0.3">
      <c r="A790">
        <v>35</v>
      </c>
      <c r="B790">
        <v>36</v>
      </c>
      <c r="C790">
        <v>2020</v>
      </c>
      <c r="D790" t="s">
        <v>4</v>
      </c>
      <c r="E790" t="s">
        <v>45</v>
      </c>
      <c r="F790" t="s">
        <v>24</v>
      </c>
      <c r="G790" t="s">
        <v>25</v>
      </c>
      <c r="H790" s="1">
        <v>18.562980415575641</v>
      </c>
      <c r="I790" s="1">
        <v>15.837491866311289</v>
      </c>
      <c r="J790" s="1">
        <v>13.93857852823341</v>
      </c>
      <c r="K790" s="1">
        <v>16.09125264444021</v>
      </c>
      <c r="L790" s="1">
        <v>17.992349248520579</v>
      </c>
      <c r="M790" s="1">
        <v>16.58182449852486</v>
      </c>
      <c r="N790" s="1">
        <v>20.179560192310401</v>
      </c>
      <c r="O790" s="1">
        <v>18.287311168149468</v>
      </c>
      <c r="P790" s="1">
        <v>15.75052428627264</v>
      </c>
      <c r="Q790" s="1">
        <v>17.642912703729181</v>
      </c>
      <c r="R790" s="1">
        <v>19.00907286890904</v>
      </c>
      <c r="S790" s="1">
        <v>20.655345244005598</v>
      </c>
      <c r="T790" s="1">
        <v>17.33117784200067</v>
      </c>
      <c r="U790" s="1">
        <v>17.872566844143211</v>
      </c>
      <c r="V790" s="1">
        <v>16.09602114088932</v>
      </c>
      <c r="W790" s="1">
        <v>16.013928185411821</v>
      </c>
      <c r="X790" s="1">
        <v>15.84696321001873</v>
      </c>
      <c r="Y790" s="1">
        <v>15.83729698369442</v>
      </c>
      <c r="Z790" s="1">
        <v>16.94820495227691</v>
      </c>
      <c r="AA790" s="1">
        <v>16.743745870332571</v>
      </c>
      <c r="AB790" s="1">
        <v>16.403556500319119</v>
      </c>
      <c r="AC790" s="1">
        <v>16.085366214089291</v>
      </c>
      <c r="AD790" s="1">
        <v>16.986503214298281</v>
      </c>
      <c r="AE790" s="1">
        <v>19.18242604378948</v>
      </c>
    </row>
    <row r="791" spans="1:31" x14ac:dyDescent="0.3">
      <c r="A791">
        <v>35</v>
      </c>
      <c r="B791">
        <v>36</v>
      </c>
      <c r="C791">
        <v>2020</v>
      </c>
      <c r="D791" t="s">
        <v>4</v>
      </c>
      <c r="E791" t="s">
        <v>46</v>
      </c>
      <c r="F791" t="s">
        <v>24</v>
      </c>
      <c r="G791" t="s">
        <v>25</v>
      </c>
      <c r="H791" s="2">
        <v>0.1509185399640296</v>
      </c>
      <c r="I791" s="2">
        <v>0.12876009647407549</v>
      </c>
      <c r="J791" s="2">
        <v>0.1133217766523042</v>
      </c>
      <c r="K791" s="2">
        <v>0.13082319223122121</v>
      </c>
      <c r="L791" s="2">
        <v>0.14627926218309409</v>
      </c>
      <c r="M791" s="2">
        <v>0.13481158128882001</v>
      </c>
      <c r="N791" s="2">
        <v>0.16406146497813329</v>
      </c>
      <c r="O791" s="2">
        <v>0.1486773265703209</v>
      </c>
      <c r="P791" s="2">
        <v>0.1280530429778263</v>
      </c>
      <c r="Q791" s="2">
        <v>0.14343831466446491</v>
      </c>
      <c r="R791" s="2">
        <v>0.1545453078773093</v>
      </c>
      <c r="S791" s="2">
        <v>0.16792963613012679</v>
      </c>
      <c r="T791" s="2">
        <v>0.14090388489431441</v>
      </c>
      <c r="U791" s="2">
        <v>0.14530542149709921</v>
      </c>
      <c r="V791" s="2">
        <v>0.13086196049503521</v>
      </c>
      <c r="W791" s="2">
        <v>0.13019453809277901</v>
      </c>
      <c r="X791" s="2">
        <v>0.128837099268445</v>
      </c>
      <c r="Y791" s="2">
        <v>0.12875851206255631</v>
      </c>
      <c r="Z791" s="2">
        <v>0.13779028416485289</v>
      </c>
      <c r="AA791" s="2">
        <v>0.13612801520595591</v>
      </c>
      <c r="AB791" s="2">
        <v>0.1333622479700742</v>
      </c>
      <c r="AC791" s="2">
        <v>0.13077533507389669</v>
      </c>
      <c r="AD791" s="2">
        <v>0.13810165214876649</v>
      </c>
      <c r="AE791" s="2">
        <v>0.15595468328284129</v>
      </c>
    </row>
    <row r="792" spans="1:31" x14ac:dyDescent="0.3">
      <c r="A792">
        <v>36</v>
      </c>
      <c r="B792">
        <v>35</v>
      </c>
      <c r="C792">
        <v>2020</v>
      </c>
      <c r="D792" t="s">
        <v>4</v>
      </c>
      <c r="E792" t="s">
        <v>45</v>
      </c>
      <c r="F792" t="s">
        <v>24</v>
      </c>
      <c r="G792" t="s">
        <v>25</v>
      </c>
      <c r="H792" s="1">
        <v>18.53125845329744</v>
      </c>
      <c r="I792" s="1">
        <v>15.804297018372059</v>
      </c>
      <c r="J792" s="1">
        <v>13.89716732697941</v>
      </c>
      <c r="K792" s="1">
        <v>16.061641071538471</v>
      </c>
      <c r="L792" s="1">
        <v>17.98600363307418</v>
      </c>
      <c r="M792" s="1">
        <v>16.565718873528251</v>
      </c>
      <c r="N792" s="1">
        <v>20.199284000090739</v>
      </c>
      <c r="O792" s="1">
        <v>18.296896237800521</v>
      </c>
      <c r="P792" s="1">
        <v>15.726556818099629</v>
      </c>
      <c r="Q792" s="1">
        <v>17.654391522899541</v>
      </c>
      <c r="R792" s="1">
        <v>19.02185635556577</v>
      </c>
      <c r="S792" s="1">
        <v>20.70212195980654</v>
      </c>
      <c r="T792" s="1">
        <v>17.356421378704731</v>
      </c>
      <c r="U792" s="1">
        <v>17.87010172817493</v>
      </c>
      <c r="V792" s="1">
        <v>16.069204396095941</v>
      </c>
      <c r="W792" s="1">
        <v>15.96954853104492</v>
      </c>
      <c r="X792" s="1">
        <v>15.7977871945775</v>
      </c>
      <c r="Y792" s="1">
        <v>15.80935102996793</v>
      </c>
      <c r="Z792" s="1">
        <v>16.937162733678409</v>
      </c>
      <c r="AA792" s="1">
        <v>16.724331748154309</v>
      </c>
      <c r="AB792" s="1">
        <v>16.368021765347802</v>
      </c>
      <c r="AC792" s="1">
        <v>16.04438146786385</v>
      </c>
      <c r="AD792" s="1">
        <v>16.948160851495079</v>
      </c>
      <c r="AE792" s="1">
        <v>19.172709445934199</v>
      </c>
    </row>
    <row r="793" spans="1:31" x14ac:dyDescent="0.3">
      <c r="A793">
        <v>36</v>
      </c>
      <c r="B793">
        <v>35</v>
      </c>
      <c r="C793">
        <v>2020</v>
      </c>
      <c r="D793" t="s">
        <v>4</v>
      </c>
      <c r="E793" t="s">
        <v>46</v>
      </c>
      <c r="F793" t="s">
        <v>24</v>
      </c>
      <c r="G793" t="s">
        <v>25</v>
      </c>
      <c r="H793" s="2">
        <v>0.15066063783168651</v>
      </c>
      <c r="I793" s="2">
        <v>0.12849021966156141</v>
      </c>
      <c r="J793" s="2">
        <v>0.1129851002193448</v>
      </c>
      <c r="K793" s="2">
        <v>0.1305824477360851</v>
      </c>
      <c r="L793" s="2">
        <v>0.14622767181361121</v>
      </c>
      <c r="M793" s="2">
        <v>0.1346806412481972</v>
      </c>
      <c r="N793" s="2">
        <v>0.16422182113894909</v>
      </c>
      <c r="O793" s="2">
        <v>0.1487552539658579</v>
      </c>
      <c r="P793" s="2">
        <v>0.1278581855130051</v>
      </c>
      <c r="Q793" s="2">
        <v>0.1435316383975572</v>
      </c>
      <c r="R793" s="2">
        <v>0.15464923866313629</v>
      </c>
      <c r="S793" s="2">
        <v>0.16830993463257349</v>
      </c>
      <c r="T793" s="2">
        <v>0.14110911690003849</v>
      </c>
      <c r="U793" s="2">
        <v>0.14528537990386131</v>
      </c>
      <c r="V793" s="2">
        <v>0.13064393817964179</v>
      </c>
      <c r="W793" s="2">
        <v>0.12983372789467421</v>
      </c>
      <c r="X793" s="2">
        <v>0.1284372942648577</v>
      </c>
      <c r="Y793" s="2">
        <v>0.12853130918673111</v>
      </c>
      <c r="Z793" s="2">
        <v>0.1377005100299058</v>
      </c>
      <c r="AA793" s="2">
        <v>0.13597017681426271</v>
      </c>
      <c r="AB793" s="2">
        <v>0.13307334768575449</v>
      </c>
      <c r="AC793" s="2">
        <v>0.13044212575499059</v>
      </c>
      <c r="AD793" s="2">
        <v>0.1377899256219112</v>
      </c>
      <c r="AE793" s="2">
        <v>0.1558756865523106</v>
      </c>
    </row>
    <row r="794" spans="1:31" x14ac:dyDescent="0.3">
      <c r="A794">
        <v>42</v>
      </c>
      <c r="B794">
        <v>72</v>
      </c>
      <c r="C794">
        <v>2020</v>
      </c>
      <c r="D794" t="s">
        <v>4</v>
      </c>
      <c r="E794" t="s">
        <v>39</v>
      </c>
      <c r="F794" t="s">
        <v>24</v>
      </c>
      <c r="G794" t="s">
        <v>25</v>
      </c>
      <c r="H794" s="1">
        <v>-16.447985769872361</v>
      </c>
      <c r="I794" s="1">
        <v>-14.492800728195141</v>
      </c>
      <c r="J794" s="1">
        <v>-13.677700588905569</v>
      </c>
      <c r="K794" s="1">
        <v>-13.85083653984964</v>
      </c>
      <c r="L794" s="1">
        <v>-14.33980417419893</v>
      </c>
      <c r="M794" s="1">
        <v>-25.387836246306509</v>
      </c>
      <c r="N794" s="1">
        <v>-37.32213347857838</v>
      </c>
      <c r="O794" s="1">
        <v>-42.543989394386557</v>
      </c>
      <c r="P794" s="1">
        <v>-36.593346849003233</v>
      </c>
      <c r="Q794" s="1">
        <v>-34.478275754170532</v>
      </c>
      <c r="R794" s="1">
        <v>-33.701514535626202</v>
      </c>
      <c r="S794" s="1">
        <v>-36.692043409542947</v>
      </c>
      <c r="T794" s="1">
        <v>-32.780486814542002</v>
      </c>
      <c r="U794" s="1">
        <v>-31.455829767539768</v>
      </c>
      <c r="V794" s="1">
        <v>-28.773335616281191</v>
      </c>
      <c r="W794" s="1">
        <v>-24.586599467349771</v>
      </c>
      <c r="X794" s="1">
        <v>-25.24945668770324</v>
      </c>
      <c r="Y794" s="1">
        <v>-33.072864258735883</v>
      </c>
      <c r="Z794" s="1">
        <v>-33.762456466148443</v>
      </c>
      <c r="AA794" s="1">
        <v>-33.045355416957207</v>
      </c>
      <c r="AB794" s="1">
        <v>-32.012108715497767</v>
      </c>
      <c r="AC794" s="1">
        <v>-29.80528024021411</v>
      </c>
      <c r="AD794" s="1">
        <v>-25.818928220856701</v>
      </c>
      <c r="AE794" s="1">
        <v>-21.576461561363349</v>
      </c>
    </row>
    <row r="795" spans="1:31" x14ac:dyDescent="0.3">
      <c r="A795">
        <v>42</v>
      </c>
      <c r="B795">
        <v>72</v>
      </c>
      <c r="C795">
        <v>2020</v>
      </c>
      <c r="D795" t="s">
        <v>4</v>
      </c>
      <c r="E795" t="s">
        <v>42</v>
      </c>
      <c r="F795" t="s">
        <v>24</v>
      </c>
      <c r="G795" t="s">
        <v>25</v>
      </c>
      <c r="H795" s="2">
        <v>0.18275539744302621</v>
      </c>
      <c r="I795" s="2">
        <v>0.1610311192021682</v>
      </c>
      <c r="J795" s="2">
        <v>0.1519744509878396</v>
      </c>
      <c r="K795" s="2">
        <v>0.15389818377610709</v>
      </c>
      <c r="L795" s="2">
        <v>0.15933115749109919</v>
      </c>
      <c r="M795" s="2">
        <v>0.28208706940340572</v>
      </c>
      <c r="N795" s="2">
        <v>0.41469037198420422</v>
      </c>
      <c r="O795" s="2">
        <v>0.47271099327096178</v>
      </c>
      <c r="P795" s="2">
        <v>0.40659274276670249</v>
      </c>
      <c r="Q795" s="2">
        <v>0.38309195282411701</v>
      </c>
      <c r="R795" s="2">
        <v>0.37446127261806877</v>
      </c>
      <c r="S795" s="2">
        <v>0.40768937121714388</v>
      </c>
      <c r="T795" s="2">
        <v>0.36422763127268892</v>
      </c>
      <c r="U795" s="2">
        <v>0.34950921963933079</v>
      </c>
      <c r="V795" s="2">
        <v>0.31970372906979111</v>
      </c>
      <c r="W795" s="2">
        <v>0.27318443852610858</v>
      </c>
      <c r="X795" s="2">
        <v>0.28054951875225831</v>
      </c>
      <c r="Y795" s="2">
        <v>0.3674762695415098</v>
      </c>
      <c r="Z795" s="2">
        <v>0.37513840517942698</v>
      </c>
      <c r="AA795" s="2">
        <v>0.36717061574396898</v>
      </c>
      <c r="AB795" s="2">
        <v>0.35569009683886421</v>
      </c>
      <c r="AC795" s="2">
        <v>0.33116978044682338</v>
      </c>
      <c r="AD795" s="2">
        <v>0.28687698023174107</v>
      </c>
      <c r="AE795" s="2">
        <v>0.2397384617929261</v>
      </c>
    </row>
    <row r="796" spans="1:31" x14ac:dyDescent="0.3">
      <c r="A796">
        <v>72</v>
      </c>
      <c r="B796">
        <v>42</v>
      </c>
      <c r="C796">
        <v>2020</v>
      </c>
      <c r="D796" t="s">
        <v>4</v>
      </c>
      <c r="E796" t="s">
        <v>39</v>
      </c>
      <c r="F796" t="s">
        <v>24</v>
      </c>
      <c r="G796" t="s">
        <v>25</v>
      </c>
      <c r="H796" s="1">
        <v>16.55289363887222</v>
      </c>
      <c r="I796" s="1">
        <v>14.574065961734309</v>
      </c>
      <c r="J796" s="1">
        <v>13.75004115282746</v>
      </c>
      <c r="K796" s="1">
        <v>13.92501771565995</v>
      </c>
      <c r="L796" s="1">
        <v>14.419355702222299</v>
      </c>
      <c r="M796" s="1">
        <v>25.639481725437719</v>
      </c>
      <c r="N796" s="1">
        <v>37.869816240748101</v>
      </c>
      <c r="O796" s="1">
        <v>43.257682114920222</v>
      </c>
      <c r="P796" s="1">
        <v>37.119106470719089</v>
      </c>
      <c r="Q796" s="1">
        <v>34.944460684126973</v>
      </c>
      <c r="R796" s="1">
        <v>34.147002966507827</v>
      </c>
      <c r="S796" s="1">
        <v>37.221235809490707</v>
      </c>
      <c r="T796" s="1">
        <v>33.201349702845562</v>
      </c>
      <c r="U796" s="1">
        <v>31.843227887085281</v>
      </c>
      <c r="V796" s="1">
        <v>29.096986367751089</v>
      </c>
      <c r="W796" s="1">
        <v>24.822230124985921</v>
      </c>
      <c r="X796" s="1">
        <v>25.498055219730588</v>
      </c>
      <c r="Y796" s="1">
        <v>33.500848138725807</v>
      </c>
      <c r="Z796" s="1">
        <v>34.208975133280873</v>
      </c>
      <c r="AA796" s="1">
        <v>33.472767860344113</v>
      </c>
      <c r="AB796" s="1">
        <v>32.412975667573548</v>
      </c>
      <c r="AC796" s="1">
        <v>30.1525053857955</v>
      </c>
      <c r="AD796" s="1">
        <v>26.079015258315732</v>
      </c>
      <c r="AE796" s="1">
        <v>21.757600317941911</v>
      </c>
    </row>
    <row r="797" spans="1:31" x14ac:dyDescent="0.3">
      <c r="A797">
        <v>72</v>
      </c>
      <c r="B797">
        <v>42</v>
      </c>
      <c r="C797">
        <v>2020</v>
      </c>
      <c r="D797" t="s">
        <v>4</v>
      </c>
      <c r="E797" t="s">
        <v>42</v>
      </c>
      <c r="F797" t="s">
        <v>24</v>
      </c>
      <c r="G797" t="s">
        <v>25</v>
      </c>
      <c r="H797" s="2">
        <v>0.1839210404319136</v>
      </c>
      <c r="I797" s="2">
        <v>0.1619340662414924</v>
      </c>
      <c r="J797" s="2">
        <v>0.15277823503141619</v>
      </c>
      <c r="K797" s="2">
        <v>0.15472241906288831</v>
      </c>
      <c r="L797" s="2">
        <v>0.16021506335802549</v>
      </c>
      <c r="M797" s="2">
        <v>0.28488313028264128</v>
      </c>
      <c r="N797" s="2">
        <v>0.42077573600831231</v>
      </c>
      <c r="O797" s="2">
        <v>0.48064091238800238</v>
      </c>
      <c r="P797" s="2">
        <v>0.41243451634132322</v>
      </c>
      <c r="Q797" s="2">
        <v>0.38827178537918861</v>
      </c>
      <c r="R797" s="2">
        <v>0.37941114407230919</v>
      </c>
      <c r="S797" s="2">
        <v>0.41356928677211902</v>
      </c>
      <c r="T797" s="2">
        <v>0.36890388558717291</v>
      </c>
      <c r="U797" s="2">
        <v>0.35381364318983649</v>
      </c>
      <c r="V797" s="2">
        <v>0.32329984853056759</v>
      </c>
      <c r="W797" s="2">
        <v>0.27580255694428801</v>
      </c>
      <c r="X797" s="2">
        <v>0.28331172466367321</v>
      </c>
      <c r="Y797" s="2">
        <v>0.3722316459858423</v>
      </c>
      <c r="Z797" s="2">
        <v>0.38009972370312067</v>
      </c>
      <c r="AA797" s="2">
        <v>0.3719196428927124</v>
      </c>
      <c r="AB797" s="2">
        <v>0.36014417408415061</v>
      </c>
      <c r="AC797" s="2">
        <v>0.33502783761994998</v>
      </c>
      <c r="AD797" s="2">
        <v>0.28976683620350813</v>
      </c>
      <c r="AE797" s="2">
        <v>0.24175111464379909</v>
      </c>
    </row>
    <row r="798" spans="1:31" x14ac:dyDescent="0.3">
      <c r="A798">
        <v>42</v>
      </c>
      <c r="B798">
        <v>72</v>
      </c>
      <c r="C798">
        <v>2020</v>
      </c>
      <c r="D798" t="s">
        <v>4</v>
      </c>
      <c r="E798" t="s">
        <v>43</v>
      </c>
      <c r="F798" t="s">
        <v>24</v>
      </c>
      <c r="G798" t="s">
        <v>25</v>
      </c>
      <c r="H798" s="1">
        <v>0.2904742479996586</v>
      </c>
      <c r="I798" s="1">
        <v>-0.41025337342728913</v>
      </c>
      <c r="J798" s="1">
        <v>-0.17994967305667919</v>
      </c>
      <c r="K798" s="1">
        <v>-0.18753568999201189</v>
      </c>
      <c r="L798" s="1">
        <v>-0.1367694221205133</v>
      </c>
      <c r="M798" s="1">
        <v>0.87273960176532794</v>
      </c>
      <c r="N798" s="1">
        <v>1.56172264975041</v>
      </c>
      <c r="O798" s="1">
        <v>1.3482562359620729</v>
      </c>
      <c r="P798" s="1">
        <v>3.5911174473365892E-2</v>
      </c>
      <c r="Q798" s="1">
        <v>-0.23148819524409781</v>
      </c>
      <c r="R798" s="1">
        <v>0.90302990363349267</v>
      </c>
      <c r="S798" s="1">
        <v>1.2851474317858269</v>
      </c>
      <c r="T798" s="1">
        <v>0.2517641314312688</v>
      </c>
      <c r="U798" s="1">
        <v>0.28748885536646901</v>
      </c>
      <c r="V798" s="1">
        <v>0.27153388790098071</v>
      </c>
      <c r="W798" s="1">
        <v>0.35551687023776118</v>
      </c>
      <c r="X798" s="1">
        <v>0.63882009729432232</v>
      </c>
      <c r="Y798" s="1">
        <v>0.639978942536229</v>
      </c>
      <c r="Z798" s="1">
        <v>0.85229245045594093</v>
      </c>
      <c r="AA798" s="1">
        <v>0.36770460780254921</v>
      </c>
      <c r="AB798" s="1">
        <v>0.2480880801384075</v>
      </c>
      <c r="AC798" s="1">
        <v>0.46901302052173721</v>
      </c>
      <c r="AD798" s="1">
        <v>0.59400580018044158</v>
      </c>
      <c r="AE798" s="1">
        <v>0.62731576704791459</v>
      </c>
    </row>
    <row r="799" spans="1:31" x14ac:dyDescent="0.3">
      <c r="A799">
        <v>42</v>
      </c>
      <c r="B799">
        <v>72</v>
      </c>
      <c r="C799">
        <v>2020</v>
      </c>
      <c r="D799" t="s">
        <v>4</v>
      </c>
      <c r="E799" t="s">
        <v>44</v>
      </c>
      <c r="F799" t="s">
        <v>24</v>
      </c>
      <c r="G799" t="s">
        <v>25</v>
      </c>
      <c r="H799" s="2">
        <v>3.2274916444406509E-3</v>
      </c>
      <c r="I799" s="2">
        <v>4.5583708158587677E-3</v>
      </c>
      <c r="J799" s="2">
        <v>1.9994408117408801E-3</v>
      </c>
      <c r="K799" s="2">
        <v>2.0837298888001319E-3</v>
      </c>
      <c r="L799" s="2">
        <v>1.519660245783481E-3</v>
      </c>
      <c r="M799" s="2">
        <v>9.6971066862814211E-3</v>
      </c>
      <c r="N799" s="2">
        <v>1.7352473886115671E-2</v>
      </c>
      <c r="O799" s="2">
        <v>1.498062484402303E-2</v>
      </c>
      <c r="P799" s="2">
        <v>3.9901304970406539E-4</v>
      </c>
      <c r="Q799" s="2">
        <v>2.5720910582677529E-3</v>
      </c>
      <c r="R799" s="2">
        <v>1.00336655959277E-2</v>
      </c>
      <c r="S799" s="2">
        <v>1.427941590873141E-2</v>
      </c>
      <c r="T799" s="2">
        <v>2.7973792381252088E-3</v>
      </c>
      <c r="U799" s="2">
        <v>3.1943206151829879E-3</v>
      </c>
      <c r="V799" s="2">
        <v>3.017043198899786E-3</v>
      </c>
      <c r="W799" s="2">
        <v>3.9501874470862352E-3</v>
      </c>
      <c r="X799" s="2">
        <v>7.0980010810480264E-3</v>
      </c>
      <c r="Y799" s="2">
        <v>7.1108771392914332E-3</v>
      </c>
      <c r="Z799" s="2">
        <v>9.4699161161771218E-3</v>
      </c>
      <c r="AA799" s="2">
        <v>4.0856067533616581E-3</v>
      </c>
      <c r="AB799" s="2">
        <v>2.7565342237600831E-3</v>
      </c>
      <c r="AC799" s="2">
        <v>5.2112557835748566E-3</v>
      </c>
      <c r="AD799" s="2">
        <v>6.6000644464493507E-3</v>
      </c>
      <c r="AE799" s="2">
        <v>6.9701751894212733E-3</v>
      </c>
    </row>
    <row r="800" spans="1:31" x14ac:dyDescent="0.3">
      <c r="A800">
        <v>72</v>
      </c>
      <c r="B800">
        <v>42</v>
      </c>
      <c r="C800">
        <v>2020</v>
      </c>
      <c r="D800" t="s">
        <v>4</v>
      </c>
      <c r="E800" t="s">
        <v>43</v>
      </c>
      <c r="F800" t="s">
        <v>24</v>
      </c>
      <c r="G800" t="s">
        <v>25</v>
      </c>
      <c r="H800" s="1">
        <v>-1.208461983536854</v>
      </c>
      <c r="I800" s="1">
        <v>-0.55937767169508756</v>
      </c>
      <c r="J800" s="1">
        <v>-0.8102539624354359</v>
      </c>
      <c r="K800" s="1">
        <v>-0.79866397067445272</v>
      </c>
      <c r="L800" s="1">
        <v>-0.83732353049245711</v>
      </c>
      <c r="M800" s="1">
        <v>-1.4627225376699931</v>
      </c>
      <c r="N800" s="1">
        <v>-1.494357212253131</v>
      </c>
      <c r="O800" s="1">
        <v>-0.91206831619058126</v>
      </c>
      <c r="P800" s="1">
        <v>-1.639101110233188E-2</v>
      </c>
      <c r="Q800" s="1">
        <v>0.1189284181401157</v>
      </c>
      <c r="R800" s="1">
        <v>-1.06170994322903</v>
      </c>
      <c r="S800" s="1">
        <v>-1.258158498450701</v>
      </c>
      <c r="T800" s="1">
        <v>-0.4652694761561979</v>
      </c>
      <c r="U800" s="1">
        <v>-0.57483518480463403</v>
      </c>
      <c r="V800" s="1">
        <v>-0.70038399750942815</v>
      </c>
      <c r="W800" s="1">
        <v>-0.98081850505920132</v>
      </c>
      <c r="X800" s="1">
        <v>-1.2360631237865449</v>
      </c>
      <c r="Y800" s="1">
        <v>-0.83941077116199136</v>
      </c>
      <c r="Z800" s="1">
        <v>-1.01009455298621</v>
      </c>
      <c r="AA800" s="1">
        <v>-0.56768109672988287</v>
      </c>
      <c r="AB800" s="1">
        <v>-0.50686118357159282</v>
      </c>
      <c r="AC800" s="1">
        <v>-0.84663790731554078</v>
      </c>
      <c r="AD800" s="1">
        <v>-1.1652207047503691</v>
      </c>
      <c r="AE800" s="1">
        <v>-1.375350986347496</v>
      </c>
    </row>
    <row r="801" spans="1:31" x14ac:dyDescent="0.3">
      <c r="A801">
        <v>72</v>
      </c>
      <c r="B801">
        <v>42</v>
      </c>
      <c r="C801">
        <v>2020</v>
      </c>
      <c r="D801" t="s">
        <v>4</v>
      </c>
      <c r="E801" t="s">
        <v>44</v>
      </c>
      <c r="F801" t="s">
        <v>24</v>
      </c>
      <c r="G801" t="s">
        <v>25</v>
      </c>
      <c r="H801" s="1">
        <v>1.3427355372631721E-2</v>
      </c>
      <c r="I801" s="1">
        <v>6.2153074632787511E-3</v>
      </c>
      <c r="J801" s="1">
        <v>9.0028218048381764E-3</v>
      </c>
      <c r="K801" s="1">
        <v>8.8740441186050296E-3</v>
      </c>
      <c r="L801" s="1">
        <v>9.3035947832495226E-3</v>
      </c>
      <c r="M801" s="1">
        <v>1.6252472640777699E-2</v>
      </c>
      <c r="N801" s="1">
        <v>1.6603969025034779E-2</v>
      </c>
      <c r="O801" s="1">
        <v>1.0134092402117569E-2</v>
      </c>
      <c r="P801" s="1">
        <v>1.821223455814653E-4</v>
      </c>
      <c r="Q801" s="1">
        <v>1.321426868223508E-3</v>
      </c>
      <c r="R801" s="1">
        <v>1.1796777146989229E-2</v>
      </c>
      <c r="S801" s="1">
        <v>1.397953887167446E-2</v>
      </c>
      <c r="T801" s="1">
        <v>5.1696608461799763E-3</v>
      </c>
      <c r="U801" s="1">
        <v>6.387057608940378E-3</v>
      </c>
      <c r="V801" s="1">
        <v>7.7820444167714239E-3</v>
      </c>
      <c r="W801" s="1">
        <v>1.089798338954668E-2</v>
      </c>
      <c r="X801" s="1">
        <v>1.3734034708739389E-2</v>
      </c>
      <c r="Y801" s="1">
        <v>9.3267863462443493E-3</v>
      </c>
      <c r="Z801" s="1">
        <v>1.1223272810957891E-2</v>
      </c>
      <c r="AA801" s="1">
        <v>6.307567741443143E-3</v>
      </c>
      <c r="AB801" s="1">
        <v>5.6317909285732532E-3</v>
      </c>
      <c r="AC801" s="1">
        <v>9.4070878590615647E-3</v>
      </c>
      <c r="AD801" s="1">
        <v>1.294689671944855E-2</v>
      </c>
      <c r="AE801" s="1">
        <v>1.5281677626083279E-2</v>
      </c>
    </row>
    <row r="802" spans="1:31" x14ac:dyDescent="0.3">
      <c r="A802">
        <v>42</v>
      </c>
      <c r="B802">
        <v>72</v>
      </c>
      <c r="C802">
        <v>2020</v>
      </c>
      <c r="D802" t="s">
        <v>4</v>
      </c>
      <c r="E802" t="s">
        <v>45</v>
      </c>
      <c r="F802" t="s">
        <v>24</v>
      </c>
      <c r="G802" t="s">
        <v>25</v>
      </c>
      <c r="H802" s="1">
        <v>16.45055048242078</v>
      </c>
      <c r="I802" s="1">
        <v>14.498606166717609</v>
      </c>
      <c r="J802" s="1">
        <v>13.67888428507899</v>
      </c>
      <c r="K802" s="1">
        <v>13.85210606690025</v>
      </c>
      <c r="L802" s="1">
        <v>14.340456395428991</v>
      </c>
      <c r="M802" s="1">
        <v>25.402832591696619</v>
      </c>
      <c r="N802" s="1">
        <v>37.354793869429457</v>
      </c>
      <c r="O802" s="1">
        <v>42.565347742823469</v>
      </c>
      <c r="P802" s="1">
        <v>36.59336446985855</v>
      </c>
      <c r="Q802" s="1">
        <v>34.479052854815492</v>
      </c>
      <c r="R802" s="1">
        <v>33.713610678802709</v>
      </c>
      <c r="S802" s="1">
        <v>36.714542806484879</v>
      </c>
      <c r="T802" s="1">
        <v>32.781453612923229</v>
      </c>
      <c r="U802" s="1">
        <v>31.457143484531471</v>
      </c>
      <c r="V802" s="1">
        <v>28.77461682002793</v>
      </c>
      <c r="W802" s="1">
        <v>24.589169681241941</v>
      </c>
      <c r="X802" s="1">
        <v>25.257536581007049</v>
      </c>
      <c r="Y802" s="1">
        <v>33.079055659490329</v>
      </c>
      <c r="Z802" s="1">
        <v>33.773212299834213</v>
      </c>
      <c r="AA802" s="1">
        <v>33.047401127949868</v>
      </c>
      <c r="AB802" s="1">
        <v>32.013070020045802</v>
      </c>
      <c r="AC802" s="1">
        <v>29.808970183673178</v>
      </c>
      <c r="AD802" s="1">
        <v>25.825760344361569</v>
      </c>
      <c r="AE802" s="1">
        <v>21.585578949395281</v>
      </c>
    </row>
    <row r="803" spans="1:31" x14ac:dyDescent="0.3">
      <c r="A803">
        <v>42</v>
      </c>
      <c r="B803">
        <v>72</v>
      </c>
      <c r="C803">
        <v>2020</v>
      </c>
      <c r="D803" t="s">
        <v>4</v>
      </c>
      <c r="E803" t="s">
        <v>46</v>
      </c>
      <c r="F803" t="s">
        <v>24</v>
      </c>
      <c r="G803" t="s">
        <v>25</v>
      </c>
      <c r="H803" s="2">
        <v>0.18278389424911981</v>
      </c>
      <c r="I803" s="2">
        <v>0.16109562407464009</v>
      </c>
      <c r="J803" s="2">
        <v>0.15198760316754431</v>
      </c>
      <c r="K803" s="2">
        <v>0.153912289632225</v>
      </c>
      <c r="L803" s="2">
        <v>0.1593384043936554</v>
      </c>
      <c r="M803" s="2">
        <v>0.28225369546329582</v>
      </c>
      <c r="N803" s="2">
        <v>0.41505326521588293</v>
      </c>
      <c r="O803" s="2">
        <v>0.47294830825359407</v>
      </c>
      <c r="P803" s="2">
        <v>0.40659293855398387</v>
      </c>
      <c r="Q803" s="2">
        <v>0.38310058727572771</v>
      </c>
      <c r="R803" s="2">
        <v>0.37459567420891898</v>
      </c>
      <c r="S803" s="2">
        <v>0.40793936451649859</v>
      </c>
      <c r="T803" s="2">
        <v>0.36423837347692478</v>
      </c>
      <c r="U803" s="2">
        <v>0.34952381649479408</v>
      </c>
      <c r="V803" s="2">
        <v>0.31971796466697711</v>
      </c>
      <c r="W803" s="2">
        <v>0.27321299645824382</v>
      </c>
      <c r="X803" s="2">
        <v>0.28063929534452281</v>
      </c>
      <c r="Y803" s="2">
        <v>0.36754506288322591</v>
      </c>
      <c r="Z803" s="2">
        <v>0.37525791444260231</v>
      </c>
      <c r="AA803" s="2">
        <v>0.36719334586610958</v>
      </c>
      <c r="AB803" s="2">
        <v>0.35570077800050892</v>
      </c>
      <c r="AC803" s="2">
        <v>0.33121077981859087</v>
      </c>
      <c r="AD803" s="2">
        <v>0.28695289271512853</v>
      </c>
      <c r="AE803" s="2">
        <v>0.239839766104392</v>
      </c>
    </row>
    <row r="804" spans="1:31" x14ac:dyDescent="0.3">
      <c r="A804">
        <v>72</v>
      </c>
      <c r="B804">
        <v>42</v>
      </c>
      <c r="C804">
        <v>2020</v>
      </c>
      <c r="D804" t="s">
        <v>4</v>
      </c>
      <c r="E804" t="s">
        <v>45</v>
      </c>
      <c r="F804" t="s">
        <v>24</v>
      </c>
      <c r="G804" t="s">
        <v>25</v>
      </c>
      <c r="H804" s="1">
        <v>16.596947556266791</v>
      </c>
      <c r="I804" s="1">
        <v>14.584796948760509</v>
      </c>
      <c r="J804" s="1">
        <v>13.77389353770716</v>
      </c>
      <c r="K804" s="1">
        <v>13.94790244156794</v>
      </c>
      <c r="L804" s="1">
        <v>14.443646685028231</v>
      </c>
      <c r="M804" s="1">
        <v>25.68117170946962</v>
      </c>
      <c r="N804" s="1">
        <v>37.899288721371029</v>
      </c>
      <c r="O804" s="1">
        <v>43.267296316835967</v>
      </c>
      <c r="P804" s="1">
        <v>37.119110089680547</v>
      </c>
      <c r="Q804" s="1">
        <v>34.944663061376581</v>
      </c>
      <c r="R804" s="1">
        <v>34.16350449819582</v>
      </c>
      <c r="S804" s="1">
        <v>37.242493981914492</v>
      </c>
      <c r="T804" s="1">
        <v>33.204609586262052</v>
      </c>
      <c r="U804" s="1">
        <v>31.848415937979318</v>
      </c>
      <c r="V804" s="1">
        <v>29.10541450364622</v>
      </c>
      <c r="W804" s="1">
        <v>24.841600458054732</v>
      </c>
      <c r="X804" s="1">
        <v>25.527997807004279</v>
      </c>
      <c r="Y804" s="1">
        <v>33.511362796172747</v>
      </c>
      <c r="Z804" s="1">
        <v>34.223884505932418</v>
      </c>
      <c r="AA804" s="1">
        <v>33.477581305406012</v>
      </c>
      <c r="AB804" s="1">
        <v>32.416938471825603</v>
      </c>
      <c r="AC804" s="1">
        <v>30.16438921620211</v>
      </c>
      <c r="AD804" s="1">
        <v>26.105033540186142</v>
      </c>
      <c r="AE804" s="1">
        <v>21.801026625619109</v>
      </c>
    </row>
    <row r="805" spans="1:31" x14ac:dyDescent="0.3">
      <c r="A805">
        <v>72</v>
      </c>
      <c r="B805">
        <v>42</v>
      </c>
      <c r="C805">
        <v>2020</v>
      </c>
      <c r="D805" t="s">
        <v>4</v>
      </c>
      <c r="E805" t="s">
        <v>46</v>
      </c>
      <c r="F805" t="s">
        <v>24</v>
      </c>
      <c r="G805" t="s">
        <v>25</v>
      </c>
      <c r="H805" s="2">
        <v>0.18441052840296429</v>
      </c>
      <c r="I805" s="2">
        <v>0.16205329943067229</v>
      </c>
      <c r="J805" s="2">
        <v>0.15304326153007949</v>
      </c>
      <c r="K805" s="2">
        <v>0.15497669379519929</v>
      </c>
      <c r="L805" s="2">
        <v>0.16048496316698041</v>
      </c>
      <c r="M805" s="2">
        <v>0.28534635232744021</v>
      </c>
      <c r="N805" s="2">
        <v>0.42110320801523371</v>
      </c>
      <c r="O805" s="2">
        <v>0.48074773685373301</v>
      </c>
      <c r="P805" s="2">
        <v>0.41243455655200623</v>
      </c>
      <c r="Q805" s="2">
        <v>0.38827403401529542</v>
      </c>
      <c r="R805" s="2">
        <v>0.37959449442439802</v>
      </c>
      <c r="S805" s="2">
        <v>0.41380548868793882</v>
      </c>
      <c r="T805" s="2">
        <v>0.36894010651402281</v>
      </c>
      <c r="U805" s="2">
        <v>0.35387128819977032</v>
      </c>
      <c r="V805" s="2">
        <v>0.32339349448495802</v>
      </c>
      <c r="W805" s="2">
        <v>0.27601778286727469</v>
      </c>
      <c r="X805" s="2">
        <v>0.28364442007782531</v>
      </c>
      <c r="Y805" s="2">
        <v>0.37234847551303057</v>
      </c>
      <c r="Z805" s="2">
        <v>0.38026538339924909</v>
      </c>
      <c r="AA805" s="2">
        <v>0.37197312561562229</v>
      </c>
      <c r="AB805" s="2">
        <v>0.36018820524250661</v>
      </c>
      <c r="AC805" s="2">
        <v>0.33515988018002341</v>
      </c>
      <c r="AD805" s="2">
        <v>0.29005592822429038</v>
      </c>
      <c r="AE805" s="2">
        <v>0.2422336291735456</v>
      </c>
    </row>
    <row r="806" spans="1:31" x14ac:dyDescent="0.3">
      <c r="A806">
        <v>72</v>
      </c>
      <c r="B806">
        <v>103</v>
      </c>
      <c r="C806">
        <v>2020</v>
      </c>
      <c r="D806" t="s">
        <v>4</v>
      </c>
      <c r="E806" t="s">
        <v>39</v>
      </c>
      <c r="F806" t="s">
        <v>24</v>
      </c>
      <c r="G806" t="s">
        <v>25</v>
      </c>
      <c r="H806" s="1">
        <v>7.4799608204179524</v>
      </c>
      <c r="I806" s="1">
        <v>3.7894793842587089</v>
      </c>
      <c r="J806" s="1">
        <v>4.2422580702558612</v>
      </c>
      <c r="K806" s="1">
        <v>3.6716600151202892</v>
      </c>
      <c r="L806" s="1">
        <v>4.5755501744422586</v>
      </c>
      <c r="M806" s="1">
        <v>4.8069494568134266</v>
      </c>
      <c r="N806" s="1">
        <v>8.3955618974324207</v>
      </c>
      <c r="O806" s="1">
        <v>9.7562527692620229</v>
      </c>
      <c r="P806" s="1">
        <v>8.1974415421471161</v>
      </c>
      <c r="Q806" s="1">
        <v>11.57051111385312</v>
      </c>
      <c r="R806" s="1">
        <v>10.83110159238546</v>
      </c>
      <c r="S806" s="1">
        <v>10.818721690998061</v>
      </c>
      <c r="T806" s="1">
        <v>9.6852860580634257</v>
      </c>
      <c r="U806" s="1">
        <v>7.6519997929702246</v>
      </c>
      <c r="V806" s="1">
        <v>8.1352838404085261</v>
      </c>
      <c r="W806" s="1">
        <v>5.4241720833703804</v>
      </c>
      <c r="X806" s="1">
        <v>4.7839032069003586</v>
      </c>
      <c r="Y806" s="1">
        <v>6.2613813021480693</v>
      </c>
      <c r="Z806" s="1">
        <v>10.883475989972659</v>
      </c>
      <c r="AA806" s="1">
        <v>9.7171048502082087</v>
      </c>
      <c r="AB806" s="1">
        <v>7.3991906750089296</v>
      </c>
      <c r="AC806" s="1">
        <v>7.9428704905989731</v>
      </c>
      <c r="AD806" s="1">
        <v>6.8407038696354956</v>
      </c>
      <c r="AE806" s="1">
        <v>6.7015570948559864</v>
      </c>
    </row>
    <row r="807" spans="1:31" x14ac:dyDescent="0.3">
      <c r="A807">
        <v>72</v>
      </c>
      <c r="B807">
        <v>103</v>
      </c>
      <c r="C807">
        <v>2020</v>
      </c>
      <c r="D807" t="s">
        <v>4</v>
      </c>
      <c r="E807" t="s">
        <v>42</v>
      </c>
      <c r="F807" t="s">
        <v>24</v>
      </c>
      <c r="G807" t="s">
        <v>25</v>
      </c>
      <c r="H807" s="2">
        <v>3.040634479844696E-2</v>
      </c>
      <c r="I807" s="2">
        <v>1.540438774088906E-2</v>
      </c>
      <c r="J807" s="2">
        <v>1.7244951505105129E-2</v>
      </c>
      <c r="K807" s="2">
        <v>1.492544721593613E-2</v>
      </c>
      <c r="L807" s="2">
        <v>1.8599797457082349E-2</v>
      </c>
      <c r="M807" s="2">
        <v>1.9540444946396038E-2</v>
      </c>
      <c r="N807" s="2">
        <v>3.4128300396066749E-2</v>
      </c>
      <c r="O807" s="2">
        <v>3.9659564102691149E-2</v>
      </c>
      <c r="P807" s="2">
        <v>3.3322933098159008E-2</v>
      </c>
      <c r="Q807" s="2">
        <v>4.7034598023793173E-2</v>
      </c>
      <c r="R807" s="2">
        <v>4.4028868261729498E-2</v>
      </c>
      <c r="S807" s="2">
        <v>4.3978543459341733E-2</v>
      </c>
      <c r="T807" s="2">
        <v>3.9371081536843197E-2</v>
      </c>
      <c r="U807" s="2">
        <v>3.110569021532612E-2</v>
      </c>
      <c r="V807" s="2">
        <v>3.3070259513855803E-2</v>
      </c>
      <c r="W807" s="2">
        <v>2.2049480013700731E-2</v>
      </c>
      <c r="X807" s="2">
        <v>1.9446761003659999E-2</v>
      </c>
      <c r="Y807" s="2">
        <v>2.5452769520927111E-2</v>
      </c>
      <c r="Z807" s="2">
        <v>4.4241772316962039E-2</v>
      </c>
      <c r="AA807" s="2">
        <v>3.950042622035857E-2</v>
      </c>
      <c r="AB807" s="2">
        <v>3.0078010874020039E-2</v>
      </c>
      <c r="AC807" s="2">
        <v>3.2288091425199082E-2</v>
      </c>
      <c r="AD807" s="2">
        <v>2.780773930746137E-2</v>
      </c>
      <c r="AE807" s="2">
        <v>2.72421020116097E-2</v>
      </c>
    </row>
    <row r="808" spans="1:31" x14ac:dyDescent="0.3">
      <c r="A808">
        <v>103</v>
      </c>
      <c r="B808">
        <v>72</v>
      </c>
      <c r="C808">
        <v>2020</v>
      </c>
      <c r="D808" t="s">
        <v>4</v>
      </c>
      <c r="E808" t="s">
        <v>39</v>
      </c>
      <c r="F808" t="s">
        <v>24</v>
      </c>
      <c r="G808" t="s">
        <v>25</v>
      </c>
      <c r="H808" s="1">
        <v>-7.466721636922502</v>
      </c>
      <c r="I808" s="1">
        <v>-3.7780253842911948</v>
      </c>
      <c r="J808" s="1">
        <v>-4.2307695502576017</v>
      </c>
      <c r="K808" s="1">
        <v>-3.6610814250044048</v>
      </c>
      <c r="L808" s="1">
        <v>-4.5638792008678406</v>
      </c>
      <c r="M808" s="1">
        <v>-4.7965825344365234</v>
      </c>
      <c r="N808" s="1">
        <v>-8.3882681532797729</v>
      </c>
      <c r="O808" s="1">
        <v>-9.7478336928732681</v>
      </c>
      <c r="P808" s="1">
        <v>-8.1908522231187444</v>
      </c>
      <c r="Q808" s="1">
        <v>-11.55799456978348</v>
      </c>
      <c r="R808" s="1">
        <v>-10.82074866979495</v>
      </c>
      <c r="S808" s="1">
        <v>-10.808383481711379</v>
      </c>
      <c r="T808" s="1">
        <v>-9.6769196916632225</v>
      </c>
      <c r="U808" s="1">
        <v>-7.6468131665162131</v>
      </c>
      <c r="V808" s="1">
        <v>-8.1293261211144454</v>
      </c>
      <c r="W808" s="1">
        <v>-5.4209353605353821</v>
      </c>
      <c r="X808" s="1">
        <v>-4.7815007604688766</v>
      </c>
      <c r="Y808" s="1">
        <v>-6.2567354692968449</v>
      </c>
      <c r="Z808" s="1">
        <v>-10.872478794108311</v>
      </c>
      <c r="AA808" s="1">
        <v>-9.7083437319265116</v>
      </c>
      <c r="AB808" s="1">
        <v>-7.3941208416156519</v>
      </c>
      <c r="AC808" s="1">
        <v>-7.9373241543205451</v>
      </c>
      <c r="AD808" s="1">
        <v>-6.8349552224526837</v>
      </c>
      <c r="AE808" s="1">
        <v>-6.6949522825061436</v>
      </c>
    </row>
    <row r="809" spans="1:31" x14ac:dyDescent="0.3">
      <c r="A809">
        <v>103</v>
      </c>
      <c r="B809">
        <v>72</v>
      </c>
      <c r="C809">
        <v>2020</v>
      </c>
      <c r="D809" t="s">
        <v>4</v>
      </c>
      <c r="E809" t="s">
        <v>42</v>
      </c>
      <c r="F809" t="s">
        <v>24</v>
      </c>
      <c r="G809" t="s">
        <v>25</v>
      </c>
      <c r="H809" s="2">
        <v>3.0352526979359761E-2</v>
      </c>
      <c r="I809" s="2">
        <v>1.5357826765411361E-2</v>
      </c>
      <c r="J809" s="2">
        <v>1.719825020429919E-2</v>
      </c>
      <c r="K809" s="2">
        <v>1.488244481709108E-2</v>
      </c>
      <c r="L809" s="2">
        <v>1.855235447507252E-2</v>
      </c>
      <c r="M809" s="2">
        <v>1.9498302985514322E-2</v>
      </c>
      <c r="N809" s="2">
        <v>3.4098651029592572E-2</v>
      </c>
      <c r="O809" s="2">
        <v>3.9625340214931977E-2</v>
      </c>
      <c r="P809" s="2">
        <v>3.3296147248450182E-2</v>
      </c>
      <c r="Q809" s="2">
        <v>4.6983717763347477E-2</v>
      </c>
      <c r="R809" s="2">
        <v>4.3986783210548587E-2</v>
      </c>
      <c r="S809" s="2">
        <v>4.3936518218338931E-2</v>
      </c>
      <c r="T809" s="2">
        <v>3.9337071917330171E-2</v>
      </c>
      <c r="U809" s="2">
        <v>3.108460636795209E-2</v>
      </c>
      <c r="V809" s="2">
        <v>3.304604114274165E-2</v>
      </c>
      <c r="W809" s="2">
        <v>2.203632260380237E-2</v>
      </c>
      <c r="X809" s="2">
        <v>1.9436994961255599E-2</v>
      </c>
      <c r="Y809" s="2">
        <v>2.5433884021531891E-2</v>
      </c>
      <c r="Z809" s="2">
        <v>4.4197068268732979E-2</v>
      </c>
      <c r="AA809" s="2">
        <v>3.9464811918400462E-2</v>
      </c>
      <c r="AB809" s="2">
        <v>3.0057401795185582E-2</v>
      </c>
      <c r="AC809" s="2">
        <v>3.226554534276644E-2</v>
      </c>
      <c r="AD809" s="2">
        <v>2.778437082297839E-2</v>
      </c>
      <c r="AE809" s="2">
        <v>2.7215253180919292E-2</v>
      </c>
    </row>
    <row r="810" spans="1:31" x14ac:dyDescent="0.3">
      <c r="A810">
        <v>72</v>
      </c>
      <c r="B810">
        <v>103</v>
      </c>
      <c r="C810">
        <v>2020</v>
      </c>
      <c r="D810" t="s">
        <v>4</v>
      </c>
      <c r="E810" t="s">
        <v>43</v>
      </c>
      <c r="F810" t="s">
        <v>24</v>
      </c>
      <c r="G810" t="s">
        <v>25</v>
      </c>
      <c r="H810" s="1">
        <v>-10.584797302338799</v>
      </c>
      <c r="I810" s="1">
        <v>-11.615524190722139</v>
      </c>
      <c r="J810" s="1">
        <v>-11.465403455959491</v>
      </c>
      <c r="K810" s="1">
        <v>-11.18741687504845</v>
      </c>
      <c r="L810" s="1">
        <v>-11.42534103871875</v>
      </c>
      <c r="M810" s="1">
        <v>-10.590477348729539</v>
      </c>
      <c r="N810" s="1">
        <v>-4.416885179099526</v>
      </c>
      <c r="O810" s="1">
        <v>0.14213088679662639</v>
      </c>
      <c r="P810" s="1">
        <v>1.9901133810551981</v>
      </c>
      <c r="Q810" s="1">
        <v>2.1540299364008302</v>
      </c>
      <c r="R810" s="1">
        <v>2.1021281526728209E-2</v>
      </c>
      <c r="S810" s="1">
        <v>9.9653739572584318E-2</v>
      </c>
      <c r="T810" s="1">
        <v>0.44021701141429531</v>
      </c>
      <c r="U810" s="1">
        <v>-8.0718799808408154E-2</v>
      </c>
      <c r="V810" s="1">
        <v>-2.1497482447916441</v>
      </c>
      <c r="W810" s="1">
        <v>-3.5740763324177451</v>
      </c>
      <c r="X810" s="1">
        <v>-2.9657032586941119</v>
      </c>
      <c r="Y810" s="1">
        <v>2.878036592247545</v>
      </c>
      <c r="Z810" s="1">
        <v>1.8226720769399001</v>
      </c>
      <c r="AA810" s="1">
        <v>1.5253350218653461</v>
      </c>
      <c r="AB810" s="1">
        <v>0.92428084562372126</v>
      </c>
      <c r="AC810" s="1">
        <v>-1.264292126916488</v>
      </c>
      <c r="AD810" s="1">
        <v>-5.1704046011143019</v>
      </c>
      <c r="AE810" s="1">
        <v>-6.3558285489927604</v>
      </c>
    </row>
    <row r="811" spans="1:31" x14ac:dyDescent="0.3">
      <c r="A811">
        <v>72</v>
      </c>
      <c r="B811">
        <v>103</v>
      </c>
      <c r="C811">
        <v>2020</v>
      </c>
      <c r="D811" t="s">
        <v>4</v>
      </c>
      <c r="E811" t="s">
        <v>44</v>
      </c>
      <c r="F811" t="s">
        <v>24</v>
      </c>
      <c r="G811" t="s">
        <v>25</v>
      </c>
      <c r="H811" s="2">
        <v>4.3027631310320308E-2</v>
      </c>
      <c r="I811" s="2">
        <v>4.7217578011065603E-2</v>
      </c>
      <c r="J811" s="2">
        <v>4.6607331121786562E-2</v>
      </c>
      <c r="K811" s="2">
        <v>4.5477304370115663E-2</v>
      </c>
      <c r="L811" s="2">
        <v>4.6444475767149378E-2</v>
      </c>
      <c r="M811" s="2">
        <v>4.305072092979486E-2</v>
      </c>
      <c r="N811" s="2">
        <v>1.795481780121759E-2</v>
      </c>
      <c r="O811" s="2">
        <v>5.7776783250661158E-4</v>
      </c>
      <c r="P811" s="2">
        <v>8.0898917929073076E-3</v>
      </c>
      <c r="Q811" s="2">
        <v>8.75621925366191E-3</v>
      </c>
      <c r="R811" s="2">
        <v>8.5452363929789456E-5</v>
      </c>
      <c r="S811" s="2">
        <v>4.0509650232757848E-4</v>
      </c>
      <c r="T811" s="2">
        <v>1.7895000463995739E-3</v>
      </c>
      <c r="U811" s="2">
        <v>3.2812520247320391E-4</v>
      </c>
      <c r="V811" s="2">
        <v>8.738814003218064E-3</v>
      </c>
      <c r="W811" s="2">
        <v>1.4528765578933921E-2</v>
      </c>
      <c r="X811" s="2">
        <v>1.2055704303634601E-2</v>
      </c>
      <c r="Y811" s="2">
        <v>1.169933574084368E-2</v>
      </c>
      <c r="Z811" s="2">
        <v>7.4092360851215448E-3</v>
      </c>
      <c r="AA811" s="2">
        <v>6.2005488693713268E-3</v>
      </c>
      <c r="AB811" s="2">
        <v>3.757239209852525E-3</v>
      </c>
      <c r="AC811" s="2">
        <v>5.1393988899044226E-3</v>
      </c>
      <c r="AD811" s="2">
        <v>2.1017904882578459E-2</v>
      </c>
      <c r="AE811" s="2">
        <v>2.5836701418669759E-2</v>
      </c>
    </row>
    <row r="812" spans="1:31" x14ac:dyDescent="0.3">
      <c r="A812">
        <v>103</v>
      </c>
      <c r="B812">
        <v>72</v>
      </c>
      <c r="C812">
        <v>2020</v>
      </c>
      <c r="D812" t="s">
        <v>4</v>
      </c>
      <c r="E812" t="s">
        <v>43</v>
      </c>
      <c r="F812" t="s">
        <v>24</v>
      </c>
      <c r="G812" t="s">
        <v>25</v>
      </c>
      <c r="H812" s="1">
        <v>8.9400327122757766</v>
      </c>
      <c r="I812" s="1">
        <v>9.9646419985545798</v>
      </c>
      <c r="J812" s="1">
        <v>9.8144271046819167</v>
      </c>
      <c r="K812" s="1">
        <v>9.53309587267435</v>
      </c>
      <c r="L812" s="1">
        <v>9.7749428357195765</v>
      </c>
      <c r="M812" s="1">
        <v>8.9353531338338712</v>
      </c>
      <c r="N812" s="1">
        <v>2.7517655559289298</v>
      </c>
      <c r="O812" s="1">
        <v>-1.8020329794255661</v>
      </c>
      <c r="P812" s="1">
        <v>-3.6551725913134319</v>
      </c>
      <c r="Q812" s="1">
        <v>-3.7972363257828312</v>
      </c>
      <c r="R812" s="1">
        <v>-1.6713946098809771</v>
      </c>
      <c r="S812" s="1">
        <v>-1.750649814762266</v>
      </c>
      <c r="T812" s="1">
        <v>-2.0983504013424912</v>
      </c>
      <c r="U812" s="1">
        <v>-1.5879480620633619</v>
      </c>
      <c r="V812" s="1">
        <v>0.48374856915885361</v>
      </c>
      <c r="W812" s="1">
        <v>1.897660945459704</v>
      </c>
      <c r="X812" s="1">
        <v>1.285655997388139</v>
      </c>
      <c r="Y812" s="1">
        <v>-4.5505111631449093</v>
      </c>
      <c r="Z812" s="1">
        <v>-3.4720032862136971</v>
      </c>
      <c r="AA812" s="1">
        <v>-3.182921538787284</v>
      </c>
      <c r="AB812" s="1">
        <v>-2.5950627112441622</v>
      </c>
      <c r="AC812" s="1">
        <v>-0.40443755005844551</v>
      </c>
      <c r="AD812" s="1">
        <v>3.5016967584799259</v>
      </c>
      <c r="AE812" s="1">
        <v>4.6890572398153543</v>
      </c>
    </row>
    <row r="813" spans="1:31" x14ac:dyDescent="0.3">
      <c r="A813">
        <v>103</v>
      </c>
      <c r="B813">
        <v>72</v>
      </c>
      <c r="C813">
        <v>2020</v>
      </c>
      <c r="D813" t="s">
        <v>4</v>
      </c>
      <c r="E813" t="s">
        <v>44</v>
      </c>
      <c r="F813" t="s">
        <v>24</v>
      </c>
      <c r="G813" t="s">
        <v>25</v>
      </c>
      <c r="H813" s="1">
        <v>3.6341596391364937E-2</v>
      </c>
      <c r="I813" s="1">
        <v>4.0506674790872277E-2</v>
      </c>
      <c r="J813" s="1">
        <v>3.9896045140983397E-2</v>
      </c>
      <c r="K813" s="1">
        <v>3.87524222466437E-2</v>
      </c>
      <c r="L813" s="1">
        <v>3.9735539982599898E-2</v>
      </c>
      <c r="M813" s="1">
        <v>3.6322573714771843E-2</v>
      </c>
      <c r="N813" s="1">
        <v>1.1186038845239551E-2</v>
      </c>
      <c r="O813" s="1">
        <v>7.3253373147380736E-3</v>
      </c>
      <c r="P813" s="1">
        <v>1.4858425167940781E-2</v>
      </c>
      <c r="Q813" s="1">
        <v>1.543592002350744E-2</v>
      </c>
      <c r="R813" s="1">
        <v>6.7942870320364911E-3</v>
      </c>
      <c r="S813" s="1">
        <v>7.1164626616352263E-3</v>
      </c>
      <c r="T813" s="1">
        <v>8.5298796802540291E-3</v>
      </c>
      <c r="U813" s="1">
        <v>6.4550734230217977E-3</v>
      </c>
      <c r="V813" s="1">
        <v>1.966457598206722E-3</v>
      </c>
      <c r="W813" s="1">
        <v>7.7140688839825366E-3</v>
      </c>
      <c r="X813" s="1">
        <v>5.2262438918217044E-3</v>
      </c>
      <c r="Y813" s="1">
        <v>1.8498012858312641E-2</v>
      </c>
      <c r="Z813" s="1">
        <v>1.4113834496803651E-2</v>
      </c>
      <c r="AA813" s="1">
        <v>1.2938705442224731E-2</v>
      </c>
      <c r="AB813" s="1">
        <v>1.0549035411561641E-2</v>
      </c>
      <c r="AC813" s="1">
        <v>1.644055081538396E-3</v>
      </c>
      <c r="AD813" s="1">
        <v>1.4234539668617581E-2</v>
      </c>
      <c r="AE813" s="1">
        <v>1.9061208291932339E-2</v>
      </c>
    </row>
    <row r="814" spans="1:31" x14ac:dyDescent="0.3">
      <c r="A814">
        <v>72</v>
      </c>
      <c r="B814">
        <v>103</v>
      </c>
      <c r="C814">
        <v>2020</v>
      </c>
      <c r="D814" t="s">
        <v>4</v>
      </c>
      <c r="E814" t="s">
        <v>45</v>
      </c>
      <c r="F814" t="s">
        <v>24</v>
      </c>
      <c r="G814" t="s">
        <v>25</v>
      </c>
      <c r="H814" s="1">
        <v>12.96100874957602</v>
      </c>
      <c r="I814" s="1">
        <v>12.218042242068609</v>
      </c>
      <c r="J814" s="1">
        <v>12.22506564164704</v>
      </c>
      <c r="K814" s="1">
        <v>11.774522648615189</v>
      </c>
      <c r="L814" s="1">
        <v>12.307480540300251</v>
      </c>
      <c r="M814" s="1">
        <v>11.63034709517787</v>
      </c>
      <c r="N814" s="1">
        <v>9.4865343650338456</v>
      </c>
      <c r="O814" s="1">
        <v>9.7572880088021634</v>
      </c>
      <c r="P814" s="1">
        <v>8.4355556489406336</v>
      </c>
      <c r="Q814" s="1">
        <v>11.769306368801409</v>
      </c>
      <c r="R814" s="1">
        <v>10.83112199168913</v>
      </c>
      <c r="S814" s="1">
        <v>10.81918064804738</v>
      </c>
      <c r="T814" s="1">
        <v>9.6952852997555627</v>
      </c>
      <c r="U814" s="1">
        <v>7.6524255211180519</v>
      </c>
      <c r="V814" s="1">
        <v>8.4145267650650943</v>
      </c>
      <c r="W814" s="1">
        <v>6.4958189953202403</v>
      </c>
      <c r="X814" s="1">
        <v>5.6285989119513937</v>
      </c>
      <c r="Y814" s="1">
        <v>6.8911530557088421</v>
      </c>
      <c r="Z814" s="1">
        <v>11.03504341289004</v>
      </c>
      <c r="AA814" s="1">
        <v>9.836095444782389</v>
      </c>
      <c r="AB814" s="1">
        <v>7.4566961669848144</v>
      </c>
      <c r="AC814" s="1">
        <v>8.0428618173266528</v>
      </c>
      <c r="AD814" s="1">
        <v>8.5748651984314019</v>
      </c>
      <c r="AE814" s="1">
        <v>9.2362018189191826</v>
      </c>
    </row>
    <row r="815" spans="1:31" x14ac:dyDescent="0.3">
      <c r="A815">
        <v>72</v>
      </c>
      <c r="B815">
        <v>103</v>
      </c>
      <c r="C815">
        <v>2020</v>
      </c>
      <c r="D815" t="s">
        <v>4</v>
      </c>
      <c r="E815" t="s">
        <v>46</v>
      </c>
      <c r="F815" t="s">
        <v>24</v>
      </c>
      <c r="G815" t="s">
        <v>25</v>
      </c>
      <c r="H815" s="2">
        <v>5.2687027437300908E-2</v>
      </c>
      <c r="I815" s="2">
        <v>4.966683838239272E-2</v>
      </c>
      <c r="J815" s="2">
        <v>4.9695388787183083E-2</v>
      </c>
      <c r="K815" s="2">
        <v>4.7863913205752798E-2</v>
      </c>
      <c r="L815" s="2">
        <v>5.0030408700407522E-2</v>
      </c>
      <c r="M815" s="2">
        <v>4.7277833720235238E-2</v>
      </c>
      <c r="N815" s="2">
        <v>3.8563147825340843E-2</v>
      </c>
      <c r="O815" s="2">
        <v>3.9663772393504729E-2</v>
      </c>
      <c r="P815" s="2">
        <v>3.429087662170989E-2</v>
      </c>
      <c r="Q815" s="2">
        <v>4.7842708816265907E-2</v>
      </c>
      <c r="R815" s="2">
        <v>4.4028951185728159E-2</v>
      </c>
      <c r="S815" s="2">
        <v>4.3980409138403967E-2</v>
      </c>
      <c r="T815" s="2">
        <v>3.941172886079497E-2</v>
      </c>
      <c r="U815" s="2">
        <v>3.110742081755306E-2</v>
      </c>
      <c r="V815" s="2">
        <v>3.4205393353923148E-2</v>
      </c>
      <c r="W815" s="2">
        <v>2.6405768273659511E-2</v>
      </c>
      <c r="X815" s="2">
        <v>2.2880483381916231E-2</v>
      </c>
      <c r="Y815" s="2">
        <v>2.8012817299629442E-2</v>
      </c>
      <c r="Z815" s="2">
        <v>4.4857900052398522E-2</v>
      </c>
      <c r="AA815" s="2">
        <v>3.9984127824318663E-2</v>
      </c>
      <c r="AB815" s="2">
        <v>3.0311773036523632E-2</v>
      </c>
      <c r="AC815" s="2">
        <v>3.2694560233035172E-2</v>
      </c>
      <c r="AD815" s="2">
        <v>3.4857175603379677E-2</v>
      </c>
      <c r="AE815" s="2">
        <v>3.7545535849264969E-2</v>
      </c>
    </row>
    <row r="816" spans="1:31" x14ac:dyDescent="0.3">
      <c r="A816">
        <v>103</v>
      </c>
      <c r="B816">
        <v>72</v>
      </c>
      <c r="C816">
        <v>2020</v>
      </c>
      <c r="D816" t="s">
        <v>4</v>
      </c>
      <c r="E816" t="s">
        <v>45</v>
      </c>
      <c r="F816" t="s">
        <v>24</v>
      </c>
      <c r="G816" t="s">
        <v>25</v>
      </c>
      <c r="H816" s="1">
        <v>11.648009138897841</v>
      </c>
      <c r="I816" s="1">
        <v>10.656808432345329</v>
      </c>
      <c r="J816" s="1">
        <v>10.68748756165367</v>
      </c>
      <c r="K816" s="1">
        <v>10.211926072887181</v>
      </c>
      <c r="L816" s="1">
        <v>10.787886762554541</v>
      </c>
      <c r="M816" s="1">
        <v>10.141387461091121</v>
      </c>
      <c r="N816" s="1">
        <v>8.8280947143834219</v>
      </c>
      <c r="O816" s="1">
        <v>9.9130007849718584</v>
      </c>
      <c r="P816" s="1">
        <v>8.9694117317279076</v>
      </c>
      <c r="Q816" s="1">
        <v>12.16578161027844</v>
      </c>
      <c r="R816" s="1">
        <v>10.94907127188459</v>
      </c>
      <c r="S816" s="1">
        <v>10.94924327347139</v>
      </c>
      <c r="T816" s="1">
        <v>9.9018103963726567</v>
      </c>
      <c r="U816" s="1">
        <v>7.8099507457740414</v>
      </c>
      <c r="V816" s="1">
        <v>8.1437065186312356</v>
      </c>
      <c r="W816" s="1">
        <v>5.7434882473132909</v>
      </c>
      <c r="X816" s="1">
        <v>4.9513292019400748</v>
      </c>
      <c r="Y816" s="1">
        <v>7.7365296211326973</v>
      </c>
      <c r="Z816" s="1">
        <v>11.41339572378938</v>
      </c>
      <c r="AA816" s="1">
        <v>10.21679634422223</v>
      </c>
      <c r="AB816" s="1">
        <v>7.8362856951303694</v>
      </c>
      <c r="AC816" s="1">
        <v>7.9476213084581246</v>
      </c>
      <c r="AD816" s="1">
        <v>7.6797456391004273</v>
      </c>
      <c r="AE816" s="1">
        <v>8.1737166493155993</v>
      </c>
    </row>
    <row r="817" spans="1:31" x14ac:dyDescent="0.3">
      <c r="A817">
        <v>103</v>
      </c>
      <c r="B817">
        <v>72</v>
      </c>
      <c r="C817">
        <v>2020</v>
      </c>
      <c r="D817" t="s">
        <v>4</v>
      </c>
      <c r="E817" t="s">
        <v>46</v>
      </c>
      <c r="F817" t="s">
        <v>24</v>
      </c>
      <c r="G817" t="s">
        <v>25</v>
      </c>
      <c r="H817" s="2">
        <v>4.7349630645926177E-2</v>
      </c>
      <c r="I817" s="2">
        <v>4.3320359481078562E-2</v>
      </c>
      <c r="J817" s="2">
        <v>4.3445071388836069E-2</v>
      </c>
      <c r="K817" s="2">
        <v>4.1511894605232441E-2</v>
      </c>
      <c r="L817" s="2">
        <v>4.3853198221766442E-2</v>
      </c>
      <c r="M817" s="2">
        <v>4.1225152280858227E-2</v>
      </c>
      <c r="N817" s="2">
        <v>3.5886563879607397E-2</v>
      </c>
      <c r="O817" s="2">
        <v>4.0296751158422191E-2</v>
      </c>
      <c r="P817" s="2">
        <v>3.6461023299706942E-2</v>
      </c>
      <c r="Q817" s="2">
        <v>4.9454396789749763E-2</v>
      </c>
      <c r="R817" s="2">
        <v>4.4508419804408887E-2</v>
      </c>
      <c r="S817" s="2">
        <v>4.4509118997851191E-2</v>
      </c>
      <c r="T817" s="2">
        <v>4.0251261773872588E-2</v>
      </c>
      <c r="U817" s="2">
        <v>3.1747767259244067E-2</v>
      </c>
      <c r="V817" s="2">
        <v>3.3104498043216413E-2</v>
      </c>
      <c r="W817" s="2">
        <v>2.334751320046053E-2</v>
      </c>
      <c r="X817" s="2">
        <v>2.01273544794312E-2</v>
      </c>
      <c r="Y817" s="2">
        <v>3.1449307402978452E-2</v>
      </c>
      <c r="Z817" s="2">
        <v>4.6395917576379578E-2</v>
      </c>
      <c r="AA817" s="2">
        <v>4.1531692456187937E-2</v>
      </c>
      <c r="AB817" s="2">
        <v>3.1854819898903937E-2</v>
      </c>
      <c r="AC817" s="2">
        <v>3.2307403692919207E-2</v>
      </c>
      <c r="AD817" s="2">
        <v>3.121847820772531E-2</v>
      </c>
      <c r="AE817" s="2">
        <v>3.3226490444372363E-2</v>
      </c>
    </row>
    <row r="818" spans="1:31" x14ac:dyDescent="0.3">
      <c r="A818">
        <v>1</v>
      </c>
      <c r="B818">
        <v>2</v>
      </c>
      <c r="C818">
        <v>2020</v>
      </c>
      <c r="D818" t="s">
        <v>4</v>
      </c>
      <c r="E818" t="s">
        <v>39</v>
      </c>
      <c r="F818" t="s">
        <v>24</v>
      </c>
      <c r="G818" t="s">
        <v>25</v>
      </c>
      <c r="H818" s="1">
        <v>18.448291958577151</v>
      </c>
      <c r="I818" s="1">
        <v>17.56637040548318</v>
      </c>
      <c r="J818" s="1">
        <v>16.664818830805409</v>
      </c>
      <c r="K818" s="1">
        <v>16.551560934703211</v>
      </c>
      <c r="L818" s="1">
        <v>16.79521709892748</v>
      </c>
      <c r="M818" s="1">
        <v>18.319969381716451</v>
      </c>
      <c r="N818" s="1">
        <v>21.671110994156571</v>
      </c>
      <c r="O818" s="1">
        <v>25.932337003139949</v>
      </c>
      <c r="P818" s="1">
        <v>28.028019046380159</v>
      </c>
      <c r="Q818" s="1">
        <v>28.466517100453551</v>
      </c>
      <c r="R818" s="1">
        <v>27.854954445698951</v>
      </c>
      <c r="S818" s="1">
        <v>28.165660603250831</v>
      </c>
      <c r="T818" s="1">
        <v>28.017775048237091</v>
      </c>
      <c r="U818" s="1">
        <v>27.444155082285089</v>
      </c>
      <c r="V818" s="1">
        <v>25.844730160600211</v>
      </c>
      <c r="W818" s="1">
        <v>25.051330687814371</v>
      </c>
      <c r="X818" s="1">
        <v>26.087695894374729</v>
      </c>
      <c r="Y818" s="1">
        <v>28.920216572191201</v>
      </c>
      <c r="Z818" s="1">
        <v>28.88162025448149</v>
      </c>
      <c r="AA818" s="1">
        <v>28.24152203521761</v>
      </c>
      <c r="AB818" s="1">
        <v>27.686673743440231</v>
      </c>
      <c r="AC818" s="1">
        <v>26.028665942594749</v>
      </c>
      <c r="AD818" s="1">
        <v>22.794457021812029</v>
      </c>
      <c r="AE818" s="1">
        <v>20.785183581373701</v>
      </c>
    </row>
    <row r="819" spans="1:31" x14ac:dyDescent="0.3">
      <c r="A819">
        <v>1</v>
      </c>
      <c r="B819">
        <v>2</v>
      </c>
      <c r="C819">
        <v>2020</v>
      </c>
      <c r="D819" t="s">
        <v>4</v>
      </c>
      <c r="E819" t="s">
        <v>42</v>
      </c>
      <c r="F819" t="s">
        <v>24</v>
      </c>
      <c r="G819" t="s">
        <v>25</v>
      </c>
      <c r="H819" s="2">
        <v>0.46120729896442869</v>
      </c>
      <c r="I819" s="2">
        <v>0.43915926013707951</v>
      </c>
      <c r="J819" s="2">
        <v>0.41662047077013531</v>
      </c>
      <c r="K819" s="2">
        <v>0.41378902336758028</v>
      </c>
      <c r="L819" s="2">
        <v>0.41988042747318699</v>
      </c>
      <c r="M819" s="2">
        <v>0.45799923454291142</v>
      </c>
      <c r="N819" s="2">
        <v>0.54177777485391432</v>
      </c>
      <c r="O819" s="2">
        <v>0.64830842507849873</v>
      </c>
      <c r="P819" s="2">
        <v>0.70070047615950393</v>
      </c>
      <c r="Q819" s="2">
        <v>0.71166292751133864</v>
      </c>
      <c r="R819" s="2">
        <v>0.6963738611424739</v>
      </c>
      <c r="S819" s="2">
        <v>0.70414151508127087</v>
      </c>
      <c r="T819" s="2">
        <v>0.70044437620592725</v>
      </c>
      <c r="U819" s="2">
        <v>0.68610387705712728</v>
      </c>
      <c r="V819" s="2">
        <v>0.64611825401500522</v>
      </c>
      <c r="W819" s="2">
        <v>0.62628326719535921</v>
      </c>
      <c r="X819" s="2">
        <v>0.65219239735936818</v>
      </c>
      <c r="Y819" s="2">
        <v>0.72300541430477994</v>
      </c>
      <c r="Z819" s="2">
        <v>0.72204050636203732</v>
      </c>
      <c r="AA819" s="2">
        <v>0.70603805088044036</v>
      </c>
      <c r="AB819" s="2">
        <v>0.69216684358600566</v>
      </c>
      <c r="AC819" s="2">
        <v>0.65071664856486877</v>
      </c>
      <c r="AD819" s="2">
        <v>0.56986142554530061</v>
      </c>
      <c r="AE819" s="2">
        <v>0.51962958953434257</v>
      </c>
    </row>
    <row r="820" spans="1:31" x14ac:dyDescent="0.3">
      <c r="A820">
        <v>2</v>
      </c>
      <c r="B820">
        <v>1</v>
      </c>
      <c r="C820">
        <v>2020</v>
      </c>
      <c r="D820" t="s">
        <v>4</v>
      </c>
      <c r="E820" t="s">
        <v>39</v>
      </c>
      <c r="F820" t="s">
        <v>24</v>
      </c>
      <c r="G820" t="s">
        <v>25</v>
      </c>
      <c r="H820" s="1">
        <v>-18.421632661101501</v>
      </c>
      <c r="I820" s="1">
        <v>-17.542177884841902</v>
      </c>
      <c r="J820" s="1">
        <v>-16.643073298565881</v>
      </c>
      <c r="K820" s="1">
        <v>-16.530084449135931</v>
      </c>
      <c r="L820" s="1">
        <v>-16.772950388435241</v>
      </c>
      <c r="M820" s="1">
        <v>-18.293770016332441</v>
      </c>
      <c r="N820" s="1">
        <v>-21.634424323439951</v>
      </c>
      <c r="O820" s="1">
        <v>-25.87962485582548</v>
      </c>
      <c r="P820" s="1">
        <v>-27.96690609620083</v>
      </c>
      <c r="Q820" s="1">
        <v>-28.403318736585341</v>
      </c>
      <c r="R820" s="1">
        <v>-27.79410183184201</v>
      </c>
      <c r="S820" s="1">
        <v>-28.10228572865018</v>
      </c>
      <c r="T820" s="1">
        <v>-27.95614949201806</v>
      </c>
      <c r="U820" s="1">
        <v>-27.385402807347951</v>
      </c>
      <c r="V820" s="1">
        <v>-25.792944961728988</v>
      </c>
      <c r="W820" s="1">
        <v>-25.002784875018779</v>
      </c>
      <c r="X820" s="1">
        <v>-26.03504501382869</v>
      </c>
      <c r="Y820" s="1">
        <v>-28.855140486482568</v>
      </c>
      <c r="Z820" s="1">
        <v>-28.816606093794501</v>
      </c>
      <c r="AA820" s="1">
        <v>-28.179530141530211</v>
      </c>
      <c r="AB820" s="1">
        <v>-27.627075227200461</v>
      </c>
      <c r="AC820" s="1">
        <v>-25.97609414050638</v>
      </c>
      <c r="AD820" s="1">
        <v>-22.754134112097681</v>
      </c>
      <c r="AE820" s="1">
        <v>-20.75180478030266</v>
      </c>
    </row>
    <row r="821" spans="1:31" x14ac:dyDescent="0.3">
      <c r="A821">
        <v>2</v>
      </c>
      <c r="B821">
        <v>1</v>
      </c>
      <c r="C821">
        <v>2020</v>
      </c>
      <c r="D821" t="s">
        <v>4</v>
      </c>
      <c r="E821" t="s">
        <v>42</v>
      </c>
      <c r="F821" t="s">
        <v>24</v>
      </c>
      <c r="G821" t="s">
        <v>25</v>
      </c>
      <c r="H821" s="2">
        <v>0.46054081652753759</v>
      </c>
      <c r="I821" s="2">
        <v>0.43855444712104752</v>
      </c>
      <c r="J821" s="2">
        <v>0.41607683246414701</v>
      </c>
      <c r="K821" s="2">
        <v>0.41325211122839828</v>
      </c>
      <c r="L821" s="2">
        <v>0.41932375971088087</v>
      </c>
      <c r="M821" s="2">
        <v>0.45734425040831111</v>
      </c>
      <c r="N821" s="2">
        <v>0.5408606080859989</v>
      </c>
      <c r="O821" s="2">
        <v>0.64699062139563712</v>
      </c>
      <c r="P821" s="2">
        <v>0.69917265240502069</v>
      </c>
      <c r="Q821" s="2">
        <v>0.71008296841463348</v>
      </c>
      <c r="R821" s="2">
        <v>0.69485254579605027</v>
      </c>
      <c r="S821" s="2">
        <v>0.7025571432162544</v>
      </c>
      <c r="T821" s="2">
        <v>0.69890373730045141</v>
      </c>
      <c r="U821" s="2">
        <v>0.68463507018369874</v>
      </c>
      <c r="V821" s="2">
        <v>0.6448236240432248</v>
      </c>
      <c r="W821" s="2">
        <v>0.62506962187546944</v>
      </c>
      <c r="X821" s="2">
        <v>0.65087612534571726</v>
      </c>
      <c r="Y821" s="2">
        <v>0.72137851216206417</v>
      </c>
      <c r="Z821" s="2">
        <v>0.72041515234486264</v>
      </c>
      <c r="AA821" s="2">
        <v>0.70448825353825517</v>
      </c>
      <c r="AB821" s="2">
        <v>0.69067688068001154</v>
      </c>
      <c r="AC821" s="2">
        <v>0.64940235351265962</v>
      </c>
      <c r="AD821" s="2">
        <v>0.56885335280244198</v>
      </c>
      <c r="AE821" s="2">
        <v>0.5187951195075664</v>
      </c>
    </row>
    <row r="822" spans="1:31" x14ac:dyDescent="0.3">
      <c r="A822">
        <v>1</v>
      </c>
      <c r="B822">
        <v>2</v>
      </c>
      <c r="C822">
        <v>2020</v>
      </c>
      <c r="D822" t="s">
        <v>4</v>
      </c>
      <c r="E822" t="s">
        <v>43</v>
      </c>
      <c r="F822" t="s">
        <v>24</v>
      </c>
      <c r="G822" t="s">
        <v>25</v>
      </c>
      <c r="H822" s="1">
        <v>-2.4939249927517628</v>
      </c>
      <c r="I822" s="1">
        <v>1.96368801400853</v>
      </c>
      <c r="J822" s="1">
        <v>1.770439892107343</v>
      </c>
      <c r="K822" s="1">
        <v>1.8401183140903761</v>
      </c>
      <c r="L822" s="1">
        <v>2.3437952523051022</v>
      </c>
      <c r="M822" s="1">
        <v>1.308257631260517</v>
      </c>
      <c r="N822" s="1">
        <v>0.59438762809192169</v>
      </c>
      <c r="O822" s="1">
        <v>1.1535645054807591</v>
      </c>
      <c r="P822" s="1">
        <v>0.1194731502823667</v>
      </c>
      <c r="Q822" s="1">
        <v>1.340825693498011</v>
      </c>
      <c r="R822" s="1">
        <v>2.4551343560368881</v>
      </c>
      <c r="S822" s="1">
        <v>4.3040663075765497</v>
      </c>
      <c r="T822" s="1">
        <v>2.8937805577912048</v>
      </c>
      <c r="U822" s="1">
        <v>1.628427204099663</v>
      </c>
      <c r="V822" s="1">
        <v>0.33621154411778881</v>
      </c>
      <c r="W822" s="1">
        <v>-0.85862055608049348</v>
      </c>
      <c r="X822" s="1">
        <v>-0.59301864325693299</v>
      </c>
      <c r="Y822" s="1">
        <v>0.73752516694615233</v>
      </c>
      <c r="Z822" s="1">
        <v>1.1500141082697961</v>
      </c>
      <c r="AA822" s="1">
        <v>0.45246385494873748</v>
      </c>
      <c r="AB822" s="1">
        <v>-0.86923414182939562</v>
      </c>
      <c r="AC822" s="1">
        <v>-0.63501523698919171</v>
      </c>
      <c r="AD822" s="1">
        <v>-1.323348982007635</v>
      </c>
      <c r="AE822" s="1">
        <v>-0.54616662703375918</v>
      </c>
    </row>
    <row r="823" spans="1:31" x14ac:dyDescent="0.3">
      <c r="A823">
        <v>1</v>
      </c>
      <c r="B823">
        <v>2</v>
      </c>
      <c r="C823">
        <v>2020</v>
      </c>
      <c r="D823" t="s">
        <v>4</v>
      </c>
      <c r="E823" t="s">
        <v>44</v>
      </c>
      <c r="F823" t="s">
        <v>24</v>
      </c>
      <c r="G823" t="s">
        <v>25</v>
      </c>
      <c r="H823" s="2">
        <v>6.2348124818794079E-2</v>
      </c>
      <c r="I823" s="2">
        <v>4.9092200350213257E-2</v>
      </c>
      <c r="J823" s="2">
        <v>4.4260997302683562E-2</v>
      </c>
      <c r="K823" s="2">
        <v>4.6002957852259399E-2</v>
      </c>
      <c r="L823" s="2">
        <v>5.8594881307627557E-2</v>
      </c>
      <c r="M823" s="2">
        <v>3.2706440781512927E-2</v>
      </c>
      <c r="N823" s="2">
        <v>1.4859690702298039E-2</v>
      </c>
      <c r="O823" s="2">
        <v>2.8839112637018969E-2</v>
      </c>
      <c r="P823" s="2">
        <v>2.9868287570591679E-3</v>
      </c>
      <c r="Q823" s="2">
        <v>3.3520642337450272E-2</v>
      </c>
      <c r="R823" s="2">
        <v>6.1378358900922213E-2</v>
      </c>
      <c r="S823" s="2">
        <v>0.1076016576894137</v>
      </c>
      <c r="T823" s="2">
        <v>7.2344513944780128E-2</v>
      </c>
      <c r="U823" s="2">
        <v>4.0710680102491577E-2</v>
      </c>
      <c r="V823" s="2">
        <v>8.4052886029447205E-3</v>
      </c>
      <c r="W823" s="2">
        <v>2.1465513902012338E-2</v>
      </c>
      <c r="X823" s="2">
        <v>1.4825466081423331E-2</v>
      </c>
      <c r="Y823" s="2">
        <v>1.8438129173653811E-2</v>
      </c>
      <c r="Z823" s="2">
        <v>2.8750352706744899E-2</v>
      </c>
      <c r="AA823" s="2">
        <v>1.131159637371844E-2</v>
      </c>
      <c r="AB823" s="2">
        <v>2.1730853545734889E-2</v>
      </c>
      <c r="AC823" s="2">
        <v>1.5875380924729791E-2</v>
      </c>
      <c r="AD823" s="2">
        <v>3.3083724550190881E-2</v>
      </c>
      <c r="AE823" s="2">
        <v>1.3654165675843981E-2</v>
      </c>
    </row>
    <row r="824" spans="1:31" x14ac:dyDescent="0.3">
      <c r="A824">
        <v>2</v>
      </c>
      <c r="B824">
        <v>1</v>
      </c>
      <c r="C824">
        <v>2020</v>
      </c>
      <c r="D824" t="s">
        <v>4</v>
      </c>
      <c r="E824" t="s">
        <v>43</v>
      </c>
      <c r="F824" t="s">
        <v>24</v>
      </c>
      <c r="G824" t="s">
        <v>25</v>
      </c>
      <c r="H824" s="1">
        <v>3.2847309602916952</v>
      </c>
      <c r="I824" s="1">
        <v>-1.2460550864929421</v>
      </c>
      <c r="J824" s="1">
        <v>-1.12539301200629</v>
      </c>
      <c r="K824" s="1">
        <v>-1.203052278726755</v>
      </c>
      <c r="L824" s="1">
        <v>-1.683288442219854</v>
      </c>
      <c r="M824" s="1">
        <v>-0.53109482303718669</v>
      </c>
      <c r="N824" s="1">
        <v>0.49386453453070539</v>
      </c>
      <c r="O824" s="1">
        <v>0.41005811796606662</v>
      </c>
      <c r="P824" s="1">
        <v>1.6933460262143709</v>
      </c>
      <c r="Q824" s="1">
        <v>0.53385398744233892</v>
      </c>
      <c r="R824" s="1">
        <v>-0.65003764550134058</v>
      </c>
      <c r="S824" s="1">
        <v>-2.4241507144489161</v>
      </c>
      <c r="T824" s="1">
        <v>-1.0657557324747511</v>
      </c>
      <c r="U824" s="1">
        <v>0.1143662685818954</v>
      </c>
      <c r="V824" s="1">
        <v>1.199914617308965</v>
      </c>
      <c r="W824" s="1">
        <v>2.2986554442051692</v>
      </c>
      <c r="X824" s="1">
        <v>2.1548238847521621</v>
      </c>
      <c r="Y824" s="1">
        <v>1.1928541676759039</v>
      </c>
      <c r="Z824" s="1">
        <v>0.77852831835765934</v>
      </c>
      <c r="AA824" s="1">
        <v>1.386427792960953</v>
      </c>
      <c r="AB824" s="1">
        <v>2.6371300266322568</v>
      </c>
      <c r="AC824" s="1">
        <v>2.1944747408935839</v>
      </c>
      <c r="AD824" s="1">
        <v>2.519464433279663</v>
      </c>
      <c r="AE824" s="1">
        <v>1.536296059380202</v>
      </c>
    </row>
    <row r="825" spans="1:31" x14ac:dyDescent="0.3">
      <c r="A825">
        <v>2</v>
      </c>
      <c r="B825">
        <v>1</v>
      </c>
      <c r="C825">
        <v>2020</v>
      </c>
      <c r="D825" t="s">
        <v>4</v>
      </c>
      <c r="E825" t="s">
        <v>44</v>
      </c>
      <c r="F825" t="s">
        <v>24</v>
      </c>
      <c r="G825" t="s">
        <v>25</v>
      </c>
      <c r="H825" s="1">
        <v>8.211827400729238E-2</v>
      </c>
      <c r="I825" s="1">
        <v>3.1151377162323558E-2</v>
      </c>
      <c r="J825" s="1">
        <v>2.8134825300157259E-2</v>
      </c>
      <c r="K825" s="1">
        <v>3.0076306968168889E-2</v>
      </c>
      <c r="L825" s="1">
        <v>4.2082211055496338E-2</v>
      </c>
      <c r="M825" s="1">
        <v>1.327737057592967E-2</v>
      </c>
      <c r="N825" s="1">
        <v>1.2346613363267631E-2</v>
      </c>
      <c r="O825" s="1">
        <v>1.0251452949151659E-2</v>
      </c>
      <c r="P825" s="1">
        <v>4.2333650655359281E-2</v>
      </c>
      <c r="Q825" s="1">
        <v>1.3346349686058471E-2</v>
      </c>
      <c r="R825" s="1">
        <v>1.625094113753351E-2</v>
      </c>
      <c r="S825" s="1">
        <v>6.0603767861222888E-2</v>
      </c>
      <c r="T825" s="1">
        <v>2.6643893311868769E-2</v>
      </c>
      <c r="U825" s="1">
        <v>2.8591567145473851E-3</v>
      </c>
      <c r="V825" s="1">
        <v>2.9997865432724129E-2</v>
      </c>
      <c r="W825" s="1">
        <v>5.7466386105129219E-2</v>
      </c>
      <c r="X825" s="1">
        <v>5.3870597118804063E-2</v>
      </c>
      <c r="Y825" s="1">
        <v>2.98213541918976E-2</v>
      </c>
      <c r="Z825" s="1">
        <v>1.9463207958941482E-2</v>
      </c>
      <c r="AA825" s="1">
        <v>3.4660694824023827E-2</v>
      </c>
      <c r="AB825" s="1">
        <v>6.5928250665806418E-2</v>
      </c>
      <c r="AC825" s="1">
        <v>5.4861868522339603E-2</v>
      </c>
      <c r="AD825" s="1">
        <v>6.2986610831991585E-2</v>
      </c>
      <c r="AE825" s="1">
        <v>3.8407401484505048E-2</v>
      </c>
    </row>
    <row r="826" spans="1:31" x14ac:dyDescent="0.3">
      <c r="A826">
        <v>1</v>
      </c>
      <c r="B826">
        <v>2</v>
      </c>
      <c r="C826">
        <v>2020</v>
      </c>
      <c r="D826" t="s">
        <v>4</v>
      </c>
      <c r="E826" t="s">
        <v>45</v>
      </c>
      <c r="F826" t="s">
        <v>24</v>
      </c>
      <c r="G826" t="s">
        <v>25</v>
      </c>
      <c r="H826" s="1">
        <v>18.616098894730179</v>
      </c>
      <c r="I826" s="1">
        <v>17.675786823759669</v>
      </c>
      <c r="J826" s="1">
        <v>16.758599108372149</v>
      </c>
      <c r="K826" s="1">
        <v>16.653534303115489</v>
      </c>
      <c r="L826" s="1">
        <v>16.957968439197959</v>
      </c>
      <c r="M826" s="1">
        <v>18.366622339907241</v>
      </c>
      <c r="N826" s="1">
        <v>21.679260789369241</v>
      </c>
      <c r="O826" s="1">
        <v>25.95798169181738</v>
      </c>
      <c r="P826" s="1">
        <v>28.028273680301599</v>
      </c>
      <c r="Q826" s="1">
        <v>28.498077292525519</v>
      </c>
      <c r="R826" s="1">
        <v>27.962942832937959</v>
      </c>
      <c r="S826" s="1">
        <v>28.492620518259319</v>
      </c>
      <c r="T826" s="1">
        <v>28.166818857838159</v>
      </c>
      <c r="U826" s="1">
        <v>27.492424835571821</v>
      </c>
      <c r="V826" s="1">
        <v>25.846916939484991</v>
      </c>
      <c r="W826" s="1">
        <v>25.066040742198471</v>
      </c>
      <c r="X826" s="1">
        <v>26.09443519581572</v>
      </c>
      <c r="Y826" s="1">
        <v>28.929619250075191</v>
      </c>
      <c r="Z826" s="1">
        <v>28.9045069318488</v>
      </c>
      <c r="AA826" s="1">
        <v>28.24514631588438</v>
      </c>
      <c r="AB826" s="1">
        <v>27.70031535865656</v>
      </c>
      <c r="AC826" s="1">
        <v>26.036410948946099</v>
      </c>
      <c r="AD826" s="1">
        <v>22.832838707603049</v>
      </c>
      <c r="AE826" s="1">
        <v>20.792358079253361</v>
      </c>
    </row>
    <row r="827" spans="1:31" x14ac:dyDescent="0.3">
      <c r="A827">
        <v>1</v>
      </c>
      <c r="B827">
        <v>2</v>
      </c>
      <c r="C827">
        <v>2020</v>
      </c>
      <c r="D827" t="s">
        <v>4</v>
      </c>
      <c r="E827" t="s">
        <v>46</v>
      </c>
      <c r="F827" t="s">
        <v>24</v>
      </c>
      <c r="G827" t="s">
        <v>25</v>
      </c>
      <c r="H827" s="2">
        <v>0.46540247236825449</v>
      </c>
      <c r="I827" s="2">
        <v>0.44189467059399179</v>
      </c>
      <c r="J827" s="2">
        <v>0.41896497770930358</v>
      </c>
      <c r="K827" s="2">
        <v>0.41633835757788717</v>
      </c>
      <c r="L827" s="2">
        <v>0.42394921097994892</v>
      </c>
      <c r="M827" s="2">
        <v>0.45916555849768098</v>
      </c>
      <c r="N827" s="2">
        <v>0.54198151973423092</v>
      </c>
      <c r="O827" s="2">
        <v>0.64894954229543456</v>
      </c>
      <c r="P827" s="2">
        <v>0.70070684200753997</v>
      </c>
      <c r="Q827" s="2">
        <v>0.71245193231313797</v>
      </c>
      <c r="R827" s="2">
        <v>0.69907357082344901</v>
      </c>
      <c r="S827" s="2">
        <v>0.71231551295648299</v>
      </c>
      <c r="T827" s="2">
        <v>0.70417047144595402</v>
      </c>
      <c r="U827" s="2">
        <v>0.68731062088929562</v>
      </c>
      <c r="V827" s="2">
        <v>0.64617292348712474</v>
      </c>
      <c r="W827" s="2">
        <v>0.62665101855496186</v>
      </c>
      <c r="X827" s="2">
        <v>0.65236087989539304</v>
      </c>
      <c r="Y827" s="2">
        <v>0.7232404812518799</v>
      </c>
      <c r="Z827" s="2">
        <v>0.72261267329622003</v>
      </c>
      <c r="AA827" s="2">
        <v>0.70612865789710955</v>
      </c>
      <c r="AB827" s="2">
        <v>0.69250788396641394</v>
      </c>
      <c r="AC827" s="2">
        <v>0.65091027372365251</v>
      </c>
      <c r="AD827" s="2">
        <v>0.57082096769007629</v>
      </c>
      <c r="AE827" s="2">
        <v>0.51980895198133392</v>
      </c>
    </row>
    <row r="828" spans="1:31" x14ac:dyDescent="0.3">
      <c r="A828">
        <v>2</v>
      </c>
      <c r="B828">
        <v>1</v>
      </c>
      <c r="C828">
        <v>2020</v>
      </c>
      <c r="D828" t="s">
        <v>4</v>
      </c>
      <c r="E828" t="s">
        <v>45</v>
      </c>
      <c r="F828" t="s">
        <v>24</v>
      </c>
      <c r="G828" t="s">
        <v>25</v>
      </c>
      <c r="H828" s="1">
        <v>18.712188738414881</v>
      </c>
      <c r="I828" s="1">
        <v>17.586377063568591</v>
      </c>
      <c r="J828" s="1">
        <v>16.68107904941731</v>
      </c>
      <c r="K828" s="1">
        <v>16.573805437524459</v>
      </c>
      <c r="L828" s="1">
        <v>16.857203941123231</v>
      </c>
      <c r="M828" s="1">
        <v>18.3014776212611</v>
      </c>
      <c r="N828" s="1">
        <v>21.64006048940524</v>
      </c>
      <c r="O828" s="1">
        <v>25.88287330143951</v>
      </c>
      <c r="P828" s="1">
        <v>28.01812373015386</v>
      </c>
      <c r="Q828" s="1">
        <v>28.40833531433983</v>
      </c>
      <c r="R828" s="1">
        <v>27.80170220650837</v>
      </c>
      <c r="S828" s="1">
        <v>28.206647618266491</v>
      </c>
      <c r="T828" s="1">
        <v>27.976456703831602</v>
      </c>
      <c r="U828" s="1">
        <v>27.385641613153609</v>
      </c>
      <c r="V828" s="1">
        <v>25.820840514739501</v>
      </c>
      <c r="W828" s="1">
        <v>25.108227105027581</v>
      </c>
      <c r="X828" s="1">
        <v>26.124066200467041</v>
      </c>
      <c r="Y828" s="1">
        <v>28.879785898790651</v>
      </c>
      <c r="Z828" s="1">
        <v>28.82712079114734</v>
      </c>
      <c r="AA828" s="1">
        <v>28.21361552553136</v>
      </c>
      <c r="AB828" s="1">
        <v>27.752652853137459</v>
      </c>
      <c r="AC828" s="1">
        <v>26.068624554910262</v>
      </c>
      <c r="AD828" s="1">
        <v>22.893193753207271</v>
      </c>
      <c r="AE828" s="1">
        <v>20.80859455181583</v>
      </c>
    </row>
    <row r="829" spans="1:31" x14ac:dyDescent="0.3">
      <c r="A829">
        <v>2</v>
      </c>
      <c r="B829">
        <v>1</v>
      </c>
      <c r="C829">
        <v>2020</v>
      </c>
      <c r="D829" t="s">
        <v>4</v>
      </c>
      <c r="E829" t="s">
        <v>46</v>
      </c>
      <c r="F829" t="s">
        <v>24</v>
      </c>
      <c r="G829" t="s">
        <v>25</v>
      </c>
      <c r="H829" s="2">
        <v>0.46780471846037192</v>
      </c>
      <c r="I829" s="2">
        <v>0.4396594265892147</v>
      </c>
      <c r="J829" s="2">
        <v>0.41702697623543278</v>
      </c>
      <c r="K829" s="2">
        <v>0.41434513593811151</v>
      </c>
      <c r="L829" s="2">
        <v>0.42143009852808089</v>
      </c>
      <c r="M829" s="2">
        <v>0.45753694053152738</v>
      </c>
      <c r="N829" s="2">
        <v>0.54100151223513093</v>
      </c>
      <c r="O829" s="2">
        <v>0.64707183253598766</v>
      </c>
      <c r="P829" s="2">
        <v>0.70045309325384664</v>
      </c>
      <c r="Q829" s="2">
        <v>0.71020838285849586</v>
      </c>
      <c r="R829" s="2">
        <v>0.69504255516270919</v>
      </c>
      <c r="S829" s="2">
        <v>0.70516619045666229</v>
      </c>
      <c r="T829" s="2">
        <v>0.69941141759579006</v>
      </c>
      <c r="U829" s="2">
        <v>0.6846410403288401</v>
      </c>
      <c r="V829" s="2">
        <v>0.6455210128684874</v>
      </c>
      <c r="W829" s="2">
        <v>0.62770567762568963</v>
      </c>
      <c r="X829" s="2">
        <v>0.65310165501167605</v>
      </c>
      <c r="Y829" s="2">
        <v>0.72199464746976616</v>
      </c>
      <c r="Z829" s="2">
        <v>0.72067801977868362</v>
      </c>
      <c r="AA829" s="2">
        <v>0.70534038813828404</v>
      </c>
      <c r="AB829" s="2">
        <v>0.69381632132843651</v>
      </c>
      <c r="AC829" s="2">
        <v>0.65171561387275645</v>
      </c>
      <c r="AD829" s="2">
        <v>0.57232984383018182</v>
      </c>
      <c r="AE829" s="2">
        <v>0.52021486379539561</v>
      </c>
    </row>
    <row r="830" spans="1:31" x14ac:dyDescent="0.3">
      <c r="A830">
        <v>8</v>
      </c>
      <c r="B830">
        <v>72</v>
      </c>
      <c r="C830">
        <v>2020</v>
      </c>
      <c r="D830" t="s">
        <v>4</v>
      </c>
      <c r="E830" t="s">
        <v>39</v>
      </c>
      <c r="F830" t="s">
        <v>24</v>
      </c>
      <c r="G830" t="s">
        <v>25</v>
      </c>
      <c r="H830" s="1">
        <v>41.503176505729748</v>
      </c>
      <c r="I830" s="1">
        <v>23.915160226156718</v>
      </c>
      <c r="J830" s="1">
        <v>22.454455679495819</v>
      </c>
      <c r="K830" s="1">
        <v>22.243588443948742</v>
      </c>
      <c r="L830" s="1">
        <v>23.953591528267069</v>
      </c>
      <c r="M830" s="1">
        <v>35.003831926638838</v>
      </c>
      <c r="N830" s="1">
        <v>57.984194093950023</v>
      </c>
      <c r="O830" s="1">
        <v>75.027487344402374</v>
      </c>
      <c r="P830" s="1">
        <v>76.839938170096261</v>
      </c>
      <c r="Q830" s="1">
        <v>80.217258076611969</v>
      </c>
      <c r="R830" s="1">
        <v>76.411301989851367</v>
      </c>
      <c r="S830" s="1">
        <v>74.280468128370785</v>
      </c>
      <c r="T830" s="1">
        <v>71.45539949323306</v>
      </c>
      <c r="U830" s="1">
        <v>70.825298090828241</v>
      </c>
      <c r="V830" s="1">
        <v>67.325985974801725</v>
      </c>
      <c r="W830" s="1">
        <v>61.875158115620913</v>
      </c>
      <c r="X830" s="1">
        <v>62.369219355412341</v>
      </c>
      <c r="Y830" s="1">
        <v>77.349833706766717</v>
      </c>
      <c r="Z830" s="1">
        <v>77.649940742010088</v>
      </c>
      <c r="AA830" s="1">
        <v>77.938485574327331</v>
      </c>
      <c r="AB830" s="1">
        <v>74.348875842930354</v>
      </c>
      <c r="AC830" s="1">
        <v>69.987298150534855</v>
      </c>
      <c r="AD830" s="1">
        <v>58.769504085029617</v>
      </c>
      <c r="AE830" s="1">
        <v>51.259519105215489</v>
      </c>
    </row>
    <row r="831" spans="1:31" x14ac:dyDescent="0.3">
      <c r="A831">
        <v>8</v>
      </c>
      <c r="B831">
        <v>72</v>
      </c>
      <c r="C831">
        <v>2020</v>
      </c>
      <c r="D831" t="s">
        <v>4</v>
      </c>
      <c r="E831" t="s">
        <v>42</v>
      </c>
      <c r="F831" t="s">
        <v>24</v>
      </c>
      <c r="G831" t="s">
        <v>25</v>
      </c>
      <c r="H831" s="2">
        <v>0.13834392168576581</v>
      </c>
      <c r="I831" s="2">
        <v>7.971720075385573E-2</v>
      </c>
      <c r="J831" s="2">
        <v>7.4848185598319406E-2</v>
      </c>
      <c r="K831" s="2">
        <v>7.4145294813162468E-2</v>
      </c>
      <c r="L831" s="2">
        <v>7.9845305094223551E-2</v>
      </c>
      <c r="M831" s="2">
        <v>0.1166794397554628</v>
      </c>
      <c r="N831" s="2">
        <v>0.19328064697983341</v>
      </c>
      <c r="O831" s="2">
        <v>0.25009162448134131</v>
      </c>
      <c r="P831" s="2">
        <v>0.25613312723365422</v>
      </c>
      <c r="Q831" s="2">
        <v>0.26739086025537318</v>
      </c>
      <c r="R831" s="2">
        <v>0.2547043399661712</v>
      </c>
      <c r="S831" s="2">
        <v>0.2476015604279026</v>
      </c>
      <c r="T831" s="2">
        <v>0.23818466497744351</v>
      </c>
      <c r="U831" s="2">
        <v>0.23608432696942749</v>
      </c>
      <c r="V831" s="2">
        <v>0.22441995324933911</v>
      </c>
      <c r="W831" s="2">
        <v>0.2062505270520697</v>
      </c>
      <c r="X831" s="2">
        <v>0.20789739785137451</v>
      </c>
      <c r="Y831" s="2">
        <v>0.25783277902255569</v>
      </c>
      <c r="Z831" s="2">
        <v>0.25883313580670031</v>
      </c>
      <c r="AA831" s="2">
        <v>0.25979495191442442</v>
      </c>
      <c r="AB831" s="2">
        <v>0.24782958614310119</v>
      </c>
      <c r="AC831" s="2">
        <v>0.2332909938351162</v>
      </c>
      <c r="AD831" s="2">
        <v>0.19589834695009881</v>
      </c>
      <c r="AE831" s="2">
        <v>0.1708650636840516</v>
      </c>
    </row>
    <row r="832" spans="1:31" x14ac:dyDescent="0.3">
      <c r="A832">
        <v>72</v>
      </c>
      <c r="B832">
        <v>8</v>
      </c>
      <c r="C832">
        <v>2020</v>
      </c>
      <c r="D832" t="s">
        <v>4</v>
      </c>
      <c r="E832" t="s">
        <v>39</v>
      </c>
      <c r="F832" t="s">
        <v>24</v>
      </c>
      <c r="G832" t="s">
        <v>25</v>
      </c>
      <c r="H832" s="1">
        <v>-40.762177650486059</v>
      </c>
      <c r="I832" s="1">
        <v>-23.174161159944251</v>
      </c>
      <c r="J832" s="1">
        <v>-21.713456698999941</v>
      </c>
      <c r="K832" s="1">
        <v>-21.502589499586879</v>
      </c>
      <c r="L832" s="1">
        <v>-23.21259259798099</v>
      </c>
      <c r="M832" s="1">
        <v>-34.262832929832143</v>
      </c>
      <c r="N832" s="1">
        <v>-57.243195230325291</v>
      </c>
      <c r="O832" s="1">
        <v>-74.286488412290254</v>
      </c>
      <c r="P832" s="1">
        <v>-76.098939232827931</v>
      </c>
      <c r="Q832" s="1">
        <v>-79.476259168684464</v>
      </c>
      <c r="R832" s="1">
        <v>-75.670303199527567</v>
      </c>
      <c r="S832" s="1">
        <v>-73.53946933192465</v>
      </c>
      <c r="T832" s="1">
        <v>-70.714400694255787</v>
      </c>
      <c r="U832" s="1">
        <v>-70.084299318897052</v>
      </c>
      <c r="V832" s="1">
        <v>-66.584987293403557</v>
      </c>
      <c r="W832" s="1">
        <v>-61.134159340815501</v>
      </c>
      <c r="X832" s="1">
        <v>-61.62822051180985</v>
      </c>
      <c r="Y832" s="1">
        <v>-76.608834807082687</v>
      </c>
      <c r="Z832" s="1">
        <v>-76.908941848182025</v>
      </c>
      <c r="AA832" s="1">
        <v>-77.197486651016746</v>
      </c>
      <c r="AB832" s="1">
        <v>-73.607876892349012</v>
      </c>
      <c r="AC832" s="1">
        <v>-69.246299216646946</v>
      </c>
      <c r="AD832" s="1">
        <v>-58.028505204741329</v>
      </c>
      <c r="AE832" s="1">
        <v>-50.518520232638913</v>
      </c>
    </row>
    <row r="833" spans="1:31" x14ac:dyDescent="0.3">
      <c r="A833">
        <v>72</v>
      </c>
      <c r="B833">
        <v>8</v>
      </c>
      <c r="C833">
        <v>2020</v>
      </c>
      <c r="D833" t="s">
        <v>4</v>
      </c>
      <c r="E833" t="s">
        <v>42</v>
      </c>
      <c r="F833" t="s">
        <v>24</v>
      </c>
      <c r="G833" t="s">
        <v>25</v>
      </c>
      <c r="H833" s="2">
        <v>0.1358739255016202</v>
      </c>
      <c r="I833" s="2">
        <v>7.7247203866480832E-2</v>
      </c>
      <c r="J833" s="2">
        <v>7.2378188996666482E-2</v>
      </c>
      <c r="K833" s="2">
        <v>7.167529833195628E-2</v>
      </c>
      <c r="L833" s="2">
        <v>7.7375308659936637E-2</v>
      </c>
      <c r="M833" s="2">
        <v>0.11420944309944051</v>
      </c>
      <c r="N833" s="2">
        <v>0.190810650767751</v>
      </c>
      <c r="O833" s="2">
        <v>0.24762162804096749</v>
      </c>
      <c r="P833" s="2">
        <v>0.25366313077609309</v>
      </c>
      <c r="Q833" s="2">
        <v>0.26492086389561492</v>
      </c>
      <c r="R833" s="2">
        <v>0.2522343439984252</v>
      </c>
      <c r="S833" s="2">
        <v>0.24513156443974879</v>
      </c>
      <c r="T833" s="2">
        <v>0.23571466898085261</v>
      </c>
      <c r="U833" s="2">
        <v>0.2336143310629902</v>
      </c>
      <c r="V833" s="2">
        <v>0.22194995764467851</v>
      </c>
      <c r="W833" s="2">
        <v>0.20378053113605171</v>
      </c>
      <c r="X833" s="2">
        <v>0.2054274017060328</v>
      </c>
      <c r="Y833" s="2">
        <v>0.25536278269027562</v>
      </c>
      <c r="Z833" s="2">
        <v>0.25636313949394007</v>
      </c>
      <c r="AA833" s="2">
        <v>0.25732495550338907</v>
      </c>
      <c r="AB833" s="2">
        <v>0.24535958964116339</v>
      </c>
      <c r="AC833" s="2">
        <v>0.23082099738882311</v>
      </c>
      <c r="AD833" s="2">
        <v>0.19342835068247111</v>
      </c>
      <c r="AE833" s="2">
        <v>0.1683950674421297</v>
      </c>
    </row>
    <row r="834" spans="1:31" x14ac:dyDescent="0.3">
      <c r="A834">
        <v>8</v>
      </c>
      <c r="B834">
        <v>72</v>
      </c>
      <c r="C834">
        <v>2020</v>
      </c>
      <c r="D834" t="s">
        <v>4</v>
      </c>
      <c r="E834" t="s">
        <v>43</v>
      </c>
      <c r="F834" t="s">
        <v>24</v>
      </c>
      <c r="G834" t="s">
        <v>25</v>
      </c>
      <c r="H834" s="1">
        <v>-295.07136513293108</v>
      </c>
      <c r="I834" s="1">
        <v>-296.67032496922093</v>
      </c>
      <c r="J834" s="1">
        <v>-296.80538331120931</v>
      </c>
      <c r="K834" s="1">
        <v>-296.84080501431032</v>
      </c>
      <c r="L834" s="1">
        <v>-296.7155366658464</v>
      </c>
      <c r="M834" s="1">
        <v>-295.80837253570007</v>
      </c>
      <c r="N834" s="1">
        <v>-292.87444749287192</v>
      </c>
      <c r="O834" s="1">
        <v>-289.52881735496658</v>
      </c>
      <c r="P834" s="1">
        <v>-289.05209857783387</v>
      </c>
      <c r="Q834" s="1">
        <v>-288.17833576493427</v>
      </c>
      <c r="R834" s="1">
        <v>-288.93843148894769</v>
      </c>
      <c r="S834" s="1">
        <v>-289.49520308630309</v>
      </c>
      <c r="T834" s="1">
        <v>-290.15398438037192</v>
      </c>
      <c r="U834" s="1">
        <v>-290.17574886029689</v>
      </c>
      <c r="V834" s="1">
        <v>-290.82167068118548</v>
      </c>
      <c r="W834" s="1">
        <v>-291.87555329688149</v>
      </c>
      <c r="X834" s="1">
        <v>-291.87443837959319</v>
      </c>
      <c r="Y834" s="1">
        <v>-289.00961375324431</v>
      </c>
      <c r="Z834" s="1">
        <v>-288.85932935291657</v>
      </c>
      <c r="AA834" s="1">
        <v>-288.80039149551709</v>
      </c>
      <c r="AB834" s="1">
        <v>-289.60682806149379</v>
      </c>
      <c r="AC834" s="1">
        <v>-290.43213366759159</v>
      </c>
      <c r="AD834" s="1">
        <v>-292.49329023997342</v>
      </c>
      <c r="AE834" s="1">
        <v>-293.7907925154571</v>
      </c>
    </row>
    <row r="835" spans="1:31" x14ac:dyDescent="0.3">
      <c r="A835">
        <v>8</v>
      </c>
      <c r="B835">
        <v>72</v>
      </c>
      <c r="C835">
        <v>2020</v>
      </c>
      <c r="D835" t="s">
        <v>4</v>
      </c>
      <c r="E835" t="s">
        <v>44</v>
      </c>
      <c r="F835" t="s">
        <v>24</v>
      </c>
      <c r="G835" t="s">
        <v>25</v>
      </c>
      <c r="H835" s="2">
        <v>0.98357121710977047</v>
      </c>
      <c r="I835" s="2">
        <v>0.98890108323073644</v>
      </c>
      <c r="J835" s="2">
        <v>0.98935127770403108</v>
      </c>
      <c r="K835" s="2">
        <v>0.98946935004770087</v>
      </c>
      <c r="L835" s="2">
        <v>0.98905178888615464</v>
      </c>
      <c r="M835" s="2">
        <v>0.98602790845233379</v>
      </c>
      <c r="N835" s="2">
        <v>0.97624815830957312</v>
      </c>
      <c r="O835" s="2">
        <v>0.96509605784988861</v>
      </c>
      <c r="P835" s="2">
        <v>0.96350699525944639</v>
      </c>
      <c r="Q835" s="2">
        <v>0.96059445254978093</v>
      </c>
      <c r="R835" s="2">
        <v>0.96312810496315893</v>
      </c>
      <c r="S835" s="2">
        <v>0.96498401028767722</v>
      </c>
      <c r="T835" s="2">
        <v>0.96717994793457307</v>
      </c>
      <c r="U835" s="2">
        <v>0.96725249620098963</v>
      </c>
      <c r="V835" s="2">
        <v>0.96940556893728513</v>
      </c>
      <c r="W835" s="2">
        <v>0.97291851098960513</v>
      </c>
      <c r="X835" s="2">
        <v>0.97291479459864416</v>
      </c>
      <c r="Y835" s="2">
        <v>0.96336537917748088</v>
      </c>
      <c r="Z835" s="2">
        <v>0.96286443117638876</v>
      </c>
      <c r="AA835" s="2">
        <v>0.96266797165172369</v>
      </c>
      <c r="AB835" s="2">
        <v>0.96535609353831286</v>
      </c>
      <c r="AC835" s="2">
        <v>0.96810711222530532</v>
      </c>
      <c r="AD835" s="2">
        <v>0.97497763413324456</v>
      </c>
      <c r="AE835" s="2">
        <v>0.97930264171819037</v>
      </c>
    </row>
    <row r="836" spans="1:31" x14ac:dyDescent="0.3">
      <c r="A836">
        <v>72</v>
      </c>
      <c r="B836">
        <v>8</v>
      </c>
      <c r="C836">
        <v>2020</v>
      </c>
      <c r="D836" t="s">
        <v>4</v>
      </c>
      <c r="E836" t="s">
        <v>43</v>
      </c>
      <c r="F836" t="s">
        <v>24</v>
      </c>
      <c r="G836" t="s">
        <v>25</v>
      </c>
      <c r="H836" s="1">
        <v>326.56264085927791</v>
      </c>
      <c r="I836" s="1">
        <v>328.1616096614062</v>
      </c>
      <c r="J836" s="1">
        <v>328.29666436057448</v>
      </c>
      <c r="K836" s="1">
        <v>328.3320845280374</v>
      </c>
      <c r="L836" s="1">
        <v>328.20681558137608</v>
      </c>
      <c r="M836" s="1">
        <v>327.29965427824988</v>
      </c>
      <c r="N836" s="1">
        <v>324.36572357539922</v>
      </c>
      <c r="O836" s="1">
        <v>321.02009634809929</v>
      </c>
      <c r="P836" s="1">
        <v>320.54337779009842</v>
      </c>
      <c r="Q836" s="1">
        <v>319.66961373026021</v>
      </c>
      <c r="R836" s="1">
        <v>320.42970445630209</v>
      </c>
      <c r="S836" s="1">
        <v>320.98647631384688</v>
      </c>
      <c r="T836" s="1">
        <v>321.64525771548512</v>
      </c>
      <c r="U836" s="1">
        <v>321.6670210459946</v>
      </c>
      <c r="V836" s="1">
        <v>322.31293901937318</v>
      </c>
      <c r="W836" s="1">
        <v>323.3668256047294</v>
      </c>
      <c r="X836" s="1">
        <v>323.36571361120752</v>
      </c>
      <c r="Y836" s="1">
        <v>320.50089136823459</v>
      </c>
      <c r="Z836" s="1">
        <v>320.35060671903858</v>
      </c>
      <c r="AA836" s="1">
        <v>320.29167011459953</v>
      </c>
      <c r="AB836" s="1">
        <v>321.09810783953969</v>
      </c>
      <c r="AC836" s="1">
        <v>321.92341273619252</v>
      </c>
      <c r="AD836" s="1">
        <v>323.9845670306762</v>
      </c>
      <c r="AE836" s="1">
        <v>325.28206897842392</v>
      </c>
    </row>
    <row r="837" spans="1:31" x14ac:dyDescent="0.3">
      <c r="A837">
        <v>72</v>
      </c>
      <c r="B837">
        <v>8</v>
      </c>
      <c r="C837">
        <v>2020</v>
      </c>
      <c r="D837" t="s">
        <v>4</v>
      </c>
      <c r="E837" t="s">
        <v>44</v>
      </c>
      <c r="F837" t="s">
        <v>24</v>
      </c>
      <c r="G837" t="s">
        <v>25</v>
      </c>
      <c r="H837" s="1">
        <v>1.0885421361975931</v>
      </c>
      <c r="I837" s="1">
        <v>1.0938720322046871</v>
      </c>
      <c r="J837" s="1">
        <v>1.094322214535248</v>
      </c>
      <c r="K837" s="1">
        <v>1.0944402817601251</v>
      </c>
      <c r="L837" s="1">
        <v>1.094022718604587</v>
      </c>
      <c r="M837" s="1">
        <v>1.0909988475941661</v>
      </c>
      <c r="N837" s="1">
        <v>1.081219078584664</v>
      </c>
      <c r="O837" s="1">
        <v>1.0700669878269979</v>
      </c>
      <c r="P837" s="1">
        <v>1.068477925966995</v>
      </c>
      <c r="Q837" s="1">
        <v>1.065565379100867</v>
      </c>
      <c r="R837" s="1">
        <v>1.068099014854341</v>
      </c>
      <c r="S837" s="1">
        <v>1.069954921046157</v>
      </c>
      <c r="T837" s="1">
        <v>1.0721508590516169</v>
      </c>
      <c r="U837" s="1">
        <v>1.0722234034866489</v>
      </c>
      <c r="V837" s="1">
        <v>1.0743764633979109</v>
      </c>
      <c r="W837" s="1">
        <v>1.077889418682431</v>
      </c>
      <c r="X837" s="1">
        <v>1.0778857120373579</v>
      </c>
      <c r="Y837" s="1">
        <v>1.0683363045607821</v>
      </c>
      <c r="Z837" s="1">
        <v>1.067835355730129</v>
      </c>
      <c r="AA837" s="1">
        <v>1.0676389003819979</v>
      </c>
      <c r="AB837" s="1">
        <v>1.070327026131799</v>
      </c>
      <c r="AC837" s="1">
        <v>1.073078042453975</v>
      </c>
      <c r="AD837" s="1">
        <v>1.0799485567689211</v>
      </c>
      <c r="AE837" s="1">
        <v>1.0842735632614131</v>
      </c>
    </row>
    <row r="838" spans="1:31" x14ac:dyDescent="0.3">
      <c r="A838">
        <v>8</v>
      </c>
      <c r="B838">
        <v>72</v>
      </c>
      <c r="C838">
        <v>2020</v>
      </c>
      <c r="D838" t="s">
        <v>4</v>
      </c>
      <c r="E838" t="s">
        <v>45</v>
      </c>
      <c r="F838" t="s">
        <v>24</v>
      </c>
      <c r="G838" t="s">
        <v>25</v>
      </c>
      <c r="H838" s="1">
        <v>297.97587852287188</v>
      </c>
      <c r="I838" s="1">
        <v>297.63268739502712</v>
      </c>
      <c r="J838" s="1">
        <v>297.65355388836917</v>
      </c>
      <c r="K838" s="1">
        <v>297.67304336873963</v>
      </c>
      <c r="L838" s="1">
        <v>297.68084292746198</v>
      </c>
      <c r="M838" s="1">
        <v>297.87222346463909</v>
      </c>
      <c r="N838" s="1">
        <v>298.55922152728738</v>
      </c>
      <c r="O838" s="1">
        <v>299.09205929977492</v>
      </c>
      <c r="P838" s="1">
        <v>299.09110951386373</v>
      </c>
      <c r="Q838" s="1">
        <v>299.13468822183921</v>
      </c>
      <c r="R838" s="1">
        <v>298.87138414889711</v>
      </c>
      <c r="S838" s="1">
        <v>298.87298398374821</v>
      </c>
      <c r="T838" s="1">
        <v>298.8230392197741</v>
      </c>
      <c r="U838" s="1">
        <v>298.69413800121481</v>
      </c>
      <c r="V838" s="1">
        <v>298.51303577109508</v>
      </c>
      <c r="W838" s="1">
        <v>298.36198451577877</v>
      </c>
      <c r="X838" s="1">
        <v>298.4637453735487</v>
      </c>
      <c r="Y838" s="1">
        <v>299.18147271558092</v>
      </c>
      <c r="Z838" s="1">
        <v>299.11406762547028</v>
      </c>
      <c r="AA838" s="1">
        <v>299.13220097739992</v>
      </c>
      <c r="AB838" s="1">
        <v>298.99811069461151</v>
      </c>
      <c r="AC838" s="1">
        <v>298.74578853788319</v>
      </c>
      <c r="AD838" s="1">
        <v>298.33903439846023</v>
      </c>
      <c r="AE838" s="1">
        <v>298.22905302092602</v>
      </c>
    </row>
    <row r="839" spans="1:31" x14ac:dyDescent="0.3">
      <c r="A839">
        <v>8</v>
      </c>
      <c r="B839">
        <v>72</v>
      </c>
      <c r="C839">
        <v>2020</v>
      </c>
      <c r="D839" t="s">
        <v>4</v>
      </c>
      <c r="E839" t="s">
        <v>46</v>
      </c>
      <c r="F839" t="s">
        <v>24</v>
      </c>
      <c r="G839" t="s">
        <v>25</v>
      </c>
      <c r="H839" s="2">
        <v>0.99325292840957313</v>
      </c>
      <c r="I839" s="2">
        <v>0.99210895798342358</v>
      </c>
      <c r="J839" s="2">
        <v>0.99217851296123072</v>
      </c>
      <c r="K839" s="2">
        <v>0.99224347789579859</v>
      </c>
      <c r="L839" s="2">
        <v>0.99226947642487351</v>
      </c>
      <c r="M839" s="2">
        <v>0.99290741154879714</v>
      </c>
      <c r="N839" s="2">
        <v>0.99519740509095789</v>
      </c>
      <c r="O839" s="2">
        <v>0.99697353099924957</v>
      </c>
      <c r="P839" s="2">
        <v>0.99697036504621239</v>
      </c>
      <c r="Q839" s="2">
        <v>0.99711562740613069</v>
      </c>
      <c r="R839" s="2">
        <v>0.99623794716299019</v>
      </c>
      <c r="S839" s="2">
        <v>0.9962432799458274</v>
      </c>
      <c r="T839" s="2">
        <v>0.99607679739924704</v>
      </c>
      <c r="U839" s="2">
        <v>0.99564712667071609</v>
      </c>
      <c r="V839" s="2">
        <v>0.99504345257031712</v>
      </c>
      <c r="W839" s="2">
        <v>0.9945399483859293</v>
      </c>
      <c r="X839" s="2">
        <v>0.99487915124516235</v>
      </c>
      <c r="Y839" s="2">
        <v>0.99727157571860303</v>
      </c>
      <c r="Z839" s="2">
        <v>0.99704689208490116</v>
      </c>
      <c r="AA839" s="2">
        <v>0.9971073365913331</v>
      </c>
      <c r="AB839" s="2">
        <v>0.99666036898203814</v>
      </c>
      <c r="AC839" s="2">
        <v>0.99581929512627732</v>
      </c>
      <c r="AD839" s="2">
        <v>0.99446344799486719</v>
      </c>
      <c r="AE839" s="2">
        <v>0.99409684340308668</v>
      </c>
    </row>
    <row r="840" spans="1:31" x14ac:dyDescent="0.3">
      <c r="A840">
        <v>72</v>
      </c>
      <c r="B840">
        <v>8</v>
      </c>
      <c r="C840">
        <v>2020</v>
      </c>
      <c r="D840" t="s">
        <v>4</v>
      </c>
      <c r="E840" t="s">
        <v>45</v>
      </c>
      <c r="F840" t="s">
        <v>24</v>
      </c>
      <c r="G840" t="s">
        <v>25</v>
      </c>
      <c r="H840" s="1">
        <v>329.09681483082682</v>
      </c>
      <c r="I840" s="1">
        <v>328.97885008163092</v>
      </c>
      <c r="J840" s="1">
        <v>329.01394200261342</v>
      </c>
      <c r="K840" s="1">
        <v>329.03543743146281</v>
      </c>
      <c r="L840" s="1">
        <v>329.02665279455289</v>
      </c>
      <c r="M840" s="1">
        <v>329.08814231302762</v>
      </c>
      <c r="N840" s="1">
        <v>329.37805942528928</v>
      </c>
      <c r="O840" s="1">
        <v>329.50323916461321</v>
      </c>
      <c r="P840" s="1">
        <v>329.452736515342</v>
      </c>
      <c r="Q840" s="1">
        <v>329.40118049864611</v>
      </c>
      <c r="R840" s="1">
        <v>329.24336027361522</v>
      </c>
      <c r="S840" s="1">
        <v>329.3028568445784</v>
      </c>
      <c r="T840" s="1">
        <v>329.32688665884632</v>
      </c>
      <c r="U840" s="1">
        <v>329.21342840112868</v>
      </c>
      <c r="V840" s="1">
        <v>329.11881014637999</v>
      </c>
      <c r="W840" s="1">
        <v>329.09495489901951</v>
      </c>
      <c r="X840" s="1">
        <v>329.18599955456449</v>
      </c>
      <c r="Y840" s="1">
        <v>329.52956610649028</v>
      </c>
      <c r="Z840" s="1">
        <v>329.45332986853123</v>
      </c>
      <c r="AA840" s="1">
        <v>329.46351222864331</v>
      </c>
      <c r="AB840" s="1">
        <v>329.42694850107802</v>
      </c>
      <c r="AC840" s="1">
        <v>329.2867042911364</v>
      </c>
      <c r="AD840" s="1">
        <v>329.14025443623791</v>
      </c>
      <c r="AE840" s="1">
        <v>329.18162962926658</v>
      </c>
    </row>
    <row r="841" spans="1:31" x14ac:dyDescent="0.3">
      <c r="A841">
        <v>72</v>
      </c>
      <c r="B841">
        <v>8</v>
      </c>
      <c r="C841">
        <v>2020</v>
      </c>
      <c r="D841" t="s">
        <v>4</v>
      </c>
      <c r="E841" t="s">
        <v>46</v>
      </c>
      <c r="F841" t="s">
        <v>24</v>
      </c>
      <c r="G841" t="s">
        <v>25</v>
      </c>
      <c r="H841" s="2">
        <v>1.096989382769423</v>
      </c>
      <c r="I841" s="2">
        <v>1.09659616693877</v>
      </c>
      <c r="J841" s="2">
        <v>1.0967131400087109</v>
      </c>
      <c r="K841" s="2">
        <v>1.096784791438209</v>
      </c>
      <c r="L841" s="2">
        <v>1.096755509315176</v>
      </c>
      <c r="M841" s="2">
        <v>1.096960474376758</v>
      </c>
      <c r="N841" s="2">
        <v>1.0979268647509639</v>
      </c>
      <c r="O841" s="2">
        <v>1.0983441305487109</v>
      </c>
      <c r="P841" s="2">
        <v>1.0981757883844729</v>
      </c>
      <c r="Q841" s="2">
        <v>1.0980039349954871</v>
      </c>
      <c r="R841" s="2">
        <v>1.0974778675787169</v>
      </c>
      <c r="S841" s="2">
        <v>1.097676189481928</v>
      </c>
      <c r="T841" s="2">
        <v>1.097756288862821</v>
      </c>
      <c r="U841" s="2">
        <v>1.097378094670429</v>
      </c>
      <c r="V841" s="2">
        <v>1.097062700487933</v>
      </c>
      <c r="W841" s="2">
        <v>1.096983182996732</v>
      </c>
      <c r="X841" s="2">
        <v>1.097286665181882</v>
      </c>
      <c r="Y841" s="2">
        <v>1.098431887021635</v>
      </c>
      <c r="Z841" s="2">
        <v>1.0981777662284371</v>
      </c>
      <c r="AA841" s="2">
        <v>1.0982117074288109</v>
      </c>
      <c r="AB841" s="2">
        <v>1.098089828336926</v>
      </c>
      <c r="AC841" s="2">
        <v>1.097622347637121</v>
      </c>
      <c r="AD841" s="2">
        <v>1.097134181454126</v>
      </c>
      <c r="AE841" s="2">
        <v>1.0972720987642219</v>
      </c>
    </row>
    <row r="842" spans="1:31" x14ac:dyDescent="0.3">
      <c r="A842">
        <v>11</v>
      </c>
      <c r="B842">
        <v>12</v>
      </c>
      <c r="C842">
        <v>2020</v>
      </c>
      <c r="D842" t="s">
        <v>4</v>
      </c>
      <c r="E842" t="s">
        <v>39</v>
      </c>
      <c r="F842" t="s">
        <v>24</v>
      </c>
      <c r="G842" t="s">
        <v>25</v>
      </c>
      <c r="H842" s="1">
        <v>137.4275673172412</v>
      </c>
      <c r="I842" s="1">
        <v>122.303879554735</v>
      </c>
      <c r="J842" s="1">
        <v>115.70887754216599</v>
      </c>
      <c r="K842" s="1">
        <v>112.9384255683149</v>
      </c>
      <c r="L842" s="1">
        <v>111.92475993311101</v>
      </c>
      <c r="M842" s="1">
        <v>128.78776918472261</v>
      </c>
      <c r="N842" s="1">
        <v>178.47604809684071</v>
      </c>
      <c r="O842" s="1">
        <v>217.97669317273591</v>
      </c>
      <c r="P842" s="1">
        <v>231.61928934692031</v>
      </c>
      <c r="Q842" s="1">
        <v>230.68828304712181</v>
      </c>
      <c r="R842" s="1">
        <v>240.8507550880463</v>
      </c>
      <c r="S842" s="1">
        <v>246.98818074893109</v>
      </c>
      <c r="T842" s="1">
        <v>234.79366096003289</v>
      </c>
      <c r="U842" s="1">
        <v>229.81801695077669</v>
      </c>
      <c r="V842" s="1">
        <v>213.76825961682559</v>
      </c>
      <c r="W842" s="1">
        <v>204.1100271234946</v>
      </c>
      <c r="X842" s="1">
        <v>211.73639366096569</v>
      </c>
      <c r="Y842" s="1">
        <v>253.74226186425079</v>
      </c>
      <c r="Z842" s="1">
        <v>255.2268392130008</v>
      </c>
      <c r="AA842" s="1">
        <v>254.5620276079257</v>
      </c>
      <c r="AB842" s="1">
        <v>252.25263716863489</v>
      </c>
      <c r="AC842" s="1">
        <v>237.3528485905469</v>
      </c>
      <c r="AD842" s="1">
        <v>204.06699496758881</v>
      </c>
      <c r="AE842" s="1">
        <v>173.1284853687593</v>
      </c>
    </row>
    <row r="843" spans="1:31" x14ac:dyDescent="0.3">
      <c r="A843">
        <v>11</v>
      </c>
      <c r="B843">
        <v>12</v>
      </c>
      <c r="C843">
        <v>2020</v>
      </c>
      <c r="D843" t="s">
        <v>4</v>
      </c>
      <c r="E843" t="s">
        <v>42</v>
      </c>
      <c r="F843" t="s">
        <v>24</v>
      </c>
      <c r="G843" t="s">
        <v>25</v>
      </c>
      <c r="H843" s="2">
        <v>0.22904594552873539</v>
      </c>
      <c r="I843" s="2">
        <v>0.20383979925789181</v>
      </c>
      <c r="J843" s="2">
        <v>0.19284812923694331</v>
      </c>
      <c r="K843" s="2">
        <v>0.1882307092805249</v>
      </c>
      <c r="L843" s="2">
        <v>0.18654126655518499</v>
      </c>
      <c r="M843" s="2">
        <v>0.21464628197453761</v>
      </c>
      <c r="N843" s="2">
        <v>0.29746008016140119</v>
      </c>
      <c r="O843" s="2">
        <v>0.36329448862122649</v>
      </c>
      <c r="P843" s="2">
        <v>0.38603214891153392</v>
      </c>
      <c r="Q843" s="2">
        <v>0.384480471745203</v>
      </c>
      <c r="R843" s="2">
        <v>0.4014179251467439</v>
      </c>
      <c r="S843" s="2">
        <v>0.41164696791488531</v>
      </c>
      <c r="T843" s="2">
        <v>0.39132276826672152</v>
      </c>
      <c r="U843" s="2">
        <v>0.38303002825129462</v>
      </c>
      <c r="V843" s="2">
        <v>0.35628043269470933</v>
      </c>
      <c r="W843" s="2">
        <v>0.3401833785391577</v>
      </c>
      <c r="X843" s="2">
        <v>0.35289398943494288</v>
      </c>
      <c r="Y843" s="2">
        <v>0.42290376977375138</v>
      </c>
      <c r="Z843" s="2">
        <v>0.42537806535500139</v>
      </c>
      <c r="AA843" s="2">
        <v>0.42427004601320939</v>
      </c>
      <c r="AB843" s="2">
        <v>0.42042106194772477</v>
      </c>
      <c r="AC843" s="2">
        <v>0.39558808098424481</v>
      </c>
      <c r="AD843" s="2">
        <v>0.34011165827931472</v>
      </c>
      <c r="AE843" s="2">
        <v>0.28854747561459881</v>
      </c>
    </row>
    <row r="844" spans="1:31" x14ac:dyDescent="0.3">
      <c r="A844">
        <v>12</v>
      </c>
      <c r="B844">
        <v>11</v>
      </c>
      <c r="C844">
        <v>2020</v>
      </c>
      <c r="D844" t="s">
        <v>4</v>
      </c>
      <c r="E844" t="s">
        <v>39</v>
      </c>
      <c r="F844" t="s">
        <v>24</v>
      </c>
      <c r="G844" t="s">
        <v>25</v>
      </c>
      <c r="H844" s="1">
        <v>-136.52085688836351</v>
      </c>
      <c r="I844" s="1">
        <v>-121.39404462182181</v>
      </c>
      <c r="J844" s="1">
        <v>-114.8078529455627</v>
      </c>
      <c r="K844" s="1">
        <v>-112.0347409522134</v>
      </c>
      <c r="L844" s="1">
        <v>-111.0208114965528</v>
      </c>
      <c r="M844" s="1">
        <v>-127.87224125644209</v>
      </c>
      <c r="N844" s="1">
        <v>-177.56697757183619</v>
      </c>
      <c r="O844" s="1">
        <v>-217.06132261451069</v>
      </c>
      <c r="P844" s="1">
        <v>-230.70896349976931</v>
      </c>
      <c r="Q844" s="1">
        <v>-229.79873179845819</v>
      </c>
      <c r="R844" s="1">
        <v>-239.96316947431779</v>
      </c>
      <c r="S844" s="1">
        <v>-246.08783272825809</v>
      </c>
      <c r="T844" s="1">
        <v>-233.92002377870779</v>
      </c>
      <c r="U844" s="1">
        <v>-228.94108948112151</v>
      </c>
      <c r="V844" s="1">
        <v>-212.91216789712931</v>
      </c>
      <c r="W844" s="1">
        <v>-203.2410788238011</v>
      </c>
      <c r="X844" s="1">
        <v>-210.85077105326329</v>
      </c>
      <c r="Y844" s="1">
        <v>-252.8419872672446</v>
      </c>
      <c r="Z844" s="1">
        <v>-254.32657620027521</v>
      </c>
      <c r="AA844" s="1">
        <v>-253.66624185712729</v>
      </c>
      <c r="AB844" s="1">
        <v>-251.33514893695971</v>
      </c>
      <c r="AC844" s="1">
        <v>-236.42909980587621</v>
      </c>
      <c r="AD844" s="1">
        <v>-203.16892128116791</v>
      </c>
      <c r="AE844" s="1">
        <v>-172.25025510105439</v>
      </c>
    </row>
    <row r="845" spans="1:31" x14ac:dyDescent="0.3">
      <c r="A845">
        <v>12</v>
      </c>
      <c r="B845">
        <v>11</v>
      </c>
      <c r="C845">
        <v>2020</v>
      </c>
      <c r="D845" t="s">
        <v>4</v>
      </c>
      <c r="E845" t="s">
        <v>42</v>
      </c>
      <c r="F845" t="s">
        <v>24</v>
      </c>
      <c r="G845" t="s">
        <v>25</v>
      </c>
      <c r="H845" s="2">
        <v>0.22753476148060581</v>
      </c>
      <c r="I845" s="2">
        <v>0.20232340770303631</v>
      </c>
      <c r="J845" s="2">
        <v>0.19134642157593779</v>
      </c>
      <c r="K845" s="2">
        <v>0.18672456825368891</v>
      </c>
      <c r="L845" s="2">
        <v>0.185034685827588</v>
      </c>
      <c r="M845" s="2">
        <v>0.2131204020940701</v>
      </c>
      <c r="N845" s="2">
        <v>0.29594496261972708</v>
      </c>
      <c r="O845" s="2">
        <v>0.36176887102418459</v>
      </c>
      <c r="P845" s="2">
        <v>0.38451493916628221</v>
      </c>
      <c r="Q845" s="2">
        <v>0.38299788633076359</v>
      </c>
      <c r="R845" s="2">
        <v>0.39993861579052958</v>
      </c>
      <c r="S845" s="2">
        <v>0.41014638788043017</v>
      </c>
      <c r="T845" s="2">
        <v>0.38986670629784631</v>
      </c>
      <c r="U845" s="2">
        <v>0.38156848246853592</v>
      </c>
      <c r="V845" s="2">
        <v>0.35485361316188219</v>
      </c>
      <c r="W845" s="2">
        <v>0.33873513137300187</v>
      </c>
      <c r="X845" s="2">
        <v>0.35141795175543888</v>
      </c>
      <c r="Y845" s="2">
        <v>0.42140331211207432</v>
      </c>
      <c r="Z845" s="2">
        <v>0.42387762700045872</v>
      </c>
      <c r="AA845" s="2">
        <v>0.4227770697618789</v>
      </c>
      <c r="AB845" s="2">
        <v>0.41889191489493288</v>
      </c>
      <c r="AC845" s="2">
        <v>0.39404849967646038</v>
      </c>
      <c r="AD845" s="2">
        <v>0.33861486880194658</v>
      </c>
      <c r="AE845" s="2">
        <v>0.28708375850175732</v>
      </c>
    </row>
    <row r="846" spans="1:31" x14ac:dyDescent="0.3">
      <c r="A846">
        <v>11</v>
      </c>
      <c r="B846">
        <v>12</v>
      </c>
      <c r="C846">
        <v>2020</v>
      </c>
      <c r="D846" t="s">
        <v>4</v>
      </c>
      <c r="E846" t="s">
        <v>43</v>
      </c>
      <c r="F846" t="s">
        <v>24</v>
      </c>
      <c r="G846" t="s">
        <v>25</v>
      </c>
      <c r="H846" s="1">
        <v>-487.31330522418529</v>
      </c>
      <c r="I846" s="1">
        <v>-491.70189248554419</v>
      </c>
      <c r="J846" s="1">
        <v>-490.87657161734569</v>
      </c>
      <c r="K846" s="1">
        <v>-492.13293871427788</v>
      </c>
      <c r="L846" s="1">
        <v>-492.40721988581572</v>
      </c>
      <c r="M846" s="1">
        <v>-491.67589771237431</v>
      </c>
      <c r="N846" s="1">
        <v>-475.90065103260548</v>
      </c>
      <c r="O846" s="1">
        <v>-462.71600094082982</v>
      </c>
      <c r="P846" s="1">
        <v>-455.37929451752211</v>
      </c>
      <c r="Q846" s="1">
        <v>-449.98057186114988</v>
      </c>
      <c r="R846" s="1">
        <v>-444.65177168409912</v>
      </c>
      <c r="S846" s="1">
        <v>-445.30626443826418</v>
      </c>
      <c r="T846" s="1">
        <v>-443.53884634237181</v>
      </c>
      <c r="U846" s="1">
        <v>-446.79582106993462</v>
      </c>
      <c r="V846" s="1">
        <v>-447.95688490028442</v>
      </c>
      <c r="W846" s="1">
        <v>-455.57941897355761</v>
      </c>
      <c r="X846" s="1">
        <v>-457.12227114964071</v>
      </c>
      <c r="Y846" s="1">
        <v>-441.89791693084618</v>
      </c>
      <c r="Z846" s="1">
        <v>-441.13454915882329</v>
      </c>
      <c r="AA846" s="1">
        <v>-440.18382060738651</v>
      </c>
      <c r="AB846" s="1">
        <v>-447.56212870439379</v>
      </c>
      <c r="AC846" s="1">
        <v>-456.4808980058624</v>
      </c>
      <c r="AD846" s="1">
        <v>-463.64222237518283</v>
      </c>
      <c r="AE846" s="1">
        <v>-469.42986233638959</v>
      </c>
    </row>
    <row r="847" spans="1:31" x14ac:dyDescent="0.3">
      <c r="A847">
        <v>11</v>
      </c>
      <c r="B847">
        <v>12</v>
      </c>
      <c r="C847">
        <v>2020</v>
      </c>
      <c r="D847" t="s">
        <v>4</v>
      </c>
      <c r="E847" t="s">
        <v>44</v>
      </c>
      <c r="F847" t="s">
        <v>24</v>
      </c>
      <c r="G847" t="s">
        <v>25</v>
      </c>
      <c r="H847" s="2">
        <v>0.81218884204030883</v>
      </c>
      <c r="I847" s="2">
        <v>0.81950315414257369</v>
      </c>
      <c r="J847" s="2">
        <v>0.81812761936224287</v>
      </c>
      <c r="K847" s="2">
        <v>0.82022156452379658</v>
      </c>
      <c r="L847" s="2">
        <v>0.82067869980969277</v>
      </c>
      <c r="M847" s="2">
        <v>0.81945982952062379</v>
      </c>
      <c r="N847" s="2">
        <v>0.79316775172100917</v>
      </c>
      <c r="O847" s="2">
        <v>0.77119333490138298</v>
      </c>
      <c r="P847" s="2">
        <v>0.75896549086253684</v>
      </c>
      <c r="Q847" s="2">
        <v>0.74996761976858328</v>
      </c>
      <c r="R847" s="2">
        <v>0.74108628614016514</v>
      </c>
      <c r="S847" s="2">
        <v>0.74217710739710696</v>
      </c>
      <c r="T847" s="2">
        <v>0.73923141057061958</v>
      </c>
      <c r="U847" s="2">
        <v>0.74465970178322438</v>
      </c>
      <c r="V847" s="2">
        <v>0.74659480816714074</v>
      </c>
      <c r="W847" s="2">
        <v>0.75929903162259593</v>
      </c>
      <c r="X847" s="2">
        <v>0.76187045191606773</v>
      </c>
      <c r="Y847" s="2">
        <v>0.73649652821807698</v>
      </c>
      <c r="Z847" s="2">
        <v>0.73522424859803881</v>
      </c>
      <c r="AA847" s="2">
        <v>0.7336397010123108</v>
      </c>
      <c r="AB847" s="2">
        <v>0.74593688117398971</v>
      </c>
      <c r="AC847" s="2">
        <v>0.76080149667643737</v>
      </c>
      <c r="AD847" s="2">
        <v>0.77273703729197141</v>
      </c>
      <c r="AE847" s="2">
        <v>0.78238310389398269</v>
      </c>
    </row>
    <row r="848" spans="1:31" x14ac:dyDescent="0.3">
      <c r="A848">
        <v>12</v>
      </c>
      <c r="B848">
        <v>11</v>
      </c>
      <c r="C848">
        <v>2020</v>
      </c>
      <c r="D848" t="s">
        <v>4</v>
      </c>
      <c r="E848" t="s">
        <v>43</v>
      </c>
      <c r="F848" t="s">
        <v>24</v>
      </c>
      <c r="G848" t="s">
        <v>25</v>
      </c>
      <c r="H848" s="1">
        <v>541.51038519926453</v>
      </c>
      <c r="I848" s="1">
        <v>546.08573439662905</v>
      </c>
      <c r="J848" s="1">
        <v>544.73379059966635</v>
      </c>
      <c r="K848" s="1">
        <v>546.14915585619485</v>
      </c>
      <c r="L848" s="1">
        <v>546.43920644863272</v>
      </c>
      <c r="M848" s="1">
        <v>546.4000287779528</v>
      </c>
      <c r="N848" s="1">
        <v>530.23880175580177</v>
      </c>
      <c r="O848" s="1">
        <v>517.43072547792917</v>
      </c>
      <c r="P848" s="1">
        <v>509.79247999558942</v>
      </c>
      <c r="Q848" s="1">
        <v>503.1519909055101</v>
      </c>
      <c r="R848" s="1">
        <v>497.70569822987881</v>
      </c>
      <c r="S848" s="1">
        <v>499.12304224042867</v>
      </c>
      <c r="T848" s="1">
        <v>495.75902896901641</v>
      </c>
      <c r="U848" s="1">
        <v>499.2126751079648</v>
      </c>
      <c r="V848" s="1">
        <v>499.12831727898481</v>
      </c>
      <c r="W848" s="1">
        <v>507.51933164334309</v>
      </c>
      <c r="X848" s="1">
        <v>510.05886233542299</v>
      </c>
      <c r="Y848" s="1">
        <v>495.71030595770549</v>
      </c>
      <c r="Z848" s="1">
        <v>494.9462457549285</v>
      </c>
      <c r="AA848" s="1">
        <v>493.72789645599039</v>
      </c>
      <c r="AB848" s="1">
        <v>502.40343358475633</v>
      </c>
      <c r="AC848" s="1">
        <v>511.6964168365451</v>
      </c>
      <c r="AD848" s="1">
        <v>517.32305570000244</v>
      </c>
      <c r="AE848" s="1">
        <v>521.9245889209792</v>
      </c>
    </row>
    <row r="849" spans="1:31" x14ac:dyDescent="0.3">
      <c r="A849">
        <v>12</v>
      </c>
      <c r="B849">
        <v>11</v>
      </c>
      <c r="C849">
        <v>2020</v>
      </c>
      <c r="D849" t="s">
        <v>4</v>
      </c>
      <c r="E849" t="s">
        <v>44</v>
      </c>
      <c r="F849" t="s">
        <v>24</v>
      </c>
      <c r="G849" t="s">
        <v>25</v>
      </c>
      <c r="H849" s="1">
        <v>0.90251730866544089</v>
      </c>
      <c r="I849" s="1">
        <v>0.91014289066104836</v>
      </c>
      <c r="J849" s="1">
        <v>0.90788965099944396</v>
      </c>
      <c r="K849" s="1">
        <v>0.91024859309365813</v>
      </c>
      <c r="L849" s="1">
        <v>0.91073201074772114</v>
      </c>
      <c r="M849" s="1">
        <v>0.91066671462992133</v>
      </c>
      <c r="N849" s="1">
        <v>0.8837313362596696</v>
      </c>
      <c r="O849" s="1">
        <v>0.86238454246321528</v>
      </c>
      <c r="P849" s="1">
        <v>0.84965413332598239</v>
      </c>
      <c r="Q849" s="1">
        <v>0.83858665150918354</v>
      </c>
      <c r="R849" s="1">
        <v>0.82950949704979804</v>
      </c>
      <c r="S849" s="1">
        <v>0.83187173706738116</v>
      </c>
      <c r="T849" s="1">
        <v>0.826265048281694</v>
      </c>
      <c r="U849" s="1">
        <v>0.83202112517994131</v>
      </c>
      <c r="V849" s="1">
        <v>0.83188052879830798</v>
      </c>
      <c r="W849" s="1">
        <v>0.84586555273890518</v>
      </c>
      <c r="X849" s="1">
        <v>0.85009810389237161</v>
      </c>
      <c r="Y849" s="1">
        <v>0.82618384326284255</v>
      </c>
      <c r="Z849" s="1">
        <v>0.82491040959154749</v>
      </c>
      <c r="AA849" s="1">
        <v>0.82287982742665067</v>
      </c>
      <c r="AB849" s="1">
        <v>0.83733905597459379</v>
      </c>
      <c r="AC849" s="1">
        <v>0.85282736139424187</v>
      </c>
      <c r="AD849" s="1">
        <v>0.86220509283333735</v>
      </c>
      <c r="AE849" s="1">
        <v>0.86987431486829869</v>
      </c>
    </row>
    <row r="850" spans="1:31" x14ac:dyDescent="0.3">
      <c r="A850">
        <v>11</v>
      </c>
      <c r="B850">
        <v>12</v>
      </c>
      <c r="C850">
        <v>2020</v>
      </c>
      <c r="D850" t="s">
        <v>4</v>
      </c>
      <c r="E850" t="s">
        <v>45</v>
      </c>
      <c r="F850" t="s">
        <v>24</v>
      </c>
      <c r="G850" t="s">
        <v>25</v>
      </c>
      <c r="H850" s="1">
        <v>506.32064317708279</v>
      </c>
      <c r="I850" s="1">
        <v>506.68431002746161</v>
      </c>
      <c r="J850" s="1">
        <v>504.32960740458918</v>
      </c>
      <c r="K850" s="1">
        <v>504.9256552576835</v>
      </c>
      <c r="L850" s="1">
        <v>504.96734754017763</v>
      </c>
      <c r="M850" s="1">
        <v>508.26319745073658</v>
      </c>
      <c r="N850" s="1">
        <v>508.26678958744048</v>
      </c>
      <c r="O850" s="1">
        <v>511.48796299932133</v>
      </c>
      <c r="P850" s="1">
        <v>510.89900868258547</v>
      </c>
      <c r="Q850" s="1">
        <v>505.66747867320532</v>
      </c>
      <c r="R850" s="1">
        <v>505.69188671392612</v>
      </c>
      <c r="S850" s="1">
        <v>509.21589780527069</v>
      </c>
      <c r="T850" s="1">
        <v>501.85134396725192</v>
      </c>
      <c r="U850" s="1">
        <v>502.43688821656451</v>
      </c>
      <c r="V850" s="1">
        <v>496.3489090842985</v>
      </c>
      <c r="W850" s="1">
        <v>499.21289062346739</v>
      </c>
      <c r="X850" s="1">
        <v>503.77879191323348</v>
      </c>
      <c r="Y850" s="1">
        <v>509.56736987743551</v>
      </c>
      <c r="Z850" s="1">
        <v>509.64735839226842</v>
      </c>
      <c r="AA850" s="1">
        <v>508.49151598072319</v>
      </c>
      <c r="AB850" s="1">
        <v>513.75407736478292</v>
      </c>
      <c r="AC850" s="1">
        <v>514.50090862726927</v>
      </c>
      <c r="AD850" s="1">
        <v>506.56435800804257</v>
      </c>
      <c r="AE850" s="1">
        <v>500.33775402146341</v>
      </c>
    </row>
    <row r="851" spans="1:31" x14ac:dyDescent="0.3">
      <c r="A851">
        <v>11</v>
      </c>
      <c r="B851">
        <v>12</v>
      </c>
      <c r="C851">
        <v>2020</v>
      </c>
      <c r="D851" t="s">
        <v>4</v>
      </c>
      <c r="E851" t="s">
        <v>46</v>
      </c>
      <c r="F851" t="s">
        <v>24</v>
      </c>
      <c r="G851" t="s">
        <v>25</v>
      </c>
      <c r="H851" s="2">
        <v>0.84386773862847142</v>
      </c>
      <c r="I851" s="2">
        <v>0.84447385004576936</v>
      </c>
      <c r="J851" s="2">
        <v>0.84054934567431538</v>
      </c>
      <c r="K851" s="2">
        <v>0.84154275876280582</v>
      </c>
      <c r="L851" s="2">
        <v>0.84161224590029604</v>
      </c>
      <c r="M851" s="2">
        <v>0.84710532908456104</v>
      </c>
      <c r="N851" s="2">
        <v>0.84711131597906753</v>
      </c>
      <c r="O851" s="2">
        <v>0.85247993833220215</v>
      </c>
      <c r="P851" s="2">
        <v>0.85149834780430911</v>
      </c>
      <c r="Q851" s="2">
        <v>0.84277913112200875</v>
      </c>
      <c r="R851" s="2">
        <v>0.84281981118987692</v>
      </c>
      <c r="S851" s="2">
        <v>0.84869316300878461</v>
      </c>
      <c r="T851" s="2">
        <v>0.8364189066120864</v>
      </c>
      <c r="U851" s="2">
        <v>0.83739481369427415</v>
      </c>
      <c r="V851" s="2">
        <v>0.8272481818071642</v>
      </c>
      <c r="W851" s="2">
        <v>0.83202148437244561</v>
      </c>
      <c r="X851" s="2">
        <v>0.83963131985538919</v>
      </c>
      <c r="Y851" s="2">
        <v>0.84927894979572571</v>
      </c>
      <c r="Z851" s="2">
        <v>0.849412263987114</v>
      </c>
      <c r="AA851" s="2">
        <v>0.84748585996787207</v>
      </c>
      <c r="AB851" s="2">
        <v>0.85625679560797152</v>
      </c>
      <c r="AC851" s="2">
        <v>0.85750151437878208</v>
      </c>
      <c r="AD851" s="2">
        <v>0.84427393001340434</v>
      </c>
      <c r="AE851" s="2">
        <v>0.83389625670243905</v>
      </c>
    </row>
    <row r="852" spans="1:31" x14ac:dyDescent="0.3">
      <c r="A852">
        <v>12</v>
      </c>
      <c r="B852">
        <v>11</v>
      </c>
      <c r="C852">
        <v>2020</v>
      </c>
      <c r="D852" t="s">
        <v>4</v>
      </c>
      <c r="E852" t="s">
        <v>45</v>
      </c>
      <c r="F852" t="s">
        <v>24</v>
      </c>
      <c r="G852" t="s">
        <v>25</v>
      </c>
      <c r="H852" s="1">
        <v>558.4545117054646</v>
      </c>
      <c r="I852" s="1">
        <v>559.41589482347615</v>
      </c>
      <c r="J852" s="1">
        <v>556.7007685633738</v>
      </c>
      <c r="K852" s="1">
        <v>557.52191313226763</v>
      </c>
      <c r="L852" s="1">
        <v>557.60328812657167</v>
      </c>
      <c r="M852" s="1">
        <v>561.16334656897664</v>
      </c>
      <c r="N852" s="1">
        <v>559.18084589104581</v>
      </c>
      <c r="O852" s="1">
        <v>561.11511603571762</v>
      </c>
      <c r="P852" s="1">
        <v>559.56679538656624</v>
      </c>
      <c r="Q852" s="1">
        <v>553.14499282589395</v>
      </c>
      <c r="R852" s="1">
        <v>552.53351459857288</v>
      </c>
      <c r="S852" s="1">
        <v>556.49171845790477</v>
      </c>
      <c r="T852" s="1">
        <v>548.17478264594888</v>
      </c>
      <c r="U852" s="1">
        <v>549.20607921002966</v>
      </c>
      <c r="V852" s="1">
        <v>542.64230239487074</v>
      </c>
      <c r="W852" s="1">
        <v>546.70175426201831</v>
      </c>
      <c r="X852" s="1">
        <v>551.9221781199426</v>
      </c>
      <c r="Y852" s="1">
        <v>556.46902695292169</v>
      </c>
      <c r="Z852" s="1">
        <v>556.46544685959839</v>
      </c>
      <c r="AA852" s="1">
        <v>555.07999243061874</v>
      </c>
      <c r="AB852" s="1">
        <v>561.76380015885354</v>
      </c>
      <c r="AC852" s="1">
        <v>563.67716135956437</v>
      </c>
      <c r="AD852" s="1">
        <v>555.78840805952518</v>
      </c>
      <c r="AE852" s="1">
        <v>549.61388892813784</v>
      </c>
    </row>
    <row r="853" spans="1:31" x14ac:dyDescent="0.3">
      <c r="A853">
        <v>12</v>
      </c>
      <c r="B853">
        <v>11</v>
      </c>
      <c r="C853">
        <v>2020</v>
      </c>
      <c r="D853" t="s">
        <v>4</v>
      </c>
      <c r="E853" t="s">
        <v>46</v>
      </c>
      <c r="F853" t="s">
        <v>24</v>
      </c>
      <c r="G853" t="s">
        <v>25</v>
      </c>
      <c r="H853" s="2">
        <v>0.93075751950910768</v>
      </c>
      <c r="I853" s="2">
        <v>0.93235982470579359</v>
      </c>
      <c r="J853" s="2">
        <v>0.92783461427228964</v>
      </c>
      <c r="K853" s="2">
        <v>0.92920318855377937</v>
      </c>
      <c r="L853" s="2">
        <v>0.92933881354428616</v>
      </c>
      <c r="M853" s="2">
        <v>0.9352722442816277</v>
      </c>
      <c r="N853" s="2">
        <v>0.93196807648507629</v>
      </c>
      <c r="O853" s="2">
        <v>0.93519186005952937</v>
      </c>
      <c r="P853" s="2">
        <v>0.93261132564427707</v>
      </c>
      <c r="Q853" s="2">
        <v>0.92190832137648993</v>
      </c>
      <c r="R853" s="2">
        <v>0.92088919099762145</v>
      </c>
      <c r="S853" s="2">
        <v>0.92748619742984129</v>
      </c>
      <c r="T853" s="2">
        <v>0.91362463774324809</v>
      </c>
      <c r="U853" s="2">
        <v>0.9153434653500494</v>
      </c>
      <c r="V853" s="2">
        <v>0.90440383732478458</v>
      </c>
      <c r="W853" s="2">
        <v>0.91116959043669721</v>
      </c>
      <c r="X853" s="2">
        <v>0.91987029686657096</v>
      </c>
      <c r="Y853" s="2">
        <v>0.92744837825486948</v>
      </c>
      <c r="Z853" s="2">
        <v>0.92744241143266393</v>
      </c>
      <c r="AA853" s="2">
        <v>0.92513332071769794</v>
      </c>
      <c r="AB853" s="2">
        <v>0.93627300026475591</v>
      </c>
      <c r="AC853" s="2">
        <v>0.93946193559927393</v>
      </c>
      <c r="AD853" s="2">
        <v>0.92631401343254194</v>
      </c>
      <c r="AE853" s="2">
        <v>0.91602314821356312</v>
      </c>
    </row>
    <row r="854" spans="1:31" x14ac:dyDescent="0.3">
      <c r="A854">
        <v>13</v>
      </c>
      <c r="B854">
        <v>14</v>
      </c>
      <c r="C854">
        <v>2020</v>
      </c>
      <c r="D854" t="s">
        <v>4</v>
      </c>
      <c r="E854" t="s">
        <v>39</v>
      </c>
      <c r="F854" t="s">
        <v>24</v>
      </c>
      <c r="G854" t="s">
        <v>25</v>
      </c>
      <c r="H854" s="1">
        <v>19.127037951812341</v>
      </c>
      <c r="I854" s="1">
        <v>31.39473580851136</v>
      </c>
      <c r="J854" s="1">
        <v>29.62870139538251</v>
      </c>
      <c r="K854" s="1">
        <v>28.748830940385989</v>
      </c>
      <c r="L854" s="1">
        <v>28.362396802299681</v>
      </c>
      <c r="M854" s="1">
        <v>28.43355540503936</v>
      </c>
      <c r="N854" s="1">
        <v>32.397913241787471</v>
      </c>
      <c r="O854" s="1">
        <v>37.416783300852117</v>
      </c>
      <c r="P854" s="1">
        <v>33.882164589565271</v>
      </c>
      <c r="Q854" s="1">
        <v>32.775895417249892</v>
      </c>
      <c r="R854" s="1">
        <v>36.614487085874288</v>
      </c>
      <c r="S854" s="1">
        <v>42.173752198753377</v>
      </c>
      <c r="T854" s="1">
        <v>36.364979792694392</v>
      </c>
      <c r="U854" s="1">
        <v>32.125373732335802</v>
      </c>
      <c r="V854" s="1">
        <v>27.062312282151922</v>
      </c>
      <c r="W854" s="1">
        <v>24.61471225857083</v>
      </c>
      <c r="X854" s="1">
        <v>27.695097910430629</v>
      </c>
      <c r="Y854" s="1">
        <v>38.956555150541561</v>
      </c>
      <c r="Z854" s="1">
        <v>44.308668477016042</v>
      </c>
      <c r="AA854" s="1">
        <v>42.614658634534543</v>
      </c>
      <c r="AB854" s="1">
        <v>43.014677093605457</v>
      </c>
      <c r="AC854" s="1">
        <v>40.119099132315696</v>
      </c>
      <c r="AD854" s="1">
        <v>32.994304922157532</v>
      </c>
      <c r="AE854" s="1">
        <v>26.166259897143419</v>
      </c>
    </row>
    <row r="855" spans="1:31" x14ac:dyDescent="0.3">
      <c r="A855">
        <v>13</v>
      </c>
      <c r="B855">
        <v>14</v>
      </c>
      <c r="C855">
        <v>2020</v>
      </c>
      <c r="D855" t="s">
        <v>4</v>
      </c>
      <c r="E855" t="s">
        <v>42</v>
      </c>
      <c r="F855" t="s">
        <v>24</v>
      </c>
      <c r="G855" t="s">
        <v>25</v>
      </c>
      <c r="H855" s="2">
        <v>4.7817594879530849E-2</v>
      </c>
      <c r="I855" s="2">
        <v>7.8486839521278412E-2</v>
      </c>
      <c r="J855" s="2">
        <v>7.4071753488456266E-2</v>
      </c>
      <c r="K855" s="2">
        <v>7.1872077350964986E-2</v>
      </c>
      <c r="L855" s="2">
        <v>7.0905992005749208E-2</v>
      </c>
      <c r="M855" s="2">
        <v>7.1083888512598392E-2</v>
      </c>
      <c r="N855" s="2">
        <v>8.0994783104468671E-2</v>
      </c>
      <c r="O855" s="2">
        <v>9.3541958252130297E-2</v>
      </c>
      <c r="P855" s="2">
        <v>8.4705411473913181E-2</v>
      </c>
      <c r="Q855" s="2">
        <v>8.1939738543124724E-2</v>
      </c>
      <c r="R855" s="2">
        <v>9.153621771468573E-2</v>
      </c>
      <c r="S855" s="2">
        <v>0.1054343804968835</v>
      </c>
      <c r="T855" s="2">
        <v>9.0912449481735977E-2</v>
      </c>
      <c r="U855" s="2">
        <v>8.0313434330839512E-2</v>
      </c>
      <c r="V855" s="2">
        <v>6.7655780705379809E-2</v>
      </c>
      <c r="W855" s="2">
        <v>6.1536780646427071E-2</v>
      </c>
      <c r="X855" s="2">
        <v>6.9237744776076568E-2</v>
      </c>
      <c r="Y855" s="2">
        <v>9.7391387876353902E-2</v>
      </c>
      <c r="Z855" s="2">
        <v>0.1107716711925401</v>
      </c>
      <c r="AA855" s="2">
        <v>0.10653664658633639</v>
      </c>
      <c r="AB855" s="2">
        <v>0.1075366927340137</v>
      </c>
      <c r="AC855" s="2">
        <v>0.10029774783078919</v>
      </c>
      <c r="AD855" s="2">
        <v>8.2485762305393812E-2</v>
      </c>
      <c r="AE855" s="2">
        <v>6.5415649742858545E-2</v>
      </c>
    </row>
    <row r="856" spans="1:31" x14ac:dyDescent="0.3">
      <c r="A856">
        <v>14</v>
      </c>
      <c r="B856">
        <v>13</v>
      </c>
      <c r="C856">
        <v>2020</v>
      </c>
      <c r="D856" t="s">
        <v>4</v>
      </c>
      <c r="E856" t="s">
        <v>39</v>
      </c>
      <c r="F856" t="s">
        <v>24</v>
      </c>
      <c r="G856" t="s">
        <v>25</v>
      </c>
      <c r="H856" s="1">
        <v>-19.074629280184329</v>
      </c>
      <c r="I856" s="1">
        <v>-31.33723828883609</v>
      </c>
      <c r="J856" s="1">
        <v>-29.571752711897101</v>
      </c>
      <c r="K856" s="1">
        <v>-28.692228458100299</v>
      </c>
      <c r="L856" s="1">
        <v>-28.305937780070451</v>
      </c>
      <c r="M856" s="1">
        <v>-28.378774305208371</v>
      </c>
      <c r="N856" s="1">
        <v>-32.348171167902869</v>
      </c>
      <c r="O856" s="1">
        <v>-37.370152491538462</v>
      </c>
      <c r="P856" s="1">
        <v>-33.836379383889742</v>
      </c>
      <c r="Q856" s="1">
        <v>-32.730701384960177</v>
      </c>
      <c r="R856" s="1">
        <v>-36.566303899179474</v>
      </c>
      <c r="S856" s="1">
        <v>-42.124093862196098</v>
      </c>
      <c r="T856" s="1">
        <v>-36.316469234977973</v>
      </c>
      <c r="U856" s="1">
        <v>-32.076798793685363</v>
      </c>
      <c r="V856" s="1">
        <v>-27.013253648196489</v>
      </c>
      <c r="W856" s="1">
        <v>-24.564813657621549</v>
      </c>
      <c r="X856" s="1">
        <v>-27.64551333354914</v>
      </c>
      <c r="Y856" s="1">
        <v>-38.910225739379513</v>
      </c>
      <c r="Z856" s="1">
        <v>-44.260295011080849</v>
      </c>
      <c r="AA856" s="1">
        <v>-42.566929125267798</v>
      </c>
      <c r="AB856" s="1">
        <v>-42.965773331554033</v>
      </c>
      <c r="AC856" s="1">
        <v>-40.068988654553969</v>
      </c>
      <c r="AD856" s="1">
        <v>-32.942594522924047</v>
      </c>
      <c r="AE856" s="1">
        <v>-26.11497463217864</v>
      </c>
    </row>
    <row r="857" spans="1:31" x14ac:dyDescent="0.3">
      <c r="A857">
        <v>14</v>
      </c>
      <c r="B857">
        <v>13</v>
      </c>
      <c r="C857">
        <v>2020</v>
      </c>
      <c r="D857" t="s">
        <v>4</v>
      </c>
      <c r="E857" t="s">
        <v>42</v>
      </c>
      <c r="F857" t="s">
        <v>24</v>
      </c>
      <c r="G857" t="s">
        <v>25</v>
      </c>
      <c r="H857" s="2">
        <v>4.7686573200460831E-2</v>
      </c>
      <c r="I857" s="2">
        <v>7.8343095722090236E-2</v>
      </c>
      <c r="J857" s="2">
        <v>7.3929381779742759E-2</v>
      </c>
      <c r="K857" s="2">
        <v>7.1730571145250749E-2</v>
      </c>
      <c r="L857" s="2">
        <v>7.0764844450176126E-2</v>
      </c>
      <c r="M857" s="2">
        <v>7.0946935763020927E-2</v>
      </c>
      <c r="N857" s="2">
        <v>8.0870427919757168E-2</v>
      </c>
      <c r="O857" s="2">
        <v>9.3425381228846138E-2</v>
      </c>
      <c r="P857" s="2">
        <v>8.4590948459724341E-2</v>
      </c>
      <c r="Q857" s="2">
        <v>8.1826753462400467E-2</v>
      </c>
      <c r="R857" s="2">
        <v>9.1415759747948661E-2</v>
      </c>
      <c r="S857" s="2">
        <v>0.10531023465549021</v>
      </c>
      <c r="T857" s="2">
        <v>9.0791173087444915E-2</v>
      </c>
      <c r="U857" s="2">
        <v>8.0191996984213393E-2</v>
      </c>
      <c r="V857" s="2">
        <v>6.7533134120491223E-2</v>
      </c>
      <c r="W857" s="2">
        <v>6.1412034144053877E-2</v>
      </c>
      <c r="X857" s="2">
        <v>6.9113783333872858E-2</v>
      </c>
      <c r="Y857" s="2">
        <v>9.7275564348448765E-2</v>
      </c>
      <c r="Z857" s="2">
        <v>0.1106507375277021</v>
      </c>
      <c r="AA857" s="2">
        <v>0.1064173228131695</v>
      </c>
      <c r="AB857" s="2">
        <v>0.1074144333288851</v>
      </c>
      <c r="AC857" s="2">
        <v>0.1001724716363849</v>
      </c>
      <c r="AD857" s="2">
        <v>8.2356486307310128E-2</v>
      </c>
      <c r="AE857" s="2">
        <v>6.5287436580446612E-2</v>
      </c>
    </row>
    <row r="858" spans="1:31" x14ac:dyDescent="0.3">
      <c r="A858">
        <v>13</v>
      </c>
      <c r="B858">
        <v>14</v>
      </c>
      <c r="C858">
        <v>2020</v>
      </c>
      <c r="D858" t="s">
        <v>4</v>
      </c>
      <c r="E858" t="s">
        <v>43</v>
      </c>
      <c r="F858" t="s">
        <v>24</v>
      </c>
      <c r="G858" t="s">
        <v>25</v>
      </c>
      <c r="H858" s="1">
        <v>122.8556932023974</v>
      </c>
      <c r="I858" s="1">
        <v>126.3915733418871</v>
      </c>
      <c r="J858" s="1">
        <v>126.1772765650818</v>
      </c>
      <c r="K858" s="1">
        <v>125.9759830897405</v>
      </c>
      <c r="L858" s="1">
        <v>125.8955940174945</v>
      </c>
      <c r="M858" s="1">
        <v>123.8979828991594</v>
      </c>
      <c r="N858" s="1">
        <v>116.71826989471749</v>
      </c>
      <c r="O858" s="1">
        <v>111.1530990270689</v>
      </c>
      <c r="P858" s="1">
        <v>111.16470751718821</v>
      </c>
      <c r="Q858" s="1">
        <v>110.7111162656475</v>
      </c>
      <c r="R858" s="1">
        <v>113.4562577187772</v>
      </c>
      <c r="S858" s="1">
        <v>113.443612997901</v>
      </c>
      <c r="T858" s="1">
        <v>113.960950868442</v>
      </c>
      <c r="U858" s="1">
        <v>115.3102829347432</v>
      </c>
      <c r="V858" s="1">
        <v>117.21267569880369</v>
      </c>
      <c r="W858" s="1">
        <v>118.7984308417724</v>
      </c>
      <c r="X858" s="1">
        <v>117.72554026723191</v>
      </c>
      <c r="Y858" s="1">
        <v>110.2202717922963</v>
      </c>
      <c r="Z858" s="1">
        <v>110.9315690941244</v>
      </c>
      <c r="AA858" s="1">
        <v>110.7389246707592</v>
      </c>
      <c r="AB858" s="1">
        <v>112.1393506284635</v>
      </c>
      <c r="AC858" s="1">
        <v>114.768932863773</v>
      </c>
      <c r="AD858" s="1">
        <v>119.01582380951901</v>
      </c>
      <c r="AE858" s="1">
        <v>120.1803327803222</v>
      </c>
    </row>
    <row r="859" spans="1:31" x14ac:dyDescent="0.3">
      <c r="A859">
        <v>13</v>
      </c>
      <c r="B859">
        <v>14</v>
      </c>
      <c r="C859">
        <v>2020</v>
      </c>
      <c r="D859" t="s">
        <v>4</v>
      </c>
      <c r="E859" t="s">
        <v>44</v>
      </c>
      <c r="F859" t="s">
        <v>24</v>
      </c>
      <c r="G859" t="s">
        <v>25</v>
      </c>
      <c r="H859" s="2">
        <v>0.30713923300599349</v>
      </c>
      <c r="I859" s="2">
        <v>0.31597893335471772</v>
      </c>
      <c r="J859" s="2">
        <v>0.31544319141270438</v>
      </c>
      <c r="K859" s="2">
        <v>0.31493995772435118</v>
      </c>
      <c r="L859" s="2">
        <v>0.31473898504373621</v>
      </c>
      <c r="M859" s="2">
        <v>0.30974495724789852</v>
      </c>
      <c r="N859" s="2">
        <v>0.29179567473679358</v>
      </c>
      <c r="O859" s="2">
        <v>0.27788274756767217</v>
      </c>
      <c r="P859" s="2">
        <v>0.27791176879297053</v>
      </c>
      <c r="Q859" s="2">
        <v>0.27677779066411867</v>
      </c>
      <c r="R859" s="2">
        <v>0.28364064429694302</v>
      </c>
      <c r="S859" s="2">
        <v>0.28360903249475261</v>
      </c>
      <c r="T859" s="2">
        <v>0.28490237717110511</v>
      </c>
      <c r="U859" s="2">
        <v>0.28827570733685798</v>
      </c>
      <c r="V859" s="2">
        <v>0.29303168924700929</v>
      </c>
      <c r="W859" s="2">
        <v>0.29699607710443088</v>
      </c>
      <c r="X859" s="2">
        <v>0.29431385066807969</v>
      </c>
      <c r="Y859" s="2">
        <v>0.27555067948074069</v>
      </c>
      <c r="Z859" s="2">
        <v>0.27732892273531112</v>
      </c>
      <c r="AA859" s="2">
        <v>0.27684731167689808</v>
      </c>
      <c r="AB859" s="2">
        <v>0.28034837657115869</v>
      </c>
      <c r="AC859" s="2">
        <v>0.28692233215943258</v>
      </c>
      <c r="AD859" s="2">
        <v>0.29753955952379763</v>
      </c>
      <c r="AE859" s="2">
        <v>0.30045083195080552</v>
      </c>
    </row>
    <row r="860" spans="1:31" x14ac:dyDescent="0.3">
      <c r="A860">
        <v>14</v>
      </c>
      <c r="B860">
        <v>13</v>
      </c>
      <c r="C860">
        <v>2020</v>
      </c>
      <c r="D860" t="s">
        <v>4</v>
      </c>
      <c r="E860" t="s">
        <v>43</v>
      </c>
      <c r="F860" t="s">
        <v>24</v>
      </c>
      <c r="G860" t="s">
        <v>25</v>
      </c>
      <c r="H860" s="1">
        <v>-118.2916563744982</v>
      </c>
      <c r="I860" s="1">
        <v>-121.3843714961038</v>
      </c>
      <c r="J860" s="1">
        <v>-121.217870408547</v>
      </c>
      <c r="K860" s="1">
        <v>-121.0467260473937</v>
      </c>
      <c r="L860" s="1">
        <v>-120.97883026987709</v>
      </c>
      <c r="M860" s="1">
        <v>-119.1273419091326</v>
      </c>
      <c r="N860" s="1">
        <v>-112.3864551386246</v>
      </c>
      <c r="O860" s="1">
        <v>-107.0922303881359</v>
      </c>
      <c r="P860" s="1">
        <v>-107.1774787173579</v>
      </c>
      <c r="Q860" s="1">
        <v>-106.7753701121175</v>
      </c>
      <c r="R860" s="1">
        <v>-109.2601994763221</v>
      </c>
      <c r="S860" s="1">
        <v>-109.11909055115061</v>
      </c>
      <c r="T860" s="1">
        <v>-109.7363833478004</v>
      </c>
      <c r="U860" s="1">
        <v>-111.0801087664825</v>
      </c>
      <c r="V860" s="1">
        <v>-112.9403786696342</v>
      </c>
      <c r="W860" s="1">
        <v>-114.45298484364289</v>
      </c>
      <c r="X860" s="1">
        <v>-113.4074412207773</v>
      </c>
      <c r="Y860" s="1">
        <v>-106.1856505704617</v>
      </c>
      <c r="Z860" s="1">
        <v>-106.7189402836011</v>
      </c>
      <c r="AA860" s="1">
        <v>-106.5823751665631</v>
      </c>
      <c r="AB860" s="1">
        <v>-107.88054070079041</v>
      </c>
      <c r="AC860" s="1">
        <v>-110.4050354616122</v>
      </c>
      <c r="AD860" s="1">
        <v>-114.5125964016174</v>
      </c>
      <c r="AE860" s="1">
        <v>-115.71412841457931</v>
      </c>
    </row>
    <row r="861" spans="1:31" x14ac:dyDescent="0.3">
      <c r="A861">
        <v>14</v>
      </c>
      <c r="B861">
        <v>13</v>
      </c>
      <c r="C861">
        <v>2020</v>
      </c>
      <c r="D861" t="s">
        <v>4</v>
      </c>
      <c r="E861" t="s">
        <v>44</v>
      </c>
      <c r="F861" t="s">
        <v>24</v>
      </c>
      <c r="G861" t="s">
        <v>25</v>
      </c>
      <c r="H861" s="1">
        <v>0.29572914093624553</v>
      </c>
      <c r="I861" s="1">
        <v>0.30346092874025948</v>
      </c>
      <c r="J861" s="1">
        <v>0.30304467602136759</v>
      </c>
      <c r="K861" s="1">
        <v>0.30261681511848421</v>
      </c>
      <c r="L861" s="1">
        <v>0.30244707567469281</v>
      </c>
      <c r="M861" s="1">
        <v>0.29781835477283142</v>
      </c>
      <c r="N861" s="1">
        <v>0.2809661378465616</v>
      </c>
      <c r="O861" s="1">
        <v>0.26773057597033972</v>
      </c>
      <c r="P861" s="1">
        <v>0.26794369679339458</v>
      </c>
      <c r="Q861" s="1">
        <v>0.26693842528029382</v>
      </c>
      <c r="R861" s="1">
        <v>0.27315049869080532</v>
      </c>
      <c r="S861" s="1">
        <v>0.27279772637787641</v>
      </c>
      <c r="T861" s="1">
        <v>0.27434095836950101</v>
      </c>
      <c r="U861" s="1">
        <v>0.27770027191620622</v>
      </c>
      <c r="V861" s="1">
        <v>0.28235094667408539</v>
      </c>
      <c r="W861" s="1">
        <v>0.28613246210910731</v>
      </c>
      <c r="X861" s="1">
        <v>0.28351860305194337</v>
      </c>
      <c r="Y861" s="1">
        <v>0.26546412642615441</v>
      </c>
      <c r="Z861" s="1">
        <v>0.26679735070900268</v>
      </c>
      <c r="AA861" s="1">
        <v>0.2664559379164077</v>
      </c>
      <c r="AB861" s="1">
        <v>0.26970135175197602</v>
      </c>
      <c r="AC861" s="1">
        <v>0.27601258865403061</v>
      </c>
      <c r="AD861" s="1">
        <v>0.28628149100404349</v>
      </c>
      <c r="AE861" s="1">
        <v>0.28928532103644838</v>
      </c>
    </row>
    <row r="862" spans="1:31" x14ac:dyDescent="0.3">
      <c r="A862">
        <v>13</v>
      </c>
      <c r="B862">
        <v>14</v>
      </c>
      <c r="C862">
        <v>2020</v>
      </c>
      <c r="D862" t="s">
        <v>4</v>
      </c>
      <c r="E862" t="s">
        <v>45</v>
      </c>
      <c r="F862" t="s">
        <v>24</v>
      </c>
      <c r="G862" t="s">
        <v>25</v>
      </c>
      <c r="H862" s="1">
        <v>124.335694525151</v>
      </c>
      <c r="I862" s="1">
        <v>130.23232796937879</v>
      </c>
      <c r="J862" s="1">
        <v>129.60927847865631</v>
      </c>
      <c r="K862" s="1">
        <v>129.2147189598208</v>
      </c>
      <c r="L862" s="1">
        <v>129.05086650382819</v>
      </c>
      <c r="M862" s="1">
        <v>127.11875250902931</v>
      </c>
      <c r="N862" s="1">
        <v>121.13124827904031</v>
      </c>
      <c r="O862" s="1">
        <v>117.2818276456515</v>
      </c>
      <c r="P862" s="1">
        <v>116.2135675153998</v>
      </c>
      <c r="Q862" s="1">
        <v>115.460861702952</v>
      </c>
      <c r="R862" s="1">
        <v>119.2180484662924</v>
      </c>
      <c r="S862" s="1">
        <v>121.029247310472</v>
      </c>
      <c r="T862" s="1">
        <v>119.62236445649501</v>
      </c>
      <c r="U862" s="1">
        <v>119.7017167292632</v>
      </c>
      <c r="V862" s="1">
        <v>120.29621810568131</v>
      </c>
      <c r="W862" s="1">
        <v>121.3216849126305</v>
      </c>
      <c r="X862" s="1">
        <v>120.9393289194213</v>
      </c>
      <c r="Y862" s="1">
        <v>116.90218776038731</v>
      </c>
      <c r="Z862" s="1">
        <v>119.4532173023842</v>
      </c>
      <c r="AA862" s="1">
        <v>118.6554616011164</v>
      </c>
      <c r="AB862" s="1">
        <v>120.10618803725571</v>
      </c>
      <c r="AC862" s="1">
        <v>121.5789869421432</v>
      </c>
      <c r="AD862" s="1">
        <v>123.5046172187695</v>
      </c>
      <c r="AE862" s="1">
        <v>122.9958761267785</v>
      </c>
    </row>
    <row r="863" spans="1:31" x14ac:dyDescent="0.3">
      <c r="A863">
        <v>13</v>
      </c>
      <c r="B863">
        <v>14</v>
      </c>
      <c r="C863">
        <v>2020</v>
      </c>
      <c r="D863" t="s">
        <v>4</v>
      </c>
      <c r="E863" t="s">
        <v>46</v>
      </c>
      <c r="F863" t="s">
        <v>24</v>
      </c>
      <c r="G863" t="s">
        <v>25</v>
      </c>
      <c r="H863" s="2">
        <v>0.31083923631287752</v>
      </c>
      <c r="I863" s="2">
        <v>0.32558081992344712</v>
      </c>
      <c r="J863" s="2">
        <v>0.32402319619664072</v>
      </c>
      <c r="K863" s="2">
        <v>0.32303679739955199</v>
      </c>
      <c r="L863" s="2">
        <v>0.32262716625957061</v>
      </c>
      <c r="M863" s="2">
        <v>0.31779688127257322</v>
      </c>
      <c r="N863" s="2">
        <v>0.30282812069760068</v>
      </c>
      <c r="O863" s="2">
        <v>0.29320456911412879</v>
      </c>
      <c r="P863" s="2">
        <v>0.29053391878849949</v>
      </c>
      <c r="Q863" s="2">
        <v>0.28865215425738011</v>
      </c>
      <c r="R863" s="2">
        <v>0.29804512116573101</v>
      </c>
      <c r="S863" s="2">
        <v>0.30257311827618011</v>
      </c>
      <c r="T863" s="2">
        <v>0.29905591114123758</v>
      </c>
      <c r="U863" s="2">
        <v>0.29925429182315799</v>
      </c>
      <c r="V863" s="2">
        <v>0.30074054526420319</v>
      </c>
      <c r="W863" s="2">
        <v>0.30330421228157628</v>
      </c>
      <c r="X863" s="2">
        <v>0.3023483222985533</v>
      </c>
      <c r="Y863" s="2">
        <v>0.29225546940096842</v>
      </c>
      <c r="Z863" s="2">
        <v>0.29863304325596052</v>
      </c>
      <c r="AA863" s="2">
        <v>0.29663865400279088</v>
      </c>
      <c r="AB863" s="2">
        <v>0.3002654700931392</v>
      </c>
      <c r="AC863" s="2">
        <v>0.30394746735535788</v>
      </c>
      <c r="AD863" s="2">
        <v>0.30876154304692383</v>
      </c>
      <c r="AE863" s="2">
        <v>0.30748969031694628</v>
      </c>
    </row>
    <row r="864" spans="1:31" x14ac:dyDescent="0.3">
      <c r="A864">
        <v>14</v>
      </c>
      <c r="B864">
        <v>13</v>
      </c>
      <c r="C864">
        <v>2020</v>
      </c>
      <c r="D864" t="s">
        <v>4</v>
      </c>
      <c r="E864" t="s">
        <v>45</v>
      </c>
      <c r="F864" t="s">
        <v>24</v>
      </c>
      <c r="G864" t="s">
        <v>25</v>
      </c>
      <c r="H864" s="1">
        <v>119.819687238779</v>
      </c>
      <c r="I864" s="1">
        <v>125.3642219577637</v>
      </c>
      <c r="J864" s="1">
        <v>124.77283624586281</v>
      </c>
      <c r="K864" s="1">
        <v>124.40077918037569</v>
      </c>
      <c r="L864" s="1">
        <v>124.2461407331308</v>
      </c>
      <c r="M864" s="1">
        <v>122.46092610053761</v>
      </c>
      <c r="N864" s="1">
        <v>116.9492175114226</v>
      </c>
      <c r="O864" s="1">
        <v>113.42519167604</v>
      </c>
      <c r="P864" s="1">
        <v>112.39178134552461</v>
      </c>
      <c r="Q864" s="1">
        <v>111.6793556380548</v>
      </c>
      <c r="R864" s="1">
        <v>115.2166905029512</v>
      </c>
      <c r="S864" s="1">
        <v>116.9675818610494</v>
      </c>
      <c r="T864" s="1">
        <v>115.5896179072779</v>
      </c>
      <c r="U864" s="1">
        <v>115.6188201999318</v>
      </c>
      <c r="V864" s="1">
        <v>116.1259876457555</v>
      </c>
      <c r="W864" s="1">
        <v>117.05945416604681</v>
      </c>
      <c r="X864" s="1">
        <v>116.7284118444156</v>
      </c>
      <c r="Y864" s="1">
        <v>113.0902208599916</v>
      </c>
      <c r="Z864" s="1">
        <v>115.5331377991731</v>
      </c>
      <c r="AA864" s="1">
        <v>114.768227969685</v>
      </c>
      <c r="AB864" s="1">
        <v>116.1217840884017</v>
      </c>
      <c r="AC864" s="1">
        <v>117.45124821422129</v>
      </c>
      <c r="AD864" s="1">
        <v>119.15682636148679</v>
      </c>
      <c r="AE864" s="1">
        <v>118.62441323262721</v>
      </c>
    </row>
    <row r="865" spans="1:31" x14ac:dyDescent="0.3">
      <c r="A865">
        <v>14</v>
      </c>
      <c r="B865">
        <v>13</v>
      </c>
      <c r="C865">
        <v>2020</v>
      </c>
      <c r="D865" t="s">
        <v>4</v>
      </c>
      <c r="E865" t="s">
        <v>46</v>
      </c>
      <c r="F865" t="s">
        <v>24</v>
      </c>
      <c r="G865" t="s">
        <v>25</v>
      </c>
      <c r="H865" s="2">
        <v>0.29954921809694762</v>
      </c>
      <c r="I865" s="2">
        <v>0.31341055489440922</v>
      </c>
      <c r="J865" s="2">
        <v>0.31193209061465699</v>
      </c>
      <c r="K865" s="2">
        <v>0.31100194795093922</v>
      </c>
      <c r="L865" s="2">
        <v>0.31061535183282712</v>
      </c>
      <c r="M865" s="2">
        <v>0.30615231525134401</v>
      </c>
      <c r="N865" s="2">
        <v>0.29237304377855639</v>
      </c>
      <c r="O865" s="2">
        <v>0.28356297919009998</v>
      </c>
      <c r="P865" s="2">
        <v>0.28097945336381153</v>
      </c>
      <c r="Q865" s="2">
        <v>0.27919838909513689</v>
      </c>
      <c r="R865" s="2">
        <v>0.28804172625737801</v>
      </c>
      <c r="S865" s="2">
        <v>0.29241895465262358</v>
      </c>
      <c r="T865" s="2">
        <v>0.28897404476819483</v>
      </c>
      <c r="U865" s="2">
        <v>0.28904705049982943</v>
      </c>
      <c r="V865" s="2">
        <v>0.29031496911438881</v>
      </c>
      <c r="W865" s="2">
        <v>0.2926486354151171</v>
      </c>
      <c r="X865" s="2">
        <v>0.29182102961103912</v>
      </c>
      <c r="Y865" s="2">
        <v>0.28272555214997902</v>
      </c>
      <c r="Z865" s="2">
        <v>0.28883284449793278</v>
      </c>
      <c r="AA865" s="2">
        <v>0.28692056992421239</v>
      </c>
      <c r="AB865" s="2">
        <v>0.29030446022100409</v>
      </c>
      <c r="AC865" s="2">
        <v>0.29362812053555332</v>
      </c>
      <c r="AD865" s="2">
        <v>0.29789206590371692</v>
      </c>
      <c r="AE865" s="2">
        <v>0.29656103308156789</v>
      </c>
    </row>
    <row r="866" spans="1:31" x14ac:dyDescent="0.3">
      <c r="A866">
        <v>13</v>
      </c>
      <c r="B866">
        <v>15</v>
      </c>
      <c r="C866">
        <v>2020</v>
      </c>
      <c r="D866" t="s">
        <v>4</v>
      </c>
      <c r="E866" t="s">
        <v>39</v>
      </c>
      <c r="F866" t="s">
        <v>24</v>
      </c>
      <c r="G866" t="s">
        <v>25</v>
      </c>
      <c r="H866" s="1">
        <v>106.886333753123</v>
      </c>
      <c r="I866" s="1">
        <v>94.780114177484293</v>
      </c>
      <c r="J866" s="1">
        <v>90.48022679972442</v>
      </c>
      <c r="K866" s="1">
        <v>88.762237200813459</v>
      </c>
      <c r="L866" s="1">
        <v>91.984256315061302</v>
      </c>
      <c r="M866" s="1">
        <v>107.43398718577249</v>
      </c>
      <c r="N866" s="1">
        <v>151.04306800686149</v>
      </c>
      <c r="O866" s="1">
        <v>179.61638957853961</v>
      </c>
      <c r="P866" s="1">
        <v>167.14537323809529</v>
      </c>
      <c r="Q866" s="1">
        <v>175.99828796939619</v>
      </c>
      <c r="R866" s="1">
        <v>177.1310118532015</v>
      </c>
      <c r="S866" s="1">
        <v>183.5858851470681</v>
      </c>
      <c r="T866" s="1">
        <v>167.57079157999101</v>
      </c>
      <c r="U866" s="1">
        <v>157.08014975706431</v>
      </c>
      <c r="V866" s="1">
        <v>145.71467442394999</v>
      </c>
      <c r="W866" s="1">
        <v>130.92667798263309</v>
      </c>
      <c r="X866" s="1">
        <v>134.4113660110344</v>
      </c>
      <c r="Y866" s="1">
        <v>173.46442363191491</v>
      </c>
      <c r="Z866" s="1">
        <v>192.21417985350661</v>
      </c>
      <c r="AA866" s="1">
        <v>188.4281247656626</v>
      </c>
      <c r="AB866" s="1">
        <v>181.55062175679149</v>
      </c>
      <c r="AC866" s="1">
        <v>172.5720900154262</v>
      </c>
      <c r="AD866" s="1">
        <v>147.79556746494171</v>
      </c>
      <c r="AE866" s="1">
        <v>129.00689107880191</v>
      </c>
    </row>
    <row r="867" spans="1:31" x14ac:dyDescent="0.3">
      <c r="A867">
        <v>13</v>
      </c>
      <c r="B867">
        <v>15</v>
      </c>
      <c r="C867">
        <v>2020</v>
      </c>
      <c r="D867" t="s">
        <v>4</v>
      </c>
      <c r="E867" t="s">
        <v>42</v>
      </c>
      <c r="F867" t="s">
        <v>24</v>
      </c>
      <c r="G867" t="s">
        <v>25</v>
      </c>
      <c r="H867" s="2">
        <v>0.17814388958853819</v>
      </c>
      <c r="I867" s="2">
        <v>0.15796685696247381</v>
      </c>
      <c r="J867" s="2">
        <v>0.15080037799954071</v>
      </c>
      <c r="K867" s="2">
        <v>0.14793706200135581</v>
      </c>
      <c r="L867" s="2">
        <v>0.15330709385843549</v>
      </c>
      <c r="M867" s="2">
        <v>0.1790566453096209</v>
      </c>
      <c r="N867" s="2">
        <v>0.25173844667810258</v>
      </c>
      <c r="O867" s="2">
        <v>0.29936064929756601</v>
      </c>
      <c r="P867" s="2">
        <v>0.27857562206349212</v>
      </c>
      <c r="Q867" s="2">
        <v>0.29333047994899369</v>
      </c>
      <c r="R867" s="2">
        <v>0.29521835308866923</v>
      </c>
      <c r="S867" s="2">
        <v>0.30597647524511351</v>
      </c>
      <c r="T867" s="2">
        <v>0.27928465263331831</v>
      </c>
      <c r="U867" s="2">
        <v>0.26180024959510723</v>
      </c>
      <c r="V867" s="2">
        <v>0.24285779070658331</v>
      </c>
      <c r="W867" s="2">
        <v>0.21821112997105521</v>
      </c>
      <c r="X867" s="2">
        <v>0.22401894335172409</v>
      </c>
      <c r="Y867" s="2">
        <v>0.28910737271985809</v>
      </c>
      <c r="Z867" s="2">
        <v>0.32035696642251099</v>
      </c>
      <c r="AA867" s="2">
        <v>0.31404687460943759</v>
      </c>
      <c r="AB867" s="2">
        <v>0.30258436959465251</v>
      </c>
      <c r="AC867" s="2">
        <v>0.28762015002571029</v>
      </c>
      <c r="AD867" s="2">
        <v>0.2463259457749028</v>
      </c>
      <c r="AE867" s="2">
        <v>0.2150114851313365</v>
      </c>
    </row>
    <row r="868" spans="1:31" x14ac:dyDescent="0.3">
      <c r="A868">
        <v>15</v>
      </c>
      <c r="B868">
        <v>13</v>
      </c>
      <c r="C868">
        <v>2020</v>
      </c>
      <c r="D868" t="s">
        <v>4</v>
      </c>
      <c r="E868" t="s">
        <v>39</v>
      </c>
      <c r="F868" t="s">
        <v>24</v>
      </c>
      <c r="G868" t="s">
        <v>25</v>
      </c>
      <c r="H868" s="1">
        <v>-106.6022197464367</v>
      </c>
      <c r="I868" s="1">
        <v>-94.502645479812102</v>
      </c>
      <c r="J868" s="1">
        <v>-90.20489497002616</v>
      </c>
      <c r="K868" s="1">
        <v>-88.487925315003295</v>
      </c>
      <c r="L868" s="1">
        <v>-91.708117596824707</v>
      </c>
      <c r="M868" s="1">
        <v>-107.1495875681787</v>
      </c>
      <c r="N868" s="1">
        <v>-150.7314109168986</v>
      </c>
      <c r="O868" s="1">
        <v>-179.28204153752571</v>
      </c>
      <c r="P868" s="1">
        <v>-166.82139929600689</v>
      </c>
      <c r="Q868" s="1">
        <v>-175.66702472060811</v>
      </c>
      <c r="R868" s="1">
        <v>-176.79878944024051</v>
      </c>
      <c r="S868" s="1">
        <v>-183.24808213638079</v>
      </c>
      <c r="T868" s="1">
        <v>-167.24647575712021</v>
      </c>
      <c r="U868" s="1">
        <v>-156.7640171820974</v>
      </c>
      <c r="V868" s="1">
        <v>-145.40682556909491</v>
      </c>
      <c r="W868" s="1">
        <v>-130.62870136954069</v>
      </c>
      <c r="X868" s="1">
        <v>-134.11115533524659</v>
      </c>
      <c r="Y868" s="1">
        <v>-173.1352842300241</v>
      </c>
      <c r="Z868" s="1">
        <v>-191.8686122320492</v>
      </c>
      <c r="AA868" s="1">
        <v>-188.0860071797068</v>
      </c>
      <c r="AB868" s="1">
        <v>-181.21459942051911</v>
      </c>
      <c r="AC868" s="1">
        <v>-172.2436913900531</v>
      </c>
      <c r="AD868" s="1">
        <v>-147.486247210936</v>
      </c>
      <c r="AE868" s="1">
        <v>-128.7101209558972</v>
      </c>
    </row>
    <row r="869" spans="1:31" x14ac:dyDescent="0.3">
      <c r="A869">
        <v>15</v>
      </c>
      <c r="B869">
        <v>13</v>
      </c>
      <c r="C869">
        <v>2020</v>
      </c>
      <c r="D869" t="s">
        <v>4</v>
      </c>
      <c r="E869" t="s">
        <v>42</v>
      </c>
      <c r="F869" t="s">
        <v>24</v>
      </c>
      <c r="G869" t="s">
        <v>25</v>
      </c>
      <c r="H869" s="2">
        <v>0.17767036624406121</v>
      </c>
      <c r="I869" s="2">
        <v>0.15750440913302019</v>
      </c>
      <c r="J869" s="2">
        <v>0.15034149161671029</v>
      </c>
      <c r="K869" s="2">
        <v>0.14747987552500549</v>
      </c>
      <c r="L869" s="2">
        <v>0.15284686266137451</v>
      </c>
      <c r="M869" s="2">
        <v>0.17858264594696449</v>
      </c>
      <c r="N869" s="2">
        <v>0.25121901819483111</v>
      </c>
      <c r="O869" s="2">
        <v>0.29880340256254279</v>
      </c>
      <c r="P869" s="2">
        <v>0.2780356654933448</v>
      </c>
      <c r="Q869" s="2">
        <v>0.2927783745343468</v>
      </c>
      <c r="R869" s="2">
        <v>0.29466464906706741</v>
      </c>
      <c r="S869" s="2">
        <v>0.30541347022730142</v>
      </c>
      <c r="T869" s="2">
        <v>0.27874412626186712</v>
      </c>
      <c r="U869" s="2">
        <v>0.26127336197016238</v>
      </c>
      <c r="V869" s="2">
        <v>0.24234470928182489</v>
      </c>
      <c r="W869" s="2">
        <v>0.21771450228256781</v>
      </c>
      <c r="X869" s="2">
        <v>0.2235185922254109</v>
      </c>
      <c r="Y869" s="2">
        <v>0.28855880705004022</v>
      </c>
      <c r="Z869" s="2">
        <v>0.31978102038674872</v>
      </c>
      <c r="AA869" s="2">
        <v>0.31347667863284462</v>
      </c>
      <c r="AB869" s="2">
        <v>0.3020243323675319</v>
      </c>
      <c r="AC869" s="2">
        <v>0.2870728189834218</v>
      </c>
      <c r="AD869" s="2">
        <v>0.2458104120182267</v>
      </c>
      <c r="AE869" s="2">
        <v>0.21451686825982871</v>
      </c>
    </row>
    <row r="870" spans="1:31" x14ac:dyDescent="0.3">
      <c r="A870">
        <v>13</v>
      </c>
      <c r="B870">
        <v>15</v>
      </c>
      <c r="C870">
        <v>2020</v>
      </c>
      <c r="D870" t="s">
        <v>4</v>
      </c>
      <c r="E870" t="s">
        <v>43</v>
      </c>
      <c r="F870" t="s">
        <v>24</v>
      </c>
      <c r="G870" t="s">
        <v>25</v>
      </c>
      <c r="H870" s="1">
        <v>-320.83811729254961</v>
      </c>
      <c r="I870" s="1">
        <v>-320.47408783524929</v>
      </c>
      <c r="J870" s="1">
        <v>-320.37494573558922</v>
      </c>
      <c r="K870" s="1">
        <v>-320.2147622379299</v>
      </c>
      <c r="L870" s="1">
        <v>-320.45352748022998</v>
      </c>
      <c r="M870" s="1">
        <v>-320.83436313448868</v>
      </c>
      <c r="N870" s="1">
        <v>-320.3661034922373</v>
      </c>
      <c r="O870" s="1">
        <v>-319.87494449066759</v>
      </c>
      <c r="P870" s="1">
        <v>-320.10726568004179</v>
      </c>
      <c r="Q870" s="1">
        <v>-319.94520974590051</v>
      </c>
      <c r="R870" s="1">
        <v>-319.92346387697239</v>
      </c>
      <c r="S870" s="1">
        <v>-319.79516461480671</v>
      </c>
      <c r="T870" s="1">
        <v>-320.09979890274502</v>
      </c>
      <c r="U870" s="1">
        <v>-320.27449295323959</v>
      </c>
      <c r="V870" s="1">
        <v>-320.44155259265779</v>
      </c>
      <c r="W870" s="1">
        <v>-320.62435607319111</v>
      </c>
      <c r="X870" s="1">
        <v>-320.58480003836928</v>
      </c>
      <c r="Y870" s="1">
        <v>-319.99302472809609</v>
      </c>
      <c r="Z870" s="1">
        <v>-319.61203141702413</v>
      </c>
      <c r="AA870" s="1">
        <v>-319.69402942348978</v>
      </c>
      <c r="AB870" s="1">
        <v>-319.83642359412488</v>
      </c>
      <c r="AC870" s="1">
        <v>-320.00959042120172</v>
      </c>
      <c r="AD870" s="1">
        <v>-320.41269311983399</v>
      </c>
      <c r="AE870" s="1">
        <v>-320.64522048828348</v>
      </c>
    </row>
    <row r="871" spans="1:31" x14ac:dyDescent="0.3">
      <c r="A871">
        <v>13</v>
      </c>
      <c r="B871">
        <v>15</v>
      </c>
      <c r="C871">
        <v>2020</v>
      </c>
      <c r="D871" t="s">
        <v>4</v>
      </c>
      <c r="E871" t="s">
        <v>44</v>
      </c>
      <c r="F871" t="s">
        <v>24</v>
      </c>
      <c r="G871" t="s">
        <v>25</v>
      </c>
      <c r="H871" s="2">
        <v>0.53473019548758272</v>
      </c>
      <c r="I871" s="2">
        <v>0.53412347972541552</v>
      </c>
      <c r="J871" s="2">
        <v>0.53395824289264859</v>
      </c>
      <c r="K871" s="2">
        <v>0.53369127039654984</v>
      </c>
      <c r="L871" s="2">
        <v>0.53408921246704999</v>
      </c>
      <c r="M871" s="2">
        <v>0.53472393855748113</v>
      </c>
      <c r="N871" s="2">
        <v>0.53394350582039551</v>
      </c>
      <c r="O871" s="2">
        <v>0.53312490748444608</v>
      </c>
      <c r="P871" s="2">
        <v>0.53351210946673644</v>
      </c>
      <c r="Q871" s="2">
        <v>0.53324201624316747</v>
      </c>
      <c r="R871" s="2">
        <v>0.53320577312828732</v>
      </c>
      <c r="S871" s="2">
        <v>0.53299194102467784</v>
      </c>
      <c r="T871" s="2">
        <v>0.53349966483790834</v>
      </c>
      <c r="U871" s="2">
        <v>0.5337908215887327</v>
      </c>
      <c r="V871" s="2">
        <v>0.53406925432109642</v>
      </c>
      <c r="W871" s="2">
        <v>0.53437392678865181</v>
      </c>
      <c r="X871" s="2">
        <v>0.53430800006394885</v>
      </c>
      <c r="Y871" s="2">
        <v>0.5333217078801602</v>
      </c>
      <c r="Z871" s="2">
        <v>0.5326867190283735</v>
      </c>
      <c r="AA871" s="2">
        <v>0.53282338237248295</v>
      </c>
      <c r="AB871" s="2">
        <v>0.53306070599020827</v>
      </c>
      <c r="AC871" s="2">
        <v>0.53334931736866942</v>
      </c>
      <c r="AD871" s="2">
        <v>0.53402115519972337</v>
      </c>
      <c r="AE871" s="2">
        <v>0.53440870081380587</v>
      </c>
    </row>
    <row r="872" spans="1:31" x14ac:dyDescent="0.3">
      <c r="A872">
        <v>15</v>
      </c>
      <c r="B872">
        <v>13</v>
      </c>
      <c r="C872">
        <v>2020</v>
      </c>
      <c r="D872" t="s">
        <v>4</v>
      </c>
      <c r="E872" t="s">
        <v>43</v>
      </c>
      <c r="F872" t="s">
        <v>24</v>
      </c>
      <c r="G872" t="s">
        <v>25</v>
      </c>
      <c r="H872" s="1">
        <v>342.51320598178171</v>
      </c>
      <c r="I872" s="1">
        <v>341.64220517193547</v>
      </c>
      <c r="J872" s="1">
        <v>341.38004118049292</v>
      </c>
      <c r="K872" s="1">
        <v>341.14204605189599</v>
      </c>
      <c r="L872" s="1">
        <v>341.52018054010148</v>
      </c>
      <c r="M872" s="1">
        <v>342.53124111114329</v>
      </c>
      <c r="N872" s="1">
        <v>344.14245702145467</v>
      </c>
      <c r="O872" s="1">
        <v>345.38239316091381</v>
      </c>
      <c r="P872" s="1">
        <v>344.82327320698312</v>
      </c>
      <c r="Q872" s="1">
        <v>345.21731927936833</v>
      </c>
      <c r="R872" s="1">
        <v>345.26874815024797</v>
      </c>
      <c r="S872" s="1">
        <v>345.56619329985432</v>
      </c>
      <c r="T872" s="1">
        <v>344.84188855201558</v>
      </c>
      <c r="U872" s="1">
        <v>344.39228172361169</v>
      </c>
      <c r="V872" s="1">
        <v>343.92737544837581</v>
      </c>
      <c r="W872" s="1">
        <v>343.3570245235307</v>
      </c>
      <c r="X872" s="1">
        <v>343.48790537643868</v>
      </c>
      <c r="Y872" s="1">
        <v>345.10310574913291</v>
      </c>
      <c r="Z872" s="1">
        <v>345.97542310818932</v>
      </c>
      <c r="AA872" s="1">
        <v>345.79421752835691</v>
      </c>
      <c r="AB872" s="1">
        <v>345.47160443302482</v>
      </c>
      <c r="AC872" s="1">
        <v>345.06315752057162</v>
      </c>
      <c r="AD872" s="1">
        <v>344.01076917791562</v>
      </c>
      <c r="AE872" s="1">
        <v>343.28584567004918</v>
      </c>
    </row>
    <row r="873" spans="1:31" x14ac:dyDescent="0.3">
      <c r="A873">
        <v>15</v>
      </c>
      <c r="B873">
        <v>13</v>
      </c>
      <c r="C873">
        <v>2020</v>
      </c>
      <c r="D873" t="s">
        <v>4</v>
      </c>
      <c r="E873" t="s">
        <v>44</v>
      </c>
      <c r="F873" t="s">
        <v>24</v>
      </c>
      <c r="G873" t="s">
        <v>25</v>
      </c>
      <c r="H873" s="1">
        <v>0.5708553433029695</v>
      </c>
      <c r="I873" s="1">
        <v>0.56940367528655922</v>
      </c>
      <c r="J873" s="1">
        <v>0.56896673530082154</v>
      </c>
      <c r="K873" s="1">
        <v>0.56857007675316007</v>
      </c>
      <c r="L873" s="1">
        <v>0.56920030090016915</v>
      </c>
      <c r="M873" s="1">
        <v>0.57088540185190551</v>
      </c>
      <c r="N873" s="1">
        <v>0.5735707617024246</v>
      </c>
      <c r="O873" s="1">
        <v>0.57563732193485639</v>
      </c>
      <c r="P873" s="1">
        <v>0.57470545534497186</v>
      </c>
      <c r="Q873" s="1">
        <v>0.57536219879894712</v>
      </c>
      <c r="R873" s="1">
        <v>0.57544791358374658</v>
      </c>
      <c r="S873" s="1">
        <v>0.57594365549975712</v>
      </c>
      <c r="T873" s="1">
        <v>0.57473648092002605</v>
      </c>
      <c r="U873" s="1">
        <v>0.57398713620601949</v>
      </c>
      <c r="V873" s="1">
        <v>0.57321229241395955</v>
      </c>
      <c r="W873" s="1">
        <v>0.57226170753921779</v>
      </c>
      <c r="X873" s="1">
        <v>0.57247984229406457</v>
      </c>
      <c r="Y873" s="1">
        <v>0.5751718429152215</v>
      </c>
      <c r="Z873" s="1">
        <v>0.57662570518031542</v>
      </c>
      <c r="AA873" s="1">
        <v>0.57632369588059473</v>
      </c>
      <c r="AB873" s="1">
        <v>0.57578600738837471</v>
      </c>
      <c r="AC873" s="1">
        <v>0.57510526253428595</v>
      </c>
      <c r="AD873" s="1">
        <v>0.57335128196319274</v>
      </c>
      <c r="AE873" s="1">
        <v>0.57214307611674875</v>
      </c>
    </row>
    <row r="874" spans="1:31" x14ac:dyDescent="0.3">
      <c r="A874">
        <v>13</v>
      </c>
      <c r="B874">
        <v>15</v>
      </c>
      <c r="C874">
        <v>2020</v>
      </c>
      <c r="D874" t="s">
        <v>4</v>
      </c>
      <c r="E874" t="s">
        <v>45</v>
      </c>
      <c r="F874" t="s">
        <v>24</v>
      </c>
      <c r="G874" t="s">
        <v>25</v>
      </c>
      <c r="H874" s="1">
        <v>338.17419453738898</v>
      </c>
      <c r="I874" s="1">
        <v>334.19591711649031</v>
      </c>
      <c r="J874" s="1">
        <v>332.90655940790839</v>
      </c>
      <c r="K874" s="1">
        <v>332.28937495500429</v>
      </c>
      <c r="L874" s="1">
        <v>333.39401117050289</v>
      </c>
      <c r="M874" s="1">
        <v>338.34412980063018</v>
      </c>
      <c r="N874" s="1">
        <v>354.18702497370549</v>
      </c>
      <c r="O874" s="1">
        <v>366.8542319752321</v>
      </c>
      <c r="P874" s="1">
        <v>361.11803795442711</v>
      </c>
      <c r="Q874" s="1">
        <v>365.15795843375338</v>
      </c>
      <c r="R874" s="1">
        <v>365.68622902589522</v>
      </c>
      <c r="S874" s="1">
        <v>368.74479594462588</v>
      </c>
      <c r="T874" s="1">
        <v>361.30852667536448</v>
      </c>
      <c r="U874" s="1">
        <v>356.7210735072382</v>
      </c>
      <c r="V874" s="1">
        <v>352.01641292767988</v>
      </c>
      <c r="W874" s="1">
        <v>346.32610746941469</v>
      </c>
      <c r="X874" s="1">
        <v>347.62196324253381</v>
      </c>
      <c r="Y874" s="1">
        <v>363.98549715694492</v>
      </c>
      <c r="Z874" s="1">
        <v>372.95863250938839</v>
      </c>
      <c r="AA874" s="1">
        <v>371.09221313809758</v>
      </c>
      <c r="AB874" s="1">
        <v>367.77162223009827</v>
      </c>
      <c r="AC874" s="1">
        <v>363.57566504627022</v>
      </c>
      <c r="AD874" s="1">
        <v>352.85666165539379</v>
      </c>
      <c r="AE874" s="1">
        <v>345.62426906656572</v>
      </c>
    </row>
    <row r="875" spans="1:31" x14ac:dyDescent="0.3">
      <c r="A875">
        <v>13</v>
      </c>
      <c r="B875">
        <v>15</v>
      </c>
      <c r="C875">
        <v>2020</v>
      </c>
      <c r="D875" t="s">
        <v>4</v>
      </c>
      <c r="E875" t="s">
        <v>46</v>
      </c>
      <c r="F875" t="s">
        <v>24</v>
      </c>
      <c r="G875" t="s">
        <v>25</v>
      </c>
      <c r="H875" s="2">
        <v>0.56362365756231503</v>
      </c>
      <c r="I875" s="2">
        <v>0.55699319519415047</v>
      </c>
      <c r="J875" s="2">
        <v>0.55484426567984746</v>
      </c>
      <c r="K875" s="2">
        <v>0.55381562492500713</v>
      </c>
      <c r="L875" s="2">
        <v>0.55565668528417145</v>
      </c>
      <c r="M875" s="2">
        <v>0.5639068830010503</v>
      </c>
      <c r="N875" s="2">
        <v>0.5903117082895093</v>
      </c>
      <c r="O875" s="2">
        <v>0.61142371995872014</v>
      </c>
      <c r="P875" s="2">
        <v>0.60186339659071186</v>
      </c>
      <c r="Q875" s="2">
        <v>0.60859659738958893</v>
      </c>
      <c r="R875" s="2">
        <v>0.60947704837649197</v>
      </c>
      <c r="S875" s="2">
        <v>0.61457465990770976</v>
      </c>
      <c r="T875" s="2">
        <v>0.60218087779227414</v>
      </c>
      <c r="U875" s="2">
        <v>0.59453512251206364</v>
      </c>
      <c r="V875" s="2">
        <v>0.58669402154613315</v>
      </c>
      <c r="W875" s="2">
        <v>0.57721017911569117</v>
      </c>
      <c r="X875" s="2">
        <v>0.57936993873755627</v>
      </c>
      <c r="Y875" s="2">
        <v>0.60664249526157488</v>
      </c>
      <c r="Z875" s="2">
        <v>0.62159772084898068</v>
      </c>
      <c r="AA875" s="2">
        <v>0.61848702189682936</v>
      </c>
      <c r="AB875" s="2">
        <v>0.61295270371683042</v>
      </c>
      <c r="AC875" s="2">
        <v>0.60595944174378358</v>
      </c>
      <c r="AD875" s="2">
        <v>0.58809443609232304</v>
      </c>
      <c r="AE875" s="2">
        <v>0.57604044844427615</v>
      </c>
    </row>
    <row r="876" spans="1:31" x14ac:dyDescent="0.3">
      <c r="A876">
        <v>15</v>
      </c>
      <c r="B876">
        <v>13</v>
      </c>
      <c r="C876">
        <v>2020</v>
      </c>
      <c r="D876" t="s">
        <v>4</v>
      </c>
      <c r="E876" t="s">
        <v>45</v>
      </c>
      <c r="F876" t="s">
        <v>24</v>
      </c>
      <c r="G876" t="s">
        <v>25</v>
      </c>
      <c r="H876" s="1">
        <v>358.7190119394092</v>
      </c>
      <c r="I876" s="1">
        <v>354.47164393985872</v>
      </c>
      <c r="J876" s="1">
        <v>353.0966660745305</v>
      </c>
      <c r="K876" s="1">
        <v>352.4315657131574</v>
      </c>
      <c r="L876" s="1">
        <v>353.61902175829931</v>
      </c>
      <c r="M876" s="1">
        <v>358.89926895045488</v>
      </c>
      <c r="N876" s="1">
        <v>375.70465656119143</v>
      </c>
      <c r="O876" s="1">
        <v>389.14142406511172</v>
      </c>
      <c r="P876" s="1">
        <v>383.05674384907451</v>
      </c>
      <c r="Q876" s="1">
        <v>387.34209828602928</v>
      </c>
      <c r="R876" s="1">
        <v>387.90246247835779</v>
      </c>
      <c r="S876" s="1">
        <v>391.1468439837065</v>
      </c>
      <c r="T876" s="1">
        <v>383.25880518690991</v>
      </c>
      <c r="U876" s="1">
        <v>378.39265425463071</v>
      </c>
      <c r="V876" s="1">
        <v>373.40217528141051</v>
      </c>
      <c r="W876" s="1">
        <v>367.36617143001217</v>
      </c>
      <c r="X876" s="1">
        <v>368.74075327423191</v>
      </c>
      <c r="Y876" s="1">
        <v>386.09840745994848</v>
      </c>
      <c r="Z876" s="1">
        <v>395.61668032925888</v>
      </c>
      <c r="AA876" s="1">
        <v>393.63687196812913</v>
      </c>
      <c r="AB876" s="1">
        <v>390.11454793774038</v>
      </c>
      <c r="AC876" s="1">
        <v>385.6636771874409</v>
      </c>
      <c r="AD876" s="1">
        <v>374.29347099134179</v>
      </c>
      <c r="AE876" s="1">
        <v>366.62169476707533</v>
      </c>
    </row>
    <row r="877" spans="1:31" x14ac:dyDescent="0.3">
      <c r="A877">
        <v>15</v>
      </c>
      <c r="B877">
        <v>13</v>
      </c>
      <c r="C877">
        <v>2020</v>
      </c>
      <c r="D877" t="s">
        <v>4</v>
      </c>
      <c r="E877" t="s">
        <v>46</v>
      </c>
      <c r="F877" t="s">
        <v>24</v>
      </c>
      <c r="G877" t="s">
        <v>25</v>
      </c>
      <c r="H877" s="2">
        <v>0.5978650198990153</v>
      </c>
      <c r="I877" s="2">
        <v>0.59078607323309773</v>
      </c>
      <c r="J877" s="2">
        <v>0.58849444345755086</v>
      </c>
      <c r="K877" s="2">
        <v>0.58738594285526236</v>
      </c>
      <c r="L877" s="2">
        <v>0.58936503626383208</v>
      </c>
      <c r="M877" s="2">
        <v>0.59816544825075824</v>
      </c>
      <c r="N877" s="2">
        <v>0.62617442760198561</v>
      </c>
      <c r="O877" s="2">
        <v>0.64856904010851957</v>
      </c>
      <c r="P877" s="2">
        <v>0.63842790641512415</v>
      </c>
      <c r="Q877" s="2">
        <v>0.64557016381004895</v>
      </c>
      <c r="R877" s="2">
        <v>0.64650410413059645</v>
      </c>
      <c r="S877" s="2">
        <v>0.65191140663951086</v>
      </c>
      <c r="T877" s="2">
        <v>0.63876467531151648</v>
      </c>
      <c r="U877" s="2">
        <v>0.63065442375771774</v>
      </c>
      <c r="V877" s="2">
        <v>0.62233695880235085</v>
      </c>
      <c r="W877" s="2">
        <v>0.61227695238335367</v>
      </c>
      <c r="X877" s="2">
        <v>0.6145679221237198</v>
      </c>
      <c r="Y877" s="2">
        <v>0.64349734576658091</v>
      </c>
      <c r="Z877" s="2">
        <v>0.65936113388209816</v>
      </c>
      <c r="AA877" s="2">
        <v>0.65606145328021526</v>
      </c>
      <c r="AB877" s="2">
        <v>0.65019091322956735</v>
      </c>
      <c r="AC877" s="2">
        <v>0.6427727953124015</v>
      </c>
      <c r="AD877" s="2">
        <v>0.62382245165223638</v>
      </c>
      <c r="AE877" s="2">
        <v>0.61103615794512556</v>
      </c>
    </row>
    <row r="878" spans="1:31" x14ac:dyDescent="0.3">
      <c r="A878">
        <v>19</v>
      </c>
      <c r="B878">
        <v>20</v>
      </c>
      <c r="C878">
        <v>2020</v>
      </c>
      <c r="D878" t="s">
        <v>4</v>
      </c>
      <c r="E878" t="s">
        <v>39</v>
      </c>
      <c r="F878" t="s">
        <v>24</v>
      </c>
      <c r="G878" t="s">
        <v>25</v>
      </c>
      <c r="H878" s="1">
        <v>3.6221887408316631</v>
      </c>
      <c r="I878" s="1">
        <v>3.5876285689188472</v>
      </c>
      <c r="J878" s="1">
        <v>3.5883897634900701</v>
      </c>
      <c r="K878" s="1">
        <v>3.5338893534166389</v>
      </c>
      <c r="L878" s="1">
        <v>3.9652626661147701</v>
      </c>
      <c r="M878" s="1">
        <v>3.6842720139646441</v>
      </c>
      <c r="N878" s="1">
        <v>3.7155383953347232</v>
      </c>
      <c r="O878" s="1">
        <v>3.0531060509496721</v>
      </c>
      <c r="P878" s="1">
        <v>2.6139973120596229</v>
      </c>
      <c r="Q878" s="1">
        <v>2.2625278131430582</v>
      </c>
      <c r="R878" s="1">
        <v>2.7578633732539899</v>
      </c>
      <c r="S878" s="1">
        <v>3.1678344468214972</v>
      </c>
      <c r="T878" s="1">
        <v>3.5306395595597748</v>
      </c>
      <c r="U878" s="1">
        <v>3.850872846864227</v>
      </c>
      <c r="V878" s="1">
        <v>3.704195580791708</v>
      </c>
      <c r="W878" s="1">
        <v>3.2331480281486278</v>
      </c>
      <c r="X878" s="1">
        <v>3.2959067719896571</v>
      </c>
      <c r="Y878" s="1">
        <v>3.5750024323376359</v>
      </c>
      <c r="Z878" s="1">
        <v>3.6254828244990329</v>
      </c>
      <c r="AA878" s="1">
        <v>3.5254527962931999</v>
      </c>
      <c r="AB878" s="1">
        <v>3.539373082744417</v>
      </c>
      <c r="AC878" s="1">
        <v>4.0653179603439007</v>
      </c>
      <c r="AD878" s="1">
        <v>3.8612480512039831</v>
      </c>
      <c r="AE878" s="1">
        <v>3.4948991503964359</v>
      </c>
    </row>
    <row r="879" spans="1:31" x14ac:dyDescent="0.3">
      <c r="A879">
        <v>19</v>
      </c>
      <c r="B879">
        <v>20</v>
      </c>
      <c r="C879">
        <v>2020</v>
      </c>
      <c r="D879" t="s">
        <v>4</v>
      </c>
      <c r="E879" t="s">
        <v>42</v>
      </c>
      <c r="F879" t="s">
        <v>24</v>
      </c>
      <c r="G879" t="s">
        <v>25</v>
      </c>
      <c r="H879" s="2">
        <v>0.18110943704158311</v>
      </c>
      <c r="I879" s="2">
        <v>0.17938142844594229</v>
      </c>
      <c r="J879" s="2">
        <v>0.17941948817450351</v>
      </c>
      <c r="K879" s="2">
        <v>0.17669446767083191</v>
      </c>
      <c r="L879" s="2">
        <v>0.1982631333057385</v>
      </c>
      <c r="M879" s="2">
        <v>0.1842136006982322</v>
      </c>
      <c r="N879" s="2">
        <v>0.1857769197667361</v>
      </c>
      <c r="O879" s="2">
        <v>0.15265530254748361</v>
      </c>
      <c r="P879" s="2">
        <v>0.13069986560298119</v>
      </c>
      <c r="Q879" s="2">
        <v>0.11312639065715289</v>
      </c>
      <c r="R879" s="2">
        <v>0.13789316866269949</v>
      </c>
      <c r="S879" s="2">
        <v>0.15839172234107479</v>
      </c>
      <c r="T879" s="2">
        <v>0.17653197797798881</v>
      </c>
      <c r="U879" s="2">
        <v>0.19254364234321139</v>
      </c>
      <c r="V879" s="2">
        <v>0.18520977903958541</v>
      </c>
      <c r="W879" s="2">
        <v>0.1616574014074314</v>
      </c>
      <c r="X879" s="2">
        <v>0.16479533859948281</v>
      </c>
      <c r="Y879" s="2">
        <v>0.17875012161688181</v>
      </c>
      <c r="Z879" s="2">
        <v>0.18127414122495161</v>
      </c>
      <c r="AA879" s="2">
        <v>0.17627263981465999</v>
      </c>
      <c r="AB879" s="2">
        <v>0.1769686541372209</v>
      </c>
      <c r="AC879" s="2">
        <v>0.203265898017195</v>
      </c>
      <c r="AD879" s="2">
        <v>0.19306240256019919</v>
      </c>
      <c r="AE879" s="2">
        <v>0.1747449575198218</v>
      </c>
    </row>
    <row r="880" spans="1:31" x14ac:dyDescent="0.3">
      <c r="A880">
        <v>20</v>
      </c>
      <c r="B880">
        <v>19</v>
      </c>
      <c r="C880">
        <v>2020</v>
      </c>
      <c r="D880" t="s">
        <v>4</v>
      </c>
      <c r="E880" t="s">
        <v>39</v>
      </c>
      <c r="F880" t="s">
        <v>24</v>
      </c>
      <c r="G880" t="s">
        <v>25</v>
      </c>
      <c r="H880" s="1">
        <v>-3.6166282958910152</v>
      </c>
      <c r="I880" s="1">
        <v>-3.58143371639069</v>
      </c>
      <c r="J880" s="1">
        <v>-3.5822101194528262</v>
      </c>
      <c r="K880" s="1">
        <v>-3.527812960146687</v>
      </c>
      <c r="L880" s="1">
        <v>-3.958222426321266</v>
      </c>
      <c r="M880" s="1">
        <v>-3.6774881278312588</v>
      </c>
      <c r="N880" s="1">
        <v>-3.707987558410287</v>
      </c>
      <c r="O880" s="1">
        <v>-3.046744005380051</v>
      </c>
      <c r="P880" s="1">
        <v>-2.6091650582443608</v>
      </c>
      <c r="Q880" s="1">
        <v>-2.2581922138182069</v>
      </c>
      <c r="R880" s="1">
        <v>-2.7527547252063771</v>
      </c>
      <c r="S880" s="1">
        <v>-3.1614519708048689</v>
      </c>
      <c r="T880" s="1">
        <v>-3.5241390991315669</v>
      </c>
      <c r="U880" s="1">
        <v>-3.843566909888195</v>
      </c>
      <c r="V880" s="1">
        <v>-3.6977013339360871</v>
      </c>
      <c r="W880" s="1">
        <v>-3.2279442427344192</v>
      </c>
      <c r="X880" s="1">
        <v>-3.2904503682944481</v>
      </c>
      <c r="Y880" s="1">
        <v>-3.5681282750212171</v>
      </c>
      <c r="Z880" s="1">
        <v>-3.6184102049117941</v>
      </c>
      <c r="AA880" s="1">
        <v>-3.5187958497072018</v>
      </c>
      <c r="AB880" s="1">
        <v>-3.5328757123047612</v>
      </c>
      <c r="AC880" s="1">
        <v>-4.0578274906556082</v>
      </c>
      <c r="AD880" s="1">
        <v>-3.8544955737798761</v>
      </c>
      <c r="AE880" s="1">
        <v>-3.4891905968668588</v>
      </c>
    </row>
    <row r="881" spans="1:31" x14ac:dyDescent="0.3">
      <c r="A881">
        <v>20</v>
      </c>
      <c r="B881">
        <v>19</v>
      </c>
      <c r="C881">
        <v>2020</v>
      </c>
      <c r="D881" t="s">
        <v>4</v>
      </c>
      <c r="E881" t="s">
        <v>42</v>
      </c>
      <c r="F881" t="s">
        <v>24</v>
      </c>
      <c r="G881" t="s">
        <v>25</v>
      </c>
      <c r="H881" s="2">
        <v>0.18083141479455081</v>
      </c>
      <c r="I881" s="2">
        <v>0.1790716858195345</v>
      </c>
      <c r="J881" s="2">
        <v>0.1791105059726413</v>
      </c>
      <c r="K881" s="2">
        <v>0.17639064800733431</v>
      </c>
      <c r="L881" s="2">
        <v>0.19791112131606331</v>
      </c>
      <c r="M881" s="2">
        <v>0.18387440639156299</v>
      </c>
      <c r="N881" s="2">
        <v>0.18539937792051439</v>
      </c>
      <c r="O881" s="2">
        <v>0.15233720026900249</v>
      </c>
      <c r="P881" s="2">
        <v>0.1304582529122181</v>
      </c>
      <c r="Q881" s="2">
        <v>0.11290961069091041</v>
      </c>
      <c r="R881" s="2">
        <v>0.1376377362603188</v>
      </c>
      <c r="S881" s="2">
        <v>0.15807259854024339</v>
      </c>
      <c r="T881" s="2">
        <v>0.1762069549565784</v>
      </c>
      <c r="U881" s="2">
        <v>0.19217834549440979</v>
      </c>
      <c r="V881" s="2">
        <v>0.1848850666968043</v>
      </c>
      <c r="W881" s="2">
        <v>0.1613972121367209</v>
      </c>
      <c r="X881" s="2">
        <v>0.1645225184147224</v>
      </c>
      <c r="Y881" s="2">
        <v>0.17840641375106081</v>
      </c>
      <c r="Z881" s="2">
        <v>0.18092051024558969</v>
      </c>
      <c r="AA881" s="2">
        <v>0.1759397924853601</v>
      </c>
      <c r="AB881" s="2">
        <v>0.176643785615238</v>
      </c>
      <c r="AC881" s="2">
        <v>0.20289137453278039</v>
      </c>
      <c r="AD881" s="2">
        <v>0.19272477868899379</v>
      </c>
      <c r="AE881" s="2">
        <v>0.17445952984334301</v>
      </c>
    </row>
    <row r="882" spans="1:31" x14ac:dyDescent="0.3">
      <c r="A882">
        <v>19</v>
      </c>
      <c r="B882">
        <v>20</v>
      </c>
      <c r="C882">
        <v>2020</v>
      </c>
      <c r="D882" t="s">
        <v>4</v>
      </c>
      <c r="E882" t="s">
        <v>43</v>
      </c>
      <c r="F882" t="s">
        <v>24</v>
      </c>
      <c r="G882" t="s">
        <v>25</v>
      </c>
      <c r="H882" s="1">
        <v>-2.50252559417638</v>
      </c>
      <c r="I882" s="1">
        <v>-2.9383221915694082</v>
      </c>
      <c r="J882" s="1">
        <v>-2.9287279421238188</v>
      </c>
      <c r="K882" s="1">
        <v>-2.9335484140831669</v>
      </c>
      <c r="L882" s="1">
        <v>-2.952402489067433</v>
      </c>
      <c r="M882" s="1">
        <v>-3.15101818362306</v>
      </c>
      <c r="N882" s="1">
        <v>-3.5024338318160639</v>
      </c>
      <c r="O882" s="1">
        <v>-3.5537282064219271</v>
      </c>
      <c r="P882" s="1">
        <v>-3.1466219819419088</v>
      </c>
      <c r="Q882" s="1">
        <v>-3.1453085657631248</v>
      </c>
      <c r="R882" s="1">
        <v>-3.1751997272818242</v>
      </c>
      <c r="S882" s="1">
        <v>-3.4649199372824602</v>
      </c>
      <c r="T882" s="1">
        <v>-3.1701530870695018</v>
      </c>
      <c r="U882" s="1">
        <v>-3.234758841943266</v>
      </c>
      <c r="V882" s="1">
        <v>-2.9694237598346529</v>
      </c>
      <c r="W882" s="1">
        <v>-2.7637813120729109</v>
      </c>
      <c r="X882" s="1">
        <v>-2.844801696094855</v>
      </c>
      <c r="Y882" s="1">
        <v>-3.316053877961886</v>
      </c>
      <c r="Z882" s="1">
        <v>-3.3628459817957821</v>
      </c>
      <c r="AA882" s="1">
        <v>-3.2571829152575318</v>
      </c>
      <c r="AB882" s="1">
        <v>-3.159095435974014</v>
      </c>
      <c r="AC882" s="1">
        <v>-3.073618263381984</v>
      </c>
      <c r="AD882" s="1">
        <v>-2.921920916331791</v>
      </c>
      <c r="AE882" s="1">
        <v>-2.763089346750613</v>
      </c>
    </row>
    <row r="883" spans="1:31" x14ac:dyDescent="0.3">
      <c r="A883">
        <v>19</v>
      </c>
      <c r="B883">
        <v>20</v>
      </c>
      <c r="C883">
        <v>2020</v>
      </c>
      <c r="D883" t="s">
        <v>4</v>
      </c>
      <c r="E883" t="s">
        <v>44</v>
      </c>
      <c r="F883" t="s">
        <v>24</v>
      </c>
      <c r="G883" t="s">
        <v>25</v>
      </c>
      <c r="H883" s="2">
        <v>0.12512627970881901</v>
      </c>
      <c r="I883" s="2">
        <v>0.1469161095784704</v>
      </c>
      <c r="J883" s="2">
        <v>0.146436397106191</v>
      </c>
      <c r="K883" s="2">
        <v>0.14667742070415829</v>
      </c>
      <c r="L883" s="2">
        <v>0.14762012445337169</v>
      </c>
      <c r="M883" s="2">
        <v>0.157550909181153</v>
      </c>
      <c r="N883" s="2">
        <v>0.17512169159080321</v>
      </c>
      <c r="O883" s="2">
        <v>0.17768641032109639</v>
      </c>
      <c r="P883" s="2">
        <v>0.1573310990970955</v>
      </c>
      <c r="Q883" s="2">
        <v>0.15726542828815621</v>
      </c>
      <c r="R883" s="2">
        <v>0.15875998636409119</v>
      </c>
      <c r="S883" s="2">
        <v>0.17324599686412301</v>
      </c>
      <c r="T883" s="2">
        <v>0.15850765435347511</v>
      </c>
      <c r="U883" s="2">
        <v>0.1617379420971633</v>
      </c>
      <c r="V883" s="2">
        <v>0.14847118799173259</v>
      </c>
      <c r="W883" s="2">
        <v>0.13818906560364561</v>
      </c>
      <c r="X883" s="2">
        <v>0.14224008480474279</v>
      </c>
      <c r="Y883" s="2">
        <v>0.16580269389809429</v>
      </c>
      <c r="Z883" s="2">
        <v>0.16814229908978909</v>
      </c>
      <c r="AA883" s="2">
        <v>0.16285914576287661</v>
      </c>
      <c r="AB883" s="2">
        <v>0.15795477179870071</v>
      </c>
      <c r="AC883" s="2">
        <v>0.15368091316909921</v>
      </c>
      <c r="AD883" s="2">
        <v>0.14609604581658961</v>
      </c>
      <c r="AE883" s="2">
        <v>0.13815446733753059</v>
      </c>
    </row>
    <row r="884" spans="1:31" x14ac:dyDescent="0.3">
      <c r="A884">
        <v>20</v>
      </c>
      <c r="B884">
        <v>19</v>
      </c>
      <c r="C884">
        <v>2020</v>
      </c>
      <c r="D884" t="s">
        <v>4</v>
      </c>
      <c r="E884" t="s">
        <v>43</v>
      </c>
      <c r="F884" t="s">
        <v>24</v>
      </c>
      <c r="G884" t="s">
        <v>25</v>
      </c>
      <c r="H884" s="1">
        <v>2.593194768328305</v>
      </c>
      <c r="I884" s="1">
        <v>3.0393360796154951</v>
      </c>
      <c r="J884" s="1">
        <v>3.0294938389882708</v>
      </c>
      <c r="K884" s="1">
        <v>3.0326306935570502</v>
      </c>
      <c r="L884" s="1">
        <v>3.0672013468426451</v>
      </c>
      <c r="M884" s="1">
        <v>3.261636912847059</v>
      </c>
      <c r="N884" s="1">
        <v>3.625558537734773</v>
      </c>
      <c r="O884" s="1">
        <v>3.6574683610087999</v>
      </c>
      <c r="P884" s="1">
        <v>3.2254171984036781</v>
      </c>
      <c r="Q884" s="1">
        <v>3.2160052841792992</v>
      </c>
      <c r="R884" s="1">
        <v>3.2585018558801968</v>
      </c>
      <c r="S884" s="1">
        <v>3.568993232791871</v>
      </c>
      <c r="T884" s="1">
        <v>3.2761502482542588</v>
      </c>
      <c r="U884" s="1">
        <v>3.3538901846853508</v>
      </c>
      <c r="V884" s="1">
        <v>3.075319601880242</v>
      </c>
      <c r="W884" s="1">
        <v>2.8486347601343951</v>
      </c>
      <c r="X884" s="1">
        <v>2.9337743632400808</v>
      </c>
      <c r="Y884" s="1">
        <v>3.4281445781708082</v>
      </c>
      <c r="Z884" s="1">
        <v>3.478172827742533</v>
      </c>
      <c r="AA884" s="1">
        <v>3.365731755461614</v>
      </c>
      <c r="AB884" s="1">
        <v>3.2650422114949071</v>
      </c>
      <c r="AC884" s="1">
        <v>3.1957586150799808</v>
      </c>
      <c r="AD884" s="1">
        <v>3.0320274919850818</v>
      </c>
      <c r="AE884" s="1">
        <v>2.8561735944418229</v>
      </c>
    </row>
    <row r="885" spans="1:31" x14ac:dyDescent="0.3">
      <c r="A885">
        <v>20</v>
      </c>
      <c r="B885">
        <v>19</v>
      </c>
      <c r="C885">
        <v>2020</v>
      </c>
      <c r="D885" t="s">
        <v>4</v>
      </c>
      <c r="E885" t="s">
        <v>44</v>
      </c>
      <c r="F885" t="s">
        <v>24</v>
      </c>
      <c r="G885" t="s">
        <v>25</v>
      </c>
      <c r="H885" s="1">
        <v>0.1296597384164152</v>
      </c>
      <c r="I885" s="1">
        <v>0.1519668039807747</v>
      </c>
      <c r="J885" s="1">
        <v>0.1514746919494136</v>
      </c>
      <c r="K885" s="1">
        <v>0.15163153467785251</v>
      </c>
      <c r="L885" s="1">
        <v>0.1533600673421322</v>
      </c>
      <c r="M885" s="1">
        <v>0.16308184564235301</v>
      </c>
      <c r="N885" s="1">
        <v>0.18127792688673869</v>
      </c>
      <c r="O885" s="1">
        <v>0.18287341805044</v>
      </c>
      <c r="P885" s="1">
        <v>0.16127085992018389</v>
      </c>
      <c r="Q885" s="1">
        <v>0.16080026420896501</v>
      </c>
      <c r="R885" s="1">
        <v>0.16292509279400991</v>
      </c>
      <c r="S885" s="1">
        <v>0.1784496616395935</v>
      </c>
      <c r="T885" s="1">
        <v>0.16380751241271291</v>
      </c>
      <c r="U885" s="1">
        <v>0.1676945092342676</v>
      </c>
      <c r="V885" s="1">
        <v>0.1537659800940121</v>
      </c>
      <c r="W885" s="1">
        <v>0.14243173800671979</v>
      </c>
      <c r="X885" s="1">
        <v>0.1466887181620041</v>
      </c>
      <c r="Y885" s="1">
        <v>0.1714072289085404</v>
      </c>
      <c r="Z885" s="1">
        <v>0.17390864138712661</v>
      </c>
      <c r="AA885" s="1">
        <v>0.1682865877730807</v>
      </c>
      <c r="AB885" s="1">
        <v>0.1632521105747454</v>
      </c>
      <c r="AC885" s="1">
        <v>0.15978793075399911</v>
      </c>
      <c r="AD885" s="1">
        <v>0.1516013745992541</v>
      </c>
      <c r="AE885" s="1">
        <v>0.14280867972209119</v>
      </c>
    </row>
    <row r="886" spans="1:31" x14ac:dyDescent="0.3">
      <c r="A886">
        <v>19</v>
      </c>
      <c r="B886">
        <v>20</v>
      </c>
      <c r="C886">
        <v>2020</v>
      </c>
      <c r="D886" t="s">
        <v>4</v>
      </c>
      <c r="E886" t="s">
        <v>45</v>
      </c>
      <c r="F886" t="s">
        <v>24</v>
      </c>
      <c r="G886" t="s">
        <v>25</v>
      </c>
      <c r="H886" s="1">
        <v>4.4025998709530159</v>
      </c>
      <c r="I886" s="1">
        <v>4.6373285466949552</v>
      </c>
      <c r="J886" s="1">
        <v>4.6318450377465288</v>
      </c>
      <c r="K886" s="1">
        <v>4.5928292217282944</v>
      </c>
      <c r="L886" s="1">
        <v>4.9436816714605714</v>
      </c>
      <c r="M886" s="1">
        <v>4.8479661577208093</v>
      </c>
      <c r="N886" s="1">
        <v>5.106101087273565</v>
      </c>
      <c r="O886" s="1">
        <v>4.6851297445710411</v>
      </c>
      <c r="P886" s="1">
        <v>4.090747101043398</v>
      </c>
      <c r="Q886" s="1">
        <v>3.8745319819442452</v>
      </c>
      <c r="R886" s="1">
        <v>4.2056751769087501</v>
      </c>
      <c r="S886" s="1">
        <v>4.6947678594629521</v>
      </c>
      <c r="T886" s="1">
        <v>4.7450275336382122</v>
      </c>
      <c r="U886" s="1">
        <v>5.0292033611941296</v>
      </c>
      <c r="V886" s="1">
        <v>4.7474774740094743</v>
      </c>
      <c r="W886" s="1">
        <v>4.2534378228539822</v>
      </c>
      <c r="X886" s="1">
        <v>4.3538371742350952</v>
      </c>
      <c r="Y886" s="1">
        <v>4.8761517319261181</v>
      </c>
      <c r="Z886" s="1">
        <v>4.9449831959287307</v>
      </c>
      <c r="AA886" s="1">
        <v>4.79979770014707</v>
      </c>
      <c r="AB886" s="1">
        <v>4.7441591238540433</v>
      </c>
      <c r="AC886" s="1">
        <v>5.0964634157119164</v>
      </c>
      <c r="AD886" s="1">
        <v>4.8421956129656483</v>
      </c>
      <c r="AE886" s="1">
        <v>4.4552197262950406</v>
      </c>
    </row>
    <row r="887" spans="1:31" x14ac:dyDescent="0.3">
      <c r="A887">
        <v>19</v>
      </c>
      <c r="B887">
        <v>20</v>
      </c>
      <c r="C887">
        <v>2020</v>
      </c>
      <c r="D887" t="s">
        <v>4</v>
      </c>
      <c r="E887" t="s">
        <v>46</v>
      </c>
      <c r="F887" t="s">
        <v>24</v>
      </c>
      <c r="G887" t="s">
        <v>25</v>
      </c>
      <c r="H887" s="2">
        <v>0.22012999354765081</v>
      </c>
      <c r="I887" s="2">
        <v>0.2318664273347478</v>
      </c>
      <c r="J887" s="2">
        <v>0.23159225188732641</v>
      </c>
      <c r="K887" s="2">
        <v>0.2296414610864147</v>
      </c>
      <c r="L887" s="2">
        <v>0.2471840835730286</v>
      </c>
      <c r="M887" s="2">
        <v>0.2423983078860405</v>
      </c>
      <c r="N887" s="2">
        <v>0.25530505436367817</v>
      </c>
      <c r="O887" s="2">
        <v>0.23425648722855211</v>
      </c>
      <c r="P887" s="2">
        <v>0.20453735505216991</v>
      </c>
      <c r="Q887" s="2">
        <v>0.19372659909721221</v>
      </c>
      <c r="R887" s="2">
        <v>0.21028375884543751</v>
      </c>
      <c r="S887" s="2">
        <v>0.23473839297314761</v>
      </c>
      <c r="T887" s="2">
        <v>0.2372513766819106</v>
      </c>
      <c r="U887" s="2">
        <v>0.2514601680597065</v>
      </c>
      <c r="V887" s="2">
        <v>0.23737387370047369</v>
      </c>
      <c r="W887" s="2">
        <v>0.2126718911426991</v>
      </c>
      <c r="X887" s="2">
        <v>0.21769185871175481</v>
      </c>
      <c r="Y887" s="2">
        <v>0.24380758659630589</v>
      </c>
      <c r="Z887" s="2">
        <v>0.2472491597964365</v>
      </c>
      <c r="AA887" s="2">
        <v>0.23998988500735349</v>
      </c>
      <c r="AB887" s="2">
        <v>0.23720795619270221</v>
      </c>
      <c r="AC887" s="2">
        <v>0.2548231707855958</v>
      </c>
      <c r="AD887" s="2">
        <v>0.2421097806482824</v>
      </c>
      <c r="AE887" s="2">
        <v>0.222760986314752</v>
      </c>
    </row>
    <row r="888" spans="1:31" x14ac:dyDescent="0.3">
      <c r="A888">
        <v>20</v>
      </c>
      <c r="B888">
        <v>19</v>
      </c>
      <c r="C888">
        <v>2020</v>
      </c>
      <c r="D888" t="s">
        <v>4</v>
      </c>
      <c r="E888" t="s">
        <v>45</v>
      </c>
      <c r="F888" t="s">
        <v>24</v>
      </c>
      <c r="G888" t="s">
        <v>25</v>
      </c>
      <c r="H888" s="1">
        <v>4.4502426155351174</v>
      </c>
      <c r="I888" s="1">
        <v>4.6972578457811434</v>
      </c>
      <c r="J888" s="1">
        <v>4.6914882777619864</v>
      </c>
      <c r="K888" s="1">
        <v>4.6521299643586103</v>
      </c>
      <c r="L888" s="1">
        <v>5.0075192339426859</v>
      </c>
      <c r="M888" s="1">
        <v>4.9155054960386684</v>
      </c>
      <c r="N888" s="1">
        <v>5.1859277322256423</v>
      </c>
      <c r="O888" s="1">
        <v>4.7602230878499459</v>
      </c>
      <c r="P888" s="1">
        <v>4.1486212655437136</v>
      </c>
      <c r="Q888" s="1">
        <v>3.9296465569333781</v>
      </c>
      <c r="R888" s="1">
        <v>4.2656175311343514</v>
      </c>
      <c r="S888" s="1">
        <v>4.7678602390821148</v>
      </c>
      <c r="T888" s="1">
        <v>4.8117270121199001</v>
      </c>
      <c r="U888" s="1">
        <v>5.1011357521356189</v>
      </c>
      <c r="V888" s="1">
        <v>4.8094267650835034</v>
      </c>
      <c r="W888" s="1">
        <v>4.3051531948176036</v>
      </c>
      <c r="X888" s="1">
        <v>4.4084119182097554</v>
      </c>
      <c r="Y888" s="1">
        <v>4.948102124638071</v>
      </c>
      <c r="Z888" s="1">
        <v>5.0190216806322221</v>
      </c>
      <c r="AA888" s="1">
        <v>4.8692991776681112</v>
      </c>
      <c r="AB888" s="1">
        <v>4.8105832745558441</v>
      </c>
      <c r="AC888" s="1">
        <v>5.1651560547362267</v>
      </c>
      <c r="AD888" s="1">
        <v>4.9041132573016712</v>
      </c>
      <c r="AE888" s="1">
        <v>4.509121713022485</v>
      </c>
    </row>
    <row r="889" spans="1:31" x14ac:dyDescent="0.3">
      <c r="A889">
        <v>20</v>
      </c>
      <c r="B889">
        <v>19</v>
      </c>
      <c r="C889">
        <v>2020</v>
      </c>
      <c r="D889" t="s">
        <v>4</v>
      </c>
      <c r="E889" t="s">
        <v>46</v>
      </c>
      <c r="F889" t="s">
        <v>24</v>
      </c>
      <c r="G889" t="s">
        <v>25</v>
      </c>
      <c r="H889" s="2">
        <v>0.22251213077675591</v>
      </c>
      <c r="I889" s="2">
        <v>0.23486289228905721</v>
      </c>
      <c r="J889" s="2">
        <v>0.2345744138880993</v>
      </c>
      <c r="K889" s="2">
        <v>0.2326064982179305</v>
      </c>
      <c r="L889" s="2">
        <v>0.25037596169713427</v>
      </c>
      <c r="M889" s="2">
        <v>0.2457752748019334</v>
      </c>
      <c r="N889" s="2">
        <v>0.25929638661128213</v>
      </c>
      <c r="O889" s="2">
        <v>0.23801115439249729</v>
      </c>
      <c r="P889" s="2">
        <v>0.20743106327718569</v>
      </c>
      <c r="Q889" s="2">
        <v>0.19648232784666891</v>
      </c>
      <c r="R889" s="2">
        <v>0.2132808765567176</v>
      </c>
      <c r="S889" s="2">
        <v>0.2383930119541057</v>
      </c>
      <c r="T889" s="2">
        <v>0.24058635060599501</v>
      </c>
      <c r="U889" s="2">
        <v>0.25505678760678102</v>
      </c>
      <c r="V889" s="2">
        <v>0.2404713382541751</v>
      </c>
      <c r="W889" s="2">
        <v>0.21525765974088021</v>
      </c>
      <c r="X889" s="2">
        <v>0.22042059591048779</v>
      </c>
      <c r="Y889" s="2">
        <v>0.24740510623190351</v>
      </c>
      <c r="Z889" s="2">
        <v>0.25095108403161109</v>
      </c>
      <c r="AA889" s="2">
        <v>0.24346495888340561</v>
      </c>
      <c r="AB889" s="2">
        <v>0.24052916372779221</v>
      </c>
      <c r="AC889" s="2">
        <v>0.25825780273681131</v>
      </c>
      <c r="AD889" s="2">
        <v>0.24520566286508361</v>
      </c>
      <c r="AE889" s="2">
        <v>0.22545608565112421</v>
      </c>
    </row>
    <row r="890" spans="1:31" x14ac:dyDescent="0.3">
      <c r="A890">
        <v>19</v>
      </c>
      <c r="B890">
        <v>21</v>
      </c>
      <c r="C890">
        <v>2020</v>
      </c>
      <c r="D890" t="s">
        <v>4</v>
      </c>
      <c r="E890" t="s">
        <v>39</v>
      </c>
      <c r="F890" t="s">
        <v>24</v>
      </c>
      <c r="G890" t="s">
        <v>25</v>
      </c>
      <c r="H890" s="1">
        <v>5.9200176742113966</v>
      </c>
      <c r="I890" s="1">
        <v>5.4372451034248526</v>
      </c>
      <c r="J890" s="1">
        <v>5.1124623700512313</v>
      </c>
      <c r="K890" s="1">
        <v>5.0738714661176481</v>
      </c>
      <c r="L890" s="1">
        <v>5.0792749642042381</v>
      </c>
      <c r="M890" s="1">
        <v>5.679746735262186</v>
      </c>
      <c r="N890" s="1">
        <v>8.6087509934366704</v>
      </c>
      <c r="O890" s="1">
        <v>10.443018852752321</v>
      </c>
      <c r="P890" s="1">
        <v>11.166079688438399</v>
      </c>
      <c r="Q890" s="1">
        <v>11.212460958043341</v>
      </c>
      <c r="R890" s="1">
        <v>10.713966100386999</v>
      </c>
      <c r="S890" s="1">
        <v>11.165330001923261</v>
      </c>
      <c r="T890" s="1">
        <v>11.25918044109938</v>
      </c>
      <c r="U890" s="1">
        <v>11.082204181203929</v>
      </c>
      <c r="V890" s="1">
        <v>9.9038003164033874</v>
      </c>
      <c r="W890" s="1">
        <v>9.3384604646746396</v>
      </c>
      <c r="X890" s="1">
        <v>9.8693659391311677</v>
      </c>
      <c r="Y890" s="1">
        <v>11.470016050127381</v>
      </c>
      <c r="Z890" s="1">
        <v>10.922797418437741</v>
      </c>
      <c r="AA890" s="1">
        <v>10.78363977176717</v>
      </c>
      <c r="AB890" s="1">
        <v>10.52573817279189</v>
      </c>
      <c r="AC890" s="1">
        <v>9.8163984206759238</v>
      </c>
      <c r="AD890" s="1">
        <v>8.2022109840401622</v>
      </c>
      <c r="AE890" s="1">
        <v>7.1212055594820924</v>
      </c>
    </row>
    <row r="891" spans="1:31" x14ac:dyDescent="0.3">
      <c r="A891">
        <v>19</v>
      </c>
      <c r="B891">
        <v>21</v>
      </c>
      <c r="C891">
        <v>2020</v>
      </c>
      <c r="D891" t="s">
        <v>4</v>
      </c>
      <c r="E891" t="s">
        <v>42</v>
      </c>
      <c r="F891" t="s">
        <v>24</v>
      </c>
      <c r="G891" t="s">
        <v>25</v>
      </c>
      <c r="H891" s="2">
        <v>0.29600088371056982</v>
      </c>
      <c r="I891" s="2">
        <v>0.27186225517124257</v>
      </c>
      <c r="J891" s="2">
        <v>0.25562311850256159</v>
      </c>
      <c r="K891" s="2">
        <v>0.25369357330588238</v>
      </c>
      <c r="L891" s="2">
        <v>0.25396374821021189</v>
      </c>
      <c r="M891" s="2">
        <v>0.28398733676310928</v>
      </c>
      <c r="N891" s="2">
        <v>0.43043754967183351</v>
      </c>
      <c r="O891" s="2">
        <v>0.52215094263761597</v>
      </c>
      <c r="P891" s="2">
        <v>0.55830398442192009</v>
      </c>
      <c r="Q891" s="2">
        <v>0.56062304790216688</v>
      </c>
      <c r="R891" s="2">
        <v>0.53569830501935023</v>
      </c>
      <c r="S891" s="2">
        <v>0.55826650009616308</v>
      </c>
      <c r="T891" s="2">
        <v>0.56295902205496895</v>
      </c>
      <c r="U891" s="2">
        <v>0.5541102090601967</v>
      </c>
      <c r="V891" s="2">
        <v>0.49519001582016942</v>
      </c>
      <c r="W891" s="2">
        <v>0.46692302323373203</v>
      </c>
      <c r="X891" s="2">
        <v>0.49346829695655842</v>
      </c>
      <c r="Y891" s="2">
        <v>0.57350080250636915</v>
      </c>
      <c r="Z891" s="2">
        <v>0.5461398709218872</v>
      </c>
      <c r="AA891" s="2">
        <v>0.53918198858835831</v>
      </c>
      <c r="AB891" s="2">
        <v>0.52628690863959449</v>
      </c>
      <c r="AC891" s="2">
        <v>0.49081992103379618</v>
      </c>
      <c r="AD891" s="2">
        <v>0.41011054920200812</v>
      </c>
      <c r="AE891" s="2">
        <v>0.35606027797410461</v>
      </c>
    </row>
    <row r="892" spans="1:31" x14ac:dyDescent="0.3">
      <c r="A892">
        <v>21</v>
      </c>
      <c r="B892">
        <v>19</v>
      </c>
      <c r="C892">
        <v>2020</v>
      </c>
      <c r="D892" t="s">
        <v>4</v>
      </c>
      <c r="E892" t="s">
        <v>39</v>
      </c>
      <c r="F892" t="s">
        <v>24</v>
      </c>
      <c r="G892" t="s">
        <v>25</v>
      </c>
      <c r="H892" s="1">
        <v>-5.9081446307955714</v>
      </c>
      <c r="I892" s="1">
        <v>-5.4262588014528346</v>
      </c>
      <c r="J892" s="1">
        <v>-5.1024981528476658</v>
      </c>
      <c r="K892" s="1">
        <v>-5.0640102658489141</v>
      </c>
      <c r="L892" s="1">
        <v>-5.0693971569121166</v>
      </c>
      <c r="M892" s="1">
        <v>-5.6675915049298844</v>
      </c>
      <c r="N892" s="1">
        <v>-8.5836354419637964</v>
      </c>
      <c r="O892" s="1">
        <v>-10.407541191520901</v>
      </c>
      <c r="P892" s="1">
        <v>-11.12696207529485</v>
      </c>
      <c r="Q892" s="1">
        <v>-11.173007768621019</v>
      </c>
      <c r="R892" s="1">
        <v>-10.67766308721677</v>
      </c>
      <c r="S892" s="1">
        <v>-11.12554501799994</v>
      </c>
      <c r="T892" s="1">
        <v>-11.219500523797571</v>
      </c>
      <c r="U892" s="1">
        <v>-11.043555286208569</v>
      </c>
      <c r="V892" s="1">
        <v>-9.872852704667908</v>
      </c>
      <c r="W892" s="1">
        <v>-9.3110140757681741</v>
      </c>
      <c r="X892" s="1">
        <v>-9.8388251397967181</v>
      </c>
      <c r="Y892" s="1">
        <v>-11.428624750114039</v>
      </c>
      <c r="Z892" s="1">
        <v>-10.88485252230813</v>
      </c>
      <c r="AA892" s="1">
        <v>-10.7467993535994</v>
      </c>
      <c r="AB892" s="1">
        <v>-10.490705335329171</v>
      </c>
      <c r="AC892" s="1">
        <v>-9.7857693590837052</v>
      </c>
      <c r="AD892" s="1">
        <v>-8.1802897077342269</v>
      </c>
      <c r="AE892" s="1">
        <v>-7.104349311181811</v>
      </c>
    </row>
    <row r="893" spans="1:31" x14ac:dyDescent="0.3">
      <c r="A893">
        <v>21</v>
      </c>
      <c r="B893">
        <v>19</v>
      </c>
      <c r="C893">
        <v>2020</v>
      </c>
      <c r="D893" t="s">
        <v>4</v>
      </c>
      <c r="E893" t="s">
        <v>42</v>
      </c>
      <c r="F893" t="s">
        <v>24</v>
      </c>
      <c r="G893" t="s">
        <v>25</v>
      </c>
      <c r="H893" s="2">
        <v>0.29540723153977849</v>
      </c>
      <c r="I893" s="2">
        <v>0.27131294007264178</v>
      </c>
      <c r="J893" s="2">
        <v>0.25512490764238333</v>
      </c>
      <c r="K893" s="2">
        <v>0.25320051329244569</v>
      </c>
      <c r="L893" s="2">
        <v>0.25346985784560588</v>
      </c>
      <c r="M893" s="2">
        <v>0.28337957524649421</v>
      </c>
      <c r="N893" s="2">
        <v>0.42918177209818981</v>
      </c>
      <c r="O893" s="2">
        <v>0.52037705957604508</v>
      </c>
      <c r="P893" s="2">
        <v>0.55634810376474231</v>
      </c>
      <c r="Q893" s="2">
        <v>0.55865038843105119</v>
      </c>
      <c r="R893" s="2">
        <v>0.53388315436083866</v>
      </c>
      <c r="S893" s="2">
        <v>0.5562772508999968</v>
      </c>
      <c r="T893" s="2">
        <v>0.56097502618987849</v>
      </c>
      <c r="U893" s="2">
        <v>0.55217776431042831</v>
      </c>
      <c r="V893" s="2">
        <v>0.49364263523339541</v>
      </c>
      <c r="W893" s="2">
        <v>0.46555070378840868</v>
      </c>
      <c r="X893" s="2">
        <v>0.49194125698983587</v>
      </c>
      <c r="Y893" s="2">
        <v>0.57143123750570179</v>
      </c>
      <c r="Z893" s="2">
        <v>0.54424262611540652</v>
      </c>
      <c r="AA893" s="2">
        <v>0.53733996767997005</v>
      </c>
      <c r="AB893" s="2">
        <v>0.52453526676645867</v>
      </c>
      <c r="AC893" s="2">
        <v>0.48928846795418518</v>
      </c>
      <c r="AD893" s="2">
        <v>0.40901448538671142</v>
      </c>
      <c r="AE893" s="2">
        <v>0.35521746555909062</v>
      </c>
    </row>
    <row r="894" spans="1:31" x14ac:dyDescent="0.3">
      <c r="A894">
        <v>19</v>
      </c>
      <c r="B894">
        <v>21</v>
      </c>
      <c r="C894">
        <v>2020</v>
      </c>
      <c r="D894" t="s">
        <v>4</v>
      </c>
      <c r="E894" t="s">
        <v>43</v>
      </c>
      <c r="F894" t="s">
        <v>24</v>
      </c>
      <c r="G894" t="s">
        <v>25</v>
      </c>
      <c r="H894" s="1">
        <v>-2.5181456569888518</v>
      </c>
      <c r="I894" s="1">
        <v>-2.9281774518310941</v>
      </c>
      <c r="J894" s="1">
        <v>-2.9078672681385931</v>
      </c>
      <c r="K894" s="1">
        <v>-2.913553156281262</v>
      </c>
      <c r="L894" s="1">
        <v>-2.9140157285659019</v>
      </c>
      <c r="M894" s="1">
        <v>-3.1388336581181782</v>
      </c>
      <c r="N894" s="1">
        <v>-3.551174329957322</v>
      </c>
      <c r="O894" s="1">
        <v>-3.653628820927314</v>
      </c>
      <c r="P894" s="1">
        <v>-3.2838856380057462</v>
      </c>
      <c r="Q894" s="1">
        <v>-3.2995840548205901</v>
      </c>
      <c r="R894" s="1">
        <v>-3.3019807932625449</v>
      </c>
      <c r="S894" s="1">
        <v>-3.5674069171917928</v>
      </c>
      <c r="T894" s="1">
        <v>-3.2661899926154829</v>
      </c>
      <c r="U894" s="1">
        <v>-3.3144849664896201</v>
      </c>
      <c r="V894" s="1">
        <v>-3.0528115576793171</v>
      </c>
      <c r="W894" s="1">
        <v>-2.8661133815965401</v>
      </c>
      <c r="X894" s="1">
        <v>-2.948952595612941</v>
      </c>
      <c r="Y894" s="1">
        <v>-3.4067717410886571</v>
      </c>
      <c r="Z894" s="1">
        <v>-3.4471863560457341</v>
      </c>
      <c r="AA894" s="1">
        <v>-3.3479481521679122</v>
      </c>
      <c r="AB894" s="1">
        <v>-3.2501412910391911</v>
      </c>
      <c r="AC894" s="1">
        <v>-3.1380888230566288</v>
      </c>
      <c r="AD894" s="1">
        <v>-2.9735051020796219</v>
      </c>
      <c r="AE894" s="1">
        <v>-2.8104478525640739</v>
      </c>
    </row>
    <row r="895" spans="1:31" x14ac:dyDescent="0.3">
      <c r="A895">
        <v>19</v>
      </c>
      <c r="B895">
        <v>21</v>
      </c>
      <c r="C895">
        <v>2020</v>
      </c>
      <c r="D895" t="s">
        <v>4</v>
      </c>
      <c r="E895" t="s">
        <v>44</v>
      </c>
      <c r="F895" t="s">
        <v>24</v>
      </c>
      <c r="G895" t="s">
        <v>25</v>
      </c>
      <c r="H895" s="2">
        <v>0.12590728284944261</v>
      </c>
      <c r="I895" s="2">
        <v>0.14640887259155469</v>
      </c>
      <c r="J895" s="2">
        <v>0.1453933634069296</v>
      </c>
      <c r="K895" s="2">
        <v>0.14567765781406311</v>
      </c>
      <c r="L895" s="2">
        <v>0.14570078642829509</v>
      </c>
      <c r="M895" s="2">
        <v>0.1569416829059089</v>
      </c>
      <c r="N895" s="2">
        <v>0.17755871649786609</v>
      </c>
      <c r="O895" s="2">
        <v>0.18268144104636569</v>
      </c>
      <c r="P895" s="2">
        <v>0.16419428190028729</v>
      </c>
      <c r="Q895" s="2">
        <v>0.16497920274102951</v>
      </c>
      <c r="R895" s="2">
        <v>0.16509903966312731</v>
      </c>
      <c r="S895" s="2">
        <v>0.17837034585958961</v>
      </c>
      <c r="T895" s="2">
        <v>0.16330949963077421</v>
      </c>
      <c r="U895" s="2">
        <v>0.16572424832448099</v>
      </c>
      <c r="V895" s="2">
        <v>0.15264057788396579</v>
      </c>
      <c r="W895" s="2">
        <v>0.143305669079827</v>
      </c>
      <c r="X895" s="2">
        <v>0.14744762978064699</v>
      </c>
      <c r="Y895" s="2">
        <v>0.17033858705443281</v>
      </c>
      <c r="Z895" s="2">
        <v>0.17235931780228669</v>
      </c>
      <c r="AA895" s="2">
        <v>0.16739740760839561</v>
      </c>
      <c r="AB895" s="2">
        <v>0.16250706455195951</v>
      </c>
      <c r="AC895" s="2">
        <v>0.1569044411528315</v>
      </c>
      <c r="AD895" s="2">
        <v>0.14867525510398111</v>
      </c>
      <c r="AE895" s="2">
        <v>0.14052239262820371</v>
      </c>
    </row>
    <row r="896" spans="1:31" x14ac:dyDescent="0.3">
      <c r="A896">
        <v>21</v>
      </c>
      <c r="B896">
        <v>19</v>
      </c>
      <c r="C896">
        <v>2020</v>
      </c>
      <c r="D896" t="s">
        <v>4</v>
      </c>
      <c r="E896" t="s">
        <v>43</v>
      </c>
      <c r="F896" t="s">
        <v>24</v>
      </c>
      <c r="G896" t="s">
        <v>25</v>
      </c>
      <c r="H896" s="1">
        <v>2.7170008296738382</v>
      </c>
      <c r="I896" s="1">
        <v>3.1121810724110701</v>
      </c>
      <c r="J896" s="1">
        <v>3.0747525445828989</v>
      </c>
      <c r="K896" s="1">
        <v>3.0787130578871449</v>
      </c>
      <c r="L896" s="1">
        <v>3.0794537722106972</v>
      </c>
      <c r="M896" s="1">
        <v>3.342415026609967</v>
      </c>
      <c r="N896" s="1">
        <v>3.971821096780396</v>
      </c>
      <c r="O896" s="1">
        <v>4.2478249510643176</v>
      </c>
      <c r="P896" s="1">
        <v>3.9390453510004702</v>
      </c>
      <c r="Q896" s="1">
        <v>3.9603641531305112</v>
      </c>
      <c r="R896" s="1">
        <v>3.910000295939382</v>
      </c>
      <c r="S896" s="1">
        <v>4.2337440618700244</v>
      </c>
      <c r="T896" s="1">
        <v>3.9307674333632758</v>
      </c>
      <c r="U896" s="1">
        <v>3.9617943731193792</v>
      </c>
      <c r="V896" s="1">
        <v>3.5711363426829381</v>
      </c>
      <c r="W896" s="1">
        <v>3.3257980820078301</v>
      </c>
      <c r="X896" s="1">
        <v>3.4604639000771922</v>
      </c>
      <c r="Y896" s="1">
        <v>4.1000122038362914</v>
      </c>
      <c r="Z896" s="1">
        <v>4.0827048670208086</v>
      </c>
      <c r="AA896" s="1">
        <v>3.96496836004262</v>
      </c>
      <c r="AB896" s="1">
        <v>3.8368873088300419</v>
      </c>
      <c r="AC896" s="1">
        <v>3.651078384265539</v>
      </c>
      <c r="AD896" s="1">
        <v>3.3406526844325439</v>
      </c>
      <c r="AE896" s="1">
        <v>3.0927640245158758</v>
      </c>
    </row>
    <row r="897" spans="1:31" x14ac:dyDescent="0.3">
      <c r="A897">
        <v>21</v>
      </c>
      <c r="B897">
        <v>19</v>
      </c>
      <c r="C897">
        <v>2020</v>
      </c>
      <c r="D897" t="s">
        <v>4</v>
      </c>
      <c r="E897" t="s">
        <v>44</v>
      </c>
      <c r="F897" t="s">
        <v>24</v>
      </c>
      <c r="G897" t="s">
        <v>25</v>
      </c>
      <c r="H897" s="1">
        <v>0.1358500414836919</v>
      </c>
      <c r="I897" s="1">
        <v>0.15560905362055349</v>
      </c>
      <c r="J897" s="1">
        <v>0.15373762722914491</v>
      </c>
      <c r="K897" s="1">
        <v>0.15393565289435721</v>
      </c>
      <c r="L897" s="1">
        <v>0.15397268861053481</v>
      </c>
      <c r="M897" s="1">
        <v>0.16712075133049839</v>
      </c>
      <c r="N897" s="1">
        <v>0.19859105483901979</v>
      </c>
      <c r="O897" s="1">
        <v>0.21239124755321589</v>
      </c>
      <c r="P897" s="1">
        <v>0.19695226755002351</v>
      </c>
      <c r="Q897" s="1">
        <v>0.1980182076565255</v>
      </c>
      <c r="R897" s="1">
        <v>0.1955000147969691</v>
      </c>
      <c r="S897" s="1">
        <v>0.2116872030935012</v>
      </c>
      <c r="T897" s="1">
        <v>0.19653837166816379</v>
      </c>
      <c r="U897" s="1">
        <v>0.19808971865596889</v>
      </c>
      <c r="V897" s="1">
        <v>0.17855681713414689</v>
      </c>
      <c r="W897" s="1">
        <v>0.16628990410039149</v>
      </c>
      <c r="X897" s="1">
        <v>0.1730231950038596</v>
      </c>
      <c r="Y897" s="1">
        <v>0.20500061019181459</v>
      </c>
      <c r="Z897" s="1">
        <v>0.20413524335104041</v>
      </c>
      <c r="AA897" s="1">
        <v>0.198248418002131</v>
      </c>
      <c r="AB897" s="1">
        <v>0.1918443654415021</v>
      </c>
      <c r="AC897" s="1">
        <v>0.18255391921327699</v>
      </c>
      <c r="AD897" s="1">
        <v>0.1670326342216272</v>
      </c>
      <c r="AE897" s="1">
        <v>0.1546382012257938</v>
      </c>
    </row>
    <row r="898" spans="1:31" x14ac:dyDescent="0.3">
      <c r="A898">
        <v>19</v>
      </c>
      <c r="B898">
        <v>21</v>
      </c>
      <c r="C898">
        <v>2020</v>
      </c>
      <c r="D898" t="s">
        <v>4</v>
      </c>
      <c r="E898" t="s">
        <v>45</v>
      </c>
      <c r="F898" t="s">
        <v>24</v>
      </c>
      <c r="G898" t="s">
        <v>25</v>
      </c>
      <c r="H898" s="1">
        <v>6.4333247091054817</v>
      </c>
      <c r="I898" s="1">
        <v>6.1755856000973361</v>
      </c>
      <c r="J898" s="1">
        <v>5.8815783200006484</v>
      </c>
      <c r="K898" s="1">
        <v>5.8508942606373733</v>
      </c>
      <c r="L898" s="1">
        <v>5.8558109454046949</v>
      </c>
      <c r="M898" s="1">
        <v>6.4893605008549962</v>
      </c>
      <c r="N898" s="1">
        <v>9.3124343105734013</v>
      </c>
      <c r="O898" s="1">
        <v>11.06370852472403</v>
      </c>
      <c r="P898" s="1">
        <v>11.63895358234825</v>
      </c>
      <c r="Q898" s="1">
        <v>11.68787986208245</v>
      </c>
      <c r="R898" s="1">
        <v>11.211250900738801</v>
      </c>
      <c r="S898" s="1">
        <v>11.72139011229792</v>
      </c>
      <c r="T898" s="1">
        <v>11.723358788039221</v>
      </c>
      <c r="U898" s="1">
        <v>11.56724081650329</v>
      </c>
      <c r="V898" s="1">
        <v>10.363634454856671</v>
      </c>
      <c r="W898" s="1">
        <v>9.7683903365118478</v>
      </c>
      <c r="X898" s="1">
        <v>10.300519669009651</v>
      </c>
      <c r="Y898" s="1">
        <v>11.965256448821309</v>
      </c>
      <c r="Z898" s="1">
        <v>11.45384639400835</v>
      </c>
      <c r="AA898" s="1">
        <v>11.29139688244299</v>
      </c>
      <c r="AB898" s="1">
        <v>11.01610559562163</v>
      </c>
      <c r="AC898" s="1">
        <v>10.305788636239431</v>
      </c>
      <c r="AD898" s="1">
        <v>8.7245628898416818</v>
      </c>
      <c r="AE898" s="1">
        <v>7.6557289497722341</v>
      </c>
    </row>
    <row r="899" spans="1:31" x14ac:dyDescent="0.3">
      <c r="A899">
        <v>19</v>
      </c>
      <c r="B899">
        <v>21</v>
      </c>
      <c r="C899">
        <v>2020</v>
      </c>
      <c r="D899" t="s">
        <v>4</v>
      </c>
      <c r="E899" t="s">
        <v>46</v>
      </c>
      <c r="F899" t="s">
        <v>24</v>
      </c>
      <c r="G899" t="s">
        <v>25</v>
      </c>
      <c r="H899" s="2">
        <v>0.32166623545527412</v>
      </c>
      <c r="I899" s="2">
        <v>0.30877928000486682</v>
      </c>
      <c r="J899" s="2">
        <v>0.29407891600003239</v>
      </c>
      <c r="K899" s="2">
        <v>0.29254471303186869</v>
      </c>
      <c r="L899" s="2">
        <v>0.29279054727023468</v>
      </c>
      <c r="M899" s="2">
        <v>0.3244680250427498</v>
      </c>
      <c r="N899" s="2">
        <v>0.46562171552866999</v>
      </c>
      <c r="O899" s="2">
        <v>0.55318542623620126</v>
      </c>
      <c r="P899" s="2">
        <v>0.5819476791174123</v>
      </c>
      <c r="Q899" s="2">
        <v>0.58439399310412232</v>
      </c>
      <c r="R899" s="2">
        <v>0.56056254503694025</v>
      </c>
      <c r="S899" s="2">
        <v>0.58606950561489612</v>
      </c>
      <c r="T899" s="2">
        <v>0.58616793940196077</v>
      </c>
      <c r="U899" s="2">
        <v>0.5783620408251644</v>
      </c>
      <c r="V899" s="2">
        <v>0.51818172274283336</v>
      </c>
      <c r="W899" s="2">
        <v>0.48841951682559243</v>
      </c>
      <c r="X899" s="2">
        <v>0.51502598345048267</v>
      </c>
      <c r="Y899" s="2">
        <v>0.59826282244106566</v>
      </c>
      <c r="Z899" s="2">
        <v>0.57269231970041756</v>
      </c>
      <c r="AA899" s="2">
        <v>0.56456984412214928</v>
      </c>
      <c r="AB899" s="2">
        <v>0.55080527978108162</v>
      </c>
      <c r="AC899" s="2">
        <v>0.5152894318119714</v>
      </c>
      <c r="AD899" s="2">
        <v>0.43622814449208408</v>
      </c>
      <c r="AE899" s="2">
        <v>0.38278644748861168</v>
      </c>
    </row>
    <row r="900" spans="1:31" x14ac:dyDescent="0.3">
      <c r="A900">
        <v>21</v>
      </c>
      <c r="B900">
        <v>19</v>
      </c>
      <c r="C900">
        <v>2020</v>
      </c>
      <c r="D900" t="s">
        <v>4</v>
      </c>
      <c r="E900" t="s">
        <v>45</v>
      </c>
      <c r="F900" t="s">
        <v>24</v>
      </c>
      <c r="G900" t="s">
        <v>25</v>
      </c>
      <c r="H900" s="1">
        <v>6.5029429097022566</v>
      </c>
      <c r="I900" s="1">
        <v>6.2553941209022206</v>
      </c>
      <c r="J900" s="1">
        <v>5.9573140432776288</v>
      </c>
      <c r="K900" s="1">
        <v>5.9264385650597946</v>
      </c>
      <c r="L900" s="1">
        <v>5.9314267313768063</v>
      </c>
      <c r="M900" s="1">
        <v>6.5797668406153651</v>
      </c>
      <c r="N900" s="1">
        <v>9.4580209465493805</v>
      </c>
      <c r="O900" s="1">
        <v>11.24103778430127</v>
      </c>
      <c r="P900" s="1">
        <v>11.803616534871351</v>
      </c>
      <c r="Q900" s="1">
        <v>11.854137962039539</v>
      </c>
      <c r="R900" s="1">
        <v>11.371041786853031</v>
      </c>
      <c r="S900" s="1">
        <v>11.903879230274599</v>
      </c>
      <c r="T900" s="1">
        <v>11.88815059707284</v>
      </c>
      <c r="U900" s="1">
        <v>11.732686308532481</v>
      </c>
      <c r="V900" s="1">
        <v>10.49886828692023</v>
      </c>
      <c r="W900" s="1">
        <v>9.8871591471686155</v>
      </c>
      <c r="X900" s="1">
        <v>10.42963520623964</v>
      </c>
      <c r="Y900" s="1">
        <v>12.141810563113131</v>
      </c>
      <c r="Z900" s="1">
        <v>11.62533842361559</v>
      </c>
      <c r="AA900" s="1">
        <v>11.45489722532086</v>
      </c>
      <c r="AB900" s="1">
        <v>11.170344786682501</v>
      </c>
      <c r="AC900" s="1">
        <v>10.44469508014631</v>
      </c>
      <c r="AD900" s="1">
        <v>8.8361247196080761</v>
      </c>
      <c r="AE900" s="1">
        <v>7.7483526279222161</v>
      </c>
    </row>
    <row r="901" spans="1:31" x14ac:dyDescent="0.3">
      <c r="A901">
        <v>21</v>
      </c>
      <c r="B901">
        <v>19</v>
      </c>
      <c r="C901">
        <v>2020</v>
      </c>
      <c r="D901" t="s">
        <v>4</v>
      </c>
      <c r="E901" t="s">
        <v>46</v>
      </c>
      <c r="F901" t="s">
        <v>24</v>
      </c>
      <c r="G901" t="s">
        <v>25</v>
      </c>
      <c r="H901" s="2">
        <v>0.32514714548511281</v>
      </c>
      <c r="I901" s="2">
        <v>0.31276970604511112</v>
      </c>
      <c r="J901" s="2">
        <v>0.29786570216388142</v>
      </c>
      <c r="K901" s="2">
        <v>0.29632192825298981</v>
      </c>
      <c r="L901" s="2">
        <v>0.29657133656884033</v>
      </c>
      <c r="M901" s="2">
        <v>0.32898834203076832</v>
      </c>
      <c r="N901" s="2">
        <v>0.47290104732746902</v>
      </c>
      <c r="O901" s="2">
        <v>0.56205188921506355</v>
      </c>
      <c r="P901" s="2">
        <v>0.59018082674356731</v>
      </c>
      <c r="Q901" s="2">
        <v>0.59270689810197685</v>
      </c>
      <c r="R901" s="2">
        <v>0.56855208934265133</v>
      </c>
      <c r="S901" s="2">
        <v>0.59519396151372983</v>
      </c>
      <c r="T901" s="2">
        <v>0.59440752985364187</v>
      </c>
      <c r="U901" s="2">
        <v>0.58663431542662403</v>
      </c>
      <c r="V901" s="2">
        <v>0.52494341434601144</v>
      </c>
      <c r="W901" s="2">
        <v>0.4943579573584308</v>
      </c>
      <c r="X901" s="2">
        <v>0.52148176031198201</v>
      </c>
      <c r="Y901" s="2">
        <v>0.60709052815565667</v>
      </c>
      <c r="Z901" s="2">
        <v>0.58126692118077972</v>
      </c>
      <c r="AA901" s="2">
        <v>0.57274486126604307</v>
      </c>
      <c r="AB901" s="2">
        <v>0.55851723933412523</v>
      </c>
      <c r="AC901" s="2">
        <v>0.52223475400731556</v>
      </c>
      <c r="AD901" s="2">
        <v>0.44180623598040381</v>
      </c>
      <c r="AE901" s="2">
        <v>0.3874176313961108</v>
      </c>
    </row>
    <row r="902" spans="1:31" x14ac:dyDescent="0.3">
      <c r="A902">
        <v>29</v>
      </c>
      <c r="B902">
        <v>30</v>
      </c>
      <c r="C902">
        <v>2020</v>
      </c>
      <c r="D902" t="s">
        <v>4</v>
      </c>
      <c r="E902" t="s">
        <v>39</v>
      </c>
      <c r="F902" t="s">
        <v>24</v>
      </c>
      <c r="G902" t="s">
        <v>25</v>
      </c>
      <c r="H902" s="1">
        <v>9.8066692296638518</v>
      </c>
      <c r="I902" s="1">
        <v>9.1561170903829368</v>
      </c>
      <c r="J902" s="1">
        <v>9.2006296745055991</v>
      </c>
      <c r="K902" s="1">
        <v>9.2123412200224042</v>
      </c>
      <c r="L902" s="1">
        <v>9.3885269208769113</v>
      </c>
      <c r="M902" s="1">
        <v>9.9814899318528205</v>
      </c>
      <c r="N902" s="1">
        <v>12.747321984237489</v>
      </c>
      <c r="O902" s="1">
        <v>14.32602617799999</v>
      </c>
      <c r="P902" s="1">
        <v>14.876712816359181</v>
      </c>
      <c r="Q902" s="1">
        <v>14.42023929400926</v>
      </c>
      <c r="R902" s="1">
        <v>14.42001456760867</v>
      </c>
      <c r="S902" s="1">
        <v>15.102680633051261</v>
      </c>
      <c r="T902" s="1">
        <v>14.930207449772491</v>
      </c>
      <c r="U902" s="1">
        <v>14.8828079083703</v>
      </c>
      <c r="V902" s="1">
        <v>14.35334521043181</v>
      </c>
      <c r="W902" s="1">
        <v>14.1475075131432</v>
      </c>
      <c r="X902" s="1">
        <v>14.12884694752236</v>
      </c>
      <c r="Y902" s="1">
        <v>14.427411527780439</v>
      </c>
      <c r="Z902" s="1">
        <v>14.19800342255494</v>
      </c>
      <c r="AA902" s="1">
        <v>13.78540478650091</v>
      </c>
      <c r="AB902" s="1">
        <v>13.816135325619991</v>
      </c>
      <c r="AC902" s="1">
        <v>13.035825496062991</v>
      </c>
      <c r="AD902" s="1">
        <v>11.15387629991932</v>
      </c>
      <c r="AE902" s="1">
        <v>10.570385230644369</v>
      </c>
    </row>
    <row r="903" spans="1:31" x14ac:dyDescent="0.3">
      <c r="A903">
        <v>29</v>
      </c>
      <c r="B903">
        <v>30</v>
      </c>
      <c r="C903">
        <v>2020</v>
      </c>
      <c r="D903" t="s">
        <v>4</v>
      </c>
      <c r="E903" t="s">
        <v>42</v>
      </c>
      <c r="F903" t="s">
        <v>24</v>
      </c>
      <c r="G903" t="s">
        <v>25</v>
      </c>
      <c r="H903" s="2">
        <v>0.44575769225744782</v>
      </c>
      <c r="I903" s="2">
        <v>0.41618714047195171</v>
      </c>
      <c r="J903" s="2">
        <v>0.41821043975025451</v>
      </c>
      <c r="K903" s="2">
        <v>0.41874278272829107</v>
      </c>
      <c r="L903" s="2">
        <v>0.42675122367622331</v>
      </c>
      <c r="M903" s="2">
        <v>0.45370408781149191</v>
      </c>
      <c r="N903" s="2">
        <v>0.57942372655624963</v>
      </c>
      <c r="O903" s="2">
        <v>0.65118300809090868</v>
      </c>
      <c r="P903" s="2">
        <v>0.67621421892541744</v>
      </c>
      <c r="Q903" s="2">
        <v>0.6554654224549662</v>
      </c>
      <c r="R903" s="2">
        <v>0.6554552076185759</v>
      </c>
      <c r="S903" s="2">
        <v>0.68648548332051174</v>
      </c>
      <c r="T903" s="2">
        <v>0.67864579317147689</v>
      </c>
      <c r="U903" s="2">
        <v>0.67649126856228636</v>
      </c>
      <c r="V903" s="2">
        <v>0.65242478229235512</v>
      </c>
      <c r="W903" s="2">
        <v>0.64306852332469078</v>
      </c>
      <c r="X903" s="2">
        <v>0.64222031579647088</v>
      </c>
      <c r="Y903" s="2">
        <v>0.65579143308092924</v>
      </c>
      <c r="Z903" s="2">
        <v>0.64536379193431537</v>
      </c>
      <c r="AA903" s="2">
        <v>0.62660930847731389</v>
      </c>
      <c r="AB903" s="2">
        <v>0.62800615116454495</v>
      </c>
      <c r="AC903" s="2">
        <v>0.59253752254831749</v>
      </c>
      <c r="AD903" s="2">
        <v>0.50699437726905983</v>
      </c>
      <c r="AE903" s="2">
        <v>0.48047205593838049</v>
      </c>
    </row>
    <row r="904" spans="1:31" x14ac:dyDescent="0.3">
      <c r="A904">
        <v>30</v>
      </c>
      <c r="B904">
        <v>29</v>
      </c>
      <c r="C904">
        <v>2020</v>
      </c>
      <c r="D904" t="s">
        <v>4</v>
      </c>
      <c r="E904" t="s">
        <v>39</v>
      </c>
      <c r="F904" t="s">
        <v>24</v>
      </c>
      <c r="G904" t="s">
        <v>25</v>
      </c>
      <c r="H904" s="1">
        <v>-9.7816118811951966</v>
      </c>
      <c r="I904" s="1">
        <v>-9.1328550879124482</v>
      </c>
      <c r="J904" s="1">
        <v>-9.177266859032736</v>
      </c>
      <c r="K904" s="1">
        <v>-9.1887055405802496</v>
      </c>
      <c r="L904" s="1">
        <v>-9.3643264604691225</v>
      </c>
      <c r="M904" s="1">
        <v>-9.9543927672278478</v>
      </c>
      <c r="N904" s="1">
        <v>-12.70504293123571</v>
      </c>
      <c r="O904" s="1">
        <v>-14.27392165320526</v>
      </c>
      <c r="P904" s="1">
        <v>-14.82239487477819</v>
      </c>
      <c r="Q904" s="1">
        <v>-14.368984328965579</v>
      </c>
      <c r="R904" s="1">
        <v>-14.368561868722731</v>
      </c>
      <c r="S904" s="1">
        <v>-15.04659554487279</v>
      </c>
      <c r="T904" s="1">
        <v>-14.876504443702</v>
      </c>
      <c r="U904" s="1">
        <v>-14.8286106561088</v>
      </c>
      <c r="V904" s="1">
        <v>-14.303135168374871</v>
      </c>
      <c r="W904" s="1">
        <v>-14.09914476563139</v>
      </c>
      <c r="X904" s="1">
        <v>-14.08036061087234</v>
      </c>
      <c r="Y904" s="1">
        <v>-14.376114535211871</v>
      </c>
      <c r="Z904" s="1">
        <v>-14.14796040077967</v>
      </c>
      <c r="AA904" s="1">
        <v>-13.73807693507541</v>
      </c>
      <c r="AB904" s="1">
        <v>-13.76863220074004</v>
      </c>
      <c r="AC904" s="1">
        <v>-12.993287810592969</v>
      </c>
      <c r="AD904" s="1">
        <v>-11.12182118549182</v>
      </c>
      <c r="AE904" s="1">
        <v>-10.54144186440398</v>
      </c>
    </row>
    <row r="905" spans="1:31" x14ac:dyDescent="0.3">
      <c r="A905">
        <v>30</v>
      </c>
      <c r="B905">
        <v>29</v>
      </c>
      <c r="C905">
        <v>2020</v>
      </c>
      <c r="D905" t="s">
        <v>4</v>
      </c>
      <c r="E905" t="s">
        <v>42</v>
      </c>
      <c r="F905" t="s">
        <v>24</v>
      </c>
      <c r="G905" t="s">
        <v>25</v>
      </c>
      <c r="H905" s="2">
        <v>0.44461872187250889</v>
      </c>
      <c r="I905" s="2">
        <v>0.4151297767232931</v>
      </c>
      <c r="J905" s="2">
        <v>0.41714849359239708</v>
      </c>
      <c r="K905" s="2">
        <v>0.41766843366273859</v>
      </c>
      <c r="L905" s="2">
        <v>0.42565120274859652</v>
      </c>
      <c r="M905" s="2">
        <v>0.4524723985103567</v>
      </c>
      <c r="N905" s="2">
        <v>0.57750195141980509</v>
      </c>
      <c r="O905" s="2">
        <v>0.64881462060023898</v>
      </c>
      <c r="P905" s="2">
        <v>0.67374522158082695</v>
      </c>
      <c r="Q905" s="2">
        <v>0.65313565131661744</v>
      </c>
      <c r="R905" s="2">
        <v>0.65311644857830575</v>
      </c>
      <c r="S905" s="2">
        <v>0.68393616113058142</v>
      </c>
      <c r="T905" s="2">
        <v>0.6762047474409999</v>
      </c>
      <c r="U905" s="2">
        <v>0.67402775709585427</v>
      </c>
      <c r="V905" s="2">
        <v>0.65014250765340309</v>
      </c>
      <c r="W905" s="2">
        <v>0.64087021661960852</v>
      </c>
      <c r="X905" s="2">
        <v>0.64001639140328814</v>
      </c>
      <c r="Y905" s="2">
        <v>0.65345975160053937</v>
      </c>
      <c r="Z905" s="2">
        <v>0.64308910912634876</v>
      </c>
      <c r="AA905" s="2">
        <v>0.62445804250342796</v>
      </c>
      <c r="AB905" s="2">
        <v>0.62584691821545657</v>
      </c>
      <c r="AC905" s="2">
        <v>0.59060399139058939</v>
      </c>
      <c r="AD905" s="2">
        <v>0.50553732661326434</v>
      </c>
      <c r="AE905" s="2">
        <v>0.47915644838199911</v>
      </c>
    </row>
    <row r="906" spans="1:31" x14ac:dyDescent="0.3">
      <c r="A906">
        <v>29</v>
      </c>
      <c r="B906">
        <v>30</v>
      </c>
      <c r="C906">
        <v>2020</v>
      </c>
      <c r="D906" t="s">
        <v>4</v>
      </c>
      <c r="E906" t="s">
        <v>43</v>
      </c>
      <c r="F906" t="s">
        <v>24</v>
      </c>
      <c r="G906" t="s">
        <v>25</v>
      </c>
      <c r="H906" s="1">
        <v>-4.2122520606403633</v>
      </c>
      <c r="I906" s="1">
        <v>-4.6364746103341128</v>
      </c>
      <c r="J906" s="1">
        <v>-4.6012385427743814</v>
      </c>
      <c r="K906" s="1">
        <v>-4.7002817343005949</v>
      </c>
      <c r="L906" s="1">
        <v>-4.6307213446347699</v>
      </c>
      <c r="M906" s="1">
        <v>-4.7854181228827812</v>
      </c>
      <c r="N906" s="1">
        <v>-5.272047286961703</v>
      </c>
      <c r="O906" s="1">
        <v>-5.3833947381091409</v>
      </c>
      <c r="P906" s="1">
        <v>-4.8944699978411341</v>
      </c>
      <c r="Q906" s="1">
        <v>-4.8576582037873113</v>
      </c>
      <c r="R906" s="1">
        <v>-4.9327776441532523</v>
      </c>
      <c r="S906" s="1">
        <v>-4.9917969850427228</v>
      </c>
      <c r="T906" s="1">
        <v>-4.5205331831404489</v>
      </c>
      <c r="U906" s="1">
        <v>-4.8340807184331096</v>
      </c>
      <c r="V906" s="1">
        <v>-4.6170200115173001</v>
      </c>
      <c r="W906" s="1">
        <v>-4.3918494071937051</v>
      </c>
      <c r="X906" s="1">
        <v>-4.4914033971739444</v>
      </c>
      <c r="Y906" s="1">
        <v>-4.8562021174466103</v>
      </c>
      <c r="Z906" s="1">
        <v>-4.9326058736029186</v>
      </c>
      <c r="AA906" s="1">
        <v>-4.8734946846579428</v>
      </c>
      <c r="AB906" s="1">
        <v>-4.8686156754372272</v>
      </c>
      <c r="AC906" s="1">
        <v>-4.7407536053771304</v>
      </c>
      <c r="AD906" s="1">
        <v>-4.5650752199949833</v>
      </c>
      <c r="AE906" s="1">
        <v>-4.425769644074327</v>
      </c>
    </row>
    <row r="907" spans="1:31" x14ac:dyDescent="0.3">
      <c r="A907">
        <v>29</v>
      </c>
      <c r="B907">
        <v>30</v>
      </c>
      <c r="C907">
        <v>2020</v>
      </c>
      <c r="D907" t="s">
        <v>4</v>
      </c>
      <c r="E907" t="s">
        <v>44</v>
      </c>
      <c r="F907" t="s">
        <v>24</v>
      </c>
      <c r="G907" t="s">
        <v>25</v>
      </c>
      <c r="H907" s="2">
        <v>0.19146600275638009</v>
      </c>
      <c r="I907" s="2">
        <v>0.21074884592427789</v>
      </c>
      <c r="J907" s="2">
        <v>0.20914720648974461</v>
      </c>
      <c r="K907" s="2">
        <v>0.21364916974093609</v>
      </c>
      <c r="L907" s="2">
        <v>0.210487333847035</v>
      </c>
      <c r="M907" s="2">
        <v>0.21751900558558099</v>
      </c>
      <c r="N907" s="2">
        <v>0.23963851304371381</v>
      </c>
      <c r="O907" s="2">
        <v>0.24469976082314279</v>
      </c>
      <c r="P907" s="2">
        <v>0.2224759089927788</v>
      </c>
      <c r="Q907" s="2">
        <v>0.22080264562669599</v>
      </c>
      <c r="R907" s="2">
        <v>0.22421716564332961</v>
      </c>
      <c r="S907" s="2">
        <v>0.2268998629564874</v>
      </c>
      <c r="T907" s="2">
        <v>0.20547878105183859</v>
      </c>
      <c r="U907" s="2">
        <v>0.21973094174695951</v>
      </c>
      <c r="V907" s="2">
        <v>0.20986454597805909</v>
      </c>
      <c r="W907" s="2">
        <v>0.19962951850880481</v>
      </c>
      <c r="X907" s="2">
        <v>0.20415469987154289</v>
      </c>
      <c r="Y907" s="2">
        <v>0.22073645988393681</v>
      </c>
      <c r="Z907" s="2">
        <v>0.22420935789104179</v>
      </c>
      <c r="AA907" s="2">
        <v>0.22152248566627011</v>
      </c>
      <c r="AB907" s="2">
        <v>0.22130071251987399</v>
      </c>
      <c r="AC907" s="2">
        <v>0.215488800244415</v>
      </c>
      <c r="AD907" s="2">
        <v>0.2075034190906811</v>
      </c>
      <c r="AE907" s="2">
        <v>0.20117134745792389</v>
      </c>
    </row>
    <row r="908" spans="1:31" x14ac:dyDescent="0.3">
      <c r="A908">
        <v>30</v>
      </c>
      <c r="B908">
        <v>29</v>
      </c>
      <c r="C908">
        <v>2020</v>
      </c>
      <c r="D908" t="s">
        <v>4</v>
      </c>
      <c r="E908" t="s">
        <v>43</v>
      </c>
      <c r="F908" t="s">
        <v>24</v>
      </c>
      <c r="G908" t="s">
        <v>25</v>
      </c>
      <c r="H908" s="1">
        <v>4.7305340109652034</v>
      </c>
      <c r="I908" s="1">
        <v>5.1176219282136506</v>
      </c>
      <c r="J908" s="1">
        <v>5.0844710597145388</v>
      </c>
      <c r="K908" s="1">
        <v>5.1891581233509472</v>
      </c>
      <c r="L908" s="1">
        <v>5.1312795674889671</v>
      </c>
      <c r="M908" s="1">
        <v>5.3458912849841749</v>
      </c>
      <c r="N908" s="1">
        <v>6.1465400560213901</v>
      </c>
      <c r="O908" s="1">
        <v>6.4611159010304702</v>
      </c>
      <c r="P908" s="1">
        <v>6.0179730985560296</v>
      </c>
      <c r="Q908" s="1">
        <v>5.9178072167564029</v>
      </c>
      <c r="R908" s="1">
        <v>5.9970165504142914</v>
      </c>
      <c r="S908" s="1">
        <v>6.1518514465766776</v>
      </c>
      <c r="T908" s="1">
        <v>5.6313170619430606</v>
      </c>
      <c r="U908" s="1">
        <v>5.9550875017118647</v>
      </c>
      <c r="V908" s="1">
        <v>5.6555560144673747</v>
      </c>
      <c r="W908" s="1">
        <v>5.3921762827544804</v>
      </c>
      <c r="X908" s="1">
        <v>5.494286569530205</v>
      </c>
      <c r="Y908" s="1">
        <v>5.9172204206201879</v>
      </c>
      <c r="Z908" s="1">
        <v>5.9676872573446511</v>
      </c>
      <c r="AA908" s="1">
        <v>5.8524159449090627</v>
      </c>
      <c r="AB908" s="1">
        <v>5.8511622621241104</v>
      </c>
      <c r="AC908" s="1">
        <v>5.6205958845905144</v>
      </c>
      <c r="AD908" s="1">
        <v>5.2280977757994433</v>
      </c>
      <c r="AE908" s="1">
        <v>5.0244293275919709</v>
      </c>
    </row>
    <row r="909" spans="1:31" x14ac:dyDescent="0.3">
      <c r="A909">
        <v>30</v>
      </c>
      <c r="B909">
        <v>29</v>
      </c>
      <c r="C909">
        <v>2020</v>
      </c>
      <c r="D909" t="s">
        <v>4</v>
      </c>
      <c r="E909" t="s">
        <v>44</v>
      </c>
      <c r="F909" t="s">
        <v>24</v>
      </c>
      <c r="G909" t="s">
        <v>25</v>
      </c>
      <c r="H909" s="1">
        <v>0.21502427322569101</v>
      </c>
      <c r="I909" s="1">
        <v>0.2326191785551659</v>
      </c>
      <c r="J909" s="1">
        <v>0.23111232089611539</v>
      </c>
      <c r="K909" s="1">
        <v>0.23587082378867941</v>
      </c>
      <c r="L909" s="1">
        <v>0.2332399803404076</v>
      </c>
      <c r="M909" s="1">
        <v>0.2429950584083716</v>
      </c>
      <c r="N909" s="1">
        <v>0.27938818436460872</v>
      </c>
      <c r="O909" s="1">
        <v>0.29368708641047592</v>
      </c>
      <c r="P909" s="1">
        <v>0.27354423175254677</v>
      </c>
      <c r="Q909" s="1">
        <v>0.26899123712529099</v>
      </c>
      <c r="R909" s="1">
        <v>0.27259166138246782</v>
      </c>
      <c r="S909" s="1">
        <v>0.27962961120803081</v>
      </c>
      <c r="T909" s="1">
        <v>0.25596895736104819</v>
      </c>
      <c r="U909" s="1">
        <v>0.2706857955323575</v>
      </c>
      <c r="V909" s="1">
        <v>0.2570707279303352</v>
      </c>
      <c r="W909" s="1">
        <v>0.24509892194338551</v>
      </c>
      <c r="X909" s="1">
        <v>0.24974029861500929</v>
      </c>
      <c r="Y909" s="1">
        <v>0.26896456457364493</v>
      </c>
      <c r="Z909" s="1">
        <v>0.27125851169748422</v>
      </c>
      <c r="AA909" s="1">
        <v>0.26601890658677563</v>
      </c>
      <c r="AB909" s="1">
        <v>0.26596192100564142</v>
      </c>
      <c r="AC909" s="1">
        <v>0.25548163111775057</v>
      </c>
      <c r="AD909" s="1">
        <v>0.2376408079908838</v>
      </c>
      <c r="AE909" s="1">
        <v>0.22838315125418049</v>
      </c>
    </row>
    <row r="910" spans="1:31" x14ac:dyDescent="0.3">
      <c r="A910">
        <v>29</v>
      </c>
      <c r="B910">
        <v>30</v>
      </c>
      <c r="C910">
        <v>2020</v>
      </c>
      <c r="D910" t="s">
        <v>4</v>
      </c>
      <c r="E910" t="s">
        <v>45</v>
      </c>
      <c r="F910" t="s">
        <v>24</v>
      </c>
      <c r="G910" t="s">
        <v>25</v>
      </c>
      <c r="H910" s="1">
        <v>10.67304215312601</v>
      </c>
      <c r="I910" s="1">
        <v>10.26310756959486</v>
      </c>
      <c r="J910" s="1">
        <v>10.28702982084263</v>
      </c>
      <c r="K910" s="1">
        <v>10.342140935798721</v>
      </c>
      <c r="L910" s="1">
        <v>10.468429582114339</v>
      </c>
      <c r="M910" s="1">
        <v>11.06934360612652</v>
      </c>
      <c r="N910" s="1">
        <v>13.79451703996137</v>
      </c>
      <c r="O910" s="1">
        <v>15.304115948301041</v>
      </c>
      <c r="P910" s="1">
        <v>15.66117558742614</v>
      </c>
      <c r="Q910" s="1">
        <v>15.216443228340539</v>
      </c>
      <c r="R910" s="1">
        <v>15.24037779770253</v>
      </c>
      <c r="S910" s="1">
        <v>15.90625661316399</v>
      </c>
      <c r="T910" s="1">
        <v>15.599561364125471</v>
      </c>
      <c r="U910" s="1">
        <v>15.64820461362185</v>
      </c>
      <c r="V910" s="1">
        <v>15.077645456654601</v>
      </c>
      <c r="W910" s="1">
        <v>14.813517814817351</v>
      </c>
      <c r="X910" s="1">
        <v>14.82555295908579</v>
      </c>
      <c r="Y910" s="1">
        <v>15.22277577833376</v>
      </c>
      <c r="Z910" s="1">
        <v>15.03043252508669</v>
      </c>
      <c r="AA910" s="1">
        <v>14.62150250723472</v>
      </c>
      <c r="AB910" s="1">
        <v>14.64885708616743</v>
      </c>
      <c r="AC910" s="1">
        <v>13.871102735929179</v>
      </c>
      <c r="AD910" s="1">
        <v>12.051923841367159</v>
      </c>
      <c r="AE910" s="1">
        <v>11.45951486174849</v>
      </c>
    </row>
    <row r="911" spans="1:31" x14ac:dyDescent="0.3">
      <c r="A911">
        <v>29</v>
      </c>
      <c r="B911">
        <v>30</v>
      </c>
      <c r="C911">
        <v>2020</v>
      </c>
      <c r="D911" t="s">
        <v>4</v>
      </c>
      <c r="E911" t="s">
        <v>46</v>
      </c>
      <c r="F911" t="s">
        <v>24</v>
      </c>
      <c r="G911" t="s">
        <v>25</v>
      </c>
      <c r="H911" s="2">
        <v>0.48513827968754608</v>
      </c>
      <c r="I911" s="2">
        <v>0.46650488952703922</v>
      </c>
      <c r="J911" s="2">
        <v>0.4675922645837558</v>
      </c>
      <c r="K911" s="2">
        <v>0.47009731526357829</v>
      </c>
      <c r="L911" s="2">
        <v>0.47583770827792438</v>
      </c>
      <c r="M911" s="2">
        <v>0.50315198209666023</v>
      </c>
      <c r="N911" s="2">
        <v>0.62702350181642608</v>
      </c>
      <c r="O911" s="2">
        <v>0.69564163401368362</v>
      </c>
      <c r="P911" s="2">
        <v>0.71187161761027928</v>
      </c>
      <c r="Q911" s="2">
        <v>0.69165651037911557</v>
      </c>
      <c r="R911" s="2">
        <v>0.69274444535011515</v>
      </c>
      <c r="S911" s="2">
        <v>0.72301166423472685</v>
      </c>
      <c r="T911" s="2">
        <v>0.7090709710966121</v>
      </c>
      <c r="U911" s="2">
        <v>0.71128202789190242</v>
      </c>
      <c r="V911" s="2">
        <v>0.6853475207570271</v>
      </c>
      <c r="W911" s="2">
        <v>0.673341718855334</v>
      </c>
      <c r="X911" s="2">
        <v>0.67388877086753607</v>
      </c>
      <c r="Y911" s="2">
        <v>0.69194435356062534</v>
      </c>
      <c r="Z911" s="2">
        <v>0.68320147841303125</v>
      </c>
      <c r="AA911" s="2">
        <v>0.66461375032885106</v>
      </c>
      <c r="AB911" s="2">
        <v>0.6658571402803376</v>
      </c>
      <c r="AC911" s="2">
        <v>0.63050466981496278</v>
      </c>
      <c r="AD911" s="2">
        <v>0.54781472006214349</v>
      </c>
      <c r="AE911" s="2">
        <v>0.52088703917038581</v>
      </c>
    </row>
    <row r="912" spans="1:31" x14ac:dyDescent="0.3">
      <c r="A912">
        <v>30</v>
      </c>
      <c r="B912">
        <v>29</v>
      </c>
      <c r="C912">
        <v>2020</v>
      </c>
      <c r="D912" t="s">
        <v>4</v>
      </c>
      <c r="E912" t="s">
        <v>45</v>
      </c>
      <c r="F912" t="s">
        <v>24</v>
      </c>
      <c r="G912" t="s">
        <v>25</v>
      </c>
      <c r="H912" s="1">
        <v>10.86544444665001</v>
      </c>
      <c r="I912" s="1">
        <v>10.4689586997438</v>
      </c>
      <c r="J912" s="1">
        <v>10.491619177180199</v>
      </c>
      <c r="K912" s="1">
        <v>10.552709203831469</v>
      </c>
      <c r="L912" s="1">
        <v>10.67804476755796</v>
      </c>
      <c r="M912" s="1">
        <v>11.299048145534551</v>
      </c>
      <c r="N912" s="1">
        <v>14.11375465795045</v>
      </c>
      <c r="O912" s="1">
        <v>15.66814788187776</v>
      </c>
      <c r="P912" s="1">
        <v>15.997480740378929</v>
      </c>
      <c r="Q912" s="1">
        <v>15.539889089075009</v>
      </c>
      <c r="R912" s="1">
        <v>15.56983550591513</v>
      </c>
      <c r="S912" s="1">
        <v>16.25562406405037</v>
      </c>
      <c r="T912" s="1">
        <v>15.906668925819019</v>
      </c>
      <c r="U912" s="1">
        <v>15.979698405899541</v>
      </c>
      <c r="V912" s="1">
        <v>15.38066934426393</v>
      </c>
      <c r="W912" s="1">
        <v>15.095080264328869</v>
      </c>
      <c r="X912" s="1">
        <v>15.11435542258833</v>
      </c>
      <c r="Y912" s="1">
        <v>15.546258927334719</v>
      </c>
      <c r="Z912" s="1">
        <v>15.355066743700711</v>
      </c>
      <c r="AA912" s="1">
        <v>14.93270003268923</v>
      </c>
      <c r="AB912" s="1">
        <v>14.96032528045299</v>
      </c>
      <c r="AC912" s="1">
        <v>14.156857922108969</v>
      </c>
      <c r="AD912" s="1">
        <v>12.2893414321262</v>
      </c>
      <c r="AE912" s="1">
        <v>11.67762333048019</v>
      </c>
    </row>
    <row r="913" spans="1:31" x14ac:dyDescent="0.3">
      <c r="A913">
        <v>30</v>
      </c>
      <c r="B913">
        <v>29</v>
      </c>
      <c r="C913">
        <v>2020</v>
      </c>
      <c r="D913" t="s">
        <v>4</v>
      </c>
      <c r="E913" t="s">
        <v>46</v>
      </c>
      <c r="F913" t="s">
        <v>24</v>
      </c>
      <c r="G913" t="s">
        <v>25</v>
      </c>
      <c r="H913" s="2">
        <v>0.4938838384840914</v>
      </c>
      <c r="I913" s="2">
        <v>0.47586175907926392</v>
      </c>
      <c r="J913" s="2">
        <v>0.47689178078091798</v>
      </c>
      <c r="K913" s="2">
        <v>0.47966860017415752</v>
      </c>
      <c r="L913" s="2">
        <v>0.48536567125263458</v>
      </c>
      <c r="M913" s="2">
        <v>0.51359309752429794</v>
      </c>
      <c r="N913" s="2">
        <v>0.64153430263411138</v>
      </c>
      <c r="O913" s="2">
        <v>0.71218854008535293</v>
      </c>
      <c r="P913" s="2">
        <v>0.72715821547176973</v>
      </c>
      <c r="Q913" s="2">
        <v>0.70635859495795517</v>
      </c>
      <c r="R913" s="2">
        <v>0.70771979572341526</v>
      </c>
      <c r="S913" s="2">
        <v>0.73889200291138024</v>
      </c>
      <c r="T913" s="2">
        <v>0.72303040571904631</v>
      </c>
      <c r="U913" s="2">
        <v>0.72634992754088801</v>
      </c>
      <c r="V913" s="2">
        <v>0.69912133383017838</v>
      </c>
      <c r="W913" s="2">
        <v>0.68614001201494856</v>
      </c>
      <c r="X913" s="2">
        <v>0.68701615557219675</v>
      </c>
      <c r="Y913" s="2">
        <v>0.70664813306066898</v>
      </c>
      <c r="Z913" s="2">
        <v>0.69795757925912305</v>
      </c>
      <c r="AA913" s="2">
        <v>0.67875909239496501</v>
      </c>
      <c r="AB913" s="2">
        <v>0.68001478547513605</v>
      </c>
      <c r="AC913" s="2">
        <v>0.64349354191404429</v>
      </c>
      <c r="AD913" s="2">
        <v>0.55860642873300914</v>
      </c>
      <c r="AE913" s="2">
        <v>0.5308010604763721</v>
      </c>
    </row>
    <row r="914" spans="1:31" x14ac:dyDescent="0.3">
      <c r="A914">
        <v>1</v>
      </c>
      <c r="B914">
        <v>5</v>
      </c>
      <c r="C914">
        <v>2020</v>
      </c>
      <c r="D914" t="s">
        <v>5</v>
      </c>
      <c r="E914" t="s">
        <v>39</v>
      </c>
      <c r="F914">
        <v>0</v>
      </c>
      <c r="G914">
        <v>0</v>
      </c>
      <c r="H914" s="1">
        <v>-5.7955292794679387</v>
      </c>
      <c r="I914" s="1">
        <v>-4.7299169961107559</v>
      </c>
      <c r="J914" s="1">
        <v>-2.879045792266079</v>
      </c>
      <c r="K914" s="1">
        <v>-2.6523818545708502</v>
      </c>
      <c r="L914" s="1">
        <v>-2.0564126042073112</v>
      </c>
      <c r="M914" s="1">
        <v>-1.76525074973725</v>
      </c>
      <c r="N914" s="1">
        <v>-0.5563298861887962</v>
      </c>
      <c r="O914" s="1">
        <v>4.182069222630376E-2</v>
      </c>
      <c r="P914" s="1">
        <v>1.660569495643885</v>
      </c>
      <c r="Q914" s="1">
        <v>2.704080700993408</v>
      </c>
      <c r="R914" s="1">
        <v>3.0136655853518</v>
      </c>
      <c r="S914" s="1">
        <v>3.8600761169942892</v>
      </c>
      <c r="T914" s="1">
        <v>4.8490783418351198</v>
      </c>
      <c r="U914" s="1">
        <v>5.1264610339100809</v>
      </c>
      <c r="V914" s="1">
        <v>4.9994386028731723</v>
      </c>
      <c r="W914" s="1">
        <v>3.3720543531588811</v>
      </c>
      <c r="X914" s="1">
        <v>3.3339924290195491</v>
      </c>
      <c r="Y914" s="1">
        <v>3.2857219729584228</v>
      </c>
      <c r="Z914" s="1">
        <v>3.1222119506325559</v>
      </c>
      <c r="AA914" s="1">
        <v>3.140325126134909</v>
      </c>
      <c r="AB914" s="1">
        <v>4.0618141983979008</v>
      </c>
      <c r="AC914" s="1">
        <v>5.2976030621198777</v>
      </c>
      <c r="AD914" s="1">
        <v>5.8535207377873544</v>
      </c>
      <c r="AE914" s="1">
        <v>2.324882064600498</v>
      </c>
    </row>
    <row r="915" spans="1:31" x14ac:dyDescent="0.3">
      <c r="A915">
        <v>1</v>
      </c>
      <c r="B915">
        <v>5</v>
      </c>
      <c r="C915">
        <v>2020</v>
      </c>
      <c r="D915" t="s">
        <v>5</v>
      </c>
      <c r="E915" t="s">
        <v>42</v>
      </c>
      <c r="F915">
        <v>0</v>
      </c>
      <c r="G915">
        <v>0</v>
      </c>
      <c r="H915" s="2">
        <v>4.7118124223316578E-2</v>
      </c>
      <c r="I915" s="2">
        <v>3.8454609724477687E-2</v>
      </c>
      <c r="J915" s="2">
        <v>2.3406876359886818E-2</v>
      </c>
      <c r="K915" s="2">
        <v>2.1564080118462201E-2</v>
      </c>
      <c r="L915" s="2">
        <v>1.6718801660222039E-2</v>
      </c>
      <c r="M915" s="2">
        <v>1.4351632111684959E-2</v>
      </c>
      <c r="N915" s="2">
        <v>4.5230072047869607E-3</v>
      </c>
      <c r="O915" s="2">
        <v>3.4000562785612809E-4</v>
      </c>
      <c r="P915" s="2">
        <v>1.3500565005234839E-2</v>
      </c>
      <c r="Q915" s="2">
        <v>2.1984395943035841E-2</v>
      </c>
      <c r="R915" s="2">
        <v>2.450134622237236E-2</v>
      </c>
      <c r="S915" s="2">
        <v>3.1382732658490148E-2</v>
      </c>
      <c r="T915" s="2">
        <v>3.9423401153131053E-2</v>
      </c>
      <c r="U915" s="2">
        <v>4.167854499113887E-2</v>
      </c>
      <c r="V915" s="2">
        <v>4.0645842299781888E-2</v>
      </c>
      <c r="W915" s="2">
        <v>2.741507604194212E-2</v>
      </c>
      <c r="X915" s="2">
        <v>2.7105629504223971E-2</v>
      </c>
      <c r="Y915" s="2">
        <v>2.6713186772019702E-2</v>
      </c>
      <c r="Z915" s="2">
        <v>2.5383836997012649E-2</v>
      </c>
      <c r="AA915" s="2">
        <v>2.5531098586462679E-2</v>
      </c>
      <c r="AB915" s="2">
        <v>3.3022879661771552E-2</v>
      </c>
      <c r="AC915" s="2">
        <v>4.3069943594470549E-2</v>
      </c>
      <c r="AD915" s="2">
        <v>4.7589599494206131E-2</v>
      </c>
      <c r="AE915" s="2">
        <v>1.890148020000405E-2</v>
      </c>
    </row>
    <row r="916" spans="1:31" x14ac:dyDescent="0.3">
      <c r="A916">
        <v>5</v>
      </c>
      <c r="B916">
        <v>1</v>
      </c>
      <c r="C916">
        <v>2020</v>
      </c>
      <c r="D916" t="s">
        <v>5</v>
      </c>
      <c r="E916" t="s">
        <v>39</v>
      </c>
      <c r="F916">
        <v>0</v>
      </c>
      <c r="G916">
        <v>0</v>
      </c>
      <c r="H916" s="1">
        <v>5.8180656628807466</v>
      </c>
      <c r="I916" s="1">
        <v>4.7493086818036048</v>
      </c>
      <c r="J916" s="1">
        <v>2.8949964837520228</v>
      </c>
      <c r="K916" s="1">
        <v>2.667957510227025</v>
      </c>
      <c r="L916" s="1">
        <v>2.071666099015665</v>
      </c>
      <c r="M916" s="1">
        <v>1.7879692150530799</v>
      </c>
      <c r="N916" s="1">
        <v>0.57055433988442883</v>
      </c>
      <c r="O916" s="1">
        <v>-3.6797467664974673E-2</v>
      </c>
      <c r="P916" s="1">
        <v>-1.6563761051640959</v>
      </c>
      <c r="Q916" s="1">
        <v>-2.6993804410733322</v>
      </c>
      <c r="R916" s="1">
        <v>-3.0066064111251691</v>
      </c>
      <c r="S916" s="1">
        <v>-3.850562658847386</v>
      </c>
      <c r="T916" s="1">
        <v>-4.837619898000642</v>
      </c>
      <c r="U916" s="1">
        <v>-5.1143453647297239</v>
      </c>
      <c r="V916" s="1">
        <v>-4.9861127308352442</v>
      </c>
      <c r="W916" s="1">
        <v>-3.3621143087141361</v>
      </c>
      <c r="X916" s="1">
        <v>-3.3245984310886749</v>
      </c>
      <c r="Y916" s="1">
        <v>-3.2751485633627739</v>
      </c>
      <c r="Z916" s="1">
        <v>-3.1141997047705789</v>
      </c>
      <c r="AA916" s="1">
        <v>-3.1320812129807818</v>
      </c>
      <c r="AB916" s="1">
        <v>-4.0508828328660709</v>
      </c>
      <c r="AC916" s="1">
        <v>-5.2840765335972772</v>
      </c>
      <c r="AD916" s="1">
        <v>-5.8375404804628772</v>
      </c>
      <c r="AE916" s="1">
        <v>-2.313722460218449</v>
      </c>
    </row>
    <row r="917" spans="1:31" x14ac:dyDescent="0.3">
      <c r="A917">
        <v>5</v>
      </c>
      <c r="B917">
        <v>1</v>
      </c>
      <c r="C917">
        <v>2020</v>
      </c>
      <c r="D917" t="s">
        <v>5</v>
      </c>
      <c r="E917" t="s">
        <v>42</v>
      </c>
      <c r="F917">
        <v>0</v>
      </c>
      <c r="G917">
        <v>0</v>
      </c>
      <c r="H917" s="2">
        <v>4.7301346852688997E-2</v>
      </c>
      <c r="I917" s="2">
        <v>3.8612265705720357E-2</v>
      </c>
      <c r="J917" s="2">
        <v>2.3536556778471732E-2</v>
      </c>
      <c r="K917" s="2">
        <v>2.169071146526037E-2</v>
      </c>
      <c r="L917" s="2">
        <v>1.6842813813135491E-2</v>
      </c>
      <c r="M917" s="2">
        <v>1.453633508173236E-2</v>
      </c>
      <c r="N917" s="2">
        <v>4.6386531697921044E-3</v>
      </c>
      <c r="O917" s="2">
        <v>2.991664037802819E-4</v>
      </c>
      <c r="P917" s="2">
        <v>1.346647239970809E-2</v>
      </c>
      <c r="Q917" s="2">
        <v>2.1946182447750661E-2</v>
      </c>
      <c r="R917" s="2">
        <v>2.4443954561993241E-2</v>
      </c>
      <c r="S917" s="2">
        <v>3.1305387470303953E-2</v>
      </c>
      <c r="T917" s="2">
        <v>3.9330243073175952E-2</v>
      </c>
      <c r="U917" s="2">
        <v>4.158004361568881E-2</v>
      </c>
      <c r="V917" s="2">
        <v>4.0537501876709299E-2</v>
      </c>
      <c r="W917" s="2">
        <v>2.7334262672472649E-2</v>
      </c>
      <c r="X917" s="2">
        <v>2.7029255537306299E-2</v>
      </c>
      <c r="Y917" s="2">
        <v>2.6627224092380278E-2</v>
      </c>
      <c r="Z917" s="2">
        <v>2.5318696786752679E-2</v>
      </c>
      <c r="AA917" s="2">
        <v>2.5464074902282779E-2</v>
      </c>
      <c r="AB917" s="2">
        <v>3.293400677126887E-2</v>
      </c>
      <c r="AC917" s="2">
        <v>4.295997181786404E-2</v>
      </c>
      <c r="AD917" s="2">
        <v>4.7459678702950217E-2</v>
      </c>
      <c r="AE917" s="2">
        <v>1.881075170909308E-2</v>
      </c>
    </row>
    <row r="918" spans="1:31" x14ac:dyDescent="0.3">
      <c r="A918">
        <v>1</v>
      </c>
      <c r="B918">
        <v>5</v>
      </c>
      <c r="C918">
        <v>2020</v>
      </c>
      <c r="D918" t="s">
        <v>5</v>
      </c>
      <c r="E918" t="s">
        <v>43</v>
      </c>
      <c r="F918">
        <v>0</v>
      </c>
      <c r="G918">
        <v>0</v>
      </c>
      <c r="H918" s="1">
        <v>-7.6067152822152941</v>
      </c>
      <c r="I918" s="1">
        <v>-7.5849837158701501</v>
      </c>
      <c r="J918" s="1">
        <v>-7.6867993487475816</v>
      </c>
      <c r="K918" s="1">
        <v>-7.6772595612010708</v>
      </c>
      <c r="L918" s="1">
        <v>-7.7900964592841531</v>
      </c>
      <c r="M918" s="1">
        <v>-9.5060379966416093</v>
      </c>
      <c r="N918" s="1">
        <v>-7.793981226625271</v>
      </c>
      <c r="O918" s="1">
        <v>-4.9120763740763396</v>
      </c>
      <c r="P918" s="1">
        <v>-4.1772891670766006</v>
      </c>
      <c r="Q918" s="1">
        <v>-3.784395230964376</v>
      </c>
      <c r="R918" s="1">
        <v>-4.7222824817088647</v>
      </c>
      <c r="S918" s="1">
        <v>-5.085080410728569</v>
      </c>
      <c r="T918" s="1">
        <v>-4.919780543751985</v>
      </c>
      <c r="U918" s="1">
        <v>-4.8824180058486473</v>
      </c>
      <c r="V918" s="1">
        <v>-5.4990570128980716</v>
      </c>
      <c r="W918" s="1">
        <v>-5.6214577610039074</v>
      </c>
      <c r="X918" s="1">
        <v>-5.4474064192599334</v>
      </c>
      <c r="Y918" s="1">
        <v>-5.8928174217807454</v>
      </c>
      <c r="Z918" s="1">
        <v>-5.0438071494613999</v>
      </c>
      <c r="AA918" s="1">
        <v>-5.1278336520107146</v>
      </c>
      <c r="AB918" s="1">
        <v>-5.4718037244225792</v>
      </c>
      <c r="AC918" s="1">
        <v>-5.2624442845558326</v>
      </c>
      <c r="AD918" s="1">
        <v>-5.5581502847934923</v>
      </c>
      <c r="AE918" s="1">
        <v>-6.5697600080779504</v>
      </c>
    </row>
    <row r="919" spans="1:31" x14ac:dyDescent="0.3">
      <c r="A919">
        <v>1</v>
      </c>
      <c r="B919">
        <v>5</v>
      </c>
      <c r="C919">
        <v>2020</v>
      </c>
      <c r="D919" t="s">
        <v>5</v>
      </c>
      <c r="E919" t="s">
        <v>44</v>
      </c>
      <c r="F919">
        <v>0</v>
      </c>
      <c r="G919">
        <v>0</v>
      </c>
      <c r="H919" s="2">
        <v>6.1843213676547097E-2</v>
      </c>
      <c r="I919" s="2">
        <v>6.1666534275367071E-2</v>
      </c>
      <c r="J919" s="2">
        <v>6.2494303648354323E-2</v>
      </c>
      <c r="K919" s="2">
        <v>6.2416744400008703E-2</v>
      </c>
      <c r="L919" s="2">
        <v>6.3334117555155722E-2</v>
      </c>
      <c r="M919" s="2">
        <v>7.7284861761313897E-2</v>
      </c>
      <c r="N919" s="2">
        <v>6.3365701029473753E-2</v>
      </c>
      <c r="O919" s="2">
        <v>3.9935580277043407E-2</v>
      </c>
      <c r="P919" s="2">
        <v>3.3961700545338223E-2</v>
      </c>
      <c r="Q919" s="2">
        <v>3.076744090214939E-2</v>
      </c>
      <c r="R919" s="2">
        <v>3.8392540501698089E-2</v>
      </c>
      <c r="S919" s="2">
        <v>4.1342117160394869E-2</v>
      </c>
      <c r="T919" s="2">
        <v>3.999821580286167E-2</v>
      </c>
      <c r="U919" s="2">
        <v>3.9694455332102821E-2</v>
      </c>
      <c r="V919" s="2">
        <v>4.4707780592667251E-2</v>
      </c>
      <c r="W919" s="2">
        <v>4.5702908626048033E-2</v>
      </c>
      <c r="X919" s="2">
        <v>4.4287857067153921E-2</v>
      </c>
      <c r="Y919" s="2">
        <v>4.7909084729924757E-2</v>
      </c>
      <c r="Z919" s="2">
        <v>4.1006562190743091E-2</v>
      </c>
      <c r="AA919" s="2">
        <v>4.1689704487891992E-2</v>
      </c>
      <c r="AB919" s="2">
        <v>4.4486209141646978E-2</v>
      </c>
      <c r="AC919" s="2">
        <v>4.278409987443766E-2</v>
      </c>
      <c r="AD919" s="2">
        <v>4.518821369750807E-2</v>
      </c>
      <c r="AE919" s="2">
        <v>5.3412682992503659E-2</v>
      </c>
    </row>
    <row r="920" spans="1:31" x14ac:dyDescent="0.3">
      <c r="A920">
        <v>5</v>
      </c>
      <c r="B920">
        <v>1</v>
      </c>
      <c r="C920">
        <v>2020</v>
      </c>
      <c r="D920" t="s">
        <v>5</v>
      </c>
      <c r="E920" t="s">
        <v>43</v>
      </c>
      <c r="F920">
        <v>0</v>
      </c>
      <c r="G920">
        <v>0</v>
      </c>
      <c r="H920" s="1">
        <v>6.4466670905634196</v>
      </c>
      <c r="I920" s="1">
        <v>6.4147119900887812</v>
      </c>
      <c r="J920" s="1">
        <v>6.5063618734276973</v>
      </c>
      <c r="K920" s="1">
        <v>6.4959498262538151</v>
      </c>
      <c r="L920" s="1">
        <v>6.6081654639582892</v>
      </c>
      <c r="M920" s="1">
        <v>8.3583859036963588</v>
      </c>
      <c r="N920" s="1">
        <v>6.6111052333441416</v>
      </c>
      <c r="O920" s="1">
        <v>3.692496137610318</v>
      </c>
      <c r="P920" s="1">
        <v>2.9543005184740498</v>
      </c>
      <c r="Q920" s="1">
        <v>2.561282106725447</v>
      </c>
      <c r="R920" s="1">
        <v>3.5107006074562781</v>
      </c>
      <c r="S920" s="1">
        <v>3.884509914536014</v>
      </c>
      <c r="T920" s="1">
        <v>3.7255769874547391</v>
      </c>
      <c r="U920" s="1">
        <v>3.6897237879306579</v>
      </c>
      <c r="V920" s="1">
        <v>4.3117024299686486</v>
      </c>
      <c r="W920" s="1">
        <v>4.421862604713529</v>
      </c>
      <c r="X920" s="1">
        <v>4.2451010585174043</v>
      </c>
      <c r="Y920" s="1">
        <v>4.6979143062931898</v>
      </c>
      <c r="Z920" s="1">
        <v>3.8384202408646488</v>
      </c>
      <c r="AA920" s="1">
        <v>3.9226078354473661</v>
      </c>
      <c r="AB920" s="1">
        <v>4.2755396334542661</v>
      </c>
      <c r="AC920" s="1">
        <v>4.074389761449658</v>
      </c>
      <c r="AD920" s="1">
        <v>4.3778185667700393</v>
      </c>
      <c r="AE920" s="1">
        <v>5.3739381675947602</v>
      </c>
    </row>
    <row r="921" spans="1:31" x14ac:dyDescent="0.3">
      <c r="A921">
        <v>5</v>
      </c>
      <c r="B921">
        <v>1</v>
      </c>
      <c r="C921">
        <v>2020</v>
      </c>
      <c r="D921" t="s">
        <v>5</v>
      </c>
      <c r="E921" t="s">
        <v>44</v>
      </c>
      <c r="F921">
        <v>0</v>
      </c>
      <c r="G921">
        <v>0</v>
      </c>
      <c r="H921" s="2">
        <v>5.2411927565556259E-2</v>
      </c>
      <c r="I921" s="2">
        <v>5.2152130000721802E-2</v>
      </c>
      <c r="J921" s="2">
        <v>5.2897251003477211E-2</v>
      </c>
      <c r="K921" s="2">
        <v>5.2812600213445651E-2</v>
      </c>
      <c r="L921" s="2">
        <v>5.3724922471205597E-2</v>
      </c>
      <c r="M921" s="2">
        <v>6.7954356940620797E-2</v>
      </c>
      <c r="N921" s="2">
        <v>5.3748823035318222E-2</v>
      </c>
      <c r="O921" s="2">
        <v>3.00202938017099E-2</v>
      </c>
      <c r="P921" s="2">
        <v>2.4018703402228048E-2</v>
      </c>
      <c r="Q921" s="2">
        <v>2.0823431761995512E-2</v>
      </c>
      <c r="R921" s="2">
        <v>2.854228136143315E-2</v>
      </c>
      <c r="S921" s="2">
        <v>3.1581381418991993E-2</v>
      </c>
      <c r="T921" s="2">
        <v>3.028924380044503E-2</v>
      </c>
      <c r="U921" s="2">
        <v>2.9997754373419991E-2</v>
      </c>
      <c r="V921" s="2">
        <v>3.505449130055812E-2</v>
      </c>
      <c r="W921" s="2">
        <v>3.5950102477345758E-2</v>
      </c>
      <c r="X921" s="2">
        <v>3.4513016735913858E-2</v>
      </c>
      <c r="Y921" s="2">
        <v>3.819442525441618E-2</v>
      </c>
      <c r="Z921" s="2">
        <v>3.1206668624915852E-2</v>
      </c>
      <c r="AA921" s="2">
        <v>3.189112061339322E-2</v>
      </c>
      <c r="AB921" s="2">
        <v>3.4760484824831427E-2</v>
      </c>
      <c r="AC921" s="2">
        <v>3.3125120011785837E-2</v>
      </c>
      <c r="AD921" s="2">
        <v>3.55920208680491E-2</v>
      </c>
      <c r="AE921" s="2">
        <v>4.3690554208087477E-2</v>
      </c>
    </row>
    <row r="922" spans="1:31" x14ac:dyDescent="0.3">
      <c r="A922">
        <v>1</v>
      </c>
      <c r="B922">
        <v>5</v>
      </c>
      <c r="C922">
        <v>2020</v>
      </c>
      <c r="D922" t="s">
        <v>5</v>
      </c>
      <c r="E922" t="s">
        <v>45</v>
      </c>
      <c r="F922">
        <v>0</v>
      </c>
      <c r="G922">
        <v>0</v>
      </c>
      <c r="H922" s="1">
        <v>9.5629638195414</v>
      </c>
      <c r="I922" s="1">
        <v>8.9389089244780173</v>
      </c>
      <c r="J922" s="1">
        <v>8.2082756351057835</v>
      </c>
      <c r="K922" s="1">
        <v>8.1225269388602186</v>
      </c>
      <c r="L922" s="1">
        <v>8.0569495247081075</v>
      </c>
      <c r="M922" s="1">
        <v>9.668550491311608</v>
      </c>
      <c r="N922" s="1">
        <v>7.8138112533675912</v>
      </c>
      <c r="O922" s="1">
        <v>4.9122543984465263</v>
      </c>
      <c r="P922" s="1">
        <v>4.4952459148792423</v>
      </c>
      <c r="Q922" s="1">
        <v>4.6512041130905999</v>
      </c>
      <c r="R922" s="1">
        <v>5.601975731595795</v>
      </c>
      <c r="S922" s="1">
        <v>6.3842172905192642</v>
      </c>
      <c r="T922" s="1">
        <v>6.9078072761141076</v>
      </c>
      <c r="U922" s="1">
        <v>7.0794497184480019</v>
      </c>
      <c r="V922" s="1">
        <v>7.4319589863643571</v>
      </c>
      <c r="W922" s="1">
        <v>6.5552679517628283</v>
      </c>
      <c r="X922" s="1">
        <v>6.386684759196589</v>
      </c>
      <c r="Y922" s="1">
        <v>6.7469449419736982</v>
      </c>
      <c r="Z922" s="1">
        <v>5.9319640951063306</v>
      </c>
      <c r="AA922" s="1">
        <v>6.0130125445177454</v>
      </c>
      <c r="AB922" s="1">
        <v>6.8146144851276498</v>
      </c>
      <c r="AC922" s="1">
        <v>7.4671224746776623</v>
      </c>
      <c r="AD922" s="1">
        <v>8.071972473692945</v>
      </c>
      <c r="AE922" s="1">
        <v>6.9689901117767032</v>
      </c>
    </row>
    <row r="923" spans="1:31" x14ac:dyDescent="0.3">
      <c r="A923">
        <v>1</v>
      </c>
      <c r="B923">
        <v>5</v>
      </c>
      <c r="C923">
        <v>2020</v>
      </c>
      <c r="D923" t="s">
        <v>5</v>
      </c>
      <c r="E923" t="s">
        <v>46</v>
      </c>
      <c r="F923">
        <v>0</v>
      </c>
      <c r="G923">
        <v>0</v>
      </c>
      <c r="H923" s="2">
        <v>7.7747673329604874E-2</v>
      </c>
      <c r="I923" s="2">
        <v>7.2674056296569242E-2</v>
      </c>
      <c r="J923" s="2">
        <v>6.6733948252892555E-2</v>
      </c>
      <c r="K923" s="2">
        <v>6.6036804380977393E-2</v>
      </c>
      <c r="L923" s="2">
        <v>6.5503654672423639E-2</v>
      </c>
      <c r="M923" s="2">
        <v>7.8606101555378921E-2</v>
      </c>
      <c r="N923" s="2">
        <v>6.3526920759086114E-2</v>
      </c>
      <c r="O923" s="2">
        <v>3.9937027629646557E-2</v>
      </c>
      <c r="P923" s="2">
        <v>3.654671475511579E-2</v>
      </c>
      <c r="Q923" s="2">
        <v>3.7814667586102441E-2</v>
      </c>
      <c r="R923" s="2">
        <v>4.554451814305524E-2</v>
      </c>
      <c r="S923" s="2">
        <v>5.1904205613977759E-2</v>
      </c>
      <c r="T923" s="2">
        <v>5.6161034765155347E-2</v>
      </c>
      <c r="U923" s="2">
        <v>5.7556501776000017E-2</v>
      </c>
      <c r="V923" s="2">
        <v>6.0422430783450061E-2</v>
      </c>
      <c r="W923" s="2">
        <v>5.3294861396445757E-2</v>
      </c>
      <c r="X923" s="2">
        <v>5.1924266334931621E-2</v>
      </c>
      <c r="Y923" s="2">
        <v>5.485321091035527E-2</v>
      </c>
      <c r="Z923" s="2">
        <v>4.8227350366718137E-2</v>
      </c>
      <c r="AA923" s="2">
        <v>4.888628084973777E-2</v>
      </c>
      <c r="AB923" s="2">
        <v>5.5403369797785769E-2</v>
      </c>
      <c r="AC923" s="2">
        <v>6.0708312802257421E-2</v>
      </c>
      <c r="AD923" s="2">
        <v>6.562579246904833E-2</v>
      </c>
      <c r="AE923" s="2">
        <v>5.6658456193306533E-2</v>
      </c>
    </row>
    <row r="924" spans="1:31" x14ac:dyDescent="0.3">
      <c r="A924">
        <v>5</v>
      </c>
      <c r="B924">
        <v>1</v>
      </c>
      <c r="C924">
        <v>2020</v>
      </c>
      <c r="D924" t="s">
        <v>5</v>
      </c>
      <c r="E924" t="s">
        <v>45</v>
      </c>
      <c r="F924">
        <v>0</v>
      </c>
      <c r="G924">
        <v>0</v>
      </c>
      <c r="H924" s="1">
        <v>8.6838588561851573</v>
      </c>
      <c r="I924" s="1">
        <v>7.9815075562730549</v>
      </c>
      <c r="J924" s="1">
        <v>7.1213586813844829</v>
      </c>
      <c r="K924" s="1">
        <v>7.0224896882504391</v>
      </c>
      <c r="L924" s="1">
        <v>6.9252906960547049</v>
      </c>
      <c r="M924" s="1">
        <v>8.5474820168917311</v>
      </c>
      <c r="N924" s="1">
        <v>6.6356796683618819</v>
      </c>
      <c r="O924" s="1">
        <v>3.692679485129148</v>
      </c>
      <c r="P924" s="1">
        <v>3.3869563556701792</v>
      </c>
      <c r="Q924" s="1">
        <v>3.7211316552738629</v>
      </c>
      <c r="R924" s="1">
        <v>4.6221965413224098</v>
      </c>
      <c r="S924" s="1">
        <v>5.4695749437994214</v>
      </c>
      <c r="T924" s="1">
        <v>6.1059389259133656</v>
      </c>
      <c r="U924" s="1">
        <v>6.3063927994499176</v>
      </c>
      <c r="V924" s="1">
        <v>6.5918205383031214</v>
      </c>
      <c r="W924" s="1">
        <v>5.5548790733754272</v>
      </c>
      <c r="X924" s="1">
        <v>5.3920161094921504</v>
      </c>
      <c r="Y924" s="1">
        <v>5.7268662409184543</v>
      </c>
      <c r="Z924" s="1">
        <v>4.9428442972313622</v>
      </c>
      <c r="AA924" s="1">
        <v>5.0196399228849309</v>
      </c>
      <c r="AB924" s="1">
        <v>5.8898124658470481</v>
      </c>
      <c r="AC924" s="1">
        <v>6.6724895459730176</v>
      </c>
      <c r="AD924" s="1">
        <v>7.2967235294068287</v>
      </c>
      <c r="AE924" s="1">
        <v>5.8508566083994094</v>
      </c>
    </row>
    <row r="925" spans="1:31" x14ac:dyDescent="0.3">
      <c r="A925">
        <v>5</v>
      </c>
      <c r="B925">
        <v>1</v>
      </c>
      <c r="C925">
        <v>2020</v>
      </c>
      <c r="D925" t="s">
        <v>5</v>
      </c>
      <c r="E925" t="s">
        <v>46</v>
      </c>
      <c r="F925">
        <v>0</v>
      </c>
      <c r="G925">
        <v>0</v>
      </c>
      <c r="H925" s="2">
        <v>7.0600478505570385E-2</v>
      </c>
      <c r="I925" s="2">
        <v>6.4890305335553289E-2</v>
      </c>
      <c r="J925" s="2">
        <v>5.7897225051906358E-2</v>
      </c>
      <c r="K925" s="2">
        <v>5.7093412099597063E-2</v>
      </c>
      <c r="L925" s="2">
        <v>5.6303176390688658E-2</v>
      </c>
      <c r="M925" s="2">
        <v>6.9491723714566925E-2</v>
      </c>
      <c r="N925" s="2">
        <v>5.3948615189933997E-2</v>
      </c>
      <c r="O925" s="2">
        <v>3.0021784431944289E-2</v>
      </c>
      <c r="P925" s="2">
        <v>2.7536230533903892E-2</v>
      </c>
      <c r="Q925" s="2">
        <v>3.0253102888405391E-2</v>
      </c>
      <c r="R925" s="2">
        <v>3.7578833669287881E-2</v>
      </c>
      <c r="S925" s="2">
        <v>4.4468088973979039E-2</v>
      </c>
      <c r="T925" s="2">
        <v>4.9641779885474517E-2</v>
      </c>
      <c r="U925" s="2">
        <v>5.1271486174389577E-2</v>
      </c>
      <c r="V925" s="2">
        <v>5.3592036896773339E-2</v>
      </c>
      <c r="W925" s="2">
        <v>4.5161618482727053E-2</v>
      </c>
      <c r="X925" s="2">
        <v>4.3837529345464643E-2</v>
      </c>
      <c r="Y925" s="2">
        <v>4.6559888137548411E-2</v>
      </c>
      <c r="Z925" s="2">
        <v>4.0185725993750913E-2</v>
      </c>
      <c r="AA925" s="2">
        <v>4.0810080673861229E-2</v>
      </c>
      <c r="AB925" s="2">
        <v>4.788465419387844E-2</v>
      </c>
      <c r="AC925" s="2">
        <v>5.4247882487585518E-2</v>
      </c>
      <c r="AD925" s="2">
        <v>5.9322955523632752E-2</v>
      </c>
      <c r="AE925" s="2">
        <v>4.7567939905686252E-2</v>
      </c>
    </row>
    <row r="926" spans="1:31" x14ac:dyDescent="0.3">
      <c r="A926">
        <v>1</v>
      </c>
      <c r="B926">
        <v>19</v>
      </c>
      <c r="C926">
        <v>2020</v>
      </c>
      <c r="D926" t="s">
        <v>5</v>
      </c>
      <c r="E926" t="s">
        <v>39</v>
      </c>
      <c r="F926">
        <v>0</v>
      </c>
      <c r="G926">
        <v>0</v>
      </c>
      <c r="H926" s="1">
        <v>10.48036264291825</v>
      </c>
      <c r="I926" s="1">
        <v>9.9879824477197126</v>
      </c>
      <c r="J926" s="1">
        <v>9.4294851189933926</v>
      </c>
      <c r="K926" s="1">
        <v>9.3710183441878474</v>
      </c>
      <c r="L926" s="1">
        <v>9.4368311323348557</v>
      </c>
      <c r="M926" s="1">
        <v>9.2469346881051688</v>
      </c>
      <c r="N926" s="1">
        <v>10.470648647559869</v>
      </c>
      <c r="O926" s="1">
        <v>11.45316975250185</v>
      </c>
      <c r="P926" s="1">
        <v>12.605556058377941</v>
      </c>
      <c r="Q926" s="1">
        <v>12.516870363993741</v>
      </c>
      <c r="R926" s="1">
        <v>12.437923059438351</v>
      </c>
      <c r="S926" s="1">
        <v>13.911568121840521</v>
      </c>
      <c r="T926" s="1">
        <v>14.92044197094285</v>
      </c>
      <c r="U926" s="1">
        <v>14.42320247237314</v>
      </c>
      <c r="V926" s="1">
        <v>13.061613905360909</v>
      </c>
      <c r="W926" s="1">
        <v>12.930496329632311</v>
      </c>
      <c r="X926" s="1">
        <v>13.330574651980159</v>
      </c>
      <c r="Y926" s="1">
        <v>12.61163900145678</v>
      </c>
      <c r="Z926" s="1">
        <v>12.46334718826161</v>
      </c>
      <c r="AA926" s="1">
        <v>13.06105586811173</v>
      </c>
      <c r="AB926" s="1">
        <v>13.362890021393509</v>
      </c>
      <c r="AC926" s="1">
        <v>14.15964875098684</v>
      </c>
      <c r="AD926" s="1">
        <v>12.544693112853381</v>
      </c>
      <c r="AE926" s="1">
        <v>10.905416700015749</v>
      </c>
    </row>
    <row r="927" spans="1:31" x14ac:dyDescent="0.3">
      <c r="A927">
        <v>1</v>
      </c>
      <c r="B927">
        <v>19</v>
      </c>
      <c r="C927">
        <v>2020</v>
      </c>
      <c r="D927" t="s">
        <v>5</v>
      </c>
      <c r="E927" t="s">
        <v>42</v>
      </c>
      <c r="F927">
        <v>0</v>
      </c>
      <c r="G927">
        <v>0</v>
      </c>
      <c r="H927" s="2">
        <v>8.5206200348928882E-2</v>
      </c>
      <c r="I927" s="2">
        <v>8.1203109331054568E-2</v>
      </c>
      <c r="J927" s="2">
        <v>7.6662480642222711E-2</v>
      </c>
      <c r="K927" s="2">
        <v>7.6187141009657303E-2</v>
      </c>
      <c r="L927" s="2">
        <v>7.6722204327925661E-2</v>
      </c>
      <c r="M927" s="2">
        <v>7.5178330797602999E-2</v>
      </c>
      <c r="N927" s="2">
        <v>8.5127224776909483E-2</v>
      </c>
      <c r="O927" s="2">
        <v>9.311520123985241E-2</v>
      </c>
      <c r="P927" s="2">
        <v>0.1024841955965686</v>
      </c>
      <c r="Q927" s="2">
        <v>0.101763173691006</v>
      </c>
      <c r="R927" s="2">
        <v>0.1011213256864906</v>
      </c>
      <c r="S927" s="2">
        <v>0.1131021798523619</v>
      </c>
      <c r="T927" s="2">
        <v>0.1213044062678281</v>
      </c>
      <c r="U927" s="2">
        <v>0.1172618087184808</v>
      </c>
      <c r="V927" s="2">
        <v>0.10619198297041391</v>
      </c>
      <c r="W927" s="2">
        <v>0.1051259864197748</v>
      </c>
      <c r="X927" s="2">
        <v>0.1083786557071558</v>
      </c>
      <c r="Y927" s="2">
        <v>0.1025336504183478</v>
      </c>
      <c r="Z927" s="2">
        <v>0.1013280259208261</v>
      </c>
      <c r="AA927" s="2">
        <v>0.1061874460822092</v>
      </c>
      <c r="AB927" s="2">
        <v>0.10864138228775209</v>
      </c>
      <c r="AC927" s="2">
        <v>0.11511909553647839</v>
      </c>
      <c r="AD927" s="2">
        <v>0.101989374901247</v>
      </c>
      <c r="AE927" s="2">
        <v>8.8661924390371946E-2</v>
      </c>
    </row>
    <row r="928" spans="1:31" x14ac:dyDescent="0.3">
      <c r="A928">
        <v>19</v>
      </c>
      <c r="B928">
        <v>1</v>
      </c>
      <c r="C928">
        <v>2020</v>
      </c>
      <c r="D928" t="s">
        <v>5</v>
      </c>
      <c r="E928" t="s">
        <v>39</v>
      </c>
      <c r="F928">
        <v>0</v>
      </c>
      <c r="G928">
        <v>0</v>
      </c>
      <c r="H928" s="1">
        <v>-10.43404786327711</v>
      </c>
      <c r="I928" s="1">
        <v>-9.9438104588126635</v>
      </c>
      <c r="J928" s="1">
        <v>-9.3867112280284726</v>
      </c>
      <c r="K928" s="1">
        <v>-9.3281748594725205</v>
      </c>
      <c r="L928" s="1">
        <v>-9.3932898390716062</v>
      </c>
      <c r="M928" s="1">
        <v>-9.1923360080761523</v>
      </c>
      <c r="N928" s="1">
        <v>-10.42195329813485</v>
      </c>
      <c r="O928" s="1">
        <v>-11.40671328272987</v>
      </c>
      <c r="P928" s="1">
        <v>-12.552904174660281</v>
      </c>
      <c r="Q928" s="1">
        <v>-12.46566972504586</v>
      </c>
      <c r="R928" s="1">
        <v>-12.382323208199571</v>
      </c>
      <c r="S928" s="1">
        <v>-13.846308567955351</v>
      </c>
      <c r="T928" s="1">
        <v>-14.84788692791342</v>
      </c>
      <c r="U928" s="1">
        <v>-14.354740359362619</v>
      </c>
      <c r="V928" s="1">
        <v>-12.99917458106702</v>
      </c>
      <c r="W928" s="1">
        <v>-12.86879744236975</v>
      </c>
      <c r="X928" s="1">
        <v>-13.26768601475267</v>
      </c>
      <c r="Y928" s="1">
        <v>-12.548552252866241</v>
      </c>
      <c r="Z928" s="1">
        <v>-12.4057498206889</v>
      </c>
      <c r="AA928" s="1">
        <v>-13.001242681574171</v>
      </c>
      <c r="AB928" s="1">
        <v>-13.301475413528321</v>
      </c>
      <c r="AC928" s="1">
        <v>-14.094846685690371</v>
      </c>
      <c r="AD928" s="1">
        <v>-12.489737708871321</v>
      </c>
      <c r="AE928" s="1">
        <v>-10.855600600084641</v>
      </c>
    </row>
    <row r="929" spans="1:31" x14ac:dyDescent="0.3">
      <c r="A929">
        <v>19</v>
      </c>
      <c r="B929">
        <v>1</v>
      </c>
      <c r="C929">
        <v>2020</v>
      </c>
      <c r="D929" t="s">
        <v>5</v>
      </c>
      <c r="E929" t="s">
        <v>42</v>
      </c>
      <c r="F929">
        <v>0</v>
      </c>
      <c r="G929">
        <v>0</v>
      </c>
      <c r="H929" s="2">
        <v>8.4829657425017149E-2</v>
      </c>
      <c r="I929" s="2">
        <v>8.0843987470021653E-2</v>
      </c>
      <c r="J929" s="2">
        <v>7.6314725431125788E-2</v>
      </c>
      <c r="K929" s="2">
        <v>7.5838819995711543E-2</v>
      </c>
      <c r="L929" s="2">
        <v>7.6368210073752898E-2</v>
      </c>
      <c r="M929" s="2">
        <v>7.4734439090050023E-2</v>
      </c>
      <c r="N929" s="2">
        <v>8.4731327627112565E-2</v>
      </c>
      <c r="O929" s="2">
        <v>9.2737506363657518E-2</v>
      </c>
      <c r="P929" s="2">
        <v>0.1020561315013031</v>
      </c>
      <c r="Q929" s="2">
        <v>0.1013469083337062</v>
      </c>
      <c r="R929" s="2">
        <v>0.1006692943756063</v>
      </c>
      <c r="S929" s="2">
        <v>0.1125716143736207</v>
      </c>
      <c r="T929" s="2">
        <v>0.1207145278692148</v>
      </c>
      <c r="U929" s="2">
        <v>0.1167052061736798</v>
      </c>
      <c r="V929" s="2">
        <v>0.1056843461875368</v>
      </c>
      <c r="W929" s="2">
        <v>0.1046243694501606</v>
      </c>
      <c r="X929" s="2">
        <v>0.1078673659735989</v>
      </c>
      <c r="Y929" s="2">
        <v>0.1020207500233027</v>
      </c>
      <c r="Z929" s="2">
        <v>0.1008597546397472</v>
      </c>
      <c r="AA929" s="2">
        <v>0.1057011600127981</v>
      </c>
      <c r="AB929" s="2">
        <v>0.1081420765327505</v>
      </c>
      <c r="AC929" s="2">
        <v>0.1145922494771575</v>
      </c>
      <c r="AD929" s="2">
        <v>0.1015425829989539</v>
      </c>
      <c r="AE929" s="2">
        <v>8.8256915447842588E-2</v>
      </c>
    </row>
    <row r="930" spans="1:31" x14ac:dyDescent="0.3">
      <c r="A930">
        <v>1</v>
      </c>
      <c r="B930">
        <v>19</v>
      </c>
      <c r="C930">
        <v>2020</v>
      </c>
      <c r="D930" t="s">
        <v>5</v>
      </c>
      <c r="E930" t="s">
        <v>43</v>
      </c>
      <c r="F930">
        <v>0</v>
      </c>
      <c r="G930">
        <v>0</v>
      </c>
      <c r="H930" s="1">
        <v>-12.0102513412363</v>
      </c>
      <c r="I930" s="1">
        <v>-11.95667618063292</v>
      </c>
      <c r="J930" s="1">
        <v>-12.09767460711198</v>
      </c>
      <c r="K930" s="1">
        <v>-12.15765281825532</v>
      </c>
      <c r="L930" s="1">
        <v>-12.25757731829435</v>
      </c>
      <c r="M930" s="1">
        <v>-14.53613633106573</v>
      </c>
      <c r="N930" s="1">
        <v>-12.511883543353919</v>
      </c>
      <c r="O930" s="1">
        <v>-11.130821581947099</v>
      </c>
      <c r="P930" s="1">
        <v>-11.38493361608346</v>
      </c>
      <c r="Q930" s="1">
        <v>-11.16100820541555</v>
      </c>
      <c r="R930" s="1">
        <v>-12.23598198380429</v>
      </c>
      <c r="S930" s="1">
        <v>-12.71224262628493</v>
      </c>
      <c r="T930" s="1">
        <v>-13.09990722956487</v>
      </c>
      <c r="U930" s="1">
        <v>-12.830178503311339</v>
      </c>
      <c r="V930" s="1">
        <v>-13.032004849954291</v>
      </c>
      <c r="W930" s="1">
        <v>-13.01211287542756</v>
      </c>
      <c r="X930" s="1">
        <v>-12.8545916651996</v>
      </c>
      <c r="Y930" s="1">
        <v>-13.5818052418914</v>
      </c>
      <c r="Z930" s="1">
        <v>-12.61508100808379</v>
      </c>
      <c r="AA930" s="1">
        <v>-12.47389592464077</v>
      </c>
      <c r="AB930" s="1">
        <v>-12.49516126399271</v>
      </c>
      <c r="AC930" s="1">
        <v>-12.34206981172429</v>
      </c>
      <c r="AD930" s="1">
        <v>-11.96741469088083</v>
      </c>
      <c r="AE930" s="1">
        <v>-12.415136725712159</v>
      </c>
    </row>
    <row r="931" spans="1:31" x14ac:dyDescent="0.3">
      <c r="A931">
        <v>1</v>
      </c>
      <c r="B931">
        <v>19</v>
      </c>
      <c r="C931">
        <v>2020</v>
      </c>
      <c r="D931" t="s">
        <v>5</v>
      </c>
      <c r="E931" t="s">
        <v>44</v>
      </c>
      <c r="F931">
        <v>0</v>
      </c>
      <c r="G931">
        <v>0</v>
      </c>
      <c r="H931" s="2">
        <v>9.7644319847449562E-2</v>
      </c>
      <c r="I931" s="2">
        <v>9.7208749436039979E-2</v>
      </c>
      <c r="J931" s="2">
        <v>9.835507810660149E-2</v>
      </c>
      <c r="K931" s="2">
        <v>9.8842705839474132E-2</v>
      </c>
      <c r="L931" s="2">
        <v>9.9655100148734563E-2</v>
      </c>
      <c r="M931" s="2">
        <v>0.11817997017126609</v>
      </c>
      <c r="N931" s="2">
        <v>0.10172263043377169</v>
      </c>
      <c r="O931" s="2">
        <v>9.0494484406073994E-2</v>
      </c>
      <c r="P931" s="2">
        <v>9.2560435903117577E-2</v>
      </c>
      <c r="Q931" s="2">
        <v>9.07399041090695E-2</v>
      </c>
      <c r="R931" s="2">
        <v>9.9479528323612093E-2</v>
      </c>
      <c r="S931" s="2">
        <v>0.1033515660673571</v>
      </c>
      <c r="T931" s="2">
        <v>0.10650331080947049</v>
      </c>
      <c r="U931" s="2">
        <v>0.1043103943358646</v>
      </c>
      <c r="V931" s="2">
        <v>0.1059512589427178</v>
      </c>
      <c r="W931" s="2">
        <v>0.10578953557258181</v>
      </c>
      <c r="X931" s="2">
        <v>0.1045088753268261</v>
      </c>
      <c r="Y931" s="2">
        <v>0.1104211808283854</v>
      </c>
      <c r="Z931" s="2">
        <v>0.1025616342120633</v>
      </c>
      <c r="AA931" s="2">
        <v>0.1014137880052095</v>
      </c>
      <c r="AB931" s="2">
        <v>0.1015866769430301</v>
      </c>
      <c r="AC931" s="2">
        <v>0.10034203098962841</v>
      </c>
      <c r="AD931" s="2">
        <v>9.729605439740513E-2</v>
      </c>
      <c r="AE931" s="2">
        <v>0.1009360709407492</v>
      </c>
    </row>
    <row r="932" spans="1:31" x14ac:dyDescent="0.3">
      <c r="A932">
        <v>19</v>
      </c>
      <c r="B932">
        <v>1</v>
      </c>
      <c r="C932">
        <v>2020</v>
      </c>
      <c r="D932" t="s">
        <v>5</v>
      </c>
      <c r="E932" t="s">
        <v>43</v>
      </c>
      <c r="F932">
        <v>0</v>
      </c>
      <c r="G932">
        <v>0</v>
      </c>
      <c r="H932" s="1">
        <v>11.311916652400321</v>
      </c>
      <c r="I932" s="1">
        <v>11.251064213021269</v>
      </c>
      <c r="J932" s="1">
        <v>11.38786894966813</v>
      </c>
      <c r="K932" s="1">
        <v>11.44826547999876</v>
      </c>
      <c r="L932" s="1">
        <v>11.550812372223501</v>
      </c>
      <c r="M932" s="1">
        <v>13.873250601315039</v>
      </c>
      <c r="N932" s="1">
        <v>11.824187332206421</v>
      </c>
      <c r="O932" s="1">
        <v>10.43029775711207</v>
      </c>
      <c r="P932" s="1">
        <v>10.70425662324068</v>
      </c>
      <c r="Q932" s="1">
        <v>10.4736399533697</v>
      </c>
      <c r="R932" s="1">
        <v>11.566121408689041</v>
      </c>
      <c r="S932" s="1">
        <v>12.077269901692519</v>
      </c>
      <c r="T932" s="1">
        <v>12.489250081213839</v>
      </c>
      <c r="U932" s="1">
        <v>12.20500542999179</v>
      </c>
      <c r="V932" s="1">
        <v>12.38728686509468</v>
      </c>
      <c r="W932" s="1">
        <v>12.36485994968497</v>
      </c>
      <c r="X932" s="1">
        <v>12.210837355101321</v>
      </c>
      <c r="Y932" s="1">
        <v>12.94091888601691</v>
      </c>
      <c r="Z932" s="1">
        <v>11.9541104258908</v>
      </c>
      <c r="AA932" s="1">
        <v>11.820293571805809</v>
      </c>
      <c r="AB932" s="1">
        <v>11.8469758001941</v>
      </c>
      <c r="AC932" s="1">
        <v>11.70476129297414</v>
      </c>
      <c r="AD932" s="1">
        <v>11.296069878520481</v>
      </c>
      <c r="AE932" s="1">
        <v>11.728025302665619</v>
      </c>
    </row>
    <row r="933" spans="1:31" x14ac:dyDescent="0.3">
      <c r="A933">
        <v>19</v>
      </c>
      <c r="B933">
        <v>1</v>
      </c>
      <c r="C933">
        <v>2020</v>
      </c>
      <c r="D933" t="s">
        <v>5</v>
      </c>
      <c r="E933" t="s">
        <v>44</v>
      </c>
      <c r="F933">
        <v>0</v>
      </c>
      <c r="G933">
        <v>0</v>
      </c>
      <c r="H933" s="2">
        <v>9.1966802052035113E-2</v>
      </c>
      <c r="I933" s="2">
        <v>9.1472066772530614E-2</v>
      </c>
      <c r="J933" s="2">
        <v>9.2584300403805955E-2</v>
      </c>
      <c r="K933" s="2">
        <v>9.3075329105680948E-2</v>
      </c>
      <c r="L933" s="2">
        <v>9.3909043676613846E-2</v>
      </c>
      <c r="M933" s="2">
        <v>0.11279065529524419</v>
      </c>
      <c r="N933" s="2">
        <v>9.6131604326881448E-2</v>
      </c>
      <c r="O933" s="2">
        <v>8.47991687570087E-2</v>
      </c>
      <c r="P933" s="2">
        <v>8.702647661171288E-2</v>
      </c>
      <c r="Q933" s="2">
        <v>8.5151544336339008E-2</v>
      </c>
      <c r="R933" s="2">
        <v>9.4033507387715792E-2</v>
      </c>
      <c r="S933" s="2">
        <v>9.818918619262211E-2</v>
      </c>
      <c r="T933" s="2">
        <v>0.101538618546454</v>
      </c>
      <c r="U933" s="2">
        <v>9.9227686422697498E-2</v>
      </c>
      <c r="V933" s="2">
        <v>0.1007096493097128</v>
      </c>
      <c r="W933" s="2">
        <v>0.1005273166641054</v>
      </c>
      <c r="X933" s="2">
        <v>9.9275100447978201E-2</v>
      </c>
      <c r="Y933" s="2">
        <v>0.105210722650544</v>
      </c>
      <c r="Z933" s="2">
        <v>9.7187889641388636E-2</v>
      </c>
      <c r="AA933" s="2">
        <v>9.6099947738258612E-2</v>
      </c>
      <c r="AB933" s="2">
        <v>9.6316876424342251E-2</v>
      </c>
      <c r="AC933" s="2">
        <v>9.5160660918488973E-2</v>
      </c>
      <c r="AD933" s="2">
        <v>9.1837966492036419E-2</v>
      </c>
      <c r="AE933" s="2">
        <v>9.5349799208663558E-2</v>
      </c>
    </row>
    <row r="934" spans="1:31" x14ac:dyDescent="0.3">
      <c r="A934">
        <v>1</v>
      </c>
      <c r="B934">
        <v>19</v>
      </c>
      <c r="C934">
        <v>2020</v>
      </c>
      <c r="D934" t="s">
        <v>5</v>
      </c>
      <c r="E934" t="s">
        <v>45</v>
      </c>
      <c r="F934">
        <v>0</v>
      </c>
      <c r="G934">
        <v>0</v>
      </c>
      <c r="H934" s="1">
        <v>15.94001688853386</v>
      </c>
      <c r="I934" s="1">
        <v>15.579534610009111</v>
      </c>
      <c r="J934" s="1">
        <v>15.33847842873862</v>
      </c>
      <c r="K934" s="1">
        <v>15.35006536977405</v>
      </c>
      <c r="L934" s="1">
        <v>15.46938859600367</v>
      </c>
      <c r="M934" s="1">
        <v>17.228031244498361</v>
      </c>
      <c r="N934" s="1">
        <v>16.315076245702869</v>
      </c>
      <c r="O934" s="1">
        <v>15.97092002574562</v>
      </c>
      <c r="P934" s="1">
        <v>16.98578102365434</v>
      </c>
      <c r="Q934" s="1">
        <v>16.77021609492191</v>
      </c>
      <c r="R934" s="1">
        <v>17.447669905763671</v>
      </c>
      <c r="S934" s="1">
        <v>18.84496856453055</v>
      </c>
      <c r="T934" s="1">
        <v>19.85515444491628</v>
      </c>
      <c r="U934" s="1">
        <v>19.303943897191139</v>
      </c>
      <c r="V934" s="1">
        <v>18.45098664630023</v>
      </c>
      <c r="W934" s="1">
        <v>18.344285671933431</v>
      </c>
      <c r="X934" s="1">
        <v>18.518767438224259</v>
      </c>
      <c r="Y934" s="1">
        <v>18.534262109178631</v>
      </c>
      <c r="Z934" s="1">
        <v>17.73345121446091</v>
      </c>
      <c r="AA934" s="1">
        <v>18.060710393799731</v>
      </c>
      <c r="AB934" s="1">
        <v>18.29469553551089</v>
      </c>
      <c r="AC934" s="1">
        <v>18.783565688888761</v>
      </c>
      <c r="AD934" s="1">
        <v>17.33748366053106</v>
      </c>
      <c r="AE934" s="1">
        <v>16.524640187281211</v>
      </c>
    </row>
    <row r="935" spans="1:31" x14ac:dyDescent="0.3">
      <c r="A935">
        <v>1</v>
      </c>
      <c r="B935">
        <v>19</v>
      </c>
      <c r="C935">
        <v>2020</v>
      </c>
      <c r="D935" t="s">
        <v>5</v>
      </c>
      <c r="E935" t="s">
        <v>46</v>
      </c>
      <c r="F935">
        <v>0</v>
      </c>
      <c r="G935">
        <v>0</v>
      </c>
      <c r="H935" s="2">
        <v>0.12959363324011269</v>
      </c>
      <c r="I935" s="2">
        <v>0.12666288300820411</v>
      </c>
      <c r="J935" s="2">
        <v>0.1247030766564115</v>
      </c>
      <c r="K935" s="2">
        <v>0.1247972794290573</v>
      </c>
      <c r="L935" s="2">
        <v>0.12576738695937939</v>
      </c>
      <c r="M935" s="2">
        <v>0.14006529467071829</v>
      </c>
      <c r="N935" s="2">
        <v>0.1326428963065274</v>
      </c>
      <c r="O935" s="2">
        <v>0.12984487825809449</v>
      </c>
      <c r="P935" s="2">
        <v>0.1380957806801166</v>
      </c>
      <c r="Q935" s="2">
        <v>0.13634322028391799</v>
      </c>
      <c r="R935" s="2">
        <v>0.14185097484360709</v>
      </c>
      <c r="S935" s="2">
        <v>0.1532111265408988</v>
      </c>
      <c r="T935" s="2">
        <v>0.16142401987736821</v>
      </c>
      <c r="U935" s="2">
        <v>0.1569426333104971</v>
      </c>
      <c r="V935" s="2">
        <v>0.15000802151463599</v>
      </c>
      <c r="W935" s="2">
        <v>0.14914053391815801</v>
      </c>
      <c r="X935" s="2">
        <v>0.15055908486361189</v>
      </c>
      <c r="Y935" s="2">
        <v>0.15068505779820021</v>
      </c>
      <c r="Z935" s="2">
        <v>0.14417440011756841</v>
      </c>
      <c r="AA935" s="2">
        <v>0.14683504385203031</v>
      </c>
      <c r="AB935" s="2">
        <v>0.1487373620773243</v>
      </c>
      <c r="AC935" s="2">
        <v>0.15271191616982729</v>
      </c>
      <c r="AD935" s="2">
        <v>0.14095515171163461</v>
      </c>
      <c r="AE935" s="2">
        <v>0.1343466681892781</v>
      </c>
    </row>
    <row r="936" spans="1:31" x14ac:dyDescent="0.3">
      <c r="A936">
        <v>19</v>
      </c>
      <c r="B936">
        <v>1</v>
      </c>
      <c r="C936">
        <v>2020</v>
      </c>
      <c r="D936" t="s">
        <v>5</v>
      </c>
      <c r="E936" t="s">
        <v>45</v>
      </c>
      <c r="F936">
        <v>0</v>
      </c>
      <c r="G936">
        <v>0</v>
      </c>
      <c r="H936" s="1">
        <v>15.38924342402866</v>
      </c>
      <c r="I936" s="1">
        <v>15.015519050846031</v>
      </c>
      <c r="J936" s="1">
        <v>14.757842216706729</v>
      </c>
      <c r="K936" s="1">
        <v>14.767451666060269</v>
      </c>
      <c r="L936" s="1">
        <v>14.88808787115113</v>
      </c>
      <c r="M936" s="1">
        <v>16.642299226136441</v>
      </c>
      <c r="N936" s="1">
        <v>15.761615292082681</v>
      </c>
      <c r="O936" s="1">
        <v>15.45652675138963</v>
      </c>
      <c r="P936" s="1">
        <v>16.497166819620741</v>
      </c>
      <c r="Q936" s="1">
        <v>16.281586395887441</v>
      </c>
      <c r="R936" s="1">
        <v>16.943939697509929</v>
      </c>
      <c r="S936" s="1">
        <v>18.373369566776852</v>
      </c>
      <c r="T936" s="1">
        <v>19.402090449619141</v>
      </c>
      <c r="U936" s="1">
        <v>18.84199374617355</v>
      </c>
      <c r="V936" s="1">
        <v>17.95615258531755</v>
      </c>
      <c r="W936" s="1">
        <v>17.846448083247989</v>
      </c>
      <c r="X936" s="1">
        <v>18.031529083768831</v>
      </c>
      <c r="Y936" s="1">
        <v>18.02591316015317</v>
      </c>
      <c r="Z936" s="1">
        <v>17.22798260644333</v>
      </c>
      <c r="AA936" s="1">
        <v>17.571330381870911</v>
      </c>
      <c r="AB936" s="1">
        <v>17.812357614506929</v>
      </c>
      <c r="AC936" s="1">
        <v>18.321193738908569</v>
      </c>
      <c r="AD936" s="1">
        <v>16.8402714567438</v>
      </c>
      <c r="AE936" s="1">
        <v>15.980946213804829</v>
      </c>
    </row>
    <row r="937" spans="1:31" x14ac:dyDescent="0.3">
      <c r="A937">
        <v>19</v>
      </c>
      <c r="B937">
        <v>1</v>
      </c>
      <c r="C937">
        <v>2020</v>
      </c>
      <c r="D937" t="s">
        <v>5</v>
      </c>
      <c r="E937" t="s">
        <v>46</v>
      </c>
      <c r="F937">
        <v>0</v>
      </c>
      <c r="G937">
        <v>0</v>
      </c>
      <c r="H937" s="2">
        <v>0.1251158001953549</v>
      </c>
      <c r="I937" s="2">
        <v>0.1220773906572848</v>
      </c>
      <c r="J937" s="2">
        <v>0.11998245704639619</v>
      </c>
      <c r="K937" s="2">
        <v>0.1200605826508965</v>
      </c>
      <c r="L937" s="2">
        <v>0.12104136480610669</v>
      </c>
      <c r="M937" s="2">
        <v>0.13530324574094671</v>
      </c>
      <c r="N937" s="2">
        <v>0.12814321375676971</v>
      </c>
      <c r="O937" s="2">
        <v>0.1256628191169889</v>
      </c>
      <c r="P937" s="2">
        <v>0.1341233074765914</v>
      </c>
      <c r="Q937" s="2">
        <v>0.1323706211047759</v>
      </c>
      <c r="R937" s="2">
        <v>0.1377556072968287</v>
      </c>
      <c r="S937" s="2">
        <v>0.14937698834777921</v>
      </c>
      <c r="T937" s="2">
        <v>0.15774057276113121</v>
      </c>
      <c r="U937" s="2">
        <v>0.15318694102580119</v>
      </c>
      <c r="V937" s="2">
        <v>0.14598498036843541</v>
      </c>
      <c r="W937" s="2">
        <v>0.14509307384754461</v>
      </c>
      <c r="X937" s="2">
        <v>0.14659779742901491</v>
      </c>
      <c r="Y937" s="2">
        <v>0.1465521395134404</v>
      </c>
      <c r="Z937" s="2">
        <v>0.14006489923937671</v>
      </c>
      <c r="AA937" s="2">
        <v>0.14285634456805621</v>
      </c>
      <c r="AB937" s="2">
        <v>0.14481591556509699</v>
      </c>
      <c r="AC937" s="2">
        <v>0.14895279462527289</v>
      </c>
      <c r="AD937" s="2">
        <v>0.13691277607108779</v>
      </c>
      <c r="AE937" s="2">
        <v>0.12992639198215311</v>
      </c>
    </row>
    <row r="938" spans="1:31" x14ac:dyDescent="0.3">
      <c r="A938">
        <v>1</v>
      </c>
      <c r="B938">
        <v>29</v>
      </c>
      <c r="C938">
        <v>2020</v>
      </c>
      <c r="D938" t="s">
        <v>5</v>
      </c>
      <c r="E938" t="s">
        <v>39</v>
      </c>
      <c r="F938">
        <v>0</v>
      </c>
      <c r="G938">
        <v>0</v>
      </c>
      <c r="H938" s="1">
        <v>-5.0279593609745863</v>
      </c>
      <c r="I938" s="1">
        <v>-4.8847562783932856</v>
      </c>
      <c r="J938" s="1">
        <v>-5.1484668703542704</v>
      </c>
      <c r="K938" s="1">
        <v>-5.0661634950659984</v>
      </c>
      <c r="L938" s="1">
        <v>-5.4024443265844404</v>
      </c>
      <c r="M938" s="1">
        <v>-5.7403763038506126</v>
      </c>
      <c r="N938" s="1">
        <v>-6.5768496508306917</v>
      </c>
      <c r="O938" s="1">
        <v>-7.2616595544706248</v>
      </c>
      <c r="P938" s="1">
        <v>-9.6067485673499533</v>
      </c>
      <c r="Q938" s="1">
        <v>-9.8709068190992504</v>
      </c>
      <c r="R938" s="1">
        <v>-9.9065348118001904</v>
      </c>
      <c r="S938" s="1">
        <v>-10.72328728120914</v>
      </c>
      <c r="T938" s="1">
        <v>-11.160172615749021</v>
      </c>
      <c r="U938" s="1">
        <v>-11.3820132860659</v>
      </c>
      <c r="V938" s="1">
        <v>-10.998694874275669</v>
      </c>
      <c r="W938" s="1">
        <v>-10.39593984572284</v>
      </c>
      <c r="X938" s="1">
        <v>-10.09563298739886</v>
      </c>
      <c r="Y938" s="1">
        <v>-9.5863108458292992</v>
      </c>
      <c r="Z938" s="1">
        <v>-9.7907560196487946</v>
      </c>
      <c r="AA938" s="1">
        <v>-10.445674041974801</v>
      </c>
      <c r="AB938" s="1">
        <v>-10.52427424261135</v>
      </c>
      <c r="AC938" s="1">
        <v>-10.87967284595782</v>
      </c>
      <c r="AD938" s="1">
        <v>-11.02849185929974</v>
      </c>
      <c r="AE938" s="1">
        <v>-9.0364290066640507</v>
      </c>
    </row>
    <row r="939" spans="1:31" x14ac:dyDescent="0.3">
      <c r="A939">
        <v>1</v>
      </c>
      <c r="B939">
        <v>29</v>
      </c>
      <c r="C939">
        <v>2020</v>
      </c>
      <c r="D939" t="s">
        <v>5</v>
      </c>
      <c r="E939" t="s">
        <v>42</v>
      </c>
      <c r="F939">
        <v>0</v>
      </c>
      <c r="G939">
        <v>0</v>
      </c>
      <c r="H939" s="2">
        <v>4.0877718381907208E-2</v>
      </c>
      <c r="I939" s="2">
        <v>3.9713465677994192E-2</v>
      </c>
      <c r="J939" s="2">
        <v>4.1857454230522513E-2</v>
      </c>
      <c r="K939" s="2">
        <v>4.1188321098097537E-2</v>
      </c>
      <c r="L939" s="2">
        <v>4.3922311598247478E-2</v>
      </c>
      <c r="M939" s="2">
        <v>4.6669726047565953E-2</v>
      </c>
      <c r="N939" s="2">
        <v>5.3470322364477171E-2</v>
      </c>
      <c r="O939" s="2">
        <v>5.9037882556671743E-2</v>
      </c>
      <c r="P939" s="2">
        <v>7.8103646889024006E-2</v>
      </c>
      <c r="Q939" s="2">
        <v>8.0251274952026427E-2</v>
      </c>
      <c r="R939" s="2">
        <v>8.0540933429269837E-2</v>
      </c>
      <c r="S939" s="2">
        <v>8.7181197408204389E-2</v>
      </c>
      <c r="T939" s="2">
        <v>9.0733110697146527E-2</v>
      </c>
      <c r="U939" s="2">
        <v>9.2536693382649582E-2</v>
      </c>
      <c r="V939" s="2">
        <v>8.9420283530696462E-2</v>
      </c>
      <c r="W939" s="2">
        <v>8.4519836144088159E-2</v>
      </c>
      <c r="X939" s="2">
        <v>8.2078316970722418E-2</v>
      </c>
      <c r="Y939" s="2">
        <v>7.7937486551457713E-2</v>
      </c>
      <c r="Z939" s="2">
        <v>7.9599642436169057E-2</v>
      </c>
      <c r="AA939" s="2">
        <v>8.4924179203047165E-2</v>
      </c>
      <c r="AB939" s="2">
        <v>8.5563205224482547E-2</v>
      </c>
      <c r="AC939" s="2">
        <v>8.8452624763884755E-2</v>
      </c>
      <c r="AD939" s="2">
        <v>8.9662535441461327E-2</v>
      </c>
      <c r="AE939" s="2">
        <v>7.3466902493203659E-2</v>
      </c>
    </row>
    <row r="940" spans="1:31" x14ac:dyDescent="0.3">
      <c r="A940">
        <v>29</v>
      </c>
      <c r="B940">
        <v>1</v>
      </c>
      <c r="C940">
        <v>2020</v>
      </c>
      <c r="D940" t="s">
        <v>5</v>
      </c>
      <c r="E940" t="s">
        <v>39</v>
      </c>
      <c r="F940">
        <v>0</v>
      </c>
      <c r="G940">
        <v>0</v>
      </c>
      <c r="H940" s="1">
        <v>5.0587477858190386</v>
      </c>
      <c r="I940" s="1">
        <v>4.9104612772864469</v>
      </c>
      <c r="J940" s="1">
        <v>5.1688498497841699</v>
      </c>
      <c r="K940" s="1">
        <v>5.087018045349109</v>
      </c>
      <c r="L940" s="1">
        <v>5.4228628879512923</v>
      </c>
      <c r="M940" s="1">
        <v>5.7582097665535326</v>
      </c>
      <c r="N940" s="1">
        <v>6.607758331311171</v>
      </c>
      <c r="O940" s="1">
        <v>7.299432279246278</v>
      </c>
      <c r="P940" s="1">
        <v>9.6494896419759826</v>
      </c>
      <c r="Q940" s="1">
        <v>9.9115002566510562</v>
      </c>
      <c r="R940" s="1">
        <v>9.9557498979440293</v>
      </c>
      <c r="S940" s="1">
        <v>10.77793704038076</v>
      </c>
      <c r="T940" s="1">
        <v>11.217256349312629</v>
      </c>
      <c r="U940" s="1">
        <v>11.4395373035233</v>
      </c>
      <c r="V940" s="1">
        <v>11.05834122687669</v>
      </c>
      <c r="W940" s="1">
        <v>10.452953058351589</v>
      </c>
      <c r="X940" s="1">
        <v>10.149902086257161</v>
      </c>
      <c r="Y940" s="1">
        <v>9.645265783880447</v>
      </c>
      <c r="Z940" s="1">
        <v>9.8416310154753166</v>
      </c>
      <c r="AA940" s="1">
        <v>10.49799831383668</v>
      </c>
      <c r="AB940" s="1">
        <v>10.577141310485461</v>
      </c>
      <c r="AC940" s="1">
        <v>10.932923856267021</v>
      </c>
      <c r="AD940" s="1">
        <v>11.08139596752126</v>
      </c>
      <c r="AE940" s="1">
        <v>9.0784049559162661</v>
      </c>
    </row>
    <row r="941" spans="1:31" x14ac:dyDescent="0.3">
      <c r="A941">
        <v>29</v>
      </c>
      <c r="B941">
        <v>1</v>
      </c>
      <c r="C941">
        <v>2020</v>
      </c>
      <c r="D941" t="s">
        <v>5</v>
      </c>
      <c r="E941" t="s">
        <v>42</v>
      </c>
      <c r="F941">
        <v>0</v>
      </c>
      <c r="G941">
        <v>0</v>
      </c>
      <c r="H941" s="2">
        <v>4.1128030779016583E-2</v>
      </c>
      <c r="I941" s="2">
        <v>3.9922449408832897E-2</v>
      </c>
      <c r="J941" s="2">
        <v>4.2023169510440397E-2</v>
      </c>
      <c r="K941" s="2">
        <v>4.135787028739113E-2</v>
      </c>
      <c r="L941" s="2">
        <v>4.4088316162205633E-2</v>
      </c>
      <c r="M941" s="2">
        <v>4.6814713549215722E-2</v>
      </c>
      <c r="N941" s="2">
        <v>5.3721612449684319E-2</v>
      </c>
      <c r="O941" s="2">
        <v>5.9344977880051039E-2</v>
      </c>
      <c r="P941" s="2">
        <v>7.8451135300617744E-2</v>
      </c>
      <c r="Q941" s="2">
        <v>8.0581302899602081E-2</v>
      </c>
      <c r="R941" s="2">
        <v>8.0941056080845772E-2</v>
      </c>
      <c r="S941" s="2">
        <v>8.7625504393339521E-2</v>
      </c>
      <c r="T941" s="2">
        <v>9.1197206091972641E-2</v>
      </c>
      <c r="U941" s="2">
        <v>9.3004368321327635E-2</v>
      </c>
      <c r="V941" s="2">
        <v>8.9905213226639788E-2</v>
      </c>
      <c r="W941" s="2">
        <v>8.4983358197980377E-2</v>
      </c>
      <c r="X941" s="2">
        <v>8.2519529156562313E-2</v>
      </c>
      <c r="Y941" s="2">
        <v>7.8416794990897945E-2</v>
      </c>
      <c r="Z941" s="2">
        <v>8.0013260288417209E-2</v>
      </c>
      <c r="AA941" s="2">
        <v>8.5349579787290103E-2</v>
      </c>
      <c r="AB941" s="2">
        <v>8.5993018784434633E-2</v>
      </c>
      <c r="AC941" s="2">
        <v>8.8885559807048944E-2</v>
      </c>
      <c r="AD941" s="2">
        <v>9.0092650142449285E-2</v>
      </c>
      <c r="AE941" s="2">
        <v>7.3808170373302978E-2</v>
      </c>
    </row>
    <row r="942" spans="1:31" x14ac:dyDescent="0.3">
      <c r="A942">
        <v>1</v>
      </c>
      <c r="B942">
        <v>29</v>
      </c>
      <c r="C942">
        <v>2020</v>
      </c>
      <c r="D942" t="s">
        <v>5</v>
      </c>
      <c r="E942" t="s">
        <v>43</v>
      </c>
      <c r="F942">
        <v>0</v>
      </c>
      <c r="G942">
        <v>0</v>
      </c>
      <c r="H942" s="1">
        <v>12.28044761453574</v>
      </c>
      <c r="I942" s="1">
        <v>11.067937490446679</v>
      </c>
      <c r="J942" s="1">
        <v>9.4300153334350565</v>
      </c>
      <c r="K942" s="1">
        <v>9.614282366638502</v>
      </c>
      <c r="L942" s="1">
        <v>9.2999519166871014</v>
      </c>
      <c r="M942" s="1">
        <v>8.1932592017373551</v>
      </c>
      <c r="N942" s="1">
        <v>11.555430517366609</v>
      </c>
      <c r="O942" s="1">
        <v>12.877828268495421</v>
      </c>
      <c r="P942" s="1">
        <v>12.52975370471006</v>
      </c>
      <c r="Q942" s="1">
        <v>11.82714796696261</v>
      </c>
      <c r="R942" s="1">
        <v>13.748623471262921</v>
      </c>
      <c r="S942" s="1">
        <v>14.28053820757926</v>
      </c>
      <c r="T942" s="1">
        <v>14.461810450000939</v>
      </c>
      <c r="U942" s="1">
        <v>14.39078168372923</v>
      </c>
      <c r="V942" s="1">
        <v>15.08058710107152</v>
      </c>
      <c r="W942" s="1">
        <v>14.983356679969649</v>
      </c>
      <c r="X942" s="1">
        <v>14.649666713411859</v>
      </c>
      <c r="Y942" s="1">
        <v>15.84124653163269</v>
      </c>
      <c r="Z942" s="1">
        <v>14.151084601665</v>
      </c>
      <c r="AA942" s="1">
        <v>13.99976051464504</v>
      </c>
      <c r="AB942" s="1">
        <v>14.05740023077405</v>
      </c>
      <c r="AC942" s="1">
        <v>13.88461668199351</v>
      </c>
      <c r="AD942" s="1">
        <v>13.70007786097935</v>
      </c>
      <c r="AE942" s="1">
        <v>12.715409751707231</v>
      </c>
    </row>
    <row r="943" spans="1:31" x14ac:dyDescent="0.3">
      <c r="A943">
        <v>1</v>
      </c>
      <c r="B943">
        <v>29</v>
      </c>
      <c r="C943">
        <v>2020</v>
      </c>
      <c r="D943" t="s">
        <v>5</v>
      </c>
      <c r="E943" t="s">
        <v>44</v>
      </c>
      <c r="F943">
        <v>0</v>
      </c>
      <c r="G943">
        <v>0</v>
      </c>
      <c r="H943" s="2">
        <v>9.9841037516550754E-2</v>
      </c>
      <c r="I943" s="2">
        <v>8.9983231629647789E-2</v>
      </c>
      <c r="J943" s="2">
        <v>7.6666791328740297E-2</v>
      </c>
      <c r="K943" s="2">
        <v>7.816489728974392E-2</v>
      </c>
      <c r="L943" s="2">
        <v>7.5609365176317903E-2</v>
      </c>
      <c r="M943" s="2">
        <v>6.661186342875898E-2</v>
      </c>
      <c r="N943" s="2">
        <v>9.3946589572086264E-2</v>
      </c>
      <c r="O943" s="2">
        <v>0.10469779080077581</v>
      </c>
      <c r="P943" s="2">
        <v>0.1018679162984558</v>
      </c>
      <c r="Q943" s="2">
        <v>9.6155674528151283E-2</v>
      </c>
      <c r="R943" s="2">
        <v>0.1117774265956335</v>
      </c>
      <c r="S943" s="2">
        <v>0.1161019366469858</v>
      </c>
      <c r="T943" s="2">
        <v>0.1175756947154548</v>
      </c>
      <c r="U943" s="2">
        <v>0.1169982250709693</v>
      </c>
      <c r="V943" s="2">
        <v>0.1226063991957034</v>
      </c>
      <c r="W943" s="2">
        <v>0.12181590796723291</v>
      </c>
      <c r="X943" s="2">
        <v>0.1191029814098525</v>
      </c>
      <c r="Y943" s="2">
        <v>0.12879062220839579</v>
      </c>
      <c r="Z943" s="2">
        <v>0.1150494683062195</v>
      </c>
      <c r="AA943" s="2">
        <v>0.1138191911759759</v>
      </c>
      <c r="AB943" s="2">
        <v>0.1142878067542606</v>
      </c>
      <c r="AC943" s="2">
        <v>0.1128830624552318</v>
      </c>
      <c r="AD943" s="2">
        <v>0.1113827468372305</v>
      </c>
      <c r="AE943" s="2">
        <v>0.10337731505453041</v>
      </c>
    </row>
    <row r="944" spans="1:31" x14ac:dyDescent="0.3">
      <c r="A944">
        <v>29</v>
      </c>
      <c r="B944">
        <v>1</v>
      </c>
      <c r="C944">
        <v>2020</v>
      </c>
      <c r="D944" t="s">
        <v>5</v>
      </c>
      <c r="E944" t="s">
        <v>43</v>
      </c>
      <c r="F944">
        <v>0</v>
      </c>
      <c r="G944">
        <v>0</v>
      </c>
      <c r="H944" s="1">
        <v>-12.924055445314689</v>
      </c>
      <c r="I944" s="1">
        <v>-11.729766319165069</v>
      </c>
      <c r="J944" s="1">
        <v>-10.11055363463548</v>
      </c>
      <c r="K944" s="1">
        <v>-10.292881116861681</v>
      </c>
      <c r="L944" s="1">
        <v>-9.9800048574356115</v>
      </c>
      <c r="M944" s="1">
        <v>-8.8763157773315982</v>
      </c>
      <c r="N944" s="1">
        <v>-12.196656861842641</v>
      </c>
      <c r="O944" s="1">
        <v>-13.499959059854749</v>
      </c>
      <c r="P944" s="1">
        <v>-13.1361545037289</v>
      </c>
      <c r="Q944" s="1">
        <v>-12.443042469450321</v>
      </c>
      <c r="R944" s="1">
        <v>-14.330767910150611</v>
      </c>
      <c r="S944" s="1">
        <v>-14.841831171669829</v>
      </c>
      <c r="T944" s="1">
        <v>-15.01505198828189</v>
      </c>
      <c r="U944" s="1">
        <v>-14.9430783892776</v>
      </c>
      <c r="V944" s="1">
        <v>-15.6239001786342</v>
      </c>
      <c r="W944" s="1">
        <v>-15.53584678074923</v>
      </c>
      <c r="X944" s="1">
        <v>-15.212504295713719</v>
      </c>
      <c r="Y944" s="1">
        <v>-16.384694766481619</v>
      </c>
      <c r="Z944" s="1">
        <v>-14.725211726849279</v>
      </c>
      <c r="AA944" s="1">
        <v>-14.569297846898881</v>
      </c>
      <c r="AB944" s="1">
        <v>-14.625102719396549</v>
      </c>
      <c r="AC944" s="1">
        <v>-14.45190129532733</v>
      </c>
      <c r="AD944" s="1">
        <v>-14.268986374283219</v>
      </c>
      <c r="AE944" s="1">
        <v>-13.32069843709591</v>
      </c>
    </row>
    <row r="945" spans="1:31" x14ac:dyDescent="0.3">
      <c r="A945">
        <v>29</v>
      </c>
      <c r="B945">
        <v>1</v>
      </c>
      <c r="C945">
        <v>2020</v>
      </c>
      <c r="D945" t="s">
        <v>5</v>
      </c>
      <c r="E945" t="s">
        <v>44</v>
      </c>
      <c r="F945">
        <v>0</v>
      </c>
      <c r="G945">
        <v>0</v>
      </c>
      <c r="H945" s="2">
        <v>0.1050736215066235</v>
      </c>
      <c r="I945" s="2">
        <v>9.5363953814350158E-2</v>
      </c>
      <c r="J945" s="2">
        <v>8.2199623045816947E-2</v>
      </c>
      <c r="K945" s="2">
        <v>8.3681960299688482E-2</v>
      </c>
      <c r="L945" s="2">
        <v>8.1138250873460258E-2</v>
      </c>
      <c r="M945" s="2">
        <v>7.2165168921395101E-2</v>
      </c>
      <c r="N945" s="2">
        <v>9.9159811884899529E-2</v>
      </c>
      <c r="O945" s="2">
        <v>0.1097557647142663</v>
      </c>
      <c r="P945" s="2">
        <v>0.1067980040953569</v>
      </c>
      <c r="Q945" s="2">
        <v>0.1011629469061002</v>
      </c>
      <c r="R945" s="2">
        <v>0.11651030821260661</v>
      </c>
      <c r="S945" s="2">
        <v>0.12066529407861649</v>
      </c>
      <c r="T945" s="2">
        <v>0.1220735934006658</v>
      </c>
      <c r="U945" s="2">
        <v>0.1214884421892488</v>
      </c>
      <c r="V945" s="2">
        <v>0.12702357868808289</v>
      </c>
      <c r="W945" s="2">
        <v>0.12630769740446529</v>
      </c>
      <c r="X945" s="2">
        <v>0.1236788967131197</v>
      </c>
      <c r="Y945" s="2">
        <v>0.13320890054050091</v>
      </c>
      <c r="Z945" s="2">
        <v>0.11971716851096981</v>
      </c>
      <c r="AA945" s="2">
        <v>0.1184495759910478</v>
      </c>
      <c r="AB945" s="2">
        <v>0.11890327414143539</v>
      </c>
      <c r="AC945" s="2">
        <v>0.11749513248233601</v>
      </c>
      <c r="AD945" s="2">
        <v>0.11600801930311561</v>
      </c>
      <c r="AE945" s="2">
        <v>0.10829836127720251</v>
      </c>
    </row>
    <row r="946" spans="1:31" x14ac:dyDescent="0.3">
      <c r="A946">
        <v>1</v>
      </c>
      <c r="B946">
        <v>29</v>
      </c>
      <c r="C946">
        <v>2020</v>
      </c>
      <c r="D946" t="s">
        <v>5</v>
      </c>
      <c r="E946" t="s">
        <v>45</v>
      </c>
      <c r="F946">
        <v>0</v>
      </c>
      <c r="G946">
        <v>0</v>
      </c>
      <c r="H946" s="1">
        <v>13.26988202468163</v>
      </c>
      <c r="I946" s="1">
        <v>12.09793718746042</v>
      </c>
      <c r="J946" s="1">
        <v>10.74392387835821</v>
      </c>
      <c r="K946" s="1">
        <v>10.867402540818819</v>
      </c>
      <c r="L946" s="1">
        <v>10.755255011134629</v>
      </c>
      <c r="M946" s="1">
        <v>10.00406999459037</v>
      </c>
      <c r="N946" s="1">
        <v>13.29597404372163</v>
      </c>
      <c r="O946" s="1">
        <v>14.78411851947536</v>
      </c>
      <c r="P946" s="1">
        <v>15.788741113115259</v>
      </c>
      <c r="Q946" s="1">
        <v>15.40507158255903</v>
      </c>
      <c r="R946" s="1">
        <v>16.94591630251875</v>
      </c>
      <c r="S946" s="1">
        <v>17.858405909080261</v>
      </c>
      <c r="T946" s="1">
        <v>18.267277145351208</v>
      </c>
      <c r="U946" s="1">
        <v>18.347883363291182</v>
      </c>
      <c r="V946" s="1">
        <v>18.665352829518721</v>
      </c>
      <c r="W946" s="1">
        <v>18.236681240704929</v>
      </c>
      <c r="X946" s="1">
        <v>17.791417600357299</v>
      </c>
      <c r="Y946" s="1">
        <v>18.516005166040241</v>
      </c>
      <c r="Z946" s="1">
        <v>17.2079080320581</v>
      </c>
      <c r="AA946" s="1">
        <v>17.467266547992001</v>
      </c>
      <c r="AB946" s="1">
        <v>17.560491154345861</v>
      </c>
      <c r="AC946" s="1">
        <v>17.63944051383049</v>
      </c>
      <c r="AD946" s="1">
        <v>17.587488907957759</v>
      </c>
      <c r="AE946" s="1">
        <v>15.59931711153699</v>
      </c>
    </row>
    <row r="947" spans="1:31" x14ac:dyDescent="0.3">
      <c r="A947">
        <v>1</v>
      </c>
      <c r="B947">
        <v>29</v>
      </c>
      <c r="C947">
        <v>2020</v>
      </c>
      <c r="D947" t="s">
        <v>5</v>
      </c>
      <c r="E947" t="s">
        <v>46</v>
      </c>
      <c r="F947">
        <v>0</v>
      </c>
      <c r="G947">
        <v>0</v>
      </c>
      <c r="H947" s="2">
        <v>0.1078852197128588</v>
      </c>
      <c r="I947" s="2">
        <v>9.8357212906182268E-2</v>
      </c>
      <c r="J947" s="2">
        <v>8.7348974620798464E-2</v>
      </c>
      <c r="K947" s="2">
        <v>8.8352866185518866E-2</v>
      </c>
      <c r="L947" s="2">
        <v>8.7441097651501015E-2</v>
      </c>
      <c r="M947" s="2">
        <v>8.1333902395043692E-2</v>
      </c>
      <c r="N947" s="2">
        <v>0.10809734994895639</v>
      </c>
      <c r="O947" s="2">
        <v>0.12019608552418989</v>
      </c>
      <c r="P947" s="2">
        <v>0.12836374888711591</v>
      </c>
      <c r="Q947" s="2">
        <v>0.12524448441104899</v>
      </c>
      <c r="R947" s="2">
        <v>0.13777167725625</v>
      </c>
      <c r="S947" s="2">
        <v>0.14519029194374189</v>
      </c>
      <c r="T947" s="2">
        <v>0.14851444833618871</v>
      </c>
      <c r="U947" s="2">
        <v>0.1491697834413917</v>
      </c>
      <c r="V947" s="2">
        <v>0.15175083601234729</v>
      </c>
      <c r="W947" s="2">
        <v>0.1482657011439425</v>
      </c>
      <c r="X947" s="2">
        <v>0.14464567154762031</v>
      </c>
      <c r="Y947" s="2">
        <v>0.15053662736618079</v>
      </c>
      <c r="Z947" s="2">
        <v>0.13990169131754551</v>
      </c>
      <c r="AA947" s="2">
        <v>0.14201029713814639</v>
      </c>
      <c r="AB947" s="2">
        <v>0.14276822076703949</v>
      </c>
      <c r="AC947" s="2">
        <v>0.1434100854782967</v>
      </c>
      <c r="AD947" s="2">
        <v>0.14298771469884361</v>
      </c>
      <c r="AE947" s="2">
        <v>0.12682371635395931</v>
      </c>
    </row>
    <row r="948" spans="1:31" x14ac:dyDescent="0.3">
      <c r="A948">
        <v>29</v>
      </c>
      <c r="B948">
        <v>1</v>
      </c>
      <c r="C948">
        <v>2020</v>
      </c>
      <c r="D948" t="s">
        <v>5</v>
      </c>
      <c r="E948" t="s">
        <v>45</v>
      </c>
      <c r="F948">
        <v>0</v>
      </c>
      <c r="G948">
        <v>0</v>
      </c>
      <c r="H948" s="1">
        <v>13.87883778686448</v>
      </c>
      <c r="I948" s="1">
        <v>12.71613336899031</v>
      </c>
      <c r="J948" s="1">
        <v>11.35518839863323</v>
      </c>
      <c r="K948" s="1">
        <v>11.48133939397121</v>
      </c>
      <c r="L948" s="1">
        <v>11.35816617486986</v>
      </c>
      <c r="M948" s="1">
        <v>10.58045185682248</v>
      </c>
      <c r="N948" s="1">
        <v>13.87158638262205</v>
      </c>
      <c r="O948" s="1">
        <v>15.347006425262769</v>
      </c>
      <c r="P948" s="1">
        <v>16.29942347128998</v>
      </c>
      <c r="Q948" s="1">
        <v>15.908084210053021</v>
      </c>
      <c r="R948" s="1">
        <v>17.44958065183846</v>
      </c>
      <c r="S948" s="1">
        <v>18.342406586235128</v>
      </c>
      <c r="T948" s="1">
        <v>18.742428503718578</v>
      </c>
      <c r="U948" s="1">
        <v>18.819102142950289</v>
      </c>
      <c r="V948" s="1">
        <v>19.14139930835691</v>
      </c>
      <c r="W948" s="1">
        <v>18.725030382752859</v>
      </c>
      <c r="X948" s="1">
        <v>18.287722638637</v>
      </c>
      <c r="Y948" s="1">
        <v>19.0128739182814</v>
      </c>
      <c r="Z948" s="1">
        <v>17.7112834499735</v>
      </c>
      <c r="AA948" s="1">
        <v>17.957516764546551</v>
      </c>
      <c r="AB948" s="1">
        <v>18.049087175114391</v>
      </c>
      <c r="AC948" s="1">
        <v>18.121431375496151</v>
      </c>
      <c r="AD948" s="1">
        <v>18.066579884927769</v>
      </c>
      <c r="AE948" s="1">
        <v>16.12012541501009</v>
      </c>
    </row>
    <row r="949" spans="1:31" x14ac:dyDescent="0.3">
      <c r="A949">
        <v>29</v>
      </c>
      <c r="B949">
        <v>1</v>
      </c>
      <c r="C949">
        <v>2020</v>
      </c>
      <c r="D949" t="s">
        <v>5</v>
      </c>
      <c r="E949" t="s">
        <v>46</v>
      </c>
      <c r="F949">
        <v>0</v>
      </c>
      <c r="G949">
        <v>0</v>
      </c>
      <c r="H949" s="2">
        <v>0.1128360795680039</v>
      </c>
      <c r="I949" s="2">
        <v>0.10338319812187249</v>
      </c>
      <c r="J949" s="2">
        <v>9.2318604866936813E-2</v>
      </c>
      <c r="K949" s="2">
        <v>9.3344222715213129E-2</v>
      </c>
      <c r="L949" s="2">
        <v>9.2342814429836259E-2</v>
      </c>
      <c r="M949" s="2">
        <v>8.6019933795304745E-2</v>
      </c>
      <c r="N949" s="2">
        <v>0.11277712506196789</v>
      </c>
      <c r="O949" s="2">
        <v>0.124772409961486</v>
      </c>
      <c r="P949" s="2">
        <v>0.13251563797796731</v>
      </c>
      <c r="Q949" s="2">
        <v>0.12933401796791069</v>
      </c>
      <c r="R949" s="2">
        <v>0.14186650936454029</v>
      </c>
      <c r="S949" s="2">
        <v>0.14912525679865959</v>
      </c>
      <c r="T949" s="2">
        <v>0.15237746750990711</v>
      </c>
      <c r="U949" s="2">
        <v>0.1530008304304902</v>
      </c>
      <c r="V949" s="2">
        <v>0.1556211325882676</v>
      </c>
      <c r="W949" s="2">
        <v>0.15223601937197451</v>
      </c>
      <c r="X949" s="2">
        <v>0.1486806718588374</v>
      </c>
      <c r="Y949" s="2">
        <v>0.15457621071773489</v>
      </c>
      <c r="Z949" s="2">
        <v>0.14399417439002851</v>
      </c>
      <c r="AA949" s="2">
        <v>0.14599607125647601</v>
      </c>
      <c r="AB949" s="2">
        <v>0.14674054613914139</v>
      </c>
      <c r="AC949" s="2">
        <v>0.1473287103698874</v>
      </c>
      <c r="AD949" s="2">
        <v>0.14688276329209571</v>
      </c>
      <c r="AE949" s="2">
        <v>0.13105793020333409</v>
      </c>
    </row>
    <row r="950" spans="1:31" x14ac:dyDescent="0.3">
      <c r="A950">
        <v>1</v>
      </c>
      <c r="B950">
        <v>36</v>
      </c>
      <c r="C950">
        <v>2020</v>
      </c>
      <c r="D950" t="s">
        <v>5</v>
      </c>
      <c r="E950" t="s">
        <v>39</v>
      </c>
      <c r="F950">
        <v>0</v>
      </c>
      <c r="G950">
        <v>0</v>
      </c>
      <c r="H950" s="1">
        <v>-16.015931150338059</v>
      </c>
      <c r="I950" s="1">
        <v>-15.335708524907741</v>
      </c>
      <c r="J950" s="1">
        <v>-15.737162285348759</v>
      </c>
      <c r="K950" s="1">
        <v>-15.58398936266817</v>
      </c>
      <c r="L950" s="1">
        <v>-16.08805598337354</v>
      </c>
      <c r="M950" s="1">
        <v>-16.619131337808241</v>
      </c>
      <c r="N950" s="1">
        <v>-20.521085936910961</v>
      </c>
      <c r="O950" s="1">
        <v>-23.92633764521447</v>
      </c>
      <c r="P950" s="1">
        <v>-28.15162481290848</v>
      </c>
      <c r="Q950" s="1">
        <v>-29.12404891136957</v>
      </c>
      <c r="R950" s="1">
        <v>-29.201963888069582</v>
      </c>
      <c r="S950" s="1">
        <v>-32.337776805168183</v>
      </c>
      <c r="T950" s="1">
        <v>-33.360627116314348</v>
      </c>
      <c r="U950" s="1">
        <v>-32.819895266007023</v>
      </c>
      <c r="V950" s="1">
        <v>-30.24932478437945</v>
      </c>
      <c r="W950" s="1">
        <v>-28.954631134290441</v>
      </c>
      <c r="X950" s="1">
        <v>-28.57989107976184</v>
      </c>
      <c r="Y950" s="1">
        <v>-27.7773239700815</v>
      </c>
      <c r="Z950" s="1">
        <v>-28.281276024441478</v>
      </c>
      <c r="AA950" s="1">
        <v>-29.73492522804343</v>
      </c>
      <c r="AB950" s="1">
        <v>-30.31876149891821</v>
      </c>
      <c r="AC950" s="1">
        <v>-30.9231556363215</v>
      </c>
      <c r="AD950" s="1">
        <v>-29.74707254703053</v>
      </c>
      <c r="AE950" s="1">
        <v>-24.935214915050452</v>
      </c>
    </row>
    <row r="951" spans="1:31" x14ac:dyDescent="0.3">
      <c r="A951">
        <v>1</v>
      </c>
      <c r="B951">
        <v>36</v>
      </c>
      <c r="C951">
        <v>2020</v>
      </c>
      <c r="D951" t="s">
        <v>5</v>
      </c>
      <c r="E951" t="s">
        <v>42</v>
      </c>
      <c r="F951">
        <v>0</v>
      </c>
      <c r="G951">
        <v>0</v>
      </c>
      <c r="H951" s="2">
        <v>0.13021082236047199</v>
      </c>
      <c r="I951" s="2">
        <v>0.12468055711307111</v>
      </c>
      <c r="J951" s="2">
        <v>0.12794440882397359</v>
      </c>
      <c r="K951" s="2">
        <v>0.12669910050949729</v>
      </c>
      <c r="L951" s="2">
        <v>0.13079720311685811</v>
      </c>
      <c r="M951" s="2">
        <v>0.13511488892527021</v>
      </c>
      <c r="N951" s="2">
        <v>0.16683809704805661</v>
      </c>
      <c r="O951" s="2">
        <v>0.19452307028629651</v>
      </c>
      <c r="P951" s="2">
        <v>0.2288749984789307</v>
      </c>
      <c r="Q951" s="2">
        <v>0.23678088545828921</v>
      </c>
      <c r="R951" s="2">
        <v>0.23741434055341121</v>
      </c>
      <c r="S951" s="2">
        <v>0.26290875451356238</v>
      </c>
      <c r="T951" s="2">
        <v>0.2712246107017427</v>
      </c>
      <c r="U951" s="2">
        <v>0.26682841679680508</v>
      </c>
      <c r="V951" s="2">
        <v>0.24592946979170291</v>
      </c>
      <c r="W951" s="2">
        <v>0.23540350515683289</v>
      </c>
      <c r="X951" s="2">
        <v>0.23235683804684421</v>
      </c>
      <c r="Y951" s="2">
        <v>0.22583190219578461</v>
      </c>
      <c r="Z951" s="2">
        <v>0.2299290733694429</v>
      </c>
      <c r="AA951" s="2">
        <v>0.24174735957758889</v>
      </c>
      <c r="AB951" s="2">
        <v>0.24649399592616431</v>
      </c>
      <c r="AC951" s="2">
        <v>0.25140776940098791</v>
      </c>
      <c r="AD951" s="2">
        <v>0.24184611826854091</v>
      </c>
      <c r="AE951" s="2">
        <v>0.2027253245126053</v>
      </c>
    </row>
    <row r="952" spans="1:31" x14ac:dyDescent="0.3">
      <c r="A952">
        <v>36</v>
      </c>
      <c r="B952">
        <v>1</v>
      </c>
      <c r="C952">
        <v>2020</v>
      </c>
      <c r="D952" t="s">
        <v>5</v>
      </c>
      <c r="E952" t="s">
        <v>39</v>
      </c>
      <c r="F952">
        <v>0</v>
      </c>
      <c r="G952">
        <v>0</v>
      </c>
      <c r="H952" s="1">
        <v>16.142822731359541</v>
      </c>
      <c r="I952" s="1">
        <v>15.44907789208413</v>
      </c>
      <c r="J952" s="1">
        <v>15.842535676357469</v>
      </c>
      <c r="K952" s="1">
        <v>15.689566487805029</v>
      </c>
      <c r="L952" s="1">
        <v>16.196293699122489</v>
      </c>
      <c r="M952" s="1">
        <v>16.728128101001548</v>
      </c>
      <c r="N952" s="1">
        <v>20.67221150017614</v>
      </c>
      <c r="O952" s="1">
        <v>24.103940318081161</v>
      </c>
      <c r="P952" s="1">
        <v>28.353772042172711</v>
      </c>
      <c r="Q952" s="1">
        <v>29.327006240490871</v>
      </c>
      <c r="R952" s="1">
        <v>29.424644342023861</v>
      </c>
      <c r="S952" s="1">
        <v>32.594365116115497</v>
      </c>
      <c r="T952" s="1">
        <v>33.629237244174838</v>
      </c>
      <c r="U952" s="1">
        <v>33.079574569921533</v>
      </c>
      <c r="V952" s="1">
        <v>30.488771338309739</v>
      </c>
      <c r="W952" s="1">
        <v>29.18192636533896</v>
      </c>
      <c r="X952" s="1">
        <v>28.801649924815099</v>
      </c>
      <c r="Y952" s="1">
        <v>28.010759116315011</v>
      </c>
      <c r="Z952" s="1">
        <v>28.50362369749098</v>
      </c>
      <c r="AA952" s="1">
        <v>29.968992583977261</v>
      </c>
      <c r="AB952" s="1">
        <v>30.559656920997959</v>
      </c>
      <c r="AC952" s="1">
        <v>31.165600284564071</v>
      </c>
      <c r="AD952" s="1">
        <v>29.972404540691819</v>
      </c>
      <c r="AE952" s="1">
        <v>25.117869675458781</v>
      </c>
    </row>
    <row r="953" spans="1:31" x14ac:dyDescent="0.3">
      <c r="A953">
        <v>36</v>
      </c>
      <c r="B953">
        <v>1</v>
      </c>
      <c r="C953">
        <v>2020</v>
      </c>
      <c r="D953" t="s">
        <v>5</v>
      </c>
      <c r="E953" t="s">
        <v>42</v>
      </c>
      <c r="F953">
        <v>0</v>
      </c>
      <c r="G953">
        <v>0</v>
      </c>
      <c r="H953" s="2">
        <v>0.1312424612305654</v>
      </c>
      <c r="I953" s="2">
        <v>0.1256022592852368</v>
      </c>
      <c r="J953" s="2">
        <v>0.12880110305981679</v>
      </c>
      <c r="K953" s="2">
        <v>0.12755745112036609</v>
      </c>
      <c r="L953" s="2">
        <v>0.13167718454571131</v>
      </c>
      <c r="M953" s="2">
        <v>0.13600104147155731</v>
      </c>
      <c r="N953" s="2">
        <v>0.1680667601640336</v>
      </c>
      <c r="O953" s="2">
        <v>0.1959669944559444</v>
      </c>
      <c r="P953" s="2">
        <v>0.23051847188758301</v>
      </c>
      <c r="Q953" s="2">
        <v>0.23843094504464121</v>
      </c>
      <c r="R953" s="2">
        <v>0.23922475074816149</v>
      </c>
      <c r="S953" s="2">
        <v>0.26499483834240239</v>
      </c>
      <c r="T953" s="2">
        <v>0.27340843287947031</v>
      </c>
      <c r="U953" s="2">
        <v>0.2689396306497685</v>
      </c>
      <c r="V953" s="2">
        <v>0.24787618974235559</v>
      </c>
      <c r="W953" s="2">
        <v>0.23725143386454439</v>
      </c>
      <c r="X953" s="2">
        <v>0.23415975548630161</v>
      </c>
      <c r="Y953" s="2">
        <v>0.22772974891313011</v>
      </c>
      <c r="Z953" s="2">
        <v>0.23173677802838191</v>
      </c>
      <c r="AA953" s="2">
        <v>0.24365034621119719</v>
      </c>
      <c r="AB953" s="2">
        <v>0.2484524952926663</v>
      </c>
      <c r="AC953" s="2">
        <v>0.25337886410214688</v>
      </c>
      <c r="AD953" s="2">
        <v>0.2436780856966814</v>
      </c>
      <c r="AE953" s="2">
        <v>0.2042103225647055</v>
      </c>
    </row>
    <row r="954" spans="1:31" x14ac:dyDescent="0.3">
      <c r="A954">
        <v>1</v>
      </c>
      <c r="B954">
        <v>36</v>
      </c>
      <c r="C954">
        <v>2020</v>
      </c>
      <c r="D954" t="s">
        <v>5</v>
      </c>
      <c r="E954" t="s">
        <v>43</v>
      </c>
      <c r="F954">
        <v>0</v>
      </c>
      <c r="G954">
        <v>0</v>
      </c>
      <c r="H954" s="1">
        <v>24.479293648687339</v>
      </c>
      <c r="I954" s="1">
        <v>22.990023126963958</v>
      </c>
      <c r="J954" s="1">
        <v>21.482406862981719</v>
      </c>
      <c r="K954" s="1">
        <v>21.619748408487361</v>
      </c>
      <c r="L954" s="1">
        <v>21.666431628909731</v>
      </c>
      <c r="M954" s="1">
        <v>21.24064642233596</v>
      </c>
      <c r="N954" s="1">
        <v>24.450467360229251</v>
      </c>
      <c r="O954" s="1">
        <v>25.21767430393524</v>
      </c>
      <c r="P954" s="1">
        <v>24.24929138326053</v>
      </c>
      <c r="Q954" s="1">
        <v>23.271435149801221</v>
      </c>
      <c r="R954" s="1">
        <v>25.81490045890941</v>
      </c>
      <c r="S954" s="1">
        <v>26.513585038359</v>
      </c>
      <c r="T954" s="1">
        <v>26.823584467902631</v>
      </c>
      <c r="U954" s="1">
        <v>26.369078560131701</v>
      </c>
      <c r="V954" s="1">
        <v>26.742264211414241</v>
      </c>
      <c r="W954" s="1">
        <v>26.613012351833159</v>
      </c>
      <c r="X954" s="1">
        <v>26.328071580382051</v>
      </c>
      <c r="Y954" s="1">
        <v>28.501720208500121</v>
      </c>
      <c r="Z954" s="1">
        <v>26.691389827305581</v>
      </c>
      <c r="AA954" s="1">
        <v>26.635898576686571</v>
      </c>
      <c r="AB954" s="1">
        <v>26.859599594519569</v>
      </c>
      <c r="AC954" s="1">
        <v>26.403491668698749</v>
      </c>
      <c r="AD954" s="1">
        <v>25.52968609494933</v>
      </c>
      <c r="AE954" s="1">
        <v>24.854512583010571</v>
      </c>
    </row>
    <row r="955" spans="1:31" x14ac:dyDescent="0.3">
      <c r="A955">
        <v>1</v>
      </c>
      <c r="B955">
        <v>36</v>
      </c>
      <c r="C955">
        <v>2020</v>
      </c>
      <c r="D955" t="s">
        <v>5</v>
      </c>
      <c r="E955" t="s">
        <v>44</v>
      </c>
      <c r="F955">
        <v>0</v>
      </c>
      <c r="G955">
        <v>0</v>
      </c>
      <c r="H955" s="2">
        <v>0.19901864755030349</v>
      </c>
      <c r="I955" s="2">
        <v>0.1869107571297883</v>
      </c>
      <c r="J955" s="2">
        <v>0.17465371433318469</v>
      </c>
      <c r="K955" s="2">
        <v>0.1757703122641249</v>
      </c>
      <c r="L955" s="2">
        <v>0.17614985064154259</v>
      </c>
      <c r="M955" s="2">
        <v>0.1726881822954143</v>
      </c>
      <c r="N955" s="2">
        <v>0.19878428748153859</v>
      </c>
      <c r="O955" s="2">
        <v>0.2050217423084166</v>
      </c>
      <c r="P955" s="2">
        <v>0.19714871043301249</v>
      </c>
      <c r="Q955" s="2">
        <v>0.1891986597544815</v>
      </c>
      <c r="R955" s="2">
        <v>0.20987723950332851</v>
      </c>
      <c r="S955" s="2">
        <v>0.21555760193787801</v>
      </c>
      <c r="T955" s="2">
        <v>0.21807792250327351</v>
      </c>
      <c r="U955" s="2">
        <v>0.21438275252139591</v>
      </c>
      <c r="V955" s="2">
        <v>0.21741678220661981</v>
      </c>
      <c r="W955" s="2">
        <v>0.21636595407994441</v>
      </c>
      <c r="X955" s="2">
        <v>0.21404936244213049</v>
      </c>
      <c r="Y955" s="2">
        <v>0.23172130250813111</v>
      </c>
      <c r="Z955" s="2">
        <v>0.2170031693276876</v>
      </c>
      <c r="AA955" s="2">
        <v>0.21655202094867129</v>
      </c>
      <c r="AB955" s="2">
        <v>0.21837072841072819</v>
      </c>
      <c r="AC955" s="2">
        <v>0.21466253389185971</v>
      </c>
      <c r="AD955" s="2">
        <v>0.2075584235361734</v>
      </c>
      <c r="AE955" s="2">
        <v>0.2020692079919558</v>
      </c>
    </row>
    <row r="956" spans="1:31" x14ac:dyDescent="0.3">
      <c r="A956">
        <v>36</v>
      </c>
      <c r="B956">
        <v>1</v>
      </c>
      <c r="C956">
        <v>2020</v>
      </c>
      <c r="D956" t="s">
        <v>5</v>
      </c>
      <c r="E956" t="s">
        <v>43</v>
      </c>
      <c r="F956">
        <v>0</v>
      </c>
      <c r="G956">
        <v>0</v>
      </c>
      <c r="H956" s="1">
        <v>-24.684549819048762</v>
      </c>
      <c r="I956" s="1">
        <v>-23.24296051487708</v>
      </c>
      <c r="J956" s="1">
        <v>-21.76328960910331</v>
      </c>
      <c r="K956" s="1">
        <v>-21.899685777232929</v>
      </c>
      <c r="L956" s="1">
        <v>-21.936872793121822</v>
      </c>
      <c r="M956" s="1">
        <v>-21.50292414197315</v>
      </c>
      <c r="N956" s="1">
        <v>-24.569213854633471</v>
      </c>
      <c r="O956" s="1">
        <v>-25.248536686994001</v>
      </c>
      <c r="P956" s="1">
        <v>-24.19603833150202</v>
      </c>
      <c r="Q956" s="1">
        <v>-23.217186991056028</v>
      </c>
      <c r="R956" s="1">
        <v>-25.688412761122692</v>
      </c>
      <c r="S956" s="1">
        <v>-26.26702949953453</v>
      </c>
      <c r="T956" s="1">
        <v>-26.535379601772419</v>
      </c>
      <c r="U956" s="1">
        <v>-26.112691808400712</v>
      </c>
      <c r="V956" s="1">
        <v>-26.555262772046479</v>
      </c>
      <c r="W956" s="1">
        <v>-26.468449057541712</v>
      </c>
      <c r="X956" s="1">
        <v>-26.203493707608491</v>
      </c>
      <c r="Y956" s="1">
        <v>-28.333392921687679</v>
      </c>
      <c r="Z956" s="1">
        <v>-26.563935445987418</v>
      </c>
      <c r="AA956" s="1">
        <v>-26.467878805885011</v>
      </c>
      <c r="AB956" s="1">
        <v>-26.66773627860707</v>
      </c>
      <c r="AC956" s="1">
        <v>-26.207115621154319</v>
      </c>
      <c r="AD956" s="1">
        <v>-25.393642358842499</v>
      </c>
      <c r="AE956" s="1">
        <v>-24.86580684217439</v>
      </c>
    </row>
    <row r="957" spans="1:31" x14ac:dyDescent="0.3">
      <c r="A957">
        <v>36</v>
      </c>
      <c r="B957">
        <v>1</v>
      </c>
      <c r="C957">
        <v>2020</v>
      </c>
      <c r="D957" t="s">
        <v>5</v>
      </c>
      <c r="E957" t="s">
        <v>44</v>
      </c>
      <c r="F957">
        <v>0</v>
      </c>
      <c r="G957">
        <v>0</v>
      </c>
      <c r="H957" s="2">
        <v>0.20068739690283541</v>
      </c>
      <c r="I957" s="2">
        <v>0.18896715865753719</v>
      </c>
      <c r="J957" s="2">
        <v>0.17693731389514891</v>
      </c>
      <c r="K957" s="2">
        <v>0.178046225831162</v>
      </c>
      <c r="L957" s="2">
        <v>0.17834855929367341</v>
      </c>
      <c r="M957" s="2">
        <v>0.17482052147945651</v>
      </c>
      <c r="N957" s="2">
        <v>0.19974970613523149</v>
      </c>
      <c r="O957" s="2">
        <v>0.20527265599182121</v>
      </c>
      <c r="P957" s="2">
        <v>0.19671575879269931</v>
      </c>
      <c r="Q957" s="2">
        <v>0.18875761781346359</v>
      </c>
      <c r="R957" s="2">
        <v>0.20884888423676981</v>
      </c>
      <c r="S957" s="2">
        <v>0.21355308536206941</v>
      </c>
      <c r="T957" s="2">
        <v>0.21573479351034491</v>
      </c>
      <c r="U957" s="2">
        <v>0.21229830738537159</v>
      </c>
      <c r="V957" s="2">
        <v>0.2158964453011909</v>
      </c>
      <c r="W957" s="2">
        <v>0.21519064274424149</v>
      </c>
      <c r="X957" s="2">
        <v>0.21303653420819921</v>
      </c>
      <c r="Y957" s="2">
        <v>0.23035278798120071</v>
      </c>
      <c r="Z957" s="2">
        <v>0.21596695484542619</v>
      </c>
      <c r="AA957" s="2">
        <v>0.21518600655191061</v>
      </c>
      <c r="AB957" s="2">
        <v>0.216810864053716</v>
      </c>
      <c r="AC957" s="2">
        <v>0.21306598065979121</v>
      </c>
      <c r="AD957" s="2">
        <v>0.2064523769011585</v>
      </c>
      <c r="AE957" s="2">
        <v>0.20216103123719009</v>
      </c>
    </row>
    <row r="958" spans="1:31" x14ac:dyDescent="0.3">
      <c r="A958">
        <v>1</v>
      </c>
      <c r="B958">
        <v>36</v>
      </c>
      <c r="C958">
        <v>2020</v>
      </c>
      <c r="D958" t="s">
        <v>5</v>
      </c>
      <c r="E958" t="s">
        <v>45</v>
      </c>
      <c r="F958">
        <v>0</v>
      </c>
      <c r="G958">
        <v>0</v>
      </c>
      <c r="H958" s="1">
        <v>29.25313433037617</v>
      </c>
      <c r="I958" s="1">
        <v>27.635577058191959</v>
      </c>
      <c r="J958" s="1">
        <v>26.629909527110438</v>
      </c>
      <c r="K958" s="1">
        <v>26.650970821004751</v>
      </c>
      <c r="L958" s="1">
        <v>26.986289201266288</v>
      </c>
      <c r="M958" s="1">
        <v>26.969623409718078</v>
      </c>
      <c r="N958" s="1">
        <v>31.92084463424677</v>
      </c>
      <c r="O958" s="1">
        <v>34.762058776950532</v>
      </c>
      <c r="P958" s="1">
        <v>37.155647110460038</v>
      </c>
      <c r="Q958" s="1">
        <v>37.27961800935266</v>
      </c>
      <c r="R958" s="1">
        <v>38.976451616630278</v>
      </c>
      <c r="S958" s="1">
        <v>41.817484384969489</v>
      </c>
      <c r="T958" s="1">
        <v>42.806963514134893</v>
      </c>
      <c r="U958" s="1">
        <v>42.100758061845717</v>
      </c>
      <c r="V958" s="1">
        <v>40.375368048650152</v>
      </c>
      <c r="W958" s="1">
        <v>39.32712919298389</v>
      </c>
      <c r="X958" s="1">
        <v>38.858429294977569</v>
      </c>
      <c r="Y958" s="1">
        <v>39.798590198428997</v>
      </c>
      <c r="Z958" s="1">
        <v>38.887798401090294</v>
      </c>
      <c r="AA958" s="1">
        <v>39.920381652795697</v>
      </c>
      <c r="AB958" s="1">
        <v>40.505127937166193</v>
      </c>
      <c r="AC958" s="1">
        <v>40.66184854144246</v>
      </c>
      <c r="AD958" s="1">
        <v>39.200168331589431</v>
      </c>
      <c r="AE958" s="1">
        <v>35.206700194690001</v>
      </c>
    </row>
    <row r="959" spans="1:31" x14ac:dyDescent="0.3">
      <c r="A959">
        <v>1</v>
      </c>
      <c r="B959">
        <v>36</v>
      </c>
      <c r="C959">
        <v>2020</v>
      </c>
      <c r="D959" t="s">
        <v>5</v>
      </c>
      <c r="E959" t="s">
        <v>46</v>
      </c>
      <c r="F959">
        <v>0</v>
      </c>
      <c r="G959">
        <v>0</v>
      </c>
      <c r="H959" s="2">
        <v>0.2378303604095624</v>
      </c>
      <c r="I959" s="2">
        <v>0.2246794882779834</v>
      </c>
      <c r="J959" s="2">
        <v>0.21650332948870279</v>
      </c>
      <c r="K959" s="2">
        <v>0.2166745595203638</v>
      </c>
      <c r="L959" s="2">
        <v>0.21940072521354709</v>
      </c>
      <c r="M959" s="2">
        <v>0.21926523097331771</v>
      </c>
      <c r="N959" s="2">
        <v>0.25951906206704689</v>
      </c>
      <c r="O959" s="2">
        <v>0.2826183640402482</v>
      </c>
      <c r="P959" s="2">
        <v>0.3020784317923581</v>
      </c>
      <c r="Q959" s="2">
        <v>0.30308632527928991</v>
      </c>
      <c r="R959" s="2">
        <v>0.31688172046040869</v>
      </c>
      <c r="S959" s="2">
        <v>0.33997954784528039</v>
      </c>
      <c r="T959" s="2">
        <v>0.34802409361085279</v>
      </c>
      <c r="U959" s="2">
        <v>0.34228258586866439</v>
      </c>
      <c r="V959" s="2">
        <v>0.32825502478577362</v>
      </c>
      <c r="W959" s="2">
        <v>0.31973275766653569</v>
      </c>
      <c r="X959" s="2">
        <v>0.31592218939006161</v>
      </c>
      <c r="Y959" s="2">
        <v>0.32356577397096747</v>
      </c>
      <c r="Z959" s="2">
        <v>0.31616096261049009</v>
      </c>
      <c r="AA959" s="2">
        <v>0.32455594839671298</v>
      </c>
      <c r="AB959" s="2">
        <v>0.32930998322899352</v>
      </c>
      <c r="AC959" s="2">
        <v>0.33058413448327201</v>
      </c>
      <c r="AD959" s="2">
        <v>0.31870055554137749</v>
      </c>
      <c r="AE959" s="2">
        <v>0.28623333491617892</v>
      </c>
    </row>
    <row r="960" spans="1:31" x14ac:dyDescent="0.3">
      <c r="A960">
        <v>36</v>
      </c>
      <c r="B960">
        <v>1</v>
      </c>
      <c r="C960">
        <v>2020</v>
      </c>
      <c r="D960" t="s">
        <v>5</v>
      </c>
      <c r="E960" t="s">
        <v>45</v>
      </c>
      <c r="F960">
        <v>0</v>
      </c>
      <c r="G960">
        <v>0</v>
      </c>
      <c r="H960" s="1">
        <v>29.49436769122536</v>
      </c>
      <c r="I960" s="1">
        <v>27.908945182715481</v>
      </c>
      <c r="J960" s="1">
        <v>26.918891345416949</v>
      </c>
      <c r="K960" s="1">
        <v>26.93990968278834</v>
      </c>
      <c r="L960" s="1">
        <v>27.268045722600721</v>
      </c>
      <c r="M960" s="1">
        <v>27.243458231637359</v>
      </c>
      <c r="N960" s="1">
        <v>32.108980017165408</v>
      </c>
      <c r="O960" s="1">
        <v>34.90685525354727</v>
      </c>
      <c r="P960" s="1">
        <v>37.274450498417949</v>
      </c>
      <c r="Q960" s="1">
        <v>37.404693112060841</v>
      </c>
      <c r="R960" s="1">
        <v>39.060264269976571</v>
      </c>
      <c r="S960" s="1">
        <v>41.861073517673482</v>
      </c>
      <c r="T960" s="1">
        <v>42.837506559499417</v>
      </c>
      <c r="U960" s="1">
        <v>42.144168365356506</v>
      </c>
      <c r="V960" s="1">
        <v>40.432006611250138</v>
      </c>
      <c r="W960" s="1">
        <v>39.397507813359788</v>
      </c>
      <c r="X960" s="1">
        <v>38.937875145881797</v>
      </c>
      <c r="Y960" s="1">
        <v>39.841985150428513</v>
      </c>
      <c r="Z960" s="1">
        <v>38.96279289613048</v>
      </c>
      <c r="AA960" s="1">
        <v>39.983610704656243</v>
      </c>
      <c r="AB960" s="1">
        <v>40.559348975968959</v>
      </c>
      <c r="AC960" s="1">
        <v>40.719866776277293</v>
      </c>
      <c r="AD960" s="1">
        <v>39.283356605561131</v>
      </c>
      <c r="AE960" s="1">
        <v>35.344246023159947</v>
      </c>
    </row>
    <row r="961" spans="1:31" x14ac:dyDescent="0.3">
      <c r="A961">
        <v>36</v>
      </c>
      <c r="B961">
        <v>1</v>
      </c>
      <c r="C961">
        <v>2020</v>
      </c>
      <c r="D961" t="s">
        <v>5</v>
      </c>
      <c r="E961" t="s">
        <v>46</v>
      </c>
      <c r="F961">
        <v>0</v>
      </c>
      <c r="G961">
        <v>0</v>
      </c>
      <c r="H961" s="2">
        <v>0.2397916072457347</v>
      </c>
      <c r="I961" s="2">
        <v>0.22690199335541039</v>
      </c>
      <c r="J961" s="2">
        <v>0.21885277516599139</v>
      </c>
      <c r="K961" s="2">
        <v>0.21902365595762879</v>
      </c>
      <c r="L961" s="2">
        <v>0.22169142863903021</v>
      </c>
      <c r="M961" s="2">
        <v>0.2214915303385151</v>
      </c>
      <c r="N961" s="2">
        <v>0.26104861802573509</v>
      </c>
      <c r="O961" s="2">
        <v>0.28379557116705101</v>
      </c>
      <c r="P961" s="2">
        <v>0.30304431299526791</v>
      </c>
      <c r="Q961" s="2">
        <v>0.30410319603301489</v>
      </c>
      <c r="R961" s="2">
        <v>0.31756312414615101</v>
      </c>
      <c r="S961" s="2">
        <v>0.34033393103799581</v>
      </c>
      <c r="T961" s="2">
        <v>0.34827241105284079</v>
      </c>
      <c r="U961" s="2">
        <v>0.34263551516550012</v>
      </c>
      <c r="V961" s="2">
        <v>0.32871550090447271</v>
      </c>
      <c r="W961" s="2">
        <v>0.32030494157203088</v>
      </c>
      <c r="X961" s="2">
        <v>0.31656809061692531</v>
      </c>
      <c r="Y961" s="2">
        <v>0.32391857845876842</v>
      </c>
      <c r="Z961" s="2">
        <v>0.31677067395228031</v>
      </c>
      <c r="AA961" s="2">
        <v>0.32507000572891248</v>
      </c>
      <c r="AB961" s="2">
        <v>0.32975080468267448</v>
      </c>
      <c r="AC961" s="2">
        <v>0.33105582744940881</v>
      </c>
      <c r="AD961" s="2">
        <v>0.3193768829720417</v>
      </c>
      <c r="AE961" s="2">
        <v>0.28735159368422719</v>
      </c>
    </row>
    <row r="962" spans="1:31" x14ac:dyDescent="0.3">
      <c r="A962">
        <v>1</v>
      </c>
      <c r="B962">
        <v>55</v>
      </c>
      <c r="C962">
        <v>2020</v>
      </c>
      <c r="D962" t="s">
        <v>5</v>
      </c>
      <c r="E962" t="s">
        <v>39</v>
      </c>
      <c r="F962">
        <v>0</v>
      </c>
      <c r="G962">
        <v>0</v>
      </c>
      <c r="H962" s="1">
        <v>-3.0953501725213339</v>
      </c>
      <c r="I962" s="1">
        <v>-2.981641881001686</v>
      </c>
      <c r="J962" s="1">
        <v>-4.0087289289786483</v>
      </c>
      <c r="K962" s="1">
        <v>-4.0008944493786496</v>
      </c>
      <c r="L962" s="1">
        <v>-4.5962859375719241</v>
      </c>
      <c r="M962" s="1">
        <v>-4.9151846933020762</v>
      </c>
      <c r="N962" s="1">
        <v>-2.7840165586576289</v>
      </c>
      <c r="O962" s="1">
        <v>-2.0337510440423991</v>
      </c>
      <c r="P962" s="1">
        <v>-1.952703362289907</v>
      </c>
      <c r="Q962" s="1">
        <v>-1.7322238172336359</v>
      </c>
      <c r="R962" s="1">
        <v>-1.7816120654015599</v>
      </c>
      <c r="S962" s="1">
        <v>-2.2687619197181181</v>
      </c>
      <c r="T962" s="1">
        <v>-2.1775754809151802</v>
      </c>
      <c r="U962" s="1">
        <v>-2.1125762935638321</v>
      </c>
      <c r="V962" s="1">
        <v>-2.474508162599625</v>
      </c>
      <c r="W962" s="1">
        <v>-2.852960705775311</v>
      </c>
      <c r="X962" s="1">
        <v>-3.0003610584809248</v>
      </c>
      <c r="Y962" s="1">
        <v>-3.4043341779597678</v>
      </c>
      <c r="Z962" s="1">
        <v>-3.3031471761821209</v>
      </c>
      <c r="AA962" s="1">
        <v>-3.0424584019419121</v>
      </c>
      <c r="AB962" s="1">
        <v>-2.881417670195324</v>
      </c>
      <c r="AC962" s="1">
        <v>-2.3037693649412252</v>
      </c>
      <c r="AD962" s="1">
        <v>-3.0267703513483482</v>
      </c>
      <c r="AE962" s="1">
        <v>-3.4616653364555918</v>
      </c>
    </row>
    <row r="963" spans="1:31" x14ac:dyDescent="0.3">
      <c r="A963">
        <v>1</v>
      </c>
      <c r="B963">
        <v>55</v>
      </c>
      <c r="C963">
        <v>2020</v>
      </c>
      <c r="D963" t="s">
        <v>5</v>
      </c>
      <c r="E963" t="s">
        <v>42</v>
      </c>
      <c r="F963">
        <v>0</v>
      </c>
      <c r="G963">
        <v>0</v>
      </c>
      <c r="H963" s="2">
        <v>2.5165448557084021E-2</v>
      </c>
      <c r="I963" s="2">
        <v>2.4240990902452731E-2</v>
      </c>
      <c r="J963" s="2">
        <v>3.2591292105517457E-2</v>
      </c>
      <c r="K963" s="2">
        <v>3.2527597149419919E-2</v>
      </c>
      <c r="L963" s="2">
        <v>3.7368178354243282E-2</v>
      </c>
      <c r="M963" s="2">
        <v>3.9960851165057529E-2</v>
      </c>
      <c r="N963" s="2">
        <v>2.263428096469617E-2</v>
      </c>
      <c r="O963" s="2">
        <v>1.653456133367804E-2</v>
      </c>
      <c r="P963" s="2">
        <v>1.587563709178786E-2</v>
      </c>
      <c r="Q963" s="2">
        <v>1.4083120465314109E-2</v>
      </c>
      <c r="R963" s="2">
        <v>1.448465093822407E-2</v>
      </c>
      <c r="S963" s="2">
        <v>1.84452188594969E-2</v>
      </c>
      <c r="T963" s="2">
        <v>1.7703865698497401E-2</v>
      </c>
      <c r="U963" s="2">
        <v>1.7175417020844169E-2</v>
      </c>
      <c r="V963" s="2">
        <v>2.0117952541460361E-2</v>
      </c>
      <c r="W963" s="2">
        <v>2.319480248597814E-2</v>
      </c>
      <c r="X963" s="2">
        <v>2.439317933724329E-2</v>
      </c>
      <c r="Y963" s="2">
        <v>2.7677513641949331E-2</v>
      </c>
      <c r="Z963" s="2">
        <v>2.685485509091155E-2</v>
      </c>
      <c r="AA963" s="2">
        <v>2.473543416212937E-2</v>
      </c>
      <c r="AB963" s="2">
        <v>2.3426159920287189E-2</v>
      </c>
      <c r="AC963" s="2">
        <v>1.8729832235294511E-2</v>
      </c>
      <c r="AD963" s="2">
        <v>2.460788903535242E-2</v>
      </c>
      <c r="AE963" s="2">
        <v>2.814362062159018E-2</v>
      </c>
    </row>
    <row r="964" spans="1:31" x14ac:dyDescent="0.3">
      <c r="A964">
        <v>55</v>
      </c>
      <c r="B964">
        <v>1</v>
      </c>
      <c r="C964">
        <v>2020</v>
      </c>
      <c r="D964" t="s">
        <v>5</v>
      </c>
      <c r="E964" t="s">
        <v>39</v>
      </c>
      <c r="F964">
        <v>0</v>
      </c>
      <c r="G964">
        <v>0</v>
      </c>
      <c r="H964" s="1">
        <v>3.1115565400508149</v>
      </c>
      <c r="I964" s="1">
        <v>2.9982985664125059</v>
      </c>
      <c r="J964" s="1">
        <v>4.0277297760276927</v>
      </c>
      <c r="K964" s="1">
        <v>4.0199208863491656</v>
      </c>
      <c r="L964" s="1">
        <v>4.6194436261945464</v>
      </c>
      <c r="M964" s="1">
        <v>4.9480833534582649</v>
      </c>
      <c r="N964" s="1">
        <v>2.8026410567031119</v>
      </c>
      <c r="O964" s="1">
        <v>2.042266265907978</v>
      </c>
      <c r="P964" s="1">
        <v>1.958700643061992</v>
      </c>
      <c r="Q964" s="1">
        <v>1.736478091529903</v>
      </c>
      <c r="R964" s="1">
        <v>1.78764269648367</v>
      </c>
      <c r="S964" s="1">
        <v>2.276224808474645</v>
      </c>
      <c r="T964" s="1">
        <v>2.184016760274051</v>
      </c>
      <c r="U964" s="1">
        <v>2.118612214979847</v>
      </c>
      <c r="V964" s="1">
        <v>2.4826318322883001</v>
      </c>
      <c r="W964" s="1">
        <v>2.862288022586847</v>
      </c>
      <c r="X964" s="1">
        <v>3.0100116071307781</v>
      </c>
      <c r="Y964" s="1">
        <v>3.4172378513218979</v>
      </c>
      <c r="Z964" s="1">
        <v>3.3142105541528419</v>
      </c>
      <c r="AA964" s="1">
        <v>3.0524342689198192</v>
      </c>
      <c r="AB964" s="1">
        <v>2.891247800399471</v>
      </c>
      <c r="AC964" s="1">
        <v>2.31189832204534</v>
      </c>
      <c r="AD964" s="1">
        <v>3.0374245733859788</v>
      </c>
      <c r="AE964" s="1">
        <v>3.4777765772259359</v>
      </c>
    </row>
    <row r="965" spans="1:31" x14ac:dyDescent="0.3">
      <c r="A965">
        <v>55</v>
      </c>
      <c r="B965">
        <v>1</v>
      </c>
      <c r="C965">
        <v>2020</v>
      </c>
      <c r="D965" t="s">
        <v>5</v>
      </c>
      <c r="E965" t="s">
        <v>42</v>
      </c>
      <c r="F965">
        <v>0</v>
      </c>
      <c r="G965">
        <v>0</v>
      </c>
      <c r="H965" s="2">
        <v>2.529720764268956E-2</v>
      </c>
      <c r="I965" s="2">
        <v>2.437641110904477E-2</v>
      </c>
      <c r="J965" s="2">
        <v>3.2745770536810513E-2</v>
      </c>
      <c r="K965" s="2">
        <v>3.2682283628855002E-2</v>
      </c>
      <c r="L965" s="2">
        <v>3.7556452245484109E-2</v>
      </c>
      <c r="M965" s="2">
        <v>4.0228319946815159E-2</v>
      </c>
      <c r="N965" s="2">
        <v>2.278569964799278E-2</v>
      </c>
      <c r="O965" s="2">
        <v>1.6603790779739658E-2</v>
      </c>
      <c r="P965" s="2">
        <v>1.592439547204872E-2</v>
      </c>
      <c r="Q965" s="2">
        <v>1.4117708061218721E-2</v>
      </c>
      <c r="R965" s="2">
        <v>1.453368045921683E-2</v>
      </c>
      <c r="S965" s="2">
        <v>1.8505892751826378E-2</v>
      </c>
      <c r="T965" s="2">
        <v>1.7756233823366271E-2</v>
      </c>
      <c r="U965" s="2">
        <v>1.7224489552681681E-2</v>
      </c>
      <c r="V965" s="2">
        <v>2.0183998636490241E-2</v>
      </c>
      <c r="W965" s="2">
        <v>2.3270634329974369E-2</v>
      </c>
      <c r="X965" s="2">
        <v>2.447163908236405E-2</v>
      </c>
      <c r="Y965" s="2">
        <v>2.7782421555462591E-2</v>
      </c>
      <c r="Z965" s="2">
        <v>2.6944801253275141E-2</v>
      </c>
      <c r="AA965" s="2">
        <v>2.4816538771705851E-2</v>
      </c>
      <c r="AB965" s="2">
        <v>2.3506079678044481E-2</v>
      </c>
      <c r="AC965" s="2">
        <v>1.8795921317441781E-2</v>
      </c>
      <c r="AD965" s="2">
        <v>2.4694508726715279E-2</v>
      </c>
      <c r="AE965" s="2">
        <v>2.8274606318910048E-2</v>
      </c>
    </row>
    <row r="966" spans="1:31" x14ac:dyDescent="0.3">
      <c r="A966">
        <v>1</v>
      </c>
      <c r="B966">
        <v>55</v>
      </c>
      <c r="C966">
        <v>2020</v>
      </c>
      <c r="D966" t="s">
        <v>5</v>
      </c>
      <c r="E966" t="s">
        <v>43</v>
      </c>
      <c r="F966">
        <v>0</v>
      </c>
      <c r="G966">
        <v>0</v>
      </c>
      <c r="H966" s="1">
        <v>-7.6675707533807884</v>
      </c>
      <c r="I966" s="1">
        <v>-7.8309741253050378</v>
      </c>
      <c r="J966" s="1">
        <v>-7.9221051649380776</v>
      </c>
      <c r="K966" s="1">
        <v>-7.9313841839909509</v>
      </c>
      <c r="L966" s="1">
        <v>-8.5819531826373439</v>
      </c>
      <c r="M966" s="1">
        <v>-10.35487613141501</v>
      </c>
      <c r="N966" s="1">
        <v>-8.3715079041007687</v>
      </c>
      <c r="O966" s="1">
        <v>-5.8293777714124202</v>
      </c>
      <c r="P966" s="1">
        <v>-4.8929378979841367</v>
      </c>
      <c r="Q966" s="1">
        <v>-4.183903572109875</v>
      </c>
      <c r="R966" s="1">
        <v>-4.9765811807156046</v>
      </c>
      <c r="S966" s="1">
        <v>-5.3308197330628984</v>
      </c>
      <c r="T966" s="1">
        <v>-4.9643585449461654</v>
      </c>
      <c r="U966" s="1">
        <v>-4.8254254782322059</v>
      </c>
      <c r="V966" s="1">
        <v>-5.4808835580600483</v>
      </c>
      <c r="W966" s="1">
        <v>-5.7209982694792352</v>
      </c>
      <c r="X966" s="1">
        <v>-5.7557877632525258</v>
      </c>
      <c r="Y966" s="1">
        <v>-6.5816082514176184</v>
      </c>
      <c r="Z966" s="1">
        <v>-6.0604905822854462</v>
      </c>
      <c r="AA966" s="1">
        <v>-5.8439626293962901</v>
      </c>
      <c r="AB966" s="1">
        <v>-5.8844401871751932</v>
      </c>
      <c r="AC966" s="1">
        <v>-5.5712305008869709</v>
      </c>
      <c r="AD966" s="1">
        <v>-6.0919706731806924</v>
      </c>
      <c r="AE966" s="1">
        <v>-7.4730948893179434</v>
      </c>
    </row>
    <row r="967" spans="1:31" x14ac:dyDescent="0.3">
      <c r="A967">
        <v>1</v>
      </c>
      <c r="B967">
        <v>55</v>
      </c>
      <c r="C967">
        <v>2020</v>
      </c>
      <c r="D967" t="s">
        <v>5</v>
      </c>
      <c r="E967" t="s">
        <v>44</v>
      </c>
      <c r="F967">
        <v>0</v>
      </c>
      <c r="G967">
        <v>0</v>
      </c>
      <c r="H967" s="2">
        <v>6.2337973604721847E-2</v>
      </c>
      <c r="I967" s="2">
        <v>6.3666456303292984E-2</v>
      </c>
      <c r="J967" s="2">
        <v>6.440735906453722E-2</v>
      </c>
      <c r="K967" s="2">
        <v>6.4482798243828868E-2</v>
      </c>
      <c r="L967" s="2">
        <v>6.9771977094612553E-2</v>
      </c>
      <c r="M967" s="2">
        <v>8.4185984808252151E-2</v>
      </c>
      <c r="N967" s="2">
        <v>6.8061039870737958E-2</v>
      </c>
      <c r="O967" s="2">
        <v>4.7393315214735117E-2</v>
      </c>
      <c r="P967" s="2">
        <v>3.9779982910440138E-2</v>
      </c>
      <c r="Q967" s="2">
        <v>3.4015476196015242E-2</v>
      </c>
      <c r="R967" s="2">
        <v>4.0460009599313861E-2</v>
      </c>
      <c r="S967" s="2">
        <v>4.333999782977966E-2</v>
      </c>
      <c r="T967" s="2">
        <v>4.0360638576798093E-2</v>
      </c>
      <c r="U967" s="2">
        <v>3.9231101449042322E-2</v>
      </c>
      <c r="V967" s="2">
        <v>4.4560028927317467E-2</v>
      </c>
      <c r="W967" s="2">
        <v>4.651218105267671E-2</v>
      </c>
      <c r="X967" s="2">
        <v>4.6795022465467691E-2</v>
      </c>
      <c r="Y967" s="2">
        <v>5.3509010174126979E-2</v>
      </c>
      <c r="Z967" s="2">
        <v>4.9272281156792247E-2</v>
      </c>
      <c r="AA967" s="2">
        <v>4.7511891295904787E-2</v>
      </c>
      <c r="AB967" s="2">
        <v>4.784097713150564E-2</v>
      </c>
      <c r="AC967" s="2">
        <v>4.5294556917780247E-2</v>
      </c>
      <c r="AD967" s="2">
        <v>4.9528216855127573E-2</v>
      </c>
      <c r="AE967" s="2">
        <v>6.0756869018845069E-2</v>
      </c>
    </row>
    <row r="968" spans="1:31" x14ac:dyDescent="0.3">
      <c r="A968">
        <v>55</v>
      </c>
      <c r="B968">
        <v>1</v>
      </c>
      <c r="C968">
        <v>2020</v>
      </c>
      <c r="D968" t="s">
        <v>5</v>
      </c>
      <c r="E968" t="s">
        <v>43</v>
      </c>
      <c r="F968">
        <v>0</v>
      </c>
      <c r="G968">
        <v>0</v>
      </c>
      <c r="H968" s="1">
        <v>6.4765714208143326</v>
      </c>
      <c r="I968" s="1">
        <v>6.6415065253667844</v>
      </c>
      <c r="J968" s="1">
        <v>6.7413442492139568</v>
      </c>
      <c r="K968" s="1">
        <v>6.7510273686125482</v>
      </c>
      <c r="L968" s="1">
        <v>7.4152727885521834</v>
      </c>
      <c r="M968" s="1">
        <v>9.230308826527601</v>
      </c>
      <c r="N968" s="1">
        <v>7.1921654844000464</v>
      </c>
      <c r="O968" s="1">
        <v>4.6095825615400328</v>
      </c>
      <c r="P968" s="1">
        <v>3.6636163331148128</v>
      </c>
      <c r="Q968" s="1">
        <v>2.9468041097262359</v>
      </c>
      <c r="R968" s="1">
        <v>3.7491421331422838</v>
      </c>
      <c r="S968" s="1">
        <v>4.1105208257559944</v>
      </c>
      <c r="T968" s="1">
        <v>3.740198192319319</v>
      </c>
      <c r="U968" s="1">
        <v>3.5991753772501989</v>
      </c>
      <c r="V968" s="1">
        <v>4.2629081571949694</v>
      </c>
      <c r="W968" s="1">
        <v>4.5067655347810067</v>
      </c>
      <c r="X968" s="1">
        <v>4.5415364373556724</v>
      </c>
      <c r="Y968" s="1">
        <v>5.3813932271313734</v>
      </c>
      <c r="Z968" s="1">
        <v>4.8519020667276394</v>
      </c>
      <c r="AA968" s="1">
        <v>4.6314258849304037</v>
      </c>
      <c r="AB968" s="1">
        <v>4.6712781678452444</v>
      </c>
      <c r="AC968" s="1">
        <v>4.3514547110847577</v>
      </c>
      <c r="AD968" s="1">
        <v>4.8795304954127321</v>
      </c>
      <c r="AE968" s="1">
        <v>6.2810268755288607</v>
      </c>
    </row>
    <row r="969" spans="1:31" x14ac:dyDescent="0.3">
      <c r="A969">
        <v>55</v>
      </c>
      <c r="B969">
        <v>1</v>
      </c>
      <c r="C969">
        <v>2020</v>
      </c>
      <c r="D969" t="s">
        <v>5</v>
      </c>
      <c r="E969" t="s">
        <v>44</v>
      </c>
      <c r="F969">
        <v>0</v>
      </c>
      <c r="G969">
        <v>0</v>
      </c>
      <c r="H969" s="2">
        <v>5.265505220174254E-2</v>
      </c>
      <c r="I969" s="2">
        <v>5.3995988011112057E-2</v>
      </c>
      <c r="J969" s="2">
        <v>5.4807676822877703E-2</v>
      </c>
      <c r="K969" s="2">
        <v>5.4886401370833733E-2</v>
      </c>
      <c r="L969" s="2">
        <v>6.0286770638635627E-2</v>
      </c>
      <c r="M969" s="2">
        <v>7.5043161191281307E-2</v>
      </c>
      <c r="N969" s="2">
        <v>5.8472890117073538E-2</v>
      </c>
      <c r="O969" s="2">
        <v>3.7476280988130349E-2</v>
      </c>
      <c r="P969" s="2">
        <v>2.9785498643209861E-2</v>
      </c>
      <c r="Q969" s="2">
        <v>2.39577569896442E-2</v>
      </c>
      <c r="R969" s="2">
        <v>3.048083035075028E-2</v>
      </c>
      <c r="S969" s="2">
        <v>3.3418868502081249E-2</v>
      </c>
      <c r="T969" s="2">
        <v>3.0408115384709909E-2</v>
      </c>
      <c r="U969" s="2">
        <v>2.9261588432928441E-2</v>
      </c>
      <c r="V969" s="2">
        <v>3.4657789895894062E-2</v>
      </c>
      <c r="W969" s="2">
        <v>3.6640370201471602E-2</v>
      </c>
      <c r="X969" s="2">
        <v>3.6923060466306279E-2</v>
      </c>
      <c r="Y969" s="2">
        <v>4.3751164448222538E-2</v>
      </c>
      <c r="Z969" s="2">
        <v>3.9446358266078368E-2</v>
      </c>
      <c r="AA969" s="2">
        <v>3.7653868983174008E-2</v>
      </c>
      <c r="AB969" s="2">
        <v>3.7977871283294662E-2</v>
      </c>
      <c r="AC969" s="2">
        <v>3.5377680577924862E-2</v>
      </c>
      <c r="AD969" s="2">
        <v>3.9670979637501887E-2</v>
      </c>
      <c r="AE969" s="2">
        <v>5.1065259150641147E-2</v>
      </c>
    </row>
    <row r="970" spans="1:31" x14ac:dyDescent="0.3">
      <c r="A970">
        <v>1</v>
      </c>
      <c r="B970">
        <v>55</v>
      </c>
      <c r="C970">
        <v>2020</v>
      </c>
      <c r="D970" t="s">
        <v>5</v>
      </c>
      <c r="E970" t="s">
        <v>45</v>
      </c>
      <c r="F970">
        <v>0</v>
      </c>
      <c r="G970">
        <v>0</v>
      </c>
      <c r="H970" s="1">
        <v>8.2687867277266438</v>
      </c>
      <c r="I970" s="1">
        <v>8.3793999819641183</v>
      </c>
      <c r="J970" s="1">
        <v>8.8786067527720185</v>
      </c>
      <c r="K970" s="1">
        <v>8.8833558675272428</v>
      </c>
      <c r="L970" s="1">
        <v>9.7352845283998075</v>
      </c>
      <c r="M970" s="1">
        <v>11.462220564367939</v>
      </c>
      <c r="N970" s="1">
        <v>8.822295210845164</v>
      </c>
      <c r="O970" s="1">
        <v>6.1739605206853074</v>
      </c>
      <c r="P970" s="1">
        <v>5.2681962467838774</v>
      </c>
      <c r="Q970" s="1">
        <v>4.5283162934699286</v>
      </c>
      <c r="R970" s="1">
        <v>5.285877580859883</v>
      </c>
      <c r="S970" s="1">
        <v>5.7935239427118823</v>
      </c>
      <c r="T970" s="1">
        <v>5.4209492469366456</v>
      </c>
      <c r="U970" s="1">
        <v>5.267609480789214</v>
      </c>
      <c r="V970" s="1">
        <v>6.013590875989582</v>
      </c>
      <c r="W970" s="1">
        <v>6.3929027826240539</v>
      </c>
      <c r="X970" s="1">
        <v>6.4908596700942702</v>
      </c>
      <c r="Y970" s="1">
        <v>7.4099297142654121</v>
      </c>
      <c r="Z970" s="1">
        <v>6.9021972853208498</v>
      </c>
      <c r="AA970" s="1">
        <v>6.5885091137014706</v>
      </c>
      <c r="AB970" s="1">
        <v>6.5520381643085894</v>
      </c>
      <c r="AC970" s="1">
        <v>6.0287612807984852</v>
      </c>
      <c r="AD970" s="1">
        <v>6.8024587791985196</v>
      </c>
      <c r="AE970" s="1">
        <v>8.2359136789046161</v>
      </c>
    </row>
    <row r="971" spans="1:31" x14ac:dyDescent="0.3">
      <c r="A971">
        <v>1</v>
      </c>
      <c r="B971">
        <v>55</v>
      </c>
      <c r="C971">
        <v>2020</v>
      </c>
      <c r="D971" t="s">
        <v>5</v>
      </c>
      <c r="E971" t="s">
        <v>46</v>
      </c>
      <c r="F971">
        <v>0</v>
      </c>
      <c r="G971">
        <v>0</v>
      </c>
      <c r="H971" s="2">
        <v>6.7225908355501171E-2</v>
      </c>
      <c r="I971" s="2">
        <v>6.8125203105399337E-2</v>
      </c>
      <c r="J971" s="2">
        <v>7.2183794737983892E-2</v>
      </c>
      <c r="K971" s="2">
        <v>7.2222405427050759E-2</v>
      </c>
      <c r="L971" s="2">
        <v>7.9148654702437454E-2</v>
      </c>
      <c r="M971" s="2">
        <v>9.3188785076162156E-2</v>
      </c>
      <c r="N971" s="2">
        <v>7.1725977323944423E-2</v>
      </c>
      <c r="O971" s="2">
        <v>5.0194800981181363E-2</v>
      </c>
      <c r="P971" s="2">
        <v>4.2830863794990882E-2</v>
      </c>
      <c r="Q971" s="2">
        <v>3.6815579621706743E-2</v>
      </c>
      <c r="R971" s="2">
        <v>4.2974614478535643E-2</v>
      </c>
      <c r="S971" s="2">
        <v>4.7101820672454331E-2</v>
      </c>
      <c r="T971" s="2">
        <v>4.4072758105175983E-2</v>
      </c>
      <c r="U971" s="2">
        <v>4.282609333974971E-2</v>
      </c>
      <c r="V971" s="2">
        <v>4.8890982731622623E-2</v>
      </c>
      <c r="W971" s="2">
        <v>5.1974819370927267E-2</v>
      </c>
      <c r="X971" s="2">
        <v>5.2771216830034717E-2</v>
      </c>
      <c r="Y971" s="2">
        <v>6.0243331010287907E-2</v>
      </c>
      <c r="Z971" s="2">
        <v>5.6115425083909348E-2</v>
      </c>
      <c r="AA971" s="2">
        <v>5.3565114745540411E-2</v>
      </c>
      <c r="AB971" s="2">
        <v>5.3268602961858452E-2</v>
      </c>
      <c r="AC971" s="2">
        <v>4.9014319356085252E-2</v>
      </c>
      <c r="AD971" s="2">
        <v>5.5304542920313157E-2</v>
      </c>
      <c r="AE971" s="2">
        <v>6.6958647795972492E-2</v>
      </c>
    </row>
    <row r="972" spans="1:31" x14ac:dyDescent="0.3">
      <c r="A972">
        <v>55</v>
      </c>
      <c r="B972">
        <v>1</v>
      </c>
      <c r="C972">
        <v>2020</v>
      </c>
      <c r="D972" t="s">
        <v>5</v>
      </c>
      <c r="E972" t="s">
        <v>45</v>
      </c>
      <c r="F972">
        <v>0</v>
      </c>
      <c r="G972">
        <v>0</v>
      </c>
      <c r="H972" s="1">
        <v>7.1852460967486698</v>
      </c>
      <c r="I972" s="1">
        <v>7.2869337323623888</v>
      </c>
      <c r="J972" s="1">
        <v>7.8529185297639614</v>
      </c>
      <c r="K972" s="1">
        <v>7.8572345303078439</v>
      </c>
      <c r="L972" s="1">
        <v>8.7364483598446263</v>
      </c>
      <c r="M972" s="1">
        <v>10.47292365606874</v>
      </c>
      <c r="N972" s="1">
        <v>7.7189404226042111</v>
      </c>
      <c r="O972" s="1">
        <v>5.0417360990555311</v>
      </c>
      <c r="P972" s="1">
        <v>4.1543462596896141</v>
      </c>
      <c r="Q972" s="1">
        <v>3.4203816488021879</v>
      </c>
      <c r="R972" s="1">
        <v>4.1535205723330764</v>
      </c>
      <c r="S972" s="1">
        <v>4.6986786267725504</v>
      </c>
      <c r="T972" s="1">
        <v>4.3311674785196974</v>
      </c>
      <c r="U972" s="1">
        <v>4.1764316244451942</v>
      </c>
      <c r="V972" s="1">
        <v>4.933137619342336</v>
      </c>
      <c r="W972" s="1">
        <v>5.3388789375424182</v>
      </c>
      <c r="X972" s="1">
        <v>5.4484606162558666</v>
      </c>
      <c r="Y972" s="1">
        <v>6.374708432353791</v>
      </c>
      <c r="Z972" s="1">
        <v>5.8757931602783664</v>
      </c>
      <c r="AA972" s="1">
        <v>5.5468424075035196</v>
      </c>
      <c r="AB972" s="1">
        <v>5.4936466545185079</v>
      </c>
      <c r="AC972" s="1">
        <v>4.9274772403429514</v>
      </c>
      <c r="AD972" s="1">
        <v>5.7476748250637684</v>
      </c>
      <c r="AE972" s="1">
        <v>7.1795702191856297</v>
      </c>
    </row>
    <row r="973" spans="1:31" x14ac:dyDescent="0.3">
      <c r="A973">
        <v>55</v>
      </c>
      <c r="B973">
        <v>1</v>
      </c>
      <c r="C973">
        <v>2020</v>
      </c>
      <c r="D973" t="s">
        <v>5</v>
      </c>
      <c r="E973" t="s">
        <v>46</v>
      </c>
      <c r="F973">
        <v>0</v>
      </c>
      <c r="G973">
        <v>0</v>
      </c>
      <c r="H973" s="2">
        <v>5.8416634932916017E-2</v>
      </c>
      <c r="I973" s="2">
        <v>5.9243363677743001E-2</v>
      </c>
      <c r="J973" s="2">
        <v>6.3844866095641967E-2</v>
      </c>
      <c r="K973" s="2">
        <v>6.3879955530958085E-2</v>
      </c>
      <c r="L973" s="2">
        <v>7.1028035445891272E-2</v>
      </c>
      <c r="M973" s="2">
        <v>8.5145720781046624E-2</v>
      </c>
      <c r="N973" s="2">
        <v>6.2755613191904161E-2</v>
      </c>
      <c r="O973" s="2">
        <v>4.098972438256529E-2</v>
      </c>
      <c r="P973" s="2">
        <v>3.3775172843004991E-2</v>
      </c>
      <c r="Q973" s="2">
        <v>2.7807980884570632E-2</v>
      </c>
      <c r="R973" s="2">
        <v>3.3768459937667278E-2</v>
      </c>
      <c r="S973" s="2">
        <v>3.8200639242053247E-2</v>
      </c>
      <c r="T973" s="2">
        <v>3.5212743727802413E-2</v>
      </c>
      <c r="U973" s="2">
        <v>3.3954728654025969E-2</v>
      </c>
      <c r="V973" s="2">
        <v>4.0106809913352318E-2</v>
      </c>
      <c r="W973" s="2">
        <v>4.3405519817418033E-2</v>
      </c>
      <c r="X973" s="2">
        <v>4.4296427774437937E-2</v>
      </c>
      <c r="Y973" s="2">
        <v>5.1826897824014562E-2</v>
      </c>
      <c r="Z973" s="2">
        <v>4.7770676099824119E-2</v>
      </c>
      <c r="AA973" s="2">
        <v>4.5096279735800972E-2</v>
      </c>
      <c r="AB973" s="2">
        <v>4.4663793939174863E-2</v>
      </c>
      <c r="AC973" s="2">
        <v>4.0060790571893913E-2</v>
      </c>
      <c r="AD973" s="2">
        <v>4.672906361840462E-2</v>
      </c>
      <c r="AE973" s="2">
        <v>5.8370489586875039E-2</v>
      </c>
    </row>
    <row r="974" spans="1:31" x14ac:dyDescent="0.3">
      <c r="A974">
        <v>3</v>
      </c>
      <c r="B974">
        <v>9</v>
      </c>
      <c r="C974">
        <v>2020</v>
      </c>
      <c r="D974" t="s">
        <v>5</v>
      </c>
      <c r="E974" t="s">
        <v>39</v>
      </c>
      <c r="F974">
        <v>0</v>
      </c>
      <c r="G974">
        <v>0</v>
      </c>
      <c r="H974" s="1">
        <v>-8.0456209590026724</v>
      </c>
      <c r="I974" s="1">
        <v>-9.8377658283782914</v>
      </c>
      <c r="J974" s="1">
        <v>-8.4318158646341548</v>
      </c>
      <c r="K974" s="1">
        <v>-8.4864796706927894</v>
      </c>
      <c r="L974" s="1">
        <v>-8.1305691799743194</v>
      </c>
      <c r="M974" s="1">
        <v>-12.3056501623127</v>
      </c>
      <c r="N974" s="1">
        <v>-17.263949079255351</v>
      </c>
      <c r="O974" s="1">
        <v>-11.723772262270399</v>
      </c>
      <c r="P974" s="1">
        <v>-13.43272424296334</v>
      </c>
      <c r="Q974" s="1">
        <v>-11.46629392661078</v>
      </c>
      <c r="R974" s="1">
        <v>-11.568451721493981</v>
      </c>
      <c r="S974" s="1">
        <v>-13.56054917867327</v>
      </c>
      <c r="T974" s="1">
        <v>-13.90106645616714</v>
      </c>
      <c r="U974" s="1">
        <v>-13.54712922853324</v>
      </c>
      <c r="V974" s="1">
        <v>-13.99254910733606</v>
      </c>
      <c r="W974" s="1">
        <v>-13.102541269892701</v>
      </c>
      <c r="X974" s="1">
        <v>-11.123245313000499</v>
      </c>
      <c r="Y974" s="1">
        <v>-10.96490046739919</v>
      </c>
      <c r="Z974" s="1">
        <v>-9.4106851405833378</v>
      </c>
      <c r="AA974" s="1">
        <v>-9.3170125415377747</v>
      </c>
      <c r="AB974" s="1">
        <v>-9.8759575045328347</v>
      </c>
      <c r="AC974" s="1">
        <v>-9.6022367107262614</v>
      </c>
      <c r="AD974" s="1">
        <v>-9.3833730046605268</v>
      </c>
      <c r="AE974" s="1">
        <v>-9.3796977055052864</v>
      </c>
    </row>
    <row r="975" spans="1:31" x14ac:dyDescent="0.3">
      <c r="A975">
        <v>3</v>
      </c>
      <c r="B975">
        <v>9</v>
      </c>
      <c r="C975">
        <v>2020</v>
      </c>
      <c r="D975" t="s">
        <v>5</v>
      </c>
      <c r="E975" t="s">
        <v>42</v>
      </c>
      <c r="F975">
        <v>0</v>
      </c>
      <c r="G975">
        <v>0</v>
      </c>
      <c r="H975" s="2">
        <v>8.939578843336303E-2</v>
      </c>
      <c r="I975" s="2">
        <v>0.10930850920420319</v>
      </c>
      <c r="J975" s="2">
        <v>9.3686842940379503E-2</v>
      </c>
      <c r="K975" s="2">
        <v>9.4294218563253221E-2</v>
      </c>
      <c r="L975" s="2">
        <v>9.0339657555270209E-2</v>
      </c>
      <c r="M975" s="2">
        <v>0.13672944624791891</v>
      </c>
      <c r="N975" s="2">
        <v>0.1918216564361705</v>
      </c>
      <c r="O975" s="2">
        <v>0.13026413624744879</v>
      </c>
      <c r="P975" s="2">
        <v>0.1492524915884815</v>
      </c>
      <c r="Q975" s="2">
        <v>0.12740326585123091</v>
      </c>
      <c r="R975" s="2">
        <v>0.12853835246104431</v>
      </c>
      <c r="S975" s="2">
        <v>0.15067276865192519</v>
      </c>
      <c r="T975" s="2">
        <v>0.1544562939574127</v>
      </c>
      <c r="U975" s="2">
        <v>0.1505236580948138</v>
      </c>
      <c r="V975" s="2">
        <v>0.15547276785928951</v>
      </c>
      <c r="W975" s="2">
        <v>0.14558379188769671</v>
      </c>
      <c r="X975" s="2">
        <v>0.12359161458889439</v>
      </c>
      <c r="Y975" s="2">
        <v>0.1218322274155466</v>
      </c>
      <c r="Z975" s="2">
        <v>0.10456316822870371</v>
      </c>
      <c r="AA975" s="2">
        <v>0.1035223615726419</v>
      </c>
      <c r="AB975" s="2">
        <v>0.1097328611614759</v>
      </c>
      <c r="AC975" s="2">
        <v>0.1066915190080696</v>
      </c>
      <c r="AD975" s="2">
        <v>0.1042597000517836</v>
      </c>
      <c r="AE975" s="2">
        <v>0.1042188633945032</v>
      </c>
    </row>
    <row r="976" spans="1:31" x14ac:dyDescent="0.3">
      <c r="A976">
        <v>9</v>
      </c>
      <c r="B976">
        <v>3</v>
      </c>
      <c r="C976">
        <v>2020</v>
      </c>
      <c r="D976" t="s">
        <v>5</v>
      </c>
      <c r="E976" t="s">
        <v>39</v>
      </c>
      <c r="F976">
        <v>0</v>
      </c>
      <c r="G976">
        <v>0</v>
      </c>
      <c r="H976" s="1">
        <v>8.0649012351848377</v>
      </c>
      <c r="I976" s="1">
        <v>9.8604262117378987</v>
      </c>
      <c r="J976" s="1">
        <v>8.44768299419996</v>
      </c>
      <c r="K976" s="1">
        <v>8.5033664393357657</v>
      </c>
      <c r="L976" s="1">
        <v>8.1456453771142598</v>
      </c>
      <c r="M976" s="1">
        <v>12.337702014574059</v>
      </c>
      <c r="N976" s="1">
        <v>17.32620678474408</v>
      </c>
      <c r="O976" s="1">
        <v>11.75350305414111</v>
      </c>
      <c r="P976" s="1">
        <v>13.468764277407059</v>
      </c>
      <c r="Q976" s="1">
        <v>11.49199399834411</v>
      </c>
      <c r="R976" s="1">
        <v>11.597948919009109</v>
      </c>
      <c r="S976" s="1">
        <v>13.600962990411119</v>
      </c>
      <c r="T976" s="1">
        <v>13.942768172597219</v>
      </c>
      <c r="U976" s="1">
        <v>13.5866303129475</v>
      </c>
      <c r="V976" s="1">
        <v>14.037275148781969</v>
      </c>
      <c r="W976" s="1">
        <v>13.143260179809269</v>
      </c>
      <c r="X976" s="1">
        <v>11.15596377579095</v>
      </c>
      <c r="Y976" s="1">
        <v>11.001038322536161</v>
      </c>
      <c r="Z976" s="1">
        <v>9.4343227798292926</v>
      </c>
      <c r="AA976" s="1">
        <v>9.3396615132357219</v>
      </c>
      <c r="AB976" s="1">
        <v>9.9028399460655621</v>
      </c>
      <c r="AC976" s="1">
        <v>9.6269732828697858</v>
      </c>
      <c r="AD976" s="1">
        <v>9.4101308311645582</v>
      </c>
      <c r="AE976" s="1">
        <v>9.4047455946101763</v>
      </c>
    </row>
    <row r="977" spans="1:31" x14ac:dyDescent="0.3">
      <c r="A977">
        <v>9</v>
      </c>
      <c r="B977">
        <v>3</v>
      </c>
      <c r="C977">
        <v>2020</v>
      </c>
      <c r="D977" t="s">
        <v>5</v>
      </c>
      <c r="E977" t="s">
        <v>42</v>
      </c>
      <c r="F977">
        <v>0</v>
      </c>
      <c r="G977">
        <v>0</v>
      </c>
      <c r="H977" s="2">
        <v>8.9610013724275975E-2</v>
      </c>
      <c r="I977" s="2">
        <v>0.1095602912415322</v>
      </c>
      <c r="J977" s="2">
        <v>9.3863144379999555E-2</v>
      </c>
      <c r="K977" s="2">
        <v>9.4481849325952952E-2</v>
      </c>
      <c r="L977" s="2">
        <v>9.0507170856825109E-2</v>
      </c>
      <c r="M977" s="2">
        <v>0.13708557793971179</v>
      </c>
      <c r="N977" s="2">
        <v>0.19251340871937869</v>
      </c>
      <c r="O977" s="2">
        <v>0.13059447837934571</v>
      </c>
      <c r="P977" s="2">
        <v>0.14965293641563401</v>
      </c>
      <c r="Q977" s="2">
        <v>0.12768882220382341</v>
      </c>
      <c r="R977" s="2">
        <v>0.12886609910010119</v>
      </c>
      <c r="S977" s="2">
        <v>0.15112181100456801</v>
      </c>
      <c r="T977" s="2">
        <v>0.1549196463621913</v>
      </c>
      <c r="U977" s="2">
        <v>0.15096255903274999</v>
      </c>
      <c r="V977" s="2">
        <v>0.15596972387535529</v>
      </c>
      <c r="W977" s="2">
        <v>0.14603622422010301</v>
      </c>
      <c r="X977" s="2">
        <v>0.12395515306434381</v>
      </c>
      <c r="Y977" s="2">
        <v>0.1222337591392906</v>
      </c>
      <c r="Z977" s="2">
        <v>0.1048258086647699</v>
      </c>
      <c r="AA977" s="2">
        <v>0.1037740168137302</v>
      </c>
      <c r="AB977" s="2">
        <v>0.110031554956284</v>
      </c>
      <c r="AC977" s="2">
        <v>0.1069663698096643</v>
      </c>
      <c r="AD977" s="2">
        <v>0.1045570092351618</v>
      </c>
      <c r="AE977" s="2">
        <v>0.1044971732734464</v>
      </c>
    </row>
    <row r="978" spans="1:31" x14ac:dyDescent="0.3">
      <c r="A978">
        <v>3</v>
      </c>
      <c r="B978">
        <v>9</v>
      </c>
      <c r="C978">
        <v>2020</v>
      </c>
      <c r="D978" t="s">
        <v>5</v>
      </c>
      <c r="E978" t="s">
        <v>43</v>
      </c>
      <c r="F978">
        <v>0</v>
      </c>
      <c r="G978">
        <v>0</v>
      </c>
      <c r="H978" s="1">
        <v>5.7737506165642154</v>
      </c>
      <c r="I978" s="1">
        <v>4.490332534452671</v>
      </c>
      <c r="J978" s="1">
        <v>3.3155861607662911</v>
      </c>
      <c r="K978" s="1">
        <v>3.887379928900502</v>
      </c>
      <c r="L978" s="1">
        <v>3.4292904099674271</v>
      </c>
      <c r="M978" s="1">
        <v>3.8332268300959629</v>
      </c>
      <c r="N978" s="1">
        <v>5.0272432592608522</v>
      </c>
      <c r="O978" s="1">
        <v>4.0502720793884137</v>
      </c>
      <c r="P978" s="1">
        <v>2.8217907081175961</v>
      </c>
      <c r="Q978" s="1">
        <v>1.8761642360773469</v>
      </c>
      <c r="R978" s="1">
        <v>4.2995826802943027</v>
      </c>
      <c r="S978" s="1">
        <v>4.9415004895469083</v>
      </c>
      <c r="T978" s="1">
        <v>4.6895174423809589</v>
      </c>
      <c r="U978" s="1">
        <v>4.5314341740059856</v>
      </c>
      <c r="V978" s="1">
        <v>5.8518360213300173</v>
      </c>
      <c r="W978" s="1">
        <v>6.1113652334133572</v>
      </c>
      <c r="X978" s="1">
        <v>6.6115865793912896</v>
      </c>
      <c r="Y978" s="1">
        <v>7.934834706755284</v>
      </c>
      <c r="Z978" s="1">
        <v>5.6527255866045651</v>
      </c>
      <c r="AA978" s="1">
        <v>5.3718913508158277</v>
      </c>
      <c r="AB978" s="1">
        <v>6.3093667342259856</v>
      </c>
      <c r="AC978" s="1">
        <v>5.8707978783182986</v>
      </c>
      <c r="AD978" s="1">
        <v>6.9980872862263546</v>
      </c>
      <c r="AE978" s="1">
        <v>6.339865602889069</v>
      </c>
    </row>
    <row r="979" spans="1:31" x14ac:dyDescent="0.3">
      <c r="A979">
        <v>3</v>
      </c>
      <c r="B979">
        <v>9</v>
      </c>
      <c r="C979">
        <v>2020</v>
      </c>
      <c r="D979" t="s">
        <v>5</v>
      </c>
      <c r="E979" t="s">
        <v>44</v>
      </c>
      <c r="F979">
        <v>0</v>
      </c>
      <c r="G979">
        <v>0</v>
      </c>
      <c r="H979" s="2">
        <v>6.4152784628491277E-2</v>
      </c>
      <c r="I979" s="2">
        <v>4.989258371614079E-2</v>
      </c>
      <c r="J979" s="2">
        <v>3.6839846230736557E-2</v>
      </c>
      <c r="K979" s="2">
        <v>4.3193110321116682E-2</v>
      </c>
      <c r="L979" s="2">
        <v>3.8103226777415851E-2</v>
      </c>
      <c r="M979" s="2">
        <v>4.2591409223288482E-2</v>
      </c>
      <c r="N979" s="2">
        <v>5.5858258436231691E-2</v>
      </c>
      <c r="O979" s="2">
        <v>4.5003023104315712E-2</v>
      </c>
      <c r="P979" s="2">
        <v>3.1353230090195507E-2</v>
      </c>
      <c r="Q979" s="2">
        <v>2.0846269289748299E-2</v>
      </c>
      <c r="R979" s="2">
        <v>4.7773140892158922E-2</v>
      </c>
      <c r="S979" s="2">
        <v>5.4905560994965651E-2</v>
      </c>
      <c r="T979" s="2">
        <v>5.2105749359788428E-2</v>
      </c>
      <c r="U979" s="2">
        <v>5.0349268600066513E-2</v>
      </c>
      <c r="V979" s="2">
        <v>6.5020400237000189E-2</v>
      </c>
      <c r="W979" s="2">
        <v>6.79040581490373E-2</v>
      </c>
      <c r="X979" s="2">
        <v>7.3462073104347672E-2</v>
      </c>
      <c r="Y979" s="2">
        <v>8.8164830075058709E-2</v>
      </c>
      <c r="Z979" s="2">
        <v>6.2808062073384061E-2</v>
      </c>
      <c r="AA979" s="2">
        <v>5.9687681675731422E-2</v>
      </c>
      <c r="AB979" s="2">
        <v>7.0104074824733173E-2</v>
      </c>
      <c r="AC979" s="2">
        <v>6.5231087536869986E-2</v>
      </c>
      <c r="AD979" s="2">
        <v>7.7756525402515056E-2</v>
      </c>
      <c r="AE979" s="2">
        <v>7.0442951143211877E-2</v>
      </c>
    </row>
    <row r="980" spans="1:31" x14ac:dyDescent="0.3">
      <c r="A980">
        <v>9</v>
      </c>
      <c r="B980">
        <v>3</v>
      </c>
      <c r="C980">
        <v>2020</v>
      </c>
      <c r="D980" t="s">
        <v>5</v>
      </c>
      <c r="E980" t="s">
        <v>43</v>
      </c>
      <c r="F980">
        <v>0</v>
      </c>
      <c r="G980">
        <v>0</v>
      </c>
      <c r="H980" s="1">
        <v>-6.2368958301012896</v>
      </c>
      <c r="I980" s="1">
        <v>-4.948673904873738</v>
      </c>
      <c r="J980" s="1">
        <v>-3.7909784358236638</v>
      </c>
      <c r="K980" s="1">
        <v>-4.3600926699235751</v>
      </c>
      <c r="L980" s="1">
        <v>-3.9064764506518559</v>
      </c>
      <c r="M980" s="1">
        <v>-4.2693700483270298</v>
      </c>
      <c r="N980" s="1">
        <v>-5.3958373118314666</v>
      </c>
      <c r="O980" s="1">
        <v>-4.4914891501476504</v>
      </c>
      <c r="P980" s="1">
        <v>-3.2517280543105391</v>
      </c>
      <c r="Q980" s="1">
        <v>-2.3312296352885542</v>
      </c>
      <c r="R980" s="1">
        <v>-4.7406352937975482</v>
      </c>
      <c r="S980" s="1">
        <v>-5.3563430829111924</v>
      </c>
      <c r="T980" s="1">
        <v>-5.1017819820856243</v>
      </c>
      <c r="U980" s="1">
        <v>-4.9491404157702794</v>
      </c>
      <c r="V980" s="1">
        <v>-6.2563122502426598</v>
      </c>
      <c r="W980" s="1">
        <v>-6.524555912337382</v>
      </c>
      <c r="X980" s="1">
        <v>-7.0432230002461766</v>
      </c>
      <c r="Y980" s="1">
        <v>-8.3546924499762145</v>
      </c>
      <c r="Z980" s="1">
        <v>-6.1044976434425609</v>
      </c>
      <c r="AA980" s="1">
        <v>-5.8266445723797471</v>
      </c>
      <c r="AB980" s="1">
        <v>-6.7546668928221258</v>
      </c>
      <c r="AC980" s="1">
        <v>-6.3222193419339296</v>
      </c>
      <c r="AD980" s="1">
        <v>-7.445980899868947</v>
      </c>
      <c r="AE980" s="1">
        <v>-6.7909069253083123</v>
      </c>
    </row>
    <row r="981" spans="1:31" x14ac:dyDescent="0.3">
      <c r="A981">
        <v>9</v>
      </c>
      <c r="B981">
        <v>3</v>
      </c>
      <c r="C981">
        <v>2020</v>
      </c>
      <c r="D981" t="s">
        <v>5</v>
      </c>
      <c r="E981" t="s">
        <v>44</v>
      </c>
      <c r="F981">
        <v>0</v>
      </c>
      <c r="G981">
        <v>0</v>
      </c>
      <c r="H981" s="2">
        <v>6.9298842556681006E-2</v>
      </c>
      <c r="I981" s="2">
        <v>5.4985265609708199E-2</v>
      </c>
      <c r="J981" s="2">
        <v>4.2121982620262927E-2</v>
      </c>
      <c r="K981" s="2">
        <v>4.8445474110261948E-2</v>
      </c>
      <c r="L981" s="2">
        <v>4.3405293896131743E-2</v>
      </c>
      <c r="M981" s="2">
        <v>4.743744498141144E-2</v>
      </c>
      <c r="N981" s="2">
        <v>5.9953747909238519E-2</v>
      </c>
      <c r="O981" s="2">
        <v>4.9905435001640561E-2</v>
      </c>
      <c r="P981" s="2">
        <v>3.6130311714561547E-2</v>
      </c>
      <c r="Q981" s="2">
        <v>2.590255150320616E-2</v>
      </c>
      <c r="R981" s="2">
        <v>5.2673725486639428E-2</v>
      </c>
      <c r="S981" s="2">
        <v>5.9514923143457688E-2</v>
      </c>
      <c r="T981" s="2">
        <v>5.6686466467618053E-2</v>
      </c>
      <c r="U981" s="2">
        <v>5.4990449064114218E-2</v>
      </c>
      <c r="V981" s="2">
        <v>6.9514580558251771E-2</v>
      </c>
      <c r="W981" s="2">
        <v>7.2495065692637584E-2</v>
      </c>
      <c r="X981" s="2">
        <v>7.8258033336068636E-2</v>
      </c>
      <c r="Y981" s="2">
        <v>9.282991611084683E-2</v>
      </c>
      <c r="Z981" s="2">
        <v>6.7827751593806232E-2</v>
      </c>
      <c r="AA981" s="2">
        <v>6.4740495248663862E-2</v>
      </c>
      <c r="AB981" s="2">
        <v>7.5051854364690293E-2</v>
      </c>
      <c r="AC981" s="2">
        <v>7.024688157704366E-2</v>
      </c>
      <c r="AD981" s="2">
        <v>8.2733121109654972E-2</v>
      </c>
      <c r="AE981" s="2">
        <v>7.545452139231458E-2</v>
      </c>
    </row>
    <row r="982" spans="1:31" x14ac:dyDescent="0.3">
      <c r="A982">
        <v>3</v>
      </c>
      <c r="B982">
        <v>9</v>
      </c>
      <c r="C982">
        <v>2020</v>
      </c>
      <c r="D982" t="s">
        <v>5</v>
      </c>
      <c r="E982" t="s">
        <v>45</v>
      </c>
      <c r="F982">
        <v>0</v>
      </c>
      <c r="G982">
        <v>0</v>
      </c>
      <c r="H982" s="1">
        <v>9.9029396038862494</v>
      </c>
      <c r="I982" s="1">
        <v>10.814098333378141</v>
      </c>
      <c r="J982" s="1">
        <v>9.0602776096851017</v>
      </c>
      <c r="K982" s="1">
        <v>9.3344555230983062</v>
      </c>
      <c r="L982" s="1">
        <v>8.8241819964369963</v>
      </c>
      <c r="M982" s="1">
        <v>12.888857740241921</v>
      </c>
      <c r="N982" s="1">
        <v>17.981020899796128</v>
      </c>
      <c r="O982" s="1">
        <v>12.403690578801699</v>
      </c>
      <c r="P982" s="1">
        <v>13.72590920077478</v>
      </c>
      <c r="Q982" s="1">
        <v>11.61877311303423</v>
      </c>
      <c r="R982" s="1">
        <v>12.341616039126469</v>
      </c>
      <c r="S982" s="1">
        <v>14.432841754672181</v>
      </c>
      <c r="T982" s="1">
        <v>14.67076080035288</v>
      </c>
      <c r="U982" s="1">
        <v>14.28490833039992</v>
      </c>
      <c r="V982" s="1">
        <v>15.16691845239983</v>
      </c>
      <c r="W982" s="1">
        <v>14.457709802918821</v>
      </c>
      <c r="X982" s="1">
        <v>12.93984788898133</v>
      </c>
      <c r="Y982" s="1">
        <v>13.534793832323389</v>
      </c>
      <c r="Z982" s="1">
        <v>10.97790059039751</v>
      </c>
      <c r="AA982" s="1">
        <v>10.754717075969131</v>
      </c>
      <c r="AB982" s="1">
        <v>11.719327848400519</v>
      </c>
      <c r="AC982" s="1">
        <v>11.254742004012609</v>
      </c>
      <c r="AD982" s="1">
        <v>11.70559330449486</v>
      </c>
      <c r="AE982" s="1">
        <v>11.321334943784549</v>
      </c>
    </row>
    <row r="983" spans="1:31" x14ac:dyDescent="0.3">
      <c r="A983">
        <v>3</v>
      </c>
      <c r="B983">
        <v>9</v>
      </c>
      <c r="C983">
        <v>2020</v>
      </c>
      <c r="D983" t="s">
        <v>5</v>
      </c>
      <c r="E983" t="s">
        <v>46</v>
      </c>
      <c r="F983">
        <v>0</v>
      </c>
      <c r="G983">
        <v>0</v>
      </c>
      <c r="H983" s="2">
        <v>0.1100326622654028</v>
      </c>
      <c r="I983" s="2">
        <v>0.12015664814864591</v>
      </c>
      <c r="J983" s="2">
        <v>0.10066975121872331</v>
      </c>
      <c r="K983" s="2">
        <v>0.10371617247887011</v>
      </c>
      <c r="L983" s="2">
        <v>9.8046466627077736E-2</v>
      </c>
      <c r="M983" s="2">
        <v>0.1432095304471325</v>
      </c>
      <c r="N983" s="2">
        <v>0.19978912110884589</v>
      </c>
      <c r="O983" s="2">
        <v>0.13781878420890781</v>
      </c>
      <c r="P983" s="2">
        <v>0.15251010223083089</v>
      </c>
      <c r="Q983" s="2">
        <v>0.1290974790337136</v>
      </c>
      <c r="R983" s="2">
        <v>0.13712906710140529</v>
      </c>
      <c r="S983" s="2">
        <v>0.16036490838524639</v>
      </c>
      <c r="T983" s="2">
        <v>0.16300845333725419</v>
      </c>
      <c r="U983" s="2">
        <v>0.1587212036711102</v>
      </c>
      <c r="V983" s="2">
        <v>0.16852131613777591</v>
      </c>
      <c r="W983" s="2">
        <v>0.16064122003243131</v>
      </c>
      <c r="X983" s="2">
        <v>0.14377608765534811</v>
      </c>
      <c r="Y983" s="2">
        <v>0.15038659813692651</v>
      </c>
      <c r="Z983" s="2">
        <v>0.12197667322663901</v>
      </c>
      <c r="AA983" s="2">
        <v>0.119496856399657</v>
      </c>
      <c r="AB983" s="2">
        <v>0.13021475387111689</v>
      </c>
      <c r="AC983" s="2">
        <v>0.1250526889334734</v>
      </c>
      <c r="AD983" s="2">
        <v>0.13006214782772069</v>
      </c>
      <c r="AE983" s="2">
        <v>0.12579261048649501</v>
      </c>
    </row>
    <row r="984" spans="1:31" x14ac:dyDescent="0.3">
      <c r="A984">
        <v>9</v>
      </c>
      <c r="B984">
        <v>3</v>
      </c>
      <c r="C984">
        <v>2020</v>
      </c>
      <c r="D984" t="s">
        <v>5</v>
      </c>
      <c r="E984" t="s">
        <v>45</v>
      </c>
      <c r="F984">
        <v>0</v>
      </c>
      <c r="G984">
        <v>0</v>
      </c>
      <c r="H984" s="1">
        <v>10.19517050023298</v>
      </c>
      <c r="I984" s="1">
        <v>11.03255992478201</v>
      </c>
      <c r="J984" s="1">
        <v>9.2593123649316009</v>
      </c>
      <c r="K984" s="1">
        <v>9.5560268360832428</v>
      </c>
      <c r="L984" s="1">
        <v>9.0339413806599627</v>
      </c>
      <c r="M984" s="1">
        <v>13.05551269042992</v>
      </c>
      <c r="N984" s="1">
        <v>18.146969494752131</v>
      </c>
      <c r="O984" s="1">
        <v>12.58246036471399</v>
      </c>
      <c r="P984" s="1">
        <v>13.85573334398244</v>
      </c>
      <c r="Q984" s="1">
        <v>11.726063178681271</v>
      </c>
      <c r="R984" s="1">
        <v>12.52940709358362</v>
      </c>
      <c r="S984" s="1">
        <v>14.617681262374809</v>
      </c>
      <c r="T984" s="1">
        <v>14.846850295854789</v>
      </c>
      <c r="U984" s="1">
        <v>14.459962452085231</v>
      </c>
      <c r="V984" s="1">
        <v>15.368361544912601</v>
      </c>
      <c r="W984" s="1">
        <v>14.673619799060379</v>
      </c>
      <c r="X984" s="1">
        <v>13.193275484047041</v>
      </c>
      <c r="Y984" s="1">
        <v>13.81389626816412</v>
      </c>
      <c r="Z984" s="1">
        <v>11.237052006322729</v>
      </c>
      <c r="AA984" s="1">
        <v>11.00813627071626</v>
      </c>
      <c r="AB984" s="1">
        <v>11.987149946103919</v>
      </c>
      <c r="AC984" s="1">
        <v>11.51733788670855</v>
      </c>
      <c r="AD984" s="1">
        <v>11.99971640585089</v>
      </c>
      <c r="AE984" s="1">
        <v>11.60024381500406</v>
      </c>
    </row>
    <row r="985" spans="1:31" x14ac:dyDescent="0.3">
      <c r="A985">
        <v>9</v>
      </c>
      <c r="B985">
        <v>3</v>
      </c>
      <c r="C985">
        <v>2020</v>
      </c>
      <c r="D985" t="s">
        <v>5</v>
      </c>
      <c r="E985" t="s">
        <v>46</v>
      </c>
      <c r="F985">
        <v>0</v>
      </c>
      <c r="G985">
        <v>0</v>
      </c>
      <c r="H985" s="2">
        <v>0.1132796722248109</v>
      </c>
      <c r="I985" s="2">
        <v>0.1225839991642446</v>
      </c>
      <c r="J985" s="2">
        <v>0.10288124849924001</v>
      </c>
      <c r="K985" s="2">
        <v>0.1061780759564805</v>
      </c>
      <c r="L985" s="2">
        <v>0.1003771264517774</v>
      </c>
      <c r="M985" s="2">
        <v>0.145061252115888</v>
      </c>
      <c r="N985" s="2">
        <v>0.2016329943861348</v>
      </c>
      <c r="O985" s="2">
        <v>0.13980511516348881</v>
      </c>
      <c r="P985" s="2">
        <v>0.15395259271091599</v>
      </c>
      <c r="Q985" s="2">
        <v>0.13028959087423631</v>
      </c>
      <c r="R985" s="2">
        <v>0.13921563437315129</v>
      </c>
      <c r="S985" s="2">
        <v>0.16241868069305351</v>
      </c>
      <c r="T985" s="2">
        <v>0.16496500328727551</v>
      </c>
      <c r="U985" s="2">
        <v>0.16066624946761371</v>
      </c>
      <c r="V985" s="2">
        <v>0.17075957272125111</v>
      </c>
      <c r="W985" s="2">
        <v>0.16304021998955981</v>
      </c>
      <c r="X985" s="2">
        <v>0.14659194982274479</v>
      </c>
      <c r="Y985" s="2">
        <v>0.15348773631293469</v>
      </c>
      <c r="Z985" s="2">
        <v>0.12485613340358589</v>
      </c>
      <c r="AA985" s="2">
        <v>0.1223126252301807</v>
      </c>
      <c r="AB985" s="2">
        <v>0.1331905549567102</v>
      </c>
      <c r="AC985" s="2">
        <v>0.12797042096342831</v>
      </c>
      <c r="AD985" s="2">
        <v>0.13333018228723209</v>
      </c>
      <c r="AE985" s="2">
        <v>0.12889159794448951</v>
      </c>
    </row>
    <row r="986" spans="1:31" x14ac:dyDescent="0.3">
      <c r="A986">
        <v>3</v>
      </c>
      <c r="B986">
        <v>34</v>
      </c>
      <c r="C986">
        <v>2020</v>
      </c>
      <c r="D986" t="s">
        <v>5</v>
      </c>
      <c r="E986" t="s">
        <v>39</v>
      </c>
      <c r="F986">
        <v>0</v>
      </c>
      <c r="G986">
        <v>0</v>
      </c>
      <c r="H986" s="1">
        <v>-18.455346064579651</v>
      </c>
      <c r="I986" s="1">
        <v>-14.292160854670881</v>
      </c>
      <c r="J986" s="1">
        <v>-14.517032863981809</v>
      </c>
      <c r="K986" s="1">
        <v>-13.64538677600251</v>
      </c>
      <c r="L986" s="1">
        <v>-14.001297277788719</v>
      </c>
      <c r="M986" s="1">
        <v>-11.424665996980149</v>
      </c>
      <c r="N986" s="1">
        <v>-12.46943409433185</v>
      </c>
      <c r="O986" s="1">
        <v>-24.865171229020291</v>
      </c>
      <c r="P986" s="1">
        <v>-24.754670852003262</v>
      </c>
      <c r="Q986" s="1">
        <v>-25.921874440412189</v>
      </c>
      <c r="R986" s="1">
        <v>-25.80195920775806</v>
      </c>
      <c r="S986" s="1">
        <v>-26.26082380198951</v>
      </c>
      <c r="T986" s="1">
        <v>-25.920306527634999</v>
      </c>
      <c r="U986" s="1">
        <v>-26.27424376089186</v>
      </c>
      <c r="V986" s="1">
        <v>-23.830757925532581</v>
      </c>
      <c r="W986" s="1">
        <v>-22.70493859161563</v>
      </c>
      <c r="X986" s="1">
        <v>-22.233276298021231</v>
      </c>
      <c r="Y986" s="1">
        <v>-22.391621142560481</v>
      </c>
      <c r="Z986" s="1">
        <v>-23.945836471168452</v>
      </c>
      <c r="AA986" s="1">
        <v>-24.039509079053801</v>
      </c>
      <c r="AB986" s="1">
        <v>-23.48056410504558</v>
      </c>
      <c r="AC986" s="1">
        <v>-23.75428489966837</v>
      </c>
      <c r="AD986" s="1">
        <v>-22.77431702401158</v>
      </c>
      <c r="AE986" s="1">
        <v>-20.708891023819469</v>
      </c>
    </row>
    <row r="987" spans="1:31" x14ac:dyDescent="0.3">
      <c r="A987">
        <v>3</v>
      </c>
      <c r="B987">
        <v>34</v>
      </c>
      <c r="C987">
        <v>2020</v>
      </c>
      <c r="D987" t="s">
        <v>5</v>
      </c>
      <c r="E987" t="s">
        <v>42</v>
      </c>
      <c r="F987">
        <v>0</v>
      </c>
      <c r="G987">
        <v>0</v>
      </c>
      <c r="H987" s="2">
        <v>0.15004346393967199</v>
      </c>
      <c r="I987" s="2">
        <v>0.1161964297127714</v>
      </c>
      <c r="J987" s="2">
        <v>0.1180246574307464</v>
      </c>
      <c r="K987" s="2">
        <v>0.1109381038699391</v>
      </c>
      <c r="L987" s="2">
        <v>0.1138316851852741</v>
      </c>
      <c r="M987" s="2">
        <v>9.2883463390082494E-2</v>
      </c>
      <c r="N987" s="2">
        <v>0.1013775129620475</v>
      </c>
      <c r="O987" s="2">
        <v>0.2021558636505715</v>
      </c>
      <c r="P987" s="2">
        <v>0.20125748660165249</v>
      </c>
      <c r="Q987" s="2">
        <v>0.21074694667001781</v>
      </c>
      <c r="R987" s="2">
        <v>0.20977202607933379</v>
      </c>
      <c r="S987" s="2">
        <v>0.21350263253650009</v>
      </c>
      <c r="T987" s="2">
        <v>0.2107341994116666</v>
      </c>
      <c r="U987" s="2">
        <v>0.2136117378934298</v>
      </c>
      <c r="V987" s="2">
        <v>0.19374599939457379</v>
      </c>
      <c r="W987" s="2">
        <v>0.18459299667980181</v>
      </c>
      <c r="X987" s="2">
        <v>0.18075834388635151</v>
      </c>
      <c r="Y987" s="2">
        <v>0.18204570034602011</v>
      </c>
      <c r="Z987" s="2">
        <v>0.19468159732657281</v>
      </c>
      <c r="AA987" s="2">
        <v>0.1954431632443398</v>
      </c>
      <c r="AB987" s="2">
        <v>0.1908988951629722</v>
      </c>
      <c r="AC987" s="2">
        <v>0.19312426747697861</v>
      </c>
      <c r="AD987" s="2">
        <v>0.1851570489757039</v>
      </c>
      <c r="AE987" s="2">
        <v>0.16836496767332901</v>
      </c>
    </row>
    <row r="988" spans="1:31" x14ac:dyDescent="0.3">
      <c r="A988">
        <v>34</v>
      </c>
      <c r="B988">
        <v>3</v>
      </c>
      <c r="C988">
        <v>2020</v>
      </c>
      <c r="D988" t="s">
        <v>5</v>
      </c>
      <c r="E988" t="s">
        <v>39</v>
      </c>
      <c r="F988">
        <v>0</v>
      </c>
      <c r="G988">
        <v>0</v>
      </c>
      <c r="H988" s="1">
        <v>18.49260906271272</v>
      </c>
      <c r="I988" s="1">
        <v>14.31421191673636</v>
      </c>
      <c r="J988" s="1">
        <v>14.53977206244582</v>
      </c>
      <c r="K988" s="1">
        <v>13.66550523897301</v>
      </c>
      <c r="L988" s="1">
        <v>14.022584419867719</v>
      </c>
      <c r="M988" s="1">
        <v>11.43891505552034</v>
      </c>
      <c r="N988" s="1">
        <v>12.487192249059619</v>
      </c>
      <c r="O988" s="1">
        <v>24.93391971112796</v>
      </c>
      <c r="P988" s="1">
        <v>24.822200380313749</v>
      </c>
      <c r="Q988" s="1">
        <v>25.994760086911111</v>
      </c>
      <c r="R988" s="1">
        <v>25.87694270094055</v>
      </c>
      <c r="S988" s="1">
        <v>26.340104984314792</v>
      </c>
      <c r="T988" s="1">
        <v>25.99807347743246</v>
      </c>
      <c r="U988" s="1">
        <v>26.35379519798974</v>
      </c>
      <c r="V988" s="1">
        <v>23.89770974330472</v>
      </c>
      <c r="W988" s="1">
        <v>22.766165416812559</v>
      </c>
      <c r="X988" s="1">
        <v>22.291167237943132</v>
      </c>
      <c r="Y988" s="1">
        <v>22.452737174138779</v>
      </c>
      <c r="Z988" s="1">
        <v>24.011115876366208</v>
      </c>
      <c r="AA988" s="1">
        <v>24.104867020822049</v>
      </c>
      <c r="AB988" s="1">
        <v>23.543128368070288</v>
      </c>
      <c r="AC988" s="1">
        <v>23.817348712393169</v>
      </c>
      <c r="AD988" s="1">
        <v>22.831342286436328</v>
      </c>
      <c r="AE988" s="1">
        <v>20.755898413846719</v>
      </c>
    </row>
    <row r="989" spans="1:31" x14ac:dyDescent="0.3">
      <c r="A989">
        <v>34</v>
      </c>
      <c r="B989">
        <v>3</v>
      </c>
      <c r="C989">
        <v>2020</v>
      </c>
      <c r="D989" t="s">
        <v>5</v>
      </c>
      <c r="E989" t="s">
        <v>42</v>
      </c>
      <c r="F989">
        <v>0</v>
      </c>
      <c r="G989">
        <v>0</v>
      </c>
      <c r="H989" s="2">
        <v>0.15034641514400579</v>
      </c>
      <c r="I989" s="2">
        <v>0.116375706640133</v>
      </c>
      <c r="J989" s="2">
        <v>0.1182095289629741</v>
      </c>
      <c r="K989" s="2">
        <v>0.1111016686095367</v>
      </c>
      <c r="L989" s="2">
        <v>0.1140047513810384</v>
      </c>
      <c r="M989" s="2">
        <v>9.299930939447433E-2</v>
      </c>
      <c r="N989" s="2">
        <v>0.1015218882037368</v>
      </c>
      <c r="O989" s="2">
        <v>0.20271479439941431</v>
      </c>
      <c r="P989" s="2">
        <v>0.20180650715702231</v>
      </c>
      <c r="Q989" s="2">
        <v>0.21133951290171629</v>
      </c>
      <c r="R989" s="2">
        <v>0.2103816479751264</v>
      </c>
      <c r="S989" s="2">
        <v>0.21414719499442919</v>
      </c>
      <c r="T989" s="2">
        <v>0.2113664510360363</v>
      </c>
      <c r="U989" s="2">
        <v>0.21425849754463211</v>
      </c>
      <c r="V989" s="2">
        <v>0.1942903231162986</v>
      </c>
      <c r="W989" s="2">
        <v>0.18509077574644359</v>
      </c>
      <c r="X989" s="2">
        <v>0.18122900193449701</v>
      </c>
      <c r="Y989" s="2">
        <v>0.18254257865153481</v>
      </c>
      <c r="Z989" s="2">
        <v>0.19521232419809931</v>
      </c>
      <c r="AA989" s="2">
        <v>0.19597452862456949</v>
      </c>
      <c r="AB989" s="2">
        <v>0.19140754770788859</v>
      </c>
      <c r="AC989" s="2">
        <v>0.19363698140157051</v>
      </c>
      <c r="AD989" s="2">
        <v>0.18562066899541729</v>
      </c>
      <c r="AE989" s="2">
        <v>0.16874714157598961</v>
      </c>
    </row>
    <row r="990" spans="1:31" x14ac:dyDescent="0.3">
      <c r="A990">
        <v>3</v>
      </c>
      <c r="B990">
        <v>34</v>
      </c>
      <c r="C990">
        <v>2020</v>
      </c>
      <c r="D990" t="s">
        <v>5</v>
      </c>
      <c r="E990" t="s">
        <v>43</v>
      </c>
      <c r="F990">
        <v>0</v>
      </c>
      <c r="G990">
        <v>0</v>
      </c>
      <c r="H990" s="1">
        <v>-2.187225658065294</v>
      </c>
      <c r="I990" s="1">
        <v>-0.90380757448249927</v>
      </c>
      <c r="J990" s="1">
        <v>0.84815780903756066</v>
      </c>
      <c r="K990" s="1">
        <v>0.85358304565095811</v>
      </c>
      <c r="L990" s="1">
        <v>1.311672569276737</v>
      </c>
      <c r="M990" s="1">
        <v>0.90773614998980146</v>
      </c>
      <c r="N990" s="1">
        <v>-3.1368528663979629</v>
      </c>
      <c r="O990" s="1">
        <v>-4.4421168288312103</v>
      </c>
      <c r="P990" s="1">
        <v>-4.0661449567854007</v>
      </c>
      <c r="Q990" s="1">
        <v>-3.120518455675021</v>
      </c>
      <c r="R990" s="1">
        <v>-5.4373714497216552</v>
      </c>
      <c r="S990" s="1">
        <v>-6.5410621782940339</v>
      </c>
      <c r="T990" s="1">
        <v>-6.8574175171494609</v>
      </c>
      <c r="U990" s="1">
        <v>-6.7659388698943017</v>
      </c>
      <c r="V990" s="1">
        <v>-7.1050699328740858</v>
      </c>
      <c r="W990" s="1">
        <v>-7.0893086514179071</v>
      </c>
      <c r="X990" s="1">
        <v>-6.452853208101339</v>
      </c>
      <c r="Y990" s="1">
        <v>-7.7761013360514664</v>
      </c>
      <c r="Z990" s="1">
        <v>-5.4939922150516383</v>
      </c>
      <c r="AA990" s="1">
        <v>-5.2131579766275626</v>
      </c>
      <c r="AB990" s="1">
        <v>-5.2981229130823504</v>
      </c>
      <c r="AC990" s="1">
        <v>-4.5753839069908881</v>
      </c>
      <c r="AD990" s="1">
        <v>-3.3760436836780969</v>
      </c>
      <c r="AE990" s="1">
        <v>-2.7178219949662679</v>
      </c>
    </row>
    <row r="991" spans="1:31" x14ac:dyDescent="0.3">
      <c r="A991">
        <v>3</v>
      </c>
      <c r="B991">
        <v>34</v>
      </c>
      <c r="C991">
        <v>2020</v>
      </c>
      <c r="D991" t="s">
        <v>5</v>
      </c>
      <c r="E991" t="s">
        <v>44</v>
      </c>
      <c r="F991">
        <v>0</v>
      </c>
      <c r="G991">
        <v>0</v>
      </c>
      <c r="H991" s="2">
        <v>1.7782322423295069E-2</v>
      </c>
      <c r="I991" s="2">
        <v>7.3480290608333269E-3</v>
      </c>
      <c r="J991" s="2">
        <v>6.8955919433948019E-3</v>
      </c>
      <c r="K991" s="2">
        <v>6.9396995581378707E-3</v>
      </c>
      <c r="L991" s="2">
        <v>1.066400462826615E-2</v>
      </c>
      <c r="M991" s="2">
        <v>7.3799686991040756E-3</v>
      </c>
      <c r="N991" s="2">
        <v>2.5502868832503758E-2</v>
      </c>
      <c r="O991" s="2">
        <v>3.61147709661074E-2</v>
      </c>
      <c r="P991" s="2">
        <v>3.3058089079556097E-2</v>
      </c>
      <c r="Q991" s="2">
        <v>2.537006874532538E-2</v>
      </c>
      <c r="R991" s="2">
        <v>4.4206271948956537E-2</v>
      </c>
      <c r="S991" s="2">
        <v>5.317936730320353E-2</v>
      </c>
      <c r="T991" s="2">
        <v>5.5751361928044398E-2</v>
      </c>
      <c r="U991" s="2">
        <v>5.500763308857156E-2</v>
      </c>
      <c r="V991" s="2">
        <v>5.7764796202228338E-2</v>
      </c>
      <c r="W991" s="2">
        <v>5.763665570258461E-2</v>
      </c>
      <c r="X991" s="2">
        <v>5.2462221204075933E-2</v>
      </c>
      <c r="Y991" s="2">
        <v>6.3220336065459071E-2</v>
      </c>
      <c r="Z991" s="2">
        <v>4.4666603374403563E-2</v>
      </c>
      <c r="AA991" s="2">
        <v>4.2383398183963923E-2</v>
      </c>
      <c r="AB991" s="2">
        <v>4.3074170025059762E-2</v>
      </c>
      <c r="AC991" s="2">
        <v>3.7198243146267393E-2</v>
      </c>
      <c r="AD991" s="2">
        <v>2.7447509623399161E-2</v>
      </c>
      <c r="AE991" s="2">
        <v>2.2096113780213561E-2</v>
      </c>
    </row>
    <row r="992" spans="1:31" x14ac:dyDescent="0.3">
      <c r="A992">
        <v>34</v>
      </c>
      <c r="B992">
        <v>3</v>
      </c>
      <c r="C992">
        <v>2020</v>
      </c>
      <c r="D992" t="s">
        <v>5</v>
      </c>
      <c r="E992" t="s">
        <v>43</v>
      </c>
      <c r="F992">
        <v>0</v>
      </c>
      <c r="G992">
        <v>0</v>
      </c>
      <c r="H992" s="1">
        <v>1.8597260019627899</v>
      </c>
      <c r="I992" s="1">
        <v>0.52149658832787782</v>
      </c>
      <c r="J992" s="1">
        <v>-1.229501651887362</v>
      </c>
      <c r="K992" s="1">
        <v>-1.243775765264183</v>
      </c>
      <c r="L992" s="1">
        <v>-1.6980817752904751</v>
      </c>
      <c r="M992" s="1">
        <v>-1.315255406131044</v>
      </c>
      <c r="N992" s="1">
        <v>2.7417751605327858</v>
      </c>
      <c r="O992" s="1">
        <v>4.223696004037258</v>
      </c>
      <c r="P992" s="1">
        <v>3.8415100886749158</v>
      </c>
      <c r="Q992" s="1">
        <v>2.912693379982652</v>
      </c>
      <c r="R992" s="1">
        <v>5.2411051585778123</v>
      </c>
      <c r="S992" s="1">
        <v>6.3615504633892996</v>
      </c>
      <c r="T992" s="1">
        <v>6.6724046129436552</v>
      </c>
      <c r="U992" s="1">
        <v>6.5866478321283521</v>
      </c>
      <c r="V992" s="1">
        <v>6.8830479795764727</v>
      </c>
      <c r="W992" s="1">
        <v>6.8473103442265693</v>
      </c>
      <c r="X992" s="1">
        <v>6.1983569227560977</v>
      </c>
      <c r="Y992" s="1">
        <v>7.5361939220417451</v>
      </c>
      <c r="Z992" s="1">
        <v>5.2654111959376779</v>
      </c>
      <c r="AA992" s="1">
        <v>4.9842236821856778</v>
      </c>
      <c r="AB992" s="1">
        <v>5.0593794324539498</v>
      </c>
      <c r="AC992" s="1">
        <v>4.3373173805991554</v>
      </c>
      <c r="AD992" s="1">
        <v>3.1160163707957249</v>
      </c>
      <c r="AE992" s="1">
        <v>2.4236476519595089</v>
      </c>
    </row>
    <row r="993" spans="1:31" x14ac:dyDescent="0.3">
      <c r="A993">
        <v>34</v>
      </c>
      <c r="B993">
        <v>3</v>
      </c>
      <c r="C993">
        <v>2020</v>
      </c>
      <c r="D993" t="s">
        <v>5</v>
      </c>
      <c r="E993" t="s">
        <v>44</v>
      </c>
      <c r="F993">
        <v>0</v>
      </c>
      <c r="G993">
        <v>0</v>
      </c>
      <c r="H993" s="2">
        <v>1.511972359319342E-2</v>
      </c>
      <c r="I993" s="2">
        <v>4.2398096612022594E-3</v>
      </c>
      <c r="J993" s="2">
        <v>9.9959483893281489E-3</v>
      </c>
      <c r="K993" s="2">
        <v>1.0111998091578721E-2</v>
      </c>
      <c r="L993" s="2">
        <v>1.380554288854044E-2</v>
      </c>
      <c r="M993" s="2">
        <v>1.069313338317922E-2</v>
      </c>
      <c r="N993" s="2">
        <v>2.2290854963681189E-2</v>
      </c>
      <c r="O993" s="2">
        <v>3.4338991902741943E-2</v>
      </c>
      <c r="P993" s="2">
        <v>3.1231789338820461E-2</v>
      </c>
      <c r="Q993" s="2">
        <v>2.36804339835988E-2</v>
      </c>
      <c r="R993" s="2">
        <v>4.2610611045348072E-2</v>
      </c>
      <c r="S993" s="2">
        <v>5.1719922466579672E-2</v>
      </c>
      <c r="T993" s="2">
        <v>5.4247191975151668E-2</v>
      </c>
      <c r="U993" s="2">
        <v>5.3549982375027262E-2</v>
      </c>
      <c r="V993" s="2">
        <v>5.595973967135344E-2</v>
      </c>
      <c r="W993" s="2">
        <v>5.5669189790459907E-2</v>
      </c>
      <c r="X993" s="2">
        <v>5.0393145713464212E-2</v>
      </c>
      <c r="Y993" s="2">
        <v>6.1269869284892239E-2</v>
      </c>
      <c r="Z993" s="2">
        <v>4.2808221105184383E-2</v>
      </c>
      <c r="AA993" s="2">
        <v>4.0522143757607133E-2</v>
      </c>
      <c r="AB993" s="2">
        <v>4.1133166117511777E-2</v>
      </c>
      <c r="AC993" s="2">
        <v>3.5262742931700453E-2</v>
      </c>
      <c r="AD993" s="2">
        <v>2.533346642923354E-2</v>
      </c>
      <c r="AE993" s="2">
        <v>1.9704452454955359E-2</v>
      </c>
    </row>
    <row r="994" spans="1:31" x14ac:dyDescent="0.3">
      <c r="A994">
        <v>3</v>
      </c>
      <c r="B994">
        <v>34</v>
      </c>
      <c r="C994">
        <v>2020</v>
      </c>
      <c r="D994" t="s">
        <v>5</v>
      </c>
      <c r="E994" t="s">
        <v>45</v>
      </c>
      <c r="F994">
        <v>0</v>
      </c>
      <c r="G994">
        <v>0</v>
      </c>
      <c r="H994" s="1">
        <v>18.584503072256059</v>
      </c>
      <c r="I994" s="1">
        <v>14.32070982973535</v>
      </c>
      <c r="J994" s="1">
        <v>14.541788570975701</v>
      </c>
      <c r="K994" s="1">
        <v>13.6720585239578</v>
      </c>
      <c r="L994" s="1">
        <v>14.062603257932251</v>
      </c>
      <c r="M994" s="1">
        <v>11.460670925410639</v>
      </c>
      <c r="N994" s="1">
        <v>12.857940446988961</v>
      </c>
      <c r="O994" s="1">
        <v>25.25884285095982</v>
      </c>
      <c r="P994" s="1">
        <v>25.086395990668159</v>
      </c>
      <c r="Q994" s="1">
        <v>26.109025449769341</v>
      </c>
      <c r="R994" s="1">
        <v>26.368657668547691</v>
      </c>
      <c r="S994" s="1">
        <v>27.063191999087021</v>
      </c>
      <c r="T994" s="1">
        <v>26.81205821064593</v>
      </c>
      <c r="U994" s="1">
        <v>27.13141747122534</v>
      </c>
      <c r="V994" s="1">
        <v>24.867389128261241</v>
      </c>
      <c r="W994" s="1">
        <v>23.78597346345332</v>
      </c>
      <c r="X994" s="1">
        <v>23.150764338774142</v>
      </c>
      <c r="Y994" s="1">
        <v>23.70342695435626</v>
      </c>
      <c r="Z994" s="1">
        <v>24.568008359714241</v>
      </c>
      <c r="AA994" s="1">
        <v>24.59827255827501</v>
      </c>
      <c r="AB994" s="1">
        <v>24.070874456348339</v>
      </c>
      <c r="AC994" s="1">
        <v>24.190911288973052</v>
      </c>
      <c r="AD994" s="1">
        <v>23.02318802564681</v>
      </c>
      <c r="AE994" s="1">
        <v>20.886472268737801</v>
      </c>
    </row>
    <row r="995" spans="1:31" x14ac:dyDescent="0.3">
      <c r="A995">
        <v>3</v>
      </c>
      <c r="B995">
        <v>34</v>
      </c>
      <c r="C995">
        <v>2020</v>
      </c>
      <c r="D995" t="s">
        <v>5</v>
      </c>
      <c r="E995" t="s">
        <v>46</v>
      </c>
      <c r="F995">
        <v>0</v>
      </c>
      <c r="G995">
        <v>0</v>
      </c>
      <c r="H995" s="2">
        <v>0.15109352091265091</v>
      </c>
      <c r="I995" s="2">
        <v>0.1164285352011004</v>
      </c>
      <c r="J995" s="2">
        <v>0.1182259233412658</v>
      </c>
      <c r="K995" s="2">
        <v>0.1111549473492504</v>
      </c>
      <c r="L995" s="2">
        <v>0.1143301077880671</v>
      </c>
      <c r="M995" s="2">
        <v>9.3176186385452317E-2</v>
      </c>
      <c r="N995" s="2">
        <v>0.1045361011950322</v>
      </c>
      <c r="O995" s="2">
        <v>0.2053564459427627</v>
      </c>
      <c r="P995" s="2">
        <v>0.20395443894852161</v>
      </c>
      <c r="Q995" s="2">
        <v>0.21226849959162061</v>
      </c>
      <c r="R995" s="2">
        <v>0.2143793306385991</v>
      </c>
      <c r="S995" s="2">
        <v>0.22002595121208959</v>
      </c>
      <c r="T995" s="2">
        <v>0.2179842130946823</v>
      </c>
      <c r="U995" s="2">
        <v>0.22058062984736049</v>
      </c>
      <c r="V995" s="2">
        <v>0.2021738953517174</v>
      </c>
      <c r="W995" s="2">
        <v>0.19338189807685621</v>
      </c>
      <c r="X995" s="2">
        <v>0.18821759625019621</v>
      </c>
      <c r="Y995" s="2">
        <v>0.1927107882467988</v>
      </c>
      <c r="Z995" s="2">
        <v>0.19973990536353051</v>
      </c>
      <c r="AA995" s="2">
        <v>0.19998595575833339</v>
      </c>
      <c r="AB995" s="2">
        <v>0.19569816631177511</v>
      </c>
      <c r="AC995" s="2">
        <v>0.1966740755201061</v>
      </c>
      <c r="AD995" s="2">
        <v>0.18718039045241311</v>
      </c>
      <c r="AE995" s="2">
        <v>0.16980871763201461</v>
      </c>
    </row>
    <row r="996" spans="1:31" x14ac:dyDescent="0.3">
      <c r="A996">
        <v>34</v>
      </c>
      <c r="B996">
        <v>3</v>
      </c>
      <c r="C996">
        <v>2020</v>
      </c>
      <c r="D996" t="s">
        <v>5</v>
      </c>
      <c r="E996" t="s">
        <v>45</v>
      </c>
      <c r="F996">
        <v>0</v>
      </c>
      <c r="G996">
        <v>0</v>
      </c>
      <c r="H996" s="1">
        <v>18.585886332072011</v>
      </c>
      <c r="I996" s="1">
        <v>14.323708370700469</v>
      </c>
      <c r="J996" s="1">
        <v>14.59166357684667</v>
      </c>
      <c r="K996" s="1">
        <v>13.72199007398917</v>
      </c>
      <c r="L996" s="1">
        <v>14.125025859370689</v>
      </c>
      <c r="M996" s="1">
        <v>11.51428132497929</v>
      </c>
      <c r="N996" s="1">
        <v>12.784651004070829</v>
      </c>
      <c r="O996" s="1">
        <v>25.289127309883511</v>
      </c>
      <c r="P996" s="1">
        <v>25.11769956588061</v>
      </c>
      <c r="Q996" s="1">
        <v>26.157433641354451</v>
      </c>
      <c r="R996" s="1">
        <v>26.402373886282099</v>
      </c>
      <c r="S996" s="1">
        <v>27.097425244531511</v>
      </c>
      <c r="T996" s="1">
        <v>26.84065587605506</v>
      </c>
      <c r="U996" s="1">
        <v>27.164433566744371</v>
      </c>
      <c r="V996" s="1">
        <v>24.869195412485571</v>
      </c>
      <c r="W996" s="1">
        <v>23.773597681794499</v>
      </c>
      <c r="X996" s="1">
        <v>23.136891869303181</v>
      </c>
      <c r="Y996" s="1">
        <v>23.683741795619468</v>
      </c>
      <c r="Z996" s="1">
        <v>24.581664725778669</v>
      </c>
      <c r="AA996" s="1">
        <v>24.614774014919881</v>
      </c>
      <c r="AB996" s="1">
        <v>24.08061904513616</v>
      </c>
      <c r="AC996" s="1">
        <v>24.209056605902351</v>
      </c>
      <c r="AD996" s="1">
        <v>23.04299782197365</v>
      </c>
      <c r="AE996" s="1">
        <v>20.896922905221569</v>
      </c>
    </row>
    <row r="997" spans="1:31" x14ac:dyDescent="0.3">
      <c r="A997">
        <v>34</v>
      </c>
      <c r="B997">
        <v>3</v>
      </c>
      <c r="C997">
        <v>2020</v>
      </c>
      <c r="D997" t="s">
        <v>5</v>
      </c>
      <c r="E997" t="s">
        <v>46</v>
      </c>
      <c r="F997">
        <v>0</v>
      </c>
      <c r="G997">
        <v>0</v>
      </c>
      <c r="H997" s="2">
        <v>0.1511047669274147</v>
      </c>
      <c r="I997" s="2">
        <v>0.11645291358293069</v>
      </c>
      <c r="J997" s="2">
        <v>0.1186314111938753</v>
      </c>
      <c r="K997" s="2">
        <v>0.1115608949104811</v>
      </c>
      <c r="L997" s="2">
        <v>0.1148376086127698</v>
      </c>
      <c r="M997" s="2">
        <v>9.3612043292514574E-2</v>
      </c>
      <c r="N997" s="2">
        <v>0.1039402520656165</v>
      </c>
      <c r="O997" s="2">
        <v>0.2056026610559635</v>
      </c>
      <c r="P997" s="2">
        <v>0.20420893956000499</v>
      </c>
      <c r="Q997" s="2">
        <v>0.21266206212483291</v>
      </c>
      <c r="R997" s="2">
        <v>0.21465344622993579</v>
      </c>
      <c r="S997" s="2">
        <v>0.22030427028074401</v>
      </c>
      <c r="T997" s="2">
        <v>0.21821671443947199</v>
      </c>
      <c r="U997" s="2">
        <v>0.2208490533881656</v>
      </c>
      <c r="V997" s="2">
        <v>0.2021885805893136</v>
      </c>
      <c r="W997" s="2">
        <v>0.1932812819658089</v>
      </c>
      <c r="X997" s="2">
        <v>0.18810481194555431</v>
      </c>
      <c r="Y997" s="2">
        <v>0.19255074630584931</v>
      </c>
      <c r="Z997" s="2">
        <v>0.19985093272990789</v>
      </c>
      <c r="AA997" s="2">
        <v>0.20012011394243809</v>
      </c>
      <c r="AB997" s="2">
        <v>0.19577739061086311</v>
      </c>
      <c r="AC997" s="2">
        <v>0.19682159842197031</v>
      </c>
      <c r="AD997" s="2">
        <v>0.1873414457071029</v>
      </c>
      <c r="AE997" s="2">
        <v>0.1698936821562729</v>
      </c>
    </row>
    <row r="998" spans="1:31" x14ac:dyDescent="0.3">
      <c r="A998">
        <v>4</v>
      </c>
      <c r="B998">
        <v>15</v>
      </c>
      <c r="C998">
        <v>2020</v>
      </c>
      <c r="D998" t="s">
        <v>5</v>
      </c>
      <c r="E998" t="s">
        <v>39</v>
      </c>
      <c r="F998">
        <v>0</v>
      </c>
      <c r="G998">
        <v>0</v>
      </c>
      <c r="H998" s="1">
        <v>-69.078968212408924</v>
      </c>
      <c r="I998" s="1">
        <v>-62.23355908351602</v>
      </c>
      <c r="J998" s="1">
        <v>-58.794422364427533</v>
      </c>
      <c r="K998" s="1">
        <v>-57.398219669175973</v>
      </c>
      <c r="L998" s="1">
        <v>-62.659738871895158</v>
      </c>
      <c r="M998" s="1">
        <v>-64.921397923430717</v>
      </c>
      <c r="N998" s="1">
        <v>-63.865976021394552</v>
      </c>
      <c r="O998" s="1">
        <v>-60.660062608640871</v>
      </c>
      <c r="P998" s="1">
        <v>-69.9962483383418</v>
      </c>
      <c r="Q998" s="1">
        <v>-79.291412763887564</v>
      </c>
      <c r="R998" s="1">
        <v>-82.670448089300237</v>
      </c>
      <c r="S998" s="1">
        <v>-87.191030939797329</v>
      </c>
      <c r="T998" s="1">
        <v>-90.876506644463021</v>
      </c>
      <c r="U998" s="1">
        <v>-93.069895817348552</v>
      </c>
      <c r="V998" s="1">
        <v>-91.136762658158204</v>
      </c>
      <c r="W998" s="1">
        <v>-84.118356096002458</v>
      </c>
      <c r="X998" s="1">
        <v>-81.255380890730265</v>
      </c>
      <c r="Y998" s="1">
        <v>-78.010549804445503</v>
      </c>
      <c r="Z998" s="1">
        <v>-71.098922773522332</v>
      </c>
      <c r="AA998" s="1">
        <v>-70.906122117417624</v>
      </c>
      <c r="AB998" s="1">
        <v>-75.044214358509862</v>
      </c>
      <c r="AC998" s="1">
        <v>-77.203417017581984</v>
      </c>
      <c r="AD998" s="1">
        <v>-76.855560618567864</v>
      </c>
      <c r="AE998" s="1">
        <v>-69.925749161973442</v>
      </c>
    </row>
    <row r="999" spans="1:31" x14ac:dyDescent="0.3">
      <c r="A999">
        <v>4</v>
      </c>
      <c r="B999">
        <v>15</v>
      </c>
      <c r="C999">
        <v>2020</v>
      </c>
      <c r="D999" t="s">
        <v>5</v>
      </c>
      <c r="E999" t="s">
        <v>42</v>
      </c>
      <c r="F999">
        <v>0</v>
      </c>
      <c r="G999">
        <v>0</v>
      </c>
      <c r="H999" s="2">
        <v>0.1151316136873482</v>
      </c>
      <c r="I999" s="2">
        <v>0.1037225984725267</v>
      </c>
      <c r="J999" s="2">
        <v>9.7990703940712548E-2</v>
      </c>
      <c r="K999" s="2">
        <v>9.5663699448626613E-2</v>
      </c>
      <c r="L999" s="2">
        <v>0.1044328981198253</v>
      </c>
      <c r="M999" s="2">
        <v>0.1082023298723845</v>
      </c>
      <c r="N999" s="2">
        <v>0.1064432933689909</v>
      </c>
      <c r="O999" s="2">
        <v>0.1011001043477348</v>
      </c>
      <c r="P999" s="2">
        <v>0.1166604138972363</v>
      </c>
      <c r="Q999" s="2">
        <v>0.13215235460647931</v>
      </c>
      <c r="R999" s="2">
        <v>0.1377840801488337</v>
      </c>
      <c r="S999" s="2">
        <v>0.1453183848996622</v>
      </c>
      <c r="T999" s="2">
        <v>0.1514608444074384</v>
      </c>
      <c r="U999" s="2">
        <v>0.15511649302891431</v>
      </c>
      <c r="V999" s="2">
        <v>0.1518946044302637</v>
      </c>
      <c r="W999" s="2">
        <v>0.14019726016000411</v>
      </c>
      <c r="X999" s="2">
        <v>0.13542563481788381</v>
      </c>
      <c r="Y999" s="2">
        <v>0.1300175830074092</v>
      </c>
      <c r="Z999" s="2">
        <v>0.1184982046225372</v>
      </c>
      <c r="AA999" s="2">
        <v>0.118176870195696</v>
      </c>
      <c r="AB999" s="2">
        <v>0.12507369059751641</v>
      </c>
      <c r="AC999" s="2">
        <v>0.12867236169596999</v>
      </c>
      <c r="AD999" s="2">
        <v>0.12809260103094641</v>
      </c>
      <c r="AE999" s="2">
        <v>0.11654291526995569</v>
      </c>
    </row>
    <row r="1000" spans="1:31" x14ac:dyDescent="0.3">
      <c r="A1000">
        <v>15</v>
      </c>
      <c r="B1000">
        <v>4</v>
      </c>
      <c r="C1000">
        <v>2020</v>
      </c>
      <c r="D1000" t="s">
        <v>5</v>
      </c>
      <c r="E1000" t="s">
        <v>39</v>
      </c>
      <c r="F1000">
        <v>0</v>
      </c>
      <c r="G1000">
        <v>0</v>
      </c>
      <c r="H1000" s="1">
        <v>69.13841778419058</v>
      </c>
      <c r="I1000" s="1">
        <v>62.282068381392207</v>
      </c>
      <c r="J1000" s="1">
        <v>58.837660606723439</v>
      </c>
      <c r="K1000" s="1">
        <v>57.439487466558859</v>
      </c>
      <c r="L1000" s="1">
        <v>62.70894183803285</v>
      </c>
      <c r="M1000" s="1">
        <v>64.974679033576493</v>
      </c>
      <c r="N1000" s="1">
        <v>63.916848099735184</v>
      </c>
      <c r="O1000" s="1">
        <v>60.706476548245107</v>
      </c>
      <c r="P1000" s="1">
        <v>70.058661261036377</v>
      </c>
      <c r="Q1000" s="1">
        <v>79.372699005552377</v>
      </c>
      <c r="R1000" s="1">
        <v>82.758838730615665</v>
      </c>
      <c r="S1000" s="1">
        <v>87.288570902868443</v>
      </c>
      <c r="T1000" s="1">
        <v>90.982378189000826</v>
      </c>
      <c r="U1000" s="1">
        <v>93.181013095711634</v>
      </c>
      <c r="V1000" s="1">
        <v>91.242603172748161</v>
      </c>
      <c r="W1000" s="1">
        <v>84.208270979865887</v>
      </c>
      <c r="X1000" s="1">
        <v>81.338481577030507</v>
      </c>
      <c r="Y1000" s="1">
        <v>78.087000920398424</v>
      </c>
      <c r="Z1000" s="1">
        <v>71.162676275482468</v>
      </c>
      <c r="AA1000" s="1">
        <v>70.969157259283676</v>
      </c>
      <c r="AB1000" s="1">
        <v>75.114494947529806</v>
      </c>
      <c r="AC1000" s="1">
        <v>77.27811517579913</v>
      </c>
      <c r="AD1000" s="1">
        <v>76.929187595982455</v>
      </c>
      <c r="AE1000" s="1">
        <v>69.986643196151732</v>
      </c>
    </row>
    <row r="1001" spans="1:31" x14ac:dyDescent="0.3">
      <c r="A1001">
        <v>15</v>
      </c>
      <c r="B1001">
        <v>4</v>
      </c>
      <c r="C1001">
        <v>2020</v>
      </c>
      <c r="D1001" t="s">
        <v>5</v>
      </c>
      <c r="E1001" t="s">
        <v>42</v>
      </c>
      <c r="F1001">
        <v>0</v>
      </c>
      <c r="G1001">
        <v>0</v>
      </c>
      <c r="H1001" s="2">
        <v>0.11523069630698431</v>
      </c>
      <c r="I1001" s="2">
        <v>0.1038034473023203</v>
      </c>
      <c r="J1001" s="2">
        <v>9.8062767677872392E-2</v>
      </c>
      <c r="K1001" s="2">
        <v>9.5732479110931426E-2</v>
      </c>
      <c r="L1001" s="2">
        <v>0.10451490306338811</v>
      </c>
      <c r="M1001" s="2">
        <v>0.1082911317226275</v>
      </c>
      <c r="N1001" s="2">
        <v>0.10652808016622529</v>
      </c>
      <c r="O1001" s="2">
        <v>0.1011774609137418</v>
      </c>
      <c r="P1001" s="2">
        <v>0.1167644354350606</v>
      </c>
      <c r="Q1001" s="2">
        <v>0.13228783167592059</v>
      </c>
      <c r="R1001" s="2">
        <v>0.1379313978843594</v>
      </c>
      <c r="S1001" s="2">
        <v>0.14548095150478069</v>
      </c>
      <c r="T1001" s="2">
        <v>0.15163729698166811</v>
      </c>
      <c r="U1001" s="2">
        <v>0.1553016884928527</v>
      </c>
      <c r="V1001" s="2">
        <v>0.15207100528791359</v>
      </c>
      <c r="W1001" s="2">
        <v>0.1403471182997765</v>
      </c>
      <c r="X1001" s="2">
        <v>0.13556413596171751</v>
      </c>
      <c r="Y1001" s="2">
        <v>0.13014500153399741</v>
      </c>
      <c r="Z1001" s="2">
        <v>0.1186044604591374</v>
      </c>
      <c r="AA1001" s="2">
        <v>0.1182819287654728</v>
      </c>
      <c r="AB1001" s="2">
        <v>0.12519082491254971</v>
      </c>
      <c r="AC1001" s="2">
        <v>0.12879685862633189</v>
      </c>
      <c r="AD1001" s="2">
        <v>0.1282153126599708</v>
      </c>
      <c r="AE1001" s="2">
        <v>0.1166444053269196</v>
      </c>
    </row>
    <row r="1002" spans="1:31" x14ac:dyDescent="0.3">
      <c r="A1002">
        <v>4</v>
      </c>
      <c r="B1002">
        <v>15</v>
      </c>
      <c r="C1002">
        <v>2020</v>
      </c>
      <c r="D1002" t="s">
        <v>5</v>
      </c>
      <c r="E1002" t="s">
        <v>43</v>
      </c>
      <c r="F1002">
        <v>0</v>
      </c>
      <c r="G1002">
        <v>0</v>
      </c>
      <c r="H1002" s="1">
        <v>1.4725175489262281</v>
      </c>
      <c r="I1002" s="1">
        <v>4.6980789210774017</v>
      </c>
      <c r="J1002" s="1">
        <v>3.8889920467633758</v>
      </c>
      <c r="K1002" s="1">
        <v>4.348058969287341</v>
      </c>
      <c r="L1002" s="1">
        <v>4.9503130455643722</v>
      </c>
      <c r="M1002" s="1">
        <v>7.8990633750526698</v>
      </c>
      <c r="N1002" s="1">
        <v>2.5453172779704438</v>
      </c>
      <c r="O1002" s="1">
        <v>-7.1056284863713532</v>
      </c>
      <c r="P1002" s="1">
        <v>-10.636365584249839</v>
      </c>
      <c r="Q1002" s="1">
        <v>-15.349163336833961</v>
      </c>
      <c r="R1002" s="1">
        <v>-16.009259767481911</v>
      </c>
      <c r="S1002" s="1">
        <v>-14.84697710881516</v>
      </c>
      <c r="T1002" s="1">
        <v>-15.17082809663539</v>
      </c>
      <c r="U1002" s="1">
        <v>-15.6757169447392</v>
      </c>
      <c r="V1002" s="1">
        <v>-13.462613332321469</v>
      </c>
      <c r="W1002" s="1">
        <v>-11.7494351070196</v>
      </c>
      <c r="X1002" s="1">
        <v>-8.1876998290787846</v>
      </c>
      <c r="Y1002" s="1">
        <v>-7.1720590779684112</v>
      </c>
      <c r="Z1002" s="1">
        <v>-8.048800718958617</v>
      </c>
      <c r="AA1002" s="1">
        <v>-5.8733218332592703</v>
      </c>
      <c r="AB1002" s="1">
        <v>-3.366535729302611</v>
      </c>
      <c r="AC1002" s="1">
        <v>-6.0352987373204634</v>
      </c>
      <c r="AD1002" s="1">
        <v>-2.1431832207622539</v>
      </c>
      <c r="AE1002" s="1">
        <v>0.67088822894566946</v>
      </c>
    </row>
    <row r="1003" spans="1:31" x14ac:dyDescent="0.3">
      <c r="A1003">
        <v>4</v>
      </c>
      <c r="B1003">
        <v>15</v>
      </c>
      <c r="C1003">
        <v>2020</v>
      </c>
      <c r="D1003" t="s">
        <v>5</v>
      </c>
      <c r="E1003" t="s">
        <v>44</v>
      </c>
      <c r="F1003">
        <v>0</v>
      </c>
      <c r="G1003">
        <v>0</v>
      </c>
      <c r="H1003" s="2">
        <v>2.4541959148770458E-3</v>
      </c>
      <c r="I1003" s="2">
        <v>7.8301315351290025E-3</v>
      </c>
      <c r="J1003" s="2">
        <v>6.4816534112722927E-3</v>
      </c>
      <c r="K1003" s="2">
        <v>7.2467649488122347E-3</v>
      </c>
      <c r="L1003" s="2">
        <v>8.2505217426072867E-3</v>
      </c>
      <c r="M1003" s="2">
        <v>1.316510562508778E-2</v>
      </c>
      <c r="N1003" s="2">
        <v>4.2421954632840733E-3</v>
      </c>
      <c r="O1003" s="2">
        <v>1.1842714143952261E-2</v>
      </c>
      <c r="P1003" s="2">
        <v>1.7727275973749741E-2</v>
      </c>
      <c r="Q1003" s="2">
        <v>2.558193889472327E-2</v>
      </c>
      <c r="R1003" s="2">
        <v>2.668209961246985E-2</v>
      </c>
      <c r="S1003" s="2">
        <v>2.474496184802526E-2</v>
      </c>
      <c r="T1003" s="2">
        <v>2.5284713494392329E-2</v>
      </c>
      <c r="U1003" s="2">
        <v>2.6126194907898661E-2</v>
      </c>
      <c r="V1003" s="2">
        <v>2.2437688887202441E-2</v>
      </c>
      <c r="W1003" s="2">
        <v>1.958239184503266E-2</v>
      </c>
      <c r="X1003" s="2">
        <v>1.3646166381797969E-2</v>
      </c>
      <c r="Y1003" s="2">
        <v>1.195343179661402E-2</v>
      </c>
      <c r="Z1003" s="2">
        <v>1.3414667864931029E-2</v>
      </c>
      <c r="AA1003" s="2">
        <v>9.7888697220987839E-3</v>
      </c>
      <c r="AB1003" s="2">
        <v>5.6108928821710187E-3</v>
      </c>
      <c r="AC1003" s="2">
        <v>1.005883122886744E-2</v>
      </c>
      <c r="AD1003" s="2">
        <v>3.571972034603757E-3</v>
      </c>
      <c r="AE1003" s="2">
        <v>1.1181470482427821E-3</v>
      </c>
    </row>
    <row r="1004" spans="1:31" x14ac:dyDescent="0.3">
      <c r="A1004">
        <v>15</v>
      </c>
      <c r="B1004">
        <v>4</v>
      </c>
      <c r="C1004">
        <v>2020</v>
      </c>
      <c r="D1004" t="s">
        <v>5</v>
      </c>
      <c r="E1004" t="s">
        <v>43</v>
      </c>
      <c r="F1004">
        <v>0</v>
      </c>
      <c r="G1004">
        <v>0</v>
      </c>
      <c r="H1004" s="1">
        <v>-1.999154482258952</v>
      </c>
      <c r="I1004" s="1">
        <v>-5.3043965466140914</v>
      </c>
      <c r="J1004" s="1">
        <v>-4.5334976210108664</v>
      </c>
      <c r="K1004" s="1">
        <v>-5.006907205361391</v>
      </c>
      <c r="L1004" s="1">
        <v>-5.5516180614044979</v>
      </c>
      <c r="M1004" s="1">
        <v>-8.4708873080563265</v>
      </c>
      <c r="N1004" s="1">
        <v>-3.1342985859821262</v>
      </c>
      <c r="O1004" s="1">
        <v>6.4851196297352596</v>
      </c>
      <c r="P1004" s="1">
        <v>10.1322707341195</v>
      </c>
      <c r="Q1004" s="1">
        <v>14.98242397140428</v>
      </c>
      <c r="R1004" s="1">
        <v>15.694126874579741</v>
      </c>
      <c r="S1004" s="1">
        <v>14.598133229193129</v>
      </c>
      <c r="T1004" s="1">
        <v>14.982462761653229</v>
      </c>
      <c r="U1004" s="1">
        <v>15.525454621355911</v>
      </c>
      <c r="V1004" s="1">
        <v>13.273878574982771</v>
      </c>
      <c r="W1004" s="1">
        <v>11.445002774988581</v>
      </c>
      <c r="X1004" s="1">
        <v>7.8335206041920209</v>
      </c>
      <c r="Y1004" s="1">
        <v>6.7695419298822213</v>
      </c>
      <c r="Z1004" s="1">
        <v>7.5542151403424924</v>
      </c>
      <c r="AA1004" s="1">
        <v>5.3733377071723982</v>
      </c>
      <c r="AB1004" s="1">
        <v>2.918916220608891</v>
      </c>
      <c r="AC1004" s="1">
        <v>5.6199642741430331</v>
      </c>
      <c r="AD1004" s="1">
        <v>1.719742025342172</v>
      </c>
      <c r="AE1004" s="1">
        <v>-1.1869730126787761</v>
      </c>
    </row>
    <row r="1005" spans="1:31" x14ac:dyDescent="0.3">
      <c r="A1005">
        <v>15</v>
      </c>
      <c r="B1005">
        <v>4</v>
      </c>
      <c r="C1005">
        <v>2020</v>
      </c>
      <c r="D1005" t="s">
        <v>5</v>
      </c>
      <c r="E1005" t="s">
        <v>44</v>
      </c>
      <c r="F1005">
        <v>0</v>
      </c>
      <c r="G1005">
        <v>0</v>
      </c>
      <c r="H1005" s="2">
        <v>3.3319241370982542E-3</v>
      </c>
      <c r="I1005" s="2">
        <v>8.840660911023486E-3</v>
      </c>
      <c r="J1005" s="2">
        <v>7.5558293683514422E-3</v>
      </c>
      <c r="K1005" s="2">
        <v>8.3448453422689858E-3</v>
      </c>
      <c r="L1005" s="2">
        <v>9.2526967690074961E-3</v>
      </c>
      <c r="M1005" s="2">
        <v>1.4118145513427211E-2</v>
      </c>
      <c r="N1005" s="2">
        <v>5.2238309766368769E-3</v>
      </c>
      <c r="O1005" s="2">
        <v>1.0808532716225431E-2</v>
      </c>
      <c r="P1005" s="2">
        <v>1.6887117890199161E-2</v>
      </c>
      <c r="Q1005" s="2">
        <v>2.4970706619007129E-2</v>
      </c>
      <c r="R1005" s="2">
        <v>2.6156878124299562E-2</v>
      </c>
      <c r="S1005" s="2">
        <v>2.433022204865521E-2</v>
      </c>
      <c r="T1005" s="2">
        <v>2.497077126942205E-2</v>
      </c>
      <c r="U1005" s="2">
        <v>2.587575770225985E-2</v>
      </c>
      <c r="V1005" s="2">
        <v>2.2123130958304621E-2</v>
      </c>
      <c r="W1005" s="2">
        <v>1.9075004624980969E-2</v>
      </c>
      <c r="X1005" s="2">
        <v>1.305586767365337E-2</v>
      </c>
      <c r="Y1005" s="2">
        <v>1.128256988313703E-2</v>
      </c>
      <c r="Z1005" s="2">
        <v>1.2590358567237491E-2</v>
      </c>
      <c r="AA1005" s="2">
        <v>8.95556284528733E-3</v>
      </c>
      <c r="AB1005" s="2">
        <v>4.8648603676814846E-3</v>
      </c>
      <c r="AC1005" s="2">
        <v>9.3666071235717213E-3</v>
      </c>
      <c r="AD1005" s="2">
        <v>2.8662367089036201E-3</v>
      </c>
      <c r="AE1005" s="2">
        <v>1.978288354464626E-3</v>
      </c>
    </row>
    <row r="1006" spans="1:31" x14ac:dyDescent="0.3">
      <c r="A1006">
        <v>4</v>
      </c>
      <c r="B1006">
        <v>15</v>
      </c>
      <c r="C1006">
        <v>2020</v>
      </c>
      <c r="D1006" t="s">
        <v>5</v>
      </c>
      <c r="E1006" t="s">
        <v>45</v>
      </c>
      <c r="F1006">
        <v>0</v>
      </c>
      <c r="G1006">
        <v>0</v>
      </c>
      <c r="H1006" s="1">
        <v>69.094660844546425</v>
      </c>
      <c r="I1006" s="1">
        <v>62.41063869045206</v>
      </c>
      <c r="J1006" s="1">
        <v>58.922901832025246</v>
      </c>
      <c r="K1006" s="1">
        <v>57.562672262425231</v>
      </c>
      <c r="L1006" s="1">
        <v>62.854979713171289</v>
      </c>
      <c r="M1006" s="1">
        <v>65.400176685812795</v>
      </c>
      <c r="N1006" s="1">
        <v>63.91667648752459</v>
      </c>
      <c r="O1006" s="1">
        <v>61.074816019948543</v>
      </c>
      <c r="P1006" s="1">
        <v>70.799767332136284</v>
      </c>
      <c r="Q1006" s="1">
        <v>80.763388693355353</v>
      </c>
      <c r="R1006" s="1">
        <v>84.206290653302148</v>
      </c>
      <c r="S1006" s="1">
        <v>88.446077389641076</v>
      </c>
      <c r="T1006" s="1">
        <v>92.134105981654784</v>
      </c>
      <c r="U1006" s="1">
        <v>94.380790467042061</v>
      </c>
      <c r="V1006" s="1">
        <v>92.125737259166939</v>
      </c>
      <c r="W1006" s="1">
        <v>84.93495780671195</v>
      </c>
      <c r="X1006" s="1">
        <v>81.666855897535015</v>
      </c>
      <c r="Y1006" s="1">
        <v>78.339545008952797</v>
      </c>
      <c r="Z1006" s="1">
        <v>71.55305732509828</v>
      </c>
      <c r="AA1006" s="1">
        <v>71.148956865769861</v>
      </c>
      <c r="AB1006" s="1">
        <v>75.119688973681519</v>
      </c>
      <c r="AC1006" s="1">
        <v>77.438959381175636</v>
      </c>
      <c r="AD1006" s="1">
        <v>76.885437062633102</v>
      </c>
      <c r="AE1006" s="1">
        <v>69.928967437528826</v>
      </c>
    </row>
    <row r="1007" spans="1:31" x14ac:dyDescent="0.3">
      <c r="A1007">
        <v>4</v>
      </c>
      <c r="B1007">
        <v>15</v>
      </c>
      <c r="C1007">
        <v>2020</v>
      </c>
      <c r="D1007" t="s">
        <v>5</v>
      </c>
      <c r="E1007" t="s">
        <v>46</v>
      </c>
      <c r="F1007">
        <v>0</v>
      </c>
      <c r="G1007">
        <v>0</v>
      </c>
      <c r="H1007" s="2">
        <v>0.11515776807424399</v>
      </c>
      <c r="I1007" s="2">
        <v>0.1040177311507534</v>
      </c>
      <c r="J1007" s="2">
        <v>9.8204836386708752E-2</v>
      </c>
      <c r="K1007" s="2">
        <v>9.5937787104042049E-2</v>
      </c>
      <c r="L1007" s="2">
        <v>0.10475829952195211</v>
      </c>
      <c r="M1007" s="2">
        <v>0.1090002944763547</v>
      </c>
      <c r="N1007" s="2">
        <v>0.10652779414587429</v>
      </c>
      <c r="O1007" s="2">
        <v>0.1017913600332476</v>
      </c>
      <c r="P1007" s="2">
        <v>0.1179996122202271</v>
      </c>
      <c r="Q1007" s="2">
        <v>0.13460564782225889</v>
      </c>
      <c r="R1007" s="2">
        <v>0.14034381775550361</v>
      </c>
      <c r="S1007" s="2">
        <v>0.14741012898273509</v>
      </c>
      <c r="T1007" s="2">
        <v>0.15355684330275801</v>
      </c>
      <c r="U1007" s="2">
        <v>0.15730131744507009</v>
      </c>
      <c r="V1007" s="2">
        <v>0.15354289543194491</v>
      </c>
      <c r="W1007" s="2">
        <v>0.1415582630111866</v>
      </c>
      <c r="X1007" s="2">
        <v>0.1361114264958917</v>
      </c>
      <c r="Y1007" s="2">
        <v>0.13056590834825471</v>
      </c>
      <c r="Z1007" s="2">
        <v>0.1192550955418305</v>
      </c>
      <c r="AA1007" s="2">
        <v>0.11858159477628311</v>
      </c>
      <c r="AB1007" s="2">
        <v>0.12519948162280251</v>
      </c>
      <c r="AC1007" s="2">
        <v>0.1290649323019594</v>
      </c>
      <c r="AD1007" s="2">
        <v>0.12814239510438849</v>
      </c>
      <c r="AE1007" s="2">
        <v>0.116548279062548</v>
      </c>
    </row>
    <row r="1008" spans="1:31" x14ac:dyDescent="0.3">
      <c r="A1008">
        <v>15</v>
      </c>
      <c r="B1008">
        <v>4</v>
      </c>
      <c r="C1008">
        <v>2020</v>
      </c>
      <c r="D1008" t="s">
        <v>5</v>
      </c>
      <c r="E1008" t="s">
        <v>45</v>
      </c>
      <c r="F1008">
        <v>0</v>
      </c>
      <c r="G1008">
        <v>0</v>
      </c>
      <c r="H1008" s="1">
        <v>69.167314768937047</v>
      </c>
      <c r="I1008" s="1">
        <v>62.507540861788399</v>
      </c>
      <c r="J1008" s="1">
        <v>59.012057296383823</v>
      </c>
      <c r="K1008" s="1">
        <v>57.657296504293988</v>
      </c>
      <c r="L1008" s="1">
        <v>62.954204383388877</v>
      </c>
      <c r="M1008" s="1">
        <v>65.524536223479473</v>
      </c>
      <c r="N1008" s="1">
        <v>63.993650455578091</v>
      </c>
      <c r="O1008" s="1">
        <v>61.05188835338847</v>
      </c>
      <c r="P1008" s="1">
        <v>70.787561957720612</v>
      </c>
      <c r="Q1008" s="1">
        <v>80.774367069540844</v>
      </c>
      <c r="R1008" s="1">
        <v>84.23378779560764</v>
      </c>
      <c r="S1008" s="1">
        <v>88.500848041373956</v>
      </c>
      <c r="T1008" s="1">
        <v>92.207740083632345</v>
      </c>
      <c r="U1008" s="1">
        <v>94.46555426579026</v>
      </c>
      <c r="V1008" s="1">
        <v>92.203082845222582</v>
      </c>
      <c r="W1008" s="1">
        <v>84.982474604697288</v>
      </c>
      <c r="X1008" s="1">
        <v>81.714825033853145</v>
      </c>
      <c r="Y1008" s="1">
        <v>78.379885242852566</v>
      </c>
      <c r="Z1008" s="1">
        <v>71.56250876734056</v>
      </c>
      <c r="AA1008" s="1">
        <v>71.172284213788288</v>
      </c>
      <c r="AB1008" s="1">
        <v>75.171187453208518</v>
      </c>
      <c r="AC1008" s="1">
        <v>77.48219849466534</v>
      </c>
      <c r="AD1008" s="1">
        <v>76.948407500165899</v>
      </c>
      <c r="AE1008" s="1">
        <v>69.996707999721522</v>
      </c>
    </row>
    <row r="1009" spans="1:31" x14ac:dyDescent="0.3">
      <c r="A1009">
        <v>15</v>
      </c>
      <c r="B1009">
        <v>4</v>
      </c>
      <c r="C1009">
        <v>2020</v>
      </c>
      <c r="D1009" t="s">
        <v>5</v>
      </c>
      <c r="E1009" t="s">
        <v>46</v>
      </c>
      <c r="F1009">
        <v>0</v>
      </c>
      <c r="G1009">
        <v>0</v>
      </c>
      <c r="H1009" s="2">
        <v>0.1152788579482284</v>
      </c>
      <c r="I1009" s="2">
        <v>0.1041792347696473</v>
      </c>
      <c r="J1009" s="2">
        <v>9.8353428827306355E-2</v>
      </c>
      <c r="K1009" s="2">
        <v>9.609549417382332E-2</v>
      </c>
      <c r="L1009" s="2">
        <v>0.10492367397231479</v>
      </c>
      <c r="M1009" s="2">
        <v>0.1092075603724658</v>
      </c>
      <c r="N1009" s="2">
        <v>0.10665608409263019</v>
      </c>
      <c r="O1009" s="2">
        <v>0.10175314725564739</v>
      </c>
      <c r="P1009" s="2">
        <v>0.11797926992953429</v>
      </c>
      <c r="Q1009" s="2">
        <v>0.13462394511590139</v>
      </c>
      <c r="R1009" s="2">
        <v>0.1403896463260127</v>
      </c>
      <c r="S1009" s="2">
        <v>0.14750141340228989</v>
      </c>
      <c r="T1009" s="2">
        <v>0.15367956680605391</v>
      </c>
      <c r="U1009" s="2">
        <v>0.15744259044298381</v>
      </c>
      <c r="V1009" s="2">
        <v>0.15367180474203759</v>
      </c>
      <c r="W1009" s="2">
        <v>0.14163745767449551</v>
      </c>
      <c r="X1009" s="2">
        <v>0.1361913750564219</v>
      </c>
      <c r="Y1009" s="2">
        <v>0.1306331420714209</v>
      </c>
      <c r="Z1009" s="2">
        <v>0.1192708479455676</v>
      </c>
      <c r="AA1009" s="2">
        <v>0.11862047368964709</v>
      </c>
      <c r="AB1009" s="2">
        <v>0.12528531242201421</v>
      </c>
      <c r="AC1009" s="2">
        <v>0.12913699749110891</v>
      </c>
      <c r="AD1009" s="2">
        <v>0.1282473458336098</v>
      </c>
      <c r="AE1009" s="2">
        <v>0.1166611799995359</v>
      </c>
    </row>
    <row r="1010" spans="1:31" x14ac:dyDescent="0.3">
      <c r="A1010">
        <v>4</v>
      </c>
      <c r="B1010">
        <v>103</v>
      </c>
      <c r="C1010">
        <v>2020</v>
      </c>
      <c r="D1010" t="s">
        <v>5</v>
      </c>
      <c r="E1010" t="s">
        <v>39</v>
      </c>
      <c r="F1010">
        <v>0</v>
      </c>
      <c r="G1010">
        <v>0</v>
      </c>
      <c r="H1010" s="1">
        <v>30.148682042408041</v>
      </c>
      <c r="I1010" s="1">
        <v>27.963139608750652</v>
      </c>
      <c r="J1010" s="1">
        <v>26.388066152084111</v>
      </c>
      <c r="K1010" s="1">
        <v>26.019668423359541</v>
      </c>
      <c r="L1010" s="1">
        <v>29.395537352298021</v>
      </c>
      <c r="M1010" s="1">
        <v>34.453526853503327</v>
      </c>
      <c r="N1010" s="1">
        <v>28.132722421467719</v>
      </c>
      <c r="O1010" s="1">
        <v>19.18508677866236</v>
      </c>
      <c r="P1010" s="1">
        <v>23.27188834576609</v>
      </c>
      <c r="Q1010" s="1">
        <v>29.143737253415569</v>
      </c>
      <c r="R1010" s="1">
        <v>30.917938498983911</v>
      </c>
      <c r="S1010" s="1">
        <v>34.619461974268731</v>
      </c>
      <c r="T1010" s="1">
        <v>37.272686312395628</v>
      </c>
      <c r="U1010" s="1">
        <v>39.027040554738932</v>
      </c>
      <c r="V1010" s="1">
        <v>36.905268708178063</v>
      </c>
      <c r="W1010" s="1">
        <v>31.931346280824691</v>
      </c>
      <c r="X1010" s="1">
        <v>29.04225041538249</v>
      </c>
      <c r="Y1010" s="1">
        <v>27.833069106065949</v>
      </c>
      <c r="Z1010" s="1">
        <v>20.657429975686661</v>
      </c>
      <c r="AA1010" s="1">
        <v>20.049913547550311</v>
      </c>
      <c r="AB1010" s="1">
        <v>24.60605441360978</v>
      </c>
      <c r="AC1010" s="1">
        <v>24.957148270175441</v>
      </c>
      <c r="AD1010" s="1">
        <v>25.810221988563821</v>
      </c>
      <c r="AE1010" s="1">
        <v>24.304875946497361</v>
      </c>
    </row>
    <row r="1011" spans="1:31" x14ac:dyDescent="0.3">
      <c r="A1011">
        <v>4</v>
      </c>
      <c r="B1011">
        <v>103</v>
      </c>
      <c r="C1011">
        <v>2020</v>
      </c>
      <c r="D1011" t="s">
        <v>5</v>
      </c>
      <c r="E1011" t="s">
        <v>42</v>
      </c>
      <c r="F1011">
        <v>0</v>
      </c>
      <c r="G1011">
        <v>0</v>
      </c>
      <c r="H1011" s="2">
        <v>0.12255561805856929</v>
      </c>
      <c r="I1011" s="2">
        <v>0.1136712992225636</v>
      </c>
      <c r="J1011" s="2">
        <v>0.10726856159383789</v>
      </c>
      <c r="K1011" s="2">
        <v>0.1057710098510551</v>
      </c>
      <c r="L1011" s="2">
        <v>0.11949405427763431</v>
      </c>
      <c r="M1011" s="2">
        <v>0.1400549872093631</v>
      </c>
      <c r="N1011" s="2">
        <v>0.1143606602498688</v>
      </c>
      <c r="O1011" s="2">
        <v>7.7988157636838862E-2</v>
      </c>
      <c r="P1011" s="2">
        <v>9.4601172137260547E-2</v>
      </c>
      <c r="Q1011" s="2">
        <v>0.11847047663990069</v>
      </c>
      <c r="R1011" s="2">
        <v>0.1256826768251379</v>
      </c>
      <c r="S1011" s="2">
        <v>0.14072952022060459</v>
      </c>
      <c r="T1011" s="2">
        <v>0.15151498500973831</v>
      </c>
      <c r="U1011" s="2">
        <v>0.15864650632007701</v>
      </c>
      <c r="V1011" s="2">
        <v>0.15002141751291889</v>
      </c>
      <c r="W1011" s="2">
        <v>0.1298022206537589</v>
      </c>
      <c r="X1011" s="2">
        <v>0.11805792851781501</v>
      </c>
      <c r="Y1011" s="2">
        <v>0.1131425573417315</v>
      </c>
      <c r="Z1011" s="2">
        <v>8.3973292584092113E-2</v>
      </c>
      <c r="AA1011" s="2">
        <v>8.1503713607928074E-2</v>
      </c>
      <c r="AB1011" s="2">
        <v>0.1000246114374381</v>
      </c>
      <c r="AC1011" s="2">
        <v>0.10145182223648561</v>
      </c>
      <c r="AD1011" s="2">
        <v>0.1049196015795277</v>
      </c>
      <c r="AE1011" s="2">
        <v>9.8800308725599029E-2</v>
      </c>
    </row>
    <row r="1012" spans="1:31" x14ac:dyDescent="0.3">
      <c r="A1012">
        <v>103</v>
      </c>
      <c r="B1012">
        <v>4</v>
      </c>
      <c r="C1012">
        <v>2020</v>
      </c>
      <c r="D1012" t="s">
        <v>5</v>
      </c>
      <c r="E1012" t="s">
        <v>39</v>
      </c>
      <c r="F1012">
        <v>0</v>
      </c>
      <c r="G1012">
        <v>0</v>
      </c>
      <c r="H1012" s="1">
        <v>-30.135493555766061</v>
      </c>
      <c r="I1012" s="1">
        <v>-27.951321361089441</v>
      </c>
      <c r="J1012" s="1">
        <v>-26.377648835098189</v>
      </c>
      <c r="K1012" s="1">
        <v>-26.009510093522859</v>
      </c>
      <c r="L1012" s="1">
        <v>-29.382546610699851</v>
      </c>
      <c r="M1012" s="1">
        <v>-34.435709563318582</v>
      </c>
      <c r="N1012" s="1">
        <v>-28.12128511606522</v>
      </c>
      <c r="O1012" s="1">
        <v>-19.1798380890834</v>
      </c>
      <c r="P1012" s="1">
        <v>-23.264082811577321</v>
      </c>
      <c r="Q1012" s="1">
        <v>-29.131078166331381</v>
      </c>
      <c r="R1012" s="1">
        <v>-30.903798703237559</v>
      </c>
      <c r="S1012" s="1">
        <v>-34.602172411944323</v>
      </c>
      <c r="T1012" s="1">
        <v>-37.252725147908258</v>
      </c>
      <c r="U1012" s="1">
        <v>-39.005124390349863</v>
      </c>
      <c r="V1012" s="1">
        <v>-36.885915303470263</v>
      </c>
      <c r="W1012" s="1">
        <v>-31.916933514246971</v>
      </c>
      <c r="X1012" s="1">
        <v>-29.030388156480399</v>
      </c>
      <c r="Y1012" s="1">
        <v>-27.82217652615839</v>
      </c>
      <c r="Z1012" s="1">
        <v>-20.651434664313971</v>
      </c>
      <c r="AA1012" s="1">
        <v>-20.044229262811761</v>
      </c>
      <c r="AB1012" s="1">
        <v>-24.59739106617798</v>
      </c>
      <c r="AC1012" s="1">
        <v>-24.948336404988051</v>
      </c>
      <c r="AD1012" s="1">
        <v>-25.800499319252388</v>
      </c>
      <c r="AE1012" s="1">
        <v>-24.29599502363661</v>
      </c>
    </row>
    <row r="1013" spans="1:31" x14ac:dyDescent="0.3">
      <c r="A1013">
        <v>103</v>
      </c>
      <c r="B1013">
        <v>4</v>
      </c>
      <c r="C1013">
        <v>2020</v>
      </c>
      <c r="D1013" t="s">
        <v>5</v>
      </c>
      <c r="E1013" t="s">
        <v>42</v>
      </c>
      <c r="F1013">
        <v>0</v>
      </c>
      <c r="G1013">
        <v>0</v>
      </c>
      <c r="H1013" s="2">
        <v>0.1225020063242523</v>
      </c>
      <c r="I1013" s="2">
        <v>0.1136232575654042</v>
      </c>
      <c r="J1013" s="2">
        <v>0.1072262147768219</v>
      </c>
      <c r="K1013" s="2">
        <v>0.10572971582732869</v>
      </c>
      <c r="L1013" s="2">
        <v>0.1194412463849587</v>
      </c>
      <c r="M1013" s="2">
        <v>0.139982559200482</v>
      </c>
      <c r="N1013" s="2">
        <v>0.1143141671384765</v>
      </c>
      <c r="O1013" s="2">
        <v>7.7966821500339012E-2</v>
      </c>
      <c r="P1013" s="2">
        <v>9.4569442323485034E-2</v>
      </c>
      <c r="Q1013" s="2">
        <v>0.1184190169363064</v>
      </c>
      <c r="R1013" s="2">
        <v>0.12562519798064051</v>
      </c>
      <c r="S1013" s="2">
        <v>0.14065923744692821</v>
      </c>
      <c r="T1013" s="2">
        <v>0.1514338420646677</v>
      </c>
      <c r="U1013" s="2">
        <v>0.15855741622093439</v>
      </c>
      <c r="V1013" s="2">
        <v>0.14994274513605799</v>
      </c>
      <c r="W1013" s="2">
        <v>0.12974363217173571</v>
      </c>
      <c r="X1013" s="2">
        <v>0.11800970795317239</v>
      </c>
      <c r="Y1013" s="2">
        <v>0.1130982785616195</v>
      </c>
      <c r="Z1013" s="2">
        <v>8.3948921399650309E-2</v>
      </c>
      <c r="AA1013" s="2">
        <v>8.1480606759397389E-2</v>
      </c>
      <c r="AB1013" s="2">
        <v>9.9989394577959287E-2</v>
      </c>
      <c r="AC1013" s="2">
        <v>0.1014160016462929</v>
      </c>
      <c r="AD1013" s="2">
        <v>0.10488007853354631</v>
      </c>
      <c r="AE1013" s="2">
        <v>9.8764207413156932E-2</v>
      </c>
    </row>
    <row r="1014" spans="1:31" x14ac:dyDescent="0.3">
      <c r="A1014">
        <v>4</v>
      </c>
      <c r="B1014">
        <v>103</v>
      </c>
      <c r="C1014">
        <v>2020</v>
      </c>
      <c r="D1014" t="s">
        <v>5</v>
      </c>
      <c r="E1014" t="s">
        <v>43</v>
      </c>
      <c r="F1014">
        <v>0</v>
      </c>
      <c r="G1014">
        <v>0</v>
      </c>
      <c r="H1014" s="1">
        <v>-5.7448949087948282</v>
      </c>
      <c r="I1014" s="1">
        <v>-7.9715478651376221</v>
      </c>
      <c r="J1014" s="1">
        <v>-6.9910941986646966</v>
      </c>
      <c r="K1014" s="1">
        <v>-7.0573540654566251</v>
      </c>
      <c r="L1014" s="1">
        <v>-8.0692479213560944</v>
      </c>
      <c r="M1014" s="1">
        <v>-9.3466093925780758</v>
      </c>
      <c r="N1014" s="1">
        <v>-5.0709470127728586</v>
      </c>
      <c r="O1014" s="1">
        <v>2.252332541523967</v>
      </c>
      <c r="P1014" s="1">
        <v>3.576301534406845</v>
      </c>
      <c r="Q1014" s="1">
        <v>6.9598435919617927</v>
      </c>
      <c r="R1014" s="1">
        <v>6.8507049326084797</v>
      </c>
      <c r="S1014" s="1">
        <v>5.3540535239796334</v>
      </c>
      <c r="T1014" s="1">
        <v>5.251197828257526</v>
      </c>
      <c r="U1014" s="1">
        <v>5.6810354198755659</v>
      </c>
      <c r="V1014" s="1">
        <v>3.5388738549151988</v>
      </c>
      <c r="W1014" s="1">
        <v>2.1560427155696269</v>
      </c>
      <c r="X1014" s="1">
        <v>-0.94194346267821583</v>
      </c>
      <c r="Y1014" s="1">
        <v>-0.9294713716723455</v>
      </c>
      <c r="Z1014" s="1">
        <v>-1.5247790809664459E-2</v>
      </c>
      <c r="AA1014" s="1">
        <v>-1.7980225200637949</v>
      </c>
      <c r="AB1014" s="1">
        <v>-3.54839940554601</v>
      </c>
      <c r="AC1014" s="1">
        <v>-2.2543580675342869</v>
      </c>
      <c r="AD1014" s="1">
        <v>-5.2846510118366803</v>
      </c>
      <c r="AE1014" s="1">
        <v>-6.6485101714087547</v>
      </c>
    </row>
    <row r="1015" spans="1:31" x14ac:dyDescent="0.3">
      <c r="A1015">
        <v>4</v>
      </c>
      <c r="B1015">
        <v>103</v>
      </c>
      <c r="C1015">
        <v>2020</v>
      </c>
      <c r="D1015" t="s">
        <v>5</v>
      </c>
      <c r="E1015" t="s">
        <v>44</v>
      </c>
      <c r="F1015">
        <v>0</v>
      </c>
      <c r="G1015">
        <v>0</v>
      </c>
      <c r="H1015" s="2">
        <v>2.3353231336564341E-2</v>
      </c>
      <c r="I1015" s="2">
        <v>3.240466611844562E-2</v>
      </c>
      <c r="J1015" s="2">
        <v>2.8419082108393071E-2</v>
      </c>
      <c r="K1015" s="2">
        <v>2.868843116039279E-2</v>
      </c>
      <c r="L1015" s="2">
        <v>3.2801820818520712E-2</v>
      </c>
      <c r="M1015" s="2">
        <v>3.7994347124301123E-2</v>
      </c>
      <c r="N1015" s="2">
        <v>2.0613605742979099E-2</v>
      </c>
      <c r="O1015" s="2">
        <v>9.1558233395283226E-3</v>
      </c>
      <c r="P1015" s="2">
        <v>1.453781111547498E-2</v>
      </c>
      <c r="Q1015" s="2">
        <v>2.82920471217959E-2</v>
      </c>
      <c r="R1015" s="2">
        <v>2.7848394034993819E-2</v>
      </c>
      <c r="S1015" s="2">
        <v>2.1764445219429399E-2</v>
      </c>
      <c r="T1015" s="2">
        <v>2.1346332635193199E-2</v>
      </c>
      <c r="U1015" s="2">
        <v>2.3093639918193361E-2</v>
      </c>
      <c r="V1015" s="2">
        <v>1.4385666076891049E-2</v>
      </c>
      <c r="W1015" s="2">
        <v>8.7644012828033621E-3</v>
      </c>
      <c r="X1015" s="2">
        <v>3.829038466171609E-3</v>
      </c>
      <c r="Y1015" s="2">
        <v>3.7783389092371769E-3</v>
      </c>
      <c r="Z1015" s="2">
        <v>6.1982889470180727E-5</v>
      </c>
      <c r="AA1015" s="2">
        <v>7.3090346344056693E-3</v>
      </c>
      <c r="AB1015" s="2">
        <v>1.4424387827422801E-2</v>
      </c>
      <c r="AC1015" s="2">
        <v>9.1640571850987295E-3</v>
      </c>
      <c r="AD1015" s="2">
        <v>2.1482321186327969E-2</v>
      </c>
      <c r="AE1015" s="2">
        <v>2.7026464111417701E-2</v>
      </c>
    </row>
    <row r="1016" spans="1:31" x14ac:dyDescent="0.3">
      <c r="A1016">
        <v>103</v>
      </c>
      <c r="B1016">
        <v>4</v>
      </c>
      <c r="C1016">
        <v>2020</v>
      </c>
      <c r="D1016" t="s">
        <v>5</v>
      </c>
      <c r="E1016" t="s">
        <v>43</v>
      </c>
      <c r="F1016">
        <v>0</v>
      </c>
      <c r="G1016">
        <v>0</v>
      </c>
      <c r="H1016" s="1">
        <v>5.5208235621328701</v>
      </c>
      <c r="I1016" s="1">
        <v>7.7425240453560624</v>
      </c>
      <c r="J1016" s="1">
        <v>6.7572764815791251</v>
      </c>
      <c r="K1016" s="1">
        <v>6.8226117151441814</v>
      </c>
      <c r="L1016" s="1">
        <v>7.8442496732869529</v>
      </c>
      <c r="M1016" s="1">
        <v>9.1381181893592345</v>
      </c>
      <c r="N1016" s="1">
        <v>4.8407680260212196</v>
      </c>
      <c r="O1016" s="1">
        <v>-2.503277860917704</v>
      </c>
      <c r="P1016" s="1">
        <v>-3.818187234248605</v>
      </c>
      <c r="Q1016" s="1">
        <v>-7.1846829808878496</v>
      </c>
      <c r="R1016" s="1">
        <v>-7.0703927105169413</v>
      </c>
      <c r="S1016" s="1">
        <v>-5.5629432827180834</v>
      </c>
      <c r="T1016" s="1">
        <v>-5.4508526858819346</v>
      </c>
      <c r="U1016" s="1">
        <v>-5.8739170941020076</v>
      </c>
      <c r="V1016" s="1">
        <v>-3.7407230035761261</v>
      </c>
      <c r="W1016" s="1">
        <v>-2.375046461430018</v>
      </c>
      <c r="X1016" s="1">
        <v>0.71392693318197142</v>
      </c>
      <c r="Y1016" s="1">
        <v>0.69804457920488594</v>
      </c>
      <c r="Z1016" s="1">
        <v>-0.2330357155449318</v>
      </c>
      <c r="AA1016" s="1">
        <v>1.5485370963496039</v>
      </c>
      <c r="AB1016" s="1">
        <v>3.3090567963404589</v>
      </c>
      <c r="AC1016" s="1">
        <v>2.0156892469113541</v>
      </c>
      <c r="AD1016" s="1">
        <v>5.0488853062655688</v>
      </c>
      <c r="AE1016" s="1">
        <v>6.4096417105596926</v>
      </c>
    </row>
    <row r="1017" spans="1:31" x14ac:dyDescent="0.3">
      <c r="A1017">
        <v>103</v>
      </c>
      <c r="B1017">
        <v>4</v>
      </c>
      <c r="C1017">
        <v>2020</v>
      </c>
      <c r="D1017" t="s">
        <v>5</v>
      </c>
      <c r="E1017" t="s">
        <v>44</v>
      </c>
      <c r="F1017">
        <v>0</v>
      </c>
      <c r="G1017">
        <v>0</v>
      </c>
      <c r="H1017" s="2">
        <v>2.2442372203792159E-2</v>
      </c>
      <c r="I1017" s="2">
        <v>3.1473674981122197E-2</v>
      </c>
      <c r="J1017" s="2">
        <v>2.746860358365498E-2</v>
      </c>
      <c r="K1017" s="2">
        <v>2.7734193964000731E-2</v>
      </c>
      <c r="L1017" s="2">
        <v>3.1887193793849397E-2</v>
      </c>
      <c r="M1017" s="2">
        <v>3.7146821907964367E-2</v>
      </c>
      <c r="N1017" s="2">
        <v>1.967791880496431E-2</v>
      </c>
      <c r="O1017" s="2">
        <v>1.01759262638931E-2</v>
      </c>
      <c r="P1017" s="2">
        <v>1.5521086318083761E-2</v>
      </c>
      <c r="Q1017" s="2">
        <v>2.9206028377592889E-2</v>
      </c>
      <c r="R1017" s="2">
        <v>2.8741433782589192E-2</v>
      </c>
      <c r="S1017" s="2">
        <v>2.2613590580154809E-2</v>
      </c>
      <c r="T1017" s="2">
        <v>2.215793774748754E-2</v>
      </c>
      <c r="U1017" s="2">
        <v>2.3877711764642311E-2</v>
      </c>
      <c r="V1017" s="2">
        <v>1.5206191071447659E-2</v>
      </c>
      <c r="W1017" s="2">
        <v>9.6546604123171464E-3</v>
      </c>
      <c r="X1017" s="2">
        <v>2.902142004804762E-3</v>
      </c>
      <c r="Y1017" s="2">
        <v>2.8375795902637639E-3</v>
      </c>
      <c r="Z1017" s="2">
        <v>9.4729965668671474E-4</v>
      </c>
      <c r="AA1017" s="2">
        <v>6.2948662453235927E-3</v>
      </c>
      <c r="AB1017" s="2">
        <v>1.345145039162788E-2</v>
      </c>
      <c r="AC1017" s="2">
        <v>8.1938587272819257E-3</v>
      </c>
      <c r="AD1017" s="2">
        <v>2.0523924009209629E-2</v>
      </c>
      <c r="AE1017" s="2">
        <v>2.6055454107966228E-2</v>
      </c>
    </row>
    <row r="1018" spans="1:31" x14ac:dyDescent="0.3">
      <c r="A1018">
        <v>4</v>
      </c>
      <c r="B1018">
        <v>103</v>
      </c>
      <c r="C1018">
        <v>2020</v>
      </c>
      <c r="D1018" t="s">
        <v>5</v>
      </c>
      <c r="E1018" t="s">
        <v>45</v>
      </c>
      <c r="F1018">
        <v>0</v>
      </c>
      <c r="G1018">
        <v>0</v>
      </c>
      <c r="H1018" s="1">
        <v>30.69115257541355</v>
      </c>
      <c r="I1018" s="1">
        <v>29.07718611118792</v>
      </c>
      <c r="J1018" s="1">
        <v>27.298451116159871</v>
      </c>
      <c r="K1018" s="1">
        <v>26.959773575955548</v>
      </c>
      <c r="L1018" s="1">
        <v>30.482952256083369</v>
      </c>
      <c r="M1018" s="1">
        <v>35.69880417860665</v>
      </c>
      <c r="N1018" s="1">
        <v>28.58609057653219</v>
      </c>
      <c r="O1018" s="1">
        <v>19.316846445069991</v>
      </c>
      <c r="P1018" s="1">
        <v>23.545078463296839</v>
      </c>
      <c r="Q1018" s="1">
        <v>29.96325823272052</v>
      </c>
      <c r="R1018" s="1">
        <v>31.667824034824651</v>
      </c>
      <c r="S1018" s="1">
        <v>35.031029624112932</v>
      </c>
      <c r="T1018" s="1">
        <v>37.640778732296987</v>
      </c>
      <c r="U1018" s="1">
        <v>39.438357697844339</v>
      </c>
      <c r="V1018" s="1">
        <v>37.074553086771381</v>
      </c>
      <c r="W1018" s="1">
        <v>32.004052798001972</v>
      </c>
      <c r="X1018" s="1">
        <v>29.05752168848311</v>
      </c>
      <c r="Y1018" s="1">
        <v>27.848584396586499</v>
      </c>
      <c r="Z1018" s="1">
        <v>20.65743560308303</v>
      </c>
      <c r="AA1018" s="1">
        <v>20.130373028011629</v>
      </c>
      <c r="AB1018" s="1">
        <v>24.860592353095779</v>
      </c>
      <c r="AC1018" s="1">
        <v>25.058758550179181</v>
      </c>
      <c r="AD1018" s="1">
        <v>26.34568456912535</v>
      </c>
      <c r="AE1018" s="1">
        <v>25.197811061160689</v>
      </c>
    </row>
    <row r="1019" spans="1:31" x14ac:dyDescent="0.3">
      <c r="A1019">
        <v>4</v>
      </c>
      <c r="B1019">
        <v>103</v>
      </c>
      <c r="C1019">
        <v>2020</v>
      </c>
      <c r="D1019" t="s">
        <v>5</v>
      </c>
      <c r="E1019" t="s">
        <v>46</v>
      </c>
      <c r="F1019">
        <v>0</v>
      </c>
      <c r="G1019">
        <v>0</v>
      </c>
      <c r="H1019" s="2">
        <v>0.1247607828268843</v>
      </c>
      <c r="I1019" s="2">
        <v>0.1181999435414143</v>
      </c>
      <c r="J1019" s="2">
        <v>0.1109693134803247</v>
      </c>
      <c r="K1019" s="2">
        <v>0.1095925755120144</v>
      </c>
      <c r="L1019" s="2">
        <v>0.12391444006537949</v>
      </c>
      <c r="M1019" s="2">
        <v>0.14511709015693761</v>
      </c>
      <c r="N1019" s="2">
        <v>0.1162036202298056</v>
      </c>
      <c r="O1019" s="2">
        <v>7.8523766036869863E-2</v>
      </c>
      <c r="P1019" s="2">
        <v>9.5711701070312336E-2</v>
      </c>
      <c r="Q1019" s="2">
        <v>0.12180186273463629</v>
      </c>
      <c r="R1019" s="2">
        <v>0.1287309920114823</v>
      </c>
      <c r="S1019" s="2">
        <v>0.14240255944761351</v>
      </c>
      <c r="T1019" s="2">
        <v>0.15301129565974381</v>
      </c>
      <c r="U1019" s="2">
        <v>0.16031852722700951</v>
      </c>
      <c r="V1019" s="2">
        <v>0.1507095653933796</v>
      </c>
      <c r="W1019" s="2">
        <v>0.13009777560163399</v>
      </c>
      <c r="X1019" s="2">
        <v>0.1181200068637525</v>
      </c>
      <c r="Y1019" s="2">
        <v>0.1132056276284004</v>
      </c>
      <c r="Z1019" s="2">
        <v>8.3973315459687115E-2</v>
      </c>
      <c r="AA1019" s="2">
        <v>8.1830784666713924E-2</v>
      </c>
      <c r="AB1019" s="2">
        <v>0.1010593185085194</v>
      </c>
      <c r="AC1019" s="2">
        <v>0.1018648721551999</v>
      </c>
      <c r="AD1019" s="2">
        <v>0.1070962787362819</v>
      </c>
      <c r="AE1019" s="2">
        <v>0.10243012626488079</v>
      </c>
    </row>
    <row r="1020" spans="1:31" x14ac:dyDescent="0.3">
      <c r="A1020">
        <v>103</v>
      </c>
      <c r="B1020">
        <v>4</v>
      </c>
      <c r="C1020">
        <v>2020</v>
      </c>
      <c r="D1020" t="s">
        <v>5</v>
      </c>
      <c r="E1020" t="s">
        <v>45</v>
      </c>
      <c r="F1020">
        <v>0</v>
      </c>
      <c r="G1020">
        <v>0</v>
      </c>
      <c r="H1020" s="1">
        <v>30.63702767328807</v>
      </c>
      <c r="I1020" s="1">
        <v>29.00384533857212</v>
      </c>
      <c r="J1020" s="1">
        <v>27.22941687800639</v>
      </c>
      <c r="K1020" s="1">
        <v>26.889452317231939</v>
      </c>
      <c r="L1020" s="1">
        <v>30.411614529104039</v>
      </c>
      <c r="M1020" s="1">
        <v>35.627563727708477</v>
      </c>
      <c r="N1020" s="1">
        <v>28.534885870821011</v>
      </c>
      <c r="O1020" s="1">
        <v>19.342507313490021</v>
      </c>
      <c r="P1020" s="1">
        <v>23.57532826536475</v>
      </c>
      <c r="Q1020" s="1">
        <v>30.00398947921374</v>
      </c>
      <c r="R1020" s="1">
        <v>31.70229056978625</v>
      </c>
      <c r="S1020" s="1">
        <v>35.046493028442363</v>
      </c>
      <c r="T1020" s="1">
        <v>37.649400074221397</v>
      </c>
      <c r="U1020" s="1">
        <v>39.444931622897379</v>
      </c>
      <c r="V1020" s="1">
        <v>37.075109660852867</v>
      </c>
      <c r="W1020" s="1">
        <v>32.005179122242282</v>
      </c>
      <c r="X1020" s="1">
        <v>29.039165418135561</v>
      </c>
      <c r="Y1020" s="1">
        <v>27.830931944282359</v>
      </c>
      <c r="Z1020" s="1">
        <v>20.652749437766111</v>
      </c>
      <c r="AA1020" s="1">
        <v>20.103957169645231</v>
      </c>
      <c r="AB1020" s="1">
        <v>24.818974679545072</v>
      </c>
      <c r="AC1020" s="1">
        <v>25.029632288880428</v>
      </c>
      <c r="AD1020" s="1">
        <v>26.289865118683419</v>
      </c>
      <c r="AE1020" s="1">
        <v>25.12725375058567</v>
      </c>
    </row>
    <row r="1021" spans="1:31" x14ac:dyDescent="0.3">
      <c r="A1021">
        <v>103</v>
      </c>
      <c r="B1021">
        <v>4</v>
      </c>
      <c r="C1021">
        <v>2020</v>
      </c>
      <c r="D1021" t="s">
        <v>5</v>
      </c>
      <c r="E1021" t="s">
        <v>46</v>
      </c>
      <c r="F1021">
        <v>0</v>
      </c>
      <c r="G1021">
        <v>0</v>
      </c>
      <c r="H1021" s="2">
        <v>0.12454076289954499</v>
      </c>
      <c r="I1021" s="2">
        <v>0.11790181031939891</v>
      </c>
      <c r="J1021" s="2">
        <v>0.11068868649596091</v>
      </c>
      <c r="K1021" s="2">
        <v>0.1093067167367152</v>
      </c>
      <c r="L1021" s="2">
        <v>0.123624449305301</v>
      </c>
      <c r="M1021" s="2">
        <v>0.14482749482808319</v>
      </c>
      <c r="N1021" s="2">
        <v>0.1159954710195976</v>
      </c>
      <c r="O1021" s="2">
        <v>7.8628078510122032E-2</v>
      </c>
      <c r="P1021" s="2">
        <v>9.5834667745385169E-2</v>
      </c>
      <c r="Q1021" s="2">
        <v>0.1219674369073729</v>
      </c>
      <c r="R1021" s="2">
        <v>0.1288710998771799</v>
      </c>
      <c r="S1021" s="2">
        <v>0.14246541881480629</v>
      </c>
      <c r="T1021" s="2">
        <v>0.15304634176512771</v>
      </c>
      <c r="U1021" s="2">
        <v>0.16034525049958279</v>
      </c>
      <c r="V1021" s="2">
        <v>0.15071182788964579</v>
      </c>
      <c r="W1021" s="2">
        <v>0.1301023541554564</v>
      </c>
      <c r="X1021" s="2">
        <v>0.11804538787859981</v>
      </c>
      <c r="Y1021" s="2">
        <v>0.11313386969220469</v>
      </c>
      <c r="Z1021" s="2">
        <v>8.3954266007179312E-2</v>
      </c>
      <c r="AA1021" s="2">
        <v>8.1723403128639169E-2</v>
      </c>
      <c r="AB1021" s="2">
        <v>0.10089014097376051</v>
      </c>
      <c r="AC1021" s="2">
        <v>0.10174647271902609</v>
      </c>
      <c r="AD1021" s="2">
        <v>0.1068693704011521</v>
      </c>
      <c r="AE1021" s="2">
        <v>0.10214330792921</v>
      </c>
    </row>
    <row r="1022" spans="1:31" x14ac:dyDescent="0.3">
      <c r="A1022">
        <v>5</v>
      </c>
      <c r="B1022">
        <v>42</v>
      </c>
      <c r="C1022">
        <v>2020</v>
      </c>
      <c r="D1022" t="s">
        <v>5</v>
      </c>
      <c r="E1022" t="s">
        <v>39</v>
      </c>
      <c r="F1022">
        <v>0</v>
      </c>
      <c r="G1022">
        <v>0</v>
      </c>
      <c r="H1022" s="1">
        <v>5.9909455814194708</v>
      </c>
      <c r="I1022" s="1">
        <v>5.0893686126950746</v>
      </c>
      <c r="J1022" s="1">
        <v>3.5452054124901911</v>
      </c>
      <c r="K1022" s="1">
        <v>3.3647533857322318</v>
      </c>
      <c r="L1022" s="1">
        <v>3.7319891297018399</v>
      </c>
      <c r="M1022" s="1">
        <v>4.1652007470249632</v>
      </c>
      <c r="N1022" s="1">
        <v>3.0620875094532778</v>
      </c>
      <c r="O1022" s="1">
        <v>0.53779888404690412</v>
      </c>
      <c r="P1022" s="1">
        <v>0.21801416418655331</v>
      </c>
      <c r="Q1022" s="1">
        <v>-0.20804340251356879</v>
      </c>
      <c r="R1022" s="1">
        <v>-0.4172208819687771</v>
      </c>
      <c r="S1022" s="1">
        <v>-0.51954692628644739</v>
      </c>
      <c r="T1022" s="1">
        <v>-0.78929276167832885</v>
      </c>
      <c r="U1022" s="1">
        <v>-0.70328990567262151</v>
      </c>
      <c r="V1022" s="1">
        <v>-0.27694931058282962</v>
      </c>
      <c r="W1022" s="1">
        <v>-0.28666635813964608</v>
      </c>
      <c r="X1022" s="1">
        <v>-0.39160750441206849</v>
      </c>
      <c r="Y1022" s="1">
        <v>-0.47514593384114368</v>
      </c>
      <c r="Z1022" s="1">
        <v>-1.2636634215592311</v>
      </c>
      <c r="AA1022" s="1">
        <v>-1.4309573915290019</v>
      </c>
      <c r="AB1022" s="1">
        <v>-9.9948790590313918E-2</v>
      </c>
      <c r="AC1022" s="1">
        <v>-0.12764963018658759</v>
      </c>
      <c r="AD1022" s="1">
        <v>-0.1548665067125107</v>
      </c>
      <c r="AE1022" s="1">
        <v>1.0543233398833209</v>
      </c>
    </row>
    <row r="1023" spans="1:31" x14ac:dyDescent="0.3">
      <c r="A1023">
        <v>5</v>
      </c>
      <c r="B1023">
        <v>42</v>
      </c>
      <c r="C1023">
        <v>2020</v>
      </c>
      <c r="D1023" t="s">
        <v>5</v>
      </c>
      <c r="E1023" t="s">
        <v>42</v>
      </c>
      <c r="F1023">
        <v>0</v>
      </c>
      <c r="G1023">
        <v>0</v>
      </c>
      <c r="H1023" s="2">
        <v>6.6566062015771893E-2</v>
      </c>
      <c r="I1023" s="2">
        <v>5.6548540141056383E-2</v>
      </c>
      <c r="J1023" s="2">
        <v>3.9391171249891013E-2</v>
      </c>
      <c r="K1023" s="2">
        <v>3.7386148730358143E-2</v>
      </c>
      <c r="L1023" s="2">
        <v>4.1466545885576002E-2</v>
      </c>
      <c r="M1023" s="2">
        <v>4.628000830027737E-2</v>
      </c>
      <c r="N1023" s="2">
        <v>3.402319454948087E-2</v>
      </c>
      <c r="O1023" s="2">
        <v>5.9755431560767121E-3</v>
      </c>
      <c r="P1023" s="2">
        <v>2.422379602072814E-3</v>
      </c>
      <c r="Q1023" s="2">
        <v>2.3115933612618748E-3</v>
      </c>
      <c r="R1023" s="2">
        <v>4.6357875774308563E-3</v>
      </c>
      <c r="S1023" s="2">
        <v>5.7727436254049712E-3</v>
      </c>
      <c r="T1023" s="2">
        <v>8.7699195742036544E-3</v>
      </c>
      <c r="U1023" s="2">
        <v>7.8143322852513505E-3</v>
      </c>
      <c r="V1023" s="2">
        <v>3.07721456203144E-3</v>
      </c>
      <c r="W1023" s="2">
        <v>3.1851817571071791E-3</v>
      </c>
      <c r="X1023" s="2">
        <v>4.3511944934674276E-3</v>
      </c>
      <c r="Y1023" s="2">
        <v>5.2793992649015969E-3</v>
      </c>
      <c r="Z1023" s="2">
        <v>1.404070468399145E-2</v>
      </c>
      <c r="AA1023" s="2">
        <v>1.5899526572544471E-2</v>
      </c>
      <c r="AB1023" s="2">
        <v>1.110542117670155E-3</v>
      </c>
      <c r="AC1023" s="2">
        <v>1.418329224295418E-3</v>
      </c>
      <c r="AD1023" s="2">
        <v>1.7207389634723411E-3</v>
      </c>
      <c r="AE1023" s="2">
        <v>1.171470377648135E-2</v>
      </c>
    </row>
    <row r="1024" spans="1:31" x14ac:dyDescent="0.3">
      <c r="A1024">
        <v>42</v>
      </c>
      <c r="B1024">
        <v>5</v>
      </c>
      <c r="C1024">
        <v>2020</v>
      </c>
      <c r="D1024" t="s">
        <v>5</v>
      </c>
      <c r="E1024" t="s">
        <v>39</v>
      </c>
      <c r="F1024">
        <v>0</v>
      </c>
      <c r="G1024">
        <v>0</v>
      </c>
      <c r="H1024" s="1">
        <v>-5.9610919469608721</v>
      </c>
      <c r="I1024" s="1">
        <v>-5.0640601131029497</v>
      </c>
      <c r="J1024" s="1">
        <v>-3.526197113138283</v>
      </c>
      <c r="K1024" s="1">
        <v>-3.345596951883389</v>
      </c>
      <c r="L1024" s="1">
        <v>-3.7112943355426591</v>
      </c>
      <c r="M1024" s="1">
        <v>-4.132248537896718</v>
      </c>
      <c r="N1024" s="1">
        <v>-3.044320342858605</v>
      </c>
      <c r="O1024" s="1">
        <v>-0.53516155872175419</v>
      </c>
      <c r="P1024" s="1">
        <v>-0.21728821055863079</v>
      </c>
      <c r="Q1024" s="1">
        <v>0.20839889496140321</v>
      </c>
      <c r="R1024" s="1">
        <v>0.41878679795991902</v>
      </c>
      <c r="S1024" s="1">
        <v>0.52172572960656605</v>
      </c>
      <c r="T1024" s="1">
        <v>0.79177159687272602</v>
      </c>
      <c r="U1024" s="1">
        <v>0.70568724619471934</v>
      </c>
      <c r="V1024" s="1">
        <v>0.28047970694057223</v>
      </c>
      <c r="W1024" s="1">
        <v>0.29033734917546622</v>
      </c>
      <c r="X1024" s="1">
        <v>0.39499439590808411</v>
      </c>
      <c r="Y1024" s="1">
        <v>0.47999295668223613</v>
      </c>
      <c r="Z1024" s="1">
        <v>1.2678813244698171</v>
      </c>
      <c r="AA1024" s="1">
        <v>1.435337927844198</v>
      </c>
      <c r="AB1024" s="1">
        <v>0.10400190279786101</v>
      </c>
      <c r="AC1024" s="1">
        <v>0.13104865852036021</v>
      </c>
      <c r="AD1024" s="1">
        <v>0.15896704923457819</v>
      </c>
      <c r="AE1024" s="1">
        <v>-1.0464346879422639</v>
      </c>
    </row>
    <row r="1025" spans="1:31" x14ac:dyDescent="0.3">
      <c r="A1025">
        <v>42</v>
      </c>
      <c r="B1025">
        <v>5</v>
      </c>
      <c r="C1025">
        <v>2020</v>
      </c>
      <c r="D1025" t="s">
        <v>5</v>
      </c>
      <c r="E1025" t="s">
        <v>42</v>
      </c>
      <c r="F1025">
        <v>0</v>
      </c>
      <c r="G1025">
        <v>0</v>
      </c>
      <c r="H1025" s="2">
        <v>6.6234354966231909E-2</v>
      </c>
      <c r="I1025" s="2">
        <v>5.6267334590032768E-2</v>
      </c>
      <c r="J1025" s="2">
        <v>3.9179967923758698E-2</v>
      </c>
      <c r="K1025" s="2">
        <v>3.7173299465370978E-2</v>
      </c>
      <c r="L1025" s="2">
        <v>4.1236603728251761E-2</v>
      </c>
      <c r="M1025" s="2">
        <v>4.5913872643296869E-2</v>
      </c>
      <c r="N1025" s="2">
        <v>3.3825781587317832E-2</v>
      </c>
      <c r="O1025" s="2">
        <v>5.9462395413528244E-3</v>
      </c>
      <c r="P1025" s="2">
        <v>2.4143134506514532E-3</v>
      </c>
      <c r="Q1025" s="2">
        <v>2.315543277348924E-3</v>
      </c>
      <c r="R1025" s="2">
        <v>4.6531866439990998E-3</v>
      </c>
      <c r="S1025" s="2">
        <v>5.7969525511840673E-3</v>
      </c>
      <c r="T1025" s="2">
        <v>8.7974621874747343E-3</v>
      </c>
      <c r="U1025" s="2">
        <v>7.8409694021635487E-3</v>
      </c>
      <c r="V1025" s="2">
        <v>3.11644118822858E-3</v>
      </c>
      <c r="W1025" s="2">
        <v>3.2259705463940692E-3</v>
      </c>
      <c r="X1025" s="2">
        <v>4.3888266212009346E-3</v>
      </c>
      <c r="Y1025" s="2">
        <v>5.333255074247068E-3</v>
      </c>
      <c r="Z1025" s="2">
        <v>1.408757027188685E-2</v>
      </c>
      <c r="AA1025" s="2">
        <v>1.594819919826887E-2</v>
      </c>
      <c r="AB1025" s="2">
        <v>1.155576697754011E-3</v>
      </c>
      <c r="AC1025" s="2">
        <v>1.4560962057817799E-3</v>
      </c>
      <c r="AD1025" s="2">
        <v>1.766300547050869E-3</v>
      </c>
      <c r="AE1025" s="2">
        <v>1.162705208824738E-2</v>
      </c>
    </row>
    <row r="1026" spans="1:31" x14ac:dyDescent="0.3">
      <c r="A1026">
        <v>5</v>
      </c>
      <c r="B1026">
        <v>42</v>
      </c>
      <c r="C1026">
        <v>2020</v>
      </c>
      <c r="D1026" t="s">
        <v>5</v>
      </c>
      <c r="E1026" t="s">
        <v>43</v>
      </c>
      <c r="F1026">
        <v>0</v>
      </c>
      <c r="G1026">
        <v>0</v>
      </c>
      <c r="H1026" s="1">
        <v>-5.7900619944667708</v>
      </c>
      <c r="I1026" s="1">
        <v>-5.8443757699732624</v>
      </c>
      <c r="J1026" s="1">
        <v>-5.8682800207047139</v>
      </c>
      <c r="K1026" s="1">
        <v>-6.0148268797129418</v>
      </c>
      <c r="L1026" s="1">
        <v>-6.0656012678921911</v>
      </c>
      <c r="M1026" s="1">
        <v>-7.7860877667125354</v>
      </c>
      <c r="N1026" s="1">
        <v>-5.9153693742347873</v>
      </c>
      <c r="O1026" s="1">
        <v>-2.9745264882186651</v>
      </c>
      <c r="P1026" s="1">
        <v>-1.909726534965331</v>
      </c>
      <c r="Q1026" s="1">
        <v>-1.537829938292945</v>
      </c>
      <c r="R1026" s="1">
        <v>-2.45086927842548</v>
      </c>
      <c r="S1026" s="1">
        <v>-2.7536974899810018</v>
      </c>
      <c r="T1026" s="1">
        <v>-2.816284649297752</v>
      </c>
      <c r="U1026" s="1">
        <v>-2.8080270260115561</v>
      </c>
      <c r="V1026" s="1">
        <v>-3.3808546050858741</v>
      </c>
      <c r="W1026" s="1">
        <v>-3.435441571344017</v>
      </c>
      <c r="X1026" s="1">
        <v>-3.313952953586766</v>
      </c>
      <c r="Y1026" s="1">
        <v>-3.81948622961613</v>
      </c>
      <c r="Z1026" s="1">
        <v>-3.359946110998985</v>
      </c>
      <c r="AA1026" s="1">
        <v>-3.339125750393114</v>
      </c>
      <c r="AB1026" s="1">
        <v>-3.5874210262824091</v>
      </c>
      <c r="AC1026" s="1">
        <v>-3.343203544385188</v>
      </c>
      <c r="AD1026" s="1">
        <v>-3.6032769928206769</v>
      </c>
      <c r="AE1026" s="1">
        <v>-4.5926160229485067</v>
      </c>
    </row>
    <row r="1027" spans="1:31" x14ac:dyDescent="0.3">
      <c r="A1027">
        <v>5</v>
      </c>
      <c r="B1027">
        <v>42</v>
      </c>
      <c r="C1027">
        <v>2020</v>
      </c>
      <c r="D1027" t="s">
        <v>5</v>
      </c>
      <c r="E1027" t="s">
        <v>44</v>
      </c>
      <c r="F1027">
        <v>0</v>
      </c>
      <c r="G1027">
        <v>0</v>
      </c>
      <c r="H1027" s="2">
        <v>6.4334022160741897E-2</v>
      </c>
      <c r="I1027" s="2">
        <v>6.4937508555258469E-2</v>
      </c>
      <c r="J1027" s="2">
        <v>6.5203111341163494E-2</v>
      </c>
      <c r="K1027" s="2">
        <v>6.6831409774588249E-2</v>
      </c>
      <c r="L1027" s="2">
        <v>6.739556964324657E-2</v>
      </c>
      <c r="M1027" s="2">
        <v>8.6512086296805943E-2</v>
      </c>
      <c r="N1027" s="2">
        <v>6.5726326380386529E-2</v>
      </c>
      <c r="O1027" s="2">
        <v>3.3050294313540722E-2</v>
      </c>
      <c r="P1027" s="2">
        <v>2.1219183721837009E-2</v>
      </c>
      <c r="Q1027" s="2">
        <v>1.7086999314366049E-2</v>
      </c>
      <c r="R1027" s="2">
        <v>2.7231880871394221E-2</v>
      </c>
      <c r="S1027" s="2">
        <v>3.0596638777566691E-2</v>
      </c>
      <c r="T1027" s="2">
        <v>3.1292051658863909E-2</v>
      </c>
      <c r="U1027" s="2">
        <v>3.120030028901729E-2</v>
      </c>
      <c r="V1027" s="2">
        <v>3.7565051167620822E-2</v>
      </c>
      <c r="W1027" s="2">
        <v>3.8171573014933527E-2</v>
      </c>
      <c r="X1027" s="2">
        <v>3.6821699484297407E-2</v>
      </c>
      <c r="Y1027" s="2">
        <v>4.2438735884623657E-2</v>
      </c>
      <c r="Z1027" s="2">
        <v>3.7332734566655403E-2</v>
      </c>
      <c r="AA1027" s="2">
        <v>3.7101397226590158E-2</v>
      </c>
      <c r="AB1027" s="2">
        <v>3.9860233625360099E-2</v>
      </c>
      <c r="AC1027" s="2">
        <v>3.7146706048724318E-2</v>
      </c>
      <c r="AD1027" s="2">
        <v>4.0036411031340847E-2</v>
      </c>
      <c r="AE1027" s="2">
        <v>5.1029066921650067E-2</v>
      </c>
    </row>
    <row r="1028" spans="1:31" x14ac:dyDescent="0.3">
      <c r="A1028">
        <v>42</v>
      </c>
      <c r="B1028">
        <v>5</v>
      </c>
      <c r="C1028">
        <v>2020</v>
      </c>
      <c r="D1028" t="s">
        <v>5</v>
      </c>
      <c r="E1028" t="s">
        <v>43</v>
      </c>
      <c r="F1028">
        <v>0</v>
      </c>
      <c r="G1028">
        <v>0</v>
      </c>
      <c r="H1028" s="1">
        <v>4.4300678544925409</v>
      </c>
      <c r="I1028" s="1">
        <v>4.4746771277600716</v>
      </c>
      <c r="J1028" s="1">
        <v>4.4859632170407062</v>
      </c>
      <c r="K1028" s="1">
        <v>4.6330560443243236</v>
      </c>
      <c r="L1028" s="1">
        <v>4.6880307685238174</v>
      </c>
      <c r="M1028" s="1">
        <v>6.4411134031631239</v>
      </c>
      <c r="N1028" s="1">
        <v>4.5345998696617666</v>
      </c>
      <c r="O1028" s="1">
        <v>1.5610960633655959</v>
      </c>
      <c r="P1028" s="1">
        <v>0.49440258562270228</v>
      </c>
      <c r="Q1028" s="1">
        <v>0.1207568773870846</v>
      </c>
      <c r="R1028" s="1">
        <v>1.0377781062811811</v>
      </c>
      <c r="S1028" s="1">
        <v>1.3442633775387041</v>
      </c>
      <c r="T1028" s="1">
        <v>1.4075043193860559</v>
      </c>
      <c r="U1028" s="1">
        <v>1.398453175139186</v>
      </c>
      <c r="V1028" s="1">
        <v>1.9737203576051621</v>
      </c>
      <c r="W1028" s="1">
        <v>2.026988578881201</v>
      </c>
      <c r="X1028" s="1">
        <v>1.9042372910128149</v>
      </c>
      <c r="Y1028" s="1">
        <v>2.4154069596460261</v>
      </c>
      <c r="Z1028" s="1">
        <v>1.953712392512847</v>
      </c>
      <c r="AA1028" s="1">
        <v>1.932346259367369</v>
      </c>
      <c r="AB1028" s="1">
        <v>2.180102206332299</v>
      </c>
      <c r="AC1028" s="1">
        <v>1.9347836053527649</v>
      </c>
      <c r="AD1028" s="1">
        <v>2.1950595623539919</v>
      </c>
      <c r="AE1028" s="1">
        <v>3.1905499944378111</v>
      </c>
    </row>
    <row r="1029" spans="1:31" x14ac:dyDescent="0.3">
      <c r="A1029">
        <v>42</v>
      </c>
      <c r="B1029">
        <v>5</v>
      </c>
      <c r="C1029">
        <v>2020</v>
      </c>
      <c r="D1029" t="s">
        <v>5</v>
      </c>
      <c r="E1029" t="s">
        <v>44</v>
      </c>
      <c r="F1029">
        <v>0</v>
      </c>
      <c r="G1029">
        <v>0</v>
      </c>
      <c r="H1029" s="2">
        <v>4.9222976161028227E-2</v>
      </c>
      <c r="I1029" s="2">
        <v>4.9718634752889693E-2</v>
      </c>
      <c r="J1029" s="2">
        <v>4.9844035744896743E-2</v>
      </c>
      <c r="K1029" s="2">
        <v>5.1478400492492478E-2</v>
      </c>
      <c r="L1029" s="2">
        <v>5.208923076137574E-2</v>
      </c>
      <c r="M1029" s="2">
        <v>7.1567926701812487E-2</v>
      </c>
      <c r="N1029" s="2">
        <v>5.0384442996241847E-2</v>
      </c>
      <c r="O1029" s="2">
        <v>1.7345511815173291E-2</v>
      </c>
      <c r="P1029" s="2">
        <v>5.4933620624744699E-3</v>
      </c>
      <c r="Q1029" s="2">
        <v>1.341743082078718E-3</v>
      </c>
      <c r="R1029" s="2">
        <v>1.153086784756868E-2</v>
      </c>
      <c r="S1029" s="2">
        <v>1.493625975043004E-2</v>
      </c>
      <c r="T1029" s="2">
        <v>1.563893688206729E-2</v>
      </c>
      <c r="U1029" s="2">
        <v>1.5538368612657619E-2</v>
      </c>
      <c r="V1029" s="2">
        <v>2.1930226195612908E-2</v>
      </c>
      <c r="W1029" s="2">
        <v>2.2522095320902231E-2</v>
      </c>
      <c r="X1029" s="2">
        <v>2.1158192122364611E-2</v>
      </c>
      <c r="Y1029" s="2">
        <v>2.6837855107178059E-2</v>
      </c>
      <c r="Z1029" s="2">
        <v>2.1707915472364971E-2</v>
      </c>
      <c r="AA1029" s="2">
        <v>2.1470513992970772E-2</v>
      </c>
      <c r="AB1029" s="2">
        <v>2.4223357848136659E-2</v>
      </c>
      <c r="AC1029" s="2">
        <v>2.1497595615030719E-2</v>
      </c>
      <c r="AD1029" s="2">
        <v>2.4389550692822129E-2</v>
      </c>
      <c r="AE1029" s="2">
        <v>3.5450555493753449E-2</v>
      </c>
    </row>
    <row r="1030" spans="1:31" x14ac:dyDescent="0.3">
      <c r="A1030">
        <v>5</v>
      </c>
      <c r="B1030">
        <v>42</v>
      </c>
      <c r="C1030">
        <v>2020</v>
      </c>
      <c r="D1030" t="s">
        <v>5</v>
      </c>
      <c r="E1030" t="s">
        <v>45</v>
      </c>
      <c r="F1030">
        <v>0</v>
      </c>
      <c r="G1030">
        <v>0</v>
      </c>
      <c r="H1030" s="1">
        <v>8.3316413064472474</v>
      </c>
      <c r="I1030" s="1">
        <v>7.7497355449419274</v>
      </c>
      <c r="J1030" s="1">
        <v>6.8560332422000307</v>
      </c>
      <c r="K1030" s="1">
        <v>6.8920031732228502</v>
      </c>
      <c r="L1030" s="1">
        <v>7.1217456852423524</v>
      </c>
      <c r="M1030" s="1">
        <v>8.830178932160317</v>
      </c>
      <c r="N1030" s="1">
        <v>6.6609289704353278</v>
      </c>
      <c r="O1030" s="1">
        <v>3.0227529619200699</v>
      </c>
      <c r="P1030" s="1">
        <v>1.922130488321917</v>
      </c>
      <c r="Q1030" s="1">
        <v>1.5518385793759299</v>
      </c>
      <c r="R1030" s="1">
        <v>2.4861282115531842</v>
      </c>
      <c r="S1030" s="1">
        <v>2.8022810128431739</v>
      </c>
      <c r="T1030" s="1">
        <v>2.9247978202788589</v>
      </c>
      <c r="U1030" s="1">
        <v>2.8947594840042079</v>
      </c>
      <c r="V1030" s="1">
        <v>3.392179060922738</v>
      </c>
      <c r="W1030" s="1">
        <v>3.4473810916415522</v>
      </c>
      <c r="X1030" s="1">
        <v>3.3370107305938199</v>
      </c>
      <c r="Y1030" s="1">
        <v>3.8489269565260669</v>
      </c>
      <c r="Z1030" s="1">
        <v>3.5897190853608572</v>
      </c>
      <c r="AA1030" s="1">
        <v>3.632822571129763</v>
      </c>
      <c r="AB1030" s="1">
        <v>3.5888130879935218</v>
      </c>
      <c r="AC1030" s="1">
        <v>3.345639605109382</v>
      </c>
      <c r="AD1030" s="1">
        <v>3.6066034883103182</v>
      </c>
      <c r="AE1030" s="1">
        <v>4.7120823039571453</v>
      </c>
    </row>
    <row r="1031" spans="1:31" x14ac:dyDescent="0.3">
      <c r="A1031">
        <v>5</v>
      </c>
      <c r="B1031">
        <v>42</v>
      </c>
      <c r="C1031">
        <v>2020</v>
      </c>
      <c r="D1031" t="s">
        <v>5</v>
      </c>
      <c r="E1031" t="s">
        <v>46</v>
      </c>
      <c r="F1031">
        <v>0</v>
      </c>
      <c r="G1031">
        <v>0</v>
      </c>
      <c r="H1031" s="2">
        <v>9.2573792293858301E-2</v>
      </c>
      <c r="I1031" s="2">
        <v>8.6108172721576975E-2</v>
      </c>
      <c r="J1031" s="2">
        <v>7.6178147135555901E-2</v>
      </c>
      <c r="K1031" s="2">
        <v>7.6577813035809447E-2</v>
      </c>
      <c r="L1031" s="2">
        <v>7.9130507613803913E-2</v>
      </c>
      <c r="M1031" s="2">
        <v>9.8113099246225743E-2</v>
      </c>
      <c r="N1031" s="2">
        <v>7.4010321893725861E-2</v>
      </c>
      <c r="O1031" s="2">
        <v>3.3586144021334113E-2</v>
      </c>
      <c r="P1031" s="2">
        <v>2.1357005425799071E-2</v>
      </c>
      <c r="Q1031" s="2">
        <v>1.7242650881954778E-2</v>
      </c>
      <c r="R1031" s="2">
        <v>2.762364679503538E-2</v>
      </c>
      <c r="S1031" s="2">
        <v>3.113645569825749E-2</v>
      </c>
      <c r="T1031" s="2">
        <v>3.2497753558654002E-2</v>
      </c>
      <c r="U1031" s="2">
        <v>3.2163994266713417E-2</v>
      </c>
      <c r="V1031" s="2">
        <v>3.769087845469709E-2</v>
      </c>
      <c r="W1031" s="2">
        <v>3.8304234351572812E-2</v>
      </c>
      <c r="X1031" s="2">
        <v>3.7077897006597998E-2</v>
      </c>
      <c r="Y1031" s="2">
        <v>4.2765855072511863E-2</v>
      </c>
      <c r="Z1031" s="2">
        <v>3.9885767615120638E-2</v>
      </c>
      <c r="AA1031" s="2">
        <v>4.0364695234775143E-2</v>
      </c>
      <c r="AB1031" s="2">
        <v>3.9875700977705798E-2</v>
      </c>
      <c r="AC1031" s="2">
        <v>3.7173773390104241E-2</v>
      </c>
      <c r="AD1031" s="2">
        <v>4.007337209233687E-2</v>
      </c>
      <c r="AE1031" s="2">
        <v>5.2356470043968283E-2</v>
      </c>
    </row>
    <row r="1032" spans="1:31" x14ac:dyDescent="0.3">
      <c r="A1032">
        <v>42</v>
      </c>
      <c r="B1032">
        <v>5</v>
      </c>
      <c r="C1032">
        <v>2020</v>
      </c>
      <c r="D1032" t="s">
        <v>5</v>
      </c>
      <c r="E1032" t="s">
        <v>45</v>
      </c>
      <c r="F1032">
        <v>0</v>
      </c>
      <c r="G1032">
        <v>0</v>
      </c>
      <c r="H1032" s="1">
        <v>7.4269858216863396</v>
      </c>
      <c r="I1032" s="1">
        <v>6.7577688793579931</v>
      </c>
      <c r="J1032" s="1">
        <v>5.7059558415174374</v>
      </c>
      <c r="K1032" s="1">
        <v>5.714737725766736</v>
      </c>
      <c r="L1032" s="1">
        <v>5.9792422706942583</v>
      </c>
      <c r="M1032" s="1">
        <v>7.652674032738962</v>
      </c>
      <c r="N1032" s="1">
        <v>5.4617288771852497</v>
      </c>
      <c r="O1032" s="1">
        <v>1.6502784046908749</v>
      </c>
      <c r="P1032" s="1">
        <v>0.54004451957054922</v>
      </c>
      <c r="Q1032" s="1">
        <v>0.2408574741572562</v>
      </c>
      <c r="R1032" s="1">
        <v>1.1190914976095909</v>
      </c>
      <c r="S1032" s="1">
        <v>1.4419576155786511</v>
      </c>
      <c r="T1032" s="1">
        <v>1.6149212583605399</v>
      </c>
      <c r="U1032" s="1">
        <v>1.5664181346303281</v>
      </c>
      <c r="V1032" s="1">
        <v>1.9935498278273649</v>
      </c>
      <c r="W1032" s="1">
        <v>2.047676359984913</v>
      </c>
      <c r="X1032" s="1">
        <v>1.9447725402428471</v>
      </c>
      <c r="Y1032" s="1">
        <v>2.4626376142605739</v>
      </c>
      <c r="Z1032" s="1">
        <v>2.329058858336905</v>
      </c>
      <c r="AA1032" s="1">
        <v>2.4071055301334709</v>
      </c>
      <c r="AB1032" s="1">
        <v>2.1825815049707851</v>
      </c>
      <c r="AC1032" s="1">
        <v>1.939216684757489</v>
      </c>
      <c r="AD1032" s="1">
        <v>2.2008082617584042</v>
      </c>
      <c r="AE1032" s="1">
        <v>3.357772300668397</v>
      </c>
    </row>
    <row r="1033" spans="1:31" x14ac:dyDescent="0.3">
      <c r="A1033">
        <v>42</v>
      </c>
      <c r="B1033">
        <v>5</v>
      </c>
      <c r="C1033">
        <v>2020</v>
      </c>
      <c r="D1033" t="s">
        <v>5</v>
      </c>
      <c r="E1033" t="s">
        <v>46</v>
      </c>
      <c r="F1033">
        <v>0</v>
      </c>
      <c r="G1033">
        <v>0</v>
      </c>
      <c r="H1033" s="2">
        <v>8.2522064685403768E-2</v>
      </c>
      <c r="I1033" s="2">
        <v>7.5086320881755472E-2</v>
      </c>
      <c r="J1033" s="2">
        <v>6.3399509350193742E-2</v>
      </c>
      <c r="K1033" s="2">
        <v>6.3497085841852624E-2</v>
      </c>
      <c r="L1033" s="2">
        <v>6.6436025229936205E-2</v>
      </c>
      <c r="M1033" s="2">
        <v>8.5029711474877354E-2</v>
      </c>
      <c r="N1033" s="2">
        <v>6.0685876413169443E-2</v>
      </c>
      <c r="O1033" s="2">
        <v>1.8336426718787501E-2</v>
      </c>
      <c r="P1033" s="2">
        <v>6.0004946618949914E-3</v>
      </c>
      <c r="Q1033" s="2">
        <v>2.6761941573028472E-3</v>
      </c>
      <c r="R1033" s="2">
        <v>1.2434349973439901E-2</v>
      </c>
      <c r="S1033" s="2">
        <v>1.6021751284207231E-2</v>
      </c>
      <c r="T1033" s="2">
        <v>1.7943569537339339E-2</v>
      </c>
      <c r="U1033" s="2">
        <v>1.7404645940336982E-2</v>
      </c>
      <c r="V1033" s="2">
        <v>2.2150553642526279E-2</v>
      </c>
      <c r="W1033" s="2">
        <v>2.2751959555387929E-2</v>
      </c>
      <c r="X1033" s="2">
        <v>2.160858378047608E-2</v>
      </c>
      <c r="Y1033" s="2">
        <v>2.7362640158450819E-2</v>
      </c>
      <c r="Z1033" s="2">
        <v>2.587843175929895E-2</v>
      </c>
      <c r="AA1033" s="2">
        <v>2.6745617001483011E-2</v>
      </c>
      <c r="AB1033" s="2">
        <v>2.4250905610786501E-2</v>
      </c>
      <c r="AC1033" s="2">
        <v>2.1546852052860999E-2</v>
      </c>
      <c r="AD1033" s="2">
        <v>2.445342513064893E-2</v>
      </c>
      <c r="AE1033" s="2">
        <v>3.7308581118537743E-2</v>
      </c>
    </row>
    <row r="1034" spans="1:31" x14ac:dyDescent="0.3">
      <c r="A1034">
        <v>5</v>
      </c>
      <c r="B1034">
        <v>68</v>
      </c>
      <c r="C1034">
        <v>2020</v>
      </c>
      <c r="D1034" t="s">
        <v>5</v>
      </c>
      <c r="E1034" t="s">
        <v>39</v>
      </c>
      <c r="F1034">
        <v>0</v>
      </c>
      <c r="G1034">
        <v>0</v>
      </c>
      <c r="H1034" s="1">
        <v>2.1106595753391511</v>
      </c>
      <c r="I1034" s="1">
        <v>2.1106597097273192</v>
      </c>
      <c r="J1034" s="1">
        <v>1.30675826595127</v>
      </c>
      <c r="K1034" s="1">
        <v>1.306758294612393</v>
      </c>
      <c r="L1034" s="1">
        <v>1.3067583281703039</v>
      </c>
      <c r="M1034" s="1">
        <v>1.3067587404185741</v>
      </c>
      <c r="N1034" s="1">
        <v>1.725451885563559</v>
      </c>
      <c r="O1034" s="1">
        <v>2.1441561586491602</v>
      </c>
      <c r="P1034" s="1">
        <v>2.1441577085280499</v>
      </c>
      <c r="Q1034" s="1">
        <v>2.1441577530232809</v>
      </c>
      <c r="R1034" s="1">
        <v>2.1441572929680111</v>
      </c>
      <c r="S1034" s="1">
        <v>2.1441574355091362</v>
      </c>
      <c r="T1034" s="1">
        <v>2.1441574718581249</v>
      </c>
      <c r="U1034" s="1">
        <v>2.1441573808776542</v>
      </c>
      <c r="V1034" s="1">
        <v>2.1441574491341848</v>
      </c>
      <c r="W1034" s="1">
        <v>2.1441572467443448</v>
      </c>
      <c r="X1034" s="1">
        <v>2.1441571480358892</v>
      </c>
      <c r="Y1034" s="1">
        <v>2.1441575748578789</v>
      </c>
      <c r="Z1034" s="1">
        <v>2.3451443465467969</v>
      </c>
      <c r="AA1034" s="1">
        <v>2.948113936523816</v>
      </c>
      <c r="AB1034" s="1">
        <v>2.9481138461526259</v>
      </c>
      <c r="AC1034" s="1">
        <v>2.9481138439423722</v>
      </c>
      <c r="AD1034" s="1">
        <v>2.7387444017253668</v>
      </c>
      <c r="AE1034" s="1">
        <v>2.1106578754808432</v>
      </c>
    </row>
    <row r="1035" spans="1:31" x14ac:dyDescent="0.3">
      <c r="A1035">
        <v>5</v>
      </c>
      <c r="B1035">
        <v>68</v>
      </c>
      <c r="C1035">
        <v>2020</v>
      </c>
      <c r="D1035" t="s">
        <v>5</v>
      </c>
      <c r="E1035" t="s">
        <v>42</v>
      </c>
      <c r="F1035">
        <v>0</v>
      </c>
      <c r="G1035">
        <v>0</v>
      </c>
      <c r="H1035" s="2">
        <v>1.7159833945846761E-2</v>
      </c>
      <c r="I1035" s="2">
        <v>1.7159835038433491E-2</v>
      </c>
      <c r="J1035" s="2">
        <v>1.062405094269326E-2</v>
      </c>
      <c r="K1035" s="2">
        <v>1.0624051175710509E-2</v>
      </c>
      <c r="L1035" s="2">
        <v>1.0624051448539061E-2</v>
      </c>
      <c r="M1035" s="2">
        <v>1.0624054800151011E-2</v>
      </c>
      <c r="N1035" s="2">
        <v>1.4028064110272839E-2</v>
      </c>
      <c r="O1035" s="2">
        <v>1.7432163891456579E-2</v>
      </c>
      <c r="P1035" s="2">
        <v>1.7432176492097971E-2</v>
      </c>
      <c r="Q1035" s="2">
        <v>1.7432176853847819E-2</v>
      </c>
      <c r="R1035" s="2">
        <v>1.7432173113561069E-2</v>
      </c>
      <c r="S1035" s="2">
        <v>1.7432174272431999E-2</v>
      </c>
      <c r="T1035" s="2">
        <v>1.7432174567952239E-2</v>
      </c>
      <c r="U1035" s="2">
        <v>1.7432173828273612E-2</v>
      </c>
      <c r="V1035" s="2">
        <v>1.7432174383204751E-2</v>
      </c>
      <c r="W1035" s="2">
        <v>1.7432172737758909E-2</v>
      </c>
      <c r="X1035" s="2">
        <v>1.743217193525113E-2</v>
      </c>
      <c r="Y1035" s="2">
        <v>1.743217540534861E-2</v>
      </c>
      <c r="Z1035" s="2">
        <v>1.9066214199567461E-2</v>
      </c>
      <c r="AA1035" s="2">
        <v>2.3968405987998511E-2</v>
      </c>
      <c r="AB1035" s="2">
        <v>2.396840525327338E-2</v>
      </c>
      <c r="AC1035" s="2">
        <v>2.3968405235303841E-2</v>
      </c>
      <c r="AD1035" s="2">
        <v>2.2266214648173719E-2</v>
      </c>
      <c r="AE1035" s="2">
        <v>1.7159820125860509E-2</v>
      </c>
    </row>
    <row r="1036" spans="1:31" x14ac:dyDescent="0.3">
      <c r="A1036">
        <v>68</v>
      </c>
      <c r="B1036">
        <v>5</v>
      </c>
      <c r="C1036">
        <v>2020</v>
      </c>
      <c r="D1036" t="s">
        <v>5</v>
      </c>
      <c r="E1036" t="s">
        <v>39</v>
      </c>
      <c r="F1036">
        <v>0</v>
      </c>
      <c r="G1036">
        <v>0</v>
      </c>
      <c r="H1036" s="1">
        <v>-2.1104774490496352</v>
      </c>
      <c r="I1036" s="1">
        <v>-2.1104774489579978</v>
      </c>
      <c r="J1036" s="1">
        <v>-1.306686398619274</v>
      </c>
      <c r="K1036" s="1">
        <v>-1.3066863977505949</v>
      </c>
      <c r="L1036" s="1">
        <v>-1.306686398550355</v>
      </c>
      <c r="M1036" s="1">
        <v>-1.306686398665009</v>
      </c>
      <c r="N1036" s="1">
        <v>-1.7253284438942289</v>
      </c>
      <c r="O1036" s="1">
        <v>-2.143970489203475</v>
      </c>
      <c r="P1036" s="1">
        <v>-2.143970489219905</v>
      </c>
      <c r="Q1036" s="1">
        <v>-2.1439704899915339</v>
      </c>
      <c r="R1036" s="1">
        <v>-2.1439704894748042</v>
      </c>
      <c r="S1036" s="1">
        <v>-2.1439704889200821</v>
      </c>
      <c r="T1036" s="1">
        <v>-2.1439704893575309</v>
      </c>
      <c r="U1036" s="1">
        <v>-2.1439704888064131</v>
      </c>
      <c r="V1036" s="1">
        <v>-2.1439704890618718</v>
      </c>
      <c r="W1036" s="1">
        <v>-2.1439704896460259</v>
      </c>
      <c r="X1036" s="1">
        <v>-2.1439704893775811</v>
      </c>
      <c r="Y1036" s="1">
        <v>-2.1439704891733342</v>
      </c>
      <c r="Z1036" s="1">
        <v>-2.344918251673485</v>
      </c>
      <c r="AA1036" s="1">
        <v>-2.947761540844601</v>
      </c>
      <c r="AB1036" s="1">
        <v>-2.9477615392486198</v>
      </c>
      <c r="AC1036" s="1">
        <v>-2.9477615393177881</v>
      </c>
      <c r="AD1036" s="1">
        <v>-2.7384405149134752</v>
      </c>
      <c r="AE1036" s="1">
        <v>-2.1104774489399349</v>
      </c>
    </row>
    <row r="1037" spans="1:31" x14ac:dyDescent="0.3">
      <c r="A1037">
        <v>68</v>
      </c>
      <c r="B1037">
        <v>5</v>
      </c>
      <c r="C1037">
        <v>2020</v>
      </c>
      <c r="D1037" t="s">
        <v>5</v>
      </c>
      <c r="E1037" t="s">
        <v>42</v>
      </c>
      <c r="F1037">
        <v>0</v>
      </c>
      <c r="G1037">
        <v>0</v>
      </c>
      <c r="H1037" s="2">
        <v>1.7158353244305969E-2</v>
      </c>
      <c r="I1037" s="2">
        <v>1.7158353243560961E-2</v>
      </c>
      <c r="J1037" s="2">
        <v>1.062346665544125E-2</v>
      </c>
      <c r="K1037" s="2">
        <v>1.0623466648378819E-2</v>
      </c>
      <c r="L1037" s="2">
        <v>1.0623466654880931E-2</v>
      </c>
      <c r="M1037" s="2">
        <v>1.0623466655813081E-2</v>
      </c>
      <c r="N1037" s="2">
        <v>1.402706051946527E-2</v>
      </c>
      <c r="O1037" s="2">
        <v>1.7430654383768091E-2</v>
      </c>
      <c r="P1037" s="2">
        <v>1.7430654383901661E-2</v>
      </c>
      <c r="Q1037" s="2">
        <v>1.743065439017507E-2</v>
      </c>
      <c r="R1037" s="2">
        <v>1.743065438597401E-2</v>
      </c>
      <c r="S1037" s="2">
        <v>1.7430654381464079E-2</v>
      </c>
      <c r="T1037" s="2">
        <v>1.7430654385020582E-2</v>
      </c>
      <c r="U1037" s="2">
        <v>1.743065438053994E-2</v>
      </c>
      <c r="V1037" s="2">
        <v>1.7430654382616852E-2</v>
      </c>
      <c r="W1037" s="2">
        <v>1.743065438736606E-2</v>
      </c>
      <c r="X1037" s="2">
        <v>1.743065438518359E-2</v>
      </c>
      <c r="Y1037" s="2">
        <v>1.743065438352304E-2</v>
      </c>
      <c r="Z1037" s="2">
        <v>1.9064376029865729E-2</v>
      </c>
      <c r="AA1037" s="2">
        <v>2.3965540982476431E-2</v>
      </c>
      <c r="AB1037" s="2">
        <v>2.396554096950098E-2</v>
      </c>
      <c r="AC1037" s="2">
        <v>2.3965540970063311E-2</v>
      </c>
      <c r="AD1037" s="2">
        <v>2.2263744023686791E-2</v>
      </c>
      <c r="AE1037" s="2">
        <v>1.715835324341411E-2</v>
      </c>
    </row>
    <row r="1038" spans="1:31" x14ac:dyDescent="0.3">
      <c r="A1038">
        <v>5</v>
      </c>
      <c r="B1038">
        <v>68</v>
      </c>
      <c r="C1038">
        <v>2020</v>
      </c>
      <c r="D1038" t="s">
        <v>5</v>
      </c>
      <c r="E1038" t="s">
        <v>43</v>
      </c>
      <c r="F1038">
        <v>0</v>
      </c>
      <c r="G1038">
        <v>0</v>
      </c>
      <c r="H1038" s="1">
        <v>0.18285601884936351</v>
      </c>
      <c r="I1038" s="1">
        <v>0.18299209966152799</v>
      </c>
      <c r="J1038" s="1">
        <v>0.18292224942222871</v>
      </c>
      <c r="K1038" s="1">
        <v>0.1829963996717586</v>
      </c>
      <c r="L1038" s="1">
        <v>0.18307858369076541</v>
      </c>
      <c r="M1038" s="1">
        <v>0.18410636280263021</v>
      </c>
      <c r="N1038" s="1">
        <v>0.18371549797709319</v>
      </c>
      <c r="O1038" s="1">
        <v>-5.0774138866429418E-2</v>
      </c>
      <c r="P1038" s="1">
        <v>-0.28509331790713072</v>
      </c>
      <c r="Q1038" s="1">
        <v>-0.29780940252671229</v>
      </c>
      <c r="R1038" s="1">
        <v>-0.23882723825167451</v>
      </c>
      <c r="S1038" s="1">
        <v>-0.21752316382448431</v>
      </c>
      <c r="T1038" s="1">
        <v>-0.21748744955578109</v>
      </c>
      <c r="U1038" s="1">
        <v>-0.2175774113164278</v>
      </c>
      <c r="V1038" s="1">
        <v>-0.21750975195008329</v>
      </c>
      <c r="W1038" s="1">
        <v>-0.21771185343083191</v>
      </c>
      <c r="X1038" s="1">
        <v>-0.2178100281297892</v>
      </c>
      <c r="Y1038" s="1">
        <v>-0.21738490074530059</v>
      </c>
      <c r="Z1038" s="1">
        <v>0.18872137331940619</v>
      </c>
      <c r="AA1038" s="1">
        <v>6.567857449577344E-4</v>
      </c>
      <c r="AB1038" s="1">
        <v>6.1009536455377406E-4</v>
      </c>
      <c r="AC1038" s="1">
        <v>6.0889573824177146E-4</v>
      </c>
      <c r="AD1038" s="1">
        <v>3.1993243124663762E-4</v>
      </c>
      <c r="AE1038" s="1">
        <v>-3.0827257919453788E-4</v>
      </c>
    </row>
    <row r="1039" spans="1:31" x14ac:dyDescent="0.3">
      <c r="A1039">
        <v>5</v>
      </c>
      <c r="B1039">
        <v>68</v>
      </c>
      <c r="C1039">
        <v>2020</v>
      </c>
      <c r="D1039" t="s">
        <v>5</v>
      </c>
      <c r="E1039" t="s">
        <v>44</v>
      </c>
      <c r="F1039">
        <v>0</v>
      </c>
      <c r="G1039">
        <v>0</v>
      </c>
      <c r="H1039" s="2">
        <v>1.4866342995883211E-3</v>
      </c>
      <c r="I1039" s="2">
        <v>1.487740647654699E-3</v>
      </c>
      <c r="J1039" s="2">
        <v>1.4871727595303151E-3</v>
      </c>
      <c r="K1039" s="2">
        <v>1.487775607087468E-3</v>
      </c>
      <c r="L1039" s="2">
        <v>1.488443769843621E-3</v>
      </c>
      <c r="M1039" s="2">
        <v>1.4967996975823589E-3</v>
      </c>
      <c r="N1039" s="2">
        <v>1.493621934773116E-3</v>
      </c>
      <c r="O1039" s="2">
        <v>4.1279787696284079E-4</v>
      </c>
      <c r="P1039" s="2">
        <v>2.3178318529035011E-3</v>
      </c>
      <c r="Q1039" s="2">
        <v>2.4212146546887178E-3</v>
      </c>
      <c r="R1039" s="2">
        <v>1.9416848638347519E-3</v>
      </c>
      <c r="S1039" s="2">
        <v>1.768481006703125E-3</v>
      </c>
      <c r="T1039" s="2">
        <v>1.7681906467949681E-3</v>
      </c>
      <c r="U1039" s="2">
        <v>1.768922043222991E-3</v>
      </c>
      <c r="V1039" s="2">
        <v>1.768371967073848E-3</v>
      </c>
      <c r="W1039" s="2">
        <v>1.7700150685433489E-3</v>
      </c>
      <c r="X1039" s="2">
        <v>1.7708132368275541E-3</v>
      </c>
      <c r="Y1039" s="2">
        <v>1.7673569166284609E-3</v>
      </c>
      <c r="Z1039" s="2">
        <v>1.5343201082878559E-3</v>
      </c>
      <c r="AA1039" s="2">
        <v>5.3397215037214176E-6</v>
      </c>
      <c r="AB1039" s="2">
        <v>4.9601249150713337E-6</v>
      </c>
      <c r="AC1039" s="2">
        <v>4.9503718556241584E-6</v>
      </c>
      <c r="AD1039" s="2">
        <v>2.601076676801931E-6</v>
      </c>
      <c r="AE1039" s="2">
        <v>2.506281131662909E-6</v>
      </c>
    </row>
    <row r="1040" spans="1:31" x14ac:dyDescent="0.3">
      <c r="A1040">
        <v>68</v>
      </c>
      <c r="B1040">
        <v>5</v>
      </c>
      <c r="C1040">
        <v>2020</v>
      </c>
      <c r="D1040" t="s">
        <v>5</v>
      </c>
      <c r="E1040" t="s">
        <v>43</v>
      </c>
      <c r="F1040">
        <v>0</v>
      </c>
      <c r="G1040">
        <v>0</v>
      </c>
      <c r="H1040" s="1">
        <v>-0.36814308026801212</v>
      </c>
      <c r="I1040" s="1">
        <v>-0.36814308025037201</v>
      </c>
      <c r="J1040" s="1">
        <v>-0.36814308010655822</v>
      </c>
      <c r="K1040" s="1">
        <v>-0.36814308073666568</v>
      </c>
      <c r="L1040" s="1">
        <v>-0.36814308016693809</v>
      </c>
      <c r="M1040" s="1">
        <v>-0.36814307999347978</v>
      </c>
      <c r="N1040" s="1">
        <v>-0.36814308025614972</v>
      </c>
      <c r="O1040" s="1">
        <v>-0.13370322943255589</v>
      </c>
      <c r="P1040" s="1">
        <v>0.1007366206048958</v>
      </c>
      <c r="Q1040" s="1">
        <v>0.11329507856608501</v>
      </c>
      <c r="R1040" s="1">
        <v>5.4684638250394269E-2</v>
      </c>
      <c r="S1040" s="1">
        <v>3.3752440679979137E-2</v>
      </c>
      <c r="T1040" s="1">
        <v>3.3752443096707413E-2</v>
      </c>
      <c r="U1040" s="1">
        <v>3.3752440561785398E-2</v>
      </c>
      <c r="V1040" s="1">
        <v>3.3752440392086157E-2</v>
      </c>
      <c r="W1040" s="1">
        <v>3.3752442331821342E-2</v>
      </c>
      <c r="X1040" s="1">
        <v>3.375244173888254E-2</v>
      </c>
      <c r="Y1040" s="1">
        <v>3.375244088961353E-2</v>
      </c>
      <c r="Z1040" s="1">
        <v>-0.37232923424953018</v>
      </c>
      <c r="AA1040" s="1">
        <v>-0.18394088667529429</v>
      </c>
      <c r="AB1040" s="1">
        <v>-0.18394088989783011</v>
      </c>
      <c r="AC1040" s="1">
        <v>-0.1839408896520241</v>
      </c>
      <c r="AD1040" s="1">
        <v>-0.18394089279934939</v>
      </c>
      <c r="AE1040" s="1">
        <v>-0.18394089054592189</v>
      </c>
    </row>
    <row r="1041" spans="1:31" x14ac:dyDescent="0.3">
      <c r="A1041">
        <v>68</v>
      </c>
      <c r="B1041">
        <v>5</v>
      </c>
      <c r="C1041">
        <v>2020</v>
      </c>
      <c r="D1041" t="s">
        <v>5</v>
      </c>
      <c r="E1041" t="s">
        <v>44</v>
      </c>
      <c r="F1041">
        <v>0</v>
      </c>
      <c r="G1041">
        <v>0</v>
      </c>
      <c r="H1041" s="2">
        <v>2.9930331729106671E-3</v>
      </c>
      <c r="I1041" s="2">
        <v>2.9930331727672519E-3</v>
      </c>
      <c r="J1041" s="2">
        <v>2.9930331715980339E-3</v>
      </c>
      <c r="K1041" s="2">
        <v>2.9930331767208601E-3</v>
      </c>
      <c r="L1041" s="2">
        <v>2.9930331720889282E-3</v>
      </c>
      <c r="M1041" s="2">
        <v>2.9930331706786981E-3</v>
      </c>
      <c r="N1041" s="2">
        <v>2.9930331728142251E-3</v>
      </c>
      <c r="O1041" s="2">
        <v>1.0870181254679339E-3</v>
      </c>
      <c r="P1041" s="2">
        <v>8.1899691548695795E-4</v>
      </c>
      <c r="Q1041" s="2">
        <v>9.2109819972426856E-4</v>
      </c>
      <c r="R1041" s="2">
        <v>4.445905548812542E-4</v>
      </c>
      <c r="S1041" s="2">
        <v>2.744100868290986E-4</v>
      </c>
      <c r="T1041" s="2">
        <v>2.7441010647729611E-4</v>
      </c>
      <c r="U1041" s="2">
        <v>2.74410085868174E-4</v>
      </c>
      <c r="V1041" s="2">
        <v>2.7441008448850538E-4</v>
      </c>
      <c r="W1041" s="2">
        <v>2.7441010025871008E-4</v>
      </c>
      <c r="X1041" s="2">
        <v>2.7441009543806939E-4</v>
      </c>
      <c r="Y1041" s="2">
        <v>2.7441008853344332E-4</v>
      </c>
      <c r="Z1041" s="2">
        <v>3.027066945118131E-3</v>
      </c>
      <c r="AA1041" s="2">
        <v>1.495454363213774E-3</v>
      </c>
      <c r="AB1041" s="2">
        <v>1.495454389413253E-3</v>
      </c>
      <c r="AC1041" s="2">
        <v>1.49545438741483E-3</v>
      </c>
      <c r="AD1041" s="2">
        <v>1.4954544130028401E-3</v>
      </c>
      <c r="AE1041" s="2">
        <v>1.4954543946822921E-3</v>
      </c>
    </row>
    <row r="1042" spans="1:31" x14ac:dyDescent="0.3">
      <c r="A1042">
        <v>5</v>
      </c>
      <c r="B1042">
        <v>68</v>
      </c>
      <c r="C1042">
        <v>2020</v>
      </c>
      <c r="D1042" t="s">
        <v>5</v>
      </c>
      <c r="E1042" t="s">
        <v>45</v>
      </c>
      <c r="F1042">
        <v>0</v>
      </c>
      <c r="G1042">
        <v>0</v>
      </c>
      <c r="H1042" s="1">
        <v>2.118565591762569</v>
      </c>
      <c r="I1042" s="1">
        <v>2.1185774752896682</v>
      </c>
      <c r="J1042" s="1">
        <v>1.3194990393955051</v>
      </c>
      <c r="K1042" s="1">
        <v>1.3195093492776451</v>
      </c>
      <c r="L1042" s="1">
        <v>1.3195207827270721</v>
      </c>
      <c r="M1042" s="1">
        <v>1.3196641839819521</v>
      </c>
      <c r="N1042" s="1">
        <v>1.7352047699311499</v>
      </c>
      <c r="O1042" s="1">
        <v>2.1447572463686302</v>
      </c>
      <c r="P1042" s="1">
        <v>2.163028080944756</v>
      </c>
      <c r="Q1042" s="1">
        <v>2.1647408413210032</v>
      </c>
      <c r="R1042" s="1">
        <v>2.1574171934790058</v>
      </c>
      <c r="S1042" s="1">
        <v>2.1551629718073131</v>
      </c>
      <c r="T1042" s="1">
        <v>2.1551594035800008</v>
      </c>
      <c r="U1042" s="1">
        <v>2.1551683933946508</v>
      </c>
      <c r="V1042" s="1">
        <v>2.155161631727653</v>
      </c>
      <c r="W1042" s="1">
        <v>2.155181836850566</v>
      </c>
      <c r="X1042" s="1">
        <v>2.1551916582585631</v>
      </c>
      <c r="Y1042" s="1">
        <v>2.1551491597781491</v>
      </c>
      <c r="Z1042" s="1">
        <v>2.352725602973702</v>
      </c>
      <c r="AA1042" s="1">
        <v>2.9481140096837279</v>
      </c>
      <c r="AB1042" s="1">
        <v>2.9481139092805049</v>
      </c>
      <c r="AC1042" s="1">
        <v>2.9481139068222402</v>
      </c>
      <c r="AD1042" s="1">
        <v>2.7387444204121709</v>
      </c>
      <c r="AE1042" s="1">
        <v>2.1106578979932511</v>
      </c>
    </row>
    <row r="1043" spans="1:31" x14ac:dyDescent="0.3">
      <c r="A1043">
        <v>5</v>
      </c>
      <c r="B1043">
        <v>68</v>
      </c>
      <c r="C1043">
        <v>2020</v>
      </c>
      <c r="D1043" t="s">
        <v>5</v>
      </c>
      <c r="E1043" t="s">
        <v>46</v>
      </c>
      <c r="F1043">
        <v>0</v>
      </c>
      <c r="G1043">
        <v>0</v>
      </c>
      <c r="H1043" s="2">
        <v>1.722411050213471E-2</v>
      </c>
      <c r="I1043" s="2">
        <v>1.7224207116176161E-2</v>
      </c>
      <c r="J1043" s="2">
        <v>1.072763446663012E-2</v>
      </c>
      <c r="K1043" s="2">
        <v>1.072771828681012E-2</v>
      </c>
      <c r="L1043" s="2">
        <v>1.072781124168351E-2</v>
      </c>
      <c r="M1043" s="2">
        <v>1.0728977105544329E-2</v>
      </c>
      <c r="N1043" s="2">
        <v>1.4107355853098779E-2</v>
      </c>
      <c r="O1043" s="2">
        <v>1.74370507834848E-2</v>
      </c>
      <c r="P1043" s="2">
        <v>1.7585594154022409E-2</v>
      </c>
      <c r="Q1043" s="2">
        <v>1.7599519035130112E-2</v>
      </c>
      <c r="R1043" s="2">
        <v>1.7539977182756149E-2</v>
      </c>
      <c r="S1043" s="2">
        <v>1.752165017729522E-2</v>
      </c>
      <c r="T1043" s="2">
        <v>1.7521621167317081E-2</v>
      </c>
      <c r="U1043" s="2">
        <v>1.7521694255241069E-2</v>
      </c>
      <c r="V1043" s="2">
        <v>1.7521639282338641E-2</v>
      </c>
      <c r="W1043" s="2">
        <v>1.7521803551630619E-2</v>
      </c>
      <c r="X1043" s="2">
        <v>1.752188340047612E-2</v>
      </c>
      <c r="Y1043" s="2">
        <v>1.7521537884375191E-2</v>
      </c>
      <c r="Z1043" s="2">
        <v>1.91278504306805E-2</v>
      </c>
      <c r="AA1043" s="2">
        <v>2.3968406582794539E-2</v>
      </c>
      <c r="AB1043" s="2">
        <v>2.3968405766508171E-2</v>
      </c>
      <c r="AC1043" s="2">
        <v>2.3968405746522269E-2</v>
      </c>
      <c r="AD1043" s="2">
        <v>2.2266214800098959E-2</v>
      </c>
      <c r="AE1043" s="2">
        <v>1.715982030888822E-2</v>
      </c>
    </row>
    <row r="1044" spans="1:31" x14ac:dyDescent="0.3">
      <c r="A1044">
        <v>68</v>
      </c>
      <c r="B1044">
        <v>5</v>
      </c>
      <c r="C1044">
        <v>2020</v>
      </c>
      <c r="D1044" t="s">
        <v>5</v>
      </c>
      <c r="E1044" t="s">
        <v>45</v>
      </c>
      <c r="F1044">
        <v>0</v>
      </c>
      <c r="G1044">
        <v>0</v>
      </c>
      <c r="H1044" s="1">
        <v>2.1423455348043818</v>
      </c>
      <c r="I1044" s="1">
        <v>2.1423455347110769</v>
      </c>
      <c r="J1044" s="1">
        <v>1.3575561394531539</v>
      </c>
      <c r="K1044" s="1">
        <v>1.3575561387878989</v>
      </c>
      <c r="L1044" s="1">
        <v>1.357556139403191</v>
      </c>
      <c r="M1044" s="1">
        <v>1.357556139466511</v>
      </c>
      <c r="N1044" s="1">
        <v>1.7641676697102711</v>
      </c>
      <c r="O1044" s="1">
        <v>2.1481354734131841</v>
      </c>
      <c r="P1044" s="1">
        <v>2.1463357904523539</v>
      </c>
      <c r="Q1044" s="1">
        <v>2.1469618619765538</v>
      </c>
      <c r="R1044" s="1">
        <v>2.1446677759968811</v>
      </c>
      <c r="S1044" s="1">
        <v>2.1442361541145769</v>
      </c>
      <c r="T1044" s="1">
        <v>2.144236154590013</v>
      </c>
      <c r="U1044" s="1">
        <v>2.1442361539990609</v>
      </c>
      <c r="V1044" s="1">
        <v>2.1442361542518178</v>
      </c>
      <c r="W1044" s="1">
        <v>2.1442361548664319</v>
      </c>
      <c r="X1044" s="1">
        <v>2.144236154588687</v>
      </c>
      <c r="Y1044" s="1">
        <v>2.144236154371097</v>
      </c>
      <c r="Z1044" s="1">
        <v>2.3742937193422962</v>
      </c>
      <c r="AA1044" s="1">
        <v>2.9534949384540061</v>
      </c>
      <c r="AB1044" s="1">
        <v>2.9534949370618202</v>
      </c>
      <c r="AC1044" s="1">
        <v>2.9534949371155439</v>
      </c>
      <c r="AD1044" s="1">
        <v>2.744611212132495</v>
      </c>
      <c r="AE1044" s="1">
        <v>2.1184780654278299</v>
      </c>
    </row>
    <row r="1045" spans="1:31" x14ac:dyDescent="0.3">
      <c r="A1045">
        <v>68</v>
      </c>
      <c r="B1045">
        <v>5</v>
      </c>
      <c r="C1045">
        <v>2020</v>
      </c>
      <c r="D1045" t="s">
        <v>5</v>
      </c>
      <c r="E1045" t="s">
        <v>46</v>
      </c>
      <c r="F1045">
        <v>0</v>
      </c>
      <c r="G1045">
        <v>0</v>
      </c>
      <c r="H1045" s="2">
        <v>1.741744337239335E-2</v>
      </c>
      <c r="I1045" s="2">
        <v>1.7417443371634769E-2</v>
      </c>
      <c r="J1045" s="2">
        <v>1.103704178417199E-2</v>
      </c>
      <c r="K1045" s="2">
        <v>1.1037041778763411E-2</v>
      </c>
      <c r="L1045" s="2">
        <v>1.1037041783765781E-2</v>
      </c>
      <c r="M1045" s="2">
        <v>1.103704178428057E-2</v>
      </c>
      <c r="N1045" s="2">
        <v>1.434282658301033E-2</v>
      </c>
      <c r="O1045" s="2">
        <v>1.7464516044009622E-2</v>
      </c>
      <c r="P1045" s="2">
        <v>1.7449884475222392E-2</v>
      </c>
      <c r="Q1045" s="2">
        <v>1.745497448761426E-2</v>
      </c>
      <c r="R1045" s="2">
        <v>1.7436323382088462E-2</v>
      </c>
      <c r="S1045" s="2">
        <v>1.743281426109412E-2</v>
      </c>
      <c r="T1045" s="2">
        <v>1.7432814264959458E-2</v>
      </c>
      <c r="U1045" s="2">
        <v>1.7432814260154968E-2</v>
      </c>
      <c r="V1045" s="2">
        <v>1.7432814262209901E-2</v>
      </c>
      <c r="W1045" s="2">
        <v>1.7432814267206768E-2</v>
      </c>
      <c r="X1045" s="2">
        <v>1.7432814264948679E-2</v>
      </c>
      <c r="Y1045" s="2">
        <v>1.743281426317965E-2</v>
      </c>
      <c r="Z1045" s="2">
        <v>1.9303200970262571E-2</v>
      </c>
      <c r="AA1045" s="2">
        <v>2.4012153971170781E-2</v>
      </c>
      <c r="AB1045" s="2">
        <v>2.4012153959852189E-2</v>
      </c>
      <c r="AC1045" s="2">
        <v>2.4012153960288971E-2</v>
      </c>
      <c r="AD1045" s="2">
        <v>2.2313912293760119E-2</v>
      </c>
      <c r="AE1045" s="2">
        <v>1.7223398905917321E-2</v>
      </c>
    </row>
    <row r="1046" spans="1:31" x14ac:dyDescent="0.3">
      <c r="A1046">
        <v>7</v>
      </c>
      <c r="B1046">
        <v>9</v>
      </c>
      <c r="C1046">
        <v>2020</v>
      </c>
      <c r="D1046" t="s">
        <v>5</v>
      </c>
      <c r="E1046" t="s">
        <v>39</v>
      </c>
      <c r="F1046">
        <v>0</v>
      </c>
      <c r="G1046">
        <v>0</v>
      </c>
      <c r="H1046" s="1">
        <v>36.800893376498287</v>
      </c>
      <c r="I1046" s="1">
        <v>36.00053019757366</v>
      </c>
      <c r="J1046" s="1">
        <v>36.000913043640551</v>
      </c>
      <c r="K1046" s="1">
        <v>36.000735802294336</v>
      </c>
      <c r="L1046" s="1">
        <v>36.00100824265796</v>
      </c>
      <c r="M1046" s="1">
        <v>36.000289945051357</v>
      </c>
      <c r="N1046" s="1">
        <v>36.000169629278687</v>
      </c>
      <c r="O1046" s="1">
        <v>36.430995882019147</v>
      </c>
      <c r="P1046" s="1">
        <v>36.001312921252541</v>
      </c>
      <c r="Q1046" s="1">
        <v>41.809266147721019</v>
      </c>
      <c r="R1046" s="1">
        <v>39.971218677189398</v>
      </c>
      <c r="S1046" s="1">
        <v>36.940473075367507</v>
      </c>
      <c r="T1046" s="1">
        <v>36.02888948935805</v>
      </c>
      <c r="U1046" s="1">
        <v>36.034192676319059</v>
      </c>
      <c r="V1046" s="1">
        <v>36.000646488282541</v>
      </c>
      <c r="W1046" s="1">
        <v>36.000664992906557</v>
      </c>
      <c r="X1046" s="1">
        <v>36.001836024575738</v>
      </c>
      <c r="Y1046" s="1">
        <v>36.002706150508033</v>
      </c>
      <c r="Z1046" s="1">
        <v>43.769482966218689</v>
      </c>
      <c r="AA1046" s="1">
        <v>44.428075902392877</v>
      </c>
      <c r="AB1046" s="1">
        <v>39.777569618912281</v>
      </c>
      <c r="AC1046" s="1">
        <v>41.813495262125741</v>
      </c>
      <c r="AD1046" s="1">
        <v>39.462984129981947</v>
      </c>
      <c r="AE1046" s="1">
        <v>36.047063870526927</v>
      </c>
    </row>
    <row r="1047" spans="1:31" x14ac:dyDescent="0.3">
      <c r="A1047">
        <v>7</v>
      </c>
      <c r="B1047">
        <v>9</v>
      </c>
      <c r="C1047">
        <v>2020</v>
      </c>
      <c r="D1047" t="s">
        <v>5</v>
      </c>
      <c r="E1047" t="s">
        <v>42</v>
      </c>
      <c r="F1047">
        <v>0</v>
      </c>
      <c r="G1047">
        <v>0</v>
      </c>
      <c r="H1047" s="2">
        <v>0.14959712754674101</v>
      </c>
      <c r="I1047" s="2">
        <v>0.1463436186893238</v>
      </c>
      <c r="J1047" s="2">
        <v>0.14634517497414859</v>
      </c>
      <c r="K1047" s="2">
        <v>0.1463444544808713</v>
      </c>
      <c r="L1047" s="2">
        <v>0.1463455619620242</v>
      </c>
      <c r="M1047" s="2">
        <v>0.14634264205305431</v>
      </c>
      <c r="N1047" s="2">
        <v>0.1463421529645475</v>
      </c>
      <c r="O1047" s="2">
        <v>0.1480934791951998</v>
      </c>
      <c r="P1047" s="2">
        <v>0.1463468004928965</v>
      </c>
      <c r="Q1047" s="2">
        <v>0.16995636645415049</v>
      </c>
      <c r="R1047" s="2">
        <v>0.16248462876906261</v>
      </c>
      <c r="S1047" s="2">
        <v>0.1501645246966159</v>
      </c>
      <c r="T1047" s="2">
        <v>0.1464589003632441</v>
      </c>
      <c r="U1047" s="2">
        <v>0.14648045803381729</v>
      </c>
      <c r="V1047" s="2">
        <v>0.1463440914157827</v>
      </c>
      <c r="W1047" s="2">
        <v>0.14634416663783151</v>
      </c>
      <c r="X1047" s="2">
        <v>0.1463489269291697</v>
      </c>
      <c r="Y1047" s="2">
        <v>0.14635246402645541</v>
      </c>
      <c r="Z1047" s="2">
        <v>0.177924727504954</v>
      </c>
      <c r="AA1047" s="2">
        <v>0.1806019345625727</v>
      </c>
      <c r="AB1047" s="2">
        <v>0.1616974374752532</v>
      </c>
      <c r="AC1047" s="2">
        <v>0.1699735579761209</v>
      </c>
      <c r="AD1047" s="2">
        <v>0.16041863467472339</v>
      </c>
      <c r="AE1047" s="2">
        <v>0.14653277996149161</v>
      </c>
    </row>
    <row r="1048" spans="1:31" x14ac:dyDescent="0.3">
      <c r="A1048">
        <v>9</v>
      </c>
      <c r="B1048">
        <v>7</v>
      </c>
      <c r="C1048">
        <v>2020</v>
      </c>
      <c r="D1048" t="s">
        <v>5</v>
      </c>
      <c r="E1048" t="s">
        <v>39</v>
      </c>
      <c r="F1048">
        <v>0</v>
      </c>
      <c r="G1048">
        <v>0</v>
      </c>
      <c r="H1048" s="1">
        <v>-36.756675573868563</v>
      </c>
      <c r="I1048" s="1">
        <v>-35.958392722845687</v>
      </c>
      <c r="J1048" s="1">
        <v>-35.958952390334801</v>
      </c>
      <c r="K1048" s="1">
        <v>-35.958730827982343</v>
      </c>
      <c r="L1048" s="1">
        <v>-35.959046700324691</v>
      </c>
      <c r="M1048" s="1">
        <v>-35.958065029488367</v>
      </c>
      <c r="N1048" s="1">
        <v>-35.957899401208891</v>
      </c>
      <c r="O1048" s="1">
        <v>-36.387786902463922</v>
      </c>
      <c r="P1048" s="1">
        <v>-35.959329292968071</v>
      </c>
      <c r="Q1048" s="1">
        <v>-41.753558643902593</v>
      </c>
      <c r="R1048" s="1">
        <v>-39.919518525926719</v>
      </c>
      <c r="S1048" s="1">
        <v>-36.895856845655878</v>
      </c>
      <c r="T1048" s="1">
        <v>-35.986384363964618</v>
      </c>
      <c r="U1048" s="1">
        <v>-35.991724190677481</v>
      </c>
      <c r="V1048" s="1">
        <v>-35.958091590165573</v>
      </c>
      <c r="W1048" s="1">
        <v>-35.958085806894509</v>
      </c>
      <c r="X1048" s="1">
        <v>-35.959293203560748</v>
      </c>
      <c r="Y1048" s="1">
        <v>-35.959775372075377</v>
      </c>
      <c r="Z1048" s="1">
        <v>-43.707541790689177</v>
      </c>
      <c r="AA1048" s="1">
        <v>-44.364423214172149</v>
      </c>
      <c r="AB1048" s="1">
        <v>-39.726134258565551</v>
      </c>
      <c r="AC1048" s="1">
        <v>-41.757025871474937</v>
      </c>
      <c r="AD1048" s="1">
        <v>-39.412541349538287</v>
      </c>
      <c r="AE1048" s="1">
        <v>-36.004616345446998</v>
      </c>
    </row>
    <row r="1049" spans="1:31" x14ac:dyDescent="0.3">
      <c r="A1049">
        <v>9</v>
      </c>
      <c r="B1049">
        <v>7</v>
      </c>
      <c r="C1049">
        <v>2020</v>
      </c>
      <c r="D1049" t="s">
        <v>5</v>
      </c>
      <c r="E1049" t="s">
        <v>42</v>
      </c>
      <c r="F1049">
        <v>0</v>
      </c>
      <c r="G1049">
        <v>0</v>
      </c>
      <c r="H1049" s="2">
        <v>0.14941738038157951</v>
      </c>
      <c r="I1049" s="2">
        <v>0.14617232814164921</v>
      </c>
      <c r="J1049" s="2">
        <v>0.14617460321274309</v>
      </c>
      <c r="K1049" s="2">
        <v>0.14617370255277379</v>
      </c>
      <c r="L1049" s="2">
        <v>0.14617498658668571</v>
      </c>
      <c r="M1049" s="2">
        <v>0.1461709960548308</v>
      </c>
      <c r="N1049" s="2">
        <v>0.1461703227691418</v>
      </c>
      <c r="O1049" s="2">
        <v>0.14791783293684521</v>
      </c>
      <c r="P1049" s="2">
        <v>0.14617613533726859</v>
      </c>
      <c r="Q1049" s="2">
        <v>0.16972991318659589</v>
      </c>
      <c r="R1049" s="2">
        <v>0.1622744655525476</v>
      </c>
      <c r="S1049" s="2">
        <v>0.14998315790917019</v>
      </c>
      <c r="T1049" s="2">
        <v>0.14628611530066921</v>
      </c>
      <c r="U1049" s="2">
        <v>0.14630782191332309</v>
      </c>
      <c r="V1049" s="2">
        <v>0.14617110402506331</v>
      </c>
      <c r="W1049" s="2">
        <v>0.1461710805158313</v>
      </c>
      <c r="X1049" s="2">
        <v>0.14617598863236081</v>
      </c>
      <c r="Y1049" s="2">
        <v>0.14617794866697309</v>
      </c>
      <c r="Z1049" s="2">
        <v>0.17767293410849261</v>
      </c>
      <c r="AA1049" s="2">
        <v>0.18034318379744779</v>
      </c>
      <c r="AB1049" s="2">
        <v>0.1614883506445754</v>
      </c>
      <c r="AC1049" s="2">
        <v>0.16974400760762171</v>
      </c>
      <c r="AD1049" s="2">
        <v>0.16021358272170039</v>
      </c>
      <c r="AE1049" s="2">
        <v>0.14636022904653251</v>
      </c>
    </row>
    <row r="1050" spans="1:31" x14ac:dyDescent="0.3">
      <c r="A1050">
        <v>7</v>
      </c>
      <c r="B1050">
        <v>9</v>
      </c>
      <c r="C1050">
        <v>2020</v>
      </c>
      <c r="D1050" t="s">
        <v>5</v>
      </c>
      <c r="E1050" t="s">
        <v>43</v>
      </c>
      <c r="F1050">
        <v>0</v>
      </c>
      <c r="G1050">
        <v>0</v>
      </c>
      <c r="H1050" s="1">
        <v>-7.9999738654077639</v>
      </c>
      <c r="I1050" s="1">
        <v>-7.9999699455844633</v>
      </c>
      <c r="J1050" s="1">
        <v>-7.999970744484342</v>
      </c>
      <c r="K1050" s="1">
        <v>-7.9999694338942957</v>
      </c>
      <c r="L1050" s="1">
        <v>-7.9999701024558254</v>
      </c>
      <c r="M1050" s="1">
        <v>-7.9999693723388177</v>
      </c>
      <c r="N1050" s="1">
        <v>-7.9999667692068206</v>
      </c>
      <c r="O1050" s="1">
        <v>-7.9999600560588604</v>
      </c>
      <c r="P1050" s="1">
        <v>-7.9999730621259726</v>
      </c>
      <c r="Q1050" s="1">
        <v>-7.9999769623918411</v>
      </c>
      <c r="R1050" s="1">
        <v>-7.9999698677162261</v>
      </c>
      <c r="S1050" s="1">
        <v>-7.9999621279449924</v>
      </c>
      <c r="T1050" s="1">
        <v>-7.9999660120488603</v>
      </c>
      <c r="U1050" s="1">
        <v>-7.9999675636163516</v>
      </c>
      <c r="V1050" s="1">
        <v>-7.9999684543418033</v>
      </c>
      <c r="W1050" s="1">
        <v>-7.9999686155669183</v>
      </c>
      <c r="X1050" s="1">
        <v>-7.9999696380731438</v>
      </c>
      <c r="Y1050" s="1">
        <v>-7.9999627999424341</v>
      </c>
      <c r="Z1050" s="1">
        <v>-7.9999630569982481</v>
      </c>
      <c r="AA1050" s="1">
        <v>-7.9999660201165943</v>
      </c>
      <c r="AB1050" s="1">
        <v>-7.9999710797708481</v>
      </c>
      <c r="AC1050" s="1">
        <v>-7.9999745011147594</v>
      </c>
      <c r="AD1050" s="1">
        <v>-7.9999751372790486</v>
      </c>
      <c r="AE1050" s="1">
        <v>-7.9999639964057341</v>
      </c>
    </row>
    <row r="1051" spans="1:31" x14ac:dyDescent="0.3">
      <c r="A1051">
        <v>7</v>
      </c>
      <c r="B1051">
        <v>9</v>
      </c>
      <c r="C1051">
        <v>2020</v>
      </c>
      <c r="D1051" t="s">
        <v>5</v>
      </c>
      <c r="E1051" t="s">
        <v>44</v>
      </c>
      <c r="F1051">
        <v>0</v>
      </c>
      <c r="G1051">
        <v>0</v>
      </c>
      <c r="H1051" s="2">
        <v>3.2520218965072213E-2</v>
      </c>
      <c r="I1051" s="2">
        <v>3.2520203030831148E-2</v>
      </c>
      <c r="J1051" s="2">
        <v>3.2520206278391632E-2</v>
      </c>
      <c r="K1051" s="2">
        <v>3.2520200950789821E-2</v>
      </c>
      <c r="L1051" s="2">
        <v>3.2520203668519612E-2</v>
      </c>
      <c r="M1051" s="2">
        <v>3.25202007005643E-2</v>
      </c>
      <c r="N1051" s="2">
        <v>3.2520190118726908E-2</v>
      </c>
      <c r="O1051" s="2">
        <v>3.2520162829507572E-2</v>
      </c>
      <c r="P1051" s="2">
        <v>3.2520215699699068E-2</v>
      </c>
      <c r="Q1051" s="2">
        <v>3.2520231554438381E-2</v>
      </c>
      <c r="R1051" s="2">
        <v>3.2520202714293601E-2</v>
      </c>
      <c r="S1051" s="2">
        <v>3.2520171251808908E-2</v>
      </c>
      <c r="T1051" s="2">
        <v>3.2520187040849018E-2</v>
      </c>
      <c r="U1051" s="2">
        <v>3.2520193348033952E-2</v>
      </c>
      <c r="V1051" s="2">
        <v>3.2520196968869118E-2</v>
      </c>
      <c r="W1051" s="2">
        <v>3.2520197624255773E-2</v>
      </c>
      <c r="X1051" s="2">
        <v>3.2520201780785143E-2</v>
      </c>
      <c r="Y1051" s="2">
        <v>3.2520173983505832E-2</v>
      </c>
      <c r="Z1051" s="2">
        <v>3.2520175028448173E-2</v>
      </c>
      <c r="AA1051" s="2">
        <v>3.2520187073644687E-2</v>
      </c>
      <c r="AB1051" s="2">
        <v>3.252020764134491E-2</v>
      </c>
      <c r="AC1051" s="2">
        <v>3.252022154924699E-2</v>
      </c>
      <c r="AD1051" s="2">
        <v>3.2520224135280683E-2</v>
      </c>
      <c r="AE1051" s="2">
        <v>3.2520178847177783E-2</v>
      </c>
    </row>
    <row r="1052" spans="1:31" x14ac:dyDescent="0.3">
      <c r="A1052">
        <v>9</v>
      </c>
      <c r="B1052">
        <v>7</v>
      </c>
      <c r="C1052">
        <v>2020</v>
      </c>
      <c r="D1052" t="s">
        <v>5</v>
      </c>
      <c r="E1052" t="s">
        <v>43</v>
      </c>
      <c r="F1052">
        <v>0</v>
      </c>
      <c r="G1052">
        <v>0</v>
      </c>
      <c r="H1052" s="1">
        <v>7.6279394113438563</v>
      </c>
      <c r="I1052" s="1">
        <v>7.6174195392913706</v>
      </c>
      <c r="J1052" s="1">
        <v>7.6145633789226226</v>
      </c>
      <c r="K1052" s="1">
        <v>7.6152822350940026</v>
      </c>
      <c r="L1052" s="1">
        <v>7.6145744161887938</v>
      </c>
      <c r="M1052" s="1">
        <v>7.6188262956017283</v>
      </c>
      <c r="N1052" s="1">
        <v>7.6195510912729656</v>
      </c>
      <c r="O1052" s="1">
        <v>7.622421112043817</v>
      </c>
      <c r="P1052" s="1">
        <v>7.6149252991533816</v>
      </c>
      <c r="Q1052" s="1">
        <v>7.6604918757220304</v>
      </c>
      <c r="R1052" s="1">
        <v>7.6528733722191138</v>
      </c>
      <c r="S1052" s="1">
        <v>7.6302265080267038</v>
      </c>
      <c r="T1052" s="1">
        <v>7.6224853191813668</v>
      </c>
      <c r="U1052" s="1">
        <v>7.6217581190253583</v>
      </c>
      <c r="V1052" s="1">
        <v>7.6240605877936281</v>
      </c>
      <c r="W1052" s="1">
        <v>7.6244438011793996</v>
      </c>
      <c r="X1052" s="1">
        <v>7.6238378579652748</v>
      </c>
      <c r="Y1052" s="1">
        <v>7.6298966164156603</v>
      </c>
      <c r="Z1052" s="1">
        <v>7.6914964176448928</v>
      </c>
      <c r="AA1052" s="1">
        <v>7.6965969255154141</v>
      </c>
      <c r="AB1052" s="1">
        <v>7.6541666757948006</v>
      </c>
      <c r="AC1052" s="1">
        <v>7.6702507728353408</v>
      </c>
      <c r="AD1052" s="1">
        <v>7.6484888237354456</v>
      </c>
      <c r="AE1052" s="1">
        <v>7.6210629431727401</v>
      </c>
    </row>
    <row r="1053" spans="1:31" x14ac:dyDescent="0.3">
      <c r="A1053">
        <v>9</v>
      </c>
      <c r="B1053">
        <v>7</v>
      </c>
      <c r="C1053">
        <v>2020</v>
      </c>
      <c r="D1053" t="s">
        <v>5</v>
      </c>
      <c r="E1053" t="s">
        <v>44</v>
      </c>
      <c r="F1053">
        <v>0</v>
      </c>
      <c r="G1053">
        <v>0</v>
      </c>
      <c r="H1053" s="2">
        <v>3.1007883785950631E-2</v>
      </c>
      <c r="I1053" s="2">
        <v>3.096512007842021E-2</v>
      </c>
      <c r="J1053" s="2">
        <v>3.095350967041717E-2</v>
      </c>
      <c r="K1053" s="2">
        <v>3.0956431849975621E-2</v>
      </c>
      <c r="L1053" s="2">
        <v>3.095355453735282E-2</v>
      </c>
      <c r="M1053" s="2">
        <v>3.0970838600007031E-2</v>
      </c>
      <c r="N1053" s="2">
        <v>3.097378492387385E-2</v>
      </c>
      <c r="O1053" s="2">
        <v>3.0985451674974861E-2</v>
      </c>
      <c r="P1053" s="2">
        <v>3.0954980890867411E-2</v>
      </c>
      <c r="Q1053" s="2">
        <v>3.114021087691882E-2</v>
      </c>
      <c r="R1053" s="2">
        <v>3.11092413504842E-2</v>
      </c>
      <c r="S1053" s="2">
        <v>3.101718092693782E-2</v>
      </c>
      <c r="T1053" s="2">
        <v>3.0985712679599049E-2</v>
      </c>
      <c r="U1053" s="2">
        <v>3.098275658140389E-2</v>
      </c>
      <c r="V1053" s="2">
        <v>3.0992116210543201E-2</v>
      </c>
      <c r="W1053" s="2">
        <v>3.099367398853415E-2</v>
      </c>
      <c r="X1053" s="2">
        <v>3.099121080473689E-2</v>
      </c>
      <c r="Y1053" s="2">
        <v>3.1015839904128699E-2</v>
      </c>
      <c r="Z1053" s="2">
        <v>3.1266245600182492E-2</v>
      </c>
      <c r="AA1053" s="2">
        <v>3.1286979372013878E-2</v>
      </c>
      <c r="AB1053" s="2">
        <v>3.1114498682092689E-2</v>
      </c>
      <c r="AC1053" s="2">
        <v>3.1179881190387559E-2</v>
      </c>
      <c r="AD1053" s="2">
        <v>3.1091417982664411E-2</v>
      </c>
      <c r="AE1053" s="2">
        <v>3.0979930663303821E-2</v>
      </c>
    </row>
    <row r="1054" spans="1:31" x14ac:dyDescent="0.3">
      <c r="A1054">
        <v>7</v>
      </c>
      <c r="B1054">
        <v>9</v>
      </c>
      <c r="C1054">
        <v>2020</v>
      </c>
      <c r="D1054" t="s">
        <v>5</v>
      </c>
      <c r="E1054" t="s">
        <v>45</v>
      </c>
      <c r="F1054">
        <v>0</v>
      </c>
      <c r="G1054">
        <v>0</v>
      </c>
      <c r="H1054" s="1">
        <v>37.660394782259033</v>
      </c>
      <c r="I1054" s="1">
        <v>36.878688881746697</v>
      </c>
      <c r="J1054" s="1">
        <v>36.879062784842752</v>
      </c>
      <c r="K1054" s="1">
        <v>36.87888947961747</v>
      </c>
      <c r="L1054" s="1">
        <v>36.879155577753053</v>
      </c>
      <c r="M1054" s="1">
        <v>36.878454225823027</v>
      </c>
      <c r="N1054" s="1">
        <v>36.878336210372247</v>
      </c>
      <c r="O1054" s="1">
        <v>37.299019046809178</v>
      </c>
      <c r="P1054" s="1">
        <v>36.879453643576213</v>
      </c>
      <c r="Q1054" s="1">
        <v>42.567762064851038</v>
      </c>
      <c r="R1054" s="1">
        <v>40.763928177054552</v>
      </c>
      <c r="S1054" s="1">
        <v>37.796798079738267</v>
      </c>
      <c r="T1054" s="1">
        <v>36.906372539580637</v>
      </c>
      <c r="U1054" s="1">
        <v>36.911549992556523</v>
      </c>
      <c r="V1054" s="1">
        <v>36.878802079850082</v>
      </c>
      <c r="W1054" s="1">
        <v>36.878820178817307</v>
      </c>
      <c r="X1054" s="1">
        <v>36.879963548660562</v>
      </c>
      <c r="Y1054" s="1">
        <v>36.880811473722908</v>
      </c>
      <c r="Z1054" s="1">
        <v>44.494573242626387</v>
      </c>
      <c r="AA1054" s="1">
        <v>45.142589477253097</v>
      </c>
      <c r="AB1054" s="1">
        <v>40.574062922815401</v>
      </c>
      <c r="AC1054" s="1">
        <v>42.571915367461422</v>
      </c>
      <c r="AD1054" s="1">
        <v>40.265701516803233</v>
      </c>
      <c r="AE1054" s="1">
        <v>36.924114581525657</v>
      </c>
    </row>
    <row r="1055" spans="1:31" x14ac:dyDescent="0.3">
      <c r="A1055">
        <v>7</v>
      </c>
      <c r="B1055">
        <v>9</v>
      </c>
      <c r="C1055">
        <v>2020</v>
      </c>
      <c r="D1055" t="s">
        <v>5</v>
      </c>
      <c r="E1055" t="s">
        <v>46</v>
      </c>
      <c r="F1055">
        <v>0</v>
      </c>
      <c r="G1055">
        <v>0</v>
      </c>
      <c r="H1055" s="2">
        <v>0.15309103570023999</v>
      </c>
      <c r="I1055" s="2">
        <v>0.14991336943799469</v>
      </c>
      <c r="J1055" s="2">
        <v>0.14991488936927949</v>
      </c>
      <c r="K1055" s="2">
        <v>0.1499141848764938</v>
      </c>
      <c r="L1055" s="2">
        <v>0.14991526657623189</v>
      </c>
      <c r="M1055" s="2">
        <v>0.14991241555212609</v>
      </c>
      <c r="N1055" s="2">
        <v>0.14991193581452131</v>
      </c>
      <c r="O1055" s="2">
        <v>0.15162202864556579</v>
      </c>
      <c r="P1055" s="2">
        <v>0.1499164782259195</v>
      </c>
      <c r="Q1055" s="2">
        <v>0.1730396831904514</v>
      </c>
      <c r="R1055" s="2">
        <v>0.1657070251099779</v>
      </c>
      <c r="S1055" s="2">
        <v>0.15364552064934259</v>
      </c>
      <c r="T1055" s="2">
        <v>0.15002590463244159</v>
      </c>
      <c r="U1055" s="2">
        <v>0.15004695118925421</v>
      </c>
      <c r="V1055" s="2">
        <v>0.14991382959288649</v>
      </c>
      <c r="W1055" s="2">
        <v>0.14991390316592401</v>
      </c>
      <c r="X1055" s="2">
        <v>0.1499185510108153</v>
      </c>
      <c r="Y1055" s="2">
        <v>0.14992199786066229</v>
      </c>
      <c r="Z1055" s="2">
        <v>0.1808722489537658</v>
      </c>
      <c r="AA1055" s="2">
        <v>0.18350646128964679</v>
      </c>
      <c r="AB1055" s="2">
        <v>0.1649352151333959</v>
      </c>
      <c r="AC1055" s="2">
        <v>0.17305656653439599</v>
      </c>
      <c r="AD1055" s="2">
        <v>0.16368171348294</v>
      </c>
      <c r="AE1055" s="2">
        <v>0.15009802675416939</v>
      </c>
    </row>
    <row r="1056" spans="1:31" x14ac:dyDescent="0.3">
      <c r="A1056">
        <v>9</v>
      </c>
      <c r="B1056">
        <v>7</v>
      </c>
      <c r="C1056">
        <v>2020</v>
      </c>
      <c r="D1056" t="s">
        <v>5</v>
      </c>
      <c r="E1056" t="s">
        <v>45</v>
      </c>
      <c r="F1056">
        <v>0</v>
      </c>
      <c r="G1056">
        <v>0</v>
      </c>
      <c r="H1056" s="1">
        <v>37.539827635536078</v>
      </c>
      <c r="I1056" s="1">
        <v>36.756374789252277</v>
      </c>
      <c r="J1056" s="1">
        <v>36.756330508661968</v>
      </c>
      <c r="K1056" s="1">
        <v>36.756262681064648</v>
      </c>
      <c r="L1056" s="1">
        <v>36.756425059243853</v>
      </c>
      <c r="M1056" s="1">
        <v>36.756345775763222</v>
      </c>
      <c r="N1056" s="1">
        <v>36.756333987218817</v>
      </c>
      <c r="O1056" s="1">
        <v>37.177578448151458</v>
      </c>
      <c r="P1056" s="1">
        <v>36.756774212542069</v>
      </c>
      <c r="Q1056" s="1">
        <v>42.450474616991222</v>
      </c>
      <c r="R1056" s="1">
        <v>40.646456551500613</v>
      </c>
      <c r="S1056" s="1">
        <v>37.676579050371927</v>
      </c>
      <c r="T1056" s="1">
        <v>36.784808576804267</v>
      </c>
      <c r="U1056" s="1">
        <v>36.789881856873741</v>
      </c>
      <c r="V1056" s="1">
        <v>36.757457075443668</v>
      </c>
      <c r="W1056" s="1">
        <v>36.757530904201538</v>
      </c>
      <c r="X1056" s="1">
        <v>36.758586362701642</v>
      </c>
      <c r="Y1056" s="1">
        <v>36.760315112731433</v>
      </c>
      <c r="Z1056" s="1">
        <v>44.379142922407652</v>
      </c>
      <c r="AA1056" s="1">
        <v>45.027099077777933</v>
      </c>
      <c r="AB1056" s="1">
        <v>40.456791897411037</v>
      </c>
      <c r="AC1056" s="1">
        <v>42.455646933584802</v>
      </c>
      <c r="AD1056" s="1">
        <v>40.147824311111449</v>
      </c>
      <c r="AE1056" s="1">
        <v>36.802350448940487</v>
      </c>
    </row>
    <row r="1057" spans="1:31" x14ac:dyDescent="0.3">
      <c r="A1057">
        <v>9</v>
      </c>
      <c r="B1057">
        <v>7</v>
      </c>
      <c r="C1057">
        <v>2020</v>
      </c>
      <c r="D1057" t="s">
        <v>5</v>
      </c>
      <c r="E1057" t="s">
        <v>46</v>
      </c>
      <c r="F1057">
        <v>0</v>
      </c>
      <c r="G1057">
        <v>0</v>
      </c>
      <c r="H1057" s="2">
        <v>0.15260092534770769</v>
      </c>
      <c r="I1057" s="2">
        <v>0.14941615767988731</v>
      </c>
      <c r="J1057" s="2">
        <v>0.14941597767748771</v>
      </c>
      <c r="K1057" s="2">
        <v>0.14941570195554729</v>
      </c>
      <c r="L1057" s="2">
        <v>0.1494163620294465</v>
      </c>
      <c r="M1057" s="2">
        <v>0.14941603973887491</v>
      </c>
      <c r="N1057" s="2">
        <v>0.1494159918179627</v>
      </c>
      <c r="O1057" s="2">
        <v>0.15112836767541249</v>
      </c>
      <c r="P1057" s="2">
        <v>0.14941778135179701</v>
      </c>
      <c r="Q1057" s="2">
        <v>0.17256290494711879</v>
      </c>
      <c r="R1057" s="2">
        <v>0.16522949817683169</v>
      </c>
      <c r="S1057" s="2">
        <v>0.15315682540801601</v>
      </c>
      <c r="T1057" s="2">
        <v>0.14953174218213119</v>
      </c>
      <c r="U1057" s="2">
        <v>0.14955236527184451</v>
      </c>
      <c r="V1057" s="2">
        <v>0.1494205572172507</v>
      </c>
      <c r="W1057" s="2">
        <v>0.14942085733415261</v>
      </c>
      <c r="X1057" s="2">
        <v>0.1494251478158603</v>
      </c>
      <c r="Y1057" s="2">
        <v>0.14943217525500579</v>
      </c>
      <c r="Z1057" s="2">
        <v>0.1804030200097872</v>
      </c>
      <c r="AA1057" s="2">
        <v>0.18303698812104849</v>
      </c>
      <c r="AB1057" s="2">
        <v>0.16445850364801229</v>
      </c>
      <c r="AC1057" s="2">
        <v>0.17258393062432839</v>
      </c>
      <c r="AD1057" s="2">
        <v>0.16320253785004649</v>
      </c>
      <c r="AE1057" s="2">
        <v>0.14960305060544909</v>
      </c>
    </row>
    <row r="1058" spans="1:31" x14ac:dyDescent="0.3">
      <c r="A1058">
        <v>8</v>
      </c>
      <c r="B1058">
        <v>14</v>
      </c>
      <c r="C1058">
        <v>2020</v>
      </c>
      <c r="D1058" t="s">
        <v>5</v>
      </c>
      <c r="E1058" t="s">
        <v>39</v>
      </c>
      <c r="F1058">
        <v>0</v>
      </c>
      <c r="G1058">
        <v>0</v>
      </c>
      <c r="H1058" s="1">
        <v>-7.1812407922499863</v>
      </c>
      <c r="I1058" s="1">
        <v>-6.9238340128032743</v>
      </c>
      <c r="J1058" s="1">
        <v>-7.2238347825708562</v>
      </c>
      <c r="K1058" s="1">
        <v>-7.143545171867113</v>
      </c>
      <c r="L1058" s="1">
        <v>-8.073480672847662</v>
      </c>
      <c r="M1058" s="1">
        <v>-9.2446513396377412</v>
      </c>
      <c r="N1058" s="1">
        <v>-7.8584508321758628</v>
      </c>
      <c r="O1058" s="1">
        <v>-5.1540465794477548</v>
      </c>
      <c r="P1058" s="1">
        <v>-4.6298382444732367</v>
      </c>
      <c r="Q1058" s="1">
        <v>-5.0654222267886686</v>
      </c>
      <c r="R1058" s="1">
        <v>-4.8995021438309863</v>
      </c>
      <c r="S1058" s="1">
        <v>-5.0563309558636398</v>
      </c>
      <c r="T1058" s="1">
        <v>-4.9257401838596104</v>
      </c>
      <c r="U1058" s="1">
        <v>-5.0285579299537284</v>
      </c>
      <c r="V1058" s="1">
        <v>-5.3764181786412086</v>
      </c>
      <c r="W1058" s="1">
        <v>-4.730216452905565</v>
      </c>
      <c r="X1058" s="1">
        <v>-4.5451944256052768</v>
      </c>
      <c r="Y1058" s="1">
        <v>-4.6980577132517594</v>
      </c>
      <c r="Z1058" s="1">
        <v>-5.1552234779748352</v>
      </c>
      <c r="AA1058" s="1">
        <v>-5.2973328118732663</v>
      </c>
      <c r="AB1058" s="1">
        <v>-6.4283128914426166</v>
      </c>
      <c r="AC1058" s="1">
        <v>-5.7551411122599383</v>
      </c>
      <c r="AD1058" s="1">
        <v>-6.0805611115993061</v>
      </c>
      <c r="AE1058" s="1">
        <v>-7.0573133718150727</v>
      </c>
    </row>
    <row r="1059" spans="1:31" x14ac:dyDescent="0.3">
      <c r="A1059">
        <v>8</v>
      </c>
      <c r="B1059">
        <v>14</v>
      </c>
      <c r="C1059">
        <v>2020</v>
      </c>
      <c r="D1059" t="s">
        <v>5</v>
      </c>
      <c r="E1059" t="s">
        <v>42</v>
      </c>
      <c r="F1059">
        <v>0</v>
      </c>
      <c r="G1059">
        <v>0</v>
      </c>
      <c r="H1059" s="2">
        <v>2.3090806405948509E-2</v>
      </c>
      <c r="I1059" s="2">
        <v>2.226313187396551E-2</v>
      </c>
      <c r="J1059" s="2">
        <v>2.3227764574182821E-2</v>
      </c>
      <c r="K1059" s="2">
        <v>2.2969598623366921E-2</v>
      </c>
      <c r="L1059" s="2">
        <v>2.5959744928770619E-2</v>
      </c>
      <c r="M1059" s="2">
        <v>2.9725567008481481E-2</v>
      </c>
      <c r="N1059" s="2">
        <v>2.5268330650083159E-2</v>
      </c>
      <c r="O1059" s="2">
        <v>1.657249704002494E-2</v>
      </c>
      <c r="P1059" s="2">
        <v>1.488693969283999E-2</v>
      </c>
      <c r="Q1059" s="2">
        <v>1.6287531275847811E-2</v>
      </c>
      <c r="R1059" s="2">
        <v>1.575402618595172E-2</v>
      </c>
      <c r="S1059" s="2">
        <v>1.6258298893452219E-2</v>
      </c>
      <c r="T1059" s="2">
        <v>1.5838392874146661E-2</v>
      </c>
      <c r="U1059" s="2">
        <v>1.6168996559336749E-2</v>
      </c>
      <c r="V1059" s="2">
        <v>1.7287518259296489E-2</v>
      </c>
      <c r="W1059" s="2">
        <v>1.520969920548413E-2</v>
      </c>
      <c r="X1059" s="2">
        <v>1.461477307268578E-2</v>
      </c>
      <c r="Y1059" s="2">
        <v>1.510629489791562E-2</v>
      </c>
      <c r="Z1059" s="2">
        <v>1.6576281279661851E-2</v>
      </c>
      <c r="AA1059" s="2">
        <v>1.7033224475476741E-2</v>
      </c>
      <c r="AB1059" s="2">
        <v>2.0669816371198121E-2</v>
      </c>
      <c r="AC1059" s="2">
        <v>1.8505276888295619E-2</v>
      </c>
      <c r="AD1059" s="2">
        <v>1.9551643445656929E-2</v>
      </c>
      <c r="AE1059" s="2">
        <v>2.26923259543893E-2</v>
      </c>
    </row>
    <row r="1060" spans="1:31" x14ac:dyDescent="0.3">
      <c r="A1060">
        <v>14</v>
      </c>
      <c r="B1060">
        <v>8</v>
      </c>
      <c r="C1060">
        <v>2020</v>
      </c>
      <c r="D1060" t="s">
        <v>5</v>
      </c>
      <c r="E1060" t="s">
        <v>39</v>
      </c>
      <c r="F1060">
        <v>0</v>
      </c>
      <c r="G1060">
        <v>0</v>
      </c>
      <c r="H1060" s="1">
        <v>7.2108004276324342</v>
      </c>
      <c r="I1060" s="1">
        <v>6.9534765407094996</v>
      </c>
      <c r="J1060" s="1">
        <v>7.2537894954154272</v>
      </c>
      <c r="K1060" s="1">
        <v>7.1734611977204734</v>
      </c>
      <c r="L1060" s="1">
        <v>8.1036089751342537</v>
      </c>
      <c r="M1060" s="1">
        <v>9.2752864063801539</v>
      </c>
      <c r="N1060" s="1">
        <v>7.8886171939801253</v>
      </c>
      <c r="O1060" s="1">
        <v>5.1838282169659884</v>
      </c>
      <c r="P1060" s="1">
        <v>4.6595748513400848</v>
      </c>
      <c r="Q1060" s="1">
        <v>5.0948622169087088</v>
      </c>
      <c r="R1060" s="1">
        <v>4.9285673884795713</v>
      </c>
      <c r="S1060" s="1">
        <v>5.084950565909228</v>
      </c>
      <c r="T1060" s="1">
        <v>4.9538148865784706</v>
      </c>
      <c r="U1060" s="1">
        <v>5.0565428429095869</v>
      </c>
      <c r="V1060" s="1">
        <v>5.4045191033577984</v>
      </c>
      <c r="W1060" s="1">
        <v>4.7583672569081008</v>
      </c>
      <c r="X1060" s="1">
        <v>4.5733871300598086</v>
      </c>
      <c r="Y1060" s="1">
        <v>4.7265473799690723</v>
      </c>
      <c r="Z1060" s="1">
        <v>5.1842140660498748</v>
      </c>
      <c r="AA1060" s="1">
        <v>5.3261366109379136</v>
      </c>
      <c r="AB1060" s="1">
        <v>6.4573087864776832</v>
      </c>
      <c r="AC1060" s="1">
        <v>5.7836453837655633</v>
      </c>
      <c r="AD1060" s="1">
        <v>6.1092078419116378</v>
      </c>
      <c r="AE1060" s="1">
        <v>7.0868269355079461</v>
      </c>
    </row>
    <row r="1061" spans="1:31" x14ac:dyDescent="0.3">
      <c r="A1061">
        <v>14</v>
      </c>
      <c r="B1061">
        <v>8</v>
      </c>
      <c r="C1061">
        <v>2020</v>
      </c>
      <c r="D1061" t="s">
        <v>5</v>
      </c>
      <c r="E1061" t="s">
        <v>42</v>
      </c>
      <c r="F1061">
        <v>0</v>
      </c>
      <c r="G1061">
        <v>0</v>
      </c>
      <c r="H1061" s="2">
        <v>2.3185853465056059E-2</v>
      </c>
      <c r="I1061" s="2">
        <v>2.235844546851929E-2</v>
      </c>
      <c r="J1061" s="2">
        <v>2.3324081978827741E-2</v>
      </c>
      <c r="K1061" s="2">
        <v>2.3065791632541719E-2</v>
      </c>
      <c r="L1061" s="2">
        <v>2.6056620498823971E-2</v>
      </c>
      <c r="M1061" s="2">
        <v>2.982407204623844E-2</v>
      </c>
      <c r="N1061" s="2">
        <v>2.5365328598006831E-2</v>
      </c>
      <c r="O1061" s="2">
        <v>1.666825793236652E-2</v>
      </c>
      <c r="P1061" s="2">
        <v>1.4982555792090299E-2</v>
      </c>
      <c r="Q1061" s="2">
        <v>1.6382193623500671E-2</v>
      </c>
      <c r="R1061" s="2">
        <v>1.5847483564242999E-2</v>
      </c>
      <c r="S1061" s="2">
        <v>1.6350323363052179E-2</v>
      </c>
      <c r="T1061" s="2">
        <v>1.5928665230155861E-2</v>
      </c>
      <c r="U1061" s="2">
        <v>1.6258980202281632E-2</v>
      </c>
      <c r="V1061" s="2">
        <v>1.737787493041093E-2</v>
      </c>
      <c r="W1061" s="2">
        <v>1.5300216260154671E-2</v>
      </c>
      <c r="X1061" s="2">
        <v>1.470542485549778E-2</v>
      </c>
      <c r="Y1061" s="2">
        <v>1.519790154330891E-2</v>
      </c>
      <c r="Z1061" s="2">
        <v>1.6669498604661982E-2</v>
      </c>
      <c r="AA1061" s="2">
        <v>1.7125841192726411E-2</v>
      </c>
      <c r="AB1061" s="2">
        <v>2.0763050760378401E-2</v>
      </c>
      <c r="AC1061" s="2">
        <v>1.8596930494423031E-2</v>
      </c>
      <c r="AD1061" s="2">
        <v>1.9643755118686941E-2</v>
      </c>
      <c r="AE1061" s="2">
        <v>2.2787224873015901E-2</v>
      </c>
    </row>
    <row r="1062" spans="1:31" x14ac:dyDescent="0.3">
      <c r="A1062">
        <v>8</v>
      </c>
      <c r="B1062">
        <v>14</v>
      </c>
      <c r="C1062">
        <v>2020</v>
      </c>
      <c r="D1062" t="s">
        <v>5</v>
      </c>
      <c r="E1062" t="s">
        <v>43</v>
      </c>
      <c r="F1062">
        <v>0</v>
      </c>
      <c r="G1062">
        <v>0</v>
      </c>
      <c r="H1062" s="1">
        <v>-26.713863425448139</v>
      </c>
      <c r="I1062" s="1">
        <v>-26.814776731051069</v>
      </c>
      <c r="J1062" s="1">
        <v>-26.852151976207299</v>
      </c>
      <c r="K1062" s="1">
        <v>-26.859451220995151</v>
      </c>
      <c r="L1062" s="1">
        <v>-26.671781885154068</v>
      </c>
      <c r="M1062" s="1">
        <v>-26.482757894224349</v>
      </c>
      <c r="N1062" s="1">
        <v>-26.750943258373699</v>
      </c>
      <c r="O1062" s="1">
        <v>-27.278660195681471</v>
      </c>
      <c r="P1062" s="1">
        <v>-27.362513801393099</v>
      </c>
      <c r="Q1062" s="1">
        <v>-27.168592982098041</v>
      </c>
      <c r="R1062" s="1">
        <v>-27.059970917553461</v>
      </c>
      <c r="S1062" s="1">
        <v>-26.859495099611831</v>
      </c>
      <c r="T1062" s="1">
        <v>-26.675692691465262</v>
      </c>
      <c r="U1062" s="1">
        <v>-26.62035437848467</v>
      </c>
      <c r="V1062" s="1">
        <v>-26.593232282418111</v>
      </c>
      <c r="W1062" s="1">
        <v>-26.74302730609082</v>
      </c>
      <c r="X1062" s="1">
        <v>-26.7937702819384</v>
      </c>
      <c r="Y1062" s="1">
        <v>-26.879415306512271</v>
      </c>
      <c r="Z1062" s="1">
        <v>-26.980916993724101</v>
      </c>
      <c r="AA1062" s="1">
        <v>-26.88055288975513</v>
      </c>
      <c r="AB1062" s="1">
        <v>-26.695309504978539</v>
      </c>
      <c r="AC1062" s="1">
        <v>-26.66609025363746</v>
      </c>
      <c r="AD1062" s="1">
        <v>-26.645607289697679</v>
      </c>
      <c r="AE1062" s="1">
        <v>-26.730037612355272</v>
      </c>
    </row>
    <row r="1063" spans="1:31" x14ac:dyDescent="0.3">
      <c r="A1063">
        <v>8</v>
      </c>
      <c r="B1063">
        <v>14</v>
      </c>
      <c r="C1063">
        <v>2020</v>
      </c>
      <c r="D1063" t="s">
        <v>5</v>
      </c>
      <c r="E1063" t="s">
        <v>44</v>
      </c>
      <c r="F1063">
        <v>0</v>
      </c>
      <c r="G1063">
        <v>0</v>
      </c>
      <c r="H1063" s="2">
        <v>8.5896666962855736E-2</v>
      </c>
      <c r="I1063" s="2">
        <v>8.6221147045180274E-2</v>
      </c>
      <c r="J1063" s="2">
        <v>8.6341324682338572E-2</v>
      </c>
      <c r="K1063" s="2">
        <v>8.6364794922813987E-2</v>
      </c>
      <c r="L1063" s="2">
        <v>8.5761356543903752E-2</v>
      </c>
      <c r="M1063" s="2">
        <v>8.5153562360850005E-2</v>
      </c>
      <c r="N1063" s="2">
        <v>8.6015894721458833E-2</v>
      </c>
      <c r="O1063" s="2">
        <v>8.7712733748171928E-2</v>
      </c>
      <c r="P1063" s="2">
        <v>8.7982359490009959E-2</v>
      </c>
      <c r="Q1063" s="2">
        <v>8.7358819878128754E-2</v>
      </c>
      <c r="R1063" s="2">
        <v>8.7009552789560962E-2</v>
      </c>
      <c r="S1063" s="2">
        <v>8.6364936011613616E-2</v>
      </c>
      <c r="T1063" s="2">
        <v>8.5773931483811114E-2</v>
      </c>
      <c r="U1063" s="2">
        <v>8.5595994786124327E-2</v>
      </c>
      <c r="V1063" s="2">
        <v>8.5508785474013221E-2</v>
      </c>
      <c r="W1063" s="2">
        <v>8.5990441498684303E-2</v>
      </c>
      <c r="X1063" s="2">
        <v>8.6153602192727968E-2</v>
      </c>
      <c r="Y1063" s="2">
        <v>8.6428988123833664E-2</v>
      </c>
      <c r="Z1063" s="2">
        <v>8.6755360108437624E-2</v>
      </c>
      <c r="AA1063" s="2">
        <v>8.6432645947765674E-2</v>
      </c>
      <c r="AB1063" s="2">
        <v>8.5837008054593378E-2</v>
      </c>
      <c r="AC1063" s="2">
        <v>8.5743055477933969E-2</v>
      </c>
      <c r="AD1063" s="2">
        <v>8.5677193857548795E-2</v>
      </c>
      <c r="AE1063" s="2">
        <v>8.5948673994711469E-2</v>
      </c>
    </row>
    <row r="1064" spans="1:31" x14ac:dyDescent="0.3">
      <c r="A1064">
        <v>14</v>
      </c>
      <c r="B1064">
        <v>8</v>
      </c>
      <c r="C1064">
        <v>2020</v>
      </c>
      <c r="D1064" t="s">
        <v>5</v>
      </c>
      <c r="E1064" t="s">
        <v>43</v>
      </c>
      <c r="F1064">
        <v>0</v>
      </c>
      <c r="G1064">
        <v>0</v>
      </c>
      <c r="H1064" s="1">
        <v>23.310636176032979</v>
      </c>
      <c r="I1064" s="1">
        <v>23.414131087404531</v>
      </c>
      <c r="J1064" s="1">
        <v>23.457583955818759</v>
      </c>
      <c r="K1064" s="1">
        <v>23.464265027730171</v>
      </c>
      <c r="L1064" s="1">
        <v>23.277981232071589</v>
      </c>
      <c r="M1064" s="1">
        <v>23.09435503032639</v>
      </c>
      <c r="N1064" s="1">
        <v>23.358865228013372</v>
      </c>
      <c r="O1064" s="1">
        <v>23.883638891525081</v>
      </c>
      <c r="P1064" s="1">
        <v>23.966440263847929</v>
      </c>
      <c r="Q1064" s="1">
        <v>23.7660605806402</v>
      </c>
      <c r="R1064" s="1">
        <v>23.649146985042751</v>
      </c>
      <c r="S1064" s="1">
        <v>23.438726056404921</v>
      </c>
      <c r="T1064" s="1">
        <v>23.242705876397451</v>
      </c>
      <c r="U1064" s="1">
        <v>23.18532413774356</v>
      </c>
      <c r="V1064" s="1">
        <v>23.16065679250735</v>
      </c>
      <c r="W1064" s="1">
        <v>23.311745448234511</v>
      </c>
      <c r="X1064" s="1">
        <v>23.363372326903249</v>
      </c>
      <c r="Y1064" s="1">
        <v>23.455730768429781</v>
      </c>
      <c r="Z1064" s="1">
        <v>23.568399178517421</v>
      </c>
      <c r="AA1064" s="1">
        <v>23.46381251585747</v>
      </c>
      <c r="AB1064" s="1">
        <v>23.281403518943431</v>
      </c>
      <c r="AC1064" s="1">
        <v>23.2422468602538</v>
      </c>
      <c r="AD1064" s="1">
        <v>23.22450844999274</v>
      </c>
      <c r="AE1064" s="1">
        <v>23.32614867351402</v>
      </c>
    </row>
    <row r="1065" spans="1:31" x14ac:dyDescent="0.3">
      <c r="A1065">
        <v>14</v>
      </c>
      <c r="B1065">
        <v>8</v>
      </c>
      <c r="C1065">
        <v>2020</v>
      </c>
      <c r="D1065" t="s">
        <v>5</v>
      </c>
      <c r="E1065" t="s">
        <v>44</v>
      </c>
      <c r="F1065">
        <v>0</v>
      </c>
      <c r="G1065">
        <v>0</v>
      </c>
      <c r="H1065" s="2">
        <v>7.4953814070845601E-2</v>
      </c>
      <c r="I1065" s="2">
        <v>7.5286595136348985E-2</v>
      </c>
      <c r="J1065" s="2">
        <v>7.5426314970478331E-2</v>
      </c>
      <c r="K1065" s="2">
        <v>7.5447797516817267E-2</v>
      </c>
      <c r="L1065" s="2">
        <v>7.4848814251034054E-2</v>
      </c>
      <c r="M1065" s="2">
        <v>7.4258376303300275E-2</v>
      </c>
      <c r="N1065" s="2">
        <v>7.5108891408403128E-2</v>
      </c>
      <c r="O1065" s="2">
        <v>7.6796266532234994E-2</v>
      </c>
      <c r="P1065" s="2">
        <v>7.7062508886970846E-2</v>
      </c>
      <c r="Q1065" s="2">
        <v>7.6418201223923468E-2</v>
      </c>
      <c r="R1065" s="2">
        <v>7.6042273263803042E-2</v>
      </c>
      <c r="S1065" s="2">
        <v>7.5365678637957928E-2</v>
      </c>
      <c r="T1065" s="2">
        <v>7.4735388670088262E-2</v>
      </c>
      <c r="U1065" s="2">
        <v>7.4550881471844258E-2</v>
      </c>
      <c r="V1065" s="2">
        <v>7.4471565249219759E-2</v>
      </c>
      <c r="W1065" s="2">
        <v>7.4957380862490389E-2</v>
      </c>
      <c r="X1065" s="2">
        <v>7.5123383687791784E-2</v>
      </c>
      <c r="Y1065" s="2">
        <v>7.5420356168584501E-2</v>
      </c>
      <c r="Z1065" s="2">
        <v>7.5782634014525466E-2</v>
      </c>
      <c r="AA1065" s="2">
        <v>7.5446342494718557E-2</v>
      </c>
      <c r="AB1065" s="2">
        <v>7.4859818388885641E-2</v>
      </c>
      <c r="AC1065" s="2">
        <v>7.4733912733935065E-2</v>
      </c>
      <c r="AD1065" s="2">
        <v>7.4676876044992735E-2</v>
      </c>
      <c r="AE1065" s="2">
        <v>7.5003693483967904E-2</v>
      </c>
    </row>
    <row r="1066" spans="1:31" x14ac:dyDescent="0.3">
      <c r="A1066">
        <v>8</v>
      </c>
      <c r="B1066">
        <v>14</v>
      </c>
      <c r="C1066">
        <v>2020</v>
      </c>
      <c r="D1066" t="s">
        <v>5</v>
      </c>
      <c r="E1066" t="s">
        <v>45</v>
      </c>
      <c r="F1066">
        <v>0</v>
      </c>
      <c r="G1066">
        <v>0</v>
      </c>
      <c r="H1066" s="1">
        <v>27.66226162897334</v>
      </c>
      <c r="I1066" s="1">
        <v>27.694254432516669</v>
      </c>
      <c r="J1066" s="1">
        <v>27.80686704249894</v>
      </c>
      <c r="K1066" s="1">
        <v>27.793171059012391</v>
      </c>
      <c r="L1066" s="1">
        <v>27.86691656972614</v>
      </c>
      <c r="M1066" s="1">
        <v>28.049956222346729</v>
      </c>
      <c r="N1066" s="1">
        <v>27.881323761515599</v>
      </c>
      <c r="O1066" s="1">
        <v>27.761294966455971</v>
      </c>
      <c r="P1066" s="1">
        <v>27.75144255171999</v>
      </c>
      <c r="Q1066" s="1">
        <v>27.63676802671672</v>
      </c>
      <c r="R1066" s="1">
        <v>27.499948132973699</v>
      </c>
      <c r="S1066" s="1">
        <v>27.331281706888479</v>
      </c>
      <c r="T1066" s="1">
        <v>27.126656574822899</v>
      </c>
      <c r="U1066" s="1">
        <v>27.091136227390098</v>
      </c>
      <c r="V1066" s="1">
        <v>27.13127117660115</v>
      </c>
      <c r="W1066" s="1">
        <v>27.1581379550524</v>
      </c>
      <c r="X1066" s="1">
        <v>27.176550890203831</v>
      </c>
      <c r="Y1066" s="1">
        <v>27.28689636981477</v>
      </c>
      <c r="Z1066" s="1">
        <v>27.46900454931145</v>
      </c>
      <c r="AA1066" s="1">
        <v>27.397552054493332</v>
      </c>
      <c r="AB1066" s="1">
        <v>27.458382257461651</v>
      </c>
      <c r="AC1066" s="1">
        <v>27.280066323914301</v>
      </c>
      <c r="AD1066" s="1">
        <v>27.33059844329582</v>
      </c>
      <c r="AE1066" s="1">
        <v>27.645986739234448</v>
      </c>
    </row>
    <row r="1067" spans="1:31" x14ac:dyDescent="0.3">
      <c r="A1067">
        <v>8</v>
      </c>
      <c r="B1067">
        <v>14</v>
      </c>
      <c r="C1067">
        <v>2020</v>
      </c>
      <c r="D1067" t="s">
        <v>5</v>
      </c>
      <c r="E1067" t="s">
        <v>46</v>
      </c>
      <c r="F1067">
        <v>0</v>
      </c>
      <c r="G1067">
        <v>0</v>
      </c>
      <c r="H1067" s="2">
        <v>8.894617887129691E-2</v>
      </c>
      <c r="I1067" s="2">
        <v>8.9049049622240098E-2</v>
      </c>
      <c r="J1067" s="2">
        <v>8.9411148046620398E-2</v>
      </c>
      <c r="K1067" s="2">
        <v>8.9367109514509296E-2</v>
      </c>
      <c r="L1067" s="2">
        <v>8.9604233343170886E-2</v>
      </c>
      <c r="M1067" s="2">
        <v>9.0192785280857668E-2</v>
      </c>
      <c r="N1067" s="2">
        <v>8.9650558718699688E-2</v>
      </c>
      <c r="O1067" s="2">
        <v>8.9264614040051371E-2</v>
      </c>
      <c r="P1067" s="2">
        <v>8.9232934249903487E-2</v>
      </c>
      <c r="Q1067" s="2">
        <v>8.8864205873687208E-2</v>
      </c>
      <c r="R1067" s="2">
        <v>8.8424270524031179E-2</v>
      </c>
      <c r="S1067" s="2">
        <v>8.788193474883757E-2</v>
      </c>
      <c r="T1067" s="2">
        <v>8.7223976124832459E-2</v>
      </c>
      <c r="U1067" s="2">
        <v>8.7109762789035691E-2</v>
      </c>
      <c r="V1067" s="2">
        <v>8.7238814072672505E-2</v>
      </c>
      <c r="W1067" s="2">
        <v>8.7325202427821214E-2</v>
      </c>
      <c r="X1067" s="2">
        <v>8.7384408007086259E-2</v>
      </c>
      <c r="Y1067" s="2">
        <v>8.7739216623198599E-2</v>
      </c>
      <c r="Z1067" s="2">
        <v>8.8324773470454809E-2</v>
      </c>
      <c r="AA1067" s="2">
        <v>8.8095022683258306E-2</v>
      </c>
      <c r="AB1067" s="2">
        <v>8.8290618191195033E-2</v>
      </c>
      <c r="AC1067" s="2">
        <v>8.7717255060817706E-2</v>
      </c>
      <c r="AD1067" s="2">
        <v>8.7879737759793616E-2</v>
      </c>
      <c r="AE1067" s="2">
        <v>8.8893848036123643E-2</v>
      </c>
    </row>
    <row r="1068" spans="1:31" x14ac:dyDescent="0.3">
      <c r="A1068">
        <v>14</v>
      </c>
      <c r="B1068">
        <v>8</v>
      </c>
      <c r="C1068">
        <v>2020</v>
      </c>
      <c r="D1068" t="s">
        <v>5</v>
      </c>
      <c r="E1068" t="s">
        <v>45</v>
      </c>
      <c r="F1068">
        <v>0</v>
      </c>
      <c r="G1068">
        <v>0</v>
      </c>
      <c r="H1068" s="1">
        <v>24.400438556274391</v>
      </c>
      <c r="I1068" s="1">
        <v>24.42483102460201</v>
      </c>
      <c r="J1068" s="1">
        <v>24.553527385858121</v>
      </c>
      <c r="K1068" s="1">
        <v>24.53630532184425</v>
      </c>
      <c r="L1068" s="1">
        <v>24.64818225879047</v>
      </c>
      <c r="M1068" s="1">
        <v>24.887349641678242</v>
      </c>
      <c r="N1068" s="1">
        <v>24.6549562152045</v>
      </c>
      <c r="O1068" s="1">
        <v>24.43972752883678</v>
      </c>
      <c r="P1068" s="1">
        <v>24.41519806833097</v>
      </c>
      <c r="Q1068" s="1">
        <v>24.30603333602469</v>
      </c>
      <c r="R1068" s="1">
        <v>24.157254182190091</v>
      </c>
      <c r="S1068" s="1">
        <v>23.983965506248861</v>
      </c>
      <c r="T1068" s="1">
        <v>23.764756644813499</v>
      </c>
      <c r="U1068" s="1">
        <v>23.730315650964581</v>
      </c>
      <c r="V1068" s="1">
        <v>23.782868830292031</v>
      </c>
      <c r="W1068" s="1">
        <v>23.792425996415279</v>
      </c>
      <c r="X1068" s="1">
        <v>23.80678551016296</v>
      </c>
      <c r="Y1068" s="1">
        <v>23.927213711925511</v>
      </c>
      <c r="Z1068" s="1">
        <v>24.131836136534869</v>
      </c>
      <c r="AA1068" s="1">
        <v>24.060719627178301</v>
      </c>
      <c r="AB1068" s="1">
        <v>24.160310150653981</v>
      </c>
      <c r="AC1068" s="1">
        <v>23.951045760845819</v>
      </c>
      <c r="AD1068" s="1">
        <v>24.014583344281839</v>
      </c>
      <c r="AE1068" s="1">
        <v>24.378932051111679</v>
      </c>
    </row>
    <row r="1069" spans="1:31" x14ac:dyDescent="0.3">
      <c r="A1069">
        <v>14</v>
      </c>
      <c r="B1069">
        <v>8</v>
      </c>
      <c r="C1069">
        <v>2020</v>
      </c>
      <c r="D1069" t="s">
        <v>5</v>
      </c>
      <c r="E1069" t="s">
        <v>46</v>
      </c>
      <c r="F1069">
        <v>0</v>
      </c>
      <c r="G1069">
        <v>0</v>
      </c>
      <c r="H1069" s="2">
        <v>7.845800178866362E-2</v>
      </c>
      <c r="I1069" s="2">
        <v>7.8536434162707433E-2</v>
      </c>
      <c r="J1069" s="2">
        <v>7.895024882912581E-2</v>
      </c>
      <c r="K1069" s="2">
        <v>7.8894872417505632E-2</v>
      </c>
      <c r="L1069" s="2">
        <v>7.9254605333731423E-2</v>
      </c>
      <c r="M1069" s="2">
        <v>8.0023632288354477E-2</v>
      </c>
      <c r="N1069" s="2">
        <v>7.9276386544065922E-2</v>
      </c>
      <c r="O1069" s="2">
        <v>7.8584332890150418E-2</v>
      </c>
      <c r="P1069" s="2">
        <v>7.8505460026787682E-2</v>
      </c>
      <c r="Q1069" s="2">
        <v>7.8154448025802875E-2</v>
      </c>
      <c r="R1069" s="2">
        <v>7.7676058463633749E-2</v>
      </c>
      <c r="S1069" s="2">
        <v>7.711886014871018E-2</v>
      </c>
      <c r="T1069" s="2">
        <v>7.641400850422346E-2</v>
      </c>
      <c r="U1069" s="2">
        <v>7.6303265758728561E-2</v>
      </c>
      <c r="V1069" s="2">
        <v>7.6472247042739638E-2</v>
      </c>
      <c r="W1069" s="2">
        <v>7.6502977480434983E-2</v>
      </c>
      <c r="X1069" s="2">
        <v>7.654914955036321E-2</v>
      </c>
      <c r="Y1069" s="2">
        <v>7.6936378494937327E-2</v>
      </c>
      <c r="Z1069" s="2">
        <v>7.7594328413295388E-2</v>
      </c>
      <c r="AA1069" s="2">
        <v>7.7365657965203546E-2</v>
      </c>
      <c r="AB1069" s="2">
        <v>7.7685884728790927E-2</v>
      </c>
      <c r="AC1069" s="2">
        <v>7.701300887731774E-2</v>
      </c>
      <c r="AD1069" s="2">
        <v>7.7217309788687599E-2</v>
      </c>
      <c r="AE1069" s="2">
        <v>7.8388849038944317E-2</v>
      </c>
    </row>
    <row r="1070" spans="1:31" x14ac:dyDescent="0.3">
      <c r="A1070">
        <v>9</v>
      </c>
      <c r="B1070">
        <v>10</v>
      </c>
      <c r="C1070">
        <v>2020</v>
      </c>
      <c r="D1070" t="s">
        <v>5</v>
      </c>
      <c r="E1070" t="s">
        <v>39</v>
      </c>
      <c r="F1070">
        <v>0</v>
      </c>
      <c r="G1070">
        <v>0</v>
      </c>
      <c r="H1070" s="1">
        <v>1.1213023198144449</v>
      </c>
      <c r="I1070" s="1">
        <v>1.311757525587834</v>
      </c>
      <c r="J1070" s="1">
        <v>1.0181201708907031</v>
      </c>
      <c r="K1070" s="1">
        <v>0.56070013770430771</v>
      </c>
      <c r="L1070" s="1">
        <v>-0.4128478056671353</v>
      </c>
      <c r="M1070" s="1">
        <v>0.98343486684449455</v>
      </c>
      <c r="N1070" s="1">
        <v>5.1153049586822128</v>
      </c>
      <c r="O1070" s="1">
        <v>4.2765862748663732</v>
      </c>
      <c r="P1070" s="1">
        <v>-4.9856394304781348</v>
      </c>
      <c r="Q1070" s="1">
        <v>-5.3449240450045457</v>
      </c>
      <c r="R1070" s="1">
        <v>-7.1233560440399177</v>
      </c>
      <c r="S1070" s="1">
        <v>-6.8702439370319146</v>
      </c>
      <c r="T1070" s="1">
        <v>-6.5535483793702189</v>
      </c>
      <c r="U1070" s="1">
        <v>-6.5883766748351666</v>
      </c>
      <c r="V1070" s="1">
        <v>-5.5147654181830168</v>
      </c>
      <c r="W1070" s="1">
        <v>-5.5482796629852542</v>
      </c>
      <c r="X1070" s="1">
        <v>-6.2605259473863573</v>
      </c>
      <c r="Y1070" s="1">
        <v>-6.4412592964380959</v>
      </c>
      <c r="Z1070" s="1">
        <v>3.8035161566321678</v>
      </c>
      <c r="AA1070" s="1">
        <v>4.3623736869818206</v>
      </c>
      <c r="AB1070" s="1">
        <v>3.710587696539013</v>
      </c>
      <c r="AC1070" s="1">
        <v>4.2502853441014299</v>
      </c>
      <c r="AD1070" s="1">
        <v>3.3776455160820449</v>
      </c>
      <c r="AE1070" s="1">
        <v>2.4139578494537428</v>
      </c>
    </row>
    <row r="1071" spans="1:31" x14ac:dyDescent="0.3">
      <c r="A1071">
        <v>9</v>
      </c>
      <c r="B1071">
        <v>10</v>
      </c>
      <c r="C1071">
        <v>2020</v>
      </c>
      <c r="D1071" t="s">
        <v>5</v>
      </c>
      <c r="E1071" t="s">
        <v>42</v>
      </c>
      <c r="F1071">
        <v>0</v>
      </c>
      <c r="G1071">
        <v>0</v>
      </c>
      <c r="H1071" s="2">
        <v>9.116279022881665E-3</v>
      </c>
      <c r="I1071" s="2">
        <v>1.066469532998239E-2</v>
      </c>
      <c r="J1071" s="2">
        <v>8.2773997633390495E-3</v>
      </c>
      <c r="K1071" s="2">
        <v>4.5585377049130711E-3</v>
      </c>
      <c r="L1071" s="2">
        <v>3.356486224936059E-3</v>
      </c>
      <c r="M1071" s="2">
        <v>7.9954054214999553E-3</v>
      </c>
      <c r="N1071" s="2">
        <v>4.1587845192538317E-2</v>
      </c>
      <c r="O1071" s="2">
        <v>3.4768994104604663E-2</v>
      </c>
      <c r="P1071" s="2">
        <v>4.0533653906326302E-2</v>
      </c>
      <c r="Q1071" s="2">
        <v>4.3454667032557279E-2</v>
      </c>
      <c r="R1071" s="2">
        <v>5.7913463772682257E-2</v>
      </c>
      <c r="S1071" s="2">
        <v>5.5855641764487117E-2</v>
      </c>
      <c r="T1071" s="2">
        <v>5.3280881133091207E-2</v>
      </c>
      <c r="U1071" s="2">
        <v>5.3564038006789973E-2</v>
      </c>
      <c r="V1071" s="2">
        <v>4.4835491204739973E-2</v>
      </c>
      <c r="W1071" s="2">
        <v>4.5107964739717517E-2</v>
      </c>
      <c r="X1071" s="2">
        <v>5.0898584938100462E-2</v>
      </c>
      <c r="Y1071" s="2">
        <v>5.2367961759659319E-2</v>
      </c>
      <c r="Z1071" s="2">
        <v>3.0922895582375352E-2</v>
      </c>
      <c r="AA1071" s="2">
        <v>3.5466452739689597E-2</v>
      </c>
      <c r="AB1071" s="2">
        <v>3.0167379646658641E-2</v>
      </c>
      <c r="AC1071" s="2">
        <v>3.4555165399198617E-2</v>
      </c>
      <c r="AD1071" s="2">
        <v>2.7460532651073531E-2</v>
      </c>
      <c r="AE1071" s="2">
        <v>1.9625673572794659E-2</v>
      </c>
    </row>
    <row r="1072" spans="1:31" x14ac:dyDescent="0.3">
      <c r="A1072">
        <v>10</v>
      </c>
      <c r="B1072">
        <v>9</v>
      </c>
      <c r="C1072">
        <v>2020</v>
      </c>
      <c r="D1072" t="s">
        <v>5</v>
      </c>
      <c r="E1072" t="s">
        <v>39</v>
      </c>
      <c r="F1072">
        <v>0</v>
      </c>
      <c r="G1072">
        <v>0</v>
      </c>
      <c r="H1072" s="1">
        <v>-0.95741999610425976</v>
      </c>
      <c r="I1072" s="1">
        <v>-1.152784657398523</v>
      </c>
      <c r="J1072" s="1">
        <v>-0.8764949977992389</v>
      </c>
      <c r="K1072" s="1">
        <v>-0.41407612170847458</v>
      </c>
      <c r="L1072" s="1">
        <v>0.55080254271398787</v>
      </c>
      <c r="M1072" s="1">
        <v>-0.8157019687098408</v>
      </c>
      <c r="N1072" s="1">
        <v>-4.9341884364488076</v>
      </c>
      <c r="O1072" s="1">
        <v>-4.1366096391832698</v>
      </c>
      <c r="P1072" s="1">
        <v>5.0880671695923541</v>
      </c>
      <c r="Q1072" s="1">
        <v>5.4330106919901313</v>
      </c>
      <c r="R1072" s="1">
        <v>7.2072664041429633</v>
      </c>
      <c r="S1072" s="1">
        <v>6.9569413064601058</v>
      </c>
      <c r="T1072" s="1">
        <v>6.6357246791203996</v>
      </c>
      <c r="U1072" s="1">
        <v>6.6687670108616812</v>
      </c>
      <c r="V1072" s="1">
        <v>5.5978394161746294</v>
      </c>
      <c r="W1072" s="1">
        <v>5.6412827197858322</v>
      </c>
      <c r="X1072" s="1">
        <v>6.3598360791061106</v>
      </c>
      <c r="Y1072" s="1">
        <v>6.5690596675460959</v>
      </c>
      <c r="Z1072" s="1">
        <v>-3.643230974026344</v>
      </c>
      <c r="AA1072" s="1">
        <v>-4.2096832704447058</v>
      </c>
      <c r="AB1072" s="1">
        <v>-3.556339903993964</v>
      </c>
      <c r="AC1072" s="1">
        <v>-4.1105234795292667</v>
      </c>
      <c r="AD1072" s="1">
        <v>-3.2349569928211528</v>
      </c>
      <c r="AE1072" s="1">
        <v>-2.2589887931027701</v>
      </c>
    </row>
    <row r="1073" spans="1:31" x14ac:dyDescent="0.3">
      <c r="A1073">
        <v>10</v>
      </c>
      <c r="B1073">
        <v>9</v>
      </c>
      <c r="C1073">
        <v>2020</v>
      </c>
      <c r="D1073" t="s">
        <v>5</v>
      </c>
      <c r="E1073" t="s">
        <v>42</v>
      </c>
      <c r="F1073">
        <v>0</v>
      </c>
      <c r="G1073">
        <v>0</v>
      </c>
      <c r="H1073" s="2">
        <v>7.783902407351705E-3</v>
      </c>
      <c r="I1073" s="2">
        <v>9.3722329869798601E-3</v>
      </c>
      <c r="J1073" s="2">
        <v>7.1259755918637296E-3</v>
      </c>
      <c r="K1073" s="2">
        <v>3.3664725342152399E-3</v>
      </c>
      <c r="L1073" s="2">
        <v>4.4780694529592512E-3</v>
      </c>
      <c r="M1073" s="2">
        <v>6.6317233228442339E-3</v>
      </c>
      <c r="N1073" s="2">
        <v>4.0115353141860231E-2</v>
      </c>
      <c r="O1073" s="2">
        <v>3.3630972676286737E-2</v>
      </c>
      <c r="P1073" s="2">
        <v>4.1366399752783369E-2</v>
      </c>
      <c r="Q1073" s="2">
        <v>4.4170818634066113E-2</v>
      </c>
      <c r="R1073" s="2">
        <v>5.8595661822300513E-2</v>
      </c>
      <c r="S1073" s="2">
        <v>5.6560498426504922E-2</v>
      </c>
      <c r="T1073" s="2">
        <v>5.3948981131060163E-2</v>
      </c>
      <c r="U1073" s="2">
        <v>5.421761797448521E-2</v>
      </c>
      <c r="V1073" s="2">
        <v>4.5510889562395351E-2</v>
      </c>
      <c r="W1073" s="2">
        <v>4.586408715273034E-2</v>
      </c>
      <c r="X1073" s="2">
        <v>5.1705984382976522E-2</v>
      </c>
      <c r="Y1073" s="2">
        <v>5.3406989167041431E-2</v>
      </c>
      <c r="Z1073" s="2">
        <v>2.9619764016474349E-2</v>
      </c>
      <c r="AA1073" s="2">
        <v>3.4225067239387848E-2</v>
      </c>
      <c r="AB1073" s="2">
        <v>2.8913332552796461E-2</v>
      </c>
      <c r="AC1073" s="2">
        <v>3.3418890077473708E-2</v>
      </c>
      <c r="AD1073" s="2">
        <v>2.6300463356269531E-2</v>
      </c>
      <c r="AE1073" s="2">
        <v>1.836576254555098E-2</v>
      </c>
    </row>
    <row r="1074" spans="1:31" x14ac:dyDescent="0.3">
      <c r="A1074">
        <v>9</v>
      </c>
      <c r="B1074">
        <v>10</v>
      </c>
      <c r="C1074">
        <v>2020</v>
      </c>
      <c r="D1074" t="s">
        <v>5</v>
      </c>
      <c r="E1074" t="s">
        <v>43</v>
      </c>
      <c r="F1074">
        <v>0</v>
      </c>
      <c r="G1074">
        <v>0</v>
      </c>
      <c r="H1074" s="1">
        <v>-23.275136791139801</v>
      </c>
      <c r="I1074" s="1">
        <v>-22.99558331973348</v>
      </c>
      <c r="J1074" s="1">
        <v>-21.801682742648079</v>
      </c>
      <c r="K1074" s="1">
        <v>-22.176762226485149</v>
      </c>
      <c r="L1074" s="1">
        <v>-21.546078019432318</v>
      </c>
      <c r="M1074" s="1">
        <v>-23.59554052734239</v>
      </c>
      <c r="N1074" s="1">
        <v>-23.945378784643189</v>
      </c>
      <c r="O1074" s="1">
        <v>-21.187913938003469</v>
      </c>
      <c r="P1074" s="1">
        <v>-17.952784031981189</v>
      </c>
      <c r="Q1074" s="1">
        <v>-16.514001346300422</v>
      </c>
      <c r="R1074" s="1">
        <v>-15.23627943736561</v>
      </c>
      <c r="S1074" s="1">
        <v>-15.612805936523969</v>
      </c>
      <c r="T1074" s="1">
        <v>-15.28597361977663</v>
      </c>
      <c r="U1074" s="1">
        <v>-15.088771048892591</v>
      </c>
      <c r="V1074" s="1">
        <v>-15.777019925434059</v>
      </c>
      <c r="W1074" s="1">
        <v>-16.750783388149429</v>
      </c>
      <c r="X1074" s="1">
        <v>-17.10510328811537</v>
      </c>
      <c r="Y1074" s="1">
        <v>-19.452124962993949</v>
      </c>
      <c r="Z1074" s="1">
        <v>-22.689950060632359</v>
      </c>
      <c r="AA1074" s="1">
        <v>-22.05923847993359</v>
      </c>
      <c r="AB1074" s="1">
        <v>-22.288952449321432</v>
      </c>
      <c r="AC1074" s="1">
        <v>-21.14487557907502</v>
      </c>
      <c r="AD1074" s="1">
        <v>-21.542724160734171</v>
      </c>
      <c r="AE1074" s="1">
        <v>-22.56126832583783</v>
      </c>
    </row>
    <row r="1075" spans="1:31" x14ac:dyDescent="0.3">
      <c r="A1075">
        <v>9</v>
      </c>
      <c r="B1075">
        <v>10</v>
      </c>
      <c r="C1075">
        <v>2020</v>
      </c>
      <c r="D1075" t="s">
        <v>5</v>
      </c>
      <c r="E1075" t="s">
        <v>44</v>
      </c>
      <c r="F1075">
        <v>0</v>
      </c>
      <c r="G1075">
        <v>0</v>
      </c>
      <c r="H1075" s="2">
        <v>0.18922875439951059</v>
      </c>
      <c r="I1075" s="2">
        <v>0.1869559619490527</v>
      </c>
      <c r="J1075" s="2">
        <v>0.17724945319226079</v>
      </c>
      <c r="K1075" s="2">
        <v>0.18029887989012311</v>
      </c>
      <c r="L1075" s="2">
        <v>0.1751713660116449</v>
      </c>
      <c r="M1075" s="2">
        <v>0.19183366282392189</v>
      </c>
      <c r="N1075" s="2">
        <v>0.19467787629791211</v>
      </c>
      <c r="O1075" s="2">
        <v>0.17225946291059729</v>
      </c>
      <c r="P1075" s="2">
        <v>0.14595759375594461</v>
      </c>
      <c r="Q1075" s="2">
        <v>0.13426017354715791</v>
      </c>
      <c r="R1075" s="2">
        <v>0.1238721905476879</v>
      </c>
      <c r="S1075" s="2">
        <v>0.12693338159775591</v>
      </c>
      <c r="T1075" s="2">
        <v>0.1242762082908669</v>
      </c>
      <c r="U1075" s="2">
        <v>0.1226729353568503</v>
      </c>
      <c r="V1075" s="2">
        <v>0.12826845467832571</v>
      </c>
      <c r="W1075" s="2">
        <v>0.13618523079796291</v>
      </c>
      <c r="X1075" s="2">
        <v>0.1390658803911819</v>
      </c>
      <c r="Y1075" s="2">
        <v>0.15814735742271499</v>
      </c>
      <c r="Z1075" s="2">
        <v>0.1844711387043281</v>
      </c>
      <c r="AA1075" s="2">
        <v>0.17934340227588291</v>
      </c>
      <c r="AB1075" s="2">
        <v>0.18121099552293851</v>
      </c>
      <c r="AC1075" s="2">
        <v>0.17190955755345541</v>
      </c>
      <c r="AD1075" s="2">
        <v>0.1751440988677575</v>
      </c>
      <c r="AE1075" s="2">
        <v>0.18342494573851889</v>
      </c>
    </row>
    <row r="1076" spans="1:31" x14ac:dyDescent="0.3">
      <c r="A1076">
        <v>10</v>
      </c>
      <c r="B1076">
        <v>9</v>
      </c>
      <c r="C1076">
        <v>2020</v>
      </c>
      <c r="D1076" t="s">
        <v>5</v>
      </c>
      <c r="E1076" t="s">
        <v>43</v>
      </c>
      <c r="F1076">
        <v>0</v>
      </c>
      <c r="G1076">
        <v>0</v>
      </c>
      <c r="H1076" s="1">
        <v>22.457774586720479</v>
      </c>
      <c r="I1076" s="1">
        <v>22.15385866246778</v>
      </c>
      <c r="J1076" s="1">
        <v>20.897229467260669</v>
      </c>
      <c r="K1076" s="1">
        <v>21.28990442229939</v>
      </c>
      <c r="L1076" s="1">
        <v>20.628995446036811</v>
      </c>
      <c r="M1076" s="1">
        <v>22.785218509004999</v>
      </c>
      <c r="N1076" s="1">
        <v>23.18301058961341</v>
      </c>
      <c r="O1076" s="1">
        <v>20.289081748804559</v>
      </c>
      <c r="P1076" s="1">
        <v>16.919533319340879</v>
      </c>
      <c r="Q1076" s="1">
        <v>15.428161029129059</v>
      </c>
      <c r="R1076" s="1">
        <v>14.153632329514149</v>
      </c>
      <c r="S1076" s="1">
        <v>14.544492946648109</v>
      </c>
      <c r="T1076" s="1">
        <v>14.202043132727409</v>
      </c>
      <c r="U1076" s="1">
        <v>13.997548159642159</v>
      </c>
      <c r="V1076" s="1">
        <v>14.699409988267959</v>
      </c>
      <c r="W1076" s="1">
        <v>15.706071816059911</v>
      </c>
      <c r="X1076" s="1">
        <v>16.07967641037909</v>
      </c>
      <c r="Y1076" s="1">
        <v>18.53149631898351</v>
      </c>
      <c r="Z1076" s="1">
        <v>21.86661404882916</v>
      </c>
      <c r="AA1076" s="1">
        <v>21.209139467120739</v>
      </c>
      <c r="AB1076" s="1">
        <v>21.44414145322304</v>
      </c>
      <c r="AC1076" s="1">
        <v>20.24915693969994</v>
      </c>
      <c r="AD1076" s="1">
        <v>20.654151361518341</v>
      </c>
      <c r="AE1076" s="1">
        <v>21.71362677528959</v>
      </c>
    </row>
    <row r="1077" spans="1:31" x14ac:dyDescent="0.3">
      <c r="A1077">
        <v>10</v>
      </c>
      <c r="B1077">
        <v>9</v>
      </c>
      <c r="C1077">
        <v>2020</v>
      </c>
      <c r="D1077" t="s">
        <v>5</v>
      </c>
      <c r="E1077" t="s">
        <v>44</v>
      </c>
      <c r="F1077">
        <v>0</v>
      </c>
      <c r="G1077">
        <v>0</v>
      </c>
      <c r="H1077" s="2">
        <v>0.18258353322536969</v>
      </c>
      <c r="I1077" s="2">
        <v>0.18011267205258361</v>
      </c>
      <c r="J1077" s="2">
        <v>0.16989617453057451</v>
      </c>
      <c r="K1077" s="2">
        <v>0.17308865383983241</v>
      </c>
      <c r="L1077" s="2">
        <v>0.16771541013038049</v>
      </c>
      <c r="M1077" s="2">
        <v>0.18524567893499999</v>
      </c>
      <c r="N1077" s="2">
        <v>0.188479760891166</v>
      </c>
      <c r="O1077" s="2">
        <v>0.1649518841366224</v>
      </c>
      <c r="P1077" s="2">
        <v>0.1375571814580559</v>
      </c>
      <c r="Q1077" s="2">
        <v>0.12543220348885409</v>
      </c>
      <c r="R1077" s="2">
        <v>0.1150701815407654</v>
      </c>
      <c r="S1077" s="2">
        <v>0.11824791013535051</v>
      </c>
      <c r="T1077" s="2">
        <v>0.1154637653067269</v>
      </c>
      <c r="U1077" s="2">
        <v>0.11380120454993629</v>
      </c>
      <c r="V1077" s="2">
        <v>0.1195073982786013</v>
      </c>
      <c r="W1077" s="2">
        <v>0.12769164078097489</v>
      </c>
      <c r="X1077" s="2">
        <v>0.1307290765071471</v>
      </c>
      <c r="Y1077" s="2">
        <v>0.15066257169905289</v>
      </c>
      <c r="Z1077" s="2">
        <v>0.177777349990481</v>
      </c>
      <c r="AA1077" s="2">
        <v>0.17243202818797351</v>
      </c>
      <c r="AB1077" s="2">
        <v>0.17434261344083779</v>
      </c>
      <c r="AC1077" s="2">
        <v>0.16462729219268241</v>
      </c>
      <c r="AD1077" s="2">
        <v>0.16791992976844181</v>
      </c>
      <c r="AE1077" s="2">
        <v>0.17653355101861459</v>
      </c>
    </row>
    <row r="1078" spans="1:31" x14ac:dyDescent="0.3">
      <c r="A1078">
        <v>9</v>
      </c>
      <c r="B1078">
        <v>10</v>
      </c>
      <c r="C1078">
        <v>2020</v>
      </c>
      <c r="D1078" t="s">
        <v>5</v>
      </c>
      <c r="E1078" t="s">
        <v>45</v>
      </c>
      <c r="F1078">
        <v>0</v>
      </c>
      <c r="G1078">
        <v>0</v>
      </c>
      <c r="H1078" s="1">
        <v>23.30213105144443</v>
      </c>
      <c r="I1078" s="1">
        <v>23.032966808918498</v>
      </c>
      <c r="J1078" s="1">
        <v>21.825442471882528</v>
      </c>
      <c r="K1078" s="1">
        <v>22.18384924882244</v>
      </c>
      <c r="L1078" s="1">
        <v>21.550032977471488</v>
      </c>
      <c r="M1078" s="1">
        <v>23.616025849299511</v>
      </c>
      <c r="N1078" s="1">
        <v>24.485659271507451</v>
      </c>
      <c r="O1078" s="1">
        <v>21.615200374056609</v>
      </c>
      <c r="P1078" s="1">
        <v>18.632204781766891</v>
      </c>
      <c r="Q1078" s="1">
        <v>17.357432226930339</v>
      </c>
      <c r="R1078" s="1">
        <v>16.81922746215325</v>
      </c>
      <c r="S1078" s="1">
        <v>17.05754850398738</v>
      </c>
      <c r="T1078" s="1">
        <v>16.631596010763761</v>
      </c>
      <c r="U1078" s="1">
        <v>16.464438009704779</v>
      </c>
      <c r="V1078" s="1">
        <v>16.713078571739281</v>
      </c>
      <c r="W1078" s="1">
        <v>17.64574031701132</v>
      </c>
      <c r="X1078" s="1">
        <v>18.21479463609165</v>
      </c>
      <c r="Y1078" s="1">
        <v>20.490851297588449</v>
      </c>
      <c r="Z1078" s="1">
        <v>23.006533178811459</v>
      </c>
      <c r="AA1078" s="1">
        <v>22.486447173785681</v>
      </c>
      <c r="AB1078" s="1">
        <v>22.5957045108538</v>
      </c>
      <c r="AC1078" s="1">
        <v>21.567816040592671</v>
      </c>
      <c r="AD1078" s="1">
        <v>21.805904097234521</v>
      </c>
      <c r="AE1078" s="1">
        <v>22.690042330709581</v>
      </c>
    </row>
    <row r="1079" spans="1:31" x14ac:dyDescent="0.3">
      <c r="A1079">
        <v>9</v>
      </c>
      <c r="B1079">
        <v>10</v>
      </c>
      <c r="C1079">
        <v>2020</v>
      </c>
      <c r="D1079" t="s">
        <v>5</v>
      </c>
      <c r="E1079" t="s">
        <v>46</v>
      </c>
      <c r="F1079">
        <v>0</v>
      </c>
      <c r="G1079">
        <v>0</v>
      </c>
      <c r="H1079" s="2">
        <v>0.18944821993044261</v>
      </c>
      <c r="I1079" s="2">
        <v>0.18725989275543489</v>
      </c>
      <c r="J1079" s="2">
        <v>0.17744262172262221</v>
      </c>
      <c r="K1079" s="2">
        <v>0.18035649795790601</v>
      </c>
      <c r="L1079" s="2">
        <v>0.1752035201420446</v>
      </c>
      <c r="M1079" s="2">
        <v>0.1920002101569066</v>
      </c>
      <c r="N1079" s="2">
        <v>0.19907040058136141</v>
      </c>
      <c r="O1079" s="2">
        <v>0.17573333637444391</v>
      </c>
      <c r="P1079" s="2">
        <v>0.15148133968916169</v>
      </c>
      <c r="Q1079" s="2">
        <v>0.14111733517829539</v>
      </c>
      <c r="R1079" s="2">
        <v>0.1367416866841728</v>
      </c>
      <c r="S1079" s="2">
        <v>0.1386792561299787</v>
      </c>
      <c r="T1079" s="2">
        <v>0.1352162277297867</v>
      </c>
      <c r="U1079" s="2">
        <v>0.1338572195910957</v>
      </c>
      <c r="V1079" s="2">
        <v>0.13587868757511609</v>
      </c>
      <c r="W1079" s="2">
        <v>0.14346130339033589</v>
      </c>
      <c r="X1079" s="2">
        <v>0.1480877612690378</v>
      </c>
      <c r="Y1079" s="2">
        <v>0.1665922869722638</v>
      </c>
      <c r="Z1079" s="2">
        <v>0.18704498519358909</v>
      </c>
      <c r="AA1079" s="2">
        <v>0.1828166436893145</v>
      </c>
      <c r="AB1079" s="2">
        <v>0.18370491472238859</v>
      </c>
      <c r="AC1079" s="2">
        <v>0.17534809789099731</v>
      </c>
      <c r="AD1079" s="2">
        <v>0.17728377314824811</v>
      </c>
      <c r="AE1079" s="2">
        <v>0.18447188886755761</v>
      </c>
    </row>
    <row r="1080" spans="1:31" x14ac:dyDescent="0.3">
      <c r="A1080">
        <v>10</v>
      </c>
      <c r="B1080">
        <v>9</v>
      </c>
      <c r="C1080">
        <v>2020</v>
      </c>
      <c r="D1080" t="s">
        <v>5</v>
      </c>
      <c r="E1080" t="s">
        <v>45</v>
      </c>
      <c r="F1080">
        <v>0</v>
      </c>
      <c r="G1080">
        <v>0</v>
      </c>
      <c r="H1080" s="1">
        <v>22.478173689979538</v>
      </c>
      <c r="I1080" s="1">
        <v>22.183831186315221</v>
      </c>
      <c r="J1080" s="1">
        <v>20.915602857400849</v>
      </c>
      <c r="K1080" s="1">
        <v>21.293930810097319</v>
      </c>
      <c r="L1080" s="1">
        <v>20.636347461546279</v>
      </c>
      <c r="M1080" s="1">
        <v>22.799814740582018</v>
      </c>
      <c r="N1080" s="1">
        <v>23.702282496091229</v>
      </c>
      <c r="O1080" s="1">
        <v>20.706481533970429</v>
      </c>
      <c r="P1080" s="1">
        <v>17.66802295862697</v>
      </c>
      <c r="Q1080" s="1">
        <v>16.35682603441192</v>
      </c>
      <c r="R1080" s="1">
        <v>15.883009700285269</v>
      </c>
      <c r="S1080" s="1">
        <v>16.12269541412439</v>
      </c>
      <c r="T1080" s="1">
        <v>15.67580527950437</v>
      </c>
      <c r="U1080" s="1">
        <v>15.50496075218053</v>
      </c>
      <c r="V1080" s="1">
        <v>15.72922312552245</v>
      </c>
      <c r="W1080" s="1">
        <v>16.688461960761561</v>
      </c>
      <c r="X1080" s="1">
        <v>17.291717913949491</v>
      </c>
      <c r="Y1080" s="1">
        <v>19.66135551624761</v>
      </c>
      <c r="Z1080" s="1">
        <v>22.168038747046559</v>
      </c>
      <c r="AA1080" s="1">
        <v>21.62288209682605</v>
      </c>
      <c r="AB1080" s="1">
        <v>21.737036508654501</v>
      </c>
      <c r="AC1080" s="1">
        <v>20.662157681238419</v>
      </c>
      <c r="AD1080" s="1">
        <v>20.90595406122171</v>
      </c>
      <c r="AE1080" s="1">
        <v>21.830818081417309</v>
      </c>
    </row>
    <row r="1081" spans="1:31" x14ac:dyDescent="0.3">
      <c r="A1081">
        <v>10</v>
      </c>
      <c r="B1081">
        <v>9</v>
      </c>
      <c r="C1081">
        <v>2020</v>
      </c>
      <c r="D1081" t="s">
        <v>5</v>
      </c>
      <c r="E1081" t="s">
        <v>46</v>
      </c>
      <c r="F1081">
        <v>0</v>
      </c>
      <c r="G1081">
        <v>0</v>
      </c>
      <c r="H1081" s="2">
        <v>0.1827493795933296</v>
      </c>
      <c r="I1081" s="2">
        <v>0.18035635110825379</v>
      </c>
      <c r="J1081" s="2">
        <v>0.17004555168618579</v>
      </c>
      <c r="K1081" s="2">
        <v>0.1731213886999782</v>
      </c>
      <c r="L1081" s="2">
        <v>0.16777518261419741</v>
      </c>
      <c r="M1081" s="2">
        <v>0.18536434748440669</v>
      </c>
      <c r="N1081" s="2">
        <v>0.19270148370805881</v>
      </c>
      <c r="O1081" s="2">
        <v>0.1683453783249628</v>
      </c>
      <c r="P1081" s="2">
        <v>0.14364246307826811</v>
      </c>
      <c r="Q1081" s="2">
        <v>0.1329823254830238</v>
      </c>
      <c r="R1081" s="2">
        <v>0.12913016016492079</v>
      </c>
      <c r="S1081" s="2">
        <v>0.1310788245050763</v>
      </c>
      <c r="T1081" s="2">
        <v>0.12744557137808429</v>
      </c>
      <c r="U1081" s="2">
        <v>0.12605659148114251</v>
      </c>
      <c r="V1081" s="2">
        <v>0.12787986280912561</v>
      </c>
      <c r="W1081" s="2">
        <v>0.13567855252651681</v>
      </c>
      <c r="X1081" s="2">
        <v>0.14058307247113411</v>
      </c>
      <c r="Y1081" s="2">
        <v>0.1598484188312814</v>
      </c>
      <c r="Z1081" s="2">
        <v>0.18022795729306151</v>
      </c>
      <c r="AA1081" s="2">
        <v>0.1757957894050898</v>
      </c>
      <c r="AB1081" s="2">
        <v>0.17672387405410159</v>
      </c>
      <c r="AC1081" s="2">
        <v>0.1679850217986863</v>
      </c>
      <c r="AD1081" s="2">
        <v>0.16996710618879429</v>
      </c>
      <c r="AE1081" s="2">
        <v>0.1774863258651814</v>
      </c>
    </row>
    <row r="1082" spans="1:31" x14ac:dyDescent="0.3">
      <c r="A1082">
        <v>9</v>
      </c>
      <c r="B1082">
        <v>16</v>
      </c>
      <c r="C1082">
        <v>2020</v>
      </c>
      <c r="D1082" t="s">
        <v>5</v>
      </c>
      <c r="E1082" t="s">
        <v>39</v>
      </c>
      <c r="F1082">
        <v>0</v>
      </c>
      <c r="G1082">
        <v>0</v>
      </c>
      <c r="H1082" s="1">
        <v>12.54659201079602</v>
      </c>
      <c r="I1082" s="1">
        <v>15.466607924416889</v>
      </c>
      <c r="J1082" s="1">
        <v>13.12229771173706</v>
      </c>
      <c r="K1082" s="1">
        <v>14.522563428451679</v>
      </c>
      <c r="L1082" s="1">
        <v>14.03383579626083</v>
      </c>
      <c r="M1082" s="1">
        <v>17.797006196303251</v>
      </c>
      <c r="N1082" s="1">
        <v>24.993444157801541</v>
      </c>
      <c r="O1082" s="1">
        <v>19.524735522797961</v>
      </c>
      <c r="P1082" s="1">
        <v>21.064623408925879</v>
      </c>
      <c r="Q1082" s="1">
        <v>19.998651006657241</v>
      </c>
      <c r="R1082" s="1">
        <v>20.252733572742951</v>
      </c>
      <c r="S1082" s="1">
        <v>21.75190880009092</v>
      </c>
      <c r="T1082" s="1">
        <v>21.635275295683499</v>
      </c>
      <c r="U1082" s="1">
        <v>20.51535736722132</v>
      </c>
      <c r="V1082" s="1">
        <v>20.012455637256981</v>
      </c>
      <c r="W1082" s="1">
        <v>19.535979739521132</v>
      </c>
      <c r="X1082" s="1">
        <v>18.752009598488879</v>
      </c>
      <c r="Y1082" s="1">
        <v>18.649244849218469</v>
      </c>
      <c r="Z1082" s="1">
        <v>17.29555810627576</v>
      </c>
      <c r="AA1082" s="1">
        <v>17.749609157692539</v>
      </c>
      <c r="AB1082" s="1">
        <v>17.832135628840099</v>
      </c>
      <c r="AC1082" s="1">
        <v>18.509417362023012</v>
      </c>
      <c r="AD1082" s="1">
        <v>17.134715654557588</v>
      </c>
      <c r="AE1082" s="1">
        <v>14.54786469987706</v>
      </c>
    </row>
    <row r="1083" spans="1:31" x14ac:dyDescent="0.3">
      <c r="A1083">
        <v>9</v>
      </c>
      <c r="B1083">
        <v>16</v>
      </c>
      <c r="C1083">
        <v>2020</v>
      </c>
      <c r="D1083" t="s">
        <v>5</v>
      </c>
      <c r="E1083" t="s">
        <v>42</v>
      </c>
      <c r="F1083">
        <v>0</v>
      </c>
      <c r="G1083">
        <v>0</v>
      </c>
      <c r="H1083" s="2">
        <v>0.10200481309590261</v>
      </c>
      <c r="I1083" s="2">
        <v>0.12574477987330801</v>
      </c>
      <c r="J1083" s="2">
        <v>0.1066853472498948</v>
      </c>
      <c r="K1083" s="2">
        <v>0.1180696213695259</v>
      </c>
      <c r="L1083" s="2">
        <v>0.1140962259858604</v>
      </c>
      <c r="M1083" s="2">
        <v>0.14469110728701831</v>
      </c>
      <c r="N1083" s="2">
        <v>0.2031987329902564</v>
      </c>
      <c r="O1083" s="2">
        <v>0.1587376871772192</v>
      </c>
      <c r="P1083" s="2">
        <v>0.1712571008855763</v>
      </c>
      <c r="Q1083" s="2">
        <v>0.16259065859070931</v>
      </c>
      <c r="R1083" s="2">
        <v>0.16465637051010529</v>
      </c>
      <c r="S1083" s="2">
        <v>0.17684478699260911</v>
      </c>
      <c r="T1083" s="2">
        <v>0.1758965471193781</v>
      </c>
      <c r="U1083" s="2">
        <v>0.1667915233107424</v>
      </c>
      <c r="V1083" s="2">
        <v>0.16270289135981289</v>
      </c>
      <c r="W1083" s="2">
        <v>0.15882910357334251</v>
      </c>
      <c r="X1083" s="2">
        <v>0.1524553625893405</v>
      </c>
      <c r="Y1083" s="2">
        <v>0.15161987682291439</v>
      </c>
      <c r="Z1083" s="2">
        <v>0.1406142935469574</v>
      </c>
      <c r="AA1083" s="2">
        <v>0.14430576550969551</v>
      </c>
      <c r="AB1083" s="2">
        <v>0.14497671242959431</v>
      </c>
      <c r="AC1083" s="2">
        <v>0.15048306798392691</v>
      </c>
      <c r="AD1083" s="2">
        <v>0.13930663133786661</v>
      </c>
      <c r="AE1083" s="2">
        <v>0.11827532276322809</v>
      </c>
    </row>
    <row r="1084" spans="1:31" x14ac:dyDescent="0.3">
      <c r="A1084">
        <v>16</v>
      </c>
      <c r="B1084">
        <v>9</v>
      </c>
      <c r="C1084">
        <v>2020</v>
      </c>
      <c r="D1084" t="s">
        <v>5</v>
      </c>
      <c r="E1084" t="s">
        <v>39</v>
      </c>
      <c r="F1084">
        <v>0</v>
      </c>
      <c r="G1084">
        <v>0</v>
      </c>
      <c r="H1084" s="1">
        <v>-12.529814001161951</v>
      </c>
      <c r="I1084" s="1">
        <v>-15.443478990191259</v>
      </c>
      <c r="J1084" s="1">
        <v>-13.105975434158459</v>
      </c>
      <c r="K1084" s="1">
        <v>-14.50287049066827</v>
      </c>
      <c r="L1084" s="1">
        <v>-14.01547781548688</v>
      </c>
      <c r="M1084" s="1">
        <v>-17.767485513948451</v>
      </c>
      <c r="N1084" s="1">
        <v>-24.935576446758819</v>
      </c>
      <c r="O1084" s="1">
        <v>-19.48959713251854</v>
      </c>
      <c r="P1084" s="1">
        <v>-21.024333518096949</v>
      </c>
      <c r="Q1084" s="1">
        <v>-19.9624571501951</v>
      </c>
      <c r="R1084" s="1">
        <v>-20.215114464731499</v>
      </c>
      <c r="S1084" s="1">
        <v>-21.70819284497016</v>
      </c>
      <c r="T1084" s="1">
        <v>-21.592102872415339</v>
      </c>
      <c r="U1084" s="1">
        <v>-20.476502857718181</v>
      </c>
      <c r="V1084" s="1">
        <v>-19.974640098660839</v>
      </c>
      <c r="W1084" s="1">
        <v>-19.499512932103819</v>
      </c>
      <c r="X1084" s="1">
        <v>-18.717893548810078</v>
      </c>
      <c r="Y1084" s="1">
        <v>-18.614072898800561</v>
      </c>
      <c r="Z1084" s="1">
        <v>-17.266584525146971</v>
      </c>
      <c r="AA1084" s="1">
        <v>-17.71940592978309</v>
      </c>
      <c r="AB1084" s="1">
        <v>-17.800995213469498</v>
      </c>
      <c r="AC1084" s="1">
        <v>-18.476643316832721</v>
      </c>
      <c r="AD1084" s="1">
        <v>-17.106165807585189</v>
      </c>
      <c r="AE1084" s="1">
        <v>-14.526538814216289</v>
      </c>
    </row>
    <row r="1085" spans="1:31" x14ac:dyDescent="0.3">
      <c r="A1085">
        <v>16</v>
      </c>
      <c r="B1085">
        <v>9</v>
      </c>
      <c r="C1085">
        <v>2020</v>
      </c>
      <c r="D1085" t="s">
        <v>5</v>
      </c>
      <c r="E1085" t="s">
        <v>42</v>
      </c>
      <c r="F1085">
        <v>0</v>
      </c>
      <c r="G1085">
        <v>0</v>
      </c>
      <c r="H1085" s="2">
        <v>0.1018684065135118</v>
      </c>
      <c r="I1085" s="2">
        <v>0.1255567397576525</v>
      </c>
      <c r="J1085" s="2">
        <v>0.1065526458061664</v>
      </c>
      <c r="K1085" s="2">
        <v>0.1179095161842949</v>
      </c>
      <c r="L1085" s="2">
        <v>0.1139469741096495</v>
      </c>
      <c r="M1085" s="2">
        <v>0.1444511017394183</v>
      </c>
      <c r="N1085" s="2">
        <v>0.20272826379478709</v>
      </c>
      <c r="O1085" s="2">
        <v>0.1584520092074678</v>
      </c>
      <c r="P1085" s="2">
        <v>0.17092954079753611</v>
      </c>
      <c r="Q1085" s="2">
        <v>0.1622963995950821</v>
      </c>
      <c r="R1085" s="2">
        <v>0.16435052410350809</v>
      </c>
      <c r="S1085" s="2">
        <v>0.1764893727233347</v>
      </c>
      <c r="T1085" s="2">
        <v>0.17554555180825479</v>
      </c>
      <c r="U1085" s="2">
        <v>0.16647563298957871</v>
      </c>
      <c r="V1085" s="2">
        <v>0.16239544795659219</v>
      </c>
      <c r="W1085" s="2">
        <v>0.1585326254642587</v>
      </c>
      <c r="X1085" s="2">
        <v>0.15217799633178919</v>
      </c>
      <c r="Y1085" s="2">
        <v>0.15133392600650861</v>
      </c>
      <c r="Z1085" s="2">
        <v>0.14037873597680459</v>
      </c>
      <c r="AA1085" s="2">
        <v>0.14406021081124459</v>
      </c>
      <c r="AB1085" s="2">
        <v>0.1447235383208903</v>
      </c>
      <c r="AC1085" s="2">
        <v>0.15021661233197331</v>
      </c>
      <c r="AD1085" s="2">
        <v>0.13907451876085519</v>
      </c>
      <c r="AE1085" s="2">
        <v>0.1181019415789942</v>
      </c>
    </row>
    <row r="1086" spans="1:31" x14ac:dyDescent="0.3">
      <c r="A1086">
        <v>9</v>
      </c>
      <c r="B1086">
        <v>16</v>
      </c>
      <c r="C1086">
        <v>2020</v>
      </c>
      <c r="D1086" t="s">
        <v>5</v>
      </c>
      <c r="E1086" t="s">
        <v>43</v>
      </c>
      <c r="F1086">
        <v>0</v>
      </c>
      <c r="G1086">
        <v>0</v>
      </c>
      <c r="H1086" s="1">
        <v>-5.2552958361437341</v>
      </c>
      <c r="I1086" s="1">
        <v>-4.0253885709698807</v>
      </c>
      <c r="J1086" s="1">
        <v>-2.9765511677214649</v>
      </c>
      <c r="K1086" s="1">
        <v>-2.6351947912499361</v>
      </c>
      <c r="L1086" s="1">
        <v>-2.5236656383017682</v>
      </c>
      <c r="M1086" s="1">
        <v>-2.7738570494068329</v>
      </c>
      <c r="N1086" s="1">
        <v>-3.1217340411746379</v>
      </c>
      <c r="O1086" s="1">
        <v>-2.0901385289196188</v>
      </c>
      <c r="P1086" s="1">
        <v>-0.649269527183026</v>
      </c>
      <c r="Q1086" s="1">
        <v>0.59942721750523009</v>
      </c>
      <c r="R1086" s="1">
        <v>-1.2885379882286709</v>
      </c>
      <c r="S1086" s="1">
        <v>-1.921654697353705</v>
      </c>
      <c r="T1086" s="1">
        <v>-1.7618846438354741</v>
      </c>
      <c r="U1086" s="1">
        <v>-1.9502197273784321</v>
      </c>
      <c r="V1086" s="1">
        <v>-3.4423958165477728</v>
      </c>
      <c r="W1086" s="1">
        <v>-4.0026184086481509</v>
      </c>
      <c r="X1086" s="1">
        <v>-4.58947564634882</v>
      </c>
      <c r="Y1086" s="1">
        <v>-5.7787791251082554</v>
      </c>
      <c r="Z1086" s="1">
        <v>-4.1897847659714076</v>
      </c>
      <c r="AA1086" s="1">
        <v>-3.9334784620477579</v>
      </c>
      <c r="AB1086" s="1">
        <v>-4.7865212229950229</v>
      </c>
      <c r="AC1086" s="1">
        <v>-4.1051124062306981</v>
      </c>
      <c r="AD1086" s="1">
        <v>-4.5050796604013534</v>
      </c>
      <c r="AE1086" s="1">
        <v>-4.8111946395516467</v>
      </c>
    </row>
    <row r="1087" spans="1:31" x14ac:dyDescent="0.3">
      <c r="A1087">
        <v>9</v>
      </c>
      <c r="B1087">
        <v>16</v>
      </c>
      <c r="C1087">
        <v>2020</v>
      </c>
      <c r="D1087" t="s">
        <v>5</v>
      </c>
      <c r="E1087" t="s">
        <v>44</v>
      </c>
      <c r="F1087">
        <v>0</v>
      </c>
      <c r="G1087">
        <v>0</v>
      </c>
      <c r="H1087" s="2">
        <v>4.2725982407672627E-2</v>
      </c>
      <c r="I1087" s="2">
        <v>3.2726736349348633E-2</v>
      </c>
      <c r="J1087" s="2">
        <v>2.4199602989605409E-2</v>
      </c>
      <c r="K1087" s="2">
        <v>2.1424347896340939E-2</v>
      </c>
      <c r="L1087" s="2">
        <v>2.0517606815461529E-2</v>
      </c>
      <c r="M1087" s="2">
        <v>2.255168332851084E-2</v>
      </c>
      <c r="N1087" s="2">
        <v>2.537995155426535E-2</v>
      </c>
      <c r="O1087" s="2">
        <v>1.6992996170078201E-2</v>
      </c>
      <c r="P1087" s="2">
        <v>5.278614042138423E-3</v>
      </c>
      <c r="Q1087" s="2">
        <v>4.873392012237643E-3</v>
      </c>
      <c r="R1087" s="2">
        <v>1.0475918603485131E-2</v>
      </c>
      <c r="S1087" s="2">
        <v>1.562320892157484E-2</v>
      </c>
      <c r="T1087" s="2">
        <v>1.432426539703638E-2</v>
      </c>
      <c r="U1087" s="2">
        <v>1.5855444938036031E-2</v>
      </c>
      <c r="V1087" s="2">
        <v>2.798695785811197E-2</v>
      </c>
      <c r="W1087" s="2">
        <v>3.2541613078440251E-2</v>
      </c>
      <c r="X1087" s="2">
        <v>3.7312810132917228E-2</v>
      </c>
      <c r="Y1087" s="2">
        <v>4.6981944106571173E-2</v>
      </c>
      <c r="Z1087" s="2">
        <v>3.4063290780255349E-2</v>
      </c>
      <c r="AA1087" s="2">
        <v>3.1979499691445187E-2</v>
      </c>
      <c r="AB1087" s="2">
        <v>3.8914806691016449E-2</v>
      </c>
      <c r="AC1087" s="2">
        <v>3.337489761163169E-2</v>
      </c>
      <c r="AD1087" s="2">
        <v>3.6626663905702059E-2</v>
      </c>
      <c r="AE1087" s="2">
        <v>3.9115403573590633E-2</v>
      </c>
    </row>
    <row r="1088" spans="1:31" x14ac:dyDescent="0.3">
      <c r="A1088">
        <v>16</v>
      </c>
      <c r="B1088">
        <v>9</v>
      </c>
      <c r="C1088">
        <v>2020</v>
      </c>
      <c r="D1088" t="s">
        <v>5</v>
      </c>
      <c r="E1088" t="s">
        <v>43</v>
      </c>
      <c r="F1088">
        <v>0</v>
      </c>
      <c r="G1088">
        <v>0</v>
      </c>
      <c r="H1088" s="1">
        <v>4.9281689123463401</v>
      </c>
      <c r="I1088" s="1">
        <v>3.717630504428683</v>
      </c>
      <c r="J1088" s="1">
        <v>2.6441770474558099</v>
      </c>
      <c r="K1088" s="1">
        <v>2.314725600653551</v>
      </c>
      <c r="L1088" s="1">
        <v>2.1982707682460512</v>
      </c>
      <c r="M1088" s="1">
        <v>2.488756362791297</v>
      </c>
      <c r="N1088" s="1">
        <v>2.9331612633057822</v>
      </c>
      <c r="O1088" s="1">
        <v>1.824307023931107</v>
      </c>
      <c r="P1088" s="1">
        <v>0.39874073469292481</v>
      </c>
      <c r="Q1088" s="1">
        <v>-0.86543389339126253</v>
      </c>
      <c r="R1088" s="1">
        <v>1.031788924494353</v>
      </c>
      <c r="S1088" s="1">
        <v>1.6870434110730661</v>
      </c>
      <c r="T1088" s="1">
        <v>1.5251791243715209</v>
      </c>
      <c r="U1088" s="1">
        <v>1.6984068805747869</v>
      </c>
      <c r="V1088" s="1">
        <v>3.1883288392796199</v>
      </c>
      <c r="W1088" s="1">
        <v>3.7441222156576299</v>
      </c>
      <c r="X1088" s="1">
        <v>4.3225796506915408</v>
      </c>
      <c r="Y1088" s="1">
        <v>5.5187401415163286</v>
      </c>
      <c r="Z1088" s="1">
        <v>3.9054122815509489</v>
      </c>
      <c r="AA1088" s="1">
        <v>3.6526698505574009</v>
      </c>
      <c r="AB1088" s="1">
        <v>4.5089667843046923</v>
      </c>
      <c r="AC1088" s="1">
        <v>3.8320928606520641</v>
      </c>
      <c r="AD1088" s="1">
        <v>4.2171576526556764</v>
      </c>
      <c r="AE1088" s="1">
        <v>4.4990795108721668</v>
      </c>
    </row>
    <row r="1089" spans="1:31" x14ac:dyDescent="0.3">
      <c r="A1089">
        <v>16</v>
      </c>
      <c r="B1089">
        <v>9</v>
      </c>
      <c r="C1089">
        <v>2020</v>
      </c>
      <c r="D1089" t="s">
        <v>5</v>
      </c>
      <c r="E1089" t="s">
        <v>44</v>
      </c>
      <c r="F1089">
        <v>0</v>
      </c>
      <c r="G1089">
        <v>0</v>
      </c>
      <c r="H1089" s="2">
        <v>4.0066413921514957E-2</v>
      </c>
      <c r="I1089" s="2">
        <v>3.0224638247387671E-2</v>
      </c>
      <c r="J1089" s="2">
        <v>2.1497374369559431E-2</v>
      </c>
      <c r="K1089" s="2">
        <v>1.8818907322386599E-2</v>
      </c>
      <c r="L1089" s="2">
        <v>1.7872120067041058E-2</v>
      </c>
      <c r="M1089" s="2">
        <v>2.0233791567408919E-2</v>
      </c>
      <c r="N1089" s="2">
        <v>2.38468395390714E-2</v>
      </c>
      <c r="O1089" s="2">
        <v>1.483176442220412E-2</v>
      </c>
      <c r="P1089" s="2">
        <v>3.241794590999388E-3</v>
      </c>
      <c r="Q1089" s="2">
        <v>7.0360479137501018E-3</v>
      </c>
      <c r="R1089" s="2">
        <v>8.3885278414175014E-3</v>
      </c>
      <c r="S1089" s="2">
        <v>1.371580009002492E-2</v>
      </c>
      <c r="T1089" s="2">
        <v>1.2399830279443261E-2</v>
      </c>
      <c r="U1089" s="2">
        <v>1.3808186020933229E-2</v>
      </c>
      <c r="V1089" s="2">
        <v>2.5921372677070079E-2</v>
      </c>
      <c r="W1089" s="2">
        <v>3.044001801347667E-2</v>
      </c>
      <c r="X1089" s="2">
        <v>3.514292398936212E-2</v>
      </c>
      <c r="Y1089" s="2">
        <v>4.4867806028588038E-2</v>
      </c>
      <c r="Z1089" s="2">
        <v>3.1751319362202837E-2</v>
      </c>
      <c r="AA1089" s="2">
        <v>2.9696502850060171E-2</v>
      </c>
      <c r="AB1089" s="2">
        <v>3.665826653906254E-2</v>
      </c>
      <c r="AC1089" s="2">
        <v>3.115522650936637E-2</v>
      </c>
      <c r="AD1089" s="2">
        <v>3.4285834574436388E-2</v>
      </c>
      <c r="AE1089" s="2">
        <v>3.6577882202212739E-2</v>
      </c>
    </row>
    <row r="1090" spans="1:31" x14ac:dyDescent="0.3">
      <c r="A1090">
        <v>9</v>
      </c>
      <c r="B1090">
        <v>16</v>
      </c>
      <c r="C1090">
        <v>2020</v>
      </c>
      <c r="D1090" t="s">
        <v>5</v>
      </c>
      <c r="E1090" t="s">
        <v>45</v>
      </c>
      <c r="F1090">
        <v>0</v>
      </c>
      <c r="G1090">
        <v>0</v>
      </c>
      <c r="H1090" s="1">
        <v>13.602760948085511</v>
      </c>
      <c r="I1090" s="1">
        <v>15.9818557694321</v>
      </c>
      <c r="J1090" s="1">
        <v>13.45565138109351</v>
      </c>
      <c r="K1090" s="1">
        <v>14.75971206091884</v>
      </c>
      <c r="L1090" s="1">
        <v>14.2589422963401</v>
      </c>
      <c r="M1090" s="1">
        <v>18.011876983862631</v>
      </c>
      <c r="N1090" s="1">
        <v>25.187645270905591</v>
      </c>
      <c r="O1090" s="1">
        <v>19.636292325825739</v>
      </c>
      <c r="P1090" s="1">
        <v>21.074627168203872</v>
      </c>
      <c r="Q1090" s="1">
        <v>20.007632420532889</v>
      </c>
      <c r="R1090" s="1">
        <v>20.293682448378309</v>
      </c>
      <c r="S1090" s="1">
        <v>21.836627331695119</v>
      </c>
      <c r="T1090" s="1">
        <v>21.706896936646569</v>
      </c>
      <c r="U1090" s="1">
        <v>20.60784425625004</v>
      </c>
      <c r="V1090" s="1">
        <v>20.30636524814237</v>
      </c>
      <c r="W1090" s="1">
        <v>19.94180178690554</v>
      </c>
      <c r="X1090" s="1">
        <v>19.30546945013894</v>
      </c>
      <c r="Y1090" s="1">
        <v>19.524052387321859</v>
      </c>
      <c r="Z1090" s="1">
        <v>17.79580362312214</v>
      </c>
      <c r="AA1090" s="1">
        <v>18.180233168533249</v>
      </c>
      <c r="AB1090" s="1">
        <v>18.463364983218259</v>
      </c>
      <c r="AC1090" s="1">
        <v>18.959179279424198</v>
      </c>
      <c r="AD1090" s="1">
        <v>17.71706023326395</v>
      </c>
      <c r="AE1090" s="1">
        <v>15.322792212438941</v>
      </c>
    </row>
    <row r="1091" spans="1:31" x14ac:dyDescent="0.3">
      <c r="A1091">
        <v>9</v>
      </c>
      <c r="B1091">
        <v>16</v>
      </c>
      <c r="C1091">
        <v>2020</v>
      </c>
      <c r="D1091" t="s">
        <v>5</v>
      </c>
      <c r="E1091" t="s">
        <v>46</v>
      </c>
      <c r="F1091">
        <v>0</v>
      </c>
      <c r="G1091">
        <v>0</v>
      </c>
      <c r="H1091" s="2">
        <v>0.1105915524234594</v>
      </c>
      <c r="I1091" s="2">
        <v>0.1299337867433504</v>
      </c>
      <c r="J1091" s="2">
        <v>0.10939553968368711</v>
      </c>
      <c r="K1091" s="2">
        <v>0.11999765903186051</v>
      </c>
      <c r="L1091" s="2">
        <v>0.11592636013284641</v>
      </c>
      <c r="M1091" s="2">
        <v>0.14643802425904581</v>
      </c>
      <c r="N1091" s="2">
        <v>0.20477760382850069</v>
      </c>
      <c r="O1091" s="2">
        <v>0.1596446530554938</v>
      </c>
      <c r="P1091" s="2">
        <v>0.17133843226182011</v>
      </c>
      <c r="Q1091" s="2">
        <v>0.16266367821571451</v>
      </c>
      <c r="R1091" s="2">
        <v>0.16498928819819761</v>
      </c>
      <c r="S1091" s="2">
        <v>0.17753355554223679</v>
      </c>
      <c r="T1091" s="2">
        <v>0.1764788368833054</v>
      </c>
      <c r="U1091" s="2">
        <v>0.1675434492378052</v>
      </c>
      <c r="V1091" s="2">
        <v>0.16509240039140141</v>
      </c>
      <c r="W1091" s="2">
        <v>0.16212846981224019</v>
      </c>
      <c r="X1091" s="2">
        <v>0.1569550361799914</v>
      </c>
      <c r="Y1091" s="2">
        <v>0.15873213323025909</v>
      </c>
      <c r="Z1091" s="2">
        <v>0.1446813302692857</v>
      </c>
      <c r="AA1091" s="2">
        <v>0.14780677372791259</v>
      </c>
      <c r="AB1091" s="2">
        <v>0.1501086584001485</v>
      </c>
      <c r="AC1091" s="2">
        <v>0.15413966893840811</v>
      </c>
      <c r="AD1091" s="2">
        <v>0.144041140107837</v>
      </c>
      <c r="AE1091" s="2">
        <v>0.124575546442593</v>
      </c>
    </row>
    <row r="1092" spans="1:31" x14ac:dyDescent="0.3">
      <c r="A1092">
        <v>16</v>
      </c>
      <c r="B1092">
        <v>9</v>
      </c>
      <c r="C1092">
        <v>2020</v>
      </c>
      <c r="D1092" t="s">
        <v>5</v>
      </c>
      <c r="E1092" t="s">
        <v>45</v>
      </c>
      <c r="F1092">
        <v>0</v>
      </c>
      <c r="G1092">
        <v>0</v>
      </c>
      <c r="H1092" s="1">
        <v>13.464140809287869</v>
      </c>
      <c r="I1092" s="1">
        <v>15.88464100595092</v>
      </c>
      <c r="J1092" s="1">
        <v>13.370051022305679</v>
      </c>
      <c r="K1092" s="1">
        <v>14.686429350778811</v>
      </c>
      <c r="L1092" s="1">
        <v>14.18682532376183</v>
      </c>
      <c r="M1092" s="1">
        <v>17.94094338995869</v>
      </c>
      <c r="N1092" s="1">
        <v>25.107497042292181</v>
      </c>
      <c r="O1092" s="1">
        <v>19.574792272344531</v>
      </c>
      <c r="P1092" s="1">
        <v>21.028114372279749</v>
      </c>
      <c r="Q1092" s="1">
        <v>19.98120795390523</v>
      </c>
      <c r="R1092" s="1">
        <v>20.24142883313591</v>
      </c>
      <c r="S1092" s="1">
        <v>21.773648111082782</v>
      </c>
      <c r="T1092" s="1">
        <v>21.64590210211589</v>
      </c>
      <c r="U1092" s="1">
        <v>20.546818615399431</v>
      </c>
      <c r="V1092" s="1">
        <v>20.227498309440339</v>
      </c>
      <c r="W1092" s="1">
        <v>19.855715946675531</v>
      </c>
      <c r="X1092" s="1">
        <v>19.21052403608914</v>
      </c>
      <c r="Y1092" s="1">
        <v>19.414947917299319</v>
      </c>
      <c r="Z1092" s="1">
        <v>17.702745161497798</v>
      </c>
      <c r="AA1092" s="1">
        <v>18.091969034397639</v>
      </c>
      <c r="AB1092" s="1">
        <v>18.36317543487311</v>
      </c>
      <c r="AC1092" s="1">
        <v>18.869851190460398</v>
      </c>
      <c r="AD1092" s="1">
        <v>17.61832362354458</v>
      </c>
      <c r="AE1092" s="1">
        <v>15.207302402664389</v>
      </c>
    </row>
    <row r="1093" spans="1:31" x14ac:dyDescent="0.3">
      <c r="A1093">
        <v>16</v>
      </c>
      <c r="B1093">
        <v>9</v>
      </c>
      <c r="C1093">
        <v>2020</v>
      </c>
      <c r="D1093" t="s">
        <v>5</v>
      </c>
      <c r="E1093" t="s">
        <v>46</v>
      </c>
      <c r="F1093">
        <v>0</v>
      </c>
      <c r="G1093">
        <v>0</v>
      </c>
      <c r="H1093" s="2">
        <v>0.10946455942510459</v>
      </c>
      <c r="I1093" s="2">
        <v>0.1291434228126091</v>
      </c>
      <c r="J1093" s="2">
        <v>0.10869960180736329</v>
      </c>
      <c r="K1093" s="2">
        <v>0.11940186464047819</v>
      </c>
      <c r="L1093" s="2">
        <v>0.1153400432826165</v>
      </c>
      <c r="M1093" s="2">
        <v>0.1458613283736479</v>
      </c>
      <c r="N1093" s="2">
        <v>0.2041259922137576</v>
      </c>
      <c r="O1093" s="2">
        <v>0.15914465262068719</v>
      </c>
      <c r="P1093" s="2">
        <v>0.17096027944942879</v>
      </c>
      <c r="Q1093" s="2">
        <v>0.16244884515370109</v>
      </c>
      <c r="R1093" s="2">
        <v>0.1645644620580155</v>
      </c>
      <c r="S1093" s="2">
        <v>0.1770215293583966</v>
      </c>
      <c r="T1093" s="2">
        <v>0.17598294391964139</v>
      </c>
      <c r="U1093" s="2">
        <v>0.16704730581625549</v>
      </c>
      <c r="V1093" s="2">
        <v>0.16445120576780761</v>
      </c>
      <c r="W1093" s="2">
        <v>0.1614285849323214</v>
      </c>
      <c r="X1093" s="2">
        <v>0.15618312224462719</v>
      </c>
      <c r="Y1093" s="2">
        <v>0.15784510501869359</v>
      </c>
      <c r="Z1093" s="2">
        <v>0.14392475741055119</v>
      </c>
      <c r="AA1093" s="2">
        <v>0.14708917914144429</v>
      </c>
      <c r="AB1093" s="2">
        <v>0.1492941092266106</v>
      </c>
      <c r="AC1093" s="2">
        <v>0.1534134243126862</v>
      </c>
      <c r="AD1093" s="2">
        <v>0.14323840344345179</v>
      </c>
      <c r="AE1093" s="2">
        <v>0.1236366048997105</v>
      </c>
    </row>
    <row r="1094" spans="1:31" x14ac:dyDescent="0.3">
      <c r="A1094">
        <v>10</v>
      </c>
      <c r="B1094">
        <v>15</v>
      </c>
      <c r="C1094">
        <v>2020</v>
      </c>
      <c r="D1094" t="s">
        <v>5</v>
      </c>
      <c r="E1094" t="s">
        <v>39</v>
      </c>
      <c r="F1094">
        <v>0</v>
      </c>
      <c r="G1094">
        <v>0</v>
      </c>
      <c r="H1094" s="1">
        <v>-20.882049916863298</v>
      </c>
      <c r="I1094" s="1">
        <v>-17.362037349794861</v>
      </c>
      <c r="J1094" s="1">
        <v>-17.622679124453509</v>
      </c>
      <c r="K1094" s="1">
        <v>-16.40537044495899</v>
      </c>
      <c r="L1094" s="1">
        <v>-17.524603204949759</v>
      </c>
      <c r="M1094" s="1">
        <v>-16.15226983854372</v>
      </c>
      <c r="N1094" s="1">
        <v>-15.57351439080133</v>
      </c>
      <c r="O1094" s="1">
        <v>-23.90460817114538</v>
      </c>
      <c r="P1094" s="1">
        <v>-7.3962411670655523</v>
      </c>
      <c r="Q1094" s="1">
        <v>-8.4117932052273225</v>
      </c>
      <c r="R1094" s="1">
        <v>-5.2590382858013447</v>
      </c>
      <c r="S1094" s="1">
        <v>-5.4999679816541827</v>
      </c>
      <c r="T1094" s="1">
        <v>-5.5164008211143702</v>
      </c>
      <c r="U1094" s="1">
        <v>-5.399057482717085</v>
      </c>
      <c r="V1094" s="1">
        <v>-6.0707516693600532</v>
      </c>
      <c r="W1094" s="1">
        <v>-5.9767475840290309</v>
      </c>
      <c r="X1094" s="1">
        <v>-5.854984878455018</v>
      </c>
      <c r="Y1094" s="1">
        <v>-5.9564623474800333</v>
      </c>
      <c r="Z1094" s="1">
        <v>-24.24698394864614</v>
      </c>
      <c r="AA1094" s="1">
        <v>-25.13320842628703</v>
      </c>
      <c r="AB1094" s="1">
        <v>-23.5373585957961</v>
      </c>
      <c r="AC1094" s="1">
        <v>-24.621280415342149</v>
      </c>
      <c r="AD1094" s="1">
        <v>-22.71673272539083</v>
      </c>
      <c r="AE1094" s="1">
        <v>-20.98101098290309</v>
      </c>
    </row>
    <row r="1095" spans="1:31" x14ac:dyDescent="0.3">
      <c r="A1095">
        <v>10</v>
      </c>
      <c r="B1095">
        <v>15</v>
      </c>
      <c r="C1095">
        <v>2020</v>
      </c>
      <c r="D1095" t="s">
        <v>5</v>
      </c>
      <c r="E1095" t="s">
        <v>42</v>
      </c>
      <c r="F1095">
        <v>0</v>
      </c>
      <c r="G1095">
        <v>0</v>
      </c>
      <c r="H1095" s="2">
        <v>0.16977276355173421</v>
      </c>
      <c r="I1095" s="2">
        <v>0.1411547752015842</v>
      </c>
      <c r="J1095" s="2">
        <v>0.14327381401994721</v>
      </c>
      <c r="K1095" s="2">
        <v>0.13337699548747139</v>
      </c>
      <c r="L1095" s="2">
        <v>0.14247644882072971</v>
      </c>
      <c r="M1095" s="2">
        <v>0.13131926698003021</v>
      </c>
      <c r="N1095" s="2">
        <v>0.12661393813659619</v>
      </c>
      <c r="O1095" s="2">
        <v>0.1943464078954909</v>
      </c>
      <c r="P1095" s="2">
        <v>6.0132042008663032E-2</v>
      </c>
      <c r="Q1095" s="2">
        <v>6.8388562644124573E-2</v>
      </c>
      <c r="R1095" s="2">
        <v>4.2756408827653213E-2</v>
      </c>
      <c r="S1095" s="2">
        <v>4.4715186842716928E-2</v>
      </c>
      <c r="T1095" s="2">
        <v>4.4848787163531467E-2</v>
      </c>
      <c r="U1095" s="2">
        <v>4.3894776282252718E-2</v>
      </c>
      <c r="V1095" s="2">
        <v>4.9355704628943523E-2</v>
      </c>
      <c r="W1095" s="2">
        <v>4.8591443772593751E-2</v>
      </c>
      <c r="X1095" s="2">
        <v>4.7601503076870062E-2</v>
      </c>
      <c r="Y1095" s="2">
        <v>4.842652315024417E-2</v>
      </c>
      <c r="Z1095" s="2">
        <v>0.1971299508020011</v>
      </c>
      <c r="AA1095" s="2">
        <v>0.20433502785599211</v>
      </c>
      <c r="AB1095" s="2">
        <v>0.19136063899021219</v>
      </c>
      <c r="AC1095" s="2">
        <v>0.20017301150684669</v>
      </c>
      <c r="AD1095" s="2">
        <v>0.1846888839462669</v>
      </c>
      <c r="AE1095" s="2">
        <v>0.1705773250642528</v>
      </c>
    </row>
    <row r="1096" spans="1:31" x14ac:dyDescent="0.3">
      <c r="A1096">
        <v>15</v>
      </c>
      <c r="B1096">
        <v>10</v>
      </c>
      <c r="C1096">
        <v>2020</v>
      </c>
      <c r="D1096" t="s">
        <v>5</v>
      </c>
      <c r="E1096" t="s">
        <v>39</v>
      </c>
      <c r="F1096">
        <v>0</v>
      </c>
      <c r="G1096">
        <v>0</v>
      </c>
      <c r="H1096" s="1">
        <v>20.995453822148239</v>
      </c>
      <c r="I1096" s="1">
        <v>17.437436789672219</v>
      </c>
      <c r="J1096" s="1">
        <v>17.694852796815539</v>
      </c>
      <c r="K1096" s="1">
        <v>16.470903875291981</v>
      </c>
      <c r="L1096" s="1">
        <v>17.595433291635739</v>
      </c>
      <c r="M1096" s="1">
        <v>16.222629428042438</v>
      </c>
      <c r="N1096" s="1">
        <v>15.651309804327051</v>
      </c>
      <c r="O1096" s="1">
        <v>24.04972975349137</v>
      </c>
      <c r="P1096" s="1">
        <v>7.4514395630757999</v>
      </c>
      <c r="Q1096" s="1">
        <v>8.4620711664554626</v>
      </c>
      <c r="R1096" s="1">
        <v>5.3810936875610134</v>
      </c>
      <c r="S1096" s="1">
        <v>5.6456625041323951</v>
      </c>
      <c r="T1096" s="1">
        <v>5.663769020785864</v>
      </c>
      <c r="U1096" s="1">
        <v>5.5411020457721074</v>
      </c>
      <c r="V1096" s="1">
        <v>6.2350693548109408</v>
      </c>
      <c r="W1096" s="1">
        <v>6.1286455800474329</v>
      </c>
      <c r="X1096" s="1">
        <v>5.9909696095696647</v>
      </c>
      <c r="Y1096" s="1">
        <v>6.1197222692369087</v>
      </c>
      <c r="Z1096" s="1">
        <v>24.40851539767424</v>
      </c>
      <c r="AA1096" s="1">
        <v>25.301724296444061</v>
      </c>
      <c r="AB1096" s="1">
        <v>23.69213393579323</v>
      </c>
      <c r="AC1096" s="1">
        <v>24.784024337994421</v>
      </c>
      <c r="AD1096" s="1">
        <v>22.853901553803379</v>
      </c>
      <c r="AE1096" s="1">
        <v>21.099190373771009</v>
      </c>
    </row>
    <row r="1097" spans="1:31" x14ac:dyDescent="0.3">
      <c r="A1097">
        <v>15</v>
      </c>
      <c r="B1097">
        <v>10</v>
      </c>
      <c r="C1097">
        <v>2020</v>
      </c>
      <c r="D1097" t="s">
        <v>5</v>
      </c>
      <c r="E1097" t="s">
        <v>42</v>
      </c>
      <c r="F1097">
        <v>0</v>
      </c>
      <c r="G1097">
        <v>0</v>
      </c>
      <c r="H1097" s="2">
        <v>0.17069474652153041</v>
      </c>
      <c r="I1097" s="2">
        <v>0.1417677787778229</v>
      </c>
      <c r="J1097" s="2">
        <v>0.1438605918440288</v>
      </c>
      <c r="K1097" s="2">
        <v>0.13390978760399991</v>
      </c>
      <c r="L1097" s="2">
        <v>0.14305230318403039</v>
      </c>
      <c r="M1097" s="2">
        <v>0.1318912961629467</v>
      </c>
      <c r="N1097" s="2">
        <v>0.12724642117339069</v>
      </c>
      <c r="O1097" s="2">
        <v>0.19552625815846639</v>
      </c>
      <c r="P1097" s="2">
        <v>6.058080945590081E-2</v>
      </c>
      <c r="Q1097" s="2">
        <v>6.879732655654848E-2</v>
      </c>
      <c r="R1097" s="2">
        <v>4.3748729167162707E-2</v>
      </c>
      <c r="S1097" s="2">
        <v>4.5899695155547933E-2</v>
      </c>
      <c r="T1097" s="2">
        <v>4.6046902608015153E-2</v>
      </c>
      <c r="U1097" s="2">
        <v>4.5049610128228508E-2</v>
      </c>
      <c r="V1097" s="2">
        <v>5.0691620770820657E-2</v>
      </c>
      <c r="W1097" s="2">
        <v>4.9826386829653929E-2</v>
      </c>
      <c r="X1097" s="2">
        <v>4.8707069996501338E-2</v>
      </c>
      <c r="Y1097" s="2">
        <v>4.9753839587291938E-2</v>
      </c>
      <c r="Z1097" s="2">
        <v>0.19844321461523781</v>
      </c>
      <c r="AA1097" s="2">
        <v>0.205705075580846</v>
      </c>
      <c r="AB1097" s="2">
        <v>0.19261897508774981</v>
      </c>
      <c r="AC1097" s="2">
        <v>0.20149613282922299</v>
      </c>
      <c r="AD1097" s="2">
        <v>0.1858040776731982</v>
      </c>
      <c r="AE1097" s="2">
        <v>0.1715381331200895</v>
      </c>
    </row>
    <row r="1098" spans="1:31" x14ac:dyDescent="0.3">
      <c r="A1098">
        <v>10</v>
      </c>
      <c r="B1098">
        <v>15</v>
      </c>
      <c r="C1098">
        <v>2020</v>
      </c>
      <c r="D1098" t="s">
        <v>5</v>
      </c>
      <c r="E1098" t="s">
        <v>43</v>
      </c>
      <c r="F1098">
        <v>0</v>
      </c>
      <c r="G1098">
        <v>0</v>
      </c>
      <c r="H1098" s="1">
        <v>-13.437818000970401</v>
      </c>
      <c r="I1098" s="1">
        <v>-10.584292417387729</v>
      </c>
      <c r="J1098" s="1">
        <v>-9.2244613546630276</v>
      </c>
      <c r="K1098" s="1">
        <v>-9.5461853258950633</v>
      </c>
      <c r="L1098" s="1">
        <v>-9.0142789210462571</v>
      </c>
      <c r="M1098" s="1">
        <v>-11.21995190133241</v>
      </c>
      <c r="N1098" s="1">
        <v>-13.60137726194669</v>
      </c>
      <c r="O1098" s="1">
        <v>-14.6057321331267</v>
      </c>
      <c r="P1098" s="1">
        <v>-15.938680282626519</v>
      </c>
      <c r="Q1098" s="1">
        <v>-14.521378983028571</v>
      </c>
      <c r="R1098" s="1">
        <v>-25.27523648745391</v>
      </c>
      <c r="S1098" s="1">
        <v>-27.579142901438669</v>
      </c>
      <c r="T1098" s="1">
        <v>-27.73453066636192</v>
      </c>
      <c r="U1098" s="1">
        <v>-27.250208849263249</v>
      </c>
      <c r="V1098" s="1">
        <v>-29.177913333786218</v>
      </c>
      <c r="W1098" s="1">
        <v>-28.063119002441219</v>
      </c>
      <c r="X1098" s="1">
        <v>-26.56079336235619</v>
      </c>
      <c r="Y1098" s="1">
        <v>-29.107212347762541</v>
      </c>
      <c r="Z1098" s="1">
        <v>-16.834067053427809</v>
      </c>
      <c r="AA1098" s="1">
        <v>-16.6262742281369</v>
      </c>
      <c r="AB1098" s="1">
        <v>-16.7838750555253</v>
      </c>
      <c r="AC1098" s="1">
        <v>-16.477507344436081</v>
      </c>
      <c r="AD1098" s="1">
        <v>-15.05572645544969</v>
      </c>
      <c r="AE1098" s="1">
        <v>-14.209224132913871</v>
      </c>
    </row>
    <row r="1099" spans="1:31" x14ac:dyDescent="0.3">
      <c r="A1099">
        <v>10</v>
      </c>
      <c r="B1099">
        <v>15</v>
      </c>
      <c r="C1099">
        <v>2020</v>
      </c>
      <c r="D1099" t="s">
        <v>5</v>
      </c>
      <c r="E1099" t="s">
        <v>44</v>
      </c>
      <c r="F1099">
        <v>0</v>
      </c>
      <c r="G1099">
        <v>0</v>
      </c>
      <c r="H1099" s="2">
        <v>0.10925055285341791</v>
      </c>
      <c r="I1099" s="2">
        <v>8.60511578649409E-2</v>
      </c>
      <c r="J1099" s="2">
        <v>7.4995620769618104E-2</v>
      </c>
      <c r="K1099" s="2">
        <v>7.7611262812154982E-2</v>
      </c>
      <c r="L1099" s="2">
        <v>7.3286820496311036E-2</v>
      </c>
      <c r="M1099" s="2">
        <v>9.1219121149044E-2</v>
      </c>
      <c r="N1099" s="2">
        <v>0.110580302942656</v>
      </c>
      <c r="O1099" s="2">
        <v>0.118745789700217</v>
      </c>
      <c r="P1099" s="2">
        <v>0.12958276652541881</v>
      </c>
      <c r="Q1099" s="2">
        <v>0.1180599917319396</v>
      </c>
      <c r="R1099" s="2">
        <v>0.2054897275402757</v>
      </c>
      <c r="S1099" s="2">
        <v>0.2242206739954363</v>
      </c>
      <c r="T1099" s="2">
        <v>0.22548398915741399</v>
      </c>
      <c r="U1099" s="2">
        <v>0.22154641340864431</v>
      </c>
      <c r="V1099" s="2">
        <v>0.2372188075917579</v>
      </c>
      <c r="W1099" s="2">
        <v>0.22815543904423749</v>
      </c>
      <c r="X1099" s="2">
        <v>0.21594140945005039</v>
      </c>
      <c r="Y1099" s="2">
        <v>0.2366440028273378</v>
      </c>
      <c r="Z1099" s="2">
        <v>0.13686233376770579</v>
      </c>
      <c r="AA1099" s="2">
        <v>0.13517296120436501</v>
      </c>
      <c r="AB1099" s="2">
        <v>0.1364542687441081</v>
      </c>
      <c r="AC1099" s="2">
        <v>0.1339634743450088</v>
      </c>
      <c r="AD1099" s="2">
        <v>0.1224042801256072</v>
      </c>
      <c r="AE1099" s="2">
        <v>0.115522147422064</v>
      </c>
    </row>
    <row r="1100" spans="1:31" x14ac:dyDescent="0.3">
      <c r="A1100">
        <v>15</v>
      </c>
      <c r="B1100">
        <v>10</v>
      </c>
      <c r="C1100">
        <v>2020</v>
      </c>
      <c r="D1100" t="s">
        <v>5</v>
      </c>
      <c r="E1100" t="s">
        <v>43</v>
      </c>
      <c r="F1100">
        <v>0</v>
      </c>
      <c r="G1100">
        <v>0</v>
      </c>
      <c r="H1100" s="1">
        <v>12.96107872169144</v>
      </c>
      <c r="I1100" s="1">
        <v>9.972311782271726</v>
      </c>
      <c r="J1100" s="1">
        <v>8.6004593608658979</v>
      </c>
      <c r="K1100" s="1">
        <v>8.898920578749415</v>
      </c>
      <c r="L1100" s="1">
        <v>8.385438073694127</v>
      </c>
      <c r="M1100" s="1">
        <v>10.59062071080035</v>
      </c>
      <c r="N1100" s="1">
        <v>12.99920392744373</v>
      </c>
      <c r="O1100" s="1">
        <v>14.241188922113199</v>
      </c>
      <c r="P1100" s="1">
        <v>15.25739365110269</v>
      </c>
      <c r="Q1100" s="1">
        <v>13.8222274120186</v>
      </c>
      <c r="R1100" s="1">
        <v>24.83296136564185</v>
      </c>
      <c r="S1100" s="1">
        <v>27.220973419504102</v>
      </c>
      <c r="T1100" s="1">
        <v>27.382311481949259</v>
      </c>
      <c r="U1100" s="1">
        <v>26.879058039621331</v>
      </c>
      <c r="V1100" s="1">
        <v>28.885942395028561</v>
      </c>
      <c r="W1100" s="1">
        <v>27.7270194649548</v>
      </c>
      <c r="X1100" s="1">
        <v>26.168110069421701</v>
      </c>
      <c r="Y1100" s="1">
        <v>28.811479585423889</v>
      </c>
      <c r="Z1100" s="1">
        <v>16.528292954008759</v>
      </c>
      <c r="AA1100" s="1">
        <v>16.34497881374206</v>
      </c>
      <c r="AB1100" s="1">
        <v>16.454304115321939</v>
      </c>
      <c r="AC1100" s="1">
        <v>16.175836882586339</v>
      </c>
      <c r="AD1100" s="1">
        <v>14.663402681679321</v>
      </c>
      <c r="AE1100" s="1">
        <v>13.74965692186184</v>
      </c>
    </row>
    <row r="1101" spans="1:31" x14ac:dyDescent="0.3">
      <c r="A1101">
        <v>15</v>
      </c>
      <c r="B1101">
        <v>10</v>
      </c>
      <c r="C1101">
        <v>2020</v>
      </c>
      <c r="D1101" t="s">
        <v>5</v>
      </c>
      <c r="E1101" t="s">
        <v>44</v>
      </c>
      <c r="F1101">
        <v>0</v>
      </c>
      <c r="G1101">
        <v>0</v>
      </c>
      <c r="H1101" s="2">
        <v>0.105374623753589</v>
      </c>
      <c r="I1101" s="2">
        <v>8.1075705546924601E-2</v>
      </c>
      <c r="J1101" s="2">
        <v>6.9922433828178032E-2</v>
      </c>
      <c r="K1101" s="2">
        <v>7.2348947794710697E-2</v>
      </c>
      <c r="L1101" s="2">
        <v>6.8174293282066076E-2</v>
      </c>
      <c r="M1101" s="2">
        <v>8.6102607404880932E-2</v>
      </c>
      <c r="N1101" s="2">
        <v>0.1056845847759653</v>
      </c>
      <c r="O1101" s="2">
        <v>0.1157820237570179</v>
      </c>
      <c r="P1101" s="2">
        <v>0.1240438508219731</v>
      </c>
      <c r="Q1101" s="2">
        <v>0.11237583261803739</v>
      </c>
      <c r="R1101" s="2">
        <v>0.20189399484261669</v>
      </c>
      <c r="S1101" s="2">
        <v>0.22130872698783821</v>
      </c>
      <c r="T1101" s="2">
        <v>0.222620418552433</v>
      </c>
      <c r="U1101" s="2">
        <v>0.21852892715139299</v>
      </c>
      <c r="V1101" s="2">
        <v>0.23484506012218351</v>
      </c>
      <c r="W1101" s="2">
        <v>0.22542292247930731</v>
      </c>
      <c r="X1101" s="2">
        <v>0.21274886235302201</v>
      </c>
      <c r="Y1101" s="2">
        <v>0.23423967142621049</v>
      </c>
      <c r="Z1101" s="2">
        <v>0.13437636547974599</v>
      </c>
      <c r="AA1101" s="2">
        <v>0.13288600661578909</v>
      </c>
      <c r="AB1101" s="2">
        <v>0.13377483020586939</v>
      </c>
      <c r="AC1101" s="2">
        <v>0.13151086896411651</v>
      </c>
      <c r="AD1101" s="2">
        <v>0.1192146559486124</v>
      </c>
      <c r="AE1101" s="2">
        <v>0.1117858286330231</v>
      </c>
    </row>
    <row r="1102" spans="1:31" x14ac:dyDescent="0.3">
      <c r="A1102">
        <v>10</v>
      </c>
      <c r="B1102">
        <v>15</v>
      </c>
      <c r="C1102">
        <v>2020</v>
      </c>
      <c r="D1102" t="s">
        <v>5</v>
      </c>
      <c r="E1102" t="s">
        <v>45</v>
      </c>
      <c r="F1102">
        <v>0</v>
      </c>
      <c r="G1102">
        <v>0</v>
      </c>
      <c r="H1102" s="1">
        <v>24.832135658407939</v>
      </c>
      <c r="I1102" s="1">
        <v>20.333902402452001</v>
      </c>
      <c r="J1102" s="1">
        <v>19.890940319832069</v>
      </c>
      <c r="K1102" s="1">
        <v>18.980670001679819</v>
      </c>
      <c r="L1102" s="1">
        <v>19.707078473415439</v>
      </c>
      <c r="M1102" s="1">
        <v>19.66680303469127</v>
      </c>
      <c r="N1102" s="1">
        <v>20.67684245484055</v>
      </c>
      <c r="O1102" s="1">
        <v>28.013527142447451</v>
      </c>
      <c r="P1102" s="1">
        <v>17.571167079997348</v>
      </c>
      <c r="Q1102" s="1">
        <v>16.781797058010572</v>
      </c>
      <c r="R1102" s="1">
        <v>25.816565673773219</v>
      </c>
      <c r="S1102" s="1">
        <v>28.122211345788511</v>
      </c>
      <c r="T1102" s="1">
        <v>28.27781585099105</v>
      </c>
      <c r="U1102" s="1">
        <v>27.779915479175749</v>
      </c>
      <c r="V1102" s="1">
        <v>29.8027624951946</v>
      </c>
      <c r="W1102" s="1">
        <v>28.692510518049371</v>
      </c>
      <c r="X1102" s="1">
        <v>27.198466720841481</v>
      </c>
      <c r="Y1102" s="1">
        <v>29.71042332843286</v>
      </c>
      <c r="Z1102" s="1">
        <v>29.517825871246121</v>
      </c>
      <c r="AA1102" s="1">
        <v>30.134882785708569</v>
      </c>
      <c r="AB1102" s="1">
        <v>28.908575052163691</v>
      </c>
      <c r="AC1102" s="1">
        <v>29.626267020616279</v>
      </c>
      <c r="AD1102" s="1">
        <v>27.252978641208561</v>
      </c>
      <c r="AE1102" s="1">
        <v>25.33978832437403</v>
      </c>
    </row>
    <row r="1103" spans="1:31" x14ac:dyDescent="0.3">
      <c r="A1103">
        <v>10</v>
      </c>
      <c r="B1103">
        <v>15</v>
      </c>
      <c r="C1103">
        <v>2020</v>
      </c>
      <c r="D1103" t="s">
        <v>5</v>
      </c>
      <c r="E1103" t="s">
        <v>46</v>
      </c>
      <c r="F1103">
        <v>0</v>
      </c>
      <c r="G1103">
        <v>0</v>
      </c>
      <c r="H1103" s="2">
        <v>0.2018872817756743</v>
      </c>
      <c r="I1103" s="2">
        <v>0.1653162796947317</v>
      </c>
      <c r="J1103" s="2">
        <v>0.16171496194985421</v>
      </c>
      <c r="K1103" s="2">
        <v>0.1543143902575595</v>
      </c>
      <c r="L1103" s="2">
        <v>0.16022015019036939</v>
      </c>
      <c r="M1103" s="2">
        <v>0.15989270759911611</v>
      </c>
      <c r="N1103" s="2">
        <v>0.16810441020195571</v>
      </c>
      <c r="O1103" s="2">
        <v>0.22775225319062969</v>
      </c>
      <c r="P1103" s="2">
        <v>0.14285501691054761</v>
      </c>
      <c r="Q1103" s="2">
        <v>0.13643737445537049</v>
      </c>
      <c r="R1103" s="2">
        <v>0.2098907778355546</v>
      </c>
      <c r="S1103" s="2">
        <v>0.22863586459990659</v>
      </c>
      <c r="T1103" s="2">
        <v>0.22990094187797611</v>
      </c>
      <c r="U1103" s="2">
        <v>0.2258529713754126</v>
      </c>
      <c r="V1103" s="2">
        <v>0.24229888207475281</v>
      </c>
      <c r="W1103" s="2">
        <v>0.2332724432361738</v>
      </c>
      <c r="X1103" s="2">
        <v>0.22112574569789831</v>
      </c>
      <c r="Y1103" s="2">
        <v>0.24154815714173061</v>
      </c>
      <c r="Z1103" s="2">
        <v>0.23998232415647261</v>
      </c>
      <c r="AA1103" s="2">
        <v>0.24499904703828099</v>
      </c>
      <c r="AB1103" s="2">
        <v>0.23502906546474539</v>
      </c>
      <c r="AC1103" s="2">
        <v>0.24086395951720549</v>
      </c>
      <c r="AD1103" s="2">
        <v>0.22156893204234601</v>
      </c>
      <c r="AE1103" s="2">
        <v>0.20601453922255311</v>
      </c>
    </row>
    <row r="1104" spans="1:31" x14ac:dyDescent="0.3">
      <c r="A1104">
        <v>15</v>
      </c>
      <c r="B1104">
        <v>10</v>
      </c>
      <c r="C1104">
        <v>2020</v>
      </c>
      <c r="D1104" t="s">
        <v>5</v>
      </c>
      <c r="E1104" t="s">
        <v>45</v>
      </c>
      <c r="F1104">
        <v>0</v>
      </c>
      <c r="G1104">
        <v>0</v>
      </c>
      <c r="H1104" s="1">
        <v>24.67384531903858</v>
      </c>
      <c r="I1104" s="1">
        <v>20.087588309118878</v>
      </c>
      <c r="J1104" s="1">
        <v>19.67423992734857</v>
      </c>
      <c r="K1104" s="1">
        <v>18.721150123216209</v>
      </c>
      <c r="L1104" s="1">
        <v>19.49140437239355</v>
      </c>
      <c r="M1104" s="1">
        <v>19.373563239621721</v>
      </c>
      <c r="N1104" s="1">
        <v>20.34558432039475</v>
      </c>
      <c r="O1104" s="1">
        <v>27.94997250680737</v>
      </c>
      <c r="P1104" s="1">
        <v>16.979753019018862</v>
      </c>
      <c r="Q1104" s="1">
        <v>16.206807799678359</v>
      </c>
      <c r="R1104" s="1">
        <v>25.4092923841214</v>
      </c>
      <c r="S1104" s="1">
        <v>27.80026796662067</v>
      </c>
      <c r="T1104" s="1">
        <v>27.96192521296242</v>
      </c>
      <c r="U1104" s="1">
        <v>27.444263024883579</v>
      </c>
      <c r="V1104" s="1">
        <v>29.551205692969809</v>
      </c>
      <c r="W1104" s="1">
        <v>28.39626568856929</v>
      </c>
      <c r="X1104" s="1">
        <v>26.845142977234389</v>
      </c>
      <c r="Y1104" s="1">
        <v>29.454241741282221</v>
      </c>
      <c r="Z1104" s="1">
        <v>29.47812904327607</v>
      </c>
      <c r="AA1104" s="1">
        <v>30.122011632607549</v>
      </c>
      <c r="AB1104" s="1">
        <v>28.84547337713607</v>
      </c>
      <c r="AC1104" s="1">
        <v>29.59570173586598</v>
      </c>
      <c r="AD1104" s="1">
        <v>27.153566882382449</v>
      </c>
      <c r="AE1104" s="1">
        <v>25.183901601966571</v>
      </c>
    </row>
    <row r="1105" spans="1:31" x14ac:dyDescent="0.3">
      <c r="A1105">
        <v>15</v>
      </c>
      <c r="B1105">
        <v>10</v>
      </c>
      <c r="C1105">
        <v>2020</v>
      </c>
      <c r="D1105" t="s">
        <v>5</v>
      </c>
      <c r="E1105" t="s">
        <v>46</v>
      </c>
      <c r="F1105">
        <v>0</v>
      </c>
      <c r="G1105">
        <v>0</v>
      </c>
      <c r="H1105" s="2">
        <v>0.20060036844746809</v>
      </c>
      <c r="I1105" s="2">
        <v>0.1633137260903974</v>
      </c>
      <c r="J1105" s="2">
        <v>0.15995317014104529</v>
      </c>
      <c r="K1105" s="2">
        <v>0.15220447254647329</v>
      </c>
      <c r="L1105" s="2">
        <v>0.1584667022145817</v>
      </c>
      <c r="M1105" s="2">
        <v>0.15750864422456681</v>
      </c>
      <c r="N1105" s="2">
        <v>0.1654112546373557</v>
      </c>
      <c r="O1105" s="2">
        <v>0.2272355488358323</v>
      </c>
      <c r="P1105" s="2">
        <v>0.13804677251234851</v>
      </c>
      <c r="Q1105" s="2">
        <v>0.13176266503803541</v>
      </c>
      <c r="R1105" s="2">
        <v>0.20657961287903581</v>
      </c>
      <c r="S1105" s="2">
        <v>0.22601843875301361</v>
      </c>
      <c r="T1105" s="2">
        <v>0.2273327253086376</v>
      </c>
      <c r="U1105" s="2">
        <v>0.22312408963319991</v>
      </c>
      <c r="V1105" s="2">
        <v>0.2402537048208927</v>
      </c>
      <c r="W1105" s="2">
        <v>0.23086394868755519</v>
      </c>
      <c r="X1105" s="2">
        <v>0.2182531949368649</v>
      </c>
      <c r="Y1105" s="2">
        <v>0.23946538001042461</v>
      </c>
      <c r="Z1105" s="2">
        <v>0.23965958571769161</v>
      </c>
      <c r="AA1105" s="2">
        <v>0.2448944035171346</v>
      </c>
      <c r="AB1105" s="2">
        <v>0.23451604371655341</v>
      </c>
      <c r="AC1105" s="2">
        <v>0.2406154612672031</v>
      </c>
      <c r="AD1105" s="2">
        <v>0.22076070636083289</v>
      </c>
      <c r="AE1105" s="2">
        <v>0.20474716749566321</v>
      </c>
    </row>
    <row r="1106" spans="1:31" x14ac:dyDescent="0.3">
      <c r="A1106">
        <v>11</v>
      </c>
      <c r="B1106">
        <v>13</v>
      </c>
      <c r="C1106">
        <v>2020</v>
      </c>
      <c r="D1106" t="s">
        <v>5</v>
      </c>
      <c r="E1106" t="s">
        <v>39</v>
      </c>
      <c r="F1106">
        <v>0</v>
      </c>
      <c r="G1106">
        <v>0</v>
      </c>
      <c r="H1106" s="1">
        <v>-25.096576652625</v>
      </c>
      <c r="I1106" s="1">
        <v>-26.989486491666309</v>
      </c>
      <c r="J1106" s="1">
        <v>-27.93698709138069</v>
      </c>
      <c r="K1106" s="1">
        <v>-27.346772839399559</v>
      </c>
      <c r="L1106" s="1">
        <v>-11.090530596634499</v>
      </c>
      <c r="M1106" s="1">
        <v>-10.08516768499565</v>
      </c>
      <c r="N1106" s="1">
        <v>-26.698797095452871</v>
      </c>
      <c r="O1106" s="1">
        <v>-22.703674161618331</v>
      </c>
      <c r="P1106" s="1">
        <v>-15.50797864242166</v>
      </c>
      <c r="Q1106" s="1">
        <v>-16.163897361324519</v>
      </c>
      <c r="R1106" s="1">
        <v>-16.92794287142382</v>
      </c>
      <c r="S1106" s="1">
        <v>-14.32887302105993</v>
      </c>
      <c r="T1106" s="1">
        <v>-13.74067361833904</v>
      </c>
      <c r="U1106" s="1">
        <v>-15.14678668700196</v>
      </c>
      <c r="V1106" s="1">
        <v>-10.60871080707093</v>
      </c>
      <c r="W1106" s="1">
        <v>-12.98257704617172</v>
      </c>
      <c r="X1106" s="1">
        <v>-13.94213858221328</v>
      </c>
      <c r="Y1106" s="1">
        <v>-13.50142583725909</v>
      </c>
      <c r="Z1106" s="1">
        <v>-17.93651468980914</v>
      </c>
      <c r="AA1106" s="1">
        <v>-17.409935082880938</v>
      </c>
      <c r="AB1106" s="1">
        <v>-17.35990815206733</v>
      </c>
      <c r="AC1106" s="1">
        <v>-15.625563878740079</v>
      </c>
      <c r="AD1106" s="1">
        <v>-18.197191906824528</v>
      </c>
      <c r="AE1106" s="1">
        <v>-20.768800454033059</v>
      </c>
    </row>
    <row r="1107" spans="1:31" x14ac:dyDescent="0.3">
      <c r="A1107">
        <v>11</v>
      </c>
      <c r="B1107">
        <v>13</v>
      </c>
      <c r="C1107">
        <v>2020</v>
      </c>
      <c r="D1107" t="s">
        <v>5</v>
      </c>
      <c r="E1107" t="s">
        <v>42</v>
      </c>
      <c r="F1107">
        <v>0</v>
      </c>
      <c r="G1107">
        <v>0</v>
      </c>
      <c r="H1107" s="2">
        <v>1.8869606505733081E-2</v>
      </c>
      <c r="I1107" s="2">
        <v>2.0292846986215269E-2</v>
      </c>
      <c r="J1107" s="2">
        <v>2.1005253452165931E-2</v>
      </c>
      <c r="K1107" s="2">
        <v>2.0561483337894409E-2</v>
      </c>
      <c r="L1107" s="2">
        <v>8.3387448094996239E-3</v>
      </c>
      <c r="M1107" s="2">
        <v>7.5828328458613908E-3</v>
      </c>
      <c r="N1107" s="2">
        <v>2.0074283530415689E-2</v>
      </c>
      <c r="O1107" s="2">
        <v>1.7070431700464909E-2</v>
      </c>
      <c r="P1107" s="2">
        <v>1.166013431761027E-2</v>
      </c>
      <c r="Q1107" s="2">
        <v>1.215330628671017E-2</v>
      </c>
      <c r="R1107" s="2">
        <v>1.272777659505551E-2</v>
      </c>
      <c r="S1107" s="2">
        <v>1.0773588737639041E-2</v>
      </c>
      <c r="T1107" s="2">
        <v>1.0331333547623341E-2</v>
      </c>
      <c r="U1107" s="2">
        <v>1.138856141879847E-2</v>
      </c>
      <c r="V1107" s="2">
        <v>7.9764742910307784E-3</v>
      </c>
      <c r="W1107" s="2">
        <v>9.7613361249411449E-3</v>
      </c>
      <c r="X1107" s="2">
        <v>1.048281096407013E-2</v>
      </c>
      <c r="Y1107" s="2">
        <v>1.015144799793917E-2</v>
      </c>
      <c r="Z1107" s="2">
        <v>1.348610127053318E-2</v>
      </c>
      <c r="AA1107" s="2">
        <v>1.3090176754045821E-2</v>
      </c>
      <c r="AB1107" s="2">
        <v>1.305256252035137E-2</v>
      </c>
      <c r="AC1107" s="2">
        <v>1.1748544269729381E-2</v>
      </c>
      <c r="AD1107" s="2">
        <v>1.368209917806356E-2</v>
      </c>
      <c r="AE1107" s="2">
        <v>1.56156394391226E-2</v>
      </c>
    </row>
    <row r="1108" spans="1:31" x14ac:dyDescent="0.3">
      <c r="A1108">
        <v>13</v>
      </c>
      <c r="B1108">
        <v>11</v>
      </c>
      <c r="C1108">
        <v>2020</v>
      </c>
      <c r="D1108" t="s">
        <v>5</v>
      </c>
      <c r="E1108" t="s">
        <v>39</v>
      </c>
      <c r="F1108">
        <v>0</v>
      </c>
      <c r="G1108">
        <v>0</v>
      </c>
      <c r="H1108" s="1">
        <v>26.598919266311729</v>
      </c>
      <c r="I1108" s="1">
        <v>28.646349631089009</v>
      </c>
      <c r="J1108" s="1">
        <v>29.620330644593029</v>
      </c>
      <c r="K1108" s="1">
        <v>29.018553003944589</v>
      </c>
      <c r="L1108" s="1">
        <v>12.724835897694801</v>
      </c>
      <c r="M1108" s="1">
        <v>11.778353029943871</v>
      </c>
      <c r="N1108" s="1">
        <v>28.33027057923179</v>
      </c>
      <c r="O1108" s="1">
        <v>23.916951752214079</v>
      </c>
      <c r="P1108" s="1">
        <v>16.5118108475864</v>
      </c>
      <c r="Q1108" s="1">
        <v>17.108275529623828</v>
      </c>
      <c r="R1108" s="1">
        <v>17.894077236879319</v>
      </c>
      <c r="S1108" s="1">
        <v>15.297021054095129</v>
      </c>
      <c r="T1108" s="1">
        <v>14.692501481489749</v>
      </c>
      <c r="U1108" s="1">
        <v>16.118773823954239</v>
      </c>
      <c r="V1108" s="1">
        <v>11.63951076657411</v>
      </c>
      <c r="W1108" s="1">
        <v>14.02400491783216</v>
      </c>
      <c r="X1108" s="1">
        <v>14.99289482471127</v>
      </c>
      <c r="Y1108" s="1">
        <v>14.584800130585061</v>
      </c>
      <c r="Z1108" s="1">
        <v>19.022888935191471</v>
      </c>
      <c r="AA1108" s="1">
        <v>18.50110299502175</v>
      </c>
      <c r="AB1108" s="1">
        <v>18.54252079864197</v>
      </c>
      <c r="AC1108" s="1">
        <v>16.733917336489519</v>
      </c>
      <c r="AD1108" s="1">
        <v>19.401410942954019</v>
      </c>
      <c r="AE1108" s="1">
        <v>22.05652522346281</v>
      </c>
    </row>
    <row r="1109" spans="1:31" x14ac:dyDescent="0.3">
      <c r="A1109">
        <v>13</v>
      </c>
      <c r="B1109">
        <v>11</v>
      </c>
      <c r="C1109">
        <v>2020</v>
      </c>
      <c r="D1109" t="s">
        <v>5</v>
      </c>
      <c r="E1109" t="s">
        <v>42</v>
      </c>
      <c r="F1109">
        <v>0</v>
      </c>
      <c r="G1109">
        <v>0</v>
      </c>
      <c r="H1109" s="2">
        <v>1.9999187418279499E-2</v>
      </c>
      <c r="I1109" s="2">
        <v>2.153860874517971E-2</v>
      </c>
      <c r="J1109" s="2">
        <v>2.2270925296686481E-2</v>
      </c>
      <c r="K1109" s="2">
        <v>2.18184609052215E-2</v>
      </c>
      <c r="L1109" s="2">
        <v>9.5675457877404512E-3</v>
      </c>
      <c r="M1109" s="2">
        <v>8.8559045337923848E-3</v>
      </c>
      <c r="N1109" s="2">
        <v>2.1300955322730668E-2</v>
      </c>
      <c r="O1109" s="2">
        <v>1.7982670490386529E-2</v>
      </c>
      <c r="P1109" s="2">
        <v>1.241489537412511E-2</v>
      </c>
      <c r="Q1109" s="2">
        <v>1.286336505986754E-2</v>
      </c>
      <c r="R1109" s="2">
        <v>1.3454193411187461E-2</v>
      </c>
      <c r="S1109" s="2">
        <v>1.150151958954521E-2</v>
      </c>
      <c r="T1109" s="2">
        <v>1.1046993595105069E-2</v>
      </c>
      <c r="U1109" s="2">
        <v>1.211937881500319E-2</v>
      </c>
      <c r="V1109" s="2">
        <v>8.751511854566997E-3</v>
      </c>
      <c r="W1109" s="2">
        <v>1.0544364599873811E-2</v>
      </c>
      <c r="X1109" s="2">
        <v>1.127285325166261E-2</v>
      </c>
      <c r="Y1109" s="2">
        <v>1.096601513577824E-2</v>
      </c>
      <c r="Z1109" s="2">
        <v>1.430292401142216E-2</v>
      </c>
      <c r="AA1109" s="2">
        <v>1.391060375565545E-2</v>
      </c>
      <c r="AB1109" s="2">
        <v>1.3941744961384939E-2</v>
      </c>
      <c r="AC1109" s="2">
        <v>1.2581892734202651E-2</v>
      </c>
      <c r="AD1109" s="2">
        <v>1.4587527024777461E-2</v>
      </c>
      <c r="AE1109" s="2">
        <v>1.6583853551475802E-2</v>
      </c>
    </row>
    <row r="1110" spans="1:31" x14ac:dyDescent="0.3">
      <c r="A1110">
        <v>11</v>
      </c>
      <c r="B1110">
        <v>13</v>
      </c>
      <c r="C1110">
        <v>2020</v>
      </c>
      <c r="D1110" t="s">
        <v>5</v>
      </c>
      <c r="E1110" t="s">
        <v>43</v>
      </c>
      <c r="F1110">
        <v>0</v>
      </c>
      <c r="G1110">
        <v>0</v>
      </c>
      <c r="H1110" s="1">
        <v>-375.9417056462683</v>
      </c>
      <c r="I1110" s="1">
        <v>-393.01824934200641</v>
      </c>
      <c r="J1110" s="1">
        <v>-395.80891350131611</v>
      </c>
      <c r="K1110" s="1">
        <v>-394.60653047303958</v>
      </c>
      <c r="L1110" s="1">
        <v>-391.40433145843349</v>
      </c>
      <c r="M1110" s="1">
        <v>-397.79686436862289</v>
      </c>
      <c r="N1110" s="1">
        <v>-390.27320635316852</v>
      </c>
      <c r="O1110" s="1">
        <v>-341.10306233619582</v>
      </c>
      <c r="P1110" s="1">
        <v>-313.27215650905652</v>
      </c>
      <c r="Q1110" s="1">
        <v>-304.64219945734811</v>
      </c>
      <c r="R1110" s="1">
        <v>-307.77522950515288</v>
      </c>
      <c r="S1110" s="1">
        <v>-308.21104505550062</v>
      </c>
      <c r="T1110" s="1">
        <v>-305.86408314662458</v>
      </c>
      <c r="U1110" s="1">
        <v>-308.72426385410841</v>
      </c>
      <c r="V1110" s="1">
        <v>-317.30244659227873</v>
      </c>
      <c r="W1110" s="1">
        <v>-318.68919765073571</v>
      </c>
      <c r="X1110" s="1">
        <v>-319.94150702972769</v>
      </c>
      <c r="Y1110" s="1">
        <v>-324.44920327086481</v>
      </c>
      <c r="Z1110" s="1">
        <v>-324.62387990303557</v>
      </c>
      <c r="AA1110" s="1">
        <v>-325.30757712551019</v>
      </c>
      <c r="AB1110" s="1">
        <v>-337.47573498686762</v>
      </c>
      <c r="AC1110" s="1">
        <v>-327.73262150519651</v>
      </c>
      <c r="AD1110" s="1">
        <v>-340.22761323351352</v>
      </c>
      <c r="AE1110" s="1">
        <v>-350.64553339597933</v>
      </c>
    </row>
    <row r="1111" spans="1:31" x14ac:dyDescent="0.3">
      <c r="A1111">
        <v>11</v>
      </c>
      <c r="B1111">
        <v>13</v>
      </c>
      <c r="C1111">
        <v>2020</v>
      </c>
      <c r="D1111" t="s">
        <v>5</v>
      </c>
      <c r="E1111" t="s">
        <v>44</v>
      </c>
      <c r="F1111">
        <v>0</v>
      </c>
      <c r="G1111">
        <v>0</v>
      </c>
      <c r="H1111" s="2">
        <v>0.28266293657614161</v>
      </c>
      <c r="I1111" s="2">
        <v>0.29550244311429053</v>
      </c>
      <c r="J1111" s="2">
        <v>0.29760068684309482</v>
      </c>
      <c r="K1111" s="2">
        <v>0.29669663945341318</v>
      </c>
      <c r="L1111" s="2">
        <v>0.29428897102137858</v>
      </c>
      <c r="M1111" s="2">
        <v>0.29909538674332548</v>
      </c>
      <c r="N1111" s="2">
        <v>0.29343850101741992</v>
      </c>
      <c r="O1111" s="2">
        <v>0.25646846792195171</v>
      </c>
      <c r="P1111" s="2">
        <v>0.23554297481883951</v>
      </c>
      <c r="Q1111" s="2">
        <v>0.22905428530627681</v>
      </c>
      <c r="R1111" s="2">
        <v>0.23140994699635559</v>
      </c>
      <c r="S1111" s="2">
        <v>0.23173762786127869</v>
      </c>
      <c r="T1111" s="2">
        <v>0.22997299484708611</v>
      </c>
      <c r="U1111" s="2">
        <v>0.23212350665722431</v>
      </c>
      <c r="V1111" s="2">
        <v>0.23857326811449531</v>
      </c>
      <c r="W1111" s="2">
        <v>0.2396159380832599</v>
      </c>
      <c r="X1111" s="2">
        <v>0.240557524082502</v>
      </c>
      <c r="Y1111" s="2">
        <v>0.24394676937658999</v>
      </c>
      <c r="Z1111" s="2">
        <v>0.2440781051902523</v>
      </c>
      <c r="AA1111" s="2">
        <v>0.24459216325226329</v>
      </c>
      <c r="AB1111" s="2">
        <v>0.25374115412546439</v>
      </c>
      <c r="AC1111" s="2">
        <v>0.24641550489112521</v>
      </c>
      <c r="AD1111" s="2">
        <v>0.25581023551392001</v>
      </c>
      <c r="AE1111" s="2">
        <v>0.26364325819246559</v>
      </c>
    </row>
    <row r="1112" spans="1:31" x14ac:dyDescent="0.3">
      <c r="A1112">
        <v>13</v>
      </c>
      <c r="B1112">
        <v>11</v>
      </c>
      <c r="C1112">
        <v>2020</v>
      </c>
      <c r="D1112" t="s">
        <v>5</v>
      </c>
      <c r="E1112" t="s">
        <v>43</v>
      </c>
      <c r="F1112">
        <v>0</v>
      </c>
      <c r="G1112">
        <v>0</v>
      </c>
      <c r="H1112" s="1">
        <v>356.73538337475628</v>
      </c>
      <c r="I1112" s="1">
        <v>375.49181736380763</v>
      </c>
      <c r="J1112" s="1">
        <v>378.57006090607052</v>
      </c>
      <c r="K1112" s="1">
        <v>377.24209561385322</v>
      </c>
      <c r="L1112" s="1">
        <v>373.63014568663158</v>
      </c>
      <c r="M1112" s="1">
        <v>380.6616694360888</v>
      </c>
      <c r="N1112" s="1">
        <v>372.47100067345531</v>
      </c>
      <c r="O1112" s="1">
        <v>318.74290822230961</v>
      </c>
      <c r="P1112" s="1">
        <v>288.61430070260951</v>
      </c>
      <c r="Q1112" s="1">
        <v>279.33021177001677</v>
      </c>
      <c r="R1112" s="1">
        <v>282.70289901998399</v>
      </c>
      <c r="S1112" s="1">
        <v>283.16044911622242</v>
      </c>
      <c r="T1112" s="1">
        <v>280.63371826731441</v>
      </c>
      <c r="U1112" s="1">
        <v>283.71606292814272</v>
      </c>
      <c r="V1112" s="1">
        <v>292.93998102414571</v>
      </c>
      <c r="W1112" s="1">
        <v>294.44400087691952</v>
      </c>
      <c r="X1112" s="1">
        <v>295.79894562125583</v>
      </c>
      <c r="Y1112" s="1">
        <v>300.66456926401469</v>
      </c>
      <c r="Z1112" s="1">
        <v>300.87293332802051</v>
      </c>
      <c r="AA1112" s="1">
        <v>301.60913938824382</v>
      </c>
      <c r="AB1112" s="1">
        <v>314.77931454186057</v>
      </c>
      <c r="AC1112" s="1">
        <v>304.22236576197508</v>
      </c>
      <c r="AD1112" s="1">
        <v>317.76777998321</v>
      </c>
      <c r="AE1112" s="1">
        <v>329.09894150534888</v>
      </c>
    </row>
    <row r="1113" spans="1:31" x14ac:dyDescent="0.3">
      <c r="A1113">
        <v>13</v>
      </c>
      <c r="B1113">
        <v>11</v>
      </c>
      <c r="C1113">
        <v>2020</v>
      </c>
      <c r="D1113" t="s">
        <v>5</v>
      </c>
      <c r="E1113" t="s">
        <v>44</v>
      </c>
      <c r="F1113">
        <v>0</v>
      </c>
      <c r="G1113">
        <v>0</v>
      </c>
      <c r="H1113" s="2">
        <v>0.26822209276297471</v>
      </c>
      <c r="I1113" s="2">
        <v>0.2823246747096298</v>
      </c>
      <c r="J1113" s="2">
        <v>0.28463914353839892</v>
      </c>
      <c r="K1113" s="2">
        <v>0.28364067339387461</v>
      </c>
      <c r="L1113" s="2">
        <v>0.28092492156889598</v>
      </c>
      <c r="M1113" s="2">
        <v>0.28621178153089383</v>
      </c>
      <c r="N1113" s="2">
        <v>0.28005338396500401</v>
      </c>
      <c r="O1113" s="2">
        <v>0.23965632197166131</v>
      </c>
      <c r="P1113" s="2">
        <v>0.21700323361098461</v>
      </c>
      <c r="Q1113" s="2">
        <v>0.210022715616554</v>
      </c>
      <c r="R1113" s="2">
        <v>0.2125585706917173</v>
      </c>
      <c r="S1113" s="2">
        <v>0.2129025933204679</v>
      </c>
      <c r="T1113" s="2">
        <v>0.21100279568971</v>
      </c>
      <c r="U1113" s="2">
        <v>0.2133203480662727</v>
      </c>
      <c r="V1113" s="2">
        <v>0.22025562483018471</v>
      </c>
      <c r="W1113" s="2">
        <v>0.22138646682475149</v>
      </c>
      <c r="X1113" s="2">
        <v>0.22240522227162091</v>
      </c>
      <c r="Y1113" s="2">
        <v>0.22606358591279299</v>
      </c>
      <c r="Z1113" s="2">
        <v>0.22622025062257181</v>
      </c>
      <c r="AA1113" s="2">
        <v>0.22677378901371709</v>
      </c>
      <c r="AB1113" s="2">
        <v>0.23667617634726359</v>
      </c>
      <c r="AC1113" s="2">
        <v>0.2287386208736655</v>
      </c>
      <c r="AD1113" s="2">
        <v>0.23892314284451879</v>
      </c>
      <c r="AE1113" s="2">
        <v>0.24744281316191649</v>
      </c>
    </row>
    <row r="1114" spans="1:31" x14ac:dyDescent="0.3">
      <c r="A1114">
        <v>11</v>
      </c>
      <c r="B1114">
        <v>13</v>
      </c>
      <c r="C1114">
        <v>2020</v>
      </c>
      <c r="D1114" t="s">
        <v>5</v>
      </c>
      <c r="E1114" t="s">
        <v>45</v>
      </c>
      <c r="F1114">
        <v>0</v>
      </c>
      <c r="G1114">
        <v>0</v>
      </c>
      <c r="H1114" s="1">
        <v>376.77845506863378</v>
      </c>
      <c r="I1114" s="1">
        <v>393.94387505955638</v>
      </c>
      <c r="J1114" s="1">
        <v>396.79361292091932</v>
      </c>
      <c r="K1114" s="1">
        <v>395.55297986072571</v>
      </c>
      <c r="L1114" s="1">
        <v>391.56142628371617</v>
      </c>
      <c r="M1114" s="1">
        <v>397.9246862268576</v>
      </c>
      <c r="N1114" s="1">
        <v>391.18537979265921</v>
      </c>
      <c r="O1114" s="1">
        <v>341.85780078209069</v>
      </c>
      <c r="P1114" s="1">
        <v>313.65576902937488</v>
      </c>
      <c r="Q1114" s="1">
        <v>305.0707151925896</v>
      </c>
      <c r="R1114" s="1">
        <v>308.24040479276522</v>
      </c>
      <c r="S1114" s="1">
        <v>308.5439432175869</v>
      </c>
      <c r="T1114" s="1">
        <v>306.17257138844258</v>
      </c>
      <c r="U1114" s="1">
        <v>309.0956101907671</v>
      </c>
      <c r="V1114" s="1">
        <v>317.47974322534958</v>
      </c>
      <c r="W1114" s="1">
        <v>318.95352640475608</v>
      </c>
      <c r="X1114" s="1">
        <v>320.24514227182112</v>
      </c>
      <c r="Y1114" s="1">
        <v>324.73000169793039</v>
      </c>
      <c r="Z1114" s="1">
        <v>325.11902737692583</v>
      </c>
      <c r="AA1114" s="1">
        <v>325.77311978562608</v>
      </c>
      <c r="AB1114" s="1">
        <v>337.92194086204989</v>
      </c>
      <c r="AC1114" s="1">
        <v>328.10490615837642</v>
      </c>
      <c r="AD1114" s="1">
        <v>340.71390725925329</v>
      </c>
      <c r="AE1114" s="1">
        <v>351.26006485629739</v>
      </c>
    </row>
    <row r="1115" spans="1:31" x14ac:dyDescent="0.3">
      <c r="A1115">
        <v>11</v>
      </c>
      <c r="B1115">
        <v>13</v>
      </c>
      <c r="C1115">
        <v>2020</v>
      </c>
      <c r="D1115" t="s">
        <v>5</v>
      </c>
      <c r="E1115" t="s">
        <v>46</v>
      </c>
      <c r="F1115">
        <v>0</v>
      </c>
      <c r="G1115">
        <v>0</v>
      </c>
      <c r="H1115" s="2">
        <v>0.28329207148017582</v>
      </c>
      <c r="I1115" s="2">
        <v>0.29619840230041827</v>
      </c>
      <c r="J1115" s="2">
        <v>0.29834106234655577</v>
      </c>
      <c r="K1115" s="2">
        <v>0.29740825553438022</v>
      </c>
      <c r="L1115" s="2">
        <v>0.29440708743136562</v>
      </c>
      <c r="M1115" s="2">
        <v>0.29919149340365231</v>
      </c>
      <c r="N1115" s="2">
        <v>0.29412434570876628</v>
      </c>
      <c r="O1115" s="2">
        <v>0.25703594043766209</v>
      </c>
      <c r="P1115" s="2">
        <v>0.23583140528524429</v>
      </c>
      <c r="Q1115" s="2">
        <v>0.2293764775884132</v>
      </c>
      <c r="R1115" s="2">
        <v>0.23175970285170319</v>
      </c>
      <c r="S1115" s="2">
        <v>0.23198792723126829</v>
      </c>
      <c r="T1115" s="2">
        <v>0.23020494089356591</v>
      </c>
      <c r="U1115" s="2">
        <v>0.2324027144291482</v>
      </c>
      <c r="V1115" s="2">
        <v>0.2387065738536463</v>
      </c>
      <c r="W1115" s="2">
        <v>0.2398146815073354</v>
      </c>
      <c r="X1115" s="2">
        <v>0.2407858212570084</v>
      </c>
      <c r="Y1115" s="2">
        <v>0.24415789601348151</v>
      </c>
      <c r="Z1115" s="2">
        <v>0.2444503965240043</v>
      </c>
      <c r="AA1115" s="2">
        <v>0.24494219532753839</v>
      </c>
      <c r="AB1115" s="2">
        <v>0.2540766472646992</v>
      </c>
      <c r="AC1115" s="2">
        <v>0.2466954181641928</v>
      </c>
      <c r="AD1115" s="2">
        <v>0.2561758701197393</v>
      </c>
      <c r="AE1115" s="2">
        <v>0.26410531192202807</v>
      </c>
    </row>
    <row r="1116" spans="1:31" x14ac:dyDescent="0.3">
      <c r="A1116">
        <v>13</v>
      </c>
      <c r="B1116">
        <v>11</v>
      </c>
      <c r="C1116">
        <v>2020</v>
      </c>
      <c r="D1116" t="s">
        <v>5</v>
      </c>
      <c r="E1116" t="s">
        <v>45</v>
      </c>
      <c r="F1116">
        <v>0</v>
      </c>
      <c r="G1116">
        <v>0</v>
      </c>
      <c r="H1116" s="1">
        <v>357.72564383570563</v>
      </c>
      <c r="I1116" s="1">
        <v>376.58295003141291</v>
      </c>
      <c r="J1116" s="1">
        <v>379.72707962683</v>
      </c>
      <c r="K1116" s="1">
        <v>378.3565449699189</v>
      </c>
      <c r="L1116" s="1">
        <v>373.84676969907991</v>
      </c>
      <c r="M1116" s="1">
        <v>380.84384749916609</v>
      </c>
      <c r="N1116" s="1">
        <v>373.5468519125514</v>
      </c>
      <c r="O1116" s="1">
        <v>319.63895589107</v>
      </c>
      <c r="P1116" s="1">
        <v>289.08624053649243</v>
      </c>
      <c r="Q1116" s="1">
        <v>279.85364085371469</v>
      </c>
      <c r="R1116" s="1">
        <v>283.2686483083906</v>
      </c>
      <c r="S1116" s="1">
        <v>283.5733393618487</v>
      </c>
      <c r="T1116" s="1">
        <v>281.01806601768851</v>
      </c>
      <c r="U1116" s="1">
        <v>284.17357236913068</v>
      </c>
      <c r="V1116" s="1">
        <v>293.17112868308158</v>
      </c>
      <c r="W1116" s="1">
        <v>294.77778472324331</v>
      </c>
      <c r="X1116" s="1">
        <v>296.17866757393512</v>
      </c>
      <c r="Y1116" s="1">
        <v>301.01810511257389</v>
      </c>
      <c r="Z1116" s="1">
        <v>301.47370086435092</v>
      </c>
      <c r="AA1116" s="1">
        <v>302.17604765194318</v>
      </c>
      <c r="AB1116" s="1">
        <v>315.32497830176987</v>
      </c>
      <c r="AC1116" s="1">
        <v>304.68224729911242</v>
      </c>
      <c r="AD1116" s="1">
        <v>318.35950864083702</v>
      </c>
      <c r="AE1116" s="1">
        <v>329.83723805063971</v>
      </c>
    </row>
    <row r="1117" spans="1:31" x14ac:dyDescent="0.3">
      <c r="A1117">
        <v>13</v>
      </c>
      <c r="B1117">
        <v>11</v>
      </c>
      <c r="C1117">
        <v>2020</v>
      </c>
      <c r="D1117" t="s">
        <v>5</v>
      </c>
      <c r="E1117" t="s">
        <v>46</v>
      </c>
      <c r="F1117">
        <v>0</v>
      </c>
      <c r="G1117">
        <v>0</v>
      </c>
      <c r="H1117" s="2">
        <v>0.26896664950053062</v>
      </c>
      <c r="I1117" s="2">
        <v>0.28314507521158871</v>
      </c>
      <c r="J1117" s="2">
        <v>0.285509082426188</v>
      </c>
      <c r="K1117" s="2">
        <v>0.28447860524054053</v>
      </c>
      <c r="L1117" s="2">
        <v>0.28108779676622547</v>
      </c>
      <c r="M1117" s="2">
        <v>0.28634875751817002</v>
      </c>
      <c r="N1117" s="2">
        <v>0.28086229467109131</v>
      </c>
      <c r="O1117" s="2">
        <v>0.24033004202336089</v>
      </c>
      <c r="P1117" s="2">
        <v>0.2173580755913477</v>
      </c>
      <c r="Q1117" s="2">
        <v>0.21041627131858251</v>
      </c>
      <c r="R1117" s="2">
        <v>0.21298394609653429</v>
      </c>
      <c r="S1117" s="2">
        <v>0.21321303711417189</v>
      </c>
      <c r="T1117" s="2">
        <v>0.21129177896066809</v>
      </c>
      <c r="U1117" s="2">
        <v>0.21366434012716601</v>
      </c>
      <c r="V1117" s="2">
        <v>0.22042942006246741</v>
      </c>
      <c r="W1117" s="2">
        <v>0.22163743212273929</v>
      </c>
      <c r="X1117" s="2">
        <v>0.2226907274991993</v>
      </c>
      <c r="Y1117" s="2">
        <v>0.22632940234028109</v>
      </c>
      <c r="Z1117" s="2">
        <v>0.2266719555371059</v>
      </c>
      <c r="AA1117" s="2">
        <v>0.22720003582852871</v>
      </c>
      <c r="AB1117" s="2">
        <v>0.23708644985095481</v>
      </c>
      <c r="AC1117" s="2">
        <v>0.229084396465498</v>
      </c>
      <c r="AD1117" s="2">
        <v>0.23936805160965191</v>
      </c>
      <c r="AE1117" s="2">
        <v>0.2479979233463456</v>
      </c>
    </row>
    <row r="1118" spans="1:31" x14ac:dyDescent="0.3">
      <c r="A1118">
        <v>12</v>
      </c>
      <c r="B1118">
        <v>72</v>
      </c>
      <c r="C1118">
        <v>2020</v>
      </c>
      <c r="D1118" t="s">
        <v>5</v>
      </c>
      <c r="E1118" t="s">
        <v>39</v>
      </c>
      <c r="F1118">
        <v>0</v>
      </c>
      <c r="G1118">
        <v>0</v>
      </c>
      <c r="H1118" s="1">
        <v>26.222995582851741</v>
      </c>
      <c r="I1118" s="1">
        <v>24.957687571667471</v>
      </c>
      <c r="J1118" s="1">
        <v>23.35289339580164</v>
      </c>
      <c r="K1118" s="1">
        <v>24.408425727394281</v>
      </c>
      <c r="L1118" s="1">
        <v>14.336483005262791</v>
      </c>
      <c r="M1118" s="1">
        <v>23.832263850563919</v>
      </c>
      <c r="N1118" s="1">
        <v>24.878179994947999</v>
      </c>
      <c r="O1118" s="1">
        <v>1.709809841437087</v>
      </c>
      <c r="P1118" s="1">
        <v>0.11165901324648141</v>
      </c>
      <c r="Q1118" s="1">
        <v>0.9413271430357717</v>
      </c>
      <c r="R1118" s="1">
        <v>2.8835547671153838</v>
      </c>
      <c r="S1118" s="1">
        <v>2.6446351180430159</v>
      </c>
      <c r="T1118" s="1">
        <v>4.5671837935700621</v>
      </c>
      <c r="U1118" s="1">
        <v>7.4056056156864098</v>
      </c>
      <c r="V1118" s="1">
        <v>6.2302624856456514</v>
      </c>
      <c r="W1118" s="1">
        <v>3.7861726148035459</v>
      </c>
      <c r="X1118" s="1">
        <v>4.262188751482487</v>
      </c>
      <c r="Y1118" s="1">
        <v>2.6335336584808968</v>
      </c>
      <c r="Z1118" s="1">
        <v>2.557520021133973</v>
      </c>
      <c r="AA1118" s="1">
        <v>2.6056233647696949</v>
      </c>
      <c r="AB1118" s="1">
        <v>13.362354881126921</v>
      </c>
      <c r="AC1118" s="1">
        <v>9.8131191443993835</v>
      </c>
      <c r="AD1118" s="1">
        <v>15.45359132076419</v>
      </c>
      <c r="AE1118" s="1">
        <v>20.531425370091039</v>
      </c>
    </row>
    <row r="1119" spans="1:31" x14ac:dyDescent="0.3">
      <c r="A1119">
        <v>12</v>
      </c>
      <c r="B1119">
        <v>72</v>
      </c>
      <c r="C1119">
        <v>2020</v>
      </c>
      <c r="D1119" t="s">
        <v>5</v>
      </c>
      <c r="E1119" t="s">
        <v>42</v>
      </c>
      <c r="F1119">
        <v>0</v>
      </c>
      <c r="G1119">
        <v>0</v>
      </c>
      <c r="H1119" s="2">
        <v>0.1065975430197225</v>
      </c>
      <c r="I1119" s="2">
        <v>0.1014540145189735</v>
      </c>
      <c r="J1119" s="2">
        <v>9.4930460958543253E-2</v>
      </c>
      <c r="K1119" s="2">
        <v>9.922124279428568E-2</v>
      </c>
      <c r="L1119" s="2">
        <v>5.8278386200255237E-2</v>
      </c>
      <c r="M1119" s="2">
        <v>9.6879121343755772E-2</v>
      </c>
      <c r="N1119" s="2">
        <v>0.10113081298759349</v>
      </c>
      <c r="O1119" s="2">
        <v>6.9504465099068579E-3</v>
      </c>
      <c r="P1119" s="2">
        <v>4.538984278312253E-4</v>
      </c>
      <c r="Q1119" s="2">
        <v>3.8265331017714298E-3</v>
      </c>
      <c r="R1119" s="2">
        <v>1.1721767345997501E-2</v>
      </c>
      <c r="S1119" s="2">
        <v>1.075054926033746E-2</v>
      </c>
      <c r="T1119" s="2">
        <v>1.856578777874009E-2</v>
      </c>
      <c r="U1119" s="2">
        <v>3.010408786864394E-2</v>
      </c>
      <c r="V1119" s="2">
        <v>2.532627026685224E-2</v>
      </c>
      <c r="W1119" s="2">
        <v>1.5390945588632301E-2</v>
      </c>
      <c r="X1119" s="2">
        <v>1.7325970534481649E-2</v>
      </c>
      <c r="Y1119" s="2">
        <v>1.070542137593861E-2</v>
      </c>
      <c r="Z1119" s="2">
        <v>1.0396422850138099E-2</v>
      </c>
      <c r="AA1119" s="2">
        <v>1.059196489743779E-2</v>
      </c>
      <c r="AB1119" s="2">
        <v>5.4318515776938713E-2</v>
      </c>
      <c r="AC1119" s="2">
        <v>3.9890728229265787E-2</v>
      </c>
      <c r="AD1119" s="2">
        <v>6.2819476913675579E-2</v>
      </c>
      <c r="AE1119" s="2">
        <v>8.3461078740207459E-2</v>
      </c>
    </row>
    <row r="1120" spans="1:31" x14ac:dyDescent="0.3">
      <c r="A1120">
        <v>72</v>
      </c>
      <c r="B1120">
        <v>12</v>
      </c>
      <c r="C1120">
        <v>2020</v>
      </c>
      <c r="D1120" t="s">
        <v>5</v>
      </c>
      <c r="E1120" t="s">
        <v>39</v>
      </c>
      <c r="F1120">
        <v>0</v>
      </c>
      <c r="G1120">
        <v>0</v>
      </c>
      <c r="H1120" s="1">
        <v>-26.159512351183441</v>
      </c>
      <c r="I1120" s="1">
        <v>-24.90017628790017</v>
      </c>
      <c r="J1120" s="1">
        <v>-23.302532989255191</v>
      </c>
      <c r="K1120" s="1">
        <v>-24.353415214919071</v>
      </c>
      <c r="L1120" s="1">
        <v>-14.31748750066347</v>
      </c>
      <c r="M1120" s="1">
        <v>-23.77981698136735</v>
      </c>
      <c r="N1120" s="1">
        <v>-24.821034133546849</v>
      </c>
      <c r="O1120" s="1">
        <v>-1.708520989476819</v>
      </c>
      <c r="P1120" s="1">
        <v>-0.1081563327078008</v>
      </c>
      <c r="Q1120" s="1">
        <v>-0.93972881193079227</v>
      </c>
      <c r="R1120" s="1">
        <v>-2.8823257058611911</v>
      </c>
      <c r="S1120" s="1">
        <v>-2.643984557833579</v>
      </c>
      <c r="T1120" s="1">
        <v>-4.5652670050815969</v>
      </c>
      <c r="U1120" s="1">
        <v>-7.4005339177895566</v>
      </c>
      <c r="V1120" s="1">
        <v>-6.2266724665675479</v>
      </c>
      <c r="W1120" s="1">
        <v>-3.784875557015972</v>
      </c>
      <c r="X1120" s="1">
        <v>-4.2605560576579036</v>
      </c>
      <c r="Y1120" s="1">
        <v>-2.6329389538367889</v>
      </c>
      <c r="Z1120" s="1">
        <v>-2.5568838164960241</v>
      </c>
      <c r="AA1120" s="1">
        <v>-2.60499848383692</v>
      </c>
      <c r="AB1120" s="1">
        <v>-13.34585161403553</v>
      </c>
      <c r="AC1120" s="1">
        <v>-9.8042156870159367</v>
      </c>
      <c r="AD1120" s="1">
        <v>-15.43152247425467</v>
      </c>
      <c r="AE1120" s="1">
        <v>-20.49248879986666</v>
      </c>
    </row>
    <row r="1121" spans="1:31" x14ac:dyDescent="0.3">
      <c r="A1121">
        <v>72</v>
      </c>
      <c r="B1121">
        <v>12</v>
      </c>
      <c r="C1121">
        <v>2020</v>
      </c>
      <c r="D1121" t="s">
        <v>5</v>
      </c>
      <c r="E1121" t="s">
        <v>42</v>
      </c>
      <c r="F1121">
        <v>0</v>
      </c>
      <c r="G1121">
        <v>0</v>
      </c>
      <c r="H1121" s="2">
        <v>0.10633948110237169</v>
      </c>
      <c r="I1121" s="2">
        <v>0.1012202288126023</v>
      </c>
      <c r="J1121" s="2">
        <v>9.4725743858760952E-2</v>
      </c>
      <c r="K1121" s="2">
        <v>9.8997622824874273E-2</v>
      </c>
      <c r="L1121" s="2">
        <v>5.8201168701884028E-2</v>
      </c>
      <c r="M1121" s="2">
        <v>9.6665922688485173E-2</v>
      </c>
      <c r="N1121" s="2">
        <v>0.1008985127379953</v>
      </c>
      <c r="O1121" s="2">
        <v>6.9452072742960114E-3</v>
      </c>
      <c r="P1121" s="2">
        <v>4.3965988905610073E-4</v>
      </c>
      <c r="Q1121" s="2">
        <v>3.8200358208568788E-3</v>
      </c>
      <c r="R1121" s="2">
        <v>1.171677116203736E-2</v>
      </c>
      <c r="S1121" s="2">
        <v>1.074790470664057E-2</v>
      </c>
      <c r="T1121" s="2">
        <v>1.855799595561625E-2</v>
      </c>
      <c r="U1121" s="2">
        <v>3.0083471210526659E-2</v>
      </c>
      <c r="V1121" s="2">
        <v>2.5311676693364021E-2</v>
      </c>
      <c r="W1121" s="2">
        <v>1.5385672995999879E-2</v>
      </c>
      <c r="X1121" s="2">
        <v>1.7319333567715062E-2</v>
      </c>
      <c r="Y1121" s="2">
        <v>1.070300387738532E-2</v>
      </c>
      <c r="Z1121" s="2">
        <v>1.0393836652422861E-2</v>
      </c>
      <c r="AA1121" s="2">
        <v>1.058942473104439E-2</v>
      </c>
      <c r="AB1121" s="2">
        <v>5.4251429325347683E-2</v>
      </c>
      <c r="AC1121" s="2">
        <v>3.9854535313072911E-2</v>
      </c>
      <c r="AD1121" s="2">
        <v>6.272976615550678E-2</v>
      </c>
      <c r="AE1121" s="2">
        <v>8.3302799999457958E-2</v>
      </c>
    </row>
    <row r="1122" spans="1:31" x14ac:dyDescent="0.3">
      <c r="A1122">
        <v>12</v>
      </c>
      <c r="B1122">
        <v>72</v>
      </c>
      <c r="C1122">
        <v>2020</v>
      </c>
      <c r="D1122" t="s">
        <v>5</v>
      </c>
      <c r="E1122" t="s">
        <v>43</v>
      </c>
      <c r="F1122">
        <v>0</v>
      </c>
      <c r="G1122">
        <v>0</v>
      </c>
      <c r="H1122" s="1">
        <v>-8.3825002209441664</v>
      </c>
      <c r="I1122" s="1">
        <v>-8.0232396223309497</v>
      </c>
      <c r="J1122" s="1">
        <v>-7.5668079407391469</v>
      </c>
      <c r="K1122" s="1">
        <v>-7.8671256124438944</v>
      </c>
      <c r="L1122" s="1">
        <v>-4.9860309815430126</v>
      </c>
      <c r="M1122" s="1">
        <v>-7.7032515946016202</v>
      </c>
      <c r="N1122" s="1">
        <v>-8.0006528592587536</v>
      </c>
      <c r="O1122" s="1">
        <v>2.6671727880669449</v>
      </c>
      <c r="P1122" s="1">
        <v>5.5841071457408038</v>
      </c>
      <c r="Q1122" s="1">
        <v>3.401461507828909</v>
      </c>
      <c r="R1122" s="1">
        <v>1.645393311266617</v>
      </c>
      <c r="S1122" s="1">
        <v>-2.6472371301830291E-2</v>
      </c>
      <c r="T1122" s="1">
        <v>-2.1010611839182878</v>
      </c>
      <c r="U1122" s="1">
        <v>-2.9829931240028951</v>
      </c>
      <c r="V1122" s="1">
        <v>-2.6419175006800408</v>
      </c>
      <c r="W1122" s="1">
        <v>-1.7640604022986011</v>
      </c>
      <c r="X1122" s="1">
        <v>-1.8191058621124341</v>
      </c>
      <c r="Y1122" s="1">
        <v>-1.0284924591006961</v>
      </c>
      <c r="Z1122" s="1">
        <v>0.13538951079339179</v>
      </c>
      <c r="AA1122" s="1">
        <v>-1.5611285202956671</v>
      </c>
      <c r="AB1122" s="1">
        <v>-4.7055172327597443</v>
      </c>
      <c r="AC1122" s="1">
        <v>-3.6807807294260528</v>
      </c>
      <c r="AD1122" s="1">
        <v>-5.3072658538667694</v>
      </c>
      <c r="AE1122" s="1">
        <v>-6.7621951804622409</v>
      </c>
    </row>
    <row r="1123" spans="1:31" x14ac:dyDescent="0.3">
      <c r="A1123">
        <v>12</v>
      </c>
      <c r="B1123">
        <v>72</v>
      </c>
      <c r="C1123">
        <v>2020</v>
      </c>
      <c r="D1123" t="s">
        <v>5</v>
      </c>
      <c r="E1123" t="s">
        <v>44</v>
      </c>
      <c r="F1123">
        <v>0</v>
      </c>
      <c r="G1123">
        <v>0</v>
      </c>
      <c r="H1123" s="2">
        <v>3.407520415017954E-2</v>
      </c>
      <c r="I1123" s="2">
        <v>3.2614795212727428E-2</v>
      </c>
      <c r="J1123" s="2">
        <v>3.0759381872923361E-2</v>
      </c>
      <c r="K1123" s="2">
        <v>3.1980185416438593E-2</v>
      </c>
      <c r="L1123" s="2">
        <v>2.0268418624158589E-2</v>
      </c>
      <c r="M1123" s="2">
        <v>3.1314030872364312E-2</v>
      </c>
      <c r="N1123" s="2">
        <v>3.252297910267786E-2</v>
      </c>
      <c r="O1123" s="2">
        <v>1.084216580515018E-2</v>
      </c>
      <c r="P1123" s="2">
        <v>2.2699622543661809E-2</v>
      </c>
      <c r="Q1123" s="2">
        <v>1.382707930011752E-2</v>
      </c>
      <c r="R1123" s="2">
        <v>6.6885906962057609E-3</v>
      </c>
      <c r="S1123" s="2">
        <v>1.076112654545947E-4</v>
      </c>
      <c r="T1123" s="2">
        <v>8.5408991216190579E-3</v>
      </c>
      <c r="U1123" s="2">
        <v>1.2125988308954861E-2</v>
      </c>
      <c r="V1123" s="2">
        <v>1.0739502035284719E-2</v>
      </c>
      <c r="W1123" s="2">
        <v>7.1709772451162652E-3</v>
      </c>
      <c r="X1123" s="2">
        <v>7.3947392768798116E-3</v>
      </c>
      <c r="Y1123" s="2">
        <v>4.1808636548808778E-3</v>
      </c>
      <c r="Z1123" s="2">
        <v>5.5036386501378771E-4</v>
      </c>
      <c r="AA1123" s="2">
        <v>6.3460508955108406E-3</v>
      </c>
      <c r="AB1123" s="2">
        <v>1.912811883235668E-2</v>
      </c>
      <c r="AC1123" s="2">
        <v>1.496252329034981E-2</v>
      </c>
      <c r="AD1123" s="2">
        <v>2.1574251438482801E-2</v>
      </c>
      <c r="AE1123" s="2">
        <v>2.7488598294561951E-2</v>
      </c>
    </row>
    <row r="1124" spans="1:31" x14ac:dyDescent="0.3">
      <c r="A1124">
        <v>72</v>
      </c>
      <c r="B1124">
        <v>12</v>
      </c>
      <c r="C1124">
        <v>2020</v>
      </c>
      <c r="D1124" t="s">
        <v>5</v>
      </c>
      <c r="E1124" t="s">
        <v>43</v>
      </c>
      <c r="F1124">
        <v>0</v>
      </c>
      <c r="G1124">
        <v>0</v>
      </c>
      <c r="H1124" s="1">
        <v>6.9489611313387476</v>
      </c>
      <c r="I1124" s="1">
        <v>6.5692963927759838</v>
      </c>
      <c r="J1124" s="1">
        <v>6.0884325617289594</v>
      </c>
      <c r="K1124" s="1">
        <v>6.4046380839551293</v>
      </c>
      <c r="L1124" s="1">
        <v>3.4004922508995921</v>
      </c>
      <c r="M1124" s="1">
        <v>6.2320049588784867</v>
      </c>
      <c r="N1124" s="1">
        <v>6.5454611029146319</v>
      </c>
      <c r="O1124" s="1">
        <v>-4.3112911414924282</v>
      </c>
      <c r="P1124" s="1">
        <v>-7.2194863177596629</v>
      </c>
      <c r="Q1124" s="1">
        <v>-5.0442779150004764</v>
      </c>
      <c r="R1124" s="1">
        <v>-3.2900419072392149</v>
      </c>
      <c r="S1124" s="1">
        <v>-1.6209894774765901</v>
      </c>
      <c r="T1124" s="1">
        <v>0.45719776130633077</v>
      </c>
      <c r="U1124" s="1">
        <v>1.349881559637687</v>
      </c>
      <c r="V1124" s="1">
        <v>1.0037434511587719</v>
      </c>
      <c r="W1124" s="1">
        <v>0.11813223042974109</v>
      </c>
      <c r="X1124" s="1">
        <v>0.17436465598988729</v>
      </c>
      <c r="Y1124" s="1">
        <v>-0.61964338370560146</v>
      </c>
      <c r="Z1124" s="1">
        <v>-1.7828348492451951</v>
      </c>
      <c r="AA1124" s="1">
        <v>-8.7164195459394758E-2</v>
      </c>
      <c r="AB1124" s="1">
        <v>3.1114633700587269</v>
      </c>
      <c r="AC1124" s="1">
        <v>2.0607608788780478</v>
      </c>
      <c r="AD1124" s="1">
        <v>3.7322277081710409</v>
      </c>
      <c r="AE1124" s="1">
        <v>5.2447883846267001</v>
      </c>
    </row>
    <row r="1125" spans="1:31" x14ac:dyDescent="0.3">
      <c r="A1125">
        <v>72</v>
      </c>
      <c r="B1125">
        <v>12</v>
      </c>
      <c r="C1125">
        <v>2020</v>
      </c>
      <c r="D1125" t="s">
        <v>5</v>
      </c>
      <c r="E1125" t="s">
        <v>44</v>
      </c>
      <c r="F1125">
        <v>0</v>
      </c>
      <c r="G1125">
        <v>0</v>
      </c>
      <c r="H1125" s="2">
        <v>2.8247809476986779E-2</v>
      </c>
      <c r="I1125" s="2">
        <v>2.6704456881203181E-2</v>
      </c>
      <c r="J1125" s="2">
        <v>2.4749725860686821E-2</v>
      </c>
      <c r="K1125" s="2">
        <v>2.6035114162419229E-2</v>
      </c>
      <c r="L1125" s="2">
        <v>1.382313923129915E-2</v>
      </c>
      <c r="M1125" s="2">
        <v>2.533335349137596E-2</v>
      </c>
      <c r="N1125" s="2">
        <v>2.6607565459002568E-2</v>
      </c>
      <c r="O1125" s="2">
        <v>1.7525573745904181E-2</v>
      </c>
      <c r="P1125" s="2">
        <v>2.93475053567466E-2</v>
      </c>
      <c r="Q1125" s="2">
        <v>2.05051947764247E-2</v>
      </c>
      <c r="R1125" s="2">
        <v>1.3374154094468351E-2</v>
      </c>
      <c r="S1125" s="2">
        <v>6.5893881198235346E-3</v>
      </c>
      <c r="T1125" s="2">
        <v>1.8585274849850851E-3</v>
      </c>
      <c r="U1125" s="2">
        <v>5.4873234131613277E-3</v>
      </c>
      <c r="V1125" s="2">
        <v>4.080257931539725E-3</v>
      </c>
      <c r="W1125" s="2">
        <v>4.8021231882008561E-4</v>
      </c>
      <c r="X1125" s="2">
        <v>7.0879941459303804E-4</v>
      </c>
      <c r="Y1125" s="2">
        <v>2.5188755435187051E-3</v>
      </c>
      <c r="Z1125" s="2">
        <v>7.2472961351430689E-3</v>
      </c>
      <c r="AA1125" s="2">
        <v>3.5432599780241768E-4</v>
      </c>
      <c r="AB1125" s="2">
        <v>1.264822508153954E-2</v>
      </c>
      <c r="AC1125" s="2">
        <v>8.3770767434066997E-3</v>
      </c>
      <c r="AD1125" s="2">
        <v>1.517165735028878E-2</v>
      </c>
      <c r="AE1125" s="2">
        <v>2.1320277986287401E-2</v>
      </c>
    </row>
    <row r="1126" spans="1:31" x14ac:dyDescent="0.3">
      <c r="A1126">
        <v>12</v>
      </c>
      <c r="B1126">
        <v>72</v>
      </c>
      <c r="C1126">
        <v>2020</v>
      </c>
      <c r="D1126" t="s">
        <v>5</v>
      </c>
      <c r="E1126" t="s">
        <v>45</v>
      </c>
      <c r="F1126">
        <v>0</v>
      </c>
      <c r="G1126">
        <v>0</v>
      </c>
      <c r="H1126" s="1">
        <v>27.530198097587139</v>
      </c>
      <c r="I1126" s="1">
        <v>26.215616394857211</v>
      </c>
      <c r="J1126" s="1">
        <v>24.54820181536132</v>
      </c>
      <c r="K1126" s="1">
        <v>25.644939303724112</v>
      </c>
      <c r="L1126" s="1">
        <v>15.178776298143919</v>
      </c>
      <c r="M1126" s="1">
        <v>25.046294843202421</v>
      </c>
      <c r="N1126" s="1">
        <v>26.133011423014299</v>
      </c>
      <c r="O1126" s="1">
        <v>3.1681635651083289</v>
      </c>
      <c r="P1126" s="1">
        <v>5.5852233930571371</v>
      </c>
      <c r="Q1126" s="1">
        <v>3.529311148008575</v>
      </c>
      <c r="R1126" s="1">
        <v>3.319970970312057</v>
      </c>
      <c r="S1126" s="1">
        <v>2.644767606809479</v>
      </c>
      <c r="T1126" s="1">
        <v>5.0272881260991138</v>
      </c>
      <c r="U1126" s="1">
        <v>7.9838112773871757</v>
      </c>
      <c r="V1126" s="1">
        <v>6.7672667097169299</v>
      </c>
      <c r="W1126" s="1">
        <v>4.1769620745281166</v>
      </c>
      <c r="X1126" s="1">
        <v>4.6341557042071493</v>
      </c>
      <c r="Y1126" s="1">
        <v>2.827241812929834</v>
      </c>
      <c r="Z1126" s="1">
        <v>2.5611011261045489</v>
      </c>
      <c r="AA1126" s="1">
        <v>3.037498210026516</v>
      </c>
      <c r="AB1126" s="1">
        <v>14.16666581793244</v>
      </c>
      <c r="AC1126" s="1">
        <v>10.48071820632021</v>
      </c>
      <c r="AD1126" s="1">
        <v>16.339539637113969</v>
      </c>
      <c r="AE1126" s="1">
        <v>21.61635286967449</v>
      </c>
    </row>
    <row r="1127" spans="1:31" x14ac:dyDescent="0.3">
      <c r="A1127">
        <v>12</v>
      </c>
      <c r="B1127">
        <v>72</v>
      </c>
      <c r="C1127">
        <v>2020</v>
      </c>
      <c r="D1127" t="s">
        <v>5</v>
      </c>
      <c r="E1127" t="s">
        <v>46</v>
      </c>
      <c r="F1127">
        <v>0</v>
      </c>
      <c r="G1127">
        <v>0</v>
      </c>
      <c r="H1127" s="2">
        <v>0.1119113743804355</v>
      </c>
      <c r="I1127" s="2">
        <v>0.1065675463205578</v>
      </c>
      <c r="J1127" s="2">
        <v>9.9789438273826511E-2</v>
      </c>
      <c r="K1127" s="2">
        <v>0.104247720746846</v>
      </c>
      <c r="L1127" s="2">
        <v>6.1702342675381779E-2</v>
      </c>
      <c r="M1127" s="2">
        <v>0.1018142066796846</v>
      </c>
      <c r="N1127" s="2">
        <v>0.10623175375209069</v>
      </c>
      <c r="O1127" s="2">
        <v>1.2878713679302149E-2</v>
      </c>
      <c r="P1127" s="2">
        <v>2.270416013437861E-2</v>
      </c>
      <c r="Q1127" s="2">
        <v>1.4346793284587701E-2</v>
      </c>
      <c r="R1127" s="2">
        <v>1.3495816952488041E-2</v>
      </c>
      <c r="S1127" s="2">
        <v>1.075108783255886E-2</v>
      </c>
      <c r="T1127" s="2">
        <v>2.043613059389884E-2</v>
      </c>
      <c r="U1127" s="2">
        <v>3.2454517387752749E-2</v>
      </c>
      <c r="V1127" s="2">
        <v>2.750921426714199E-2</v>
      </c>
      <c r="W1127" s="2">
        <v>1.6979520628163079E-2</v>
      </c>
      <c r="X1127" s="2">
        <v>1.8838031317915241E-2</v>
      </c>
      <c r="Y1127" s="2">
        <v>1.1492852898088759E-2</v>
      </c>
      <c r="Z1127" s="2">
        <v>1.041098018741687E-2</v>
      </c>
      <c r="AA1127" s="2">
        <v>1.2347553699294781E-2</v>
      </c>
      <c r="AB1127" s="2">
        <v>5.7588072430619683E-2</v>
      </c>
      <c r="AC1127" s="2">
        <v>4.2604545554147187E-2</v>
      </c>
      <c r="AD1127" s="2">
        <v>6.6420892833796638E-2</v>
      </c>
      <c r="AE1127" s="2">
        <v>8.7871353128758087E-2</v>
      </c>
    </row>
    <row r="1128" spans="1:31" x14ac:dyDescent="0.3">
      <c r="A1128">
        <v>72</v>
      </c>
      <c r="B1128">
        <v>12</v>
      </c>
      <c r="C1128">
        <v>2020</v>
      </c>
      <c r="D1128" t="s">
        <v>5</v>
      </c>
      <c r="E1128" t="s">
        <v>45</v>
      </c>
      <c r="F1128">
        <v>0</v>
      </c>
      <c r="G1128">
        <v>0</v>
      </c>
      <c r="H1128" s="1">
        <v>27.066735068282171</v>
      </c>
      <c r="I1128" s="1">
        <v>25.752173389146119</v>
      </c>
      <c r="J1128" s="1">
        <v>24.084788867126239</v>
      </c>
      <c r="K1128" s="1">
        <v>25.181505547061722</v>
      </c>
      <c r="L1128" s="1">
        <v>14.715766914438509</v>
      </c>
      <c r="M1128" s="1">
        <v>24.58287170927785</v>
      </c>
      <c r="N1128" s="1">
        <v>25.669569464805321</v>
      </c>
      <c r="O1128" s="1">
        <v>4.6374858790290601</v>
      </c>
      <c r="P1128" s="1">
        <v>7.2202964263680878</v>
      </c>
      <c r="Q1128" s="1">
        <v>5.1310651841244814</v>
      </c>
      <c r="R1128" s="1">
        <v>4.3740344335702774</v>
      </c>
      <c r="S1128" s="1">
        <v>3.1013321699154148</v>
      </c>
      <c r="T1128" s="1">
        <v>4.5881033794619546</v>
      </c>
      <c r="U1128" s="1">
        <v>7.5226380009544211</v>
      </c>
      <c r="V1128" s="1">
        <v>6.3070556459931852</v>
      </c>
      <c r="W1128" s="1">
        <v>3.786718659468018</v>
      </c>
      <c r="X1128" s="1">
        <v>4.2641225303342232</v>
      </c>
      <c r="Y1128" s="1">
        <v>2.7048706914751568</v>
      </c>
      <c r="Z1128" s="1">
        <v>3.1170747425659222</v>
      </c>
      <c r="AA1128" s="1">
        <v>2.6064563487161521</v>
      </c>
      <c r="AB1128" s="1">
        <v>13.70375713470842</v>
      </c>
      <c r="AC1128" s="1">
        <v>10.018452008042139</v>
      </c>
      <c r="AD1128" s="1">
        <v>15.8764419672377</v>
      </c>
      <c r="AE1128" s="1">
        <v>21.153011662932901</v>
      </c>
    </row>
    <row r="1129" spans="1:31" x14ac:dyDescent="0.3">
      <c r="A1129">
        <v>72</v>
      </c>
      <c r="B1129">
        <v>12</v>
      </c>
      <c r="C1129">
        <v>2020</v>
      </c>
      <c r="D1129" t="s">
        <v>5</v>
      </c>
      <c r="E1129" t="s">
        <v>46</v>
      </c>
      <c r="F1129">
        <v>0</v>
      </c>
      <c r="G1129">
        <v>0</v>
      </c>
      <c r="H1129" s="2">
        <v>0.1100273783263503</v>
      </c>
      <c r="I1129" s="2">
        <v>0.10468363166319559</v>
      </c>
      <c r="J1129" s="2">
        <v>9.7905645801326172E-2</v>
      </c>
      <c r="K1129" s="2">
        <v>0.1023638436872428</v>
      </c>
      <c r="L1129" s="2">
        <v>5.9820190709099608E-2</v>
      </c>
      <c r="M1129" s="2">
        <v>9.9930372801942474E-2</v>
      </c>
      <c r="N1129" s="2">
        <v>0.1043478433528672</v>
      </c>
      <c r="O1129" s="2">
        <v>1.885156861393927E-2</v>
      </c>
      <c r="P1129" s="2">
        <v>2.935079848117109E-2</v>
      </c>
      <c r="Q1129" s="2">
        <v>2.085798855335155E-2</v>
      </c>
      <c r="R1129" s="2">
        <v>1.7780627778740961E-2</v>
      </c>
      <c r="S1129" s="2">
        <v>1.2607041341119569E-2</v>
      </c>
      <c r="T1129" s="2">
        <v>1.8650826745780311E-2</v>
      </c>
      <c r="U1129" s="2">
        <v>3.057982927217244E-2</v>
      </c>
      <c r="V1129" s="2">
        <v>2.563843758533815E-2</v>
      </c>
      <c r="W1129" s="2">
        <v>1.539316528239032E-2</v>
      </c>
      <c r="X1129" s="2">
        <v>1.7333831424122859E-2</v>
      </c>
      <c r="Y1129" s="2">
        <v>1.0995409314939661E-2</v>
      </c>
      <c r="Z1129" s="2">
        <v>1.267103553888586E-2</v>
      </c>
      <c r="AA1129" s="2">
        <v>1.059535101104127E-2</v>
      </c>
      <c r="AB1129" s="2">
        <v>5.5706329815887877E-2</v>
      </c>
      <c r="AC1129" s="2">
        <v>4.0725414666837982E-2</v>
      </c>
      <c r="AD1129" s="2">
        <v>6.453838198064106E-2</v>
      </c>
      <c r="AE1129" s="2">
        <v>8.5987852288345143E-2</v>
      </c>
    </row>
    <row r="1130" spans="1:31" x14ac:dyDescent="0.3">
      <c r="A1130">
        <v>15</v>
      </c>
      <c r="B1130">
        <v>18</v>
      </c>
      <c r="C1130">
        <v>2020</v>
      </c>
      <c r="D1130" t="s">
        <v>5</v>
      </c>
      <c r="E1130" t="s">
        <v>39</v>
      </c>
      <c r="F1130">
        <v>0</v>
      </c>
      <c r="G1130">
        <v>0</v>
      </c>
      <c r="H1130" s="1">
        <v>20.25154734285395</v>
      </c>
      <c r="I1130" s="1">
        <v>18.296534854438011</v>
      </c>
      <c r="J1130" s="1">
        <v>17.32456649802695</v>
      </c>
      <c r="K1130" s="1">
        <v>16.970398954953531</v>
      </c>
      <c r="L1130" s="1">
        <v>18.623870210650701</v>
      </c>
      <c r="M1130" s="1">
        <v>19.715665595066941</v>
      </c>
      <c r="N1130" s="1">
        <v>18.866954273260529</v>
      </c>
      <c r="O1130" s="1">
        <v>17.364549172298009</v>
      </c>
      <c r="P1130" s="1">
        <v>20.128339876789841</v>
      </c>
      <c r="Q1130" s="1">
        <v>23.397080475010899</v>
      </c>
      <c r="R1130" s="1">
        <v>24.465222770184528</v>
      </c>
      <c r="S1130" s="1">
        <v>26.190584530803761</v>
      </c>
      <c r="T1130" s="1">
        <v>27.264192496063689</v>
      </c>
      <c r="U1130" s="1">
        <v>28.376890214099639</v>
      </c>
      <c r="V1130" s="1">
        <v>27.085876606740829</v>
      </c>
      <c r="W1130" s="1">
        <v>24.86999389878174</v>
      </c>
      <c r="X1130" s="1">
        <v>23.705374502648048</v>
      </c>
      <c r="Y1130" s="1">
        <v>22.210375204337289</v>
      </c>
      <c r="Z1130" s="1">
        <v>20.038193268600541</v>
      </c>
      <c r="AA1130" s="1">
        <v>19.69977754081021</v>
      </c>
      <c r="AB1130" s="1">
        <v>21.576724950680511</v>
      </c>
      <c r="AC1130" s="1">
        <v>22.393215881156291</v>
      </c>
      <c r="AD1130" s="1">
        <v>21.83666750365888</v>
      </c>
      <c r="AE1130" s="1">
        <v>20.02432303039852</v>
      </c>
    </row>
    <row r="1131" spans="1:31" x14ac:dyDescent="0.3">
      <c r="A1131">
        <v>15</v>
      </c>
      <c r="B1131">
        <v>18</v>
      </c>
      <c r="C1131">
        <v>2020</v>
      </c>
      <c r="D1131" t="s">
        <v>5</v>
      </c>
      <c r="E1131" t="s">
        <v>42</v>
      </c>
      <c r="F1131">
        <v>0</v>
      </c>
      <c r="G1131">
        <v>0</v>
      </c>
      <c r="H1131" s="2">
        <v>0.16464672636466621</v>
      </c>
      <c r="I1131" s="2">
        <v>0.14875231588973989</v>
      </c>
      <c r="J1131" s="2">
        <v>0.1408501341303004</v>
      </c>
      <c r="K1131" s="2">
        <v>0.13797072321100429</v>
      </c>
      <c r="L1131" s="2">
        <v>0.1514135789483797</v>
      </c>
      <c r="M1131" s="2">
        <v>0.1602899641875361</v>
      </c>
      <c r="N1131" s="2">
        <v>0.15338987214032951</v>
      </c>
      <c r="O1131" s="2">
        <v>0.14117519652274799</v>
      </c>
      <c r="P1131" s="2">
        <v>0.16364503964869789</v>
      </c>
      <c r="Q1131" s="2">
        <v>0.1902201664635032</v>
      </c>
      <c r="R1131" s="2">
        <v>0.1989042501641019</v>
      </c>
      <c r="S1131" s="2">
        <v>0.21293158155125011</v>
      </c>
      <c r="T1131" s="2">
        <v>0.2216601015940137</v>
      </c>
      <c r="U1131" s="2">
        <v>0.23070642450487511</v>
      </c>
      <c r="V1131" s="2">
        <v>0.22021037891659209</v>
      </c>
      <c r="W1131" s="2">
        <v>0.20219507234781911</v>
      </c>
      <c r="X1131" s="2">
        <v>0.1927266219727484</v>
      </c>
      <c r="Y1131" s="2">
        <v>0.18057215613282351</v>
      </c>
      <c r="Z1131" s="2">
        <v>0.1629121403951263</v>
      </c>
      <c r="AA1131" s="2">
        <v>0.16016079301471711</v>
      </c>
      <c r="AB1131" s="2">
        <v>0.1754205280543131</v>
      </c>
      <c r="AC1131" s="2">
        <v>0.18205866570045759</v>
      </c>
      <c r="AD1131" s="2">
        <v>0.17753388214356819</v>
      </c>
      <c r="AE1131" s="2">
        <v>0.16279937423088231</v>
      </c>
    </row>
    <row r="1132" spans="1:31" x14ac:dyDescent="0.3">
      <c r="A1132">
        <v>18</v>
      </c>
      <c r="B1132">
        <v>15</v>
      </c>
      <c r="C1132">
        <v>2020</v>
      </c>
      <c r="D1132" t="s">
        <v>5</v>
      </c>
      <c r="E1132" t="s">
        <v>39</v>
      </c>
      <c r="F1132">
        <v>0</v>
      </c>
      <c r="G1132">
        <v>0</v>
      </c>
      <c r="H1132" s="1">
        <v>-20.228654392517289</v>
      </c>
      <c r="I1132" s="1">
        <v>-18.277274939079089</v>
      </c>
      <c r="J1132" s="1">
        <v>-17.30736692763023</v>
      </c>
      <c r="K1132" s="1">
        <v>-16.953767494116569</v>
      </c>
      <c r="L1132" s="1">
        <v>-18.603871204672679</v>
      </c>
      <c r="M1132" s="1">
        <v>-19.692950396475691</v>
      </c>
      <c r="N1132" s="1">
        <v>-18.847028655383969</v>
      </c>
      <c r="O1132" s="1">
        <v>-17.34844066707301</v>
      </c>
      <c r="P1132" s="1">
        <v>-20.106753678148301</v>
      </c>
      <c r="Q1132" s="1">
        <v>-23.367839683991271</v>
      </c>
      <c r="R1132" s="1">
        <v>-24.43324729956036</v>
      </c>
      <c r="S1132" s="1">
        <v>-26.154014835523419</v>
      </c>
      <c r="T1132" s="1">
        <v>-27.224563187887149</v>
      </c>
      <c r="U1132" s="1">
        <v>-28.333960643600481</v>
      </c>
      <c r="V1132" s="1">
        <v>-27.046789280658341</v>
      </c>
      <c r="W1132" s="1">
        <v>-24.83703356496622</v>
      </c>
      <c r="X1132" s="1">
        <v>-23.675305895789439</v>
      </c>
      <c r="Y1132" s="1">
        <v>-22.183884602978729</v>
      </c>
      <c r="Z1132" s="1">
        <v>-20.016691239785839</v>
      </c>
      <c r="AA1132" s="1">
        <v>-19.678881617119458</v>
      </c>
      <c r="AB1132" s="1">
        <v>-21.55141572766307</v>
      </c>
      <c r="AC1132" s="1">
        <v>-22.36623141543997</v>
      </c>
      <c r="AD1132" s="1">
        <v>-21.810547988010399</v>
      </c>
      <c r="AE1132" s="1">
        <v>-20.001942495135609</v>
      </c>
    </row>
    <row r="1133" spans="1:31" x14ac:dyDescent="0.3">
      <c r="A1133">
        <v>18</v>
      </c>
      <c r="B1133">
        <v>15</v>
      </c>
      <c r="C1133">
        <v>2020</v>
      </c>
      <c r="D1133" t="s">
        <v>5</v>
      </c>
      <c r="E1133" t="s">
        <v>42</v>
      </c>
      <c r="F1133">
        <v>0</v>
      </c>
      <c r="G1133">
        <v>0</v>
      </c>
      <c r="H1133" s="2">
        <v>0.1644606048172137</v>
      </c>
      <c r="I1133" s="2">
        <v>0.1485957312120251</v>
      </c>
      <c r="J1133" s="2">
        <v>0.14071030022463599</v>
      </c>
      <c r="K1133" s="2">
        <v>0.13783550808224851</v>
      </c>
      <c r="L1133" s="2">
        <v>0.15125098540384291</v>
      </c>
      <c r="M1133" s="2">
        <v>0.1601052877762251</v>
      </c>
      <c r="N1133" s="2">
        <v>0.15322787524702419</v>
      </c>
      <c r="O1133" s="2">
        <v>0.14104423306563421</v>
      </c>
      <c r="P1133" s="2">
        <v>0.16346954209876671</v>
      </c>
      <c r="Q1133" s="2">
        <v>0.18998243645521359</v>
      </c>
      <c r="R1133" s="2">
        <v>0.19864428698829559</v>
      </c>
      <c r="S1133" s="2">
        <v>0.21263426695547499</v>
      </c>
      <c r="T1133" s="2">
        <v>0.2213379120966435</v>
      </c>
      <c r="U1133" s="2">
        <v>0.23035740360650789</v>
      </c>
      <c r="V1133" s="2">
        <v>0.21989259577771009</v>
      </c>
      <c r="W1133" s="2">
        <v>0.2019271021541969</v>
      </c>
      <c r="X1133" s="2">
        <v>0.19248216175438571</v>
      </c>
      <c r="Y1133" s="2">
        <v>0.18035678539007099</v>
      </c>
      <c r="Z1133" s="2">
        <v>0.1627373271527304</v>
      </c>
      <c r="AA1133" s="2">
        <v>0.1599909074562558</v>
      </c>
      <c r="AB1133" s="2">
        <v>0.1752147620135209</v>
      </c>
      <c r="AC1133" s="2">
        <v>0.18183927980032499</v>
      </c>
      <c r="AD1133" s="2">
        <v>0.17732152835780821</v>
      </c>
      <c r="AE1133" s="2">
        <v>0.16261741865963911</v>
      </c>
    </row>
    <row r="1134" spans="1:31" x14ac:dyDescent="0.3">
      <c r="A1134">
        <v>15</v>
      </c>
      <c r="B1134">
        <v>18</v>
      </c>
      <c r="C1134">
        <v>2020</v>
      </c>
      <c r="D1134" t="s">
        <v>5</v>
      </c>
      <c r="E1134" t="s">
        <v>43</v>
      </c>
      <c r="F1134">
        <v>0</v>
      </c>
      <c r="G1134">
        <v>0</v>
      </c>
      <c r="H1134" s="1">
        <v>-4.5564361113317267</v>
      </c>
      <c r="I1134" s="1">
        <v>-5.3032382298588274</v>
      </c>
      <c r="J1134" s="1">
        <v>-4.8955728634619273</v>
      </c>
      <c r="K1134" s="1">
        <v>-5.0486737044707954</v>
      </c>
      <c r="L1134" s="1">
        <v>-5.4732558934908271</v>
      </c>
      <c r="M1134" s="1">
        <v>-6.2630182253784943</v>
      </c>
      <c r="N1134" s="1">
        <v>-4.3794635839321812</v>
      </c>
      <c r="O1134" s="1">
        <v>-1.04576710905836</v>
      </c>
      <c r="P1134" s="1">
        <v>-0.31511804889668837</v>
      </c>
      <c r="Q1134" s="1">
        <v>1.0698850672658899</v>
      </c>
      <c r="R1134" s="1">
        <v>1.153435529808239</v>
      </c>
      <c r="S1134" s="1">
        <v>0.56597358777545481</v>
      </c>
      <c r="T1134" s="1">
        <v>0.59483019023973405</v>
      </c>
      <c r="U1134" s="1">
        <v>0.61917677904047008</v>
      </c>
      <c r="V1134" s="1">
        <v>-0.34177700162485308</v>
      </c>
      <c r="W1134" s="1">
        <v>-0.5379537469655693</v>
      </c>
      <c r="X1134" s="1">
        <v>-1.698634527293035</v>
      </c>
      <c r="Y1134" s="1">
        <v>-2.1159975724870419</v>
      </c>
      <c r="Z1134" s="1">
        <v>-1.571160078036737</v>
      </c>
      <c r="AA1134" s="1">
        <v>-2.1668606537423001</v>
      </c>
      <c r="AB1134" s="1">
        <v>-3.214851205236855</v>
      </c>
      <c r="AC1134" s="1">
        <v>-2.379284886084017</v>
      </c>
      <c r="AD1134" s="1">
        <v>-3.7962951956684359</v>
      </c>
      <c r="AE1134" s="1">
        <v>-4.5033998285149286</v>
      </c>
    </row>
    <row r="1135" spans="1:31" x14ac:dyDescent="0.3">
      <c r="A1135">
        <v>15</v>
      </c>
      <c r="B1135">
        <v>18</v>
      </c>
      <c r="C1135">
        <v>2020</v>
      </c>
      <c r="D1135" t="s">
        <v>5</v>
      </c>
      <c r="E1135" t="s">
        <v>44</v>
      </c>
      <c r="F1135">
        <v>0</v>
      </c>
      <c r="G1135">
        <v>0</v>
      </c>
      <c r="H1135" s="2">
        <v>3.7044196027087209E-2</v>
      </c>
      <c r="I1135" s="2">
        <v>4.3115757966331929E-2</v>
      </c>
      <c r="J1135" s="2">
        <v>3.9801405393999408E-2</v>
      </c>
      <c r="K1135" s="2">
        <v>4.1046127678624353E-2</v>
      </c>
      <c r="L1135" s="2">
        <v>4.4498015394234369E-2</v>
      </c>
      <c r="M1135" s="2">
        <v>5.0918847360800767E-2</v>
      </c>
      <c r="N1135" s="2">
        <v>3.5605394991318547E-2</v>
      </c>
      <c r="O1135" s="2">
        <v>8.5021716183606485E-3</v>
      </c>
      <c r="P1135" s="2">
        <v>2.5619353568836459E-3</v>
      </c>
      <c r="Q1135" s="2">
        <v>8.6982525793974832E-3</v>
      </c>
      <c r="R1135" s="2">
        <v>9.3775246325873071E-3</v>
      </c>
      <c r="S1135" s="2">
        <v>4.6014112827272753E-3</v>
      </c>
      <c r="T1135" s="2">
        <v>4.8360178068271057E-3</v>
      </c>
      <c r="U1135" s="2">
        <v>5.0339575531745534E-3</v>
      </c>
      <c r="V1135" s="2">
        <v>2.7786748099581549E-3</v>
      </c>
      <c r="W1135" s="2">
        <v>4.3736076989070666E-3</v>
      </c>
      <c r="X1135" s="2">
        <v>1.381003680726044E-2</v>
      </c>
      <c r="Y1135" s="2">
        <v>1.7203232296642619E-2</v>
      </c>
      <c r="Z1135" s="2">
        <v>1.2773659171030389E-2</v>
      </c>
      <c r="AA1135" s="2">
        <v>1.7616753282457719E-2</v>
      </c>
      <c r="AB1135" s="2">
        <v>2.613700166859231E-2</v>
      </c>
      <c r="AC1135" s="2">
        <v>1.934377956165868E-2</v>
      </c>
      <c r="AD1135" s="2">
        <v>3.0864188582670211E-2</v>
      </c>
      <c r="AE1135" s="2">
        <v>3.6613006735893738E-2</v>
      </c>
    </row>
    <row r="1136" spans="1:31" x14ac:dyDescent="0.3">
      <c r="A1136">
        <v>18</v>
      </c>
      <c r="B1136">
        <v>15</v>
      </c>
      <c r="C1136">
        <v>2020</v>
      </c>
      <c r="D1136" t="s">
        <v>5</v>
      </c>
      <c r="E1136" t="s">
        <v>43</v>
      </c>
      <c r="F1136">
        <v>0</v>
      </c>
      <c r="G1136">
        <v>0</v>
      </c>
      <c r="H1136" s="1">
        <v>4.3733631382191964</v>
      </c>
      <c r="I1136" s="1">
        <v>5.1076899525958694</v>
      </c>
      <c r="J1136" s="1">
        <v>4.6929911134770403</v>
      </c>
      <c r="K1136" s="1">
        <v>4.8441387445102837</v>
      </c>
      <c r="L1136" s="1">
        <v>5.2802292477025192</v>
      </c>
      <c r="M1136" s="1">
        <v>6.0792877429364918</v>
      </c>
      <c r="N1136" s="1">
        <v>4.1862416226616856</v>
      </c>
      <c r="O1136" s="1">
        <v>0.83964135325790279</v>
      </c>
      <c r="P1136" s="1">
        <v>0.12778051315685959</v>
      </c>
      <c r="Q1136" s="1">
        <v>-1.2309586725938899</v>
      </c>
      <c r="R1136" s="1">
        <v>-1.3051470358811099</v>
      </c>
      <c r="S1136" s="1">
        <v>-0.70199248151092264</v>
      </c>
      <c r="T1136" s="1">
        <v>-0.72037935042148227</v>
      </c>
      <c r="U1136" s="1">
        <v>-0.73343367749670318</v>
      </c>
      <c r="V1136" s="1">
        <v>0.21432907584253291</v>
      </c>
      <c r="W1136" s="1">
        <v>0.38953227518925271</v>
      </c>
      <c r="X1136" s="1">
        <v>1.5402618052445509</v>
      </c>
      <c r="Y1136" s="1">
        <v>1.945359636784598</v>
      </c>
      <c r="Z1136" s="1">
        <v>1.3834739598845509</v>
      </c>
      <c r="AA1136" s="1">
        <v>1.9770706770570381</v>
      </c>
      <c r="AB1136" s="1">
        <v>3.0401158966756299</v>
      </c>
      <c r="AC1136" s="1">
        <v>2.2103242977568791</v>
      </c>
      <c r="AD1136" s="1">
        <v>3.624304274692308</v>
      </c>
      <c r="AE1136" s="1">
        <v>4.318575507676357</v>
      </c>
    </row>
    <row r="1137" spans="1:31" x14ac:dyDescent="0.3">
      <c r="A1137">
        <v>18</v>
      </c>
      <c r="B1137">
        <v>15</v>
      </c>
      <c r="C1137">
        <v>2020</v>
      </c>
      <c r="D1137" t="s">
        <v>5</v>
      </c>
      <c r="E1137" t="s">
        <v>44</v>
      </c>
      <c r="F1137">
        <v>0</v>
      </c>
      <c r="G1137">
        <v>0</v>
      </c>
      <c r="H1137" s="2">
        <v>3.5555797871700781E-2</v>
      </c>
      <c r="I1137" s="2">
        <v>4.1525934573950159E-2</v>
      </c>
      <c r="J1137" s="2">
        <v>3.8154399296561302E-2</v>
      </c>
      <c r="K1137" s="2">
        <v>3.9383241825286859E-2</v>
      </c>
      <c r="L1137" s="2">
        <v>4.2928693070752193E-2</v>
      </c>
      <c r="M1137" s="2">
        <v>4.9425103601109688E-2</v>
      </c>
      <c r="N1137" s="2">
        <v>3.4034484737086868E-2</v>
      </c>
      <c r="O1137" s="2">
        <v>6.8263524655114054E-3</v>
      </c>
      <c r="P1137" s="2">
        <v>1.0388659606248749E-3</v>
      </c>
      <c r="Q1137" s="2">
        <v>1.0007794086129181E-2</v>
      </c>
      <c r="R1137" s="2">
        <v>1.0610951511228541E-2</v>
      </c>
      <c r="S1137" s="2">
        <v>5.7072559472432739E-3</v>
      </c>
      <c r="T1137" s="2">
        <v>5.8567426863535147E-3</v>
      </c>
      <c r="U1137" s="2">
        <v>5.9628754268024652E-3</v>
      </c>
      <c r="V1137" s="2">
        <v>1.7425128117279089E-3</v>
      </c>
      <c r="W1137" s="2">
        <v>3.16692906657929E-3</v>
      </c>
      <c r="X1137" s="2">
        <v>1.2522453701175209E-2</v>
      </c>
      <c r="Y1137" s="2">
        <v>1.581593200637885E-2</v>
      </c>
      <c r="Z1137" s="2">
        <v>1.1247755771419119E-2</v>
      </c>
      <c r="AA1137" s="2">
        <v>1.607374534192714E-2</v>
      </c>
      <c r="AB1137" s="2">
        <v>2.471638940386691E-2</v>
      </c>
      <c r="AC1137" s="2">
        <v>1.7970116241925849E-2</v>
      </c>
      <c r="AD1137" s="2">
        <v>2.9465888412132581E-2</v>
      </c>
      <c r="AE1137" s="2">
        <v>3.5110369981108593E-2</v>
      </c>
    </row>
    <row r="1138" spans="1:31" x14ac:dyDescent="0.3">
      <c r="A1138">
        <v>15</v>
      </c>
      <c r="B1138">
        <v>18</v>
      </c>
      <c r="C1138">
        <v>2020</v>
      </c>
      <c r="D1138" t="s">
        <v>5</v>
      </c>
      <c r="E1138" t="s">
        <v>45</v>
      </c>
      <c r="F1138">
        <v>0</v>
      </c>
      <c r="G1138">
        <v>0</v>
      </c>
      <c r="H1138" s="1">
        <v>20.757800457093289</v>
      </c>
      <c r="I1138" s="1">
        <v>19.049606909390569</v>
      </c>
      <c r="J1138" s="1">
        <v>18.00297858705672</v>
      </c>
      <c r="K1138" s="1">
        <v>17.70546658138392</v>
      </c>
      <c r="L1138" s="1">
        <v>19.411467530786911</v>
      </c>
      <c r="M1138" s="1">
        <v>20.686538307506389</v>
      </c>
      <c r="N1138" s="1">
        <v>19.368574155892119</v>
      </c>
      <c r="O1138" s="1">
        <v>17.396010945143249</v>
      </c>
      <c r="P1138" s="1">
        <v>20.130806381769919</v>
      </c>
      <c r="Q1138" s="1">
        <v>23.421529173205041</v>
      </c>
      <c r="R1138" s="1">
        <v>24.492397569780291</v>
      </c>
      <c r="S1138" s="1">
        <v>26.196699108231879</v>
      </c>
      <c r="T1138" s="1">
        <v>27.27068050888419</v>
      </c>
      <c r="U1138" s="1">
        <v>28.383644552924611</v>
      </c>
      <c r="V1138" s="1">
        <v>27.08803283877273</v>
      </c>
      <c r="W1138" s="1">
        <v>24.875811358814321</v>
      </c>
      <c r="X1138" s="1">
        <v>23.766155338382109</v>
      </c>
      <c r="Y1138" s="1">
        <v>22.310943782014501</v>
      </c>
      <c r="Z1138" s="1">
        <v>20.099694859887901</v>
      </c>
      <c r="AA1138" s="1">
        <v>19.818590268991048</v>
      </c>
      <c r="AB1138" s="1">
        <v>21.81491067754191</v>
      </c>
      <c r="AC1138" s="1">
        <v>22.51926095743859</v>
      </c>
      <c r="AD1138" s="1">
        <v>22.164203231291829</v>
      </c>
      <c r="AE1138" s="1">
        <v>20.524476189204371</v>
      </c>
    </row>
    <row r="1139" spans="1:31" x14ac:dyDescent="0.3">
      <c r="A1139">
        <v>15</v>
      </c>
      <c r="B1139">
        <v>18</v>
      </c>
      <c r="C1139">
        <v>2020</v>
      </c>
      <c r="D1139" t="s">
        <v>5</v>
      </c>
      <c r="E1139" t="s">
        <v>46</v>
      </c>
      <c r="F1139">
        <v>0</v>
      </c>
      <c r="G1139">
        <v>0</v>
      </c>
      <c r="H1139" s="2">
        <v>0.1687626053422219</v>
      </c>
      <c r="I1139" s="2">
        <v>0.15487485292187461</v>
      </c>
      <c r="J1139" s="2">
        <v>0.14636567956956681</v>
      </c>
      <c r="K1139" s="2">
        <v>0.14394688277547901</v>
      </c>
      <c r="L1139" s="2">
        <v>0.15781680919338961</v>
      </c>
      <c r="M1139" s="2">
        <v>0.16818323827240969</v>
      </c>
      <c r="N1139" s="2">
        <v>0.15746808256822861</v>
      </c>
      <c r="O1139" s="2">
        <v>0.14143098329384751</v>
      </c>
      <c r="P1139" s="2">
        <v>0.16366509253471481</v>
      </c>
      <c r="Q1139" s="2">
        <v>0.19041893636752069</v>
      </c>
      <c r="R1139" s="2">
        <v>0.19912518349414871</v>
      </c>
      <c r="S1139" s="2">
        <v>0.2129812935628608</v>
      </c>
      <c r="T1139" s="2">
        <v>0.22171284966572519</v>
      </c>
      <c r="U1139" s="2">
        <v>0.23076133782865529</v>
      </c>
      <c r="V1139" s="2">
        <v>0.2202279092583149</v>
      </c>
      <c r="W1139" s="2">
        <v>0.20224236877084811</v>
      </c>
      <c r="X1139" s="2">
        <v>0.19322077510879759</v>
      </c>
      <c r="Y1139" s="2">
        <v>0.18138978684564641</v>
      </c>
      <c r="Z1139" s="2">
        <v>0.16341215333242201</v>
      </c>
      <c r="AA1139" s="2">
        <v>0.16112675015439881</v>
      </c>
      <c r="AB1139" s="2">
        <v>0.1773569973783895</v>
      </c>
      <c r="AC1139" s="2">
        <v>0.18308342241819989</v>
      </c>
      <c r="AD1139" s="2">
        <v>0.18019677423814501</v>
      </c>
      <c r="AE1139" s="2">
        <v>0.16686566007483231</v>
      </c>
    </row>
    <row r="1140" spans="1:31" x14ac:dyDescent="0.3">
      <c r="A1140">
        <v>18</v>
      </c>
      <c r="B1140">
        <v>15</v>
      </c>
      <c r="C1140">
        <v>2020</v>
      </c>
      <c r="D1140" t="s">
        <v>5</v>
      </c>
      <c r="E1140" t="s">
        <v>45</v>
      </c>
      <c r="F1140">
        <v>0</v>
      </c>
      <c r="G1140">
        <v>0</v>
      </c>
      <c r="H1140" s="1">
        <v>20.696008399463</v>
      </c>
      <c r="I1140" s="1">
        <v>18.97754662359014</v>
      </c>
      <c r="J1140" s="1">
        <v>17.932348300175391</v>
      </c>
      <c r="K1140" s="1">
        <v>17.632240709014528</v>
      </c>
      <c r="L1140" s="1">
        <v>19.338687771106461</v>
      </c>
      <c r="M1140" s="1">
        <v>20.609949897548749</v>
      </c>
      <c r="N1140" s="1">
        <v>19.306348905481059</v>
      </c>
      <c r="O1140" s="1">
        <v>17.36874754209564</v>
      </c>
      <c r="P1140" s="1">
        <v>20.107159703281631</v>
      </c>
      <c r="Q1140" s="1">
        <v>23.40023911737552</v>
      </c>
      <c r="R1140" s="1">
        <v>24.46808088892022</v>
      </c>
      <c r="S1140" s="1">
        <v>26.163434129732991</v>
      </c>
      <c r="T1140" s="1">
        <v>27.234092369303848</v>
      </c>
      <c r="U1140" s="1">
        <v>28.3434516372369</v>
      </c>
      <c r="V1140" s="1">
        <v>27.04763848000573</v>
      </c>
      <c r="W1140" s="1">
        <v>24.840087997039639</v>
      </c>
      <c r="X1140" s="1">
        <v>23.725355965462299</v>
      </c>
      <c r="Y1140" s="1">
        <v>22.269017944101339</v>
      </c>
      <c r="Z1140" s="1">
        <v>20.064444382703389</v>
      </c>
      <c r="AA1140" s="1">
        <v>19.7779470664344</v>
      </c>
      <c r="AB1140" s="1">
        <v>21.764784045144651</v>
      </c>
      <c r="AC1140" s="1">
        <v>22.475182785247121</v>
      </c>
      <c r="AD1140" s="1">
        <v>22.10962652359505</v>
      </c>
      <c r="AE1140" s="1">
        <v>20.46283944114829</v>
      </c>
    </row>
    <row r="1141" spans="1:31" x14ac:dyDescent="0.3">
      <c r="A1141">
        <v>18</v>
      </c>
      <c r="B1141">
        <v>15</v>
      </c>
      <c r="C1141">
        <v>2020</v>
      </c>
      <c r="D1141" t="s">
        <v>5</v>
      </c>
      <c r="E1141" t="s">
        <v>46</v>
      </c>
      <c r="F1141">
        <v>0</v>
      </c>
      <c r="G1141">
        <v>0</v>
      </c>
      <c r="H1141" s="2">
        <v>0.1682602308899431</v>
      </c>
      <c r="I1141" s="2">
        <v>0.1542889969397572</v>
      </c>
      <c r="J1141" s="2">
        <v>0.14579144959492191</v>
      </c>
      <c r="K1141" s="2">
        <v>0.14335155047979289</v>
      </c>
      <c r="L1141" s="2">
        <v>0.1572251038301338</v>
      </c>
      <c r="M1141" s="2">
        <v>0.16756056827275409</v>
      </c>
      <c r="N1141" s="2">
        <v>0.15696218622342331</v>
      </c>
      <c r="O1141" s="2">
        <v>0.14120932961053359</v>
      </c>
      <c r="P1141" s="2">
        <v>0.16347284311611079</v>
      </c>
      <c r="Q1141" s="2">
        <v>0.1902458464827278</v>
      </c>
      <c r="R1141" s="2">
        <v>0.19892748690179041</v>
      </c>
      <c r="S1141" s="2">
        <v>0.212710846583195</v>
      </c>
      <c r="T1141" s="2">
        <v>0.22141538511629141</v>
      </c>
      <c r="U1141" s="2">
        <v>0.2304345661563976</v>
      </c>
      <c r="V1141" s="2">
        <v>0.219899499837445</v>
      </c>
      <c r="W1141" s="2">
        <v>0.2019519349352816</v>
      </c>
      <c r="X1141" s="2">
        <v>0.1928890728899374</v>
      </c>
      <c r="Y1141" s="2">
        <v>0.18104892637480771</v>
      </c>
      <c r="Z1141" s="2">
        <v>0.16312556408701939</v>
      </c>
      <c r="AA1141" s="2">
        <v>0.1607963176132878</v>
      </c>
      <c r="AB1141" s="2">
        <v>0.17694946378166379</v>
      </c>
      <c r="AC1141" s="2">
        <v>0.18272506329469199</v>
      </c>
      <c r="AD1141" s="2">
        <v>0.17975306116743939</v>
      </c>
      <c r="AE1141" s="2">
        <v>0.16636454830201861</v>
      </c>
    </row>
    <row r="1142" spans="1:31" x14ac:dyDescent="0.3">
      <c r="A1142">
        <v>15</v>
      </c>
      <c r="B1142">
        <v>26</v>
      </c>
      <c r="C1142">
        <v>2020</v>
      </c>
      <c r="D1142" t="s">
        <v>5</v>
      </c>
      <c r="E1142" t="s">
        <v>39</v>
      </c>
      <c r="F1142">
        <v>0</v>
      </c>
      <c r="G1142">
        <v>0</v>
      </c>
      <c r="H1142" s="1">
        <v>22.285288878570139</v>
      </c>
      <c r="I1142" s="1">
        <v>20.52385502715325</v>
      </c>
      <c r="J1142" s="1">
        <v>19.10532711819096</v>
      </c>
      <c r="K1142" s="1">
        <v>18.90841103206207</v>
      </c>
      <c r="L1142" s="1">
        <v>20.063383595179769</v>
      </c>
      <c r="M1142" s="1">
        <v>20.70867791079597</v>
      </c>
      <c r="N1142" s="1">
        <v>21.768472038732408</v>
      </c>
      <c r="O1142" s="1">
        <v>22.785964597802071</v>
      </c>
      <c r="P1142" s="1">
        <v>25.49101899614724</v>
      </c>
      <c r="Q1142" s="1">
        <v>27.191001817866841</v>
      </c>
      <c r="R1142" s="1">
        <v>28.237373431042311</v>
      </c>
      <c r="S1142" s="1">
        <v>29.726445516721451</v>
      </c>
      <c r="T1142" s="1">
        <v>30.61145419527525</v>
      </c>
      <c r="U1142" s="1">
        <v>30.920800264494581</v>
      </c>
      <c r="V1142" s="1">
        <v>30.19944423835539</v>
      </c>
      <c r="W1142" s="1">
        <v>28.740439985997771</v>
      </c>
      <c r="X1142" s="1">
        <v>27.38848373185267</v>
      </c>
      <c r="Y1142" s="1">
        <v>26.58665154992504</v>
      </c>
      <c r="Z1142" s="1">
        <v>25.346984166358691</v>
      </c>
      <c r="AA1142" s="1">
        <v>25.56977450287966</v>
      </c>
      <c r="AB1142" s="1">
        <v>26.44718630350582</v>
      </c>
      <c r="AC1142" s="1">
        <v>27.364889172206041</v>
      </c>
      <c r="AD1142" s="1">
        <v>26.855476313455021</v>
      </c>
      <c r="AE1142" s="1">
        <v>24.08935513361719</v>
      </c>
    </row>
    <row r="1143" spans="1:31" x14ac:dyDescent="0.3">
      <c r="A1143">
        <v>15</v>
      </c>
      <c r="B1143">
        <v>26</v>
      </c>
      <c r="C1143">
        <v>2020</v>
      </c>
      <c r="D1143" t="s">
        <v>5</v>
      </c>
      <c r="E1143" t="s">
        <v>42</v>
      </c>
      <c r="F1143">
        <v>0</v>
      </c>
      <c r="G1143">
        <v>0</v>
      </c>
      <c r="H1143" s="2">
        <v>0.18118121039487919</v>
      </c>
      <c r="I1143" s="2">
        <v>0.1668606099768557</v>
      </c>
      <c r="J1143" s="2">
        <v>0.15532786274952001</v>
      </c>
      <c r="K1143" s="2">
        <v>0.15372691895985419</v>
      </c>
      <c r="L1143" s="2">
        <v>0.16311693979820949</v>
      </c>
      <c r="M1143" s="2">
        <v>0.1683632350471217</v>
      </c>
      <c r="N1143" s="2">
        <v>0.17697944746936919</v>
      </c>
      <c r="O1143" s="2">
        <v>0.18525174469757791</v>
      </c>
      <c r="P1143" s="2">
        <v>0.20724405687924591</v>
      </c>
      <c r="Q1143" s="2">
        <v>0.22106505542981181</v>
      </c>
      <c r="R1143" s="2">
        <v>0.22957214171579121</v>
      </c>
      <c r="S1143" s="2">
        <v>0.24167841883513369</v>
      </c>
      <c r="T1143" s="2">
        <v>0.2488736113437012</v>
      </c>
      <c r="U1143" s="2">
        <v>0.25138862003654128</v>
      </c>
      <c r="V1143" s="2">
        <v>0.24552393689719831</v>
      </c>
      <c r="W1143" s="2">
        <v>0.233662113707299</v>
      </c>
      <c r="X1143" s="2">
        <v>0.22267059944595671</v>
      </c>
      <c r="Y1143" s="2">
        <v>0.21615163861727679</v>
      </c>
      <c r="Z1143" s="2">
        <v>0.20607304200291621</v>
      </c>
      <c r="AA1143" s="2">
        <v>0.20788434555186719</v>
      </c>
      <c r="AB1143" s="2">
        <v>0.2150177748252505</v>
      </c>
      <c r="AC1143" s="2">
        <v>0.2224787737577727</v>
      </c>
      <c r="AD1143" s="2">
        <v>0.21833720580044741</v>
      </c>
      <c r="AE1143" s="2">
        <v>0.19584841572046499</v>
      </c>
    </row>
    <row r="1144" spans="1:31" x14ac:dyDescent="0.3">
      <c r="A1144">
        <v>26</v>
      </c>
      <c r="B1144">
        <v>15</v>
      </c>
      <c r="C1144">
        <v>2020</v>
      </c>
      <c r="D1144" t="s">
        <v>5</v>
      </c>
      <c r="E1144" t="s">
        <v>39</v>
      </c>
      <c r="F1144">
        <v>0</v>
      </c>
      <c r="G1144">
        <v>0</v>
      </c>
      <c r="H1144" s="1">
        <v>-22.228001379569111</v>
      </c>
      <c r="I1144" s="1">
        <v>-20.47535307364253</v>
      </c>
      <c r="J1144" s="1">
        <v>-19.06320844404426</v>
      </c>
      <c r="K1144" s="1">
        <v>-18.867145196464939</v>
      </c>
      <c r="L1144" s="1">
        <v>-20.01710260703987</v>
      </c>
      <c r="M1144" s="1">
        <v>-20.65921569859367</v>
      </c>
      <c r="N1144" s="1">
        <v>-21.713636202853589</v>
      </c>
      <c r="O1144" s="1">
        <v>-22.72523645559</v>
      </c>
      <c r="P1144" s="1">
        <v>-25.414869404132229</v>
      </c>
      <c r="Q1144" s="1">
        <v>-27.10396792631844</v>
      </c>
      <c r="R1144" s="1">
        <v>-28.14322631489248</v>
      </c>
      <c r="S1144" s="1">
        <v>-29.622429308529629</v>
      </c>
      <c r="T1144" s="1">
        <v>-30.501266628285659</v>
      </c>
      <c r="U1144" s="1">
        <v>-30.808166492025659</v>
      </c>
      <c r="V1144" s="1">
        <v>-30.092327948176361</v>
      </c>
      <c r="W1144" s="1">
        <v>-28.64342092790217</v>
      </c>
      <c r="X1144" s="1">
        <v>-27.30081090023284</v>
      </c>
      <c r="Y1144" s="1">
        <v>-26.50394478892953</v>
      </c>
      <c r="Z1144" s="1">
        <v>-25.271620104729749</v>
      </c>
      <c r="AA1144" s="1">
        <v>-25.493484531007049</v>
      </c>
      <c r="AB1144" s="1">
        <v>-26.366037000908999</v>
      </c>
      <c r="AC1144" s="1">
        <v>-27.2780437978506</v>
      </c>
      <c r="AD1144" s="1">
        <v>-26.77227938463923</v>
      </c>
      <c r="AE1144" s="1">
        <v>-24.022454111242268</v>
      </c>
    </row>
    <row r="1145" spans="1:31" x14ac:dyDescent="0.3">
      <c r="A1145">
        <v>26</v>
      </c>
      <c r="B1145">
        <v>15</v>
      </c>
      <c r="C1145">
        <v>2020</v>
      </c>
      <c r="D1145" t="s">
        <v>5</v>
      </c>
      <c r="E1145" t="s">
        <v>42</v>
      </c>
      <c r="F1145">
        <v>0</v>
      </c>
      <c r="G1145">
        <v>0</v>
      </c>
      <c r="H1145" s="2">
        <v>0.18071545837048059</v>
      </c>
      <c r="I1145" s="2">
        <v>0.16646628515156531</v>
      </c>
      <c r="J1145" s="2">
        <v>0.1549854345044249</v>
      </c>
      <c r="K1145" s="2">
        <v>0.15339142436150349</v>
      </c>
      <c r="L1145" s="2">
        <v>0.16274067160195019</v>
      </c>
      <c r="M1145" s="2">
        <v>0.16796110324059901</v>
      </c>
      <c r="N1145" s="2">
        <v>0.17653362766547631</v>
      </c>
      <c r="O1145" s="2">
        <v>0.18475801996414629</v>
      </c>
      <c r="P1145" s="2">
        <v>0.2066249545051401</v>
      </c>
      <c r="Q1145" s="2">
        <v>0.22035746281559709</v>
      </c>
      <c r="R1145" s="2">
        <v>0.22880671800725591</v>
      </c>
      <c r="S1145" s="2">
        <v>0.2408327586059319</v>
      </c>
      <c r="T1145" s="2">
        <v>0.24797777746573699</v>
      </c>
      <c r="U1145" s="2">
        <v>0.25047289830915159</v>
      </c>
      <c r="V1145" s="2">
        <v>0.24465307274940129</v>
      </c>
      <c r="W1145" s="2">
        <v>0.23287334087725339</v>
      </c>
      <c r="X1145" s="2">
        <v>0.22195781219701499</v>
      </c>
      <c r="Y1145" s="2">
        <v>0.2154792259262564</v>
      </c>
      <c r="Z1145" s="2">
        <v>0.2054603260547134</v>
      </c>
      <c r="AA1145" s="2">
        <v>0.20726410187810609</v>
      </c>
      <c r="AB1145" s="2">
        <v>0.21435802439763421</v>
      </c>
      <c r="AC1145" s="2">
        <v>0.2217727138036634</v>
      </c>
      <c r="AD1145" s="2">
        <v>0.21766080800519699</v>
      </c>
      <c r="AE1145" s="2">
        <v>0.1953045049694494</v>
      </c>
    </row>
    <row r="1146" spans="1:31" x14ac:dyDescent="0.3">
      <c r="A1146">
        <v>15</v>
      </c>
      <c r="B1146">
        <v>26</v>
      </c>
      <c r="C1146">
        <v>2020</v>
      </c>
      <c r="D1146" t="s">
        <v>5</v>
      </c>
      <c r="E1146" t="s">
        <v>43</v>
      </c>
      <c r="F1146">
        <v>0</v>
      </c>
      <c r="G1146">
        <v>0</v>
      </c>
      <c r="H1146" s="1">
        <v>1.3395967168064791</v>
      </c>
      <c r="I1146" s="1">
        <v>0.92942157496405042</v>
      </c>
      <c r="J1146" s="1">
        <v>1.151354949515184</v>
      </c>
      <c r="K1146" s="1">
        <v>1.1698114588799891</v>
      </c>
      <c r="L1146" s="1">
        <v>0.612089850027419</v>
      </c>
      <c r="M1146" s="1">
        <v>1.1855370556154461</v>
      </c>
      <c r="N1146" s="1">
        <v>1.72641893884019</v>
      </c>
      <c r="O1146" s="1">
        <v>2.8894157217801371</v>
      </c>
      <c r="P1146" s="1">
        <v>3.4416414341705019</v>
      </c>
      <c r="Q1146" s="1">
        <v>4.0959428814368994</v>
      </c>
      <c r="R1146" s="1">
        <v>4.5306178732884934</v>
      </c>
      <c r="S1146" s="1">
        <v>4.4988719513501891</v>
      </c>
      <c r="T1146" s="1">
        <v>4.5387953708086393</v>
      </c>
      <c r="U1146" s="1">
        <v>4.7702396104296998</v>
      </c>
      <c r="V1146" s="1">
        <v>4.3578098549038398</v>
      </c>
      <c r="W1146" s="1">
        <v>4.136579839997272</v>
      </c>
      <c r="X1146" s="1">
        <v>3.453268443623382</v>
      </c>
      <c r="Y1146" s="1">
        <v>3.4533077442546412</v>
      </c>
      <c r="Z1146" s="1">
        <v>3.5051544528056389</v>
      </c>
      <c r="AA1146" s="1">
        <v>3.0444277899479801</v>
      </c>
      <c r="AB1146" s="1">
        <v>2.5054669044423341</v>
      </c>
      <c r="AC1146" s="1">
        <v>2.5512557594747158</v>
      </c>
      <c r="AD1146" s="1">
        <v>1.679307988450317</v>
      </c>
      <c r="AE1146" s="1">
        <v>1.3755781836641321</v>
      </c>
    </row>
    <row r="1147" spans="1:31" x14ac:dyDescent="0.3">
      <c r="A1147">
        <v>15</v>
      </c>
      <c r="B1147">
        <v>26</v>
      </c>
      <c r="C1147">
        <v>2020</v>
      </c>
      <c r="D1147" t="s">
        <v>5</v>
      </c>
      <c r="E1147" t="s">
        <v>44</v>
      </c>
      <c r="F1147">
        <v>0</v>
      </c>
      <c r="G1147">
        <v>0</v>
      </c>
      <c r="H1147" s="2">
        <v>1.0891030217938861E-2</v>
      </c>
      <c r="I1147" s="2">
        <v>7.5562729671874024E-3</v>
      </c>
      <c r="J1147" s="2">
        <v>9.3606093456519018E-3</v>
      </c>
      <c r="K1147" s="2">
        <v>9.5106622673169858E-3</v>
      </c>
      <c r="L1147" s="2">
        <v>4.9763402441253581E-3</v>
      </c>
      <c r="M1147" s="2">
        <v>9.6385126472800491E-3</v>
      </c>
      <c r="N1147" s="2">
        <v>1.4035926332034069E-2</v>
      </c>
      <c r="O1147" s="2">
        <v>2.349118472991981E-2</v>
      </c>
      <c r="P1147" s="2">
        <v>2.7980824668052861E-2</v>
      </c>
      <c r="Q1147" s="2">
        <v>3.3300348629568287E-2</v>
      </c>
      <c r="R1147" s="2">
        <v>3.6834291652751969E-2</v>
      </c>
      <c r="S1147" s="2">
        <v>3.6576194726424302E-2</v>
      </c>
      <c r="T1147" s="2">
        <v>3.690077537242796E-2</v>
      </c>
      <c r="U1147" s="2">
        <v>3.8782435857152027E-2</v>
      </c>
      <c r="V1147" s="2">
        <v>3.5429348413852348E-2</v>
      </c>
      <c r="W1147" s="2">
        <v>3.3630730406481887E-2</v>
      </c>
      <c r="X1147" s="2">
        <v>2.8075353200190101E-2</v>
      </c>
      <c r="Y1147" s="2">
        <v>2.807567271751741E-2</v>
      </c>
      <c r="Z1147" s="2">
        <v>2.8497190673216578E-2</v>
      </c>
      <c r="AA1147" s="2">
        <v>2.4751445446731541E-2</v>
      </c>
      <c r="AB1147" s="2">
        <v>2.036964962961247E-2</v>
      </c>
      <c r="AC1147" s="2">
        <v>2.0741916743696881E-2</v>
      </c>
      <c r="AD1147" s="2">
        <v>1.365291047520583E-2</v>
      </c>
      <c r="AE1147" s="2">
        <v>1.1183562468814081E-2</v>
      </c>
    </row>
    <row r="1148" spans="1:31" x14ac:dyDescent="0.3">
      <c r="A1148">
        <v>26</v>
      </c>
      <c r="B1148">
        <v>15</v>
      </c>
      <c r="C1148">
        <v>2020</v>
      </c>
      <c r="D1148" t="s">
        <v>5</v>
      </c>
      <c r="E1148" t="s">
        <v>43</v>
      </c>
      <c r="F1148">
        <v>0</v>
      </c>
      <c r="G1148">
        <v>0</v>
      </c>
      <c r="H1148" s="1">
        <v>-1.6999174163788491</v>
      </c>
      <c r="I1148" s="1">
        <v>-1.3199584200374921</v>
      </c>
      <c r="J1148" s="1">
        <v>-1.5637409922237739</v>
      </c>
      <c r="K1148" s="1">
        <v>-1.5851195938289331</v>
      </c>
      <c r="L1148" s="1">
        <v>-1.0103129593033939</v>
      </c>
      <c r="M1148" s="1">
        <v>-1.572643527044723</v>
      </c>
      <c r="N1148" s="1">
        <v>-2.0950636404104648</v>
      </c>
      <c r="O1148" s="1">
        <v>-3.2376113166750549</v>
      </c>
      <c r="P1148" s="1">
        <v>-3.73685945133911</v>
      </c>
      <c r="Q1148" s="1">
        <v>-4.3537254107726699</v>
      </c>
      <c r="R1148" s="1">
        <v>-4.7639377495328006</v>
      </c>
      <c r="S1148" s="1">
        <v>-4.698388082193425</v>
      </c>
      <c r="T1148" s="1">
        <v>-4.7171631633997002</v>
      </c>
      <c r="U1148" s="1">
        <v>-4.9401801160930896</v>
      </c>
      <c r="V1148" s="1">
        <v>-4.5467358759158767</v>
      </c>
      <c r="W1148" s="1">
        <v>-4.3601423905666836</v>
      </c>
      <c r="X1148" s="1">
        <v>-3.7089960939526452</v>
      </c>
      <c r="Y1148" s="1">
        <v>-3.7260520931727941</v>
      </c>
      <c r="Z1148" s="1">
        <v>-3.8030513747256109</v>
      </c>
      <c r="AA1148" s="1">
        <v>-3.3392480587397761</v>
      </c>
      <c r="AB1148" s="1">
        <v>-2.783748144187205</v>
      </c>
      <c r="AC1148" s="1">
        <v>-2.8100089889032369</v>
      </c>
      <c r="AD1148" s="1">
        <v>-1.9507485450335751</v>
      </c>
      <c r="AE1148" s="1">
        <v>-1.7029332537512969</v>
      </c>
    </row>
    <row r="1149" spans="1:31" x14ac:dyDescent="0.3">
      <c r="A1149">
        <v>26</v>
      </c>
      <c r="B1149">
        <v>15</v>
      </c>
      <c r="C1149">
        <v>2020</v>
      </c>
      <c r="D1149" t="s">
        <v>5</v>
      </c>
      <c r="E1149" t="s">
        <v>44</v>
      </c>
      <c r="F1149">
        <v>0</v>
      </c>
      <c r="G1149">
        <v>0</v>
      </c>
      <c r="H1149" s="2">
        <v>1.3820466799828041E-2</v>
      </c>
      <c r="I1149" s="2">
        <v>1.0731369268597491E-2</v>
      </c>
      <c r="J1149" s="2">
        <v>1.2713341400193289E-2</v>
      </c>
      <c r="K1149" s="2">
        <v>1.2887151169340919E-2</v>
      </c>
      <c r="L1149" s="2">
        <v>8.2139264984015751E-3</v>
      </c>
      <c r="M1149" s="2">
        <v>1.278571973207092E-2</v>
      </c>
      <c r="N1149" s="2">
        <v>1.7033037726914349E-2</v>
      </c>
      <c r="O1149" s="2">
        <v>2.6322043225000449E-2</v>
      </c>
      <c r="P1149" s="2">
        <v>3.0380971149098459E-2</v>
      </c>
      <c r="Q1149" s="2">
        <v>3.5396141550997323E-2</v>
      </c>
      <c r="R1149" s="2">
        <v>3.8731201215713842E-2</v>
      </c>
      <c r="S1149" s="2">
        <v>3.8198277091003457E-2</v>
      </c>
      <c r="T1149" s="2">
        <v>3.8350920027639838E-2</v>
      </c>
      <c r="U1149" s="2">
        <v>4.016406598449667E-2</v>
      </c>
      <c r="V1149" s="2">
        <v>3.6965332324519318E-2</v>
      </c>
      <c r="W1149" s="2">
        <v>3.5448312118428332E-2</v>
      </c>
      <c r="X1149" s="2">
        <v>3.015443978823288E-2</v>
      </c>
      <c r="Y1149" s="2">
        <v>3.0293106448559301E-2</v>
      </c>
      <c r="Z1149" s="2">
        <v>3.091911686768789E-2</v>
      </c>
      <c r="AA1149" s="2">
        <v>2.714835820113639E-2</v>
      </c>
      <c r="AB1149" s="2">
        <v>2.263209873322931E-2</v>
      </c>
      <c r="AC1149" s="2">
        <v>2.2845601535798669E-2</v>
      </c>
      <c r="AD1149" s="2">
        <v>1.5859744268565651E-2</v>
      </c>
      <c r="AE1149" s="2">
        <v>1.3844985802856081E-2</v>
      </c>
    </row>
    <row r="1150" spans="1:31" x14ac:dyDescent="0.3">
      <c r="A1150">
        <v>15</v>
      </c>
      <c r="B1150">
        <v>26</v>
      </c>
      <c r="C1150">
        <v>2020</v>
      </c>
      <c r="D1150" t="s">
        <v>5</v>
      </c>
      <c r="E1150" t="s">
        <v>45</v>
      </c>
      <c r="F1150">
        <v>0</v>
      </c>
      <c r="G1150">
        <v>0</v>
      </c>
      <c r="H1150" s="1">
        <v>22.325514994395999</v>
      </c>
      <c r="I1150" s="1">
        <v>20.544888649968691</v>
      </c>
      <c r="J1150" s="1">
        <v>19.139988048921449</v>
      </c>
      <c r="K1150" s="1">
        <v>18.944562982732901</v>
      </c>
      <c r="L1150" s="1">
        <v>20.072718183440809</v>
      </c>
      <c r="M1150" s="1">
        <v>20.742585155262741</v>
      </c>
      <c r="N1150" s="1">
        <v>21.836824339941479</v>
      </c>
      <c r="O1150" s="1">
        <v>22.968432812570381</v>
      </c>
      <c r="P1150" s="1">
        <v>25.722304430655871</v>
      </c>
      <c r="Q1150" s="1">
        <v>27.497769508584359</v>
      </c>
      <c r="R1150" s="1">
        <v>28.59852717532662</v>
      </c>
      <c r="S1150" s="1">
        <v>30.064953216215962</v>
      </c>
      <c r="T1150" s="1">
        <v>30.946111086330522</v>
      </c>
      <c r="U1150" s="1">
        <v>31.286595770995621</v>
      </c>
      <c r="V1150" s="1">
        <v>30.512242445238829</v>
      </c>
      <c r="W1150" s="1">
        <v>29.03660075424483</v>
      </c>
      <c r="X1150" s="1">
        <v>27.6053274581861</v>
      </c>
      <c r="Y1150" s="1">
        <v>26.809986479177141</v>
      </c>
      <c r="Z1150" s="1">
        <v>25.588194818463869</v>
      </c>
      <c r="AA1150" s="1">
        <v>25.75037686513194</v>
      </c>
      <c r="AB1150" s="1">
        <v>26.565598577513772</v>
      </c>
      <c r="AC1150" s="1">
        <v>27.483559910560569</v>
      </c>
      <c r="AD1150" s="1">
        <v>26.907929748358889</v>
      </c>
      <c r="AE1150" s="1">
        <v>24.128598096302689</v>
      </c>
    </row>
    <row r="1151" spans="1:31" x14ac:dyDescent="0.3">
      <c r="A1151">
        <v>15</v>
      </c>
      <c r="B1151">
        <v>26</v>
      </c>
      <c r="C1151">
        <v>2020</v>
      </c>
      <c r="D1151" t="s">
        <v>5</v>
      </c>
      <c r="E1151" t="s">
        <v>46</v>
      </c>
      <c r="F1151">
        <v>0</v>
      </c>
      <c r="G1151">
        <v>0</v>
      </c>
      <c r="H1151" s="2">
        <v>0.1815082519869593</v>
      </c>
      <c r="I1151" s="2">
        <v>0.16703161504039579</v>
      </c>
      <c r="J1151" s="2">
        <v>0.15560965893432069</v>
      </c>
      <c r="K1151" s="2">
        <v>0.15402083725799109</v>
      </c>
      <c r="L1151" s="2">
        <v>0.16319283075968141</v>
      </c>
      <c r="M1151" s="2">
        <v>0.16863890370132309</v>
      </c>
      <c r="N1151" s="2">
        <v>0.17753515723529659</v>
      </c>
      <c r="O1151" s="2">
        <v>0.18673522611845839</v>
      </c>
      <c r="P1151" s="2">
        <v>0.20912442626549491</v>
      </c>
      <c r="Q1151" s="2">
        <v>0.22355910169580781</v>
      </c>
      <c r="R1151" s="2">
        <v>0.23250835101891559</v>
      </c>
      <c r="S1151" s="2">
        <v>0.2444305139529753</v>
      </c>
      <c r="T1151" s="2">
        <v>0.2515943990758579</v>
      </c>
      <c r="U1151" s="2">
        <v>0.2543625672438668</v>
      </c>
      <c r="V1151" s="2">
        <v>0.24806701174990919</v>
      </c>
      <c r="W1151" s="2">
        <v>0.2360699248312588</v>
      </c>
      <c r="X1151" s="2">
        <v>0.2244335565706187</v>
      </c>
      <c r="Y1151" s="2">
        <v>0.21796736974940761</v>
      </c>
      <c r="Z1151" s="2">
        <v>0.20803410421515339</v>
      </c>
      <c r="AA1151" s="2">
        <v>0.2093526574400971</v>
      </c>
      <c r="AB1151" s="2">
        <v>0.21598047623994929</v>
      </c>
      <c r="AC1151" s="2">
        <v>0.22344357650862251</v>
      </c>
      <c r="AD1151" s="2">
        <v>0.21876365649072271</v>
      </c>
      <c r="AE1151" s="2">
        <v>0.1961674641975828</v>
      </c>
    </row>
    <row r="1152" spans="1:31" x14ac:dyDescent="0.3">
      <c r="A1152">
        <v>26</v>
      </c>
      <c r="B1152">
        <v>15</v>
      </c>
      <c r="C1152">
        <v>2020</v>
      </c>
      <c r="D1152" t="s">
        <v>5</v>
      </c>
      <c r="E1152" t="s">
        <v>45</v>
      </c>
      <c r="F1152">
        <v>0</v>
      </c>
      <c r="G1152">
        <v>0</v>
      </c>
      <c r="H1152" s="1">
        <v>22.29290839151847</v>
      </c>
      <c r="I1152" s="1">
        <v>20.517854998048669</v>
      </c>
      <c r="J1152" s="1">
        <v>19.127237178218959</v>
      </c>
      <c r="K1152" s="1">
        <v>18.93361486856724</v>
      </c>
      <c r="L1152" s="1">
        <v>20.042582893841271</v>
      </c>
      <c r="M1152" s="1">
        <v>20.718986484482659</v>
      </c>
      <c r="N1152" s="1">
        <v>21.814474295917471</v>
      </c>
      <c r="O1152" s="1">
        <v>22.954705378208171</v>
      </c>
      <c r="P1152" s="1">
        <v>25.68812381993202</v>
      </c>
      <c r="Q1152" s="1">
        <v>27.451411663215179</v>
      </c>
      <c r="R1152" s="1">
        <v>28.543585799487069</v>
      </c>
      <c r="S1152" s="1">
        <v>29.992718594847851</v>
      </c>
      <c r="T1152" s="1">
        <v>30.863876850452659</v>
      </c>
      <c r="U1152" s="1">
        <v>31.20173876853362</v>
      </c>
      <c r="V1152" s="1">
        <v>30.433879287168381</v>
      </c>
      <c r="W1152" s="1">
        <v>28.97337405479384</v>
      </c>
      <c r="X1152" s="1">
        <v>27.551604814152441</v>
      </c>
      <c r="Y1152" s="1">
        <v>26.764576469200151</v>
      </c>
      <c r="Z1152" s="1">
        <v>25.556173079641319</v>
      </c>
      <c r="AA1152" s="1">
        <v>25.711249116495541</v>
      </c>
      <c r="AB1152" s="1">
        <v>26.512584952500731</v>
      </c>
      <c r="AC1152" s="1">
        <v>27.422396393371109</v>
      </c>
      <c r="AD1152" s="1">
        <v>26.84325545337467</v>
      </c>
      <c r="AE1152" s="1">
        <v>24.082738282709311</v>
      </c>
    </row>
    <row r="1153" spans="1:31" x14ac:dyDescent="0.3">
      <c r="A1153">
        <v>26</v>
      </c>
      <c r="B1153">
        <v>15</v>
      </c>
      <c r="C1153">
        <v>2020</v>
      </c>
      <c r="D1153" t="s">
        <v>5</v>
      </c>
      <c r="E1153" t="s">
        <v>46</v>
      </c>
      <c r="F1153">
        <v>0</v>
      </c>
      <c r="G1153">
        <v>0</v>
      </c>
      <c r="H1153" s="2">
        <v>0.18124315765462171</v>
      </c>
      <c r="I1153" s="2">
        <v>0.16681182925242821</v>
      </c>
      <c r="J1153" s="2">
        <v>0.15550599331885329</v>
      </c>
      <c r="K1153" s="2">
        <v>0.15393182819973361</v>
      </c>
      <c r="L1153" s="2">
        <v>0.1629478284052136</v>
      </c>
      <c r="M1153" s="2">
        <v>0.16844704458928991</v>
      </c>
      <c r="N1153" s="2">
        <v>0.1773534495603046</v>
      </c>
      <c r="O1153" s="2">
        <v>0.18662362096104201</v>
      </c>
      <c r="P1153" s="2">
        <v>0.20884653512139861</v>
      </c>
      <c r="Q1153" s="2">
        <v>0.22318220864402591</v>
      </c>
      <c r="R1153" s="2">
        <v>0.23206167316656159</v>
      </c>
      <c r="S1153" s="2">
        <v>0.24384324060851911</v>
      </c>
      <c r="T1153" s="2">
        <v>0.25092582805246061</v>
      </c>
      <c r="U1153" s="2">
        <v>0.25367267291490753</v>
      </c>
      <c r="V1153" s="2">
        <v>0.247429912903808</v>
      </c>
      <c r="W1153" s="2">
        <v>0.2355558866243401</v>
      </c>
      <c r="X1153" s="2">
        <v>0.22399678710693041</v>
      </c>
      <c r="Y1153" s="2">
        <v>0.217598182676424</v>
      </c>
      <c r="Z1153" s="2">
        <v>0.2077737648751326</v>
      </c>
      <c r="AA1153" s="2">
        <v>0.20903454566256541</v>
      </c>
      <c r="AB1153" s="2">
        <v>0.2155494711585425</v>
      </c>
      <c r="AC1153" s="2">
        <v>0.22294631214122851</v>
      </c>
      <c r="AD1153" s="2">
        <v>0.21823784921442821</v>
      </c>
      <c r="AE1153" s="2">
        <v>0.19579462018462851</v>
      </c>
    </row>
    <row r="1154" spans="1:31" x14ac:dyDescent="0.3">
      <c r="A1154">
        <v>16</v>
      </c>
      <c r="B1154">
        <v>17</v>
      </c>
      <c r="C1154">
        <v>2020</v>
      </c>
      <c r="D1154" t="s">
        <v>5</v>
      </c>
      <c r="E1154" t="s">
        <v>39</v>
      </c>
      <c r="F1154">
        <v>0</v>
      </c>
      <c r="G1154">
        <v>0</v>
      </c>
      <c r="H1154" s="1">
        <v>-7.8341860002283301</v>
      </c>
      <c r="I1154" s="1">
        <v>-5.2715210081186434</v>
      </c>
      <c r="J1154" s="1">
        <v>-6.2160245646176504</v>
      </c>
      <c r="K1154" s="1">
        <v>-5.9851294977310276</v>
      </c>
      <c r="L1154" s="1">
        <v>-6.22952218253607</v>
      </c>
      <c r="M1154" s="1">
        <v>-3.602514485202803</v>
      </c>
      <c r="N1154" s="1">
        <v>-3.6374235518703988</v>
      </c>
      <c r="O1154" s="1">
        <v>-12.59240288674969</v>
      </c>
      <c r="P1154" s="1">
        <v>-12.064666481607761</v>
      </c>
      <c r="Q1154" s="1">
        <v>-13.51054287010783</v>
      </c>
      <c r="R1154" s="1">
        <v>-13.544885540898139</v>
      </c>
      <c r="S1154" s="1">
        <v>-12.877807156614161</v>
      </c>
      <c r="T1154" s="1">
        <v>-11.973897134164661</v>
      </c>
      <c r="U1154" s="1">
        <v>-12.28949715544838</v>
      </c>
      <c r="V1154" s="1">
        <v>-10.36835990137236</v>
      </c>
      <c r="W1154" s="1">
        <v>-9.5794870706146096</v>
      </c>
      <c r="X1154" s="1">
        <v>-10.77810645130134</v>
      </c>
      <c r="Y1154" s="1">
        <v>-10.33292710045238</v>
      </c>
      <c r="Z1154" s="1">
        <v>-12.076415476022399</v>
      </c>
      <c r="AA1154" s="1">
        <v>-12.29259407878043</v>
      </c>
      <c r="AB1154" s="1">
        <v>-11.11700478602447</v>
      </c>
      <c r="AC1154" s="1">
        <v>-11.711356683273729</v>
      </c>
      <c r="AD1154" s="1">
        <v>-10.982834174972369</v>
      </c>
      <c r="AE1154" s="1">
        <v>-8.9114612039683578</v>
      </c>
    </row>
    <row r="1155" spans="1:31" x14ac:dyDescent="0.3">
      <c r="A1155">
        <v>16</v>
      </c>
      <c r="B1155">
        <v>17</v>
      </c>
      <c r="C1155">
        <v>2020</v>
      </c>
      <c r="D1155" t="s">
        <v>5</v>
      </c>
      <c r="E1155" t="s">
        <v>42</v>
      </c>
      <c r="F1155">
        <v>0</v>
      </c>
      <c r="G1155">
        <v>0</v>
      </c>
      <c r="H1155" s="2">
        <v>6.3692569107547406E-2</v>
      </c>
      <c r="I1155" s="2">
        <v>4.2857894374948323E-2</v>
      </c>
      <c r="J1155" s="2">
        <v>5.053678507819228E-2</v>
      </c>
      <c r="K1155" s="2">
        <v>4.8659589412447378E-2</v>
      </c>
      <c r="L1155" s="2">
        <v>5.0646521809236338E-2</v>
      </c>
      <c r="M1155" s="2">
        <v>2.9288735652055309E-2</v>
      </c>
      <c r="N1155" s="2">
        <v>2.9572549202198369E-2</v>
      </c>
      <c r="O1155" s="2">
        <v>0.1023772592418674</v>
      </c>
      <c r="P1155" s="2">
        <v>9.8086719362664707E-2</v>
      </c>
      <c r="Q1155" s="2">
        <v>0.1098418119520962</v>
      </c>
      <c r="R1155" s="2">
        <v>0.1101210206577084</v>
      </c>
      <c r="S1155" s="2">
        <v>0.1046976191594647</v>
      </c>
      <c r="T1155" s="2">
        <v>9.7348757188330526E-2</v>
      </c>
      <c r="U1155" s="2">
        <v>9.9914611019905522E-2</v>
      </c>
      <c r="V1155" s="2">
        <v>8.4295608954246842E-2</v>
      </c>
      <c r="W1155" s="2">
        <v>7.7882008704183811E-2</v>
      </c>
      <c r="X1155" s="2">
        <v>8.7626881717897037E-2</v>
      </c>
      <c r="Y1155" s="2">
        <v>8.4007537402051885E-2</v>
      </c>
      <c r="Z1155" s="2">
        <v>9.8182239642458563E-2</v>
      </c>
      <c r="AA1155" s="2">
        <v>9.9939789258377446E-2</v>
      </c>
      <c r="AB1155" s="2">
        <v>9.0382152731906293E-2</v>
      </c>
      <c r="AC1155" s="2">
        <v>9.52142819778352E-2</v>
      </c>
      <c r="AD1155" s="2">
        <v>8.9291334755872892E-2</v>
      </c>
      <c r="AE1155" s="2">
        <v>7.2450904097303717E-2</v>
      </c>
    </row>
    <row r="1156" spans="1:31" x14ac:dyDescent="0.3">
      <c r="A1156">
        <v>17</v>
      </c>
      <c r="B1156">
        <v>16</v>
      </c>
      <c r="C1156">
        <v>2020</v>
      </c>
      <c r="D1156" t="s">
        <v>5</v>
      </c>
      <c r="E1156" t="s">
        <v>39</v>
      </c>
      <c r="F1156">
        <v>0</v>
      </c>
      <c r="G1156">
        <v>0</v>
      </c>
      <c r="H1156" s="1">
        <v>7.8377423672530231</v>
      </c>
      <c r="I1156" s="1">
        <v>5.2730591027944449</v>
      </c>
      <c r="J1156" s="1">
        <v>6.2179507619346763</v>
      </c>
      <c r="K1156" s="1">
        <v>5.9869689788346436</v>
      </c>
      <c r="L1156" s="1">
        <v>6.2314521886639627</v>
      </c>
      <c r="M1156" s="1">
        <v>3.6031861796235991</v>
      </c>
      <c r="N1156" s="1">
        <v>3.6386366478526431</v>
      </c>
      <c r="O1156" s="1">
        <v>12.601261912821879</v>
      </c>
      <c r="P1156" s="1">
        <v>12.07254130265936</v>
      </c>
      <c r="Q1156" s="1">
        <v>13.520010329249279</v>
      </c>
      <c r="R1156" s="1">
        <v>13.555519582118711</v>
      </c>
      <c r="S1156" s="1">
        <v>12.88794107427368</v>
      </c>
      <c r="T1156" s="1">
        <v>11.98289566795032</v>
      </c>
      <c r="U1156" s="1">
        <v>12.29873957679273</v>
      </c>
      <c r="V1156" s="1">
        <v>10.3757238407462</v>
      </c>
      <c r="W1156" s="1">
        <v>9.5860345288971782</v>
      </c>
      <c r="X1156" s="1">
        <v>10.78588347463741</v>
      </c>
      <c r="Y1156" s="1">
        <v>10.34114178091677</v>
      </c>
      <c r="Z1156" s="1">
        <v>12.085168555026231</v>
      </c>
      <c r="AA1156" s="1">
        <v>12.301466164339621</v>
      </c>
      <c r="AB1156" s="1">
        <v>11.124633483613311</v>
      </c>
      <c r="AC1156" s="1">
        <v>11.719403543756391</v>
      </c>
      <c r="AD1156" s="1">
        <v>10.990038571684989</v>
      </c>
      <c r="AE1156" s="1">
        <v>8.9161600549612814</v>
      </c>
    </row>
    <row r="1157" spans="1:31" x14ac:dyDescent="0.3">
      <c r="A1157">
        <v>17</v>
      </c>
      <c r="B1157">
        <v>16</v>
      </c>
      <c r="C1157">
        <v>2020</v>
      </c>
      <c r="D1157" t="s">
        <v>5</v>
      </c>
      <c r="E1157" t="s">
        <v>42</v>
      </c>
      <c r="F1157">
        <v>0</v>
      </c>
      <c r="G1157">
        <v>0</v>
      </c>
      <c r="H1157" s="2">
        <v>6.3721482660593687E-2</v>
      </c>
      <c r="I1157" s="2">
        <v>4.2870399209710933E-2</v>
      </c>
      <c r="J1157" s="2">
        <v>5.0552445218981112E-2</v>
      </c>
      <c r="K1157" s="2">
        <v>4.8674544543371077E-2</v>
      </c>
      <c r="L1157" s="2">
        <v>5.0662212915967182E-2</v>
      </c>
      <c r="M1157" s="2">
        <v>2.9294196582305681E-2</v>
      </c>
      <c r="N1157" s="2">
        <v>2.9582411771159701E-2</v>
      </c>
      <c r="O1157" s="2">
        <v>0.10244928384408029</v>
      </c>
      <c r="P1157" s="2">
        <v>9.8150742298043575E-2</v>
      </c>
      <c r="Q1157" s="2">
        <v>0.1099187831646283</v>
      </c>
      <c r="R1157" s="2">
        <v>0.1102074762773879</v>
      </c>
      <c r="S1157" s="2">
        <v>0.1047800087339323</v>
      </c>
      <c r="T1157" s="2">
        <v>9.7421915999596098E-2</v>
      </c>
      <c r="U1157" s="2">
        <v>9.9989752656851422E-2</v>
      </c>
      <c r="V1157" s="2">
        <v>8.4355478380050405E-2</v>
      </c>
      <c r="W1157" s="2">
        <v>7.793524007233478E-2</v>
      </c>
      <c r="X1157" s="2">
        <v>8.7690109549897644E-2</v>
      </c>
      <c r="Y1157" s="2">
        <v>8.4074323422087593E-2</v>
      </c>
      <c r="Z1157" s="2">
        <v>9.8253402886392144E-2</v>
      </c>
      <c r="AA1157" s="2">
        <v>0.1000119200352815</v>
      </c>
      <c r="AB1157" s="2">
        <v>9.0444174663522836E-2</v>
      </c>
      <c r="AC1157" s="2">
        <v>9.5279703607775504E-2</v>
      </c>
      <c r="AD1157" s="2">
        <v>8.9349907086869837E-2</v>
      </c>
      <c r="AE1157" s="2">
        <v>7.2489106137896595E-2</v>
      </c>
    </row>
    <row r="1158" spans="1:31" x14ac:dyDescent="0.3">
      <c r="A1158">
        <v>16</v>
      </c>
      <c r="B1158">
        <v>17</v>
      </c>
      <c r="C1158">
        <v>2020</v>
      </c>
      <c r="D1158" t="s">
        <v>5</v>
      </c>
      <c r="E1158" t="s">
        <v>43</v>
      </c>
      <c r="F1158">
        <v>0</v>
      </c>
      <c r="G1158">
        <v>0</v>
      </c>
      <c r="H1158" s="1">
        <v>-3.2841689128921741</v>
      </c>
      <c r="I1158" s="1">
        <v>-1.9156305043524959</v>
      </c>
      <c r="J1158" s="1">
        <v>-0.75517704756520587</v>
      </c>
      <c r="K1158" s="1">
        <v>-1.29872560370512</v>
      </c>
      <c r="L1158" s="1">
        <v>-0.66527076879020863</v>
      </c>
      <c r="M1158" s="1">
        <v>-0.84275636258943409</v>
      </c>
      <c r="N1158" s="1">
        <v>-3.442161262778908</v>
      </c>
      <c r="O1158" s="1">
        <v>-4.5313070149372026</v>
      </c>
      <c r="P1158" s="1">
        <v>-3.7927407337226091</v>
      </c>
      <c r="Q1158" s="1">
        <v>-3.196566091526829</v>
      </c>
      <c r="R1158" s="1">
        <v>-5.5767889220742664</v>
      </c>
      <c r="S1158" s="1">
        <v>-6.1660434087840956</v>
      </c>
      <c r="T1158" s="1">
        <v>-6.1561791163821216</v>
      </c>
      <c r="U1158" s="1">
        <v>-5.945406873217177</v>
      </c>
      <c r="V1158" s="1">
        <v>-6.3973288384977538</v>
      </c>
      <c r="W1158" s="1">
        <v>-6.3501222142902147</v>
      </c>
      <c r="X1158" s="1">
        <v>-6.3805796497879168</v>
      </c>
      <c r="Y1158" s="1">
        <v>-7.5997401408470093</v>
      </c>
      <c r="Z1158" s="1">
        <v>-5.5154122803914118</v>
      </c>
      <c r="AA1158" s="1">
        <v>-5.2666698478557041</v>
      </c>
      <c r="AB1158" s="1">
        <v>-5.5139667834763681</v>
      </c>
      <c r="AC1158" s="1">
        <v>-5.0490928596264668</v>
      </c>
      <c r="AD1158" s="1">
        <v>-5.037157656784494</v>
      </c>
      <c r="AE1158" s="1">
        <v>-3.9900795085271992</v>
      </c>
    </row>
    <row r="1159" spans="1:31" x14ac:dyDescent="0.3">
      <c r="A1159">
        <v>16</v>
      </c>
      <c r="B1159">
        <v>17</v>
      </c>
      <c r="C1159">
        <v>2020</v>
      </c>
      <c r="D1159" t="s">
        <v>5</v>
      </c>
      <c r="E1159" t="s">
        <v>44</v>
      </c>
      <c r="F1159">
        <v>0</v>
      </c>
      <c r="G1159">
        <v>0</v>
      </c>
      <c r="H1159" s="2">
        <v>2.6700560267416049E-2</v>
      </c>
      <c r="I1159" s="2">
        <v>1.5574231742703219E-2</v>
      </c>
      <c r="J1159" s="2">
        <v>6.139650793213056E-3</v>
      </c>
      <c r="K1159" s="2">
        <v>1.055874474557008E-2</v>
      </c>
      <c r="L1159" s="2">
        <v>5.4087054373187704E-3</v>
      </c>
      <c r="M1159" s="2">
        <v>6.8516777446295451E-3</v>
      </c>
      <c r="N1159" s="2">
        <v>2.7985050916901691E-2</v>
      </c>
      <c r="O1159" s="2">
        <v>3.6839894430383761E-2</v>
      </c>
      <c r="P1159" s="2">
        <v>3.0835290518069991E-2</v>
      </c>
      <c r="Q1159" s="2">
        <v>2.5988342207535192E-2</v>
      </c>
      <c r="R1159" s="2">
        <v>4.5339747333937128E-2</v>
      </c>
      <c r="S1159" s="2">
        <v>5.0130434217756883E-2</v>
      </c>
      <c r="T1159" s="2">
        <v>5.0050236718553832E-2</v>
      </c>
      <c r="U1159" s="2">
        <v>4.8336641245668097E-2</v>
      </c>
      <c r="V1159" s="2">
        <v>5.2010803565022391E-2</v>
      </c>
      <c r="W1159" s="2">
        <v>5.1627009872278168E-2</v>
      </c>
      <c r="X1159" s="2">
        <v>5.1874631299088751E-2</v>
      </c>
      <c r="Y1159" s="2">
        <v>6.1786505210138287E-2</v>
      </c>
      <c r="Z1159" s="2">
        <v>4.484075024708465E-2</v>
      </c>
      <c r="AA1159" s="2">
        <v>4.2818454047607347E-2</v>
      </c>
      <c r="AB1159" s="2">
        <v>4.4828998239645271E-2</v>
      </c>
      <c r="AC1159" s="2">
        <v>4.1049535444117623E-2</v>
      </c>
      <c r="AD1159" s="2">
        <v>4.0952501274670677E-2</v>
      </c>
      <c r="AE1159" s="2">
        <v>3.2439670801034139E-2</v>
      </c>
    </row>
    <row r="1160" spans="1:31" x14ac:dyDescent="0.3">
      <c r="A1160">
        <v>17</v>
      </c>
      <c r="B1160">
        <v>16</v>
      </c>
      <c r="C1160">
        <v>2020</v>
      </c>
      <c r="D1160" t="s">
        <v>5</v>
      </c>
      <c r="E1160" t="s">
        <v>43</v>
      </c>
      <c r="F1160">
        <v>0</v>
      </c>
      <c r="G1160">
        <v>0</v>
      </c>
      <c r="H1160" s="1">
        <v>3.086932277601254</v>
      </c>
      <c r="I1160" s="1">
        <v>1.710386284331523</v>
      </c>
      <c r="J1160" s="1">
        <v>0.55048214066899803</v>
      </c>
      <c r="K1160" s="1">
        <v>1.09403153435832</v>
      </c>
      <c r="L1160" s="1">
        <v>0.46068901299671061</v>
      </c>
      <c r="M1160" s="1">
        <v>0.63522428941104936</v>
      </c>
      <c r="N1160" s="1">
        <v>3.2368790803687921</v>
      </c>
      <c r="O1160" s="1">
        <v>4.3524218382440027</v>
      </c>
      <c r="P1160" s="1">
        <v>3.609405908563899</v>
      </c>
      <c r="Q1160" s="1">
        <v>3.0179898374988561</v>
      </c>
      <c r="R1160" s="1">
        <v>5.4045097700669178</v>
      </c>
      <c r="S1160" s="1">
        <v>5.9928098224105399</v>
      </c>
      <c r="T1160" s="1">
        <v>5.9788505110407346</v>
      </c>
      <c r="U1160" s="1">
        <v>5.7686312828464956</v>
      </c>
      <c r="V1160" s="1">
        <v>6.2145636489019402</v>
      </c>
      <c r="W1160" s="1">
        <v>6.164537090031379</v>
      </c>
      <c r="X1160" s="1">
        <v>6.1989880161893733</v>
      </c>
      <c r="Y1160" s="1">
        <v>7.4213525728415757</v>
      </c>
      <c r="Z1160" s="1">
        <v>5.3372110400681514</v>
      </c>
      <c r="AA1160" s="1">
        <v>5.0885918294600376</v>
      </c>
      <c r="AB1160" s="1">
        <v>5.3315317752916567</v>
      </c>
      <c r="AC1160" s="1">
        <v>4.8676479982287164</v>
      </c>
      <c r="AD1160" s="1">
        <v>4.8523874463303613</v>
      </c>
      <c r="AE1160" s="1">
        <v>3.796666512329804</v>
      </c>
    </row>
    <row r="1161" spans="1:31" x14ac:dyDescent="0.3">
      <c r="A1161">
        <v>17</v>
      </c>
      <c r="B1161">
        <v>16</v>
      </c>
      <c r="C1161">
        <v>2020</v>
      </c>
      <c r="D1161" t="s">
        <v>5</v>
      </c>
      <c r="E1161" t="s">
        <v>44</v>
      </c>
      <c r="F1161">
        <v>0</v>
      </c>
      <c r="G1161">
        <v>0</v>
      </c>
      <c r="H1161" s="2">
        <v>2.5097010387002069E-2</v>
      </c>
      <c r="I1161" s="2">
        <v>1.390557954741076E-2</v>
      </c>
      <c r="J1161" s="2">
        <v>4.4754645582845368E-3</v>
      </c>
      <c r="K1161" s="2">
        <v>8.8945653199863431E-3</v>
      </c>
      <c r="L1161" s="2">
        <v>3.745439130054558E-3</v>
      </c>
      <c r="M1161" s="2">
        <v>5.1644251171630027E-3</v>
      </c>
      <c r="N1161" s="2">
        <v>2.631609008429912E-2</v>
      </c>
      <c r="O1161" s="2">
        <v>3.5385543400357752E-2</v>
      </c>
      <c r="P1161" s="2">
        <v>2.934476348425934E-2</v>
      </c>
      <c r="Q1161" s="2">
        <v>2.453650274389314E-2</v>
      </c>
      <c r="R1161" s="2">
        <v>4.3939103821682257E-2</v>
      </c>
      <c r="S1161" s="2">
        <v>4.8722031076508458E-2</v>
      </c>
      <c r="T1161" s="2">
        <v>4.8608540740168571E-2</v>
      </c>
      <c r="U1161" s="2">
        <v>4.6899441323955252E-2</v>
      </c>
      <c r="V1161" s="2">
        <v>5.0524907714649923E-2</v>
      </c>
      <c r="W1161" s="2">
        <v>5.011818772383235E-2</v>
      </c>
      <c r="X1161" s="2">
        <v>5.0398276554385148E-2</v>
      </c>
      <c r="Y1161" s="2">
        <v>6.0336199779199802E-2</v>
      </c>
      <c r="Z1161" s="2">
        <v>4.3391959675350818E-2</v>
      </c>
      <c r="AA1161" s="2">
        <v>4.1370665280162908E-2</v>
      </c>
      <c r="AB1161" s="2">
        <v>4.3345786790989077E-2</v>
      </c>
      <c r="AC1161" s="2">
        <v>3.9574373969339161E-2</v>
      </c>
      <c r="AD1161" s="2">
        <v>3.9450304441710257E-2</v>
      </c>
      <c r="AE1161" s="2">
        <v>3.0867207417315481E-2</v>
      </c>
    </row>
    <row r="1162" spans="1:31" x14ac:dyDescent="0.3">
      <c r="A1162">
        <v>16</v>
      </c>
      <c r="B1162">
        <v>17</v>
      </c>
      <c r="C1162">
        <v>2020</v>
      </c>
      <c r="D1162" t="s">
        <v>5</v>
      </c>
      <c r="E1162" t="s">
        <v>45</v>
      </c>
      <c r="F1162">
        <v>0</v>
      </c>
      <c r="G1162">
        <v>0</v>
      </c>
      <c r="H1162" s="1">
        <v>8.4947181080116447</v>
      </c>
      <c r="I1162" s="1">
        <v>5.6087943417673998</v>
      </c>
      <c r="J1162" s="1">
        <v>6.2617292947794656</v>
      </c>
      <c r="K1162" s="1">
        <v>6.1244153433882396</v>
      </c>
      <c r="L1162" s="1">
        <v>6.26494467800919</v>
      </c>
      <c r="M1162" s="1">
        <v>3.6997768720263382</v>
      </c>
      <c r="N1162" s="1">
        <v>5.0079261430932824</v>
      </c>
      <c r="O1162" s="1">
        <v>13.382875390805999</v>
      </c>
      <c r="P1162" s="1">
        <v>12.64678060162619</v>
      </c>
      <c r="Q1162" s="1">
        <v>13.883544339343629</v>
      </c>
      <c r="R1162" s="1">
        <v>14.64802030983715</v>
      </c>
      <c r="S1162" s="1">
        <v>14.27788529446685</v>
      </c>
      <c r="T1162" s="1">
        <v>13.4637570496699</v>
      </c>
      <c r="U1162" s="1">
        <v>13.65209153287041</v>
      </c>
      <c r="V1162" s="1">
        <v>12.18313191721494</v>
      </c>
      <c r="W1162" s="1">
        <v>11.493068549020951</v>
      </c>
      <c r="X1162" s="1">
        <v>12.5251497133915</v>
      </c>
      <c r="Y1162" s="1">
        <v>12.826746768828979</v>
      </c>
      <c r="Z1162" s="1">
        <v>13.27627897312367</v>
      </c>
      <c r="AA1162" s="1">
        <v>13.373319725183419</v>
      </c>
      <c r="AB1162" s="1">
        <v>12.40933620713742</v>
      </c>
      <c r="AC1162" s="1">
        <v>12.753400098326381</v>
      </c>
      <c r="AD1162" s="1">
        <v>12.08286405510894</v>
      </c>
      <c r="AE1162" s="1">
        <v>9.763957971755195</v>
      </c>
    </row>
    <row r="1163" spans="1:31" x14ac:dyDescent="0.3">
      <c r="A1163">
        <v>16</v>
      </c>
      <c r="B1163">
        <v>17</v>
      </c>
      <c r="C1163">
        <v>2020</v>
      </c>
      <c r="D1163" t="s">
        <v>5</v>
      </c>
      <c r="E1163" t="s">
        <v>46</v>
      </c>
      <c r="F1163">
        <v>0</v>
      </c>
      <c r="G1163">
        <v>0</v>
      </c>
      <c r="H1163" s="2">
        <v>6.9062748845623134E-2</v>
      </c>
      <c r="I1163" s="2">
        <v>4.5599953998108941E-2</v>
      </c>
      <c r="J1163" s="2">
        <v>5.0908368250239568E-2</v>
      </c>
      <c r="K1163" s="2">
        <v>4.9791994661693012E-2</v>
      </c>
      <c r="L1163" s="2">
        <v>5.0934509577310487E-2</v>
      </c>
      <c r="M1163" s="2">
        <v>3.0079486764441769E-2</v>
      </c>
      <c r="N1163" s="2">
        <v>4.0714846691815298E-2</v>
      </c>
      <c r="O1163" s="2">
        <v>0.1088038649659025</v>
      </c>
      <c r="P1163" s="2">
        <v>0.1028193544847658</v>
      </c>
      <c r="Q1163" s="2">
        <v>0.1128743442223059</v>
      </c>
      <c r="R1163" s="2">
        <v>0.1190895960149362</v>
      </c>
      <c r="S1163" s="2">
        <v>0.116080368247698</v>
      </c>
      <c r="T1163" s="2">
        <v>0.1094614394282105</v>
      </c>
      <c r="U1163" s="2">
        <v>0.11099261408837729</v>
      </c>
      <c r="V1163" s="2">
        <v>9.9049852985487283E-2</v>
      </c>
      <c r="W1163" s="2">
        <v>9.3439581699357316E-2</v>
      </c>
      <c r="X1163" s="2">
        <v>0.1018304854747276</v>
      </c>
      <c r="Y1163" s="2">
        <v>0.10428249405552011</v>
      </c>
      <c r="Z1163" s="2">
        <v>0.1079372274237697</v>
      </c>
      <c r="AA1163" s="2">
        <v>0.1087261766275075</v>
      </c>
      <c r="AB1163" s="2">
        <v>0.1008889122531498</v>
      </c>
      <c r="AC1163" s="2">
        <v>0.10368617966119011</v>
      </c>
      <c r="AD1163" s="2">
        <v>9.8234667114706797E-2</v>
      </c>
      <c r="AE1163" s="2">
        <v>7.9381772128091013E-2</v>
      </c>
    </row>
    <row r="1164" spans="1:31" x14ac:dyDescent="0.3">
      <c r="A1164">
        <v>17</v>
      </c>
      <c r="B1164">
        <v>16</v>
      </c>
      <c r="C1164">
        <v>2020</v>
      </c>
      <c r="D1164" t="s">
        <v>5</v>
      </c>
      <c r="E1164" t="s">
        <v>45</v>
      </c>
      <c r="F1164">
        <v>0</v>
      </c>
      <c r="G1164">
        <v>0</v>
      </c>
      <c r="H1164" s="1">
        <v>8.4237376681571394</v>
      </c>
      <c r="I1164" s="1">
        <v>5.5435163518467903</v>
      </c>
      <c r="J1164" s="1">
        <v>6.2422706017153358</v>
      </c>
      <c r="K1164" s="1">
        <v>6.0861073398107894</v>
      </c>
      <c r="L1164" s="1">
        <v>6.2484582695494391</v>
      </c>
      <c r="M1164" s="1">
        <v>3.6587512272479361</v>
      </c>
      <c r="N1164" s="1">
        <v>4.8700167182490697</v>
      </c>
      <c r="O1164" s="1">
        <v>13.3317432338595</v>
      </c>
      <c r="P1164" s="1">
        <v>12.600558103401299</v>
      </c>
      <c r="Q1164" s="1">
        <v>13.85275936274985</v>
      </c>
      <c r="R1164" s="1">
        <v>14.59317775523729</v>
      </c>
      <c r="S1164" s="1">
        <v>14.213120512453649</v>
      </c>
      <c r="T1164" s="1">
        <v>13.391655686372561</v>
      </c>
      <c r="U1164" s="1">
        <v>13.58440657721945</v>
      </c>
      <c r="V1164" s="1">
        <v>12.09448000393909</v>
      </c>
      <c r="W1164" s="1">
        <v>11.39708627341135</v>
      </c>
      <c r="X1164" s="1">
        <v>12.44036714704658</v>
      </c>
      <c r="Y1164" s="1">
        <v>12.728538303491289</v>
      </c>
      <c r="Z1164" s="1">
        <v>13.21124977773186</v>
      </c>
      <c r="AA1164" s="1">
        <v>13.3123940972028</v>
      </c>
      <c r="AB1164" s="1">
        <v>12.33623529346271</v>
      </c>
      <c r="AC1164" s="1">
        <v>12.690091270596509</v>
      </c>
      <c r="AD1164" s="1">
        <v>12.01360111442145</v>
      </c>
      <c r="AE1164" s="1">
        <v>9.6908506712018685</v>
      </c>
    </row>
    <row r="1165" spans="1:31" x14ac:dyDescent="0.3">
      <c r="A1165">
        <v>17</v>
      </c>
      <c r="B1165">
        <v>16</v>
      </c>
      <c r="C1165">
        <v>2020</v>
      </c>
      <c r="D1165" t="s">
        <v>5</v>
      </c>
      <c r="E1165" t="s">
        <v>46</v>
      </c>
      <c r="F1165">
        <v>0</v>
      </c>
      <c r="G1165">
        <v>0</v>
      </c>
      <c r="H1165" s="2">
        <v>6.8485672098838532E-2</v>
      </c>
      <c r="I1165" s="2">
        <v>4.5069238632900743E-2</v>
      </c>
      <c r="J1165" s="2">
        <v>5.0750167493620622E-2</v>
      </c>
      <c r="K1165" s="2">
        <v>4.9480547478136502E-2</v>
      </c>
      <c r="L1165" s="2">
        <v>5.0800473736174301E-2</v>
      </c>
      <c r="M1165" s="2">
        <v>2.9745944936975091E-2</v>
      </c>
      <c r="N1165" s="2">
        <v>3.9593631855683487E-2</v>
      </c>
      <c r="O1165" s="2">
        <v>0.10838815637284149</v>
      </c>
      <c r="P1165" s="2">
        <v>0.10244356181627071</v>
      </c>
      <c r="Q1165" s="2">
        <v>0.1126240598597549</v>
      </c>
      <c r="R1165" s="2">
        <v>0.118643721587295</v>
      </c>
      <c r="S1165" s="2">
        <v>0.1155538253045013</v>
      </c>
      <c r="T1165" s="2">
        <v>0.1088752494827038</v>
      </c>
      <c r="U1165" s="2">
        <v>0.11044232989609309</v>
      </c>
      <c r="V1165" s="2">
        <v>9.8329105723082025E-2</v>
      </c>
      <c r="W1165" s="2">
        <v>9.2659237995214264E-2</v>
      </c>
      <c r="X1165" s="2">
        <v>0.1011411963174519</v>
      </c>
      <c r="Y1165" s="2">
        <v>0.1034840512478966</v>
      </c>
      <c r="Z1165" s="2">
        <v>0.10740853477830779</v>
      </c>
      <c r="AA1165" s="2">
        <v>0.108230846318722</v>
      </c>
      <c r="AB1165" s="2">
        <v>0.1002945958818106</v>
      </c>
      <c r="AC1165" s="2">
        <v>0.1031714737446871</v>
      </c>
      <c r="AD1165" s="2">
        <v>9.7671553775784153E-2</v>
      </c>
      <c r="AE1165" s="2">
        <v>7.87874038309095E-2</v>
      </c>
    </row>
    <row r="1166" spans="1:31" x14ac:dyDescent="0.3">
      <c r="A1166">
        <v>17</v>
      </c>
      <c r="B1166">
        <v>34</v>
      </c>
      <c r="C1166">
        <v>2020</v>
      </c>
      <c r="D1166" t="s">
        <v>5</v>
      </c>
      <c r="E1166" t="s">
        <v>39</v>
      </c>
      <c r="F1166">
        <v>0</v>
      </c>
      <c r="G1166">
        <v>0</v>
      </c>
      <c r="H1166" s="1">
        <v>-13.9285158566842</v>
      </c>
      <c r="I1166" s="1">
        <v>-11.60006639715083</v>
      </c>
      <c r="J1166" s="1">
        <v>-11.31992721642194</v>
      </c>
      <c r="K1166" s="1">
        <v>-11.522450160318</v>
      </c>
      <c r="L1166" s="1">
        <v>-11.83828189289574</v>
      </c>
      <c r="M1166" s="1">
        <v>-8.8054418468482876</v>
      </c>
      <c r="N1166" s="1">
        <v>-9.6904402074572662</v>
      </c>
      <c r="O1166" s="1">
        <v>-19.522166073306529</v>
      </c>
      <c r="P1166" s="1">
        <v>-19.14691013765745</v>
      </c>
      <c r="Q1166" s="1">
        <v>-21.098319397950359</v>
      </c>
      <c r="R1166" s="1">
        <v>-20.676899314651561</v>
      </c>
      <c r="S1166" s="1">
        <v>-20.2697075709027</v>
      </c>
      <c r="T1166" s="1">
        <v>-19.916374201261299</v>
      </c>
      <c r="U1166" s="1">
        <v>-19.66494467393732</v>
      </c>
      <c r="V1166" s="1">
        <v>-17.10897159828016</v>
      </c>
      <c r="W1166" s="1">
        <v>-16.961614719643929</v>
      </c>
      <c r="X1166" s="1">
        <v>-17.49039487958073</v>
      </c>
      <c r="Y1166" s="1">
        <v>-17.72052713555329</v>
      </c>
      <c r="Z1166" s="1">
        <v>-19.453230930441041</v>
      </c>
      <c r="AA1166" s="1">
        <v>-19.945419666854828</v>
      </c>
      <c r="AB1166" s="1">
        <v>-19.230111113547569</v>
      </c>
      <c r="AC1166" s="1">
        <v>-20.119540906494521</v>
      </c>
      <c r="AD1166" s="1">
        <v>-18.504328661646539</v>
      </c>
      <c r="AE1166" s="1">
        <v>-15.57059407883113</v>
      </c>
    </row>
    <row r="1167" spans="1:31" x14ac:dyDescent="0.3">
      <c r="A1167">
        <v>17</v>
      </c>
      <c r="B1167">
        <v>34</v>
      </c>
      <c r="C1167">
        <v>2020</v>
      </c>
      <c r="D1167" t="s">
        <v>5</v>
      </c>
      <c r="E1167" t="s">
        <v>42</v>
      </c>
      <c r="F1167">
        <v>0</v>
      </c>
      <c r="G1167">
        <v>0</v>
      </c>
      <c r="H1167" s="2">
        <v>0.1132399663145057</v>
      </c>
      <c r="I1167" s="2">
        <v>9.4309482903665309E-2</v>
      </c>
      <c r="J1167" s="2">
        <v>9.2031928588796275E-2</v>
      </c>
      <c r="K1167" s="2">
        <v>9.3678456587951195E-2</v>
      </c>
      <c r="L1167" s="2">
        <v>9.6246194251184886E-2</v>
      </c>
      <c r="M1167" s="2">
        <v>7.1588958104457617E-2</v>
      </c>
      <c r="N1167" s="2">
        <v>7.8784066727294849E-2</v>
      </c>
      <c r="O1167" s="2">
        <v>0.1587167973439555</v>
      </c>
      <c r="P1167" s="2">
        <v>0.15566593607851581</v>
      </c>
      <c r="Q1167" s="2">
        <v>0.17153105201585661</v>
      </c>
      <c r="R1167" s="2">
        <v>0.16810487247684189</v>
      </c>
      <c r="S1167" s="2">
        <v>0.16479437049514389</v>
      </c>
      <c r="T1167" s="2">
        <v>0.16192174147366911</v>
      </c>
      <c r="U1167" s="2">
        <v>0.15987759897510009</v>
      </c>
      <c r="V1167" s="2">
        <v>0.13909733006731839</v>
      </c>
      <c r="W1167" s="2">
        <v>0.13789930666377179</v>
      </c>
      <c r="X1167" s="2">
        <v>0.14219833235431489</v>
      </c>
      <c r="Y1167" s="2">
        <v>0.1440693263053113</v>
      </c>
      <c r="Z1167" s="2">
        <v>0.15815634902797601</v>
      </c>
      <c r="AA1167" s="2">
        <v>0.1621578834703645</v>
      </c>
      <c r="AB1167" s="2">
        <v>0.15634236677680949</v>
      </c>
      <c r="AC1167" s="2">
        <v>0.1635735033048335</v>
      </c>
      <c r="AD1167" s="2">
        <v>0.1504416964361508</v>
      </c>
      <c r="AE1167" s="2">
        <v>0.12659019576285471</v>
      </c>
    </row>
    <row r="1168" spans="1:31" x14ac:dyDescent="0.3">
      <c r="A1168">
        <v>34</v>
      </c>
      <c r="B1168">
        <v>17</v>
      </c>
      <c r="C1168">
        <v>2020</v>
      </c>
      <c r="D1168" t="s">
        <v>5</v>
      </c>
      <c r="E1168" t="s">
        <v>39</v>
      </c>
      <c r="F1168">
        <v>0</v>
      </c>
      <c r="G1168">
        <v>0</v>
      </c>
      <c r="H1168" s="1">
        <v>13.951191375003489</v>
      </c>
      <c r="I1168" s="1">
        <v>11.61547194463839</v>
      </c>
      <c r="J1168" s="1">
        <v>11.334589931285549</v>
      </c>
      <c r="K1168" s="1">
        <v>11.53758457032562</v>
      </c>
      <c r="L1168" s="1">
        <v>11.854296439769859</v>
      </c>
      <c r="M1168" s="1">
        <v>8.8144137914736564</v>
      </c>
      <c r="N1168" s="1">
        <v>9.7017052845047171</v>
      </c>
      <c r="O1168" s="1">
        <v>19.56720887512682</v>
      </c>
      <c r="P1168" s="1">
        <v>19.18969205538891</v>
      </c>
      <c r="Q1168" s="1">
        <v>21.149618506528821</v>
      </c>
      <c r="R1168" s="1">
        <v>20.728689040497901</v>
      </c>
      <c r="S1168" s="1">
        <v>20.320582347161391</v>
      </c>
      <c r="T1168" s="1">
        <v>19.965709264939541</v>
      </c>
      <c r="U1168" s="1">
        <v>19.712748998801271</v>
      </c>
      <c r="V1168" s="1">
        <v>17.14651055832158</v>
      </c>
      <c r="W1168" s="1">
        <v>16.99857839107429</v>
      </c>
      <c r="X1168" s="1">
        <v>17.52913785113282</v>
      </c>
      <c r="Y1168" s="1">
        <v>17.76233030898937</v>
      </c>
      <c r="Z1168" s="1">
        <v>19.499170750869261</v>
      </c>
      <c r="AA1168" s="1">
        <v>19.993268740755521</v>
      </c>
      <c r="AB1168" s="1">
        <v>19.27499027611896</v>
      </c>
      <c r="AC1168" s="1">
        <v>20.16794545754945</v>
      </c>
      <c r="AD1168" s="1">
        <v>18.545353644822921</v>
      </c>
      <c r="AE1168" s="1">
        <v>15.59931784267226</v>
      </c>
    </row>
    <row r="1169" spans="1:31" x14ac:dyDescent="0.3">
      <c r="A1169">
        <v>34</v>
      </c>
      <c r="B1169">
        <v>17</v>
      </c>
      <c r="C1169">
        <v>2020</v>
      </c>
      <c r="D1169" t="s">
        <v>5</v>
      </c>
      <c r="E1169" t="s">
        <v>42</v>
      </c>
      <c r="F1169">
        <v>0</v>
      </c>
      <c r="G1169">
        <v>0</v>
      </c>
      <c r="H1169" s="2">
        <v>0.1134243201219796</v>
      </c>
      <c r="I1169" s="2">
        <v>9.4434731257222682E-2</v>
      </c>
      <c r="J1169" s="2">
        <v>9.2151137652728074E-2</v>
      </c>
      <c r="K1169" s="2">
        <v>9.3801500571753002E-2</v>
      </c>
      <c r="L1169" s="2">
        <v>9.6376393819267173E-2</v>
      </c>
      <c r="M1169" s="2">
        <v>7.1661900743688264E-2</v>
      </c>
      <c r="N1169" s="2">
        <v>7.8875652719550549E-2</v>
      </c>
      <c r="O1169" s="2">
        <v>0.15908299898477091</v>
      </c>
      <c r="P1169" s="2">
        <v>0.1560137565478773</v>
      </c>
      <c r="Q1169" s="2">
        <v>0.17194811793925871</v>
      </c>
      <c r="R1169" s="2">
        <v>0.1685259271585195</v>
      </c>
      <c r="S1169" s="2">
        <v>0.16520798656228769</v>
      </c>
      <c r="T1169" s="2">
        <v>0.16232283955235399</v>
      </c>
      <c r="U1169" s="2">
        <v>0.16026625202277461</v>
      </c>
      <c r="V1169" s="2">
        <v>0.1394025248644031</v>
      </c>
      <c r="W1169" s="2">
        <v>0.13819982431767719</v>
      </c>
      <c r="X1169" s="2">
        <v>0.14251331586286839</v>
      </c>
      <c r="Y1169" s="2">
        <v>0.1444091895039786</v>
      </c>
      <c r="Z1169" s="2">
        <v>0.15852984350300209</v>
      </c>
      <c r="AA1169" s="2">
        <v>0.1625469003313457</v>
      </c>
      <c r="AB1169" s="2">
        <v>0.1567072380172273</v>
      </c>
      <c r="AC1169" s="2">
        <v>0.16396703624023939</v>
      </c>
      <c r="AD1169" s="2">
        <v>0.15077523288473921</v>
      </c>
      <c r="AE1169" s="2">
        <v>0.12682372229814851</v>
      </c>
    </row>
    <row r="1170" spans="1:31" x14ac:dyDescent="0.3">
      <c r="A1170">
        <v>17</v>
      </c>
      <c r="B1170">
        <v>34</v>
      </c>
      <c r="C1170">
        <v>2020</v>
      </c>
      <c r="D1170" t="s">
        <v>5</v>
      </c>
      <c r="E1170" t="s">
        <v>43</v>
      </c>
      <c r="F1170">
        <v>0</v>
      </c>
      <c r="G1170">
        <v>0</v>
      </c>
      <c r="H1170" s="1">
        <v>-2.1657270851591708</v>
      </c>
      <c r="I1170" s="1">
        <v>-0.80053708909248322</v>
      </c>
      <c r="J1170" s="1">
        <v>0.59254967958465055</v>
      </c>
      <c r="K1170" s="1">
        <v>-4.6802517728214421E-2</v>
      </c>
      <c r="L1170" s="1">
        <v>0.46734531714663352</v>
      </c>
      <c r="M1170" s="1">
        <v>0.60155699335565704</v>
      </c>
      <c r="N1170" s="1">
        <v>-2.297093217638726</v>
      </c>
      <c r="O1170" s="1">
        <v>-3.7313721365943548</v>
      </c>
      <c r="P1170" s="1">
        <v>-3.188135207784681</v>
      </c>
      <c r="Q1170" s="1">
        <v>-2.8076825183564549</v>
      </c>
      <c r="R1170" s="1">
        <v>-5.1330287634290404</v>
      </c>
      <c r="S1170" s="1">
        <v>-5.8060627891056651</v>
      </c>
      <c r="T1170" s="1">
        <v>-5.9002425639270681</v>
      </c>
      <c r="U1170" s="1">
        <v>-5.6511422537485911</v>
      </c>
      <c r="V1170" s="1">
        <v>-5.9867748157776903</v>
      </c>
      <c r="W1170" s="1">
        <v>-5.9828395888272574</v>
      </c>
      <c r="X1170" s="1">
        <v>-5.7828019202428651</v>
      </c>
      <c r="Y1170" s="1">
        <v>-7.0482317721689176</v>
      </c>
      <c r="Z1170" s="1">
        <v>-4.7951644467163677</v>
      </c>
      <c r="AA1170" s="1">
        <v>-4.543308095033102</v>
      </c>
      <c r="AB1170" s="1">
        <v>-4.7902965822211687</v>
      </c>
      <c r="AC1170" s="1">
        <v>-4.4009129800296494</v>
      </c>
      <c r="AD1170" s="1">
        <v>-4.2374945934627446</v>
      </c>
      <c r="AE1170" s="1">
        <v>-3.1142139322654629</v>
      </c>
    </row>
    <row r="1171" spans="1:31" x14ac:dyDescent="0.3">
      <c r="A1171">
        <v>17</v>
      </c>
      <c r="B1171">
        <v>34</v>
      </c>
      <c r="C1171">
        <v>2020</v>
      </c>
      <c r="D1171" t="s">
        <v>5</v>
      </c>
      <c r="E1171" t="s">
        <v>44</v>
      </c>
      <c r="F1171">
        <v>0</v>
      </c>
      <c r="G1171">
        <v>0</v>
      </c>
      <c r="H1171" s="2">
        <v>1.7607537277716839E-2</v>
      </c>
      <c r="I1171" s="2">
        <v>6.5084316186380751E-3</v>
      </c>
      <c r="J1171" s="2">
        <v>4.8174770697939056E-3</v>
      </c>
      <c r="K1171" s="2">
        <v>3.805082742131254E-4</v>
      </c>
      <c r="L1171" s="2">
        <v>3.79955542395637E-3</v>
      </c>
      <c r="M1171" s="2">
        <v>4.8907072630541221E-3</v>
      </c>
      <c r="N1171" s="2">
        <v>1.8675554614948991E-2</v>
      </c>
      <c r="O1171" s="2">
        <v>3.0336358834100449E-2</v>
      </c>
      <c r="P1171" s="2">
        <v>2.5919798437273829E-2</v>
      </c>
      <c r="Q1171" s="2">
        <v>2.282668714110939E-2</v>
      </c>
      <c r="R1171" s="2">
        <v>4.1731941166089762E-2</v>
      </c>
      <c r="S1171" s="2">
        <v>4.7203762513054193E-2</v>
      </c>
      <c r="T1171" s="2">
        <v>4.7969451739244447E-2</v>
      </c>
      <c r="U1171" s="2">
        <v>4.5944245965435698E-2</v>
      </c>
      <c r="V1171" s="2">
        <v>4.8672965981932437E-2</v>
      </c>
      <c r="W1171" s="2">
        <v>4.8640972266888273E-2</v>
      </c>
      <c r="X1171" s="2">
        <v>4.7014649758072083E-2</v>
      </c>
      <c r="Y1171" s="2">
        <v>5.7302697334706658E-2</v>
      </c>
      <c r="Z1171" s="2">
        <v>3.8985076802572093E-2</v>
      </c>
      <c r="AA1171" s="2">
        <v>3.6937464187260988E-2</v>
      </c>
      <c r="AB1171" s="2">
        <v>3.8945500668464778E-2</v>
      </c>
      <c r="AC1171" s="2">
        <v>3.5779780325444301E-2</v>
      </c>
      <c r="AD1171" s="2">
        <v>3.4451175556607677E-2</v>
      </c>
      <c r="AE1171" s="2">
        <v>2.5318812457442792E-2</v>
      </c>
    </row>
    <row r="1172" spans="1:31" x14ac:dyDescent="0.3">
      <c r="A1172">
        <v>34</v>
      </c>
      <c r="B1172">
        <v>17</v>
      </c>
      <c r="C1172">
        <v>2020</v>
      </c>
      <c r="D1172" t="s">
        <v>5</v>
      </c>
      <c r="E1172" t="s">
        <v>43</v>
      </c>
      <c r="F1172">
        <v>0</v>
      </c>
      <c r="G1172">
        <v>0</v>
      </c>
      <c r="H1172" s="1">
        <v>1.7587223451105931</v>
      </c>
      <c r="I1172" s="1">
        <v>0.36648194939709472</v>
      </c>
      <c r="J1172" s="1">
        <v>-1.0307126392145569</v>
      </c>
      <c r="K1172" s="1">
        <v>-0.38918223961399712</v>
      </c>
      <c r="L1172" s="1">
        <v>-0.90059262247551009</v>
      </c>
      <c r="M1172" s="1">
        <v>-1.0558467585593541</v>
      </c>
      <c r="N1172" s="1">
        <v>1.850815135761033</v>
      </c>
      <c r="O1172" s="1">
        <v>3.4013269148423819</v>
      </c>
      <c r="P1172" s="1">
        <v>2.84805665219322</v>
      </c>
      <c r="Q1172" s="1">
        <v>2.4955060846057342</v>
      </c>
      <c r="R1172" s="1">
        <v>4.8270560411954353</v>
      </c>
      <c r="S1172" s="1">
        <v>5.4985861269753524</v>
      </c>
      <c r="T1172" s="1">
        <v>5.5871215115061288</v>
      </c>
      <c r="U1172" s="1">
        <v>5.3320420090635023</v>
      </c>
      <c r="V1172" s="1">
        <v>5.6331875611830897</v>
      </c>
      <c r="W1172" s="1">
        <v>5.6273583934425018</v>
      </c>
      <c r="X1172" s="1">
        <v>5.4328089241078361</v>
      </c>
      <c r="Y1172" s="1">
        <v>6.7124624131802051</v>
      </c>
      <c r="Z1172" s="1">
        <v>4.4704226643334808</v>
      </c>
      <c r="AA1172" s="1">
        <v>4.2246073954479506</v>
      </c>
      <c r="AB1172" s="1">
        <v>4.4611898468632152</v>
      </c>
      <c r="AC1172" s="1">
        <v>4.0831005601360788</v>
      </c>
      <c r="AD1172" s="1">
        <v>3.893126113447412</v>
      </c>
      <c r="AE1172" s="1">
        <v>2.727609280645714</v>
      </c>
    </row>
    <row r="1173" spans="1:31" x14ac:dyDescent="0.3">
      <c r="A1173">
        <v>34</v>
      </c>
      <c r="B1173">
        <v>17</v>
      </c>
      <c r="C1173">
        <v>2020</v>
      </c>
      <c r="D1173" t="s">
        <v>5</v>
      </c>
      <c r="E1173" t="s">
        <v>44</v>
      </c>
      <c r="F1173">
        <v>0</v>
      </c>
      <c r="G1173">
        <v>0</v>
      </c>
      <c r="H1173" s="2">
        <v>1.429855565130563E-2</v>
      </c>
      <c r="I1173" s="2">
        <v>2.9795280438788189E-3</v>
      </c>
      <c r="J1173" s="2">
        <v>8.3797775545898928E-3</v>
      </c>
      <c r="K1173" s="2">
        <v>3.1640832488942861E-3</v>
      </c>
      <c r="L1173" s="2">
        <v>7.3218912396382932E-3</v>
      </c>
      <c r="M1173" s="2">
        <v>8.5841199882874322E-3</v>
      </c>
      <c r="N1173" s="2">
        <v>1.504727752651246E-2</v>
      </c>
      <c r="O1173" s="2">
        <v>2.7653064348312051E-2</v>
      </c>
      <c r="P1173" s="2">
        <v>2.3154932131652189E-2</v>
      </c>
      <c r="Q1173" s="2">
        <v>2.0288667354518161E-2</v>
      </c>
      <c r="R1173" s="2">
        <v>3.9244358058499483E-2</v>
      </c>
      <c r="S1173" s="2">
        <v>4.4703952251832137E-2</v>
      </c>
      <c r="T1173" s="2">
        <v>4.5423752126066093E-2</v>
      </c>
      <c r="U1173" s="2">
        <v>4.3349935033036607E-2</v>
      </c>
      <c r="V1173" s="2">
        <v>4.5798272855147072E-2</v>
      </c>
      <c r="W1173" s="2">
        <v>4.5750881247500007E-2</v>
      </c>
      <c r="X1173" s="2">
        <v>4.4169178244779159E-2</v>
      </c>
      <c r="Y1173" s="2">
        <v>5.4572865147806543E-2</v>
      </c>
      <c r="Z1173" s="2">
        <v>3.63448997100283E-2</v>
      </c>
      <c r="AA1173" s="2">
        <v>3.4346401589007737E-2</v>
      </c>
      <c r="AB1173" s="2">
        <v>3.6269836153359471E-2</v>
      </c>
      <c r="AC1173" s="2">
        <v>3.3195939513301451E-2</v>
      </c>
      <c r="AD1173" s="2">
        <v>3.165143181664562E-2</v>
      </c>
      <c r="AE1173" s="2">
        <v>2.2175685208501741E-2</v>
      </c>
    </row>
    <row r="1174" spans="1:31" x14ac:dyDescent="0.3">
      <c r="A1174">
        <v>17</v>
      </c>
      <c r="B1174">
        <v>34</v>
      </c>
      <c r="C1174">
        <v>2020</v>
      </c>
      <c r="D1174" t="s">
        <v>5</v>
      </c>
      <c r="E1174" t="s">
        <v>45</v>
      </c>
      <c r="F1174">
        <v>0</v>
      </c>
      <c r="G1174">
        <v>0</v>
      </c>
      <c r="H1174" s="1">
        <v>14.09588336278699</v>
      </c>
      <c r="I1174" s="1">
        <v>11.62765668779916</v>
      </c>
      <c r="J1174" s="1">
        <v>11.33542532540646</v>
      </c>
      <c r="K1174" s="1">
        <v>11.522545212438001</v>
      </c>
      <c r="L1174" s="1">
        <v>11.84750310492139</v>
      </c>
      <c r="M1174" s="1">
        <v>8.8259660623912488</v>
      </c>
      <c r="N1174" s="1">
        <v>9.9589792983430918</v>
      </c>
      <c r="O1174" s="1">
        <v>19.87556555712348</v>
      </c>
      <c r="P1174" s="1">
        <v>19.410522247550311</v>
      </c>
      <c r="Q1174" s="1">
        <v>21.28431729094952</v>
      </c>
      <c r="R1174" s="1">
        <v>21.30451007543774</v>
      </c>
      <c r="S1174" s="1">
        <v>21.0848621081796</v>
      </c>
      <c r="T1174" s="1">
        <v>20.77197206906083</v>
      </c>
      <c r="U1174" s="1">
        <v>20.460827397764699</v>
      </c>
      <c r="V1174" s="1">
        <v>18.126179460812679</v>
      </c>
      <c r="W1174" s="1">
        <v>17.985848421558551</v>
      </c>
      <c r="X1174" s="1">
        <v>18.421582752098921</v>
      </c>
      <c r="Y1174" s="1">
        <v>19.070780085672741</v>
      </c>
      <c r="Z1174" s="1">
        <v>20.035513362629889</v>
      </c>
      <c r="AA1174" s="1">
        <v>20.45632943940219</v>
      </c>
      <c r="AB1174" s="1">
        <v>19.817772699903131</v>
      </c>
      <c r="AC1174" s="1">
        <v>20.59524123058285</v>
      </c>
      <c r="AD1174" s="1">
        <v>18.983322671436099</v>
      </c>
      <c r="AE1174" s="1">
        <v>15.878971263392581</v>
      </c>
    </row>
    <row r="1175" spans="1:31" x14ac:dyDescent="0.3">
      <c r="A1175">
        <v>17</v>
      </c>
      <c r="B1175">
        <v>34</v>
      </c>
      <c r="C1175">
        <v>2020</v>
      </c>
      <c r="D1175" t="s">
        <v>5</v>
      </c>
      <c r="E1175" t="s">
        <v>46</v>
      </c>
      <c r="F1175">
        <v>0</v>
      </c>
      <c r="G1175">
        <v>0</v>
      </c>
      <c r="H1175" s="2">
        <v>0.1146006777462357</v>
      </c>
      <c r="I1175" s="2">
        <v>9.4533794209749278E-2</v>
      </c>
      <c r="J1175" s="2">
        <v>9.2157929474849243E-2</v>
      </c>
      <c r="K1175" s="2">
        <v>9.3679229369414654E-2</v>
      </c>
      <c r="L1175" s="2">
        <v>9.6321163454645475E-2</v>
      </c>
      <c r="M1175" s="2">
        <v>7.175582164545731E-2</v>
      </c>
      <c r="N1175" s="2">
        <v>8.0967311368643019E-2</v>
      </c>
      <c r="O1175" s="2">
        <v>0.16158996387905269</v>
      </c>
      <c r="P1175" s="2">
        <v>0.15780912396382371</v>
      </c>
      <c r="Q1175" s="2">
        <v>0.17304323000771971</v>
      </c>
      <c r="R1175" s="2">
        <v>0.1732073989872987</v>
      </c>
      <c r="S1175" s="2">
        <v>0.1714216431559317</v>
      </c>
      <c r="T1175" s="2">
        <v>0.1688778216996816</v>
      </c>
      <c r="U1175" s="2">
        <v>0.16634819022572919</v>
      </c>
      <c r="V1175" s="2">
        <v>0.14736731268953401</v>
      </c>
      <c r="W1175" s="2">
        <v>0.1462264099313704</v>
      </c>
      <c r="X1175" s="2">
        <v>0.14976896546421889</v>
      </c>
      <c r="Y1175" s="2">
        <v>0.15504699256644511</v>
      </c>
      <c r="Z1175" s="2">
        <v>0.16289035254170639</v>
      </c>
      <c r="AA1175" s="2">
        <v>0.16631162145855441</v>
      </c>
      <c r="AB1175" s="2">
        <v>0.1611201032512449</v>
      </c>
      <c r="AC1175" s="2">
        <v>0.16744098561449469</v>
      </c>
      <c r="AD1175" s="2">
        <v>0.1543359566783423</v>
      </c>
      <c r="AE1175" s="2">
        <v>0.12909732734465509</v>
      </c>
    </row>
    <row r="1176" spans="1:31" x14ac:dyDescent="0.3">
      <c r="A1176">
        <v>34</v>
      </c>
      <c r="B1176">
        <v>17</v>
      </c>
      <c r="C1176">
        <v>2020</v>
      </c>
      <c r="D1176" t="s">
        <v>5</v>
      </c>
      <c r="E1176" t="s">
        <v>45</v>
      </c>
      <c r="F1176">
        <v>0</v>
      </c>
      <c r="G1176">
        <v>0</v>
      </c>
      <c r="H1176" s="1">
        <v>14.06160890755973</v>
      </c>
      <c r="I1176" s="1">
        <v>11.621251977128599</v>
      </c>
      <c r="J1176" s="1">
        <v>11.381357452212651</v>
      </c>
      <c r="K1176" s="1">
        <v>11.544146591803431</v>
      </c>
      <c r="L1176" s="1">
        <v>11.88845705521106</v>
      </c>
      <c r="M1176" s="1">
        <v>8.877426590227671</v>
      </c>
      <c r="N1176" s="1">
        <v>9.8766695851460415</v>
      </c>
      <c r="O1176" s="1">
        <v>19.860631609907909</v>
      </c>
      <c r="P1176" s="1">
        <v>19.399889377900021</v>
      </c>
      <c r="Q1176" s="1">
        <v>21.296335684572838</v>
      </c>
      <c r="R1176" s="1">
        <v>21.283303769915491</v>
      </c>
      <c r="S1176" s="1">
        <v>21.051378014836299</v>
      </c>
      <c r="T1176" s="1">
        <v>20.732715047393739</v>
      </c>
      <c r="U1176" s="1">
        <v>20.421144558426651</v>
      </c>
      <c r="V1176" s="1">
        <v>18.04814745136191</v>
      </c>
      <c r="W1176" s="1">
        <v>17.9058322846425</v>
      </c>
      <c r="X1176" s="1">
        <v>18.35173252338544</v>
      </c>
      <c r="Y1176" s="1">
        <v>18.988352473397981</v>
      </c>
      <c r="Z1176" s="1">
        <v>20.005057829692511</v>
      </c>
      <c r="AA1176" s="1">
        <v>20.43472785690442</v>
      </c>
      <c r="AB1176" s="1">
        <v>19.784525897636161</v>
      </c>
      <c r="AC1176" s="1">
        <v>20.57711676019925</v>
      </c>
      <c r="AD1176" s="1">
        <v>18.949579751191131</v>
      </c>
      <c r="AE1176" s="1">
        <v>15.83598969261403</v>
      </c>
    </row>
    <row r="1177" spans="1:31" x14ac:dyDescent="0.3">
      <c r="A1177">
        <v>34</v>
      </c>
      <c r="B1177">
        <v>17</v>
      </c>
      <c r="C1177">
        <v>2020</v>
      </c>
      <c r="D1177" t="s">
        <v>5</v>
      </c>
      <c r="E1177" t="s">
        <v>46</v>
      </c>
      <c r="F1177">
        <v>0</v>
      </c>
      <c r="G1177">
        <v>0</v>
      </c>
      <c r="H1177" s="2">
        <v>0.11432202363869701</v>
      </c>
      <c r="I1177" s="2">
        <v>9.4481723391289435E-2</v>
      </c>
      <c r="J1177" s="2">
        <v>9.253136140010286E-2</v>
      </c>
      <c r="K1177" s="2">
        <v>9.3854850339865292E-2</v>
      </c>
      <c r="L1177" s="2">
        <v>9.6654122400089956E-2</v>
      </c>
      <c r="M1177" s="2">
        <v>7.2174199920550172E-2</v>
      </c>
      <c r="N1177" s="2">
        <v>8.0298126708504405E-2</v>
      </c>
      <c r="O1177" s="2">
        <v>0.161468549674048</v>
      </c>
      <c r="P1177" s="2">
        <v>0.1577226778691059</v>
      </c>
      <c r="Q1177" s="2">
        <v>0.1731409405249825</v>
      </c>
      <c r="R1177" s="2">
        <v>0.17303498999931299</v>
      </c>
      <c r="S1177" s="2">
        <v>0.17114941475476661</v>
      </c>
      <c r="T1177" s="2">
        <v>0.16855865892190039</v>
      </c>
      <c r="U1177" s="2">
        <v>0.1660255655156638</v>
      </c>
      <c r="V1177" s="2">
        <v>0.1467329061086334</v>
      </c>
      <c r="W1177" s="2">
        <v>0.14557587223286581</v>
      </c>
      <c r="X1177" s="2">
        <v>0.14920107742589789</v>
      </c>
      <c r="Y1177" s="2">
        <v>0.15437684937721941</v>
      </c>
      <c r="Z1177" s="2">
        <v>0.16264274658286601</v>
      </c>
      <c r="AA1177" s="2">
        <v>0.16613599883662131</v>
      </c>
      <c r="AB1177" s="2">
        <v>0.16084980404582239</v>
      </c>
      <c r="AC1177" s="2">
        <v>0.1672936321967419</v>
      </c>
      <c r="AD1177" s="2">
        <v>0.1540616239934238</v>
      </c>
      <c r="AE1177" s="2">
        <v>0.1287478836797889</v>
      </c>
    </row>
    <row r="1178" spans="1:31" x14ac:dyDescent="0.3">
      <c r="A1178">
        <v>18</v>
      </c>
      <c r="B1178">
        <v>103</v>
      </c>
      <c r="C1178">
        <v>2020</v>
      </c>
      <c r="D1178" t="s">
        <v>5</v>
      </c>
      <c r="E1178" t="s">
        <v>39</v>
      </c>
      <c r="F1178">
        <v>0</v>
      </c>
      <c r="G1178">
        <v>0</v>
      </c>
      <c r="H1178" s="1">
        <v>20.41165439271332</v>
      </c>
      <c r="I1178" s="1">
        <v>18.30327494014977</v>
      </c>
      <c r="J1178" s="1">
        <v>17.279366928260401</v>
      </c>
      <c r="K1178" s="1">
        <v>16.83976750635199</v>
      </c>
      <c r="L1178" s="1">
        <v>18.539871206870441</v>
      </c>
      <c r="M1178" s="1">
        <v>19.65095039583359</v>
      </c>
      <c r="N1178" s="1">
        <v>18.704028655588111</v>
      </c>
      <c r="O1178" s="1">
        <v>16.995440667246871</v>
      </c>
      <c r="P1178" s="1">
        <v>20.003753678244571</v>
      </c>
      <c r="Q1178" s="1">
        <v>23.042839684039969</v>
      </c>
      <c r="R1178" s="1">
        <v>24.09924729965735</v>
      </c>
      <c r="S1178" s="1">
        <v>25.424014835650919</v>
      </c>
      <c r="T1178" s="1">
        <v>26.829563187880371</v>
      </c>
      <c r="U1178" s="1">
        <v>27.26196064370032</v>
      </c>
      <c r="V1178" s="1">
        <v>26.917789280778791</v>
      </c>
      <c r="W1178" s="1">
        <v>24.354033565023169</v>
      </c>
      <c r="X1178" s="1">
        <v>23.141305895886219</v>
      </c>
      <c r="Y1178" s="1">
        <v>22.701884603179671</v>
      </c>
      <c r="Z1178" s="1">
        <v>19.747691239970379</v>
      </c>
      <c r="AA1178" s="1">
        <v>19.679881617304989</v>
      </c>
      <c r="AB1178" s="1">
        <v>20.801415727828982</v>
      </c>
      <c r="AC1178" s="1">
        <v>21.293231415596271</v>
      </c>
      <c r="AD1178" s="1">
        <v>21.637547988173509</v>
      </c>
      <c r="AE1178" s="1">
        <v>19.554942495335489</v>
      </c>
    </row>
    <row r="1179" spans="1:31" x14ac:dyDescent="0.3">
      <c r="A1179">
        <v>18</v>
      </c>
      <c r="B1179">
        <v>103</v>
      </c>
      <c r="C1179">
        <v>2020</v>
      </c>
      <c r="D1179" t="s">
        <v>5</v>
      </c>
      <c r="E1179" t="s">
        <v>42</v>
      </c>
      <c r="F1179">
        <v>0</v>
      </c>
      <c r="G1179">
        <v>0</v>
      </c>
      <c r="H1179" s="2">
        <v>0.16594840969685631</v>
      </c>
      <c r="I1179" s="2">
        <v>0.14880711333455099</v>
      </c>
      <c r="J1179" s="2">
        <v>0.14048265795333659</v>
      </c>
      <c r="K1179" s="2">
        <v>0.13690867891343081</v>
      </c>
      <c r="L1179" s="2">
        <v>0.15073066021845891</v>
      </c>
      <c r="M1179" s="2">
        <v>0.15976382435637071</v>
      </c>
      <c r="N1179" s="2">
        <v>0.15206527362266761</v>
      </c>
      <c r="O1179" s="2">
        <v>0.13817431436786071</v>
      </c>
      <c r="P1179" s="2">
        <v>0.16263214372556559</v>
      </c>
      <c r="Q1179" s="2">
        <v>0.18734016003284529</v>
      </c>
      <c r="R1179" s="2">
        <v>0.19592883983461259</v>
      </c>
      <c r="S1179" s="2">
        <v>0.2066993076069181</v>
      </c>
      <c r="T1179" s="2">
        <v>0.21812652998276719</v>
      </c>
      <c r="U1179" s="2">
        <v>0.22164195645284809</v>
      </c>
      <c r="V1179" s="2">
        <v>0.21884381529088451</v>
      </c>
      <c r="W1179" s="2">
        <v>0.19800027288636721</v>
      </c>
      <c r="X1179" s="2">
        <v>0.1881406983405384</v>
      </c>
      <c r="Y1179" s="2">
        <v>0.18456816750552579</v>
      </c>
      <c r="Z1179" s="2">
        <v>0.16055033528431201</v>
      </c>
      <c r="AA1179" s="2">
        <v>0.15999903753906489</v>
      </c>
      <c r="AB1179" s="2">
        <v>0.16911720103926001</v>
      </c>
      <c r="AC1179" s="2">
        <v>0.1731157025658234</v>
      </c>
      <c r="AD1179" s="2">
        <v>0.17591502429409361</v>
      </c>
      <c r="AE1179" s="2">
        <v>0.15898327231980069</v>
      </c>
    </row>
    <row r="1180" spans="1:31" x14ac:dyDescent="0.3">
      <c r="A1180">
        <v>103</v>
      </c>
      <c r="B1180">
        <v>18</v>
      </c>
      <c r="C1180">
        <v>2020</v>
      </c>
      <c r="D1180" t="s">
        <v>5</v>
      </c>
      <c r="E1180" t="s">
        <v>39</v>
      </c>
      <c r="F1180">
        <v>0</v>
      </c>
      <c r="G1180">
        <v>0</v>
      </c>
      <c r="H1180" s="1">
        <v>-20.38905722993519</v>
      </c>
      <c r="I1180" s="1">
        <v>-18.284727754464178</v>
      </c>
      <c r="J1180" s="1">
        <v>-17.26292753049875</v>
      </c>
      <c r="K1180" s="1">
        <v>-16.824132352222559</v>
      </c>
      <c r="L1180" s="1">
        <v>-18.520858758756798</v>
      </c>
      <c r="M1180" s="1">
        <v>-19.62919153133355</v>
      </c>
      <c r="N1180" s="1">
        <v>-18.684945112029741</v>
      </c>
      <c r="O1180" s="1">
        <v>-16.980014190208149</v>
      </c>
      <c r="P1180" s="1">
        <v>-19.982313350318002</v>
      </c>
      <c r="Q1180" s="1">
        <v>-23.014173398934471</v>
      </c>
      <c r="R1180" s="1">
        <v>-24.067920101727911</v>
      </c>
      <c r="S1180" s="1">
        <v>-25.389323183068651</v>
      </c>
      <c r="T1180" s="1">
        <v>-26.79096605975371</v>
      </c>
      <c r="U1180" s="1">
        <v>-27.22207540644408</v>
      </c>
      <c r="V1180" s="1">
        <v>-26.879003533526479</v>
      </c>
      <c r="W1180" s="1">
        <v>-24.322332912762981</v>
      </c>
      <c r="X1180" s="1">
        <v>-23.112707351065222</v>
      </c>
      <c r="Y1180" s="1">
        <v>-22.674376627170101</v>
      </c>
      <c r="Z1180" s="1">
        <v>-19.726879867403429</v>
      </c>
      <c r="AA1180" s="1">
        <v>-19.659195626355121</v>
      </c>
      <c r="AB1180" s="1">
        <v>-20.778207193089969</v>
      </c>
      <c r="AC1180" s="1">
        <v>-21.26899310602386</v>
      </c>
      <c r="AD1180" s="1">
        <v>-21.612337685499629</v>
      </c>
      <c r="AE1180" s="1">
        <v>-19.534179343796239</v>
      </c>
    </row>
    <row r="1181" spans="1:31" x14ac:dyDescent="0.3">
      <c r="A1181">
        <v>103</v>
      </c>
      <c r="B1181">
        <v>18</v>
      </c>
      <c r="C1181">
        <v>2020</v>
      </c>
      <c r="D1181" t="s">
        <v>5</v>
      </c>
      <c r="E1181" t="s">
        <v>42</v>
      </c>
      <c r="F1181">
        <v>0</v>
      </c>
      <c r="G1181">
        <v>0</v>
      </c>
      <c r="H1181" s="2">
        <v>0.16576469292630239</v>
      </c>
      <c r="I1181" s="2">
        <v>0.14865632320702579</v>
      </c>
      <c r="J1181" s="2">
        <v>0.1403490043129979</v>
      </c>
      <c r="K1181" s="2">
        <v>0.13678156383920781</v>
      </c>
      <c r="L1181" s="2">
        <v>0.15057608746956749</v>
      </c>
      <c r="M1181" s="2">
        <v>0.1595869230189719</v>
      </c>
      <c r="N1181" s="2">
        <v>0.1519101228620304</v>
      </c>
      <c r="O1181" s="2">
        <v>0.13804889585535079</v>
      </c>
      <c r="P1181" s="2">
        <v>0.16245783211640649</v>
      </c>
      <c r="Q1181" s="2">
        <v>0.18710710080434531</v>
      </c>
      <c r="R1181" s="2">
        <v>0.19567414716851961</v>
      </c>
      <c r="S1181" s="2">
        <v>0.20641726165096461</v>
      </c>
      <c r="T1181" s="2">
        <v>0.21781273219311961</v>
      </c>
      <c r="U1181" s="2">
        <v>0.2213176862312527</v>
      </c>
      <c r="V1181" s="2">
        <v>0.2185284840124104</v>
      </c>
      <c r="W1181" s="2">
        <v>0.19774254400620311</v>
      </c>
      <c r="X1181" s="2">
        <v>0.1879081898460587</v>
      </c>
      <c r="Y1181" s="2">
        <v>0.1843445254241472</v>
      </c>
      <c r="Z1181" s="2">
        <v>0.16038113713336119</v>
      </c>
      <c r="AA1181" s="2">
        <v>0.15983085875085459</v>
      </c>
      <c r="AB1181" s="2">
        <v>0.1689285137649591</v>
      </c>
      <c r="AC1181" s="2">
        <v>0.17291864313840541</v>
      </c>
      <c r="AD1181" s="2">
        <v>0.1757100624837368</v>
      </c>
      <c r="AE1181" s="2">
        <v>0.1588144662097255</v>
      </c>
    </row>
    <row r="1182" spans="1:31" x14ac:dyDescent="0.3">
      <c r="A1182">
        <v>18</v>
      </c>
      <c r="B1182">
        <v>103</v>
      </c>
      <c r="C1182">
        <v>2020</v>
      </c>
      <c r="D1182" t="s">
        <v>5</v>
      </c>
      <c r="E1182" t="s">
        <v>43</v>
      </c>
      <c r="F1182">
        <v>0</v>
      </c>
      <c r="G1182">
        <v>0</v>
      </c>
      <c r="H1182" s="1">
        <v>-2.8323631377742782</v>
      </c>
      <c r="I1182" s="1">
        <v>-3.7516899490744962</v>
      </c>
      <c r="J1182" s="1">
        <v>-3.2879911114695122</v>
      </c>
      <c r="K1182" s="1">
        <v>-3.2771387020885649</v>
      </c>
      <c r="L1182" s="1">
        <v>-3.755229240354522</v>
      </c>
      <c r="M1182" s="1">
        <v>-4.849287745452509</v>
      </c>
      <c r="N1182" s="1">
        <v>-2.9952416221328879</v>
      </c>
      <c r="O1182" s="1">
        <v>0.40035864703062829</v>
      </c>
      <c r="P1182" s="1">
        <v>1.0802194870628721</v>
      </c>
      <c r="Q1182" s="1">
        <v>2.2239586727795149</v>
      </c>
      <c r="R1182" s="1">
        <v>2.20614703605685</v>
      </c>
      <c r="S1182" s="1">
        <v>1.5529924816952909</v>
      </c>
      <c r="T1182" s="1">
        <v>1.4143793512495531</v>
      </c>
      <c r="U1182" s="1">
        <v>1.6034336776548179</v>
      </c>
      <c r="V1182" s="1">
        <v>1.067670924290659</v>
      </c>
      <c r="W1182" s="1">
        <v>0.53546772547806842</v>
      </c>
      <c r="X1182" s="1">
        <v>-0.63126180470414051</v>
      </c>
      <c r="Y1182" s="1">
        <v>-0.48235963642653401</v>
      </c>
      <c r="Z1182" s="1">
        <v>8.2526040403424483E-2</v>
      </c>
      <c r="AA1182" s="1">
        <v>-0.81407067603775296</v>
      </c>
      <c r="AB1182" s="1">
        <v>-1.690115896400858</v>
      </c>
      <c r="AC1182" s="1">
        <v>-1.0573242975384809</v>
      </c>
      <c r="AD1182" s="1">
        <v>-2.267304274530578</v>
      </c>
      <c r="AE1182" s="1">
        <v>-2.8015755072131459</v>
      </c>
    </row>
    <row r="1183" spans="1:31" x14ac:dyDescent="0.3">
      <c r="A1183">
        <v>18</v>
      </c>
      <c r="B1183">
        <v>103</v>
      </c>
      <c r="C1183">
        <v>2020</v>
      </c>
      <c r="D1183" t="s">
        <v>5</v>
      </c>
      <c r="E1183" t="s">
        <v>44</v>
      </c>
      <c r="F1183">
        <v>0</v>
      </c>
      <c r="G1183">
        <v>0</v>
      </c>
      <c r="H1183" s="2">
        <v>2.3027342583530709E-2</v>
      </c>
      <c r="I1183" s="2">
        <v>3.0501544301418659E-2</v>
      </c>
      <c r="J1183" s="2">
        <v>2.6731635052597659E-2</v>
      </c>
      <c r="K1183" s="2">
        <v>2.6643404082020851E-2</v>
      </c>
      <c r="L1183" s="2">
        <v>3.0530319027272539E-2</v>
      </c>
      <c r="M1183" s="2">
        <v>3.9425103621565108E-2</v>
      </c>
      <c r="N1183" s="2">
        <v>2.4351557903519418E-2</v>
      </c>
      <c r="O1183" s="2">
        <v>3.2549483498425071E-3</v>
      </c>
      <c r="P1183" s="2">
        <v>8.7822722525436776E-3</v>
      </c>
      <c r="Q1183" s="2">
        <v>1.8080964819345648E-2</v>
      </c>
      <c r="R1183" s="2">
        <v>1.7936154764689839E-2</v>
      </c>
      <c r="S1183" s="2">
        <v>1.2625955135734069E-2</v>
      </c>
      <c r="T1183" s="2">
        <v>1.149901911585003E-2</v>
      </c>
      <c r="U1183" s="2">
        <v>1.303604615979527E-2</v>
      </c>
      <c r="V1183" s="2">
        <v>8.6802514169972284E-3</v>
      </c>
      <c r="W1183" s="2">
        <v>4.353396142098117E-3</v>
      </c>
      <c r="X1183" s="2">
        <v>5.132209794342606E-3</v>
      </c>
      <c r="Y1183" s="2">
        <v>3.9216230603783247E-3</v>
      </c>
      <c r="Z1183" s="2">
        <v>6.7094341791402014E-4</v>
      </c>
      <c r="AA1183" s="2">
        <v>6.6184607807947392E-3</v>
      </c>
      <c r="AB1183" s="2">
        <v>1.3740779645535431E-2</v>
      </c>
      <c r="AC1183" s="2">
        <v>8.5961325003128548E-3</v>
      </c>
      <c r="AD1183" s="2">
        <v>1.8433368085614459E-2</v>
      </c>
      <c r="AE1183" s="2">
        <v>2.2777036644009319E-2</v>
      </c>
    </row>
    <row r="1184" spans="1:31" x14ac:dyDescent="0.3">
      <c r="A1184">
        <v>103</v>
      </c>
      <c r="B1184">
        <v>18</v>
      </c>
      <c r="C1184">
        <v>2020</v>
      </c>
      <c r="D1184" t="s">
        <v>5</v>
      </c>
      <c r="E1184" t="s">
        <v>43</v>
      </c>
      <c r="F1184">
        <v>0</v>
      </c>
      <c r="G1184">
        <v>0</v>
      </c>
      <c r="H1184" s="1">
        <v>2.6485026549285902</v>
      </c>
      <c r="I1184" s="1">
        <v>3.5537944478532282</v>
      </c>
      <c r="J1184" s="1">
        <v>3.0829140715387551</v>
      </c>
      <c r="K1184" s="1">
        <v>3.0692839624200312</v>
      </c>
      <c r="L1184" s="1">
        <v>3.558919279874444</v>
      </c>
      <c r="M1184" s="1">
        <v>4.6623177828561584</v>
      </c>
      <c r="N1184" s="1">
        <v>2.7993238574212929</v>
      </c>
      <c r="O1184" s="1">
        <v>-0.60835730193053861</v>
      </c>
      <c r="P1184" s="1">
        <v>-1.267451593555857</v>
      </c>
      <c r="Q1184" s="1">
        <v>-2.3861845401053312</v>
      </c>
      <c r="R1184" s="1">
        <v>-2.3592306081091321</v>
      </c>
      <c r="S1184" s="1">
        <v>-1.694602410173494</v>
      </c>
      <c r="T1184" s="1">
        <v>-1.5426008312886119</v>
      </c>
      <c r="U1184" s="1">
        <v>-1.7272064953671831</v>
      </c>
      <c r="V1184" s="1">
        <v>-1.1953572208595551</v>
      </c>
      <c r="W1184" s="1">
        <v>-0.68750112268690788</v>
      </c>
      <c r="X1184" s="1">
        <v>0.46841506385115611</v>
      </c>
      <c r="Y1184" s="1">
        <v>0.31570713519542132</v>
      </c>
      <c r="Z1184" s="1">
        <v>-0.27208005373884903</v>
      </c>
      <c r="AA1184" s="1">
        <v>0.623978692833143</v>
      </c>
      <c r="AB1184" s="1">
        <v>1.508568103643672</v>
      </c>
      <c r="AC1184" s="1">
        <v>0.87943370621720862</v>
      </c>
      <c r="AD1184" s="1">
        <v>2.09253163962254</v>
      </c>
      <c r="AE1184" s="1">
        <v>2.611437323202511</v>
      </c>
    </row>
    <row r="1185" spans="1:31" x14ac:dyDescent="0.3">
      <c r="A1185">
        <v>103</v>
      </c>
      <c r="B1185">
        <v>18</v>
      </c>
      <c r="C1185">
        <v>2020</v>
      </c>
      <c r="D1185" t="s">
        <v>5</v>
      </c>
      <c r="E1185" t="s">
        <v>44</v>
      </c>
      <c r="F1185">
        <v>0</v>
      </c>
      <c r="G1185">
        <v>0</v>
      </c>
      <c r="H1185" s="2">
        <v>2.1532541909988531E-2</v>
      </c>
      <c r="I1185" s="2">
        <v>2.8892637787424621E-2</v>
      </c>
      <c r="J1185" s="2">
        <v>2.5064342045030531E-2</v>
      </c>
      <c r="K1185" s="2">
        <v>2.4953528149756349E-2</v>
      </c>
      <c r="L1185" s="2">
        <v>2.8934303088410111E-2</v>
      </c>
      <c r="M1185" s="2">
        <v>3.7905022624846817E-2</v>
      </c>
      <c r="N1185" s="2">
        <v>2.27587305481406E-2</v>
      </c>
      <c r="O1185" s="2">
        <v>4.9459943246385257E-3</v>
      </c>
      <c r="P1185" s="2">
        <v>1.030448450045412E-2</v>
      </c>
      <c r="Q1185" s="2">
        <v>1.9399874309799441E-2</v>
      </c>
      <c r="R1185" s="2">
        <v>1.9180736651293759E-2</v>
      </c>
      <c r="S1185" s="2">
        <v>1.377725536726418E-2</v>
      </c>
      <c r="T1185" s="2">
        <v>1.254147017307815E-2</v>
      </c>
      <c r="U1185" s="2">
        <v>1.4042329230627501E-2</v>
      </c>
      <c r="V1185" s="2">
        <v>9.7183513891020753E-3</v>
      </c>
      <c r="W1185" s="2">
        <v>5.5894400218447797E-3</v>
      </c>
      <c r="X1185" s="2">
        <v>3.808252551635416E-3</v>
      </c>
      <c r="Y1185" s="2">
        <v>2.566724676385539E-3</v>
      </c>
      <c r="Z1185" s="2">
        <v>2.2120329572264149E-3</v>
      </c>
      <c r="AA1185" s="2">
        <v>5.07299750270848E-3</v>
      </c>
      <c r="AB1185" s="2">
        <v>1.2264781330436359E-2</v>
      </c>
      <c r="AC1185" s="2">
        <v>7.1498675302212079E-3</v>
      </c>
      <c r="AD1185" s="2">
        <v>1.7012452354654799E-2</v>
      </c>
      <c r="AE1185" s="2">
        <v>2.1231197749613909E-2</v>
      </c>
    </row>
    <row r="1186" spans="1:31" x14ac:dyDescent="0.3">
      <c r="A1186">
        <v>18</v>
      </c>
      <c r="B1186">
        <v>103</v>
      </c>
      <c r="C1186">
        <v>2020</v>
      </c>
      <c r="D1186" t="s">
        <v>5</v>
      </c>
      <c r="E1186" t="s">
        <v>45</v>
      </c>
      <c r="F1186">
        <v>0</v>
      </c>
      <c r="G1186">
        <v>0</v>
      </c>
      <c r="H1186" s="1">
        <v>20.60722970201952</v>
      </c>
      <c r="I1186" s="1">
        <v>18.68381789165965</v>
      </c>
      <c r="J1186" s="1">
        <v>17.58941178637199</v>
      </c>
      <c r="K1186" s="1">
        <v>17.155681500328541</v>
      </c>
      <c r="L1186" s="1">
        <v>18.916357234281591</v>
      </c>
      <c r="M1186" s="1">
        <v>20.240440783187211</v>
      </c>
      <c r="N1186" s="1">
        <v>18.942337773464459</v>
      </c>
      <c r="O1186" s="1">
        <v>17.000155602822019</v>
      </c>
      <c r="P1186" s="1">
        <v>20.032898825684551</v>
      </c>
      <c r="Q1186" s="1">
        <v>23.149912589091961</v>
      </c>
      <c r="R1186" s="1">
        <v>24.200016635422891</v>
      </c>
      <c r="S1186" s="1">
        <v>25.471401924739052</v>
      </c>
      <c r="T1186" s="1">
        <v>26.866818378842449</v>
      </c>
      <c r="U1186" s="1">
        <v>27.309073541541149</v>
      </c>
      <c r="V1186" s="1">
        <v>26.938955083057419</v>
      </c>
      <c r="W1186" s="1">
        <v>24.35991946972123</v>
      </c>
      <c r="X1186" s="1">
        <v>23.149914255414789</v>
      </c>
      <c r="Y1186" s="1">
        <v>22.707008507395681</v>
      </c>
      <c r="Z1186" s="1">
        <v>19.747863678295619</v>
      </c>
      <c r="AA1186" s="1">
        <v>19.696711693496539</v>
      </c>
      <c r="AB1186" s="1">
        <v>20.869963776327879</v>
      </c>
      <c r="AC1186" s="1">
        <v>21.319466193793438</v>
      </c>
      <c r="AD1186" s="1">
        <v>21.75601414813422</v>
      </c>
      <c r="AE1186" s="1">
        <v>19.754609622022251</v>
      </c>
    </row>
    <row r="1187" spans="1:31" x14ac:dyDescent="0.3">
      <c r="A1187">
        <v>18</v>
      </c>
      <c r="B1187">
        <v>103</v>
      </c>
      <c r="C1187">
        <v>2020</v>
      </c>
      <c r="D1187" t="s">
        <v>5</v>
      </c>
      <c r="E1187" t="s">
        <v>46</v>
      </c>
      <c r="F1187">
        <v>0</v>
      </c>
      <c r="G1187">
        <v>0</v>
      </c>
      <c r="H1187" s="2">
        <v>0.1675384528619473</v>
      </c>
      <c r="I1187" s="2">
        <v>0.1519009584687776</v>
      </c>
      <c r="J1187" s="2">
        <v>0.14300334785668289</v>
      </c>
      <c r="K1187" s="2">
        <v>0.13947708536852471</v>
      </c>
      <c r="L1187" s="2">
        <v>0.15379152222993159</v>
      </c>
      <c r="M1187" s="2">
        <v>0.1645564291316034</v>
      </c>
      <c r="N1187" s="2">
        <v>0.15400274612572731</v>
      </c>
      <c r="O1187" s="2">
        <v>0.1382126471774148</v>
      </c>
      <c r="P1187" s="2">
        <v>0.16286909614377679</v>
      </c>
      <c r="Q1187" s="2">
        <v>0.18821067145603221</v>
      </c>
      <c r="R1187" s="2">
        <v>0.19674810272701529</v>
      </c>
      <c r="S1187" s="2">
        <v>0.2070845684938134</v>
      </c>
      <c r="T1187" s="2">
        <v>0.21842941771416621</v>
      </c>
      <c r="U1187" s="2">
        <v>0.22202498814261101</v>
      </c>
      <c r="V1187" s="2">
        <v>0.2190158949842067</v>
      </c>
      <c r="W1187" s="2">
        <v>0.19804812577009129</v>
      </c>
      <c r="X1187" s="2">
        <v>0.18821068500337221</v>
      </c>
      <c r="Y1187" s="2">
        <v>0.18460982526337949</v>
      </c>
      <c r="Z1187" s="2">
        <v>0.1605517372219156</v>
      </c>
      <c r="AA1187" s="2">
        <v>0.16013586742680111</v>
      </c>
      <c r="AB1187" s="2">
        <v>0.1696745022465681</v>
      </c>
      <c r="AC1187" s="2">
        <v>0.17332899344547509</v>
      </c>
      <c r="AD1187" s="2">
        <v>0.17687816380596921</v>
      </c>
      <c r="AE1187" s="2">
        <v>0.1606065822928639</v>
      </c>
    </row>
    <row r="1188" spans="1:31" x14ac:dyDescent="0.3">
      <c r="A1188">
        <v>103</v>
      </c>
      <c r="B1188">
        <v>18</v>
      </c>
      <c r="C1188">
        <v>2020</v>
      </c>
      <c r="D1188" t="s">
        <v>5</v>
      </c>
      <c r="E1188" t="s">
        <v>45</v>
      </c>
      <c r="F1188">
        <v>0</v>
      </c>
      <c r="G1188">
        <v>0</v>
      </c>
      <c r="H1188" s="1">
        <v>20.56035556693357</v>
      </c>
      <c r="I1188" s="1">
        <v>18.626881758159769</v>
      </c>
      <c r="J1188" s="1">
        <v>17.536049329759059</v>
      </c>
      <c r="K1188" s="1">
        <v>17.101810823625389</v>
      </c>
      <c r="L1188" s="1">
        <v>18.859695533133099</v>
      </c>
      <c r="M1188" s="1">
        <v>20.175291008610341</v>
      </c>
      <c r="N1188" s="1">
        <v>18.893474743897482</v>
      </c>
      <c r="O1188" s="1">
        <v>16.990908760466059</v>
      </c>
      <c r="P1188" s="1">
        <v>20.022469387473269</v>
      </c>
      <c r="Q1188" s="1">
        <v>23.137546410448561</v>
      </c>
      <c r="R1188" s="1">
        <v>24.183274118394252</v>
      </c>
      <c r="S1188" s="1">
        <v>25.44581319240698</v>
      </c>
      <c r="T1188" s="1">
        <v>26.835340127145159</v>
      </c>
      <c r="U1188" s="1">
        <v>27.276814911418199</v>
      </c>
      <c r="V1188" s="1">
        <v>26.905570238164259</v>
      </c>
      <c r="W1188" s="1">
        <v>24.332047511727591</v>
      </c>
      <c r="X1188" s="1">
        <v>23.117453444703351</v>
      </c>
      <c r="Y1188" s="1">
        <v>22.676574397954621</v>
      </c>
      <c r="Z1188" s="1">
        <v>19.72875608999739</v>
      </c>
      <c r="AA1188" s="1">
        <v>19.669095609214221</v>
      </c>
      <c r="AB1188" s="1">
        <v>20.832898787310111</v>
      </c>
      <c r="AC1188" s="1">
        <v>21.287166823880568</v>
      </c>
      <c r="AD1188" s="1">
        <v>21.71340205713717</v>
      </c>
      <c r="AE1188" s="1">
        <v>19.707962033873791</v>
      </c>
    </row>
    <row r="1189" spans="1:31" x14ac:dyDescent="0.3">
      <c r="A1189">
        <v>103</v>
      </c>
      <c r="B1189">
        <v>18</v>
      </c>
      <c r="C1189">
        <v>2020</v>
      </c>
      <c r="D1189" t="s">
        <v>5</v>
      </c>
      <c r="E1189" t="s">
        <v>46</v>
      </c>
      <c r="F1189">
        <v>0</v>
      </c>
      <c r="G1189">
        <v>0</v>
      </c>
      <c r="H1189" s="2">
        <v>0.1671573623327933</v>
      </c>
      <c r="I1189" s="2">
        <v>0.15143806307446961</v>
      </c>
      <c r="J1189" s="2">
        <v>0.1425695067460086</v>
      </c>
      <c r="K1189" s="2">
        <v>0.13903911238719829</v>
      </c>
      <c r="L1189" s="2">
        <v>0.15333085799295201</v>
      </c>
      <c r="M1189" s="2">
        <v>0.16402675616756379</v>
      </c>
      <c r="N1189" s="2">
        <v>0.1536054857227438</v>
      </c>
      <c r="O1189" s="2">
        <v>0.1381374695972851</v>
      </c>
      <c r="P1189" s="2">
        <v>0.16278430396319729</v>
      </c>
      <c r="Q1189" s="2">
        <v>0.18811013341828101</v>
      </c>
      <c r="R1189" s="2">
        <v>0.1966119847023923</v>
      </c>
      <c r="S1189" s="2">
        <v>0.2068765300195689</v>
      </c>
      <c r="T1189" s="2">
        <v>0.2181734969686599</v>
      </c>
      <c r="U1189" s="2">
        <v>0.2217627228570585</v>
      </c>
      <c r="V1189" s="2">
        <v>0.2187444734810102</v>
      </c>
      <c r="W1189" s="2">
        <v>0.19782152448559021</v>
      </c>
      <c r="X1189" s="2">
        <v>0.187946775973198</v>
      </c>
      <c r="Y1189" s="2">
        <v>0.18436239347930591</v>
      </c>
      <c r="Z1189" s="2">
        <v>0.1603963909755885</v>
      </c>
      <c r="AA1189" s="2">
        <v>0.15991134641637569</v>
      </c>
      <c r="AB1189" s="2">
        <v>0.16937316087243989</v>
      </c>
      <c r="AC1189" s="2">
        <v>0.17306639694211851</v>
      </c>
      <c r="AD1189" s="2">
        <v>0.17653172404176559</v>
      </c>
      <c r="AE1189" s="2">
        <v>0.16022733360873001</v>
      </c>
    </row>
    <row r="1190" spans="1:31" x14ac:dyDescent="0.3">
      <c r="A1190">
        <v>26</v>
      </c>
      <c r="B1190">
        <v>55</v>
      </c>
      <c r="C1190">
        <v>2020</v>
      </c>
      <c r="D1190" t="s">
        <v>5</v>
      </c>
      <c r="E1190" t="s">
        <v>39</v>
      </c>
      <c r="F1190">
        <v>0</v>
      </c>
      <c r="G1190">
        <v>0</v>
      </c>
      <c r="H1190" s="1">
        <v>6.2498751111478112</v>
      </c>
      <c r="I1190" s="1">
        <v>6.4662834867547039</v>
      </c>
      <c r="J1190" s="1">
        <v>5.9348940001985477</v>
      </c>
      <c r="K1190" s="1">
        <v>6.0278544256840041</v>
      </c>
      <c r="L1190" s="1">
        <v>6.7643979708591013</v>
      </c>
      <c r="M1190" s="1">
        <v>7.1481607885849954</v>
      </c>
      <c r="N1190" s="1">
        <v>7.641757355956619</v>
      </c>
      <c r="O1190" s="1">
        <v>8.4652913983284108</v>
      </c>
      <c r="P1190" s="1">
        <v>9.365700761351853</v>
      </c>
      <c r="Q1190" s="1">
        <v>8.9586682181848598</v>
      </c>
      <c r="R1190" s="1">
        <v>8.8571396055190093</v>
      </c>
      <c r="S1190" s="1">
        <v>9.453867101429891</v>
      </c>
      <c r="T1190" s="1">
        <v>9.6142700678027477</v>
      </c>
      <c r="U1190" s="1">
        <v>9.2472026864406445</v>
      </c>
      <c r="V1190" s="1">
        <v>8.8602826998166542</v>
      </c>
      <c r="W1190" s="1">
        <v>8.4338607558258545</v>
      </c>
      <c r="X1190" s="1">
        <v>8.6061246478138038</v>
      </c>
      <c r="Y1190" s="1">
        <v>8.4600835827740148</v>
      </c>
      <c r="Z1190" s="1">
        <v>8.6143406802590832</v>
      </c>
      <c r="AA1190" s="1">
        <v>9.3746350213170455</v>
      </c>
      <c r="AB1190" s="1">
        <v>9.7002296737371942</v>
      </c>
      <c r="AC1190" s="1">
        <v>10.01993992169723</v>
      </c>
      <c r="AD1190" s="1">
        <v>9.015198804573723</v>
      </c>
      <c r="AE1190" s="1">
        <v>8.0102803377296201</v>
      </c>
    </row>
    <row r="1191" spans="1:31" x14ac:dyDescent="0.3">
      <c r="A1191">
        <v>26</v>
      </c>
      <c r="B1191">
        <v>55</v>
      </c>
      <c r="C1191">
        <v>2020</v>
      </c>
      <c r="D1191" t="s">
        <v>5</v>
      </c>
      <c r="E1191" t="s">
        <v>42</v>
      </c>
      <c r="F1191">
        <v>0</v>
      </c>
      <c r="G1191">
        <v>0</v>
      </c>
      <c r="H1191" s="2">
        <v>5.0811992773559439E-2</v>
      </c>
      <c r="I1191" s="2">
        <v>5.2571410461420359E-2</v>
      </c>
      <c r="J1191" s="2">
        <v>4.8251170733321518E-2</v>
      </c>
      <c r="K1191" s="2">
        <v>4.9006946550276459E-2</v>
      </c>
      <c r="L1191" s="2">
        <v>5.4995105454139027E-2</v>
      </c>
      <c r="M1191" s="2">
        <v>5.8115128362479639E-2</v>
      </c>
      <c r="N1191" s="2">
        <v>6.2128108585013157E-2</v>
      </c>
      <c r="O1191" s="2">
        <v>6.8823507303483009E-2</v>
      </c>
      <c r="P1191" s="2">
        <v>7.614390862887685E-2</v>
      </c>
      <c r="Q1191" s="2">
        <v>7.2834700960852525E-2</v>
      </c>
      <c r="R1191" s="2">
        <v>7.2009265085520399E-2</v>
      </c>
      <c r="S1191" s="2">
        <v>7.6860708141706424E-2</v>
      </c>
      <c r="T1191" s="2">
        <v>7.8164797299209332E-2</v>
      </c>
      <c r="U1191" s="2">
        <v>7.5180509645858901E-2</v>
      </c>
      <c r="V1191" s="2">
        <v>7.2034818697696373E-2</v>
      </c>
      <c r="W1191" s="2">
        <v>6.8567973624600445E-2</v>
      </c>
      <c r="X1191" s="2">
        <v>6.9968493071656937E-2</v>
      </c>
      <c r="Y1191" s="2">
        <v>6.8781167339626137E-2</v>
      </c>
      <c r="Z1191" s="2">
        <v>7.0035290083407184E-2</v>
      </c>
      <c r="AA1191" s="2">
        <v>7.6216544888756468E-2</v>
      </c>
      <c r="AB1191" s="2">
        <v>7.8863655884042233E-2</v>
      </c>
      <c r="AC1191" s="2">
        <v>8.146292619266042E-2</v>
      </c>
      <c r="AD1191" s="2">
        <v>7.3294299224176615E-2</v>
      </c>
      <c r="AE1191" s="2">
        <v>6.5124230388045698E-2</v>
      </c>
    </row>
    <row r="1192" spans="1:31" x14ac:dyDescent="0.3">
      <c r="A1192">
        <v>55</v>
      </c>
      <c r="B1192">
        <v>26</v>
      </c>
      <c r="C1192">
        <v>2020</v>
      </c>
      <c r="D1192" t="s">
        <v>5</v>
      </c>
      <c r="E1192" t="s">
        <v>39</v>
      </c>
      <c r="F1192">
        <v>0</v>
      </c>
      <c r="G1192">
        <v>0</v>
      </c>
      <c r="H1192" s="1">
        <v>-6.2265565397494216</v>
      </c>
      <c r="I1192" s="1">
        <v>-6.4412985659310253</v>
      </c>
      <c r="J1192" s="1">
        <v>-5.910729775695283</v>
      </c>
      <c r="K1192" s="1">
        <v>-6.0029208843212336</v>
      </c>
      <c r="L1192" s="1">
        <v>-6.7394436256626973</v>
      </c>
      <c r="M1192" s="1">
        <v>-7.1130833532427609</v>
      </c>
      <c r="N1192" s="1">
        <v>-7.610641056352069</v>
      </c>
      <c r="O1192" s="1">
        <v>-8.4362662657174283</v>
      </c>
      <c r="P1192" s="1">
        <v>-9.3337006429856153</v>
      </c>
      <c r="Q1192" s="1">
        <v>-8.9304780925636518</v>
      </c>
      <c r="R1192" s="1">
        <v>-8.827642696886711</v>
      </c>
      <c r="S1192" s="1">
        <v>-9.4202248083528168</v>
      </c>
      <c r="T1192" s="1">
        <v>-9.5800167610667604</v>
      </c>
      <c r="U1192" s="1">
        <v>-9.2156122147323352</v>
      </c>
      <c r="V1192" s="1">
        <v>-8.8296318321881309</v>
      </c>
      <c r="W1192" s="1">
        <v>-8.4052880232228606</v>
      </c>
      <c r="X1192" s="1">
        <v>-8.5770116074405518</v>
      </c>
      <c r="Y1192" s="1">
        <v>-8.4292378513376001</v>
      </c>
      <c r="Z1192" s="1">
        <v>-8.5842105541419382</v>
      </c>
      <c r="AA1192" s="1">
        <v>-9.3404342705770578</v>
      </c>
      <c r="AB1192" s="1">
        <v>-9.6642478002157208</v>
      </c>
      <c r="AC1192" s="1">
        <v>-9.9828983219460117</v>
      </c>
      <c r="AD1192" s="1">
        <v>-8.9844245704675885</v>
      </c>
      <c r="AE1192" s="1">
        <v>-7.9827765769441799</v>
      </c>
    </row>
    <row r="1193" spans="1:31" x14ac:dyDescent="0.3">
      <c r="A1193">
        <v>55</v>
      </c>
      <c r="B1193">
        <v>26</v>
      </c>
      <c r="C1193">
        <v>2020</v>
      </c>
      <c r="D1193" t="s">
        <v>5</v>
      </c>
      <c r="E1193" t="s">
        <v>42</v>
      </c>
      <c r="F1193">
        <v>0</v>
      </c>
      <c r="G1193">
        <v>0</v>
      </c>
      <c r="H1193" s="2">
        <v>5.0622410892271721E-2</v>
      </c>
      <c r="I1193" s="2">
        <v>5.2368281023829483E-2</v>
      </c>
      <c r="J1193" s="2">
        <v>4.8054713623538893E-2</v>
      </c>
      <c r="K1193" s="2">
        <v>4.8804234831879949E-2</v>
      </c>
      <c r="L1193" s="2">
        <v>5.4792224598883721E-2</v>
      </c>
      <c r="M1193" s="2">
        <v>5.7829945961323258E-2</v>
      </c>
      <c r="N1193" s="2">
        <v>6.1875130539447723E-2</v>
      </c>
      <c r="O1193" s="2">
        <v>6.8587530615588851E-2</v>
      </c>
      <c r="P1193" s="2">
        <v>7.5883745064923708E-2</v>
      </c>
      <c r="Q1193" s="2">
        <v>7.2605512947671966E-2</v>
      </c>
      <c r="R1193" s="2">
        <v>7.1769452820217169E-2</v>
      </c>
      <c r="S1193" s="2">
        <v>7.6587193563844039E-2</v>
      </c>
      <c r="T1193" s="2">
        <v>7.7886315130624065E-2</v>
      </c>
      <c r="U1193" s="2">
        <v>7.4923676542539314E-2</v>
      </c>
      <c r="V1193" s="2">
        <v>7.1785624651936025E-2</v>
      </c>
      <c r="W1193" s="2">
        <v>6.8335674985551709E-2</v>
      </c>
      <c r="X1193" s="2">
        <v>6.9731801686508554E-2</v>
      </c>
      <c r="Y1193" s="2">
        <v>6.8530389035265038E-2</v>
      </c>
      <c r="Z1193" s="2">
        <v>6.9790329708471044E-2</v>
      </c>
      <c r="AA1193" s="2">
        <v>7.5938490004691522E-2</v>
      </c>
      <c r="AB1193" s="2">
        <v>7.8571120326957081E-2</v>
      </c>
      <c r="AC1193" s="2">
        <v>8.1161774975170825E-2</v>
      </c>
      <c r="AD1193" s="2">
        <v>7.3044102198923488E-2</v>
      </c>
      <c r="AE1193" s="2">
        <v>6.4900622576781947E-2</v>
      </c>
    </row>
    <row r="1194" spans="1:31" x14ac:dyDescent="0.3">
      <c r="A1194">
        <v>26</v>
      </c>
      <c r="B1194">
        <v>55</v>
      </c>
      <c r="C1194">
        <v>2020</v>
      </c>
      <c r="D1194" t="s">
        <v>5</v>
      </c>
      <c r="E1194" t="s">
        <v>43</v>
      </c>
      <c r="F1194">
        <v>0</v>
      </c>
      <c r="G1194">
        <v>0</v>
      </c>
      <c r="H1194" s="1">
        <v>5.515283546313607</v>
      </c>
      <c r="I1194" s="1">
        <v>5.7412462312708046</v>
      </c>
      <c r="J1194" s="1">
        <v>6.0333004527609484</v>
      </c>
      <c r="K1194" s="1">
        <v>6.1407374855975956</v>
      </c>
      <c r="L1194" s="1">
        <v>5.4220687980124884</v>
      </c>
      <c r="M1194" s="1">
        <v>7.4144448213890417</v>
      </c>
      <c r="N1194" s="1">
        <v>6.0308535843226458</v>
      </c>
      <c r="O1194" s="1">
        <v>4.3006819305963928</v>
      </c>
      <c r="P1194" s="1">
        <v>3.6346775367267239</v>
      </c>
      <c r="Q1194" s="1">
        <v>2.9731285177783442</v>
      </c>
      <c r="R1194" s="1">
        <v>3.7247513008924171</v>
      </c>
      <c r="S1194" s="1">
        <v>4.0332822236314012</v>
      </c>
      <c r="T1194" s="1">
        <v>3.921255929490894</v>
      </c>
      <c r="U1194" s="1">
        <v>3.7051185778440079</v>
      </c>
      <c r="V1194" s="1">
        <v>4.1294321641435978</v>
      </c>
      <c r="W1194" s="1">
        <v>4.181446530562944</v>
      </c>
      <c r="X1194" s="1">
        <v>4.0717610668510318</v>
      </c>
      <c r="Y1194" s="1">
        <v>4.8703160519289659</v>
      </c>
      <c r="Z1194" s="1">
        <v>4.4034595931543414</v>
      </c>
      <c r="AA1194" s="1">
        <v>4.3956110055287576</v>
      </c>
      <c r="AB1194" s="1">
        <v>4.3712603642053329</v>
      </c>
      <c r="AC1194" s="1">
        <v>4.0880887901492127</v>
      </c>
      <c r="AD1194" s="1">
        <v>3.909142585740196</v>
      </c>
      <c r="AE1194" s="1">
        <v>4.5438500704908584</v>
      </c>
    </row>
    <row r="1195" spans="1:31" x14ac:dyDescent="0.3">
      <c r="A1195">
        <v>26</v>
      </c>
      <c r="B1195">
        <v>55</v>
      </c>
      <c r="C1195">
        <v>2020</v>
      </c>
      <c r="D1195" t="s">
        <v>5</v>
      </c>
      <c r="E1195" t="s">
        <v>44</v>
      </c>
      <c r="F1195">
        <v>0</v>
      </c>
      <c r="G1195">
        <v>0</v>
      </c>
      <c r="H1195" s="2">
        <v>4.4839703628565909E-2</v>
      </c>
      <c r="I1195" s="2">
        <v>4.6676798628217928E-2</v>
      </c>
      <c r="J1195" s="2">
        <v>4.9051223193178443E-2</v>
      </c>
      <c r="K1195" s="2">
        <v>4.9924695004858501E-2</v>
      </c>
      <c r="L1195" s="2">
        <v>4.4081860146442997E-2</v>
      </c>
      <c r="M1195" s="2">
        <v>6.0280039198284889E-2</v>
      </c>
      <c r="N1195" s="2">
        <v>4.9031329953842649E-2</v>
      </c>
      <c r="O1195" s="2">
        <v>3.4964893744686122E-2</v>
      </c>
      <c r="P1195" s="2">
        <v>2.9550223875827029E-2</v>
      </c>
      <c r="Q1195" s="2">
        <v>2.4171776567303609E-2</v>
      </c>
      <c r="R1195" s="2">
        <v>3.028253090156437E-2</v>
      </c>
      <c r="S1195" s="2">
        <v>3.2790912387247163E-2</v>
      </c>
      <c r="T1195" s="2">
        <v>3.1880129508056049E-2</v>
      </c>
      <c r="U1195" s="2">
        <v>3.0122915267024451E-2</v>
      </c>
      <c r="V1195" s="2">
        <v>3.357261922067966E-2</v>
      </c>
      <c r="W1195" s="2">
        <v>3.3995500248479221E-2</v>
      </c>
      <c r="X1195" s="2">
        <v>3.3103748510984E-2</v>
      </c>
      <c r="Y1195" s="2">
        <v>3.9596065462837123E-2</v>
      </c>
      <c r="Z1195" s="2">
        <v>3.5800484497189762E-2</v>
      </c>
      <c r="AA1195" s="2">
        <v>3.5736674841697222E-2</v>
      </c>
      <c r="AB1195" s="2">
        <v>3.5538702148010838E-2</v>
      </c>
      <c r="AC1195" s="2">
        <v>3.3236494228855377E-2</v>
      </c>
      <c r="AD1195" s="2">
        <v>3.1781647038538183E-2</v>
      </c>
      <c r="AE1195" s="2">
        <v>3.6941870491795592E-2</v>
      </c>
    </row>
    <row r="1196" spans="1:31" x14ac:dyDescent="0.3">
      <c r="A1196">
        <v>55</v>
      </c>
      <c r="B1196">
        <v>26</v>
      </c>
      <c r="C1196">
        <v>2020</v>
      </c>
      <c r="D1196" t="s">
        <v>5</v>
      </c>
      <c r="E1196" t="s">
        <v>43</v>
      </c>
      <c r="F1196">
        <v>0</v>
      </c>
      <c r="G1196">
        <v>0</v>
      </c>
      <c r="H1196" s="1">
        <v>-6.8555714208402092</v>
      </c>
      <c r="I1196" s="1">
        <v>-7.0765065250662982</v>
      </c>
      <c r="J1196" s="1">
        <v>-7.3713442489723766</v>
      </c>
      <c r="K1196" s="1">
        <v>-7.4760273655914684</v>
      </c>
      <c r="L1196" s="1">
        <v>-6.7582727880244411</v>
      </c>
      <c r="M1196" s="1">
        <v>-8.7123088265449216</v>
      </c>
      <c r="N1196" s="1">
        <v>-7.3431654843661072</v>
      </c>
      <c r="O1196" s="1">
        <v>-5.6205825612663274</v>
      </c>
      <c r="P1196" s="1">
        <v>-4.9436163327980482</v>
      </c>
      <c r="Q1196" s="1">
        <v>-4.2948041087999531</v>
      </c>
      <c r="R1196" s="1">
        <v>-5.040142132740324</v>
      </c>
      <c r="S1196" s="1">
        <v>-5.3335208254223394</v>
      </c>
      <c r="T1196" s="1">
        <v>-5.2191981912206167</v>
      </c>
      <c r="U1196" s="1">
        <v>-5.0121753770172752</v>
      </c>
      <c r="V1196" s="1">
        <v>-5.4399081569640124</v>
      </c>
      <c r="W1196" s="1">
        <v>-5.4997655338990654</v>
      </c>
      <c r="X1196" s="1">
        <v>-5.3895364366255194</v>
      </c>
      <c r="Y1196" s="1">
        <v>-6.1813932266781526</v>
      </c>
      <c r="Z1196" s="1">
        <v>-5.717902066342023</v>
      </c>
      <c r="AA1196" s="1">
        <v>-5.6964258837281552</v>
      </c>
      <c r="AB1196" s="1">
        <v>-5.6662781677039211</v>
      </c>
      <c r="AC1196" s="1">
        <v>-5.379454710887698</v>
      </c>
      <c r="AD1196" s="1">
        <v>-5.223530497315938</v>
      </c>
      <c r="AE1196" s="1">
        <v>-5.8700268758099368</v>
      </c>
    </row>
    <row r="1197" spans="1:31" x14ac:dyDescent="0.3">
      <c r="A1197">
        <v>55</v>
      </c>
      <c r="B1197">
        <v>26</v>
      </c>
      <c r="C1197">
        <v>2020</v>
      </c>
      <c r="D1197" t="s">
        <v>5</v>
      </c>
      <c r="E1197" t="s">
        <v>44</v>
      </c>
      <c r="F1197">
        <v>0</v>
      </c>
      <c r="G1197">
        <v>0</v>
      </c>
      <c r="H1197" s="2">
        <v>5.5736353014961049E-2</v>
      </c>
      <c r="I1197" s="2">
        <v>5.753257337452275E-2</v>
      </c>
      <c r="J1197" s="2">
        <v>5.9929628040425828E-2</v>
      </c>
      <c r="K1197" s="2">
        <v>6.0780710289361529E-2</v>
      </c>
      <c r="L1197" s="2">
        <v>5.4945307219710901E-2</v>
      </c>
      <c r="M1197" s="2">
        <v>7.0831779077600993E-2</v>
      </c>
      <c r="N1197" s="2">
        <v>5.970053239322038E-2</v>
      </c>
      <c r="O1197" s="2">
        <v>4.5695793181027053E-2</v>
      </c>
      <c r="P1197" s="2">
        <v>4.0192002705675189E-2</v>
      </c>
      <c r="Q1197" s="2">
        <v>3.4917106575609383E-2</v>
      </c>
      <c r="R1197" s="2">
        <v>4.0976765306831912E-2</v>
      </c>
      <c r="S1197" s="2">
        <v>4.3361957930262908E-2</v>
      </c>
      <c r="T1197" s="2">
        <v>4.243250561967981E-2</v>
      </c>
      <c r="U1197" s="2">
        <v>4.0749393309083538E-2</v>
      </c>
      <c r="V1197" s="2">
        <v>4.422689558507327E-2</v>
      </c>
      <c r="W1197" s="2">
        <v>4.4713540926008662E-2</v>
      </c>
      <c r="X1197" s="2">
        <v>4.3817369403459511E-2</v>
      </c>
      <c r="Y1197" s="2">
        <v>5.0255229485188242E-2</v>
      </c>
      <c r="Z1197" s="2">
        <v>4.6487008669447341E-2</v>
      </c>
      <c r="AA1197" s="2">
        <v>4.6312405558765493E-2</v>
      </c>
      <c r="AB1197" s="2">
        <v>4.606730217645464E-2</v>
      </c>
      <c r="AC1197" s="2">
        <v>4.3735404153558519E-2</v>
      </c>
      <c r="AD1197" s="2">
        <v>4.2467727620454782E-2</v>
      </c>
      <c r="AE1197" s="2">
        <v>4.772379573829217E-2</v>
      </c>
    </row>
    <row r="1198" spans="1:31" x14ac:dyDescent="0.3">
      <c r="A1198">
        <v>26</v>
      </c>
      <c r="B1198">
        <v>55</v>
      </c>
      <c r="C1198">
        <v>2020</v>
      </c>
      <c r="D1198" t="s">
        <v>5</v>
      </c>
      <c r="E1198" t="s">
        <v>45</v>
      </c>
      <c r="F1198">
        <v>0</v>
      </c>
      <c r="G1198">
        <v>0</v>
      </c>
      <c r="H1198" s="1">
        <v>8.3354238945108534</v>
      </c>
      <c r="I1198" s="1">
        <v>8.6472383116899127</v>
      </c>
      <c r="J1198" s="1">
        <v>8.4630775222065751</v>
      </c>
      <c r="K1198" s="1">
        <v>8.6048640805222316</v>
      </c>
      <c r="L1198" s="1">
        <v>8.6692508302934304</v>
      </c>
      <c r="M1198" s="1">
        <v>10.299038531284699</v>
      </c>
      <c r="N1198" s="1">
        <v>9.7348677670964996</v>
      </c>
      <c r="O1198" s="1">
        <v>9.4951052404263159</v>
      </c>
      <c r="P1198" s="1">
        <v>10.04625460294395</v>
      </c>
      <c r="Q1198" s="1">
        <v>9.4391328747264893</v>
      </c>
      <c r="R1198" s="1">
        <v>9.6084699221651935</v>
      </c>
      <c r="S1198" s="1">
        <v>10.2782765416659</v>
      </c>
      <c r="T1198" s="1">
        <v>10.383180485824919</v>
      </c>
      <c r="U1198" s="1">
        <v>9.9618603282720191</v>
      </c>
      <c r="V1198" s="1">
        <v>9.7753168500531977</v>
      </c>
      <c r="W1198" s="1">
        <v>9.413527624467692</v>
      </c>
      <c r="X1198" s="1">
        <v>9.5207468005000599</v>
      </c>
      <c r="Y1198" s="1">
        <v>9.7618129808555221</v>
      </c>
      <c r="Z1198" s="1">
        <v>9.6745708816520395</v>
      </c>
      <c r="AA1198" s="1">
        <v>10.353993330827951</v>
      </c>
      <c r="AB1198" s="1">
        <v>10.63966037498021</v>
      </c>
      <c r="AC1198" s="1">
        <v>10.821814357609609</v>
      </c>
      <c r="AD1198" s="1">
        <v>9.8262508232608745</v>
      </c>
      <c r="AE1198" s="1">
        <v>9.2092977230686568</v>
      </c>
    </row>
    <row r="1199" spans="1:31" x14ac:dyDescent="0.3">
      <c r="A1199">
        <v>26</v>
      </c>
      <c r="B1199">
        <v>55</v>
      </c>
      <c r="C1199">
        <v>2020</v>
      </c>
      <c r="D1199" t="s">
        <v>5</v>
      </c>
      <c r="E1199" t="s">
        <v>46</v>
      </c>
      <c r="F1199">
        <v>0</v>
      </c>
      <c r="G1199">
        <v>0</v>
      </c>
      <c r="H1199" s="2">
        <v>6.7767673939112635E-2</v>
      </c>
      <c r="I1199" s="2">
        <v>7.0302750501544012E-2</v>
      </c>
      <c r="J1199" s="2">
        <v>6.8805508310622557E-2</v>
      </c>
      <c r="K1199" s="2">
        <v>6.995824455709132E-2</v>
      </c>
      <c r="L1199" s="2">
        <v>7.048171406742626E-2</v>
      </c>
      <c r="M1199" s="2">
        <v>8.3732020579550384E-2</v>
      </c>
      <c r="N1199" s="2">
        <v>7.9145266399158531E-2</v>
      </c>
      <c r="O1199" s="2">
        <v>7.719597756444159E-2</v>
      </c>
      <c r="P1199" s="2">
        <v>8.167686669060123E-2</v>
      </c>
      <c r="Q1199" s="2">
        <v>7.6740917680703166E-2</v>
      </c>
      <c r="R1199" s="2">
        <v>7.8117641643619465E-2</v>
      </c>
      <c r="S1199" s="2">
        <v>8.3563223915982907E-2</v>
      </c>
      <c r="T1199" s="2">
        <v>8.4416101510771668E-2</v>
      </c>
      <c r="U1199" s="2">
        <v>8.0990734376195278E-2</v>
      </c>
      <c r="V1199" s="2">
        <v>7.9474120732139816E-2</v>
      </c>
      <c r="W1199" s="2">
        <v>7.6532744914371481E-2</v>
      </c>
      <c r="X1199" s="2">
        <v>7.7404445532520808E-2</v>
      </c>
      <c r="Y1199" s="2">
        <v>7.9364333177687166E-2</v>
      </c>
      <c r="Z1199" s="2">
        <v>7.8655047818309259E-2</v>
      </c>
      <c r="AA1199" s="2">
        <v>8.4178807567706876E-2</v>
      </c>
      <c r="AB1199" s="2">
        <v>8.6501303861627771E-2</v>
      </c>
      <c r="AC1199" s="2">
        <v>8.798223054967165E-2</v>
      </c>
      <c r="AD1199" s="2">
        <v>7.9888218075291659E-2</v>
      </c>
      <c r="AE1199" s="2">
        <v>7.4872339211940295E-2</v>
      </c>
    </row>
    <row r="1200" spans="1:31" x14ac:dyDescent="0.3">
      <c r="A1200">
        <v>55</v>
      </c>
      <c r="B1200">
        <v>26</v>
      </c>
      <c r="C1200">
        <v>2020</v>
      </c>
      <c r="D1200" t="s">
        <v>5</v>
      </c>
      <c r="E1200" t="s">
        <v>45</v>
      </c>
      <c r="F1200">
        <v>0</v>
      </c>
      <c r="G1200">
        <v>0</v>
      </c>
      <c r="H1200" s="1">
        <v>9.2611481927964707</v>
      </c>
      <c r="I1200" s="1">
        <v>9.5690789428644063</v>
      </c>
      <c r="J1200" s="1">
        <v>9.4484624420139891</v>
      </c>
      <c r="K1200" s="1">
        <v>9.5878070649389127</v>
      </c>
      <c r="L1200" s="1">
        <v>9.544336093245942</v>
      </c>
      <c r="M1200" s="1">
        <v>11.247234321346371</v>
      </c>
      <c r="N1200" s="1">
        <v>10.57562937226043</v>
      </c>
      <c r="O1200" s="1">
        <v>10.1371365204427</v>
      </c>
      <c r="P1200" s="1">
        <v>10.562069406076519</v>
      </c>
      <c r="Q1200" s="1">
        <v>9.9095298220815842</v>
      </c>
      <c r="R1200" s="1">
        <v>10.165151661540589</v>
      </c>
      <c r="S1200" s="1">
        <v>10.82529814070355</v>
      </c>
      <c r="T1200" s="1">
        <v>10.909479863933051</v>
      </c>
      <c r="U1200" s="1">
        <v>10.490443770513339</v>
      </c>
      <c r="V1200" s="1">
        <v>10.37087262713189</v>
      </c>
      <c r="W1200" s="1">
        <v>10.04471441511394</v>
      </c>
      <c r="X1200" s="1">
        <v>10.1297695490018</v>
      </c>
      <c r="Y1200" s="1">
        <v>10.452830859496631</v>
      </c>
      <c r="Z1200" s="1">
        <v>10.314217123859679</v>
      </c>
      <c r="AA1200" s="1">
        <v>10.94042870329031</v>
      </c>
      <c r="AB1200" s="1">
        <v>11.20287435517209</v>
      </c>
      <c r="AC1200" s="1">
        <v>11.340052552471009</v>
      </c>
      <c r="AD1200" s="1">
        <v>10.392552897089891</v>
      </c>
      <c r="AE1200" s="1">
        <v>9.9086799019919702</v>
      </c>
    </row>
    <row r="1201" spans="1:31" x14ac:dyDescent="0.3">
      <c r="A1201">
        <v>55</v>
      </c>
      <c r="B1201">
        <v>26</v>
      </c>
      <c r="C1201">
        <v>2020</v>
      </c>
      <c r="D1201" t="s">
        <v>5</v>
      </c>
      <c r="E1201" t="s">
        <v>46</v>
      </c>
      <c r="F1201">
        <v>0</v>
      </c>
      <c r="G1201">
        <v>0</v>
      </c>
      <c r="H1201" s="2">
        <v>7.5293887746312765E-2</v>
      </c>
      <c r="I1201" s="2">
        <v>7.7797389779385412E-2</v>
      </c>
      <c r="J1201" s="2">
        <v>7.6816767821251949E-2</v>
      </c>
      <c r="K1201" s="2">
        <v>7.7949650934462711E-2</v>
      </c>
      <c r="L1201" s="2">
        <v>7.7596228400373515E-2</v>
      </c>
      <c r="M1201" s="2">
        <v>9.1440929441840443E-2</v>
      </c>
      <c r="N1201" s="2">
        <v>8.5980726603743299E-2</v>
      </c>
      <c r="O1201" s="2">
        <v>8.2415744068639801E-2</v>
      </c>
      <c r="P1201" s="2">
        <v>8.5870482976231913E-2</v>
      </c>
      <c r="Q1201" s="2">
        <v>8.0565283106354343E-2</v>
      </c>
      <c r="R1201" s="2">
        <v>8.2643509443419458E-2</v>
      </c>
      <c r="S1201" s="2">
        <v>8.8010553989459728E-2</v>
      </c>
      <c r="T1201" s="2">
        <v>8.8694958243358102E-2</v>
      </c>
      <c r="U1201" s="2">
        <v>8.5288160735880775E-2</v>
      </c>
      <c r="V1201" s="2">
        <v>8.431603761895845E-2</v>
      </c>
      <c r="W1201" s="2">
        <v>8.1664344838324687E-2</v>
      </c>
      <c r="X1201" s="2">
        <v>8.2355849991884528E-2</v>
      </c>
      <c r="Y1201" s="2">
        <v>8.4982364711354716E-2</v>
      </c>
      <c r="Z1201" s="2">
        <v>8.3855423771216908E-2</v>
      </c>
      <c r="AA1201" s="2">
        <v>8.8946574823498437E-2</v>
      </c>
      <c r="AB1201" s="2">
        <v>9.108027931034221E-2</v>
      </c>
      <c r="AC1201" s="2">
        <v>9.2195549207081409E-2</v>
      </c>
      <c r="AD1201" s="2">
        <v>8.4492299976340543E-2</v>
      </c>
      <c r="AE1201" s="2">
        <v>8.0558373186926588E-2</v>
      </c>
    </row>
    <row r="1202" spans="1:31" x14ac:dyDescent="0.3">
      <c r="A1202">
        <v>26</v>
      </c>
      <c r="B1202">
        <v>103</v>
      </c>
      <c r="C1202">
        <v>2020</v>
      </c>
      <c r="D1202" t="s">
        <v>5</v>
      </c>
      <c r="E1202" t="s">
        <v>39</v>
      </c>
      <c r="F1202">
        <v>0</v>
      </c>
      <c r="G1202">
        <v>0</v>
      </c>
      <c r="H1202" s="1">
        <v>-3.559355993902106</v>
      </c>
      <c r="I1202" s="1">
        <v>-3.6921080127517669</v>
      </c>
      <c r="J1202" s="1">
        <v>-3.1824689383697051</v>
      </c>
      <c r="K1202" s="1">
        <v>-3.360015712264123</v>
      </c>
      <c r="L1202" s="1">
        <v>-2.9466018482882812</v>
      </c>
      <c r="M1202" s="1">
        <v>-2.5767746773549129</v>
      </c>
      <c r="N1202" s="1">
        <v>-4.5073371528975494</v>
      </c>
      <c r="O1202" s="1">
        <v>-7.0546368150414924</v>
      </c>
      <c r="P1202" s="1">
        <v>-7.0759915771209254</v>
      </c>
      <c r="Q1202" s="1">
        <v>-5.8030750397127564</v>
      </c>
      <c r="R1202" s="1">
        <v>-5.86893018574193</v>
      </c>
      <c r="S1202" s="1">
        <v>-5.9517685979866624</v>
      </c>
      <c r="T1202" s="1">
        <v>-5.6792418435422727</v>
      </c>
      <c r="U1202" s="1">
        <v>-5.2625291892948622</v>
      </c>
      <c r="V1202" s="1">
        <v>-5.3084677864953056</v>
      </c>
      <c r="W1202" s="1">
        <v>-6.0908472402851848</v>
      </c>
      <c r="X1202" s="1">
        <v>-5.8445441012431134</v>
      </c>
      <c r="Y1202" s="1">
        <v>-5.9465600891126869</v>
      </c>
      <c r="Z1202" s="1">
        <v>-7.1101880755492246</v>
      </c>
      <c r="AA1202" s="1">
        <v>-7.5371420496033794</v>
      </c>
      <c r="AB1202" s="1">
        <v>-7.0159105476278292</v>
      </c>
      <c r="AC1202" s="1">
        <v>-7.3240027136573991</v>
      </c>
      <c r="AD1202" s="1">
        <v>-6.9107765919278581</v>
      </c>
      <c r="AE1202" s="1">
        <v>-5.931442144028729</v>
      </c>
    </row>
    <row r="1203" spans="1:31" x14ac:dyDescent="0.3">
      <c r="A1203">
        <v>26</v>
      </c>
      <c r="B1203">
        <v>103</v>
      </c>
      <c r="C1203">
        <v>2020</v>
      </c>
      <c r="D1203" t="s">
        <v>5</v>
      </c>
      <c r="E1203" t="s">
        <v>42</v>
      </c>
      <c r="F1203">
        <v>0</v>
      </c>
      <c r="G1203">
        <v>0</v>
      </c>
      <c r="H1203" s="2">
        <v>2.8937853608960219E-2</v>
      </c>
      <c r="I1203" s="2">
        <v>3.0017138315055019E-2</v>
      </c>
      <c r="J1203" s="2">
        <v>2.5873731206257761E-2</v>
      </c>
      <c r="K1203" s="2">
        <v>2.7317200912716451E-2</v>
      </c>
      <c r="L1203" s="2">
        <v>2.3956112587709601E-2</v>
      </c>
      <c r="M1203" s="2">
        <v>2.0949387620771649E-2</v>
      </c>
      <c r="N1203" s="2">
        <v>3.6645017503232097E-2</v>
      </c>
      <c r="O1203" s="2">
        <v>5.7354770853995873E-2</v>
      </c>
      <c r="P1203" s="2">
        <v>5.7528386805861177E-2</v>
      </c>
      <c r="Q1203" s="2">
        <v>4.7179471867583381E-2</v>
      </c>
      <c r="R1203" s="2">
        <v>4.7714879558877481E-2</v>
      </c>
      <c r="S1203" s="2">
        <v>4.8388362585257423E-2</v>
      </c>
      <c r="T1203" s="2">
        <v>4.6172697914977828E-2</v>
      </c>
      <c r="U1203" s="2">
        <v>4.2784790156868799E-2</v>
      </c>
      <c r="V1203" s="2">
        <v>4.3158274686953713E-2</v>
      </c>
      <c r="W1203" s="2">
        <v>4.9519083254351087E-2</v>
      </c>
      <c r="X1203" s="2">
        <v>4.75166187092936E-2</v>
      </c>
      <c r="Y1203" s="2">
        <v>4.8346016984655987E-2</v>
      </c>
      <c r="Z1203" s="2">
        <v>5.7806407118286378E-2</v>
      </c>
      <c r="AA1203" s="2">
        <v>6.1277577639051867E-2</v>
      </c>
      <c r="AB1203" s="2">
        <v>5.7039923151445758E-2</v>
      </c>
      <c r="AC1203" s="2">
        <v>5.9544737509409751E-2</v>
      </c>
      <c r="AD1203" s="2">
        <v>5.6185175544128933E-2</v>
      </c>
      <c r="AE1203" s="2">
        <v>4.8223106862022178E-2</v>
      </c>
    </row>
    <row r="1204" spans="1:31" x14ac:dyDescent="0.3">
      <c r="A1204">
        <v>103</v>
      </c>
      <c r="B1204">
        <v>26</v>
      </c>
      <c r="C1204">
        <v>2020</v>
      </c>
      <c r="D1204" t="s">
        <v>5</v>
      </c>
      <c r="E1204" t="s">
        <v>39</v>
      </c>
      <c r="F1204">
        <v>0</v>
      </c>
      <c r="G1204">
        <v>0</v>
      </c>
      <c r="H1204" s="1">
        <v>3.5636234951531489</v>
      </c>
      <c r="I1204" s="1">
        <v>3.6969321044646191</v>
      </c>
      <c r="J1204" s="1">
        <v>3.1866825294263061</v>
      </c>
      <c r="K1204" s="1">
        <v>3.3644639901261799</v>
      </c>
      <c r="L1204" s="1">
        <v>2.950581932724798</v>
      </c>
      <c r="M1204" s="1">
        <v>2.5825129397978142</v>
      </c>
      <c r="N1204" s="1">
        <v>4.5129299806208927</v>
      </c>
      <c r="O1204" s="1">
        <v>7.0615729308600823</v>
      </c>
      <c r="P1204" s="1">
        <v>7.0828773464436532</v>
      </c>
      <c r="Q1204" s="1">
        <v>5.8077359190592297</v>
      </c>
      <c r="R1204" s="1">
        <v>5.8739476710408161</v>
      </c>
      <c r="S1204" s="1">
        <v>5.9573170888948983</v>
      </c>
      <c r="T1204" s="1">
        <v>5.6845035558266384</v>
      </c>
      <c r="U1204" s="1">
        <v>5.267388790882932</v>
      </c>
      <c r="V1204" s="1">
        <v>5.3136496161739846</v>
      </c>
      <c r="W1204" s="1">
        <v>6.0971647685177306</v>
      </c>
      <c r="X1204" s="1">
        <v>5.8509498404452991</v>
      </c>
      <c r="Y1204" s="1">
        <v>5.9532454910327459</v>
      </c>
      <c r="Z1204" s="1">
        <v>7.118108139274967</v>
      </c>
      <c r="AA1204" s="1">
        <v>7.546010208521964</v>
      </c>
      <c r="AB1204" s="1">
        <v>7.024303695128836</v>
      </c>
      <c r="AC1204" s="1">
        <v>7.3322073930677609</v>
      </c>
      <c r="AD1204" s="1">
        <v>6.9186740017953436</v>
      </c>
      <c r="AE1204" s="1">
        <v>5.9382361712925302</v>
      </c>
    </row>
    <row r="1205" spans="1:31" x14ac:dyDescent="0.3">
      <c r="A1205">
        <v>103</v>
      </c>
      <c r="B1205">
        <v>26</v>
      </c>
      <c r="C1205">
        <v>2020</v>
      </c>
      <c r="D1205" t="s">
        <v>5</v>
      </c>
      <c r="E1205" t="s">
        <v>42</v>
      </c>
      <c r="F1205">
        <v>0</v>
      </c>
      <c r="G1205">
        <v>0</v>
      </c>
      <c r="H1205" s="2">
        <v>2.8972548741082519E-2</v>
      </c>
      <c r="I1205" s="2">
        <v>3.005635857288308E-2</v>
      </c>
      <c r="J1205" s="2">
        <v>2.5907988044116311E-2</v>
      </c>
      <c r="K1205" s="2">
        <v>2.735336577338358E-2</v>
      </c>
      <c r="L1205" s="2">
        <v>2.3988470997762579E-2</v>
      </c>
      <c r="M1205" s="2">
        <v>2.0996040160957831E-2</v>
      </c>
      <c r="N1205" s="2">
        <v>3.6690487647324327E-2</v>
      </c>
      <c r="O1205" s="2">
        <v>5.7411162039512867E-2</v>
      </c>
      <c r="P1205" s="2">
        <v>5.7584368670273597E-2</v>
      </c>
      <c r="Q1205" s="2">
        <v>4.7217365195603503E-2</v>
      </c>
      <c r="R1205" s="2">
        <v>4.7755672122283058E-2</v>
      </c>
      <c r="S1205" s="2">
        <v>4.8433472267438188E-2</v>
      </c>
      <c r="T1205" s="2">
        <v>4.6215476063631203E-2</v>
      </c>
      <c r="U1205" s="2">
        <v>4.2824299112869363E-2</v>
      </c>
      <c r="V1205" s="2">
        <v>4.3200403383528339E-2</v>
      </c>
      <c r="W1205" s="2">
        <v>4.957044527250188E-2</v>
      </c>
      <c r="X1205" s="2">
        <v>4.7568697889799179E-2</v>
      </c>
      <c r="Y1205" s="2">
        <v>4.8400369845794683E-2</v>
      </c>
      <c r="Z1205" s="2">
        <v>5.7870797880284278E-2</v>
      </c>
      <c r="AA1205" s="2">
        <v>6.1349676492048491E-2</v>
      </c>
      <c r="AB1205" s="2">
        <v>5.7108160122998658E-2</v>
      </c>
      <c r="AC1205" s="2">
        <v>5.96114422200631E-2</v>
      </c>
      <c r="AD1205" s="2">
        <v>5.624938212841743E-2</v>
      </c>
      <c r="AE1205" s="2">
        <v>4.8278342856036827E-2</v>
      </c>
    </row>
    <row r="1206" spans="1:31" x14ac:dyDescent="0.3">
      <c r="A1206">
        <v>26</v>
      </c>
      <c r="B1206">
        <v>103</v>
      </c>
      <c r="C1206">
        <v>2020</v>
      </c>
      <c r="D1206" t="s">
        <v>5</v>
      </c>
      <c r="E1206" t="s">
        <v>43</v>
      </c>
      <c r="F1206">
        <v>0</v>
      </c>
      <c r="G1206">
        <v>0</v>
      </c>
      <c r="H1206" s="1">
        <v>-5.2431405597852407</v>
      </c>
      <c r="I1206" s="1">
        <v>-5.6254599405150767</v>
      </c>
      <c r="J1206" s="1">
        <v>-5.4501293000373314</v>
      </c>
      <c r="K1206" s="1">
        <v>-5.5361877256666343</v>
      </c>
      <c r="L1206" s="1">
        <v>-5.3923256774390316</v>
      </c>
      <c r="M1206" s="1">
        <v>-6.8782717068640533</v>
      </c>
      <c r="N1206" s="1">
        <v>-5.6267675137031121</v>
      </c>
      <c r="O1206" s="1">
        <v>-3.5799601812093269</v>
      </c>
      <c r="P1206" s="1">
        <v>-3.4557990951529192</v>
      </c>
      <c r="Q1206" s="1">
        <v>-2.9243213916479931</v>
      </c>
      <c r="R1206" s="1">
        <v>-3.3302335986187011</v>
      </c>
      <c r="S1206" s="1">
        <v>-3.876317463682863</v>
      </c>
      <c r="T1206" s="1">
        <v>-3.9658930524502409</v>
      </c>
      <c r="U1206" s="1">
        <v>-4.1036220615319126</v>
      </c>
      <c r="V1206" s="1">
        <v>-4.3985207955437273</v>
      </c>
      <c r="W1206" s="1">
        <v>-4.5210278616691886</v>
      </c>
      <c r="X1206" s="1">
        <v>-4.9420858772764236</v>
      </c>
      <c r="Y1206" s="1">
        <v>-5.0742752333880041</v>
      </c>
      <c r="Z1206" s="1">
        <v>-4.5949207781418746</v>
      </c>
      <c r="AA1206" s="1">
        <v>-4.8272713056570327</v>
      </c>
      <c r="AB1206" s="1">
        <v>-5.1907188548341612</v>
      </c>
      <c r="AC1206" s="1">
        <v>-4.5280817085604923</v>
      </c>
      <c r="AD1206" s="1">
        <v>-4.8938932361391707</v>
      </c>
      <c r="AE1206" s="1">
        <v>-5.204207604282943</v>
      </c>
    </row>
    <row r="1207" spans="1:31" x14ac:dyDescent="0.3">
      <c r="A1207">
        <v>26</v>
      </c>
      <c r="B1207">
        <v>103</v>
      </c>
      <c r="C1207">
        <v>2020</v>
      </c>
      <c r="D1207" t="s">
        <v>5</v>
      </c>
      <c r="E1207" t="s">
        <v>44</v>
      </c>
      <c r="F1207">
        <v>0</v>
      </c>
      <c r="G1207">
        <v>0</v>
      </c>
      <c r="H1207" s="2">
        <v>4.2627159022644232E-2</v>
      </c>
      <c r="I1207" s="2">
        <v>4.5735446670854281E-2</v>
      </c>
      <c r="J1207" s="2">
        <v>4.4309994309246599E-2</v>
      </c>
      <c r="K1207" s="2">
        <v>4.5009656306232798E-2</v>
      </c>
      <c r="L1207" s="2">
        <v>4.3840046158040907E-2</v>
      </c>
      <c r="M1207" s="2">
        <v>5.592090818588661E-2</v>
      </c>
      <c r="N1207" s="2">
        <v>4.5746077347179767E-2</v>
      </c>
      <c r="O1207" s="2">
        <v>2.91053673269051E-2</v>
      </c>
      <c r="P1207" s="2">
        <v>2.8095927602869261E-2</v>
      </c>
      <c r="Q1207" s="2">
        <v>2.377497066380482E-2</v>
      </c>
      <c r="R1207" s="2">
        <v>2.707506990746911E-2</v>
      </c>
      <c r="S1207" s="2">
        <v>3.1514776127502947E-2</v>
      </c>
      <c r="T1207" s="2">
        <v>3.2243032946749933E-2</v>
      </c>
      <c r="U1207" s="2">
        <v>3.336278098806434E-2</v>
      </c>
      <c r="V1207" s="2">
        <v>3.5760331671087213E-2</v>
      </c>
      <c r="W1207" s="2">
        <v>3.6756324078611298E-2</v>
      </c>
      <c r="X1207" s="2">
        <v>4.0179559977857097E-2</v>
      </c>
      <c r="Y1207" s="2">
        <v>4.1254270190146367E-2</v>
      </c>
      <c r="Z1207" s="2">
        <v>3.735707949708842E-2</v>
      </c>
      <c r="AA1207" s="2">
        <v>3.9246108176073442E-2</v>
      </c>
      <c r="AB1207" s="2">
        <v>4.2200966299464723E-2</v>
      </c>
      <c r="AC1207" s="2">
        <v>3.6813672427321073E-2</v>
      </c>
      <c r="AD1207" s="2">
        <v>3.9787749887310327E-2</v>
      </c>
      <c r="AE1207" s="2">
        <v>4.2310630929129622E-2</v>
      </c>
    </row>
    <row r="1208" spans="1:31" x14ac:dyDescent="0.3">
      <c r="A1208">
        <v>103</v>
      </c>
      <c r="B1208">
        <v>26</v>
      </c>
      <c r="C1208">
        <v>2020</v>
      </c>
      <c r="D1208" t="s">
        <v>5</v>
      </c>
      <c r="E1208" t="s">
        <v>43</v>
      </c>
      <c r="F1208">
        <v>0</v>
      </c>
      <c r="G1208">
        <v>0</v>
      </c>
      <c r="H1208" s="1">
        <v>4.7199477633471307</v>
      </c>
      <c r="I1208" s="1">
        <v>5.1036615955088021</v>
      </c>
      <c r="J1208" s="1">
        <v>4.9262748699066767</v>
      </c>
      <c r="K1208" s="1">
        <v>5.0130755683811241</v>
      </c>
      <c r="L1208" s="1">
        <v>4.8676019997469799</v>
      </c>
      <c r="M1208" s="1">
        <v>6.3595589387010536</v>
      </c>
      <c r="N1208" s="1">
        <v>5.1079822786432736</v>
      </c>
      <c r="O1208" s="1">
        <v>3.0665550661498431</v>
      </c>
      <c r="P1208" s="1">
        <v>2.9428058929794569</v>
      </c>
      <c r="Q1208" s="1">
        <v>2.404535808571822</v>
      </c>
      <c r="R1208" s="1">
        <v>2.8118640454062072</v>
      </c>
      <c r="S1208" s="1">
        <v>3.3597740794297088</v>
      </c>
      <c r="T1208" s="1">
        <v>3.4485083083349508</v>
      </c>
      <c r="U1208" s="1">
        <v>3.585020970334901</v>
      </c>
      <c r="V1208" s="1">
        <v>3.8806770671282709</v>
      </c>
      <c r="W1208" s="1">
        <v>4.0066517645039639</v>
      </c>
      <c r="X1208" s="1">
        <v>4.4274850081544166</v>
      </c>
      <c r="Y1208" s="1">
        <v>4.5604830934605438</v>
      </c>
      <c r="Z1208" s="1">
        <v>4.0851686245467311</v>
      </c>
      <c r="AA1208" s="1">
        <v>4.3204554211155646</v>
      </c>
      <c r="AB1208" s="1">
        <v>4.682144859508627</v>
      </c>
      <c r="AC1208" s="1">
        <v>4.0191215168893004</v>
      </c>
      <c r="AD1208" s="1">
        <v>4.3834241783404693</v>
      </c>
      <c r="AE1208" s="1">
        <v>4.6895779254290924</v>
      </c>
    </row>
    <row r="1209" spans="1:31" x14ac:dyDescent="0.3">
      <c r="A1209">
        <v>103</v>
      </c>
      <c r="B1209">
        <v>26</v>
      </c>
      <c r="C1209">
        <v>2020</v>
      </c>
      <c r="D1209" t="s">
        <v>5</v>
      </c>
      <c r="E1209" t="s">
        <v>44</v>
      </c>
      <c r="F1209">
        <v>0</v>
      </c>
      <c r="G1209">
        <v>0</v>
      </c>
      <c r="H1209" s="2">
        <v>3.8373559051602689E-2</v>
      </c>
      <c r="I1209" s="2">
        <v>4.1493183703323597E-2</v>
      </c>
      <c r="J1209" s="2">
        <v>4.0051015202493309E-2</v>
      </c>
      <c r="K1209" s="2">
        <v>4.0756711938057917E-2</v>
      </c>
      <c r="L1209" s="2">
        <v>3.9573999997942928E-2</v>
      </c>
      <c r="M1209" s="2">
        <v>5.1703731208951657E-2</v>
      </c>
      <c r="N1209" s="2">
        <v>4.1528311208481897E-2</v>
      </c>
      <c r="O1209" s="2">
        <v>2.4931342001218239E-2</v>
      </c>
      <c r="P1209" s="2">
        <v>2.3925251162434609E-2</v>
      </c>
      <c r="Q1209" s="2">
        <v>1.9549071614405059E-2</v>
      </c>
      <c r="R1209" s="2">
        <v>2.286068329598542E-2</v>
      </c>
      <c r="S1209" s="2">
        <v>2.7315236418127709E-2</v>
      </c>
      <c r="T1209" s="2">
        <v>2.8036652913292281E-2</v>
      </c>
      <c r="U1209" s="2">
        <v>2.9146511953942279E-2</v>
      </c>
      <c r="V1209" s="2">
        <v>3.1550220057953417E-2</v>
      </c>
      <c r="W1209" s="2">
        <v>3.2574404589463118E-2</v>
      </c>
      <c r="X1209" s="2">
        <v>3.5995813074426161E-2</v>
      </c>
      <c r="Y1209" s="2">
        <v>3.7077098320817431E-2</v>
      </c>
      <c r="Z1209" s="2">
        <v>3.3212753045095383E-2</v>
      </c>
      <c r="AA1209" s="2">
        <v>3.5125653830207847E-2</v>
      </c>
      <c r="AB1209" s="2">
        <v>3.8066218369988837E-2</v>
      </c>
      <c r="AC1209" s="2">
        <v>3.267578469015691E-2</v>
      </c>
      <c r="AD1209" s="2">
        <v>3.563759494585747E-2</v>
      </c>
      <c r="AE1209" s="2">
        <v>3.8126649800236521E-2</v>
      </c>
    </row>
    <row r="1210" spans="1:31" x14ac:dyDescent="0.3">
      <c r="A1210">
        <v>26</v>
      </c>
      <c r="B1210">
        <v>103</v>
      </c>
      <c r="C1210">
        <v>2020</v>
      </c>
      <c r="D1210" t="s">
        <v>5</v>
      </c>
      <c r="E1210" t="s">
        <v>45</v>
      </c>
      <c r="F1210">
        <v>0</v>
      </c>
      <c r="G1210">
        <v>0</v>
      </c>
      <c r="H1210" s="1">
        <v>6.3371553571765888</v>
      </c>
      <c r="I1210" s="1">
        <v>6.7288528829337393</v>
      </c>
      <c r="J1210" s="1">
        <v>6.3112611996979977</v>
      </c>
      <c r="K1210" s="1">
        <v>6.4760389220945616</v>
      </c>
      <c r="L1210" s="1">
        <v>6.1448871970040448</v>
      </c>
      <c r="M1210" s="1">
        <v>7.3450928796921318</v>
      </c>
      <c r="N1210" s="1">
        <v>7.2094799301444263</v>
      </c>
      <c r="O1210" s="1">
        <v>7.9110059721367358</v>
      </c>
      <c r="P1210" s="1">
        <v>7.8747828024362683</v>
      </c>
      <c r="Q1210" s="1">
        <v>6.4982563444501986</v>
      </c>
      <c r="R1210" s="1">
        <v>6.7479476395776574</v>
      </c>
      <c r="S1210" s="1">
        <v>7.1027731572416748</v>
      </c>
      <c r="T1210" s="1">
        <v>6.9269109724980966</v>
      </c>
      <c r="U1210" s="1">
        <v>6.6733745205909036</v>
      </c>
      <c r="V1210" s="1">
        <v>6.8939694972554806</v>
      </c>
      <c r="W1210" s="1">
        <v>7.5853881265548129</v>
      </c>
      <c r="X1210" s="1">
        <v>7.653947254178771</v>
      </c>
      <c r="Y1210" s="1">
        <v>7.8172786849134894</v>
      </c>
      <c r="Z1210" s="1">
        <v>8.4656997009746533</v>
      </c>
      <c r="AA1210" s="1">
        <v>8.9504781176381396</v>
      </c>
      <c r="AB1210" s="1">
        <v>8.7273457042932758</v>
      </c>
      <c r="AC1210" s="1">
        <v>8.6107223685972514</v>
      </c>
      <c r="AD1210" s="1">
        <v>8.4681180973263928</v>
      </c>
      <c r="AE1210" s="1">
        <v>7.8908670433886119</v>
      </c>
    </row>
    <row r="1211" spans="1:31" x14ac:dyDescent="0.3">
      <c r="A1211">
        <v>26</v>
      </c>
      <c r="B1211">
        <v>103</v>
      </c>
      <c r="C1211">
        <v>2020</v>
      </c>
      <c r="D1211" t="s">
        <v>5</v>
      </c>
      <c r="E1211" t="s">
        <v>46</v>
      </c>
      <c r="F1211">
        <v>0</v>
      </c>
      <c r="G1211">
        <v>0</v>
      </c>
      <c r="H1211" s="2">
        <v>5.1521588269728358E-2</v>
      </c>
      <c r="I1211" s="2">
        <v>5.4706120999461302E-2</v>
      </c>
      <c r="J1211" s="2">
        <v>5.1311066664211362E-2</v>
      </c>
      <c r="K1211" s="2">
        <v>5.2650722943858218E-2</v>
      </c>
      <c r="L1211" s="2">
        <v>4.9958432495967847E-2</v>
      </c>
      <c r="M1211" s="2">
        <v>5.9716202273919772E-2</v>
      </c>
      <c r="N1211" s="2">
        <v>5.8613657968653872E-2</v>
      </c>
      <c r="O1211" s="2">
        <v>6.4317121724688911E-2</v>
      </c>
      <c r="P1211" s="2">
        <v>6.4022624410050966E-2</v>
      </c>
      <c r="Q1211" s="2">
        <v>5.2831352393904053E-2</v>
      </c>
      <c r="R1211" s="2">
        <v>5.4861362923395579E-2</v>
      </c>
      <c r="S1211" s="2">
        <v>5.7746123229607108E-2</v>
      </c>
      <c r="T1211" s="2">
        <v>5.6316349369903228E-2</v>
      </c>
      <c r="U1211" s="2">
        <v>5.425507740317808E-2</v>
      </c>
      <c r="V1211" s="2">
        <v>5.6048532498012053E-2</v>
      </c>
      <c r="W1211" s="2">
        <v>6.1669822167112302E-2</v>
      </c>
      <c r="X1211" s="2">
        <v>6.2227213448607897E-2</v>
      </c>
      <c r="Y1211" s="2">
        <v>6.3555111259459257E-2</v>
      </c>
      <c r="Z1211" s="2">
        <v>6.8826826837192309E-2</v>
      </c>
      <c r="AA1211" s="2">
        <v>7.2768114777545856E-2</v>
      </c>
      <c r="AB1211" s="2">
        <v>7.0954030116205491E-2</v>
      </c>
      <c r="AC1211" s="2">
        <v>7.0005872915424802E-2</v>
      </c>
      <c r="AD1211" s="2">
        <v>6.884648859614953E-2</v>
      </c>
      <c r="AE1211" s="2">
        <v>6.4153390596655382E-2</v>
      </c>
    </row>
    <row r="1212" spans="1:31" x14ac:dyDescent="0.3">
      <c r="A1212">
        <v>103</v>
      </c>
      <c r="B1212">
        <v>26</v>
      </c>
      <c r="C1212">
        <v>2020</v>
      </c>
      <c r="D1212" t="s">
        <v>5</v>
      </c>
      <c r="E1212" t="s">
        <v>45</v>
      </c>
      <c r="F1212">
        <v>0</v>
      </c>
      <c r="G1212">
        <v>0</v>
      </c>
      <c r="H1212" s="1">
        <v>5.9141626037785882</v>
      </c>
      <c r="I1212" s="1">
        <v>6.3019575265541619</v>
      </c>
      <c r="J1212" s="1">
        <v>5.8671227733212543</v>
      </c>
      <c r="K1212" s="1">
        <v>6.037428640999039</v>
      </c>
      <c r="L1212" s="1">
        <v>5.6920543716362024</v>
      </c>
      <c r="M1212" s="1">
        <v>6.8639174659253896</v>
      </c>
      <c r="N1212" s="1">
        <v>6.8160120282259351</v>
      </c>
      <c r="O1212" s="1">
        <v>7.6986734072556366</v>
      </c>
      <c r="P1212" s="1">
        <v>7.669892960695039</v>
      </c>
      <c r="Q1212" s="1">
        <v>6.2858244455468926</v>
      </c>
      <c r="R1212" s="1">
        <v>6.5122838276578499</v>
      </c>
      <c r="S1212" s="1">
        <v>6.8394231308237492</v>
      </c>
      <c r="T1212" s="1">
        <v>6.6487435075253787</v>
      </c>
      <c r="U1212" s="1">
        <v>6.3716371547711459</v>
      </c>
      <c r="V1212" s="1">
        <v>6.5798576536883546</v>
      </c>
      <c r="W1212" s="1">
        <v>7.295798556460876</v>
      </c>
      <c r="X1212" s="1">
        <v>7.3373181430846373</v>
      </c>
      <c r="Y1212" s="1">
        <v>7.4992758265209298</v>
      </c>
      <c r="Z1212" s="1">
        <v>8.2070741542521457</v>
      </c>
      <c r="AA1212" s="1">
        <v>8.6953208746408297</v>
      </c>
      <c r="AB1212" s="1">
        <v>8.4417606508846053</v>
      </c>
      <c r="AC1212" s="1">
        <v>8.3614952623606786</v>
      </c>
      <c r="AD1212" s="1">
        <v>8.19038811475858</v>
      </c>
      <c r="AE1212" s="1">
        <v>7.5666894970468288</v>
      </c>
    </row>
    <row r="1213" spans="1:31" x14ac:dyDescent="0.3">
      <c r="A1213">
        <v>103</v>
      </c>
      <c r="B1213">
        <v>26</v>
      </c>
      <c r="C1213">
        <v>2020</v>
      </c>
      <c r="D1213" t="s">
        <v>5</v>
      </c>
      <c r="E1213" t="s">
        <v>46</v>
      </c>
      <c r="F1213">
        <v>0</v>
      </c>
      <c r="G1213">
        <v>0</v>
      </c>
      <c r="H1213" s="2">
        <v>4.808262279494787E-2</v>
      </c>
      <c r="I1213" s="2">
        <v>5.1235427045155789E-2</v>
      </c>
      <c r="J1213" s="2">
        <v>4.7700185148953293E-2</v>
      </c>
      <c r="K1213" s="2">
        <v>4.9084785699179179E-2</v>
      </c>
      <c r="L1213" s="2">
        <v>4.6276864810050423E-2</v>
      </c>
      <c r="M1213" s="2">
        <v>5.5804207040043817E-2</v>
      </c>
      <c r="N1213" s="2">
        <v>5.5414731936796219E-2</v>
      </c>
      <c r="O1213" s="2">
        <v>6.2590840709395426E-2</v>
      </c>
      <c r="P1213" s="2">
        <v>6.235685333898406E-2</v>
      </c>
      <c r="Q1213" s="2">
        <v>5.1104263784934087E-2</v>
      </c>
      <c r="R1213" s="2">
        <v>5.2945396972828053E-2</v>
      </c>
      <c r="S1213" s="2">
        <v>5.5605066104258118E-2</v>
      </c>
      <c r="T1213" s="2">
        <v>5.4054825264433982E-2</v>
      </c>
      <c r="U1213" s="2">
        <v>5.1801928087570288E-2</v>
      </c>
      <c r="V1213" s="2">
        <v>5.3494777672263037E-2</v>
      </c>
      <c r="W1213" s="2">
        <v>5.9315435418381107E-2</v>
      </c>
      <c r="X1213" s="2">
        <v>5.965299303320843E-2</v>
      </c>
      <c r="Y1213" s="2">
        <v>6.0969722166836833E-2</v>
      </c>
      <c r="Z1213" s="2">
        <v>6.6724180115871098E-2</v>
      </c>
      <c r="AA1213" s="2">
        <v>7.0693665647486414E-2</v>
      </c>
      <c r="AB1213" s="2">
        <v>6.8632200413695985E-2</v>
      </c>
      <c r="AC1213" s="2">
        <v>6.7979636279355105E-2</v>
      </c>
      <c r="AD1213" s="2">
        <v>6.6588521258199834E-2</v>
      </c>
      <c r="AE1213" s="2">
        <v>6.1517800788998607E-2</v>
      </c>
    </row>
    <row r="1214" spans="1:31" x14ac:dyDescent="0.3">
      <c r="A1214">
        <v>29</v>
      </c>
      <c r="B1214">
        <v>34</v>
      </c>
      <c r="C1214">
        <v>2020</v>
      </c>
      <c r="D1214" t="s">
        <v>5</v>
      </c>
      <c r="E1214" t="s">
        <v>39</v>
      </c>
      <c r="F1214">
        <v>0</v>
      </c>
      <c r="G1214">
        <v>0</v>
      </c>
      <c r="H1214" s="1">
        <v>-15.52364057836327</v>
      </c>
      <c r="I1214" s="1">
        <v>-14.86111255753752</v>
      </c>
      <c r="J1214" s="1">
        <v>-14.920155012622139</v>
      </c>
      <c r="K1214" s="1">
        <v>-14.851509157509311</v>
      </c>
      <c r="L1214" s="1">
        <v>-15.23480041380023</v>
      </c>
      <c r="M1214" s="1">
        <v>-15.84220820807511</v>
      </c>
      <c r="N1214" s="1">
        <v>-19.290302980013522</v>
      </c>
      <c r="O1214" s="1">
        <v>-22.136974094253642</v>
      </c>
      <c r="P1214" s="1">
        <v>-24.376189750694639</v>
      </c>
      <c r="Q1214" s="1">
        <v>-25.119253190088589</v>
      </c>
      <c r="R1214" s="1">
        <v>-25.24903082814064</v>
      </c>
      <c r="S1214" s="1">
        <v>-26.530787388776719</v>
      </c>
      <c r="T1214" s="1">
        <v>-27.193487854377839</v>
      </c>
      <c r="U1214" s="1">
        <v>-26.973084093677759</v>
      </c>
      <c r="V1214" s="1">
        <v>-25.126701254467019</v>
      </c>
      <c r="W1214" s="1">
        <v>-24.258818944608759</v>
      </c>
      <c r="X1214" s="1">
        <v>-24.1550841882467</v>
      </c>
      <c r="Y1214" s="1">
        <v>-23.846112534625771</v>
      </c>
      <c r="Z1214" s="1">
        <v>-23.986223302835811</v>
      </c>
      <c r="AA1214" s="1">
        <v>-24.924446664798769</v>
      </c>
      <c r="AB1214" s="1">
        <v>-25.75691021011362</v>
      </c>
      <c r="AC1214" s="1">
        <v>-25.946401767858461</v>
      </c>
      <c r="AD1214" s="1">
        <v>-24.17413296302237</v>
      </c>
      <c r="AE1214" s="1">
        <v>-20.99233126682434</v>
      </c>
    </row>
    <row r="1215" spans="1:31" x14ac:dyDescent="0.3">
      <c r="A1215">
        <v>29</v>
      </c>
      <c r="B1215">
        <v>34</v>
      </c>
      <c r="C1215">
        <v>2020</v>
      </c>
      <c r="D1215" t="s">
        <v>5</v>
      </c>
      <c r="E1215" t="s">
        <v>42</v>
      </c>
      <c r="F1215">
        <v>0</v>
      </c>
      <c r="G1215">
        <v>0</v>
      </c>
      <c r="H1215" s="2">
        <v>0.12620845998669319</v>
      </c>
      <c r="I1215" s="2">
        <v>0.12082205331331319</v>
      </c>
      <c r="J1215" s="2">
        <v>0.1213020732733507</v>
      </c>
      <c r="K1215" s="2">
        <v>0.1207439768903196</v>
      </c>
      <c r="L1215" s="2">
        <v>0.1238601659658556</v>
      </c>
      <c r="M1215" s="2">
        <v>0.12879844071605781</v>
      </c>
      <c r="N1215" s="2">
        <v>0.15683173154482541</v>
      </c>
      <c r="O1215" s="2">
        <v>0.1799753991402735</v>
      </c>
      <c r="P1215" s="2">
        <v>0.19818040447719221</v>
      </c>
      <c r="Q1215" s="2">
        <v>0.2042215706511267</v>
      </c>
      <c r="R1215" s="2">
        <v>0.20527667339951741</v>
      </c>
      <c r="S1215" s="2">
        <v>0.21569745844533919</v>
      </c>
      <c r="T1215" s="2">
        <v>0.22108526710876289</v>
      </c>
      <c r="U1215" s="2">
        <v>0.2192933666152663</v>
      </c>
      <c r="V1215" s="2">
        <v>0.2042821240200571</v>
      </c>
      <c r="W1215" s="2">
        <v>0.19722617028137199</v>
      </c>
      <c r="X1215" s="2">
        <v>0.1963827982784285</v>
      </c>
      <c r="Y1215" s="2">
        <v>0.1938708336148437</v>
      </c>
      <c r="Z1215" s="2">
        <v>0.19500994555151061</v>
      </c>
      <c r="AA1215" s="2">
        <v>0.20263777776259159</v>
      </c>
      <c r="AB1215" s="2">
        <v>0.20940577406596439</v>
      </c>
      <c r="AC1215" s="2">
        <v>0.2109463558362476</v>
      </c>
      <c r="AD1215" s="2">
        <v>0.19653766636603551</v>
      </c>
      <c r="AE1215" s="2">
        <v>0.17066935989288079</v>
      </c>
    </row>
    <row r="1216" spans="1:31" x14ac:dyDescent="0.3">
      <c r="A1216">
        <v>34</v>
      </c>
      <c r="B1216">
        <v>29</v>
      </c>
      <c r="C1216">
        <v>2020</v>
      </c>
      <c r="D1216" t="s">
        <v>5</v>
      </c>
      <c r="E1216" t="s">
        <v>39</v>
      </c>
      <c r="F1216">
        <v>0</v>
      </c>
      <c r="G1216">
        <v>0</v>
      </c>
      <c r="H1216" s="1">
        <v>15.609242452395099</v>
      </c>
      <c r="I1216" s="1">
        <v>14.93573120254327</v>
      </c>
      <c r="J1216" s="1">
        <v>14.98674294787355</v>
      </c>
      <c r="K1216" s="1">
        <v>14.919478620089251</v>
      </c>
      <c r="L1216" s="1">
        <v>15.302232068931019</v>
      </c>
      <c r="M1216" s="1">
        <v>15.91471611394592</v>
      </c>
      <c r="N1216" s="1">
        <v>19.394591035128009</v>
      </c>
      <c r="O1216" s="1">
        <v>22.259267794957299</v>
      </c>
      <c r="P1216" s="1">
        <v>24.50393795170902</v>
      </c>
      <c r="Q1216" s="1">
        <v>25.245815209731699</v>
      </c>
      <c r="R1216" s="1">
        <v>25.394132311564629</v>
      </c>
      <c r="S1216" s="1">
        <v>26.69031031074638</v>
      </c>
      <c r="T1216" s="1">
        <v>27.358563831934941</v>
      </c>
      <c r="U1216" s="1">
        <v>27.13429593306871</v>
      </c>
      <c r="V1216" s="1">
        <v>25.279113762037809</v>
      </c>
      <c r="W1216" s="1">
        <v>24.40646051162155</v>
      </c>
      <c r="X1216" s="1">
        <v>24.299092548674039</v>
      </c>
      <c r="Y1216" s="1">
        <v>24.003754765143611</v>
      </c>
      <c r="Z1216" s="1">
        <v>24.127056847123029</v>
      </c>
      <c r="AA1216" s="1">
        <v>25.06843538651243</v>
      </c>
      <c r="AB1216" s="1">
        <v>25.907027525319091</v>
      </c>
      <c r="AC1216" s="1">
        <v>26.0925349144926</v>
      </c>
      <c r="AD1216" s="1">
        <v>24.3038526558088</v>
      </c>
      <c r="AE1216" s="1">
        <v>21.103303615953749</v>
      </c>
    </row>
    <row r="1217" spans="1:31" x14ac:dyDescent="0.3">
      <c r="A1217">
        <v>34</v>
      </c>
      <c r="B1217">
        <v>29</v>
      </c>
      <c r="C1217">
        <v>2020</v>
      </c>
      <c r="D1217" t="s">
        <v>5</v>
      </c>
      <c r="E1217" t="s">
        <v>42</v>
      </c>
      <c r="F1217">
        <v>0</v>
      </c>
      <c r="G1217">
        <v>0</v>
      </c>
      <c r="H1217" s="2">
        <v>0.12690441018207399</v>
      </c>
      <c r="I1217" s="2">
        <v>0.1214287089637664</v>
      </c>
      <c r="J1217" s="2">
        <v>0.1218434386005979</v>
      </c>
      <c r="K1217" s="2">
        <v>0.1212965741470671</v>
      </c>
      <c r="L1217" s="2">
        <v>0.1244083908043173</v>
      </c>
      <c r="M1217" s="2">
        <v>0.12938793588573921</v>
      </c>
      <c r="N1217" s="2">
        <v>0.15767960191160979</v>
      </c>
      <c r="O1217" s="2">
        <v>0.18096965686957159</v>
      </c>
      <c r="P1217" s="2">
        <v>0.1992190077374717</v>
      </c>
      <c r="Q1217" s="2">
        <v>0.20525053016042041</v>
      </c>
      <c r="R1217" s="2">
        <v>0.20645636025662301</v>
      </c>
      <c r="S1217" s="2">
        <v>0.21699439277029581</v>
      </c>
      <c r="T1217" s="2">
        <v>0.2224273482271133</v>
      </c>
      <c r="U1217" s="2">
        <v>0.22060403197616829</v>
      </c>
      <c r="V1217" s="2">
        <v>0.2055212500978684</v>
      </c>
      <c r="W1217" s="2">
        <v>0.1984265082245654</v>
      </c>
      <c r="X1217" s="2">
        <v>0.19755359795669949</v>
      </c>
      <c r="Y1217" s="2">
        <v>0.19515247776539521</v>
      </c>
      <c r="Z1217" s="2">
        <v>0.1961549337164474</v>
      </c>
      <c r="AA1217" s="2">
        <v>0.20380841777652381</v>
      </c>
      <c r="AB1217" s="2">
        <v>0.21062624004324459</v>
      </c>
      <c r="AC1217" s="2">
        <v>0.21213443019912681</v>
      </c>
      <c r="AD1217" s="2">
        <v>0.19759229801470571</v>
      </c>
      <c r="AE1217" s="2">
        <v>0.17157157411344509</v>
      </c>
    </row>
    <row r="1218" spans="1:31" x14ac:dyDescent="0.3">
      <c r="A1218">
        <v>29</v>
      </c>
      <c r="B1218">
        <v>34</v>
      </c>
      <c r="C1218">
        <v>2020</v>
      </c>
      <c r="D1218" t="s">
        <v>5</v>
      </c>
      <c r="E1218" t="s">
        <v>43</v>
      </c>
      <c r="F1218">
        <v>0</v>
      </c>
      <c r="G1218">
        <v>0</v>
      </c>
      <c r="H1218" s="1">
        <v>23.562104555327899</v>
      </c>
      <c r="I1218" s="1">
        <v>21.75895643102227</v>
      </c>
      <c r="J1218" s="1">
        <v>19.935207351742619</v>
      </c>
      <c r="K1218" s="1">
        <v>20.298357728339489</v>
      </c>
      <c r="L1218" s="1">
        <v>19.89197479170566</v>
      </c>
      <c r="M1218" s="1">
        <v>20.482146033176559</v>
      </c>
      <c r="N1218" s="1">
        <v>24.452682194265439</v>
      </c>
      <c r="O1218" s="1">
        <v>25.60661958348058</v>
      </c>
      <c r="P1218" s="1">
        <v>24.63748684815258</v>
      </c>
      <c r="Q1218" s="1">
        <v>23.728879526099039</v>
      </c>
      <c r="R1218" s="1">
        <v>26.89946693069334</v>
      </c>
      <c r="S1218" s="1">
        <v>28.094048916729889</v>
      </c>
      <c r="T1218" s="1">
        <v>28.405638218404821</v>
      </c>
      <c r="U1218" s="1">
        <v>27.996858730546229</v>
      </c>
      <c r="V1218" s="1">
        <v>28.162080933545379</v>
      </c>
      <c r="W1218" s="1">
        <v>28.12197469956968</v>
      </c>
      <c r="X1218" s="1">
        <v>27.628999279985401</v>
      </c>
      <c r="Y1218" s="1">
        <v>29.979748201785551</v>
      </c>
      <c r="Z1218" s="1">
        <v>27.220921669193029</v>
      </c>
      <c r="AA1218" s="1">
        <v>26.94681126568171</v>
      </c>
      <c r="AB1218" s="1">
        <v>27.235682493311749</v>
      </c>
      <c r="AC1218" s="1">
        <v>26.394292251974299</v>
      </c>
      <c r="AD1218" s="1">
        <v>25.132683974251819</v>
      </c>
      <c r="AE1218" s="1">
        <v>24.411194733784171</v>
      </c>
    </row>
    <row r="1219" spans="1:31" x14ac:dyDescent="0.3">
      <c r="A1219">
        <v>29</v>
      </c>
      <c r="B1219">
        <v>34</v>
      </c>
      <c r="C1219">
        <v>2020</v>
      </c>
      <c r="D1219" t="s">
        <v>5</v>
      </c>
      <c r="E1219" t="s">
        <v>44</v>
      </c>
      <c r="F1219">
        <v>0</v>
      </c>
      <c r="G1219">
        <v>0</v>
      </c>
      <c r="H1219" s="2">
        <v>0.19156182565307239</v>
      </c>
      <c r="I1219" s="2">
        <v>0.17690208480505909</v>
      </c>
      <c r="J1219" s="2">
        <v>0.1620748565182327</v>
      </c>
      <c r="K1219" s="2">
        <v>0.16502729860438611</v>
      </c>
      <c r="L1219" s="2">
        <v>0.16172337229028999</v>
      </c>
      <c r="M1219" s="2">
        <v>0.16652151246485011</v>
      </c>
      <c r="N1219" s="2">
        <v>0.1988022942623206</v>
      </c>
      <c r="O1219" s="2">
        <v>0.20818389905268769</v>
      </c>
      <c r="P1219" s="2">
        <v>0.2003047711231917</v>
      </c>
      <c r="Q1219" s="2">
        <v>0.1929177197243824</v>
      </c>
      <c r="R1219" s="2">
        <v>0.21869485309506781</v>
      </c>
      <c r="S1219" s="2">
        <v>0.2284069017620316</v>
      </c>
      <c r="T1219" s="2">
        <v>0.2309401481171123</v>
      </c>
      <c r="U1219" s="2">
        <v>0.2276167376467173</v>
      </c>
      <c r="V1219" s="2">
        <v>0.22896000758979981</v>
      </c>
      <c r="W1219" s="2">
        <v>0.22863394064690801</v>
      </c>
      <c r="X1219" s="2">
        <v>0.22462601040638541</v>
      </c>
      <c r="Y1219" s="2">
        <v>0.2437377902584191</v>
      </c>
      <c r="Z1219" s="2">
        <v>0.22130830625360179</v>
      </c>
      <c r="AA1219" s="2">
        <v>0.21907976638765619</v>
      </c>
      <c r="AB1219" s="2">
        <v>0.22142831295375409</v>
      </c>
      <c r="AC1219" s="2">
        <v>0.21458774188596991</v>
      </c>
      <c r="AD1219" s="2">
        <v>0.20433076401830749</v>
      </c>
      <c r="AE1219" s="2">
        <v>0.1984649978356437</v>
      </c>
    </row>
    <row r="1220" spans="1:31" x14ac:dyDescent="0.3">
      <c r="A1220">
        <v>34</v>
      </c>
      <c r="B1220">
        <v>29</v>
      </c>
      <c r="C1220">
        <v>2020</v>
      </c>
      <c r="D1220" t="s">
        <v>5</v>
      </c>
      <c r="E1220" t="s">
        <v>43</v>
      </c>
      <c r="F1220">
        <v>0</v>
      </c>
      <c r="G1220">
        <v>0</v>
      </c>
      <c r="H1220" s="1">
        <v>-23.722716944729651</v>
      </c>
      <c r="I1220" s="1">
        <v>-21.958867335759791</v>
      </c>
      <c r="J1220" s="1">
        <v>-20.164055472109339</v>
      </c>
      <c r="K1220" s="1">
        <v>-20.522069243952942</v>
      </c>
      <c r="L1220" s="1">
        <v>-20.117724398187089</v>
      </c>
      <c r="M1220" s="1">
        <v>-20.686633692361148</v>
      </c>
      <c r="N1220" s="1">
        <v>-24.547032795436639</v>
      </c>
      <c r="O1220" s="1">
        <v>-25.640653668151799</v>
      </c>
      <c r="P1220" s="1">
        <v>-24.65401919694742</v>
      </c>
      <c r="Q1220" s="1">
        <v>-23.75119435488844</v>
      </c>
      <c r="R1220" s="1">
        <v>-26.853625094060149</v>
      </c>
      <c r="S1220" s="1">
        <v>-27.996379751473821</v>
      </c>
      <c r="T1220" s="1">
        <v>-28.288790288250059</v>
      </c>
      <c r="U1220" s="1">
        <v>-27.894000434656711</v>
      </c>
      <c r="V1220" s="1">
        <v>-28.088715559594469</v>
      </c>
      <c r="W1220" s="1">
        <v>-28.065224207354099</v>
      </c>
      <c r="X1220" s="1">
        <v>-27.58557096977307</v>
      </c>
      <c r="Y1220" s="1">
        <v>-29.885968604136501</v>
      </c>
      <c r="Z1220" s="1">
        <v>-27.188410393737779</v>
      </c>
      <c r="AA1220" s="1">
        <v>-26.903743944789952</v>
      </c>
      <c r="AB1220" s="1">
        <v>-27.17118941054596</v>
      </c>
      <c r="AC1220" s="1">
        <v>-26.344546298950231</v>
      </c>
      <c r="AD1220" s="1">
        <v>-25.140825558270691</v>
      </c>
      <c r="AE1220" s="1">
        <v>-24.483861177628761</v>
      </c>
    </row>
    <row r="1221" spans="1:31" x14ac:dyDescent="0.3">
      <c r="A1221">
        <v>34</v>
      </c>
      <c r="B1221">
        <v>29</v>
      </c>
      <c r="C1221">
        <v>2020</v>
      </c>
      <c r="D1221" t="s">
        <v>5</v>
      </c>
      <c r="E1221" t="s">
        <v>44</v>
      </c>
      <c r="F1221">
        <v>0</v>
      </c>
      <c r="G1221">
        <v>0</v>
      </c>
      <c r="H1221" s="2">
        <v>0.1928676174368264</v>
      </c>
      <c r="I1221" s="2">
        <v>0.17852737671349431</v>
      </c>
      <c r="J1221" s="2">
        <v>0.1639354103423524</v>
      </c>
      <c r="K1221" s="2">
        <v>0.1668460914142515</v>
      </c>
      <c r="L1221" s="2">
        <v>0.16355873494461051</v>
      </c>
      <c r="M1221" s="2">
        <v>0.16818401375903369</v>
      </c>
      <c r="N1221" s="2">
        <v>0.19956937232062311</v>
      </c>
      <c r="O1221" s="2">
        <v>0.2084605989280634</v>
      </c>
      <c r="P1221" s="2">
        <v>0.2004391804629872</v>
      </c>
      <c r="Q1221" s="2">
        <v>0.19309914109665399</v>
      </c>
      <c r="R1221" s="2">
        <v>0.21832215523626139</v>
      </c>
      <c r="S1221" s="2">
        <v>0.22761284350791719</v>
      </c>
      <c r="T1221" s="2">
        <v>0.22999016494512239</v>
      </c>
      <c r="U1221" s="2">
        <v>0.22678049133867251</v>
      </c>
      <c r="V1221" s="2">
        <v>0.22836354113491439</v>
      </c>
      <c r="W1221" s="2">
        <v>0.22817255453133409</v>
      </c>
      <c r="X1221" s="2">
        <v>0.22427293471360221</v>
      </c>
      <c r="Y1221" s="2">
        <v>0.2429753545051748</v>
      </c>
      <c r="Z1221" s="2">
        <v>0.2210439869409575</v>
      </c>
      <c r="AA1221" s="2">
        <v>0.21872962556739789</v>
      </c>
      <c r="AB1221" s="2">
        <v>0.22090397894752811</v>
      </c>
      <c r="AC1221" s="2">
        <v>0.2141833032434978</v>
      </c>
      <c r="AD1221" s="2">
        <v>0.2043969557582983</v>
      </c>
      <c r="AE1221" s="2">
        <v>0.19905578193194109</v>
      </c>
    </row>
    <row r="1222" spans="1:31" x14ac:dyDescent="0.3">
      <c r="A1222">
        <v>29</v>
      </c>
      <c r="B1222">
        <v>34</v>
      </c>
      <c r="C1222">
        <v>2020</v>
      </c>
      <c r="D1222" t="s">
        <v>5</v>
      </c>
      <c r="E1222" t="s">
        <v>45</v>
      </c>
      <c r="F1222">
        <v>0</v>
      </c>
      <c r="G1222">
        <v>0</v>
      </c>
      <c r="H1222" s="1">
        <v>28.216239789922579</v>
      </c>
      <c r="I1222" s="1">
        <v>26.349665110109552</v>
      </c>
      <c r="J1222" s="1">
        <v>24.900271439437091</v>
      </c>
      <c r="K1222" s="1">
        <v>25.151354848660191</v>
      </c>
      <c r="L1222" s="1">
        <v>25.055733969735979</v>
      </c>
      <c r="M1222" s="1">
        <v>25.893896327752081</v>
      </c>
      <c r="N1222" s="1">
        <v>31.145616955752612</v>
      </c>
      <c r="O1222" s="1">
        <v>33.848849146503461</v>
      </c>
      <c r="P1222" s="1">
        <v>34.658395591180529</v>
      </c>
      <c r="Q1222" s="1">
        <v>34.554834746991602</v>
      </c>
      <c r="R1222" s="1">
        <v>36.89301937922486</v>
      </c>
      <c r="S1222" s="1">
        <v>38.64140608213016</v>
      </c>
      <c r="T1222" s="1">
        <v>39.323861258542443</v>
      </c>
      <c r="U1222" s="1">
        <v>38.876359967244547</v>
      </c>
      <c r="V1222" s="1">
        <v>37.741938456295458</v>
      </c>
      <c r="W1222" s="1">
        <v>37.139409763626382</v>
      </c>
      <c r="X1222" s="1">
        <v>36.699178374382171</v>
      </c>
      <c r="Y1222" s="1">
        <v>38.306949568668351</v>
      </c>
      <c r="Z1222" s="1">
        <v>36.281089907193333</v>
      </c>
      <c r="AA1222" s="1">
        <v>36.706384716213464</v>
      </c>
      <c r="AB1222" s="1">
        <v>37.486008382439763</v>
      </c>
      <c r="AC1222" s="1">
        <v>37.011814710734718</v>
      </c>
      <c r="AD1222" s="1">
        <v>34.871772370550637</v>
      </c>
      <c r="AE1222" s="1">
        <v>32.196030816652282</v>
      </c>
    </row>
    <row r="1223" spans="1:31" x14ac:dyDescent="0.3">
      <c r="A1223">
        <v>29</v>
      </c>
      <c r="B1223">
        <v>34</v>
      </c>
      <c r="C1223">
        <v>2020</v>
      </c>
      <c r="D1223" t="s">
        <v>5</v>
      </c>
      <c r="E1223" t="s">
        <v>46</v>
      </c>
      <c r="F1223">
        <v>0</v>
      </c>
      <c r="G1223">
        <v>0</v>
      </c>
      <c r="H1223" s="2">
        <v>0.22940032349530551</v>
      </c>
      <c r="I1223" s="2">
        <v>0.21422491959438661</v>
      </c>
      <c r="J1223" s="2">
        <v>0.20244123121493571</v>
      </c>
      <c r="K1223" s="2">
        <v>0.20448255974520479</v>
      </c>
      <c r="L1223" s="2">
        <v>0.2037051542254957</v>
      </c>
      <c r="M1223" s="2">
        <v>0.21051948233944781</v>
      </c>
      <c r="N1223" s="2">
        <v>0.25321639801424878</v>
      </c>
      <c r="O1223" s="2">
        <v>0.27519389550002821</v>
      </c>
      <c r="P1223" s="2">
        <v>0.28177557391203678</v>
      </c>
      <c r="Q1223" s="2">
        <v>0.28093361582920001</v>
      </c>
      <c r="R1223" s="2">
        <v>0.29994324698556801</v>
      </c>
      <c r="S1223" s="2">
        <v>0.31415777302544851</v>
      </c>
      <c r="T1223" s="2">
        <v>0.31970618909384102</v>
      </c>
      <c r="U1223" s="2">
        <v>0.31606796721337038</v>
      </c>
      <c r="V1223" s="2">
        <v>0.30684502809996311</v>
      </c>
      <c r="W1223" s="2">
        <v>0.30194642084249079</v>
      </c>
      <c r="X1223" s="2">
        <v>0.29836730385676558</v>
      </c>
      <c r="Y1223" s="2">
        <v>0.3114386143794175</v>
      </c>
      <c r="Z1223" s="2">
        <v>0.2949682106275881</v>
      </c>
      <c r="AA1223" s="2">
        <v>0.29842589200173553</v>
      </c>
      <c r="AB1223" s="2">
        <v>0.30476429579219322</v>
      </c>
      <c r="AC1223" s="2">
        <v>0.30090906268890022</v>
      </c>
      <c r="AD1223" s="2">
        <v>0.28351034447602141</v>
      </c>
      <c r="AE1223" s="2">
        <v>0.26175634810286408</v>
      </c>
    </row>
    <row r="1224" spans="1:31" x14ac:dyDescent="0.3">
      <c r="A1224">
        <v>34</v>
      </c>
      <c r="B1224">
        <v>29</v>
      </c>
      <c r="C1224">
        <v>2020</v>
      </c>
      <c r="D1224" t="s">
        <v>5</v>
      </c>
      <c r="E1224" t="s">
        <v>45</v>
      </c>
      <c r="F1224">
        <v>0</v>
      </c>
      <c r="G1224">
        <v>0</v>
      </c>
      <c r="H1224" s="1">
        <v>28.397460259280528</v>
      </c>
      <c r="I1224" s="1">
        <v>26.556880863989331</v>
      </c>
      <c r="J1224" s="1">
        <v>25.123526768110011</v>
      </c>
      <c r="K1224" s="1">
        <v>25.372153403857929</v>
      </c>
      <c r="L1224" s="1">
        <v>25.276098220509301</v>
      </c>
      <c r="M1224" s="1">
        <v>26.100095833337878</v>
      </c>
      <c r="N1224" s="1">
        <v>31.284292871664999</v>
      </c>
      <c r="O1224" s="1">
        <v>33.954648036722887</v>
      </c>
      <c r="P1224" s="1">
        <v>34.760086848347449</v>
      </c>
      <c r="Q1224" s="1">
        <v>34.662233322271739</v>
      </c>
      <c r="R1224" s="1">
        <v>36.959154976129909</v>
      </c>
      <c r="S1224" s="1">
        <v>38.680356043768107</v>
      </c>
      <c r="T1224" s="1">
        <v>39.354118855828148</v>
      </c>
      <c r="U1224" s="1">
        <v>38.914589501008201</v>
      </c>
      <c r="V1224" s="1">
        <v>37.789013408421418</v>
      </c>
      <c r="W1224" s="1">
        <v>37.193173090157238</v>
      </c>
      <c r="X1224" s="1">
        <v>36.761523695535431</v>
      </c>
      <c r="Y1224" s="1">
        <v>38.332119198298813</v>
      </c>
      <c r="Z1224" s="1">
        <v>36.350027948305822</v>
      </c>
      <c r="AA1224" s="1">
        <v>36.772787370208569</v>
      </c>
      <c r="AB1224" s="1">
        <v>37.542610580264743</v>
      </c>
      <c r="AC1224" s="1">
        <v>37.079043919194397</v>
      </c>
      <c r="AD1224" s="1">
        <v>34.967675983208572</v>
      </c>
      <c r="AE1224" s="1">
        <v>32.32350354885007</v>
      </c>
    </row>
    <row r="1225" spans="1:31" x14ac:dyDescent="0.3">
      <c r="A1225">
        <v>34</v>
      </c>
      <c r="B1225">
        <v>29</v>
      </c>
      <c r="C1225">
        <v>2020</v>
      </c>
      <c r="D1225" t="s">
        <v>5</v>
      </c>
      <c r="E1225" t="s">
        <v>46</v>
      </c>
      <c r="F1225">
        <v>0</v>
      </c>
      <c r="G1225">
        <v>0</v>
      </c>
      <c r="H1225" s="2">
        <v>0.23087366064455711</v>
      </c>
      <c r="I1225" s="2">
        <v>0.2159096005202385</v>
      </c>
      <c r="J1225" s="2">
        <v>0.20425631518788631</v>
      </c>
      <c r="K1225" s="2">
        <v>0.20627766995006441</v>
      </c>
      <c r="L1225" s="2">
        <v>0.20549673350007561</v>
      </c>
      <c r="M1225" s="2">
        <v>0.21219590108404779</v>
      </c>
      <c r="N1225" s="2">
        <v>0.25434384448508129</v>
      </c>
      <c r="O1225" s="2">
        <v>0.2760540490790479</v>
      </c>
      <c r="P1225" s="2">
        <v>0.28260233210038582</v>
      </c>
      <c r="Q1225" s="2">
        <v>0.28180677497781897</v>
      </c>
      <c r="R1225" s="2">
        <v>0.30048093476528381</v>
      </c>
      <c r="S1225" s="2">
        <v>0.31447443938022851</v>
      </c>
      <c r="T1225" s="2">
        <v>0.31995218581974111</v>
      </c>
      <c r="U1225" s="2">
        <v>0.31637877643096102</v>
      </c>
      <c r="V1225" s="2">
        <v>0.30722775128797902</v>
      </c>
      <c r="W1225" s="2">
        <v>0.30238352105818889</v>
      </c>
      <c r="X1225" s="2">
        <v>0.29887417638646691</v>
      </c>
      <c r="Y1225" s="2">
        <v>0.31164324551462441</v>
      </c>
      <c r="Z1225" s="2">
        <v>0.2955286825065514</v>
      </c>
      <c r="AA1225" s="2">
        <v>0.29896575097730538</v>
      </c>
      <c r="AB1225" s="2">
        <v>0.30522447626231491</v>
      </c>
      <c r="AC1225" s="2">
        <v>0.3014556416194667</v>
      </c>
      <c r="AD1225" s="2">
        <v>0.28429004864397212</v>
      </c>
      <c r="AE1225" s="2">
        <v>0.26279271177926888</v>
      </c>
    </row>
    <row r="1226" spans="1:31" x14ac:dyDescent="0.3">
      <c r="A1226">
        <v>34</v>
      </c>
      <c r="B1226">
        <v>35</v>
      </c>
      <c r="C1226">
        <v>2020</v>
      </c>
      <c r="D1226" t="s">
        <v>5</v>
      </c>
      <c r="E1226" t="s">
        <v>39</v>
      </c>
      <c r="F1226">
        <v>0</v>
      </c>
      <c r="G1226">
        <v>0</v>
      </c>
      <c r="H1226" s="1">
        <v>5.7104617078193503</v>
      </c>
      <c r="I1226" s="1">
        <v>5.2682002036353008</v>
      </c>
      <c r="J1226" s="1">
        <v>4.6968651217179644</v>
      </c>
      <c r="K1226" s="1">
        <v>4.7884386726051114</v>
      </c>
      <c r="L1226" s="1">
        <v>5.2247139813768824</v>
      </c>
      <c r="M1226" s="1">
        <v>5.5680840283253517</v>
      </c>
      <c r="N1226" s="1">
        <v>6.9895660845804199</v>
      </c>
      <c r="O1226" s="1">
        <v>7.5886950830647324</v>
      </c>
      <c r="P1226" s="1">
        <v>7.3883345989077336</v>
      </c>
      <c r="Q1226" s="1">
        <v>7.2861037651363629</v>
      </c>
      <c r="R1226" s="1">
        <v>6.7458930874646272</v>
      </c>
      <c r="S1226" s="1">
        <v>6.6472863316769253</v>
      </c>
      <c r="T1226" s="1">
        <v>6.6765671464072671</v>
      </c>
      <c r="U1226" s="1">
        <v>6.7972131354971914</v>
      </c>
      <c r="V1226" s="1">
        <v>6.7504929829255547</v>
      </c>
      <c r="W1226" s="1">
        <v>6.4200842149472637</v>
      </c>
      <c r="X1226" s="1">
        <v>6.404535885515525</v>
      </c>
      <c r="Y1226" s="1">
        <v>6.391131657365948</v>
      </c>
      <c r="Z1226" s="1">
        <v>6.6857221285365389</v>
      </c>
      <c r="AA1226" s="1">
        <v>7.041694394425817</v>
      </c>
      <c r="AB1226" s="1">
        <v>7.1455680071397838</v>
      </c>
      <c r="AC1226" s="1">
        <v>6.7939970542834436</v>
      </c>
      <c r="AD1226" s="1">
        <v>6.1488501883015116</v>
      </c>
      <c r="AE1226" s="1">
        <v>5.9314929044392786</v>
      </c>
    </row>
    <row r="1227" spans="1:31" x14ac:dyDescent="0.3">
      <c r="A1227">
        <v>34</v>
      </c>
      <c r="B1227">
        <v>35</v>
      </c>
      <c r="C1227">
        <v>2020</v>
      </c>
      <c r="D1227" t="s">
        <v>5</v>
      </c>
      <c r="E1227" t="s">
        <v>42</v>
      </c>
      <c r="F1227">
        <v>0</v>
      </c>
      <c r="G1227">
        <v>0</v>
      </c>
      <c r="H1227" s="2">
        <v>4.6426517949750813E-2</v>
      </c>
      <c r="I1227" s="2">
        <v>4.2830895964514643E-2</v>
      </c>
      <c r="J1227" s="2">
        <v>3.8185895298520039E-2</v>
      </c>
      <c r="K1227" s="2">
        <v>3.8930395712236679E-2</v>
      </c>
      <c r="L1227" s="2">
        <v>4.2477349442088468E-2</v>
      </c>
      <c r="M1227" s="2">
        <v>4.526897584004351E-2</v>
      </c>
      <c r="N1227" s="2">
        <v>5.6825740525044063E-2</v>
      </c>
      <c r="O1227" s="2">
        <v>6.1696707992396203E-2</v>
      </c>
      <c r="P1227" s="2">
        <v>6.0067760966729541E-2</v>
      </c>
      <c r="Q1227" s="2">
        <v>5.92366159767184E-2</v>
      </c>
      <c r="R1227" s="2">
        <v>5.4844659247679887E-2</v>
      </c>
      <c r="S1227" s="2">
        <v>5.4042978306316457E-2</v>
      </c>
      <c r="T1227" s="2">
        <v>5.4281033710628188E-2</v>
      </c>
      <c r="U1227" s="2">
        <v>5.5261895410546269E-2</v>
      </c>
      <c r="V1227" s="2">
        <v>5.488205677175248E-2</v>
      </c>
      <c r="W1227" s="2">
        <v>5.219580662558751E-2</v>
      </c>
      <c r="X1227" s="2">
        <v>5.2069397443215648E-2</v>
      </c>
      <c r="Y1227" s="2">
        <v>5.1960419978584943E-2</v>
      </c>
      <c r="Z1227" s="2">
        <v>5.435546445964666E-2</v>
      </c>
      <c r="AA1227" s="2">
        <v>5.7249547922161123E-2</v>
      </c>
      <c r="AB1227" s="2">
        <v>5.8094048838534827E-2</v>
      </c>
      <c r="AC1227" s="2">
        <v>5.5235748408808488E-2</v>
      </c>
      <c r="AD1227" s="2">
        <v>4.9990651937410667E-2</v>
      </c>
      <c r="AE1227" s="2">
        <v>4.8223519548286832E-2</v>
      </c>
    </row>
    <row r="1228" spans="1:31" x14ac:dyDescent="0.3">
      <c r="A1228">
        <v>35</v>
      </c>
      <c r="B1228">
        <v>34</v>
      </c>
      <c r="C1228">
        <v>2020</v>
      </c>
      <c r="D1228" t="s">
        <v>5</v>
      </c>
      <c r="E1228" t="s">
        <v>39</v>
      </c>
      <c r="F1228">
        <v>0</v>
      </c>
      <c r="G1228">
        <v>0</v>
      </c>
      <c r="H1228" s="1">
        <v>-5.70487943147773</v>
      </c>
      <c r="I1228" s="1">
        <v>-5.2639499618701873</v>
      </c>
      <c r="J1228" s="1">
        <v>-4.6940486539501567</v>
      </c>
      <c r="K1228" s="1">
        <v>-4.785391307299947</v>
      </c>
      <c r="L1228" s="1">
        <v>-5.2215205178727571</v>
      </c>
      <c r="M1228" s="1">
        <v>-5.5646397548146851</v>
      </c>
      <c r="N1228" s="1">
        <v>-6.9822176325479459</v>
      </c>
      <c r="O1228" s="1">
        <v>-7.5782384872946738</v>
      </c>
      <c r="P1228" s="1">
        <v>-7.3781455626444918</v>
      </c>
      <c r="Q1228" s="1">
        <v>-7.2766078280890083</v>
      </c>
      <c r="R1228" s="1">
        <v>-6.7347850927130581</v>
      </c>
      <c r="S1228" s="1">
        <v>-6.635177447508676</v>
      </c>
      <c r="T1228" s="1">
        <v>-6.6642380437642732</v>
      </c>
      <c r="U1228" s="1">
        <v>-6.7846425746276289</v>
      </c>
      <c r="V1228" s="1">
        <v>-6.7372099855026848</v>
      </c>
      <c r="W1228" s="1">
        <v>-6.4072619200369774</v>
      </c>
      <c r="X1228" s="1">
        <v>-6.3924158678876104</v>
      </c>
      <c r="Y1228" s="1">
        <v>-6.3783647088119597</v>
      </c>
      <c r="Z1228" s="1">
        <v>-6.6756887646343426</v>
      </c>
      <c r="AA1228" s="1">
        <v>-7.0315465892241624</v>
      </c>
      <c r="AB1228" s="1">
        <v>-7.1352111368377864</v>
      </c>
      <c r="AC1228" s="1">
        <v>-6.7845332348117111</v>
      </c>
      <c r="AD1228" s="1">
        <v>-6.1405042206863696</v>
      </c>
      <c r="AE1228" s="1">
        <v>-5.9248669134702237</v>
      </c>
    </row>
    <row r="1229" spans="1:31" x14ac:dyDescent="0.3">
      <c r="A1229">
        <v>35</v>
      </c>
      <c r="B1229">
        <v>34</v>
      </c>
      <c r="C1229">
        <v>2020</v>
      </c>
      <c r="D1229" t="s">
        <v>5</v>
      </c>
      <c r="E1229" t="s">
        <v>42</v>
      </c>
      <c r="F1229">
        <v>0</v>
      </c>
      <c r="G1229">
        <v>0</v>
      </c>
      <c r="H1229" s="2">
        <v>4.6381133589249827E-2</v>
      </c>
      <c r="I1229" s="2">
        <v>4.2796341153416163E-2</v>
      </c>
      <c r="J1229" s="2">
        <v>3.8162997186586639E-2</v>
      </c>
      <c r="K1229" s="2">
        <v>3.8905620384552413E-2</v>
      </c>
      <c r="L1229" s="2">
        <v>4.2451386324168762E-2</v>
      </c>
      <c r="M1229" s="2">
        <v>4.5240973616379562E-2</v>
      </c>
      <c r="N1229" s="2">
        <v>5.6765997012584918E-2</v>
      </c>
      <c r="O1229" s="2">
        <v>6.1611695018655883E-2</v>
      </c>
      <c r="P1229" s="2">
        <v>5.9984923273532463E-2</v>
      </c>
      <c r="Q1229" s="2">
        <v>5.9159413236495997E-2</v>
      </c>
      <c r="R1229" s="2">
        <v>5.4754350347260637E-2</v>
      </c>
      <c r="S1229" s="2">
        <v>5.394453209356647E-2</v>
      </c>
      <c r="T1229" s="2">
        <v>5.4180797103774582E-2</v>
      </c>
      <c r="U1229" s="2">
        <v>5.515969572867991E-2</v>
      </c>
      <c r="V1229" s="2">
        <v>5.4774064922786053E-2</v>
      </c>
      <c r="W1229" s="2">
        <v>5.2091560325503883E-2</v>
      </c>
      <c r="X1229" s="2">
        <v>5.1970860714533419E-2</v>
      </c>
      <c r="Y1229" s="2">
        <v>5.185662364887772E-2</v>
      </c>
      <c r="Z1229" s="2">
        <v>5.4273892395401167E-2</v>
      </c>
      <c r="AA1229" s="2">
        <v>5.7167045440846852E-2</v>
      </c>
      <c r="AB1229" s="2">
        <v>5.800984664095761E-2</v>
      </c>
      <c r="AC1229" s="2">
        <v>5.5158806787087081E-2</v>
      </c>
      <c r="AD1229" s="2">
        <v>4.9922798542165608E-2</v>
      </c>
      <c r="AE1229" s="2">
        <v>4.8169649703009951E-2</v>
      </c>
    </row>
    <row r="1230" spans="1:31" x14ac:dyDescent="0.3">
      <c r="A1230">
        <v>34</v>
      </c>
      <c r="B1230">
        <v>35</v>
      </c>
      <c r="C1230">
        <v>2020</v>
      </c>
      <c r="D1230" t="s">
        <v>5</v>
      </c>
      <c r="E1230" t="s">
        <v>43</v>
      </c>
      <c r="F1230">
        <v>0</v>
      </c>
      <c r="G1230">
        <v>0</v>
      </c>
      <c r="H1230" s="1">
        <v>-5.0957123978690726</v>
      </c>
      <c r="I1230" s="1">
        <v>-4.1290870627502088</v>
      </c>
      <c r="J1230" s="1">
        <v>-2.7757058112034581</v>
      </c>
      <c r="K1230" s="1">
        <v>-3.0449474810480099</v>
      </c>
      <c r="L1230" s="1">
        <v>-2.4835761466487569</v>
      </c>
      <c r="M1230" s="1">
        <v>-2.1422390492491239</v>
      </c>
      <c r="N1230" s="1">
        <v>-5.2455318486825568</v>
      </c>
      <c r="O1230" s="1">
        <v>-7.1843431953602321</v>
      </c>
      <c r="P1230" s="1">
        <v>-7.2355256442430491</v>
      </c>
      <c r="Q1230" s="1">
        <v>-6.8569770874793132</v>
      </c>
      <c r="R1230" s="1">
        <v>-8.4145110393742861</v>
      </c>
      <c r="S1230" s="1">
        <v>-9.0637297224676256</v>
      </c>
      <c r="T1230" s="1">
        <v>-9.1707133337024729</v>
      </c>
      <c r="U1230" s="1">
        <v>-9.2246687579735234</v>
      </c>
      <c r="V1230" s="1">
        <v>-9.627497272936397</v>
      </c>
      <c r="W1230" s="1">
        <v>-9.6094220186331381</v>
      </c>
      <c r="X1230" s="1">
        <v>-9.2455730192449757</v>
      </c>
      <c r="Y1230" s="1">
        <v>-9.5626632076070681</v>
      </c>
      <c r="Z1230" s="1">
        <v>-7.7473962489365711</v>
      </c>
      <c r="AA1230" s="1">
        <v>-7.5050614489639402</v>
      </c>
      <c r="AB1230" s="1">
        <v>-7.549358725924499</v>
      </c>
      <c r="AC1230" s="1">
        <v>-7.2758525260840061</v>
      </c>
      <c r="AD1230" s="1">
        <v>-7.0682984431214599</v>
      </c>
      <c r="AE1230" s="1">
        <v>-5.8673739866916028</v>
      </c>
    </row>
    <row r="1231" spans="1:31" x14ac:dyDescent="0.3">
      <c r="A1231">
        <v>34</v>
      </c>
      <c r="B1231">
        <v>35</v>
      </c>
      <c r="C1231">
        <v>2020</v>
      </c>
      <c r="D1231" t="s">
        <v>5</v>
      </c>
      <c r="E1231" t="s">
        <v>44</v>
      </c>
      <c r="F1231">
        <v>0</v>
      </c>
      <c r="G1231">
        <v>0</v>
      </c>
      <c r="H1231" s="2">
        <v>4.1428556080236371E-2</v>
      </c>
      <c r="I1231" s="2">
        <v>3.3569813518294377E-2</v>
      </c>
      <c r="J1231" s="2">
        <v>2.256671391222323E-2</v>
      </c>
      <c r="K1231" s="2">
        <v>2.47556705776261E-2</v>
      </c>
      <c r="L1231" s="2">
        <v>2.0191675989014279E-2</v>
      </c>
      <c r="M1231" s="2">
        <v>1.7416577636171739E-2</v>
      </c>
      <c r="N1231" s="2">
        <v>4.2646600395793148E-2</v>
      </c>
      <c r="O1231" s="2">
        <v>5.84092942712214E-2</v>
      </c>
      <c r="P1231" s="2">
        <v>5.882541174181341E-2</v>
      </c>
      <c r="Q1231" s="2">
        <v>5.5747781199018798E-2</v>
      </c>
      <c r="R1231" s="2">
        <v>6.8410658856701514E-2</v>
      </c>
      <c r="S1231" s="2">
        <v>7.3688859532257123E-2</v>
      </c>
      <c r="T1231" s="2">
        <v>7.4558644989451001E-2</v>
      </c>
      <c r="U1231" s="2">
        <v>7.4997306975394501E-2</v>
      </c>
      <c r="V1231" s="2">
        <v>7.8272335552328431E-2</v>
      </c>
      <c r="W1231" s="2">
        <v>7.8125382265310059E-2</v>
      </c>
      <c r="X1231" s="2">
        <v>7.5167260319064844E-2</v>
      </c>
      <c r="Y1231" s="2">
        <v>7.7745229330138763E-2</v>
      </c>
      <c r="Z1231" s="2">
        <v>6.2986961373468056E-2</v>
      </c>
      <c r="AA1231" s="2">
        <v>6.1016759747674308E-2</v>
      </c>
      <c r="AB1231" s="2">
        <v>6.1376900210768283E-2</v>
      </c>
      <c r="AC1231" s="2">
        <v>5.9153272569788667E-2</v>
      </c>
      <c r="AD1231" s="2">
        <v>5.7465841000987478E-2</v>
      </c>
      <c r="AE1231" s="2">
        <v>4.7702227534078073E-2</v>
      </c>
    </row>
    <row r="1232" spans="1:31" x14ac:dyDescent="0.3">
      <c r="A1232">
        <v>35</v>
      </c>
      <c r="B1232">
        <v>34</v>
      </c>
      <c r="C1232">
        <v>2020</v>
      </c>
      <c r="D1232" t="s">
        <v>5</v>
      </c>
      <c r="E1232" t="s">
        <v>43</v>
      </c>
      <c r="F1232">
        <v>0</v>
      </c>
      <c r="G1232">
        <v>0</v>
      </c>
      <c r="H1232" s="1">
        <v>4.6935142994925574</v>
      </c>
      <c r="I1232" s="1">
        <v>3.7214586449511202</v>
      </c>
      <c r="J1232" s="1">
        <v>2.362340455372538</v>
      </c>
      <c r="K1232" s="1">
        <v>2.6326667334102161</v>
      </c>
      <c r="L1232" s="1">
        <v>2.07166182836822</v>
      </c>
      <c r="M1232" s="1">
        <v>1.734517121507136</v>
      </c>
      <c r="N1232" s="1">
        <v>4.8500979748088717</v>
      </c>
      <c r="O1232" s="1">
        <v>6.7967372151943586</v>
      </c>
      <c r="P1232" s="1">
        <v>6.8452799464788914</v>
      </c>
      <c r="Q1232" s="1">
        <v>6.4627572535810227</v>
      </c>
      <c r="R1232" s="1">
        <v>8.0290029654656614</v>
      </c>
      <c r="S1232" s="1">
        <v>8.6828841376890704</v>
      </c>
      <c r="T1232" s="1">
        <v>8.7903802244557951</v>
      </c>
      <c r="U1232" s="1">
        <v>8.8446681234636539</v>
      </c>
      <c r="V1232" s="1">
        <v>9.2511614466398715</v>
      </c>
      <c r="W1232" s="1">
        <v>9.2316274635440987</v>
      </c>
      <c r="X1232" s="1">
        <v>8.8648230276328697</v>
      </c>
      <c r="Y1232" s="1">
        <v>9.1868624387506745</v>
      </c>
      <c r="Z1232" s="1">
        <v>7.3599326118335462</v>
      </c>
      <c r="AA1232" s="1">
        <v>7.117498756988522</v>
      </c>
      <c r="AB1232" s="1">
        <v>7.162485360876353</v>
      </c>
      <c r="AC1232" s="1">
        <v>6.8851023419908701</v>
      </c>
      <c r="AD1232" s="1">
        <v>6.673248485118247</v>
      </c>
      <c r="AE1232" s="1">
        <v>5.4677042293403408</v>
      </c>
    </row>
    <row r="1233" spans="1:31" x14ac:dyDescent="0.3">
      <c r="A1233">
        <v>35</v>
      </c>
      <c r="B1233">
        <v>34</v>
      </c>
      <c r="C1233">
        <v>2020</v>
      </c>
      <c r="D1233" t="s">
        <v>5</v>
      </c>
      <c r="E1233" t="s">
        <v>44</v>
      </c>
      <c r="F1233">
        <v>0</v>
      </c>
      <c r="G1233">
        <v>0</v>
      </c>
      <c r="H1233" s="2">
        <v>3.8158652841402907E-2</v>
      </c>
      <c r="I1233" s="2">
        <v>3.0255761341066022E-2</v>
      </c>
      <c r="J1233" s="2">
        <v>1.9206019962378359E-2</v>
      </c>
      <c r="K1233" s="2">
        <v>2.1403794580570859E-2</v>
      </c>
      <c r="L1233" s="2">
        <v>1.6842779092424549E-2</v>
      </c>
      <c r="M1233" s="2">
        <v>1.410176521550517E-2</v>
      </c>
      <c r="N1233" s="2">
        <v>3.9431690852104649E-2</v>
      </c>
      <c r="O1233" s="2">
        <v>5.5258026139791541E-2</v>
      </c>
      <c r="P1233" s="2">
        <v>5.5652682491698302E-2</v>
      </c>
      <c r="Q1233" s="2">
        <v>5.2542741899032713E-2</v>
      </c>
      <c r="R1233" s="2">
        <v>6.5276446873704569E-2</v>
      </c>
      <c r="S1233" s="2">
        <v>7.0592553964951787E-2</v>
      </c>
      <c r="T1233" s="2">
        <v>7.1466505889884513E-2</v>
      </c>
      <c r="U1233" s="2">
        <v>7.1907870922468725E-2</v>
      </c>
      <c r="V1233" s="2">
        <v>7.5212694688129036E-2</v>
      </c>
      <c r="W1233" s="2">
        <v>7.5053881817431695E-2</v>
      </c>
      <c r="X1233" s="2">
        <v>7.2071731931974553E-2</v>
      </c>
      <c r="Y1233" s="2">
        <v>7.4689938526428246E-2</v>
      </c>
      <c r="Z1233" s="2">
        <v>5.9836850502711758E-2</v>
      </c>
      <c r="AA1233" s="2">
        <v>5.7865843552752212E-2</v>
      </c>
      <c r="AB1233" s="2">
        <v>5.8231588299807749E-2</v>
      </c>
      <c r="AC1233" s="2">
        <v>5.5976441804803823E-2</v>
      </c>
      <c r="AD1233" s="2">
        <v>5.4254052724538593E-2</v>
      </c>
      <c r="AE1233" s="2">
        <v>4.4452879913336102E-2</v>
      </c>
    </row>
    <row r="1234" spans="1:31" x14ac:dyDescent="0.3">
      <c r="A1234">
        <v>34</v>
      </c>
      <c r="B1234">
        <v>35</v>
      </c>
      <c r="C1234">
        <v>2020</v>
      </c>
      <c r="D1234" t="s">
        <v>5</v>
      </c>
      <c r="E1234" t="s">
        <v>45</v>
      </c>
      <c r="F1234">
        <v>0</v>
      </c>
      <c r="G1234">
        <v>0</v>
      </c>
      <c r="H1234" s="1">
        <v>7.6534735746762506</v>
      </c>
      <c r="I1234" s="1">
        <v>6.6935262274345479</v>
      </c>
      <c r="J1234" s="1">
        <v>5.4557386962683019</v>
      </c>
      <c r="K1234" s="1">
        <v>5.6745792869287524</v>
      </c>
      <c r="L1234" s="1">
        <v>5.7849621142577732</v>
      </c>
      <c r="M1234" s="1">
        <v>5.9659657969703161</v>
      </c>
      <c r="N1234" s="1">
        <v>8.7389723896039353</v>
      </c>
      <c r="O1234" s="1">
        <v>10.45002776132436</v>
      </c>
      <c r="P1234" s="1">
        <v>10.34119526427752</v>
      </c>
      <c r="Q1234" s="1">
        <v>10.005270753685309</v>
      </c>
      <c r="R1234" s="1">
        <v>10.7847609885085</v>
      </c>
      <c r="S1234" s="1">
        <v>11.24000053635416</v>
      </c>
      <c r="T1234" s="1">
        <v>11.343656020412171</v>
      </c>
      <c r="U1234" s="1">
        <v>11.458473724877511</v>
      </c>
      <c r="V1234" s="1">
        <v>11.758310220985191</v>
      </c>
      <c r="W1234" s="1">
        <v>11.55675009936645</v>
      </c>
      <c r="X1234" s="1">
        <v>11.24716410314381</v>
      </c>
      <c r="Y1234" s="1">
        <v>11.501786447500541</v>
      </c>
      <c r="Z1234" s="1">
        <v>10.23332932227042</v>
      </c>
      <c r="AA1234" s="1">
        <v>10.291326799650889</v>
      </c>
      <c r="AB1234" s="1">
        <v>10.394804438629521</v>
      </c>
      <c r="AC1234" s="1">
        <v>9.9547187782948008</v>
      </c>
      <c r="AD1234" s="1">
        <v>9.3685218428100381</v>
      </c>
      <c r="AE1234" s="1">
        <v>8.3431819814216475</v>
      </c>
    </row>
    <row r="1235" spans="1:31" x14ac:dyDescent="0.3">
      <c r="A1235">
        <v>34</v>
      </c>
      <c r="B1235">
        <v>35</v>
      </c>
      <c r="C1235">
        <v>2020</v>
      </c>
      <c r="D1235" t="s">
        <v>5</v>
      </c>
      <c r="E1235" t="s">
        <v>46</v>
      </c>
      <c r="F1235">
        <v>0</v>
      </c>
      <c r="G1235">
        <v>0</v>
      </c>
      <c r="H1235" s="2">
        <v>6.2223362395741867E-2</v>
      </c>
      <c r="I1235" s="2">
        <v>5.4418912418167063E-2</v>
      </c>
      <c r="J1235" s="2">
        <v>4.435559915665286E-2</v>
      </c>
      <c r="K1235" s="2">
        <v>4.6134790950640263E-2</v>
      </c>
      <c r="L1235" s="2">
        <v>4.703221231103881E-2</v>
      </c>
      <c r="M1235" s="2">
        <v>4.8503786967238352E-2</v>
      </c>
      <c r="N1235" s="2">
        <v>7.1048556013040123E-2</v>
      </c>
      <c r="O1235" s="2">
        <v>8.4959575295319958E-2</v>
      </c>
      <c r="P1235" s="2">
        <v>8.4074758246158732E-2</v>
      </c>
      <c r="Q1235" s="2">
        <v>8.1343664664108195E-2</v>
      </c>
      <c r="R1235" s="2">
        <v>8.768098364641054E-2</v>
      </c>
      <c r="S1235" s="2">
        <v>9.1382118181741176E-2</v>
      </c>
      <c r="T1235" s="2">
        <v>9.2224845694407864E-2</v>
      </c>
      <c r="U1235" s="2">
        <v>9.3158322966483839E-2</v>
      </c>
      <c r="V1235" s="2">
        <v>9.5596018056790202E-2</v>
      </c>
      <c r="W1235" s="2">
        <v>9.3957317881028041E-2</v>
      </c>
      <c r="X1235" s="2">
        <v>9.1440358562144816E-2</v>
      </c>
      <c r="Y1235" s="2">
        <v>9.351045892276863E-2</v>
      </c>
      <c r="Z1235" s="2">
        <v>8.3197799368052203E-2</v>
      </c>
      <c r="AA1235" s="2">
        <v>8.3669323574397506E-2</v>
      </c>
      <c r="AB1235" s="2">
        <v>8.4510605192109928E-2</v>
      </c>
      <c r="AC1235" s="2">
        <v>8.0932672994266666E-2</v>
      </c>
      <c r="AD1235" s="2">
        <v>7.6166844250488114E-2</v>
      </c>
      <c r="AE1235" s="2">
        <v>6.7830747816436152E-2</v>
      </c>
    </row>
    <row r="1236" spans="1:31" x14ac:dyDescent="0.3">
      <c r="A1236">
        <v>35</v>
      </c>
      <c r="B1236">
        <v>34</v>
      </c>
      <c r="C1236">
        <v>2020</v>
      </c>
      <c r="D1236" t="s">
        <v>5</v>
      </c>
      <c r="E1236" t="s">
        <v>45</v>
      </c>
      <c r="F1236">
        <v>0</v>
      </c>
      <c r="G1236">
        <v>0</v>
      </c>
      <c r="H1236" s="1">
        <v>7.3874708667607463</v>
      </c>
      <c r="I1236" s="1">
        <v>6.4465823229952299</v>
      </c>
      <c r="J1236" s="1">
        <v>5.2549733769773761</v>
      </c>
      <c r="K1236" s="1">
        <v>5.4617674880194889</v>
      </c>
      <c r="L1236" s="1">
        <v>5.6174780150601524</v>
      </c>
      <c r="M1236" s="1">
        <v>5.828701849096884</v>
      </c>
      <c r="N1236" s="1">
        <v>8.5014594884354171</v>
      </c>
      <c r="O1236" s="1">
        <v>10.17965300699008</v>
      </c>
      <c r="P1236" s="1">
        <v>10.06453622822416</v>
      </c>
      <c r="Q1236" s="1">
        <v>9.7322275354884891</v>
      </c>
      <c r="R1236" s="1">
        <v>10.479609671380249</v>
      </c>
      <c r="S1236" s="1">
        <v>10.92785691288371</v>
      </c>
      <c r="T1236" s="1">
        <v>11.03099511351803</v>
      </c>
      <c r="U1236" s="1">
        <v>11.14717583424896</v>
      </c>
      <c r="V1236" s="1">
        <v>11.44438668083847</v>
      </c>
      <c r="W1236" s="1">
        <v>11.23725726935259</v>
      </c>
      <c r="X1236" s="1">
        <v>10.929229979246999</v>
      </c>
      <c r="Y1236" s="1">
        <v>11.18400544649125</v>
      </c>
      <c r="Z1236" s="1">
        <v>9.9364696211982739</v>
      </c>
      <c r="AA1236" s="1">
        <v>10.00507051410249</v>
      </c>
      <c r="AB1236" s="1">
        <v>10.110016543607729</v>
      </c>
      <c r="AC1236" s="1">
        <v>9.6661536028532478</v>
      </c>
      <c r="AD1236" s="1">
        <v>9.0685190317052378</v>
      </c>
      <c r="AE1236" s="1">
        <v>8.0622476693463359</v>
      </c>
    </row>
    <row r="1237" spans="1:31" x14ac:dyDescent="0.3">
      <c r="A1237">
        <v>35</v>
      </c>
      <c r="B1237">
        <v>34</v>
      </c>
      <c r="C1237">
        <v>2020</v>
      </c>
      <c r="D1237" t="s">
        <v>5</v>
      </c>
      <c r="E1237" t="s">
        <v>46</v>
      </c>
      <c r="F1237">
        <v>0</v>
      </c>
      <c r="G1237">
        <v>0</v>
      </c>
      <c r="H1237" s="2">
        <v>6.006073875415241E-2</v>
      </c>
      <c r="I1237" s="2">
        <v>5.2411238398335197E-2</v>
      </c>
      <c r="J1237" s="2">
        <v>4.2723360788433952E-2</v>
      </c>
      <c r="K1237" s="2">
        <v>4.4404613723735678E-2</v>
      </c>
      <c r="L1237" s="2">
        <v>4.5670552967968708E-2</v>
      </c>
      <c r="M1237" s="2">
        <v>4.7387819911356779E-2</v>
      </c>
      <c r="N1237" s="2">
        <v>6.9117556816548104E-2</v>
      </c>
      <c r="O1237" s="2">
        <v>8.2761406560894979E-2</v>
      </c>
      <c r="P1237" s="2">
        <v>8.1825497790440335E-2</v>
      </c>
      <c r="Q1237" s="2">
        <v>7.9123801101532429E-2</v>
      </c>
      <c r="R1237" s="2">
        <v>8.5200078629107709E-2</v>
      </c>
      <c r="S1237" s="2">
        <v>8.8844365145395995E-2</v>
      </c>
      <c r="T1237" s="2">
        <v>8.9682887101772565E-2</v>
      </c>
      <c r="U1237" s="2">
        <v>9.0627445806902074E-2</v>
      </c>
      <c r="V1237" s="2">
        <v>9.3043794153158305E-2</v>
      </c>
      <c r="W1237" s="2">
        <v>9.1359815197988525E-2</v>
      </c>
      <c r="X1237" s="2">
        <v>8.8855528286560959E-2</v>
      </c>
      <c r="Y1237" s="2">
        <v>9.0926873548709319E-2</v>
      </c>
      <c r="Z1237" s="2">
        <v>8.0784305863400602E-2</v>
      </c>
      <c r="AA1237" s="2">
        <v>8.1342036700020257E-2</v>
      </c>
      <c r="AB1237" s="2">
        <v>8.2195256452095383E-2</v>
      </c>
      <c r="AC1237" s="2">
        <v>7.8586614657343484E-2</v>
      </c>
      <c r="AD1237" s="2">
        <v>7.3727797005733633E-2</v>
      </c>
      <c r="AE1237" s="2">
        <v>6.5546729019075906E-2</v>
      </c>
    </row>
    <row r="1238" spans="1:31" x14ac:dyDescent="0.3">
      <c r="A1238">
        <v>35</v>
      </c>
      <c r="B1238">
        <v>36</v>
      </c>
      <c r="C1238">
        <v>2020</v>
      </c>
      <c r="D1238" t="s">
        <v>5</v>
      </c>
      <c r="E1238" t="s">
        <v>39</v>
      </c>
      <c r="F1238">
        <v>0</v>
      </c>
      <c r="G1238">
        <v>0</v>
      </c>
      <c r="H1238" s="1">
        <v>-4.6531205677684806</v>
      </c>
      <c r="I1238" s="1">
        <v>-4.1220500369269057</v>
      </c>
      <c r="J1238" s="1">
        <v>-3.619951345126434</v>
      </c>
      <c r="K1238" s="1">
        <v>-3.6996086842643381</v>
      </c>
      <c r="L1238" s="1">
        <v>-3.9214794804713722</v>
      </c>
      <c r="M1238" s="1">
        <v>-3.8213602445967609</v>
      </c>
      <c r="N1238" s="1">
        <v>-6.0847823664981489</v>
      </c>
      <c r="O1238" s="1">
        <v>-7.6517615125677558</v>
      </c>
      <c r="P1238" s="1">
        <v>-7.3408544373501936</v>
      </c>
      <c r="Q1238" s="1">
        <v>-7.4663921792614216</v>
      </c>
      <c r="R1238" s="1">
        <v>-6.740214910100784</v>
      </c>
      <c r="S1238" s="1">
        <v>-8.7558225524125763</v>
      </c>
      <c r="T1238" s="1">
        <v>-8.8617619562281167</v>
      </c>
      <c r="U1238" s="1">
        <v>-7.9333574249568626</v>
      </c>
      <c r="V1238" s="1">
        <v>-6.535790014681778</v>
      </c>
      <c r="W1238" s="1">
        <v>-6.2107380817027016</v>
      </c>
      <c r="X1238" s="1">
        <v>-6.2725841331773502</v>
      </c>
      <c r="Y1238" s="1">
        <v>-6.2356352918697473</v>
      </c>
      <c r="Z1238" s="1">
        <v>-6.8863112362020624</v>
      </c>
      <c r="AA1238" s="1">
        <v>-7.3304534156937828</v>
      </c>
      <c r="AB1238" s="1">
        <v>-7.2587888629659174</v>
      </c>
      <c r="AC1238" s="1">
        <v>-6.987466765387329</v>
      </c>
      <c r="AD1238" s="1">
        <v>-6.1894957669002526</v>
      </c>
      <c r="AE1238" s="1">
        <v>-5.5661330855259061</v>
      </c>
    </row>
    <row r="1239" spans="1:31" x14ac:dyDescent="0.3">
      <c r="A1239">
        <v>35</v>
      </c>
      <c r="B1239">
        <v>36</v>
      </c>
      <c r="C1239">
        <v>2020</v>
      </c>
      <c r="D1239" t="s">
        <v>5</v>
      </c>
      <c r="E1239" t="s">
        <v>42</v>
      </c>
      <c r="F1239">
        <v>0</v>
      </c>
      <c r="G1239">
        <v>0</v>
      </c>
      <c r="H1239" s="2">
        <v>3.7830248518442931E-2</v>
      </c>
      <c r="I1239" s="2">
        <v>3.3512601926235008E-2</v>
      </c>
      <c r="J1239" s="2">
        <v>2.9430498740865309E-2</v>
      </c>
      <c r="K1239" s="2">
        <v>3.007811938426291E-2</v>
      </c>
      <c r="L1239" s="2">
        <v>3.1881946995702209E-2</v>
      </c>
      <c r="M1239" s="2">
        <v>3.106796946826635E-2</v>
      </c>
      <c r="N1239" s="2">
        <v>4.9469775337383323E-2</v>
      </c>
      <c r="O1239" s="2">
        <v>6.2209443191607768E-2</v>
      </c>
      <c r="P1239" s="2">
        <v>5.9681743393091007E-2</v>
      </c>
      <c r="Q1239" s="2">
        <v>6.0702375441149772E-2</v>
      </c>
      <c r="R1239" s="2">
        <v>5.4798495204071422E-2</v>
      </c>
      <c r="S1239" s="2">
        <v>7.1185549206606316E-2</v>
      </c>
      <c r="T1239" s="2">
        <v>7.2046845172586318E-2</v>
      </c>
      <c r="U1239" s="2">
        <v>6.4498840853307829E-2</v>
      </c>
      <c r="V1239" s="2">
        <v>5.3136504184404701E-2</v>
      </c>
      <c r="W1239" s="2">
        <v>5.0493805542298403E-2</v>
      </c>
      <c r="X1239" s="2">
        <v>5.0996618968921548E-2</v>
      </c>
      <c r="Y1239" s="2">
        <v>5.0696221885119887E-2</v>
      </c>
      <c r="Z1239" s="2">
        <v>5.5986270213024887E-2</v>
      </c>
      <c r="AA1239" s="2">
        <v>5.9597182241412867E-2</v>
      </c>
      <c r="AB1239" s="2">
        <v>5.9014543601348918E-2</v>
      </c>
      <c r="AC1239" s="2">
        <v>5.680867288932788E-2</v>
      </c>
      <c r="AD1239" s="2">
        <v>5.032110379593701E-2</v>
      </c>
      <c r="AE1239" s="2">
        <v>4.525311451647078E-2</v>
      </c>
    </row>
    <row r="1240" spans="1:31" x14ac:dyDescent="0.3">
      <c r="A1240">
        <v>36</v>
      </c>
      <c r="B1240">
        <v>35</v>
      </c>
      <c r="C1240">
        <v>2020</v>
      </c>
      <c r="D1240" t="s">
        <v>5</v>
      </c>
      <c r="E1240" t="s">
        <v>39</v>
      </c>
      <c r="F1240">
        <v>0</v>
      </c>
      <c r="G1240">
        <v>0</v>
      </c>
      <c r="H1240" s="1">
        <v>4.6585018800739331</v>
      </c>
      <c r="I1240" s="1">
        <v>4.1260202321132038</v>
      </c>
      <c r="J1240" s="1">
        <v>3.622468998401092</v>
      </c>
      <c r="K1240" s="1">
        <v>3.7023731400479152</v>
      </c>
      <c r="L1240" s="1">
        <v>3.9240043663315829</v>
      </c>
      <c r="M1240" s="1">
        <v>3.8236296242169838</v>
      </c>
      <c r="N1240" s="1">
        <v>6.0911161664120312</v>
      </c>
      <c r="O1240" s="1">
        <v>7.6605875932934104</v>
      </c>
      <c r="P1240" s="1">
        <v>7.3489915662769496</v>
      </c>
      <c r="Q1240" s="1">
        <v>7.4742557868782198</v>
      </c>
      <c r="R1240" s="1">
        <v>6.7490621576312808</v>
      </c>
      <c r="S1240" s="1">
        <v>8.7683345572335956</v>
      </c>
      <c r="T1240" s="1">
        <v>8.8745845447081937</v>
      </c>
      <c r="U1240" s="1">
        <v>7.9448752852453204</v>
      </c>
      <c r="V1240" s="1">
        <v>6.5461678218411787</v>
      </c>
      <c r="W1240" s="1">
        <v>6.2207236930516974</v>
      </c>
      <c r="X1240" s="1">
        <v>6.2820785750163033</v>
      </c>
      <c r="Y1240" s="1">
        <v>6.2469159428649297</v>
      </c>
      <c r="Z1240" s="1">
        <v>6.8959152530192611</v>
      </c>
      <c r="AA1240" s="1">
        <v>7.3402727407440924</v>
      </c>
      <c r="AB1240" s="1">
        <v>7.2685761777504991</v>
      </c>
      <c r="AC1240" s="1">
        <v>6.99652921172913</v>
      </c>
      <c r="AD1240" s="1">
        <v>6.197355255605439</v>
      </c>
      <c r="AE1240" s="1">
        <v>5.5728827275530657</v>
      </c>
    </row>
    <row r="1241" spans="1:31" x14ac:dyDescent="0.3">
      <c r="A1241">
        <v>36</v>
      </c>
      <c r="B1241">
        <v>35</v>
      </c>
      <c r="C1241">
        <v>2020</v>
      </c>
      <c r="D1241" t="s">
        <v>5</v>
      </c>
      <c r="E1241" t="s">
        <v>42</v>
      </c>
      <c r="F1241">
        <v>0</v>
      </c>
      <c r="G1241">
        <v>0</v>
      </c>
      <c r="H1241" s="2">
        <v>3.7873999024991327E-2</v>
      </c>
      <c r="I1241" s="2">
        <v>3.3544879935879707E-2</v>
      </c>
      <c r="J1241" s="2">
        <v>2.945096746667554E-2</v>
      </c>
      <c r="K1241" s="2">
        <v>3.0100594634535901E-2</v>
      </c>
      <c r="L1241" s="2">
        <v>3.1902474523021002E-2</v>
      </c>
      <c r="M1241" s="2">
        <v>3.1086419709081169E-2</v>
      </c>
      <c r="N1241" s="2">
        <v>4.9521269645626267E-2</v>
      </c>
      <c r="O1241" s="2">
        <v>6.2281199945474881E-2</v>
      </c>
      <c r="P1241" s="2">
        <v>5.9747898912820729E-2</v>
      </c>
      <c r="Q1241" s="2">
        <v>6.0766307210392029E-2</v>
      </c>
      <c r="R1241" s="2">
        <v>5.4870424045782767E-2</v>
      </c>
      <c r="S1241" s="2">
        <v>7.1287272823037359E-2</v>
      </c>
      <c r="T1241" s="2">
        <v>7.2151093859416204E-2</v>
      </c>
      <c r="U1241" s="2">
        <v>6.4592481993864387E-2</v>
      </c>
      <c r="V1241" s="2">
        <v>5.3220876600334789E-2</v>
      </c>
      <c r="W1241" s="2">
        <v>5.0574989374404043E-2</v>
      </c>
      <c r="X1241" s="2">
        <v>5.1073809552978078E-2</v>
      </c>
      <c r="Y1241" s="2">
        <v>5.0787934494836817E-2</v>
      </c>
      <c r="Z1241" s="2">
        <v>5.6064351650563102E-2</v>
      </c>
      <c r="AA1241" s="2">
        <v>5.9677014152390989E-2</v>
      </c>
      <c r="AB1241" s="2">
        <v>5.9094115266264222E-2</v>
      </c>
      <c r="AC1241" s="2">
        <v>5.6882351314870967E-2</v>
      </c>
      <c r="AD1241" s="2">
        <v>5.0385002078093002E-2</v>
      </c>
      <c r="AE1241" s="2">
        <v>4.5307989654902972E-2</v>
      </c>
    </row>
    <row r="1242" spans="1:31" x14ac:dyDescent="0.3">
      <c r="A1242">
        <v>35</v>
      </c>
      <c r="B1242">
        <v>36</v>
      </c>
      <c r="C1242">
        <v>2020</v>
      </c>
      <c r="D1242" t="s">
        <v>5</v>
      </c>
      <c r="E1242" t="s">
        <v>43</v>
      </c>
      <c r="F1242">
        <v>0</v>
      </c>
      <c r="G1242">
        <v>0</v>
      </c>
      <c r="H1242" s="1">
        <v>-6.4648422693998331</v>
      </c>
      <c r="I1242" s="1">
        <v>-5.4927866143506403</v>
      </c>
      <c r="J1242" s="1">
        <v>-4.1336684247921607</v>
      </c>
      <c r="K1242" s="1">
        <v>-4.4039947019311239</v>
      </c>
      <c r="L1242" s="1">
        <v>-3.8429897976249272</v>
      </c>
      <c r="M1242" s="1">
        <v>-3.5058450911775361</v>
      </c>
      <c r="N1242" s="1">
        <v>-6.0774472544095293</v>
      </c>
      <c r="O1242" s="1">
        <v>-6.6757970046257968</v>
      </c>
      <c r="P1242" s="1">
        <v>-6.4562361355036932</v>
      </c>
      <c r="Q1242" s="1">
        <v>-6.073713435141741</v>
      </c>
      <c r="R1242" s="1">
        <v>-7.6399591534571636</v>
      </c>
      <c r="S1242" s="1">
        <v>-8.2938403269414014</v>
      </c>
      <c r="T1242" s="1">
        <v>-8.4013364130651933</v>
      </c>
      <c r="U1242" s="1">
        <v>-8.4556243129685331</v>
      </c>
      <c r="V1242" s="1">
        <v>-8.8621176359512699</v>
      </c>
      <c r="W1242" s="1">
        <v>-8.8425836518987815</v>
      </c>
      <c r="X1242" s="1">
        <v>-8.4757792162674441</v>
      </c>
      <c r="Y1242" s="1">
        <v>-9.6021294278991611</v>
      </c>
      <c r="Z1242" s="1">
        <v>-8.04330320084674</v>
      </c>
      <c r="AA1242" s="1">
        <v>-7.8008693445731776</v>
      </c>
      <c r="AB1242" s="1">
        <v>-7.8458559500952321</v>
      </c>
      <c r="AC1242" s="1">
        <v>-7.5684729312265029</v>
      </c>
      <c r="AD1242" s="1">
        <v>-7.3566190775741536</v>
      </c>
      <c r="AE1242" s="1">
        <v>-6.9553870524834718</v>
      </c>
    </row>
    <row r="1243" spans="1:31" x14ac:dyDescent="0.3">
      <c r="A1243">
        <v>35</v>
      </c>
      <c r="B1243">
        <v>36</v>
      </c>
      <c r="C1243">
        <v>2020</v>
      </c>
      <c r="D1243" t="s">
        <v>5</v>
      </c>
      <c r="E1243" t="s">
        <v>44</v>
      </c>
      <c r="F1243">
        <v>0</v>
      </c>
      <c r="G1243">
        <v>0</v>
      </c>
      <c r="H1243" s="2">
        <v>5.2559693247153122E-2</v>
      </c>
      <c r="I1243" s="2">
        <v>4.4656801742688129E-2</v>
      </c>
      <c r="J1243" s="2">
        <v>3.3607060364163908E-2</v>
      </c>
      <c r="K1243" s="2">
        <v>3.5804834975049778E-2</v>
      </c>
      <c r="L1243" s="2">
        <v>3.1243819492885579E-2</v>
      </c>
      <c r="M1243" s="2">
        <v>2.8502805619329559E-2</v>
      </c>
      <c r="N1243" s="2">
        <v>4.9410140279752268E-2</v>
      </c>
      <c r="O1243" s="2">
        <v>5.4274772395331683E-2</v>
      </c>
      <c r="P1243" s="2">
        <v>5.2489724678891812E-2</v>
      </c>
      <c r="Q1243" s="2">
        <v>4.9379784025542613E-2</v>
      </c>
      <c r="R1243" s="2">
        <v>6.2113489052497257E-2</v>
      </c>
      <c r="S1243" s="2">
        <v>6.7429596153995131E-2</v>
      </c>
      <c r="T1243" s="2">
        <v>6.8303548073700759E-2</v>
      </c>
      <c r="U1243" s="2">
        <v>6.8744913113565315E-2</v>
      </c>
      <c r="V1243" s="2">
        <v>7.2049736877652606E-2</v>
      </c>
      <c r="W1243" s="2">
        <v>7.1890923999177084E-2</v>
      </c>
      <c r="X1243" s="2">
        <v>6.8908774115995483E-2</v>
      </c>
      <c r="Y1243" s="2">
        <v>7.806609290974928E-2</v>
      </c>
      <c r="Z1243" s="2">
        <v>6.5392708949973496E-2</v>
      </c>
      <c r="AA1243" s="2">
        <v>6.3421701988399831E-2</v>
      </c>
      <c r="AB1243" s="2">
        <v>6.3787446748741719E-2</v>
      </c>
      <c r="AC1243" s="2">
        <v>6.153230025387401E-2</v>
      </c>
      <c r="AD1243" s="2">
        <v>5.9809911199789872E-2</v>
      </c>
      <c r="AE1243" s="2">
        <v>5.6547862215312779E-2</v>
      </c>
    </row>
    <row r="1244" spans="1:31" x14ac:dyDescent="0.3">
      <c r="A1244">
        <v>36</v>
      </c>
      <c r="B1244">
        <v>35</v>
      </c>
      <c r="C1244">
        <v>2020</v>
      </c>
      <c r="D1244" t="s">
        <v>5</v>
      </c>
      <c r="E1244" t="s">
        <v>43</v>
      </c>
      <c r="F1244">
        <v>0</v>
      </c>
      <c r="G1244">
        <v>0</v>
      </c>
      <c r="H1244" s="1">
        <v>6.1055668733121227</v>
      </c>
      <c r="I1244" s="1">
        <v>5.1279825303252462</v>
      </c>
      <c r="J1244" s="1">
        <v>3.763312312055147</v>
      </c>
      <c r="K1244" s="1">
        <v>4.0347091704746259</v>
      </c>
      <c r="L1244" s="1">
        <v>3.4728961902571771</v>
      </c>
      <c r="M1244" s="1">
        <v>3.1379474454637259</v>
      </c>
      <c r="N1244" s="1">
        <v>5.7222368340922092</v>
      </c>
      <c r="O1244" s="1">
        <v>6.3265596862422528</v>
      </c>
      <c r="P1244" s="1">
        <v>6.1030577418506402</v>
      </c>
      <c r="Q1244" s="1">
        <v>5.7182044275408117</v>
      </c>
      <c r="R1244" s="1">
        <v>7.2904328016957658</v>
      </c>
      <c r="S1244" s="1">
        <v>7.9580529593351574</v>
      </c>
      <c r="T1244" s="1">
        <v>8.0663994409836146</v>
      </c>
      <c r="U1244" s="1">
        <v>8.115709779253331</v>
      </c>
      <c r="V1244" s="1">
        <v>8.5192820891229015</v>
      </c>
      <c r="W1244" s="1">
        <v>8.4984681331670124</v>
      </c>
      <c r="X1244" s="1">
        <v>8.1295123050667009</v>
      </c>
      <c r="Y1244" s="1">
        <v>9.2644133873119507</v>
      </c>
      <c r="Z1244" s="1">
        <v>7.6979590180648261</v>
      </c>
      <c r="AA1244" s="1">
        <v>7.4559007900710332</v>
      </c>
      <c r="AB1244" s="1">
        <v>7.5007546381677672</v>
      </c>
      <c r="AC1244" s="1">
        <v>7.2201322761309337</v>
      </c>
      <c r="AD1244" s="1">
        <v>7.003658671322742</v>
      </c>
      <c r="AE1244" s="1">
        <v>6.599826560165253</v>
      </c>
    </row>
    <row r="1245" spans="1:31" x14ac:dyDescent="0.3">
      <c r="A1245">
        <v>36</v>
      </c>
      <c r="B1245">
        <v>35</v>
      </c>
      <c r="C1245">
        <v>2020</v>
      </c>
      <c r="D1245" t="s">
        <v>5</v>
      </c>
      <c r="E1245" t="s">
        <v>44</v>
      </c>
      <c r="F1245">
        <v>0</v>
      </c>
      <c r="G1245">
        <v>0</v>
      </c>
      <c r="H1245" s="2">
        <v>4.9638755067578227E-2</v>
      </c>
      <c r="I1245" s="2">
        <v>4.1690914880693063E-2</v>
      </c>
      <c r="J1245" s="2">
        <v>3.059603505735892E-2</v>
      </c>
      <c r="K1245" s="2">
        <v>3.2802513581094518E-2</v>
      </c>
      <c r="L1245" s="2">
        <v>2.8234928376074608E-2</v>
      </c>
      <c r="M1245" s="2">
        <v>2.5511767849298581E-2</v>
      </c>
      <c r="N1245" s="2">
        <v>4.6522250683676498E-2</v>
      </c>
      <c r="O1245" s="2">
        <v>5.1435444603595552E-2</v>
      </c>
      <c r="P1245" s="2">
        <v>4.9618355624801963E-2</v>
      </c>
      <c r="Q1245" s="2">
        <v>4.6489466890575697E-2</v>
      </c>
      <c r="R1245" s="2">
        <v>5.9271811395900542E-2</v>
      </c>
      <c r="S1245" s="2">
        <v>6.4699617555570382E-2</v>
      </c>
      <c r="T1245" s="2">
        <v>6.5580483260029382E-2</v>
      </c>
      <c r="U1245" s="2">
        <v>6.5981380319132768E-2</v>
      </c>
      <c r="V1245" s="2">
        <v>6.9262456009129281E-2</v>
      </c>
      <c r="W1245" s="2">
        <v>6.9093236855016366E-2</v>
      </c>
      <c r="X1245" s="2">
        <v>6.6093595976152039E-2</v>
      </c>
      <c r="Y1245" s="2">
        <v>7.5320434043186585E-2</v>
      </c>
      <c r="Z1245" s="2">
        <v>6.2585032667193702E-2</v>
      </c>
      <c r="AA1245" s="2">
        <v>6.0617079594073441E-2</v>
      </c>
      <c r="AB1245" s="2">
        <v>6.0981745025754208E-2</v>
      </c>
      <c r="AC1245" s="2">
        <v>5.8700262407568572E-2</v>
      </c>
      <c r="AD1245" s="2">
        <v>5.69403144009979E-2</v>
      </c>
      <c r="AE1245" s="2">
        <v>5.3657126505408562E-2</v>
      </c>
    </row>
    <row r="1246" spans="1:31" x14ac:dyDescent="0.3">
      <c r="A1246">
        <v>35</v>
      </c>
      <c r="B1246">
        <v>36</v>
      </c>
      <c r="C1246">
        <v>2020</v>
      </c>
      <c r="D1246" t="s">
        <v>5</v>
      </c>
      <c r="E1246" t="s">
        <v>45</v>
      </c>
      <c r="F1246">
        <v>0</v>
      </c>
      <c r="G1246">
        <v>0</v>
      </c>
      <c r="H1246" s="1">
        <v>7.9652819527251424</v>
      </c>
      <c r="I1246" s="1">
        <v>6.8674595956378717</v>
      </c>
      <c r="J1246" s="1">
        <v>5.4946576223825243</v>
      </c>
      <c r="K1246" s="1">
        <v>5.7517191996238406</v>
      </c>
      <c r="L1246" s="1">
        <v>5.4905893946285307</v>
      </c>
      <c r="M1246" s="1">
        <v>5.1859178476252632</v>
      </c>
      <c r="N1246" s="1">
        <v>8.5999966033584414</v>
      </c>
      <c r="O1246" s="1">
        <v>10.15459107459202</v>
      </c>
      <c r="P1246" s="1">
        <v>9.7760487369769038</v>
      </c>
      <c r="Q1246" s="1">
        <v>9.624812053580964</v>
      </c>
      <c r="R1246" s="1">
        <v>10.188202633479509</v>
      </c>
      <c r="S1246" s="1">
        <v>12.06035720607545</v>
      </c>
      <c r="T1246" s="1">
        <v>12.21119480208006</v>
      </c>
      <c r="U1246" s="1">
        <v>11.594642838577769</v>
      </c>
      <c r="V1246" s="1">
        <v>11.01152487666684</v>
      </c>
      <c r="W1246" s="1">
        <v>10.805764811448549</v>
      </c>
      <c r="X1246" s="1">
        <v>10.54438926779069</v>
      </c>
      <c r="Y1246" s="1">
        <v>11.449193728963561</v>
      </c>
      <c r="Z1246" s="1">
        <v>10.58848472740997</v>
      </c>
      <c r="AA1246" s="1">
        <v>10.70463029771501</v>
      </c>
      <c r="AB1246" s="1">
        <v>10.68866087715214</v>
      </c>
      <c r="AC1246" s="1">
        <v>10.30079969265012</v>
      </c>
      <c r="AD1246" s="1">
        <v>9.6140367224701269</v>
      </c>
      <c r="AE1246" s="1">
        <v>8.9083806932371754</v>
      </c>
    </row>
    <row r="1247" spans="1:31" x14ac:dyDescent="0.3">
      <c r="A1247">
        <v>35</v>
      </c>
      <c r="B1247">
        <v>36</v>
      </c>
      <c r="C1247">
        <v>2020</v>
      </c>
      <c r="D1247" t="s">
        <v>5</v>
      </c>
      <c r="E1247" t="s">
        <v>46</v>
      </c>
      <c r="F1247">
        <v>0</v>
      </c>
      <c r="G1247">
        <v>0</v>
      </c>
      <c r="H1247" s="2">
        <v>6.4758389859553997E-2</v>
      </c>
      <c r="I1247" s="2">
        <v>5.583300484258432E-2</v>
      </c>
      <c r="J1247" s="2">
        <v>4.4672013190101827E-2</v>
      </c>
      <c r="K1247" s="2">
        <v>4.6761944712388953E-2</v>
      </c>
      <c r="L1247" s="2">
        <v>4.4638938167711632E-2</v>
      </c>
      <c r="M1247" s="2">
        <v>4.2161933720530592E-2</v>
      </c>
      <c r="N1247" s="2">
        <v>6.991867157201985E-2</v>
      </c>
      <c r="O1247" s="2">
        <v>8.2557651012943267E-2</v>
      </c>
      <c r="P1247" s="2">
        <v>7.9480071032332553E-2</v>
      </c>
      <c r="Q1247" s="2">
        <v>7.8250504500658249E-2</v>
      </c>
      <c r="R1247" s="2">
        <v>8.2830915719345602E-2</v>
      </c>
      <c r="S1247" s="2">
        <v>9.8051684602239453E-2</v>
      </c>
      <c r="T1247" s="2">
        <v>9.9278006520976111E-2</v>
      </c>
      <c r="U1247" s="2">
        <v>9.4265388931526597E-2</v>
      </c>
      <c r="V1247" s="2">
        <v>8.9524592493226307E-2</v>
      </c>
      <c r="W1247" s="2">
        <v>8.7851746434541064E-2</v>
      </c>
      <c r="X1247" s="2">
        <v>8.5726742014558446E-2</v>
      </c>
      <c r="Y1247" s="2">
        <v>9.3082875845232213E-2</v>
      </c>
      <c r="Z1247" s="2">
        <v>8.6085241686259917E-2</v>
      </c>
      <c r="AA1247" s="2">
        <v>8.7029514615569209E-2</v>
      </c>
      <c r="AB1247" s="2">
        <v>8.6899681928066186E-2</v>
      </c>
      <c r="AC1247" s="2">
        <v>8.3746338964635111E-2</v>
      </c>
      <c r="AD1247" s="2">
        <v>7.8162900182683959E-2</v>
      </c>
      <c r="AE1247" s="2">
        <v>7.2425859294611178E-2</v>
      </c>
    </row>
    <row r="1248" spans="1:31" x14ac:dyDescent="0.3">
      <c r="A1248">
        <v>36</v>
      </c>
      <c r="B1248">
        <v>35</v>
      </c>
      <c r="C1248">
        <v>2020</v>
      </c>
      <c r="D1248" t="s">
        <v>5</v>
      </c>
      <c r="E1248" t="s">
        <v>45</v>
      </c>
      <c r="F1248">
        <v>0</v>
      </c>
      <c r="G1248">
        <v>0</v>
      </c>
      <c r="H1248" s="1">
        <v>7.6798168344784594</v>
      </c>
      <c r="I1248" s="1">
        <v>6.5818118924144597</v>
      </c>
      <c r="J1248" s="1">
        <v>5.2234855415175474</v>
      </c>
      <c r="K1248" s="1">
        <v>5.4759880349084318</v>
      </c>
      <c r="L1248" s="1">
        <v>5.2401162406278878</v>
      </c>
      <c r="M1248" s="1">
        <v>4.9463984548034583</v>
      </c>
      <c r="N1248" s="1">
        <v>8.3573734234008974</v>
      </c>
      <c r="O1248" s="1">
        <v>9.9352886086971122</v>
      </c>
      <c r="P1248" s="1">
        <v>9.5527478162868285</v>
      </c>
      <c r="Q1248" s="1">
        <v>9.4107577507249598</v>
      </c>
      <c r="R1248" s="1">
        <v>9.9347999699849101</v>
      </c>
      <c r="S1248" s="1">
        <v>11.84121183879251</v>
      </c>
      <c r="T1248" s="1">
        <v>11.992708233867541</v>
      </c>
      <c r="U1248" s="1">
        <v>11.35719104881</v>
      </c>
      <c r="V1248" s="1">
        <v>10.743857801821431</v>
      </c>
      <c r="W1248" s="1">
        <v>10.531921186362441</v>
      </c>
      <c r="X1248" s="1">
        <v>10.27392240290483</v>
      </c>
      <c r="Y1248" s="1">
        <v>11.17377797382</v>
      </c>
      <c r="Z1248" s="1">
        <v>10.33499976877742</v>
      </c>
      <c r="AA1248" s="1">
        <v>10.46279410577751</v>
      </c>
      <c r="AB1248" s="1">
        <v>10.44478433447801</v>
      </c>
      <c r="AC1248" s="1">
        <v>10.053941072803569</v>
      </c>
      <c r="AD1248" s="1">
        <v>9.3519220991502383</v>
      </c>
      <c r="AE1248" s="1">
        <v>8.6379819703054501</v>
      </c>
    </row>
    <row r="1249" spans="1:31" x14ac:dyDescent="0.3">
      <c r="A1249">
        <v>36</v>
      </c>
      <c r="B1249">
        <v>35</v>
      </c>
      <c r="C1249">
        <v>2020</v>
      </c>
      <c r="D1249" t="s">
        <v>5</v>
      </c>
      <c r="E1249" t="s">
        <v>46</v>
      </c>
      <c r="F1249">
        <v>0</v>
      </c>
      <c r="G1249">
        <v>0</v>
      </c>
      <c r="H1249" s="2">
        <v>6.2437535239662272E-2</v>
      </c>
      <c r="I1249" s="2">
        <v>5.3510665791987468E-2</v>
      </c>
      <c r="J1249" s="2">
        <v>4.2467362126158932E-2</v>
      </c>
      <c r="K1249" s="2">
        <v>4.4520227926084809E-2</v>
      </c>
      <c r="L1249" s="2">
        <v>4.260257106201535E-2</v>
      </c>
      <c r="M1249" s="2">
        <v>4.0214621583767957E-2</v>
      </c>
      <c r="N1249" s="2">
        <v>6.7946125393503226E-2</v>
      </c>
      <c r="O1249" s="2">
        <v>8.0774704135748873E-2</v>
      </c>
      <c r="P1249" s="2">
        <v>7.7664616392575839E-2</v>
      </c>
      <c r="Q1249" s="2">
        <v>7.6510225615650074E-2</v>
      </c>
      <c r="R1249" s="2">
        <v>8.0770731463291959E-2</v>
      </c>
      <c r="S1249" s="2">
        <v>9.627001494953262E-2</v>
      </c>
      <c r="T1249" s="2">
        <v>9.7501692958272684E-2</v>
      </c>
      <c r="U1249" s="2">
        <v>9.2334886575691083E-2</v>
      </c>
      <c r="V1249" s="2">
        <v>8.7348437413182337E-2</v>
      </c>
      <c r="W1249" s="2">
        <v>8.5625375498881606E-2</v>
      </c>
      <c r="X1249" s="2">
        <v>8.3527824413860405E-2</v>
      </c>
      <c r="Y1249" s="2">
        <v>9.0843723364390228E-2</v>
      </c>
      <c r="Z1249" s="2">
        <v>8.402438836404405E-2</v>
      </c>
      <c r="AA1249" s="2">
        <v>8.5063366713638303E-2</v>
      </c>
      <c r="AB1249" s="2">
        <v>8.4916945808764341E-2</v>
      </c>
      <c r="AC1249" s="2">
        <v>8.1739358315476213E-2</v>
      </c>
      <c r="AD1249" s="2">
        <v>7.6031886984961286E-2</v>
      </c>
      <c r="AE1249" s="2">
        <v>7.022749569354024E-2</v>
      </c>
    </row>
    <row r="1250" spans="1:31" x14ac:dyDescent="0.3">
      <c r="A1250">
        <v>42</v>
      </c>
      <c r="B1250">
        <v>72</v>
      </c>
      <c r="C1250">
        <v>2020</v>
      </c>
      <c r="D1250" t="s">
        <v>5</v>
      </c>
      <c r="E1250" t="s">
        <v>39</v>
      </c>
      <c r="F1250">
        <v>0</v>
      </c>
      <c r="G1250">
        <v>0</v>
      </c>
      <c r="H1250" s="1">
        <v>-13.2689757802041</v>
      </c>
      <c r="I1250" s="1">
        <v>-12.96763382139263</v>
      </c>
      <c r="J1250" s="1">
        <v>-13.715183578928279</v>
      </c>
      <c r="K1250" s="1">
        <v>-13.300251796643121</v>
      </c>
      <c r="L1250" s="1">
        <v>-13.491737681446111</v>
      </c>
      <c r="M1250" s="1">
        <v>-13.008496149343181</v>
      </c>
      <c r="N1250" s="1">
        <v>-16.75232577677189</v>
      </c>
      <c r="O1250" s="1">
        <v>-21.094657833563129</v>
      </c>
      <c r="P1250" s="1">
        <v>-22.864195154353069</v>
      </c>
      <c r="Q1250" s="1">
        <v>-23.606319981114641</v>
      </c>
      <c r="R1250" s="1">
        <v>-23.611398493754152</v>
      </c>
      <c r="S1250" s="1">
        <v>-25.190036850163249</v>
      </c>
      <c r="T1250" s="1">
        <v>-25.44114800558836</v>
      </c>
      <c r="U1250" s="1">
        <v>-24.932520113638532</v>
      </c>
      <c r="V1250" s="1">
        <v>-23.554680144372689</v>
      </c>
      <c r="W1250" s="1">
        <v>-22.794077191988549</v>
      </c>
      <c r="X1250" s="1">
        <v>-22.521062992502031</v>
      </c>
      <c r="Y1250" s="1">
        <v>-22.743106457982069</v>
      </c>
      <c r="Z1250" s="1">
        <v>-22.958614760168871</v>
      </c>
      <c r="AA1250" s="1">
        <v>-23.255513591238049</v>
      </c>
      <c r="AB1250" s="1">
        <v>-22.77920475005434</v>
      </c>
      <c r="AC1250" s="1">
        <v>-24.571065405881821</v>
      </c>
      <c r="AD1250" s="1">
        <v>-23.232220201448001</v>
      </c>
      <c r="AE1250" s="1">
        <v>-19.306359484340831</v>
      </c>
    </row>
    <row r="1251" spans="1:31" x14ac:dyDescent="0.3">
      <c r="A1251">
        <v>42</v>
      </c>
      <c r="B1251">
        <v>72</v>
      </c>
      <c r="C1251">
        <v>2020</v>
      </c>
      <c r="D1251" t="s">
        <v>5</v>
      </c>
      <c r="E1251" t="s">
        <v>42</v>
      </c>
      <c r="F1251">
        <v>0</v>
      </c>
      <c r="G1251">
        <v>0</v>
      </c>
      <c r="H1251" s="2">
        <v>0.14743306422449001</v>
      </c>
      <c r="I1251" s="2">
        <v>0.14408482023769589</v>
      </c>
      <c r="J1251" s="2">
        <v>0.15239092865475859</v>
      </c>
      <c r="K1251" s="2">
        <v>0.14778057551825691</v>
      </c>
      <c r="L1251" s="2">
        <v>0.1499081964605124</v>
      </c>
      <c r="M1251" s="2">
        <v>0.1445388461038131</v>
      </c>
      <c r="N1251" s="2">
        <v>0.18613695307524331</v>
      </c>
      <c r="O1251" s="2">
        <v>0.2343850870395903</v>
      </c>
      <c r="P1251" s="2">
        <v>0.25404661282614521</v>
      </c>
      <c r="Q1251" s="2">
        <v>0.26229244423460712</v>
      </c>
      <c r="R1251" s="2">
        <v>0.26234887215282388</v>
      </c>
      <c r="S1251" s="2">
        <v>0.2798892983351472</v>
      </c>
      <c r="T1251" s="2">
        <v>0.28267942228431509</v>
      </c>
      <c r="U1251" s="2">
        <v>0.27702800126265031</v>
      </c>
      <c r="V1251" s="2">
        <v>0.2617186682708077</v>
      </c>
      <c r="W1251" s="2">
        <v>0.25326752435542838</v>
      </c>
      <c r="X1251" s="2">
        <v>0.25023403325002258</v>
      </c>
      <c r="Y1251" s="2">
        <v>0.25270118286646742</v>
      </c>
      <c r="Z1251" s="2">
        <v>0.25509571955743188</v>
      </c>
      <c r="AA1251" s="2">
        <v>0.25839459545820048</v>
      </c>
      <c r="AB1251" s="2">
        <v>0.25310227500060378</v>
      </c>
      <c r="AC1251" s="2">
        <v>0.27301183784313132</v>
      </c>
      <c r="AD1251" s="2">
        <v>0.25813578001608889</v>
      </c>
      <c r="AE1251" s="2">
        <v>0.21451510538156479</v>
      </c>
    </row>
    <row r="1252" spans="1:31" x14ac:dyDescent="0.3">
      <c r="A1252">
        <v>72</v>
      </c>
      <c r="B1252">
        <v>42</v>
      </c>
      <c r="C1252">
        <v>2020</v>
      </c>
      <c r="D1252" t="s">
        <v>5</v>
      </c>
      <c r="E1252" t="s">
        <v>39</v>
      </c>
      <c r="F1252">
        <v>0</v>
      </c>
      <c r="G1252">
        <v>0</v>
      </c>
      <c r="H1252" s="1">
        <v>13.34188006474356</v>
      </c>
      <c r="I1252" s="1">
        <v>13.037454915454139</v>
      </c>
      <c r="J1252" s="1">
        <v>13.79204535884749</v>
      </c>
      <c r="K1252" s="1">
        <v>13.37313779181131</v>
      </c>
      <c r="L1252" s="1">
        <v>13.567507116122799</v>
      </c>
      <c r="M1252" s="1">
        <v>13.08471002729183</v>
      </c>
      <c r="N1252" s="1">
        <v>16.865694041589808</v>
      </c>
      <c r="O1252" s="1">
        <v>21.268376655724499</v>
      </c>
      <c r="P1252" s="1">
        <v>23.068496092230529</v>
      </c>
      <c r="Q1252" s="1">
        <v>23.824004332745599</v>
      </c>
      <c r="R1252" s="1">
        <v>23.82951277459415</v>
      </c>
      <c r="S1252" s="1">
        <v>25.439324798717749</v>
      </c>
      <c r="T1252" s="1">
        <v>25.6958702567632</v>
      </c>
      <c r="U1252" s="1">
        <v>25.17724828734351</v>
      </c>
      <c r="V1252" s="1">
        <v>23.774134193902729</v>
      </c>
      <c r="W1252" s="1">
        <v>22.998700030943809</v>
      </c>
      <c r="X1252" s="1">
        <v>22.720582523302831</v>
      </c>
      <c r="Y1252" s="1">
        <v>22.947652040726648</v>
      </c>
      <c r="Z1252" s="1">
        <v>23.165446768198031</v>
      </c>
      <c r="AA1252" s="1">
        <v>23.467597777795302</v>
      </c>
      <c r="AB1252" s="1">
        <v>22.983879665968701</v>
      </c>
      <c r="AC1252" s="1">
        <v>24.807782425766391</v>
      </c>
      <c r="AD1252" s="1">
        <v>23.44363569334277</v>
      </c>
      <c r="AE1252" s="1">
        <v>19.45382866519645</v>
      </c>
    </row>
    <row r="1253" spans="1:31" x14ac:dyDescent="0.3">
      <c r="A1253">
        <v>72</v>
      </c>
      <c r="B1253">
        <v>42</v>
      </c>
      <c r="C1253">
        <v>2020</v>
      </c>
      <c r="D1253" t="s">
        <v>5</v>
      </c>
      <c r="E1253" t="s">
        <v>42</v>
      </c>
      <c r="F1253">
        <v>0</v>
      </c>
      <c r="G1253">
        <v>0</v>
      </c>
      <c r="H1253" s="2">
        <v>0.14824311183048389</v>
      </c>
      <c r="I1253" s="2">
        <v>0.1448606101717127</v>
      </c>
      <c r="J1253" s="2">
        <v>0.1532449484316388</v>
      </c>
      <c r="K1253" s="2">
        <v>0.14859041990901459</v>
      </c>
      <c r="L1253" s="2">
        <v>0.15075007906803109</v>
      </c>
      <c r="M1253" s="2">
        <v>0.14538566696990921</v>
      </c>
      <c r="N1253" s="2">
        <v>0.18739660046210899</v>
      </c>
      <c r="O1253" s="2">
        <v>0.23631529617471661</v>
      </c>
      <c r="P1253" s="2">
        <v>0.25631662324700588</v>
      </c>
      <c r="Q1253" s="2">
        <v>0.26471115925272892</v>
      </c>
      <c r="R1253" s="2">
        <v>0.26477236416215721</v>
      </c>
      <c r="S1253" s="2">
        <v>0.28265916443019717</v>
      </c>
      <c r="T1253" s="2">
        <v>0.28550966951959122</v>
      </c>
      <c r="U1253" s="2">
        <v>0.27974720319270557</v>
      </c>
      <c r="V1253" s="2">
        <v>0.26415704659891909</v>
      </c>
      <c r="W1253" s="2">
        <v>0.25554111145493119</v>
      </c>
      <c r="X1253" s="2">
        <v>0.25245091692558702</v>
      </c>
      <c r="Y1253" s="2">
        <v>0.25497391156362947</v>
      </c>
      <c r="Z1253" s="2">
        <v>0.25739385297997808</v>
      </c>
      <c r="AA1253" s="2">
        <v>0.26075108641994782</v>
      </c>
      <c r="AB1253" s="2">
        <v>0.2553764407329856</v>
      </c>
      <c r="AC1253" s="2">
        <v>0.27564202695295992</v>
      </c>
      <c r="AD1253" s="2">
        <v>0.26048484103714192</v>
      </c>
      <c r="AE1253" s="2">
        <v>0.2161536518355161</v>
      </c>
    </row>
    <row r="1254" spans="1:31" x14ac:dyDescent="0.3">
      <c r="A1254">
        <v>42</v>
      </c>
      <c r="B1254">
        <v>72</v>
      </c>
      <c r="C1254">
        <v>2020</v>
      </c>
      <c r="D1254" t="s">
        <v>5</v>
      </c>
      <c r="E1254" t="s">
        <v>43</v>
      </c>
      <c r="F1254">
        <v>0</v>
      </c>
      <c r="G1254">
        <v>0</v>
      </c>
      <c r="H1254" s="1">
        <v>-4.1161718477810529</v>
      </c>
      <c r="I1254" s="1">
        <v>-4.1125694810685429</v>
      </c>
      <c r="J1254" s="1">
        <v>-3.8550848879047042</v>
      </c>
      <c r="K1254" s="1">
        <v>-3.9951637281221211</v>
      </c>
      <c r="L1254" s="1">
        <v>-4.3020708321091083</v>
      </c>
      <c r="M1254" s="1">
        <v>-5.8084251437448708</v>
      </c>
      <c r="N1254" s="1">
        <v>-4.021550008034751</v>
      </c>
      <c r="O1254" s="1">
        <v>-2.0472593704957389</v>
      </c>
      <c r="P1254" s="1">
        <v>-1.8861904429385641</v>
      </c>
      <c r="Q1254" s="1">
        <v>-1.9353234587411801</v>
      </c>
      <c r="R1254" s="1">
        <v>-2.248984333053047</v>
      </c>
      <c r="S1254" s="1">
        <v>-2.819366754040074</v>
      </c>
      <c r="T1254" s="1">
        <v>-3.1041420613145738</v>
      </c>
      <c r="U1254" s="1">
        <v>-3.1460900672184069</v>
      </c>
      <c r="V1254" s="1">
        <v>-3.5389825900208489</v>
      </c>
      <c r="W1254" s="1">
        <v>-3.1422888546998462</v>
      </c>
      <c r="X1254" s="1">
        <v>-3.0305833980871331</v>
      </c>
      <c r="Y1254" s="1">
        <v>-3.4587492052456108</v>
      </c>
      <c r="Z1254" s="1">
        <v>-2.7151152814306361</v>
      </c>
      <c r="AA1254" s="1">
        <v>-2.7525353465673779</v>
      </c>
      <c r="AB1254" s="1">
        <v>-3.2827045066497149</v>
      </c>
      <c r="AC1254" s="1">
        <v>-2.715123815421117</v>
      </c>
      <c r="AD1254" s="1">
        <v>-2.6333559071773029</v>
      </c>
      <c r="AE1254" s="1">
        <v>-3.3077795557979708</v>
      </c>
    </row>
    <row r="1255" spans="1:31" x14ac:dyDescent="0.3">
      <c r="A1255">
        <v>42</v>
      </c>
      <c r="B1255">
        <v>72</v>
      </c>
      <c r="C1255">
        <v>2020</v>
      </c>
      <c r="D1255" t="s">
        <v>5</v>
      </c>
      <c r="E1255" t="s">
        <v>44</v>
      </c>
      <c r="F1255">
        <v>0</v>
      </c>
      <c r="G1255">
        <v>0</v>
      </c>
      <c r="H1255" s="2">
        <v>4.573524275312281E-2</v>
      </c>
      <c r="I1255" s="2">
        <v>4.5695216456317141E-2</v>
      </c>
      <c r="J1255" s="2">
        <v>4.2834276532274493E-2</v>
      </c>
      <c r="K1255" s="2">
        <v>4.4390708090245777E-2</v>
      </c>
      <c r="L1255" s="2">
        <v>4.7800787023434543E-2</v>
      </c>
      <c r="M1255" s="2">
        <v>6.453805715272079E-2</v>
      </c>
      <c r="N1255" s="2">
        <v>4.4683888978163902E-2</v>
      </c>
      <c r="O1255" s="2">
        <v>2.274732633884155E-2</v>
      </c>
      <c r="P1255" s="2">
        <v>2.0957671588206259E-2</v>
      </c>
      <c r="Q1255" s="2">
        <v>2.1503593986013109E-2</v>
      </c>
      <c r="R1255" s="2">
        <v>2.4988714811700528E-2</v>
      </c>
      <c r="S1255" s="2">
        <v>3.132629726711194E-2</v>
      </c>
      <c r="T1255" s="2">
        <v>3.4490467347939723E-2</v>
      </c>
      <c r="U1255" s="2">
        <v>3.495655630242675E-2</v>
      </c>
      <c r="V1255" s="2">
        <v>3.932202877800943E-2</v>
      </c>
      <c r="W1255" s="2">
        <v>3.4914320607776057E-2</v>
      </c>
      <c r="X1255" s="2">
        <v>3.3673148867634811E-2</v>
      </c>
      <c r="Y1255" s="2">
        <v>3.8430546724951227E-2</v>
      </c>
      <c r="Z1255" s="2">
        <v>3.0167947571451512E-2</v>
      </c>
      <c r="AA1255" s="2">
        <v>3.0583726072970861E-2</v>
      </c>
      <c r="AB1255" s="2">
        <v>3.6474494518330167E-2</v>
      </c>
      <c r="AC1255" s="2">
        <v>3.0168042393567959E-2</v>
      </c>
      <c r="AD1255" s="2">
        <v>2.9259510079747801E-2</v>
      </c>
      <c r="AE1255" s="2">
        <v>3.6753106175533012E-2</v>
      </c>
    </row>
    <row r="1256" spans="1:31" x14ac:dyDescent="0.3">
      <c r="A1256">
        <v>72</v>
      </c>
      <c r="B1256">
        <v>42</v>
      </c>
      <c r="C1256">
        <v>2020</v>
      </c>
      <c r="D1256" t="s">
        <v>5</v>
      </c>
      <c r="E1256" t="s">
        <v>43</v>
      </c>
      <c r="F1256">
        <v>0</v>
      </c>
      <c r="G1256">
        <v>0</v>
      </c>
      <c r="H1256" s="1">
        <v>3.1239433541048802</v>
      </c>
      <c r="I1256" s="1">
        <v>3.1133846482943728</v>
      </c>
      <c r="J1256" s="1">
        <v>2.8715517059024211</v>
      </c>
      <c r="K1256" s="1">
        <v>3.0027902389849772</v>
      </c>
      <c r="L1256" s="1">
        <v>3.3164599827170478</v>
      </c>
      <c r="M1256" s="1">
        <v>4.8250571347492377</v>
      </c>
      <c r="N1256" s="1">
        <v>3.1202694890823328</v>
      </c>
      <c r="O1256" s="1">
        <v>1.2821576119478471</v>
      </c>
      <c r="P1256" s="1">
        <v>1.191013168032186</v>
      </c>
      <c r="Q1256" s="1">
        <v>1.268812255397513</v>
      </c>
      <c r="R1256" s="1">
        <v>1.5829288553420779</v>
      </c>
      <c r="S1256" s="1">
        <v>2.222338814612455</v>
      </c>
      <c r="T1256" s="1">
        <v>2.518497429725342</v>
      </c>
      <c r="U1256" s="1">
        <v>2.5381176595220629</v>
      </c>
      <c r="V1256" s="1">
        <v>2.8748829075375171</v>
      </c>
      <c r="W1256" s="1">
        <v>2.444773545470166</v>
      </c>
      <c r="X1256" s="1">
        <v>2.321607082097815</v>
      </c>
      <c r="Y1256" s="1">
        <v>2.7616207836415119</v>
      </c>
      <c r="Z1256" s="1">
        <v>2.0231854484197398</v>
      </c>
      <c r="AA1256" s="1">
        <v>2.0712503069642811</v>
      </c>
      <c r="AB1256" s="1">
        <v>2.5853220925405438</v>
      </c>
      <c r="AC1256" s="1">
        <v>2.0888504403473229</v>
      </c>
      <c r="AD1256" s="1">
        <v>1.950447636853168</v>
      </c>
      <c r="AE1256" s="1">
        <v>2.482356072880584</v>
      </c>
    </row>
    <row r="1257" spans="1:31" x14ac:dyDescent="0.3">
      <c r="A1257">
        <v>72</v>
      </c>
      <c r="B1257">
        <v>42</v>
      </c>
      <c r="C1257">
        <v>2020</v>
      </c>
      <c r="D1257" t="s">
        <v>5</v>
      </c>
      <c r="E1257" t="s">
        <v>44</v>
      </c>
      <c r="F1257">
        <v>0</v>
      </c>
      <c r="G1257">
        <v>0</v>
      </c>
      <c r="H1257" s="2">
        <v>3.4710481712276448E-2</v>
      </c>
      <c r="I1257" s="2">
        <v>3.4593162758826367E-2</v>
      </c>
      <c r="J1257" s="2">
        <v>3.1906130065582447E-2</v>
      </c>
      <c r="K1257" s="2">
        <v>3.3364335988721967E-2</v>
      </c>
      <c r="L1257" s="2">
        <v>3.684955536352276E-2</v>
      </c>
      <c r="M1257" s="2">
        <v>5.3611745941658198E-2</v>
      </c>
      <c r="N1257" s="2">
        <v>3.4669660989803702E-2</v>
      </c>
      <c r="O1257" s="2">
        <v>1.4246195688309409E-2</v>
      </c>
      <c r="P1257" s="2">
        <v>1.323347964480207E-2</v>
      </c>
      <c r="Q1257" s="2">
        <v>1.409791394886125E-2</v>
      </c>
      <c r="R1257" s="2">
        <v>1.7588098392689759E-2</v>
      </c>
      <c r="S1257" s="2">
        <v>2.469265349569395E-2</v>
      </c>
      <c r="T1257" s="2">
        <v>2.798330477472602E-2</v>
      </c>
      <c r="U1257" s="2">
        <v>2.820130732802292E-2</v>
      </c>
      <c r="V1257" s="2">
        <v>3.1943143417083521E-2</v>
      </c>
      <c r="W1257" s="2">
        <v>2.7164150505224069E-2</v>
      </c>
      <c r="X1257" s="2">
        <v>2.5795634245531281E-2</v>
      </c>
      <c r="Y1257" s="2">
        <v>3.068467537379458E-2</v>
      </c>
      <c r="Z1257" s="2">
        <v>2.2479838315774891E-2</v>
      </c>
      <c r="AA1257" s="2">
        <v>2.3013892299603121E-2</v>
      </c>
      <c r="AB1257" s="2">
        <v>2.8725801028228269E-2</v>
      </c>
      <c r="AC1257" s="2">
        <v>2.3209449337192479E-2</v>
      </c>
      <c r="AD1257" s="2">
        <v>2.1671640409479651E-2</v>
      </c>
      <c r="AE1257" s="2">
        <v>2.7581734143117601E-2</v>
      </c>
    </row>
    <row r="1258" spans="1:31" x14ac:dyDescent="0.3">
      <c r="A1258">
        <v>42</v>
      </c>
      <c r="B1258">
        <v>72</v>
      </c>
      <c r="C1258">
        <v>2020</v>
      </c>
      <c r="D1258" t="s">
        <v>5</v>
      </c>
      <c r="E1258" t="s">
        <v>45</v>
      </c>
      <c r="F1258">
        <v>0</v>
      </c>
      <c r="G1258">
        <v>0</v>
      </c>
      <c r="H1258" s="1">
        <v>13.892753108585371</v>
      </c>
      <c r="I1258" s="1">
        <v>13.60414476041557</v>
      </c>
      <c r="J1258" s="1">
        <v>14.246681722304849</v>
      </c>
      <c r="K1258" s="1">
        <v>13.8873334758193</v>
      </c>
      <c r="L1258" s="1">
        <v>14.161031004465629</v>
      </c>
      <c r="M1258" s="1">
        <v>14.246360051534699</v>
      </c>
      <c r="N1258" s="1">
        <v>17.22826988987055</v>
      </c>
      <c r="O1258" s="1">
        <v>21.193769368500469</v>
      </c>
      <c r="P1258" s="1">
        <v>22.941864232084001</v>
      </c>
      <c r="Q1258" s="1">
        <v>23.685519203528681</v>
      </c>
      <c r="R1258" s="1">
        <v>23.718264467729799</v>
      </c>
      <c r="S1258" s="1">
        <v>25.34732304221431</v>
      </c>
      <c r="T1258" s="1">
        <v>25.629820712971739</v>
      </c>
      <c r="U1258" s="1">
        <v>25.130229643360611</v>
      </c>
      <c r="V1258" s="1">
        <v>23.819054441269831</v>
      </c>
      <c r="W1258" s="1">
        <v>23.00964872136695</v>
      </c>
      <c r="X1258" s="1">
        <v>22.7240558449632</v>
      </c>
      <c r="Y1258" s="1">
        <v>23.0046047004484</v>
      </c>
      <c r="Z1258" s="1">
        <v>23.11860382240463</v>
      </c>
      <c r="AA1258" s="1">
        <v>23.41784283887738</v>
      </c>
      <c r="AB1258" s="1">
        <v>23.014524064661359</v>
      </c>
      <c r="AC1258" s="1">
        <v>24.720622009026979</v>
      </c>
      <c r="AD1258" s="1">
        <v>23.380988405592149</v>
      </c>
      <c r="AE1258" s="1">
        <v>19.587672708322248</v>
      </c>
    </row>
    <row r="1259" spans="1:31" x14ac:dyDescent="0.3">
      <c r="A1259">
        <v>42</v>
      </c>
      <c r="B1259">
        <v>72</v>
      </c>
      <c r="C1259">
        <v>2020</v>
      </c>
      <c r="D1259" t="s">
        <v>5</v>
      </c>
      <c r="E1259" t="s">
        <v>46</v>
      </c>
      <c r="F1259">
        <v>0</v>
      </c>
      <c r="G1259">
        <v>0</v>
      </c>
      <c r="H1259" s="2">
        <v>0.15436392342872629</v>
      </c>
      <c r="I1259" s="2">
        <v>0.15115716400461751</v>
      </c>
      <c r="J1259" s="2">
        <v>0.158296463581165</v>
      </c>
      <c r="K1259" s="2">
        <v>0.15430370528688109</v>
      </c>
      <c r="L1259" s="2">
        <v>0.15734478893850701</v>
      </c>
      <c r="M1259" s="2">
        <v>0.15829288946149669</v>
      </c>
      <c r="N1259" s="2">
        <v>0.19142522099856171</v>
      </c>
      <c r="O1259" s="2">
        <v>0.23548632631667191</v>
      </c>
      <c r="P1259" s="2">
        <v>0.25490960257871109</v>
      </c>
      <c r="Q1259" s="2">
        <v>0.26317243559476322</v>
      </c>
      <c r="R1259" s="2">
        <v>0.26353627186366441</v>
      </c>
      <c r="S1259" s="2">
        <v>0.28163692269127022</v>
      </c>
      <c r="T1259" s="2">
        <v>0.28477578569968592</v>
      </c>
      <c r="U1259" s="2">
        <v>0.27922477381511779</v>
      </c>
      <c r="V1259" s="2">
        <v>0.26465616045855361</v>
      </c>
      <c r="W1259" s="2">
        <v>0.25566276357074391</v>
      </c>
      <c r="X1259" s="2">
        <v>0.25248950938848003</v>
      </c>
      <c r="Y1259" s="2">
        <v>0.2556067188938711</v>
      </c>
      <c r="Z1259" s="2">
        <v>0.25687337580449587</v>
      </c>
      <c r="AA1259" s="2">
        <v>0.2601982537653042</v>
      </c>
      <c r="AB1259" s="2">
        <v>0.25571693405179291</v>
      </c>
      <c r="AC1259" s="2">
        <v>0.27467357787807761</v>
      </c>
      <c r="AD1259" s="2">
        <v>0.25978876006213503</v>
      </c>
      <c r="AE1259" s="2">
        <v>0.2176408078702472</v>
      </c>
    </row>
    <row r="1260" spans="1:31" x14ac:dyDescent="0.3">
      <c r="A1260">
        <v>72</v>
      </c>
      <c r="B1260">
        <v>42</v>
      </c>
      <c r="C1260">
        <v>2020</v>
      </c>
      <c r="D1260" t="s">
        <v>5</v>
      </c>
      <c r="E1260" t="s">
        <v>45</v>
      </c>
      <c r="F1260">
        <v>0</v>
      </c>
      <c r="G1260">
        <v>0</v>
      </c>
      <c r="H1260" s="1">
        <v>13.70272913479857</v>
      </c>
      <c r="I1260" s="1">
        <v>13.404043965935591</v>
      </c>
      <c r="J1260" s="1">
        <v>14.087807649885679</v>
      </c>
      <c r="K1260" s="1">
        <v>13.706114096202301</v>
      </c>
      <c r="L1260" s="1">
        <v>13.96696660563798</v>
      </c>
      <c r="M1260" s="1">
        <v>13.945996301874811</v>
      </c>
      <c r="N1260" s="1">
        <v>17.15190127038446</v>
      </c>
      <c r="O1260" s="1">
        <v>21.3069888466588</v>
      </c>
      <c r="P1260" s="1">
        <v>23.099221292582168</v>
      </c>
      <c r="Q1260" s="1">
        <v>23.857767435075061</v>
      </c>
      <c r="R1260" s="1">
        <v>23.882029705107151</v>
      </c>
      <c r="S1260" s="1">
        <v>25.536210290910219</v>
      </c>
      <c r="T1260" s="1">
        <v>25.81899644749852</v>
      </c>
      <c r="U1260" s="1">
        <v>25.304858675284461</v>
      </c>
      <c r="V1260" s="1">
        <v>23.947325704590611</v>
      </c>
      <c r="W1260" s="1">
        <v>23.12827535295197</v>
      </c>
      <c r="X1260" s="1">
        <v>22.838886348547309</v>
      </c>
      <c r="Y1260" s="1">
        <v>23.11322745820901</v>
      </c>
      <c r="Z1260" s="1">
        <v>23.253627745556471</v>
      </c>
      <c r="AA1260" s="1">
        <v>23.558824743490121</v>
      </c>
      <c r="AB1260" s="1">
        <v>23.128826490375761</v>
      </c>
      <c r="AC1260" s="1">
        <v>24.895569185023721</v>
      </c>
      <c r="AD1260" s="1">
        <v>23.52463178258655</v>
      </c>
      <c r="AE1260" s="1">
        <v>19.611566520994341</v>
      </c>
    </row>
    <row r="1261" spans="1:31" x14ac:dyDescent="0.3">
      <c r="A1261">
        <v>72</v>
      </c>
      <c r="B1261">
        <v>42</v>
      </c>
      <c r="C1261">
        <v>2020</v>
      </c>
      <c r="D1261" t="s">
        <v>5</v>
      </c>
      <c r="E1261" t="s">
        <v>46</v>
      </c>
      <c r="F1261">
        <v>0</v>
      </c>
      <c r="G1261">
        <v>0</v>
      </c>
      <c r="H1261" s="2">
        <v>0.1522525459422063</v>
      </c>
      <c r="I1261" s="2">
        <v>0.1489338218437288</v>
      </c>
      <c r="J1261" s="2">
        <v>0.15653119610984101</v>
      </c>
      <c r="K1261" s="2">
        <v>0.15229015662447001</v>
      </c>
      <c r="L1261" s="2">
        <v>0.15518851784042201</v>
      </c>
      <c r="M1261" s="2">
        <v>0.1549555144652757</v>
      </c>
      <c r="N1261" s="2">
        <v>0.19057668078204959</v>
      </c>
      <c r="O1261" s="2">
        <v>0.23674432051843111</v>
      </c>
      <c r="P1261" s="2">
        <v>0.25665801436202412</v>
      </c>
      <c r="Q1261" s="2">
        <v>0.2650863048341674</v>
      </c>
      <c r="R1261" s="2">
        <v>0.26535588561230161</v>
      </c>
      <c r="S1261" s="2">
        <v>0.2837356698990024</v>
      </c>
      <c r="T1261" s="2">
        <v>0.28687773830553909</v>
      </c>
      <c r="U1261" s="2">
        <v>0.28116509639204962</v>
      </c>
      <c r="V1261" s="2">
        <v>0.26608139671767339</v>
      </c>
      <c r="W1261" s="2">
        <v>0.25698083725502191</v>
      </c>
      <c r="X1261" s="2">
        <v>0.25376540387274787</v>
      </c>
      <c r="Y1261" s="2">
        <v>0.25681363842454452</v>
      </c>
      <c r="Z1261" s="2">
        <v>0.25837364161729409</v>
      </c>
      <c r="AA1261" s="2">
        <v>0.26176471937211249</v>
      </c>
      <c r="AB1261" s="2">
        <v>0.25698696100417517</v>
      </c>
      <c r="AC1261" s="2">
        <v>0.27661743538915251</v>
      </c>
      <c r="AD1261" s="2">
        <v>0.261384797584295</v>
      </c>
      <c r="AE1261" s="2">
        <v>0.21790629467771491</v>
      </c>
    </row>
    <row r="1262" spans="1:31" x14ac:dyDescent="0.3">
      <c r="A1262">
        <v>72</v>
      </c>
      <c r="B1262">
        <v>103</v>
      </c>
      <c r="C1262">
        <v>2020</v>
      </c>
      <c r="D1262" t="s">
        <v>5</v>
      </c>
      <c r="E1262" t="s">
        <v>39</v>
      </c>
      <c r="F1262">
        <v>0</v>
      </c>
      <c r="G1262">
        <v>0</v>
      </c>
      <c r="H1262" s="1">
        <v>-4.5912911135108079</v>
      </c>
      <c r="I1262" s="1">
        <v>-5.9714586940252206</v>
      </c>
      <c r="J1262" s="1">
        <v>-4.441888227308695</v>
      </c>
      <c r="K1262" s="1">
        <v>-6.3260360400783107</v>
      </c>
      <c r="L1262" s="1">
        <v>-12.844126203309081</v>
      </c>
      <c r="M1262" s="1">
        <v>-20.14792506627861</v>
      </c>
      <c r="N1262" s="1">
        <v>-4.653225294112957</v>
      </c>
      <c r="O1262" s="1">
        <v>14.25544895367412</v>
      </c>
      <c r="P1262" s="1">
        <v>13.60815483866485</v>
      </c>
      <c r="Q1262" s="1">
        <v>17.90403873906072</v>
      </c>
      <c r="R1262" s="1">
        <v>17.14482903085683</v>
      </c>
      <c r="S1262" s="1">
        <v>15.543903091661109</v>
      </c>
      <c r="T1262" s="1">
        <v>14.15583205587331</v>
      </c>
      <c r="U1262" s="1">
        <v>13.44179902994896</v>
      </c>
      <c r="V1262" s="1">
        <v>7.8869713681566473</v>
      </c>
      <c r="W1262" s="1">
        <v>10.069863874412031</v>
      </c>
      <c r="X1262" s="1">
        <v>9.2152636981157716</v>
      </c>
      <c r="Y1262" s="1">
        <v>8.9910472024180006</v>
      </c>
      <c r="Z1262" s="1">
        <v>11.95131165460479</v>
      </c>
      <c r="AA1262" s="1">
        <v>11.05638795425738</v>
      </c>
      <c r="AB1262" s="1">
        <v>1.708697043779499</v>
      </c>
      <c r="AC1262" s="1">
        <v>3.980751118180601</v>
      </c>
      <c r="AD1262" s="1">
        <v>6.9309125267656355E-2</v>
      </c>
      <c r="AE1262" s="1">
        <v>-2.6926270071718532</v>
      </c>
    </row>
    <row r="1263" spans="1:31" x14ac:dyDescent="0.3">
      <c r="A1263">
        <v>72</v>
      </c>
      <c r="B1263">
        <v>103</v>
      </c>
      <c r="C1263">
        <v>2020</v>
      </c>
      <c r="D1263" t="s">
        <v>5</v>
      </c>
      <c r="E1263" t="s">
        <v>42</v>
      </c>
      <c r="F1263">
        <v>0</v>
      </c>
      <c r="G1263">
        <v>0</v>
      </c>
      <c r="H1263" s="2">
        <v>1.8663785014271579E-2</v>
      </c>
      <c r="I1263" s="2">
        <v>2.427422233343586E-2</v>
      </c>
      <c r="J1263" s="2">
        <v>1.8056456208571929E-2</v>
      </c>
      <c r="K1263" s="2">
        <v>2.571559365885492E-2</v>
      </c>
      <c r="L1263" s="2">
        <v>5.2211895135402753E-2</v>
      </c>
      <c r="M1263" s="2">
        <v>8.1902134415766728E-2</v>
      </c>
      <c r="N1263" s="2">
        <v>1.8915549976068931E-2</v>
      </c>
      <c r="O1263" s="2">
        <v>5.7948979486480152E-2</v>
      </c>
      <c r="P1263" s="2">
        <v>5.5317702596198587E-2</v>
      </c>
      <c r="Q1263" s="2">
        <v>7.2780645280734635E-2</v>
      </c>
      <c r="R1263" s="2">
        <v>6.9694426954702571E-2</v>
      </c>
      <c r="S1263" s="2">
        <v>6.3186597933581765E-2</v>
      </c>
      <c r="T1263" s="2">
        <v>5.7544032747452477E-2</v>
      </c>
      <c r="U1263" s="2">
        <v>5.464145947133723E-2</v>
      </c>
      <c r="V1263" s="2">
        <v>3.2060859220148973E-2</v>
      </c>
      <c r="W1263" s="2">
        <v>4.0934405993544837E-2</v>
      </c>
      <c r="X1263" s="2">
        <v>3.7460421537055977E-2</v>
      </c>
      <c r="Y1263" s="2">
        <v>3.6548972367552848E-2</v>
      </c>
      <c r="Z1263" s="2">
        <v>4.8582567701645513E-2</v>
      </c>
      <c r="AA1263" s="2">
        <v>4.4944666480721047E-2</v>
      </c>
      <c r="AB1263" s="2">
        <v>6.9459229421930876E-3</v>
      </c>
      <c r="AC1263" s="2">
        <v>1.618191511455529E-2</v>
      </c>
      <c r="AD1263" s="2">
        <v>2.8174441165713959E-4</v>
      </c>
      <c r="AE1263" s="2">
        <v>1.0945638240535989E-2</v>
      </c>
    </row>
    <row r="1264" spans="1:31" x14ac:dyDescent="0.3">
      <c r="A1264">
        <v>103</v>
      </c>
      <c r="B1264">
        <v>72</v>
      </c>
      <c r="C1264">
        <v>2020</v>
      </c>
      <c r="D1264" t="s">
        <v>5</v>
      </c>
      <c r="E1264" t="s">
        <v>39</v>
      </c>
      <c r="F1264">
        <v>0</v>
      </c>
      <c r="G1264">
        <v>0</v>
      </c>
      <c r="H1264" s="1">
        <v>4.5946071580878698</v>
      </c>
      <c r="I1264" s="1">
        <v>5.9752627914995786</v>
      </c>
      <c r="J1264" s="1">
        <v>4.4441782739438622</v>
      </c>
      <c r="K1264" s="1">
        <v>6.3302486163451483</v>
      </c>
      <c r="L1264" s="1">
        <v>12.86053398995452</v>
      </c>
      <c r="M1264" s="1">
        <v>20.18695891487306</v>
      </c>
      <c r="N1264" s="1">
        <v>4.6562500976075683</v>
      </c>
      <c r="O1264" s="1">
        <v>-14.237277638935691</v>
      </c>
      <c r="P1264" s="1">
        <v>-13.591412639570031</v>
      </c>
      <c r="Q1264" s="1">
        <v>-17.8759281069146</v>
      </c>
      <c r="R1264" s="1">
        <v>-17.118552714030621</v>
      </c>
      <c r="S1264" s="1">
        <v>-15.52106832970053</v>
      </c>
      <c r="T1264" s="1">
        <v>-14.134490929161091</v>
      </c>
      <c r="U1264" s="1">
        <v>-13.42139073927058</v>
      </c>
      <c r="V1264" s="1">
        <v>-7.8763856266400474</v>
      </c>
      <c r="W1264" s="1">
        <v>-10.05822288623258</v>
      </c>
      <c r="X1264" s="1">
        <v>-9.206441463871295</v>
      </c>
      <c r="Y1264" s="1">
        <v>-8.9830457037330387</v>
      </c>
      <c r="Z1264" s="1">
        <v>-11.93871767282984</v>
      </c>
      <c r="AA1264" s="1">
        <v>-11.045354609008029</v>
      </c>
      <c r="AB1264" s="1">
        <v>-1.706985905683394</v>
      </c>
      <c r="AC1264" s="1">
        <v>-3.9775702368897909</v>
      </c>
      <c r="AD1264" s="1">
        <v>-6.78768470150342E-2</v>
      </c>
      <c r="AE1264" s="1">
        <v>2.6942868133413378</v>
      </c>
    </row>
    <row r="1265" spans="1:31" x14ac:dyDescent="0.3">
      <c r="A1265">
        <v>103</v>
      </c>
      <c r="B1265">
        <v>72</v>
      </c>
      <c r="C1265">
        <v>2020</v>
      </c>
      <c r="D1265" t="s">
        <v>5</v>
      </c>
      <c r="E1265" t="s">
        <v>42</v>
      </c>
      <c r="F1265">
        <v>0</v>
      </c>
      <c r="G1265">
        <v>0</v>
      </c>
      <c r="H1265" s="2">
        <v>1.8677264870275889E-2</v>
      </c>
      <c r="I1265" s="2">
        <v>2.4289686144307231E-2</v>
      </c>
      <c r="J1265" s="2">
        <v>1.8065765341235211E-2</v>
      </c>
      <c r="K1265" s="2">
        <v>2.5732717952622559E-2</v>
      </c>
      <c r="L1265" s="2">
        <v>5.2278593455099692E-2</v>
      </c>
      <c r="M1265" s="2">
        <v>8.2060808597044968E-2</v>
      </c>
      <c r="N1265" s="2">
        <v>1.892784592523402E-2</v>
      </c>
      <c r="O1265" s="2">
        <v>5.7875112353397123E-2</v>
      </c>
      <c r="P1265" s="2">
        <v>5.5249644876300942E-2</v>
      </c>
      <c r="Q1265" s="2">
        <v>7.2666374418352053E-2</v>
      </c>
      <c r="R1265" s="2">
        <v>6.9587612658661063E-2</v>
      </c>
      <c r="S1265" s="2">
        <v>6.3093773697969618E-2</v>
      </c>
      <c r="T1265" s="2">
        <v>5.7457280199841837E-2</v>
      </c>
      <c r="U1265" s="2">
        <v>5.4558498940124323E-2</v>
      </c>
      <c r="V1265" s="2">
        <v>3.20178277505693E-2</v>
      </c>
      <c r="W1265" s="2">
        <v>4.0887084903384469E-2</v>
      </c>
      <c r="X1265" s="2">
        <v>3.7424558796224777E-2</v>
      </c>
      <c r="Y1265" s="2">
        <v>3.6516445950134313E-2</v>
      </c>
      <c r="Z1265" s="2">
        <v>4.8531372653779832E-2</v>
      </c>
      <c r="AA1265" s="2">
        <v>4.489981548377249E-2</v>
      </c>
      <c r="AB1265" s="2">
        <v>6.9389670962739592E-3</v>
      </c>
      <c r="AC1265" s="2">
        <v>1.6168984702804031E-2</v>
      </c>
      <c r="AD1265" s="2">
        <v>2.7592214233753738E-4</v>
      </c>
      <c r="AE1265" s="2">
        <v>1.095238542008674E-2</v>
      </c>
    </row>
    <row r="1266" spans="1:31" x14ac:dyDescent="0.3">
      <c r="A1266">
        <v>72</v>
      </c>
      <c r="B1266">
        <v>103</v>
      </c>
      <c r="C1266">
        <v>2020</v>
      </c>
      <c r="D1266" t="s">
        <v>5</v>
      </c>
      <c r="E1266" t="s">
        <v>43</v>
      </c>
      <c r="F1266">
        <v>0</v>
      </c>
      <c r="G1266">
        <v>0</v>
      </c>
      <c r="H1266" s="1">
        <v>3.2638691699916911</v>
      </c>
      <c r="I1266" s="1">
        <v>1.966402582498469</v>
      </c>
      <c r="J1266" s="1">
        <v>1.7022365974385749</v>
      </c>
      <c r="K1266" s="1">
        <v>2.022544423790817</v>
      </c>
      <c r="L1266" s="1">
        <v>3.9474870291714041</v>
      </c>
      <c r="M1266" s="1">
        <v>5.5735710123499924</v>
      </c>
      <c r="N1266" s="1">
        <v>2.7573604200556741</v>
      </c>
      <c r="O1266" s="1">
        <v>-2.9609176416274048</v>
      </c>
      <c r="P1266" s="1">
        <v>-3.2741299427194912</v>
      </c>
      <c r="Q1266" s="1">
        <v>-4.5090766944800437E-2</v>
      </c>
      <c r="R1266" s="1">
        <v>1.7029059591200799</v>
      </c>
      <c r="S1266" s="1">
        <v>3.5962561012278291</v>
      </c>
      <c r="T1266" s="1">
        <v>5.7919759548338332</v>
      </c>
      <c r="U1266" s="1">
        <v>6.4400487734149863</v>
      </c>
      <c r="V1266" s="1">
        <v>6.8373388509490391</v>
      </c>
      <c r="W1266" s="1">
        <v>4.8039466278594736</v>
      </c>
      <c r="X1266" s="1">
        <v>3.168519825198592</v>
      </c>
      <c r="Y1266" s="1">
        <v>2.437995256881512</v>
      </c>
      <c r="Z1266" s="1">
        <v>0.29339251689522899</v>
      </c>
      <c r="AA1266" s="1">
        <v>1.1899912393668131</v>
      </c>
      <c r="AB1266" s="1">
        <v>3.2363257410561972</v>
      </c>
      <c r="AC1266" s="1">
        <v>3.689886091398451</v>
      </c>
      <c r="AD1266" s="1">
        <v>3.2019270495670429</v>
      </c>
      <c r="AE1266" s="1">
        <v>2.5817711632489839</v>
      </c>
    </row>
    <row r="1267" spans="1:31" x14ac:dyDescent="0.3">
      <c r="A1267">
        <v>72</v>
      </c>
      <c r="B1267">
        <v>103</v>
      </c>
      <c r="C1267">
        <v>2020</v>
      </c>
      <c r="D1267" t="s">
        <v>5</v>
      </c>
      <c r="E1267" t="s">
        <v>44</v>
      </c>
      <c r="F1267">
        <v>0</v>
      </c>
      <c r="G1267">
        <v>0</v>
      </c>
      <c r="H1267" s="2">
        <v>1.3267760853624759E-2</v>
      </c>
      <c r="I1267" s="2">
        <v>7.9935064329206083E-3</v>
      </c>
      <c r="J1267" s="2">
        <v>6.9196609651974612E-3</v>
      </c>
      <c r="K1267" s="2">
        <v>8.2217252999626685E-3</v>
      </c>
      <c r="L1267" s="2">
        <v>1.6046695240534158E-2</v>
      </c>
      <c r="M1267" s="2">
        <v>2.2656792733130052E-2</v>
      </c>
      <c r="N1267" s="2">
        <v>1.1208782195348269E-2</v>
      </c>
      <c r="O1267" s="2">
        <v>1.203625057572116E-2</v>
      </c>
      <c r="P1267" s="2">
        <v>1.3309471311867851E-2</v>
      </c>
      <c r="Q1267" s="2">
        <v>1.8329580058861969E-4</v>
      </c>
      <c r="R1267" s="2">
        <v>6.9223819476426033E-3</v>
      </c>
      <c r="S1267" s="2">
        <v>1.4618927240763529E-2</v>
      </c>
      <c r="T1267" s="2">
        <v>2.354461770257656E-2</v>
      </c>
      <c r="U1267" s="2">
        <v>2.6179060054532469E-2</v>
      </c>
      <c r="V1267" s="2">
        <v>2.7794060369711542E-2</v>
      </c>
      <c r="W1267" s="2">
        <v>1.9528238324632009E-2</v>
      </c>
      <c r="X1267" s="2">
        <v>1.2880161891051191E-2</v>
      </c>
      <c r="Y1267" s="2">
        <v>9.9105498247215908E-3</v>
      </c>
      <c r="Z1267" s="2">
        <v>1.1926525077041829E-3</v>
      </c>
      <c r="AA1267" s="2">
        <v>4.8373627616537119E-3</v>
      </c>
      <c r="AB1267" s="2">
        <v>1.315579569535039E-2</v>
      </c>
      <c r="AC1267" s="2">
        <v>1.499953695690427E-2</v>
      </c>
      <c r="AD1267" s="2">
        <v>1.301596361612619E-2</v>
      </c>
      <c r="AE1267" s="2">
        <v>1.049500472865441E-2</v>
      </c>
    </row>
    <row r="1268" spans="1:31" x14ac:dyDescent="0.3">
      <c r="A1268">
        <v>103</v>
      </c>
      <c r="B1268">
        <v>72</v>
      </c>
      <c r="C1268">
        <v>2020</v>
      </c>
      <c r="D1268" t="s">
        <v>5</v>
      </c>
      <c r="E1268" t="s">
        <v>43</v>
      </c>
      <c r="F1268">
        <v>0</v>
      </c>
      <c r="G1268">
        <v>0</v>
      </c>
      <c r="H1268" s="1">
        <v>-4.9472349627789187</v>
      </c>
      <c r="I1268" s="1">
        <v>-3.6489374874699032</v>
      </c>
      <c r="J1268" s="1">
        <v>-3.389979602294166</v>
      </c>
      <c r="K1268" s="1">
        <v>-3.7036734700361049</v>
      </c>
      <c r="L1268" s="1">
        <v>-5.5859123979581593</v>
      </c>
      <c r="M1268" s="1">
        <v>-7.133066251287806</v>
      </c>
      <c r="N1268" s="1">
        <v>-4.4420169519080428</v>
      </c>
      <c r="O1268" s="1">
        <v>1.333037299431951</v>
      </c>
      <c r="P1268" s="1">
        <v>1.6434063250742881</v>
      </c>
      <c r="Q1268" s="1">
        <v>-1.5454576598093679</v>
      </c>
      <c r="R1268" s="1">
        <v>-3.3002516790423959</v>
      </c>
      <c r="S1268" s="1">
        <v>-5.2066192486537153</v>
      </c>
      <c r="T1268" s="1">
        <v>-7.4081287734658217</v>
      </c>
      <c r="U1268" s="1">
        <v>-8.0592917831228021</v>
      </c>
      <c r="V1268" s="1">
        <v>-8.4915679250711094</v>
      </c>
      <c r="W1268" s="1">
        <v>-6.4550492572571017</v>
      </c>
      <c r="X1268" s="1">
        <v>-4.8303768280040256</v>
      </c>
      <c r="Y1268" s="1">
        <v>-4.1028238145223854</v>
      </c>
      <c r="Z1268" s="1">
        <v>-1.9416973498005961</v>
      </c>
      <c r="AA1268" s="1">
        <v>-2.8450865970379571</v>
      </c>
      <c r="AB1268" s="1">
        <v>-4.9243884793373018</v>
      </c>
      <c r="AC1268" s="1">
        <v>-5.3722346348676533</v>
      </c>
      <c r="AD1268" s="1">
        <v>-4.8912261119269944</v>
      </c>
      <c r="AE1268" s="1">
        <v>-4.2710045139935859</v>
      </c>
    </row>
    <row r="1269" spans="1:31" x14ac:dyDescent="0.3">
      <c r="A1269">
        <v>103</v>
      </c>
      <c r="B1269">
        <v>72</v>
      </c>
      <c r="C1269">
        <v>2020</v>
      </c>
      <c r="D1269" t="s">
        <v>5</v>
      </c>
      <c r="E1269" t="s">
        <v>44</v>
      </c>
      <c r="F1269">
        <v>0</v>
      </c>
      <c r="G1269">
        <v>0</v>
      </c>
      <c r="H1269" s="2">
        <v>2.0110711230808612E-2</v>
      </c>
      <c r="I1269" s="2">
        <v>1.4833079217357331E-2</v>
      </c>
      <c r="J1269" s="2">
        <v>1.3780404887374659E-2</v>
      </c>
      <c r="K1269" s="2">
        <v>1.505558321152888E-2</v>
      </c>
      <c r="L1269" s="2">
        <v>2.2706960967309588E-2</v>
      </c>
      <c r="M1269" s="2">
        <v>2.899620427352767E-2</v>
      </c>
      <c r="N1269" s="2">
        <v>1.8056979479300989E-2</v>
      </c>
      <c r="O1269" s="2">
        <v>5.4188508106989899E-3</v>
      </c>
      <c r="P1269" s="2">
        <v>6.6805135165621471E-3</v>
      </c>
      <c r="Q1269" s="2">
        <v>6.2823482106071846E-3</v>
      </c>
      <c r="R1269" s="2">
        <v>1.3415657231879661E-2</v>
      </c>
      <c r="S1269" s="2">
        <v>2.1165118896966321E-2</v>
      </c>
      <c r="T1269" s="2">
        <v>3.011434460758464E-2</v>
      </c>
      <c r="U1269" s="2">
        <v>3.2761348711881307E-2</v>
      </c>
      <c r="V1269" s="2">
        <v>3.4518568801102073E-2</v>
      </c>
      <c r="W1269" s="2">
        <v>2.624003763112643E-2</v>
      </c>
      <c r="X1269" s="2">
        <v>1.9635678162617989E-2</v>
      </c>
      <c r="Y1269" s="2">
        <v>1.6678145587489372E-2</v>
      </c>
      <c r="Z1269" s="2">
        <v>7.8930786577260017E-3</v>
      </c>
      <c r="AA1269" s="2">
        <v>1.1565392670886E-2</v>
      </c>
      <c r="AB1269" s="2">
        <v>2.0017839346899598E-2</v>
      </c>
      <c r="AC1269" s="2">
        <v>2.1838352174258752E-2</v>
      </c>
      <c r="AD1269" s="2">
        <v>1.9883032975312982E-2</v>
      </c>
      <c r="AE1269" s="2">
        <v>1.73618069674536E-2</v>
      </c>
    </row>
    <row r="1270" spans="1:31" x14ac:dyDescent="0.3">
      <c r="A1270">
        <v>72</v>
      </c>
      <c r="B1270">
        <v>103</v>
      </c>
      <c r="C1270">
        <v>2020</v>
      </c>
      <c r="D1270" t="s">
        <v>5</v>
      </c>
      <c r="E1270" t="s">
        <v>45</v>
      </c>
      <c r="F1270">
        <v>0</v>
      </c>
      <c r="G1270">
        <v>0</v>
      </c>
      <c r="H1270" s="1">
        <v>5.6331870240411481</v>
      </c>
      <c r="I1270" s="1">
        <v>6.2868957404195944</v>
      </c>
      <c r="J1270" s="1">
        <v>4.756887686036201</v>
      </c>
      <c r="K1270" s="1">
        <v>6.6414921460901386</v>
      </c>
      <c r="L1270" s="1">
        <v>13.437046988531639</v>
      </c>
      <c r="M1270" s="1">
        <v>20.904630546988539</v>
      </c>
      <c r="N1270" s="1">
        <v>5.4088392584603788</v>
      </c>
      <c r="O1270" s="1">
        <v>14.559699796057229</v>
      </c>
      <c r="P1270" s="1">
        <v>13.99649259617887</v>
      </c>
      <c r="Q1270" s="1">
        <v>17.904095518820569</v>
      </c>
      <c r="R1270" s="1">
        <v>17.229191832553202</v>
      </c>
      <c r="S1270" s="1">
        <v>15.9544972114</v>
      </c>
      <c r="T1270" s="1">
        <v>15.294919635469279</v>
      </c>
      <c r="U1270" s="1">
        <v>14.904904876097021</v>
      </c>
      <c r="V1270" s="1">
        <v>10.43808027966924</v>
      </c>
      <c r="W1270" s="1">
        <v>11.157063307721749</v>
      </c>
      <c r="X1270" s="1">
        <v>9.7447731070808867</v>
      </c>
      <c r="Y1270" s="1">
        <v>9.3157259872049316</v>
      </c>
      <c r="Z1270" s="1">
        <v>11.954912355783399</v>
      </c>
      <c r="AA1270" s="1">
        <v>11.120242521852539</v>
      </c>
      <c r="AB1270" s="1">
        <v>3.6597062572894759</v>
      </c>
      <c r="AC1270" s="1">
        <v>5.4278576650822226</v>
      </c>
      <c r="AD1270" s="1">
        <v>3.2026770966793512</v>
      </c>
      <c r="AE1270" s="1">
        <v>3.730386379335962</v>
      </c>
    </row>
    <row r="1271" spans="1:31" x14ac:dyDescent="0.3">
      <c r="A1271">
        <v>72</v>
      </c>
      <c r="B1271">
        <v>103</v>
      </c>
      <c r="C1271">
        <v>2020</v>
      </c>
      <c r="D1271" t="s">
        <v>5</v>
      </c>
      <c r="E1271" t="s">
        <v>46</v>
      </c>
      <c r="F1271">
        <v>0</v>
      </c>
      <c r="G1271">
        <v>0</v>
      </c>
      <c r="H1271" s="2">
        <v>2.289913424406971E-2</v>
      </c>
      <c r="I1271" s="2">
        <v>2.555648674967315E-2</v>
      </c>
      <c r="J1271" s="2">
        <v>1.9336941813155289E-2</v>
      </c>
      <c r="K1271" s="2">
        <v>2.6997935553211949E-2</v>
      </c>
      <c r="L1271" s="2">
        <v>5.4622142229803418E-2</v>
      </c>
      <c r="M1271" s="2">
        <v>8.4978172955237949E-2</v>
      </c>
      <c r="N1271" s="2">
        <v>2.1987151457156011E-2</v>
      </c>
      <c r="O1271" s="2">
        <v>5.9185771528687911E-2</v>
      </c>
      <c r="P1271" s="2">
        <v>5.6896311366580778E-2</v>
      </c>
      <c r="Q1271" s="2">
        <v>7.2780876092766525E-2</v>
      </c>
      <c r="R1271" s="2">
        <v>7.0037365172980481E-2</v>
      </c>
      <c r="S1271" s="2">
        <v>6.4855679721138204E-2</v>
      </c>
      <c r="T1271" s="2">
        <v>6.217447006288325E-2</v>
      </c>
      <c r="U1271" s="2">
        <v>6.0589044211776487E-2</v>
      </c>
      <c r="V1271" s="2">
        <v>4.2431220649061942E-2</v>
      </c>
      <c r="W1271" s="2">
        <v>4.5353915885047752E-2</v>
      </c>
      <c r="X1271" s="2">
        <v>3.96128988092719E-2</v>
      </c>
      <c r="Y1271" s="2">
        <v>3.7868804826036308E-2</v>
      </c>
      <c r="Z1271" s="2">
        <v>4.8597204698306487E-2</v>
      </c>
      <c r="AA1271" s="2">
        <v>4.5204237893709517E-2</v>
      </c>
      <c r="AB1271" s="2">
        <v>1.4876854704428771E-2</v>
      </c>
      <c r="AC1271" s="2">
        <v>2.206446205317977E-2</v>
      </c>
      <c r="AD1271" s="2">
        <v>1.3019012588127441E-2</v>
      </c>
      <c r="AE1271" s="2">
        <v>1.5164172273723421E-2</v>
      </c>
    </row>
    <row r="1272" spans="1:31" x14ac:dyDescent="0.3">
      <c r="A1272">
        <v>103</v>
      </c>
      <c r="B1272">
        <v>72</v>
      </c>
      <c r="C1272">
        <v>2020</v>
      </c>
      <c r="D1272" t="s">
        <v>5</v>
      </c>
      <c r="E1272" t="s">
        <v>45</v>
      </c>
      <c r="F1272">
        <v>0</v>
      </c>
      <c r="G1272">
        <v>0</v>
      </c>
      <c r="H1272" s="1">
        <v>6.751707096290124</v>
      </c>
      <c r="I1272" s="1">
        <v>7.0013220333693056</v>
      </c>
      <c r="J1272" s="1">
        <v>5.5895153845897196</v>
      </c>
      <c r="K1272" s="1">
        <v>7.334115128452031</v>
      </c>
      <c r="L1272" s="1">
        <v>14.021260707384281</v>
      </c>
      <c r="M1272" s="1">
        <v>21.41013648662787</v>
      </c>
      <c r="N1272" s="1">
        <v>6.435229566418661</v>
      </c>
      <c r="O1272" s="1">
        <v>14.29954765053129</v>
      </c>
      <c r="P1272" s="1">
        <v>13.69040839012329</v>
      </c>
      <c r="Q1272" s="1">
        <v>17.942609761733181</v>
      </c>
      <c r="R1272" s="1">
        <v>17.43377492593234</v>
      </c>
      <c r="S1272" s="1">
        <v>16.37108567248012</v>
      </c>
      <c r="T1272" s="1">
        <v>15.958201833251429</v>
      </c>
      <c r="U1272" s="1">
        <v>15.65522000553454</v>
      </c>
      <c r="V1272" s="1">
        <v>11.58206269908942</v>
      </c>
      <c r="W1272" s="1">
        <v>11.951381030774151</v>
      </c>
      <c r="X1272" s="1">
        <v>10.39668719969043</v>
      </c>
      <c r="Y1272" s="1">
        <v>9.875640402949502</v>
      </c>
      <c r="Z1272" s="1">
        <v>12.095584660104789</v>
      </c>
      <c r="AA1272" s="1">
        <v>11.405892169549039</v>
      </c>
      <c r="AB1272" s="1">
        <v>5.2118521446441379</v>
      </c>
      <c r="AC1272" s="1">
        <v>6.6844573423325171</v>
      </c>
      <c r="AD1272" s="1">
        <v>4.8916970617932947</v>
      </c>
      <c r="AE1272" s="1">
        <v>5.0498179166281441</v>
      </c>
    </row>
    <row r="1273" spans="1:31" x14ac:dyDescent="0.3">
      <c r="A1273">
        <v>103</v>
      </c>
      <c r="B1273">
        <v>72</v>
      </c>
      <c r="C1273">
        <v>2020</v>
      </c>
      <c r="D1273" t="s">
        <v>5</v>
      </c>
      <c r="E1273" t="s">
        <v>46</v>
      </c>
      <c r="F1273">
        <v>0</v>
      </c>
      <c r="G1273">
        <v>0</v>
      </c>
      <c r="H1273" s="2">
        <v>2.7445963806057419E-2</v>
      </c>
      <c r="I1273" s="2">
        <v>2.846065867223295E-2</v>
      </c>
      <c r="J1273" s="2">
        <v>2.272160725442976E-2</v>
      </c>
      <c r="K1273" s="2">
        <v>2.9813476131918829E-2</v>
      </c>
      <c r="L1273" s="2">
        <v>5.699699474546454E-2</v>
      </c>
      <c r="M1273" s="2">
        <v>8.7033075148893801E-2</v>
      </c>
      <c r="N1273" s="2">
        <v>2.6159469782189679E-2</v>
      </c>
      <c r="O1273" s="2">
        <v>5.8128242481834527E-2</v>
      </c>
      <c r="P1273" s="2">
        <v>5.5652066626517442E-2</v>
      </c>
      <c r="Q1273" s="2">
        <v>7.2937438055825948E-2</v>
      </c>
      <c r="R1273" s="2">
        <v>7.0869003763952623E-2</v>
      </c>
      <c r="S1273" s="2">
        <v>6.6549128749919209E-2</v>
      </c>
      <c r="T1273" s="2">
        <v>6.4870739159558682E-2</v>
      </c>
      <c r="U1273" s="2">
        <v>6.3639105713555036E-2</v>
      </c>
      <c r="V1273" s="2">
        <v>4.708155568735535E-2</v>
      </c>
      <c r="W1273" s="2">
        <v>4.8582849718594133E-2</v>
      </c>
      <c r="X1273" s="2">
        <v>4.2262956096302567E-2</v>
      </c>
      <c r="Y1273" s="2">
        <v>4.0144879686786587E-2</v>
      </c>
      <c r="Z1273" s="2">
        <v>4.9169043333759287E-2</v>
      </c>
      <c r="AA1273" s="2">
        <v>4.6365415323370067E-2</v>
      </c>
      <c r="AB1273" s="2">
        <v>2.1186390831886739E-2</v>
      </c>
      <c r="AC1273" s="2">
        <v>2.7172590822489909E-2</v>
      </c>
      <c r="AD1273" s="2">
        <v>1.9884947405663801E-2</v>
      </c>
      <c r="AE1273" s="2">
        <v>2.0527715108244492E-2</v>
      </c>
    </row>
    <row r="1274" spans="1:31" x14ac:dyDescent="0.3">
      <c r="A1274">
        <v>1</v>
      </c>
      <c r="B1274">
        <v>2</v>
      </c>
      <c r="C1274">
        <v>2020</v>
      </c>
      <c r="D1274" t="s">
        <v>5</v>
      </c>
      <c r="E1274" t="s">
        <v>39</v>
      </c>
      <c r="F1274">
        <v>0</v>
      </c>
      <c r="G1274">
        <v>0</v>
      </c>
      <c r="H1274" s="1">
        <v>19.188435535943348</v>
      </c>
      <c r="I1274" s="1">
        <v>17.544695084223228</v>
      </c>
      <c r="J1274" s="1">
        <v>17.36971114431131</v>
      </c>
      <c r="K1274" s="1">
        <v>17.32060249002366</v>
      </c>
      <c r="L1274" s="1">
        <v>17.33162857061982</v>
      </c>
      <c r="M1274" s="1">
        <v>17.456012127901669</v>
      </c>
      <c r="N1274" s="1">
        <v>18.357903265008918</v>
      </c>
      <c r="O1274" s="1">
        <v>21.412376449319591</v>
      </c>
      <c r="P1274" s="1">
        <v>24.3491946155081</v>
      </c>
      <c r="Q1274" s="1">
        <v>25.107312716656729</v>
      </c>
      <c r="R1274" s="1">
        <v>24.80609363137183</v>
      </c>
      <c r="S1274" s="1">
        <v>25.4354352580926</v>
      </c>
      <c r="T1274" s="1">
        <v>25.814751640535931</v>
      </c>
      <c r="U1274" s="1">
        <v>25.344469466295219</v>
      </c>
      <c r="V1274" s="1">
        <v>24.370835353975998</v>
      </c>
      <c r="W1274" s="1">
        <v>23.425074469176948</v>
      </c>
      <c r="X1274" s="1">
        <v>23.835047172802291</v>
      </c>
      <c r="Y1274" s="1">
        <v>24.003733379883279</v>
      </c>
      <c r="Z1274" s="1">
        <v>24.164424515003581</v>
      </c>
      <c r="AA1274" s="1">
        <v>23.79826756334004</v>
      </c>
      <c r="AB1274" s="1">
        <v>23.885377077320999</v>
      </c>
      <c r="AC1274" s="1">
        <v>24.896749897162241</v>
      </c>
      <c r="AD1274" s="1">
        <v>23.250378351336678</v>
      </c>
      <c r="AE1274" s="1">
        <v>21.490595190199659</v>
      </c>
    </row>
    <row r="1275" spans="1:31" x14ac:dyDescent="0.3">
      <c r="A1275">
        <v>1</v>
      </c>
      <c r="B1275">
        <v>2</v>
      </c>
      <c r="C1275">
        <v>2020</v>
      </c>
      <c r="D1275" t="s">
        <v>5</v>
      </c>
      <c r="E1275" t="s">
        <v>42</v>
      </c>
      <c r="F1275">
        <v>0</v>
      </c>
      <c r="G1275">
        <v>0</v>
      </c>
      <c r="H1275" s="2">
        <v>0.47971088839858378</v>
      </c>
      <c r="I1275" s="2">
        <v>0.4386173771055808</v>
      </c>
      <c r="J1275" s="2">
        <v>0.43424277860778282</v>
      </c>
      <c r="K1275" s="2">
        <v>0.43301506225059161</v>
      </c>
      <c r="L1275" s="2">
        <v>0.43329071426549542</v>
      </c>
      <c r="M1275" s="2">
        <v>0.43640030319754181</v>
      </c>
      <c r="N1275" s="2">
        <v>0.45894758162522298</v>
      </c>
      <c r="O1275" s="2">
        <v>0.5353094112329897</v>
      </c>
      <c r="P1275" s="2">
        <v>0.60872986538770246</v>
      </c>
      <c r="Q1275" s="2">
        <v>0.62768281791641833</v>
      </c>
      <c r="R1275" s="2">
        <v>0.62015234078429582</v>
      </c>
      <c r="S1275" s="2">
        <v>0.63588588145231495</v>
      </c>
      <c r="T1275" s="2">
        <v>0.64536879101339817</v>
      </c>
      <c r="U1275" s="2">
        <v>0.63361173665738035</v>
      </c>
      <c r="V1275" s="2">
        <v>0.60927088384940009</v>
      </c>
      <c r="W1275" s="2">
        <v>0.5856268617294238</v>
      </c>
      <c r="X1275" s="2">
        <v>0.59587617932005732</v>
      </c>
      <c r="Y1275" s="2">
        <v>0.60009333449708202</v>
      </c>
      <c r="Z1275" s="2">
        <v>0.60411061287508949</v>
      </c>
      <c r="AA1275" s="2">
        <v>0.59495668908350108</v>
      </c>
      <c r="AB1275" s="2">
        <v>0.5971344269330251</v>
      </c>
      <c r="AC1275" s="2">
        <v>0.62241874742905612</v>
      </c>
      <c r="AD1275" s="2">
        <v>0.581259458783417</v>
      </c>
      <c r="AE1275" s="2">
        <v>0.53726487975499138</v>
      </c>
    </row>
    <row r="1276" spans="1:31" x14ac:dyDescent="0.3">
      <c r="A1276">
        <v>2</v>
      </c>
      <c r="B1276">
        <v>1</v>
      </c>
      <c r="C1276">
        <v>2020</v>
      </c>
      <c r="D1276" t="s">
        <v>5</v>
      </c>
      <c r="E1276" t="s">
        <v>39</v>
      </c>
      <c r="F1276">
        <v>0</v>
      </c>
      <c r="G1276">
        <v>0</v>
      </c>
      <c r="H1276" s="1">
        <v>-19.157781882931818</v>
      </c>
      <c r="I1276" s="1">
        <v>-17.519531102835259</v>
      </c>
      <c r="J1276" s="1">
        <v>-17.34580846958719</v>
      </c>
      <c r="K1276" s="1">
        <v>-17.296872369777891</v>
      </c>
      <c r="L1276" s="1">
        <v>-17.307856959986811</v>
      </c>
      <c r="M1276" s="1">
        <v>-17.43199527127938</v>
      </c>
      <c r="N1276" s="1">
        <v>-18.330075409628911</v>
      </c>
      <c r="O1276" s="1">
        <v>-21.372465936400861</v>
      </c>
      <c r="P1276" s="1">
        <v>-24.299432745463701</v>
      </c>
      <c r="Q1276" s="1">
        <v>-25.055287008648229</v>
      </c>
      <c r="R1276" s="1">
        <v>-24.754181147902202</v>
      </c>
      <c r="S1276" s="1">
        <v>-25.38039981113765</v>
      </c>
      <c r="T1276" s="1">
        <v>-25.75842807974708</v>
      </c>
      <c r="U1276" s="1">
        <v>-25.290213680605209</v>
      </c>
      <c r="V1276" s="1">
        <v>-24.319799860456719</v>
      </c>
      <c r="W1276" s="1">
        <v>-23.377513240349149</v>
      </c>
      <c r="X1276" s="1">
        <v>-23.786258493161309</v>
      </c>
      <c r="Y1276" s="1">
        <v>-23.953302652043611</v>
      </c>
      <c r="Z1276" s="1">
        <v>-24.114102608925091</v>
      </c>
      <c r="AA1276" s="1">
        <v>-23.749434698035699</v>
      </c>
      <c r="AB1276" s="1">
        <v>-23.836258392821989</v>
      </c>
      <c r="AC1276" s="1">
        <v>-24.844170774008941</v>
      </c>
      <c r="AD1276" s="1">
        <v>-23.204023952874831</v>
      </c>
      <c r="AE1276" s="1">
        <v>-21.452334674278099</v>
      </c>
    </row>
    <row r="1277" spans="1:31" x14ac:dyDescent="0.3">
      <c r="A1277">
        <v>2</v>
      </c>
      <c r="B1277">
        <v>1</v>
      </c>
      <c r="C1277">
        <v>2020</v>
      </c>
      <c r="D1277" t="s">
        <v>5</v>
      </c>
      <c r="E1277" t="s">
        <v>42</v>
      </c>
      <c r="F1277">
        <v>0</v>
      </c>
      <c r="G1277">
        <v>0</v>
      </c>
      <c r="H1277" s="2">
        <v>0.47894454707329548</v>
      </c>
      <c r="I1277" s="2">
        <v>0.43798827757088138</v>
      </c>
      <c r="J1277" s="2">
        <v>0.43364521173967979</v>
      </c>
      <c r="K1277" s="2">
        <v>0.43242180924444729</v>
      </c>
      <c r="L1277" s="2">
        <v>0.43269642399967018</v>
      </c>
      <c r="M1277" s="2">
        <v>0.43579988178198442</v>
      </c>
      <c r="N1277" s="2">
        <v>0.4582518852407228</v>
      </c>
      <c r="O1277" s="2">
        <v>0.53431164841002143</v>
      </c>
      <c r="P1277" s="2">
        <v>0.60748581863659246</v>
      </c>
      <c r="Q1277" s="2">
        <v>0.62638217521620576</v>
      </c>
      <c r="R1277" s="2">
        <v>0.61885452869755508</v>
      </c>
      <c r="S1277" s="2">
        <v>0.63450999527844132</v>
      </c>
      <c r="T1277" s="2">
        <v>0.64396070199367705</v>
      </c>
      <c r="U1277" s="2">
        <v>0.63225534201513012</v>
      </c>
      <c r="V1277" s="2">
        <v>0.60799499651141808</v>
      </c>
      <c r="W1277" s="2">
        <v>0.58443783100872881</v>
      </c>
      <c r="X1277" s="2">
        <v>0.59465646232903269</v>
      </c>
      <c r="Y1277" s="2">
        <v>0.59883256630109039</v>
      </c>
      <c r="Z1277" s="2">
        <v>0.60285256522312736</v>
      </c>
      <c r="AA1277" s="2">
        <v>0.59373586745089235</v>
      </c>
      <c r="AB1277" s="2">
        <v>0.59590645982054968</v>
      </c>
      <c r="AC1277" s="2">
        <v>0.62110426935022356</v>
      </c>
      <c r="AD1277" s="2">
        <v>0.58010059882187082</v>
      </c>
      <c r="AE1277" s="2">
        <v>0.53630836685695249</v>
      </c>
    </row>
    <row r="1278" spans="1:31" x14ac:dyDescent="0.3">
      <c r="A1278">
        <v>1</v>
      </c>
      <c r="B1278">
        <v>2</v>
      </c>
      <c r="C1278">
        <v>2020</v>
      </c>
      <c r="D1278" t="s">
        <v>5</v>
      </c>
      <c r="E1278" t="s">
        <v>43</v>
      </c>
      <c r="F1278">
        <v>0</v>
      </c>
      <c r="G1278">
        <v>0</v>
      </c>
      <c r="H1278" s="1">
        <v>-5.1988081185085679</v>
      </c>
      <c r="I1278" s="1">
        <v>-4.0734452155912138</v>
      </c>
      <c r="J1278" s="1">
        <v>-2.484051825249018</v>
      </c>
      <c r="K1278" s="1">
        <v>-2.3603684372219038</v>
      </c>
      <c r="L1278" s="1">
        <v>-2.370972201793724</v>
      </c>
      <c r="M1278" s="1">
        <v>1.3268647686525059</v>
      </c>
      <c r="N1278" s="1">
        <v>-4.5391307349200014</v>
      </c>
      <c r="O1278" s="1">
        <v>-7.6215559834011168</v>
      </c>
      <c r="P1278" s="1">
        <v>-7.2270168640630867</v>
      </c>
      <c r="Q1278" s="1">
        <v>-6.7480754593792076</v>
      </c>
      <c r="R1278" s="1">
        <v>-7.5281658071253243</v>
      </c>
      <c r="S1278" s="1">
        <v>-7.9926728395888853</v>
      </c>
      <c r="T1278" s="1">
        <v>-7.8454498588196611</v>
      </c>
      <c r="U1278" s="1">
        <v>-7.7059739852537872</v>
      </c>
      <c r="V1278" s="1">
        <v>-8.0676441623587181</v>
      </c>
      <c r="W1278" s="1">
        <v>-8.0885020258874061</v>
      </c>
      <c r="X1278" s="1">
        <v>-7.9011438926798752</v>
      </c>
      <c r="Y1278" s="1">
        <v>-8.5738774242988569</v>
      </c>
      <c r="Z1278" s="1">
        <v>-8.1101484267050807</v>
      </c>
      <c r="AA1278" s="1">
        <v>-8.0242671602279625</v>
      </c>
      <c r="AB1278" s="1">
        <v>-7.9996182462473868</v>
      </c>
      <c r="AC1278" s="1">
        <v>-7.7511324953658507</v>
      </c>
      <c r="AD1278" s="1">
        <v>-7.6875354561376188</v>
      </c>
      <c r="AE1278" s="1">
        <v>-5.638384561516963</v>
      </c>
    </row>
    <row r="1279" spans="1:31" x14ac:dyDescent="0.3">
      <c r="A1279">
        <v>1</v>
      </c>
      <c r="B1279">
        <v>2</v>
      </c>
      <c r="C1279">
        <v>2020</v>
      </c>
      <c r="D1279" t="s">
        <v>5</v>
      </c>
      <c r="E1279" t="s">
        <v>44</v>
      </c>
      <c r="F1279">
        <v>0</v>
      </c>
      <c r="G1279">
        <v>0</v>
      </c>
      <c r="H1279" s="2">
        <v>0.12997020296271419</v>
      </c>
      <c r="I1279" s="2">
        <v>0.1018361303897803</v>
      </c>
      <c r="J1279" s="2">
        <v>6.2101295631225441E-2</v>
      </c>
      <c r="K1279" s="2">
        <v>5.9009210930547597E-2</v>
      </c>
      <c r="L1279" s="2">
        <v>5.9274305044843087E-2</v>
      </c>
      <c r="M1279" s="2">
        <v>3.3171619216312641E-2</v>
      </c>
      <c r="N1279" s="2">
        <v>0.113478268373</v>
      </c>
      <c r="O1279" s="2">
        <v>0.1905388995850279</v>
      </c>
      <c r="P1279" s="2">
        <v>0.18067542160157721</v>
      </c>
      <c r="Q1279" s="2">
        <v>0.1687018864844802</v>
      </c>
      <c r="R1279" s="2">
        <v>0.18820414517813311</v>
      </c>
      <c r="S1279" s="2">
        <v>0.19981682098972209</v>
      </c>
      <c r="T1279" s="2">
        <v>0.19613624647049149</v>
      </c>
      <c r="U1279" s="2">
        <v>0.1926493496313447</v>
      </c>
      <c r="V1279" s="2">
        <v>0.20169110405896801</v>
      </c>
      <c r="W1279" s="2">
        <v>0.20221255064718521</v>
      </c>
      <c r="X1279" s="2">
        <v>0.1975285973169969</v>
      </c>
      <c r="Y1279" s="2">
        <v>0.21434693560747139</v>
      </c>
      <c r="Z1279" s="2">
        <v>0.20275371066762701</v>
      </c>
      <c r="AA1279" s="2">
        <v>0.20060667900569909</v>
      </c>
      <c r="AB1279" s="2">
        <v>0.19999045615618469</v>
      </c>
      <c r="AC1279" s="2">
        <v>0.19377831238414631</v>
      </c>
      <c r="AD1279" s="2">
        <v>0.19218838640344049</v>
      </c>
      <c r="AE1279" s="2">
        <v>0.14095961403792409</v>
      </c>
    </row>
    <row r="1280" spans="1:31" x14ac:dyDescent="0.3">
      <c r="A1280">
        <v>2</v>
      </c>
      <c r="B1280">
        <v>1</v>
      </c>
      <c r="C1280">
        <v>2020</v>
      </c>
      <c r="D1280" t="s">
        <v>5</v>
      </c>
      <c r="E1280" t="s">
        <v>43</v>
      </c>
      <c r="F1280">
        <v>0</v>
      </c>
      <c r="G1280">
        <v>0</v>
      </c>
      <c r="H1280" s="1">
        <v>6.1081003363759434</v>
      </c>
      <c r="I1280" s="1">
        <v>4.8198949923287593</v>
      </c>
      <c r="J1280" s="1">
        <v>3.1930869312667371</v>
      </c>
      <c r="K1280" s="1">
        <v>3.0642849870837199</v>
      </c>
      <c r="L1280" s="1">
        <v>3.076119498484168</v>
      </c>
      <c r="M1280" s="1">
        <v>-0.61444263690627932</v>
      </c>
      <c r="N1280" s="1">
        <v>5.3646001276695898</v>
      </c>
      <c r="O1280" s="1">
        <v>8.8054383348601917</v>
      </c>
      <c r="P1280" s="1">
        <v>8.7031241704543145</v>
      </c>
      <c r="Q1280" s="1">
        <v>8.2913359446262955</v>
      </c>
      <c r="R1280" s="1">
        <v>9.0680676651958603</v>
      </c>
      <c r="S1280" s="1">
        <v>9.6252124786380975</v>
      </c>
      <c r="T1280" s="1">
        <v>9.5161993609625153</v>
      </c>
      <c r="U1280" s="1">
        <v>9.315386203877484</v>
      </c>
      <c r="V1280" s="1">
        <v>9.5815314982219135</v>
      </c>
      <c r="W1280" s="1">
        <v>9.4993307851566176</v>
      </c>
      <c r="X1280" s="1">
        <v>9.3483830423134151</v>
      </c>
      <c r="Y1280" s="1">
        <v>10.06982534113417</v>
      </c>
      <c r="Z1280" s="1">
        <v>9.6028683178124332</v>
      </c>
      <c r="AA1280" s="1">
        <v>9.4728170078010177</v>
      </c>
      <c r="AB1280" s="1">
        <v>9.4566464689533341</v>
      </c>
      <c r="AC1280" s="1">
        <v>9.3108091671022262</v>
      </c>
      <c r="AD1280" s="1">
        <v>9.0625654980523453</v>
      </c>
      <c r="AE1280" s="1">
        <v>6.77332235721705</v>
      </c>
    </row>
    <row r="1281" spans="1:31" x14ac:dyDescent="0.3">
      <c r="A1281">
        <v>2</v>
      </c>
      <c r="B1281">
        <v>1</v>
      </c>
      <c r="C1281">
        <v>2020</v>
      </c>
      <c r="D1281" t="s">
        <v>5</v>
      </c>
      <c r="E1281" t="s">
        <v>44</v>
      </c>
      <c r="F1281">
        <v>0</v>
      </c>
      <c r="G1281">
        <v>0</v>
      </c>
      <c r="H1281" s="2">
        <v>0.15270250840939861</v>
      </c>
      <c r="I1281" s="2">
        <v>0.120497374808219</v>
      </c>
      <c r="J1281" s="2">
        <v>7.9827173281668412E-2</v>
      </c>
      <c r="K1281" s="2">
        <v>7.6607124677092991E-2</v>
      </c>
      <c r="L1281" s="2">
        <v>7.6902987462104208E-2</v>
      </c>
      <c r="M1281" s="2">
        <v>1.536106592265698E-2</v>
      </c>
      <c r="N1281" s="2">
        <v>0.13411500319173969</v>
      </c>
      <c r="O1281" s="2">
        <v>0.22013595837150479</v>
      </c>
      <c r="P1281" s="2">
        <v>0.2175781042613579</v>
      </c>
      <c r="Q1281" s="2">
        <v>0.20728339861565739</v>
      </c>
      <c r="R1281" s="2">
        <v>0.22670169162989651</v>
      </c>
      <c r="S1281" s="2">
        <v>0.24063031196595239</v>
      </c>
      <c r="T1281" s="2">
        <v>0.2379049840240629</v>
      </c>
      <c r="U1281" s="2">
        <v>0.23288465509693709</v>
      </c>
      <c r="V1281" s="2">
        <v>0.23953828745554781</v>
      </c>
      <c r="W1281" s="2">
        <v>0.23748326962891539</v>
      </c>
      <c r="X1281" s="2">
        <v>0.23370957605783541</v>
      </c>
      <c r="Y1281" s="2">
        <v>0.25174563352835427</v>
      </c>
      <c r="Z1281" s="2">
        <v>0.2400717079453108</v>
      </c>
      <c r="AA1281" s="2">
        <v>0.23682042519502541</v>
      </c>
      <c r="AB1281" s="2">
        <v>0.23641616172383331</v>
      </c>
      <c r="AC1281" s="2">
        <v>0.23277022917755569</v>
      </c>
      <c r="AD1281" s="2">
        <v>0.2265641374513086</v>
      </c>
      <c r="AE1281" s="2">
        <v>0.16933305893042619</v>
      </c>
    </row>
    <row r="1282" spans="1:31" x14ac:dyDescent="0.3">
      <c r="A1282">
        <v>1</v>
      </c>
      <c r="B1282">
        <v>2</v>
      </c>
      <c r="C1282">
        <v>2020</v>
      </c>
      <c r="D1282" t="s">
        <v>5</v>
      </c>
      <c r="E1282" t="s">
        <v>45</v>
      </c>
      <c r="F1282">
        <v>0</v>
      </c>
      <c r="G1282">
        <v>0</v>
      </c>
      <c r="H1282" s="1">
        <v>19.880233000901281</v>
      </c>
      <c r="I1282" s="1">
        <v>18.011365343104611</v>
      </c>
      <c r="J1282" s="1">
        <v>17.54643492870661</v>
      </c>
      <c r="K1282" s="1">
        <v>17.48069248562102</v>
      </c>
      <c r="L1282" s="1">
        <v>17.493051708938719</v>
      </c>
      <c r="M1282" s="1">
        <v>17.506368256258671</v>
      </c>
      <c r="N1282" s="1">
        <v>18.91074615439911</v>
      </c>
      <c r="O1282" s="1">
        <v>22.72835191595496</v>
      </c>
      <c r="P1282" s="1">
        <v>25.399075793763458</v>
      </c>
      <c r="Q1282" s="1">
        <v>25.998339836563961</v>
      </c>
      <c r="R1282" s="1">
        <v>25.923262944080889</v>
      </c>
      <c r="S1282" s="1">
        <v>26.661661349010529</v>
      </c>
      <c r="T1282" s="1">
        <v>26.980594614459591</v>
      </c>
      <c r="U1282" s="1">
        <v>26.4900767758302</v>
      </c>
      <c r="V1282" s="1">
        <v>25.671472458373849</v>
      </c>
      <c r="W1282" s="1">
        <v>24.78221093666323</v>
      </c>
      <c r="X1282" s="1">
        <v>25.110506736076498</v>
      </c>
      <c r="Y1282" s="1">
        <v>25.48902882142481</v>
      </c>
      <c r="Z1282" s="1">
        <v>25.489094131500501</v>
      </c>
      <c r="AA1282" s="1">
        <v>25.114665087853268</v>
      </c>
      <c r="AB1282" s="1">
        <v>25.18938526863063</v>
      </c>
      <c r="AC1282" s="1">
        <v>26.075433081783409</v>
      </c>
      <c r="AD1282" s="1">
        <v>24.488329768885389</v>
      </c>
      <c r="AE1282" s="1">
        <v>22.217944596487438</v>
      </c>
    </row>
    <row r="1283" spans="1:31" x14ac:dyDescent="0.3">
      <c r="A1283">
        <v>1</v>
      </c>
      <c r="B1283">
        <v>2</v>
      </c>
      <c r="C1283">
        <v>2020</v>
      </c>
      <c r="D1283" t="s">
        <v>5</v>
      </c>
      <c r="E1283" t="s">
        <v>46</v>
      </c>
      <c r="F1283">
        <v>0</v>
      </c>
      <c r="G1283">
        <v>0</v>
      </c>
      <c r="H1283" s="2">
        <v>0.49700582502253188</v>
      </c>
      <c r="I1283" s="2">
        <v>0.45028413357761521</v>
      </c>
      <c r="J1283" s="2">
        <v>0.43866087321766528</v>
      </c>
      <c r="K1283" s="2">
        <v>0.43701731214052558</v>
      </c>
      <c r="L1283" s="2">
        <v>0.4373262927234679</v>
      </c>
      <c r="M1283" s="2">
        <v>0.43765920640646688</v>
      </c>
      <c r="N1283" s="2">
        <v>0.47276865385997768</v>
      </c>
      <c r="O1283" s="2">
        <v>0.56820879789887402</v>
      </c>
      <c r="P1283" s="2">
        <v>0.63497689484408648</v>
      </c>
      <c r="Q1283" s="2">
        <v>0.64995849591409915</v>
      </c>
      <c r="R1283" s="2">
        <v>0.64808157360202212</v>
      </c>
      <c r="S1283" s="2">
        <v>0.66654153372526315</v>
      </c>
      <c r="T1283" s="2">
        <v>0.67451486536148964</v>
      </c>
      <c r="U1283" s="2">
        <v>0.66225191939575512</v>
      </c>
      <c r="V1283" s="2">
        <v>0.64178681145934635</v>
      </c>
      <c r="W1283" s="2">
        <v>0.61955527341658068</v>
      </c>
      <c r="X1283" s="2">
        <v>0.62776266840191242</v>
      </c>
      <c r="Y1283" s="2">
        <v>0.63722572053562021</v>
      </c>
      <c r="Z1283" s="2">
        <v>0.63722735328751245</v>
      </c>
      <c r="AA1283" s="2">
        <v>0.62786662719633168</v>
      </c>
      <c r="AB1283" s="2">
        <v>0.62973463171576571</v>
      </c>
      <c r="AC1283" s="2">
        <v>0.6518858270445852</v>
      </c>
      <c r="AD1283" s="2">
        <v>0.61220824422213482</v>
      </c>
      <c r="AE1283" s="2">
        <v>0.555448614912186</v>
      </c>
    </row>
    <row r="1284" spans="1:31" x14ac:dyDescent="0.3">
      <c r="A1284">
        <v>2</v>
      </c>
      <c r="B1284">
        <v>1</v>
      </c>
      <c r="C1284">
        <v>2020</v>
      </c>
      <c r="D1284" t="s">
        <v>5</v>
      </c>
      <c r="E1284" t="s">
        <v>45</v>
      </c>
      <c r="F1284">
        <v>0</v>
      </c>
      <c r="G1284">
        <v>0</v>
      </c>
      <c r="H1284" s="1">
        <v>20.107946100813649</v>
      </c>
      <c r="I1284" s="1">
        <v>18.170452878238549</v>
      </c>
      <c r="J1284" s="1">
        <v>17.637258166002709</v>
      </c>
      <c r="K1284" s="1">
        <v>17.56620722462457</v>
      </c>
      <c r="L1284" s="1">
        <v>17.57909052585822</v>
      </c>
      <c r="M1284" s="1">
        <v>17.44282084102095</v>
      </c>
      <c r="N1284" s="1">
        <v>19.098968533731739</v>
      </c>
      <c r="O1284" s="1">
        <v>23.11532055740609</v>
      </c>
      <c r="P1284" s="1">
        <v>25.81098219901094</v>
      </c>
      <c r="Q1284" s="1">
        <v>26.39154521494315</v>
      </c>
      <c r="R1284" s="1">
        <v>26.362840049655642</v>
      </c>
      <c r="S1284" s="1">
        <v>27.144233454495019</v>
      </c>
      <c r="T1284" s="1">
        <v>27.460055852402888</v>
      </c>
      <c r="U1284" s="1">
        <v>26.95127692963845</v>
      </c>
      <c r="V1284" s="1">
        <v>26.13921213625402</v>
      </c>
      <c r="W1284" s="1">
        <v>25.233814825914141</v>
      </c>
      <c r="X1284" s="1">
        <v>25.557354295961499</v>
      </c>
      <c r="Y1284" s="1">
        <v>25.983881356359131</v>
      </c>
      <c r="Z1284" s="1">
        <v>25.95582833513533</v>
      </c>
      <c r="AA1284" s="1">
        <v>25.568924704405269</v>
      </c>
      <c r="AB1284" s="1">
        <v>25.643622532866608</v>
      </c>
      <c r="AC1284" s="1">
        <v>26.53156589412534</v>
      </c>
      <c r="AD1284" s="1">
        <v>24.910977921632821</v>
      </c>
      <c r="AE1284" s="1">
        <v>22.496234323370899</v>
      </c>
    </row>
    <row r="1285" spans="1:31" x14ac:dyDescent="0.3">
      <c r="A1285">
        <v>2</v>
      </c>
      <c r="B1285">
        <v>1</v>
      </c>
      <c r="C1285">
        <v>2020</v>
      </c>
      <c r="D1285" t="s">
        <v>5</v>
      </c>
      <c r="E1285" t="s">
        <v>46</v>
      </c>
      <c r="F1285">
        <v>0</v>
      </c>
      <c r="G1285">
        <v>0</v>
      </c>
      <c r="H1285" s="2">
        <v>0.50269865252034118</v>
      </c>
      <c r="I1285" s="2">
        <v>0.4542613219559638</v>
      </c>
      <c r="J1285" s="2">
        <v>0.44093145415006768</v>
      </c>
      <c r="K1285" s="2">
        <v>0.43915518061561432</v>
      </c>
      <c r="L1285" s="2">
        <v>0.43947726314645552</v>
      </c>
      <c r="M1285" s="2">
        <v>0.43607052102552368</v>
      </c>
      <c r="N1285" s="2">
        <v>0.47747421334329349</v>
      </c>
      <c r="O1285" s="2">
        <v>0.57788301393515218</v>
      </c>
      <c r="P1285" s="2">
        <v>0.64527455497527342</v>
      </c>
      <c r="Q1285" s="2">
        <v>0.65978863037357871</v>
      </c>
      <c r="R1285" s="2">
        <v>0.65907100124139106</v>
      </c>
      <c r="S1285" s="2">
        <v>0.67860583636237559</v>
      </c>
      <c r="T1285" s="2">
        <v>0.68650139631007223</v>
      </c>
      <c r="U1285" s="2">
        <v>0.6737819232409612</v>
      </c>
      <c r="V1285" s="2">
        <v>0.65348030340635055</v>
      </c>
      <c r="W1285" s="2">
        <v>0.6308453706478534</v>
      </c>
      <c r="X1285" s="2">
        <v>0.63893385739903741</v>
      </c>
      <c r="Y1285" s="2">
        <v>0.64959703390897838</v>
      </c>
      <c r="Z1285" s="2">
        <v>0.64889570837838317</v>
      </c>
      <c r="AA1285" s="2">
        <v>0.63922311761013173</v>
      </c>
      <c r="AB1285" s="2">
        <v>0.64109056332166525</v>
      </c>
      <c r="AC1285" s="2">
        <v>0.66328914735313349</v>
      </c>
      <c r="AD1285" s="2">
        <v>0.62277444804082049</v>
      </c>
      <c r="AE1285" s="2">
        <v>0.56240585808427235</v>
      </c>
    </row>
    <row r="1286" spans="1:31" x14ac:dyDescent="0.3">
      <c r="A1286">
        <v>8</v>
      </c>
      <c r="B1286">
        <v>72</v>
      </c>
      <c r="C1286">
        <v>2020</v>
      </c>
      <c r="D1286" t="s">
        <v>5</v>
      </c>
      <c r="E1286" t="s">
        <v>39</v>
      </c>
      <c r="F1286">
        <v>0</v>
      </c>
      <c r="G1286">
        <v>0</v>
      </c>
      <c r="H1286" s="1">
        <v>60.257235935816347</v>
      </c>
      <c r="I1286" s="1">
        <v>55.832723371176542</v>
      </c>
      <c r="J1286" s="1">
        <v>45.448574030040398</v>
      </c>
      <c r="K1286" s="1">
        <v>46.508953366513161</v>
      </c>
      <c r="L1286" s="1">
        <v>45.782709766105462</v>
      </c>
      <c r="M1286" s="1">
        <v>38.153770601971033</v>
      </c>
      <c r="N1286" s="1">
        <v>41.739928613698233</v>
      </c>
      <c r="O1286" s="1">
        <v>63.689719311360918</v>
      </c>
      <c r="P1286" s="1">
        <v>74.544404559852623</v>
      </c>
      <c r="Q1286" s="1">
        <v>75.579212802736507</v>
      </c>
      <c r="R1286" s="1">
        <v>81.33381835331403</v>
      </c>
      <c r="S1286" s="1">
        <v>86.805878922192406</v>
      </c>
      <c r="T1286" s="1">
        <v>94.894179444313693</v>
      </c>
      <c r="U1286" s="1">
        <v>96.734037073920788</v>
      </c>
      <c r="V1286" s="1">
        <v>94.378746577909141</v>
      </c>
      <c r="W1286" s="1">
        <v>93.516624291922412</v>
      </c>
      <c r="X1286" s="1">
        <v>92.88840642595045</v>
      </c>
      <c r="Y1286" s="1">
        <v>86.837278144314794</v>
      </c>
      <c r="Z1286" s="1">
        <v>77.926451129123336</v>
      </c>
      <c r="AA1286" s="1">
        <v>77.20179376489142</v>
      </c>
      <c r="AB1286" s="1">
        <v>74.166772258523466</v>
      </c>
      <c r="AC1286" s="1">
        <v>85.403803830217669</v>
      </c>
      <c r="AD1286" s="1">
        <v>82.501298734853307</v>
      </c>
      <c r="AE1286" s="1">
        <v>61.092296560950807</v>
      </c>
    </row>
    <row r="1287" spans="1:31" x14ac:dyDescent="0.3">
      <c r="A1287">
        <v>8</v>
      </c>
      <c r="B1287">
        <v>72</v>
      </c>
      <c r="C1287">
        <v>2020</v>
      </c>
      <c r="D1287" t="s">
        <v>5</v>
      </c>
      <c r="E1287" t="s">
        <v>42</v>
      </c>
      <c r="F1287">
        <v>0</v>
      </c>
      <c r="G1287">
        <v>0</v>
      </c>
      <c r="H1287" s="2">
        <v>0.20085745311938791</v>
      </c>
      <c r="I1287" s="2">
        <v>0.18610907790392181</v>
      </c>
      <c r="J1287" s="2">
        <v>0.15149524676680129</v>
      </c>
      <c r="K1287" s="2">
        <v>0.1550298445550439</v>
      </c>
      <c r="L1287" s="2">
        <v>0.15260903255368491</v>
      </c>
      <c r="M1287" s="2">
        <v>0.12717923533990341</v>
      </c>
      <c r="N1287" s="2">
        <v>0.1391330953789941</v>
      </c>
      <c r="O1287" s="2">
        <v>0.21229906437120311</v>
      </c>
      <c r="P1287" s="2">
        <v>0.24848134853284209</v>
      </c>
      <c r="Q1287" s="2">
        <v>0.25193070934245498</v>
      </c>
      <c r="R1287" s="2">
        <v>0.27111272784438012</v>
      </c>
      <c r="S1287" s="2">
        <v>0.28935292974064142</v>
      </c>
      <c r="T1287" s="2">
        <v>0.31631393148104558</v>
      </c>
      <c r="U1287" s="2">
        <v>0.3224467902464026</v>
      </c>
      <c r="V1287" s="2">
        <v>0.31459582192636382</v>
      </c>
      <c r="W1287" s="2">
        <v>0.31172208097307469</v>
      </c>
      <c r="X1287" s="2">
        <v>0.30962802141983481</v>
      </c>
      <c r="Y1287" s="2">
        <v>0.28945759381438257</v>
      </c>
      <c r="Z1287" s="2">
        <v>0.25975483709707781</v>
      </c>
      <c r="AA1287" s="2">
        <v>0.25733931254963799</v>
      </c>
      <c r="AB1287" s="2">
        <v>0.2472225741950782</v>
      </c>
      <c r="AC1287" s="2">
        <v>0.28467934610072548</v>
      </c>
      <c r="AD1287" s="2">
        <v>0.27500432911617773</v>
      </c>
      <c r="AE1287" s="2">
        <v>0.2036409885365027</v>
      </c>
    </row>
    <row r="1288" spans="1:31" x14ac:dyDescent="0.3">
      <c r="A1288">
        <v>72</v>
      </c>
      <c r="B1288">
        <v>8</v>
      </c>
      <c r="C1288">
        <v>2020</v>
      </c>
      <c r="D1288" t="s">
        <v>5</v>
      </c>
      <c r="E1288" t="s">
        <v>39</v>
      </c>
      <c r="F1288">
        <v>0</v>
      </c>
      <c r="G1288">
        <v>0</v>
      </c>
      <c r="H1288" s="1">
        <v>-59.51623674566352</v>
      </c>
      <c r="I1288" s="1">
        <v>-55.091724198138103</v>
      </c>
      <c r="J1288" s="1">
        <v>-44.707574857082747</v>
      </c>
      <c r="K1288" s="1">
        <v>-45.767954189078253</v>
      </c>
      <c r="L1288" s="1">
        <v>-45.041710593020909</v>
      </c>
      <c r="M1288" s="1">
        <v>-37.412771406986082</v>
      </c>
      <c r="N1288" s="1">
        <v>-40.998929432844363</v>
      </c>
      <c r="O1288" s="1">
        <v>-62.94872035870781</v>
      </c>
      <c r="P1288" s="1">
        <v>-73.803405650725068</v>
      </c>
      <c r="Q1288" s="1">
        <v>-74.838213852740452</v>
      </c>
      <c r="R1288" s="1">
        <v>-80.592819389202674</v>
      </c>
      <c r="S1288" s="1">
        <v>-86.064879958911874</v>
      </c>
      <c r="T1288" s="1">
        <v>-94.153180334557916</v>
      </c>
      <c r="U1288" s="1">
        <v>-95.993038003484216</v>
      </c>
      <c r="V1288" s="1">
        <v>-93.637747491636347</v>
      </c>
      <c r="W1288" s="1">
        <v>-92.775625205971593</v>
      </c>
      <c r="X1288" s="1">
        <v>-92.147407359317896</v>
      </c>
      <c r="Y1288" s="1">
        <v>-86.096279102828063</v>
      </c>
      <c r="Z1288" s="1">
        <v>-77.185452153242451</v>
      </c>
      <c r="AA1288" s="1">
        <v>-76.460794676622427</v>
      </c>
      <c r="AB1288" s="1">
        <v>-73.42577311324564</v>
      </c>
      <c r="AC1288" s="1">
        <v>-84.662804703194055</v>
      </c>
      <c r="AD1288" s="1">
        <v>-81.760299576688951</v>
      </c>
      <c r="AE1288" s="1">
        <v>-60.351297393156813</v>
      </c>
    </row>
    <row r="1289" spans="1:31" x14ac:dyDescent="0.3">
      <c r="A1289">
        <v>72</v>
      </c>
      <c r="B1289">
        <v>8</v>
      </c>
      <c r="C1289">
        <v>2020</v>
      </c>
      <c r="D1289" t="s">
        <v>5</v>
      </c>
      <c r="E1289" t="s">
        <v>42</v>
      </c>
      <c r="F1289">
        <v>0</v>
      </c>
      <c r="G1289">
        <v>0</v>
      </c>
      <c r="H1289" s="2">
        <v>0.1983874558188784</v>
      </c>
      <c r="I1289" s="2">
        <v>0.18363908066046031</v>
      </c>
      <c r="J1289" s="2">
        <v>0.14902524952360921</v>
      </c>
      <c r="K1289" s="2">
        <v>0.15255984729692751</v>
      </c>
      <c r="L1289" s="2">
        <v>0.1501390353100697</v>
      </c>
      <c r="M1289" s="2">
        <v>0.1247092380232869</v>
      </c>
      <c r="N1289" s="2">
        <v>0.13666309810948121</v>
      </c>
      <c r="O1289" s="2">
        <v>0.20982906786235939</v>
      </c>
      <c r="P1289" s="2">
        <v>0.2460113521690836</v>
      </c>
      <c r="Q1289" s="2">
        <v>0.24946071284246821</v>
      </c>
      <c r="R1289" s="2">
        <v>0.26864273129734217</v>
      </c>
      <c r="S1289" s="2">
        <v>0.28688293319637292</v>
      </c>
      <c r="T1289" s="2">
        <v>0.31384393444852637</v>
      </c>
      <c r="U1289" s="2">
        <v>0.31997679334494739</v>
      </c>
      <c r="V1289" s="2">
        <v>0.31212582497212121</v>
      </c>
      <c r="W1289" s="2">
        <v>0.30925208401990528</v>
      </c>
      <c r="X1289" s="2">
        <v>0.30715802453105973</v>
      </c>
      <c r="Y1289" s="2">
        <v>0.28698759700942689</v>
      </c>
      <c r="Z1289" s="2">
        <v>0.25728484051080819</v>
      </c>
      <c r="AA1289" s="2">
        <v>0.25486931558874137</v>
      </c>
      <c r="AB1289" s="2">
        <v>0.2447525770441521</v>
      </c>
      <c r="AC1289" s="2">
        <v>0.28220934901064693</v>
      </c>
      <c r="AD1289" s="2">
        <v>0.27253433192229648</v>
      </c>
      <c r="AE1289" s="2">
        <v>0.20117099131052271</v>
      </c>
    </row>
    <row r="1290" spans="1:31" x14ac:dyDescent="0.3">
      <c r="A1290">
        <v>8</v>
      </c>
      <c r="B1290">
        <v>72</v>
      </c>
      <c r="C1290">
        <v>2020</v>
      </c>
      <c r="D1290" t="s">
        <v>5</v>
      </c>
      <c r="E1290" t="s">
        <v>43</v>
      </c>
      <c r="F1290">
        <v>0</v>
      </c>
      <c r="G1290">
        <v>0</v>
      </c>
      <c r="H1290" s="1">
        <v>-293.09738613185237</v>
      </c>
      <c r="I1290" s="1">
        <v>-293.87756330241399</v>
      </c>
      <c r="J1290" s="1">
        <v>-295.46623259621668</v>
      </c>
      <c r="K1290" s="1">
        <v>-295.31948712577719</v>
      </c>
      <c r="L1290" s="1">
        <v>-295.42036966873889</v>
      </c>
      <c r="M1290" s="1">
        <v>-296.38105755832453</v>
      </c>
      <c r="N1290" s="1">
        <v>-295.95195356795921</v>
      </c>
      <c r="O1290" s="1">
        <v>-292.05824733756748</v>
      </c>
      <c r="P1290" s="1">
        <v>-289.51463225037952</v>
      </c>
      <c r="Q1290" s="1">
        <v>-289.46635913730353</v>
      </c>
      <c r="R1290" s="1">
        <v>-288.18770239815188</v>
      </c>
      <c r="S1290" s="1">
        <v>-286.93156280197252</v>
      </c>
      <c r="T1290" s="1">
        <v>-284.78631498704112</v>
      </c>
      <c r="U1290" s="1">
        <v>-284.2384897600333</v>
      </c>
      <c r="V1290" s="1">
        <v>-284.94502690881211</v>
      </c>
      <c r="W1290" s="1">
        <v>-285.18216273916869</v>
      </c>
      <c r="X1290" s="1">
        <v>-285.35715801855281</v>
      </c>
      <c r="Y1290" s="1">
        <v>-287.02319322457572</v>
      </c>
      <c r="Z1290" s="1">
        <v>-289.1861691773031</v>
      </c>
      <c r="AA1290" s="1">
        <v>-289.52600760365073</v>
      </c>
      <c r="AB1290" s="1">
        <v>-290.23629681848229</v>
      </c>
      <c r="AC1290" s="1">
        <v>-287.46354965276049</v>
      </c>
      <c r="AD1290" s="1">
        <v>-288.21989116972628</v>
      </c>
      <c r="AE1290" s="1">
        <v>-292.94315472291771</v>
      </c>
    </row>
    <row r="1291" spans="1:31" x14ac:dyDescent="0.3">
      <c r="A1291">
        <v>8</v>
      </c>
      <c r="B1291">
        <v>72</v>
      </c>
      <c r="C1291">
        <v>2020</v>
      </c>
      <c r="D1291" t="s">
        <v>5</v>
      </c>
      <c r="E1291" t="s">
        <v>44</v>
      </c>
      <c r="F1291">
        <v>0</v>
      </c>
      <c r="G1291">
        <v>0</v>
      </c>
      <c r="H1291" s="2">
        <v>0.97699128710617478</v>
      </c>
      <c r="I1291" s="2">
        <v>0.97959187767471345</v>
      </c>
      <c r="J1291" s="2">
        <v>0.98488744198738909</v>
      </c>
      <c r="K1291" s="2">
        <v>0.9843982904192573</v>
      </c>
      <c r="L1291" s="2">
        <v>0.98473456556246319</v>
      </c>
      <c r="M1291" s="2">
        <v>0.98793685852774837</v>
      </c>
      <c r="N1291" s="2">
        <v>0.98650651189319738</v>
      </c>
      <c r="O1291" s="2">
        <v>0.97352749112522508</v>
      </c>
      <c r="P1291" s="2">
        <v>0.96504877416793156</v>
      </c>
      <c r="Q1291" s="2">
        <v>0.96488786379101155</v>
      </c>
      <c r="R1291" s="2">
        <v>0.96062567466050652</v>
      </c>
      <c r="S1291" s="2">
        <v>0.95643854267324169</v>
      </c>
      <c r="T1291" s="2">
        <v>0.94928771662347045</v>
      </c>
      <c r="U1291" s="2">
        <v>0.9474616325334444</v>
      </c>
      <c r="V1291" s="2">
        <v>0.94981675636270679</v>
      </c>
      <c r="W1291" s="2">
        <v>0.95060720913056251</v>
      </c>
      <c r="X1291" s="2">
        <v>0.95119052672850912</v>
      </c>
      <c r="Y1291" s="2">
        <v>0.95674397741525241</v>
      </c>
      <c r="Z1291" s="2">
        <v>0.96395389725767699</v>
      </c>
      <c r="AA1291" s="2">
        <v>0.9650866920121689</v>
      </c>
      <c r="AB1291" s="2">
        <v>0.96745432272827425</v>
      </c>
      <c r="AC1291" s="2">
        <v>0.95821183217586847</v>
      </c>
      <c r="AD1291" s="2">
        <v>0.96073297056575424</v>
      </c>
      <c r="AE1291" s="2">
        <v>0.9764771824097257</v>
      </c>
    </row>
    <row r="1292" spans="1:31" x14ac:dyDescent="0.3">
      <c r="A1292">
        <v>72</v>
      </c>
      <c r="B1292">
        <v>8</v>
      </c>
      <c r="C1292">
        <v>2020</v>
      </c>
      <c r="D1292" t="s">
        <v>5</v>
      </c>
      <c r="E1292" t="s">
        <v>43</v>
      </c>
      <c r="F1292">
        <v>0</v>
      </c>
      <c r="G1292">
        <v>0</v>
      </c>
      <c r="H1292" s="1">
        <v>324.5886760913067</v>
      </c>
      <c r="I1292" s="1">
        <v>325.36885253453403</v>
      </c>
      <c r="J1292" s="1">
        <v>326.95752182490259</v>
      </c>
      <c r="K1292" s="1">
        <v>326.81077654473972</v>
      </c>
      <c r="L1292" s="1">
        <v>326.91165890281832</v>
      </c>
      <c r="M1292" s="1">
        <v>327.87234772313587</v>
      </c>
      <c r="N1292" s="1">
        <v>327.44324313222199</v>
      </c>
      <c r="O1292" s="1">
        <v>323.54952720366032</v>
      </c>
      <c r="P1292" s="1">
        <v>321.00591026670418</v>
      </c>
      <c r="Q1292" s="1">
        <v>320.95763889047458</v>
      </c>
      <c r="R1292" s="1">
        <v>319.678982751202</v>
      </c>
      <c r="S1292" s="1">
        <v>318.42284311971252</v>
      </c>
      <c r="T1292" s="1">
        <v>316.27760152974759</v>
      </c>
      <c r="U1292" s="1">
        <v>315.72977463173578</v>
      </c>
      <c r="V1292" s="1">
        <v>316.43631245352901</v>
      </c>
      <c r="W1292" s="1">
        <v>316.67344827020378</v>
      </c>
      <c r="X1292" s="1">
        <v>316.84844272859078</v>
      </c>
      <c r="Y1292" s="1">
        <v>318.51447686595651</v>
      </c>
      <c r="Z1292" s="1">
        <v>320.6774500305404</v>
      </c>
      <c r="AA1292" s="1">
        <v>321.01729323320347</v>
      </c>
      <c r="AB1292" s="1">
        <v>321.72758487081887</v>
      </c>
      <c r="AC1292" s="1">
        <v>318.95483692932271</v>
      </c>
      <c r="AD1292" s="1">
        <v>319.7111797697201</v>
      </c>
      <c r="AE1292" s="1">
        <v>324.43444373215709</v>
      </c>
    </row>
    <row r="1293" spans="1:31" x14ac:dyDescent="0.3">
      <c r="A1293">
        <v>72</v>
      </c>
      <c r="B1293">
        <v>8</v>
      </c>
      <c r="C1293">
        <v>2020</v>
      </c>
      <c r="D1293" t="s">
        <v>5</v>
      </c>
      <c r="E1293" t="s">
        <v>44</v>
      </c>
      <c r="F1293">
        <v>0</v>
      </c>
      <c r="G1293">
        <v>0</v>
      </c>
      <c r="H1293" s="2">
        <v>1.0819622536376889</v>
      </c>
      <c r="I1293" s="2">
        <v>1.0845628417817801</v>
      </c>
      <c r="J1293" s="2">
        <v>1.089858406083009</v>
      </c>
      <c r="K1293" s="2">
        <v>1.0893692551491321</v>
      </c>
      <c r="L1293" s="2">
        <v>1.0897055296760609</v>
      </c>
      <c r="M1293" s="2">
        <v>1.092907825743787</v>
      </c>
      <c r="N1293" s="2">
        <v>1.0914774771074069</v>
      </c>
      <c r="O1293" s="2">
        <v>1.0784984240122011</v>
      </c>
      <c r="P1293" s="2">
        <v>1.070019700889014</v>
      </c>
      <c r="Q1293" s="2">
        <v>1.069858796301582</v>
      </c>
      <c r="R1293" s="2">
        <v>1.065596609170673</v>
      </c>
      <c r="S1293" s="2">
        <v>1.0614094770657081</v>
      </c>
      <c r="T1293" s="2">
        <v>1.054258671765826</v>
      </c>
      <c r="U1293" s="2">
        <v>1.0524325821057861</v>
      </c>
      <c r="V1293" s="2">
        <v>1.05478770817843</v>
      </c>
      <c r="W1293" s="2">
        <v>1.0555781609006789</v>
      </c>
      <c r="X1293" s="2">
        <v>1.0561614757619699</v>
      </c>
      <c r="Y1293" s="2">
        <v>1.061714922886521</v>
      </c>
      <c r="Z1293" s="2">
        <v>1.0689248334351349</v>
      </c>
      <c r="AA1293" s="2">
        <v>1.0700576441106779</v>
      </c>
      <c r="AB1293" s="2">
        <v>1.0724252829027301</v>
      </c>
      <c r="AC1293" s="2">
        <v>1.0631827897644091</v>
      </c>
      <c r="AD1293" s="2">
        <v>1.065703932565734</v>
      </c>
      <c r="AE1293" s="2">
        <v>1.081448145773857</v>
      </c>
    </row>
    <row r="1294" spans="1:31" x14ac:dyDescent="0.3">
      <c r="A1294">
        <v>8</v>
      </c>
      <c r="B1294">
        <v>72</v>
      </c>
      <c r="C1294">
        <v>2020</v>
      </c>
      <c r="D1294" t="s">
        <v>5</v>
      </c>
      <c r="E1294" t="s">
        <v>45</v>
      </c>
      <c r="F1294">
        <v>0</v>
      </c>
      <c r="G1294">
        <v>0</v>
      </c>
      <c r="H1294" s="1">
        <v>299.22735877581249</v>
      </c>
      <c r="I1294" s="1">
        <v>299.13427622324838</v>
      </c>
      <c r="J1294" s="1">
        <v>298.94124420354859</v>
      </c>
      <c r="K1294" s="1">
        <v>298.95933204949557</v>
      </c>
      <c r="L1294" s="1">
        <v>298.94690386211028</v>
      </c>
      <c r="M1294" s="1">
        <v>298.82677505628362</v>
      </c>
      <c r="N1294" s="1">
        <v>298.88088005318792</v>
      </c>
      <c r="O1294" s="1">
        <v>298.92206372874472</v>
      </c>
      <c r="P1294" s="1">
        <v>298.95750624169892</v>
      </c>
      <c r="Q1294" s="1">
        <v>299.17050402753222</v>
      </c>
      <c r="R1294" s="1">
        <v>299.44505643181969</v>
      </c>
      <c r="S1294" s="1">
        <v>299.77488611862839</v>
      </c>
      <c r="T1294" s="1">
        <v>300.18019670908973</v>
      </c>
      <c r="U1294" s="1">
        <v>300.2482189617171</v>
      </c>
      <c r="V1294" s="1">
        <v>300.1683130606574</v>
      </c>
      <c r="W1294" s="1">
        <v>300.12368277686159</v>
      </c>
      <c r="X1294" s="1">
        <v>300.09492445021101</v>
      </c>
      <c r="Y1294" s="1">
        <v>299.87168309853001</v>
      </c>
      <c r="Z1294" s="1">
        <v>299.50153961043912</v>
      </c>
      <c r="AA1294" s="1">
        <v>299.64216332056151</v>
      </c>
      <c r="AB1294" s="1">
        <v>299.56271146147992</v>
      </c>
      <c r="AC1294" s="1">
        <v>299.8818135326573</v>
      </c>
      <c r="AD1294" s="1">
        <v>299.79521336877008</v>
      </c>
      <c r="AE1294" s="1">
        <v>299.24565259683641</v>
      </c>
    </row>
    <row r="1295" spans="1:31" x14ac:dyDescent="0.3">
      <c r="A1295">
        <v>8</v>
      </c>
      <c r="B1295">
        <v>72</v>
      </c>
      <c r="C1295">
        <v>2020</v>
      </c>
      <c r="D1295" t="s">
        <v>5</v>
      </c>
      <c r="E1295" t="s">
        <v>46</v>
      </c>
      <c r="F1295">
        <v>0</v>
      </c>
      <c r="G1295">
        <v>0</v>
      </c>
      <c r="H1295" s="2">
        <v>0.99742452925270852</v>
      </c>
      <c r="I1295" s="2">
        <v>0.99711425407749477</v>
      </c>
      <c r="J1295" s="2">
        <v>0.9964708140118288</v>
      </c>
      <c r="K1295" s="2">
        <v>0.99653110683165214</v>
      </c>
      <c r="L1295" s="2">
        <v>0.99648967954036782</v>
      </c>
      <c r="M1295" s="2">
        <v>0.99608925018761185</v>
      </c>
      <c r="N1295" s="2">
        <v>0.99626960017729305</v>
      </c>
      <c r="O1295" s="2">
        <v>0.99640687909581571</v>
      </c>
      <c r="P1295" s="2">
        <v>0.99652502080566308</v>
      </c>
      <c r="Q1295" s="2">
        <v>0.99723501342510734</v>
      </c>
      <c r="R1295" s="2">
        <v>0.99815018810606559</v>
      </c>
      <c r="S1295" s="2">
        <v>0.99924962039542797</v>
      </c>
      <c r="T1295" s="2">
        <v>1.000600655696966</v>
      </c>
      <c r="U1295" s="2">
        <v>1.0008273965390571</v>
      </c>
      <c r="V1295" s="2">
        <v>1.000561043535525</v>
      </c>
      <c r="W1295" s="2">
        <v>1.000412275922872</v>
      </c>
      <c r="X1295" s="2">
        <v>1.0003164148340371</v>
      </c>
      <c r="Y1295" s="2">
        <v>0.9995722769951001</v>
      </c>
      <c r="Z1295" s="2">
        <v>0.9983384653681302</v>
      </c>
      <c r="AA1295" s="2">
        <v>0.9988072110685382</v>
      </c>
      <c r="AB1295" s="2">
        <v>0.99854237153826619</v>
      </c>
      <c r="AC1295" s="2">
        <v>0.99960604510885764</v>
      </c>
      <c r="AD1295" s="2">
        <v>0.99931737789590025</v>
      </c>
      <c r="AE1295" s="2">
        <v>0.99748550865612118</v>
      </c>
    </row>
    <row r="1296" spans="1:31" x14ac:dyDescent="0.3">
      <c r="A1296">
        <v>72</v>
      </c>
      <c r="B1296">
        <v>8</v>
      </c>
      <c r="C1296">
        <v>2020</v>
      </c>
      <c r="D1296" t="s">
        <v>5</v>
      </c>
      <c r="E1296" t="s">
        <v>45</v>
      </c>
      <c r="F1296">
        <v>0</v>
      </c>
      <c r="G1296">
        <v>0</v>
      </c>
      <c r="H1296" s="1">
        <v>329.99998648950441</v>
      </c>
      <c r="I1296" s="1">
        <v>329.99998223448898</v>
      </c>
      <c r="J1296" s="1">
        <v>329.9999823143682</v>
      </c>
      <c r="K1296" s="1">
        <v>329.99998378246829</v>
      </c>
      <c r="L1296" s="1">
        <v>329.9999824541481</v>
      </c>
      <c r="M1296" s="1">
        <v>329.99998767550329</v>
      </c>
      <c r="N1296" s="1">
        <v>329.99998437513108</v>
      </c>
      <c r="O1296" s="1">
        <v>329.61619794620361</v>
      </c>
      <c r="P1296" s="1">
        <v>329.38083901739162</v>
      </c>
      <c r="Q1296" s="1">
        <v>329.5672377752631</v>
      </c>
      <c r="R1296" s="1">
        <v>329.68144404856031</v>
      </c>
      <c r="S1296" s="1">
        <v>329.84886021143529</v>
      </c>
      <c r="T1296" s="1">
        <v>329.99445843304949</v>
      </c>
      <c r="U1296" s="1">
        <v>329.99993020324268</v>
      </c>
      <c r="V1296" s="1">
        <v>329.99995090074611</v>
      </c>
      <c r="W1296" s="1">
        <v>329.98392305035162</v>
      </c>
      <c r="X1296" s="1">
        <v>329.97587842534358</v>
      </c>
      <c r="Y1296" s="1">
        <v>329.94551254494428</v>
      </c>
      <c r="Z1296" s="1">
        <v>329.83574849035119</v>
      </c>
      <c r="AA1296" s="1">
        <v>329.9975085926456</v>
      </c>
      <c r="AB1296" s="1">
        <v>329.99997427891992</v>
      </c>
      <c r="AC1296" s="1">
        <v>329.99996742548632</v>
      </c>
      <c r="AD1296" s="1">
        <v>329.9999773585086</v>
      </c>
      <c r="AE1296" s="1">
        <v>329.99998087398649</v>
      </c>
    </row>
    <row r="1297" spans="1:31" x14ac:dyDescent="0.3">
      <c r="A1297">
        <v>72</v>
      </c>
      <c r="B1297">
        <v>8</v>
      </c>
      <c r="C1297">
        <v>2020</v>
      </c>
      <c r="D1297" t="s">
        <v>5</v>
      </c>
      <c r="E1297" t="s">
        <v>46</v>
      </c>
      <c r="F1297">
        <v>0</v>
      </c>
      <c r="G1297">
        <v>0</v>
      </c>
      <c r="H1297" s="2">
        <v>1.099999954965015</v>
      </c>
      <c r="I1297" s="2">
        <v>1.0999999407816301</v>
      </c>
      <c r="J1297" s="2">
        <v>1.099999941047894</v>
      </c>
      <c r="K1297" s="2">
        <v>1.099999945941561</v>
      </c>
      <c r="L1297" s="2">
        <v>1.0999999415138271</v>
      </c>
      <c r="M1297" s="2">
        <v>1.099999958918344</v>
      </c>
      <c r="N1297" s="2">
        <v>1.0999999479171041</v>
      </c>
      <c r="O1297" s="2">
        <v>1.0987206598206789</v>
      </c>
      <c r="P1297" s="2">
        <v>1.097936130057972</v>
      </c>
      <c r="Q1297" s="2">
        <v>1.0985574592508771</v>
      </c>
      <c r="R1297" s="2">
        <v>1.098938146828534</v>
      </c>
      <c r="S1297" s="2">
        <v>1.0994962007047839</v>
      </c>
      <c r="T1297" s="2">
        <v>1.099981528110165</v>
      </c>
      <c r="U1297" s="2">
        <v>1.099999767344142</v>
      </c>
      <c r="V1297" s="2">
        <v>1.0999998363358201</v>
      </c>
      <c r="W1297" s="2">
        <v>1.099946410167838</v>
      </c>
      <c r="X1297" s="2">
        <v>1.099919594751146</v>
      </c>
      <c r="Y1297" s="2">
        <v>1.0998183751498141</v>
      </c>
      <c r="Z1297" s="2">
        <v>1.099452494967837</v>
      </c>
      <c r="AA1297" s="2">
        <v>1.0999916953088189</v>
      </c>
      <c r="AB1297" s="2">
        <v>1.0999999142630661</v>
      </c>
      <c r="AC1297" s="2">
        <v>1.099999891418288</v>
      </c>
      <c r="AD1297" s="2">
        <v>1.099999924528362</v>
      </c>
      <c r="AE1297" s="2">
        <v>1.099999936246622</v>
      </c>
    </row>
    <row r="1298" spans="1:31" x14ac:dyDescent="0.3">
      <c r="A1298">
        <v>11</v>
      </c>
      <c r="B1298">
        <v>12</v>
      </c>
      <c r="C1298">
        <v>2020</v>
      </c>
      <c r="D1298" t="s">
        <v>5</v>
      </c>
      <c r="E1298" t="s">
        <v>39</v>
      </c>
      <c r="F1298">
        <v>0</v>
      </c>
      <c r="G1298">
        <v>0</v>
      </c>
      <c r="H1298" s="1">
        <v>122.838228931025</v>
      </c>
      <c r="I1298" s="1">
        <v>110.2400773060599</v>
      </c>
      <c r="J1298" s="1">
        <v>102.59115347483031</v>
      </c>
      <c r="K1298" s="1">
        <v>100.8981484811688</v>
      </c>
      <c r="L1298" s="1">
        <v>149.78627553621419</v>
      </c>
      <c r="M1298" s="1">
        <v>152.40220354822159</v>
      </c>
      <c r="N1298" s="1">
        <v>110.7395386960946</v>
      </c>
      <c r="O1298" s="1">
        <v>118.0592033724573</v>
      </c>
      <c r="P1298" s="1">
        <v>129.8506991177039</v>
      </c>
      <c r="Q1298" s="1">
        <v>140.33175478760811</v>
      </c>
      <c r="R1298" s="1">
        <v>142.01987529599299</v>
      </c>
      <c r="S1298" s="1">
        <v>156.97641451061739</v>
      </c>
      <c r="T1298" s="1">
        <v>164.1831360002827</v>
      </c>
      <c r="U1298" s="1">
        <v>164.52695995127439</v>
      </c>
      <c r="V1298" s="1">
        <v>174.383078486438</v>
      </c>
      <c r="W1298" s="1">
        <v>158.91756233565579</v>
      </c>
      <c r="X1298" s="1">
        <v>151.75733194921139</v>
      </c>
      <c r="Y1298" s="1">
        <v>148.48478395197131</v>
      </c>
      <c r="Z1298" s="1">
        <v>142.77962694095899</v>
      </c>
      <c r="AA1298" s="1">
        <v>144.990001907813</v>
      </c>
      <c r="AB1298" s="1">
        <v>151.658019417042</v>
      </c>
      <c r="AC1298" s="1">
        <v>160.10686121953481</v>
      </c>
      <c r="AD1298" s="1">
        <v>153.05091590595171</v>
      </c>
      <c r="AE1298" s="1">
        <v>132.18392435368591</v>
      </c>
    </row>
    <row r="1299" spans="1:31" x14ac:dyDescent="0.3">
      <c r="A1299">
        <v>11</v>
      </c>
      <c r="B1299">
        <v>12</v>
      </c>
      <c r="C1299">
        <v>2020</v>
      </c>
      <c r="D1299" t="s">
        <v>5</v>
      </c>
      <c r="E1299" t="s">
        <v>42</v>
      </c>
      <c r="F1299">
        <v>0</v>
      </c>
      <c r="G1299">
        <v>0</v>
      </c>
      <c r="H1299" s="2">
        <v>0.20473038155170831</v>
      </c>
      <c r="I1299" s="2">
        <v>0.18373346217676659</v>
      </c>
      <c r="J1299" s="2">
        <v>0.17098525579138391</v>
      </c>
      <c r="K1299" s="2">
        <v>0.16816358080194799</v>
      </c>
      <c r="L1299" s="2">
        <v>0.24964379256035699</v>
      </c>
      <c r="M1299" s="2">
        <v>0.25400367258036938</v>
      </c>
      <c r="N1299" s="2">
        <v>0.18456589782682431</v>
      </c>
      <c r="O1299" s="2">
        <v>0.1967653389540954</v>
      </c>
      <c r="P1299" s="2">
        <v>0.21641783186283989</v>
      </c>
      <c r="Q1299" s="2">
        <v>0.23388625797934681</v>
      </c>
      <c r="R1299" s="2">
        <v>0.2366997921599884</v>
      </c>
      <c r="S1299" s="2">
        <v>0.26162735751769572</v>
      </c>
      <c r="T1299" s="2">
        <v>0.27363856000047121</v>
      </c>
      <c r="U1299" s="2">
        <v>0.27421159991879063</v>
      </c>
      <c r="V1299" s="2">
        <v>0.29063846414406341</v>
      </c>
      <c r="W1299" s="2">
        <v>0.26486260389275967</v>
      </c>
      <c r="X1299" s="2">
        <v>0.25292888658201901</v>
      </c>
      <c r="Y1299" s="2">
        <v>0.24747463991995219</v>
      </c>
      <c r="Z1299" s="2">
        <v>0.23796604490159839</v>
      </c>
      <c r="AA1299" s="2">
        <v>0.24165000317968841</v>
      </c>
      <c r="AB1299" s="2">
        <v>0.25276336569507002</v>
      </c>
      <c r="AC1299" s="2">
        <v>0.26684476869922458</v>
      </c>
      <c r="AD1299" s="2">
        <v>0.25508485984325269</v>
      </c>
      <c r="AE1299" s="2">
        <v>0.22030654058947641</v>
      </c>
    </row>
    <row r="1300" spans="1:31" x14ac:dyDescent="0.3">
      <c r="A1300">
        <v>12</v>
      </c>
      <c r="B1300">
        <v>11</v>
      </c>
      <c r="C1300">
        <v>2020</v>
      </c>
      <c r="D1300" t="s">
        <v>5</v>
      </c>
      <c r="E1300" t="s">
        <v>39</v>
      </c>
      <c r="F1300">
        <v>0</v>
      </c>
      <c r="G1300">
        <v>0</v>
      </c>
      <c r="H1300" s="1">
        <v>-121.88409992856739</v>
      </c>
      <c r="I1300" s="1">
        <v>-109.2587243056867</v>
      </c>
      <c r="J1300" s="1">
        <v>-101.60915013164301</v>
      </c>
      <c r="K1300" s="1">
        <v>-99.920115601687115</v>
      </c>
      <c r="L1300" s="1">
        <v>-148.77639903312519</v>
      </c>
      <c r="M1300" s="1">
        <v>-151.37578130804829</v>
      </c>
      <c r="N1300" s="1">
        <v>-109.76386679594989</v>
      </c>
      <c r="O1300" s="1">
        <v>-117.18217365625679</v>
      </c>
      <c r="P1300" s="1">
        <v>-129.02049439564229</v>
      </c>
      <c r="Q1300" s="1">
        <v>-139.50859931115389</v>
      </c>
      <c r="R1300" s="1">
        <v>-141.18892410857481</v>
      </c>
      <c r="S1300" s="1">
        <v>-156.13008366595099</v>
      </c>
      <c r="T1300" s="1">
        <v>-163.33371674087641</v>
      </c>
      <c r="U1300" s="1">
        <v>-163.6713610634342</v>
      </c>
      <c r="V1300" s="1">
        <v>-173.50038262011489</v>
      </c>
      <c r="W1300" s="1">
        <v>-158.04893997579069</v>
      </c>
      <c r="X1300" s="1">
        <v>-150.89353031499891</v>
      </c>
      <c r="Y1300" s="1">
        <v>-147.6154482664798</v>
      </c>
      <c r="Z1300" s="1">
        <v>-141.91471397142001</v>
      </c>
      <c r="AA1300" s="1">
        <v>-144.12168317092431</v>
      </c>
      <c r="AB1300" s="1">
        <v>-150.75861377082759</v>
      </c>
      <c r="AC1300" s="1">
        <v>-159.21852599013661</v>
      </c>
      <c r="AD1300" s="1">
        <v>-152.14433049474351</v>
      </c>
      <c r="AE1300" s="1">
        <v>-131.2756614789447</v>
      </c>
    </row>
    <row r="1301" spans="1:31" x14ac:dyDescent="0.3">
      <c r="A1301">
        <v>12</v>
      </c>
      <c r="B1301">
        <v>11</v>
      </c>
      <c r="C1301">
        <v>2020</v>
      </c>
      <c r="D1301" t="s">
        <v>5</v>
      </c>
      <c r="E1301" t="s">
        <v>42</v>
      </c>
      <c r="F1301">
        <v>0</v>
      </c>
      <c r="G1301">
        <v>0</v>
      </c>
      <c r="H1301" s="2">
        <v>0.20314016654761219</v>
      </c>
      <c r="I1301" s="2">
        <v>0.18209787384281109</v>
      </c>
      <c r="J1301" s="2">
        <v>0.16934858355273841</v>
      </c>
      <c r="K1301" s="2">
        <v>0.16653352600281179</v>
      </c>
      <c r="L1301" s="2">
        <v>0.2479606650552087</v>
      </c>
      <c r="M1301" s="2">
        <v>0.25229296884674712</v>
      </c>
      <c r="N1301" s="2">
        <v>0.18293977799324981</v>
      </c>
      <c r="O1301" s="2">
        <v>0.19530362276042801</v>
      </c>
      <c r="P1301" s="2">
        <v>0.2150341573260704</v>
      </c>
      <c r="Q1301" s="2">
        <v>0.23251433218525649</v>
      </c>
      <c r="R1301" s="2">
        <v>0.23531487351429131</v>
      </c>
      <c r="S1301" s="2">
        <v>0.26021680610991832</v>
      </c>
      <c r="T1301" s="2">
        <v>0.272222861234794</v>
      </c>
      <c r="U1301" s="2">
        <v>0.27278560177239042</v>
      </c>
      <c r="V1301" s="2">
        <v>0.28916730436685811</v>
      </c>
      <c r="W1301" s="2">
        <v>0.26341489995965123</v>
      </c>
      <c r="X1301" s="2">
        <v>0.25148921719166478</v>
      </c>
      <c r="Y1301" s="2">
        <v>0.24602574711079961</v>
      </c>
      <c r="Z1301" s="2">
        <v>0.23652452328569989</v>
      </c>
      <c r="AA1301" s="2">
        <v>0.24020280528487381</v>
      </c>
      <c r="AB1301" s="2">
        <v>0.25126435628471272</v>
      </c>
      <c r="AC1301" s="2">
        <v>0.26536420998356097</v>
      </c>
      <c r="AD1301" s="2">
        <v>0.25357388415790583</v>
      </c>
      <c r="AE1301" s="2">
        <v>0.21879276913157439</v>
      </c>
    </row>
    <row r="1302" spans="1:31" x14ac:dyDescent="0.3">
      <c r="A1302">
        <v>11</v>
      </c>
      <c r="B1302">
        <v>12</v>
      </c>
      <c r="C1302">
        <v>2020</v>
      </c>
      <c r="D1302" t="s">
        <v>5</v>
      </c>
      <c r="E1302" t="s">
        <v>43</v>
      </c>
      <c r="F1302">
        <v>0</v>
      </c>
      <c r="G1302">
        <v>0</v>
      </c>
      <c r="H1302" s="1">
        <v>-502.72364864366682</v>
      </c>
      <c r="I1302" s="1">
        <v>-511.96197971781288</v>
      </c>
      <c r="J1302" s="1">
        <v>-513.5302667789781</v>
      </c>
      <c r="K1302" s="1">
        <v>-512.87101825113882</v>
      </c>
      <c r="L1302" s="1">
        <v>-509.91868453540832</v>
      </c>
      <c r="M1302" s="1">
        <v>-513.21918789267636</v>
      </c>
      <c r="N1302" s="1">
        <v>-510.489506069323</v>
      </c>
      <c r="O1302" s="1">
        <v>-484.16889397770592</v>
      </c>
      <c r="P1302" s="1">
        <v>-468.94154439402922</v>
      </c>
      <c r="Q1302" s="1">
        <v>-464.28465955621459</v>
      </c>
      <c r="R1302" s="1">
        <v>-465.96589681888031</v>
      </c>
      <c r="S1302" s="1">
        <v>-465.86793146998951</v>
      </c>
      <c r="T1302" s="1">
        <v>-464.48239866947199</v>
      </c>
      <c r="U1302" s="1">
        <v>-466.06479271315749</v>
      </c>
      <c r="V1302" s="1">
        <v>-470.21925552760501</v>
      </c>
      <c r="W1302" s="1">
        <v>-471.33020827662631</v>
      </c>
      <c r="X1302" s="1">
        <v>-472.14602035112438</v>
      </c>
      <c r="Y1302" s="1">
        <v>-474.5592318813591</v>
      </c>
      <c r="Z1302" s="1">
        <v>-474.94636484939969</v>
      </c>
      <c r="AA1302" s="1">
        <v>-475.25538401728551</v>
      </c>
      <c r="AB1302" s="1">
        <v>-481.61860764115602</v>
      </c>
      <c r="AC1302" s="1">
        <v>-476.24102766336239</v>
      </c>
      <c r="AD1302" s="1">
        <v>-483.10039202100262</v>
      </c>
      <c r="AE1302" s="1">
        <v>-489.00757585923492</v>
      </c>
    </row>
    <row r="1303" spans="1:31" x14ac:dyDescent="0.3">
      <c r="A1303">
        <v>11</v>
      </c>
      <c r="B1303">
        <v>12</v>
      </c>
      <c r="C1303">
        <v>2020</v>
      </c>
      <c r="D1303" t="s">
        <v>5</v>
      </c>
      <c r="E1303" t="s">
        <v>44</v>
      </c>
      <c r="F1303">
        <v>0</v>
      </c>
      <c r="G1303">
        <v>0</v>
      </c>
      <c r="H1303" s="2">
        <v>0.83787274773944465</v>
      </c>
      <c r="I1303" s="2">
        <v>0.85326996619635476</v>
      </c>
      <c r="J1303" s="2">
        <v>0.85588377796496351</v>
      </c>
      <c r="K1303" s="2">
        <v>0.85478503041856468</v>
      </c>
      <c r="L1303" s="2">
        <v>0.84986447422568057</v>
      </c>
      <c r="M1303" s="2">
        <v>0.85536531315446063</v>
      </c>
      <c r="N1303" s="2">
        <v>0.85081584344887162</v>
      </c>
      <c r="O1303" s="2">
        <v>0.80694815662950992</v>
      </c>
      <c r="P1303" s="2">
        <v>0.7815692406567154</v>
      </c>
      <c r="Q1303" s="2">
        <v>0.77380776592702427</v>
      </c>
      <c r="R1303" s="2">
        <v>0.77660982803146716</v>
      </c>
      <c r="S1303" s="2">
        <v>0.7764465524499824</v>
      </c>
      <c r="T1303" s="2">
        <v>0.77413733111578675</v>
      </c>
      <c r="U1303" s="2">
        <v>0.77677465452192918</v>
      </c>
      <c r="V1303" s="2">
        <v>0.78369875921267507</v>
      </c>
      <c r="W1303" s="2">
        <v>0.78555034712771055</v>
      </c>
      <c r="X1303" s="2">
        <v>0.78691003391854064</v>
      </c>
      <c r="Y1303" s="2">
        <v>0.79093205313559845</v>
      </c>
      <c r="Z1303" s="2">
        <v>0.79157727474899953</v>
      </c>
      <c r="AA1303" s="2">
        <v>0.7920923066954757</v>
      </c>
      <c r="AB1303" s="2">
        <v>0.8026976794019266</v>
      </c>
      <c r="AC1303" s="2">
        <v>0.79373504610560397</v>
      </c>
      <c r="AD1303" s="2">
        <v>0.80516732003500424</v>
      </c>
      <c r="AE1303" s="2">
        <v>0.81501262643205818</v>
      </c>
    </row>
    <row r="1304" spans="1:31" x14ac:dyDescent="0.3">
      <c r="A1304">
        <v>12</v>
      </c>
      <c r="B1304">
        <v>11</v>
      </c>
      <c r="C1304">
        <v>2020</v>
      </c>
      <c r="D1304" t="s">
        <v>5</v>
      </c>
      <c r="E1304" t="s">
        <v>43</v>
      </c>
      <c r="F1304">
        <v>0</v>
      </c>
      <c r="G1304">
        <v>0</v>
      </c>
      <c r="H1304" s="1">
        <v>559.75509353036773</v>
      </c>
      <c r="I1304" s="1">
        <v>570.62069296415928</v>
      </c>
      <c r="J1304" s="1">
        <v>572.22785316539421</v>
      </c>
      <c r="K1304" s="1">
        <v>571.33127689526941</v>
      </c>
      <c r="L1304" s="1">
        <v>570.28234183954964</v>
      </c>
      <c r="M1304" s="1">
        <v>574.5718386035843</v>
      </c>
      <c r="N1304" s="1">
        <v>568.8086411729372</v>
      </c>
      <c r="O1304" s="1">
        <v>536.59185962977904</v>
      </c>
      <c r="P1304" s="1">
        <v>518.56562534008583</v>
      </c>
      <c r="Q1304" s="1">
        <v>513.48738378706696</v>
      </c>
      <c r="R1304" s="1">
        <v>515.63459646716251</v>
      </c>
      <c r="S1304" s="1">
        <v>516.45592407809374</v>
      </c>
      <c r="T1304" s="1">
        <v>515.25499603707306</v>
      </c>
      <c r="U1304" s="1">
        <v>517.20676690248592</v>
      </c>
      <c r="V1304" s="1">
        <v>522.98090570515626</v>
      </c>
      <c r="W1304" s="1">
        <v>523.25063844529336</v>
      </c>
      <c r="X1304" s="1">
        <v>523.77829980991658</v>
      </c>
      <c r="Y1304" s="1">
        <v>526.52229988101931</v>
      </c>
      <c r="Z1304" s="1">
        <v>526.64507249480539</v>
      </c>
      <c r="AA1304" s="1">
        <v>527.15766563686054</v>
      </c>
      <c r="AB1304" s="1">
        <v>535.37905660637909</v>
      </c>
      <c r="AC1304" s="1">
        <v>529.33976121599574</v>
      </c>
      <c r="AD1304" s="1">
        <v>537.28999927665154</v>
      </c>
      <c r="AE1304" s="1">
        <v>543.29745065605016</v>
      </c>
    </row>
    <row r="1305" spans="1:31" x14ac:dyDescent="0.3">
      <c r="A1305">
        <v>12</v>
      </c>
      <c r="B1305">
        <v>11</v>
      </c>
      <c r="C1305">
        <v>2020</v>
      </c>
      <c r="D1305" t="s">
        <v>5</v>
      </c>
      <c r="E1305" t="s">
        <v>44</v>
      </c>
      <c r="F1305">
        <v>0</v>
      </c>
      <c r="G1305">
        <v>0</v>
      </c>
      <c r="H1305" s="2">
        <v>0.9329251558839462</v>
      </c>
      <c r="I1305" s="2">
        <v>0.95103448827359882</v>
      </c>
      <c r="J1305" s="2">
        <v>0.9537130886089904</v>
      </c>
      <c r="K1305" s="2">
        <v>0.95221879482544902</v>
      </c>
      <c r="L1305" s="2">
        <v>0.9504705697325827</v>
      </c>
      <c r="M1305" s="2">
        <v>0.95761973100597386</v>
      </c>
      <c r="N1305" s="2">
        <v>0.94801440195489528</v>
      </c>
      <c r="O1305" s="2">
        <v>0.8943197660496317</v>
      </c>
      <c r="P1305" s="2">
        <v>0.86427604223347643</v>
      </c>
      <c r="Q1305" s="2">
        <v>0.85581230631177829</v>
      </c>
      <c r="R1305" s="2">
        <v>0.85939099411193753</v>
      </c>
      <c r="S1305" s="2">
        <v>0.86075987346348959</v>
      </c>
      <c r="T1305" s="2">
        <v>0.85875832672845509</v>
      </c>
      <c r="U1305" s="2">
        <v>0.86201127817080991</v>
      </c>
      <c r="V1305" s="2">
        <v>0.87163484284192705</v>
      </c>
      <c r="W1305" s="2">
        <v>0.87208439740882226</v>
      </c>
      <c r="X1305" s="2">
        <v>0.87296383301652758</v>
      </c>
      <c r="Y1305" s="2">
        <v>0.87753716646836555</v>
      </c>
      <c r="Z1305" s="2">
        <v>0.87774178749134235</v>
      </c>
      <c r="AA1305" s="2">
        <v>0.87859610939476762</v>
      </c>
      <c r="AB1305" s="2">
        <v>0.8922984276772985</v>
      </c>
      <c r="AC1305" s="2">
        <v>0.88223293535999292</v>
      </c>
      <c r="AD1305" s="2">
        <v>0.89548333212775255</v>
      </c>
      <c r="AE1305" s="2">
        <v>0.90549575109341696</v>
      </c>
    </row>
    <row r="1306" spans="1:31" x14ac:dyDescent="0.3">
      <c r="A1306">
        <v>11</v>
      </c>
      <c r="B1306">
        <v>12</v>
      </c>
      <c r="C1306">
        <v>2020</v>
      </c>
      <c r="D1306" t="s">
        <v>5</v>
      </c>
      <c r="E1306" t="s">
        <v>45</v>
      </c>
      <c r="F1306">
        <v>0</v>
      </c>
      <c r="G1306">
        <v>0</v>
      </c>
      <c r="H1306" s="1">
        <v>517.51357218193982</v>
      </c>
      <c r="I1306" s="1">
        <v>523.69642286445719</v>
      </c>
      <c r="J1306" s="1">
        <v>523.67764862497677</v>
      </c>
      <c r="K1306" s="1">
        <v>522.70174835070907</v>
      </c>
      <c r="L1306" s="1">
        <v>531.46306849802079</v>
      </c>
      <c r="M1306" s="1">
        <v>535.36937386030195</v>
      </c>
      <c r="N1306" s="1">
        <v>522.36269127640162</v>
      </c>
      <c r="O1306" s="1">
        <v>498.35478666963178</v>
      </c>
      <c r="P1306" s="1">
        <v>486.58748043904058</v>
      </c>
      <c r="Q1306" s="1">
        <v>485.02911922996901</v>
      </c>
      <c r="R1306" s="1">
        <v>487.12817818035609</v>
      </c>
      <c r="S1306" s="1">
        <v>491.60403200618282</v>
      </c>
      <c r="T1306" s="1">
        <v>492.64591830302788</v>
      </c>
      <c r="U1306" s="1">
        <v>494.25247754317502</v>
      </c>
      <c r="V1306" s="1">
        <v>501.51331620540469</v>
      </c>
      <c r="W1306" s="1">
        <v>497.40019788174089</v>
      </c>
      <c r="X1306" s="1">
        <v>495.93563325672358</v>
      </c>
      <c r="Y1306" s="1">
        <v>497.246614497363</v>
      </c>
      <c r="Z1306" s="1">
        <v>495.94361711091568</v>
      </c>
      <c r="AA1306" s="1">
        <v>496.8800465813103</v>
      </c>
      <c r="AB1306" s="1">
        <v>504.93231039388399</v>
      </c>
      <c r="AC1306" s="1">
        <v>502.43380005671082</v>
      </c>
      <c r="AD1306" s="1">
        <v>506.76480898982823</v>
      </c>
      <c r="AE1306" s="1">
        <v>506.55799184818551</v>
      </c>
    </row>
    <row r="1307" spans="1:31" x14ac:dyDescent="0.3">
      <c r="A1307">
        <v>11</v>
      </c>
      <c r="B1307">
        <v>12</v>
      </c>
      <c r="C1307">
        <v>2020</v>
      </c>
      <c r="D1307" t="s">
        <v>5</v>
      </c>
      <c r="E1307" t="s">
        <v>46</v>
      </c>
      <c r="F1307">
        <v>0</v>
      </c>
      <c r="G1307">
        <v>0</v>
      </c>
      <c r="H1307" s="2">
        <v>0.86252262030323301</v>
      </c>
      <c r="I1307" s="2">
        <v>0.87282737144076195</v>
      </c>
      <c r="J1307" s="2">
        <v>0.87279608104162798</v>
      </c>
      <c r="K1307" s="2">
        <v>0.8711695805845151</v>
      </c>
      <c r="L1307" s="2">
        <v>0.88577178083003461</v>
      </c>
      <c r="M1307" s="2">
        <v>0.89228228976716994</v>
      </c>
      <c r="N1307" s="2">
        <v>0.87060448546066938</v>
      </c>
      <c r="O1307" s="2">
        <v>0.83059131111605311</v>
      </c>
      <c r="P1307" s="2">
        <v>0.81097913406506772</v>
      </c>
      <c r="Q1307" s="2">
        <v>0.80838186538328161</v>
      </c>
      <c r="R1307" s="2">
        <v>0.81188029696726027</v>
      </c>
      <c r="S1307" s="2">
        <v>0.81934005334363791</v>
      </c>
      <c r="T1307" s="2">
        <v>0.82107653050504659</v>
      </c>
      <c r="U1307" s="2">
        <v>0.82375412923862501</v>
      </c>
      <c r="V1307" s="2">
        <v>0.83585552700900789</v>
      </c>
      <c r="W1307" s="2">
        <v>0.8290003298029015</v>
      </c>
      <c r="X1307" s="2">
        <v>0.82655938876120605</v>
      </c>
      <c r="Y1307" s="2">
        <v>0.82874435749560504</v>
      </c>
      <c r="Z1307" s="2">
        <v>0.82657269518485943</v>
      </c>
      <c r="AA1307" s="2">
        <v>0.82813341096885051</v>
      </c>
      <c r="AB1307" s="2">
        <v>0.84155385065647337</v>
      </c>
      <c r="AC1307" s="2">
        <v>0.83738966676118476</v>
      </c>
      <c r="AD1307" s="2">
        <v>0.84460801498304694</v>
      </c>
      <c r="AE1307" s="2">
        <v>0.84426331974697577</v>
      </c>
    </row>
    <row r="1308" spans="1:31" x14ac:dyDescent="0.3">
      <c r="A1308">
        <v>12</v>
      </c>
      <c r="B1308">
        <v>11</v>
      </c>
      <c r="C1308">
        <v>2020</v>
      </c>
      <c r="D1308" t="s">
        <v>5</v>
      </c>
      <c r="E1308" t="s">
        <v>45</v>
      </c>
      <c r="F1308">
        <v>0</v>
      </c>
      <c r="G1308">
        <v>0</v>
      </c>
      <c r="H1308" s="1">
        <v>572.87127572307872</v>
      </c>
      <c r="I1308" s="1">
        <v>580.9866126476611</v>
      </c>
      <c r="J1308" s="1">
        <v>581.17909058116561</v>
      </c>
      <c r="K1308" s="1">
        <v>580.00298056185318</v>
      </c>
      <c r="L1308" s="1">
        <v>589.3694650414667</v>
      </c>
      <c r="M1308" s="1">
        <v>594.17794042098649</v>
      </c>
      <c r="N1308" s="1">
        <v>579.30249155946342</v>
      </c>
      <c r="O1308" s="1">
        <v>549.23809558674054</v>
      </c>
      <c r="P1308" s="1">
        <v>534.37495801960085</v>
      </c>
      <c r="Q1308" s="1">
        <v>532.10144013171646</v>
      </c>
      <c r="R1308" s="1">
        <v>534.6151413538438</v>
      </c>
      <c r="S1308" s="1">
        <v>539.53991932098461</v>
      </c>
      <c r="T1308" s="1">
        <v>540.523462918635</v>
      </c>
      <c r="U1308" s="1">
        <v>542.48608660690957</v>
      </c>
      <c r="V1308" s="1">
        <v>551.00944683508999</v>
      </c>
      <c r="W1308" s="1">
        <v>546.59921154432539</v>
      </c>
      <c r="X1308" s="1">
        <v>545.08032879814175</v>
      </c>
      <c r="Y1308" s="1">
        <v>546.82360303749851</v>
      </c>
      <c r="Z1308" s="1">
        <v>545.43085576876626</v>
      </c>
      <c r="AA1308" s="1">
        <v>546.50367244852464</v>
      </c>
      <c r="AB1308" s="1">
        <v>556.20040801750406</v>
      </c>
      <c r="AC1308" s="1">
        <v>552.76678791573499</v>
      </c>
      <c r="AD1308" s="1">
        <v>558.41601035822566</v>
      </c>
      <c r="AE1308" s="1">
        <v>558.93239232137694</v>
      </c>
    </row>
    <row r="1309" spans="1:31" x14ac:dyDescent="0.3">
      <c r="A1309">
        <v>12</v>
      </c>
      <c r="B1309">
        <v>11</v>
      </c>
      <c r="C1309">
        <v>2020</v>
      </c>
      <c r="D1309" t="s">
        <v>5</v>
      </c>
      <c r="E1309" t="s">
        <v>46</v>
      </c>
      <c r="F1309">
        <v>0</v>
      </c>
      <c r="G1309">
        <v>0</v>
      </c>
      <c r="H1309" s="2">
        <v>0.9547854595384645</v>
      </c>
      <c r="I1309" s="2">
        <v>0.96831102107943512</v>
      </c>
      <c r="J1309" s="2">
        <v>0.96863181763527606</v>
      </c>
      <c r="K1309" s="2">
        <v>0.96667163426975533</v>
      </c>
      <c r="L1309" s="2">
        <v>0.98228244173577783</v>
      </c>
      <c r="M1309" s="2">
        <v>0.99029656736831084</v>
      </c>
      <c r="N1309" s="2">
        <v>0.96550415259910571</v>
      </c>
      <c r="O1309" s="2">
        <v>0.91539682597790095</v>
      </c>
      <c r="P1309" s="2">
        <v>0.89062493003266807</v>
      </c>
      <c r="Q1309" s="2">
        <v>0.88683573355286072</v>
      </c>
      <c r="R1309" s="2">
        <v>0.89102523558973967</v>
      </c>
      <c r="S1309" s="2">
        <v>0.89923319886830766</v>
      </c>
      <c r="T1309" s="2">
        <v>0.900872438197725</v>
      </c>
      <c r="U1309" s="2">
        <v>0.90414347767818259</v>
      </c>
      <c r="V1309" s="2">
        <v>0.91834907805848331</v>
      </c>
      <c r="W1309" s="2">
        <v>0.910998685907209</v>
      </c>
      <c r="X1309" s="2">
        <v>0.90846721466356961</v>
      </c>
      <c r="Y1309" s="2">
        <v>0.91137267172916414</v>
      </c>
      <c r="Z1309" s="2">
        <v>0.90905142628127711</v>
      </c>
      <c r="AA1309" s="2">
        <v>0.91083945408087441</v>
      </c>
      <c r="AB1309" s="2">
        <v>0.92700068002917346</v>
      </c>
      <c r="AC1309" s="2">
        <v>0.92127797985955828</v>
      </c>
      <c r="AD1309" s="2">
        <v>0.93069335059704272</v>
      </c>
      <c r="AE1309" s="2">
        <v>0.93155398720229488</v>
      </c>
    </row>
    <row r="1310" spans="1:31" x14ac:dyDescent="0.3">
      <c r="A1310">
        <v>13</v>
      </c>
      <c r="B1310">
        <v>14</v>
      </c>
      <c r="C1310">
        <v>2020</v>
      </c>
      <c r="D1310" t="s">
        <v>5</v>
      </c>
      <c r="E1310" t="s">
        <v>39</v>
      </c>
      <c r="F1310">
        <v>0</v>
      </c>
      <c r="G1310">
        <v>0</v>
      </c>
      <c r="H1310" s="1">
        <v>35.692126634382987</v>
      </c>
      <c r="I1310" s="1">
        <v>31.576095464737431</v>
      </c>
      <c r="J1310" s="1">
        <v>35.94889336556114</v>
      </c>
      <c r="K1310" s="1">
        <v>34.731207217759099</v>
      </c>
      <c r="L1310" s="1">
        <v>49.117632325511231</v>
      </c>
      <c r="M1310" s="1">
        <v>67.108599389473781</v>
      </c>
      <c r="N1310" s="1">
        <v>45.693020897637467</v>
      </c>
      <c r="O1310" s="1">
        <v>3.9095319764885201</v>
      </c>
      <c r="P1310" s="1">
        <v>-4.1376606592785308</v>
      </c>
      <c r="Q1310" s="1">
        <v>2.8890411450171398</v>
      </c>
      <c r="R1310" s="1">
        <v>0.71189378568946282</v>
      </c>
      <c r="S1310" s="1">
        <v>3.5995655713780712</v>
      </c>
      <c r="T1310" s="1">
        <v>2.1552951870328871</v>
      </c>
      <c r="U1310" s="1">
        <v>3.840198132530237</v>
      </c>
      <c r="V1310" s="1">
        <v>9.1023802072480962</v>
      </c>
      <c r="W1310" s="1">
        <v>-0.94496947901693373</v>
      </c>
      <c r="X1310" s="1">
        <v>-3.8431223510348209</v>
      </c>
      <c r="Y1310" s="1">
        <v>-1.7979957082245519</v>
      </c>
      <c r="Z1310" s="1">
        <v>4.742006237921256</v>
      </c>
      <c r="AA1310" s="1">
        <v>7.1361751708047478</v>
      </c>
      <c r="AB1310" s="1">
        <v>24.511845062913508</v>
      </c>
      <c r="AC1310" s="1">
        <v>14.551295900055081</v>
      </c>
      <c r="AD1310" s="1">
        <v>19.46102196745538</v>
      </c>
      <c r="AE1310" s="1">
        <v>33.799188758629548</v>
      </c>
    </row>
    <row r="1311" spans="1:31" x14ac:dyDescent="0.3">
      <c r="A1311">
        <v>13</v>
      </c>
      <c r="B1311">
        <v>14</v>
      </c>
      <c r="C1311">
        <v>2020</v>
      </c>
      <c r="D1311" t="s">
        <v>5</v>
      </c>
      <c r="E1311" t="s">
        <v>42</v>
      </c>
      <c r="F1311">
        <v>0</v>
      </c>
      <c r="G1311">
        <v>0</v>
      </c>
      <c r="H1311" s="2">
        <v>8.9230316585957467E-2</v>
      </c>
      <c r="I1311" s="2">
        <v>7.894023866184359E-2</v>
      </c>
      <c r="J1311" s="2">
        <v>8.9872233413902852E-2</v>
      </c>
      <c r="K1311" s="2">
        <v>8.6828018044397742E-2</v>
      </c>
      <c r="L1311" s="2">
        <v>0.1227940808137781</v>
      </c>
      <c r="M1311" s="2">
        <v>0.16777149847368439</v>
      </c>
      <c r="N1311" s="2">
        <v>0.1142325522440937</v>
      </c>
      <c r="O1311" s="2">
        <v>9.7738299412213001E-3</v>
      </c>
      <c r="P1311" s="2">
        <v>1.0344151648196329E-2</v>
      </c>
      <c r="Q1311" s="2">
        <v>7.2226028625428486E-3</v>
      </c>
      <c r="R1311" s="2">
        <v>1.779734464223657E-3</v>
      </c>
      <c r="S1311" s="2">
        <v>8.9989139284451774E-3</v>
      </c>
      <c r="T1311" s="2">
        <v>5.3882379675822181E-3</v>
      </c>
      <c r="U1311" s="2">
        <v>9.6004953313255925E-3</v>
      </c>
      <c r="V1311" s="2">
        <v>2.2755950518120242E-2</v>
      </c>
      <c r="W1311" s="2">
        <v>2.362423697542334E-3</v>
      </c>
      <c r="X1311" s="2">
        <v>9.6078058775870522E-3</v>
      </c>
      <c r="Y1311" s="2">
        <v>4.4949892705613793E-3</v>
      </c>
      <c r="Z1311" s="2">
        <v>1.1855015594803141E-2</v>
      </c>
      <c r="AA1311" s="2">
        <v>1.7840437927011871E-2</v>
      </c>
      <c r="AB1311" s="2">
        <v>6.1279612657283773E-2</v>
      </c>
      <c r="AC1311" s="2">
        <v>3.6378239750137688E-2</v>
      </c>
      <c r="AD1311" s="2">
        <v>4.8652554918638451E-2</v>
      </c>
      <c r="AE1311" s="2">
        <v>8.449797189657389E-2</v>
      </c>
    </row>
    <row r="1312" spans="1:31" x14ac:dyDescent="0.3">
      <c r="A1312">
        <v>14</v>
      </c>
      <c r="B1312">
        <v>13</v>
      </c>
      <c r="C1312">
        <v>2020</v>
      </c>
      <c r="D1312" t="s">
        <v>5</v>
      </c>
      <c r="E1312" t="s">
        <v>39</v>
      </c>
      <c r="F1312">
        <v>0</v>
      </c>
      <c r="G1312">
        <v>0</v>
      </c>
      <c r="H1312" s="1">
        <v>-35.646980213988833</v>
      </c>
      <c r="I1312" s="1">
        <v>-31.53115814983359</v>
      </c>
      <c r="J1312" s="1">
        <v>-35.901432350994803</v>
      </c>
      <c r="K1312" s="1">
        <v>-34.684181623330609</v>
      </c>
      <c r="L1312" s="1">
        <v>-49.06640137453735</v>
      </c>
      <c r="M1312" s="1">
        <v>-67.049222657455658</v>
      </c>
      <c r="N1312" s="1">
        <v>-45.642371150798908</v>
      </c>
      <c r="O1312" s="1">
        <v>-3.866112121241807</v>
      </c>
      <c r="P1312" s="1">
        <v>4.180876869133499</v>
      </c>
      <c r="Q1312" s="1">
        <v>-2.847602505976925</v>
      </c>
      <c r="R1312" s="1">
        <v>-0.67258353422232886</v>
      </c>
      <c r="S1312" s="1">
        <v>-3.5627094648827229</v>
      </c>
      <c r="T1312" s="1">
        <v>-2.1213848964316289</v>
      </c>
      <c r="U1312" s="1">
        <v>-3.8067456772345238</v>
      </c>
      <c r="V1312" s="1">
        <v>-9.0681680565206975</v>
      </c>
      <c r="W1312" s="1">
        <v>0.97929279530118529</v>
      </c>
      <c r="X1312" s="1">
        <v>3.877722812055139</v>
      </c>
      <c r="Y1312" s="1">
        <v>1.8341522672810731</v>
      </c>
      <c r="Z1312" s="1">
        <v>-4.7030829564382124</v>
      </c>
      <c r="AA1312" s="1">
        <v>-7.0982304928485673</v>
      </c>
      <c r="AB1312" s="1">
        <v>-24.47152549901902</v>
      </c>
      <c r="AC1312" s="1">
        <v>-14.514618585013711</v>
      </c>
      <c r="AD1312" s="1">
        <v>-19.423166719974351</v>
      </c>
      <c r="AE1312" s="1">
        <v>-33.754629215054109</v>
      </c>
    </row>
    <row r="1313" spans="1:31" x14ac:dyDescent="0.3">
      <c r="A1313">
        <v>14</v>
      </c>
      <c r="B1313">
        <v>13</v>
      </c>
      <c r="C1313">
        <v>2020</v>
      </c>
      <c r="D1313" t="s">
        <v>5</v>
      </c>
      <c r="E1313" t="s">
        <v>42</v>
      </c>
      <c r="F1313">
        <v>0</v>
      </c>
      <c r="G1313">
        <v>0</v>
      </c>
      <c r="H1313" s="2">
        <v>8.9117450534972081E-2</v>
      </c>
      <c r="I1313" s="2">
        <v>7.8827895374583984E-2</v>
      </c>
      <c r="J1313" s="2">
        <v>8.9753580877486985E-2</v>
      </c>
      <c r="K1313" s="2">
        <v>8.6710454058326517E-2</v>
      </c>
      <c r="L1313" s="2">
        <v>0.1226660034363434</v>
      </c>
      <c r="M1313" s="2">
        <v>0.16762305664363911</v>
      </c>
      <c r="N1313" s="2">
        <v>0.1141059278769973</v>
      </c>
      <c r="O1313" s="2">
        <v>9.665280303104519E-3</v>
      </c>
      <c r="P1313" s="2">
        <v>1.045219217283375E-2</v>
      </c>
      <c r="Q1313" s="2">
        <v>7.1190062649423144E-3</v>
      </c>
      <c r="R1313" s="2">
        <v>1.6814588355558221E-3</v>
      </c>
      <c r="S1313" s="2">
        <v>8.9067736622068083E-3</v>
      </c>
      <c r="T1313" s="2">
        <v>5.3034622410790726E-3</v>
      </c>
      <c r="U1313" s="2">
        <v>9.5168641930863107E-3</v>
      </c>
      <c r="V1313" s="2">
        <v>2.2670420141301741E-2</v>
      </c>
      <c r="W1313" s="2">
        <v>2.4482319882529629E-3</v>
      </c>
      <c r="X1313" s="2">
        <v>9.6943070301378463E-3</v>
      </c>
      <c r="Y1313" s="2">
        <v>4.5853806682026833E-3</v>
      </c>
      <c r="Z1313" s="2">
        <v>1.175770739109553E-2</v>
      </c>
      <c r="AA1313" s="2">
        <v>1.7745576232121418E-2</v>
      </c>
      <c r="AB1313" s="2">
        <v>6.1178813747547557E-2</v>
      </c>
      <c r="AC1313" s="2">
        <v>3.6286546462534257E-2</v>
      </c>
      <c r="AD1313" s="2">
        <v>4.8557916799935888E-2</v>
      </c>
      <c r="AE1313" s="2">
        <v>8.4386573037635276E-2</v>
      </c>
    </row>
    <row r="1314" spans="1:31" x14ac:dyDescent="0.3">
      <c r="A1314">
        <v>13</v>
      </c>
      <c r="B1314">
        <v>14</v>
      </c>
      <c r="C1314">
        <v>2020</v>
      </c>
      <c r="D1314" t="s">
        <v>5</v>
      </c>
      <c r="E1314" t="s">
        <v>43</v>
      </c>
      <c r="F1314">
        <v>0</v>
      </c>
      <c r="G1314">
        <v>0</v>
      </c>
      <c r="H1314" s="1">
        <v>109.741688780061</v>
      </c>
      <c r="I1314" s="1">
        <v>110.71781697758961</v>
      </c>
      <c r="J1314" s="1">
        <v>112.727972614661</v>
      </c>
      <c r="K1314" s="1">
        <v>112.5398727644377</v>
      </c>
      <c r="L1314" s="1">
        <v>112.69171375123</v>
      </c>
      <c r="M1314" s="1">
        <v>114.06673482262821</v>
      </c>
      <c r="N1314" s="1">
        <v>113.3696167725728</v>
      </c>
      <c r="O1314" s="1">
        <v>113.1043072133876</v>
      </c>
      <c r="P1314" s="1">
        <v>112.8303051517191</v>
      </c>
      <c r="Q1314" s="1">
        <v>110.52198205574609</v>
      </c>
      <c r="R1314" s="1">
        <v>107.6806501039498</v>
      </c>
      <c r="S1314" s="1">
        <v>104.2053522355351</v>
      </c>
      <c r="T1314" s="1">
        <v>99.990591500542209</v>
      </c>
      <c r="U1314" s="1">
        <v>99.262105421714381</v>
      </c>
      <c r="V1314" s="1">
        <v>100.0447511129166</v>
      </c>
      <c r="W1314" s="1">
        <v>100.61661836752231</v>
      </c>
      <c r="X1314" s="1">
        <v>100.95334891405069</v>
      </c>
      <c r="Y1314" s="1">
        <v>103.2575854382072</v>
      </c>
      <c r="Z1314" s="1">
        <v>107.0466965455591</v>
      </c>
      <c r="AA1314" s="1">
        <v>105.55515670975799</v>
      </c>
      <c r="AB1314" s="1">
        <v>106.26628269619481</v>
      </c>
      <c r="AC1314" s="1">
        <v>102.9914204490581</v>
      </c>
      <c r="AD1314" s="1">
        <v>103.8638761744332</v>
      </c>
      <c r="AE1314" s="1">
        <v>109.552114079315</v>
      </c>
    </row>
    <row r="1315" spans="1:31" x14ac:dyDescent="0.3">
      <c r="A1315">
        <v>13</v>
      </c>
      <c r="B1315">
        <v>14</v>
      </c>
      <c r="C1315">
        <v>2020</v>
      </c>
      <c r="D1315" t="s">
        <v>5</v>
      </c>
      <c r="E1315" t="s">
        <v>44</v>
      </c>
      <c r="F1315">
        <v>0</v>
      </c>
      <c r="G1315">
        <v>0</v>
      </c>
      <c r="H1315" s="2">
        <v>0.27435422195015252</v>
      </c>
      <c r="I1315" s="2">
        <v>0.27679454244397411</v>
      </c>
      <c r="J1315" s="2">
        <v>0.28181993153665241</v>
      </c>
      <c r="K1315" s="2">
        <v>0.28134968191109427</v>
      </c>
      <c r="L1315" s="2">
        <v>0.28172928437807498</v>
      </c>
      <c r="M1315" s="2">
        <v>0.28516683705657059</v>
      </c>
      <c r="N1315" s="2">
        <v>0.28342404193143211</v>
      </c>
      <c r="O1315" s="2">
        <v>0.28276076803346889</v>
      </c>
      <c r="P1315" s="2">
        <v>0.28207576287929759</v>
      </c>
      <c r="Q1315" s="2">
        <v>0.27630495513936532</v>
      </c>
      <c r="R1315" s="2">
        <v>0.26920162525987462</v>
      </c>
      <c r="S1315" s="2">
        <v>0.26051338058883777</v>
      </c>
      <c r="T1315" s="2">
        <v>0.24997647875135551</v>
      </c>
      <c r="U1315" s="2">
        <v>0.24815526355428599</v>
      </c>
      <c r="V1315" s="2">
        <v>0.2501118777822916</v>
      </c>
      <c r="W1315" s="2">
        <v>0.25154154591880579</v>
      </c>
      <c r="X1315" s="2">
        <v>0.25238337228512669</v>
      </c>
      <c r="Y1315" s="2">
        <v>0.25814396359551789</v>
      </c>
      <c r="Z1315" s="2">
        <v>0.26761674136389768</v>
      </c>
      <c r="AA1315" s="2">
        <v>0.26388789177439492</v>
      </c>
      <c r="AB1315" s="2">
        <v>0.26566570674048701</v>
      </c>
      <c r="AC1315" s="2">
        <v>0.25747855112264528</v>
      </c>
      <c r="AD1315" s="2">
        <v>0.25965969043608289</v>
      </c>
      <c r="AE1315" s="2">
        <v>0.2738802851982875</v>
      </c>
    </row>
    <row r="1316" spans="1:31" x14ac:dyDescent="0.3">
      <c r="A1316">
        <v>14</v>
      </c>
      <c r="B1316">
        <v>13</v>
      </c>
      <c r="C1316">
        <v>2020</v>
      </c>
      <c r="D1316" t="s">
        <v>5</v>
      </c>
      <c r="E1316" t="s">
        <v>43</v>
      </c>
      <c r="F1316">
        <v>0</v>
      </c>
      <c r="G1316">
        <v>0</v>
      </c>
      <c r="H1316" s="1">
        <v>-105.8100889335841</v>
      </c>
      <c r="I1316" s="1">
        <v>-106.8044271930938</v>
      </c>
      <c r="J1316" s="1">
        <v>-108.5948051131501</v>
      </c>
      <c r="K1316" s="1">
        <v>-108.4446240554289</v>
      </c>
      <c r="L1316" s="1">
        <v>-108.2302393480489</v>
      </c>
      <c r="M1316" s="1">
        <v>-108.8958807781955</v>
      </c>
      <c r="N1316" s="1">
        <v>-108.95875683825101</v>
      </c>
      <c r="O1316" s="1">
        <v>-109.3230662039863</v>
      </c>
      <c r="P1316" s="1">
        <v>-109.0667987087334</v>
      </c>
      <c r="Q1316" s="1">
        <v>-106.91327630529339</v>
      </c>
      <c r="R1316" s="1">
        <v>-104.2572961085759</v>
      </c>
      <c r="S1316" s="1">
        <v>-100.9957187502272</v>
      </c>
      <c r="T1316" s="1">
        <v>-97.03749594705377</v>
      </c>
      <c r="U1316" s="1">
        <v>-96.348880697437295</v>
      </c>
      <c r="V1316" s="1">
        <v>-97.06536791103413</v>
      </c>
      <c r="W1316" s="1">
        <v>-97.627554254452463</v>
      </c>
      <c r="X1316" s="1">
        <v>-97.940149505374123</v>
      </c>
      <c r="Y1316" s="1">
        <v>-100.1088724108027</v>
      </c>
      <c r="Z1316" s="1">
        <v>-103.657042035476</v>
      </c>
      <c r="AA1316" s="1">
        <v>-102.25072440428021</v>
      </c>
      <c r="AB1316" s="1">
        <v>-102.75503219541029</v>
      </c>
      <c r="AC1316" s="1">
        <v>-99.797357111878469</v>
      </c>
      <c r="AD1316" s="1">
        <v>-100.5672319690818</v>
      </c>
      <c r="AE1316" s="1">
        <v>-105.67162271032559</v>
      </c>
    </row>
    <row r="1317" spans="1:31" x14ac:dyDescent="0.3">
      <c r="A1317">
        <v>14</v>
      </c>
      <c r="B1317">
        <v>13</v>
      </c>
      <c r="C1317">
        <v>2020</v>
      </c>
      <c r="D1317" t="s">
        <v>5</v>
      </c>
      <c r="E1317" t="s">
        <v>44</v>
      </c>
      <c r="F1317">
        <v>0</v>
      </c>
      <c r="G1317">
        <v>0</v>
      </c>
      <c r="H1317" s="2">
        <v>0.26452522233396031</v>
      </c>
      <c r="I1317" s="2">
        <v>0.26701106798273438</v>
      </c>
      <c r="J1317" s="2">
        <v>0.27148701278287529</v>
      </c>
      <c r="K1317" s="2">
        <v>0.27111156013857218</v>
      </c>
      <c r="L1317" s="2">
        <v>0.27057559837012218</v>
      </c>
      <c r="M1317" s="2">
        <v>0.2722397019454888</v>
      </c>
      <c r="N1317" s="2">
        <v>0.27239689209562762</v>
      </c>
      <c r="O1317" s="2">
        <v>0.27330766550996571</v>
      </c>
      <c r="P1317" s="2">
        <v>0.27266699677183343</v>
      </c>
      <c r="Q1317" s="2">
        <v>0.26728319076323342</v>
      </c>
      <c r="R1317" s="2">
        <v>0.26064324027143981</v>
      </c>
      <c r="S1317" s="2">
        <v>0.25248929687556793</v>
      </c>
      <c r="T1317" s="2">
        <v>0.24259373986763441</v>
      </c>
      <c r="U1317" s="2">
        <v>0.24087220174359331</v>
      </c>
      <c r="V1317" s="2">
        <v>0.24266341977758529</v>
      </c>
      <c r="W1317" s="2">
        <v>0.24406888563613119</v>
      </c>
      <c r="X1317" s="2">
        <v>0.2448503737634353</v>
      </c>
      <c r="Y1317" s="2">
        <v>0.25027218102700682</v>
      </c>
      <c r="Z1317" s="2">
        <v>0.25914260508869003</v>
      </c>
      <c r="AA1317" s="2">
        <v>0.25562681101070039</v>
      </c>
      <c r="AB1317" s="2">
        <v>0.25688758048852572</v>
      </c>
      <c r="AC1317" s="2">
        <v>0.2494933927796962</v>
      </c>
      <c r="AD1317" s="2">
        <v>0.25141807992270448</v>
      </c>
      <c r="AE1317" s="2">
        <v>0.26417905677581388</v>
      </c>
    </row>
    <row r="1318" spans="1:31" x14ac:dyDescent="0.3">
      <c r="A1318">
        <v>13</v>
      </c>
      <c r="B1318">
        <v>14</v>
      </c>
      <c r="C1318">
        <v>2020</v>
      </c>
      <c r="D1318" t="s">
        <v>5</v>
      </c>
      <c r="E1318" t="s">
        <v>45</v>
      </c>
      <c r="F1318">
        <v>0</v>
      </c>
      <c r="G1318">
        <v>0</v>
      </c>
      <c r="H1318" s="1">
        <v>115.4000266897049</v>
      </c>
      <c r="I1318" s="1">
        <v>115.1324663206745</v>
      </c>
      <c r="J1318" s="1">
        <v>118.321252292309</v>
      </c>
      <c r="K1318" s="1">
        <v>117.7772461753065</v>
      </c>
      <c r="L1318" s="1">
        <v>122.93072908534</v>
      </c>
      <c r="M1318" s="1">
        <v>132.34343242153221</v>
      </c>
      <c r="N1318" s="1">
        <v>122.2314287158256</v>
      </c>
      <c r="O1318" s="1">
        <v>113.1718549397134</v>
      </c>
      <c r="P1318" s="1">
        <v>112.9061468493252</v>
      </c>
      <c r="Q1318" s="1">
        <v>110.5597353301294</v>
      </c>
      <c r="R1318" s="1">
        <v>107.6830032993665</v>
      </c>
      <c r="S1318" s="1">
        <v>104.2675035993218</v>
      </c>
      <c r="T1318" s="1">
        <v>100.01381747524469</v>
      </c>
      <c r="U1318" s="1">
        <v>99.336361391227882</v>
      </c>
      <c r="V1318" s="1">
        <v>100.4579790294566</v>
      </c>
      <c r="W1318" s="1">
        <v>100.6210557439739</v>
      </c>
      <c r="X1318" s="1">
        <v>101.0264729977598</v>
      </c>
      <c r="Y1318" s="1">
        <v>103.27323825219889</v>
      </c>
      <c r="Z1318" s="1">
        <v>107.1516769093116</v>
      </c>
      <c r="AA1318" s="1">
        <v>105.7961062803824</v>
      </c>
      <c r="AB1318" s="1">
        <v>109.05665218800669</v>
      </c>
      <c r="AC1318" s="1">
        <v>104.0142917991832</v>
      </c>
      <c r="AD1318" s="1">
        <v>105.6713591754917</v>
      </c>
      <c r="AE1318" s="1">
        <v>114.6475069942156</v>
      </c>
    </row>
    <row r="1319" spans="1:31" x14ac:dyDescent="0.3">
      <c r="A1319">
        <v>13</v>
      </c>
      <c r="B1319">
        <v>14</v>
      </c>
      <c r="C1319">
        <v>2020</v>
      </c>
      <c r="D1319" t="s">
        <v>5</v>
      </c>
      <c r="E1319" t="s">
        <v>46</v>
      </c>
      <c r="F1319">
        <v>0</v>
      </c>
      <c r="G1319">
        <v>0</v>
      </c>
      <c r="H1319" s="2">
        <v>0.28850006672426221</v>
      </c>
      <c r="I1319" s="2">
        <v>0.28783116580168627</v>
      </c>
      <c r="J1319" s="2">
        <v>0.29580313073077252</v>
      </c>
      <c r="K1319" s="2">
        <v>0.29444311543826618</v>
      </c>
      <c r="L1319" s="2">
        <v>0.3073268227133501</v>
      </c>
      <c r="M1319" s="2">
        <v>0.33085858105383059</v>
      </c>
      <c r="N1319" s="2">
        <v>0.3055785717895641</v>
      </c>
      <c r="O1319" s="2">
        <v>0.28292963734928361</v>
      </c>
      <c r="P1319" s="2">
        <v>0.28226536712331302</v>
      </c>
      <c r="Q1319" s="2">
        <v>0.2763993383253236</v>
      </c>
      <c r="R1319" s="2">
        <v>0.26920750824841622</v>
      </c>
      <c r="S1319" s="2">
        <v>0.26066875899830461</v>
      </c>
      <c r="T1319" s="2">
        <v>0.25003454368811162</v>
      </c>
      <c r="U1319" s="2">
        <v>0.2483409034780697</v>
      </c>
      <c r="V1319" s="2">
        <v>0.25114494757364147</v>
      </c>
      <c r="W1319" s="2">
        <v>0.25155263935993483</v>
      </c>
      <c r="X1319" s="2">
        <v>0.25256618249439938</v>
      </c>
      <c r="Y1319" s="2">
        <v>0.25818309563049741</v>
      </c>
      <c r="Z1319" s="2">
        <v>0.26787919227327889</v>
      </c>
      <c r="AA1319" s="2">
        <v>0.26449026570095602</v>
      </c>
      <c r="AB1319" s="2">
        <v>0.27264163047001672</v>
      </c>
      <c r="AC1319" s="2">
        <v>0.26003572949795789</v>
      </c>
      <c r="AD1319" s="2">
        <v>0.26417839793872921</v>
      </c>
      <c r="AE1319" s="2">
        <v>0.28661876748553899</v>
      </c>
    </row>
    <row r="1320" spans="1:31" x14ac:dyDescent="0.3">
      <c r="A1320">
        <v>14</v>
      </c>
      <c r="B1320">
        <v>13</v>
      </c>
      <c r="C1320">
        <v>2020</v>
      </c>
      <c r="D1320" t="s">
        <v>5</v>
      </c>
      <c r="E1320" t="s">
        <v>45</v>
      </c>
      <c r="F1320">
        <v>0</v>
      </c>
      <c r="G1320">
        <v>0</v>
      </c>
      <c r="H1320" s="1">
        <v>111.6534017328155</v>
      </c>
      <c r="I1320" s="1">
        <v>111.36157147918971</v>
      </c>
      <c r="J1320" s="1">
        <v>114.37545428288411</v>
      </c>
      <c r="K1320" s="1">
        <v>113.85617656237839</v>
      </c>
      <c r="L1320" s="1">
        <v>118.8330612800291</v>
      </c>
      <c r="M1320" s="1">
        <v>127.882411259047</v>
      </c>
      <c r="N1320" s="1">
        <v>118.1322849013105</v>
      </c>
      <c r="O1320" s="1">
        <v>109.39140563670981</v>
      </c>
      <c r="P1320" s="1">
        <v>109.14690243871431</v>
      </c>
      <c r="Q1320" s="1">
        <v>106.95119209417</v>
      </c>
      <c r="R1320" s="1">
        <v>104.2594655677929</v>
      </c>
      <c r="S1320" s="1">
        <v>101.05853800944359</v>
      </c>
      <c r="T1320" s="1">
        <v>97.060681501590977</v>
      </c>
      <c r="U1320" s="1">
        <v>96.424053660381588</v>
      </c>
      <c r="V1320" s="1">
        <v>97.488036802500631</v>
      </c>
      <c r="W1320" s="1">
        <v>97.632465727774118</v>
      </c>
      <c r="X1320" s="1">
        <v>98.016884358472481</v>
      </c>
      <c r="Y1320" s="1">
        <v>100.1256732806424</v>
      </c>
      <c r="Z1320" s="1">
        <v>103.7636803165712</v>
      </c>
      <c r="AA1320" s="1">
        <v>102.4968073518861</v>
      </c>
      <c r="AB1320" s="1">
        <v>105.6288417134683</v>
      </c>
      <c r="AC1320" s="1">
        <v>100.84734324306331</v>
      </c>
      <c r="AD1320" s="1">
        <v>102.4257172362245</v>
      </c>
      <c r="AE1320" s="1">
        <v>110.9318116668036</v>
      </c>
    </row>
    <row r="1321" spans="1:31" x14ac:dyDescent="0.3">
      <c r="A1321">
        <v>14</v>
      </c>
      <c r="B1321">
        <v>13</v>
      </c>
      <c r="C1321">
        <v>2020</v>
      </c>
      <c r="D1321" t="s">
        <v>5</v>
      </c>
      <c r="E1321" t="s">
        <v>46</v>
      </c>
      <c r="F1321">
        <v>0</v>
      </c>
      <c r="G1321">
        <v>0</v>
      </c>
      <c r="H1321" s="2">
        <v>0.27913350433203882</v>
      </c>
      <c r="I1321" s="2">
        <v>0.27840392869797431</v>
      </c>
      <c r="J1321" s="2">
        <v>0.28593863570721029</v>
      </c>
      <c r="K1321" s="2">
        <v>0.28464044140594608</v>
      </c>
      <c r="L1321" s="2">
        <v>0.29708265320007271</v>
      </c>
      <c r="M1321" s="2">
        <v>0.31970602814761762</v>
      </c>
      <c r="N1321" s="2">
        <v>0.29533071225327617</v>
      </c>
      <c r="O1321" s="2">
        <v>0.27347851409177448</v>
      </c>
      <c r="P1321" s="2">
        <v>0.27286725609678569</v>
      </c>
      <c r="Q1321" s="2">
        <v>0.26737798023542497</v>
      </c>
      <c r="R1321" s="2">
        <v>0.26064866391948222</v>
      </c>
      <c r="S1321" s="2">
        <v>0.25264634502360889</v>
      </c>
      <c r="T1321" s="2">
        <v>0.2426517037539774</v>
      </c>
      <c r="U1321" s="2">
        <v>0.24106013415095401</v>
      </c>
      <c r="V1321" s="2">
        <v>0.24372009200625161</v>
      </c>
      <c r="W1321" s="2">
        <v>0.2440811643194353</v>
      </c>
      <c r="X1321" s="2">
        <v>0.2450422108961812</v>
      </c>
      <c r="Y1321" s="2">
        <v>0.25031418320160598</v>
      </c>
      <c r="Z1321" s="2">
        <v>0.25940920079142787</v>
      </c>
      <c r="AA1321" s="2">
        <v>0.25624201837971539</v>
      </c>
      <c r="AB1321" s="2">
        <v>0.26407210428367073</v>
      </c>
      <c r="AC1321" s="2">
        <v>0.25211835810765831</v>
      </c>
      <c r="AD1321" s="2">
        <v>0.25606429309056128</v>
      </c>
      <c r="AE1321" s="2">
        <v>0.27732952916700898</v>
      </c>
    </row>
    <row r="1322" spans="1:31" x14ac:dyDescent="0.3">
      <c r="A1322">
        <v>13</v>
      </c>
      <c r="B1322">
        <v>15</v>
      </c>
      <c r="C1322">
        <v>2020</v>
      </c>
      <c r="D1322" t="s">
        <v>5</v>
      </c>
      <c r="E1322" t="s">
        <v>39</v>
      </c>
      <c r="F1322">
        <v>0</v>
      </c>
      <c r="G1322">
        <v>0</v>
      </c>
      <c r="H1322" s="1">
        <v>123.903848411745</v>
      </c>
      <c r="I1322" s="1">
        <v>110.6391457267933</v>
      </c>
      <c r="J1322" s="1">
        <v>105.0968216427249</v>
      </c>
      <c r="K1322" s="1">
        <v>102.1868756090952</v>
      </c>
      <c r="L1322" s="1">
        <v>110.9230806789288</v>
      </c>
      <c r="M1322" s="1">
        <v>113.56592424843571</v>
      </c>
      <c r="N1322" s="1">
        <v>112.3122851056221</v>
      </c>
      <c r="O1322" s="1">
        <v>117.0068651652898</v>
      </c>
      <c r="P1322" s="1">
        <v>115.5662006501494</v>
      </c>
      <c r="Q1322" s="1">
        <v>129.95032065981039</v>
      </c>
      <c r="R1322" s="1">
        <v>131.8194424631549</v>
      </c>
      <c r="S1322" s="1">
        <v>139.3300818691504</v>
      </c>
      <c r="T1322" s="1">
        <v>144.80034882581231</v>
      </c>
      <c r="U1322" s="1">
        <v>147.9691163817125</v>
      </c>
      <c r="V1322" s="1">
        <v>144.75643162780719</v>
      </c>
      <c r="W1322" s="1">
        <v>134.72849551766541</v>
      </c>
      <c r="X1322" s="1">
        <v>129.5416956754834</v>
      </c>
      <c r="Y1322" s="1">
        <v>124.4559630503129</v>
      </c>
      <c r="Z1322" s="1">
        <v>132.21986702249421</v>
      </c>
      <c r="AA1322" s="1">
        <v>133.10067369418459</v>
      </c>
      <c r="AB1322" s="1">
        <v>138.20741599977779</v>
      </c>
      <c r="AC1322" s="1">
        <v>142.9293311693732</v>
      </c>
      <c r="AD1322" s="1">
        <v>139.6014311588813</v>
      </c>
      <c r="AE1322" s="1">
        <v>126.7030768269676</v>
      </c>
    </row>
    <row r="1323" spans="1:31" x14ac:dyDescent="0.3">
      <c r="A1323">
        <v>13</v>
      </c>
      <c r="B1323">
        <v>15</v>
      </c>
      <c r="C1323">
        <v>2020</v>
      </c>
      <c r="D1323" t="s">
        <v>5</v>
      </c>
      <c r="E1323" t="s">
        <v>42</v>
      </c>
      <c r="F1323">
        <v>0</v>
      </c>
      <c r="G1323">
        <v>0</v>
      </c>
      <c r="H1323" s="2">
        <v>0.20650641401957501</v>
      </c>
      <c r="I1323" s="2">
        <v>0.18439857621132211</v>
      </c>
      <c r="J1323" s="2">
        <v>0.17516136940454149</v>
      </c>
      <c r="K1323" s="2">
        <v>0.17031145934849201</v>
      </c>
      <c r="L1323" s="2">
        <v>0.18487180113154791</v>
      </c>
      <c r="M1323" s="2">
        <v>0.18927654041405939</v>
      </c>
      <c r="N1323" s="2">
        <v>0.18718714184270349</v>
      </c>
      <c r="O1323" s="2">
        <v>0.1950114419421497</v>
      </c>
      <c r="P1323" s="2">
        <v>0.19261033441691561</v>
      </c>
      <c r="Q1323" s="2">
        <v>0.21658386776635061</v>
      </c>
      <c r="R1323" s="2">
        <v>0.2196990707719248</v>
      </c>
      <c r="S1323" s="2">
        <v>0.23221680311525059</v>
      </c>
      <c r="T1323" s="2">
        <v>0.2413339147096871</v>
      </c>
      <c r="U1323" s="2">
        <v>0.24661519396952081</v>
      </c>
      <c r="V1323" s="2">
        <v>0.24126071937967869</v>
      </c>
      <c r="W1323" s="2">
        <v>0.22454749252944239</v>
      </c>
      <c r="X1323" s="2">
        <v>0.21590282612580569</v>
      </c>
      <c r="Y1323" s="2">
        <v>0.2074266050838548</v>
      </c>
      <c r="Z1323" s="2">
        <v>0.22036644503749031</v>
      </c>
      <c r="AA1323" s="2">
        <v>0.22183445615697439</v>
      </c>
      <c r="AB1323" s="2">
        <v>0.23034569333296301</v>
      </c>
      <c r="AC1323" s="2">
        <v>0.2382155519489553</v>
      </c>
      <c r="AD1323" s="2">
        <v>0.23266905193146881</v>
      </c>
      <c r="AE1323" s="2">
        <v>0.21117179471161271</v>
      </c>
    </row>
    <row r="1324" spans="1:31" x14ac:dyDescent="0.3">
      <c r="A1324">
        <v>15</v>
      </c>
      <c r="B1324">
        <v>13</v>
      </c>
      <c r="C1324">
        <v>2020</v>
      </c>
      <c r="D1324" t="s">
        <v>5</v>
      </c>
      <c r="E1324" t="s">
        <v>39</v>
      </c>
      <c r="F1324">
        <v>0</v>
      </c>
      <c r="G1324">
        <v>0</v>
      </c>
      <c r="H1324" s="1">
        <v>-123.6102013558525</v>
      </c>
      <c r="I1324" s="1">
        <v>-110.35304602100349</v>
      </c>
      <c r="J1324" s="1">
        <v>-104.81363128600751</v>
      </c>
      <c r="K1324" s="1">
        <v>-101.9051551186718</v>
      </c>
      <c r="L1324" s="1">
        <v>-110.636828048636</v>
      </c>
      <c r="M1324" s="1">
        <v>-113.2788857807285</v>
      </c>
      <c r="N1324" s="1">
        <v>-112.02527884623861</v>
      </c>
      <c r="O1324" s="1">
        <v>-116.7172452175453</v>
      </c>
      <c r="P1324" s="1">
        <v>-115.2773937621799</v>
      </c>
      <c r="Q1324" s="1">
        <v>-129.65295979869629</v>
      </c>
      <c r="R1324" s="1">
        <v>-131.52089891615989</v>
      </c>
      <c r="S1324" s="1">
        <v>-139.0266209527696</v>
      </c>
      <c r="T1324" s="1">
        <v>-144.49314007522369</v>
      </c>
      <c r="U1324" s="1">
        <v>-147.6596724983151</v>
      </c>
      <c r="V1324" s="1">
        <v>-144.4492535274442</v>
      </c>
      <c r="W1324" s="1">
        <v>-134.4280787057518</v>
      </c>
      <c r="X1324" s="1">
        <v>-129.24459119076579</v>
      </c>
      <c r="Y1324" s="1">
        <v>-124.161983983879</v>
      </c>
      <c r="Z1324" s="1">
        <v>-131.921067980033</v>
      </c>
      <c r="AA1324" s="1">
        <v>-132.8013099918501</v>
      </c>
      <c r="AB1324" s="1">
        <v>-137.90470691214941</v>
      </c>
      <c r="AC1324" s="1">
        <v>-142.6234200800501</v>
      </c>
      <c r="AD1324" s="1">
        <v>-139.29778763486561</v>
      </c>
      <c r="AE1324" s="1">
        <v>-126.4077317491212</v>
      </c>
    </row>
    <row r="1325" spans="1:31" x14ac:dyDescent="0.3">
      <c r="A1325">
        <v>15</v>
      </c>
      <c r="B1325">
        <v>13</v>
      </c>
      <c r="C1325">
        <v>2020</v>
      </c>
      <c r="D1325" t="s">
        <v>5</v>
      </c>
      <c r="E1325" t="s">
        <v>42</v>
      </c>
      <c r="F1325">
        <v>0</v>
      </c>
      <c r="G1325">
        <v>0</v>
      </c>
      <c r="H1325" s="2">
        <v>0.2060170022597542</v>
      </c>
      <c r="I1325" s="2">
        <v>0.18392174336833919</v>
      </c>
      <c r="J1325" s="2">
        <v>0.17468938547667909</v>
      </c>
      <c r="K1325" s="2">
        <v>0.16984192519778629</v>
      </c>
      <c r="L1325" s="2">
        <v>0.18439471341439331</v>
      </c>
      <c r="M1325" s="2">
        <v>0.18879814296788081</v>
      </c>
      <c r="N1325" s="2">
        <v>0.18670879807706431</v>
      </c>
      <c r="O1325" s="2">
        <v>0.1945287420292422</v>
      </c>
      <c r="P1325" s="2">
        <v>0.19212898960363309</v>
      </c>
      <c r="Q1325" s="2">
        <v>0.2160882663311606</v>
      </c>
      <c r="R1325" s="2">
        <v>0.2192014981935998</v>
      </c>
      <c r="S1325" s="2">
        <v>0.2317110349212827</v>
      </c>
      <c r="T1325" s="2">
        <v>0.24082190012537291</v>
      </c>
      <c r="U1325" s="2">
        <v>0.24609945416385839</v>
      </c>
      <c r="V1325" s="2">
        <v>0.24074875587907371</v>
      </c>
      <c r="W1325" s="2">
        <v>0.22404679784291959</v>
      </c>
      <c r="X1325" s="2">
        <v>0.2154076519846097</v>
      </c>
      <c r="Y1325" s="2">
        <v>0.20693663997313161</v>
      </c>
      <c r="Z1325" s="2">
        <v>0.21986844663338839</v>
      </c>
      <c r="AA1325" s="2">
        <v>0.22133551665308351</v>
      </c>
      <c r="AB1325" s="2">
        <v>0.22984117818691571</v>
      </c>
      <c r="AC1325" s="2">
        <v>0.23770570013341691</v>
      </c>
      <c r="AD1325" s="2">
        <v>0.23216297939144259</v>
      </c>
      <c r="AE1325" s="2">
        <v>0.21067955291520191</v>
      </c>
    </row>
    <row r="1326" spans="1:31" x14ac:dyDescent="0.3">
      <c r="A1326">
        <v>13</v>
      </c>
      <c r="B1326">
        <v>15</v>
      </c>
      <c r="C1326">
        <v>2020</v>
      </c>
      <c r="D1326" t="s">
        <v>5</v>
      </c>
      <c r="E1326" t="s">
        <v>43</v>
      </c>
      <c r="F1326">
        <v>0</v>
      </c>
      <c r="G1326">
        <v>0</v>
      </c>
      <c r="H1326" s="1">
        <v>-320.69747802221332</v>
      </c>
      <c r="I1326" s="1">
        <v>-320.81154966083182</v>
      </c>
      <c r="J1326" s="1">
        <v>-320.84989581474503</v>
      </c>
      <c r="K1326" s="1">
        <v>-320.86786738386411</v>
      </c>
      <c r="L1326" s="1">
        <v>-320.80943942285381</v>
      </c>
      <c r="M1326" s="1">
        <v>-320.37746951506188</v>
      </c>
      <c r="N1326" s="1">
        <v>-320.79889061327958</v>
      </c>
      <c r="O1326" s="1">
        <v>-320.76071288980899</v>
      </c>
      <c r="P1326" s="1">
        <v>-320.77284993938929</v>
      </c>
      <c r="Q1326" s="1">
        <v>-320.63504786770631</v>
      </c>
      <c r="R1326" s="1">
        <v>-320.61442570298732</v>
      </c>
      <c r="S1326" s="1">
        <v>-320.52526722246381</v>
      </c>
      <c r="T1326" s="1">
        <v>-320.45398842061491</v>
      </c>
      <c r="U1326" s="1">
        <v>-320.41024900669407</v>
      </c>
      <c r="V1326" s="1">
        <v>-320.45458003449471</v>
      </c>
      <c r="W1326" s="1">
        <v>-320.58109098032872</v>
      </c>
      <c r="X1326" s="1">
        <v>-320.63947358412838</v>
      </c>
      <c r="Y1326" s="1">
        <v>-320.69204925857929</v>
      </c>
      <c r="Z1326" s="1">
        <v>-320.6099255698266</v>
      </c>
      <c r="AA1326" s="1">
        <v>-320.59993074354912</v>
      </c>
      <c r="AB1326" s="1">
        <v>-320.53923648081451</v>
      </c>
      <c r="AC1326" s="1">
        <v>-320.4789703048159</v>
      </c>
      <c r="AD1326" s="1">
        <v>-320.52185951045402</v>
      </c>
      <c r="AE1326" s="1">
        <v>-320.6693865506067</v>
      </c>
    </row>
    <row r="1327" spans="1:31" x14ac:dyDescent="0.3">
      <c r="A1327">
        <v>13</v>
      </c>
      <c r="B1327">
        <v>15</v>
      </c>
      <c r="C1327">
        <v>2020</v>
      </c>
      <c r="D1327" t="s">
        <v>5</v>
      </c>
      <c r="E1327" t="s">
        <v>44</v>
      </c>
      <c r="F1327">
        <v>0</v>
      </c>
      <c r="G1327">
        <v>0</v>
      </c>
      <c r="H1327" s="2">
        <v>0.53449579670368885</v>
      </c>
      <c r="I1327" s="2">
        <v>0.53468591610138638</v>
      </c>
      <c r="J1327" s="2">
        <v>0.53474982635790824</v>
      </c>
      <c r="K1327" s="2">
        <v>0.5347797789731068</v>
      </c>
      <c r="L1327" s="2">
        <v>0.53468239903808956</v>
      </c>
      <c r="M1327" s="2">
        <v>0.53396244919176983</v>
      </c>
      <c r="N1327" s="2">
        <v>0.53466481768879925</v>
      </c>
      <c r="O1327" s="2">
        <v>0.53460118814968172</v>
      </c>
      <c r="P1327" s="2">
        <v>0.53462141656564888</v>
      </c>
      <c r="Q1327" s="2">
        <v>0.53439174644617715</v>
      </c>
      <c r="R1327" s="2">
        <v>0.53435737617164547</v>
      </c>
      <c r="S1327" s="2">
        <v>0.53420877870410632</v>
      </c>
      <c r="T1327" s="2">
        <v>0.53408998070102487</v>
      </c>
      <c r="U1327" s="2">
        <v>0.53401708167782347</v>
      </c>
      <c r="V1327" s="2">
        <v>0.53409096672415779</v>
      </c>
      <c r="W1327" s="2">
        <v>0.5343018183005479</v>
      </c>
      <c r="X1327" s="2">
        <v>0.53439912264021405</v>
      </c>
      <c r="Y1327" s="2">
        <v>0.53448674876429891</v>
      </c>
      <c r="Z1327" s="2">
        <v>0.53434987594971095</v>
      </c>
      <c r="AA1327" s="2">
        <v>0.53433321790591515</v>
      </c>
      <c r="AB1327" s="2">
        <v>0.53423206080135743</v>
      </c>
      <c r="AC1327" s="2">
        <v>0.53413161717469315</v>
      </c>
      <c r="AD1327" s="2">
        <v>0.53420309918409004</v>
      </c>
      <c r="AE1327" s="2">
        <v>0.53444897758434451</v>
      </c>
    </row>
    <row r="1328" spans="1:31" x14ac:dyDescent="0.3">
      <c r="A1328">
        <v>15</v>
      </c>
      <c r="B1328">
        <v>13</v>
      </c>
      <c r="C1328">
        <v>2020</v>
      </c>
      <c r="D1328" t="s">
        <v>5</v>
      </c>
      <c r="E1328" t="s">
        <v>43</v>
      </c>
      <c r="F1328">
        <v>0</v>
      </c>
      <c r="G1328">
        <v>0</v>
      </c>
      <c r="H1328" s="1">
        <v>343.09984407954983</v>
      </c>
      <c r="I1328" s="1">
        <v>342.63812755216168</v>
      </c>
      <c r="J1328" s="1">
        <v>342.45451914668752</v>
      </c>
      <c r="K1328" s="1">
        <v>342.36035445524061</v>
      </c>
      <c r="L1328" s="1">
        <v>342.64768394127208</v>
      </c>
      <c r="M1328" s="1">
        <v>342.27566565590013</v>
      </c>
      <c r="N1328" s="1">
        <v>342.69462957757912</v>
      </c>
      <c r="O1328" s="1">
        <v>342.85585042544551</v>
      </c>
      <c r="P1328" s="1">
        <v>342.80595905573313</v>
      </c>
      <c r="Q1328" s="1">
        <v>343.32074053216991</v>
      </c>
      <c r="R1328" s="1">
        <v>343.39034560284853</v>
      </c>
      <c r="S1328" s="1">
        <v>343.67633377136502</v>
      </c>
      <c r="T1328" s="1">
        <v>343.89097765173352</v>
      </c>
      <c r="U1328" s="1">
        <v>344.01775676461699</v>
      </c>
      <c r="V1328" s="1">
        <v>343.88923095655252</v>
      </c>
      <c r="W1328" s="1">
        <v>343.49992246601653</v>
      </c>
      <c r="X1328" s="1">
        <v>343.30560726522123</v>
      </c>
      <c r="Y1328" s="1">
        <v>343.11974443648472</v>
      </c>
      <c r="Z1328" s="1">
        <v>343.40533724678693</v>
      </c>
      <c r="AA1328" s="1">
        <v>343.43842038409713</v>
      </c>
      <c r="AB1328" s="1">
        <v>343.63294593185248</v>
      </c>
      <c r="AC1328" s="1">
        <v>343.81696081585488</v>
      </c>
      <c r="AD1328" s="1">
        <v>343.68685721582392</v>
      </c>
      <c r="AE1328" s="1">
        <v>343.20129488879428</v>
      </c>
    </row>
    <row r="1329" spans="1:31" x14ac:dyDescent="0.3">
      <c r="A1329">
        <v>15</v>
      </c>
      <c r="B1329">
        <v>13</v>
      </c>
      <c r="C1329">
        <v>2020</v>
      </c>
      <c r="D1329" t="s">
        <v>5</v>
      </c>
      <c r="E1329" t="s">
        <v>44</v>
      </c>
      <c r="F1329">
        <v>0</v>
      </c>
      <c r="G1329">
        <v>0</v>
      </c>
      <c r="H1329" s="2">
        <v>0.57183307346591639</v>
      </c>
      <c r="I1329" s="2">
        <v>0.57106354592026953</v>
      </c>
      <c r="J1329" s="2">
        <v>0.57075753191114575</v>
      </c>
      <c r="K1329" s="2">
        <v>0.57060059075873437</v>
      </c>
      <c r="L1329" s="2">
        <v>0.57107947323545349</v>
      </c>
      <c r="M1329" s="2">
        <v>0.5704594427598334</v>
      </c>
      <c r="N1329" s="2">
        <v>0.57115771596263176</v>
      </c>
      <c r="O1329" s="2">
        <v>0.5714264173757424</v>
      </c>
      <c r="P1329" s="2">
        <v>0.57134326509288857</v>
      </c>
      <c r="Q1329" s="2">
        <v>0.57220123422028313</v>
      </c>
      <c r="R1329" s="2">
        <v>0.57231724267141415</v>
      </c>
      <c r="S1329" s="2">
        <v>0.57279388961894162</v>
      </c>
      <c r="T1329" s="2">
        <v>0.57315162941955589</v>
      </c>
      <c r="U1329" s="2">
        <v>0.57336292794102839</v>
      </c>
      <c r="V1329" s="2">
        <v>0.57314871826092084</v>
      </c>
      <c r="W1329" s="2">
        <v>0.57249987077669406</v>
      </c>
      <c r="X1329" s="2">
        <v>0.57217601210870195</v>
      </c>
      <c r="Y1329" s="2">
        <v>0.5718662407274745</v>
      </c>
      <c r="Z1329" s="2">
        <v>0.5723422287446448</v>
      </c>
      <c r="AA1329" s="2">
        <v>0.57239736730682844</v>
      </c>
      <c r="AB1329" s="2">
        <v>0.57272157655308753</v>
      </c>
      <c r="AC1329" s="2">
        <v>0.57302826802642481</v>
      </c>
      <c r="AD1329" s="2">
        <v>0.57281142869303991</v>
      </c>
      <c r="AE1329" s="2">
        <v>0.5720021581479906</v>
      </c>
    </row>
    <row r="1330" spans="1:31" x14ac:dyDescent="0.3">
      <c r="A1330">
        <v>13</v>
      </c>
      <c r="B1330">
        <v>15</v>
      </c>
      <c r="C1330">
        <v>2020</v>
      </c>
      <c r="D1330" t="s">
        <v>5</v>
      </c>
      <c r="E1330" t="s">
        <v>45</v>
      </c>
      <c r="F1330">
        <v>0</v>
      </c>
      <c r="G1330">
        <v>0</v>
      </c>
      <c r="H1330" s="1">
        <v>343.80086687070559</v>
      </c>
      <c r="I1330" s="1">
        <v>339.35390223620379</v>
      </c>
      <c r="J1330" s="1">
        <v>337.624047668017</v>
      </c>
      <c r="K1330" s="1">
        <v>336.74670876820409</v>
      </c>
      <c r="L1330" s="1">
        <v>339.44458494739581</v>
      </c>
      <c r="M1330" s="1">
        <v>339.91019714518097</v>
      </c>
      <c r="N1330" s="1">
        <v>339.8911261041651</v>
      </c>
      <c r="O1330" s="1">
        <v>341.4352668213798</v>
      </c>
      <c r="P1330" s="1">
        <v>340.95566865935598</v>
      </c>
      <c r="Q1330" s="1">
        <v>345.96809066836482</v>
      </c>
      <c r="R1330" s="1">
        <v>346.65541302589418</v>
      </c>
      <c r="S1330" s="1">
        <v>349.49866758214682</v>
      </c>
      <c r="T1330" s="1">
        <v>351.65025197596049</v>
      </c>
      <c r="U1330" s="1">
        <v>352.92716964172149</v>
      </c>
      <c r="V1330" s="1">
        <v>351.63270946073891</v>
      </c>
      <c r="W1330" s="1">
        <v>347.74128802687699</v>
      </c>
      <c r="X1330" s="1">
        <v>345.81891639814398</v>
      </c>
      <c r="Y1330" s="1">
        <v>343.9951703097704</v>
      </c>
      <c r="Z1330" s="1">
        <v>346.80371625652418</v>
      </c>
      <c r="AA1330" s="1">
        <v>347.13125029391148</v>
      </c>
      <c r="AB1330" s="1">
        <v>349.06545512416312</v>
      </c>
      <c r="AC1330" s="1">
        <v>350.90677410981891</v>
      </c>
      <c r="AD1330" s="1">
        <v>349.60380719558401</v>
      </c>
      <c r="AE1330" s="1">
        <v>344.79345287891249</v>
      </c>
    </row>
    <row r="1331" spans="1:31" x14ac:dyDescent="0.3">
      <c r="A1331">
        <v>13</v>
      </c>
      <c r="B1331">
        <v>15</v>
      </c>
      <c r="C1331">
        <v>2020</v>
      </c>
      <c r="D1331" t="s">
        <v>5</v>
      </c>
      <c r="E1331" t="s">
        <v>46</v>
      </c>
      <c r="F1331">
        <v>0</v>
      </c>
      <c r="G1331">
        <v>0</v>
      </c>
      <c r="H1331" s="2">
        <v>0.57300144478450943</v>
      </c>
      <c r="I1331" s="2">
        <v>0.56558983706033961</v>
      </c>
      <c r="J1331" s="2">
        <v>0.56270674611336169</v>
      </c>
      <c r="K1331" s="2">
        <v>0.56124451461367353</v>
      </c>
      <c r="L1331" s="2">
        <v>0.56574097491232633</v>
      </c>
      <c r="M1331" s="2">
        <v>0.56651699524196841</v>
      </c>
      <c r="N1331" s="2">
        <v>0.56648521017360853</v>
      </c>
      <c r="O1331" s="2">
        <v>0.56905877803563298</v>
      </c>
      <c r="P1331" s="2">
        <v>0.56825944776559334</v>
      </c>
      <c r="Q1331" s="2">
        <v>0.57661348444727456</v>
      </c>
      <c r="R1331" s="2">
        <v>0.57775902170982374</v>
      </c>
      <c r="S1331" s="2">
        <v>0.58249777930357804</v>
      </c>
      <c r="T1331" s="2">
        <v>0.58608375329326745</v>
      </c>
      <c r="U1331" s="2">
        <v>0.58821194940286914</v>
      </c>
      <c r="V1331" s="2">
        <v>0.58605451576789813</v>
      </c>
      <c r="W1331" s="2">
        <v>0.57956881337812827</v>
      </c>
      <c r="X1331" s="2">
        <v>0.5763648606635734</v>
      </c>
      <c r="Y1331" s="2">
        <v>0.57332528384961734</v>
      </c>
      <c r="Z1331" s="2">
        <v>0.5780061937608737</v>
      </c>
      <c r="AA1331" s="2">
        <v>0.5785520838231859</v>
      </c>
      <c r="AB1331" s="2">
        <v>0.58177575854027186</v>
      </c>
      <c r="AC1331" s="2">
        <v>0.58484462351636479</v>
      </c>
      <c r="AD1331" s="2">
        <v>0.58267301199263999</v>
      </c>
      <c r="AE1331" s="2">
        <v>0.57465575479818753</v>
      </c>
    </row>
    <row r="1332" spans="1:31" x14ac:dyDescent="0.3">
      <c r="A1332">
        <v>15</v>
      </c>
      <c r="B1332">
        <v>13</v>
      </c>
      <c r="C1332">
        <v>2020</v>
      </c>
      <c r="D1332" t="s">
        <v>5</v>
      </c>
      <c r="E1332" t="s">
        <v>45</v>
      </c>
      <c r="F1332">
        <v>0</v>
      </c>
      <c r="G1332">
        <v>0</v>
      </c>
      <c r="H1332" s="1">
        <v>364.68751676832289</v>
      </c>
      <c r="I1332" s="1">
        <v>359.97038936357688</v>
      </c>
      <c r="J1332" s="1">
        <v>358.13544223847498</v>
      </c>
      <c r="K1332" s="1">
        <v>357.20480531829151</v>
      </c>
      <c r="L1332" s="1">
        <v>360.06658138597282</v>
      </c>
      <c r="M1332" s="1">
        <v>360.5339613183657</v>
      </c>
      <c r="N1332" s="1">
        <v>360.54025051565549</v>
      </c>
      <c r="O1332" s="1">
        <v>362.17820130721287</v>
      </c>
      <c r="P1332" s="1">
        <v>361.66946660828529</v>
      </c>
      <c r="Q1332" s="1">
        <v>366.98640419519609</v>
      </c>
      <c r="R1332" s="1">
        <v>367.7154828192015</v>
      </c>
      <c r="S1332" s="1">
        <v>370.73147118645278</v>
      </c>
      <c r="T1332" s="1">
        <v>373.01376923521639</v>
      </c>
      <c r="U1332" s="1">
        <v>374.36826234560652</v>
      </c>
      <c r="V1332" s="1">
        <v>372.9951608433077</v>
      </c>
      <c r="W1332" s="1">
        <v>368.86732720407628</v>
      </c>
      <c r="X1332" s="1">
        <v>366.82816730972348</v>
      </c>
      <c r="Y1332" s="1">
        <v>364.89362462089088</v>
      </c>
      <c r="Z1332" s="1">
        <v>367.87279571418702</v>
      </c>
      <c r="AA1332" s="1">
        <v>368.22022830294821</v>
      </c>
      <c r="AB1332" s="1">
        <v>370.27194022546371</v>
      </c>
      <c r="AC1332" s="1">
        <v>372.22512341321283</v>
      </c>
      <c r="AD1332" s="1">
        <v>370.84299840074942</v>
      </c>
      <c r="AE1332" s="1">
        <v>365.74040446647803</v>
      </c>
    </row>
    <row r="1333" spans="1:31" x14ac:dyDescent="0.3">
      <c r="A1333">
        <v>15</v>
      </c>
      <c r="B1333">
        <v>13</v>
      </c>
      <c r="C1333">
        <v>2020</v>
      </c>
      <c r="D1333" t="s">
        <v>5</v>
      </c>
      <c r="E1333" t="s">
        <v>46</v>
      </c>
      <c r="F1333">
        <v>0</v>
      </c>
      <c r="G1333">
        <v>0</v>
      </c>
      <c r="H1333" s="2">
        <v>0.60781252794720486</v>
      </c>
      <c r="I1333" s="2">
        <v>0.59995064893929495</v>
      </c>
      <c r="J1333" s="2">
        <v>0.59689240373079167</v>
      </c>
      <c r="K1333" s="2">
        <v>0.59534134219715251</v>
      </c>
      <c r="L1333" s="2">
        <v>0.60011096897662131</v>
      </c>
      <c r="M1333" s="2">
        <v>0.60088993553060954</v>
      </c>
      <c r="N1333" s="2">
        <v>0.60090041752609247</v>
      </c>
      <c r="O1333" s="2">
        <v>0.6036303355120215</v>
      </c>
      <c r="P1333" s="2">
        <v>0.60278244434714223</v>
      </c>
      <c r="Q1333" s="2">
        <v>0.61164400699199362</v>
      </c>
      <c r="R1333" s="2">
        <v>0.61285913803200254</v>
      </c>
      <c r="S1333" s="2">
        <v>0.61788578531075478</v>
      </c>
      <c r="T1333" s="2">
        <v>0.62168961539202738</v>
      </c>
      <c r="U1333" s="2">
        <v>0.62394710390934416</v>
      </c>
      <c r="V1333" s="2">
        <v>0.62165860140551288</v>
      </c>
      <c r="W1333" s="2">
        <v>0.61477887867346059</v>
      </c>
      <c r="X1333" s="2">
        <v>0.61138027884953916</v>
      </c>
      <c r="Y1333" s="2">
        <v>0.60815604103481813</v>
      </c>
      <c r="Z1333" s="2">
        <v>0.61312132619031157</v>
      </c>
      <c r="AA1333" s="2">
        <v>0.6137003805049136</v>
      </c>
      <c r="AB1333" s="2">
        <v>0.6171199003757728</v>
      </c>
      <c r="AC1333" s="2">
        <v>0.62037520568868809</v>
      </c>
      <c r="AD1333" s="2">
        <v>0.61807166400124902</v>
      </c>
      <c r="AE1333" s="2">
        <v>0.60956734077746333</v>
      </c>
    </row>
    <row r="1334" spans="1:31" x14ac:dyDescent="0.3">
      <c r="A1334">
        <v>19</v>
      </c>
      <c r="B1334">
        <v>20</v>
      </c>
      <c r="C1334">
        <v>2020</v>
      </c>
      <c r="D1334" t="s">
        <v>5</v>
      </c>
      <c r="E1334" t="s">
        <v>39</v>
      </c>
      <c r="F1334">
        <v>0</v>
      </c>
      <c r="G1334">
        <v>0</v>
      </c>
      <c r="H1334" s="1">
        <v>4.5943913612722316</v>
      </c>
      <c r="I1334" s="1">
        <v>4.5405545373773109</v>
      </c>
      <c r="J1334" s="1">
        <v>4.5363180516314197</v>
      </c>
      <c r="K1334" s="1">
        <v>4.5349152503660459</v>
      </c>
      <c r="L1334" s="1">
        <v>4.6568145824126299</v>
      </c>
      <c r="M1334" s="1">
        <v>4.6560064452366987</v>
      </c>
      <c r="N1334" s="1">
        <v>4.1435995621472754</v>
      </c>
      <c r="O1334" s="1">
        <v>2.9934468691089871</v>
      </c>
      <c r="P1334" s="1">
        <v>3.130023971806533</v>
      </c>
      <c r="Q1334" s="1">
        <v>3.3836930506448808</v>
      </c>
      <c r="R1334" s="1">
        <v>3.2110652660263059</v>
      </c>
      <c r="S1334" s="1">
        <v>4.3076334217549386</v>
      </c>
      <c r="T1334" s="1">
        <v>5.1599969599519433</v>
      </c>
      <c r="U1334" s="1">
        <v>4.938346304689178</v>
      </c>
      <c r="V1334" s="1">
        <v>4.5859516861328924</v>
      </c>
      <c r="W1334" s="1">
        <v>4.6831530158085428</v>
      </c>
      <c r="X1334" s="1">
        <v>5.140348423559991</v>
      </c>
      <c r="Y1334" s="1">
        <v>4.6271631903633192</v>
      </c>
      <c r="Z1334" s="1">
        <v>4.5815732952768169</v>
      </c>
      <c r="AA1334" s="1">
        <v>4.6357843720263077</v>
      </c>
      <c r="AB1334" s="1">
        <v>4.6629336861361992</v>
      </c>
      <c r="AC1334" s="1">
        <v>4.8997571411871794</v>
      </c>
      <c r="AD1334" s="1">
        <v>4.1923399014557257</v>
      </c>
      <c r="AE1334" s="1">
        <v>3.9638846755786861</v>
      </c>
    </row>
    <row r="1335" spans="1:31" x14ac:dyDescent="0.3">
      <c r="A1335">
        <v>19</v>
      </c>
      <c r="B1335">
        <v>20</v>
      </c>
      <c r="C1335">
        <v>2020</v>
      </c>
      <c r="D1335" t="s">
        <v>5</v>
      </c>
      <c r="E1335" t="s">
        <v>42</v>
      </c>
      <c r="F1335">
        <v>0</v>
      </c>
      <c r="G1335">
        <v>0</v>
      </c>
      <c r="H1335" s="2">
        <v>0.2297195680636116</v>
      </c>
      <c r="I1335" s="2">
        <v>0.22702772686886549</v>
      </c>
      <c r="J1335" s="2">
        <v>0.226815902581571</v>
      </c>
      <c r="K1335" s="2">
        <v>0.22674576251830231</v>
      </c>
      <c r="L1335" s="2">
        <v>0.2328407291206315</v>
      </c>
      <c r="M1335" s="2">
        <v>0.23280032226183489</v>
      </c>
      <c r="N1335" s="2">
        <v>0.20717997810736369</v>
      </c>
      <c r="O1335" s="2">
        <v>0.1496723434554493</v>
      </c>
      <c r="P1335" s="2">
        <v>0.15650119859032671</v>
      </c>
      <c r="Q1335" s="2">
        <v>0.1691846525322441</v>
      </c>
      <c r="R1335" s="2">
        <v>0.16055326330131531</v>
      </c>
      <c r="S1335" s="2">
        <v>0.21538167108774689</v>
      </c>
      <c r="T1335" s="2">
        <v>0.25799984799759718</v>
      </c>
      <c r="U1335" s="2">
        <v>0.2469173152344589</v>
      </c>
      <c r="V1335" s="2">
        <v>0.2292975843066446</v>
      </c>
      <c r="W1335" s="2">
        <v>0.23415765079042711</v>
      </c>
      <c r="X1335" s="2">
        <v>0.25701742117799953</v>
      </c>
      <c r="Y1335" s="2">
        <v>0.23135815951816599</v>
      </c>
      <c r="Z1335" s="2">
        <v>0.22907866476384081</v>
      </c>
      <c r="AA1335" s="2">
        <v>0.23178921860131541</v>
      </c>
      <c r="AB1335" s="2">
        <v>0.23314668430680999</v>
      </c>
      <c r="AC1335" s="2">
        <v>0.24498785705935891</v>
      </c>
      <c r="AD1335" s="2">
        <v>0.20961699507278631</v>
      </c>
      <c r="AE1335" s="2">
        <v>0.1981942337789343</v>
      </c>
    </row>
    <row r="1336" spans="1:31" x14ac:dyDescent="0.3">
      <c r="A1336">
        <v>20</v>
      </c>
      <c r="B1336">
        <v>19</v>
      </c>
      <c r="C1336">
        <v>2020</v>
      </c>
      <c r="D1336" t="s">
        <v>5</v>
      </c>
      <c r="E1336" t="s">
        <v>39</v>
      </c>
      <c r="F1336">
        <v>0</v>
      </c>
      <c r="G1336">
        <v>0</v>
      </c>
      <c r="H1336" s="1">
        <v>-4.5855844986427137</v>
      </c>
      <c r="I1336" s="1">
        <v>-4.5318940931244018</v>
      </c>
      <c r="J1336" s="1">
        <v>-4.5275744451187938</v>
      </c>
      <c r="K1336" s="1">
        <v>-4.526143765585803</v>
      </c>
      <c r="L1336" s="1">
        <v>-4.6476665083426791</v>
      </c>
      <c r="M1336" s="1">
        <v>-4.6456413265655252</v>
      </c>
      <c r="N1336" s="1">
        <v>-4.1354423496714006</v>
      </c>
      <c r="O1336" s="1">
        <v>-2.988684118229989</v>
      </c>
      <c r="P1336" s="1">
        <v>-3.1252587986685372</v>
      </c>
      <c r="Q1336" s="1">
        <v>-3.378731522198033</v>
      </c>
      <c r="R1336" s="1">
        <v>-3.2061007337688392</v>
      </c>
      <c r="S1336" s="1">
        <v>-4.2998489799525803</v>
      </c>
      <c r="T1336" s="1">
        <v>-5.1499777268450817</v>
      </c>
      <c r="U1336" s="1">
        <v>-4.9290803334773026</v>
      </c>
      <c r="V1336" s="1">
        <v>-4.5775255205623981</v>
      </c>
      <c r="W1336" s="1">
        <v>-4.6744643900996046</v>
      </c>
      <c r="X1336" s="1">
        <v>-5.1304270285905016</v>
      </c>
      <c r="Y1336" s="1">
        <v>-4.6183558510238134</v>
      </c>
      <c r="Z1336" s="1">
        <v>-4.5730675758006409</v>
      </c>
      <c r="AA1336" s="1">
        <v>-4.627137675529843</v>
      </c>
      <c r="AB1336" s="1">
        <v>-4.6542166550200808</v>
      </c>
      <c r="AC1336" s="1">
        <v>-4.890477036918579</v>
      </c>
      <c r="AD1336" s="1">
        <v>-4.1850463792893438</v>
      </c>
      <c r="AE1336" s="1">
        <v>-3.956874523083453</v>
      </c>
    </row>
    <row r="1337" spans="1:31" x14ac:dyDescent="0.3">
      <c r="A1337">
        <v>20</v>
      </c>
      <c r="B1337">
        <v>19</v>
      </c>
      <c r="C1337">
        <v>2020</v>
      </c>
      <c r="D1337" t="s">
        <v>5</v>
      </c>
      <c r="E1337" t="s">
        <v>42</v>
      </c>
      <c r="F1337">
        <v>0</v>
      </c>
      <c r="G1337">
        <v>0</v>
      </c>
      <c r="H1337" s="2">
        <v>0.22927922493213571</v>
      </c>
      <c r="I1337" s="2">
        <v>0.22659470465622009</v>
      </c>
      <c r="J1337" s="2">
        <v>0.22637872225593969</v>
      </c>
      <c r="K1337" s="2">
        <v>0.22630718827929011</v>
      </c>
      <c r="L1337" s="2">
        <v>0.232383325417134</v>
      </c>
      <c r="M1337" s="2">
        <v>0.23228206632827619</v>
      </c>
      <c r="N1337" s="2">
        <v>0.20677211748357011</v>
      </c>
      <c r="O1337" s="2">
        <v>0.14943420591149939</v>
      </c>
      <c r="P1337" s="2">
        <v>0.15626293993342691</v>
      </c>
      <c r="Q1337" s="2">
        <v>0.1689365761099017</v>
      </c>
      <c r="R1337" s="2">
        <v>0.1603050366884419</v>
      </c>
      <c r="S1337" s="2">
        <v>0.21499244899762901</v>
      </c>
      <c r="T1337" s="2">
        <v>0.2574988863422541</v>
      </c>
      <c r="U1337" s="2">
        <v>0.2464540166738651</v>
      </c>
      <c r="V1337" s="2">
        <v>0.22887627602811991</v>
      </c>
      <c r="W1337" s="2">
        <v>0.23372321950498021</v>
      </c>
      <c r="X1337" s="2">
        <v>0.25652135142952509</v>
      </c>
      <c r="Y1337" s="2">
        <v>0.2309177925511906</v>
      </c>
      <c r="Z1337" s="2">
        <v>0.22865337879003211</v>
      </c>
      <c r="AA1337" s="2">
        <v>0.23135688377649219</v>
      </c>
      <c r="AB1337" s="2">
        <v>0.23271083275100399</v>
      </c>
      <c r="AC1337" s="2">
        <v>0.24452385184592901</v>
      </c>
      <c r="AD1337" s="2">
        <v>0.20925231896446719</v>
      </c>
      <c r="AE1337" s="2">
        <v>0.1978437261541727</v>
      </c>
    </row>
    <row r="1338" spans="1:31" x14ac:dyDescent="0.3">
      <c r="A1338">
        <v>19</v>
      </c>
      <c r="B1338">
        <v>20</v>
      </c>
      <c r="C1338">
        <v>2020</v>
      </c>
      <c r="D1338" t="s">
        <v>5</v>
      </c>
      <c r="E1338" t="s">
        <v>43</v>
      </c>
      <c r="F1338">
        <v>0</v>
      </c>
      <c r="G1338">
        <v>0</v>
      </c>
      <c r="H1338" s="1">
        <v>-3.0719586677265229</v>
      </c>
      <c r="I1338" s="1">
        <v>-3.0693698847333191</v>
      </c>
      <c r="J1338" s="1">
        <v>-3.1198188577036978</v>
      </c>
      <c r="K1338" s="1">
        <v>-3.136522326485446</v>
      </c>
      <c r="L1338" s="1">
        <v>-3.1647297978333269</v>
      </c>
      <c r="M1338" s="1">
        <v>-3.7470421710511861</v>
      </c>
      <c r="N1338" s="1">
        <v>-3.3241097369413071</v>
      </c>
      <c r="O1338" s="1">
        <v>-2.7562887486962988</v>
      </c>
      <c r="P1338" s="1">
        <v>-2.6064919682819769</v>
      </c>
      <c r="Q1338" s="1">
        <v>-2.4202304526238221</v>
      </c>
      <c r="R1338" s="1">
        <v>-2.6399140247796562</v>
      </c>
      <c r="S1338" s="1">
        <v>-2.912338470402049</v>
      </c>
      <c r="T1338" s="1">
        <v>-2.8637152098238041</v>
      </c>
      <c r="U1338" s="1">
        <v>-2.7996393506606658</v>
      </c>
      <c r="V1338" s="1">
        <v>-2.872214760435031</v>
      </c>
      <c r="W1338" s="1">
        <v>-2.874229613811262</v>
      </c>
      <c r="X1338" s="1">
        <v>-2.8408515048717948</v>
      </c>
      <c r="Y1338" s="1">
        <v>-3.02497081390606</v>
      </c>
      <c r="Z1338" s="1">
        <v>-2.9242949726514089</v>
      </c>
      <c r="AA1338" s="1">
        <v>-2.9227572071710961</v>
      </c>
      <c r="AB1338" s="1">
        <v>-2.921476790671615</v>
      </c>
      <c r="AC1338" s="1">
        <v>-2.8712957322427228</v>
      </c>
      <c r="AD1338" s="1">
        <v>-2.7901525018768338</v>
      </c>
      <c r="AE1338" s="1">
        <v>-2.9371229829607248</v>
      </c>
    </row>
    <row r="1339" spans="1:31" x14ac:dyDescent="0.3">
      <c r="A1339">
        <v>19</v>
      </c>
      <c r="B1339">
        <v>20</v>
      </c>
      <c r="C1339">
        <v>2020</v>
      </c>
      <c r="D1339" t="s">
        <v>5</v>
      </c>
      <c r="E1339" t="s">
        <v>44</v>
      </c>
      <c r="F1339">
        <v>0</v>
      </c>
      <c r="G1339">
        <v>0</v>
      </c>
      <c r="H1339" s="2">
        <v>0.15359793338632621</v>
      </c>
      <c r="I1339" s="2">
        <v>0.15346849423666589</v>
      </c>
      <c r="J1339" s="2">
        <v>0.15599094288518489</v>
      </c>
      <c r="K1339" s="2">
        <v>0.15682611632427229</v>
      </c>
      <c r="L1339" s="2">
        <v>0.1582364898916663</v>
      </c>
      <c r="M1339" s="2">
        <v>0.18735210855255929</v>
      </c>
      <c r="N1339" s="2">
        <v>0.16620548684706529</v>
      </c>
      <c r="O1339" s="2">
        <v>0.137814437434815</v>
      </c>
      <c r="P1339" s="2">
        <v>0.13032459841409891</v>
      </c>
      <c r="Q1339" s="2">
        <v>0.1210115226311911</v>
      </c>
      <c r="R1339" s="2">
        <v>0.1319957012389828</v>
      </c>
      <c r="S1339" s="2">
        <v>0.14561692352010239</v>
      </c>
      <c r="T1339" s="2">
        <v>0.14318576049119019</v>
      </c>
      <c r="U1339" s="2">
        <v>0.1399819675330333</v>
      </c>
      <c r="V1339" s="2">
        <v>0.14361073802175159</v>
      </c>
      <c r="W1339" s="2">
        <v>0.14371148069056311</v>
      </c>
      <c r="X1339" s="2">
        <v>0.14204257524358979</v>
      </c>
      <c r="Y1339" s="2">
        <v>0.151248540695303</v>
      </c>
      <c r="Z1339" s="2">
        <v>0.1462147486325705</v>
      </c>
      <c r="AA1339" s="2">
        <v>0.14613786035855481</v>
      </c>
      <c r="AB1339" s="2">
        <v>0.14607383953358069</v>
      </c>
      <c r="AC1339" s="2">
        <v>0.1435647866121362</v>
      </c>
      <c r="AD1339" s="2">
        <v>0.13950762509384171</v>
      </c>
      <c r="AE1339" s="2">
        <v>0.14685614914803621</v>
      </c>
    </row>
    <row r="1340" spans="1:31" x14ac:dyDescent="0.3">
      <c r="A1340">
        <v>20</v>
      </c>
      <c r="B1340">
        <v>19</v>
      </c>
      <c r="C1340">
        <v>2020</v>
      </c>
      <c r="D1340" t="s">
        <v>5</v>
      </c>
      <c r="E1340" t="s">
        <v>43</v>
      </c>
      <c r="F1340">
        <v>0</v>
      </c>
      <c r="G1340">
        <v>0</v>
      </c>
      <c r="H1340" s="1">
        <v>3.2155642550510808</v>
      </c>
      <c r="I1340" s="1">
        <v>3.210587959290566</v>
      </c>
      <c r="J1340" s="1">
        <v>3.262392984427636</v>
      </c>
      <c r="K1340" s="1">
        <v>3.2795510390434259</v>
      </c>
      <c r="L1340" s="1">
        <v>3.3138992132050569</v>
      </c>
      <c r="M1340" s="1">
        <v>3.9160568380309031</v>
      </c>
      <c r="N1340" s="1">
        <v>3.4571220635560849</v>
      </c>
      <c r="O1340" s="1">
        <v>2.833950643292781</v>
      </c>
      <c r="P1340" s="1">
        <v>2.6841933604771619</v>
      </c>
      <c r="Q1340" s="1">
        <v>2.5011336342232791</v>
      </c>
      <c r="R1340" s="1">
        <v>2.7208661868169961</v>
      </c>
      <c r="S1340" s="1">
        <v>3.0392723609426642</v>
      </c>
      <c r="T1340" s="1">
        <v>3.027089832022491</v>
      </c>
      <c r="U1340" s="1">
        <v>2.950731208679958</v>
      </c>
      <c r="V1340" s="1">
        <v>3.0096126632465849</v>
      </c>
      <c r="W1340" s="1">
        <v>3.0159072180234161</v>
      </c>
      <c r="X1340" s="1">
        <v>3.0026307685675779</v>
      </c>
      <c r="Y1340" s="1">
        <v>3.1685841745116141</v>
      </c>
      <c r="Z1340" s="1">
        <v>3.062990089445905</v>
      </c>
      <c r="AA1340" s="1">
        <v>3.063751109429798</v>
      </c>
      <c r="AB1340" s="1">
        <v>3.0636175763086269</v>
      </c>
      <c r="AC1340" s="1">
        <v>3.0226180453057299</v>
      </c>
      <c r="AD1340" s="1">
        <v>2.909081407484841</v>
      </c>
      <c r="AE1340" s="1">
        <v>3.0514312342259409</v>
      </c>
    </row>
    <row r="1341" spans="1:31" x14ac:dyDescent="0.3">
      <c r="A1341">
        <v>20</v>
      </c>
      <c r="B1341">
        <v>19</v>
      </c>
      <c r="C1341">
        <v>2020</v>
      </c>
      <c r="D1341" t="s">
        <v>5</v>
      </c>
      <c r="E1341" t="s">
        <v>44</v>
      </c>
      <c r="F1341">
        <v>0</v>
      </c>
      <c r="G1341">
        <v>0</v>
      </c>
      <c r="H1341" s="2">
        <v>0.16077821275255411</v>
      </c>
      <c r="I1341" s="2">
        <v>0.16052939796452831</v>
      </c>
      <c r="J1341" s="2">
        <v>0.16311964922138181</v>
      </c>
      <c r="K1341" s="2">
        <v>0.16397755195217131</v>
      </c>
      <c r="L1341" s="2">
        <v>0.16569496066025291</v>
      </c>
      <c r="M1341" s="2">
        <v>0.19580284190154509</v>
      </c>
      <c r="N1341" s="2">
        <v>0.17285610317780431</v>
      </c>
      <c r="O1341" s="2">
        <v>0.14169753216463901</v>
      </c>
      <c r="P1341" s="2">
        <v>0.13420966802385809</v>
      </c>
      <c r="Q1341" s="2">
        <v>0.12505668171116391</v>
      </c>
      <c r="R1341" s="2">
        <v>0.13604330934084979</v>
      </c>
      <c r="S1341" s="2">
        <v>0.15196361804713321</v>
      </c>
      <c r="T1341" s="2">
        <v>0.15135449160112449</v>
      </c>
      <c r="U1341" s="2">
        <v>0.1475365604339979</v>
      </c>
      <c r="V1341" s="2">
        <v>0.15048063316232921</v>
      </c>
      <c r="W1341" s="2">
        <v>0.15079536090117079</v>
      </c>
      <c r="X1341" s="2">
        <v>0.1501315384283789</v>
      </c>
      <c r="Y1341" s="2">
        <v>0.15842920872558069</v>
      </c>
      <c r="Z1341" s="2">
        <v>0.15314950447229531</v>
      </c>
      <c r="AA1341" s="2">
        <v>0.15318755547148991</v>
      </c>
      <c r="AB1341" s="2">
        <v>0.15318087881543141</v>
      </c>
      <c r="AC1341" s="2">
        <v>0.1511309022652865</v>
      </c>
      <c r="AD1341" s="2">
        <v>0.14545407037424199</v>
      </c>
      <c r="AE1341" s="2">
        <v>0.15257156171129699</v>
      </c>
    </row>
    <row r="1342" spans="1:31" x14ac:dyDescent="0.3">
      <c r="A1342">
        <v>19</v>
      </c>
      <c r="B1342">
        <v>20</v>
      </c>
      <c r="C1342">
        <v>2020</v>
      </c>
      <c r="D1342" t="s">
        <v>5</v>
      </c>
      <c r="E1342" t="s">
        <v>45</v>
      </c>
      <c r="F1342">
        <v>0</v>
      </c>
      <c r="G1342">
        <v>0</v>
      </c>
      <c r="H1342" s="1">
        <v>5.5267858685453906</v>
      </c>
      <c r="I1342" s="1">
        <v>5.480663006991537</v>
      </c>
      <c r="J1342" s="1">
        <v>5.5055836357683896</v>
      </c>
      <c r="K1342" s="1">
        <v>5.5139122800915326</v>
      </c>
      <c r="L1342" s="1">
        <v>5.6304028939557327</v>
      </c>
      <c r="M1342" s="1">
        <v>5.9765141219377762</v>
      </c>
      <c r="N1342" s="1">
        <v>5.3121674366170986</v>
      </c>
      <c r="O1342" s="1">
        <v>4.0691340386337984</v>
      </c>
      <c r="P1342" s="1">
        <v>4.0731867677289246</v>
      </c>
      <c r="Q1342" s="1">
        <v>4.1601555385334059</v>
      </c>
      <c r="R1342" s="1">
        <v>4.156932306510285</v>
      </c>
      <c r="S1342" s="1">
        <v>5.1997520193182201</v>
      </c>
      <c r="T1342" s="1">
        <v>5.901392499206394</v>
      </c>
      <c r="U1342" s="1">
        <v>5.6767283463985603</v>
      </c>
      <c r="V1342" s="1">
        <v>5.4111524186263669</v>
      </c>
      <c r="W1342" s="1">
        <v>5.4948264797340318</v>
      </c>
      <c r="X1342" s="1">
        <v>5.8731268663573104</v>
      </c>
      <c r="Y1342" s="1">
        <v>5.5282083549045744</v>
      </c>
      <c r="Z1342" s="1">
        <v>5.4352842563262476</v>
      </c>
      <c r="AA1342" s="1">
        <v>5.4802378083431682</v>
      </c>
      <c r="AB1342" s="1">
        <v>5.5025427939941221</v>
      </c>
      <c r="AC1342" s="1">
        <v>5.6790808432888182</v>
      </c>
      <c r="AD1342" s="1">
        <v>5.0359373341084526</v>
      </c>
      <c r="AE1342" s="1">
        <v>4.9334646181282844</v>
      </c>
    </row>
    <row r="1343" spans="1:31" x14ac:dyDescent="0.3">
      <c r="A1343">
        <v>19</v>
      </c>
      <c r="B1343">
        <v>20</v>
      </c>
      <c r="C1343">
        <v>2020</v>
      </c>
      <c r="D1343" t="s">
        <v>5</v>
      </c>
      <c r="E1343" t="s">
        <v>46</v>
      </c>
      <c r="F1343">
        <v>0</v>
      </c>
      <c r="G1343">
        <v>0</v>
      </c>
      <c r="H1343" s="2">
        <v>0.27633929342726948</v>
      </c>
      <c r="I1343" s="2">
        <v>0.27403315034957693</v>
      </c>
      <c r="J1343" s="2">
        <v>0.27527918178841948</v>
      </c>
      <c r="K1343" s="2">
        <v>0.27569561400457671</v>
      </c>
      <c r="L1343" s="2">
        <v>0.28152014469778658</v>
      </c>
      <c r="M1343" s="2">
        <v>0.2988257060968888</v>
      </c>
      <c r="N1343" s="2">
        <v>0.26560837183085501</v>
      </c>
      <c r="O1343" s="2">
        <v>0.20345670193168991</v>
      </c>
      <c r="P1343" s="2">
        <v>0.2036593383864462</v>
      </c>
      <c r="Q1343" s="2">
        <v>0.2080077769266703</v>
      </c>
      <c r="R1343" s="2">
        <v>0.20784661532551421</v>
      </c>
      <c r="S1343" s="2">
        <v>0.259987600965911</v>
      </c>
      <c r="T1343" s="2">
        <v>0.29506962496031969</v>
      </c>
      <c r="U1343" s="2">
        <v>0.28383641731992798</v>
      </c>
      <c r="V1343" s="2">
        <v>0.27055762093131841</v>
      </c>
      <c r="W1343" s="2">
        <v>0.27474132398670159</v>
      </c>
      <c r="X1343" s="2">
        <v>0.2936563433178655</v>
      </c>
      <c r="Y1343" s="2">
        <v>0.27641041774522868</v>
      </c>
      <c r="Z1343" s="2">
        <v>0.27176421281631241</v>
      </c>
      <c r="AA1343" s="2">
        <v>0.2740118904171584</v>
      </c>
      <c r="AB1343" s="2">
        <v>0.27512713969970609</v>
      </c>
      <c r="AC1343" s="2">
        <v>0.28395404216444092</v>
      </c>
      <c r="AD1343" s="2">
        <v>0.25179686670542267</v>
      </c>
      <c r="AE1343" s="2">
        <v>0.24667323090641419</v>
      </c>
    </row>
    <row r="1344" spans="1:31" x14ac:dyDescent="0.3">
      <c r="A1344">
        <v>20</v>
      </c>
      <c r="B1344">
        <v>19</v>
      </c>
      <c r="C1344">
        <v>2020</v>
      </c>
      <c r="D1344" t="s">
        <v>5</v>
      </c>
      <c r="E1344" t="s">
        <v>45</v>
      </c>
      <c r="F1344">
        <v>0</v>
      </c>
      <c r="G1344">
        <v>0</v>
      </c>
      <c r="H1344" s="1">
        <v>5.600664127811501</v>
      </c>
      <c r="I1344" s="1">
        <v>5.5539120550867036</v>
      </c>
      <c r="J1344" s="1">
        <v>5.5805141645672229</v>
      </c>
      <c r="K1344" s="1">
        <v>5.5894035821760131</v>
      </c>
      <c r="L1344" s="1">
        <v>5.7081285872036318</v>
      </c>
      <c r="M1344" s="1">
        <v>6.0759760116200328</v>
      </c>
      <c r="N1344" s="1">
        <v>5.3901369546405782</v>
      </c>
      <c r="O1344" s="1">
        <v>4.118678065493798</v>
      </c>
      <c r="P1344" s="1">
        <v>4.1197253009253876</v>
      </c>
      <c r="Q1344" s="1">
        <v>4.2037478700961106</v>
      </c>
      <c r="R1344" s="1">
        <v>4.2050201808834577</v>
      </c>
      <c r="S1344" s="1">
        <v>5.2655367945148042</v>
      </c>
      <c r="T1344" s="1">
        <v>5.9737378112982489</v>
      </c>
      <c r="U1344" s="1">
        <v>5.7447930858953136</v>
      </c>
      <c r="V1344" s="1">
        <v>5.4782760312140404</v>
      </c>
      <c r="W1344" s="1">
        <v>5.5629410999969267</v>
      </c>
      <c r="X1344" s="1">
        <v>5.9444993925511236</v>
      </c>
      <c r="Y1344" s="1">
        <v>5.6008156939548837</v>
      </c>
      <c r="Z1344" s="1">
        <v>5.5040762477352168</v>
      </c>
      <c r="AA1344" s="1">
        <v>5.5495021334206216</v>
      </c>
      <c r="AB1344" s="1">
        <v>5.5720270392141362</v>
      </c>
      <c r="AC1344" s="1">
        <v>5.7491725923332444</v>
      </c>
      <c r="AD1344" s="1">
        <v>5.0967997637906892</v>
      </c>
      <c r="AE1344" s="1">
        <v>4.9968078378737513</v>
      </c>
    </row>
    <row r="1345" spans="1:31" x14ac:dyDescent="0.3">
      <c r="A1345">
        <v>20</v>
      </c>
      <c r="B1345">
        <v>19</v>
      </c>
      <c r="C1345">
        <v>2020</v>
      </c>
      <c r="D1345" t="s">
        <v>5</v>
      </c>
      <c r="E1345" t="s">
        <v>46</v>
      </c>
      <c r="F1345">
        <v>0</v>
      </c>
      <c r="G1345">
        <v>0</v>
      </c>
      <c r="H1345" s="2">
        <v>0.28003320639057511</v>
      </c>
      <c r="I1345" s="2">
        <v>0.27769560275433519</v>
      </c>
      <c r="J1345" s="2">
        <v>0.27902570822836109</v>
      </c>
      <c r="K1345" s="2">
        <v>0.27947017910880068</v>
      </c>
      <c r="L1345" s="2">
        <v>0.28540642936018162</v>
      </c>
      <c r="M1345" s="2">
        <v>0.30379880058100162</v>
      </c>
      <c r="N1345" s="2">
        <v>0.26950684773202888</v>
      </c>
      <c r="O1345" s="2">
        <v>0.20593390327468991</v>
      </c>
      <c r="P1345" s="2">
        <v>0.20598626504626941</v>
      </c>
      <c r="Q1345" s="2">
        <v>0.2101873935048055</v>
      </c>
      <c r="R1345" s="2">
        <v>0.2102510090441729</v>
      </c>
      <c r="S1345" s="2">
        <v>0.26327683972574017</v>
      </c>
      <c r="T1345" s="2">
        <v>0.29868689056491238</v>
      </c>
      <c r="U1345" s="2">
        <v>0.28723965429476572</v>
      </c>
      <c r="V1345" s="2">
        <v>0.273913801560702</v>
      </c>
      <c r="W1345" s="2">
        <v>0.27814705499984632</v>
      </c>
      <c r="X1345" s="2">
        <v>0.29722496962755618</v>
      </c>
      <c r="Y1345" s="2">
        <v>0.28004078469774418</v>
      </c>
      <c r="Z1345" s="2">
        <v>0.27520381238676078</v>
      </c>
      <c r="AA1345" s="2">
        <v>0.27747510667103109</v>
      </c>
      <c r="AB1345" s="2">
        <v>0.27860135196070679</v>
      </c>
      <c r="AC1345" s="2">
        <v>0.28745862961666219</v>
      </c>
      <c r="AD1345" s="2">
        <v>0.25483998818953452</v>
      </c>
      <c r="AE1345" s="2">
        <v>0.24984039189368759</v>
      </c>
    </row>
    <row r="1346" spans="1:31" x14ac:dyDescent="0.3">
      <c r="A1346">
        <v>19</v>
      </c>
      <c r="B1346">
        <v>21</v>
      </c>
      <c r="C1346">
        <v>2020</v>
      </c>
      <c r="D1346" t="s">
        <v>5</v>
      </c>
      <c r="E1346" t="s">
        <v>39</v>
      </c>
      <c r="F1346">
        <v>0</v>
      </c>
      <c r="G1346">
        <v>0</v>
      </c>
      <c r="H1346" s="1">
        <v>6.0237071050886897</v>
      </c>
      <c r="I1346" s="1">
        <v>5.5910484457152982</v>
      </c>
      <c r="J1346" s="1">
        <v>5.0457921371056678</v>
      </c>
      <c r="K1346" s="1">
        <v>4.9903045649605513</v>
      </c>
      <c r="L1346" s="1">
        <v>4.9342723683476839</v>
      </c>
      <c r="M1346" s="1">
        <v>4.7783461387455226</v>
      </c>
      <c r="N1346" s="1">
        <v>6.4590472261744294</v>
      </c>
      <c r="O1346" s="1">
        <v>8.5550998906254154</v>
      </c>
      <c r="P1346" s="1">
        <v>9.5526373500715405</v>
      </c>
      <c r="Q1346" s="1">
        <v>9.2295109724314042</v>
      </c>
      <c r="R1346" s="1">
        <v>9.3403565251643119</v>
      </c>
      <c r="S1346" s="1">
        <v>9.6814800090000119</v>
      </c>
      <c r="T1346" s="1">
        <v>9.8400570995964909</v>
      </c>
      <c r="U1346" s="1">
        <v>9.57258055072022</v>
      </c>
      <c r="V1346" s="1">
        <v>8.5932273295293342</v>
      </c>
      <c r="W1346" s="1">
        <v>8.3681089134344102</v>
      </c>
      <c r="X1346" s="1">
        <v>8.303338614686961</v>
      </c>
      <c r="Y1346" s="1">
        <v>8.1171347721618758</v>
      </c>
      <c r="Z1346" s="1">
        <v>8.0046658857300201</v>
      </c>
      <c r="AA1346" s="1">
        <v>8.5347729120377895</v>
      </c>
      <c r="AB1346" s="1">
        <v>8.8040670807985943</v>
      </c>
      <c r="AC1346" s="1">
        <v>9.34810536909532</v>
      </c>
      <c r="AD1346" s="1">
        <v>8.4654152876088027</v>
      </c>
      <c r="AE1346" s="1">
        <v>7.0877304538396402</v>
      </c>
    </row>
    <row r="1347" spans="1:31" x14ac:dyDescent="0.3">
      <c r="A1347">
        <v>19</v>
      </c>
      <c r="B1347">
        <v>21</v>
      </c>
      <c r="C1347">
        <v>2020</v>
      </c>
      <c r="D1347" t="s">
        <v>5</v>
      </c>
      <c r="E1347" t="s">
        <v>42</v>
      </c>
      <c r="F1347">
        <v>0</v>
      </c>
      <c r="G1347">
        <v>0</v>
      </c>
      <c r="H1347" s="2">
        <v>0.30118535525443452</v>
      </c>
      <c r="I1347" s="2">
        <v>0.27955242228576488</v>
      </c>
      <c r="J1347" s="2">
        <v>0.2522896068552834</v>
      </c>
      <c r="K1347" s="2">
        <v>0.2495152282480276</v>
      </c>
      <c r="L1347" s="2">
        <v>0.24671361841738421</v>
      </c>
      <c r="M1347" s="2">
        <v>0.2389173069372762</v>
      </c>
      <c r="N1347" s="2">
        <v>0.3229523613087214</v>
      </c>
      <c r="O1347" s="2">
        <v>0.42775499453127069</v>
      </c>
      <c r="P1347" s="2">
        <v>0.477631867503577</v>
      </c>
      <c r="Q1347" s="2">
        <v>0.4614755486215702</v>
      </c>
      <c r="R1347" s="2">
        <v>0.46701782625821558</v>
      </c>
      <c r="S1347" s="2">
        <v>0.4840740004500006</v>
      </c>
      <c r="T1347" s="2">
        <v>0.49200285497982449</v>
      </c>
      <c r="U1347" s="2">
        <v>0.478629027536011</v>
      </c>
      <c r="V1347" s="2">
        <v>0.42966136647646669</v>
      </c>
      <c r="W1347" s="2">
        <v>0.4184054456717205</v>
      </c>
      <c r="X1347" s="2">
        <v>0.41516693073434813</v>
      </c>
      <c r="Y1347" s="2">
        <v>0.40585673860809379</v>
      </c>
      <c r="Z1347" s="2">
        <v>0.40023329428650101</v>
      </c>
      <c r="AA1347" s="2">
        <v>0.42673864560188951</v>
      </c>
      <c r="AB1347" s="2">
        <v>0.44020335403992972</v>
      </c>
      <c r="AC1347" s="2">
        <v>0.46740526845476599</v>
      </c>
      <c r="AD1347" s="2">
        <v>0.42327076438044009</v>
      </c>
      <c r="AE1347" s="2">
        <v>0.35438652269198201</v>
      </c>
    </row>
    <row r="1348" spans="1:31" x14ac:dyDescent="0.3">
      <c r="A1348">
        <v>21</v>
      </c>
      <c r="B1348">
        <v>19</v>
      </c>
      <c r="C1348">
        <v>2020</v>
      </c>
      <c r="D1348" t="s">
        <v>5</v>
      </c>
      <c r="E1348" t="s">
        <v>39</v>
      </c>
      <c r="F1348">
        <v>0</v>
      </c>
      <c r="G1348">
        <v>0</v>
      </c>
      <c r="H1348" s="1">
        <v>-6.0105877038860704</v>
      </c>
      <c r="I1348" s="1">
        <v>-5.5794022958359069</v>
      </c>
      <c r="J1348" s="1">
        <v>-5.0357589787236687</v>
      </c>
      <c r="K1348" s="1">
        <v>-4.9804050719232347</v>
      </c>
      <c r="L1348" s="1">
        <v>-4.924494076794506</v>
      </c>
      <c r="M1348" s="1">
        <v>-4.7678548278706216</v>
      </c>
      <c r="N1348" s="1">
        <v>-6.4438175274741809</v>
      </c>
      <c r="O1348" s="1">
        <v>-8.5316997492299365</v>
      </c>
      <c r="P1348" s="1">
        <v>-9.5243015417254728</v>
      </c>
      <c r="Q1348" s="1">
        <v>-9.2032637858598818</v>
      </c>
      <c r="R1348" s="1">
        <v>-9.3131243040273972</v>
      </c>
      <c r="S1348" s="1">
        <v>-9.6519536407750568</v>
      </c>
      <c r="T1348" s="1">
        <v>-9.8097931652098787</v>
      </c>
      <c r="U1348" s="1">
        <v>-9.5439206514623436</v>
      </c>
      <c r="V1348" s="1">
        <v>-8.5695506568332878</v>
      </c>
      <c r="W1348" s="1">
        <v>-8.3455412323947371</v>
      </c>
      <c r="X1348" s="1">
        <v>-8.281175735808743</v>
      </c>
      <c r="Y1348" s="1">
        <v>-8.0954804845292276</v>
      </c>
      <c r="Z1348" s="1">
        <v>-7.983723658364041</v>
      </c>
      <c r="AA1348" s="1">
        <v>-8.511295714948437</v>
      </c>
      <c r="AB1348" s="1">
        <v>-8.7792419768339425</v>
      </c>
      <c r="AC1348" s="1">
        <v>-9.320535436876149</v>
      </c>
      <c r="AD1348" s="1">
        <v>-8.4424907416452335</v>
      </c>
      <c r="AE1348" s="1">
        <v>-7.0707394528928136</v>
      </c>
    </row>
    <row r="1349" spans="1:31" x14ac:dyDescent="0.3">
      <c r="A1349">
        <v>21</v>
      </c>
      <c r="B1349">
        <v>19</v>
      </c>
      <c r="C1349">
        <v>2020</v>
      </c>
      <c r="D1349" t="s">
        <v>5</v>
      </c>
      <c r="E1349" t="s">
        <v>42</v>
      </c>
      <c r="F1349">
        <v>0</v>
      </c>
      <c r="G1349">
        <v>0</v>
      </c>
      <c r="H1349" s="2">
        <v>0.3005293851943035</v>
      </c>
      <c r="I1349" s="2">
        <v>0.27897011479179529</v>
      </c>
      <c r="J1349" s="2">
        <v>0.25178794893618339</v>
      </c>
      <c r="K1349" s="2">
        <v>0.2490202535961617</v>
      </c>
      <c r="L1349" s="2">
        <v>0.24622470383972531</v>
      </c>
      <c r="M1349" s="2">
        <v>0.23839274139353109</v>
      </c>
      <c r="N1349" s="2">
        <v>0.32219087637370902</v>
      </c>
      <c r="O1349" s="2">
        <v>0.42658498746149681</v>
      </c>
      <c r="P1349" s="2">
        <v>0.47621507708627359</v>
      </c>
      <c r="Q1349" s="2">
        <v>0.4601631892929941</v>
      </c>
      <c r="R1349" s="2">
        <v>0.46565621520136979</v>
      </c>
      <c r="S1349" s="2">
        <v>0.48259768203875292</v>
      </c>
      <c r="T1349" s="2">
        <v>0.49048965826049401</v>
      </c>
      <c r="U1349" s="2">
        <v>0.47719603257311721</v>
      </c>
      <c r="V1349" s="2">
        <v>0.4284775328416644</v>
      </c>
      <c r="W1349" s="2">
        <v>0.41727706161973688</v>
      </c>
      <c r="X1349" s="2">
        <v>0.41405878679043723</v>
      </c>
      <c r="Y1349" s="2">
        <v>0.40477402422646142</v>
      </c>
      <c r="Z1349" s="2">
        <v>0.39918618291820213</v>
      </c>
      <c r="AA1349" s="2">
        <v>0.42556478574742179</v>
      </c>
      <c r="AB1349" s="2">
        <v>0.43896209884169712</v>
      </c>
      <c r="AC1349" s="2">
        <v>0.46602677184380747</v>
      </c>
      <c r="AD1349" s="2">
        <v>0.42212453708226172</v>
      </c>
      <c r="AE1349" s="2">
        <v>0.35353697264464068</v>
      </c>
    </row>
    <row r="1350" spans="1:31" x14ac:dyDescent="0.3">
      <c r="A1350">
        <v>19</v>
      </c>
      <c r="B1350">
        <v>21</v>
      </c>
      <c r="C1350">
        <v>2020</v>
      </c>
      <c r="D1350" t="s">
        <v>5</v>
      </c>
      <c r="E1350" t="s">
        <v>43</v>
      </c>
      <c r="F1350">
        <v>0</v>
      </c>
      <c r="G1350">
        <v>0</v>
      </c>
      <c r="H1350" s="1">
        <v>-3.0360742910368321</v>
      </c>
      <c r="I1350" s="1">
        <v>-3.0221499903766458</v>
      </c>
      <c r="J1350" s="1">
        <v>-3.0531821007003659</v>
      </c>
      <c r="K1350" s="1">
        <v>-3.0675605849644909</v>
      </c>
      <c r="L1350" s="1">
        <v>-3.0884183657748312</v>
      </c>
      <c r="M1350" s="1">
        <v>-3.649793681652072</v>
      </c>
      <c r="N1350" s="1">
        <v>-3.3115622348951561</v>
      </c>
      <c r="O1350" s="1">
        <v>-2.8568490515893661</v>
      </c>
      <c r="P1350" s="1">
        <v>-2.7209537279585789</v>
      </c>
      <c r="Q1350" s="1">
        <v>-2.524290508456561</v>
      </c>
      <c r="R1350" s="1">
        <v>-2.746842691910794</v>
      </c>
      <c r="S1350" s="1">
        <v>-2.9701540511202</v>
      </c>
      <c r="T1350" s="1">
        <v>-2.8929986160585739</v>
      </c>
      <c r="U1350" s="1">
        <v>-2.8353578272256801</v>
      </c>
      <c r="V1350" s="1">
        <v>-2.9037707487832258</v>
      </c>
      <c r="W1350" s="1">
        <v>-2.8978989077489898</v>
      </c>
      <c r="X1350" s="1">
        <v>-2.8474615529889151</v>
      </c>
      <c r="Y1350" s="1">
        <v>-3.0416388916183781</v>
      </c>
      <c r="Z1350" s="1">
        <v>-2.9432097840162741</v>
      </c>
      <c r="AA1350" s="1">
        <v>-2.949946174110794</v>
      </c>
      <c r="AB1350" s="1">
        <v>-2.952389913642004</v>
      </c>
      <c r="AC1350" s="1">
        <v>-2.9032957731429838</v>
      </c>
      <c r="AD1350" s="1">
        <v>-2.8370426286308001</v>
      </c>
      <c r="AE1350" s="1">
        <v>-2.959122324178848</v>
      </c>
    </row>
    <row r="1351" spans="1:31" x14ac:dyDescent="0.3">
      <c r="A1351">
        <v>19</v>
      </c>
      <c r="B1351">
        <v>21</v>
      </c>
      <c r="C1351">
        <v>2020</v>
      </c>
      <c r="D1351" t="s">
        <v>5</v>
      </c>
      <c r="E1351" t="s">
        <v>44</v>
      </c>
      <c r="F1351">
        <v>0</v>
      </c>
      <c r="G1351">
        <v>0</v>
      </c>
      <c r="H1351" s="2">
        <v>0.15180371455184161</v>
      </c>
      <c r="I1351" s="2">
        <v>0.15110749951883229</v>
      </c>
      <c r="J1351" s="2">
        <v>0.15265910503501831</v>
      </c>
      <c r="K1351" s="2">
        <v>0.15337802924822461</v>
      </c>
      <c r="L1351" s="2">
        <v>0.15442091828874149</v>
      </c>
      <c r="M1351" s="2">
        <v>0.1824896840826036</v>
      </c>
      <c r="N1351" s="2">
        <v>0.16557811174475781</v>
      </c>
      <c r="O1351" s="2">
        <v>0.14284245257946829</v>
      </c>
      <c r="P1351" s="2">
        <v>0.13604768639792891</v>
      </c>
      <c r="Q1351" s="2">
        <v>0.12621452542282799</v>
      </c>
      <c r="R1351" s="2">
        <v>0.13734213459553971</v>
      </c>
      <c r="S1351" s="2">
        <v>0.14850770255601001</v>
      </c>
      <c r="T1351" s="2">
        <v>0.14464993080292871</v>
      </c>
      <c r="U1351" s="2">
        <v>0.14176789136128401</v>
      </c>
      <c r="V1351" s="2">
        <v>0.1451885374391613</v>
      </c>
      <c r="W1351" s="2">
        <v>0.14489494538744949</v>
      </c>
      <c r="X1351" s="2">
        <v>0.14237307764944579</v>
      </c>
      <c r="Y1351" s="2">
        <v>0.15208194458091889</v>
      </c>
      <c r="Z1351" s="2">
        <v>0.1471604892008137</v>
      </c>
      <c r="AA1351" s="2">
        <v>0.1474973087055397</v>
      </c>
      <c r="AB1351" s="2">
        <v>0.1476194956821002</v>
      </c>
      <c r="AC1351" s="2">
        <v>0.14516478865714921</v>
      </c>
      <c r="AD1351" s="2">
        <v>0.14185213143153999</v>
      </c>
      <c r="AE1351" s="2">
        <v>0.14795611620894239</v>
      </c>
    </row>
    <row r="1352" spans="1:31" x14ac:dyDescent="0.3">
      <c r="A1352">
        <v>21</v>
      </c>
      <c r="B1352">
        <v>19</v>
      </c>
      <c r="C1352">
        <v>2020</v>
      </c>
      <c r="D1352" t="s">
        <v>5</v>
      </c>
      <c r="E1352" t="s">
        <v>43</v>
      </c>
      <c r="F1352">
        <v>0</v>
      </c>
      <c r="G1352">
        <v>0</v>
      </c>
      <c r="H1352" s="1">
        <v>3.2558040351556219</v>
      </c>
      <c r="I1352" s="1">
        <v>3.2172050461253949</v>
      </c>
      <c r="J1352" s="1">
        <v>3.2212220355976569</v>
      </c>
      <c r="K1352" s="1">
        <v>3.233361831408589</v>
      </c>
      <c r="L1352" s="1">
        <v>3.252189674214617</v>
      </c>
      <c r="M1352" s="1">
        <v>3.8255069644772681</v>
      </c>
      <c r="N1352" s="1">
        <v>3.566636208678549</v>
      </c>
      <c r="O1352" s="1">
        <v>3.248765344243326</v>
      </c>
      <c r="P1352" s="1">
        <v>3.1955348327758188</v>
      </c>
      <c r="Q1352" s="1">
        <v>2.9638904185535271</v>
      </c>
      <c r="R1352" s="1">
        <v>3.2029404123619138</v>
      </c>
      <c r="S1352" s="1">
        <v>3.4646751984368289</v>
      </c>
      <c r="T1352" s="1">
        <v>3.3998728594859431</v>
      </c>
      <c r="U1352" s="1">
        <v>3.31536695516865</v>
      </c>
      <c r="V1352" s="1">
        <v>3.3003185143967348</v>
      </c>
      <c r="W1352" s="1">
        <v>3.2758727728374999</v>
      </c>
      <c r="X1352" s="1">
        <v>3.2186556059518021</v>
      </c>
      <c r="Y1352" s="1">
        <v>3.4043148253070159</v>
      </c>
      <c r="Z1352" s="1">
        <v>3.2939598060130781</v>
      </c>
      <c r="AA1352" s="1">
        <v>3.3431530308414268</v>
      </c>
      <c r="AB1352" s="1">
        <v>3.3681721324818481</v>
      </c>
      <c r="AC1352" s="1">
        <v>3.3650496335768389</v>
      </c>
      <c r="AD1352" s="1">
        <v>3.220993431020176</v>
      </c>
      <c r="AE1352" s="1">
        <v>3.2436953952136469</v>
      </c>
    </row>
    <row r="1353" spans="1:31" x14ac:dyDescent="0.3">
      <c r="A1353">
        <v>21</v>
      </c>
      <c r="B1353">
        <v>19</v>
      </c>
      <c r="C1353">
        <v>2020</v>
      </c>
      <c r="D1353" t="s">
        <v>5</v>
      </c>
      <c r="E1353" t="s">
        <v>44</v>
      </c>
      <c r="F1353">
        <v>0</v>
      </c>
      <c r="G1353">
        <v>0</v>
      </c>
      <c r="H1353" s="2">
        <v>0.16279020175778111</v>
      </c>
      <c r="I1353" s="2">
        <v>0.1608602523062698</v>
      </c>
      <c r="J1353" s="2">
        <v>0.16106110177988281</v>
      </c>
      <c r="K1353" s="2">
        <v>0.16166809157042941</v>
      </c>
      <c r="L1353" s="2">
        <v>0.16260948371073081</v>
      </c>
      <c r="M1353" s="2">
        <v>0.19127534822386341</v>
      </c>
      <c r="N1353" s="2">
        <v>0.17833181043392751</v>
      </c>
      <c r="O1353" s="2">
        <v>0.16243826721216631</v>
      </c>
      <c r="P1353" s="2">
        <v>0.15977674163879091</v>
      </c>
      <c r="Q1353" s="2">
        <v>0.14819452092767629</v>
      </c>
      <c r="R1353" s="2">
        <v>0.16014702061809569</v>
      </c>
      <c r="S1353" s="2">
        <v>0.17323375992184151</v>
      </c>
      <c r="T1353" s="2">
        <v>0.16999364297429709</v>
      </c>
      <c r="U1353" s="2">
        <v>0.16576834775843249</v>
      </c>
      <c r="V1353" s="2">
        <v>0.16501592571983681</v>
      </c>
      <c r="W1353" s="2">
        <v>0.16379363864187499</v>
      </c>
      <c r="X1353" s="2">
        <v>0.16093278029759009</v>
      </c>
      <c r="Y1353" s="2">
        <v>0.1702157412653508</v>
      </c>
      <c r="Z1353" s="2">
        <v>0.16469799030065391</v>
      </c>
      <c r="AA1353" s="2">
        <v>0.16715765154207141</v>
      </c>
      <c r="AB1353" s="2">
        <v>0.16840860662409241</v>
      </c>
      <c r="AC1353" s="2">
        <v>0.16825248167884199</v>
      </c>
      <c r="AD1353" s="2">
        <v>0.1610496715510088</v>
      </c>
      <c r="AE1353" s="2">
        <v>0.16218476976068241</v>
      </c>
    </row>
    <row r="1354" spans="1:31" x14ac:dyDescent="0.3">
      <c r="A1354">
        <v>19</v>
      </c>
      <c r="B1354">
        <v>21</v>
      </c>
      <c r="C1354">
        <v>2020</v>
      </c>
      <c r="D1354" t="s">
        <v>5</v>
      </c>
      <c r="E1354" t="s">
        <v>45</v>
      </c>
      <c r="F1354">
        <v>0</v>
      </c>
      <c r="G1354">
        <v>0</v>
      </c>
      <c r="H1354" s="1">
        <v>6.7455759122991692</v>
      </c>
      <c r="I1354" s="1">
        <v>6.3555655363365586</v>
      </c>
      <c r="J1354" s="1">
        <v>5.8976214892882437</v>
      </c>
      <c r="K1354" s="1">
        <v>5.857735705329647</v>
      </c>
      <c r="L1354" s="1">
        <v>5.8211143097430016</v>
      </c>
      <c r="M1354" s="1">
        <v>6.0127851899341653</v>
      </c>
      <c r="N1354" s="1">
        <v>7.2584940246262777</v>
      </c>
      <c r="O1354" s="1">
        <v>9.0194966956114602</v>
      </c>
      <c r="P1354" s="1">
        <v>9.9325963137375872</v>
      </c>
      <c r="Q1354" s="1">
        <v>9.5684855312277897</v>
      </c>
      <c r="R1354" s="1">
        <v>9.7358823324485222</v>
      </c>
      <c r="S1354" s="1">
        <v>10.12683910467884</v>
      </c>
      <c r="T1354" s="1">
        <v>10.256518157534559</v>
      </c>
      <c r="U1354" s="1">
        <v>9.9836642776305808</v>
      </c>
      <c r="V1354" s="1">
        <v>9.070581045250572</v>
      </c>
      <c r="W1354" s="1">
        <v>8.8556798082718196</v>
      </c>
      <c r="X1354" s="1">
        <v>8.7780105631003664</v>
      </c>
      <c r="Y1354" s="1">
        <v>8.6683011055480126</v>
      </c>
      <c r="Z1354" s="1">
        <v>8.5286083140744058</v>
      </c>
      <c r="AA1354" s="1">
        <v>9.0302010548051985</v>
      </c>
      <c r="AB1354" s="1">
        <v>9.2859142449936787</v>
      </c>
      <c r="AC1354" s="1">
        <v>9.7885749901637205</v>
      </c>
      <c r="AD1354" s="1">
        <v>8.9281614495006298</v>
      </c>
      <c r="AE1354" s="1">
        <v>7.6806463214848977</v>
      </c>
    </row>
    <row r="1355" spans="1:31" x14ac:dyDescent="0.3">
      <c r="A1355">
        <v>19</v>
      </c>
      <c r="B1355">
        <v>21</v>
      </c>
      <c r="C1355">
        <v>2020</v>
      </c>
      <c r="D1355" t="s">
        <v>5</v>
      </c>
      <c r="E1355" t="s">
        <v>46</v>
      </c>
      <c r="F1355">
        <v>0</v>
      </c>
      <c r="G1355">
        <v>0</v>
      </c>
      <c r="H1355" s="2">
        <v>0.33727879561495838</v>
      </c>
      <c r="I1355" s="2">
        <v>0.31777827681682791</v>
      </c>
      <c r="J1355" s="2">
        <v>0.2948810744644122</v>
      </c>
      <c r="K1355" s="2">
        <v>0.29288678526648237</v>
      </c>
      <c r="L1355" s="2">
        <v>0.29105571548715009</v>
      </c>
      <c r="M1355" s="2">
        <v>0.30063925949670828</v>
      </c>
      <c r="N1355" s="2">
        <v>0.36292470123131387</v>
      </c>
      <c r="O1355" s="2">
        <v>0.45097483478057299</v>
      </c>
      <c r="P1355" s="2">
        <v>0.49662981568687942</v>
      </c>
      <c r="Q1355" s="2">
        <v>0.47842427656138953</v>
      </c>
      <c r="R1355" s="2">
        <v>0.48679411662242611</v>
      </c>
      <c r="S1355" s="2">
        <v>0.50634195523394221</v>
      </c>
      <c r="T1355" s="2">
        <v>0.5128259078767281</v>
      </c>
      <c r="U1355" s="2">
        <v>0.49918321388152898</v>
      </c>
      <c r="V1355" s="2">
        <v>0.4535290522625286</v>
      </c>
      <c r="W1355" s="2">
        <v>0.44278399041359101</v>
      </c>
      <c r="X1355" s="2">
        <v>0.43890052815501829</v>
      </c>
      <c r="Y1355" s="2">
        <v>0.43341505527740071</v>
      </c>
      <c r="Z1355" s="2">
        <v>0.42643041570372031</v>
      </c>
      <c r="AA1355" s="2">
        <v>0.4515100527402599</v>
      </c>
      <c r="AB1355" s="2">
        <v>0.46429571224968391</v>
      </c>
      <c r="AC1355" s="2">
        <v>0.48942874950818599</v>
      </c>
      <c r="AD1355" s="2">
        <v>0.4464080724750315</v>
      </c>
      <c r="AE1355" s="2">
        <v>0.38403231607424487</v>
      </c>
    </row>
    <row r="1356" spans="1:31" x14ac:dyDescent="0.3">
      <c r="A1356">
        <v>21</v>
      </c>
      <c r="B1356">
        <v>19</v>
      </c>
      <c r="C1356">
        <v>2020</v>
      </c>
      <c r="D1356" t="s">
        <v>5</v>
      </c>
      <c r="E1356" t="s">
        <v>45</v>
      </c>
      <c r="F1356">
        <v>0</v>
      </c>
      <c r="G1356">
        <v>0</v>
      </c>
      <c r="H1356" s="1">
        <v>6.8357460793568139</v>
      </c>
      <c r="I1356" s="1">
        <v>6.4405076110190027</v>
      </c>
      <c r="J1356" s="1">
        <v>5.9778875779338607</v>
      </c>
      <c r="K1356" s="1">
        <v>5.9379342715500467</v>
      </c>
      <c r="L1356" s="1">
        <v>5.9014726627726022</v>
      </c>
      <c r="M1356" s="1">
        <v>6.1128506602822608</v>
      </c>
      <c r="N1356" s="1">
        <v>7.3650307652066438</v>
      </c>
      <c r="O1356" s="1">
        <v>9.129314151291247</v>
      </c>
      <c r="P1356" s="1">
        <v>10.04608195891303</v>
      </c>
      <c r="Q1356" s="1">
        <v>9.6687491810116448</v>
      </c>
      <c r="R1356" s="1">
        <v>9.8485080894218129</v>
      </c>
      <c r="S1356" s="1">
        <v>10.25495896209898</v>
      </c>
      <c r="T1356" s="1">
        <v>10.38225300235298</v>
      </c>
      <c r="U1356" s="1">
        <v>10.10336970761902</v>
      </c>
      <c r="V1356" s="1">
        <v>9.1830986467804916</v>
      </c>
      <c r="W1356" s="1">
        <v>8.9654559775517679</v>
      </c>
      <c r="X1356" s="1">
        <v>8.884684320620087</v>
      </c>
      <c r="Y1356" s="1">
        <v>8.7821502893766699</v>
      </c>
      <c r="Z1356" s="1">
        <v>8.6365510857489536</v>
      </c>
      <c r="AA1356" s="1">
        <v>9.144333050306285</v>
      </c>
      <c r="AB1356" s="1">
        <v>9.4031735707595274</v>
      </c>
      <c r="AC1356" s="1">
        <v>9.9093864525761468</v>
      </c>
      <c r="AD1356" s="1">
        <v>9.0360637782964215</v>
      </c>
      <c r="AE1356" s="1">
        <v>7.7792619333472244</v>
      </c>
    </row>
    <row r="1357" spans="1:31" x14ac:dyDescent="0.3">
      <c r="A1357">
        <v>21</v>
      </c>
      <c r="B1357">
        <v>19</v>
      </c>
      <c r="C1357">
        <v>2020</v>
      </c>
      <c r="D1357" t="s">
        <v>5</v>
      </c>
      <c r="E1357" t="s">
        <v>46</v>
      </c>
      <c r="F1357">
        <v>0</v>
      </c>
      <c r="G1357">
        <v>0</v>
      </c>
      <c r="H1357" s="2">
        <v>0.34178730396784068</v>
      </c>
      <c r="I1357" s="2">
        <v>0.32202538055095009</v>
      </c>
      <c r="J1357" s="2">
        <v>0.29889437889669301</v>
      </c>
      <c r="K1357" s="2">
        <v>0.29689671357750241</v>
      </c>
      <c r="L1357" s="2">
        <v>0.29507363313863011</v>
      </c>
      <c r="M1357" s="2">
        <v>0.30564253301411298</v>
      </c>
      <c r="N1357" s="2">
        <v>0.36825153826033219</v>
      </c>
      <c r="O1357" s="2">
        <v>0.45646570756456228</v>
      </c>
      <c r="P1357" s="2">
        <v>0.50230409794565134</v>
      </c>
      <c r="Q1357" s="2">
        <v>0.48343745905058222</v>
      </c>
      <c r="R1357" s="2">
        <v>0.49242540447109062</v>
      </c>
      <c r="S1357" s="2">
        <v>0.51274794810494895</v>
      </c>
      <c r="T1357" s="2">
        <v>0.51911265011764918</v>
      </c>
      <c r="U1357" s="2">
        <v>0.50516848538095105</v>
      </c>
      <c r="V1357" s="2">
        <v>0.4591549323390246</v>
      </c>
      <c r="W1357" s="2">
        <v>0.44827279887758842</v>
      </c>
      <c r="X1357" s="2">
        <v>0.44423421603100433</v>
      </c>
      <c r="Y1357" s="2">
        <v>0.4391075144688335</v>
      </c>
      <c r="Z1357" s="2">
        <v>0.43182755428744768</v>
      </c>
      <c r="AA1357" s="2">
        <v>0.45721665251531418</v>
      </c>
      <c r="AB1357" s="2">
        <v>0.47015867853797638</v>
      </c>
      <c r="AC1357" s="2">
        <v>0.49546932262880727</v>
      </c>
      <c r="AD1357" s="2">
        <v>0.45180318891482107</v>
      </c>
      <c r="AE1357" s="2">
        <v>0.38896309666736117</v>
      </c>
    </row>
    <row r="1358" spans="1:31" x14ac:dyDescent="0.3">
      <c r="A1358">
        <v>29</v>
      </c>
      <c r="B1358">
        <v>30</v>
      </c>
      <c r="C1358">
        <v>2020</v>
      </c>
      <c r="D1358" t="s">
        <v>5</v>
      </c>
      <c r="E1358" t="s">
        <v>39</v>
      </c>
      <c r="F1358">
        <v>0</v>
      </c>
      <c r="G1358">
        <v>0</v>
      </c>
      <c r="H1358" s="1">
        <v>10.4644451109291</v>
      </c>
      <c r="I1358" s="1">
        <v>9.9603987763563104</v>
      </c>
      <c r="J1358" s="1">
        <v>9.7648360393894009</v>
      </c>
      <c r="K1358" s="1">
        <v>9.7780615219068814</v>
      </c>
      <c r="L1358" s="1">
        <v>9.8243934065653562</v>
      </c>
      <c r="M1358" s="1">
        <v>10.09101910412109</v>
      </c>
      <c r="N1358" s="1">
        <v>12.620508351649949</v>
      </c>
      <c r="O1358" s="1">
        <v>14.709020552739229</v>
      </c>
      <c r="P1358" s="1">
        <v>14.60802517218317</v>
      </c>
      <c r="Q1358" s="1">
        <v>15.0742495226052</v>
      </c>
      <c r="R1358" s="1">
        <v>15.14167612358662</v>
      </c>
      <c r="S1358" s="1">
        <v>15.576337464893371</v>
      </c>
      <c r="T1358" s="1">
        <v>15.787756116288531</v>
      </c>
      <c r="U1358" s="1">
        <v>15.366015113630111</v>
      </c>
      <c r="V1358" s="1">
        <v>13.96073160305208</v>
      </c>
      <c r="W1358" s="1">
        <v>13.70552641551247</v>
      </c>
      <c r="X1358" s="1">
        <v>13.900012074879429</v>
      </c>
      <c r="Y1358" s="1">
        <v>14.0772032926069</v>
      </c>
      <c r="Z1358" s="1">
        <v>14.034720275331541</v>
      </c>
      <c r="AA1358" s="1">
        <v>14.30891275130578</v>
      </c>
      <c r="AB1358" s="1">
        <v>15.03484516902709</v>
      </c>
      <c r="AC1358" s="1">
        <v>14.884287213252261</v>
      </c>
      <c r="AD1358" s="1">
        <v>13.030010615353319</v>
      </c>
      <c r="AE1358" s="1">
        <v>11.87907339348755</v>
      </c>
    </row>
    <row r="1359" spans="1:31" x14ac:dyDescent="0.3">
      <c r="A1359">
        <v>29</v>
      </c>
      <c r="B1359">
        <v>30</v>
      </c>
      <c r="C1359">
        <v>2020</v>
      </c>
      <c r="D1359" t="s">
        <v>5</v>
      </c>
      <c r="E1359" t="s">
        <v>42</v>
      </c>
      <c r="F1359">
        <v>0</v>
      </c>
      <c r="G1359">
        <v>0</v>
      </c>
      <c r="H1359" s="2">
        <v>0.47565659595132259</v>
      </c>
      <c r="I1359" s="2">
        <v>0.45274539892528681</v>
      </c>
      <c r="J1359" s="2">
        <v>0.44385618360860912</v>
      </c>
      <c r="K1359" s="2">
        <v>0.44445734190485819</v>
      </c>
      <c r="L1359" s="2">
        <v>0.44656333666206172</v>
      </c>
      <c r="M1359" s="2">
        <v>0.45868268655095862</v>
      </c>
      <c r="N1359" s="2">
        <v>0.57365947052954303</v>
      </c>
      <c r="O1359" s="2">
        <v>0.66859184330632881</v>
      </c>
      <c r="P1359" s="2">
        <v>0.66400114419014389</v>
      </c>
      <c r="Q1359" s="2">
        <v>0.68519316011841802</v>
      </c>
      <c r="R1359" s="2">
        <v>0.68825800561757366</v>
      </c>
      <c r="S1359" s="2">
        <v>0.70801533931333516</v>
      </c>
      <c r="T1359" s="2">
        <v>0.71762527801311482</v>
      </c>
      <c r="U1359" s="2">
        <v>0.69845523243773211</v>
      </c>
      <c r="V1359" s="2">
        <v>0.63457870922963988</v>
      </c>
      <c r="W1359" s="2">
        <v>0.62297847343238488</v>
      </c>
      <c r="X1359" s="2">
        <v>0.63181873067633798</v>
      </c>
      <c r="Y1359" s="2">
        <v>0.63987287693667749</v>
      </c>
      <c r="Z1359" s="2">
        <v>0.63794183069688826</v>
      </c>
      <c r="AA1359" s="2">
        <v>0.65040512505935388</v>
      </c>
      <c r="AB1359" s="2">
        <v>0.68340205313759483</v>
      </c>
      <c r="AC1359" s="2">
        <v>0.67655850969328446</v>
      </c>
      <c r="AD1359" s="2">
        <v>0.59227320978878706</v>
      </c>
      <c r="AE1359" s="2">
        <v>0.53995788152216151</v>
      </c>
    </row>
    <row r="1360" spans="1:31" x14ac:dyDescent="0.3">
      <c r="A1360">
        <v>30</v>
      </c>
      <c r="B1360">
        <v>29</v>
      </c>
      <c r="C1360">
        <v>2020</v>
      </c>
      <c r="D1360" t="s">
        <v>5</v>
      </c>
      <c r="E1360" t="s">
        <v>39</v>
      </c>
      <c r="F1360">
        <v>0</v>
      </c>
      <c r="G1360">
        <v>0</v>
      </c>
      <c r="H1360" s="1">
        <v>-10.43246839799729</v>
      </c>
      <c r="I1360" s="1">
        <v>-9.9310982458193724</v>
      </c>
      <c r="J1360" s="1">
        <v>-9.7367215614404028</v>
      </c>
      <c r="K1360" s="1">
        <v>-9.7497417768626686</v>
      </c>
      <c r="L1360" s="1">
        <v>-9.7959131107240989</v>
      </c>
      <c r="M1360" s="1">
        <v>-10.059048862265749</v>
      </c>
      <c r="N1360" s="1">
        <v>-12.57682537147557</v>
      </c>
      <c r="O1360" s="1">
        <v>-14.65455334800005</v>
      </c>
      <c r="P1360" s="1">
        <v>-14.555048586232671</v>
      </c>
      <c r="Q1360" s="1">
        <v>-15.019101164714209</v>
      </c>
      <c r="R1360" s="1">
        <v>-15.08436577466173</v>
      </c>
      <c r="S1360" s="1">
        <v>-15.515252683064571</v>
      </c>
      <c r="T1360" s="1">
        <v>-15.72539732402733</v>
      </c>
      <c r="U1360" s="1">
        <v>-15.30683777456405</v>
      </c>
      <c r="V1360" s="1">
        <v>-13.90986690252149</v>
      </c>
      <c r="W1360" s="1">
        <v>-13.65619607262971</v>
      </c>
      <c r="X1360" s="1">
        <v>-13.849851576075221</v>
      </c>
      <c r="Y1360" s="1">
        <v>-14.024375761539829</v>
      </c>
      <c r="Z1360" s="1">
        <v>-13.98355167013136</v>
      </c>
      <c r="AA1360" s="1">
        <v>-14.25629038452696</v>
      </c>
      <c r="AB1360" s="1">
        <v>-14.977529991698811</v>
      </c>
      <c r="AC1360" s="1">
        <v>-14.828408056640701</v>
      </c>
      <c r="AD1360" s="1">
        <v>-12.98578562048151</v>
      </c>
      <c r="AE1360" s="1">
        <v>-11.84052748273694</v>
      </c>
    </row>
    <row r="1361" spans="1:31" x14ac:dyDescent="0.3">
      <c r="A1361">
        <v>30</v>
      </c>
      <c r="B1361">
        <v>29</v>
      </c>
      <c r="C1361">
        <v>2020</v>
      </c>
      <c r="D1361" t="s">
        <v>5</v>
      </c>
      <c r="E1361" t="s">
        <v>42</v>
      </c>
      <c r="F1361">
        <v>0</v>
      </c>
      <c r="G1361">
        <v>0</v>
      </c>
      <c r="H1361" s="2">
        <v>0.47420310899987678</v>
      </c>
      <c r="I1361" s="2">
        <v>0.4514135566281533</v>
      </c>
      <c r="J1361" s="2">
        <v>0.4425782527927456</v>
      </c>
      <c r="K1361" s="2">
        <v>0.44317008076648501</v>
      </c>
      <c r="L1361" s="2">
        <v>0.44526877776018631</v>
      </c>
      <c r="M1361" s="2">
        <v>0.45722949373935218</v>
      </c>
      <c r="N1361" s="2">
        <v>0.57167388052161683</v>
      </c>
      <c r="O1361" s="2">
        <v>0.66611606127272949</v>
      </c>
      <c r="P1361" s="2">
        <v>0.66159311755603045</v>
      </c>
      <c r="Q1361" s="2">
        <v>0.68268641657791873</v>
      </c>
      <c r="R1361" s="2">
        <v>0.68565298975735134</v>
      </c>
      <c r="S1361" s="2">
        <v>0.70523875832111704</v>
      </c>
      <c r="T1361" s="2">
        <v>0.71479078745578761</v>
      </c>
      <c r="U1361" s="2">
        <v>0.69576535338927503</v>
      </c>
      <c r="V1361" s="2">
        <v>0.63226667738734066</v>
      </c>
      <c r="W1361" s="2">
        <v>0.6207361851195321</v>
      </c>
      <c r="X1361" s="2">
        <v>0.62953870800341916</v>
      </c>
      <c r="Y1361" s="2">
        <v>0.63747162552453751</v>
      </c>
      <c r="Z1361" s="2">
        <v>0.63561598500597105</v>
      </c>
      <c r="AA1361" s="2">
        <v>0.64801319929668011</v>
      </c>
      <c r="AB1361" s="2">
        <v>0.68079681780449119</v>
      </c>
      <c r="AC1361" s="2">
        <v>0.67401854802912264</v>
      </c>
      <c r="AD1361" s="2">
        <v>0.59026298274915956</v>
      </c>
      <c r="AE1361" s="2">
        <v>0.53820579466986096</v>
      </c>
    </row>
    <row r="1362" spans="1:31" x14ac:dyDescent="0.3">
      <c r="A1362">
        <v>29</v>
      </c>
      <c r="B1362">
        <v>30</v>
      </c>
      <c r="C1362">
        <v>2020</v>
      </c>
      <c r="D1362" t="s">
        <v>5</v>
      </c>
      <c r="E1362" t="s">
        <v>43</v>
      </c>
      <c r="F1362">
        <v>0</v>
      </c>
      <c r="G1362">
        <v>0</v>
      </c>
      <c r="H1362" s="1">
        <v>-5.8056019518702824</v>
      </c>
      <c r="I1362" s="1">
        <v>-5.6727229289951504</v>
      </c>
      <c r="J1362" s="1">
        <v>-5.555081983483702</v>
      </c>
      <c r="K1362" s="1">
        <v>-5.6086901739522199</v>
      </c>
      <c r="L1362" s="1">
        <v>-5.5935723622569844</v>
      </c>
      <c r="M1362" s="1">
        <v>-6.3703448620152354</v>
      </c>
      <c r="N1362" s="1">
        <v>-5.9983631828787827</v>
      </c>
      <c r="O1362" s="1">
        <v>-5.3438582329356663</v>
      </c>
      <c r="P1362" s="1">
        <v>-5.0483556162014098</v>
      </c>
      <c r="Q1362" s="1">
        <v>-4.7123969564553816</v>
      </c>
      <c r="R1362" s="1">
        <v>-5.332274325844887</v>
      </c>
      <c r="S1362" s="1">
        <v>-5.5978983535889784</v>
      </c>
      <c r="T1362" s="1">
        <v>-5.5304303060718194</v>
      </c>
      <c r="U1362" s="1">
        <v>-5.4479567932147077</v>
      </c>
      <c r="V1362" s="1">
        <v>-5.7424077414414558</v>
      </c>
      <c r="W1362" s="1">
        <v>-5.7567230489111623</v>
      </c>
      <c r="X1362" s="1">
        <v>-5.6343084436299264</v>
      </c>
      <c r="Y1362" s="1">
        <v>-6.133263250690729</v>
      </c>
      <c r="Z1362" s="1">
        <v>-5.6900849839859573</v>
      </c>
      <c r="AA1362" s="1">
        <v>-5.5965404529866429</v>
      </c>
      <c r="AB1362" s="1">
        <v>-5.5757512275020247</v>
      </c>
      <c r="AC1362" s="1">
        <v>-5.4315702797582848</v>
      </c>
      <c r="AD1362" s="1">
        <v>-5.388889003844648</v>
      </c>
      <c r="AE1362" s="1">
        <v>-5.6378806462225564</v>
      </c>
    </row>
    <row r="1363" spans="1:31" x14ac:dyDescent="0.3">
      <c r="A1363">
        <v>29</v>
      </c>
      <c r="B1363">
        <v>30</v>
      </c>
      <c r="C1363">
        <v>2020</v>
      </c>
      <c r="D1363" t="s">
        <v>5</v>
      </c>
      <c r="E1363" t="s">
        <v>44</v>
      </c>
      <c r="F1363">
        <v>0</v>
      </c>
      <c r="G1363">
        <v>0</v>
      </c>
      <c r="H1363" s="2">
        <v>0.26389099781228559</v>
      </c>
      <c r="I1363" s="2">
        <v>0.25785104222705219</v>
      </c>
      <c r="J1363" s="2">
        <v>0.25250372652198638</v>
      </c>
      <c r="K1363" s="2">
        <v>0.25494046245237362</v>
      </c>
      <c r="L1363" s="2">
        <v>0.25425328919349932</v>
      </c>
      <c r="M1363" s="2">
        <v>0.28956113009160162</v>
      </c>
      <c r="N1363" s="2">
        <v>0.27265287194903559</v>
      </c>
      <c r="O1363" s="2">
        <v>0.2429026469516212</v>
      </c>
      <c r="P1363" s="2">
        <v>0.22947070982733681</v>
      </c>
      <c r="Q1363" s="2">
        <v>0.21419986165706281</v>
      </c>
      <c r="R1363" s="2">
        <v>0.24237610572022211</v>
      </c>
      <c r="S1363" s="2">
        <v>0.25444992516313542</v>
      </c>
      <c r="T1363" s="2">
        <v>0.25138319573053719</v>
      </c>
      <c r="U1363" s="2">
        <v>0.24763439969157761</v>
      </c>
      <c r="V1363" s="2">
        <v>0.26101853370188438</v>
      </c>
      <c r="W1363" s="2">
        <v>0.26166922949596189</v>
      </c>
      <c r="X1363" s="2">
        <v>0.25610492925590572</v>
      </c>
      <c r="Y1363" s="2">
        <v>0.27878469321321497</v>
      </c>
      <c r="Z1363" s="2">
        <v>0.25864022654481622</v>
      </c>
      <c r="AA1363" s="2">
        <v>0.25438820240848381</v>
      </c>
      <c r="AB1363" s="2">
        <v>0.25344323761372839</v>
      </c>
      <c r="AC1363" s="2">
        <v>0.24688955817083111</v>
      </c>
      <c r="AD1363" s="2">
        <v>0.2449495001747567</v>
      </c>
      <c r="AE1363" s="2">
        <v>0.25626730210102527</v>
      </c>
    </row>
    <row r="1364" spans="1:31" x14ac:dyDescent="0.3">
      <c r="A1364">
        <v>30</v>
      </c>
      <c r="B1364">
        <v>29</v>
      </c>
      <c r="C1364">
        <v>2020</v>
      </c>
      <c r="D1364" t="s">
        <v>5</v>
      </c>
      <c r="E1364" t="s">
        <v>43</v>
      </c>
      <c r="F1364">
        <v>0</v>
      </c>
      <c r="G1364">
        <v>0</v>
      </c>
      <c r="H1364" s="1">
        <v>6.467002864421195</v>
      </c>
      <c r="I1364" s="1">
        <v>6.2787701383091807</v>
      </c>
      <c r="J1364" s="1">
        <v>6.1365970820185813</v>
      </c>
      <c r="K1364" s="1">
        <v>6.1944509823066376</v>
      </c>
      <c r="L1364" s="1">
        <v>6.1826539760957324</v>
      </c>
      <c r="M1364" s="1">
        <v>7.0316119279168294</v>
      </c>
      <c r="N1364" s="1">
        <v>6.9018945437128361</v>
      </c>
      <c r="O1364" s="1">
        <v>6.4704486675253801</v>
      </c>
      <c r="P1364" s="1">
        <v>6.1441143443174573</v>
      </c>
      <c r="Q1364" s="1">
        <v>5.8530762474309039</v>
      </c>
      <c r="R1364" s="1">
        <v>6.517671873065221</v>
      </c>
      <c r="S1364" s="1">
        <v>6.8613656315016218</v>
      </c>
      <c r="T1364" s="1">
        <v>6.8202489999157887</v>
      </c>
      <c r="U1364" s="1">
        <v>6.6719708481956452</v>
      </c>
      <c r="V1364" s="1">
        <v>6.7944845893432397</v>
      </c>
      <c r="W1364" s="1">
        <v>6.7770635031875539</v>
      </c>
      <c r="X1364" s="1">
        <v>6.6718197023345844</v>
      </c>
      <c r="Y1364" s="1">
        <v>7.2259389528521556</v>
      </c>
      <c r="Z1364" s="1">
        <v>6.7484477445838769</v>
      </c>
      <c r="AA1364" s="1">
        <v>6.684972571770265</v>
      </c>
      <c r="AB1364" s="1">
        <v>6.7612486445999709</v>
      </c>
      <c r="AC1364" s="1">
        <v>6.5873652876528839</v>
      </c>
      <c r="AD1364" s="1">
        <v>6.3036313048481496</v>
      </c>
      <c r="AE1364" s="1">
        <v>6.4351577334556511</v>
      </c>
    </row>
    <row r="1365" spans="1:31" x14ac:dyDescent="0.3">
      <c r="A1365">
        <v>30</v>
      </c>
      <c r="B1365">
        <v>29</v>
      </c>
      <c r="C1365">
        <v>2020</v>
      </c>
      <c r="D1365" t="s">
        <v>5</v>
      </c>
      <c r="E1365" t="s">
        <v>44</v>
      </c>
      <c r="F1365">
        <v>0</v>
      </c>
      <c r="G1365">
        <v>0</v>
      </c>
      <c r="H1365" s="2">
        <v>0.29395467565550892</v>
      </c>
      <c r="I1365" s="2">
        <v>0.28539864265041731</v>
      </c>
      <c r="J1365" s="2">
        <v>0.27893623100084458</v>
      </c>
      <c r="K1365" s="2">
        <v>0.28156595374121091</v>
      </c>
      <c r="L1365" s="2">
        <v>0.28102972618616973</v>
      </c>
      <c r="M1365" s="2">
        <v>0.31961872399621949</v>
      </c>
      <c r="N1365" s="2">
        <v>0.31372247925967439</v>
      </c>
      <c r="O1365" s="2">
        <v>0.29411130306933547</v>
      </c>
      <c r="P1365" s="2">
        <v>0.2792779247417026</v>
      </c>
      <c r="Q1365" s="2">
        <v>0.26604892033776828</v>
      </c>
      <c r="R1365" s="2">
        <v>0.29625781241205551</v>
      </c>
      <c r="S1365" s="2">
        <v>0.31188025597734642</v>
      </c>
      <c r="T1365" s="2">
        <v>0.31001131817799038</v>
      </c>
      <c r="U1365" s="2">
        <v>0.30327140219071108</v>
      </c>
      <c r="V1365" s="2">
        <v>0.3088402086065109</v>
      </c>
      <c r="W1365" s="2">
        <v>0.30804834105397971</v>
      </c>
      <c r="X1365" s="2">
        <v>0.30326453192429931</v>
      </c>
      <c r="Y1365" s="2">
        <v>0.32845177058418901</v>
      </c>
      <c r="Z1365" s="2">
        <v>0.30674762475381262</v>
      </c>
      <c r="AA1365" s="2">
        <v>0.30386238962592121</v>
      </c>
      <c r="AB1365" s="2">
        <v>0.30732948384545322</v>
      </c>
      <c r="AC1365" s="2">
        <v>0.29942569489331289</v>
      </c>
      <c r="AD1365" s="2">
        <v>0.2865286956749159</v>
      </c>
      <c r="AE1365" s="2">
        <v>0.2925071697025296</v>
      </c>
    </row>
    <row r="1366" spans="1:31" x14ac:dyDescent="0.3">
      <c r="A1366">
        <v>29</v>
      </c>
      <c r="B1366">
        <v>30</v>
      </c>
      <c r="C1366">
        <v>2020</v>
      </c>
      <c r="D1366" t="s">
        <v>5</v>
      </c>
      <c r="E1366" t="s">
        <v>45</v>
      </c>
      <c r="F1366">
        <v>0</v>
      </c>
      <c r="G1366">
        <v>0</v>
      </c>
      <c r="H1366" s="1">
        <v>11.96702241592318</v>
      </c>
      <c r="I1366" s="1">
        <v>11.46251844985157</v>
      </c>
      <c r="J1366" s="1">
        <v>11.234365078605171</v>
      </c>
      <c r="K1366" s="1">
        <v>11.27243951385786</v>
      </c>
      <c r="L1366" s="1">
        <v>11.30516508410072</v>
      </c>
      <c r="M1366" s="1">
        <v>11.933564439040859</v>
      </c>
      <c r="N1366" s="1">
        <v>13.97346027037619</v>
      </c>
      <c r="O1366" s="1">
        <v>15.64966793368535</v>
      </c>
      <c r="P1366" s="1">
        <v>15.455752775545079</v>
      </c>
      <c r="Q1366" s="1">
        <v>15.793659605834639</v>
      </c>
      <c r="R1366" s="1">
        <v>16.053146274723151</v>
      </c>
      <c r="S1366" s="1">
        <v>16.551699453450549</v>
      </c>
      <c r="T1366" s="1">
        <v>16.728386131295611</v>
      </c>
      <c r="U1366" s="1">
        <v>16.303209919922001</v>
      </c>
      <c r="V1366" s="1">
        <v>15.095604445050339</v>
      </c>
      <c r="W1366" s="1">
        <v>14.865440275625041</v>
      </c>
      <c r="X1366" s="1">
        <v>14.998525504853919</v>
      </c>
      <c r="Y1366" s="1">
        <v>15.35527826656541</v>
      </c>
      <c r="Z1366" s="1">
        <v>15.14432039847892</v>
      </c>
      <c r="AA1366" s="1">
        <v>15.36444757114284</v>
      </c>
      <c r="AB1366" s="1">
        <v>16.035447327954639</v>
      </c>
      <c r="AC1366" s="1">
        <v>15.84436687124286</v>
      </c>
      <c r="AD1366" s="1">
        <v>14.100400750758039</v>
      </c>
      <c r="AE1366" s="1">
        <v>13.149071559198189</v>
      </c>
    </row>
    <row r="1367" spans="1:31" x14ac:dyDescent="0.3">
      <c r="A1367">
        <v>29</v>
      </c>
      <c r="B1367">
        <v>30</v>
      </c>
      <c r="C1367">
        <v>2020</v>
      </c>
      <c r="D1367" t="s">
        <v>5</v>
      </c>
      <c r="E1367" t="s">
        <v>46</v>
      </c>
      <c r="F1367">
        <v>0</v>
      </c>
      <c r="G1367">
        <v>0</v>
      </c>
      <c r="H1367" s="2">
        <v>0.54395556436014469</v>
      </c>
      <c r="I1367" s="2">
        <v>0.521023565902344</v>
      </c>
      <c r="J1367" s="2">
        <v>0.51065295811841682</v>
      </c>
      <c r="K1367" s="2">
        <v>0.51238361426626655</v>
      </c>
      <c r="L1367" s="2">
        <v>0.51387114018639635</v>
      </c>
      <c r="M1367" s="2">
        <v>0.5424347472291301</v>
      </c>
      <c r="N1367" s="2">
        <v>0.63515728501709945</v>
      </c>
      <c r="O1367" s="2">
        <v>0.71134854244024315</v>
      </c>
      <c r="P1367" s="2">
        <v>0.70253421707023067</v>
      </c>
      <c r="Q1367" s="2">
        <v>0.71789361844702926</v>
      </c>
      <c r="R1367" s="2">
        <v>0.72968846703287038</v>
      </c>
      <c r="S1367" s="2">
        <v>0.75234997515684299</v>
      </c>
      <c r="T1367" s="2">
        <v>0.76038118778616415</v>
      </c>
      <c r="U1367" s="2">
        <v>0.74105499636009098</v>
      </c>
      <c r="V1367" s="2">
        <v>0.68616383841137929</v>
      </c>
      <c r="W1367" s="2">
        <v>0.67570183071022905</v>
      </c>
      <c r="X1367" s="2">
        <v>0.68175115931154184</v>
      </c>
      <c r="Y1367" s="2">
        <v>0.69796719393479156</v>
      </c>
      <c r="Z1367" s="2">
        <v>0.68837819993086002</v>
      </c>
      <c r="AA1367" s="2">
        <v>0.69838398050649286</v>
      </c>
      <c r="AB1367" s="2">
        <v>0.72888396945248346</v>
      </c>
      <c r="AC1367" s="2">
        <v>0.72019849414740256</v>
      </c>
      <c r="AD1367" s="2">
        <v>0.6409273068526381</v>
      </c>
      <c r="AE1367" s="2">
        <v>0.597685070872645</v>
      </c>
    </row>
    <row r="1368" spans="1:31" x14ac:dyDescent="0.3">
      <c r="A1368">
        <v>30</v>
      </c>
      <c r="B1368">
        <v>29</v>
      </c>
      <c r="C1368">
        <v>2020</v>
      </c>
      <c r="D1368" t="s">
        <v>5</v>
      </c>
      <c r="E1368" t="s">
        <v>45</v>
      </c>
      <c r="F1368">
        <v>0</v>
      </c>
      <c r="G1368">
        <v>0</v>
      </c>
      <c r="H1368" s="1">
        <v>12.27430335797694</v>
      </c>
      <c r="I1368" s="1">
        <v>11.74945389445142</v>
      </c>
      <c r="J1368" s="1">
        <v>11.509195041880959</v>
      </c>
      <c r="K1368" s="1">
        <v>11.55113361050338</v>
      </c>
      <c r="L1368" s="1">
        <v>11.58383027590566</v>
      </c>
      <c r="M1368" s="1">
        <v>12.273061163306901</v>
      </c>
      <c r="N1368" s="1">
        <v>14.346173173258601</v>
      </c>
      <c r="O1368" s="1">
        <v>16.019445676691198</v>
      </c>
      <c r="P1368" s="1">
        <v>15.798720847702871</v>
      </c>
      <c r="Q1368" s="1">
        <v>16.119302136077721</v>
      </c>
      <c r="R1368" s="1">
        <v>16.43222862148442</v>
      </c>
      <c r="S1368" s="1">
        <v>16.964710553041989</v>
      </c>
      <c r="T1368" s="1">
        <v>17.140709361615649</v>
      </c>
      <c r="U1368" s="1">
        <v>16.697738698877561</v>
      </c>
      <c r="V1368" s="1">
        <v>15.48061426690445</v>
      </c>
      <c r="W1368" s="1">
        <v>15.245336365601901</v>
      </c>
      <c r="X1368" s="1">
        <v>15.37307928880136</v>
      </c>
      <c r="Y1368" s="1">
        <v>15.776479621614319</v>
      </c>
      <c r="Z1368" s="1">
        <v>15.52679182164213</v>
      </c>
      <c r="AA1368" s="1">
        <v>15.745814485547481</v>
      </c>
      <c r="AB1368" s="1">
        <v>16.432920856814899</v>
      </c>
      <c r="AC1368" s="1">
        <v>16.22575320061355</v>
      </c>
      <c r="AD1368" s="1">
        <v>14.434902002042341</v>
      </c>
      <c r="AE1368" s="1">
        <v>13.476251189552039</v>
      </c>
    </row>
    <row r="1369" spans="1:31" x14ac:dyDescent="0.3">
      <c r="A1369">
        <v>30</v>
      </c>
      <c r="B1369">
        <v>29</v>
      </c>
      <c r="C1369">
        <v>2020</v>
      </c>
      <c r="D1369" t="s">
        <v>5</v>
      </c>
      <c r="E1369" t="s">
        <v>46</v>
      </c>
      <c r="F1369">
        <v>0</v>
      </c>
      <c r="G1369">
        <v>0</v>
      </c>
      <c r="H1369" s="2">
        <v>0.55792287990804279</v>
      </c>
      <c r="I1369" s="2">
        <v>0.53406608611142825</v>
      </c>
      <c r="J1369" s="2">
        <v>0.52314522917640749</v>
      </c>
      <c r="K1369" s="2">
        <v>0.52505152775015373</v>
      </c>
      <c r="L1369" s="2">
        <v>0.52653773981389373</v>
      </c>
      <c r="M1369" s="2">
        <v>0.55786641651394997</v>
      </c>
      <c r="N1369" s="2">
        <v>0.65209878060266346</v>
      </c>
      <c r="O1369" s="2">
        <v>0.72815662166778194</v>
      </c>
      <c r="P1369" s="2">
        <v>0.71812367489558482</v>
      </c>
      <c r="Q1369" s="2">
        <v>0.73269555163989619</v>
      </c>
      <c r="R1369" s="2">
        <v>0.74691948279474618</v>
      </c>
      <c r="S1369" s="2">
        <v>0.77112320695645387</v>
      </c>
      <c r="T1369" s="2">
        <v>0.77912315280071109</v>
      </c>
      <c r="U1369" s="2">
        <v>0.75898812267625293</v>
      </c>
      <c r="V1369" s="2">
        <v>0.70366428485929333</v>
      </c>
      <c r="W1369" s="2">
        <v>0.69296983480008645</v>
      </c>
      <c r="X1369" s="2">
        <v>0.69877633130915262</v>
      </c>
      <c r="Y1369" s="2">
        <v>0.71711271007337818</v>
      </c>
      <c r="Z1369" s="2">
        <v>0.70576326462009675</v>
      </c>
      <c r="AA1369" s="2">
        <v>0.71571884025215793</v>
      </c>
      <c r="AB1369" s="2">
        <v>0.74695094803704098</v>
      </c>
      <c r="AC1369" s="2">
        <v>0.73753423639152504</v>
      </c>
      <c r="AD1369" s="2">
        <v>0.65613190918374265</v>
      </c>
      <c r="AE1369" s="2">
        <v>0.61255687225236566</v>
      </c>
    </row>
    <row r="1370" spans="1:31" x14ac:dyDescent="0.3">
      <c r="A1370">
        <v>1</v>
      </c>
      <c r="B1370">
        <v>5</v>
      </c>
      <c r="C1370">
        <v>2020</v>
      </c>
      <c r="D1370" t="s">
        <v>5</v>
      </c>
      <c r="E1370" t="s">
        <v>39</v>
      </c>
      <c r="F1370" t="s">
        <v>24</v>
      </c>
      <c r="G1370" t="s">
        <v>25</v>
      </c>
      <c r="H1370" s="1">
        <v>-5.7955292794679387</v>
      </c>
      <c r="I1370" s="1">
        <v>-4.7299169961107559</v>
      </c>
      <c r="J1370" s="1">
        <v>-2.879045792266079</v>
      </c>
      <c r="K1370" s="1">
        <v>-2.6523818545708502</v>
      </c>
      <c r="L1370" s="1">
        <v>-2.0564126042073112</v>
      </c>
      <c r="M1370" s="1">
        <v>-1.76525074973725</v>
      </c>
      <c r="N1370" s="1">
        <v>-0.5563298861887962</v>
      </c>
      <c r="O1370" s="1">
        <v>4.182069222630376E-2</v>
      </c>
      <c r="P1370" s="1">
        <v>1.660569495643885</v>
      </c>
      <c r="Q1370" s="1">
        <v>2.704080700993408</v>
      </c>
      <c r="R1370" s="1">
        <v>3.0136655853518</v>
      </c>
      <c r="S1370" s="1">
        <v>3.8600761169942892</v>
      </c>
      <c r="T1370" s="1">
        <v>4.8490783418351198</v>
      </c>
      <c r="U1370" s="1">
        <v>5.1264610339100809</v>
      </c>
      <c r="V1370" s="1">
        <v>4.9994386028731723</v>
      </c>
      <c r="W1370" s="1">
        <v>3.3720543531588811</v>
      </c>
      <c r="X1370" s="1">
        <v>3.3339924290195491</v>
      </c>
      <c r="Y1370" s="1">
        <v>3.2857219729584228</v>
      </c>
      <c r="Z1370" s="1">
        <v>3.1222119506325559</v>
      </c>
      <c r="AA1370" s="1">
        <v>3.140325126134909</v>
      </c>
      <c r="AB1370" s="1">
        <v>4.0618141983979008</v>
      </c>
      <c r="AC1370" s="1">
        <v>5.2976030621198777</v>
      </c>
      <c r="AD1370" s="1">
        <v>5.8535207377873544</v>
      </c>
      <c r="AE1370" s="1">
        <v>2.324882064600498</v>
      </c>
    </row>
    <row r="1371" spans="1:31" x14ac:dyDescent="0.3">
      <c r="A1371">
        <v>1</v>
      </c>
      <c r="B1371">
        <v>5</v>
      </c>
      <c r="C1371">
        <v>2020</v>
      </c>
      <c r="D1371" t="s">
        <v>5</v>
      </c>
      <c r="E1371" t="s">
        <v>42</v>
      </c>
      <c r="F1371" t="s">
        <v>24</v>
      </c>
      <c r="G1371" t="s">
        <v>25</v>
      </c>
      <c r="H1371" s="2">
        <v>4.7118124223316578E-2</v>
      </c>
      <c r="I1371" s="2">
        <v>3.8454609724477687E-2</v>
      </c>
      <c r="J1371" s="2">
        <v>2.3406876359886818E-2</v>
      </c>
      <c r="K1371" s="2">
        <v>2.1564080118462201E-2</v>
      </c>
      <c r="L1371" s="2">
        <v>1.6718801660222039E-2</v>
      </c>
      <c r="M1371" s="2">
        <v>1.4351632111684959E-2</v>
      </c>
      <c r="N1371" s="2">
        <v>4.5230072047869607E-3</v>
      </c>
      <c r="O1371" s="2">
        <v>3.4000562785612809E-4</v>
      </c>
      <c r="P1371" s="2">
        <v>1.3500565005234839E-2</v>
      </c>
      <c r="Q1371" s="2">
        <v>2.1984395943035841E-2</v>
      </c>
      <c r="R1371" s="2">
        <v>2.450134622237236E-2</v>
      </c>
      <c r="S1371" s="2">
        <v>3.1382732658490148E-2</v>
      </c>
      <c r="T1371" s="2">
        <v>3.9423401153131053E-2</v>
      </c>
      <c r="U1371" s="2">
        <v>4.167854499113887E-2</v>
      </c>
      <c r="V1371" s="2">
        <v>4.0645842299781888E-2</v>
      </c>
      <c r="W1371" s="2">
        <v>2.741507604194212E-2</v>
      </c>
      <c r="X1371" s="2">
        <v>2.7105629504223971E-2</v>
      </c>
      <c r="Y1371" s="2">
        <v>2.6713186772019702E-2</v>
      </c>
      <c r="Z1371" s="2">
        <v>2.5383836997012649E-2</v>
      </c>
      <c r="AA1371" s="2">
        <v>2.5531098586462679E-2</v>
      </c>
      <c r="AB1371" s="2">
        <v>3.3022879661771552E-2</v>
      </c>
      <c r="AC1371" s="2">
        <v>4.3069943594470549E-2</v>
      </c>
      <c r="AD1371" s="2">
        <v>4.7589599494206131E-2</v>
      </c>
      <c r="AE1371" s="2">
        <v>1.890148020000405E-2</v>
      </c>
    </row>
    <row r="1372" spans="1:31" x14ac:dyDescent="0.3">
      <c r="A1372">
        <v>5</v>
      </c>
      <c r="B1372">
        <v>1</v>
      </c>
      <c r="C1372">
        <v>2020</v>
      </c>
      <c r="D1372" t="s">
        <v>5</v>
      </c>
      <c r="E1372" t="s">
        <v>39</v>
      </c>
      <c r="F1372" t="s">
        <v>24</v>
      </c>
      <c r="G1372" t="s">
        <v>25</v>
      </c>
      <c r="H1372" s="1">
        <v>5.8180656628807466</v>
      </c>
      <c r="I1372" s="1">
        <v>4.7493086818036048</v>
      </c>
      <c r="J1372" s="1">
        <v>2.8949964837520228</v>
      </c>
      <c r="K1372" s="1">
        <v>2.667957510227025</v>
      </c>
      <c r="L1372" s="1">
        <v>2.071666099015665</v>
      </c>
      <c r="M1372" s="1">
        <v>1.7879692150530799</v>
      </c>
      <c r="N1372" s="1">
        <v>0.57055433988442883</v>
      </c>
      <c r="O1372" s="1">
        <v>-3.6797467664974673E-2</v>
      </c>
      <c r="P1372" s="1">
        <v>-1.6563761051640959</v>
      </c>
      <c r="Q1372" s="1">
        <v>-2.6993804410733322</v>
      </c>
      <c r="R1372" s="1">
        <v>-3.0066064111251691</v>
      </c>
      <c r="S1372" s="1">
        <v>-3.850562658847386</v>
      </c>
      <c r="T1372" s="1">
        <v>-4.837619898000642</v>
      </c>
      <c r="U1372" s="1">
        <v>-5.1143453647297239</v>
      </c>
      <c r="V1372" s="1">
        <v>-4.9861127308352442</v>
      </c>
      <c r="W1372" s="1">
        <v>-3.3621143087141361</v>
      </c>
      <c r="X1372" s="1">
        <v>-3.3245984310886749</v>
      </c>
      <c r="Y1372" s="1">
        <v>-3.2751485633627739</v>
      </c>
      <c r="Z1372" s="1">
        <v>-3.1141997047705789</v>
      </c>
      <c r="AA1372" s="1">
        <v>-3.1320812129807818</v>
      </c>
      <c r="AB1372" s="1">
        <v>-4.0508828328660709</v>
      </c>
      <c r="AC1372" s="1">
        <v>-5.2840765335972772</v>
      </c>
      <c r="AD1372" s="1">
        <v>-5.8375404804628772</v>
      </c>
      <c r="AE1372" s="1">
        <v>-2.313722460218449</v>
      </c>
    </row>
    <row r="1373" spans="1:31" x14ac:dyDescent="0.3">
      <c r="A1373">
        <v>5</v>
      </c>
      <c r="B1373">
        <v>1</v>
      </c>
      <c r="C1373">
        <v>2020</v>
      </c>
      <c r="D1373" t="s">
        <v>5</v>
      </c>
      <c r="E1373" t="s">
        <v>42</v>
      </c>
      <c r="F1373" t="s">
        <v>24</v>
      </c>
      <c r="G1373" t="s">
        <v>25</v>
      </c>
      <c r="H1373" s="2">
        <v>4.7301346852688997E-2</v>
      </c>
      <c r="I1373" s="2">
        <v>3.8612265705720357E-2</v>
      </c>
      <c r="J1373" s="2">
        <v>2.3536556778471732E-2</v>
      </c>
      <c r="K1373" s="2">
        <v>2.169071146526037E-2</v>
      </c>
      <c r="L1373" s="2">
        <v>1.6842813813135491E-2</v>
      </c>
      <c r="M1373" s="2">
        <v>1.453633508173236E-2</v>
      </c>
      <c r="N1373" s="2">
        <v>4.6386531697921044E-3</v>
      </c>
      <c r="O1373" s="2">
        <v>2.991664037802819E-4</v>
      </c>
      <c r="P1373" s="2">
        <v>1.346647239970809E-2</v>
      </c>
      <c r="Q1373" s="2">
        <v>2.1946182447750661E-2</v>
      </c>
      <c r="R1373" s="2">
        <v>2.4443954561993241E-2</v>
      </c>
      <c r="S1373" s="2">
        <v>3.1305387470303953E-2</v>
      </c>
      <c r="T1373" s="2">
        <v>3.9330243073175952E-2</v>
      </c>
      <c r="U1373" s="2">
        <v>4.158004361568881E-2</v>
      </c>
      <c r="V1373" s="2">
        <v>4.0537501876709299E-2</v>
      </c>
      <c r="W1373" s="2">
        <v>2.7334262672472649E-2</v>
      </c>
      <c r="X1373" s="2">
        <v>2.7029255537306299E-2</v>
      </c>
      <c r="Y1373" s="2">
        <v>2.6627224092380278E-2</v>
      </c>
      <c r="Z1373" s="2">
        <v>2.5318696786752679E-2</v>
      </c>
      <c r="AA1373" s="2">
        <v>2.5464074902282779E-2</v>
      </c>
      <c r="AB1373" s="2">
        <v>3.293400677126887E-2</v>
      </c>
      <c r="AC1373" s="2">
        <v>4.295997181786404E-2</v>
      </c>
      <c r="AD1373" s="2">
        <v>4.7459678702950217E-2</v>
      </c>
      <c r="AE1373" s="2">
        <v>1.881075170909308E-2</v>
      </c>
    </row>
    <row r="1374" spans="1:31" x14ac:dyDescent="0.3">
      <c r="A1374">
        <v>1</v>
      </c>
      <c r="B1374">
        <v>5</v>
      </c>
      <c r="C1374">
        <v>2020</v>
      </c>
      <c r="D1374" t="s">
        <v>5</v>
      </c>
      <c r="E1374" t="s">
        <v>43</v>
      </c>
      <c r="F1374" t="s">
        <v>24</v>
      </c>
      <c r="G1374" t="s">
        <v>25</v>
      </c>
      <c r="H1374" s="1">
        <v>-7.6067152822152941</v>
      </c>
      <c r="I1374" s="1">
        <v>-7.5849837158701501</v>
      </c>
      <c r="J1374" s="1">
        <v>-7.6867993487475816</v>
      </c>
      <c r="K1374" s="1">
        <v>-7.6772595612010708</v>
      </c>
      <c r="L1374" s="1">
        <v>-7.7900964592841531</v>
      </c>
      <c r="M1374" s="1">
        <v>-9.5060379966416093</v>
      </c>
      <c r="N1374" s="1">
        <v>-7.793981226625271</v>
      </c>
      <c r="O1374" s="1">
        <v>-4.9120763740763396</v>
      </c>
      <c r="P1374" s="1">
        <v>-4.1772891670766006</v>
      </c>
      <c r="Q1374" s="1">
        <v>-3.784395230964376</v>
      </c>
      <c r="R1374" s="1">
        <v>-4.7222824817088647</v>
      </c>
      <c r="S1374" s="1">
        <v>-5.085080410728569</v>
      </c>
      <c r="T1374" s="1">
        <v>-4.919780543751985</v>
      </c>
      <c r="U1374" s="1">
        <v>-4.8824180058486473</v>
      </c>
      <c r="V1374" s="1">
        <v>-5.4990570128980716</v>
      </c>
      <c r="W1374" s="1">
        <v>-5.6214577610039074</v>
      </c>
      <c r="X1374" s="1">
        <v>-5.4474064192599334</v>
      </c>
      <c r="Y1374" s="1">
        <v>-5.8928174217807454</v>
      </c>
      <c r="Z1374" s="1">
        <v>-5.0438071494613999</v>
      </c>
      <c r="AA1374" s="1">
        <v>-5.1278336520107146</v>
      </c>
      <c r="AB1374" s="1">
        <v>-5.4718037244225792</v>
      </c>
      <c r="AC1374" s="1">
        <v>-5.2624442845558326</v>
      </c>
      <c r="AD1374" s="1">
        <v>-5.5581502847934923</v>
      </c>
      <c r="AE1374" s="1">
        <v>-6.5697600080779504</v>
      </c>
    </row>
    <row r="1375" spans="1:31" x14ac:dyDescent="0.3">
      <c r="A1375">
        <v>1</v>
      </c>
      <c r="B1375">
        <v>5</v>
      </c>
      <c r="C1375">
        <v>2020</v>
      </c>
      <c r="D1375" t="s">
        <v>5</v>
      </c>
      <c r="E1375" t="s">
        <v>44</v>
      </c>
      <c r="F1375" t="s">
        <v>24</v>
      </c>
      <c r="G1375" t="s">
        <v>25</v>
      </c>
      <c r="H1375" s="2">
        <v>6.1843213676547097E-2</v>
      </c>
      <c r="I1375" s="2">
        <v>6.1666534275367071E-2</v>
      </c>
      <c r="J1375" s="2">
        <v>6.2494303648354323E-2</v>
      </c>
      <c r="K1375" s="2">
        <v>6.2416744400008703E-2</v>
      </c>
      <c r="L1375" s="2">
        <v>6.3334117555155722E-2</v>
      </c>
      <c r="M1375" s="2">
        <v>7.7284861761313897E-2</v>
      </c>
      <c r="N1375" s="2">
        <v>6.3365701029473753E-2</v>
      </c>
      <c r="O1375" s="2">
        <v>3.9935580277043407E-2</v>
      </c>
      <c r="P1375" s="2">
        <v>3.3961700545338223E-2</v>
      </c>
      <c r="Q1375" s="2">
        <v>3.076744090214939E-2</v>
      </c>
      <c r="R1375" s="2">
        <v>3.8392540501698089E-2</v>
      </c>
      <c r="S1375" s="2">
        <v>4.1342117160394869E-2</v>
      </c>
      <c r="T1375" s="2">
        <v>3.999821580286167E-2</v>
      </c>
      <c r="U1375" s="2">
        <v>3.9694455332102821E-2</v>
      </c>
      <c r="V1375" s="2">
        <v>4.4707780592667251E-2</v>
      </c>
      <c r="W1375" s="2">
        <v>4.5702908626048033E-2</v>
      </c>
      <c r="X1375" s="2">
        <v>4.4287857067153921E-2</v>
      </c>
      <c r="Y1375" s="2">
        <v>4.7909084729924757E-2</v>
      </c>
      <c r="Z1375" s="2">
        <v>4.1006562190743091E-2</v>
      </c>
      <c r="AA1375" s="2">
        <v>4.1689704487891992E-2</v>
      </c>
      <c r="AB1375" s="2">
        <v>4.4486209141646978E-2</v>
      </c>
      <c r="AC1375" s="2">
        <v>4.278409987443766E-2</v>
      </c>
      <c r="AD1375" s="2">
        <v>4.518821369750807E-2</v>
      </c>
      <c r="AE1375" s="2">
        <v>5.3412682992503659E-2</v>
      </c>
    </row>
    <row r="1376" spans="1:31" x14ac:dyDescent="0.3">
      <c r="A1376">
        <v>5</v>
      </c>
      <c r="B1376">
        <v>1</v>
      </c>
      <c r="C1376">
        <v>2020</v>
      </c>
      <c r="D1376" t="s">
        <v>5</v>
      </c>
      <c r="E1376" t="s">
        <v>43</v>
      </c>
      <c r="F1376" t="s">
        <v>24</v>
      </c>
      <c r="G1376" t="s">
        <v>25</v>
      </c>
      <c r="H1376" s="1">
        <v>6.4466670905634196</v>
      </c>
      <c r="I1376" s="1">
        <v>6.4147119900887812</v>
      </c>
      <c r="J1376" s="1">
        <v>6.5063618734276973</v>
      </c>
      <c r="K1376" s="1">
        <v>6.4959498262538151</v>
      </c>
      <c r="L1376" s="1">
        <v>6.6081654639582892</v>
      </c>
      <c r="M1376" s="1">
        <v>8.3583859036963588</v>
      </c>
      <c r="N1376" s="1">
        <v>6.6111052333441416</v>
      </c>
      <c r="O1376" s="1">
        <v>3.692496137610318</v>
      </c>
      <c r="P1376" s="1">
        <v>2.9543005184740498</v>
      </c>
      <c r="Q1376" s="1">
        <v>2.561282106725447</v>
      </c>
      <c r="R1376" s="1">
        <v>3.5107006074562781</v>
      </c>
      <c r="S1376" s="1">
        <v>3.884509914536014</v>
      </c>
      <c r="T1376" s="1">
        <v>3.7255769874547391</v>
      </c>
      <c r="U1376" s="1">
        <v>3.6897237879306579</v>
      </c>
      <c r="V1376" s="1">
        <v>4.3117024299686486</v>
      </c>
      <c r="W1376" s="1">
        <v>4.421862604713529</v>
      </c>
      <c r="X1376" s="1">
        <v>4.2451010585174043</v>
      </c>
      <c r="Y1376" s="1">
        <v>4.6979143062931898</v>
      </c>
      <c r="Z1376" s="1">
        <v>3.8384202408646488</v>
      </c>
      <c r="AA1376" s="1">
        <v>3.9226078354473661</v>
      </c>
      <c r="AB1376" s="1">
        <v>4.2755396334542661</v>
      </c>
      <c r="AC1376" s="1">
        <v>4.074389761449658</v>
      </c>
      <c r="AD1376" s="1">
        <v>4.3778185667700393</v>
      </c>
      <c r="AE1376" s="1">
        <v>5.3739381675947602</v>
      </c>
    </row>
    <row r="1377" spans="1:31" x14ac:dyDescent="0.3">
      <c r="A1377">
        <v>5</v>
      </c>
      <c r="B1377">
        <v>1</v>
      </c>
      <c r="C1377">
        <v>2020</v>
      </c>
      <c r="D1377" t="s">
        <v>5</v>
      </c>
      <c r="E1377" t="s">
        <v>44</v>
      </c>
      <c r="F1377" t="s">
        <v>24</v>
      </c>
      <c r="G1377" t="s">
        <v>25</v>
      </c>
      <c r="H1377" s="1">
        <v>5.2411927565556259E-2</v>
      </c>
      <c r="I1377" s="1">
        <v>5.2152130000721802E-2</v>
      </c>
      <c r="J1377" s="1">
        <v>5.2897251003477211E-2</v>
      </c>
      <c r="K1377" s="1">
        <v>5.2812600213445651E-2</v>
      </c>
      <c r="L1377" s="1">
        <v>5.3724922471205597E-2</v>
      </c>
      <c r="M1377" s="1">
        <v>6.7954356940620797E-2</v>
      </c>
      <c r="N1377" s="1">
        <v>5.3748823035318222E-2</v>
      </c>
      <c r="O1377" s="1">
        <v>3.00202938017099E-2</v>
      </c>
      <c r="P1377" s="1">
        <v>2.4018703402228048E-2</v>
      </c>
      <c r="Q1377" s="1">
        <v>2.0823431761995512E-2</v>
      </c>
      <c r="R1377" s="1">
        <v>2.854228136143315E-2</v>
      </c>
      <c r="S1377" s="1">
        <v>3.1581381418991993E-2</v>
      </c>
      <c r="T1377" s="1">
        <v>3.028924380044503E-2</v>
      </c>
      <c r="U1377" s="1">
        <v>2.9997754373419991E-2</v>
      </c>
      <c r="V1377" s="1">
        <v>3.505449130055812E-2</v>
      </c>
      <c r="W1377" s="1">
        <v>3.5950102477345758E-2</v>
      </c>
      <c r="X1377" s="1">
        <v>3.4513016735913858E-2</v>
      </c>
      <c r="Y1377" s="1">
        <v>3.819442525441618E-2</v>
      </c>
      <c r="Z1377" s="1">
        <v>3.1206668624915852E-2</v>
      </c>
      <c r="AA1377" s="1">
        <v>3.189112061339322E-2</v>
      </c>
      <c r="AB1377" s="1">
        <v>3.4760484824831427E-2</v>
      </c>
      <c r="AC1377" s="1">
        <v>3.3125120011785837E-2</v>
      </c>
      <c r="AD1377" s="1">
        <v>3.55920208680491E-2</v>
      </c>
      <c r="AE1377" s="1">
        <v>4.3690554208087477E-2</v>
      </c>
    </row>
    <row r="1378" spans="1:31" x14ac:dyDescent="0.3">
      <c r="A1378">
        <v>1</v>
      </c>
      <c r="B1378">
        <v>5</v>
      </c>
      <c r="C1378">
        <v>2020</v>
      </c>
      <c r="D1378" t="s">
        <v>5</v>
      </c>
      <c r="E1378" t="s">
        <v>45</v>
      </c>
      <c r="F1378" t="s">
        <v>24</v>
      </c>
      <c r="G1378" t="s">
        <v>25</v>
      </c>
      <c r="H1378" s="1">
        <v>9.5629638195414</v>
      </c>
      <c r="I1378" s="1">
        <v>8.9389089244780173</v>
      </c>
      <c r="J1378" s="1">
        <v>8.2082756351057835</v>
      </c>
      <c r="K1378" s="1">
        <v>8.1225269388602186</v>
      </c>
      <c r="L1378" s="1">
        <v>8.0569495247081075</v>
      </c>
      <c r="M1378" s="1">
        <v>9.668550491311608</v>
      </c>
      <c r="N1378" s="1">
        <v>7.8138112533675912</v>
      </c>
      <c r="O1378" s="1">
        <v>4.9122543984465263</v>
      </c>
      <c r="P1378" s="1">
        <v>4.4952459148792423</v>
      </c>
      <c r="Q1378" s="1">
        <v>4.6512041130905999</v>
      </c>
      <c r="R1378" s="1">
        <v>5.601975731595795</v>
      </c>
      <c r="S1378" s="1">
        <v>6.3842172905192642</v>
      </c>
      <c r="T1378" s="1">
        <v>6.9078072761141076</v>
      </c>
      <c r="U1378" s="1">
        <v>7.0794497184480019</v>
      </c>
      <c r="V1378" s="1">
        <v>7.4319589863643571</v>
      </c>
      <c r="W1378" s="1">
        <v>6.5552679517628283</v>
      </c>
      <c r="X1378" s="1">
        <v>6.386684759196589</v>
      </c>
      <c r="Y1378" s="1">
        <v>6.7469449419736982</v>
      </c>
      <c r="Z1378" s="1">
        <v>5.9319640951063306</v>
      </c>
      <c r="AA1378" s="1">
        <v>6.0130125445177454</v>
      </c>
      <c r="AB1378" s="1">
        <v>6.8146144851276498</v>
      </c>
      <c r="AC1378" s="1">
        <v>7.4671224746776623</v>
      </c>
      <c r="AD1378" s="1">
        <v>8.071972473692945</v>
      </c>
      <c r="AE1378" s="1">
        <v>6.9689901117767032</v>
      </c>
    </row>
    <row r="1379" spans="1:31" x14ac:dyDescent="0.3">
      <c r="A1379">
        <v>1</v>
      </c>
      <c r="B1379">
        <v>5</v>
      </c>
      <c r="C1379">
        <v>2020</v>
      </c>
      <c r="D1379" t="s">
        <v>5</v>
      </c>
      <c r="E1379" t="s">
        <v>46</v>
      </c>
      <c r="F1379" t="s">
        <v>24</v>
      </c>
      <c r="G1379" t="s">
        <v>25</v>
      </c>
      <c r="H1379" s="2">
        <v>7.7747673329604874E-2</v>
      </c>
      <c r="I1379" s="2">
        <v>7.2674056296569242E-2</v>
      </c>
      <c r="J1379" s="2">
        <v>6.6733948252892555E-2</v>
      </c>
      <c r="K1379" s="2">
        <v>6.6036804380977393E-2</v>
      </c>
      <c r="L1379" s="2">
        <v>6.5503654672423639E-2</v>
      </c>
      <c r="M1379" s="2">
        <v>7.8606101555378921E-2</v>
      </c>
      <c r="N1379" s="2">
        <v>6.3526920759086114E-2</v>
      </c>
      <c r="O1379" s="2">
        <v>3.9937027629646557E-2</v>
      </c>
      <c r="P1379" s="2">
        <v>3.654671475511579E-2</v>
      </c>
      <c r="Q1379" s="2">
        <v>3.7814667586102441E-2</v>
      </c>
      <c r="R1379" s="2">
        <v>4.554451814305524E-2</v>
      </c>
      <c r="S1379" s="2">
        <v>5.1904205613977759E-2</v>
      </c>
      <c r="T1379" s="2">
        <v>5.6161034765155347E-2</v>
      </c>
      <c r="U1379" s="2">
        <v>5.7556501776000017E-2</v>
      </c>
      <c r="V1379" s="2">
        <v>6.0422430783450061E-2</v>
      </c>
      <c r="W1379" s="2">
        <v>5.3294861396445757E-2</v>
      </c>
      <c r="X1379" s="2">
        <v>5.1924266334931621E-2</v>
      </c>
      <c r="Y1379" s="2">
        <v>5.485321091035527E-2</v>
      </c>
      <c r="Z1379" s="2">
        <v>4.8227350366718137E-2</v>
      </c>
      <c r="AA1379" s="2">
        <v>4.888628084973777E-2</v>
      </c>
      <c r="AB1379" s="2">
        <v>5.5403369797785769E-2</v>
      </c>
      <c r="AC1379" s="2">
        <v>6.0708312802257421E-2</v>
      </c>
      <c r="AD1379" s="2">
        <v>6.562579246904833E-2</v>
      </c>
      <c r="AE1379" s="2">
        <v>5.6658456193306533E-2</v>
      </c>
    </row>
    <row r="1380" spans="1:31" x14ac:dyDescent="0.3">
      <c r="A1380">
        <v>5</v>
      </c>
      <c r="B1380">
        <v>1</v>
      </c>
      <c r="C1380">
        <v>2020</v>
      </c>
      <c r="D1380" t="s">
        <v>5</v>
      </c>
      <c r="E1380" t="s">
        <v>45</v>
      </c>
      <c r="F1380" t="s">
        <v>24</v>
      </c>
      <c r="G1380" t="s">
        <v>25</v>
      </c>
      <c r="H1380" s="1">
        <v>8.6838588561851573</v>
      </c>
      <c r="I1380" s="1">
        <v>7.9815075562730549</v>
      </c>
      <c r="J1380" s="1">
        <v>7.1213586813844829</v>
      </c>
      <c r="K1380" s="1">
        <v>7.0224896882504391</v>
      </c>
      <c r="L1380" s="1">
        <v>6.9252906960547049</v>
      </c>
      <c r="M1380" s="1">
        <v>8.5474820168917311</v>
      </c>
      <c r="N1380" s="1">
        <v>6.6356796683618819</v>
      </c>
      <c r="O1380" s="1">
        <v>3.692679485129148</v>
      </c>
      <c r="P1380" s="1">
        <v>3.3869563556701792</v>
      </c>
      <c r="Q1380" s="1">
        <v>3.7211316552738629</v>
      </c>
      <c r="R1380" s="1">
        <v>4.6221965413224098</v>
      </c>
      <c r="S1380" s="1">
        <v>5.4695749437994214</v>
      </c>
      <c r="T1380" s="1">
        <v>6.1059389259133656</v>
      </c>
      <c r="U1380" s="1">
        <v>6.3063927994499176</v>
      </c>
      <c r="V1380" s="1">
        <v>6.5918205383031214</v>
      </c>
      <c r="W1380" s="1">
        <v>5.5548790733754272</v>
      </c>
      <c r="X1380" s="1">
        <v>5.3920161094921504</v>
      </c>
      <c r="Y1380" s="1">
        <v>5.7268662409184543</v>
      </c>
      <c r="Z1380" s="1">
        <v>4.9428442972313622</v>
      </c>
      <c r="AA1380" s="1">
        <v>5.0196399228849309</v>
      </c>
      <c r="AB1380" s="1">
        <v>5.8898124658470481</v>
      </c>
      <c r="AC1380" s="1">
        <v>6.6724895459730176</v>
      </c>
      <c r="AD1380" s="1">
        <v>7.2967235294068287</v>
      </c>
      <c r="AE1380" s="1">
        <v>5.8508566083994094</v>
      </c>
    </row>
    <row r="1381" spans="1:31" x14ac:dyDescent="0.3">
      <c r="A1381">
        <v>5</v>
      </c>
      <c r="B1381">
        <v>1</v>
      </c>
      <c r="C1381">
        <v>2020</v>
      </c>
      <c r="D1381" t="s">
        <v>5</v>
      </c>
      <c r="E1381" t="s">
        <v>46</v>
      </c>
      <c r="F1381" t="s">
        <v>24</v>
      </c>
      <c r="G1381" t="s">
        <v>25</v>
      </c>
      <c r="H1381" s="2">
        <v>7.0600478505570385E-2</v>
      </c>
      <c r="I1381" s="2">
        <v>6.4890305335553289E-2</v>
      </c>
      <c r="J1381" s="2">
        <v>5.7897225051906358E-2</v>
      </c>
      <c r="K1381" s="2">
        <v>5.7093412099597063E-2</v>
      </c>
      <c r="L1381" s="2">
        <v>5.6303176390688658E-2</v>
      </c>
      <c r="M1381" s="2">
        <v>6.9491723714566925E-2</v>
      </c>
      <c r="N1381" s="2">
        <v>5.3948615189933997E-2</v>
      </c>
      <c r="O1381" s="2">
        <v>3.0021784431944289E-2</v>
      </c>
      <c r="P1381" s="2">
        <v>2.7536230533903892E-2</v>
      </c>
      <c r="Q1381" s="2">
        <v>3.0253102888405391E-2</v>
      </c>
      <c r="R1381" s="2">
        <v>3.7578833669287881E-2</v>
      </c>
      <c r="S1381" s="2">
        <v>4.4468088973979039E-2</v>
      </c>
      <c r="T1381" s="2">
        <v>4.9641779885474517E-2</v>
      </c>
      <c r="U1381" s="2">
        <v>5.1271486174389577E-2</v>
      </c>
      <c r="V1381" s="2">
        <v>5.3592036896773339E-2</v>
      </c>
      <c r="W1381" s="2">
        <v>4.5161618482727053E-2</v>
      </c>
      <c r="X1381" s="2">
        <v>4.3837529345464643E-2</v>
      </c>
      <c r="Y1381" s="2">
        <v>4.6559888137548411E-2</v>
      </c>
      <c r="Z1381" s="2">
        <v>4.0185725993750913E-2</v>
      </c>
      <c r="AA1381" s="2">
        <v>4.0810080673861229E-2</v>
      </c>
      <c r="AB1381" s="2">
        <v>4.788465419387844E-2</v>
      </c>
      <c r="AC1381" s="2">
        <v>5.4247882487585518E-2</v>
      </c>
      <c r="AD1381" s="2">
        <v>5.9322955523632752E-2</v>
      </c>
      <c r="AE1381" s="2">
        <v>4.7567939905686252E-2</v>
      </c>
    </row>
    <row r="1382" spans="1:31" x14ac:dyDescent="0.3">
      <c r="A1382">
        <v>1</v>
      </c>
      <c r="B1382">
        <v>19</v>
      </c>
      <c r="C1382">
        <v>2020</v>
      </c>
      <c r="D1382" t="s">
        <v>5</v>
      </c>
      <c r="E1382" t="s">
        <v>39</v>
      </c>
      <c r="F1382" t="s">
        <v>24</v>
      </c>
      <c r="G1382" t="s">
        <v>25</v>
      </c>
      <c r="H1382" s="1">
        <v>10.48036264291825</v>
      </c>
      <c r="I1382" s="1">
        <v>9.9879824477197126</v>
      </c>
      <c r="J1382" s="1">
        <v>9.4294851189933926</v>
      </c>
      <c r="K1382" s="1">
        <v>9.3710183441878474</v>
      </c>
      <c r="L1382" s="1">
        <v>9.4368311323348557</v>
      </c>
      <c r="M1382" s="1">
        <v>9.2469346881051688</v>
      </c>
      <c r="N1382" s="1">
        <v>10.470648647559869</v>
      </c>
      <c r="O1382" s="1">
        <v>11.45316975250185</v>
      </c>
      <c r="P1382" s="1">
        <v>12.605556058377941</v>
      </c>
      <c r="Q1382" s="1">
        <v>12.516870363993741</v>
      </c>
      <c r="R1382" s="1">
        <v>12.437923059438351</v>
      </c>
      <c r="S1382" s="1">
        <v>13.911568121840521</v>
      </c>
      <c r="T1382" s="1">
        <v>14.92044197094285</v>
      </c>
      <c r="U1382" s="1">
        <v>14.42320247237314</v>
      </c>
      <c r="V1382" s="1">
        <v>13.061613905360909</v>
      </c>
      <c r="W1382" s="1">
        <v>12.930496329632311</v>
      </c>
      <c r="X1382" s="1">
        <v>13.330574651980159</v>
      </c>
      <c r="Y1382" s="1">
        <v>12.61163900145678</v>
      </c>
      <c r="Z1382" s="1">
        <v>12.46334718826161</v>
      </c>
      <c r="AA1382" s="1">
        <v>13.06105586811173</v>
      </c>
      <c r="AB1382" s="1">
        <v>13.362890021393509</v>
      </c>
      <c r="AC1382" s="1">
        <v>14.15964875098684</v>
      </c>
      <c r="AD1382" s="1">
        <v>12.544693112853381</v>
      </c>
      <c r="AE1382" s="1">
        <v>10.905416700015749</v>
      </c>
    </row>
    <row r="1383" spans="1:31" x14ac:dyDescent="0.3">
      <c r="A1383">
        <v>1</v>
      </c>
      <c r="B1383">
        <v>19</v>
      </c>
      <c r="C1383">
        <v>2020</v>
      </c>
      <c r="D1383" t="s">
        <v>5</v>
      </c>
      <c r="E1383" t="s">
        <v>42</v>
      </c>
      <c r="F1383" t="s">
        <v>24</v>
      </c>
      <c r="G1383" t="s">
        <v>25</v>
      </c>
      <c r="H1383" s="2">
        <v>8.5206200348928882E-2</v>
      </c>
      <c r="I1383" s="2">
        <v>8.1203109331054568E-2</v>
      </c>
      <c r="J1383" s="2">
        <v>7.6662480642222711E-2</v>
      </c>
      <c r="K1383" s="2">
        <v>7.6187141009657303E-2</v>
      </c>
      <c r="L1383" s="2">
        <v>7.6722204327925661E-2</v>
      </c>
      <c r="M1383" s="2">
        <v>7.5178330797602999E-2</v>
      </c>
      <c r="N1383" s="2">
        <v>8.5127224776909483E-2</v>
      </c>
      <c r="O1383" s="2">
        <v>9.311520123985241E-2</v>
      </c>
      <c r="P1383" s="2">
        <v>0.1024841955965686</v>
      </c>
      <c r="Q1383" s="2">
        <v>0.101763173691006</v>
      </c>
      <c r="R1383" s="2">
        <v>0.1011213256864906</v>
      </c>
      <c r="S1383" s="2">
        <v>0.1131021798523619</v>
      </c>
      <c r="T1383" s="2">
        <v>0.1213044062678281</v>
      </c>
      <c r="U1383" s="2">
        <v>0.1172618087184808</v>
      </c>
      <c r="V1383" s="2">
        <v>0.10619198297041391</v>
      </c>
      <c r="W1383" s="2">
        <v>0.1051259864197748</v>
      </c>
      <c r="X1383" s="2">
        <v>0.1083786557071558</v>
      </c>
      <c r="Y1383" s="2">
        <v>0.1025336504183478</v>
      </c>
      <c r="Z1383" s="2">
        <v>0.1013280259208261</v>
      </c>
      <c r="AA1383" s="2">
        <v>0.1061874460822092</v>
      </c>
      <c r="AB1383" s="2">
        <v>0.10864138228775209</v>
      </c>
      <c r="AC1383" s="2">
        <v>0.11511909553647839</v>
      </c>
      <c r="AD1383" s="2">
        <v>0.101989374901247</v>
      </c>
      <c r="AE1383" s="2">
        <v>8.8661924390371946E-2</v>
      </c>
    </row>
    <row r="1384" spans="1:31" x14ac:dyDescent="0.3">
      <c r="A1384">
        <v>19</v>
      </c>
      <c r="B1384">
        <v>1</v>
      </c>
      <c r="C1384">
        <v>2020</v>
      </c>
      <c r="D1384" t="s">
        <v>5</v>
      </c>
      <c r="E1384" t="s">
        <v>39</v>
      </c>
      <c r="F1384" t="s">
        <v>24</v>
      </c>
      <c r="G1384" t="s">
        <v>25</v>
      </c>
      <c r="H1384" s="1">
        <v>-10.43404786327711</v>
      </c>
      <c r="I1384" s="1">
        <v>-9.9438104588126635</v>
      </c>
      <c r="J1384" s="1">
        <v>-9.3867112280284726</v>
      </c>
      <c r="K1384" s="1">
        <v>-9.3281748594725205</v>
      </c>
      <c r="L1384" s="1">
        <v>-9.3932898390716062</v>
      </c>
      <c r="M1384" s="1">
        <v>-9.1923360080761523</v>
      </c>
      <c r="N1384" s="1">
        <v>-10.42195329813485</v>
      </c>
      <c r="O1384" s="1">
        <v>-11.40671328272987</v>
      </c>
      <c r="P1384" s="1">
        <v>-12.552904174660281</v>
      </c>
      <c r="Q1384" s="1">
        <v>-12.46566972504586</v>
      </c>
      <c r="R1384" s="1">
        <v>-12.382323208199571</v>
      </c>
      <c r="S1384" s="1">
        <v>-13.846308567955351</v>
      </c>
      <c r="T1384" s="1">
        <v>-14.84788692791342</v>
      </c>
      <c r="U1384" s="1">
        <v>-14.354740359362619</v>
      </c>
      <c r="V1384" s="1">
        <v>-12.99917458106702</v>
      </c>
      <c r="W1384" s="1">
        <v>-12.86879744236975</v>
      </c>
      <c r="X1384" s="1">
        <v>-13.26768601475267</v>
      </c>
      <c r="Y1384" s="1">
        <v>-12.548552252866241</v>
      </c>
      <c r="Z1384" s="1">
        <v>-12.4057498206889</v>
      </c>
      <c r="AA1384" s="1">
        <v>-13.001242681574171</v>
      </c>
      <c r="AB1384" s="1">
        <v>-13.301475413528321</v>
      </c>
      <c r="AC1384" s="1">
        <v>-14.094846685690371</v>
      </c>
      <c r="AD1384" s="1">
        <v>-12.489737708871321</v>
      </c>
      <c r="AE1384" s="1">
        <v>-10.855600600084641</v>
      </c>
    </row>
    <row r="1385" spans="1:31" x14ac:dyDescent="0.3">
      <c r="A1385">
        <v>19</v>
      </c>
      <c r="B1385">
        <v>1</v>
      </c>
      <c r="C1385">
        <v>2020</v>
      </c>
      <c r="D1385" t="s">
        <v>5</v>
      </c>
      <c r="E1385" t="s">
        <v>42</v>
      </c>
      <c r="F1385" t="s">
        <v>24</v>
      </c>
      <c r="G1385" t="s">
        <v>25</v>
      </c>
      <c r="H1385" s="2">
        <v>8.4829657425017149E-2</v>
      </c>
      <c r="I1385" s="2">
        <v>8.0843987470021653E-2</v>
      </c>
      <c r="J1385" s="2">
        <v>7.6314725431125788E-2</v>
      </c>
      <c r="K1385" s="2">
        <v>7.5838819995711543E-2</v>
      </c>
      <c r="L1385" s="2">
        <v>7.6368210073752898E-2</v>
      </c>
      <c r="M1385" s="2">
        <v>7.4734439090050023E-2</v>
      </c>
      <c r="N1385" s="2">
        <v>8.4731327627112565E-2</v>
      </c>
      <c r="O1385" s="2">
        <v>9.2737506363657518E-2</v>
      </c>
      <c r="P1385" s="2">
        <v>0.1020561315013031</v>
      </c>
      <c r="Q1385" s="2">
        <v>0.1013469083337062</v>
      </c>
      <c r="R1385" s="2">
        <v>0.1006692943756063</v>
      </c>
      <c r="S1385" s="2">
        <v>0.1125716143736207</v>
      </c>
      <c r="T1385" s="2">
        <v>0.1207145278692148</v>
      </c>
      <c r="U1385" s="2">
        <v>0.1167052061736798</v>
      </c>
      <c r="V1385" s="2">
        <v>0.1056843461875368</v>
      </c>
      <c r="W1385" s="2">
        <v>0.1046243694501606</v>
      </c>
      <c r="X1385" s="2">
        <v>0.1078673659735989</v>
      </c>
      <c r="Y1385" s="2">
        <v>0.1020207500233027</v>
      </c>
      <c r="Z1385" s="2">
        <v>0.1008597546397472</v>
      </c>
      <c r="AA1385" s="2">
        <v>0.1057011600127981</v>
      </c>
      <c r="AB1385" s="2">
        <v>0.1081420765327505</v>
      </c>
      <c r="AC1385" s="2">
        <v>0.1145922494771575</v>
      </c>
      <c r="AD1385" s="2">
        <v>0.1015425829989539</v>
      </c>
      <c r="AE1385" s="2">
        <v>8.8256915447842588E-2</v>
      </c>
    </row>
    <row r="1386" spans="1:31" x14ac:dyDescent="0.3">
      <c r="A1386">
        <v>1</v>
      </c>
      <c r="B1386">
        <v>19</v>
      </c>
      <c r="C1386">
        <v>2020</v>
      </c>
      <c r="D1386" t="s">
        <v>5</v>
      </c>
      <c r="E1386" t="s">
        <v>43</v>
      </c>
      <c r="F1386" t="s">
        <v>24</v>
      </c>
      <c r="G1386" t="s">
        <v>25</v>
      </c>
      <c r="H1386" s="1">
        <v>-12.0102513412363</v>
      </c>
      <c r="I1386" s="1">
        <v>-11.95667618063292</v>
      </c>
      <c r="J1386" s="1">
        <v>-12.09767460711198</v>
      </c>
      <c r="K1386" s="1">
        <v>-12.15765281825532</v>
      </c>
      <c r="L1386" s="1">
        <v>-12.25757731829435</v>
      </c>
      <c r="M1386" s="1">
        <v>-14.53613633106573</v>
      </c>
      <c r="N1386" s="1">
        <v>-12.511883543353919</v>
      </c>
      <c r="O1386" s="1">
        <v>-11.130821581947099</v>
      </c>
      <c r="P1386" s="1">
        <v>-11.38493361608346</v>
      </c>
      <c r="Q1386" s="1">
        <v>-11.16100820541555</v>
      </c>
      <c r="R1386" s="1">
        <v>-12.23598198380429</v>
      </c>
      <c r="S1386" s="1">
        <v>-12.71224262628493</v>
      </c>
      <c r="T1386" s="1">
        <v>-13.09990722956487</v>
      </c>
      <c r="U1386" s="1">
        <v>-12.830178503311339</v>
      </c>
      <c r="V1386" s="1">
        <v>-13.032004849954291</v>
      </c>
      <c r="W1386" s="1">
        <v>-13.01211287542756</v>
      </c>
      <c r="X1386" s="1">
        <v>-12.8545916651996</v>
      </c>
      <c r="Y1386" s="1">
        <v>-13.5818052418914</v>
      </c>
      <c r="Z1386" s="1">
        <v>-12.61508100808379</v>
      </c>
      <c r="AA1386" s="1">
        <v>-12.47389592464077</v>
      </c>
      <c r="AB1386" s="1">
        <v>-12.49516126399271</v>
      </c>
      <c r="AC1386" s="1">
        <v>-12.34206981172429</v>
      </c>
      <c r="AD1386" s="1">
        <v>-11.96741469088083</v>
      </c>
      <c r="AE1386" s="1">
        <v>-12.415136725712159</v>
      </c>
    </row>
    <row r="1387" spans="1:31" x14ac:dyDescent="0.3">
      <c r="A1387">
        <v>1</v>
      </c>
      <c r="B1387">
        <v>19</v>
      </c>
      <c r="C1387">
        <v>2020</v>
      </c>
      <c r="D1387" t="s">
        <v>5</v>
      </c>
      <c r="E1387" t="s">
        <v>44</v>
      </c>
      <c r="F1387" t="s">
        <v>24</v>
      </c>
      <c r="G1387" t="s">
        <v>25</v>
      </c>
      <c r="H1387" s="2">
        <v>9.7644319847449562E-2</v>
      </c>
      <c r="I1387" s="2">
        <v>9.7208749436039979E-2</v>
      </c>
      <c r="J1387" s="2">
        <v>9.835507810660149E-2</v>
      </c>
      <c r="K1387" s="2">
        <v>9.8842705839474132E-2</v>
      </c>
      <c r="L1387" s="2">
        <v>9.9655100148734563E-2</v>
      </c>
      <c r="M1387" s="2">
        <v>0.11817997017126609</v>
      </c>
      <c r="N1387" s="2">
        <v>0.10172263043377169</v>
      </c>
      <c r="O1387" s="2">
        <v>9.0494484406073994E-2</v>
      </c>
      <c r="P1387" s="2">
        <v>9.2560435903117577E-2</v>
      </c>
      <c r="Q1387" s="2">
        <v>9.07399041090695E-2</v>
      </c>
      <c r="R1387" s="2">
        <v>9.9479528323612093E-2</v>
      </c>
      <c r="S1387" s="2">
        <v>0.1033515660673571</v>
      </c>
      <c r="T1387" s="2">
        <v>0.10650331080947049</v>
      </c>
      <c r="U1387" s="2">
        <v>0.1043103943358646</v>
      </c>
      <c r="V1387" s="2">
        <v>0.1059512589427178</v>
      </c>
      <c r="W1387" s="2">
        <v>0.10578953557258181</v>
      </c>
      <c r="X1387" s="2">
        <v>0.1045088753268261</v>
      </c>
      <c r="Y1387" s="2">
        <v>0.1104211808283854</v>
      </c>
      <c r="Z1387" s="2">
        <v>0.1025616342120633</v>
      </c>
      <c r="AA1387" s="2">
        <v>0.1014137880052095</v>
      </c>
      <c r="AB1387" s="2">
        <v>0.1015866769430301</v>
      </c>
      <c r="AC1387" s="2">
        <v>0.10034203098962841</v>
      </c>
      <c r="AD1387" s="2">
        <v>9.729605439740513E-2</v>
      </c>
      <c r="AE1387" s="2">
        <v>0.1009360709407492</v>
      </c>
    </row>
    <row r="1388" spans="1:31" x14ac:dyDescent="0.3">
      <c r="A1388">
        <v>19</v>
      </c>
      <c r="B1388">
        <v>1</v>
      </c>
      <c r="C1388">
        <v>2020</v>
      </c>
      <c r="D1388" t="s">
        <v>5</v>
      </c>
      <c r="E1388" t="s">
        <v>43</v>
      </c>
      <c r="F1388" t="s">
        <v>24</v>
      </c>
      <c r="G1388" t="s">
        <v>25</v>
      </c>
      <c r="H1388" s="1">
        <v>11.311916652400321</v>
      </c>
      <c r="I1388" s="1">
        <v>11.251064213021269</v>
      </c>
      <c r="J1388" s="1">
        <v>11.38786894966813</v>
      </c>
      <c r="K1388" s="1">
        <v>11.44826547999876</v>
      </c>
      <c r="L1388" s="1">
        <v>11.550812372223501</v>
      </c>
      <c r="M1388" s="1">
        <v>13.873250601315039</v>
      </c>
      <c r="N1388" s="1">
        <v>11.824187332206421</v>
      </c>
      <c r="O1388" s="1">
        <v>10.43029775711207</v>
      </c>
      <c r="P1388" s="1">
        <v>10.70425662324068</v>
      </c>
      <c r="Q1388" s="1">
        <v>10.4736399533697</v>
      </c>
      <c r="R1388" s="1">
        <v>11.566121408689041</v>
      </c>
      <c r="S1388" s="1">
        <v>12.077269901692519</v>
      </c>
      <c r="T1388" s="1">
        <v>12.489250081213839</v>
      </c>
      <c r="U1388" s="1">
        <v>12.20500542999179</v>
      </c>
      <c r="V1388" s="1">
        <v>12.38728686509468</v>
      </c>
      <c r="W1388" s="1">
        <v>12.36485994968497</v>
      </c>
      <c r="X1388" s="1">
        <v>12.210837355101321</v>
      </c>
      <c r="Y1388" s="1">
        <v>12.94091888601691</v>
      </c>
      <c r="Z1388" s="1">
        <v>11.9541104258908</v>
      </c>
      <c r="AA1388" s="1">
        <v>11.820293571805809</v>
      </c>
      <c r="AB1388" s="1">
        <v>11.8469758001941</v>
      </c>
      <c r="AC1388" s="1">
        <v>11.70476129297414</v>
      </c>
      <c r="AD1388" s="1">
        <v>11.296069878520481</v>
      </c>
      <c r="AE1388" s="1">
        <v>11.728025302665619</v>
      </c>
    </row>
    <row r="1389" spans="1:31" x14ac:dyDescent="0.3">
      <c r="A1389">
        <v>19</v>
      </c>
      <c r="B1389">
        <v>1</v>
      </c>
      <c r="C1389">
        <v>2020</v>
      </c>
      <c r="D1389" t="s">
        <v>5</v>
      </c>
      <c r="E1389" t="s">
        <v>44</v>
      </c>
      <c r="F1389" t="s">
        <v>24</v>
      </c>
      <c r="G1389" t="s">
        <v>25</v>
      </c>
      <c r="H1389" s="1">
        <v>9.1966802052035113E-2</v>
      </c>
      <c r="I1389" s="1">
        <v>9.1472066772530614E-2</v>
      </c>
      <c r="J1389" s="1">
        <v>9.2584300403805955E-2</v>
      </c>
      <c r="K1389" s="1">
        <v>9.3075329105680948E-2</v>
      </c>
      <c r="L1389" s="1">
        <v>9.3909043676613846E-2</v>
      </c>
      <c r="M1389" s="1">
        <v>0.11279065529524419</v>
      </c>
      <c r="N1389" s="1">
        <v>9.6131604326881448E-2</v>
      </c>
      <c r="O1389" s="1">
        <v>8.47991687570087E-2</v>
      </c>
      <c r="P1389" s="1">
        <v>8.702647661171288E-2</v>
      </c>
      <c r="Q1389" s="1">
        <v>8.5151544336339008E-2</v>
      </c>
      <c r="R1389" s="1">
        <v>9.4033507387715792E-2</v>
      </c>
      <c r="S1389" s="1">
        <v>9.818918619262211E-2</v>
      </c>
      <c r="T1389" s="1">
        <v>0.101538618546454</v>
      </c>
      <c r="U1389" s="1">
        <v>9.9227686422697498E-2</v>
      </c>
      <c r="V1389" s="1">
        <v>0.1007096493097128</v>
      </c>
      <c r="W1389" s="1">
        <v>0.1005273166641054</v>
      </c>
      <c r="X1389" s="1">
        <v>9.9275100447978201E-2</v>
      </c>
      <c r="Y1389" s="1">
        <v>0.105210722650544</v>
      </c>
      <c r="Z1389" s="1">
        <v>9.7187889641388636E-2</v>
      </c>
      <c r="AA1389" s="1">
        <v>9.6099947738258612E-2</v>
      </c>
      <c r="AB1389" s="1">
        <v>9.6316876424342251E-2</v>
      </c>
      <c r="AC1389" s="1">
        <v>9.5160660918488973E-2</v>
      </c>
      <c r="AD1389" s="1">
        <v>9.1837966492036419E-2</v>
      </c>
      <c r="AE1389" s="1">
        <v>9.5349799208663558E-2</v>
      </c>
    </row>
    <row r="1390" spans="1:31" x14ac:dyDescent="0.3">
      <c r="A1390">
        <v>1</v>
      </c>
      <c r="B1390">
        <v>19</v>
      </c>
      <c r="C1390">
        <v>2020</v>
      </c>
      <c r="D1390" t="s">
        <v>5</v>
      </c>
      <c r="E1390" t="s">
        <v>45</v>
      </c>
      <c r="F1390" t="s">
        <v>24</v>
      </c>
      <c r="G1390" t="s">
        <v>25</v>
      </c>
      <c r="H1390" s="1">
        <v>15.94001688853386</v>
      </c>
      <c r="I1390" s="1">
        <v>15.579534610009111</v>
      </c>
      <c r="J1390" s="1">
        <v>15.33847842873862</v>
      </c>
      <c r="K1390" s="1">
        <v>15.35006536977405</v>
      </c>
      <c r="L1390" s="1">
        <v>15.46938859600367</v>
      </c>
      <c r="M1390" s="1">
        <v>17.228031244498361</v>
      </c>
      <c r="N1390" s="1">
        <v>16.315076245702869</v>
      </c>
      <c r="O1390" s="1">
        <v>15.97092002574562</v>
      </c>
      <c r="P1390" s="1">
        <v>16.98578102365434</v>
      </c>
      <c r="Q1390" s="1">
        <v>16.77021609492191</v>
      </c>
      <c r="R1390" s="1">
        <v>17.447669905763671</v>
      </c>
      <c r="S1390" s="1">
        <v>18.84496856453055</v>
      </c>
      <c r="T1390" s="1">
        <v>19.85515444491628</v>
      </c>
      <c r="U1390" s="1">
        <v>19.303943897191139</v>
      </c>
      <c r="V1390" s="1">
        <v>18.45098664630023</v>
      </c>
      <c r="W1390" s="1">
        <v>18.344285671933431</v>
      </c>
      <c r="X1390" s="1">
        <v>18.518767438224259</v>
      </c>
      <c r="Y1390" s="1">
        <v>18.534262109178631</v>
      </c>
      <c r="Z1390" s="1">
        <v>17.73345121446091</v>
      </c>
      <c r="AA1390" s="1">
        <v>18.060710393799731</v>
      </c>
      <c r="AB1390" s="1">
        <v>18.29469553551089</v>
      </c>
      <c r="AC1390" s="1">
        <v>18.783565688888761</v>
      </c>
      <c r="AD1390" s="1">
        <v>17.33748366053106</v>
      </c>
      <c r="AE1390" s="1">
        <v>16.524640187281211</v>
      </c>
    </row>
    <row r="1391" spans="1:31" x14ac:dyDescent="0.3">
      <c r="A1391">
        <v>1</v>
      </c>
      <c r="B1391">
        <v>19</v>
      </c>
      <c r="C1391">
        <v>2020</v>
      </c>
      <c r="D1391" t="s">
        <v>5</v>
      </c>
      <c r="E1391" t="s">
        <v>46</v>
      </c>
      <c r="F1391" t="s">
        <v>24</v>
      </c>
      <c r="G1391" t="s">
        <v>25</v>
      </c>
      <c r="H1391" s="2">
        <v>0.12959363324011269</v>
      </c>
      <c r="I1391" s="2">
        <v>0.12666288300820411</v>
      </c>
      <c r="J1391" s="2">
        <v>0.1247030766564115</v>
      </c>
      <c r="K1391" s="2">
        <v>0.1247972794290573</v>
      </c>
      <c r="L1391" s="2">
        <v>0.12576738695937939</v>
      </c>
      <c r="M1391" s="2">
        <v>0.14006529467071829</v>
      </c>
      <c r="N1391" s="2">
        <v>0.1326428963065274</v>
      </c>
      <c r="O1391" s="2">
        <v>0.12984487825809449</v>
      </c>
      <c r="P1391" s="2">
        <v>0.1380957806801166</v>
      </c>
      <c r="Q1391" s="2">
        <v>0.13634322028391799</v>
      </c>
      <c r="R1391" s="2">
        <v>0.14185097484360709</v>
      </c>
      <c r="S1391" s="2">
        <v>0.1532111265408988</v>
      </c>
      <c r="T1391" s="2">
        <v>0.16142401987736821</v>
      </c>
      <c r="U1391" s="2">
        <v>0.1569426333104971</v>
      </c>
      <c r="V1391" s="2">
        <v>0.15000802151463599</v>
      </c>
      <c r="W1391" s="2">
        <v>0.14914053391815801</v>
      </c>
      <c r="X1391" s="2">
        <v>0.15055908486361189</v>
      </c>
      <c r="Y1391" s="2">
        <v>0.15068505779820021</v>
      </c>
      <c r="Z1391" s="2">
        <v>0.14417440011756841</v>
      </c>
      <c r="AA1391" s="2">
        <v>0.14683504385203031</v>
      </c>
      <c r="AB1391" s="2">
        <v>0.1487373620773243</v>
      </c>
      <c r="AC1391" s="2">
        <v>0.15271191616982729</v>
      </c>
      <c r="AD1391" s="2">
        <v>0.14095515171163461</v>
      </c>
      <c r="AE1391" s="2">
        <v>0.1343466681892781</v>
      </c>
    </row>
    <row r="1392" spans="1:31" x14ac:dyDescent="0.3">
      <c r="A1392">
        <v>19</v>
      </c>
      <c r="B1392">
        <v>1</v>
      </c>
      <c r="C1392">
        <v>2020</v>
      </c>
      <c r="D1392" t="s">
        <v>5</v>
      </c>
      <c r="E1392" t="s">
        <v>45</v>
      </c>
      <c r="F1392" t="s">
        <v>24</v>
      </c>
      <c r="G1392" t="s">
        <v>25</v>
      </c>
      <c r="H1392" s="1">
        <v>15.38924342402866</v>
      </c>
      <c r="I1392" s="1">
        <v>15.015519050846031</v>
      </c>
      <c r="J1392" s="1">
        <v>14.757842216706729</v>
      </c>
      <c r="K1392" s="1">
        <v>14.767451666060269</v>
      </c>
      <c r="L1392" s="1">
        <v>14.88808787115113</v>
      </c>
      <c r="M1392" s="1">
        <v>16.642299226136441</v>
      </c>
      <c r="N1392" s="1">
        <v>15.761615292082681</v>
      </c>
      <c r="O1392" s="1">
        <v>15.45652675138963</v>
      </c>
      <c r="P1392" s="1">
        <v>16.497166819620741</v>
      </c>
      <c r="Q1392" s="1">
        <v>16.281586395887441</v>
      </c>
      <c r="R1392" s="1">
        <v>16.943939697509929</v>
      </c>
      <c r="S1392" s="1">
        <v>18.373369566776852</v>
      </c>
      <c r="T1392" s="1">
        <v>19.402090449619141</v>
      </c>
      <c r="U1392" s="1">
        <v>18.84199374617355</v>
      </c>
      <c r="V1392" s="1">
        <v>17.95615258531755</v>
      </c>
      <c r="W1392" s="1">
        <v>17.846448083247989</v>
      </c>
      <c r="X1392" s="1">
        <v>18.031529083768831</v>
      </c>
      <c r="Y1392" s="1">
        <v>18.02591316015317</v>
      </c>
      <c r="Z1392" s="1">
        <v>17.22798260644333</v>
      </c>
      <c r="AA1392" s="1">
        <v>17.571330381870911</v>
      </c>
      <c r="AB1392" s="1">
        <v>17.812357614506929</v>
      </c>
      <c r="AC1392" s="1">
        <v>18.321193738908569</v>
      </c>
      <c r="AD1392" s="1">
        <v>16.8402714567438</v>
      </c>
      <c r="AE1392" s="1">
        <v>15.980946213804829</v>
      </c>
    </row>
    <row r="1393" spans="1:31" x14ac:dyDescent="0.3">
      <c r="A1393">
        <v>19</v>
      </c>
      <c r="B1393">
        <v>1</v>
      </c>
      <c r="C1393">
        <v>2020</v>
      </c>
      <c r="D1393" t="s">
        <v>5</v>
      </c>
      <c r="E1393" t="s">
        <v>46</v>
      </c>
      <c r="F1393" t="s">
        <v>24</v>
      </c>
      <c r="G1393" t="s">
        <v>25</v>
      </c>
      <c r="H1393" s="2">
        <v>0.1251158001953549</v>
      </c>
      <c r="I1393" s="2">
        <v>0.1220773906572848</v>
      </c>
      <c r="J1393" s="2">
        <v>0.11998245704639619</v>
      </c>
      <c r="K1393" s="2">
        <v>0.1200605826508965</v>
      </c>
      <c r="L1393" s="2">
        <v>0.12104136480610669</v>
      </c>
      <c r="M1393" s="2">
        <v>0.13530324574094671</v>
      </c>
      <c r="N1393" s="2">
        <v>0.12814321375676971</v>
      </c>
      <c r="O1393" s="2">
        <v>0.1256628191169889</v>
      </c>
      <c r="P1393" s="2">
        <v>0.1341233074765914</v>
      </c>
      <c r="Q1393" s="2">
        <v>0.1323706211047759</v>
      </c>
      <c r="R1393" s="2">
        <v>0.1377556072968287</v>
      </c>
      <c r="S1393" s="2">
        <v>0.14937698834777921</v>
      </c>
      <c r="T1393" s="2">
        <v>0.15774057276113121</v>
      </c>
      <c r="U1393" s="2">
        <v>0.15318694102580119</v>
      </c>
      <c r="V1393" s="2">
        <v>0.14598498036843541</v>
      </c>
      <c r="W1393" s="2">
        <v>0.14509307384754461</v>
      </c>
      <c r="X1393" s="2">
        <v>0.14659779742901491</v>
      </c>
      <c r="Y1393" s="2">
        <v>0.1465521395134404</v>
      </c>
      <c r="Z1393" s="2">
        <v>0.14006489923937671</v>
      </c>
      <c r="AA1393" s="2">
        <v>0.14285634456805621</v>
      </c>
      <c r="AB1393" s="2">
        <v>0.14481591556509699</v>
      </c>
      <c r="AC1393" s="2">
        <v>0.14895279462527289</v>
      </c>
      <c r="AD1393" s="2">
        <v>0.13691277607108779</v>
      </c>
      <c r="AE1393" s="2">
        <v>0.12992639198215311</v>
      </c>
    </row>
    <row r="1394" spans="1:31" x14ac:dyDescent="0.3">
      <c r="A1394">
        <v>1</v>
      </c>
      <c r="B1394">
        <v>29</v>
      </c>
      <c r="C1394">
        <v>2020</v>
      </c>
      <c r="D1394" t="s">
        <v>5</v>
      </c>
      <c r="E1394" t="s">
        <v>39</v>
      </c>
      <c r="F1394" t="s">
        <v>24</v>
      </c>
      <c r="G1394" t="s">
        <v>25</v>
      </c>
      <c r="H1394" s="1">
        <v>-5.0279593609745863</v>
      </c>
      <c r="I1394" s="1">
        <v>-4.8847562783932856</v>
      </c>
      <c r="J1394" s="1">
        <v>-5.1484668703542704</v>
      </c>
      <c r="K1394" s="1">
        <v>-5.0661634950659984</v>
      </c>
      <c r="L1394" s="1">
        <v>-5.4024443265844404</v>
      </c>
      <c r="M1394" s="1">
        <v>-5.7403763038506126</v>
      </c>
      <c r="N1394" s="1">
        <v>-6.5768496508306917</v>
      </c>
      <c r="O1394" s="1">
        <v>-7.2616595544706248</v>
      </c>
      <c r="P1394" s="1">
        <v>-9.6067485673499533</v>
      </c>
      <c r="Q1394" s="1">
        <v>-9.8709068190992504</v>
      </c>
      <c r="R1394" s="1">
        <v>-9.9065348118001904</v>
      </c>
      <c r="S1394" s="1">
        <v>-10.72328728120914</v>
      </c>
      <c r="T1394" s="1">
        <v>-11.160172615749021</v>
      </c>
      <c r="U1394" s="1">
        <v>-11.3820132860659</v>
      </c>
      <c r="V1394" s="1">
        <v>-10.998694874275669</v>
      </c>
      <c r="W1394" s="1">
        <v>-10.39593984572284</v>
      </c>
      <c r="X1394" s="1">
        <v>-10.09563298739886</v>
      </c>
      <c r="Y1394" s="1">
        <v>-9.5863108458292992</v>
      </c>
      <c r="Z1394" s="1">
        <v>-9.7907560196487946</v>
      </c>
      <c r="AA1394" s="1">
        <v>-10.445674041974801</v>
      </c>
      <c r="AB1394" s="1">
        <v>-10.52427424261135</v>
      </c>
      <c r="AC1394" s="1">
        <v>-10.87967284595782</v>
      </c>
      <c r="AD1394" s="1">
        <v>-11.02849185929974</v>
      </c>
      <c r="AE1394" s="1">
        <v>-9.0364290066640507</v>
      </c>
    </row>
    <row r="1395" spans="1:31" x14ac:dyDescent="0.3">
      <c r="A1395">
        <v>1</v>
      </c>
      <c r="B1395">
        <v>29</v>
      </c>
      <c r="C1395">
        <v>2020</v>
      </c>
      <c r="D1395" t="s">
        <v>5</v>
      </c>
      <c r="E1395" t="s">
        <v>42</v>
      </c>
      <c r="F1395" t="s">
        <v>24</v>
      </c>
      <c r="G1395" t="s">
        <v>25</v>
      </c>
      <c r="H1395" s="2">
        <v>4.0877718381907208E-2</v>
      </c>
      <c r="I1395" s="2">
        <v>3.9713465677994192E-2</v>
      </c>
      <c r="J1395" s="2">
        <v>4.1857454230522513E-2</v>
      </c>
      <c r="K1395" s="2">
        <v>4.1188321098097537E-2</v>
      </c>
      <c r="L1395" s="2">
        <v>4.3922311598247478E-2</v>
      </c>
      <c r="M1395" s="2">
        <v>4.6669726047565953E-2</v>
      </c>
      <c r="N1395" s="2">
        <v>5.3470322364477171E-2</v>
      </c>
      <c r="O1395" s="2">
        <v>5.9037882556671743E-2</v>
      </c>
      <c r="P1395" s="2">
        <v>7.8103646889024006E-2</v>
      </c>
      <c r="Q1395" s="2">
        <v>8.0251274952026427E-2</v>
      </c>
      <c r="R1395" s="2">
        <v>8.0540933429269837E-2</v>
      </c>
      <c r="S1395" s="2">
        <v>8.7181197408204389E-2</v>
      </c>
      <c r="T1395" s="2">
        <v>9.0733110697146527E-2</v>
      </c>
      <c r="U1395" s="2">
        <v>9.2536693382649582E-2</v>
      </c>
      <c r="V1395" s="2">
        <v>8.9420283530696462E-2</v>
      </c>
      <c r="W1395" s="2">
        <v>8.4519836144088159E-2</v>
      </c>
      <c r="X1395" s="2">
        <v>8.2078316970722418E-2</v>
      </c>
      <c r="Y1395" s="2">
        <v>7.7937486551457713E-2</v>
      </c>
      <c r="Z1395" s="2">
        <v>7.9599642436169057E-2</v>
      </c>
      <c r="AA1395" s="2">
        <v>8.4924179203047165E-2</v>
      </c>
      <c r="AB1395" s="2">
        <v>8.5563205224482547E-2</v>
      </c>
      <c r="AC1395" s="2">
        <v>8.8452624763884755E-2</v>
      </c>
      <c r="AD1395" s="2">
        <v>8.9662535441461327E-2</v>
      </c>
      <c r="AE1395" s="2">
        <v>7.3466902493203659E-2</v>
      </c>
    </row>
    <row r="1396" spans="1:31" x14ac:dyDescent="0.3">
      <c r="A1396">
        <v>29</v>
      </c>
      <c r="B1396">
        <v>1</v>
      </c>
      <c r="C1396">
        <v>2020</v>
      </c>
      <c r="D1396" t="s">
        <v>5</v>
      </c>
      <c r="E1396" t="s">
        <v>39</v>
      </c>
      <c r="F1396" t="s">
        <v>24</v>
      </c>
      <c r="G1396" t="s">
        <v>25</v>
      </c>
      <c r="H1396" s="1">
        <v>5.0587477858190386</v>
      </c>
      <c r="I1396" s="1">
        <v>4.9104612772864469</v>
      </c>
      <c r="J1396" s="1">
        <v>5.1688498497841699</v>
      </c>
      <c r="K1396" s="1">
        <v>5.087018045349109</v>
      </c>
      <c r="L1396" s="1">
        <v>5.4228628879512923</v>
      </c>
      <c r="M1396" s="1">
        <v>5.7582097665535326</v>
      </c>
      <c r="N1396" s="1">
        <v>6.607758331311171</v>
      </c>
      <c r="O1396" s="1">
        <v>7.299432279246278</v>
      </c>
      <c r="P1396" s="1">
        <v>9.6494896419759826</v>
      </c>
      <c r="Q1396" s="1">
        <v>9.9115002566510562</v>
      </c>
      <c r="R1396" s="1">
        <v>9.9557498979440293</v>
      </c>
      <c r="S1396" s="1">
        <v>10.77793704038076</v>
      </c>
      <c r="T1396" s="1">
        <v>11.217256349312629</v>
      </c>
      <c r="U1396" s="1">
        <v>11.4395373035233</v>
      </c>
      <c r="V1396" s="1">
        <v>11.05834122687669</v>
      </c>
      <c r="W1396" s="1">
        <v>10.452953058351589</v>
      </c>
      <c r="X1396" s="1">
        <v>10.149902086257161</v>
      </c>
      <c r="Y1396" s="1">
        <v>9.645265783880447</v>
      </c>
      <c r="Z1396" s="1">
        <v>9.8416310154753166</v>
      </c>
      <c r="AA1396" s="1">
        <v>10.49799831383668</v>
      </c>
      <c r="AB1396" s="1">
        <v>10.577141310485461</v>
      </c>
      <c r="AC1396" s="1">
        <v>10.932923856267021</v>
      </c>
      <c r="AD1396" s="1">
        <v>11.08139596752126</v>
      </c>
      <c r="AE1396" s="1">
        <v>9.0784049559162661</v>
      </c>
    </row>
    <row r="1397" spans="1:31" x14ac:dyDescent="0.3">
      <c r="A1397">
        <v>29</v>
      </c>
      <c r="B1397">
        <v>1</v>
      </c>
      <c r="C1397">
        <v>2020</v>
      </c>
      <c r="D1397" t="s">
        <v>5</v>
      </c>
      <c r="E1397" t="s">
        <v>42</v>
      </c>
      <c r="F1397" t="s">
        <v>24</v>
      </c>
      <c r="G1397" t="s">
        <v>25</v>
      </c>
      <c r="H1397" s="2">
        <v>4.1128030779016583E-2</v>
      </c>
      <c r="I1397" s="2">
        <v>3.9922449408832897E-2</v>
      </c>
      <c r="J1397" s="2">
        <v>4.2023169510440397E-2</v>
      </c>
      <c r="K1397" s="2">
        <v>4.135787028739113E-2</v>
      </c>
      <c r="L1397" s="2">
        <v>4.4088316162205633E-2</v>
      </c>
      <c r="M1397" s="2">
        <v>4.6814713549215722E-2</v>
      </c>
      <c r="N1397" s="2">
        <v>5.3721612449684319E-2</v>
      </c>
      <c r="O1397" s="2">
        <v>5.9344977880051039E-2</v>
      </c>
      <c r="P1397" s="2">
        <v>7.8451135300617744E-2</v>
      </c>
      <c r="Q1397" s="2">
        <v>8.0581302899602081E-2</v>
      </c>
      <c r="R1397" s="2">
        <v>8.0941056080845772E-2</v>
      </c>
      <c r="S1397" s="2">
        <v>8.7625504393339521E-2</v>
      </c>
      <c r="T1397" s="2">
        <v>9.1197206091972641E-2</v>
      </c>
      <c r="U1397" s="2">
        <v>9.3004368321327635E-2</v>
      </c>
      <c r="V1397" s="2">
        <v>8.9905213226639788E-2</v>
      </c>
      <c r="W1397" s="2">
        <v>8.4983358197980377E-2</v>
      </c>
      <c r="X1397" s="2">
        <v>8.2519529156562313E-2</v>
      </c>
      <c r="Y1397" s="2">
        <v>7.8416794990897945E-2</v>
      </c>
      <c r="Z1397" s="2">
        <v>8.0013260288417209E-2</v>
      </c>
      <c r="AA1397" s="2">
        <v>8.5349579787290103E-2</v>
      </c>
      <c r="AB1397" s="2">
        <v>8.5993018784434633E-2</v>
      </c>
      <c r="AC1397" s="2">
        <v>8.8885559807048944E-2</v>
      </c>
      <c r="AD1397" s="2">
        <v>9.0092650142449285E-2</v>
      </c>
      <c r="AE1397" s="2">
        <v>7.3808170373302978E-2</v>
      </c>
    </row>
    <row r="1398" spans="1:31" x14ac:dyDescent="0.3">
      <c r="A1398">
        <v>1</v>
      </c>
      <c r="B1398">
        <v>29</v>
      </c>
      <c r="C1398">
        <v>2020</v>
      </c>
      <c r="D1398" t="s">
        <v>5</v>
      </c>
      <c r="E1398" t="s">
        <v>43</v>
      </c>
      <c r="F1398" t="s">
        <v>24</v>
      </c>
      <c r="G1398" t="s">
        <v>25</v>
      </c>
      <c r="H1398" s="1">
        <v>12.28044761453574</v>
      </c>
      <c r="I1398" s="1">
        <v>11.067937490446679</v>
      </c>
      <c r="J1398" s="1">
        <v>9.4300153334350565</v>
      </c>
      <c r="K1398" s="1">
        <v>9.614282366638502</v>
      </c>
      <c r="L1398" s="1">
        <v>9.2999519166871014</v>
      </c>
      <c r="M1398" s="1">
        <v>8.1932592017373551</v>
      </c>
      <c r="N1398" s="1">
        <v>11.555430517366609</v>
      </c>
      <c r="O1398" s="1">
        <v>12.877828268495421</v>
      </c>
      <c r="P1398" s="1">
        <v>12.52975370471006</v>
      </c>
      <c r="Q1398" s="1">
        <v>11.82714796696261</v>
      </c>
      <c r="R1398" s="1">
        <v>13.748623471262921</v>
      </c>
      <c r="S1398" s="1">
        <v>14.28053820757926</v>
      </c>
      <c r="T1398" s="1">
        <v>14.461810450000939</v>
      </c>
      <c r="U1398" s="1">
        <v>14.39078168372923</v>
      </c>
      <c r="V1398" s="1">
        <v>15.08058710107152</v>
      </c>
      <c r="W1398" s="1">
        <v>14.983356679969649</v>
      </c>
      <c r="X1398" s="1">
        <v>14.649666713411859</v>
      </c>
      <c r="Y1398" s="1">
        <v>15.84124653163269</v>
      </c>
      <c r="Z1398" s="1">
        <v>14.151084601665</v>
      </c>
      <c r="AA1398" s="1">
        <v>13.99976051464504</v>
      </c>
      <c r="AB1398" s="1">
        <v>14.05740023077405</v>
      </c>
      <c r="AC1398" s="1">
        <v>13.88461668199351</v>
      </c>
      <c r="AD1398" s="1">
        <v>13.70007786097935</v>
      </c>
      <c r="AE1398" s="1">
        <v>12.715409751707231</v>
      </c>
    </row>
    <row r="1399" spans="1:31" x14ac:dyDescent="0.3">
      <c r="A1399">
        <v>1</v>
      </c>
      <c r="B1399">
        <v>29</v>
      </c>
      <c r="C1399">
        <v>2020</v>
      </c>
      <c r="D1399" t="s">
        <v>5</v>
      </c>
      <c r="E1399" t="s">
        <v>44</v>
      </c>
      <c r="F1399" t="s">
        <v>24</v>
      </c>
      <c r="G1399" t="s">
        <v>25</v>
      </c>
      <c r="H1399" s="2">
        <v>9.9841037516550754E-2</v>
      </c>
      <c r="I1399" s="2">
        <v>8.9983231629647789E-2</v>
      </c>
      <c r="J1399" s="2">
        <v>7.6666791328740297E-2</v>
      </c>
      <c r="K1399" s="2">
        <v>7.816489728974392E-2</v>
      </c>
      <c r="L1399" s="2">
        <v>7.5609365176317903E-2</v>
      </c>
      <c r="M1399" s="2">
        <v>6.661186342875898E-2</v>
      </c>
      <c r="N1399" s="2">
        <v>9.3946589572086264E-2</v>
      </c>
      <c r="O1399" s="2">
        <v>0.10469779080077581</v>
      </c>
      <c r="P1399" s="2">
        <v>0.1018679162984558</v>
      </c>
      <c r="Q1399" s="2">
        <v>9.6155674528151283E-2</v>
      </c>
      <c r="R1399" s="2">
        <v>0.1117774265956335</v>
      </c>
      <c r="S1399" s="2">
        <v>0.1161019366469858</v>
      </c>
      <c r="T1399" s="2">
        <v>0.1175756947154548</v>
      </c>
      <c r="U1399" s="2">
        <v>0.1169982250709693</v>
      </c>
      <c r="V1399" s="2">
        <v>0.1226063991957034</v>
      </c>
      <c r="W1399" s="2">
        <v>0.12181590796723291</v>
      </c>
      <c r="X1399" s="2">
        <v>0.1191029814098525</v>
      </c>
      <c r="Y1399" s="2">
        <v>0.12879062220839579</v>
      </c>
      <c r="Z1399" s="2">
        <v>0.1150494683062195</v>
      </c>
      <c r="AA1399" s="2">
        <v>0.1138191911759759</v>
      </c>
      <c r="AB1399" s="2">
        <v>0.1142878067542606</v>
      </c>
      <c r="AC1399" s="2">
        <v>0.1128830624552318</v>
      </c>
      <c r="AD1399" s="2">
        <v>0.1113827468372305</v>
      </c>
      <c r="AE1399" s="2">
        <v>0.10337731505453041</v>
      </c>
    </row>
    <row r="1400" spans="1:31" x14ac:dyDescent="0.3">
      <c r="A1400">
        <v>29</v>
      </c>
      <c r="B1400">
        <v>1</v>
      </c>
      <c r="C1400">
        <v>2020</v>
      </c>
      <c r="D1400" t="s">
        <v>5</v>
      </c>
      <c r="E1400" t="s">
        <v>43</v>
      </c>
      <c r="F1400" t="s">
        <v>24</v>
      </c>
      <c r="G1400" t="s">
        <v>25</v>
      </c>
      <c r="H1400" s="1">
        <v>-12.924055445314689</v>
      </c>
      <c r="I1400" s="1">
        <v>-11.729766319165069</v>
      </c>
      <c r="J1400" s="1">
        <v>-10.11055363463548</v>
      </c>
      <c r="K1400" s="1">
        <v>-10.292881116861681</v>
      </c>
      <c r="L1400" s="1">
        <v>-9.9800048574356115</v>
      </c>
      <c r="M1400" s="1">
        <v>-8.8763157773315982</v>
      </c>
      <c r="N1400" s="1">
        <v>-12.196656861842641</v>
      </c>
      <c r="O1400" s="1">
        <v>-13.499959059854749</v>
      </c>
      <c r="P1400" s="1">
        <v>-13.1361545037289</v>
      </c>
      <c r="Q1400" s="1">
        <v>-12.443042469450321</v>
      </c>
      <c r="R1400" s="1">
        <v>-14.330767910150611</v>
      </c>
      <c r="S1400" s="1">
        <v>-14.841831171669829</v>
      </c>
      <c r="T1400" s="1">
        <v>-15.01505198828189</v>
      </c>
      <c r="U1400" s="1">
        <v>-14.9430783892776</v>
      </c>
      <c r="V1400" s="1">
        <v>-15.6239001786342</v>
      </c>
      <c r="W1400" s="1">
        <v>-15.53584678074923</v>
      </c>
      <c r="X1400" s="1">
        <v>-15.212504295713719</v>
      </c>
      <c r="Y1400" s="1">
        <v>-16.384694766481619</v>
      </c>
      <c r="Z1400" s="1">
        <v>-14.725211726849279</v>
      </c>
      <c r="AA1400" s="1">
        <v>-14.569297846898881</v>
      </c>
      <c r="AB1400" s="1">
        <v>-14.625102719396549</v>
      </c>
      <c r="AC1400" s="1">
        <v>-14.45190129532733</v>
      </c>
      <c r="AD1400" s="1">
        <v>-14.268986374283219</v>
      </c>
      <c r="AE1400" s="1">
        <v>-13.32069843709591</v>
      </c>
    </row>
    <row r="1401" spans="1:31" x14ac:dyDescent="0.3">
      <c r="A1401">
        <v>29</v>
      </c>
      <c r="B1401">
        <v>1</v>
      </c>
      <c r="C1401">
        <v>2020</v>
      </c>
      <c r="D1401" t="s">
        <v>5</v>
      </c>
      <c r="E1401" t="s">
        <v>44</v>
      </c>
      <c r="F1401" t="s">
        <v>24</v>
      </c>
      <c r="G1401" t="s">
        <v>25</v>
      </c>
      <c r="H1401" s="1">
        <v>0.1050736215066235</v>
      </c>
      <c r="I1401" s="1">
        <v>9.5363953814350158E-2</v>
      </c>
      <c r="J1401" s="1">
        <v>8.2199623045816947E-2</v>
      </c>
      <c r="K1401" s="1">
        <v>8.3681960299688482E-2</v>
      </c>
      <c r="L1401" s="1">
        <v>8.1138250873460258E-2</v>
      </c>
      <c r="M1401" s="1">
        <v>7.2165168921395101E-2</v>
      </c>
      <c r="N1401" s="1">
        <v>9.9159811884899529E-2</v>
      </c>
      <c r="O1401" s="1">
        <v>0.1097557647142663</v>
      </c>
      <c r="P1401" s="1">
        <v>0.1067980040953569</v>
      </c>
      <c r="Q1401" s="1">
        <v>0.1011629469061002</v>
      </c>
      <c r="R1401" s="1">
        <v>0.11651030821260661</v>
      </c>
      <c r="S1401" s="1">
        <v>0.12066529407861649</v>
      </c>
      <c r="T1401" s="1">
        <v>0.1220735934006658</v>
      </c>
      <c r="U1401" s="1">
        <v>0.1214884421892488</v>
      </c>
      <c r="V1401" s="1">
        <v>0.12702357868808289</v>
      </c>
      <c r="W1401" s="1">
        <v>0.12630769740446529</v>
      </c>
      <c r="X1401" s="1">
        <v>0.1236788967131197</v>
      </c>
      <c r="Y1401" s="1">
        <v>0.13320890054050091</v>
      </c>
      <c r="Z1401" s="1">
        <v>0.11971716851096981</v>
      </c>
      <c r="AA1401" s="1">
        <v>0.1184495759910478</v>
      </c>
      <c r="AB1401" s="1">
        <v>0.11890327414143539</v>
      </c>
      <c r="AC1401" s="1">
        <v>0.11749513248233601</v>
      </c>
      <c r="AD1401" s="1">
        <v>0.11600801930311561</v>
      </c>
      <c r="AE1401" s="1">
        <v>0.10829836127720251</v>
      </c>
    </row>
    <row r="1402" spans="1:31" x14ac:dyDescent="0.3">
      <c r="A1402">
        <v>1</v>
      </c>
      <c r="B1402">
        <v>29</v>
      </c>
      <c r="C1402">
        <v>2020</v>
      </c>
      <c r="D1402" t="s">
        <v>5</v>
      </c>
      <c r="E1402" t="s">
        <v>45</v>
      </c>
      <c r="F1402" t="s">
        <v>24</v>
      </c>
      <c r="G1402" t="s">
        <v>25</v>
      </c>
      <c r="H1402" s="1">
        <v>13.26988202468163</v>
      </c>
      <c r="I1402" s="1">
        <v>12.09793718746042</v>
      </c>
      <c r="J1402" s="1">
        <v>10.74392387835821</v>
      </c>
      <c r="K1402" s="1">
        <v>10.867402540818819</v>
      </c>
      <c r="L1402" s="1">
        <v>10.755255011134629</v>
      </c>
      <c r="M1402" s="1">
        <v>10.00406999459037</v>
      </c>
      <c r="N1402" s="1">
        <v>13.29597404372163</v>
      </c>
      <c r="O1402" s="1">
        <v>14.78411851947536</v>
      </c>
      <c r="P1402" s="1">
        <v>15.788741113115259</v>
      </c>
      <c r="Q1402" s="1">
        <v>15.40507158255903</v>
      </c>
      <c r="R1402" s="1">
        <v>16.94591630251875</v>
      </c>
      <c r="S1402" s="1">
        <v>17.858405909080261</v>
      </c>
      <c r="T1402" s="1">
        <v>18.267277145351208</v>
      </c>
      <c r="U1402" s="1">
        <v>18.347883363291182</v>
      </c>
      <c r="V1402" s="1">
        <v>18.665352829518721</v>
      </c>
      <c r="W1402" s="1">
        <v>18.236681240704929</v>
      </c>
      <c r="X1402" s="1">
        <v>17.791417600357299</v>
      </c>
      <c r="Y1402" s="1">
        <v>18.516005166040241</v>
      </c>
      <c r="Z1402" s="1">
        <v>17.2079080320581</v>
      </c>
      <c r="AA1402" s="1">
        <v>17.467266547992001</v>
      </c>
      <c r="AB1402" s="1">
        <v>17.560491154345861</v>
      </c>
      <c r="AC1402" s="1">
        <v>17.63944051383049</v>
      </c>
      <c r="AD1402" s="1">
        <v>17.587488907957759</v>
      </c>
      <c r="AE1402" s="1">
        <v>15.59931711153699</v>
      </c>
    </row>
    <row r="1403" spans="1:31" x14ac:dyDescent="0.3">
      <c r="A1403">
        <v>1</v>
      </c>
      <c r="B1403">
        <v>29</v>
      </c>
      <c r="C1403">
        <v>2020</v>
      </c>
      <c r="D1403" t="s">
        <v>5</v>
      </c>
      <c r="E1403" t="s">
        <v>46</v>
      </c>
      <c r="F1403" t="s">
        <v>24</v>
      </c>
      <c r="G1403" t="s">
        <v>25</v>
      </c>
      <c r="H1403" s="2">
        <v>0.1078852197128588</v>
      </c>
      <c r="I1403" s="2">
        <v>9.8357212906182268E-2</v>
      </c>
      <c r="J1403" s="2">
        <v>8.7348974620798464E-2</v>
      </c>
      <c r="K1403" s="2">
        <v>8.8352866185518866E-2</v>
      </c>
      <c r="L1403" s="2">
        <v>8.7441097651501015E-2</v>
      </c>
      <c r="M1403" s="2">
        <v>8.1333902395043692E-2</v>
      </c>
      <c r="N1403" s="2">
        <v>0.10809734994895639</v>
      </c>
      <c r="O1403" s="2">
        <v>0.12019608552418989</v>
      </c>
      <c r="P1403" s="2">
        <v>0.12836374888711591</v>
      </c>
      <c r="Q1403" s="2">
        <v>0.12524448441104899</v>
      </c>
      <c r="R1403" s="2">
        <v>0.13777167725625</v>
      </c>
      <c r="S1403" s="2">
        <v>0.14519029194374189</v>
      </c>
      <c r="T1403" s="2">
        <v>0.14851444833618871</v>
      </c>
      <c r="U1403" s="2">
        <v>0.1491697834413917</v>
      </c>
      <c r="V1403" s="2">
        <v>0.15175083601234729</v>
      </c>
      <c r="W1403" s="2">
        <v>0.1482657011439425</v>
      </c>
      <c r="X1403" s="2">
        <v>0.14464567154762031</v>
      </c>
      <c r="Y1403" s="2">
        <v>0.15053662736618079</v>
      </c>
      <c r="Z1403" s="2">
        <v>0.13990169131754551</v>
      </c>
      <c r="AA1403" s="2">
        <v>0.14201029713814639</v>
      </c>
      <c r="AB1403" s="2">
        <v>0.14276822076703949</v>
      </c>
      <c r="AC1403" s="2">
        <v>0.1434100854782967</v>
      </c>
      <c r="AD1403" s="2">
        <v>0.14298771469884361</v>
      </c>
      <c r="AE1403" s="2">
        <v>0.12682371635395931</v>
      </c>
    </row>
    <row r="1404" spans="1:31" x14ac:dyDescent="0.3">
      <c r="A1404">
        <v>29</v>
      </c>
      <c r="B1404">
        <v>1</v>
      </c>
      <c r="C1404">
        <v>2020</v>
      </c>
      <c r="D1404" t="s">
        <v>5</v>
      </c>
      <c r="E1404" t="s">
        <v>45</v>
      </c>
      <c r="F1404" t="s">
        <v>24</v>
      </c>
      <c r="G1404" t="s">
        <v>25</v>
      </c>
      <c r="H1404" s="1">
        <v>13.87883778686448</v>
      </c>
      <c r="I1404" s="1">
        <v>12.71613336899031</v>
      </c>
      <c r="J1404" s="1">
        <v>11.35518839863323</v>
      </c>
      <c r="K1404" s="1">
        <v>11.48133939397121</v>
      </c>
      <c r="L1404" s="1">
        <v>11.35816617486986</v>
      </c>
      <c r="M1404" s="1">
        <v>10.58045185682248</v>
      </c>
      <c r="N1404" s="1">
        <v>13.87158638262205</v>
      </c>
      <c r="O1404" s="1">
        <v>15.347006425262769</v>
      </c>
      <c r="P1404" s="1">
        <v>16.29942347128998</v>
      </c>
      <c r="Q1404" s="1">
        <v>15.908084210053021</v>
      </c>
      <c r="R1404" s="1">
        <v>17.44958065183846</v>
      </c>
      <c r="S1404" s="1">
        <v>18.342406586235128</v>
      </c>
      <c r="T1404" s="1">
        <v>18.742428503718578</v>
      </c>
      <c r="U1404" s="1">
        <v>18.819102142950289</v>
      </c>
      <c r="V1404" s="1">
        <v>19.14139930835691</v>
      </c>
      <c r="W1404" s="1">
        <v>18.725030382752859</v>
      </c>
      <c r="X1404" s="1">
        <v>18.287722638637</v>
      </c>
      <c r="Y1404" s="1">
        <v>19.0128739182814</v>
      </c>
      <c r="Z1404" s="1">
        <v>17.7112834499735</v>
      </c>
      <c r="AA1404" s="1">
        <v>17.957516764546551</v>
      </c>
      <c r="AB1404" s="1">
        <v>18.049087175114391</v>
      </c>
      <c r="AC1404" s="1">
        <v>18.121431375496151</v>
      </c>
      <c r="AD1404" s="1">
        <v>18.066579884927769</v>
      </c>
      <c r="AE1404" s="1">
        <v>16.12012541501009</v>
      </c>
    </row>
    <row r="1405" spans="1:31" x14ac:dyDescent="0.3">
      <c r="A1405">
        <v>29</v>
      </c>
      <c r="B1405">
        <v>1</v>
      </c>
      <c r="C1405">
        <v>2020</v>
      </c>
      <c r="D1405" t="s">
        <v>5</v>
      </c>
      <c r="E1405" t="s">
        <v>46</v>
      </c>
      <c r="F1405" t="s">
        <v>24</v>
      </c>
      <c r="G1405" t="s">
        <v>25</v>
      </c>
      <c r="H1405" s="2">
        <v>0.1128360795680039</v>
      </c>
      <c r="I1405" s="2">
        <v>0.10338319812187249</v>
      </c>
      <c r="J1405" s="2">
        <v>9.2318604866936813E-2</v>
      </c>
      <c r="K1405" s="2">
        <v>9.3344222715213129E-2</v>
      </c>
      <c r="L1405" s="2">
        <v>9.2342814429836259E-2</v>
      </c>
      <c r="M1405" s="2">
        <v>8.6019933795304745E-2</v>
      </c>
      <c r="N1405" s="2">
        <v>0.11277712506196789</v>
      </c>
      <c r="O1405" s="2">
        <v>0.124772409961486</v>
      </c>
      <c r="P1405" s="2">
        <v>0.13251563797796731</v>
      </c>
      <c r="Q1405" s="2">
        <v>0.12933401796791069</v>
      </c>
      <c r="R1405" s="2">
        <v>0.14186650936454029</v>
      </c>
      <c r="S1405" s="2">
        <v>0.14912525679865959</v>
      </c>
      <c r="T1405" s="2">
        <v>0.15237746750990711</v>
      </c>
      <c r="U1405" s="2">
        <v>0.1530008304304902</v>
      </c>
      <c r="V1405" s="2">
        <v>0.1556211325882676</v>
      </c>
      <c r="W1405" s="2">
        <v>0.15223601937197451</v>
      </c>
      <c r="X1405" s="2">
        <v>0.1486806718588374</v>
      </c>
      <c r="Y1405" s="2">
        <v>0.15457621071773489</v>
      </c>
      <c r="Z1405" s="2">
        <v>0.14399417439002851</v>
      </c>
      <c r="AA1405" s="2">
        <v>0.14599607125647601</v>
      </c>
      <c r="AB1405" s="2">
        <v>0.14674054613914139</v>
      </c>
      <c r="AC1405" s="2">
        <v>0.1473287103698874</v>
      </c>
      <c r="AD1405" s="2">
        <v>0.14688276329209571</v>
      </c>
      <c r="AE1405" s="2">
        <v>0.13105793020333409</v>
      </c>
    </row>
    <row r="1406" spans="1:31" x14ac:dyDescent="0.3">
      <c r="A1406">
        <v>1</v>
      </c>
      <c r="B1406">
        <v>36</v>
      </c>
      <c r="C1406">
        <v>2020</v>
      </c>
      <c r="D1406" t="s">
        <v>5</v>
      </c>
      <c r="E1406" t="s">
        <v>39</v>
      </c>
      <c r="F1406" t="s">
        <v>24</v>
      </c>
      <c r="G1406" t="s">
        <v>25</v>
      </c>
      <c r="H1406" s="1">
        <v>-16.015931150338059</v>
      </c>
      <c r="I1406" s="1">
        <v>-15.335708524907741</v>
      </c>
      <c r="J1406" s="1">
        <v>-15.737162285348759</v>
      </c>
      <c r="K1406" s="1">
        <v>-15.58398936266817</v>
      </c>
      <c r="L1406" s="1">
        <v>-16.08805598337354</v>
      </c>
      <c r="M1406" s="1">
        <v>-16.619131337808241</v>
      </c>
      <c r="N1406" s="1">
        <v>-20.521085936910961</v>
      </c>
      <c r="O1406" s="1">
        <v>-23.92633764521447</v>
      </c>
      <c r="P1406" s="1">
        <v>-28.15162481290848</v>
      </c>
      <c r="Q1406" s="1">
        <v>-29.12404891136957</v>
      </c>
      <c r="R1406" s="1">
        <v>-29.201963888069582</v>
      </c>
      <c r="S1406" s="1">
        <v>-32.337776805168183</v>
      </c>
      <c r="T1406" s="1">
        <v>-33.360627116314348</v>
      </c>
      <c r="U1406" s="1">
        <v>-32.819895266007023</v>
      </c>
      <c r="V1406" s="1">
        <v>-30.24932478437945</v>
      </c>
      <c r="W1406" s="1">
        <v>-28.954631134290441</v>
      </c>
      <c r="X1406" s="1">
        <v>-28.57989107976184</v>
      </c>
      <c r="Y1406" s="1">
        <v>-27.7773239700815</v>
      </c>
      <c r="Z1406" s="1">
        <v>-28.281276024441478</v>
      </c>
      <c r="AA1406" s="1">
        <v>-29.73492522804343</v>
      </c>
      <c r="AB1406" s="1">
        <v>-30.31876149891821</v>
      </c>
      <c r="AC1406" s="1">
        <v>-30.9231556363215</v>
      </c>
      <c r="AD1406" s="1">
        <v>-29.74707254703053</v>
      </c>
      <c r="AE1406" s="1">
        <v>-24.935214915050452</v>
      </c>
    </row>
    <row r="1407" spans="1:31" x14ac:dyDescent="0.3">
      <c r="A1407">
        <v>1</v>
      </c>
      <c r="B1407">
        <v>36</v>
      </c>
      <c r="C1407">
        <v>2020</v>
      </c>
      <c r="D1407" t="s">
        <v>5</v>
      </c>
      <c r="E1407" t="s">
        <v>42</v>
      </c>
      <c r="F1407" t="s">
        <v>24</v>
      </c>
      <c r="G1407" t="s">
        <v>25</v>
      </c>
      <c r="H1407" s="2">
        <v>0.13021082236047199</v>
      </c>
      <c r="I1407" s="2">
        <v>0.12468055711307111</v>
      </c>
      <c r="J1407" s="2">
        <v>0.12794440882397359</v>
      </c>
      <c r="K1407" s="2">
        <v>0.12669910050949729</v>
      </c>
      <c r="L1407" s="2">
        <v>0.13079720311685811</v>
      </c>
      <c r="M1407" s="2">
        <v>0.13511488892527021</v>
      </c>
      <c r="N1407" s="2">
        <v>0.16683809704805661</v>
      </c>
      <c r="O1407" s="2">
        <v>0.19452307028629651</v>
      </c>
      <c r="P1407" s="2">
        <v>0.2288749984789307</v>
      </c>
      <c r="Q1407" s="2">
        <v>0.23678088545828921</v>
      </c>
      <c r="R1407" s="2">
        <v>0.23741434055341121</v>
      </c>
      <c r="S1407" s="2">
        <v>0.26290875451356238</v>
      </c>
      <c r="T1407" s="2">
        <v>0.2712246107017427</v>
      </c>
      <c r="U1407" s="2">
        <v>0.26682841679680508</v>
      </c>
      <c r="V1407" s="2">
        <v>0.24592946979170291</v>
      </c>
      <c r="W1407" s="2">
        <v>0.23540350515683289</v>
      </c>
      <c r="X1407" s="2">
        <v>0.23235683804684421</v>
      </c>
      <c r="Y1407" s="2">
        <v>0.22583190219578461</v>
      </c>
      <c r="Z1407" s="2">
        <v>0.2299290733694429</v>
      </c>
      <c r="AA1407" s="2">
        <v>0.24174735957758889</v>
      </c>
      <c r="AB1407" s="2">
        <v>0.24649399592616431</v>
      </c>
      <c r="AC1407" s="2">
        <v>0.25140776940098791</v>
      </c>
      <c r="AD1407" s="2">
        <v>0.24184611826854091</v>
      </c>
      <c r="AE1407" s="2">
        <v>0.2027253245126053</v>
      </c>
    </row>
    <row r="1408" spans="1:31" x14ac:dyDescent="0.3">
      <c r="A1408">
        <v>36</v>
      </c>
      <c r="B1408">
        <v>1</v>
      </c>
      <c r="C1408">
        <v>2020</v>
      </c>
      <c r="D1408" t="s">
        <v>5</v>
      </c>
      <c r="E1408" t="s">
        <v>39</v>
      </c>
      <c r="F1408" t="s">
        <v>24</v>
      </c>
      <c r="G1408" t="s">
        <v>25</v>
      </c>
      <c r="H1408" s="1">
        <v>16.142822731359541</v>
      </c>
      <c r="I1408" s="1">
        <v>15.44907789208413</v>
      </c>
      <c r="J1408" s="1">
        <v>15.842535676357469</v>
      </c>
      <c r="K1408" s="1">
        <v>15.689566487805029</v>
      </c>
      <c r="L1408" s="1">
        <v>16.196293699122489</v>
      </c>
      <c r="M1408" s="1">
        <v>16.728128101001548</v>
      </c>
      <c r="N1408" s="1">
        <v>20.67221150017614</v>
      </c>
      <c r="O1408" s="1">
        <v>24.103940318081161</v>
      </c>
      <c r="P1408" s="1">
        <v>28.353772042172711</v>
      </c>
      <c r="Q1408" s="1">
        <v>29.327006240490871</v>
      </c>
      <c r="R1408" s="1">
        <v>29.424644342023861</v>
      </c>
      <c r="S1408" s="1">
        <v>32.594365116115497</v>
      </c>
      <c r="T1408" s="1">
        <v>33.629237244174838</v>
      </c>
      <c r="U1408" s="1">
        <v>33.079574569921533</v>
      </c>
      <c r="V1408" s="1">
        <v>30.488771338309739</v>
      </c>
      <c r="W1408" s="1">
        <v>29.18192636533896</v>
      </c>
      <c r="X1408" s="1">
        <v>28.801649924815099</v>
      </c>
      <c r="Y1408" s="1">
        <v>28.010759116315011</v>
      </c>
      <c r="Z1408" s="1">
        <v>28.50362369749098</v>
      </c>
      <c r="AA1408" s="1">
        <v>29.968992583977261</v>
      </c>
      <c r="AB1408" s="1">
        <v>30.559656920997959</v>
      </c>
      <c r="AC1408" s="1">
        <v>31.165600284564071</v>
      </c>
      <c r="AD1408" s="1">
        <v>29.972404540691819</v>
      </c>
      <c r="AE1408" s="1">
        <v>25.117869675458781</v>
      </c>
    </row>
    <row r="1409" spans="1:31" x14ac:dyDescent="0.3">
      <c r="A1409">
        <v>36</v>
      </c>
      <c r="B1409">
        <v>1</v>
      </c>
      <c r="C1409">
        <v>2020</v>
      </c>
      <c r="D1409" t="s">
        <v>5</v>
      </c>
      <c r="E1409" t="s">
        <v>42</v>
      </c>
      <c r="F1409" t="s">
        <v>24</v>
      </c>
      <c r="G1409" t="s">
        <v>25</v>
      </c>
      <c r="H1409" s="2">
        <v>0.1312424612305654</v>
      </c>
      <c r="I1409" s="2">
        <v>0.1256022592852368</v>
      </c>
      <c r="J1409" s="2">
        <v>0.12880110305981679</v>
      </c>
      <c r="K1409" s="2">
        <v>0.12755745112036609</v>
      </c>
      <c r="L1409" s="2">
        <v>0.13167718454571131</v>
      </c>
      <c r="M1409" s="2">
        <v>0.13600104147155731</v>
      </c>
      <c r="N1409" s="2">
        <v>0.1680667601640336</v>
      </c>
      <c r="O1409" s="2">
        <v>0.1959669944559444</v>
      </c>
      <c r="P1409" s="2">
        <v>0.23051847188758301</v>
      </c>
      <c r="Q1409" s="2">
        <v>0.23843094504464121</v>
      </c>
      <c r="R1409" s="2">
        <v>0.23922475074816149</v>
      </c>
      <c r="S1409" s="2">
        <v>0.26499483834240239</v>
      </c>
      <c r="T1409" s="2">
        <v>0.27340843287947031</v>
      </c>
      <c r="U1409" s="2">
        <v>0.2689396306497685</v>
      </c>
      <c r="V1409" s="2">
        <v>0.24787618974235559</v>
      </c>
      <c r="W1409" s="2">
        <v>0.23725143386454439</v>
      </c>
      <c r="X1409" s="2">
        <v>0.23415975548630161</v>
      </c>
      <c r="Y1409" s="2">
        <v>0.22772974891313011</v>
      </c>
      <c r="Z1409" s="2">
        <v>0.23173677802838191</v>
      </c>
      <c r="AA1409" s="2">
        <v>0.24365034621119719</v>
      </c>
      <c r="AB1409" s="2">
        <v>0.2484524952926663</v>
      </c>
      <c r="AC1409" s="2">
        <v>0.25337886410214688</v>
      </c>
      <c r="AD1409" s="2">
        <v>0.2436780856966814</v>
      </c>
      <c r="AE1409" s="2">
        <v>0.2042103225647055</v>
      </c>
    </row>
    <row r="1410" spans="1:31" x14ac:dyDescent="0.3">
      <c r="A1410">
        <v>1</v>
      </c>
      <c r="B1410">
        <v>36</v>
      </c>
      <c r="C1410">
        <v>2020</v>
      </c>
      <c r="D1410" t="s">
        <v>5</v>
      </c>
      <c r="E1410" t="s">
        <v>43</v>
      </c>
      <c r="F1410" t="s">
        <v>24</v>
      </c>
      <c r="G1410" t="s">
        <v>25</v>
      </c>
      <c r="H1410" s="1">
        <v>24.479293648687339</v>
      </c>
      <c r="I1410" s="1">
        <v>22.990023126963958</v>
      </c>
      <c r="J1410" s="1">
        <v>21.482406862981719</v>
      </c>
      <c r="K1410" s="1">
        <v>21.619748408487361</v>
      </c>
      <c r="L1410" s="1">
        <v>21.666431628909731</v>
      </c>
      <c r="M1410" s="1">
        <v>21.24064642233596</v>
      </c>
      <c r="N1410" s="1">
        <v>24.450467360229251</v>
      </c>
      <c r="O1410" s="1">
        <v>25.21767430393524</v>
      </c>
      <c r="P1410" s="1">
        <v>24.24929138326053</v>
      </c>
      <c r="Q1410" s="1">
        <v>23.271435149801221</v>
      </c>
      <c r="R1410" s="1">
        <v>25.81490045890941</v>
      </c>
      <c r="S1410" s="1">
        <v>26.513585038359</v>
      </c>
      <c r="T1410" s="1">
        <v>26.823584467902631</v>
      </c>
      <c r="U1410" s="1">
        <v>26.369078560131701</v>
      </c>
      <c r="V1410" s="1">
        <v>26.742264211414241</v>
      </c>
      <c r="W1410" s="1">
        <v>26.613012351833159</v>
      </c>
      <c r="X1410" s="1">
        <v>26.328071580382051</v>
      </c>
      <c r="Y1410" s="1">
        <v>28.501720208500121</v>
      </c>
      <c r="Z1410" s="1">
        <v>26.691389827305581</v>
      </c>
      <c r="AA1410" s="1">
        <v>26.635898576686571</v>
      </c>
      <c r="AB1410" s="1">
        <v>26.859599594519569</v>
      </c>
      <c r="AC1410" s="1">
        <v>26.403491668698749</v>
      </c>
      <c r="AD1410" s="1">
        <v>25.52968609494933</v>
      </c>
      <c r="AE1410" s="1">
        <v>24.854512583010571</v>
      </c>
    </row>
    <row r="1411" spans="1:31" x14ac:dyDescent="0.3">
      <c r="A1411">
        <v>1</v>
      </c>
      <c r="B1411">
        <v>36</v>
      </c>
      <c r="C1411">
        <v>2020</v>
      </c>
      <c r="D1411" t="s">
        <v>5</v>
      </c>
      <c r="E1411" t="s">
        <v>44</v>
      </c>
      <c r="F1411" t="s">
        <v>24</v>
      </c>
      <c r="G1411" t="s">
        <v>25</v>
      </c>
      <c r="H1411" s="2">
        <v>0.19901864755030349</v>
      </c>
      <c r="I1411" s="2">
        <v>0.1869107571297883</v>
      </c>
      <c r="J1411" s="2">
        <v>0.17465371433318469</v>
      </c>
      <c r="K1411" s="2">
        <v>0.1757703122641249</v>
      </c>
      <c r="L1411" s="2">
        <v>0.17614985064154259</v>
      </c>
      <c r="M1411" s="2">
        <v>0.1726881822954143</v>
      </c>
      <c r="N1411" s="2">
        <v>0.19878428748153859</v>
      </c>
      <c r="O1411" s="2">
        <v>0.2050217423084166</v>
      </c>
      <c r="P1411" s="2">
        <v>0.19714871043301249</v>
      </c>
      <c r="Q1411" s="2">
        <v>0.1891986597544815</v>
      </c>
      <c r="R1411" s="2">
        <v>0.20987723950332851</v>
      </c>
      <c r="S1411" s="2">
        <v>0.21555760193787801</v>
      </c>
      <c r="T1411" s="2">
        <v>0.21807792250327351</v>
      </c>
      <c r="U1411" s="2">
        <v>0.21438275252139591</v>
      </c>
      <c r="V1411" s="2">
        <v>0.21741678220661981</v>
      </c>
      <c r="W1411" s="2">
        <v>0.21636595407994441</v>
      </c>
      <c r="X1411" s="2">
        <v>0.21404936244213049</v>
      </c>
      <c r="Y1411" s="2">
        <v>0.23172130250813111</v>
      </c>
      <c r="Z1411" s="2">
        <v>0.2170031693276876</v>
      </c>
      <c r="AA1411" s="2">
        <v>0.21655202094867129</v>
      </c>
      <c r="AB1411" s="2">
        <v>0.21837072841072819</v>
      </c>
      <c r="AC1411" s="2">
        <v>0.21466253389185971</v>
      </c>
      <c r="AD1411" s="2">
        <v>0.2075584235361734</v>
      </c>
      <c r="AE1411" s="2">
        <v>0.2020692079919558</v>
      </c>
    </row>
    <row r="1412" spans="1:31" x14ac:dyDescent="0.3">
      <c r="A1412">
        <v>36</v>
      </c>
      <c r="B1412">
        <v>1</v>
      </c>
      <c r="C1412">
        <v>2020</v>
      </c>
      <c r="D1412" t="s">
        <v>5</v>
      </c>
      <c r="E1412" t="s">
        <v>43</v>
      </c>
      <c r="F1412" t="s">
        <v>24</v>
      </c>
      <c r="G1412" t="s">
        <v>25</v>
      </c>
      <c r="H1412" s="1">
        <v>-24.684549819048762</v>
      </c>
      <c r="I1412" s="1">
        <v>-23.24296051487708</v>
      </c>
      <c r="J1412" s="1">
        <v>-21.76328960910331</v>
      </c>
      <c r="K1412" s="1">
        <v>-21.899685777232929</v>
      </c>
      <c r="L1412" s="1">
        <v>-21.936872793121822</v>
      </c>
      <c r="M1412" s="1">
        <v>-21.50292414197315</v>
      </c>
      <c r="N1412" s="1">
        <v>-24.569213854633471</v>
      </c>
      <c r="O1412" s="1">
        <v>-25.248536686994001</v>
      </c>
      <c r="P1412" s="1">
        <v>-24.19603833150202</v>
      </c>
      <c r="Q1412" s="1">
        <v>-23.217186991056028</v>
      </c>
      <c r="R1412" s="1">
        <v>-25.688412761122692</v>
      </c>
      <c r="S1412" s="1">
        <v>-26.26702949953453</v>
      </c>
      <c r="T1412" s="1">
        <v>-26.535379601772419</v>
      </c>
      <c r="U1412" s="1">
        <v>-26.112691808400712</v>
      </c>
      <c r="V1412" s="1">
        <v>-26.555262772046479</v>
      </c>
      <c r="W1412" s="1">
        <v>-26.468449057541712</v>
      </c>
      <c r="X1412" s="1">
        <v>-26.203493707608491</v>
      </c>
      <c r="Y1412" s="1">
        <v>-28.333392921687679</v>
      </c>
      <c r="Z1412" s="1">
        <v>-26.563935445987418</v>
      </c>
      <c r="AA1412" s="1">
        <v>-26.467878805885011</v>
      </c>
      <c r="AB1412" s="1">
        <v>-26.66773627860707</v>
      </c>
      <c r="AC1412" s="1">
        <v>-26.207115621154319</v>
      </c>
      <c r="AD1412" s="1">
        <v>-25.393642358842499</v>
      </c>
      <c r="AE1412" s="1">
        <v>-24.86580684217439</v>
      </c>
    </row>
    <row r="1413" spans="1:31" x14ac:dyDescent="0.3">
      <c r="A1413">
        <v>36</v>
      </c>
      <c r="B1413">
        <v>1</v>
      </c>
      <c r="C1413">
        <v>2020</v>
      </c>
      <c r="D1413" t="s">
        <v>5</v>
      </c>
      <c r="E1413" t="s">
        <v>44</v>
      </c>
      <c r="F1413" t="s">
        <v>24</v>
      </c>
      <c r="G1413" t="s">
        <v>25</v>
      </c>
      <c r="H1413" s="1">
        <v>0.20068739690283541</v>
      </c>
      <c r="I1413" s="1">
        <v>0.18896715865753719</v>
      </c>
      <c r="J1413" s="1">
        <v>0.17693731389514891</v>
      </c>
      <c r="K1413" s="1">
        <v>0.178046225831162</v>
      </c>
      <c r="L1413" s="1">
        <v>0.17834855929367341</v>
      </c>
      <c r="M1413" s="1">
        <v>0.17482052147945651</v>
      </c>
      <c r="N1413" s="1">
        <v>0.19974970613523149</v>
      </c>
      <c r="O1413" s="1">
        <v>0.20527265599182121</v>
      </c>
      <c r="P1413" s="1">
        <v>0.19671575879269931</v>
      </c>
      <c r="Q1413" s="1">
        <v>0.18875761781346359</v>
      </c>
      <c r="R1413" s="1">
        <v>0.20884888423676981</v>
      </c>
      <c r="S1413" s="1">
        <v>0.21355308536206941</v>
      </c>
      <c r="T1413" s="1">
        <v>0.21573479351034491</v>
      </c>
      <c r="U1413" s="1">
        <v>0.21229830738537159</v>
      </c>
      <c r="V1413" s="1">
        <v>0.2158964453011909</v>
      </c>
      <c r="W1413" s="1">
        <v>0.21519064274424149</v>
      </c>
      <c r="X1413" s="1">
        <v>0.21303653420819921</v>
      </c>
      <c r="Y1413" s="1">
        <v>0.23035278798120071</v>
      </c>
      <c r="Z1413" s="1">
        <v>0.21596695484542619</v>
      </c>
      <c r="AA1413" s="1">
        <v>0.21518600655191061</v>
      </c>
      <c r="AB1413" s="1">
        <v>0.216810864053716</v>
      </c>
      <c r="AC1413" s="1">
        <v>0.21306598065979121</v>
      </c>
      <c r="AD1413" s="1">
        <v>0.2064523769011585</v>
      </c>
      <c r="AE1413" s="1">
        <v>0.20216103123719009</v>
      </c>
    </row>
    <row r="1414" spans="1:31" x14ac:dyDescent="0.3">
      <c r="A1414">
        <v>1</v>
      </c>
      <c r="B1414">
        <v>36</v>
      </c>
      <c r="C1414">
        <v>2020</v>
      </c>
      <c r="D1414" t="s">
        <v>5</v>
      </c>
      <c r="E1414" t="s">
        <v>45</v>
      </c>
      <c r="F1414" t="s">
        <v>24</v>
      </c>
      <c r="G1414" t="s">
        <v>25</v>
      </c>
      <c r="H1414" s="1">
        <v>29.25313433037617</v>
      </c>
      <c r="I1414" s="1">
        <v>27.635577058191959</v>
      </c>
      <c r="J1414" s="1">
        <v>26.629909527110438</v>
      </c>
      <c r="K1414" s="1">
        <v>26.650970821004751</v>
      </c>
      <c r="L1414" s="1">
        <v>26.986289201266288</v>
      </c>
      <c r="M1414" s="1">
        <v>26.969623409718078</v>
      </c>
      <c r="N1414" s="1">
        <v>31.92084463424677</v>
      </c>
      <c r="O1414" s="1">
        <v>34.762058776950532</v>
      </c>
      <c r="P1414" s="1">
        <v>37.155647110460038</v>
      </c>
      <c r="Q1414" s="1">
        <v>37.27961800935266</v>
      </c>
      <c r="R1414" s="1">
        <v>38.976451616630278</v>
      </c>
      <c r="S1414" s="1">
        <v>41.817484384969489</v>
      </c>
      <c r="T1414" s="1">
        <v>42.806963514134893</v>
      </c>
      <c r="U1414" s="1">
        <v>42.100758061845717</v>
      </c>
      <c r="V1414" s="1">
        <v>40.375368048650152</v>
      </c>
      <c r="W1414" s="1">
        <v>39.32712919298389</v>
      </c>
      <c r="X1414" s="1">
        <v>38.858429294977569</v>
      </c>
      <c r="Y1414" s="1">
        <v>39.798590198428997</v>
      </c>
      <c r="Z1414" s="1">
        <v>38.887798401090294</v>
      </c>
      <c r="AA1414" s="1">
        <v>39.920381652795697</v>
      </c>
      <c r="AB1414" s="1">
        <v>40.505127937166193</v>
      </c>
      <c r="AC1414" s="1">
        <v>40.66184854144246</v>
      </c>
      <c r="AD1414" s="1">
        <v>39.200168331589431</v>
      </c>
      <c r="AE1414" s="1">
        <v>35.206700194690001</v>
      </c>
    </row>
    <row r="1415" spans="1:31" x14ac:dyDescent="0.3">
      <c r="A1415">
        <v>1</v>
      </c>
      <c r="B1415">
        <v>36</v>
      </c>
      <c r="C1415">
        <v>2020</v>
      </c>
      <c r="D1415" t="s">
        <v>5</v>
      </c>
      <c r="E1415" t="s">
        <v>46</v>
      </c>
      <c r="F1415" t="s">
        <v>24</v>
      </c>
      <c r="G1415" t="s">
        <v>25</v>
      </c>
      <c r="H1415" s="2">
        <v>0.2378303604095624</v>
      </c>
      <c r="I1415" s="2">
        <v>0.2246794882779834</v>
      </c>
      <c r="J1415" s="2">
        <v>0.21650332948870279</v>
      </c>
      <c r="K1415" s="2">
        <v>0.2166745595203638</v>
      </c>
      <c r="L1415" s="2">
        <v>0.21940072521354709</v>
      </c>
      <c r="M1415" s="2">
        <v>0.21926523097331771</v>
      </c>
      <c r="N1415" s="2">
        <v>0.25951906206704689</v>
      </c>
      <c r="O1415" s="2">
        <v>0.2826183640402482</v>
      </c>
      <c r="P1415" s="2">
        <v>0.3020784317923581</v>
      </c>
      <c r="Q1415" s="2">
        <v>0.30308632527928991</v>
      </c>
      <c r="R1415" s="2">
        <v>0.31688172046040869</v>
      </c>
      <c r="S1415" s="2">
        <v>0.33997954784528039</v>
      </c>
      <c r="T1415" s="2">
        <v>0.34802409361085279</v>
      </c>
      <c r="U1415" s="2">
        <v>0.34228258586866439</v>
      </c>
      <c r="V1415" s="2">
        <v>0.32825502478577362</v>
      </c>
      <c r="W1415" s="2">
        <v>0.31973275766653569</v>
      </c>
      <c r="X1415" s="2">
        <v>0.31592218939006161</v>
      </c>
      <c r="Y1415" s="2">
        <v>0.32356577397096747</v>
      </c>
      <c r="Z1415" s="2">
        <v>0.31616096261049009</v>
      </c>
      <c r="AA1415" s="2">
        <v>0.32455594839671298</v>
      </c>
      <c r="AB1415" s="2">
        <v>0.32930998322899352</v>
      </c>
      <c r="AC1415" s="2">
        <v>0.33058413448327201</v>
      </c>
      <c r="AD1415" s="2">
        <v>0.31870055554137749</v>
      </c>
      <c r="AE1415" s="2">
        <v>0.28623333491617892</v>
      </c>
    </row>
    <row r="1416" spans="1:31" x14ac:dyDescent="0.3">
      <c r="A1416">
        <v>36</v>
      </c>
      <c r="B1416">
        <v>1</v>
      </c>
      <c r="C1416">
        <v>2020</v>
      </c>
      <c r="D1416" t="s">
        <v>5</v>
      </c>
      <c r="E1416" t="s">
        <v>45</v>
      </c>
      <c r="F1416" t="s">
        <v>24</v>
      </c>
      <c r="G1416" t="s">
        <v>25</v>
      </c>
      <c r="H1416" s="1">
        <v>29.49436769122536</v>
      </c>
      <c r="I1416" s="1">
        <v>27.908945182715481</v>
      </c>
      <c r="J1416" s="1">
        <v>26.918891345416949</v>
      </c>
      <c r="K1416" s="1">
        <v>26.93990968278834</v>
      </c>
      <c r="L1416" s="1">
        <v>27.268045722600721</v>
      </c>
      <c r="M1416" s="1">
        <v>27.243458231637359</v>
      </c>
      <c r="N1416" s="1">
        <v>32.108980017165408</v>
      </c>
      <c r="O1416" s="1">
        <v>34.90685525354727</v>
      </c>
      <c r="P1416" s="1">
        <v>37.274450498417949</v>
      </c>
      <c r="Q1416" s="1">
        <v>37.404693112060841</v>
      </c>
      <c r="R1416" s="1">
        <v>39.060264269976571</v>
      </c>
      <c r="S1416" s="1">
        <v>41.861073517673482</v>
      </c>
      <c r="T1416" s="1">
        <v>42.837506559499417</v>
      </c>
      <c r="U1416" s="1">
        <v>42.144168365356506</v>
      </c>
      <c r="V1416" s="1">
        <v>40.432006611250138</v>
      </c>
      <c r="W1416" s="1">
        <v>39.397507813359788</v>
      </c>
      <c r="X1416" s="1">
        <v>38.937875145881797</v>
      </c>
      <c r="Y1416" s="1">
        <v>39.841985150428513</v>
      </c>
      <c r="Z1416" s="1">
        <v>38.96279289613048</v>
      </c>
      <c r="AA1416" s="1">
        <v>39.983610704656243</v>
      </c>
      <c r="AB1416" s="1">
        <v>40.559348975968959</v>
      </c>
      <c r="AC1416" s="1">
        <v>40.719866776277293</v>
      </c>
      <c r="AD1416" s="1">
        <v>39.283356605561131</v>
      </c>
      <c r="AE1416" s="1">
        <v>35.344246023159947</v>
      </c>
    </row>
    <row r="1417" spans="1:31" x14ac:dyDescent="0.3">
      <c r="A1417">
        <v>36</v>
      </c>
      <c r="B1417">
        <v>1</v>
      </c>
      <c r="C1417">
        <v>2020</v>
      </c>
      <c r="D1417" t="s">
        <v>5</v>
      </c>
      <c r="E1417" t="s">
        <v>46</v>
      </c>
      <c r="F1417" t="s">
        <v>24</v>
      </c>
      <c r="G1417" t="s">
        <v>25</v>
      </c>
      <c r="H1417" s="2">
        <v>0.2397916072457347</v>
      </c>
      <c r="I1417" s="2">
        <v>0.22690199335541039</v>
      </c>
      <c r="J1417" s="2">
        <v>0.21885277516599139</v>
      </c>
      <c r="K1417" s="2">
        <v>0.21902365595762879</v>
      </c>
      <c r="L1417" s="2">
        <v>0.22169142863903021</v>
      </c>
      <c r="M1417" s="2">
        <v>0.2214915303385151</v>
      </c>
      <c r="N1417" s="2">
        <v>0.26104861802573509</v>
      </c>
      <c r="O1417" s="2">
        <v>0.28379557116705101</v>
      </c>
      <c r="P1417" s="2">
        <v>0.30304431299526791</v>
      </c>
      <c r="Q1417" s="2">
        <v>0.30410319603301489</v>
      </c>
      <c r="R1417" s="2">
        <v>0.31756312414615101</v>
      </c>
      <c r="S1417" s="2">
        <v>0.34033393103799581</v>
      </c>
      <c r="T1417" s="2">
        <v>0.34827241105284079</v>
      </c>
      <c r="U1417" s="2">
        <v>0.34263551516550012</v>
      </c>
      <c r="V1417" s="2">
        <v>0.32871550090447271</v>
      </c>
      <c r="W1417" s="2">
        <v>0.32030494157203088</v>
      </c>
      <c r="X1417" s="2">
        <v>0.31656809061692531</v>
      </c>
      <c r="Y1417" s="2">
        <v>0.32391857845876842</v>
      </c>
      <c r="Z1417" s="2">
        <v>0.31677067395228031</v>
      </c>
      <c r="AA1417" s="2">
        <v>0.32507000572891248</v>
      </c>
      <c r="AB1417" s="2">
        <v>0.32975080468267448</v>
      </c>
      <c r="AC1417" s="2">
        <v>0.33105582744940881</v>
      </c>
      <c r="AD1417" s="2">
        <v>0.3193768829720417</v>
      </c>
      <c r="AE1417" s="2">
        <v>0.28735159368422719</v>
      </c>
    </row>
    <row r="1418" spans="1:31" x14ac:dyDescent="0.3">
      <c r="A1418">
        <v>1</v>
      </c>
      <c r="B1418">
        <v>55</v>
      </c>
      <c r="C1418">
        <v>2020</v>
      </c>
      <c r="D1418" t="s">
        <v>5</v>
      </c>
      <c r="E1418" t="s">
        <v>39</v>
      </c>
      <c r="F1418" t="s">
        <v>24</v>
      </c>
      <c r="G1418" t="s">
        <v>25</v>
      </c>
      <c r="H1418" s="1">
        <v>-3.0953501725213339</v>
      </c>
      <c r="I1418" s="1">
        <v>-2.981641881001686</v>
      </c>
      <c r="J1418" s="1">
        <v>-4.0087289289786483</v>
      </c>
      <c r="K1418" s="1">
        <v>-4.0008944493786496</v>
      </c>
      <c r="L1418" s="1">
        <v>-4.5962859375719241</v>
      </c>
      <c r="M1418" s="1">
        <v>-4.9151846933020762</v>
      </c>
      <c r="N1418" s="1">
        <v>-2.7840165586576289</v>
      </c>
      <c r="O1418" s="1">
        <v>-2.0337510440423991</v>
      </c>
      <c r="P1418" s="1">
        <v>-1.952703362289907</v>
      </c>
      <c r="Q1418" s="1">
        <v>-1.7322238172336359</v>
      </c>
      <c r="R1418" s="1">
        <v>-1.7816120654015599</v>
      </c>
      <c r="S1418" s="1">
        <v>-2.2687619197181181</v>
      </c>
      <c r="T1418" s="1">
        <v>-2.1775754809151802</v>
      </c>
      <c r="U1418" s="1">
        <v>-2.1125762935638321</v>
      </c>
      <c r="V1418" s="1">
        <v>-2.474508162599625</v>
      </c>
      <c r="W1418" s="1">
        <v>-2.852960705775311</v>
      </c>
      <c r="X1418" s="1">
        <v>-3.0003610584809248</v>
      </c>
      <c r="Y1418" s="1">
        <v>-3.4043341779597678</v>
      </c>
      <c r="Z1418" s="1">
        <v>-3.3031471761821209</v>
      </c>
      <c r="AA1418" s="1">
        <v>-3.0424584019419121</v>
      </c>
      <c r="AB1418" s="1">
        <v>-2.881417670195324</v>
      </c>
      <c r="AC1418" s="1">
        <v>-2.3037693649412252</v>
      </c>
      <c r="AD1418" s="1">
        <v>-3.0267703513483482</v>
      </c>
      <c r="AE1418" s="1">
        <v>-3.4616653364555918</v>
      </c>
    </row>
    <row r="1419" spans="1:31" x14ac:dyDescent="0.3">
      <c r="A1419">
        <v>1</v>
      </c>
      <c r="B1419">
        <v>55</v>
      </c>
      <c r="C1419">
        <v>2020</v>
      </c>
      <c r="D1419" t="s">
        <v>5</v>
      </c>
      <c r="E1419" t="s">
        <v>42</v>
      </c>
      <c r="F1419" t="s">
        <v>24</v>
      </c>
      <c r="G1419" t="s">
        <v>25</v>
      </c>
      <c r="H1419" s="2">
        <v>2.5165448557084021E-2</v>
      </c>
      <c r="I1419" s="2">
        <v>2.4240990902452731E-2</v>
      </c>
      <c r="J1419" s="2">
        <v>3.2591292105517457E-2</v>
      </c>
      <c r="K1419" s="2">
        <v>3.2527597149419919E-2</v>
      </c>
      <c r="L1419" s="2">
        <v>3.7368178354243282E-2</v>
      </c>
      <c r="M1419" s="2">
        <v>3.9960851165057529E-2</v>
      </c>
      <c r="N1419" s="2">
        <v>2.263428096469617E-2</v>
      </c>
      <c r="O1419" s="2">
        <v>1.653456133367804E-2</v>
      </c>
      <c r="P1419" s="2">
        <v>1.587563709178786E-2</v>
      </c>
      <c r="Q1419" s="2">
        <v>1.4083120465314109E-2</v>
      </c>
      <c r="R1419" s="2">
        <v>1.448465093822407E-2</v>
      </c>
      <c r="S1419" s="2">
        <v>1.84452188594969E-2</v>
      </c>
      <c r="T1419" s="2">
        <v>1.7703865698497401E-2</v>
      </c>
      <c r="U1419" s="2">
        <v>1.7175417020844169E-2</v>
      </c>
      <c r="V1419" s="2">
        <v>2.0117952541460361E-2</v>
      </c>
      <c r="W1419" s="2">
        <v>2.319480248597814E-2</v>
      </c>
      <c r="X1419" s="2">
        <v>2.439317933724329E-2</v>
      </c>
      <c r="Y1419" s="2">
        <v>2.7677513641949331E-2</v>
      </c>
      <c r="Z1419" s="2">
        <v>2.685485509091155E-2</v>
      </c>
      <c r="AA1419" s="2">
        <v>2.473543416212937E-2</v>
      </c>
      <c r="AB1419" s="2">
        <v>2.3426159920287189E-2</v>
      </c>
      <c r="AC1419" s="2">
        <v>1.8729832235294511E-2</v>
      </c>
      <c r="AD1419" s="2">
        <v>2.460788903535242E-2</v>
      </c>
      <c r="AE1419" s="2">
        <v>2.814362062159018E-2</v>
      </c>
    </row>
    <row r="1420" spans="1:31" x14ac:dyDescent="0.3">
      <c r="A1420">
        <v>55</v>
      </c>
      <c r="B1420">
        <v>1</v>
      </c>
      <c r="C1420">
        <v>2020</v>
      </c>
      <c r="D1420" t="s">
        <v>5</v>
      </c>
      <c r="E1420" t="s">
        <v>39</v>
      </c>
      <c r="F1420" t="s">
        <v>24</v>
      </c>
      <c r="G1420" t="s">
        <v>25</v>
      </c>
      <c r="H1420" s="1">
        <v>3.1115565400508149</v>
      </c>
      <c r="I1420" s="1">
        <v>2.9982985664125059</v>
      </c>
      <c r="J1420" s="1">
        <v>4.0277297760276927</v>
      </c>
      <c r="K1420" s="1">
        <v>4.0199208863491656</v>
      </c>
      <c r="L1420" s="1">
        <v>4.6194436261945464</v>
      </c>
      <c r="M1420" s="1">
        <v>4.9480833534582649</v>
      </c>
      <c r="N1420" s="1">
        <v>2.8026410567031119</v>
      </c>
      <c r="O1420" s="1">
        <v>2.042266265907978</v>
      </c>
      <c r="P1420" s="1">
        <v>1.958700643061992</v>
      </c>
      <c r="Q1420" s="1">
        <v>1.736478091529903</v>
      </c>
      <c r="R1420" s="1">
        <v>1.78764269648367</v>
      </c>
      <c r="S1420" s="1">
        <v>2.276224808474645</v>
      </c>
      <c r="T1420" s="1">
        <v>2.184016760274051</v>
      </c>
      <c r="U1420" s="1">
        <v>2.118612214979847</v>
      </c>
      <c r="V1420" s="1">
        <v>2.4826318322883001</v>
      </c>
      <c r="W1420" s="1">
        <v>2.862288022586847</v>
      </c>
      <c r="X1420" s="1">
        <v>3.0100116071307781</v>
      </c>
      <c r="Y1420" s="1">
        <v>3.4172378513218979</v>
      </c>
      <c r="Z1420" s="1">
        <v>3.3142105541528419</v>
      </c>
      <c r="AA1420" s="1">
        <v>3.0524342689198192</v>
      </c>
      <c r="AB1420" s="1">
        <v>2.891247800399471</v>
      </c>
      <c r="AC1420" s="1">
        <v>2.31189832204534</v>
      </c>
      <c r="AD1420" s="1">
        <v>3.0374245733859788</v>
      </c>
      <c r="AE1420" s="1">
        <v>3.4777765772259359</v>
      </c>
    </row>
    <row r="1421" spans="1:31" x14ac:dyDescent="0.3">
      <c r="A1421">
        <v>55</v>
      </c>
      <c r="B1421">
        <v>1</v>
      </c>
      <c r="C1421">
        <v>2020</v>
      </c>
      <c r="D1421" t="s">
        <v>5</v>
      </c>
      <c r="E1421" t="s">
        <v>42</v>
      </c>
      <c r="F1421" t="s">
        <v>24</v>
      </c>
      <c r="G1421" t="s">
        <v>25</v>
      </c>
      <c r="H1421" s="2">
        <v>2.529720764268956E-2</v>
      </c>
      <c r="I1421" s="2">
        <v>2.437641110904477E-2</v>
      </c>
      <c r="J1421" s="2">
        <v>3.2745770536810513E-2</v>
      </c>
      <c r="K1421" s="2">
        <v>3.2682283628855002E-2</v>
      </c>
      <c r="L1421" s="2">
        <v>3.7556452245484109E-2</v>
      </c>
      <c r="M1421" s="2">
        <v>4.0228319946815159E-2</v>
      </c>
      <c r="N1421" s="2">
        <v>2.278569964799278E-2</v>
      </c>
      <c r="O1421" s="2">
        <v>1.6603790779739658E-2</v>
      </c>
      <c r="P1421" s="2">
        <v>1.592439547204872E-2</v>
      </c>
      <c r="Q1421" s="2">
        <v>1.4117708061218721E-2</v>
      </c>
      <c r="R1421" s="2">
        <v>1.453368045921683E-2</v>
      </c>
      <c r="S1421" s="2">
        <v>1.8505892751826378E-2</v>
      </c>
      <c r="T1421" s="2">
        <v>1.7756233823366271E-2</v>
      </c>
      <c r="U1421" s="2">
        <v>1.7224489552681681E-2</v>
      </c>
      <c r="V1421" s="2">
        <v>2.0183998636490241E-2</v>
      </c>
      <c r="W1421" s="2">
        <v>2.3270634329974369E-2</v>
      </c>
      <c r="X1421" s="2">
        <v>2.447163908236405E-2</v>
      </c>
      <c r="Y1421" s="2">
        <v>2.7782421555462591E-2</v>
      </c>
      <c r="Z1421" s="2">
        <v>2.6944801253275141E-2</v>
      </c>
      <c r="AA1421" s="2">
        <v>2.4816538771705851E-2</v>
      </c>
      <c r="AB1421" s="2">
        <v>2.3506079678044481E-2</v>
      </c>
      <c r="AC1421" s="2">
        <v>1.8795921317441781E-2</v>
      </c>
      <c r="AD1421" s="2">
        <v>2.4694508726715279E-2</v>
      </c>
      <c r="AE1421" s="2">
        <v>2.8274606318910048E-2</v>
      </c>
    </row>
    <row r="1422" spans="1:31" x14ac:dyDescent="0.3">
      <c r="A1422">
        <v>1</v>
      </c>
      <c r="B1422">
        <v>55</v>
      </c>
      <c r="C1422">
        <v>2020</v>
      </c>
      <c r="D1422" t="s">
        <v>5</v>
      </c>
      <c r="E1422" t="s">
        <v>43</v>
      </c>
      <c r="F1422" t="s">
        <v>24</v>
      </c>
      <c r="G1422" t="s">
        <v>25</v>
      </c>
      <c r="H1422" s="1">
        <v>-7.6675707533807884</v>
      </c>
      <c r="I1422" s="1">
        <v>-7.8309741253050378</v>
      </c>
      <c r="J1422" s="1">
        <v>-7.9221051649380776</v>
      </c>
      <c r="K1422" s="1">
        <v>-7.9313841839909509</v>
      </c>
      <c r="L1422" s="1">
        <v>-8.5819531826373439</v>
      </c>
      <c r="M1422" s="1">
        <v>-10.35487613141501</v>
      </c>
      <c r="N1422" s="1">
        <v>-8.3715079041007687</v>
      </c>
      <c r="O1422" s="1">
        <v>-5.8293777714124202</v>
      </c>
      <c r="P1422" s="1">
        <v>-4.8929378979841367</v>
      </c>
      <c r="Q1422" s="1">
        <v>-4.183903572109875</v>
      </c>
      <c r="R1422" s="1">
        <v>-4.9765811807156046</v>
      </c>
      <c r="S1422" s="1">
        <v>-5.3308197330628984</v>
      </c>
      <c r="T1422" s="1">
        <v>-4.9643585449461654</v>
      </c>
      <c r="U1422" s="1">
        <v>-4.8254254782322059</v>
      </c>
      <c r="V1422" s="1">
        <v>-5.4808835580600483</v>
      </c>
      <c r="W1422" s="1">
        <v>-5.7209982694792352</v>
      </c>
      <c r="X1422" s="1">
        <v>-5.7557877632525258</v>
      </c>
      <c r="Y1422" s="1">
        <v>-6.5816082514176184</v>
      </c>
      <c r="Z1422" s="1">
        <v>-6.0604905822854462</v>
      </c>
      <c r="AA1422" s="1">
        <v>-5.8439626293962901</v>
      </c>
      <c r="AB1422" s="1">
        <v>-5.8844401871751932</v>
      </c>
      <c r="AC1422" s="1">
        <v>-5.5712305008869709</v>
      </c>
      <c r="AD1422" s="1">
        <v>-6.0919706731806924</v>
      </c>
      <c r="AE1422" s="1">
        <v>-7.4730948893179434</v>
      </c>
    </row>
    <row r="1423" spans="1:31" x14ac:dyDescent="0.3">
      <c r="A1423">
        <v>1</v>
      </c>
      <c r="B1423">
        <v>55</v>
      </c>
      <c r="C1423">
        <v>2020</v>
      </c>
      <c r="D1423" t="s">
        <v>5</v>
      </c>
      <c r="E1423" t="s">
        <v>44</v>
      </c>
      <c r="F1423" t="s">
        <v>24</v>
      </c>
      <c r="G1423" t="s">
        <v>25</v>
      </c>
      <c r="H1423" s="2">
        <v>6.2337973604721847E-2</v>
      </c>
      <c r="I1423" s="2">
        <v>6.3666456303292984E-2</v>
      </c>
      <c r="J1423" s="2">
        <v>6.440735906453722E-2</v>
      </c>
      <c r="K1423" s="2">
        <v>6.4482798243828868E-2</v>
      </c>
      <c r="L1423" s="2">
        <v>6.9771977094612553E-2</v>
      </c>
      <c r="M1423" s="2">
        <v>8.4185984808252151E-2</v>
      </c>
      <c r="N1423" s="2">
        <v>6.8061039870737958E-2</v>
      </c>
      <c r="O1423" s="2">
        <v>4.7393315214735117E-2</v>
      </c>
      <c r="P1423" s="2">
        <v>3.9779982910440138E-2</v>
      </c>
      <c r="Q1423" s="2">
        <v>3.4015476196015242E-2</v>
      </c>
      <c r="R1423" s="2">
        <v>4.0460009599313861E-2</v>
      </c>
      <c r="S1423" s="2">
        <v>4.333999782977966E-2</v>
      </c>
      <c r="T1423" s="2">
        <v>4.0360638576798093E-2</v>
      </c>
      <c r="U1423" s="2">
        <v>3.9231101449042322E-2</v>
      </c>
      <c r="V1423" s="2">
        <v>4.4560028927317467E-2</v>
      </c>
      <c r="W1423" s="2">
        <v>4.651218105267671E-2</v>
      </c>
      <c r="X1423" s="2">
        <v>4.6795022465467691E-2</v>
      </c>
      <c r="Y1423" s="2">
        <v>5.3509010174126979E-2</v>
      </c>
      <c r="Z1423" s="2">
        <v>4.9272281156792247E-2</v>
      </c>
      <c r="AA1423" s="2">
        <v>4.7511891295904787E-2</v>
      </c>
      <c r="AB1423" s="2">
        <v>4.784097713150564E-2</v>
      </c>
      <c r="AC1423" s="2">
        <v>4.5294556917780247E-2</v>
      </c>
      <c r="AD1423" s="2">
        <v>4.9528216855127573E-2</v>
      </c>
      <c r="AE1423" s="2">
        <v>6.0756869018845069E-2</v>
      </c>
    </row>
    <row r="1424" spans="1:31" x14ac:dyDescent="0.3">
      <c r="A1424">
        <v>55</v>
      </c>
      <c r="B1424">
        <v>1</v>
      </c>
      <c r="C1424">
        <v>2020</v>
      </c>
      <c r="D1424" t="s">
        <v>5</v>
      </c>
      <c r="E1424" t="s">
        <v>43</v>
      </c>
      <c r="F1424" t="s">
        <v>24</v>
      </c>
      <c r="G1424" t="s">
        <v>25</v>
      </c>
      <c r="H1424" s="1">
        <v>6.4765714208143326</v>
      </c>
      <c r="I1424" s="1">
        <v>6.6415065253667844</v>
      </c>
      <c r="J1424" s="1">
        <v>6.7413442492139568</v>
      </c>
      <c r="K1424" s="1">
        <v>6.7510273686125482</v>
      </c>
      <c r="L1424" s="1">
        <v>7.4152727885521834</v>
      </c>
      <c r="M1424" s="1">
        <v>9.230308826527601</v>
      </c>
      <c r="N1424" s="1">
        <v>7.1921654844000464</v>
      </c>
      <c r="O1424" s="1">
        <v>4.6095825615400328</v>
      </c>
      <c r="P1424" s="1">
        <v>3.6636163331148128</v>
      </c>
      <c r="Q1424" s="1">
        <v>2.9468041097262359</v>
      </c>
      <c r="R1424" s="1">
        <v>3.7491421331422838</v>
      </c>
      <c r="S1424" s="1">
        <v>4.1105208257559944</v>
      </c>
      <c r="T1424" s="1">
        <v>3.740198192319319</v>
      </c>
      <c r="U1424" s="1">
        <v>3.5991753772501989</v>
      </c>
      <c r="V1424" s="1">
        <v>4.2629081571949694</v>
      </c>
      <c r="W1424" s="1">
        <v>4.5067655347810067</v>
      </c>
      <c r="X1424" s="1">
        <v>4.5415364373556724</v>
      </c>
      <c r="Y1424" s="1">
        <v>5.3813932271313734</v>
      </c>
      <c r="Z1424" s="1">
        <v>4.8519020667276394</v>
      </c>
      <c r="AA1424" s="1">
        <v>4.6314258849304037</v>
      </c>
      <c r="AB1424" s="1">
        <v>4.6712781678452444</v>
      </c>
      <c r="AC1424" s="1">
        <v>4.3514547110847577</v>
      </c>
      <c r="AD1424" s="1">
        <v>4.8795304954127321</v>
      </c>
      <c r="AE1424" s="1">
        <v>6.2810268755288607</v>
      </c>
    </row>
    <row r="1425" spans="1:31" x14ac:dyDescent="0.3">
      <c r="A1425">
        <v>55</v>
      </c>
      <c r="B1425">
        <v>1</v>
      </c>
      <c r="C1425">
        <v>2020</v>
      </c>
      <c r="D1425" t="s">
        <v>5</v>
      </c>
      <c r="E1425" t="s">
        <v>44</v>
      </c>
      <c r="F1425" t="s">
        <v>24</v>
      </c>
      <c r="G1425" t="s">
        <v>25</v>
      </c>
      <c r="H1425" s="1">
        <v>5.265505220174254E-2</v>
      </c>
      <c r="I1425" s="1">
        <v>5.3995988011112057E-2</v>
      </c>
      <c r="J1425" s="1">
        <v>5.4807676822877703E-2</v>
      </c>
      <c r="K1425" s="1">
        <v>5.4886401370833733E-2</v>
      </c>
      <c r="L1425" s="1">
        <v>6.0286770638635627E-2</v>
      </c>
      <c r="M1425" s="1">
        <v>7.5043161191281307E-2</v>
      </c>
      <c r="N1425" s="1">
        <v>5.8472890117073538E-2</v>
      </c>
      <c r="O1425" s="1">
        <v>3.7476280988130349E-2</v>
      </c>
      <c r="P1425" s="1">
        <v>2.9785498643209861E-2</v>
      </c>
      <c r="Q1425" s="1">
        <v>2.39577569896442E-2</v>
      </c>
      <c r="R1425" s="1">
        <v>3.048083035075028E-2</v>
      </c>
      <c r="S1425" s="1">
        <v>3.3418868502081249E-2</v>
      </c>
      <c r="T1425" s="1">
        <v>3.0408115384709909E-2</v>
      </c>
      <c r="U1425" s="1">
        <v>2.9261588432928441E-2</v>
      </c>
      <c r="V1425" s="1">
        <v>3.4657789895894062E-2</v>
      </c>
      <c r="W1425" s="1">
        <v>3.6640370201471602E-2</v>
      </c>
      <c r="X1425" s="1">
        <v>3.6923060466306279E-2</v>
      </c>
      <c r="Y1425" s="1">
        <v>4.3751164448222538E-2</v>
      </c>
      <c r="Z1425" s="1">
        <v>3.9446358266078368E-2</v>
      </c>
      <c r="AA1425" s="1">
        <v>3.7653868983174008E-2</v>
      </c>
      <c r="AB1425" s="1">
        <v>3.7977871283294662E-2</v>
      </c>
      <c r="AC1425" s="1">
        <v>3.5377680577924862E-2</v>
      </c>
      <c r="AD1425" s="1">
        <v>3.9670979637501887E-2</v>
      </c>
      <c r="AE1425" s="1">
        <v>5.1065259150641147E-2</v>
      </c>
    </row>
    <row r="1426" spans="1:31" x14ac:dyDescent="0.3">
      <c r="A1426">
        <v>1</v>
      </c>
      <c r="B1426">
        <v>55</v>
      </c>
      <c r="C1426">
        <v>2020</v>
      </c>
      <c r="D1426" t="s">
        <v>5</v>
      </c>
      <c r="E1426" t="s">
        <v>45</v>
      </c>
      <c r="F1426" t="s">
        <v>24</v>
      </c>
      <c r="G1426" t="s">
        <v>25</v>
      </c>
      <c r="H1426" s="1">
        <v>8.2687867277266438</v>
      </c>
      <c r="I1426" s="1">
        <v>8.3793999819641183</v>
      </c>
      <c r="J1426" s="1">
        <v>8.8786067527720185</v>
      </c>
      <c r="K1426" s="1">
        <v>8.8833558675272428</v>
      </c>
      <c r="L1426" s="1">
        <v>9.7352845283998075</v>
      </c>
      <c r="M1426" s="1">
        <v>11.462220564367939</v>
      </c>
      <c r="N1426" s="1">
        <v>8.822295210845164</v>
      </c>
      <c r="O1426" s="1">
        <v>6.1739605206853074</v>
      </c>
      <c r="P1426" s="1">
        <v>5.2681962467838774</v>
      </c>
      <c r="Q1426" s="1">
        <v>4.5283162934699286</v>
      </c>
      <c r="R1426" s="1">
        <v>5.285877580859883</v>
      </c>
      <c r="S1426" s="1">
        <v>5.7935239427118823</v>
      </c>
      <c r="T1426" s="1">
        <v>5.4209492469366456</v>
      </c>
      <c r="U1426" s="1">
        <v>5.267609480789214</v>
      </c>
      <c r="V1426" s="1">
        <v>6.013590875989582</v>
      </c>
      <c r="W1426" s="1">
        <v>6.3929027826240539</v>
      </c>
      <c r="X1426" s="1">
        <v>6.4908596700942702</v>
      </c>
      <c r="Y1426" s="1">
        <v>7.4099297142654121</v>
      </c>
      <c r="Z1426" s="1">
        <v>6.9021972853208498</v>
      </c>
      <c r="AA1426" s="1">
        <v>6.5885091137014706</v>
      </c>
      <c r="AB1426" s="1">
        <v>6.5520381643085894</v>
      </c>
      <c r="AC1426" s="1">
        <v>6.0287612807984852</v>
      </c>
      <c r="AD1426" s="1">
        <v>6.8024587791985196</v>
      </c>
      <c r="AE1426" s="1">
        <v>8.2359136789046161</v>
      </c>
    </row>
    <row r="1427" spans="1:31" x14ac:dyDescent="0.3">
      <c r="A1427">
        <v>1</v>
      </c>
      <c r="B1427">
        <v>55</v>
      </c>
      <c r="C1427">
        <v>2020</v>
      </c>
      <c r="D1427" t="s">
        <v>5</v>
      </c>
      <c r="E1427" t="s">
        <v>46</v>
      </c>
      <c r="F1427" t="s">
        <v>24</v>
      </c>
      <c r="G1427" t="s">
        <v>25</v>
      </c>
      <c r="H1427" s="2">
        <v>6.7225908355501171E-2</v>
      </c>
      <c r="I1427" s="2">
        <v>6.8125203105399337E-2</v>
      </c>
      <c r="J1427" s="2">
        <v>7.2183794737983892E-2</v>
      </c>
      <c r="K1427" s="2">
        <v>7.2222405427050759E-2</v>
      </c>
      <c r="L1427" s="2">
        <v>7.9148654702437454E-2</v>
      </c>
      <c r="M1427" s="2">
        <v>9.3188785076162156E-2</v>
      </c>
      <c r="N1427" s="2">
        <v>7.1725977323944423E-2</v>
      </c>
      <c r="O1427" s="2">
        <v>5.0194800981181363E-2</v>
      </c>
      <c r="P1427" s="2">
        <v>4.2830863794990882E-2</v>
      </c>
      <c r="Q1427" s="2">
        <v>3.6815579621706743E-2</v>
      </c>
      <c r="R1427" s="2">
        <v>4.2974614478535643E-2</v>
      </c>
      <c r="S1427" s="2">
        <v>4.7101820672454331E-2</v>
      </c>
      <c r="T1427" s="2">
        <v>4.4072758105175983E-2</v>
      </c>
      <c r="U1427" s="2">
        <v>4.282609333974971E-2</v>
      </c>
      <c r="V1427" s="2">
        <v>4.8890982731622623E-2</v>
      </c>
      <c r="W1427" s="2">
        <v>5.1974819370927267E-2</v>
      </c>
      <c r="X1427" s="2">
        <v>5.2771216830034717E-2</v>
      </c>
      <c r="Y1427" s="2">
        <v>6.0243331010287907E-2</v>
      </c>
      <c r="Z1427" s="2">
        <v>5.6115425083909348E-2</v>
      </c>
      <c r="AA1427" s="2">
        <v>5.3565114745540411E-2</v>
      </c>
      <c r="AB1427" s="2">
        <v>5.3268602961858452E-2</v>
      </c>
      <c r="AC1427" s="2">
        <v>4.9014319356085252E-2</v>
      </c>
      <c r="AD1427" s="2">
        <v>5.5304542920313157E-2</v>
      </c>
      <c r="AE1427" s="2">
        <v>6.6958647795972492E-2</v>
      </c>
    </row>
    <row r="1428" spans="1:31" x14ac:dyDescent="0.3">
      <c r="A1428">
        <v>55</v>
      </c>
      <c r="B1428">
        <v>1</v>
      </c>
      <c r="C1428">
        <v>2020</v>
      </c>
      <c r="D1428" t="s">
        <v>5</v>
      </c>
      <c r="E1428" t="s">
        <v>45</v>
      </c>
      <c r="F1428" t="s">
        <v>24</v>
      </c>
      <c r="G1428" t="s">
        <v>25</v>
      </c>
      <c r="H1428" s="1">
        <v>7.1852460967486698</v>
      </c>
      <c r="I1428" s="1">
        <v>7.2869337323623888</v>
      </c>
      <c r="J1428" s="1">
        <v>7.8529185297639614</v>
      </c>
      <c r="K1428" s="1">
        <v>7.8572345303078439</v>
      </c>
      <c r="L1428" s="1">
        <v>8.7364483598446263</v>
      </c>
      <c r="M1428" s="1">
        <v>10.47292365606874</v>
      </c>
      <c r="N1428" s="1">
        <v>7.7189404226042111</v>
      </c>
      <c r="O1428" s="1">
        <v>5.0417360990555311</v>
      </c>
      <c r="P1428" s="1">
        <v>4.1543462596896141</v>
      </c>
      <c r="Q1428" s="1">
        <v>3.4203816488021879</v>
      </c>
      <c r="R1428" s="1">
        <v>4.1535205723330764</v>
      </c>
      <c r="S1428" s="1">
        <v>4.6986786267725504</v>
      </c>
      <c r="T1428" s="1">
        <v>4.3311674785196974</v>
      </c>
      <c r="U1428" s="1">
        <v>4.1764316244451942</v>
      </c>
      <c r="V1428" s="1">
        <v>4.933137619342336</v>
      </c>
      <c r="W1428" s="1">
        <v>5.3388789375424182</v>
      </c>
      <c r="X1428" s="1">
        <v>5.4484606162558666</v>
      </c>
      <c r="Y1428" s="1">
        <v>6.374708432353791</v>
      </c>
      <c r="Z1428" s="1">
        <v>5.8757931602783664</v>
      </c>
      <c r="AA1428" s="1">
        <v>5.5468424075035196</v>
      </c>
      <c r="AB1428" s="1">
        <v>5.4936466545185079</v>
      </c>
      <c r="AC1428" s="1">
        <v>4.9274772403429514</v>
      </c>
      <c r="AD1428" s="1">
        <v>5.7476748250637684</v>
      </c>
      <c r="AE1428" s="1">
        <v>7.1795702191856297</v>
      </c>
    </row>
    <row r="1429" spans="1:31" x14ac:dyDescent="0.3">
      <c r="A1429">
        <v>55</v>
      </c>
      <c r="B1429">
        <v>1</v>
      </c>
      <c r="C1429">
        <v>2020</v>
      </c>
      <c r="D1429" t="s">
        <v>5</v>
      </c>
      <c r="E1429" t="s">
        <v>46</v>
      </c>
      <c r="F1429" t="s">
        <v>24</v>
      </c>
      <c r="G1429" t="s">
        <v>25</v>
      </c>
      <c r="H1429" s="2">
        <v>5.8416634932916017E-2</v>
      </c>
      <c r="I1429" s="2">
        <v>5.9243363677743001E-2</v>
      </c>
      <c r="J1429" s="2">
        <v>6.3844866095641967E-2</v>
      </c>
      <c r="K1429" s="2">
        <v>6.3879955530958085E-2</v>
      </c>
      <c r="L1429" s="2">
        <v>7.1028035445891272E-2</v>
      </c>
      <c r="M1429" s="2">
        <v>8.5145720781046624E-2</v>
      </c>
      <c r="N1429" s="2">
        <v>6.2755613191904161E-2</v>
      </c>
      <c r="O1429" s="2">
        <v>4.098972438256529E-2</v>
      </c>
      <c r="P1429" s="2">
        <v>3.3775172843004991E-2</v>
      </c>
      <c r="Q1429" s="2">
        <v>2.7807980884570632E-2</v>
      </c>
      <c r="R1429" s="2">
        <v>3.3768459937667278E-2</v>
      </c>
      <c r="S1429" s="2">
        <v>3.8200639242053247E-2</v>
      </c>
      <c r="T1429" s="2">
        <v>3.5212743727802413E-2</v>
      </c>
      <c r="U1429" s="2">
        <v>3.3954728654025969E-2</v>
      </c>
      <c r="V1429" s="2">
        <v>4.0106809913352318E-2</v>
      </c>
      <c r="W1429" s="2">
        <v>4.3405519817418033E-2</v>
      </c>
      <c r="X1429" s="2">
        <v>4.4296427774437937E-2</v>
      </c>
      <c r="Y1429" s="2">
        <v>5.1826897824014562E-2</v>
      </c>
      <c r="Z1429" s="2">
        <v>4.7770676099824119E-2</v>
      </c>
      <c r="AA1429" s="2">
        <v>4.5096279735800972E-2</v>
      </c>
      <c r="AB1429" s="2">
        <v>4.4663793939174863E-2</v>
      </c>
      <c r="AC1429" s="2">
        <v>4.0060790571893913E-2</v>
      </c>
      <c r="AD1429" s="2">
        <v>4.672906361840462E-2</v>
      </c>
      <c r="AE1429" s="2">
        <v>5.8370489586875039E-2</v>
      </c>
    </row>
    <row r="1430" spans="1:31" x14ac:dyDescent="0.3">
      <c r="A1430">
        <v>3</v>
      </c>
      <c r="B1430">
        <v>9</v>
      </c>
      <c r="C1430">
        <v>2020</v>
      </c>
      <c r="D1430" t="s">
        <v>5</v>
      </c>
      <c r="E1430" t="s">
        <v>39</v>
      </c>
      <c r="F1430" t="s">
        <v>24</v>
      </c>
      <c r="G1430" t="s">
        <v>25</v>
      </c>
      <c r="H1430" s="1">
        <v>-8.0456209590026724</v>
      </c>
      <c r="I1430" s="1">
        <v>-9.8377658283782914</v>
      </c>
      <c r="J1430" s="1">
        <v>-8.4318158646341548</v>
      </c>
      <c r="K1430" s="1">
        <v>-8.4864796706927894</v>
      </c>
      <c r="L1430" s="1">
        <v>-8.1305691799743194</v>
      </c>
      <c r="M1430" s="1">
        <v>-12.3056501623127</v>
      </c>
      <c r="N1430" s="1">
        <v>-17.263949079255351</v>
      </c>
      <c r="O1430" s="1">
        <v>-11.723772262270399</v>
      </c>
      <c r="P1430" s="1">
        <v>-13.43272424296334</v>
      </c>
      <c r="Q1430" s="1">
        <v>-11.46629392661078</v>
      </c>
      <c r="R1430" s="1">
        <v>-11.568451721493981</v>
      </c>
      <c r="S1430" s="1">
        <v>-13.56054917867327</v>
      </c>
      <c r="T1430" s="1">
        <v>-13.90106645616714</v>
      </c>
      <c r="U1430" s="1">
        <v>-13.54712922853324</v>
      </c>
      <c r="V1430" s="1">
        <v>-13.99254910733606</v>
      </c>
      <c r="W1430" s="1">
        <v>-13.102541269892701</v>
      </c>
      <c r="X1430" s="1">
        <v>-11.123245313000499</v>
      </c>
      <c r="Y1430" s="1">
        <v>-10.96490046739919</v>
      </c>
      <c r="Z1430" s="1">
        <v>-9.4106851405833378</v>
      </c>
      <c r="AA1430" s="1">
        <v>-9.3170125415377747</v>
      </c>
      <c r="AB1430" s="1">
        <v>-9.8759575045328347</v>
      </c>
      <c r="AC1430" s="1">
        <v>-9.6022367107262614</v>
      </c>
      <c r="AD1430" s="1">
        <v>-9.3833730046605268</v>
      </c>
      <c r="AE1430" s="1">
        <v>-9.3796977055052864</v>
      </c>
    </row>
    <row r="1431" spans="1:31" x14ac:dyDescent="0.3">
      <c r="A1431">
        <v>3</v>
      </c>
      <c r="B1431">
        <v>9</v>
      </c>
      <c r="C1431">
        <v>2020</v>
      </c>
      <c r="D1431" t="s">
        <v>5</v>
      </c>
      <c r="E1431" t="s">
        <v>42</v>
      </c>
      <c r="F1431" t="s">
        <v>24</v>
      </c>
      <c r="G1431" t="s">
        <v>25</v>
      </c>
      <c r="H1431" s="2">
        <v>8.939578843336303E-2</v>
      </c>
      <c r="I1431" s="2">
        <v>0.10930850920420319</v>
      </c>
      <c r="J1431" s="2">
        <v>9.3686842940379503E-2</v>
      </c>
      <c r="K1431" s="2">
        <v>9.4294218563253221E-2</v>
      </c>
      <c r="L1431" s="2">
        <v>9.0339657555270209E-2</v>
      </c>
      <c r="M1431" s="2">
        <v>0.13672944624791891</v>
      </c>
      <c r="N1431" s="2">
        <v>0.1918216564361705</v>
      </c>
      <c r="O1431" s="2">
        <v>0.13026413624744879</v>
      </c>
      <c r="P1431" s="2">
        <v>0.1492524915884815</v>
      </c>
      <c r="Q1431" s="2">
        <v>0.12740326585123091</v>
      </c>
      <c r="R1431" s="2">
        <v>0.12853835246104431</v>
      </c>
      <c r="S1431" s="2">
        <v>0.15067276865192519</v>
      </c>
      <c r="T1431" s="2">
        <v>0.1544562939574127</v>
      </c>
      <c r="U1431" s="2">
        <v>0.1505236580948138</v>
      </c>
      <c r="V1431" s="2">
        <v>0.15547276785928951</v>
      </c>
      <c r="W1431" s="2">
        <v>0.14558379188769671</v>
      </c>
      <c r="X1431" s="2">
        <v>0.12359161458889439</v>
      </c>
      <c r="Y1431" s="2">
        <v>0.1218322274155466</v>
      </c>
      <c r="Z1431" s="2">
        <v>0.10456316822870371</v>
      </c>
      <c r="AA1431" s="2">
        <v>0.1035223615726419</v>
      </c>
      <c r="AB1431" s="2">
        <v>0.1097328611614759</v>
      </c>
      <c r="AC1431" s="2">
        <v>0.1066915190080696</v>
      </c>
      <c r="AD1431" s="2">
        <v>0.1042597000517836</v>
      </c>
      <c r="AE1431" s="2">
        <v>0.1042188633945032</v>
      </c>
    </row>
    <row r="1432" spans="1:31" x14ac:dyDescent="0.3">
      <c r="A1432">
        <v>9</v>
      </c>
      <c r="B1432">
        <v>3</v>
      </c>
      <c r="C1432">
        <v>2020</v>
      </c>
      <c r="D1432" t="s">
        <v>5</v>
      </c>
      <c r="E1432" t="s">
        <v>39</v>
      </c>
      <c r="F1432" t="s">
        <v>24</v>
      </c>
      <c r="G1432" t="s">
        <v>25</v>
      </c>
      <c r="H1432" s="1">
        <v>8.0649012351848377</v>
      </c>
      <c r="I1432" s="1">
        <v>9.8604262117378987</v>
      </c>
      <c r="J1432" s="1">
        <v>8.44768299419996</v>
      </c>
      <c r="K1432" s="1">
        <v>8.5033664393357657</v>
      </c>
      <c r="L1432" s="1">
        <v>8.1456453771142598</v>
      </c>
      <c r="M1432" s="1">
        <v>12.337702014574059</v>
      </c>
      <c r="N1432" s="1">
        <v>17.32620678474408</v>
      </c>
      <c r="O1432" s="1">
        <v>11.75350305414111</v>
      </c>
      <c r="P1432" s="1">
        <v>13.468764277407059</v>
      </c>
      <c r="Q1432" s="1">
        <v>11.49199399834411</v>
      </c>
      <c r="R1432" s="1">
        <v>11.597948919009109</v>
      </c>
      <c r="S1432" s="1">
        <v>13.600962990411119</v>
      </c>
      <c r="T1432" s="1">
        <v>13.942768172597219</v>
      </c>
      <c r="U1432" s="1">
        <v>13.5866303129475</v>
      </c>
      <c r="V1432" s="1">
        <v>14.037275148781969</v>
      </c>
      <c r="W1432" s="1">
        <v>13.143260179809269</v>
      </c>
      <c r="X1432" s="1">
        <v>11.15596377579095</v>
      </c>
      <c r="Y1432" s="1">
        <v>11.001038322536161</v>
      </c>
      <c r="Z1432" s="1">
        <v>9.4343227798292926</v>
      </c>
      <c r="AA1432" s="1">
        <v>9.3396615132357219</v>
      </c>
      <c r="AB1432" s="1">
        <v>9.9028399460655621</v>
      </c>
      <c r="AC1432" s="1">
        <v>9.6269732828697858</v>
      </c>
      <c r="AD1432" s="1">
        <v>9.4101308311645582</v>
      </c>
      <c r="AE1432" s="1">
        <v>9.4047455946101763</v>
      </c>
    </row>
    <row r="1433" spans="1:31" x14ac:dyDescent="0.3">
      <c r="A1433">
        <v>9</v>
      </c>
      <c r="B1433">
        <v>3</v>
      </c>
      <c r="C1433">
        <v>2020</v>
      </c>
      <c r="D1433" t="s">
        <v>5</v>
      </c>
      <c r="E1433" t="s">
        <v>42</v>
      </c>
      <c r="F1433" t="s">
        <v>24</v>
      </c>
      <c r="G1433" t="s">
        <v>25</v>
      </c>
      <c r="H1433" s="2">
        <v>8.9610013724275975E-2</v>
      </c>
      <c r="I1433" s="2">
        <v>0.1095602912415322</v>
      </c>
      <c r="J1433" s="2">
        <v>9.3863144379999555E-2</v>
      </c>
      <c r="K1433" s="2">
        <v>9.4481849325952952E-2</v>
      </c>
      <c r="L1433" s="2">
        <v>9.0507170856825109E-2</v>
      </c>
      <c r="M1433" s="2">
        <v>0.13708557793971179</v>
      </c>
      <c r="N1433" s="2">
        <v>0.19251340871937869</v>
      </c>
      <c r="O1433" s="2">
        <v>0.13059447837934571</v>
      </c>
      <c r="P1433" s="2">
        <v>0.14965293641563401</v>
      </c>
      <c r="Q1433" s="2">
        <v>0.12768882220382341</v>
      </c>
      <c r="R1433" s="2">
        <v>0.12886609910010119</v>
      </c>
      <c r="S1433" s="2">
        <v>0.15112181100456801</v>
      </c>
      <c r="T1433" s="2">
        <v>0.1549196463621913</v>
      </c>
      <c r="U1433" s="2">
        <v>0.15096255903274999</v>
      </c>
      <c r="V1433" s="2">
        <v>0.15596972387535529</v>
      </c>
      <c r="W1433" s="2">
        <v>0.14603622422010301</v>
      </c>
      <c r="X1433" s="2">
        <v>0.12395515306434381</v>
      </c>
      <c r="Y1433" s="2">
        <v>0.1222337591392906</v>
      </c>
      <c r="Z1433" s="2">
        <v>0.1048258086647699</v>
      </c>
      <c r="AA1433" s="2">
        <v>0.1037740168137302</v>
      </c>
      <c r="AB1433" s="2">
        <v>0.110031554956284</v>
      </c>
      <c r="AC1433" s="2">
        <v>0.1069663698096643</v>
      </c>
      <c r="AD1433" s="2">
        <v>0.1045570092351618</v>
      </c>
      <c r="AE1433" s="2">
        <v>0.1044971732734464</v>
      </c>
    </row>
    <row r="1434" spans="1:31" x14ac:dyDescent="0.3">
      <c r="A1434">
        <v>3</v>
      </c>
      <c r="B1434">
        <v>9</v>
      </c>
      <c r="C1434">
        <v>2020</v>
      </c>
      <c r="D1434" t="s">
        <v>5</v>
      </c>
      <c r="E1434" t="s">
        <v>43</v>
      </c>
      <c r="F1434" t="s">
        <v>24</v>
      </c>
      <c r="G1434" t="s">
        <v>25</v>
      </c>
      <c r="H1434" s="1">
        <v>5.7737506165642154</v>
      </c>
      <c r="I1434" s="1">
        <v>4.490332534452671</v>
      </c>
      <c r="J1434" s="1">
        <v>3.3155861607662911</v>
      </c>
      <c r="K1434" s="1">
        <v>3.887379928900502</v>
      </c>
      <c r="L1434" s="1">
        <v>3.4292904099674271</v>
      </c>
      <c r="M1434" s="1">
        <v>3.8332268300959629</v>
      </c>
      <c r="N1434" s="1">
        <v>5.0272432592608522</v>
      </c>
      <c r="O1434" s="1">
        <v>4.0502720793884137</v>
      </c>
      <c r="P1434" s="1">
        <v>2.8217907081175961</v>
      </c>
      <c r="Q1434" s="1">
        <v>1.8761642360773469</v>
      </c>
      <c r="R1434" s="1">
        <v>4.2995826802943027</v>
      </c>
      <c r="S1434" s="1">
        <v>4.9415004895469083</v>
      </c>
      <c r="T1434" s="1">
        <v>4.6895174423809589</v>
      </c>
      <c r="U1434" s="1">
        <v>4.5314341740059856</v>
      </c>
      <c r="V1434" s="1">
        <v>5.8518360213300173</v>
      </c>
      <c r="W1434" s="1">
        <v>6.1113652334133572</v>
      </c>
      <c r="X1434" s="1">
        <v>6.6115865793912896</v>
      </c>
      <c r="Y1434" s="1">
        <v>7.934834706755284</v>
      </c>
      <c r="Z1434" s="1">
        <v>5.6527255866045651</v>
      </c>
      <c r="AA1434" s="1">
        <v>5.3718913508158277</v>
      </c>
      <c r="AB1434" s="1">
        <v>6.3093667342259856</v>
      </c>
      <c r="AC1434" s="1">
        <v>5.8707978783182986</v>
      </c>
      <c r="AD1434" s="1">
        <v>6.9980872862263546</v>
      </c>
      <c r="AE1434" s="1">
        <v>6.339865602889069</v>
      </c>
    </row>
    <row r="1435" spans="1:31" x14ac:dyDescent="0.3">
      <c r="A1435">
        <v>3</v>
      </c>
      <c r="B1435">
        <v>9</v>
      </c>
      <c r="C1435">
        <v>2020</v>
      </c>
      <c r="D1435" t="s">
        <v>5</v>
      </c>
      <c r="E1435" t="s">
        <v>44</v>
      </c>
      <c r="F1435" t="s">
        <v>24</v>
      </c>
      <c r="G1435" t="s">
        <v>25</v>
      </c>
      <c r="H1435" s="2">
        <v>6.4152784628491277E-2</v>
      </c>
      <c r="I1435" s="2">
        <v>4.989258371614079E-2</v>
      </c>
      <c r="J1435" s="2">
        <v>3.6839846230736557E-2</v>
      </c>
      <c r="K1435" s="2">
        <v>4.3193110321116682E-2</v>
      </c>
      <c r="L1435" s="2">
        <v>3.8103226777415851E-2</v>
      </c>
      <c r="M1435" s="2">
        <v>4.2591409223288482E-2</v>
      </c>
      <c r="N1435" s="2">
        <v>5.5858258436231691E-2</v>
      </c>
      <c r="O1435" s="2">
        <v>4.5003023104315712E-2</v>
      </c>
      <c r="P1435" s="2">
        <v>3.1353230090195507E-2</v>
      </c>
      <c r="Q1435" s="2">
        <v>2.0846269289748299E-2</v>
      </c>
      <c r="R1435" s="2">
        <v>4.7773140892158922E-2</v>
      </c>
      <c r="S1435" s="2">
        <v>5.4905560994965651E-2</v>
      </c>
      <c r="T1435" s="2">
        <v>5.2105749359788428E-2</v>
      </c>
      <c r="U1435" s="2">
        <v>5.0349268600066513E-2</v>
      </c>
      <c r="V1435" s="2">
        <v>6.5020400237000189E-2</v>
      </c>
      <c r="W1435" s="2">
        <v>6.79040581490373E-2</v>
      </c>
      <c r="X1435" s="2">
        <v>7.3462073104347672E-2</v>
      </c>
      <c r="Y1435" s="2">
        <v>8.8164830075058709E-2</v>
      </c>
      <c r="Z1435" s="2">
        <v>6.2808062073384061E-2</v>
      </c>
      <c r="AA1435" s="2">
        <v>5.9687681675731422E-2</v>
      </c>
      <c r="AB1435" s="2">
        <v>7.0104074824733173E-2</v>
      </c>
      <c r="AC1435" s="2">
        <v>6.5231087536869986E-2</v>
      </c>
      <c r="AD1435" s="2">
        <v>7.7756525402515056E-2</v>
      </c>
      <c r="AE1435" s="2">
        <v>7.0442951143211877E-2</v>
      </c>
    </row>
    <row r="1436" spans="1:31" x14ac:dyDescent="0.3">
      <c r="A1436">
        <v>9</v>
      </c>
      <c r="B1436">
        <v>3</v>
      </c>
      <c r="C1436">
        <v>2020</v>
      </c>
      <c r="D1436" t="s">
        <v>5</v>
      </c>
      <c r="E1436" t="s">
        <v>43</v>
      </c>
      <c r="F1436" t="s">
        <v>24</v>
      </c>
      <c r="G1436" t="s">
        <v>25</v>
      </c>
      <c r="H1436" s="1">
        <v>-6.2368958301012896</v>
      </c>
      <c r="I1436" s="1">
        <v>-4.948673904873738</v>
      </c>
      <c r="J1436" s="1">
        <v>-3.7909784358236638</v>
      </c>
      <c r="K1436" s="1">
        <v>-4.3600926699235751</v>
      </c>
      <c r="L1436" s="1">
        <v>-3.9064764506518559</v>
      </c>
      <c r="M1436" s="1">
        <v>-4.2693700483270298</v>
      </c>
      <c r="N1436" s="1">
        <v>-5.3958373118314666</v>
      </c>
      <c r="O1436" s="1">
        <v>-4.4914891501476504</v>
      </c>
      <c r="P1436" s="1">
        <v>-3.2517280543105391</v>
      </c>
      <c r="Q1436" s="1">
        <v>-2.3312296352885542</v>
      </c>
      <c r="R1436" s="1">
        <v>-4.7406352937975482</v>
      </c>
      <c r="S1436" s="1">
        <v>-5.3563430829111924</v>
      </c>
      <c r="T1436" s="1">
        <v>-5.1017819820856243</v>
      </c>
      <c r="U1436" s="1">
        <v>-4.9491404157702794</v>
      </c>
      <c r="V1436" s="1">
        <v>-6.2563122502426598</v>
      </c>
      <c r="W1436" s="1">
        <v>-6.524555912337382</v>
      </c>
      <c r="X1436" s="1">
        <v>-7.0432230002461766</v>
      </c>
      <c r="Y1436" s="1">
        <v>-8.3546924499762145</v>
      </c>
      <c r="Z1436" s="1">
        <v>-6.1044976434425609</v>
      </c>
      <c r="AA1436" s="1">
        <v>-5.8266445723797471</v>
      </c>
      <c r="AB1436" s="1">
        <v>-6.7546668928221258</v>
      </c>
      <c r="AC1436" s="1">
        <v>-6.3222193419339296</v>
      </c>
      <c r="AD1436" s="1">
        <v>-7.445980899868947</v>
      </c>
      <c r="AE1436" s="1">
        <v>-6.7909069253083123</v>
      </c>
    </row>
    <row r="1437" spans="1:31" x14ac:dyDescent="0.3">
      <c r="A1437">
        <v>9</v>
      </c>
      <c r="B1437">
        <v>3</v>
      </c>
      <c r="C1437">
        <v>2020</v>
      </c>
      <c r="D1437" t="s">
        <v>5</v>
      </c>
      <c r="E1437" t="s">
        <v>44</v>
      </c>
      <c r="F1437" t="s">
        <v>24</v>
      </c>
      <c r="G1437" t="s">
        <v>25</v>
      </c>
      <c r="H1437" s="1">
        <v>6.9298842556681006E-2</v>
      </c>
      <c r="I1437" s="1">
        <v>5.4985265609708199E-2</v>
      </c>
      <c r="J1437" s="1">
        <v>4.2121982620262927E-2</v>
      </c>
      <c r="K1437" s="1">
        <v>4.8445474110261948E-2</v>
      </c>
      <c r="L1437" s="1">
        <v>4.3405293896131743E-2</v>
      </c>
      <c r="M1437" s="1">
        <v>4.743744498141144E-2</v>
      </c>
      <c r="N1437" s="1">
        <v>5.9953747909238519E-2</v>
      </c>
      <c r="O1437" s="1">
        <v>4.9905435001640561E-2</v>
      </c>
      <c r="P1437" s="1">
        <v>3.6130311714561547E-2</v>
      </c>
      <c r="Q1437" s="1">
        <v>2.590255150320616E-2</v>
      </c>
      <c r="R1437" s="1">
        <v>5.2673725486639428E-2</v>
      </c>
      <c r="S1437" s="1">
        <v>5.9514923143457688E-2</v>
      </c>
      <c r="T1437" s="1">
        <v>5.6686466467618053E-2</v>
      </c>
      <c r="U1437" s="1">
        <v>5.4990449064114218E-2</v>
      </c>
      <c r="V1437" s="1">
        <v>6.9514580558251771E-2</v>
      </c>
      <c r="W1437" s="1">
        <v>7.2495065692637584E-2</v>
      </c>
      <c r="X1437" s="1">
        <v>7.8258033336068636E-2</v>
      </c>
      <c r="Y1437" s="1">
        <v>9.282991611084683E-2</v>
      </c>
      <c r="Z1437" s="1">
        <v>6.7827751593806232E-2</v>
      </c>
      <c r="AA1437" s="1">
        <v>6.4740495248663862E-2</v>
      </c>
      <c r="AB1437" s="1">
        <v>7.5051854364690293E-2</v>
      </c>
      <c r="AC1437" s="1">
        <v>7.024688157704366E-2</v>
      </c>
      <c r="AD1437" s="1">
        <v>8.2733121109654972E-2</v>
      </c>
      <c r="AE1437" s="1">
        <v>7.545452139231458E-2</v>
      </c>
    </row>
    <row r="1438" spans="1:31" x14ac:dyDescent="0.3">
      <c r="A1438">
        <v>3</v>
      </c>
      <c r="B1438">
        <v>9</v>
      </c>
      <c r="C1438">
        <v>2020</v>
      </c>
      <c r="D1438" t="s">
        <v>5</v>
      </c>
      <c r="E1438" t="s">
        <v>45</v>
      </c>
      <c r="F1438" t="s">
        <v>24</v>
      </c>
      <c r="G1438" t="s">
        <v>25</v>
      </c>
      <c r="H1438" s="1">
        <v>9.9029396038862494</v>
      </c>
      <c r="I1438" s="1">
        <v>10.814098333378141</v>
      </c>
      <c r="J1438" s="1">
        <v>9.0602776096851017</v>
      </c>
      <c r="K1438" s="1">
        <v>9.3344555230983062</v>
      </c>
      <c r="L1438" s="1">
        <v>8.8241819964369963</v>
      </c>
      <c r="M1438" s="1">
        <v>12.888857740241921</v>
      </c>
      <c r="N1438" s="1">
        <v>17.981020899796128</v>
      </c>
      <c r="O1438" s="1">
        <v>12.403690578801699</v>
      </c>
      <c r="P1438" s="1">
        <v>13.72590920077478</v>
      </c>
      <c r="Q1438" s="1">
        <v>11.61877311303423</v>
      </c>
      <c r="R1438" s="1">
        <v>12.341616039126469</v>
      </c>
      <c r="S1438" s="1">
        <v>14.432841754672181</v>
      </c>
      <c r="T1438" s="1">
        <v>14.67076080035288</v>
      </c>
      <c r="U1438" s="1">
        <v>14.28490833039992</v>
      </c>
      <c r="V1438" s="1">
        <v>15.16691845239983</v>
      </c>
      <c r="W1438" s="1">
        <v>14.457709802918821</v>
      </c>
      <c r="X1438" s="1">
        <v>12.93984788898133</v>
      </c>
      <c r="Y1438" s="1">
        <v>13.534793832323389</v>
      </c>
      <c r="Z1438" s="1">
        <v>10.97790059039751</v>
      </c>
      <c r="AA1438" s="1">
        <v>10.754717075969131</v>
      </c>
      <c r="AB1438" s="1">
        <v>11.719327848400519</v>
      </c>
      <c r="AC1438" s="1">
        <v>11.254742004012609</v>
      </c>
      <c r="AD1438" s="1">
        <v>11.70559330449486</v>
      </c>
      <c r="AE1438" s="1">
        <v>11.321334943784549</v>
      </c>
    </row>
    <row r="1439" spans="1:31" x14ac:dyDescent="0.3">
      <c r="A1439">
        <v>3</v>
      </c>
      <c r="B1439">
        <v>9</v>
      </c>
      <c r="C1439">
        <v>2020</v>
      </c>
      <c r="D1439" t="s">
        <v>5</v>
      </c>
      <c r="E1439" t="s">
        <v>46</v>
      </c>
      <c r="F1439" t="s">
        <v>24</v>
      </c>
      <c r="G1439" t="s">
        <v>25</v>
      </c>
      <c r="H1439" s="2">
        <v>0.1100326622654028</v>
      </c>
      <c r="I1439" s="2">
        <v>0.12015664814864591</v>
      </c>
      <c r="J1439" s="2">
        <v>0.10066975121872331</v>
      </c>
      <c r="K1439" s="2">
        <v>0.10371617247887011</v>
      </c>
      <c r="L1439" s="2">
        <v>9.8046466627077736E-2</v>
      </c>
      <c r="M1439" s="2">
        <v>0.1432095304471325</v>
      </c>
      <c r="N1439" s="2">
        <v>0.19978912110884589</v>
      </c>
      <c r="O1439" s="2">
        <v>0.13781878420890781</v>
      </c>
      <c r="P1439" s="2">
        <v>0.15251010223083089</v>
      </c>
      <c r="Q1439" s="2">
        <v>0.1290974790337136</v>
      </c>
      <c r="R1439" s="2">
        <v>0.13712906710140529</v>
      </c>
      <c r="S1439" s="2">
        <v>0.16036490838524639</v>
      </c>
      <c r="T1439" s="2">
        <v>0.16300845333725419</v>
      </c>
      <c r="U1439" s="2">
        <v>0.1587212036711102</v>
      </c>
      <c r="V1439" s="2">
        <v>0.16852131613777591</v>
      </c>
      <c r="W1439" s="2">
        <v>0.16064122003243131</v>
      </c>
      <c r="X1439" s="2">
        <v>0.14377608765534811</v>
      </c>
      <c r="Y1439" s="2">
        <v>0.15038659813692651</v>
      </c>
      <c r="Z1439" s="2">
        <v>0.12197667322663901</v>
      </c>
      <c r="AA1439" s="2">
        <v>0.119496856399657</v>
      </c>
      <c r="AB1439" s="2">
        <v>0.13021475387111689</v>
      </c>
      <c r="AC1439" s="2">
        <v>0.1250526889334734</v>
      </c>
      <c r="AD1439" s="2">
        <v>0.13006214782772069</v>
      </c>
      <c r="AE1439" s="2">
        <v>0.12579261048649501</v>
      </c>
    </row>
    <row r="1440" spans="1:31" x14ac:dyDescent="0.3">
      <c r="A1440">
        <v>9</v>
      </c>
      <c r="B1440">
        <v>3</v>
      </c>
      <c r="C1440">
        <v>2020</v>
      </c>
      <c r="D1440" t="s">
        <v>5</v>
      </c>
      <c r="E1440" t="s">
        <v>45</v>
      </c>
      <c r="F1440" t="s">
        <v>24</v>
      </c>
      <c r="G1440" t="s">
        <v>25</v>
      </c>
      <c r="H1440" s="1">
        <v>10.19517050023298</v>
      </c>
      <c r="I1440" s="1">
        <v>11.03255992478201</v>
      </c>
      <c r="J1440" s="1">
        <v>9.2593123649316009</v>
      </c>
      <c r="K1440" s="1">
        <v>9.5560268360832428</v>
      </c>
      <c r="L1440" s="1">
        <v>9.0339413806599627</v>
      </c>
      <c r="M1440" s="1">
        <v>13.05551269042992</v>
      </c>
      <c r="N1440" s="1">
        <v>18.146969494752131</v>
      </c>
      <c r="O1440" s="1">
        <v>12.58246036471399</v>
      </c>
      <c r="P1440" s="1">
        <v>13.85573334398244</v>
      </c>
      <c r="Q1440" s="1">
        <v>11.726063178681271</v>
      </c>
      <c r="R1440" s="1">
        <v>12.52940709358362</v>
      </c>
      <c r="S1440" s="1">
        <v>14.617681262374809</v>
      </c>
      <c r="T1440" s="1">
        <v>14.846850295854789</v>
      </c>
      <c r="U1440" s="1">
        <v>14.459962452085231</v>
      </c>
      <c r="V1440" s="1">
        <v>15.368361544912601</v>
      </c>
      <c r="W1440" s="1">
        <v>14.673619799060379</v>
      </c>
      <c r="X1440" s="1">
        <v>13.193275484047041</v>
      </c>
      <c r="Y1440" s="1">
        <v>13.81389626816412</v>
      </c>
      <c r="Z1440" s="1">
        <v>11.237052006322729</v>
      </c>
      <c r="AA1440" s="1">
        <v>11.00813627071626</v>
      </c>
      <c r="AB1440" s="1">
        <v>11.987149946103919</v>
      </c>
      <c r="AC1440" s="1">
        <v>11.51733788670855</v>
      </c>
      <c r="AD1440" s="1">
        <v>11.99971640585089</v>
      </c>
      <c r="AE1440" s="1">
        <v>11.60024381500406</v>
      </c>
    </row>
    <row r="1441" spans="1:31" x14ac:dyDescent="0.3">
      <c r="A1441">
        <v>9</v>
      </c>
      <c r="B1441">
        <v>3</v>
      </c>
      <c r="C1441">
        <v>2020</v>
      </c>
      <c r="D1441" t="s">
        <v>5</v>
      </c>
      <c r="E1441" t="s">
        <v>46</v>
      </c>
      <c r="F1441" t="s">
        <v>24</v>
      </c>
      <c r="G1441" t="s">
        <v>25</v>
      </c>
      <c r="H1441" s="2">
        <v>0.1132796722248109</v>
      </c>
      <c r="I1441" s="2">
        <v>0.1225839991642446</v>
      </c>
      <c r="J1441" s="2">
        <v>0.10288124849924001</v>
      </c>
      <c r="K1441" s="2">
        <v>0.1061780759564805</v>
      </c>
      <c r="L1441" s="2">
        <v>0.1003771264517774</v>
      </c>
      <c r="M1441" s="2">
        <v>0.145061252115888</v>
      </c>
      <c r="N1441" s="2">
        <v>0.2016329943861348</v>
      </c>
      <c r="O1441" s="2">
        <v>0.13980511516348881</v>
      </c>
      <c r="P1441" s="2">
        <v>0.15395259271091599</v>
      </c>
      <c r="Q1441" s="2">
        <v>0.13028959087423631</v>
      </c>
      <c r="R1441" s="2">
        <v>0.13921563437315129</v>
      </c>
      <c r="S1441" s="2">
        <v>0.16241868069305351</v>
      </c>
      <c r="T1441" s="2">
        <v>0.16496500328727551</v>
      </c>
      <c r="U1441" s="2">
        <v>0.16066624946761371</v>
      </c>
      <c r="V1441" s="2">
        <v>0.17075957272125111</v>
      </c>
      <c r="W1441" s="2">
        <v>0.16304021998955981</v>
      </c>
      <c r="X1441" s="2">
        <v>0.14659194982274479</v>
      </c>
      <c r="Y1441" s="2">
        <v>0.15348773631293469</v>
      </c>
      <c r="Z1441" s="2">
        <v>0.12485613340358589</v>
      </c>
      <c r="AA1441" s="2">
        <v>0.1223126252301807</v>
      </c>
      <c r="AB1441" s="2">
        <v>0.1331905549567102</v>
      </c>
      <c r="AC1441" s="2">
        <v>0.12797042096342831</v>
      </c>
      <c r="AD1441" s="2">
        <v>0.13333018228723209</v>
      </c>
      <c r="AE1441" s="2">
        <v>0.12889159794448951</v>
      </c>
    </row>
    <row r="1442" spans="1:31" x14ac:dyDescent="0.3">
      <c r="A1442">
        <v>3</v>
      </c>
      <c r="B1442">
        <v>34</v>
      </c>
      <c r="C1442">
        <v>2020</v>
      </c>
      <c r="D1442" t="s">
        <v>5</v>
      </c>
      <c r="E1442" t="s">
        <v>39</v>
      </c>
      <c r="F1442" t="s">
        <v>24</v>
      </c>
      <c r="G1442" t="s">
        <v>25</v>
      </c>
      <c r="H1442" s="1">
        <v>-18.455346064579651</v>
      </c>
      <c r="I1442" s="1">
        <v>-14.292160854670881</v>
      </c>
      <c r="J1442" s="1">
        <v>-14.517032863981809</v>
      </c>
      <c r="K1442" s="1">
        <v>-13.64538677600251</v>
      </c>
      <c r="L1442" s="1">
        <v>-14.001297277788719</v>
      </c>
      <c r="M1442" s="1">
        <v>-11.424665996980149</v>
      </c>
      <c r="N1442" s="1">
        <v>-12.46943409433185</v>
      </c>
      <c r="O1442" s="1">
        <v>-24.865171229020291</v>
      </c>
      <c r="P1442" s="1">
        <v>-24.754670852003262</v>
      </c>
      <c r="Q1442" s="1">
        <v>-25.921874440412189</v>
      </c>
      <c r="R1442" s="1">
        <v>-25.80195920775806</v>
      </c>
      <c r="S1442" s="1">
        <v>-26.26082380198951</v>
      </c>
      <c r="T1442" s="1">
        <v>-25.920306527634999</v>
      </c>
      <c r="U1442" s="1">
        <v>-26.27424376089186</v>
      </c>
      <c r="V1442" s="1">
        <v>-23.830757925532581</v>
      </c>
      <c r="W1442" s="1">
        <v>-22.70493859161563</v>
      </c>
      <c r="X1442" s="1">
        <v>-22.233276298021231</v>
      </c>
      <c r="Y1442" s="1">
        <v>-22.391621142560481</v>
      </c>
      <c r="Z1442" s="1">
        <v>-23.945836471168452</v>
      </c>
      <c r="AA1442" s="1">
        <v>-24.039509079053801</v>
      </c>
      <c r="AB1442" s="1">
        <v>-23.48056410504558</v>
      </c>
      <c r="AC1442" s="1">
        <v>-23.75428489966837</v>
      </c>
      <c r="AD1442" s="1">
        <v>-22.77431702401158</v>
      </c>
      <c r="AE1442" s="1">
        <v>-20.708891023819469</v>
      </c>
    </row>
    <row r="1443" spans="1:31" x14ac:dyDescent="0.3">
      <c r="A1443">
        <v>3</v>
      </c>
      <c r="B1443">
        <v>34</v>
      </c>
      <c r="C1443">
        <v>2020</v>
      </c>
      <c r="D1443" t="s">
        <v>5</v>
      </c>
      <c r="E1443" t="s">
        <v>42</v>
      </c>
      <c r="F1443" t="s">
        <v>24</v>
      </c>
      <c r="G1443" t="s">
        <v>25</v>
      </c>
      <c r="H1443" s="2">
        <v>0.15004346393967199</v>
      </c>
      <c r="I1443" s="2">
        <v>0.1161964297127714</v>
      </c>
      <c r="J1443" s="2">
        <v>0.1180246574307464</v>
      </c>
      <c r="K1443" s="2">
        <v>0.1109381038699391</v>
      </c>
      <c r="L1443" s="2">
        <v>0.1138316851852741</v>
      </c>
      <c r="M1443" s="2">
        <v>9.2883463390082494E-2</v>
      </c>
      <c r="N1443" s="2">
        <v>0.1013775129620475</v>
      </c>
      <c r="O1443" s="2">
        <v>0.2021558636505715</v>
      </c>
      <c r="P1443" s="2">
        <v>0.20125748660165249</v>
      </c>
      <c r="Q1443" s="2">
        <v>0.21074694667001781</v>
      </c>
      <c r="R1443" s="2">
        <v>0.20977202607933379</v>
      </c>
      <c r="S1443" s="2">
        <v>0.21350263253650009</v>
      </c>
      <c r="T1443" s="2">
        <v>0.2107341994116666</v>
      </c>
      <c r="U1443" s="2">
        <v>0.2136117378934298</v>
      </c>
      <c r="V1443" s="2">
        <v>0.19374599939457379</v>
      </c>
      <c r="W1443" s="2">
        <v>0.18459299667980181</v>
      </c>
      <c r="X1443" s="2">
        <v>0.18075834388635151</v>
      </c>
      <c r="Y1443" s="2">
        <v>0.18204570034602011</v>
      </c>
      <c r="Z1443" s="2">
        <v>0.19468159732657281</v>
      </c>
      <c r="AA1443" s="2">
        <v>0.1954431632443398</v>
      </c>
      <c r="AB1443" s="2">
        <v>0.1908988951629722</v>
      </c>
      <c r="AC1443" s="2">
        <v>0.19312426747697861</v>
      </c>
      <c r="AD1443" s="2">
        <v>0.1851570489757039</v>
      </c>
      <c r="AE1443" s="2">
        <v>0.16836496767332901</v>
      </c>
    </row>
    <row r="1444" spans="1:31" x14ac:dyDescent="0.3">
      <c r="A1444">
        <v>34</v>
      </c>
      <c r="B1444">
        <v>3</v>
      </c>
      <c r="C1444">
        <v>2020</v>
      </c>
      <c r="D1444" t="s">
        <v>5</v>
      </c>
      <c r="E1444" t="s">
        <v>39</v>
      </c>
      <c r="F1444" t="s">
        <v>24</v>
      </c>
      <c r="G1444" t="s">
        <v>25</v>
      </c>
      <c r="H1444" s="1">
        <v>18.49260906271272</v>
      </c>
      <c r="I1444" s="1">
        <v>14.31421191673636</v>
      </c>
      <c r="J1444" s="1">
        <v>14.53977206244582</v>
      </c>
      <c r="K1444" s="1">
        <v>13.66550523897301</v>
      </c>
      <c r="L1444" s="1">
        <v>14.022584419867719</v>
      </c>
      <c r="M1444" s="1">
        <v>11.43891505552034</v>
      </c>
      <c r="N1444" s="1">
        <v>12.487192249059619</v>
      </c>
      <c r="O1444" s="1">
        <v>24.93391971112796</v>
      </c>
      <c r="P1444" s="1">
        <v>24.822200380313749</v>
      </c>
      <c r="Q1444" s="1">
        <v>25.994760086911111</v>
      </c>
      <c r="R1444" s="1">
        <v>25.87694270094055</v>
      </c>
      <c r="S1444" s="1">
        <v>26.340104984314792</v>
      </c>
      <c r="T1444" s="1">
        <v>25.99807347743246</v>
      </c>
      <c r="U1444" s="1">
        <v>26.35379519798974</v>
      </c>
      <c r="V1444" s="1">
        <v>23.89770974330472</v>
      </c>
      <c r="W1444" s="1">
        <v>22.766165416812559</v>
      </c>
      <c r="X1444" s="1">
        <v>22.291167237943132</v>
      </c>
      <c r="Y1444" s="1">
        <v>22.452737174138779</v>
      </c>
      <c r="Z1444" s="1">
        <v>24.011115876366208</v>
      </c>
      <c r="AA1444" s="1">
        <v>24.104867020822049</v>
      </c>
      <c r="AB1444" s="1">
        <v>23.543128368070288</v>
      </c>
      <c r="AC1444" s="1">
        <v>23.817348712393169</v>
      </c>
      <c r="AD1444" s="1">
        <v>22.831342286436328</v>
      </c>
      <c r="AE1444" s="1">
        <v>20.755898413846719</v>
      </c>
    </row>
    <row r="1445" spans="1:31" x14ac:dyDescent="0.3">
      <c r="A1445">
        <v>34</v>
      </c>
      <c r="B1445">
        <v>3</v>
      </c>
      <c r="C1445">
        <v>2020</v>
      </c>
      <c r="D1445" t="s">
        <v>5</v>
      </c>
      <c r="E1445" t="s">
        <v>42</v>
      </c>
      <c r="F1445" t="s">
        <v>24</v>
      </c>
      <c r="G1445" t="s">
        <v>25</v>
      </c>
      <c r="H1445" s="2">
        <v>0.15034641514400579</v>
      </c>
      <c r="I1445" s="2">
        <v>0.116375706640133</v>
      </c>
      <c r="J1445" s="2">
        <v>0.1182095289629741</v>
      </c>
      <c r="K1445" s="2">
        <v>0.1111016686095367</v>
      </c>
      <c r="L1445" s="2">
        <v>0.1140047513810384</v>
      </c>
      <c r="M1445" s="2">
        <v>9.299930939447433E-2</v>
      </c>
      <c r="N1445" s="2">
        <v>0.1015218882037368</v>
      </c>
      <c r="O1445" s="2">
        <v>0.20271479439941431</v>
      </c>
      <c r="P1445" s="2">
        <v>0.20180650715702231</v>
      </c>
      <c r="Q1445" s="2">
        <v>0.21133951290171629</v>
      </c>
      <c r="R1445" s="2">
        <v>0.2103816479751264</v>
      </c>
      <c r="S1445" s="2">
        <v>0.21414719499442919</v>
      </c>
      <c r="T1445" s="2">
        <v>0.2113664510360363</v>
      </c>
      <c r="U1445" s="2">
        <v>0.21425849754463211</v>
      </c>
      <c r="V1445" s="2">
        <v>0.1942903231162986</v>
      </c>
      <c r="W1445" s="2">
        <v>0.18509077574644359</v>
      </c>
      <c r="X1445" s="2">
        <v>0.18122900193449701</v>
      </c>
      <c r="Y1445" s="2">
        <v>0.18254257865153481</v>
      </c>
      <c r="Z1445" s="2">
        <v>0.19521232419809931</v>
      </c>
      <c r="AA1445" s="2">
        <v>0.19597452862456949</v>
      </c>
      <c r="AB1445" s="2">
        <v>0.19140754770788859</v>
      </c>
      <c r="AC1445" s="2">
        <v>0.19363698140157051</v>
      </c>
      <c r="AD1445" s="2">
        <v>0.18562066899541729</v>
      </c>
      <c r="AE1445" s="2">
        <v>0.16874714157598961</v>
      </c>
    </row>
    <row r="1446" spans="1:31" x14ac:dyDescent="0.3">
      <c r="A1446">
        <v>3</v>
      </c>
      <c r="B1446">
        <v>34</v>
      </c>
      <c r="C1446">
        <v>2020</v>
      </c>
      <c r="D1446" t="s">
        <v>5</v>
      </c>
      <c r="E1446" t="s">
        <v>43</v>
      </c>
      <c r="F1446" t="s">
        <v>24</v>
      </c>
      <c r="G1446" t="s">
        <v>25</v>
      </c>
      <c r="H1446" s="1">
        <v>-2.187225658065294</v>
      </c>
      <c r="I1446" s="1">
        <v>-0.90380757448249927</v>
      </c>
      <c r="J1446" s="1">
        <v>0.84815780903756066</v>
      </c>
      <c r="K1446" s="1">
        <v>0.85358304565095811</v>
      </c>
      <c r="L1446" s="1">
        <v>1.311672569276737</v>
      </c>
      <c r="M1446" s="1">
        <v>0.90773614998980146</v>
      </c>
      <c r="N1446" s="1">
        <v>-3.1368528663979629</v>
      </c>
      <c r="O1446" s="1">
        <v>-4.4421168288312103</v>
      </c>
      <c r="P1446" s="1">
        <v>-4.0661449567854007</v>
      </c>
      <c r="Q1446" s="1">
        <v>-3.120518455675021</v>
      </c>
      <c r="R1446" s="1">
        <v>-5.4373714497216552</v>
      </c>
      <c r="S1446" s="1">
        <v>-6.5410621782940339</v>
      </c>
      <c r="T1446" s="1">
        <v>-6.8574175171494609</v>
      </c>
      <c r="U1446" s="1">
        <v>-6.7659388698943017</v>
      </c>
      <c r="V1446" s="1">
        <v>-7.1050699328740858</v>
      </c>
      <c r="W1446" s="1">
        <v>-7.0893086514179071</v>
      </c>
      <c r="X1446" s="1">
        <v>-6.452853208101339</v>
      </c>
      <c r="Y1446" s="1">
        <v>-7.7761013360514664</v>
      </c>
      <c r="Z1446" s="1">
        <v>-5.4939922150516383</v>
      </c>
      <c r="AA1446" s="1">
        <v>-5.2131579766275626</v>
      </c>
      <c r="AB1446" s="1">
        <v>-5.2981229130823504</v>
      </c>
      <c r="AC1446" s="1">
        <v>-4.5753839069908881</v>
      </c>
      <c r="AD1446" s="1">
        <v>-3.3760436836780969</v>
      </c>
      <c r="AE1446" s="1">
        <v>-2.7178219949662679</v>
      </c>
    </row>
    <row r="1447" spans="1:31" x14ac:dyDescent="0.3">
      <c r="A1447">
        <v>3</v>
      </c>
      <c r="B1447">
        <v>34</v>
      </c>
      <c r="C1447">
        <v>2020</v>
      </c>
      <c r="D1447" t="s">
        <v>5</v>
      </c>
      <c r="E1447" t="s">
        <v>44</v>
      </c>
      <c r="F1447" t="s">
        <v>24</v>
      </c>
      <c r="G1447" t="s">
        <v>25</v>
      </c>
      <c r="H1447" s="2">
        <v>1.7782322423295069E-2</v>
      </c>
      <c r="I1447" s="2">
        <v>7.3480290608333269E-3</v>
      </c>
      <c r="J1447" s="2">
        <v>6.8955919433948019E-3</v>
      </c>
      <c r="K1447" s="2">
        <v>6.9396995581378707E-3</v>
      </c>
      <c r="L1447" s="2">
        <v>1.066400462826615E-2</v>
      </c>
      <c r="M1447" s="2">
        <v>7.3799686991040756E-3</v>
      </c>
      <c r="N1447" s="2">
        <v>2.5502868832503758E-2</v>
      </c>
      <c r="O1447" s="2">
        <v>3.61147709661074E-2</v>
      </c>
      <c r="P1447" s="2">
        <v>3.3058089079556097E-2</v>
      </c>
      <c r="Q1447" s="2">
        <v>2.537006874532538E-2</v>
      </c>
      <c r="R1447" s="2">
        <v>4.4206271948956537E-2</v>
      </c>
      <c r="S1447" s="2">
        <v>5.317936730320353E-2</v>
      </c>
      <c r="T1447" s="2">
        <v>5.5751361928044398E-2</v>
      </c>
      <c r="U1447" s="2">
        <v>5.500763308857156E-2</v>
      </c>
      <c r="V1447" s="2">
        <v>5.7764796202228338E-2</v>
      </c>
      <c r="W1447" s="2">
        <v>5.763665570258461E-2</v>
      </c>
      <c r="X1447" s="2">
        <v>5.2462221204075933E-2</v>
      </c>
      <c r="Y1447" s="2">
        <v>6.3220336065459071E-2</v>
      </c>
      <c r="Z1447" s="2">
        <v>4.4666603374403563E-2</v>
      </c>
      <c r="AA1447" s="2">
        <v>4.2383398183963923E-2</v>
      </c>
      <c r="AB1447" s="2">
        <v>4.3074170025059762E-2</v>
      </c>
      <c r="AC1447" s="2">
        <v>3.7198243146267393E-2</v>
      </c>
      <c r="AD1447" s="2">
        <v>2.7447509623399161E-2</v>
      </c>
      <c r="AE1447" s="2">
        <v>2.2096113780213561E-2</v>
      </c>
    </row>
    <row r="1448" spans="1:31" x14ac:dyDescent="0.3">
      <c r="A1448">
        <v>34</v>
      </c>
      <c r="B1448">
        <v>3</v>
      </c>
      <c r="C1448">
        <v>2020</v>
      </c>
      <c r="D1448" t="s">
        <v>5</v>
      </c>
      <c r="E1448" t="s">
        <v>43</v>
      </c>
      <c r="F1448" t="s">
        <v>24</v>
      </c>
      <c r="G1448" t="s">
        <v>25</v>
      </c>
      <c r="H1448" s="1">
        <v>1.8597260019627899</v>
      </c>
      <c r="I1448" s="1">
        <v>0.52149658832787782</v>
      </c>
      <c r="J1448" s="1">
        <v>-1.229501651887362</v>
      </c>
      <c r="K1448" s="1">
        <v>-1.243775765264183</v>
      </c>
      <c r="L1448" s="1">
        <v>-1.6980817752904751</v>
      </c>
      <c r="M1448" s="1">
        <v>-1.315255406131044</v>
      </c>
      <c r="N1448" s="1">
        <v>2.7417751605327858</v>
      </c>
      <c r="O1448" s="1">
        <v>4.223696004037258</v>
      </c>
      <c r="P1448" s="1">
        <v>3.8415100886749158</v>
      </c>
      <c r="Q1448" s="1">
        <v>2.912693379982652</v>
      </c>
      <c r="R1448" s="1">
        <v>5.2411051585778123</v>
      </c>
      <c r="S1448" s="1">
        <v>6.3615504633892996</v>
      </c>
      <c r="T1448" s="1">
        <v>6.6724046129436552</v>
      </c>
      <c r="U1448" s="1">
        <v>6.5866478321283521</v>
      </c>
      <c r="V1448" s="1">
        <v>6.8830479795764727</v>
      </c>
      <c r="W1448" s="1">
        <v>6.8473103442265693</v>
      </c>
      <c r="X1448" s="1">
        <v>6.1983569227560977</v>
      </c>
      <c r="Y1448" s="1">
        <v>7.5361939220417451</v>
      </c>
      <c r="Z1448" s="1">
        <v>5.2654111959376779</v>
      </c>
      <c r="AA1448" s="1">
        <v>4.9842236821856778</v>
      </c>
      <c r="AB1448" s="1">
        <v>5.0593794324539498</v>
      </c>
      <c r="AC1448" s="1">
        <v>4.3373173805991554</v>
      </c>
      <c r="AD1448" s="1">
        <v>3.1160163707957249</v>
      </c>
      <c r="AE1448" s="1">
        <v>2.4236476519595089</v>
      </c>
    </row>
    <row r="1449" spans="1:31" x14ac:dyDescent="0.3">
      <c r="A1449">
        <v>34</v>
      </c>
      <c r="B1449">
        <v>3</v>
      </c>
      <c r="C1449">
        <v>2020</v>
      </c>
      <c r="D1449" t="s">
        <v>5</v>
      </c>
      <c r="E1449" t="s">
        <v>44</v>
      </c>
      <c r="F1449" t="s">
        <v>24</v>
      </c>
      <c r="G1449" t="s">
        <v>25</v>
      </c>
      <c r="H1449" s="1">
        <v>1.511972359319342E-2</v>
      </c>
      <c r="I1449" s="1">
        <v>4.2398096612022594E-3</v>
      </c>
      <c r="J1449" s="1">
        <v>9.9959483893281489E-3</v>
      </c>
      <c r="K1449" s="1">
        <v>1.0111998091578721E-2</v>
      </c>
      <c r="L1449" s="1">
        <v>1.380554288854044E-2</v>
      </c>
      <c r="M1449" s="1">
        <v>1.069313338317922E-2</v>
      </c>
      <c r="N1449" s="1">
        <v>2.2290854963681189E-2</v>
      </c>
      <c r="O1449" s="1">
        <v>3.4338991902741943E-2</v>
      </c>
      <c r="P1449" s="1">
        <v>3.1231789338820461E-2</v>
      </c>
      <c r="Q1449" s="1">
        <v>2.36804339835988E-2</v>
      </c>
      <c r="R1449" s="1">
        <v>4.2610611045348072E-2</v>
      </c>
      <c r="S1449" s="1">
        <v>5.1719922466579672E-2</v>
      </c>
      <c r="T1449" s="1">
        <v>5.4247191975151668E-2</v>
      </c>
      <c r="U1449" s="1">
        <v>5.3549982375027262E-2</v>
      </c>
      <c r="V1449" s="1">
        <v>5.595973967135344E-2</v>
      </c>
      <c r="W1449" s="1">
        <v>5.5669189790459907E-2</v>
      </c>
      <c r="X1449" s="1">
        <v>5.0393145713464212E-2</v>
      </c>
      <c r="Y1449" s="1">
        <v>6.1269869284892239E-2</v>
      </c>
      <c r="Z1449" s="1">
        <v>4.2808221105184383E-2</v>
      </c>
      <c r="AA1449" s="1">
        <v>4.0522143757607133E-2</v>
      </c>
      <c r="AB1449" s="1">
        <v>4.1133166117511777E-2</v>
      </c>
      <c r="AC1449" s="1">
        <v>3.5262742931700453E-2</v>
      </c>
      <c r="AD1449" s="1">
        <v>2.533346642923354E-2</v>
      </c>
      <c r="AE1449" s="1">
        <v>1.9704452454955359E-2</v>
      </c>
    </row>
    <row r="1450" spans="1:31" x14ac:dyDescent="0.3">
      <c r="A1450">
        <v>3</v>
      </c>
      <c r="B1450">
        <v>34</v>
      </c>
      <c r="C1450">
        <v>2020</v>
      </c>
      <c r="D1450" t="s">
        <v>5</v>
      </c>
      <c r="E1450" t="s">
        <v>45</v>
      </c>
      <c r="F1450" t="s">
        <v>24</v>
      </c>
      <c r="G1450" t="s">
        <v>25</v>
      </c>
      <c r="H1450" s="1">
        <v>18.584503072256059</v>
      </c>
      <c r="I1450" s="1">
        <v>14.32070982973535</v>
      </c>
      <c r="J1450" s="1">
        <v>14.541788570975701</v>
      </c>
      <c r="K1450" s="1">
        <v>13.6720585239578</v>
      </c>
      <c r="L1450" s="1">
        <v>14.062603257932251</v>
      </c>
      <c r="M1450" s="1">
        <v>11.460670925410639</v>
      </c>
      <c r="N1450" s="1">
        <v>12.857940446988961</v>
      </c>
      <c r="O1450" s="1">
        <v>25.25884285095982</v>
      </c>
      <c r="P1450" s="1">
        <v>25.086395990668159</v>
      </c>
      <c r="Q1450" s="1">
        <v>26.109025449769341</v>
      </c>
      <c r="R1450" s="1">
        <v>26.368657668547691</v>
      </c>
      <c r="S1450" s="1">
        <v>27.063191999087021</v>
      </c>
      <c r="T1450" s="1">
        <v>26.81205821064593</v>
      </c>
      <c r="U1450" s="1">
        <v>27.13141747122534</v>
      </c>
      <c r="V1450" s="1">
        <v>24.867389128261241</v>
      </c>
      <c r="W1450" s="1">
        <v>23.78597346345332</v>
      </c>
      <c r="X1450" s="1">
        <v>23.150764338774142</v>
      </c>
      <c r="Y1450" s="1">
        <v>23.70342695435626</v>
      </c>
      <c r="Z1450" s="1">
        <v>24.568008359714241</v>
      </c>
      <c r="AA1450" s="1">
        <v>24.59827255827501</v>
      </c>
      <c r="AB1450" s="1">
        <v>24.070874456348339</v>
      </c>
      <c r="AC1450" s="1">
        <v>24.190911288973052</v>
      </c>
      <c r="AD1450" s="1">
        <v>23.02318802564681</v>
      </c>
      <c r="AE1450" s="1">
        <v>20.886472268737801</v>
      </c>
    </row>
    <row r="1451" spans="1:31" x14ac:dyDescent="0.3">
      <c r="A1451">
        <v>3</v>
      </c>
      <c r="B1451">
        <v>34</v>
      </c>
      <c r="C1451">
        <v>2020</v>
      </c>
      <c r="D1451" t="s">
        <v>5</v>
      </c>
      <c r="E1451" t="s">
        <v>46</v>
      </c>
      <c r="F1451" t="s">
        <v>24</v>
      </c>
      <c r="G1451" t="s">
        <v>25</v>
      </c>
      <c r="H1451" s="2">
        <v>0.15109352091265091</v>
      </c>
      <c r="I1451" s="2">
        <v>0.1164285352011004</v>
      </c>
      <c r="J1451" s="2">
        <v>0.1182259233412658</v>
      </c>
      <c r="K1451" s="2">
        <v>0.1111549473492504</v>
      </c>
      <c r="L1451" s="2">
        <v>0.1143301077880671</v>
      </c>
      <c r="M1451" s="2">
        <v>9.3176186385452317E-2</v>
      </c>
      <c r="N1451" s="2">
        <v>0.1045361011950322</v>
      </c>
      <c r="O1451" s="2">
        <v>0.2053564459427627</v>
      </c>
      <c r="P1451" s="2">
        <v>0.20395443894852161</v>
      </c>
      <c r="Q1451" s="2">
        <v>0.21226849959162061</v>
      </c>
      <c r="R1451" s="2">
        <v>0.2143793306385991</v>
      </c>
      <c r="S1451" s="2">
        <v>0.22002595121208959</v>
      </c>
      <c r="T1451" s="2">
        <v>0.2179842130946823</v>
      </c>
      <c r="U1451" s="2">
        <v>0.22058062984736049</v>
      </c>
      <c r="V1451" s="2">
        <v>0.2021738953517174</v>
      </c>
      <c r="W1451" s="2">
        <v>0.19338189807685621</v>
      </c>
      <c r="X1451" s="2">
        <v>0.18821759625019621</v>
      </c>
      <c r="Y1451" s="2">
        <v>0.1927107882467988</v>
      </c>
      <c r="Z1451" s="2">
        <v>0.19973990536353051</v>
      </c>
      <c r="AA1451" s="2">
        <v>0.19998595575833339</v>
      </c>
      <c r="AB1451" s="2">
        <v>0.19569816631177511</v>
      </c>
      <c r="AC1451" s="2">
        <v>0.1966740755201061</v>
      </c>
      <c r="AD1451" s="2">
        <v>0.18718039045241311</v>
      </c>
      <c r="AE1451" s="2">
        <v>0.16980871763201461</v>
      </c>
    </row>
    <row r="1452" spans="1:31" x14ac:dyDescent="0.3">
      <c r="A1452">
        <v>34</v>
      </c>
      <c r="B1452">
        <v>3</v>
      </c>
      <c r="C1452">
        <v>2020</v>
      </c>
      <c r="D1452" t="s">
        <v>5</v>
      </c>
      <c r="E1452" t="s">
        <v>45</v>
      </c>
      <c r="F1452" t="s">
        <v>24</v>
      </c>
      <c r="G1452" t="s">
        <v>25</v>
      </c>
      <c r="H1452" s="1">
        <v>18.585886332072011</v>
      </c>
      <c r="I1452" s="1">
        <v>14.323708370700469</v>
      </c>
      <c r="J1452" s="1">
        <v>14.59166357684667</v>
      </c>
      <c r="K1452" s="1">
        <v>13.72199007398917</v>
      </c>
      <c r="L1452" s="1">
        <v>14.125025859370689</v>
      </c>
      <c r="M1452" s="1">
        <v>11.51428132497929</v>
      </c>
      <c r="N1452" s="1">
        <v>12.784651004070829</v>
      </c>
      <c r="O1452" s="1">
        <v>25.289127309883511</v>
      </c>
      <c r="P1452" s="1">
        <v>25.11769956588061</v>
      </c>
      <c r="Q1452" s="1">
        <v>26.157433641354451</v>
      </c>
      <c r="R1452" s="1">
        <v>26.402373886282099</v>
      </c>
      <c r="S1452" s="1">
        <v>27.097425244531511</v>
      </c>
      <c r="T1452" s="1">
        <v>26.84065587605506</v>
      </c>
      <c r="U1452" s="1">
        <v>27.164433566744371</v>
      </c>
      <c r="V1452" s="1">
        <v>24.869195412485571</v>
      </c>
      <c r="W1452" s="1">
        <v>23.773597681794499</v>
      </c>
      <c r="X1452" s="1">
        <v>23.136891869303181</v>
      </c>
      <c r="Y1452" s="1">
        <v>23.683741795619468</v>
      </c>
      <c r="Z1452" s="1">
        <v>24.581664725778669</v>
      </c>
      <c r="AA1452" s="1">
        <v>24.614774014919881</v>
      </c>
      <c r="AB1452" s="1">
        <v>24.08061904513616</v>
      </c>
      <c r="AC1452" s="1">
        <v>24.209056605902351</v>
      </c>
      <c r="AD1452" s="1">
        <v>23.04299782197365</v>
      </c>
      <c r="AE1452" s="1">
        <v>20.896922905221569</v>
      </c>
    </row>
    <row r="1453" spans="1:31" x14ac:dyDescent="0.3">
      <c r="A1453">
        <v>34</v>
      </c>
      <c r="B1453">
        <v>3</v>
      </c>
      <c r="C1453">
        <v>2020</v>
      </c>
      <c r="D1453" t="s">
        <v>5</v>
      </c>
      <c r="E1453" t="s">
        <v>46</v>
      </c>
      <c r="F1453" t="s">
        <v>24</v>
      </c>
      <c r="G1453" t="s">
        <v>25</v>
      </c>
      <c r="H1453" s="2">
        <v>0.1511047669274147</v>
      </c>
      <c r="I1453" s="2">
        <v>0.11645291358293069</v>
      </c>
      <c r="J1453" s="2">
        <v>0.1186314111938753</v>
      </c>
      <c r="K1453" s="2">
        <v>0.1115608949104811</v>
      </c>
      <c r="L1453" s="2">
        <v>0.1148376086127698</v>
      </c>
      <c r="M1453" s="2">
        <v>9.3612043292514574E-2</v>
      </c>
      <c r="N1453" s="2">
        <v>0.1039402520656165</v>
      </c>
      <c r="O1453" s="2">
        <v>0.2056026610559635</v>
      </c>
      <c r="P1453" s="2">
        <v>0.20420893956000499</v>
      </c>
      <c r="Q1453" s="2">
        <v>0.21266206212483291</v>
      </c>
      <c r="R1453" s="2">
        <v>0.21465344622993579</v>
      </c>
      <c r="S1453" s="2">
        <v>0.22030427028074401</v>
      </c>
      <c r="T1453" s="2">
        <v>0.21821671443947199</v>
      </c>
      <c r="U1453" s="2">
        <v>0.2208490533881656</v>
      </c>
      <c r="V1453" s="2">
        <v>0.2021885805893136</v>
      </c>
      <c r="W1453" s="2">
        <v>0.1932812819658089</v>
      </c>
      <c r="X1453" s="2">
        <v>0.18810481194555431</v>
      </c>
      <c r="Y1453" s="2">
        <v>0.19255074630584931</v>
      </c>
      <c r="Z1453" s="2">
        <v>0.19985093272990789</v>
      </c>
      <c r="AA1453" s="2">
        <v>0.20012011394243809</v>
      </c>
      <c r="AB1453" s="2">
        <v>0.19577739061086311</v>
      </c>
      <c r="AC1453" s="2">
        <v>0.19682159842197031</v>
      </c>
      <c r="AD1453" s="2">
        <v>0.1873414457071029</v>
      </c>
      <c r="AE1453" s="2">
        <v>0.1698936821562729</v>
      </c>
    </row>
    <row r="1454" spans="1:31" x14ac:dyDescent="0.3">
      <c r="A1454">
        <v>4</v>
      </c>
      <c r="B1454">
        <v>15</v>
      </c>
      <c r="C1454">
        <v>2020</v>
      </c>
      <c r="D1454" t="s">
        <v>5</v>
      </c>
      <c r="E1454" t="s">
        <v>39</v>
      </c>
      <c r="F1454" t="s">
        <v>24</v>
      </c>
      <c r="G1454" t="s">
        <v>25</v>
      </c>
      <c r="H1454" s="1">
        <v>-69.078968212408924</v>
      </c>
      <c r="I1454" s="1">
        <v>-62.23355908351602</v>
      </c>
      <c r="J1454" s="1">
        <v>-58.794422364427533</v>
      </c>
      <c r="K1454" s="1">
        <v>-57.398219669175973</v>
      </c>
      <c r="L1454" s="1">
        <v>-62.659738871895158</v>
      </c>
      <c r="M1454" s="1">
        <v>-64.921397923430717</v>
      </c>
      <c r="N1454" s="1">
        <v>-63.865976021394552</v>
      </c>
      <c r="O1454" s="1">
        <v>-60.660062608640871</v>
      </c>
      <c r="P1454" s="1">
        <v>-69.9962483383418</v>
      </c>
      <c r="Q1454" s="1">
        <v>-79.291412763887564</v>
      </c>
      <c r="R1454" s="1">
        <v>-82.670448089300237</v>
      </c>
      <c r="S1454" s="1">
        <v>-87.191030939797329</v>
      </c>
      <c r="T1454" s="1">
        <v>-90.876506644463021</v>
      </c>
      <c r="U1454" s="1">
        <v>-93.069895817348552</v>
      </c>
      <c r="V1454" s="1">
        <v>-91.136762658158204</v>
      </c>
      <c r="W1454" s="1">
        <v>-84.118356096002458</v>
      </c>
      <c r="X1454" s="1">
        <v>-81.255380890730265</v>
      </c>
      <c r="Y1454" s="1">
        <v>-78.010549804445503</v>
      </c>
      <c r="Z1454" s="1">
        <v>-71.098922773522332</v>
      </c>
      <c r="AA1454" s="1">
        <v>-70.906122117417624</v>
      </c>
      <c r="AB1454" s="1">
        <v>-75.044214358509862</v>
      </c>
      <c r="AC1454" s="1">
        <v>-77.203417017581984</v>
      </c>
      <c r="AD1454" s="1">
        <v>-76.855560618567864</v>
      </c>
      <c r="AE1454" s="1">
        <v>-69.925749161973442</v>
      </c>
    </row>
    <row r="1455" spans="1:31" x14ac:dyDescent="0.3">
      <c r="A1455">
        <v>4</v>
      </c>
      <c r="B1455">
        <v>15</v>
      </c>
      <c r="C1455">
        <v>2020</v>
      </c>
      <c r="D1455" t="s">
        <v>5</v>
      </c>
      <c r="E1455" t="s">
        <v>42</v>
      </c>
      <c r="F1455" t="s">
        <v>24</v>
      </c>
      <c r="G1455" t="s">
        <v>25</v>
      </c>
      <c r="H1455" s="2">
        <v>0.1151316136873482</v>
      </c>
      <c r="I1455" s="2">
        <v>0.1037225984725267</v>
      </c>
      <c r="J1455" s="2">
        <v>9.7990703940712548E-2</v>
      </c>
      <c r="K1455" s="2">
        <v>9.5663699448626613E-2</v>
      </c>
      <c r="L1455" s="2">
        <v>0.1044328981198253</v>
      </c>
      <c r="M1455" s="2">
        <v>0.1082023298723845</v>
      </c>
      <c r="N1455" s="2">
        <v>0.1064432933689909</v>
      </c>
      <c r="O1455" s="2">
        <v>0.1011001043477348</v>
      </c>
      <c r="P1455" s="2">
        <v>0.1166604138972363</v>
      </c>
      <c r="Q1455" s="2">
        <v>0.13215235460647931</v>
      </c>
      <c r="R1455" s="2">
        <v>0.1377840801488337</v>
      </c>
      <c r="S1455" s="2">
        <v>0.1453183848996622</v>
      </c>
      <c r="T1455" s="2">
        <v>0.1514608444074384</v>
      </c>
      <c r="U1455" s="2">
        <v>0.15511649302891431</v>
      </c>
      <c r="V1455" s="2">
        <v>0.1518946044302637</v>
      </c>
      <c r="W1455" s="2">
        <v>0.14019726016000411</v>
      </c>
      <c r="X1455" s="2">
        <v>0.13542563481788381</v>
      </c>
      <c r="Y1455" s="2">
        <v>0.1300175830074092</v>
      </c>
      <c r="Z1455" s="2">
        <v>0.1184982046225372</v>
      </c>
      <c r="AA1455" s="2">
        <v>0.118176870195696</v>
      </c>
      <c r="AB1455" s="2">
        <v>0.12507369059751641</v>
      </c>
      <c r="AC1455" s="2">
        <v>0.12867236169596999</v>
      </c>
      <c r="AD1455" s="2">
        <v>0.12809260103094641</v>
      </c>
      <c r="AE1455" s="2">
        <v>0.11654291526995569</v>
      </c>
    </row>
    <row r="1456" spans="1:31" x14ac:dyDescent="0.3">
      <c r="A1456">
        <v>15</v>
      </c>
      <c r="B1456">
        <v>4</v>
      </c>
      <c r="C1456">
        <v>2020</v>
      </c>
      <c r="D1456" t="s">
        <v>5</v>
      </c>
      <c r="E1456" t="s">
        <v>39</v>
      </c>
      <c r="F1456" t="s">
        <v>24</v>
      </c>
      <c r="G1456" t="s">
        <v>25</v>
      </c>
      <c r="H1456" s="1">
        <v>69.13841778419058</v>
      </c>
      <c r="I1456" s="1">
        <v>62.282068381392207</v>
      </c>
      <c r="J1456" s="1">
        <v>58.837660606723439</v>
      </c>
      <c r="K1456" s="1">
        <v>57.439487466558859</v>
      </c>
      <c r="L1456" s="1">
        <v>62.70894183803285</v>
      </c>
      <c r="M1456" s="1">
        <v>64.974679033576493</v>
      </c>
      <c r="N1456" s="1">
        <v>63.916848099735184</v>
      </c>
      <c r="O1456" s="1">
        <v>60.706476548245107</v>
      </c>
      <c r="P1456" s="1">
        <v>70.058661261036377</v>
      </c>
      <c r="Q1456" s="1">
        <v>79.372699005552377</v>
      </c>
      <c r="R1456" s="1">
        <v>82.758838730615665</v>
      </c>
      <c r="S1456" s="1">
        <v>87.288570902868443</v>
      </c>
      <c r="T1456" s="1">
        <v>90.982378189000826</v>
      </c>
      <c r="U1456" s="1">
        <v>93.181013095711634</v>
      </c>
      <c r="V1456" s="1">
        <v>91.242603172748161</v>
      </c>
      <c r="W1456" s="1">
        <v>84.208270979865887</v>
      </c>
      <c r="X1456" s="1">
        <v>81.338481577030507</v>
      </c>
      <c r="Y1456" s="1">
        <v>78.087000920398424</v>
      </c>
      <c r="Z1456" s="1">
        <v>71.162676275482468</v>
      </c>
      <c r="AA1456" s="1">
        <v>70.969157259283676</v>
      </c>
      <c r="AB1456" s="1">
        <v>75.114494947529806</v>
      </c>
      <c r="AC1456" s="1">
        <v>77.27811517579913</v>
      </c>
      <c r="AD1456" s="1">
        <v>76.929187595982455</v>
      </c>
      <c r="AE1456" s="1">
        <v>69.986643196151732</v>
      </c>
    </row>
    <row r="1457" spans="1:31" x14ac:dyDescent="0.3">
      <c r="A1457">
        <v>15</v>
      </c>
      <c r="B1457">
        <v>4</v>
      </c>
      <c r="C1457">
        <v>2020</v>
      </c>
      <c r="D1457" t="s">
        <v>5</v>
      </c>
      <c r="E1457" t="s">
        <v>42</v>
      </c>
      <c r="F1457" t="s">
        <v>24</v>
      </c>
      <c r="G1457" t="s">
        <v>25</v>
      </c>
      <c r="H1457" s="2">
        <v>0.11523069630698431</v>
      </c>
      <c r="I1457" s="2">
        <v>0.1038034473023203</v>
      </c>
      <c r="J1457" s="2">
        <v>9.8062767677872392E-2</v>
      </c>
      <c r="K1457" s="2">
        <v>9.5732479110931426E-2</v>
      </c>
      <c r="L1457" s="2">
        <v>0.10451490306338811</v>
      </c>
      <c r="M1457" s="2">
        <v>0.1082911317226275</v>
      </c>
      <c r="N1457" s="2">
        <v>0.10652808016622529</v>
      </c>
      <c r="O1457" s="2">
        <v>0.1011774609137418</v>
      </c>
      <c r="P1457" s="2">
        <v>0.1167644354350606</v>
      </c>
      <c r="Q1457" s="2">
        <v>0.13228783167592059</v>
      </c>
      <c r="R1457" s="2">
        <v>0.1379313978843594</v>
      </c>
      <c r="S1457" s="2">
        <v>0.14548095150478069</v>
      </c>
      <c r="T1457" s="2">
        <v>0.15163729698166811</v>
      </c>
      <c r="U1457" s="2">
        <v>0.1553016884928527</v>
      </c>
      <c r="V1457" s="2">
        <v>0.15207100528791359</v>
      </c>
      <c r="W1457" s="2">
        <v>0.1403471182997765</v>
      </c>
      <c r="X1457" s="2">
        <v>0.13556413596171751</v>
      </c>
      <c r="Y1457" s="2">
        <v>0.13014500153399741</v>
      </c>
      <c r="Z1457" s="2">
        <v>0.1186044604591374</v>
      </c>
      <c r="AA1457" s="2">
        <v>0.1182819287654728</v>
      </c>
      <c r="AB1457" s="2">
        <v>0.12519082491254971</v>
      </c>
      <c r="AC1457" s="2">
        <v>0.12879685862633189</v>
      </c>
      <c r="AD1457" s="2">
        <v>0.1282153126599708</v>
      </c>
      <c r="AE1457" s="2">
        <v>0.1166444053269196</v>
      </c>
    </row>
    <row r="1458" spans="1:31" x14ac:dyDescent="0.3">
      <c r="A1458">
        <v>4</v>
      </c>
      <c r="B1458">
        <v>15</v>
      </c>
      <c r="C1458">
        <v>2020</v>
      </c>
      <c r="D1458" t="s">
        <v>5</v>
      </c>
      <c r="E1458" t="s">
        <v>43</v>
      </c>
      <c r="F1458" t="s">
        <v>24</v>
      </c>
      <c r="G1458" t="s">
        <v>25</v>
      </c>
      <c r="H1458" s="1">
        <v>1.4725175489262281</v>
      </c>
      <c r="I1458" s="1">
        <v>4.6980789210774017</v>
      </c>
      <c r="J1458" s="1">
        <v>3.8889920467633758</v>
      </c>
      <c r="K1458" s="1">
        <v>4.348058969287341</v>
      </c>
      <c r="L1458" s="1">
        <v>4.9503130455643722</v>
      </c>
      <c r="M1458" s="1">
        <v>7.8990633750526698</v>
      </c>
      <c r="N1458" s="1">
        <v>2.5453172779704438</v>
      </c>
      <c r="O1458" s="1">
        <v>-7.1056284863713532</v>
      </c>
      <c r="P1458" s="1">
        <v>-10.636365584249839</v>
      </c>
      <c r="Q1458" s="1">
        <v>-15.349163336833961</v>
      </c>
      <c r="R1458" s="1">
        <v>-16.009259767481911</v>
      </c>
      <c r="S1458" s="1">
        <v>-14.84697710881516</v>
      </c>
      <c r="T1458" s="1">
        <v>-15.17082809663539</v>
      </c>
      <c r="U1458" s="1">
        <v>-15.6757169447392</v>
      </c>
      <c r="V1458" s="1">
        <v>-13.462613332321469</v>
      </c>
      <c r="W1458" s="1">
        <v>-11.7494351070196</v>
      </c>
      <c r="X1458" s="1">
        <v>-8.1876998290787846</v>
      </c>
      <c r="Y1458" s="1">
        <v>-7.1720590779684112</v>
      </c>
      <c r="Z1458" s="1">
        <v>-8.048800718958617</v>
      </c>
      <c r="AA1458" s="1">
        <v>-5.8733218332592703</v>
      </c>
      <c r="AB1458" s="1">
        <v>-3.366535729302611</v>
      </c>
      <c r="AC1458" s="1">
        <v>-6.0352987373204634</v>
      </c>
      <c r="AD1458" s="1">
        <v>-2.1431832207622539</v>
      </c>
      <c r="AE1458" s="1">
        <v>0.67088822894566946</v>
      </c>
    </row>
    <row r="1459" spans="1:31" x14ac:dyDescent="0.3">
      <c r="A1459">
        <v>4</v>
      </c>
      <c r="B1459">
        <v>15</v>
      </c>
      <c r="C1459">
        <v>2020</v>
      </c>
      <c r="D1459" t="s">
        <v>5</v>
      </c>
      <c r="E1459" t="s">
        <v>44</v>
      </c>
      <c r="F1459" t="s">
        <v>24</v>
      </c>
      <c r="G1459" t="s">
        <v>25</v>
      </c>
      <c r="H1459" s="2">
        <v>2.4541959148770458E-3</v>
      </c>
      <c r="I1459" s="2">
        <v>7.8301315351290025E-3</v>
      </c>
      <c r="J1459" s="2">
        <v>6.4816534112722927E-3</v>
      </c>
      <c r="K1459" s="2">
        <v>7.2467649488122347E-3</v>
      </c>
      <c r="L1459" s="2">
        <v>8.2505217426072867E-3</v>
      </c>
      <c r="M1459" s="2">
        <v>1.316510562508778E-2</v>
      </c>
      <c r="N1459" s="2">
        <v>4.2421954632840733E-3</v>
      </c>
      <c r="O1459" s="2">
        <v>1.1842714143952261E-2</v>
      </c>
      <c r="P1459" s="2">
        <v>1.7727275973749741E-2</v>
      </c>
      <c r="Q1459" s="2">
        <v>2.558193889472327E-2</v>
      </c>
      <c r="R1459" s="2">
        <v>2.668209961246985E-2</v>
      </c>
      <c r="S1459" s="2">
        <v>2.474496184802526E-2</v>
      </c>
      <c r="T1459" s="2">
        <v>2.5284713494392329E-2</v>
      </c>
      <c r="U1459" s="2">
        <v>2.6126194907898661E-2</v>
      </c>
      <c r="V1459" s="2">
        <v>2.2437688887202441E-2</v>
      </c>
      <c r="W1459" s="2">
        <v>1.958239184503266E-2</v>
      </c>
      <c r="X1459" s="2">
        <v>1.3646166381797969E-2</v>
      </c>
      <c r="Y1459" s="2">
        <v>1.195343179661402E-2</v>
      </c>
      <c r="Z1459" s="2">
        <v>1.3414667864931029E-2</v>
      </c>
      <c r="AA1459" s="2">
        <v>9.7888697220987839E-3</v>
      </c>
      <c r="AB1459" s="2">
        <v>5.6108928821710187E-3</v>
      </c>
      <c r="AC1459" s="2">
        <v>1.005883122886744E-2</v>
      </c>
      <c r="AD1459" s="2">
        <v>3.571972034603757E-3</v>
      </c>
      <c r="AE1459" s="2">
        <v>1.1181470482427821E-3</v>
      </c>
    </row>
    <row r="1460" spans="1:31" x14ac:dyDescent="0.3">
      <c r="A1460">
        <v>15</v>
      </c>
      <c r="B1460">
        <v>4</v>
      </c>
      <c r="C1460">
        <v>2020</v>
      </c>
      <c r="D1460" t="s">
        <v>5</v>
      </c>
      <c r="E1460" t="s">
        <v>43</v>
      </c>
      <c r="F1460" t="s">
        <v>24</v>
      </c>
      <c r="G1460" t="s">
        <v>25</v>
      </c>
      <c r="H1460" s="1">
        <v>-1.999154482258952</v>
      </c>
      <c r="I1460" s="1">
        <v>-5.3043965466140914</v>
      </c>
      <c r="J1460" s="1">
        <v>-4.5334976210108664</v>
      </c>
      <c r="K1460" s="1">
        <v>-5.006907205361391</v>
      </c>
      <c r="L1460" s="1">
        <v>-5.5516180614044979</v>
      </c>
      <c r="M1460" s="1">
        <v>-8.4708873080563265</v>
      </c>
      <c r="N1460" s="1">
        <v>-3.1342985859821262</v>
      </c>
      <c r="O1460" s="1">
        <v>6.4851196297352596</v>
      </c>
      <c r="P1460" s="1">
        <v>10.1322707341195</v>
      </c>
      <c r="Q1460" s="1">
        <v>14.98242397140428</v>
      </c>
      <c r="R1460" s="1">
        <v>15.694126874579741</v>
      </c>
      <c r="S1460" s="1">
        <v>14.598133229193129</v>
      </c>
      <c r="T1460" s="1">
        <v>14.982462761653229</v>
      </c>
      <c r="U1460" s="1">
        <v>15.525454621355911</v>
      </c>
      <c r="V1460" s="1">
        <v>13.273878574982771</v>
      </c>
      <c r="W1460" s="1">
        <v>11.445002774988581</v>
      </c>
      <c r="X1460" s="1">
        <v>7.8335206041920209</v>
      </c>
      <c r="Y1460" s="1">
        <v>6.7695419298822213</v>
      </c>
      <c r="Z1460" s="1">
        <v>7.5542151403424924</v>
      </c>
      <c r="AA1460" s="1">
        <v>5.3733377071723982</v>
      </c>
      <c r="AB1460" s="1">
        <v>2.918916220608891</v>
      </c>
      <c r="AC1460" s="1">
        <v>5.6199642741430331</v>
      </c>
      <c r="AD1460" s="1">
        <v>1.719742025342172</v>
      </c>
      <c r="AE1460" s="1">
        <v>-1.1869730126787761</v>
      </c>
    </row>
    <row r="1461" spans="1:31" x14ac:dyDescent="0.3">
      <c r="A1461">
        <v>15</v>
      </c>
      <c r="B1461">
        <v>4</v>
      </c>
      <c r="C1461">
        <v>2020</v>
      </c>
      <c r="D1461" t="s">
        <v>5</v>
      </c>
      <c r="E1461" t="s">
        <v>44</v>
      </c>
      <c r="F1461" t="s">
        <v>24</v>
      </c>
      <c r="G1461" t="s">
        <v>25</v>
      </c>
      <c r="H1461" s="1">
        <v>3.3319241370982542E-3</v>
      </c>
      <c r="I1461" s="1">
        <v>8.840660911023486E-3</v>
      </c>
      <c r="J1461" s="1">
        <v>7.5558293683514422E-3</v>
      </c>
      <c r="K1461" s="1">
        <v>8.3448453422689858E-3</v>
      </c>
      <c r="L1461" s="1">
        <v>9.2526967690074961E-3</v>
      </c>
      <c r="M1461" s="1">
        <v>1.4118145513427211E-2</v>
      </c>
      <c r="N1461" s="1">
        <v>5.2238309766368769E-3</v>
      </c>
      <c r="O1461" s="1">
        <v>1.0808532716225431E-2</v>
      </c>
      <c r="P1461" s="1">
        <v>1.6887117890199161E-2</v>
      </c>
      <c r="Q1461" s="1">
        <v>2.4970706619007129E-2</v>
      </c>
      <c r="R1461" s="1">
        <v>2.6156878124299562E-2</v>
      </c>
      <c r="S1461" s="1">
        <v>2.433022204865521E-2</v>
      </c>
      <c r="T1461" s="1">
        <v>2.497077126942205E-2</v>
      </c>
      <c r="U1461" s="1">
        <v>2.587575770225985E-2</v>
      </c>
      <c r="V1461" s="1">
        <v>2.2123130958304621E-2</v>
      </c>
      <c r="W1461" s="1">
        <v>1.9075004624980969E-2</v>
      </c>
      <c r="X1461" s="1">
        <v>1.305586767365337E-2</v>
      </c>
      <c r="Y1461" s="1">
        <v>1.128256988313703E-2</v>
      </c>
      <c r="Z1461" s="1">
        <v>1.2590358567237491E-2</v>
      </c>
      <c r="AA1461" s="1">
        <v>8.95556284528733E-3</v>
      </c>
      <c r="AB1461" s="1">
        <v>4.8648603676814846E-3</v>
      </c>
      <c r="AC1461" s="1">
        <v>9.3666071235717213E-3</v>
      </c>
      <c r="AD1461" s="1">
        <v>2.8662367089036201E-3</v>
      </c>
      <c r="AE1461" s="1">
        <v>1.978288354464626E-3</v>
      </c>
    </row>
    <row r="1462" spans="1:31" x14ac:dyDescent="0.3">
      <c r="A1462">
        <v>4</v>
      </c>
      <c r="B1462">
        <v>15</v>
      </c>
      <c r="C1462">
        <v>2020</v>
      </c>
      <c r="D1462" t="s">
        <v>5</v>
      </c>
      <c r="E1462" t="s">
        <v>45</v>
      </c>
      <c r="F1462" t="s">
        <v>24</v>
      </c>
      <c r="G1462" t="s">
        <v>25</v>
      </c>
      <c r="H1462" s="1">
        <v>69.094660844546425</v>
      </c>
      <c r="I1462" s="1">
        <v>62.41063869045206</v>
      </c>
      <c r="J1462" s="1">
        <v>58.922901832025246</v>
      </c>
      <c r="K1462" s="1">
        <v>57.562672262425231</v>
      </c>
      <c r="L1462" s="1">
        <v>62.854979713171289</v>
      </c>
      <c r="M1462" s="1">
        <v>65.400176685812795</v>
      </c>
      <c r="N1462" s="1">
        <v>63.91667648752459</v>
      </c>
      <c r="O1462" s="1">
        <v>61.074816019948543</v>
      </c>
      <c r="P1462" s="1">
        <v>70.799767332136284</v>
      </c>
      <c r="Q1462" s="1">
        <v>80.763388693355353</v>
      </c>
      <c r="R1462" s="1">
        <v>84.206290653302148</v>
      </c>
      <c r="S1462" s="1">
        <v>88.446077389641076</v>
      </c>
      <c r="T1462" s="1">
        <v>92.134105981654784</v>
      </c>
      <c r="U1462" s="1">
        <v>94.380790467042061</v>
      </c>
      <c r="V1462" s="1">
        <v>92.125737259166939</v>
      </c>
      <c r="W1462" s="1">
        <v>84.93495780671195</v>
      </c>
      <c r="X1462" s="1">
        <v>81.666855897535015</v>
      </c>
      <c r="Y1462" s="1">
        <v>78.339545008952797</v>
      </c>
      <c r="Z1462" s="1">
        <v>71.55305732509828</v>
      </c>
      <c r="AA1462" s="1">
        <v>71.148956865769861</v>
      </c>
      <c r="AB1462" s="1">
        <v>75.119688973681519</v>
      </c>
      <c r="AC1462" s="1">
        <v>77.438959381175636</v>
      </c>
      <c r="AD1462" s="1">
        <v>76.885437062633102</v>
      </c>
      <c r="AE1462" s="1">
        <v>69.928967437528826</v>
      </c>
    </row>
    <row r="1463" spans="1:31" x14ac:dyDescent="0.3">
      <c r="A1463">
        <v>4</v>
      </c>
      <c r="B1463">
        <v>15</v>
      </c>
      <c r="C1463">
        <v>2020</v>
      </c>
      <c r="D1463" t="s">
        <v>5</v>
      </c>
      <c r="E1463" t="s">
        <v>46</v>
      </c>
      <c r="F1463" t="s">
        <v>24</v>
      </c>
      <c r="G1463" t="s">
        <v>25</v>
      </c>
      <c r="H1463" s="2">
        <v>0.11515776807424399</v>
      </c>
      <c r="I1463" s="2">
        <v>0.1040177311507534</v>
      </c>
      <c r="J1463" s="2">
        <v>9.8204836386708752E-2</v>
      </c>
      <c r="K1463" s="2">
        <v>9.5937787104042049E-2</v>
      </c>
      <c r="L1463" s="2">
        <v>0.10475829952195211</v>
      </c>
      <c r="M1463" s="2">
        <v>0.1090002944763547</v>
      </c>
      <c r="N1463" s="2">
        <v>0.10652779414587429</v>
      </c>
      <c r="O1463" s="2">
        <v>0.1017913600332476</v>
      </c>
      <c r="P1463" s="2">
        <v>0.1179996122202271</v>
      </c>
      <c r="Q1463" s="2">
        <v>0.13460564782225889</v>
      </c>
      <c r="R1463" s="2">
        <v>0.14034381775550361</v>
      </c>
      <c r="S1463" s="2">
        <v>0.14741012898273509</v>
      </c>
      <c r="T1463" s="2">
        <v>0.15355684330275801</v>
      </c>
      <c r="U1463" s="2">
        <v>0.15730131744507009</v>
      </c>
      <c r="V1463" s="2">
        <v>0.15354289543194491</v>
      </c>
      <c r="W1463" s="2">
        <v>0.1415582630111866</v>
      </c>
      <c r="X1463" s="2">
        <v>0.1361114264958917</v>
      </c>
      <c r="Y1463" s="2">
        <v>0.13056590834825471</v>
      </c>
      <c r="Z1463" s="2">
        <v>0.1192550955418305</v>
      </c>
      <c r="AA1463" s="2">
        <v>0.11858159477628311</v>
      </c>
      <c r="AB1463" s="2">
        <v>0.12519948162280251</v>
      </c>
      <c r="AC1463" s="2">
        <v>0.1290649323019594</v>
      </c>
      <c r="AD1463" s="2">
        <v>0.12814239510438849</v>
      </c>
      <c r="AE1463" s="2">
        <v>0.116548279062548</v>
      </c>
    </row>
    <row r="1464" spans="1:31" x14ac:dyDescent="0.3">
      <c r="A1464">
        <v>15</v>
      </c>
      <c r="B1464">
        <v>4</v>
      </c>
      <c r="C1464">
        <v>2020</v>
      </c>
      <c r="D1464" t="s">
        <v>5</v>
      </c>
      <c r="E1464" t="s">
        <v>45</v>
      </c>
      <c r="F1464" t="s">
        <v>24</v>
      </c>
      <c r="G1464" t="s">
        <v>25</v>
      </c>
      <c r="H1464" s="1">
        <v>69.167314768937047</v>
      </c>
      <c r="I1464" s="1">
        <v>62.507540861788399</v>
      </c>
      <c r="J1464" s="1">
        <v>59.012057296383823</v>
      </c>
      <c r="K1464" s="1">
        <v>57.657296504293988</v>
      </c>
      <c r="L1464" s="1">
        <v>62.954204383388877</v>
      </c>
      <c r="M1464" s="1">
        <v>65.524536223479473</v>
      </c>
      <c r="N1464" s="1">
        <v>63.993650455578091</v>
      </c>
      <c r="O1464" s="1">
        <v>61.05188835338847</v>
      </c>
      <c r="P1464" s="1">
        <v>70.787561957720612</v>
      </c>
      <c r="Q1464" s="1">
        <v>80.774367069540844</v>
      </c>
      <c r="R1464" s="1">
        <v>84.23378779560764</v>
      </c>
      <c r="S1464" s="1">
        <v>88.500848041373956</v>
      </c>
      <c r="T1464" s="1">
        <v>92.207740083632345</v>
      </c>
      <c r="U1464" s="1">
        <v>94.46555426579026</v>
      </c>
      <c r="V1464" s="1">
        <v>92.203082845222582</v>
      </c>
      <c r="W1464" s="1">
        <v>84.982474604697288</v>
      </c>
      <c r="X1464" s="1">
        <v>81.714825033853145</v>
      </c>
      <c r="Y1464" s="1">
        <v>78.379885242852566</v>
      </c>
      <c r="Z1464" s="1">
        <v>71.56250876734056</v>
      </c>
      <c r="AA1464" s="1">
        <v>71.172284213788288</v>
      </c>
      <c r="AB1464" s="1">
        <v>75.171187453208518</v>
      </c>
      <c r="AC1464" s="1">
        <v>77.48219849466534</v>
      </c>
      <c r="AD1464" s="1">
        <v>76.948407500165899</v>
      </c>
      <c r="AE1464" s="1">
        <v>69.996707999721522</v>
      </c>
    </row>
    <row r="1465" spans="1:31" x14ac:dyDescent="0.3">
      <c r="A1465">
        <v>15</v>
      </c>
      <c r="B1465">
        <v>4</v>
      </c>
      <c r="C1465">
        <v>2020</v>
      </c>
      <c r="D1465" t="s">
        <v>5</v>
      </c>
      <c r="E1465" t="s">
        <v>46</v>
      </c>
      <c r="F1465" t="s">
        <v>24</v>
      </c>
      <c r="G1465" t="s">
        <v>25</v>
      </c>
      <c r="H1465" s="2">
        <v>0.1152788579482284</v>
      </c>
      <c r="I1465" s="2">
        <v>0.1041792347696473</v>
      </c>
      <c r="J1465" s="2">
        <v>9.8353428827306355E-2</v>
      </c>
      <c r="K1465" s="2">
        <v>9.609549417382332E-2</v>
      </c>
      <c r="L1465" s="2">
        <v>0.10492367397231479</v>
      </c>
      <c r="M1465" s="2">
        <v>0.1092075603724658</v>
      </c>
      <c r="N1465" s="2">
        <v>0.10665608409263019</v>
      </c>
      <c r="O1465" s="2">
        <v>0.10175314725564739</v>
      </c>
      <c r="P1465" s="2">
        <v>0.11797926992953429</v>
      </c>
      <c r="Q1465" s="2">
        <v>0.13462394511590139</v>
      </c>
      <c r="R1465" s="2">
        <v>0.1403896463260127</v>
      </c>
      <c r="S1465" s="2">
        <v>0.14750141340228989</v>
      </c>
      <c r="T1465" s="2">
        <v>0.15367956680605391</v>
      </c>
      <c r="U1465" s="2">
        <v>0.15744259044298381</v>
      </c>
      <c r="V1465" s="2">
        <v>0.15367180474203759</v>
      </c>
      <c r="W1465" s="2">
        <v>0.14163745767449551</v>
      </c>
      <c r="X1465" s="2">
        <v>0.1361913750564219</v>
      </c>
      <c r="Y1465" s="2">
        <v>0.1306331420714209</v>
      </c>
      <c r="Z1465" s="2">
        <v>0.1192708479455676</v>
      </c>
      <c r="AA1465" s="2">
        <v>0.11862047368964709</v>
      </c>
      <c r="AB1465" s="2">
        <v>0.12528531242201421</v>
      </c>
      <c r="AC1465" s="2">
        <v>0.12913699749110891</v>
      </c>
      <c r="AD1465" s="2">
        <v>0.1282473458336098</v>
      </c>
      <c r="AE1465" s="2">
        <v>0.1166611799995359</v>
      </c>
    </row>
    <row r="1466" spans="1:31" x14ac:dyDescent="0.3">
      <c r="A1466">
        <v>4</v>
      </c>
      <c r="B1466">
        <v>103</v>
      </c>
      <c r="C1466">
        <v>2020</v>
      </c>
      <c r="D1466" t="s">
        <v>5</v>
      </c>
      <c r="E1466" t="s">
        <v>39</v>
      </c>
      <c r="F1466" t="s">
        <v>24</v>
      </c>
      <c r="G1466" t="s">
        <v>25</v>
      </c>
      <c r="H1466" s="1">
        <v>30.148682042408041</v>
      </c>
      <c r="I1466" s="1">
        <v>27.963139608750652</v>
      </c>
      <c r="J1466" s="1">
        <v>26.388066152084111</v>
      </c>
      <c r="K1466" s="1">
        <v>26.019668423359541</v>
      </c>
      <c r="L1466" s="1">
        <v>29.395537352298021</v>
      </c>
      <c r="M1466" s="1">
        <v>34.453526853503327</v>
      </c>
      <c r="N1466" s="1">
        <v>28.132722421467719</v>
      </c>
      <c r="O1466" s="1">
        <v>19.18508677866236</v>
      </c>
      <c r="P1466" s="1">
        <v>23.27188834576609</v>
      </c>
      <c r="Q1466" s="1">
        <v>29.143737253415569</v>
      </c>
      <c r="R1466" s="1">
        <v>30.917938498983911</v>
      </c>
      <c r="S1466" s="1">
        <v>34.619461974268731</v>
      </c>
      <c r="T1466" s="1">
        <v>37.272686312395628</v>
      </c>
      <c r="U1466" s="1">
        <v>39.027040554738932</v>
      </c>
      <c r="V1466" s="1">
        <v>36.905268708178063</v>
      </c>
      <c r="W1466" s="1">
        <v>31.931346280824691</v>
      </c>
      <c r="X1466" s="1">
        <v>29.04225041538249</v>
      </c>
      <c r="Y1466" s="1">
        <v>27.833069106065949</v>
      </c>
      <c r="Z1466" s="1">
        <v>20.657429975686661</v>
      </c>
      <c r="AA1466" s="1">
        <v>20.049913547550311</v>
      </c>
      <c r="AB1466" s="1">
        <v>24.60605441360978</v>
      </c>
      <c r="AC1466" s="1">
        <v>24.957148270175441</v>
      </c>
      <c r="AD1466" s="1">
        <v>25.810221988563821</v>
      </c>
      <c r="AE1466" s="1">
        <v>24.304875946497361</v>
      </c>
    </row>
    <row r="1467" spans="1:31" x14ac:dyDescent="0.3">
      <c r="A1467">
        <v>4</v>
      </c>
      <c r="B1467">
        <v>103</v>
      </c>
      <c r="C1467">
        <v>2020</v>
      </c>
      <c r="D1467" t="s">
        <v>5</v>
      </c>
      <c r="E1467" t="s">
        <v>42</v>
      </c>
      <c r="F1467" t="s">
        <v>24</v>
      </c>
      <c r="G1467" t="s">
        <v>25</v>
      </c>
      <c r="H1467" s="2">
        <v>0.12255561805856929</v>
      </c>
      <c r="I1467" s="2">
        <v>0.1136712992225636</v>
      </c>
      <c r="J1467" s="2">
        <v>0.10726856159383789</v>
      </c>
      <c r="K1467" s="2">
        <v>0.1057710098510551</v>
      </c>
      <c r="L1467" s="2">
        <v>0.11949405427763431</v>
      </c>
      <c r="M1467" s="2">
        <v>0.1400549872093631</v>
      </c>
      <c r="N1467" s="2">
        <v>0.1143606602498688</v>
      </c>
      <c r="O1467" s="2">
        <v>7.7988157636838862E-2</v>
      </c>
      <c r="P1467" s="2">
        <v>9.4601172137260547E-2</v>
      </c>
      <c r="Q1467" s="2">
        <v>0.11847047663990069</v>
      </c>
      <c r="R1467" s="2">
        <v>0.1256826768251379</v>
      </c>
      <c r="S1467" s="2">
        <v>0.14072952022060459</v>
      </c>
      <c r="T1467" s="2">
        <v>0.15151498500973831</v>
      </c>
      <c r="U1467" s="2">
        <v>0.15864650632007701</v>
      </c>
      <c r="V1467" s="2">
        <v>0.15002141751291889</v>
      </c>
      <c r="W1467" s="2">
        <v>0.1298022206537589</v>
      </c>
      <c r="X1467" s="2">
        <v>0.11805792851781501</v>
      </c>
      <c r="Y1467" s="2">
        <v>0.1131425573417315</v>
      </c>
      <c r="Z1467" s="2">
        <v>8.3973292584092113E-2</v>
      </c>
      <c r="AA1467" s="2">
        <v>8.1503713607928074E-2</v>
      </c>
      <c r="AB1467" s="2">
        <v>0.1000246114374381</v>
      </c>
      <c r="AC1467" s="2">
        <v>0.10145182223648561</v>
      </c>
      <c r="AD1467" s="2">
        <v>0.1049196015795277</v>
      </c>
      <c r="AE1467" s="2">
        <v>9.8800308725599029E-2</v>
      </c>
    </row>
    <row r="1468" spans="1:31" x14ac:dyDescent="0.3">
      <c r="A1468">
        <v>103</v>
      </c>
      <c r="B1468">
        <v>4</v>
      </c>
      <c r="C1468">
        <v>2020</v>
      </c>
      <c r="D1468" t="s">
        <v>5</v>
      </c>
      <c r="E1468" t="s">
        <v>39</v>
      </c>
      <c r="F1468" t="s">
        <v>24</v>
      </c>
      <c r="G1468" t="s">
        <v>25</v>
      </c>
      <c r="H1468" s="1">
        <v>-30.135493555766061</v>
      </c>
      <c r="I1468" s="1">
        <v>-27.951321361089441</v>
      </c>
      <c r="J1468" s="1">
        <v>-26.377648835098189</v>
      </c>
      <c r="K1468" s="1">
        <v>-26.009510093522859</v>
      </c>
      <c r="L1468" s="1">
        <v>-29.382546610699851</v>
      </c>
      <c r="M1468" s="1">
        <v>-34.435709563318582</v>
      </c>
      <c r="N1468" s="1">
        <v>-28.12128511606522</v>
      </c>
      <c r="O1468" s="1">
        <v>-19.1798380890834</v>
      </c>
      <c r="P1468" s="1">
        <v>-23.264082811577321</v>
      </c>
      <c r="Q1468" s="1">
        <v>-29.131078166331381</v>
      </c>
      <c r="R1468" s="1">
        <v>-30.903798703237559</v>
      </c>
      <c r="S1468" s="1">
        <v>-34.602172411944323</v>
      </c>
      <c r="T1468" s="1">
        <v>-37.252725147908258</v>
      </c>
      <c r="U1468" s="1">
        <v>-39.005124390349863</v>
      </c>
      <c r="V1468" s="1">
        <v>-36.885915303470263</v>
      </c>
      <c r="W1468" s="1">
        <v>-31.916933514246971</v>
      </c>
      <c r="X1468" s="1">
        <v>-29.030388156480399</v>
      </c>
      <c r="Y1468" s="1">
        <v>-27.82217652615839</v>
      </c>
      <c r="Z1468" s="1">
        <v>-20.651434664313971</v>
      </c>
      <c r="AA1468" s="1">
        <v>-20.044229262811761</v>
      </c>
      <c r="AB1468" s="1">
        <v>-24.59739106617798</v>
      </c>
      <c r="AC1468" s="1">
        <v>-24.948336404988051</v>
      </c>
      <c r="AD1468" s="1">
        <v>-25.800499319252388</v>
      </c>
      <c r="AE1468" s="1">
        <v>-24.29599502363661</v>
      </c>
    </row>
    <row r="1469" spans="1:31" x14ac:dyDescent="0.3">
      <c r="A1469">
        <v>103</v>
      </c>
      <c r="B1469">
        <v>4</v>
      </c>
      <c r="C1469">
        <v>2020</v>
      </c>
      <c r="D1469" t="s">
        <v>5</v>
      </c>
      <c r="E1469" t="s">
        <v>42</v>
      </c>
      <c r="F1469" t="s">
        <v>24</v>
      </c>
      <c r="G1469" t="s">
        <v>25</v>
      </c>
      <c r="H1469" s="2">
        <v>0.1225020063242523</v>
      </c>
      <c r="I1469" s="2">
        <v>0.1136232575654042</v>
      </c>
      <c r="J1469" s="2">
        <v>0.1072262147768219</v>
      </c>
      <c r="K1469" s="2">
        <v>0.10572971582732869</v>
      </c>
      <c r="L1469" s="2">
        <v>0.1194412463849587</v>
      </c>
      <c r="M1469" s="2">
        <v>0.139982559200482</v>
      </c>
      <c r="N1469" s="2">
        <v>0.1143141671384765</v>
      </c>
      <c r="O1469" s="2">
        <v>7.7966821500339012E-2</v>
      </c>
      <c r="P1469" s="2">
        <v>9.4569442323485034E-2</v>
      </c>
      <c r="Q1469" s="2">
        <v>0.1184190169363064</v>
      </c>
      <c r="R1469" s="2">
        <v>0.12562519798064051</v>
      </c>
      <c r="S1469" s="2">
        <v>0.14065923744692821</v>
      </c>
      <c r="T1469" s="2">
        <v>0.1514338420646677</v>
      </c>
      <c r="U1469" s="2">
        <v>0.15855741622093439</v>
      </c>
      <c r="V1469" s="2">
        <v>0.14994274513605799</v>
      </c>
      <c r="W1469" s="2">
        <v>0.12974363217173571</v>
      </c>
      <c r="X1469" s="2">
        <v>0.11800970795317239</v>
      </c>
      <c r="Y1469" s="2">
        <v>0.1130982785616195</v>
      </c>
      <c r="Z1469" s="2">
        <v>8.3948921399650309E-2</v>
      </c>
      <c r="AA1469" s="2">
        <v>8.1480606759397389E-2</v>
      </c>
      <c r="AB1469" s="2">
        <v>9.9989394577959287E-2</v>
      </c>
      <c r="AC1469" s="2">
        <v>0.1014160016462929</v>
      </c>
      <c r="AD1469" s="2">
        <v>0.10488007853354631</v>
      </c>
      <c r="AE1469" s="2">
        <v>9.8764207413156932E-2</v>
      </c>
    </row>
    <row r="1470" spans="1:31" x14ac:dyDescent="0.3">
      <c r="A1470">
        <v>4</v>
      </c>
      <c r="B1470">
        <v>103</v>
      </c>
      <c r="C1470">
        <v>2020</v>
      </c>
      <c r="D1470" t="s">
        <v>5</v>
      </c>
      <c r="E1470" t="s">
        <v>43</v>
      </c>
      <c r="F1470" t="s">
        <v>24</v>
      </c>
      <c r="G1470" t="s">
        <v>25</v>
      </c>
      <c r="H1470" s="1">
        <v>-5.7448949087948282</v>
      </c>
      <c r="I1470" s="1">
        <v>-7.9715478651376221</v>
      </c>
      <c r="J1470" s="1">
        <v>-6.9910941986646966</v>
      </c>
      <c r="K1470" s="1">
        <v>-7.0573540654566251</v>
      </c>
      <c r="L1470" s="1">
        <v>-8.0692479213560944</v>
      </c>
      <c r="M1470" s="1">
        <v>-9.3466093925780758</v>
      </c>
      <c r="N1470" s="1">
        <v>-5.0709470127728586</v>
      </c>
      <c r="O1470" s="1">
        <v>2.252332541523967</v>
      </c>
      <c r="P1470" s="1">
        <v>3.576301534406845</v>
      </c>
      <c r="Q1470" s="1">
        <v>6.9598435919617927</v>
      </c>
      <c r="R1470" s="1">
        <v>6.8507049326084797</v>
      </c>
      <c r="S1470" s="1">
        <v>5.3540535239796334</v>
      </c>
      <c r="T1470" s="1">
        <v>5.251197828257526</v>
      </c>
      <c r="U1470" s="1">
        <v>5.6810354198755659</v>
      </c>
      <c r="V1470" s="1">
        <v>3.5388738549151988</v>
      </c>
      <c r="W1470" s="1">
        <v>2.1560427155696269</v>
      </c>
      <c r="X1470" s="1">
        <v>-0.94194346267821583</v>
      </c>
      <c r="Y1470" s="1">
        <v>-0.9294713716723455</v>
      </c>
      <c r="Z1470" s="1">
        <v>-1.5247790809664459E-2</v>
      </c>
      <c r="AA1470" s="1">
        <v>-1.7980225200637949</v>
      </c>
      <c r="AB1470" s="1">
        <v>-3.54839940554601</v>
      </c>
      <c r="AC1470" s="1">
        <v>-2.2543580675342869</v>
      </c>
      <c r="AD1470" s="1">
        <v>-5.2846510118366803</v>
      </c>
      <c r="AE1470" s="1">
        <v>-6.6485101714087547</v>
      </c>
    </row>
    <row r="1471" spans="1:31" x14ac:dyDescent="0.3">
      <c r="A1471">
        <v>4</v>
      </c>
      <c r="B1471">
        <v>103</v>
      </c>
      <c r="C1471">
        <v>2020</v>
      </c>
      <c r="D1471" t="s">
        <v>5</v>
      </c>
      <c r="E1471" t="s">
        <v>44</v>
      </c>
      <c r="F1471" t="s">
        <v>24</v>
      </c>
      <c r="G1471" t="s">
        <v>25</v>
      </c>
      <c r="H1471" s="2">
        <v>2.3353231336564341E-2</v>
      </c>
      <c r="I1471" s="2">
        <v>3.240466611844562E-2</v>
      </c>
      <c r="J1471" s="2">
        <v>2.8419082108393071E-2</v>
      </c>
      <c r="K1471" s="2">
        <v>2.868843116039279E-2</v>
      </c>
      <c r="L1471" s="2">
        <v>3.2801820818520712E-2</v>
      </c>
      <c r="M1471" s="2">
        <v>3.7994347124301123E-2</v>
      </c>
      <c r="N1471" s="2">
        <v>2.0613605742979099E-2</v>
      </c>
      <c r="O1471" s="2">
        <v>9.1558233395283226E-3</v>
      </c>
      <c r="P1471" s="2">
        <v>1.453781111547498E-2</v>
      </c>
      <c r="Q1471" s="2">
        <v>2.82920471217959E-2</v>
      </c>
      <c r="R1471" s="2">
        <v>2.7848394034993819E-2</v>
      </c>
      <c r="S1471" s="2">
        <v>2.1764445219429399E-2</v>
      </c>
      <c r="T1471" s="2">
        <v>2.1346332635193199E-2</v>
      </c>
      <c r="U1471" s="2">
        <v>2.3093639918193361E-2</v>
      </c>
      <c r="V1471" s="2">
        <v>1.4385666076891049E-2</v>
      </c>
      <c r="W1471" s="2">
        <v>8.7644012828033621E-3</v>
      </c>
      <c r="X1471" s="2">
        <v>3.829038466171609E-3</v>
      </c>
      <c r="Y1471" s="2">
        <v>3.7783389092371769E-3</v>
      </c>
      <c r="Z1471" s="2">
        <v>6.1982889470180727E-5</v>
      </c>
      <c r="AA1471" s="2">
        <v>7.3090346344056693E-3</v>
      </c>
      <c r="AB1471" s="2">
        <v>1.4424387827422801E-2</v>
      </c>
      <c r="AC1471" s="2">
        <v>9.1640571850987295E-3</v>
      </c>
      <c r="AD1471" s="2">
        <v>2.1482321186327969E-2</v>
      </c>
      <c r="AE1471" s="2">
        <v>2.7026464111417701E-2</v>
      </c>
    </row>
    <row r="1472" spans="1:31" x14ac:dyDescent="0.3">
      <c r="A1472">
        <v>103</v>
      </c>
      <c r="B1472">
        <v>4</v>
      </c>
      <c r="C1472">
        <v>2020</v>
      </c>
      <c r="D1472" t="s">
        <v>5</v>
      </c>
      <c r="E1472" t="s">
        <v>43</v>
      </c>
      <c r="F1472" t="s">
        <v>24</v>
      </c>
      <c r="G1472" t="s">
        <v>25</v>
      </c>
      <c r="H1472" s="1">
        <v>5.5208235621328701</v>
      </c>
      <c r="I1472" s="1">
        <v>7.7425240453560624</v>
      </c>
      <c r="J1472" s="1">
        <v>6.7572764815791251</v>
      </c>
      <c r="K1472" s="1">
        <v>6.8226117151441814</v>
      </c>
      <c r="L1472" s="1">
        <v>7.8442496732869529</v>
      </c>
      <c r="M1472" s="1">
        <v>9.1381181893592345</v>
      </c>
      <c r="N1472" s="1">
        <v>4.8407680260212196</v>
      </c>
      <c r="O1472" s="1">
        <v>-2.503277860917704</v>
      </c>
      <c r="P1472" s="1">
        <v>-3.818187234248605</v>
      </c>
      <c r="Q1472" s="1">
        <v>-7.1846829808878496</v>
      </c>
      <c r="R1472" s="1">
        <v>-7.0703927105169413</v>
      </c>
      <c r="S1472" s="1">
        <v>-5.5629432827180834</v>
      </c>
      <c r="T1472" s="1">
        <v>-5.4508526858819346</v>
      </c>
      <c r="U1472" s="1">
        <v>-5.8739170941020076</v>
      </c>
      <c r="V1472" s="1">
        <v>-3.7407230035761261</v>
      </c>
      <c r="W1472" s="1">
        <v>-2.375046461430018</v>
      </c>
      <c r="X1472" s="1">
        <v>0.71392693318197142</v>
      </c>
      <c r="Y1472" s="1">
        <v>0.69804457920488594</v>
      </c>
      <c r="Z1472" s="1">
        <v>-0.2330357155449318</v>
      </c>
      <c r="AA1472" s="1">
        <v>1.5485370963496039</v>
      </c>
      <c r="AB1472" s="1">
        <v>3.3090567963404589</v>
      </c>
      <c r="AC1472" s="1">
        <v>2.0156892469113541</v>
      </c>
      <c r="AD1472" s="1">
        <v>5.0488853062655688</v>
      </c>
      <c r="AE1472" s="1">
        <v>6.4096417105596926</v>
      </c>
    </row>
    <row r="1473" spans="1:31" x14ac:dyDescent="0.3">
      <c r="A1473">
        <v>103</v>
      </c>
      <c r="B1473">
        <v>4</v>
      </c>
      <c r="C1473">
        <v>2020</v>
      </c>
      <c r="D1473" t="s">
        <v>5</v>
      </c>
      <c r="E1473" t="s">
        <v>44</v>
      </c>
      <c r="F1473" t="s">
        <v>24</v>
      </c>
      <c r="G1473" t="s">
        <v>25</v>
      </c>
      <c r="H1473" s="1">
        <v>2.2442372203792159E-2</v>
      </c>
      <c r="I1473" s="1">
        <v>3.1473674981122197E-2</v>
      </c>
      <c r="J1473" s="1">
        <v>2.746860358365498E-2</v>
      </c>
      <c r="K1473" s="1">
        <v>2.7734193964000731E-2</v>
      </c>
      <c r="L1473" s="1">
        <v>3.1887193793849397E-2</v>
      </c>
      <c r="M1473" s="1">
        <v>3.7146821907964367E-2</v>
      </c>
      <c r="N1473" s="1">
        <v>1.967791880496431E-2</v>
      </c>
      <c r="O1473" s="1">
        <v>1.01759262638931E-2</v>
      </c>
      <c r="P1473" s="1">
        <v>1.5521086318083761E-2</v>
      </c>
      <c r="Q1473" s="1">
        <v>2.9206028377592889E-2</v>
      </c>
      <c r="R1473" s="1">
        <v>2.8741433782589192E-2</v>
      </c>
      <c r="S1473" s="1">
        <v>2.2613590580154809E-2</v>
      </c>
      <c r="T1473" s="1">
        <v>2.215793774748754E-2</v>
      </c>
      <c r="U1473" s="1">
        <v>2.3877711764642311E-2</v>
      </c>
      <c r="V1473" s="1">
        <v>1.5206191071447659E-2</v>
      </c>
      <c r="W1473" s="1">
        <v>9.6546604123171464E-3</v>
      </c>
      <c r="X1473" s="1">
        <v>2.902142004804762E-3</v>
      </c>
      <c r="Y1473" s="1">
        <v>2.8375795902637639E-3</v>
      </c>
      <c r="Z1473" s="1">
        <v>9.4729965668671474E-4</v>
      </c>
      <c r="AA1473" s="1">
        <v>6.2948662453235927E-3</v>
      </c>
      <c r="AB1473" s="1">
        <v>1.345145039162788E-2</v>
      </c>
      <c r="AC1473" s="1">
        <v>8.1938587272819257E-3</v>
      </c>
      <c r="AD1473" s="1">
        <v>2.0523924009209629E-2</v>
      </c>
      <c r="AE1473" s="1">
        <v>2.6055454107966228E-2</v>
      </c>
    </row>
    <row r="1474" spans="1:31" x14ac:dyDescent="0.3">
      <c r="A1474">
        <v>4</v>
      </c>
      <c r="B1474">
        <v>103</v>
      </c>
      <c r="C1474">
        <v>2020</v>
      </c>
      <c r="D1474" t="s">
        <v>5</v>
      </c>
      <c r="E1474" t="s">
        <v>45</v>
      </c>
      <c r="F1474" t="s">
        <v>24</v>
      </c>
      <c r="G1474" t="s">
        <v>25</v>
      </c>
      <c r="H1474" s="1">
        <v>30.69115257541355</v>
      </c>
      <c r="I1474" s="1">
        <v>29.07718611118792</v>
      </c>
      <c r="J1474" s="1">
        <v>27.298451116159871</v>
      </c>
      <c r="K1474" s="1">
        <v>26.959773575955548</v>
      </c>
      <c r="L1474" s="1">
        <v>30.482952256083369</v>
      </c>
      <c r="M1474" s="1">
        <v>35.69880417860665</v>
      </c>
      <c r="N1474" s="1">
        <v>28.58609057653219</v>
      </c>
      <c r="O1474" s="1">
        <v>19.316846445069991</v>
      </c>
      <c r="P1474" s="1">
        <v>23.545078463296839</v>
      </c>
      <c r="Q1474" s="1">
        <v>29.96325823272052</v>
      </c>
      <c r="R1474" s="1">
        <v>31.667824034824651</v>
      </c>
      <c r="S1474" s="1">
        <v>35.031029624112932</v>
      </c>
      <c r="T1474" s="1">
        <v>37.640778732296987</v>
      </c>
      <c r="U1474" s="1">
        <v>39.438357697844339</v>
      </c>
      <c r="V1474" s="1">
        <v>37.074553086771381</v>
      </c>
      <c r="W1474" s="1">
        <v>32.004052798001972</v>
      </c>
      <c r="X1474" s="1">
        <v>29.05752168848311</v>
      </c>
      <c r="Y1474" s="1">
        <v>27.848584396586499</v>
      </c>
      <c r="Z1474" s="1">
        <v>20.65743560308303</v>
      </c>
      <c r="AA1474" s="1">
        <v>20.130373028011629</v>
      </c>
      <c r="AB1474" s="1">
        <v>24.860592353095779</v>
      </c>
      <c r="AC1474" s="1">
        <v>25.058758550179181</v>
      </c>
      <c r="AD1474" s="1">
        <v>26.34568456912535</v>
      </c>
      <c r="AE1474" s="1">
        <v>25.197811061160689</v>
      </c>
    </row>
    <row r="1475" spans="1:31" x14ac:dyDescent="0.3">
      <c r="A1475">
        <v>4</v>
      </c>
      <c r="B1475">
        <v>103</v>
      </c>
      <c r="C1475">
        <v>2020</v>
      </c>
      <c r="D1475" t="s">
        <v>5</v>
      </c>
      <c r="E1475" t="s">
        <v>46</v>
      </c>
      <c r="F1475" t="s">
        <v>24</v>
      </c>
      <c r="G1475" t="s">
        <v>25</v>
      </c>
      <c r="H1475" s="2">
        <v>0.1247607828268843</v>
      </c>
      <c r="I1475" s="2">
        <v>0.1181999435414143</v>
      </c>
      <c r="J1475" s="2">
        <v>0.1109693134803247</v>
      </c>
      <c r="K1475" s="2">
        <v>0.1095925755120144</v>
      </c>
      <c r="L1475" s="2">
        <v>0.12391444006537949</v>
      </c>
      <c r="M1475" s="2">
        <v>0.14511709015693761</v>
      </c>
      <c r="N1475" s="2">
        <v>0.1162036202298056</v>
      </c>
      <c r="O1475" s="2">
        <v>7.8523766036869863E-2</v>
      </c>
      <c r="P1475" s="2">
        <v>9.5711701070312336E-2</v>
      </c>
      <c r="Q1475" s="2">
        <v>0.12180186273463629</v>
      </c>
      <c r="R1475" s="2">
        <v>0.1287309920114823</v>
      </c>
      <c r="S1475" s="2">
        <v>0.14240255944761351</v>
      </c>
      <c r="T1475" s="2">
        <v>0.15301129565974381</v>
      </c>
      <c r="U1475" s="2">
        <v>0.16031852722700951</v>
      </c>
      <c r="V1475" s="2">
        <v>0.1507095653933796</v>
      </c>
      <c r="W1475" s="2">
        <v>0.13009777560163399</v>
      </c>
      <c r="X1475" s="2">
        <v>0.1181200068637525</v>
      </c>
      <c r="Y1475" s="2">
        <v>0.1132056276284004</v>
      </c>
      <c r="Z1475" s="2">
        <v>8.3973315459687115E-2</v>
      </c>
      <c r="AA1475" s="2">
        <v>8.1830784666713924E-2</v>
      </c>
      <c r="AB1475" s="2">
        <v>0.1010593185085194</v>
      </c>
      <c r="AC1475" s="2">
        <v>0.1018648721551999</v>
      </c>
      <c r="AD1475" s="2">
        <v>0.1070962787362819</v>
      </c>
      <c r="AE1475" s="2">
        <v>0.10243012626488079</v>
      </c>
    </row>
    <row r="1476" spans="1:31" x14ac:dyDescent="0.3">
      <c r="A1476">
        <v>103</v>
      </c>
      <c r="B1476">
        <v>4</v>
      </c>
      <c r="C1476">
        <v>2020</v>
      </c>
      <c r="D1476" t="s">
        <v>5</v>
      </c>
      <c r="E1476" t="s">
        <v>45</v>
      </c>
      <c r="F1476" t="s">
        <v>24</v>
      </c>
      <c r="G1476" t="s">
        <v>25</v>
      </c>
      <c r="H1476" s="1">
        <v>30.63702767328807</v>
      </c>
      <c r="I1476" s="1">
        <v>29.00384533857212</v>
      </c>
      <c r="J1476" s="1">
        <v>27.22941687800639</v>
      </c>
      <c r="K1476" s="1">
        <v>26.889452317231939</v>
      </c>
      <c r="L1476" s="1">
        <v>30.411614529104039</v>
      </c>
      <c r="M1476" s="1">
        <v>35.627563727708477</v>
      </c>
      <c r="N1476" s="1">
        <v>28.534885870821011</v>
      </c>
      <c r="O1476" s="1">
        <v>19.342507313490021</v>
      </c>
      <c r="P1476" s="1">
        <v>23.57532826536475</v>
      </c>
      <c r="Q1476" s="1">
        <v>30.00398947921374</v>
      </c>
      <c r="R1476" s="1">
        <v>31.70229056978625</v>
      </c>
      <c r="S1476" s="1">
        <v>35.046493028442363</v>
      </c>
      <c r="T1476" s="1">
        <v>37.649400074221397</v>
      </c>
      <c r="U1476" s="1">
        <v>39.444931622897379</v>
      </c>
      <c r="V1476" s="1">
        <v>37.075109660852867</v>
      </c>
      <c r="W1476" s="1">
        <v>32.005179122242282</v>
      </c>
      <c r="X1476" s="1">
        <v>29.039165418135561</v>
      </c>
      <c r="Y1476" s="1">
        <v>27.830931944282359</v>
      </c>
      <c r="Z1476" s="1">
        <v>20.652749437766111</v>
      </c>
      <c r="AA1476" s="1">
        <v>20.103957169645231</v>
      </c>
      <c r="AB1476" s="1">
        <v>24.818974679545072</v>
      </c>
      <c r="AC1476" s="1">
        <v>25.029632288880428</v>
      </c>
      <c r="AD1476" s="1">
        <v>26.289865118683419</v>
      </c>
      <c r="AE1476" s="1">
        <v>25.12725375058567</v>
      </c>
    </row>
    <row r="1477" spans="1:31" x14ac:dyDescent="0.3">
      <c r="A1477">
        <v>103</v>
      </c>
      <c r="B1477">
        <v>4</v>
      </c>
      <c r="C1477">
        <v>2020</v>
      </c>
      <c r="D1477" t="s">
        <v>5</v>
      </c>
      <c r="E1477" t="s">
        <v>46</v>
      </c>
      <c r="F1477" t="s">
        <v>24</v>
      </c>
      <c r="G1477" t="s">
        <v>25</v>
      </c>
      <c r="H1477" s="2">
        <v>0.12454076289954499</v>
      </c>
      <c r="I1477" s="2">
        <v>0.11790181031939891</v>
      </c>
      <c r="J1477" s="2">
        <v>0.11068868649596091</v>
      </c>
      <c r="K1477" s="2">
        <v>0.1093067167367152</v>
      </c>
      <c r="L1477" s="2">
        <v>0.123624449305301</v>
      </c>
      <c r="M1477" s="2">
        <v>0.14482749482808319</v>
      </c>
      <c r="N1477" s="2">
        <v>0.1159954710195976</v>
      </c>
      <c r="O1477" s="2">
        <v>7.8628078510122032E-2</v>
      </c>
      <c r="P1477" s="2">
        <v>9.5834667745385169E-2</v>
      </c>
      <c r="Q1477" s="2">
        <v>0.1219674369073729</v>
      </c>
      <c r="R1477" s="2">
        <v>0.1288710998771799</v>
      </c>
      <c r="S1477" s="2">
        <v>0.14246541881480629</v>
      </c>
      <c r="T1477" s="2">
        <v>0.15304634176512771</v>
      </c>
      <c r="U1477" s="2">
        <v>0.16034525049958279</v>
      </c>
      <c r="V1477" s="2">
        <v>0.15071182788964579</v>
      </c>
      <c r="W1477" s="2">
        <v>0.1301023541554564</v>
      </c>
      <c r="X1477" s="2">
        <v>0.11804538787859981</v>
      </c>
      <c r="Y1477" s="2">
        <v>0.11313386969220469</v>
      </c>
      <c r="Z1477" s="2">
        <v>8.3954266007179312E-2</v>
      </c>
      <c r="AA1477" s="2">
        <v>8.1723403128639169E-2</v>
      </c>
      <c r="AB1477" s="2">
        <v>0.10089014097376051</v>
      </c>
      <c r="AC1477" s="2">
        <v>0.10174647271902609</v>
      </c>
      <c r="AD1477" s="2">
        <v>0.1068693704011521</v>
      </c>
      <c r="AE1477" s="2">
        <v>0.10214330792921</v>
      </c>
    </row>
    <row r="1478" spans="1:31" x14ac:dyDescent="0.3">
      <c r="A1478">
        <v>5</v>
      </c>
      <c r="B1478">
        <v>42</v>
      </c>
      <c r="C1478">
        <v>2020</v>
      </c>
      <c r="D1478" t="s">
        <v>5</v>
      </c>
      <c r="E1478" t="s">
        <v>39</v>
      </c>
      <c r="F1478" t="s">
        <v>24</v>
      </c>
      <c r="G1478" t="s">
        <v>25</v>
      </c>
      <c r="H1478" s="1">
        <v>5.9909455814194708</v>
      </c>
      <c r="I1478" s="1">
        <v>5.0893686126950746</v>
      </c>
      <c r="J1478" s="1">
        <v>3.5452054124901911</v>
      </c>
      <c r="K1478" s="1">
        <v>3.3647533857322318</v>
      </c>
      <c r="L1478" s="1">
        <v>3.7319891297018399</v>
      </c>
      <c r="M1478" s="1">
        <v>4.1652007470249632</v>
      </c>
      <c r="N1478" s="1">
        <v>3.0620875094532778</v>
      </c>
      <c r="O1478" s="1">
        <v>0.53779888404690412</v>
      </c>
      <c r="P1478" s="1">
        <v>0.21801416418655331</v>
      </c>
      <c r="Q1478" s="1">
        <v>-0.20804340251356879</v>
      </c>
      <c r="R1478" s="1">
        <v>-0.4172208819687771</v>
      </c>
      <c r="S1478" s="1">
        <v>-0.51954692628644739</v>
      </c>
      <c r="T1478" s="1">
        <v>-0.78929276167832885</v>
      </c>
      <c r="U1478" s="1">
        <v>-0.70328990567262151</v>
      </c>
      <c r="V1478" s="1">
        <v>-0.27694931058282962</v>
      </c>
      <c r="W1478" s="1">
        <v>-0.28666635813964608</v>
      </c>
      <c r="X1478" s="1">
        <v>-0.39160750441206849</v>
      </c>
      <c r="Y1478" s="1">
        <v>-0.47514593384114368</v>
      </c>
      <c r="Z1478" s="1">
        <v>-1.2636634215592311</v>
      </c>
      <c r="AA1478" s="1">
        <v>-1.4309573915290019</v>
      </c>
      <c r="AB1478" s="1">
        <v>-9.9948790590313918E-2</v>
      </c>
      <c r="AC1478" s="1">
        <v>-0.12764963018658759</v>
      </c>
      <c r="AD1478" s="1">
        <v>-0.1548665067125107</v>
      </c>
      <c r="AE1478" s="1">
        <v>1.0543233398833209</v>
      </c>
    </row>
    <row r="1479" spans="1:31" x14ac:dyDescent="0.3">
      <c r="A1479">
        <v>5</v>
      </c>
      <c r="B1479">
        <v>42</v>
      </c>
      <c r="C1479">
        <v>2020</v>
      </c>
      <c r="D1479" t="s">
        <v>5</v>
      </c>
      <c r="E1479" t="s">
        <v>42</v>
      </c>
      <c r="F1479" t="s">
        <v>24</v>
      </c>
      <c r="G1479" t="s">
        <v>25</v>
      </c>
      <c r="H1479" s="2">
        <v>6.6566062015771893E-2</v>
      </c>
      <c r="I1479" s="2">
        <v>5.6548540141056383E-2</v>
      </c>
      <c r="J1479" s="2">
        <v>3.9391171249891013E-2</v>
      </c>
      <c r="K1479" s="2">
        <v>3.7386148730358143E-2</v>
      </c>
      <c r="L1479" s="2">
        <v>4.1466545885576002E-2</v>
      </c>
      <c r="M1479" s="2">
        <v>4.628000830027737E-2</v>
      </c>
      <c r="N1479" s="2">
        <v>3.402319454948087E-2</v>
      </c>
      <c r="O1479" s="2">
        <v>5.9755431560767121E-3</v>
      </c>
      <c r="P1479" s="2">
        <v>2.422379602072814E-3</v>
      </c>
      <c r="Q1479" s="2">
        <v>2.3115933612618748E-3</v>
      </c>
      <c r="R1479" s="2">
        <v>4.6357875774308563E-3</v>
      </c>
      <c r="S1479" s="2">
        <v>5.7727436254049712E-3</v>
      </c>
      <c r="T1479" s="2">
        <v>8.7699195742036544E-3</v>
      </c>
      <c r="U1479" s="2">
        <v>7.8143322852513505E-3</v>
      </c>
      <c r="V1479" s="2">
        <v>3.07721456203144E-3</v>
      </c>
      <c r="W1479" s="2">
        <v>3.1851817571071791E-3</v>
      </c>
      <c r="X1479" s="2">
        <v>4.3511944934674276E-3</v>
      </c>
      <c r="Y1479" s="2">
        <v>5.2793992649015969E-3</v>
      </c>
      <c r="Z1479" s="2">
        <v>1.404070468399145E-2</v>
      </c>
      <c r="AA1479" s="2">
        <v>1.5899526572544471E-2</v>
      </c>
      <c r="AB1479" s="2">
        <v>1.110542117670155E-3</v>
      </c>
      <c r="AC1479" s="2">
        <v>1.418329224295418E-3</v>
      </c>
      <c r="AD1479" s="2">
        <v>1.7207389634723411E-3</v>
      </c>
      <c r="AE1479" s="2">
        <v>1.171470377648135E-2</v>
      </c>
    </row>
    <row r="1480" spans="1:31" x14ac:dyDescent="0.3">
      <c r="A1480">
        <v>42</v>
      </c>
      <c r="B1480">
        <v>5</v>
      </c>
      <c r="C1480">
        <v>2020</v>
      </c>
      <c r="D1480" t="s">
        <v>5</v>
      </c>
      <c r="E1480" t="s">
        <v>39</v>
      </c>
      <c r="F1480" t="s">
        <v>24</v>
      </c>
      <c r="G1480" t="s">
        <v>25</v>
      </c>
      <c r="H1480" s="1">
        <v>-5.9610919469608721</v>
      </c>
      <c r="I1480" s="1">
        <v>-5.0640601131029497</v>
      </c>
      <c r="J1480" s="1">
        <v>-3.526197113138283</v>
      </c>
      <c r="K1480" s="1">
        <v>-3.345596951883389</v>
      </c>
      <c r="L1480" s="1">
        <v>-3.7112943355426591</v>
      </c>
      <c r="M1480" s="1">
        <v>-4.132248537896718</v>
      </c>
      <c r="N1480" s="1">
        <v>-3.044320342858605</v>
      </c>
      <c r="O1480" s="1">
        <v>-0.53516155872175419</v>
      </c>
      <c r="P1480" s="1">
        <v>-0.21728821055863079</v>
      </c>
      <c r="Q1480" s="1">
        <v>0.20839889496140321</v>
      </c>
      <c r="R1480" s="1">
        <v>0.41878679795991902</v>
      </c>
      <c r="S1480" s="1">
        <v>0.52172572960656605</v>
      </c>
      <c r="T1480" s="1">
        <v>0.79177159687272602</v>
      </c>
      <c r="U1480" s="1">
        <v>0.70568724619471934</v>
      </c>
      <c r="V1480" s="1">
        <v>0.28047970694057223</v>
      </c>
      <c r="W1480" s="1">
        <v>0.29033734917546622</v>
      </c>
      <c r="X1480" s="1">
        <v>0.39499439590808411</v>
      </c>
      <c r="Y1480" s="1">
        <v>0.47999295668223613</v>
      </c>
      <c r="Z1480" s="1">
        <v>1.2678813244698171</v>
      </c>
      <c r="AA1480" s="1">
        <v>1.435337927844198</v>
      </c>
      <c r="AB1480" s="1">
        <v>0.10400190279786101</v>
      </c>
      <c r="AC1480" s="1">
        <v>0.13104865852036021</v>
      </c>
      <c r="AD1480" s="1">
        <v>0.15896704923457819</v>
      </c>
      <c r="AE1480" s="1">
        <v>-1.0464346879422639</v>
      </c>
    </row>
    <row r="1481" spans="1:31" x14ac:dyDescent="0.3">
      <c r="A1481">
        <v>42</v>
      </c>
      <c r="B1481">
        <v>5</v>
      </c>
      <c r="C1481">
        <v>2020</v>
      </c>
      <c r="D1481" t="s">
        <v>5</v>
      </c>
      <c r="E1481" t="s">
        <v>42</v>
      </c>
      <c r="F1481" t="s">
        <v>24</v>
      </c>
      <c r="G1481" t="s">
        <v>25</v>
      </c>
      <c r="H1481" s="2">
        <v>6.6234354966231909E-2</v>
      </c>
      <c r="I1481" s="2">
        <v>5.6267334590032768E-2</v>
      </c>
      <c r="J1481" s="2">
        <v>3.9179967923758698E-2</v>
      </c>
      <c r="K1481" s="2">
        <v>3.7173299465370978E-2</v>
      </c>
      <c r="L1481" s="2">
        <v>4.1236603728251761E-2</v>
      </c>
      <c r="M1481" s="2">
        <v>4.5913872643296869E-2</v>
      </c>
      <c r="N1481" s="2">
        <v>3.3825781587317832E-2</v>
      </c>
      <c r="O1481" s="2">
        <v>5.9462395413528244E-3</v>
      </c>
      <c r="P1481" s="2">
        <v>2.4143134506514532E-3</v>
      </c>
      <c r="Q1481" s="2">
        <v>2.315543277348924E-3</v>
      </c>
      <c r="R1481" s="2">
        <v>4.6531866439990998E-3</v>
      </c>
      <c r="S1481" s="2">
        <v>5.7969525511840673E-3</v>
      </c>
      <c r="T1481" s="2">
        <v>8.7974621874747343E-3</v>
      </c>
      <c r="U1481" s="2">
        <v>7.8409694021635487E-3</v>
      </c>
      <c r="V1481" s="2">
        <v>3.11644118822858E-3</v>
      </c>
      <c r="W1481" s="2">
        <v>3.2259705463940692E-3</v>
      </c>
      <c r="X1481" s="2">
        <v>4.3888266212009346E-3</v>
      </c>
      <c r="Y1481" s="2">
        <v>5.333255074247068E-3</v>
      </c>
      <c r="Z1481" s="2">
        <v>1.408757027188685E-2</v>
      </c>
      <c r="AA1481" s="2">
        <v>1.594819919826887E-2</v>
      </c>
      <c r="AB1481" s="2">
        <v>1.155576697754011E-3</v>
      </c>
      <c r="AC1481" s="2">
        <v>1.4560962057817799E-3</v>
      </c>
      <c r="AD1481" s="2">
        <v>1.766300547050869E-3</v>
      </c>
      <c r="AE1481" s="2">
        <v>1.162705208824738E-2</v>
      </c>
    </row>
    <row r="1482" spans="1:31" x14ac:dyDescent="0.3">
      <c r="A1482">
        <v>5</v>
      </c>
      <c r="B1482">
        <v>42</v>
      </c>
      <c r="C1482">
        <v>2020</v>
      </c>
      <c r="D1482" t="s">
        <v>5</v>
      </c>
      <c r="E1482" t="s">
        <v>43</v>
      </c>
      <c r="F1482" t="s">
        <v>24</v>
      </c>
      <c r="G1482" t="s">
        <v>25</v>
      </c>
      <c r="H1482" s="1">
        <v>-5.7900619944667708</v>
      </c>
      <c r="I1482" s="1">
        <v>-5.8443757699732624</v>
      </c>
      <c r="J1482" s="1">
        <v>-5.8682800207047139</v>
      </c>
      <c r="K1482" s="1">
        <v>-6.0148268797129418</v>
      </c>
      <c r="L1482" s="1">
        <v>-6.0656012678921911</v>
      </c>
      <c r="M1482" s="1">
        <v>-7.7860877667125354</v>
      </c>
      <c r="N1482" s="1">
        <v>-5.9153693742347873</v>
      </c>
      <c r="O1482" s="1">
        <v>-2.9745264882186651</v>
      </c>
      <c r="P1482" s="1">
        <v>-1.909726534965331</v>
      </c>
      <c r="Q1482" s="1">
        <v>-1.537829938292945</v>
      </c>
      <c r="R1482" s="1">
        <v>-2.45086927842548</v>
      </c>
      <c r="S1482" s="1">
        <v>-2.7536974899810018</v>
      </c>
      <c r="T1482" s="1">
        <v>-2.816284649297752</v>
      </c>
      <c r="U1482" s="1">
        <v>-2.8080270260115561</v>
      </c>
      <c r="V1482" s="1">
        <v>-3.3808546050858741</v>
      </c>
      <c r="W1482" s="1">
        <v>-3.435441571344017</v>
      </c>
      <c r="X1482" s="1">
        <v>-3.313952953586766</v>
      </c>
      <c r="Y1482" s="1">
        <v>-3.81948622961613</v>
      </c>
      <c r="Z1482" s="1">
        <v>-3.359946110998985</v>
      </c>
      <c r="AA1482" s="1">
        <v>-3.339125750393114</v>
      </c>
      <c r="AB1482" s="1">
        <v>-3.5874210262824091</v>
      </c>
      <c r="AC1482" s="1">
        <v>-3.343203544385188</v>
      </c>
      <c r="AD1482" s="1">
        <v>-3.6032769928206769</v>
      </c>
      <c r="AE1482" s="1">
        <v>-4.5926160229485067</v>
      </c>
    </row>
    <row r="1483" spans="1:31" x14ac:dyDescent="0.3">
      <c r="A1483">
        <v>5</v>
      </c>
      <c r="B1483">
        <v>42</v>
      </c>
      <c r="C1483">
        <v>2020</v>
      </c>
      <c r="D1483" t="s">
        <v>5</v>
      </c>
      <c r="E1483" t="s">
        <v>44</v>
      </c>
      <c r="F1483" t="s">
        <v>24</v>
      </c>
      <c r="G1483" t="s">
        <v>25</v>
      </c>
      <c r="H1483" s="2">
        <v>6.4334022160741897E-2</v>
      </c>
      <c r="I1483" s="2">
        <v>6.4937508555258469E-2</v>
      </c>
      <c r="J1483" s="2">
        <v>6.5203111341163494E-2</v>
      </c>
      <c r="K1483" s="2">
        <v>6.6831409774588249E-2</v>
      </c>
      <c r="L1483" s="2">
        <v>6.739556964324657E-2</v>
      </c>
      <c r="M1483" s="2">
        <v>8.6512086296805943E-2</v>
      </c>
      <c r="N1483" s="2">
        <v>6.5726326380386529E-2</v>
      </c>
      <c r="O1483" s="2">
        <v>3.3050294313540722E-2</v>
      </c>
      <c r="P1483" s="2">
        <v>2.1219183721837009E-2</v>
      </c>
      <c r="Q1483" s="2">
        <v>1.7086999314366049E-2</v>
      </c>
      <c r="R1483" s="2">
        <v>2.7231880871394221E-2</v>
      </c>
      <c r="S1483" s="2">
        <v>3.0596638777566691E-2</v>
      </c>
      <c r="T1483" s="2">
        <v>3.1292051658863909E-2</v>
      </c>
      <c r="U1483" s="2">
        <v>3.120030028901729E-2</v>
      </c>
      <c r="V1483" s="2">
        <v>3.7565051167620822E-2</v>
      </c>
      <c r="W1483" s="2">
        <v>3.8171573014933527E-2</v>
      </c>
      <c r="X1483" s="2">
        <v>3.6821699484297407E-2</v>
      </c>
      <c r="Y1483" s="2">
        <v>4.2438735884623657E-2</v>
      </c>
      <c r="Z1483" s="2">
        <v>3.7332734566655403E-2</v>
      </c>
      <c r="AA1483" s="2">
        <v>3.7101397226590158E-2</v>
      </c>
      <c r="AB1483" s="2">
        <v>3.9860233625360099E-2</v>
      </c>
      <c r="AC1483" s="2">
        <v>3.7146706048724318E-2</v>
      </c>
      <c r="AD1483" s="2">
        <v>4.0036411031340847E-2</v>
      </c>
      <c r="AE1483" s="2">
        <v>5.1029066921650067E-2</v>
      </c>
    </row>
    <row r="1484" spans="1:31" x14ac:dyDescent="0.3">
      <c r="A1484">
        <v>42</v>
      </c>
      <c r="B1484">
        <v>5</v>
      </c>
      <c r="C1484">
        <v>2020</v>
      </c>
      <c r="D1484" t="s">
        <v>5</v>
      </c>
      <c r="E1484" t="s">
        <v>43</v>
      </c>
      <c r="F1484" t="s">
        <v>24</v>
      </c>
      <c r="G1484" t="s">
        <v>25</v>
      </c>
      <c r="H1484" s="1">
        <v>4.4300678544925409</v>
      </c>
      <c r="I1484" s="1">
        <v>4.4746771277600716</v>
      </c>
      <c r="J1484" s="1">
        <v>4.4859632170407062</v>
      </c>
      <c r="K1484" s="1">
        <v>4.6330560443243236</v>
      </c>
      <c r="L1484" s="1">
        <v>4.6880307685238174</v>
      </c>
      <c r="M1484" s="1">
        <v>6.4411134031631239</v>
      </c>
      <c r="N1484" s="1">
        <v>4.5345998696617666</v>
      </c>
      <c r="O1484" s="1">
        <v>1.5610960633655959</v>
      </c>
      <c r="P1484" s="1">
        <v>0.49440258562270228</v>
      </c>
      <c r="Q1484" s="1">
        <v>0.1207568773870846</v>
      </c>
      <c r="R1484" s="1">
        <v>1.0377781062811811</v>
      </c>
      <c r="S1484" s="1">
        <v>1.3442633775387041</v>
      </c>
      <c r="T1484" s="1">
        <v>1.4075043193860559</v>
      </c>
      <c r="U1484" s="1">
        <v>1.398453175139186</v>
      </c>
      <c r="V1484" s="1">
        <v>1.9737203576051621</v>
      </c>
      <c r="W1484" s="1">
        <v>2.026988578881201</v>
      </c>
      <c r="X1484" s="1">
        <v>1.9042372910128149</v>
      </c>
      <c r="Y1484" s="1">
        <v>2.4154069596460261</v>
      </c>
      <c r="Z1484" s="1">
        <v>1.953712392512847</v>
      </c>
      <c r="AA1484" s="1">
        <v>1.932346259367369</v>
      </c>
      <c r="AB1484" s="1">
        <v>2.180102206332299</v>
      </c>
      <c r="AC1484" s="1">
        <v>1.9347836053527649</v>
      </c>
      <c r="AD1484" s="1">
        <v>2.1950595623539919</v>
      </c>
      <c r="AE1484" s="1">
        <v>3.1905499944378111</v>
      </c>
    </row>
    <row r="1485" spans="1:31" x14ac:dyDescent="0.3">
      <c r="A1485">
        <v>42</v>
      </c>
      <c r="B1485">
        <v>5</v>
      </c>
      <c r="C1485">
        <v>2020</v>
      </c>
      <c r="D1485" t="s">
        <v>5</v>
      </c>
      <c r="E1485" t="s">
        <v>44</v>
      </c>
      <c r="F1485" t="s">
        <v>24</v>
      </c>
      <c r="G1485" t="s">
        <v>25</v>
      </c>
      <c r="H1485" s="1">
        <v>4.9222976161028227E-2</v>
      </c>
      <c r="I1485" s="1">
        <v>4.9718634752889693E-2</v>
      </c>
      <c r="J1485" s="1">
        <v>4.9844035744896743E-2</v>
      </c>
      <c r="K1485" s="1">
        <v>5.1478400492492478E-2</v>
      </c>
      <c r="L1485" s="1">
        <v>5.208923076137574E-2</v>
      </c>
      <c r="M1485" s="1">
        <v>7.1567926701812487E-2</v>
      </c>
      <c r="N1485" s="1">
        <v>5.0384442996241847E-2</v>
      </c>
      <c r="O1485" s="1">
        <v>1.7345511815173291E-2</v>
      </c>
      <c r="P1485" s="1">
        <v>5.4933620624744699E-3</v>
      </c>
      <c r="Q1485" s="1">
        <v>1.341743082078718E-3</v>
      </c>
      <c r="R1485" s="1">
        <v>1.153086784756868E-2</v>
      </c>
      <c r="S1485" s="1">
        <v>1.493625975043004E-2</v>
      </c>
      <c r="T1485" s="1">
        <v>1.563893688206729E-2</v>
      </c>
      <c r="U1485" s="1">
        <v>1.5538368612657619E-2</v>
      </c>
      <c r="V1485" s="1">
        <v>2.1930226195612908E-2</v>
      </c>
      <c r="W1485" s="1">
        <v>2.2522095320902231E-2</v>
      </c>
      <c r="X1485" s="1">
        <v>2.1158192122364611E-2</v>
      </c>
      <c r="Y1485" s="1">
        <v>2.6837855107178059E-2</v>
      </c>
      <c r="Z1485" s="1">
        <v>2.1707915472364971E-2</v>
      </c>
      <c r="AA1485" s="1">
        <v>2.1470513992970772E-2</v>
      </c>
      <c r="AB1485" s="1">
        <v>2.4223357848136659E-2</v>
      </c>
      <c r="AC1485" s="1">
        <v>2.1497595615030719E-2</v>
      </c>
      <c r="AD1485" s="1">
        <v>2.4389550692822129E-2</v>
      </c>
      <c r="AE1485" s="1">
        <v>3.5450555493753449E-2</v>
      </c>
    </row>
    <row r="1486" spans="1:31" x14ac:dyDescent="0.3">
      <c r="A1486">
        <v>5</v>
      </c>
      <c r="B1486">
        <v>42</v>
      </c>
      <c r="C1486">
        <v>2020</v>
      </c>
      <c r="D1486" t="s">
        <v>5</v>
      </c>
      <c r="E1486" t="s">
        <v>45</v>
      </c>
      <c r="F1486" t="s">
        <v>24</v>
      </c>
      <c r="G1486" t="s">
        <v>25</v>
      </c>
      <c r="H1486" s="1">
        <v>8.3316413064472474</v>
      </c>
      <c r="I1486" s="1">
        <v>7.7497355449419274</v>
      </c>
      <c r="J1486" s="1">
        <v>6.8560332422000307</v>
      </c>
      <c r="K1486" s="1">
        <v>6.8920031732228502</v>
      </c>
      <c r="L1486" s="1">
        <v>7.1217456852423524</v>
      </c>
      <c r="M1486" s="1">
        <v>8.830178932160317</v>
      </c>
      <c r="N1486" s="1">
        <v>6.6609289704353278</v>
      </c>
      <c r="O1486" s="1">
        <v>3.0227529619200699</v>
      </c>
      <c r="P1486" s="1">
        <v>1.922130488321917</v>
      </c>
      <c r="Q1486" s="1">
        <v>1.5518385793759299</v>
      </c>
      <c r="R1486" s="1">
        <v>2.4861282115531842</v>
      </c>
      <c r="S1486" s="1">
        <v>2.8022810128431739</v>
      </c>
      <c r="T1486" s="1">
        <v>2.9247978202788589</v>
      </c>
      <c r="U1486" s="1">
        <v>2.8947594840042079</v>
      </c>
      <c r="V1486" s="1">
        <v>3.392179060922738</v>
      </c>
      <c r="W1486" s="1">
        <v>3.4473810916415522</v>
      </c>
      <c r="X1486" s="1">
        <v>3.3370107305938199</v>
      </c>
      <c r="Y1486" s="1">
        <v>3.8489269565260669</v>
      </c>
      <c r="Z1486" s="1">
        <v>3.5897190853608572</v>
      </c>
      <c r="AA1486" s="1">
        <v>3.632822571129763</v>
      </c>
      <c r="AB1486" s="1">
        <v>3.5888130879935218</v>
      </c>
      <c r="AC1486" s="1">
        <v>3.345639605109382</v>
      </c>
      <c r="AD1486" s="1">
        <v>3.6066034883103182</v>
      </c>
      <c r="AE1486" s="1">
        <v>4.7120823039571453</v>
      </c>
    </row>
    <row r="1487" spans="1:31" x14ac:dyDescent="0.3">
      <c r="A1487">
        <v>5</v>
      </c>
      <c r="B1487">
        <v>42</v>
      </c>
      <c r="C1487">
        <v>2020</v>
      </c>
      <c r="D1487" t="s">
        <v>5</v>
      </c>
      <c r="E1487" t="s">
        <v>46</v>
      </c>
      <c r="F1487" t="s">
        <v>24</v>
      </c>
      <c r="G1487" t="s">
        <v>25</v>
      </c>
      <c r="H1487" s="2">
        <v>9.2573792293858301E-2</v>
      </c>
      <c r="I1487" s="2">
        <v>8.6108172721576975E-2</v>
      </c>
      <c r="J1487" s="2">
        <v>7.6178147135555901E-2</v>
      </c>
      <c r="K1487" s="2">
        <v>7.6577813035809447E-2</v>
      </c>
      <c r="L1487" s="2">
        <v>7.9130507613803913E-2</v>
      </c>
      <c r="M1487" s="2">
        <v>9.8113099246225743E-2</v>
      </c>
      <c r="N1487" s="2">
        <v>7.4010321893725861E-2</v>
      </c>
      <c r="O1487" s="2">
        <v>3.3586144021334113E-2</v>
      </c>
      <c r="P1487" s="2">
        <v>2.1357005425799071E-2</v>
      </c>
      <c r="Q1487" s="2">
        <v>1.7242650881954778E-2</v>
      </c>
      <c r="R1487" s="2">
        <v>2.762364679503538E-2</v>
      </c>
      <c r="S1487" s="2">
        <v>3.113645569825749E-2</v>
      </c>
      <c r="T1487" s="2">
        <v>3.2497753558654002E-2</v>
      </c>
      <c r="U1487" s="2">
        <v>3.2163994266713417E-2</v>
      </c>
      <c r="V1487" s="2">
        <v>3.769087845469709E-2</v>
      </c>
      <c r="W1487" s="2">
        <v>3.8304234351572812E-2</v>
      </c>
      <c r="X1487" s="2">
        <v>3.7077897006597998E-2</v>
      </c>
      <c r="Y1487" s="2">
        <v>4.2765855072511863E-2</v>
      </c>
      <c r="Z1487" s="2">
        <v>3.9885767615120638E-2</v>
      </c>
      <c r="AA1487" s="2">
        <v>4.0364695234775143E-2</v>
      </c>
      <c r="AB1487" s="2">
        <v>3.9875700977705798E-2</v>
      </c>
      <c r="AC1487" s="2">
        <v>3.7173773390104241E-2</v>
      </c>
      <c r="AD1487" s="2">
        <v>4.007337209233687E-2</v>
      </c>
      <c r="AE1487" s="2">
        <v>5.2356470043968283E-2</v>
      </c>
    </row>
    <row r="1488" spans="1:31" x14ac:dyDescent="0.3">
      <c r="A1488">
        <v>42</v>
      </c>
      <c r="B1488">
        <v>5</v>
      </c>
      <c r="C1488">
        <v>2020</v>
      </c>
      <c r="D1488" t="s">
        <v>5</v>
      </c>
      <c r="E1488" t="s">
        <v>45</v>
      </c>
      <c r="F1488" t="s">
        <v>24</v>
      </c>
      <c r="G1488" t="s">
        <v>25</v>
      </c>
      <c r="H1488" s="1">
        <v>7.4269858216863396</v>
      </c>
      <c r="I1488" s="1">
        <v>6.7577688793579931</v>
      </c>
      <c r="J1488" s="1">
        <v>5.7059558415174374</v>
      </c>
      <c r="K1488" s="1">
        <v>5.714737725766736</v>
      </c>
      <c r="L1488" s="1">
        <v>5.9792422706942583</v>
      </c>
      <c r="M1488" s="1">
        <v>7.652674032738962</v>
      </c>
      <c r="N1488" s="1">
        <v>5.4617288771852497</v>
      </c>
      <c r="O1488" s="1">
        <v>1.6502784046908749</v>
      </c>
      <c r="P1488" s="1">
        <v>0.54004451957054922</v>
      </c>
      <c r="Q1488" s="1">
        <v>0.2408574741572562</v>
      </c>
      <c r="R1488" s="1">
        <v>1.1190914976095909</v>
      </c>
      <c r="S1488" s="1">
        <v>1.4419576155786511</v>
      </c>
      <c r="T1488" s="1">
        <v>1.6149212583605399</v>
      </c>
      <c r="U1488" s="1">
        <v>1.5664181346303281</v>
      </c>
      <c r="V1488" s="1">
        <v>1.9935498278273649</v>
      </c>
      <c r="W1488" s="1">
        <v>2.047676359984913</v>
      </c>
      <c r="X1488" s="1">
        <v>1.9447725402428471</v>
      </c>
      <c r="Y1488" s="1">
        <v>2.4626376142605739</v>
      </c>
      <c r="Z1488" s="1">
        <v>2.329058858336905</v>
      </c>
      <c r="AA1488" s="1">
        <v>2.4071055301334709</v>
      </c>
      <c r="AB1488" s="1">
        <v>2.1825815049707851</v>
      </c>
      <c r="AC1488" s="1">
        <v>1.939216684757489</v>
      </c>
      <c r="AD1488" s="1">
        <v>2.2008082617584042</v>
      </c>
      <c r="AE1488" s="1">
        <v>3.357772300668397</v>
      </c>
    </row>
    <row r="1489" spans="1:31" x14ac:dyDescent="0.3">
      <c r="A1489">
        <v>42</v>
      </c>
      <c r="B1489">
        <v>5</v>
      </c>
      <c r="C1489">
        <v>2020</v>
      </c>
      <c r="D1489" t="s">
        <v>5</v>
      </c>
      <c r="E1489" t="s">
        <v>46</v>
      </c>
      <c r="F1489" t="s">
        <v>24</v>
      </c>
      <c r="G1489" t="s">
        <v>25</v>
      </c>
      <c r="H1489" s="2">
        <v>8.2522064685403768E-2</v>
      </c>
      <c r="I1489" s="2">
        <v>7.5086320881755472E-2</v>
      </c>
      <c r="J1489" s="2">
        <v>6.3399509350193742E-2</v>
      </c>
      <c r="K1489" s="2">
        <v>6.3497085841852624E-2</v>
      </c>
      <c r="L1489" s="2">
        <v>6.6436025229936205E-2</v>
      </c>
      <c r="M1489" s="2">
        <v>8.5029711474877354E-2</v>
      </c>
      <c r="N1489" s="2">
        <v>6.0685876413169443E-2</v>
      </c>
      <c r="O1489" s="2">
        <v>1.8336426718787501E-2</v>
      </c>
      <c r="P1489" s="2">
        <v>6.0004946618949914E-3</v>
      </c>
      <c r="Q1489" s="2">
        <v>2.6761941573028472E-3</v>
      </c>
      <c r="R1489" s="2">
        <v>1.2434349973439901E-2</v>
      </c>
      <c r="S1489" s="2">
        <v>1.6021751284207231E-2</v>
      </c>
      <c r="T1489" s="2">
        <v>1.7943569537339339E-2</v>
      </c>
      <c r="U1489" s="2">
        <v>1.7404645940336982E-2</v>
      </c>
      <c r="V1489" s="2">
        <v>2.2150553642526279E-2</v>
      </c>
      <c r="W1489" s="2">
        <v>2.2751959555387929E-2</v>
      </c>
      <c r="X1489" s="2">
        <v>2.160858378047608E-2</v>
      </c>
      <c r="Y1489" s="2">
        <v>2.7362640158450819E-2</v>
      </c>
      <c r="Z1489" s="2">
        <v>2.587843175929895E-2</v>
      </c>
      <c r="AA1489" s="2">
        <v>2.6745617001483011E-2</v>
      </c>
      <c r="AB1489" s="2">
        <v>2.4250905610786501E-2</v>
      </c>
      <c r="AC1489" s="2">
        <v>2.1546852052860999E-2</v>
      </c>
      <c r="AD1489" s="2">
        <v>2.445342513064893E-2</v>
      </c>
      <c r="AE1489" s="2">
        <v>3.7308581118537743E-2</v>
      </c>
    </row>
    <row r="1490" spans="1:31" x14ac:dyDescent="0.3">
      <c r="A1490">
        <v>5</v>
      </c>
      <c r="B1490">
        <v>68</v>
      </c>
      <c r="C1490">
        <v>2020</v>
      </c>
      <c r="D1490" t="s">
        <v>5</v>
      </c>
      <c r="E1490" t="s">
        <v>39</v>
      </c>
      <c r="F1490" t="s">
        <v>24</v>
      </c>
      <c r="G1490" t="s">
        <v>25</v>
      </c>
      <c r="H1490" s="1">
        <v>2.1106595753391511</v>
      </c>
      <c r="I1490" s="1">
        <v>2.1106597097273192</v>
      </c>
      <c r="J1490" s="1">
        <v>1.30675826595127</v>
      </c>
      <c r="K1490" s="1">
        <v>1.306758294612393</v>
      </c>
      <c r="L1490" s="1">
        <v>1.3067583281703039</v>
      </c>
      <c r="M1490" s="1">
        <v>1.3067587404185741</v>
      </c>
      <c r="N1490" s="1">
        <v>1.725451885563559</v>
      </c>
      <c r="O1490" s="1">
        <v>2.1441561586491602</v>
      </c>
      <c r="P1490" s="1">
        <v>2.1441577085280499</v>
      </c>
      <c r="Q1490" s="1">
        <v>2.1441577530232809</v>
      </c>
      <c r="R1490" s="1">
        <v>2.1441572929680111</v>
      </c>
      <c r="S1490" s="1">
        <v>2.1441574355091362</v>
      </c>
      <c r="T1490" s="1">
        <v>2.1441574718581249</v>
      </c>
      <c r="U1490" s="1">
        <v>2.1441573808776542</v>
      </c>
      <c r="V1490" s="1">
        <v>2.1441574491341848</v>
      </c>
      <c r="W1490" s="1">
        <v>2.1441572467443448</v>
      </c>
      <c r="X1490" s="1">
        <v>2.1441571480358892</v>
      </c>
      <c r="Y1490" s="1">
        <v>2.1441575748578789</v>
      </c>
      <c r="Z1490" s="1">
        <v>2.3451443465467969</v>
      </c>
      <c r="AA1490" s="1">
        <v>2.948113936523816</v>
      </c>
      <c r="AB1490" s="1">
        <v>2.9481138461526259</v>
      </c>
      <c r="AC1490" s="1">
        <v>2.9481138439423722</v>
      </c>
      <c r="AD1490" s="1">
        <v>2.7387444017253668</v>
      </c>
      <c r="AE1490" s="1">
        <v>2.1106578754808432</v>
      </c>
    </row>
    <row r="1491" spans="1:31" x14ac:dyDescent="0.3">
      <c r="A1491">
        <v>5</v>
      </c>
      <c r="B1491">
        <v>68</v>
      </c>
      <c r="C1491">
        <v>2020</v>
      </c>
      <c r="D1491" t="s">
        <v>5</v>
      </c>
      <c r="E1491" t="s">
        <v>42</v>
      </c>
      <c r="F1491" t="s">
        <v>24</v>
      </c>
      <c r="G1491" t="s">
        <v>25</v>
      </c>
      <c r="H1491" s="2">
        <v>1.7159833945846761E-2</v>
      </c>
      <c r="I1491" s="2">
        <v>1.7159835038433491E-2</v>
      </c>
      <c r="J1491" s="2">
        <v>1.062405094269326E-2</v>
      </c>
      <c r="K1491" s="2">
        <v>1.0624051175710509E-2</v>
      </c>
      <c r="L1491" s="2">
        <v>1.0624051448539061E-2</v>
      </c>
      <c r="M1491" s="2">
        <v>1.0624054800151011E-2</v>
      </c>
      <c r="N1491" s="2">
        <v>1.4028064110272839E-2</v>
      </c>
      <c r="O1491" s="2">
        <v>1.7432163891456579E-2</v>
      </c>
      <c r="P1491" s="2">
        <v>1.7432176492097971E-2</v>
      </c>
      <c r="Q1491" s="2">
        <v>1.7432176853847819E-2</v>
      </c>
      <c r="R1491" s="2">
        <v>1.7432173113561069E-2</v>
      </c>
      <c r="S1491" s="2">
        <v>1.7432174272431999E-2</v>
      </c>
      <c r="T1491" s="2">
        <v>1.7432174567952239E-2</v>
      </c>
      <c r="U1491" s="2">
        <v>1.7432173828273612E-2</v>
      </c>
      <c r="V1491" s="2">
        <v>1.7432174383204751E-2</v>
      </c>
      <c r="W1491" s="2">
        <v>1.7432172737758909E-2</v>
      </c>
      <c r="X1491" s="2">
        <v>1.743217193525113E-2</v>
      </c>
      <c r="Y1491" s="2">
        <v>1.743217540534861E-2</v>
      </c>
      <c r="Z1491" s="2">
        <v>1.9066214199567461E-2</v>
      </c>
      <c r="AA1491" s="2">
        <v>2.3968405987998511E-2</v>
      </c>
      <c r="AB1491" s="2">
        <v>2.396840525327338E-2</v>
      </c>
      <c r="AC1491" s="2">
        <v>2.3968405235303841E-2</v>
      </c>
      <c r="AD1491" s="2">
        <v>2.2266214648173719E-2</v>
      </c>
      <c r="AE1491" s="2">
        <v>1.7159820125860509E-2</v>
      </c>
    </row>
    <row r="1492" spans="1:31" x14ac:dyDescent="0.3">
      <c r="A1492">
        <v>68</v>
      </c>
      <c r="B1492">
        <v>5</v>
      </c>
      <c r="C1492">
        <v>2020</v>
      </c>
      <c r="D1492" t="s">
        <v>5</v>
      </c>
      <c r="E1492" t="s">
        <v>39</v>
      </c>
      <c r="F1492" t="s">
        <v>24</v>
      </c>
      <c r="G1492" t="s">
        <v>25</v>
      </c>
      <c r="H1492" s="1">
        <v>-2.1104774490496352</v>
      </c>
      <c r="I1492" s="1">
        <v>-2.1104774489579978</v>
      </c>
      <c r="J1492" s="1">
        <v>-1.306686398619274</v>
      </c>
      <c r="K1492" s="1">
        <v>-1.3066863977505949</v>
      </c>
      <c r="L1492" s="1">
        <v>-1.306686398550355</v>
      </c>
      <c r="M1492" s="1">
        <v>-1.306686398665009</v>
      </c>
      <c r="N1492" s="1">
        <v>-1.7253284438942289</v>
      </c>
      <c r="O1492" s="1">
        <v>-2.143970489203475</v>
      </c>
      <c r="P1492" s="1">
        <v>-2.143970489219905</v>
      </c>
      <c r="Q1492" s="1">
        <v>-2.1439704899915339</v>
      </c>
      <c r="R1492" s="1">
        <v>-2.1439704894748042</v>
      </c>
      <c r="S1492" s="1">
        <v>-2.1439704889200821</v>
      </c>
      <c r="T1492" s="1">
        <v>-2.1439704893575309</v>
      </c>
      <c r="U1492" s="1">
        <v>-2.1439704888064131</v>
      </c>
      <c r="V1492" s="1">
        <v>-2.1439704890618718</v>
      </c>
      <c r="W1492" s="1">
        <v>-2.1439704896460259</v>
      </c>
      <c r="X1492" s="1">
        <v>-2.1439704893775811</v>
      </c>
      <c r="Y1492" s="1">
        <v>-2.1439704891733342</v>
      </c>
      <c r="Z1492" s="1">
        <v>-2.344918251673485</v>
      </c>
      <c r="AA1492" s="1">
        <v>-2.947761540844601</v>
      </c>
      <c r="AB1492" s="1">
        <v>-2.9477615392486198</v>
      </c>
      <c r="AC1492" s="1">
        <v>-2.9477615393177881</v>
      </c>
      <c r="AD1492" s="1">
        <v>-2.7384405149134752</v>
      </c>
      <c r="AE1492" s="1">
        <v>-2.1104774489399349</v>
      </c>
    </row>
    <row r="1493" spans="1:31" x14ac:dyDescent="0.3">
      <c r="A1493">
        <v>68</v>
      </c>
      <c r="B1493">
        <v>5</v>
      </c>
      <c r="C1493">
        <v>2020</v>
      </c>
      <c r="D1493" t="s">
        <v>5</v>
      </c>
      <c r="E1493" t="s">
        <v>42</v>
      </c>
      <c r="F1493" t="s">
        <v>24</v>
      </c>
      <c r="G1493" t="s">
        <v>25</v>
      </c>
      <c r="H1493" s="2">
        <v>1.7158353244305969E-2</v>
      </c>
      <c r="I1493" s="2">
        <v>1.7158353243560961E-2</v>
      </c>
      <c r="J1493" s="2">
        <v>1.062346665544125E-2</v>
      </c>
      <c r="K1493" s="2">
        <v>1.0623466648378819E-2</v>
      </c>
      <c r="L1493" s="2">
        <v>1.0623466654880931E-2</v>
      </c>
      <c r="M1493" s="2">
        <v>1.0623466655813081E-2</v>
      </c>
      <c r="N1493" s="2">
        <v>1.402706051946527E-2</v>
      </c>
      <c r="O1493" s="2">
        <v>1.7430654383768091E-2</v>
      </c>
      <c r="P1493" s="2">
        <v>1.7430654383901661E-2</v>
      </c>
      <c r="Q1493" s="2">
        <v>1.743065439017507E-2</v>
      </c>
      <c r="R1493" s="2">
        <v>1.743065438597401E-2</v>
      </c>
      <c r="S1493" s="2">
        <v>1.7430654381464079E-2</v>
      </c>
      <c r="T1493" s="2">
        <v>1.7430654385020582E-2</v>
      </c>
      <c r="U1493" s="2">
        <v>1.743065438053994E-2</v>
      </c>
      <c r="V1493" s="2">
        <v>1.7430654382616852E-2</v>
      </c>
      <c r="W1493" s="2">
        <v>1.743065438736606E-2</v>
      </c>
      <c r="X1493" s="2">
        <v>1.743065438518359E-2</v>
      </c>
      <c r="Y1493" s="2">
        <v>1.743065438352304E-2</v>
      </c>
      <c r="Z1493" s="2">
        <v>1.9064376029865729E-2</v>
      </c>
      <c r="AA1493" s="2">
        <v>2.3965540982476431E-2</v>
      </c>
      <c r="AB1493" s="2">
        <v>2.396554096950098E-2</v>
      </c>
      <c r="AC1493" s="2">
        <v>2.3965540970063311E-2</v>
      </c>
      <c r="AD1493" s="2">
        <v>2.2263744023686791E-2</v>
      </c>
      <c r="AE1493" s="2">
        <v>1.715835324341411E-2</v>
      </c>
    </row>
    <row r="1494" spans="1:31" x14ac:dyDescent="0.3">
      <c r="A1494">
        <v>5</v>
      </c>
      <c r="B1494">
        <v>68</v>
      </c>
      <c r="C1494">
        <v>2020</v>
      </c>
      <c r="D1494" t="s">
        <v>5</v>
      </c>
      <c r="E1494" t="s">
        <v>43</v>
      </c>
      <c r="F1494" t="s">
        <v>24</v>
      </c>
      <c r="G1494" t="s">
        <v>25</v>
      </c>
      <c r="H1494" s="1">
        <v>0.18285601884936351</v>
      </c>
      <c r="I1494" s="1">
        <v>0.18299209966152799</v>
      </c>
      <c r="J1494" s="1">
        <v>0.18292224942222871</v>
      </c>
      <c r="K1494" s="1">
        <v>0.1829963996717586</v>
      </c>
      <c r="L1494" s="1">
        <v>0.18307858369076541</v>
      </c>
      <c r="M1494" s="1">
        <v>0.18410636280263021</v>
      </c>
      <c r="N1494" s="1">
        <v>0.18371549797709319</v>
      </c>
      <c r="O1494" s="1">
        <v>-5.0774138866429418E-2</v>
      </c>
      <c r="P1494" s="1">
        <v>-0.28509331790713072</v>
      </c>
      <c r="Q1494" s="1">
        <v>-0.29780940252671229</v>
      </c>
      <c r="R1494" s="1">
        <v>-0.23882723825167451</v>
      </c>
      <c r="S1494" s="1">
        <v>-0.21752316382448431</v>
      </c>
      <c r="T1494" s="1">
        <v>-0.21748744955578109</v>
      </c>
      <c r="U1494" s="1">
        <v>-0.2175774113164278</v>
      </c>
      <c r="V1494" s="1">
        <v>-0.21750975195008329</v>
      </c>
      <c r="W1494" s="1">
        <v>-0.21771185343083191</v>
      </c>
      <c r="X1494" s="1">
        <v>-0.2178100281297892</v>
      </c>
      <c r="Y1494" s="1">
        <v>-0.21738490074530059</v>
      </c>
      <c r="Z1494" s="1">
        <v>0.18872137331940619</v>
      </c>
      <c r="AA1494" s="1">
        <v>6.567857449577344E-4</v>
      </c>
      <c r="AB1494" s="1">
        <v>6.1009536455377406E-4</v>
      </c>
      <c r="AC1494" s="1">
        <v>6.0889573824177146E-4</v>
      </c>
      <c r="AD1494" s="1">
        <v>3.1993243124663762E-4</v>
      </c>
      <c r="AE1494" s="1">
        <v>-3.0827257919453788E-4</v>
      </c>
    </row>
    <row r="1495" spans="1:31" x14ac:dyDescent="0.3">
      <c r="A1495">
        <v>5</v>
      </c>
      <c r="B1495">
        <v>68</v>
      </c>
      <c r="C1495">
        <v>2020</v>
      </c>
      <c r="D1495" t="s">
        <v>5</v>
      </c>
      <c r="E1495" t="s">
        <v>44</v>
      </c>
      <c r="F1495" t="s">
        <v>24</v>
      </c>
      <c r="G1495" t="s">
        <v>25</v>
      </c>
      <c r="H1495" s="2">
        <v>1.4866342995883211E-3</v>
      </c>
      <c r="I1495" s="2">
        <v>1.487740647654699E-3</v>
      </c>
      <c r="J1495" s="2">
        <v>1.4871727595303151E-3</v>
      </c>
      <c r="K1495" s="2">
        <v>1.487775607087468E-3</v>
      </c>
      <c r="L1495" s="2">
        <v>1.488443769843621E-3</v>
      </c>
      <c r="M1495" s="2">
        <v>1.4967996975823589E-3</v>
      </c>
      <c r="N1495" s="2">
        <v>1.493621934773116E-3</v>
      </c>
      <c r="O1495" s="2">
        <v>4.1279787696284079E-4</v>
      </c>
      <c r="P1495" s="2">
        <v>2.3178318529035011E-3</v>
      </c>
      <c r="Q1495" s="2">
        <v>2.4212146546887178E-3</v>
      </c>
      <c r="R1495" s="2">
        <v>1.9416848638347519E-3</v>
      </c>
      <c r="S1495" s="2">
        <v>1.768481006703125E-3</v>
      </c>
      <c r="T1495" s="2">
        <v>1.7681906467949681E-3</v>
      </c>
      <c r="U1495" s="2">
        <v>1.768922043222991E-3</v>
      </c>
      <c r="V1495" s="2">
        <v>1.768371967073848E-3</v>
      </c>
      <c r="W1495" s="2">
        <v>1.7700150685433489E-3</v>
      </c>
      <c r="X1495" s="2">
        <v>1.7708132368275541E-3</v>
      </c>
      <c r="Y1495" s="2">
        <v>1.7673569166284609E-3</v>
      </c>
      <c r="Z1495" s="2">
        <v>1.5343201082878559E-3</v>
      </c>
      <c r="AA1495" s="2">
        <v>5.3397215037214176E-6</v>
      </c>
      <c r="AB1495" s="2">
        <v>4.9601249150713337E-6</v>
      </c>
      <c r="AC1495" s="2">
        <v>4.9503718556241584E-6</v>
      </c>
      <c r="AD1495" s="2">
        <v>2.601076676801931E-6</v>
      </c>
      <c r="AE1495" s="2">
        <v>2.506281131662909E-6</v>
      </c>
    </row>
    <row r="1496" spans="1:31" x14ac:dyDescent="0.3">
      <c r="A1496">
        <v>68</v>
      </c>
      <c r="B1496">
        <v>5</v>
      </c>
      <c r="C1496">
        <v>2020</v>
      </c>
      <c r="D1496" t="s">
        <v>5</v>
      </c>
      <c r="E1496" t="s">
        <v>43</v>
      </c>
      <c r="F1496" t="s">
        <v>24</v>
      </c>
      <c r="G1496" t="s">
        <v>25</v>
      </c>
      <c r="H1496" s="1">
        <v>-0.36814308026801212</v>
      </c>
      <c r="I1496" s="1">
        <v>-0.36814308025037201</v>
      </c>
      <c r="J1496" s="1">
        <v>-0.36814308010655822</v>
      </c>
      <c r="K1496" s="1">
        <v>-0.36814308073666568</v>
      </c>
      <c r="L1496" s="1">
        <v>-0.36814308016693809</v>
      </c>
      <c r="M1496" s="1">
        <v>-0.36814307999347978</v>
      </c>
      <c r="N1496" s="1">
        <v>-0.36814308025614972</v>
      </c>
      <c r="O1496" s="1">
        <v>-0.13370322943255589</v>
      </c>
      <c r="P1496" s="1">
        <v>0.1007366206048958</v>
      </c>
      <c r="Q1496" s="1">
        <v>0.11329507856608501</v>
      </c>
      <c r="R1496" s="1">
        <v>5.4684638250394269E-2</v>
      </c>
      <c r="S1496" s="1">
        <v>3.3752440679979137E-2</v>
      </c>
      <c r="T1496" s="1">
        <v>3.3752443096707413E-2</v>
      </c>
      <c r="U1496" s="1">
        <v>3.3752440561785398E-2</v>
      </c>
      <c r="V1496" s="1">
        <v>3.3752440392086157E-2</v>
      </c>
      <c r="W1496" s="1">
        <v>3.3752442331821342E-2</v>
      </c>
      <c r="X1496" s="1">
        <v>3.375244173888254E-2</v>
      </c>
      <c r="Y1496" s="1">
        <v>3.375244088961353E-2</v>
      </c>
      <c r="Z1496" s="1">
        <v>-0.37232923424953018</v>
      </c>
      <c r="AA1496" s="1">
        <v>-0.18394088667529429</v>
      </c>
      <c r="AB1496" s="1">
        <v>-0.18394088989783011</v>
      </c>
      <c r="AC1496" s="1">
        <v>-0.1839408896520241</v>
      </c>
      <c r="AD1496" s="1">
        <v>-0.18394089279934939</v>
      </c>
      <c r="AE1496" s="1">
        <v>-0.18394089054592189</v>
      </c>
    </row>
    <row r="1497" spans="1:31" x14ac:dyDescent="0.3">
      <c r="A1497">
        <v>68</v>
      </c>
      <c r="B1497">
        <v>5</v>
      </c>
      <c r="C1497">
        <v>2020</v>
      </c>
      <c r="D1497" t="s">
        <v>5</v>
      </c>
      <c r="E1497" t="s">
        <v>44</v>
      </c>
      <c r="F1497" t="s">
        <v>24</v>
      </c>
      <c r="G1497" t="s">
        <v>25</v>
      </c>
      <c r="H1497" s="1">
        <v>2.9930331729106671E-3</v>
      </c>
      <c r="I1497" s="1">
        <v>2.9930331727672519E-3</v>
      </c>
      <c r="J1497" s="1">
        <v>2.9930331715980339E-3</v>
      </c>
      <c r="K1497" s="1">
        <v>2.9930331767208601E-3</v>
      </c>
      <c r="L1497" s="1">
        <v>2.9930331720889282E-3</v>
      </c>
      <c r="M1497" s="1">
        <v>2.9930331706786981E-3</v>
      </c>
      <c r="N1497" s="1">
        <v>2.9930331728142251E-3</v>
      </c>
      <c r="O1497" s="1">
        <v>1.0870181254679339E-3</v>
      </c>
      <c r="P1497" s="1">
        <v>8.1899691548695795E-4</v>
      </c>
      <c r="Q1497" s="1">
        <v>9.2109819972426856E-4</v>
      </c>
      <c r="R1497" s="1">
        <v>4.445905548812542E-4</v>
      </c>
      <c r="S1497" s="1">
        <v>2.744100868290986E-4</v>
      </c>
      <c r="T1497" s="1">
        <v>2.7441010647729611E-4</v>
      </c>
      <c r="U1497" s="1">
        <v>2.74410085868174E-4</v>
      </c>
      <c r="V1497" s="1">
        <v>2.7441008448850538E-4</v>
      </c>
      <c r="W1497" s="1">
        <v>2.7441010025871008E-4</v>
      </c>
      <c r="X1497" s="1">
        <v>2.7441009543806939E-4</v>
      </c>
      <c r="Y1497" s="1">
        <v>2.7441008853344332E-4</v>
      </c>
      <c r="Z1497" s="1">
        <v>3.027066945118131E-3</v>
      </c>
      <c r="AA1497" s="1">
        <v>1.495454363213774E-3</v>
      </c>
      <c r="AB1497" s="1">
        <v>1.495454389413253E-3</v>
      </c>
      <c r="AC1497" s="1">
        <v>1.49545438741483E-3</v>
      </c>
      <c r="AD1497" s="1">
        <v>1.4954544130028401E-3</v>
      </c>
      <c r="AE1497" s="1">
        <v>1.4954543946822921E-3</v>
      </c>
    </row>
    <row r="1498" spans="1:31" x14ac:dyDescent="0.3">
      <c r="A1498">
        <v>5</v>
      </c>
      <c r="B1498">
        <v>68</v>
      </c>
      <c r="C1498">
        <v>2020</v>
      </c>
      <c r="D1498" t="s">
        <v>5</v>
      </c>
      <c r="E1498" t="s">
        <v>45</v>
      </c>
      <c r="F1498" t="s">
        <v>24</v>
      </c>
      <c r="G1498" t="s">
        <v>25</v>
      </c>
      <c r="H1498" s="1">
        <v>2.118565591762569</v>
      </c>
      <c r="I1498" s="1">
        <v>2.1185774752896682</v>
      </c>
      <c r="J1498" s="1">
        <v>1.3194990393955051</v>
      </c>
      <c r="K1498" s="1">
        <v>1.3195093492776451</v>
      </c>
      <c r="L1498" s="1">
        <v>1.3195207827270721</v>
      </c>
      <c r="M1498" s="1">
        <v>1.3196641839819521</v>
      </c>
      <c r="N1498" s="1">
        <v>1.7352047699311499</v>
      </c>
      <c r="O1498" s="1">
        <v>2.1447572463686302</v>
      </c>
      <c r="P1498" s="1">
        <v>2.163028080944756</v>
      </c>
      <c r="Q1498" s="1">
        <v>2.1647408413210032</v>
      </c>
      <c r="R1498" s="1">
        <v>2.1574171934790058</v>
      </c>
      <c r="S1498" s="1">
        <v>2.1551629718073131</v>
      </c>
      <c r="T1498" s="1">
        <v>2.1551594035800008</v>
      </c>
      <c r="U1498" s="1">
        <v>2.1551683933946508</v>
      </c>
      <c r="V1498" s="1">
        <v>2.155161631727653</v>
      </c>
      <c r="W1498" s="1">
        <v>2.155181836850566</v>
      </c>
      <c r="X1498" s="1">
        <v>2.1551916582585631</v>
      </c>
      <c r="Y1498" s="1">
        <v>2.1551491597781491</v>
      </c>
      <c r="Z1498" s="1">
        <v>2.352725602973702</v>
      </c>
      <c r="AA1498" s="1">
        <v>2.9481140096837279</v>
      </c>
      <c r="AB1498" s="1">
        <v>2.9481139092805049</v>
      </c>
      <c r="AC1498" s="1">
        <v>2.9481139068222402</v>
      </c>
      <c r="AD1498" s="1">
        <v>2.7387444204121709</v>
      </c>
      <c r="AE1498" s="1">
        <v>2.1106578979932511</v>
      </c>
    </row>
    <row r="1499" spans="1:31" x14ac:dyDescent="0.3">
      <c r="A1499">
        <v>5</v>
      </c>
      <c r="B1499">
        <v>68</v>
      </c>
      <c r="C1499">
        <v>2020</v>
      </c>
      <c r="D1499" t="s">
        <v>5</v>
      </c>
      <c r="E1499" t="s">
        <v>46</v>
      </c>
      <c r="F1499" t="s">
        <v>24</v>
      </c>
      <c r="G1499" t="s">
        <v>25</v>
      </c>
      <c r="H1499" s="2">
        <v>1.722411050213471E-2</v>
      </c>
      <c r="I1499" s="2">
        <v>1.7224207116176161E-2</v>
      </c>
      <c r="J1499" s="2">
        <v>1.072763446663012E-2</v>
      </c>
      <c r="K1499" s="2">
        <v>1.072771828681012E-2</v>
      </c>
      <c r="L1499" s="2">
        <v>1.072781124168351E-2</v>
      </c>
      <c r="M1499" s="2">
        <v>1.0728977105544329E-2</v>
      </c>
      <c r="N1499" s="2">
        <v>1.4107355853098779E-2</v>
      </c>
      <c r="O1499" s="2">
        <v>1.74370507834848E-2</v>
      </c>
      <c r="P1499" s="2">
        <v>1.7585594154022409E-2</v>
      </c>
      <c r="Q1499" s="2">
        <v>1.7599519035130112E-2</v>
      </c>
      <c r="R1499" s="2">
        <v>1.7539977182756149E-2</v>
      </c>
      <c r="S1499" s="2">
        <v>1.752165017729522E-2</v>
      </c>
      <c r="T1499" s="2">
        <v>1.7521621167317081E-2</v>
      </c>
      <c r="U1499" s="2">
        <v>1.7521694255241069E-2</v>
      </c>
      <c r="V1499" s="2">
        <v>1.7521639282338641E-2</v>
      </c>
      <c r="W1499" s="2">
        <v>1.7521803551630619E-2</v>
      </c>
      <c r="X1499" s="2">
        <v>1.752188340047612E-2</v>
      </c>
      <c r="Y1499" s="2">
        <v>1.7521537884375191E-2</v>
      </c>
      <c r="Z1499" s="2">
        <v>1.91278504306805E-2</v>
      </c>
      <c r="AA1499" s="2">
        <v>2.3968406582794539E-2</v>
      </c>
      <c r="AB1499" s="2">
        <v>2.3968405766508171E-2</v>
      </c>
      <c r="AC1499" s="2">
        <v>2.3968405746522269E-2</v>
      </c>
      <c r="AD1499" s="2">
        <v>2.2266214800098959E-2</v>
      </c>
      <c r="AE1499" s="2">
        <v>1.715982030888822E-2</v>
      </c>
    </row>
    <row r="1500" spans="1:31" x14ac:dyDescent="0.3">
      <c r="A1500">
        <v>68</v>
      </c>
      <c r="B1500">
        <v>5</v>
      </c>
      <c r="C1500">
        <v>2020</v>
      </c>
      <c r="D1500" t="s">
        <v>5</v>
      </c>
      <c r="E1500" t="s">
        <v>45</v>
      </c>
      <c r="F1500" t="s">
        <v>24</v>
      </c>
      <c r="G1500" t="s">
        <v>25</v>
      </c>
      <c r="H1500" s="1">
        <v>2.1423455348043818</v>
      </c>
      <c r="I1500" s="1">
        <v>2.1423455347110769</v>
      </c>
      <c r="J1500" s="1">
        <v>1.3575561394531539</v>
      </c>
      <c r="K1500" s="1">
        <v>1.3575561387878989</v>
      </c>
      <c r="L1500" s="1">
        <v>1.357556139403191</v>
      </c>
      <c r="M1500" s="1">
        <v>1.357556139466511</v>
      </c>
      <c r="N1500" s="1">
        <v>1.7641676697102711</v>
      </c>
      <c r="O1500" s="1">
        <v>2.1481354734131841</v>
      </c>
      <c r="P1500" s="1">
        <v>2.1463357904523539</v>
      </c>
      <c r="Q1500" s="1">
        <v>2.1469618619765538</v>
      </c>
      <c r="R1500" s="1">
        <v>2.1446677759968811</v>
      </c>
      <c r="S1500" s="1">
        <v>2.1442361541145769</v>
      </c>
      <c r="T1500" s="1">
        <v>2.144236154590013</v>
      </c>
      <c r="U1500" s="1">
        <v>2.1442361539990609</v>
      </c>
      <c r="V1500" s="1">
        <v>2.1442361542518178</v>
      </c>
      <c r="W1500" s="1">
        <v>2.1442361548664319</v>
      </c>
      <c r="X1500" s="1">
        <v>2.144236154588687</v>
      </c>
      <c r="Y1500" s="1">
        <v>2.144236154371097</v>
      </c>
      <c r="Z1500" s="1">
        <v>2.3742937193422962</v>
      </c>
      <c r="AA1500" s="1">
        <v>2.9534949384540061</v>
      </c>
      <c r="AB1500" s="1">
        <v>2.9534949370618202</v>
      </c>
      <c r="AC1500" s="1">
        <v>2.9534949371155439</v>
      </c>
      <c r="AD1500" s="1">
        <v>2.744611212132495</v>
      </c>
      <c r="AE1500" s="1">
        <v>2.1184780654278299</v>
      </c>
    </row>
    <row r="1501" spans="1:31" x14ac:dyDescent="0.3">
      <c r="A1501">
        <v>68</v>
      </c>
      <c r="B1501">
        <v>5</v>
      </c>
      <c r="C1501">
        <v>2020</v>
      </c>
      <c r="D1501" t="s">
        <v>5</v>
      </c>
      <c r="E1501" t="s">
        <v>46</v>
      </c>
      <c r="F1501" t="s">
        <v>24</v>
      </c>
      <c r="G1501" t="s">
        <v>25</v>
      </c>
      <c r="H1501" s="2">
        <v>1.741744337239335E-2</v>
      </c>
      <c r="I1501" s="2">
        <v>1.7417443371634769E-2</v>
      </c>
      <c r="J1501" s="2">
        <v>1.103704178417199E-2</v>
      </c>
      <c r="K1501" s="2">
        <v>1.1037041778763411E-2</v>
      </c>
      <c r="L1501" s="2">
        <v>1.1037041783765781E-2</v>
      </c>
      <c r="M1501" s="2">
        <v>1.103704178428057E-2</v>
      </c>
      <c r="N1501" s="2">
        <v>1.434282658301033E-2</v>
      </c>
      <c r="O1501" s="2">
        <v>1.7464516044009622E-2</v>
      </c>
      <c r="P1501" s="2">
        <v>1.7449884475222392E-2</v>
      </c>
      <c r="Q1501" s="2">
        <v>1.745497448761426E-2</v>
      </c>
      <c r="R1501" s="2">
        <v>1.7436323382088462E-2</v>
      </c>
      <c r="S1501" s="2">
        <v>1.743281426109412E-2</v>
      </c>
      <c r="T1501" s="2">
        <v>1.7432814264959458E-2</v>
      </c>
      <c r="U1501" s="2">
        <v>1.7432814260154968E-2</v>
      </c>
      <c r="V1501" s="2">
        <v>1.7432814262209901E-2</v>
      </c>
      <c r="W1501" s="2">
        <v>1.7432814267206768E-2</v>
      </c>
      <c r="X1501" s="2">
        <v>1.7432814264948679E-2</v>
      </c>
      <c r="Y1501" s="2">
        <v>1.743281426317965E-2</v>
      </c>
      <c r="Z1501" s="2">
        <v>1.9303200970262571E-2</v>
      </c>
      <c r="AA1501" s="2">
        <v>2.4012153971170781E-2</v>
      </c>
      <c r="AB1501" s="2">
        <v>2.4012153959852189E-2</v>
      </c>
      <c r="AC1501" s="2">
        <v>2.4012153960288971E-2</v>
      </c>
      <c r="AD1501" s="2">
        <v>2.2313912293760119E-2</v>
      </c>
      <c r="AE1501" s="2">
        <v>1.7223398905917321E-2</v>
      </c>
    </row>
    <row r="1502" spans="1:31" x14ac:dyDescent="0.3">
      <c r="A1502">
        <v>7</v>
      </c>
      <c r="B1502">
        <v>9</v>
      </c>
      <c r="C1502">
        <v>2020</v>
      </c>
      <c r="D1502" t="s">
        <v>5</v>
      </c>
      <c r="E1502" t="s">
        <v>39</v>
      </c>
      <c r="F1502" t="s">
        <v>24</v>
      </c>
      <c r="G1502" t="s">
        <v>25</v>
      </c>
      <c r="H1502" s="1">
        <v>36.800893376498287</v>
      </c>
      <c r="I1502" s="1">
        <v>36.00053019757366</v>
      </c>
      <c r="J1502" s="1">
        <v>36.000913043640551</v>
      </c>
      <c r="K1502" s="1">
        <v>36.000735802294336</v>
      </c>
      <c r="L1502" s="1">
        <v>36.00100824265796</v>
      </c>
      <c r="M1502" s="1">
        <v>36.000289945051357</v>
      </c>
      <c r="N1502" s="1">
        <v>36.000169629278687</v>
      </c>
      <c r="O1502" s="1">
        <v>36.430995882019147</v>
      </c>
      <c r="P1502" s="1">
        <v>36.001312921252541</v>
      </c>
      <c r="Q1502" s="1">
        <v>41.809266147721019</v>
      </c>
      <c r="R1502" s="1">
        <v>39.971218677189398</v>
      </c>
      <c r="S1502" s="1">
        <v>36.940473075367507</v>
      </c>
      <c r="T1502" s="1">
        <v>36.02888948935805</v>
      </c>
      <c r="U1502" s="1">
        <v>36.034192676319059</v>
      </c>
      <c r="V1502" s="1">
        <v>36.000646488282541</v>
      </c>
      <c r="W1502" s="1">
        <v>36.000664992906557</v>
      </c>
      <c r="X1502" s="1">
        <v>36.001836024575738</v>
      </c>
      <c r="Y1502" s="1">
        <v>36.002706150508033</v>
      </c>
      <c r="Z1502" s="1">
        <v>43.769482966218689</v>
      </c>
      <c r="AA1502" s="1">
        <v>44.428075902392877</v>
      </c>
      <c r="AB1502" s="1">
        <v>39.777569618912281</v>
      </c>
      <c r="AC1502" s="1">
        <v>41.813495262125741</v>
      </c>
      <c r="AD1502" s="1">
        <v>39.462984129981947</v>
      </c>
      <c r="AE1502" s="1">
        <v>36.047063870526927</v>
      </c>
    </row>
    <row r="1503" spans="1:31" x14ac:dyDescent="0.3">
      <c r="A1503">
        <v>7</v>
      </c>
      <c r="B1503">
        <v>9</v>
      </c>
      <c r="C1503">
        <v>2020</v>
      </c>
      <c r="D1503" t="s">
        <v>5</v>
      </c>
      <c r="E1503" t="s">
        <v>42</v>
      </c>
      <c r="F1503" t="s">
        <v>24</v>
      </c>
      <c r="G1503" t="s">
        <v>25</v>
      </c>
      <c r="H1503" s="2">
        <v>0.14959712754674101</v>
      </c>
      <c r="I1503" s="2">
        <v>0.1463436186893238</v>
      </c>
      <c r="J1503" s="2">
        <v>0.14634517497414859</v>
      </c>
      <c r="K1503" s="2">
        <v>0.1463444544808713</v>
      </c>
      <c r="L1503" s="2">
        <v>0.1463455619620242</v>
      </c>
      <c r="M1503" s="2">
        <v>0.14634264205305431</v>
      </c>
      <c r="N1503" s="2">
        <v>0.1463421529645475</v>
      </c>
      <c r="O1503" s="2">
        <v>0.1480934791951998</v>
      </c>
      <c r="P1503" s="2">
        <v>0.1463468004928965</v>
      </c>
      <c r="Q1503" s="2">
        <v>0.16995636645415049</v>
      </c>
      <c r="R1503" s="2">
        <v>0.16248462876906261</v>
      </c>
      <c r="S1503" s="2">
        <v>0.1501645246966159</v>
      </c>
      <c r="T1503" s="2">
        <v>0.1464589003632441</v>
      </c>
      <c r="U1503" s="2">
        <v>0.14648045803381729</v>
      </c>
      <c r="V1503" s="2">
        <v>0.1463440914157827</v>
      </c>
      <c r="W1503" s="2">
        <v>0.14634416663783151</v>
      </c>
      <c r="X1503" s="2">
        <v>0.1463489269291697</v>
      </c>
      <c r="Y1503" s="2">
        <v>0.14635246402645541</v>
      </c>
      <c r="Z1503" s="2">
        <v>0.177924727504954</v>
      </c>
      <c r="AA1503" s="2">
        <v>0.1806019345625727</v>
      </c>
      <c r="AB1503" s="2">
        <v>0.1616974374752532</v>
      </c>
      <c r="AC1503" s="2">
        <v>0.1699735579761209</v>
      </c>
      <c r="AD1503" s="2">
        <v>0.16041863467472339</v>
      </c>
      <c r="AE1503" s="2">
        <v>0.14653277996149161</v>
      </c>
    </row>
    <row r="1504" spans="1:31" x14ac:dyDescent="0.3">
      <c r="A1504">
        <v>9</v>
      </c>
      <c r="B1504">
        <v>7</v>
      </c>
      <c r="C1504">
        <v>2020</v>
      </c>
      <c r="D1504" t="s">
        <v>5</v>
      </c>
      <c r="E1504" t="s">
        <v>39</v>
      </c>
      <c r="F1504" t="s">
        <v>24</v>
      </c>
      <c r="G1504" t="s">
        <v>25</v>
      </c>
      <c r="H1504" s="1">
        <v>-36.756675573868563</v>
      </c>
      <c r="I1504" s="1">
        <v>-35.958392722845687</v>
      </c>
      <c r="J1504" s="1">
        <v>-35.958952390334801</v>
      </c>
      <c r="K1504" s="1">
        <v>-35.958730827982343</v>
      </c>
      <c r="L1504" s="1">
        <v>-35.959046700324691</v>
      </c>
      <c r="M1504" s="1">
        <v>-35.958065029488367</v>
      </c>
      <c r="N1504" s="1">
        <v>-35.957899401208891</v>
      </c>
      <c r="O1504" s="1">
        <v>-36.387786902463922</v>
      </c>
      <c r="P1504" s="1">
        <v>-35.959329292968071</v>
      </c>
      <c r="Q1504" s="1">
        <v>-41.753558643902593</v>
      </c>
      <c r="R1504" s="1">
        <v>-39.919518525926719</v>
      </c>
      <c r="S1504" s="1">
        <v>-36.895856845655878</v>
      </c>
      <c r="T1504" s="1">
        <v>-35.986384363964618</v>
      </c>
      <c r="U1504" s="1">
        <v>-35.991724190677481</v>
      </c>
      <c r="V1504" s="1">
        <v>-35.958091590165573</v>
      </c>
      <c r="W1504" s="1">
        <v>-35.958085806894509</v>
      </c>
      <c r="X1504" s="1">
        <v>-35.959293203560748</v>
      </c>
      <c r="Y1504" s="1">
        <v>-35.959775372075377</v>
      </c>
      <c r="Z1504" s="1">
        <v>-43.707541790689177</v>
      </c>
      <c r="AA1504" s="1">
        <v>-44.364423214172149</v>
      </c>
      <c r="AB1504" s="1">
        <v>-39.726134258565551</v>
      </c>
      <c r="AC1504" s="1">
        <v>-41.757025871474937</v>
      </c>
      <c r="AD1504" s="1">
        <v>-39.412541349538287</v>
      </c>
      <c r="AE1504" s="1">
        <v>-36.004616345446998</v>
      </c>
    </row>
    <row r="1505" spans="1:31" x14ac:dyDescent="0.3">
      <c r="A1505">
        <v>9</v>
      </c>
      <c r="B1505">
        <v>7</v>
      </c>
      <c r="C1505">
        <v>2020</v>
      </c>
      <c r="D1505" t="s">
        <v>5</v>
      </c>
      <c r="E1505" t="s">
        <v>42</v>
      </c>
      <c r="F1505" t="s">
        <v>24</v>
      </c>
      <c r="G1505" t="s">
        <v>25</v>
      </c>
      <c r="H1505" s="2">
        <v>0.14941738038157951</v>
      </c>
      <c r="I1505" s="2">
        <v>0.14617232814164921</v>
      </c>
      <c r="J1505" s="2">
        <v>0.14617460321274309</v>
      </c>
      <c r="K1505" s="2">
        <v>0.14617370255277379</v>
      </c>
      <c r="L1505" s="2">
        <v>0.14617498658668571</v>
      </c>
      <c r="M1505" s="2">
        <v>0.1461709960548308</v>
      </c>
      <c r="N1505" s="2">
        <v>0.1461703227691418</v>
      </c>
      <c r="O1505" s="2">
        <v>0.14791783293684521</v>
      </c>
      <c r="P1505" s="2">
        <v>0.14617613533726859</v>
      </c>
      <c r="Q1505" s="2">
        <v>0.16972991318659589</v>
      </c>
      <c r="R1505" s="2">
        <v>0.1622744655525476</v>
      </c>
      <c r="S1505" s="2">
        <v>0.14998315790917019</v>
      </c>
      <c r="T1505" s="2">
        <v>0.14628611530066921</v>
      </c>
      <c r="U1505" s="2">
        <v>0.14630782191332309</v>
      </c>
      <c r="V1505" s="2">
        <v>0.14617110402506331</v>
      </c>
      <c r="W1505" s="2">
        <v>0.1461710805158313</v>
      </c>
      <c r="X1505" s="2">
        <v>0.14617598863236081</v>
      </c>
      <c r="Y1505" s="2">
        <v>0.14617794866697309</v>
      </c>
      <c r="Z1505" s="2">
        <v>0.17767293410849261</v>
      </c>
      <c r="AA1505" s="2">
        <v>0.18034318379744779</v>
      </c>
      <c r="AB1505" s="2">
        <v>0.1614883506445754</v>
      </c>
      <c r="AC1505" s="2">
        <v>0.16974400760762171</v>
      </c>
      <c r="AD1505" s="2">
        <v>0.16021358272170039</v>
      </c>
      <c r="AE1505" s="2">
        <v>0.14636022904653251</v>
      </c>
    </row>
    <row r="1506" spans="1:31" x14ac:dyDescent="0.3">
      <c r="A1506">
        <v>7</v>
      </c>
      <c r="B1506">
        <v>9</v>
      </c>
      <c r="C1506">
        <v>2020</v>
      </c>
      <c r="D1506" t="s">
        <v>5</v>
      </c>
      <c r="E1506" t="s">
        <v>43</v>
      </c>
      <c r="F1506" t="s">
        <v>24</v>
      </c>
      <c r="G1506" t="s">
        <v>25</v>
      </c>
      <c r="H1506" s="1">
        <v>-7.9999738654077639</v>
      </c>
      <c r="I1506" s="1">
        <v>-7.9999699455844633</v>
      </c>
      <c r="J1506" s="1">
        <v>-7.999970744484342</v>
      </c>
      <c r="K1506" s="1">
        <v>-7.9999694338942957</v>
      </c>
      <c r="L1506" s="1">
        <v>-7.9999701024558254</v>
      </c>
      <c r="M1506" s="1">
        <v>-7.9999693723388177</v>
      </c>
      <c r="N1506" s="1">
        <v>-7.9999667692068206</v>
      </c>
      <c r="O1506" s="1">
        <v>-7.9999600560588604</v>
      </c>
      <c r="P1506" s="1">
        <v>-7.9999730621259726</v>
      </c>
      <c r="Q1506" s="1">
        <v>-7.9999769623918411</v>
      </c>
      <c r="R1506" s="1">
        <v>-7.9999698677162261</v>
      </c>
      <c r="S1506" s="1">
        <v>-7.9999621279449924</v>
      </c>
      <c r="T1506" s="1">
        <v>-7.9999660120488603</v>
      </c>
      <c r="U1506" s="1">
        <v>-7.9999675636163516</v>
      </c>
      <c r="V1506" s="1">
        <v>-7.9999684543418033</v>
      </c>
      <c r="W1506" s="1">
        <v>-7.9999686155669183</v>
      </c>
      <c r="X1506" s="1">
        <v>-7.9999696380731438</v>
      </c>
      <c r="Y1506" s="1">
        <v>-7.9999627999424341</v>
      </c>
      <c r="Z1506" s="1">
        <v>-7.9999630569982481</v>
      </c>
      <c r="AA1506" s="1">
        <v>-7.9999660201165943</v>
      </c>
      <c r="AB1506" s="1">
        <v>-7.9999710797708481</v>
      </c>
      <c r="AC1506" s="1">
        <v>-7.9999745011147594</v>
      </c>
      <c r="AD1506" s="1">
        <v>-7.9999751372790486</v>
      </c>
      <c r="AE1506" s="1">
        <v>-7.9999639964057341</v>
      </c>
    </row>
    <row r="1507" spans="1:31" x14ac:dyDescent="0.3">
      <c r="A1507">
        <v>7</v>
      </c>
      <c r="B1507">
        <v>9</v>
      </c>
      <c r="C1507">
        <v>2020</v>
      </c>
      <c r="D1507" t="s">
        <v>5</v>
      </c>
      <c r="E1507" t="s">
        <v>44</v>
      </c>
      <c r="F1507" t="s">
        <v>24</v>
      </c>
      <c r="G1507" t="s">
        <v>25</v>
      </c>
      <c r="H1507" s="2">
        <v>3.2520218965072213E-2</v>
      </c>
      <c r="I1507" s="2">
        <v>3.2520203030831148E-2</v>
      </c>
      <c r="J1507" s="2">
        <v>3.2520206278391632E-2</v>
      </c>
      <c r="K1507" s="2">
        <v>3.2520200950789821E-2</v>
      </c>
      <c r="L1507" s="2">
        <v>3.2520203668519612E-2</v>
      </c>
      <c r="M1507" s="2">
        <v>3.25202007005643E-2</v>
      </c>
      <c r="N1507" s="2">
        <v>3.2520190118726908E-2</v>
      </c>
      <c r="O1507" s="2">
        <v>3.2520162829507572E-2</v>
      </c>
      <c r="P1507" s="2">
        <v>3.2520215699699068E-2</v>
      </c>
      <c r="Q1507" s="2">
        <v>3.2520231554438381E-2</v>
      </c>
      <c r="R1507" s="2">
        <v>3.2520202714293601E-2</v>
      </c>
      <c r="S1507" s="2">
        <v>3.2520171251808908E-2</v>
      </c>
      <c r="T1507" s="2">
        <v>3.2520187040849018E-2</v>
      </c>
      <c r="U1507" s="2">
        <v>3.2520193348033952E-2</v>
      </c>
      <c r="V1507" s="2">
        <v>3.2520196968869118E-2</v>
      </c>
      <c r="W1507" s="2">
        <v>3.2520197624255773E-2</v>
      </c>
      <c r="X1507" s="2">
        <v>3.2520201780785143E-2</v>
      </c>
      <c r="Y1507" s="2">
        <v>3.2520173983505832E-2</v>
      </c>
      <c r="Z1507" s="2">
        <v>3.2520175028448173E-2</v>
      </c>
      <c r="AA1507" s="2">
        <v>3.2520187073644687E-2</v>
      </c>
      <c r="AB1507" s="2">
        <v>3.252020764134491E-2</v>
      </c>
      <c r="AC1507" s="2">
        <v>3.252022154924699E-2</v>
      </c>
      <c r="AD1507" s="2">
        <v>3.2520224135280683E-2</v>
      </c>
      <c r="AE1507" s="2">
        <v>3.2520178847177783E-2</v>
      </c>
    </row>
    <row r="1508" spans="1:31" x14ac:dyDescent="0.3">
      <c r="A1508">
        <v>9</v>
      </c>
      <c r="B1508">
        <v>7</v>
      </c>
      <c r="C1508">
        <v>2020</v>
      </c>
      <c r="D1508" t="s">
        <v>5</v>
      </c>
      <c r="E1508" t="s">
        <v>43</v>
      </c>
      <c r="F1508" t="s">
        <v>24</v>
      </c>
      <c r="G1508" t="s">
        <v>25</v>
      </c>
      <c r="H1508" s="1">
        <v>7.6279394113438563</v>
      </c>
      <c r="I1508" s="1">
        <v>7.6174195392913706</v>
      </c>
      <c r="J1508" s="1">
        <v>7.6145633789226226</v>
      </c>
      <c r="K1508" s="1">
        <v>7.6152822350940026</v>
      </c>
      <c r="L1508" s="1">
        <v>7.6145744161887938</v>
      </c>
      <c r="M1508" s="1">
        <v>7.6188262956017283</v>
      </c>
      <c r="N1508" s="1">
        <v>7.6195510912729656</v>
      </c>
      <c r="O1508" s="1">
        <v>7.622421112043817</v>
      </c>
      <c r="P1508" s="1">
        <v>7.6149252991533816</v>
      </c>
      <c r="Q1508" s="1">
        <v>7.6604918757220304</v>
      </c>
      <c r="R1508" s="1">
        <v>7.6528733722191138</v>
      </c>
      <c r="S1508" s="1">
        <v>7.6302265080267038</v>
      </c>
      <c r="T1508" s="1">
        <v>7.6224853191813668</v>
      </c>
      <c r="U1508" s="1">
        <v>7.6217581190253583</v>
      </c>
      <c r="V1508" s="1">
        <v>7.6240605877936281</v>
      </c>
      <c r="W1508" s="1">
        <v>7.6244438011793996</v>
      </c>
      <c r="X1508" s="1">
        <v>7.6238378579652748</v>
      </c>
      <c r="Y1508" s="1">
        <v>7.6298966164156603</v>
      </c>
      <c r="Z1508" s="1">
        <v>7.6914964176448928</v>
      </c>
      <c r="AA1508" s="1">
        <v>7.6965969255154141</v>
      </c>
      <c r="AB1508" s="1">
        <v>7.6541666757948006</v>
      </c>
      <c r="AC1508" s="1">
        <v>7.6702507728353408</v>
      </c>
      <c r="AD1508" s="1">
        <v>7.6484888237354456</v>
      </c>
      <c r="AE1508" s="1">
        <v>7.6210629431727401</v>
      </c>
    </row>
    <row r="1509" spans="1:31" x14ac:dyDescent="0.3">
      <c r="A1509">
        <v>9</v>
      </c>
      <c r="B1509">
        <v>7</v>
      </c>
      <c r="C1509">
        <v>2020</v>
      </c>
      <c r="D1509" t="s">
        <v>5</v>
      </c>
      <c r="E1509" t="s">
        <v>44</v>
      </c>
      <c r="F1509" t="s">
        <v>24</v>
      </c>
      <c r="G1509" t="s">
        <v>25</v>
      </c>
      <c r="H1509" s="1">
        <v>3.1007883785950631E-2</v>
      </c>
      <c r="I1509" s="1">
        <v>3.096512007842021E-2</v>
      </c>
      <c r="J1509" s="1">
        <v>3.095350967041717E-2</v>
      </c>
      <c r="K1509" s="1">
        <v>3.0956431849975621E-2</v>
      </c>
      <c r="L1509" s="1">
        <v>3.095355453735282E-2</v>
      </c>
      <c r="M1509" s="1">
        <v>3.0970838600007031E-2</v>
      </c>
      <c r="N1509" s="1">
        <v>3.097378492387385E-2</v>
      </c>
      <c r="O1509" s="1">
        <v>3.0985451674974861E-2</v>
      </c>
      <c r="P1509" s="1">
        <v>3.0954980890867411E-2</v>
      </c>
      <c r="Q1509" s="1">
        <v>3.114021087691882E-2</v>
      </c>
      <c r="R1509" s="1">
        <v>3.11092413504842E-2</v>
      </c>
      <c r="S1509" s="1">
        <v>3.101718092693782E-2</v>
      </c>
      <c r="T1509" s="1">
        <v>3.0985712679599049E-2</v>
      </c>
      <c r="U1509" s="1">
        <v>3.098275658140389E-2</v>
      </c>
      <c r="V1509" s="1">
        <v>3.0992116210543201E-2</v>
      </c>
      <c r="W1509" s="1">
        <v>3.099367398853415E-2</v>
      </c>
      <c r="X1509" s="1">
        <v>3.099121080473689E-2</v>
      </c>
      <c r="Y1509" s="1">
        <v>3.1015839904128699E-2</v>
      </c>
      <c r="Z1509" s="1">
        <v>3.1266245600182492E-2</v>
      </c>
      <c r="AA1509" s="1">
        <v>3.1286979372013878E-2</v>
      </c>
      <c r="AB1509" s="1">
        <v>3.1114498682092689E-2</v>
      </c>
      <c r="AC1509" s="1">
        <v>3.1179881190387559E-2</v>
      </c>
      <c r="AD1509" s="1">
        <v>3.1091417982664411E-2</v>
      </c>
      <c r="AE1509" s="1">
        <v>3.0979930663303821E-2</v>
      </c>
    </row>
    <row r="1510" spans="1:31" x14ac:dyDescent="0.3">
      <c r="A1510">
        <v>7</v>
      </c>
      <c r="B1510">
        <v>9</v>
      </c>
      <c r="C1510">
        <v>2020</v>
      </c>
      <c r="D1510" t="s">
        <v>5</v>
      </c>
      <c r="E1510" t="s">
        <v>45</v>
      </c>
      <c r="F1510" t="s">
        <v>24</v>
      </c>
      <c r="G1510" t="s">
        <v>25</v>
      </c>
      <c r="H1510" s="1">
        <v>37.660394782259033</v>
      </c>
      <c r="I1510" s="1">
        <v>36.878688881746697</v>
      </c>
      <c r="J1510" s="1">
        <v>36.879062784842752</v>
      </c>
      <c r="K1510" s="1">
        <v>36.87888947961747</v>
      </c>
      <c r="L1510" s="1">
        <v>36.879155577753053</v>
      </c>
      <c r="M1510" s="1">
        <v>36.878454225823027</v>
      </c>
      <c r="N1510" s="1">
        <v>36.878336210372247</v>
      </c>
      <c r="O1510" s="1">
        <v>37.299019046809178</v>
      </c>
      <c r="P1510" s="1">
        <v>36.879453643576213</v>
      </c>
      <c r="Q1510" s="1">
        <v>42.567762064851038</v>
      </c>
      <c r="R1510" s="1">
        <v>40.763928177054552</v>
      </c>
      <c r="S1510" s="1">
        <v>37.796798079738267</v>
      </c>
      <c r="T1510" s="1">
        <v>36.906372539580637</v>
      </c>
      <c r="U1510" s="1">
        <v>36.911549992556523</v>
      </c>
      <c r="V1510" s="1">
        <v>36.878802079850082</v>
      </c>
      <c r="W1510" s="1">
        <v>36.878820178817307</v>
      </c>
      <c r="X1510" s="1">
        <v>36.879963548660562</v>
      </c>
      <c r="Y1510" s="1">
        <v>36.880811473722908</v>
      </c>
      <c r="Z1510" s="1">
        <v>44.494573242626387</v>
      </c>
      <c r="AA1510" s="1">
        <v>45.142589477253097</v>
      </c>
      <c r="AB1510" s="1">
        <v>40.574062922815401</v>
      </c>
      <c r="AC1510" s="1">
        <v>42.571915367461422</v>
      </c>
      <c r="AD1510" s="1">
        <v>40.265701516803233</v>
      </c>
      <c r="AE1510" s="1">
        <v>36.924114581525657</v>
      </c>
    </row>
    <row r="1511" spans="1:31" x14ac:dyDescent="0.3">
      <c r="A1511">
        <v>7</v>
      </c>
      <c r="B1511">
        <v>9</v>
      </c>
      <c r="C1511">
        <v>2020</v>
      </c>
      <c r="D1511" t="s">
        <v>5</v>
      </c>
      <c r="E1511" t="s">
        <v>46</v>
      </c>
      <c r="F1511" t="s">
        <v>24</v>
      </c>
      <c r="G1511" t="s">
        <v>25</v>
      </c>
      <c r="H1511" s="2">
        <v>0.15309103570023999</v>
      </c>
      <c r="I1511" s="2">
        <v>0.14991336943799469</v>
      </c>
      <c r="J1511" s="2">
        <v>0.14991488936927949</v>
      </c>
      <c r="K1511" s="2">
        <v>0.1499141848764938</v>
      </c>
      <c r="L1511" s="2">
        <v>0.14991526657623189</v>
      </c>
      <c r="M1511" s="2">
        <v>0.14991241555212609</v>
      </c>
      <c r="N1511" s="2">
        <v>0.14991193581452131</v>
      </c>
      <c r="O1511" s="2">
        <v>0.15162202864556579</v>
      </c>
      <c r="P1511" s="2">
        <v>0.1499164782259195</v>
      </c>
      <c r="Q1511" s="2">
        <v>0.1730396831904514</v>
      </c>
      <c r="R1511" s="2">
        <v>0.1657070251099779</v>
      </c>
      <c r="S1511" s="2">
        <v>0.15364552064934259</v>
      </c>
      <c r="T1511" s="2">
        <v>0.15002590463244159</v>
      </c>
      <c r="U1511" s="2">
        <v>0.15004695118925421</v>
      </c>
      <c r="V1511" s="2">
        <v>0.14991382959288649</v>
      </c>
      <c r="W1511" s="2">
        <v>0.14991390316592401</v>
      </c>
      <c r="X1511" s="2">
        <v>0.1499185510108153</v>
      </c>
      <c r="Y1511" s="2">
        <v>0.14992199786066229</v>
      </c>
      <c r="Z1511" s="2">
        <v>0.1808722489537658</v>
      </c>
      <c r="AA1511" s="2">
        <v>0.18350646128964679</v>
      </c>
      <c r="AB1511" s="2">
        <v>0.1649352151333959</v>
      </c>
      <c r="AC1511" s="2">
        <v>0.17305656653439599</v>
      </c>
      <c r="AD1511" s="2">
        <v>0.16368171348294</v>
      </c>
      <c r="AE1511" s="2">
        <v>0.15009802675416939</v>
      </c>
    </row>
    <row r="1512" spans="1:31" x14ac:dyDescent="0.3">
      <c r="A1512">
        <v>9</v>
      </c>
      <c r="B1512">
        <v>7</v>
      </c>
      <c r="C1512">
        <v>2020</v>
      </c>
      <c r="D1512" t="s">
        <v>5</v>
      </c>
      <c r="E1512" t="s">
        <v>45</v>
      </c>
      <c r="F1512" t="s">
        <v>24</v>
      </c>
      <c r="G1512" t="s">
        <v>25</v>
      </c>
      <c r="H1512" s="1">
        <v>37.539827635536078</v>
      </c>
      <c r="I1512" s="1">
        <v>36.756374789252277</v>
      </c>
      <c r="J1512" s="1">
        <v>36.756330508661968</v>
      </c>
      <c r="K1512" s="1">
        <v>36.756262681064648</v>
      </c>
      <c r="L1512" s="1">
        <v>36.756425059243853</v>
      </c>
      <c r="M1512" s="1">
        <v>36.756345775763222</v>
      </c>
      <c r="N1512" s="1">
        <v>36.756333987218817</v>
      </c>
      <c r="O1512" s="1">
        <v>37.177578448151458</v>
      </c>
      <c r="P1512" s="1">
        <v>36.756774212542069</v>
      </c>
      <c r="Q1512" s="1">
        <v>42.450474616991222</v>
      </c>
      <c r="R1512" s="1">
        <v>40.646456551500613</v>
      </c>
      <c r="S1512" s="1">
        <v>37.676579050371927</v>
      </c>
      <c r="T1512" s="1">
        <v>36.784808576804267</v>
      </c>
      <c r="U1512" s="1">
        <v>36.789881856873741</v>
      </c>
      <c r="V1512" s="1">
        <v>36.757457075443668</v>
      </c>
      <c r="W1512" s="1">
        <v>36.757530904201538</v>
      </c>
      <c r="X1512" s="1">
        <v>36.758586362701642</v>
      </c>
      <c r="Y1512" s="1">
        <v>36.760315112731433</v>
      </c>
      <c r="Z1512" s="1">
        <v>44.379142922407652</v>
      </c>
      <c r="AA1512" s="1">
        <v>45.027099077777933</v>
      </c>
      <c r="AB1512" s="1">
        <v>40.456791897411037</v>
      </c>
      <c r="AC1512" s="1">
        <v>42.455646933584802</v>
      </c>
      <c r="AD1512" s="1">
        <v>40.147824311111449</v>
      </c>
      <c r="AE1512" s="1">
        <v>36.802350448940487</v>
      </c>
    </row>
    <row r="1513" spans="1:31" x14ac:dyDescent="0.3">
      <c r="A1513">
        <v>9</v>
      </c>
      <c r="B1513">
        <v>7</v>
      </c>
      <c r="C1513">
        <v>2020</v>
      </c>
      <c r="D1513" t="s">
        <v>5</v>
      </c>
      <c r="E1513" t="s">
        <v>46</v>
      </c>
      <c r="F1513" t="s">
        <v>24</v>
      </c>
      <c r="G1513" t="s">
        <v>25</v>
      </c>
      <c r="H1513" s="2">
        <v>0.15260092534770769</v>
      </c>
      <c r="I1513" s="2">
        <v>0.14941615767988731</v>
      </c>
      <c r="J1513" s="2">
        <v>0.14941597767748771</v>
      </c>
      <c r="K1513" s="2">
        <v>0.14941570195554729</v>
      </c>
      <c r="L1513" s="2">
        <v>0.1494163620294465</v>
      </c>
      <c r="M1513" s="2">
        <v>0.14941603973887491</v>
      </c>
      <c r="N1513" s="2">
        <v>0.1494159918179627</v>
      </c>
      <c r="O1513" s="2">
        <v>0.15112836767541249</v>
      </c>
      <c r="P1513" s="2">
        <v>0.14941778135179701</v>
      </c>
      <c r="Q1513" s="2">
        <v>0.17256290494711879</v>
      </c>
      <c r="R1513" s="2">
        <v>0.16522949817683169</v>
      </c>
      <c r="S1513" s="2">
        <v>0.15315682540801601</v>
      </c>
      <c r="T1513" s="2">
        <v>0.14953174218213119</v>
      </c>
      <c r="U1513" s="2">
        <v>0.14955236527184451</v>
      </c>
      <c r="V1513" s="2">
        <v>0.1494205572172507</v>
      </c>
      <c r="W1513" s="2">
        <v>0.14942085733415261</v>
      </c>
      <c r="X1513" s="2">
        <v>0.1494251478158603</v>
      </c>
      <c r="Y1513" s="2">
        <v>0.14943217525500579</v>
      </c>
      <c r="Z1513" s="2">
        <v>0.1804030200097872</v>
      </c>
      <c r="AA1513" s="2">
        <v>0.18303698812104849</v>
      </c>
      <c r="AB1513" s="2">
        <v>0.16445850364801229</v>
      </c>
      <c r="AC1513" s="2">
        <v>0.17258393062432839</v>
      </c>
      <c r="AD1513" s="2">
        <v>0.16320253785004649</v>
      </c>
      <c r="AE1513" s="2">
        <v>0.14960305060544909</v>
      </c>
    </row>
    <row r="1514" spans="1:31" x14ac:dyDescent="0.3">
      <c r="A1514">
        <v>8</v>
      </c>
      <c r="B1514">
        <v>14</v>
      </c>
      <c r="C1514">
        <v>2020</v>
      </c>
      <c r="D1514" t="s">
        <v>5</v>
      </c>
      <c r="E1514" t="s">
        <v>39</v>
      </c>
      <c r="F1514" t="s">
        <v>24</v>
      </c>
      <c r="G1514" t="s">
        <v>25</v>
      </c>
      <c r="H1514" s="1">
        <v>-7.1812407922499863</v>
      </c>
      <c r="I1514" s="1">
        <v>-6.9238340128032743</v>
      </c>
      <c r="J1514" s="1">
        <v>-7.2238347825708562</v>
      </c>
      <c r="K1514" s="1">
        <v>-7.143545171867113</v>
      </c>
      <c r="L1514" s="1">
        <v>-8.073480672847662</v>
      </c>
      <c r="M1514" s="1">
        <v>-9.2446513396377412</v>
      </c>
      <c r="N1514" s="1">
        <v>-7.8584508321758628</v>
      </c>
      <c r="O1514" s="1">
        <v>-5.1540465794477548</v>
      </c>
      <c r="P1514" s="1">
        <v>-4.6298382444732367</v>
      </c>
      <c r="Q1514" s="1">
        <v>-5.0654222267886686</v>
      </c>
      <c r="R1514" s="1">
        <v>-4.8995021438309863</v>
      </c>
      <c r="S1514" s="1">
        <v>-5.0563309558636398</v>
      </c>
      <c r="T1514" s="1">
        <v>-4.9257401838596104</v>
      </c>
      <c r="U1514" s="1">
        <v>-5.0285579299537284</v>
      </c>
      <c r="V1514" s="1">
        <v>-5.3764181786412086</v>
      </c>
      <c r="W1514" s="1">
        <v>-4.730216452905565</v>
      </c>
      <c r="X1514" s="1">
        <v>-4.5451944256052768</v>
      </c>
      <c r="Y1514" s="1">
        <v>-4.6980577132517594</v>
      </c>
      <c r="Z1514" s="1">
        <v>-5.1552234779748352</v>
      </c>
      <c r="AA1514" s="1">
        <v>-5.2973328118732663</v>
      </c>
      <c r="AB1514" s="1">
        <v>-6.4283128914426166</v>
      </c>
      <c r="AC1514" s="1">
        <v>-5.7551411122599383</v>
      </c>
      <c r="AD1514" s="1">
        <v>-6.0805611115993061</v>
      </c>
      <c r="AE1514" s="1">
        <v>-7.0573133718150727</v>
      </c>
    </row>
    <row r="1515" spans="1:31" x14ac:dyDescent="0.3">
      <c r="A1515">
        <v>8</v>
      </c>
      <c r="B1515">
        <v>14</v>
      </c>
      <c r="C1515">
        <v>2020</v>
      </c>
      <c r="D1515" t="s">
        <v>5</v>
      </c>
      <c r="E1515" t="s">
        <v>42</v>
      </c>
      <c r="F1515" t="s">
        <v>24</v>
      </c>
      <c r="G1515" t="s">
        <v>25</v>
      </c>
      <c r="H1515" s="2">
        <v>2.3090806405948509E-2</v>
      </c>
      <c r="I1515" s="2">
        <v>2.226313187396551E-2</v>
      </c>
      <c r="J1515" s="2">
        <v>2.3227764574182821E-2</v>
      </c>
      <c r="K1515" s="2">
        <v>2.2969598623366921E-2</v>
      </c>
      <c r="L1515" s="2">
        <v>2.5959744928770619E-2</v>
      </c>
      <c r="M1515" s="2">
        <v>2.9725567008481481E-2</v>
      </c>
      <c r="N1515" s="2">
        <v>2.5268330650083159E-2</v>
      </c>
      <c r="O1515" s="2">
        <v>1.657249704002494E-2</v>
      </c>
      <c r="P1515" s="2">
        <v>1.488693969283999E-2</v>
      </c>
      <c r="Q1515" s="2">
        <v>1.6287531275847811E-2</v>
      </c>
      <c r="R1515" s="2">
        <v>1.575402618595172E-2</v>
      </c>
      <c r="S1515" s="2">
        <v>1.6258298893452219E-2</v>
      </c>
      <c r="T1515" s="2">
        <v>1.5838392874146661E-2</v>
      </c>
      <c r="U1515" s="2">
        <v>1.6168996559336749E-2</v>
      </c>
      <c r="V1515" s="2">
        <v>1.7287518259296489E-2</v>
      </c>
      <c r="W1515" s="2">
        <v>1.520969920548413E-2</v>
      </c>
      <c r="X1515" s="2">
        <v>1.461477307268578E-2</v>
      </c>
      <c r="Y1515" s="2">
        <v>1.510629489791562E-2</v>
      </c>
      <c r="Z1515" s="2">
        <v>1.6576281279661851E-2</v>
      </c>
      <c r="AA1515" s="2">
        <v>1.7033224475476741E-2</v>
      </c>
      <c r="AB1515" s="2">
        <v>2.0669816371198121E-2</v>
      </c>
      <c r="AC1515" s="2">
        <v>1.8505276888295619E-2</v>
      </c>
      <c r="AD1515" s="2">
        <v>1.9551643445656929E-2</v>
      </c>
      <c r="AE1515" s="2">
        <v>2.26923259543893E-2</v>
      </c>
    </row>
    <row r="1516" spans="1:31" x14ac:dyDescent="0.3">
      <c r="A1516">
        <v>14</v>
      </c>
      <c r="B1516">
        <v>8</v>
      </c>
      <c r="C1516">
        <v>2020</v>
      </c>
      <c r="D1516" t="s">
        <v>5</v>
      </c>
      <c r="E1516" t="s">
        <v>39</v>
      </c>
      <c r="F1516" t="s">
        <v>24</v>
      </c>
      <c r="G1516" t="s">
        <v>25</v>
      </c>
      <c r="H1516" s="1">
        <v>7.2108004276324342</v>
      </c>
      <c r="I1516" s="1">
        <v>6.9534765407094996</v>
      </c>
      <c r="J1516" s="1">
        <v>7.2537894954154272</v>
      </c>
      <c r="K1516" s="1">
        <v>7.1734611977204734</v>
      </c>
      <c r="L1516" s="1">
        <v>8.1036089751342537</v>
      </c>
      <c r="M1516" s="1">
        <v>9.2752864063801539</v>
      </c>
      <c r="N1516" s="1">
        <v>7.8886171939801253</v>
      </c>
      <c r="O1516" s="1">
        <v>5.1838282169659884</v>
      </c>
      <c r="P1516" s="1">
        <v>4.6595748513400848</v>
      </c>
      <c r="Q1516" s="1">
        <v>5.0948622169087088</v>
      </c>
      <c r="R1516" s="1">
        <v>4.9285673884795713</v>
      </c>
      <c r="S1516" s="1">
        <v>5.084950565909228</v>
      </c>
      <c r="T1516" s="1">
        <v>4.9538148865784706</v>
      </c>
      <c r="U1516" s="1">
        <v>5.0565428429095869</v>
      </c>
      <c r="V1516" s="1">
        <v>5.4045191033577984</v>
      </c>
      <c r="W1516" s="1">
        <v>4.7583672569081008</v>
      </c>
      <c r="X1516" s="1">
        <v>4.5733871300598086</v>
      </c>
      <c r="Y1516" s="1">
        <v>4.7265473799690723</v>
      </c>
      <c r="Z1516" s="1">
        <v>5.1842140660498748</v>
      </c>
      <c r="AA1516" s="1">
        <v>5.3261366109379136</v>
      </c>
      <c r="AB1516" s="1">
        <v>6.4573087864776832</v>
      </c>
      <c r="AC1516" s="1">
        <v>5.7836453837655633</v>
      </c>
      <c r="AD1516" s="1">
        <v>6.1092078419116378</v>
      </c>
      <c r="AE1516" s="1">
        <v>7.0868269355079461</v>
      </c>
    </row>
    <row r="1517" spans="1:31" x14ac:dyDescent="0.3">
      <c r="A1517">
        <v>14</v>
      </c>
      <c r="B1517">
        <v>8</v>
      </c>
      <c r="C1517">
        <v>2020</v>
      </c>
      <c r="D1517" t="s">
        <v>5</v>
      </c>
      <c r="E1517" t="s">
        <v>42</v>
      </c>
      <c r="F1517" t="s">
        <v>24</v>
      </c>
      <c r="G1517" t="s">
        <v>25</v>
      </c>
      <c r="H1517" s="2">
        <v>2.3185853465056059E-2</v>
      </c>
      <c r="I1517" s="2">
        <v>2.235844546851929E-2</v>
      </c>
      <c r="J1517" s="2">
        <v>2.3324081978827741E-2</v>
      </c>
      <c r="K1517" s="2">
        <v>2.3065791632541719E-2</v>
      </c>
      <c r="L1517" s="2">
        <v>2.6056620498823971E-2</v>
      </c>
      <c r="M1517" s="2">
        <v>2.982407204623844E-2</v>
      </c>
      <c r="N1517" s="2">
        <v>2.5365328598006831E-2</v>
      </c>
      <c r="O1517" s="2">
        <v>1.666825793236652E-2</v>
      </c>
      <c r="P1517" s="2">
        <v>1.4982555792090299E-2</v>
      </c>
      <c r="Q1517" s="2">
        <v>1.6382193623500671E-2</v>
      </c>
      <c r="R1517" s="2">
        <v>1.5847483564242999E-2</v>
      </c>
      <c r="S1517" s="2">
        <v>1.6350323363052179E-2</v>
      </c>
      <c r="T1517" s="2">
        <v>1.5928665230155861E-2</v>
      </c>
      <c r="U1517" s="2">
        <v>1.6258980202281632E-2</v>
      </c>
      <c r="V1517" s="2">
        <v>1.737787493041093E-2</v>
      </c>
      <c r="W1517" s="2">
        <v>1.5300216260154671E-2</v>
      </c>
      <c r="X1517" s="2">
        <v>1.470542485549778E-2</v>
      </c>
      <c r="Y1517" s="2">
        <v>1.519790154330891E-2</v>
      </c>
      <c r="Z1517" s="2">
        <v>1.6669498604661982E-2</v>
      </c>
      <c r="AA1517" s="2">
        <v>1.7125841192726411E-2</v>
      </c>
      <c r="AB1517" s="2">
        <v>2.0763050760378401E-2</v>
      </c>
      <c r="AC1517" s="2">
        <v>1.8596930494423031E-2</v>
      </c>
      <c r="AD1517" s="2">
        <v>1.9643755118686941E-2</v>
      </c>
      <c r="AE1517" s="2">
        <v>2.2787224873015901E-2</v>
      </c>
    </row>
    <row r="1518" spans="1:31" x14ac:dyDescent="0.3">
      <c r="A1518">
        <v>8</v>
      </c>
      <c r="B1518">
        <v>14</v>
      </c>
      <c r="C1518">
        <v>2020</v>
      </c>
      <c r="D1518" t="s">
        <v>5</v>
      </c>
      <c r="E1518" t="s">
        <v>43</v>
      </c>
      <c r="F1518" t="s">
        <v>24</v>
      </c>
      <c r="G1518" t="s">
        <v>25</v>
      </c>
      <c r="H1518" s="1">
        <v>-26.713863425448139</v>
      </c>
      <c r="I1518" s="1">
        <v>-26.814776731051069</v>
      </c>
      <c r="J1518" s="1">
        <v>-26.852151976207299</v>
      </c>
      <c r="K1518" s="1">
        <v>-26.859451220995151</v>
      </c>
      <c r="L1518" s="1">
        <v>-26.671781885154068</v>
      </c>
      <c r="M1518" s="1">
        <v>-26.482757894224349</v>
      </c>
      <c r="N1518" s="1">
        <v>-26.750943258373699</v>
      </c>
      <c r="O1518" s="1">
        <v>-27.278660195681471</v>
      </c>
      <c r="P1518" s="1">
        <v>-27.362513801393099</v>
      </c>
      <c r="Q1518" s="1">
        <v>-27.168592982098041</v>
      </c>
      <c r="R1518" s="1">
        <v>-27.059970917553461</v>
      </c>
      <c r="S1518" s="1">
        <v>-26.859495099611831</v>
      </c>
      <c r="T1518" s="1">
        <v>-26.675692691465262</v>
      </c>
      <c r="U1518" s="1">
        <v>-26.62035437848467</v>
      </c>
      <c r="V1518" s="1">
        <v>-26.593232282418111</v>
      </c>
      <c r="W1518" s="1">
        <v>-26.74302730609082</v>
      </c>
      <c r="X1518" s="1">
        <v>-26.7937702819384</v>
      </c>
      <c r="Y1518" s="1">
        <v>-26.879415306512271</v>
      </c>
      <c r="Z1518" s="1">
        <v>-26.980916993724101</v>
      </c>
      <c r="AA1518" s="1">
        <v>-26.88055288975513</v>
      </c>
      <c r="AB1518" s="1">
        <v>-26.695309504978539</v>
      </c>
      <c r="AC1518" s="1">
        <v>-26.66609025363746</v>
      </c>
      <c r="AD1518" s="1">
        <v>-26.645607289697679</v>
      </c>
      <c r="AE1518" s="1">
        <v>-26.730037612355272</v>
      </c>
    </row>
    <row r="1519" spans="1:31" x14ac:dyDescent="0.3">
      <c r="A1519">
        <v>8</v>
      </c>
      <c r="B1519">
        <v>14</v>
      </c>
      <c r="C1519">
        <v>2020</v>
      </c>
      <c r="D1519" t="s">
        <v>5</v>
      </c>
      <c r="E1519" t="s">
        <v>44</v>
      </c>
      <c r="F1519" t="s">
        <v>24</v>
      </c>
      <c r="G1519" t="s">
        <v>25</v>
      </c>
      <c r="H1519" s="2">
        <v>8.5896666962855736E-2</v>
      </c>
      <c r="I1519" s="2">
        <v>8.6221147045180274E-2</v>
      </c>
      <c r="J1519" s="2">
        <v>8.6341324682338572E-2</v>
      </c>
      <c r="K1519" s="2">
        <v>8.6364794922813987E-2</v>
      </c>
      <c r="L1519" s="2">
        <v>8.5761356543903752E-2</v>
      </c>
      <c r="M1519" s="2">
        <v>8.5153562360850005E-2</v>
      </c>
      <c r="N1519" s="2">
        <v>8.6015894721458833E-2</v>
      </c>
      <c r="O1519" s="2">
        <v>8.7712733748171928E-2</v>
      </c>
      <c r="P1519" s="2">
        <v>8.7982359490009959E-2</v>
      </c>
      <c r="Q1519" s="2">
        <v>8.7358819878128754E-2</v>
      </c>
      <c r="R1519" s="2">
        <v>8.7009552789560962E-2</v>
      </c>
      <c r="S1519" s="2">
        <v>8.6364936011613616E-2</v>
      </c>
      <c r="T1519" s="2">
        <v>8.5773931483811114E-2</v>
      </c>
      <c r="U1519" s="2">
        <v>8.5595994786124327E-2</v>
      </c>
      <c r="V1519" s="2">
        <v>8.5508785474013221E-2</v>
      </c>
      <c r="W1519" s="2">
        <v>8.5990441498684303E-2</v>
      </c>
      <c r="X1519" s="2">
        <v>8.6153602192727968E-2</v>
      </c>
      <c r="Y1519" s="2">
        <v>8.6428988123833664E-2</v>
      </c>
      <c r="Z1519" s="2">
        <v>8.6755360108437624E-2</v>
      </c>
      <c r="AA1519" s="2">
        <v>8.6432645947765674E-2</v>
      </c>
      <c r="AB1519" s="2">
        <v>8.5837008054593378E-2</v>
      </c>
      <c r="AC1519" s="2">
        <v>8.5743055477933969E-2</v>
      </c>
      <c r="AD1519" s="2">
        <v>8.5677193857548795E-2</v>
      </c>
      <c r="AE1519" s="2">
        <v>8.5948673994711469E-2</v>
      </c>
    </row>
    <row r="1520" spans="1:31" x14ac:dyDescent="0.3">
      <c r="A1520">
        <v>14</v>
      </c>
      <c r="B1520">
        <v>8</v>
      </c>
      <c r="C1520">
        <v>2020</v>
      </c>
      <c r="D1520" t="s">
        <v>5</v>
      </c>
      <c r="E1520" t="s">
        <v>43</v>
      </c>
      <c r="F1520" t="s">
        <v>24</v>
      </c>
      <c r="G1520" t="s">
        <v>25</v>
      </c>
      <c r="H1520" s="1">
        <v>23.310636176032979</v>
      </c>
      <c r="I1520" s="1">
        <v>23.414131087404531</v>
      </c>
      <c r="J1520" s="1">
        <v>23.457583955818759</v>
      </c>
      <c r="K1520" s="1">
        <v>23.464265027730171</v>
      </c>
      <c r="L1520" s="1">
        <v>23.277981232071589</v>
      </c>
      <c r="M1520" s="1">
        <v>23.09435503032639</v>
      </c>
      <c r="N1520" s="1">
        <v>23.358865228013372</v>
      </c>
      <c r="O1520" s="1">
        <v>23.883638891525081</v>
      </c>
      <c r="P1520" s="1">
        <v>23.966440263847929</v>
      </c>
      <c r="Q1520" s="1">
        <v>23.7660605806402</v>
      </c>
      <c r="R1520" s="1">
        <v>23.649146985042751</v>
      </c>
      <c r="S1520" s="1">
        <v>23.438726056404921</v>
      </c>
      <c r="T1520" s="1">
        <v>23.242705876397451</v>
      </c>
      <c r="U1520" s="1">
        <v>23.18532413774356</v>
      </c>
      <c r="V1520" s="1">
        <v>23.16065679250735</v>
      </c>
      <c r="W1520" s="1">
        <v>23.311745448234511</v>
      </c>
      <c r="X1520" s="1">
        <v>23.363372326903249</v>
      </c>
      <c r="Y1520" s="1">
        <v>23.455730768429781</v>
      </c>
      <c r="Z1520" s="1">
        <v>23.568399178517421</v>
      </c>
      <c r="AA1520" s="1">
        <v>23.46381251585747</v>
      </c>
      <c r="AB1520" s="1">
        <v>23.281403518943431</v>
      </c>
      <c r="AC1520" s="1">
        <v>23.2422468602538</v>
      </c>
      <c r="AD1520" s="1">
        <v>23.22450844999274</v>
      </c>
      <c r="AE1520" s="1">
        <v>23.32614867351402</v>
      </c>
    </row>
    <row r="1521" spans="1:31" x14ac:dyDescent="0.3">
      <c r="A1521">
        <v>14</v>
      </c>
      <c r="B1521">
        <v>8</v>
      </c>
      <c r="C1521">
        <v>2020</v>
      </c>
      <c r="D1521" t="s">
        <v>5</v>
      </c>
      <c r="E1521" t="s">
        <v>44</v>
      </c>
      <c r="F1521" t="s">
        <v>24</v>
      </c>
      <c r="G1521" t="s">
        <v>25</v>
      </c>
      <c r="H1521" s="1">
        <v>7.4953814070845601E-2</v>
      </c>
      <c r="I1521" s="1">
        <v>7.5286595136348985E-2</v>
      </c>
      <c r="J1521" s="1">
        <v>7.5426314970478331E-2</v>
      </c>
      <c r="K1521" s="1">
        <v>7.5447797516817267E-2</v>
      </c>
      <c r="L1521" s="1">
        <v>7.4848814251034054E-2</v>
      </c>
      <c r="M1521" s="1">
        <v>7.4258376303300275E-2</v>
      </c>
      <c r="N1521" s="1">
        <v>7.5108891408403128E-2</v>
      </c>
      <c r="O1521" s="1">
        <v>7.6796266532234994E-2</v>
      </c>
      <c r="P1521" s="1">
        <v>7.7062508886970846E-2</v>
      </c>
      <c r="Q1521" s="1">
        <v>7.6418201223923468E-2</v>
      </c>
      <c r="R1521" s="1">
        <v>7.6042273263803042E-2</v>
      </c>
      <c r="S1521" s="1">
        <v>7.5365678637957928E-2</v>
      </c>
      <c r="T1521" s="1">
        <v>7.4735388670088262E-2</v>
      </c>
      <c r="U1521" s="1">
        <v>7.4550881471844258E-2</v>
      </c>
      <c r="V1521" s="1">
        <v>7.4471565249219759E-2</v>
      </c>
      <c r="W1521" s="1">
        <v>7.4957380862490389E-2</v>
      </c>
      <c r="X1521" s="1">
        <v>7.5123383687791784E-2</v>
      </c>
      <c r="Y1521" s="1">
        <v>7.5420356168584501E-2</v>
      </c>
      <c r="Z1521" s="1">
        <v>7.5782634014525466E-2</v>
      </c>
      <c r="AA1521" s="1">
        <v>7.5446342494718557E-2</v>
      </c>
      <c r="AB1521" s="1">
        <v>7.4859818388885641E-2</v>
      </c>
      <c r="AC1521" s="1">
        <v>7.4733912733935065E-2</v>
      </c>
      <c r="AD1521" s="1">
        <v>7.4676876044992735E-2</v>
      </c>
      <c r="AE1521" s="1">
        <v>7.5003693483967904E-2</v>
      </c>
    </row>
    <row r="1522" spans="1:31" x14ac:dyDescent="0.3">
      <c r="A1522">
        <v>8</v>
      </c>
      <c r="B1522">
        <v>14</v>
      </c>
      <c r="C1522">
        <v>2020</v>
      </c>
      <c r="D1522" t="s">
        <v>5</v>
      </c>
      <c r="E1522" t="s">
        <v>45</v>
      </c>
      <c r="F1522" t="s">
        <v>24</v>
      </c>
      <c r="G1522" t="s">
        <v>25</v>
      </c>
      <c r="H1522" s="1">
        <v>27.66226162897334</v>
      </c>
      <c r="I1522" s="1">
        <v>27.694254432516669</v>
      </c>
      <c r="J1522" s="1">
        <v>27.80686704249894</v>
      </c>
      <c r="K1522" s="1">
        <v>27.793171059012391</v>
      </c>
      <c r="L1522" s="1">
        <v>27.86691656972614</v>
      </c>
      <c r="M1522" s="1">
        <v>28.049956222346729</v>
      </c>
      <c r="N1522" s="1">
        <v>27.881323761515599</v>
      </c>
      <c r="O1522" s="1">
        <v>27.761294966455971</v>
      </c>
      <c r="P1522" s="1">
        <v>27.75144255171999</v>
      </c>
      <c r="Q1522" s="1">
        <v>27.63676802671672</v>
      </c>
      <c r="R1522" s="1">
        <v>27.499948132973699</v>
      </c>
      <c r="S1522" s="1">
        <v>27.331281706888479</v>
      </c>
      <c r="T1522" s="1">
        <v>27.126656574822899</v>
      </c>
      <c r="U1522" s="1">
        <v>27.091136227390098</v>
      </c>
      <c r="V1522" s="1">
        <v>27.13127117660115</v>
      </c>
      <c r="W1522" s="1">
        <v>27.1581379550524</v>
      </c>
      <c r="X1522" s="1">
        <v>27.176550890203831</v>
      </c>
      <c r="Y1522" s="1">
        <v>27.28689636981477</v>
      </c>
      <c r="Z1522" s="1">
        <v>27.46900454931145</v>
      </c>
      <c r="AA1522" s="1">
        <v>27.397552054493332</v>
      </c>
      <c r="AB1522" s="1">
        <v>27.458382257461651</v>
      </c>
      <c r="AC1522" s="1">
        <v>27.280066323914301</v>
      </c>
      <c r="AD1522" s="1">
        <v>27.33059844329582</v>
      </c>
      <c r="AE1522" s="1">
        <v>27.645986739234448</v>
      </c>
    </row>
    <row r="1523" spans="1:31" x14ac:dyDescent="0.3">
      <c r="A1523">
        <v>8</v>
      </c>
      <c r="B1523">
        <v>14</v>
      </c>
      <c r="C1523">
        <v>2020</v>
      </c>
      <c r="D1523" t="s">
        <v>5</v>
      </c>
      <c r="E1523" t="s">
        <v>46</v>
      </c>
      <c r="F1523" t="s">
        <v>24</v>
      </c>
      <c r="G1523" t="s">
        <v>25</v>
      </c>
      <c r="H1523" s="2">
        <v>8.894617887129691E-2</v>
      </c>
      <c r="I1523" s="2">
        <v>8.9049049622240098E-2</v>
      </c>
      <c r="J1523" s="2">
        <v>8.9411148046620398E-2</v>
      </c>
      <c r="K1523" s="2">
        <v>8.9367109514509296E-2</v>
      </c>
      <c r="L1523" s="2">
        <v>8.9604233343170886E-2</v>
      </c>
      <c r="M1523" s="2">
        <v>9.0192785280857668E-2</v>
      </c>
      <c r="N1523" s="2">
        <v>8.9650558718699688E-2</v>
      </c>
      <c r="O1523" s="2">
        <v>8.9264614040051371E-2</v>
      </c>
      <c r="P1523" s="2">
        <v>8.9232934249903487E-2</v>
      </c>
      <c r="Q1523" s="2">
        <v>8.8864205873687208E-2</v>
      </c>
      <c r="R1523" s="2">
        <v>8.8424270524031179E-2</v>
      </c>
      <c r="S1523" s="2">
        <v>8.788193474883757E-2</v>
      </c>
      <c r="T1523" s="2">
        <v>8.7223976124832459E-2</v>
      </c>
      <c r="U1523" s="2">
        <v>8.7109762789035691E-2</v>
      </c>
      <c r="V1523" s="2">
        <v>8.7238814072672505E-2</v>
      </c>
      <c r="W1523" s="2">
        <v>8.7325202427821214E-2</v>
      </c>
      <c r="X1523" s="2">
        <v>8.7384408007086259E-2</v>
      </c>
      <c r="Y1523" s="2">
        <v>8.7739216623198599E-2</v>
      </c>
      <c r="Z1523" s="2">
        <v>8.8324773470454809E-2</v>
      </c>
      <c r="AA1523" s="2">
        <v>8.8095022683258306E-2</v>
      </c>
      <c r="AB1523" s="2">
        <v>8.8290618191195033E-2</v>
      </c>
      <c r="AC1523" s="2">
        <v>8.7717255060817706E-2</v>
      </c>
      <c r="AD1523" s="2">
        <v>8.7879737759793616E-2</v>
      </c>
      <c r="AE1523" s="2">
        <v>8.8893848036123643E-2</v>
      </c>
    </row>
    <row r="1524" spans="1:31" x14ac:dyDescent="0.3">
      <c r="A1524">
        <v>14</v>
      </c>
      <c r="B1524">
        <v>8</v>
      </c>
      <c r="C1524">
        <v>2020</v>
      </c>
      <c r="D1524" t="s">
        <v>5</v>
      </c>
      <c r="E1524" t="s">
        <v>45</v>
      </c>
      <c r="F1524" t="s">
        <v>24</v>
      </c>
      <c r="G1524" t="s">
        <v>25</v>
      </c>
      <c r="H1524" s="1">
        <v>24.400438556274391</v>
      </c>
      <c r="I1524" s="1">
        <v>24.42483102460201</v>
      </c>
      <c r="J1524" s="1">
        <v>24.553527385858121</v>
      </c>
      <c r="K1524" s="1">
        <v>24.53630532184425</v>
      </c>
      <c r="L1524" s="1">
        <v>24.64818225879047</v>
      </c>
      <c r="M1524" s="1">
        <v>24.887349641678242</v>
      </c>
      <c r="N1524" s="1">
        <v>24.6549562152045</v>
      </c>
      <c r="O1524" s="1">
        <v>24.43972752883678</v>
      </c>
      <c r="P1524" s="1">
        <v>24.41519806833097</v>
      </c>
      <c r="Q1524" s="1">
        <v>24.30603333602469</v>
      </c>
      <c r="R1524" s="1">
        <v>24.157254182190091</v>
      </c>
      <c r="S1524" s="1">
        <v>23.983965506248861</v>
      </c>
      <c r="T1524" s="1">
        <v>23.764756644813499</v>
      </c>
      <c r="U1524" s="1">
        <v>23.730315650964581</v>
      </c>
      <c r="V1524" s="1">
        <v>23.782868830292031</v>
      </c>
      <c r="W1524" s="1">
        <v>23.792425996415279</v>
      </c>
      <c r="X1524" s="1">
        <v>23.80678551016296</v>
      </c>
      <c r="Y1524" s="1">
        <v>23.927213711925511</v>
      </c>
      <c r="Z1524" s="1">
        <v>24.131836136534869</v>
      </c>
      <c r="AA1524" s="1">
        <v>24.060719627178301</v>
      </c>
      <c r="AB1524" s="1">
        <v>24.160310150653981</v>
      </c>
      <c r="AC1524" s="1">
        <v>23.951045760845819</v>
      </c>
      <c r="AD1524" s="1">
        <v>24.014583344281839</v>
      </c>
      <c r="AE1524" s="1">
        <v>24.378932051111679</v>
      </c>
    </row>
    <row r="1525" spans="1:31" x14ac:dyDescent="0.3">
      <c r="A1525">
        <v>14</v>
      </c>
      <c r="B1525">
        <v>8</v>
      </c>
      <c r="C1525">
        <v>2020</v>
      </c>
      <c r="D1525" t="s">
        <v>5</v>
      </c>
      <c r="E1525" t="s">
        <v>46</v>
      </c>
      <c r="F1525" t="s">
        <v>24</v>
      </c>
      <c r="G1525" t="s">
        <v>25</v>
      </c>
      <c r="H1525" s="2">
        <v>7.845800178866362E-2</v>
      </c>
      <c r="I1525" s="2">
        <v>7.8536434162707433E-2</v>
      </c>
      <c r="J1525" s="2">
        <v>7.895024882912581E-2</v>
      </c>
      <c r="K1525" s="2">
        <v>7.8894872417505632E-2</v>
      </c>
      <c r="L1525" s="2">
        <v>7.9254605333731423E-2</v>
      </c>
      <c r="M1525" s="2">
        <v>8.0023632288354477E-2</v>
      </c>
      <c r="N1525" s="2">
        <v>7.9276386544065922E-2</v>
      </c>
      <c r="O1525" s="2">
        <v>7.8584332890150418E-2</v>
      </c>
      <c r="P1525" s="2">
        <v>7.8505460026787682E-2</v>
      </c>
      <c r="Q1525" s="2">
        <v>7.8154448025802875E-2</v>
      </c>
      <c r="R1525" s="2">
        <v>7.7676058463633749E-2</v>
      </c>
      <c r="S1525" s="2">
        <v>7.711886014871018E-2</v>
      </c>
      <c r="T1525" s="2">
        <v>7.641400850422346E-2</v>
      </c>
      <c r="U1525" s="2">
        <v>7.6303265758728561E-2</v>
      </c>
      <c r="V1525" s="2">
        <v>7.6472247042739638E-2</v>
      </c>
      <c r="W1525" s="2">
        <v>7.6502977480434983E-2</v>
      </c>
      <c r="X1525" s="2">
        <v>7.654914955036321E-2</v>
      </c>
      <c r="Y1525" s="2">
        <v>7.6936378494937327E-2</v>
      </c>
      <c r="Z1525" s="2">
        <v>7.7594328413295388E-2</v>
      </c>
      <c r="AA1525" s="2">
        <v>7.7365657965203546E-2</v>
      </c>
      <c r="AB1525" s="2">
        <v>7.7685884728790927E-2</v>
      </c>
      <c r="AC1525" s="2">
        <v>7.701300887731774E-2</v>
      </c>
      <c r="AD1525" s="2">
        <v>7.7217309788687599E-2</v>
      </c>
      <c r="AE1525" s="2">
        <v>7.8388849038944317E-2</v>
      </c>
    </row>
    <row r="1526" spans="1:31" x14ac:dyDescent="0.3">
      <c r="A1526">
        <v>9</v>
      </c>
      <c r="B1526">
        <v>10</v>
      </c>
      <c r="C1526">
        <v>2020</v>
      </c>
      <c r="D1526" t="s">
        <v>5</v>
      </c>
      <c r="E1526" t="s">
        <v>39</v>
      </c>
      <c r="F1526" t="s">
        <v>24</v>
      </c>
      <c r="G1526" t="s">
        <v>25</v>
      </c>
      <c r="H1526" s="1">
        <v>1.1213023198144449</v>
      </c>
      <c r="I1526" s="1">
        <v>1.311757525587834</v>
      </c>
      <c r="J1526" s="1">
        <v>1.0181201708907031</v>
      </c>
      <c r="K1526" s="1">
        <v>0.56070013770430771</v>
      </c>
      <c r="L1526" s="1">
        <v>-0.4128478056671353</v>
      </c>
      <c r="M1526" s="1">
        <v>0.98343486684449455</v>
      </c>
      <c r="N1526" s="1">
        <v>5.1153049586822128</v>
      </c>
      <c r="O1526" s="1">
        <v>4.2765862748663732</v>
      </c>
      <c r="P1526" s="1">
        <v>-4.9856394304781348</v>
      </c>
      <c r="Q1526" s="1">
        <v>-5.3449240450045457</v>
      </c>
      <c r="R1526" s="1">
        <v>-7.1233560440399177</v>
      </c>
      <c r="S1526" s="1">
        <v>-6.8702439370319146</v>
      </c>
      <c r="T1526" s="1">
        <v>-6.5535483793702189</v>
      </c>
      <c r="U1526" s="1">
        <v>-6.5883766748351666</v>
      </c>
      <c r="V1526" s="1">
        <v>-5.5147654181830168</v>
      </c>
      <c r="W1526" s="1">
        <v>-5.5482796629852542</v>
      </c>
      <c r="X1526" s="1">
        <v>-6.2605259473863573</v>
      </c>
      <c r="Y1526" s="1">
        <v>-6.4412592964380959</v>
      </c>
      <c r="Z1526" s="1">
        <v>3.8035161566321678</v>
      </c>
      <c r="AA1526" s="1">
        <v>4.3623736869818206</v>
      </c>
      <c r="AB1526" s="1">
        <v>3.710587696539013</v>
      </c>
      <c r="AC1526" s="1">
        <v>4.2502853441014299</v>
      </c>
      <c r="AD1526" s="1">
        <v>3.3776455160820449</v>
      </c>
      <c r="AE1526" s="1">
        <v>2.4139578494537428</v>
      </c>
    </row>
    <row r="1527" spans="1:31" x14ac:dyDescent="0.3">
      <c r="A1527">
        <v>9</v>
      </c>
      <c r="B1527">
        <v>10</v>
      </c>
      <c r="C1527">
        <v>2020</v>
      </c>
      <c r="D1527" t="s">
        <v>5</v>
      </c>
      <c r="E1527" t="s">
        <v>42</v>
      </c>
      <c r="F1527" t="s">
        <v>24</v>
      </c>
      <c r="G1527" t="s">
        <v>25</v>
      </c>
      <c r="H1527" s="2">
        <v>9.116279022881665E-3</v>
      </c>
      <c r="I1527" s="2">
        <v>1.066469532998239E-2</v>
      </c>
      <c r="J1527" s="2">
        <v>8.2773997633390495E-3</v>
      </c>
      <c r="K1527" s="2">
        <v>4.5585377049130711E-3</v>
      </c>
      <c r="L1527" s="2">
        <v>3.356486224936059E-3</v>
      </c>
      <c r="M1527" s="2">
        <v>7.9954054214999553E-3</v>
      </c>
      <c r="N1527" s="2">
        <v>4.1587845192538317E-2</v>
      </c>
      <c r="O1527" s="2">
        <v>3.4768994104604663E-2</v>
      </c>
      <c r="P1527" s="2">
        <v>4.0533653906326302E-2</v>
      </c>
      <c r="Q1527" s="2">
        <v>4.3454667032557279E-2</v>
      </c>
      <c r="R1527" s="2">
        <v>5.7913463772682257E-2</v>
      </c>
      <c r="S1527" s="2">
        <v>5.5855641764487117E-2</v>
      </c>
      <c r="T1527" s="2">
        <v>5.3280881133091207E-2</v>
      </c>
      <c r="U1527" s="2">
        <v>5.3564038006789973E-2</v>
      </c>
      <c r="V1527" s="2">
        <v>4.4835491204739973E-2</v>
      </c>
      <c r="W1527" s="2">
        <v>4.5107964739717517E-2</v>
      </c>
      <c r="X1527" s="2">
        <v>5.0898584938100462E-2</v>
      </c>
      <c r="Y1527" s="2">
        <v>5.2367961759659319E-2</v>
      </c>
      <c r="Z1527" s="2">
        <v>3.0922895582375352E-2</v>
      </c>
      <c r="AA1527" s="2">
        <v>3.5466452739689597E-2</v>
      </c>
      <c r="AB1527" s="2">
        <v>3.0167379646658641E-2</v>
      </c>
      <c r="AC1527" s="2">
        <v>3.4555165399198617E-2</v>
      </c>
      <c r="AD1527" s="2">
        <v>2.7460532651073531E-2</v>
      </c>
      <c r="AE1527" s="2">
        <v>1.9625673572794659E-2</v>
      </c>
    </row>
    <row r="1528" spans="1:31" x14ac:dyDescent="0.3">
      <c r="A1528">
        <v>10</v>
      </c>
      <c r="B1528">
        <v>9</v>
      </c>
      <c r="C1528">
        <v>2020</v>
      </c>
      <c r="D1528" t="s">
        <v>5</v>
      </c>
      <c r="E1528" t="s">
        <v>39</v>
      </c>
      <c r="F1528" t="s">
        <v>24</v>
      </c>
      <c r="G1528" t="s">
        <v>25</v>
      </c>
      <c r="H1528" s="1">
        <v>-0.95741999610425976</v>
      </c>
      <c r="I1528" s="1">
        <v>-1.152784657398523</v>
      </c>
      <c r="J1528" s="1">
        <v>-0.8764949977992389</v>
      </c>
      <c r="K1528" s="1">
        <v>-0.41407612170847458</v>
      </c>
      <c r="L1528" s="1">
        <v>0.55080254271398787</v>
      </c>
      <c r="M1528" s="1">
        <v>-0.8157019687098408</v>
      </c>
      <c r="N1528" s="1">
        <v>-4.9341884364488076</v>
      </c>
      <c r="O1528" s="1">
        <v>-4.1366096391832698</v>
      </c>
      <c r="P1528" s="1">
        <v>5.0880671695923541</v>
      </c>
      <c r="Q1528" s="1">
        <v>5.4330106919901313</v>
      </c>
      <c r="R1528" s="1">
        <v>7.2072664041429633</v>
      </c>
      <c r="S1528" s="1">
        <v>6.9569413064601058</v>
      </c>
      <c r="T1528" s="1">
        <v>6.6357246791203996</v>
      </c>
      <c r="U1528" s="1">
        <v>6.6687670108616812</v>
      </c>
      <c r="V1528" s="1">
        <v>5.5978394161746294</v>
      </c>
      <c r="W1528" s="1">
        <v>5.6412827197858322</v>
      </c>
      <c r="X1528" s="1">
        <v>6.3598360791061106</v>
      </c>
      <c r="Y1528" s="1">
        <v>6.5690596675460959</v>
      </c>
      <c r="Z1528" s="1">
        <v>-3.643230974026344</v>
      </c>
      <c r="AA1528" s="1">
        <v>-4.2096832704447058</v>
      </c>
      <c r="AB1528" s="1">
        <v>-3.556339903993964</v>
      </c>
      <c r="AC1528" s="1">
        <v>-4.1105234795292667</v>
      </c>
      <c r="AD1528" s="1">
        <v>-3.2349569928211528</v>
      </c>
      <c r="AE1528" s="1">
        <v>-2.2589887931027701</v>
      </c>
    </row>
    <row r="1529" spans="1:31" x14ac:dyDescent="0.3">
      <c r="A1529">
        <v>10</v>
      </c>
      <c r="B1529">
        <v>9</v>
      </c>
      <c r="C1529">
        <v>2020</v>
      </c>
      <c r="D1529" t="s">
        <v>5</v>
      </c>
      <c r="E1529" t="s">
        <v>42</v>
      </c>
      <c r="F1529" t="s">
        <v>24</v>
      </c>
      <c r="G1529" t="s">
        <v>25</v>
      </c>
      <c r="H1529" s="2">
        <v>7.783902407351705E-3</v>
      </c>
      <c r="I1529" s="2">
        <v>9.3722329869798601E-3</v>
      </c>
      <c r="J1529" s="2">
        <v>7.1259755918637296E-3</v>
      </c>
      <c r="K1529" s="2">
        <v>3.3664725342152399E-3</v>
      </c>
      <c r="L1529" s="2">
        <v>4.4780694529592512E-3</v>
      </c>
      <c r="M1529" s="2">
        <v>6.6317233228442339E-3</v>
      </c>
      <c r="N1529" s="2">
        <v>4.0115353141860231E-2</v>
      </c>
      <c r="O1529" s="2">
        <v>3.3630972676286737E-2</v>
      </c>
      <c r="P1529" s="2">
        <v>4.1366399752783369E-2</v>
      </c>
      <c r="Q1529" s="2">
        <v>4.4170818634066113E-2</v>
      </c>
      <c r="R1529" s="2">
        <v>5.8595661822300513E-2</v>
      </c>
      <c r="S1529" s="2">
        <v>5.6560498426504922E-2</v>
      </c>
      <c r="T1529" s="2">
        <v>5.3948981131060163E-2</v>
      </c>
      <c r="U1529" s="2">
        <v>5.421761797448521E-2</v>
      </c>
      <c r="V1529" s="2">
        <v>4.5510889562395351E-2</v>
      </c>
      <c r="W1529" s="2">
        <v>4.586408715273034E-2</v>
      </c>
      <c r="X1529" s="2">
        <v>5.1705984382976522E-2</v>
      </c>
      <c r="Y1529" s="2">
        <v>5.3406989167041431E-2</v>
      </c>
      <c r="Z1529" s="2">
        <v>2.9619764016474349E-2</v>
      </c>
      <c r="AA1529" s="2">
        <v>3.4225067239387848E-2</v>
      </c>
      <c r="AB1529" s="2">
        <v>2.8913332552796461E-2</v>
      </c>
      <c r="AC1529" s="2">
        <v>3.3418890077473708E-2</v>
      </c>
      <c r="AD1529" s="2">
        <v>2.6300463356269531E-2</v>
      </c>
      <c r="AE1529" s="2">
        <v>1.836576254555098E-2</v>
      </c>
    </row>
    <row r="1530" spans="1:31" x14ac:dyDescent="0.3">
      <c r="A1530">
        <v>9</v>
      </c>
      <c r="B1530">
        <v>10</v>
      </c>
      <c r="C1530">
        <v>2020</v>
      </c>
      <c r="D1530" t="s">
        <v>5</v>
      </c>
      <c r="E1530" t="s">
        <v>43</v>
      </c>
      <c r="F1530" t="s">
        <v>24</v>
      </c>
      <c r="G1530" t="s">
        <v>25</v>
      </c>
      <c r="H1530" s="1">
        <v>-23.275136791139801</v>
      </c>
      <c r="I1530" s="1">
        <v>-22.99558331973348</v>
      </c>
      <c r="J1530" s="1">
        <v>-21.801682742648079</v>
      </c>
      <c r="K1530" s="1">
        <v>-22.176762226485149</v>
      </c>
      <c r="L1530" s="1">
        <v>-21.546078019432318</v>
      </c>
      <c r="M1530" s="1">
        <v>-23.59554052734239</v>
      </c>
      <c r="N1530" s="1">
        <v>-23.945378784643189</v>
      </c>
      <c r="O1530" s="1">
        <v>-21.187913938003469</v>
      </c>
      <c r="P1530" s="1">
        <v>-17.952784031981189</v>
      </c>
      <c r="Q1530" s="1">
        <v>-16.514001346300422</v>
      </c>
      <c r="R1530" s="1">
        <v>-15.23627943736561</v>
      </c>
      <c r="S1530" s="1">
        <v>-15.612805936523969</v>
      </c>
      <c r="T1530" s="1">
        <v>-15.28597361977663</v>
      </c>
      <c r="U1530" s="1">
        <v>-15.088771048892591</v>
      </c>
      <c r="V1530" s="1">
        <v>-15.777019925434059</v>
      </c>
      <c r="W1530" s="1">
        <v>-16.750783388149429</v>
      </c>
      <c r="X1530" s="1">
        <v>-17.10510328811537</v>
      </c>
      <c r="Y1530" s="1">
        <v>-19.452124962993949</v>
      </c>
      <c r="Z1530" s="1">
        <v>-22.689950060632359</v>
      </c>
      <c r="AA1530" s="1">
        <v>-22.05923847993359</v>
      </c>
      <c r="AB1530" s="1">
        <v>-22.288952449321432</v>
      </c>
      <c r="AC1530" s="1">
        <v>-21.14487557907502</v>
      </c>
      <c r="AD1530" s="1">
        <v>-21.542724160734171</v>
      </c>
      <c r="AE1530" s="1">
        <v>-22.56126832583783</v>
      </c>
    </row>
    <row r="1531" spans="1:31" x14ac:dyDescent="0.3">
      <c r="A1531">
        <v>9</v>
      </c>
      <c r="B1531">
        <v>10</v>
      </c>
      <c r="C1531">
        <v>2020</v>
      </c>
      <c r="D1531" t="s">
        <v>5</v>
      </c>
      <c r="E1531" t="s">
        <v>44</v>
      </c>
      <c r="F1531" t="s">
        <v>24</v>
      </c>
      <c r="G1531" t="s">
        <v>25</v>
      </c>
      <c r="H1531" s="2">
        <v>0.18922875439951059</v>
      </c>
      <c r="I1531" s="2">
        <v>0.1869559619490527</v>
      </c>
      <c r="J1531" s="2">
        <v>0.17724945319226079</v>
      </c>
      <c r="K1531" s="2">
        <v>0.18029887989012311</v>
      </c>
      <c r="L1531" s="2">
        <v>0.1751713660116449</v>
      </c>
      <c r="M1531" s="2">
        <v>0.19183366282392189</v>
      </c>
      <c r="N1531" s="2">
        <v>0.19467787629791211</v>
      </c>
      <c r="O1531" s="2">
        <v>0.17225946291059729</v>
      </c>
      <c r="P1531" s="2">
        <v>0.14595759375594461</v>
      </c>
      <c r="Q1531" s="2">
        <v>0.13426017354715791</v>
      </c>
      <c r="R1531" s="2">
        <v>0.1238721905476879</v>
      </c>
      <c r="S1531" s="2">
        <v>0.12693338159775591</v>
      </c>
      <c r="T1531" s="2">
        <v>0.1242762082908669</v>
      </c>
      <c r="U1531" s="2">
        <v>0.1226729353568503</v>
      </c>
      <c r="V1531" s="2">
        <v>0.12826845467832571</v>
      </c>
      <c r="W1531" s="2">
        <v>0.13618523079796291</v>
      </c>
      <c r="X1531" s="2">
        <v>0.1390658803911819</v>
      </c>
      <c r="Y1531" s="2">
        <v>0.15814735742271499</v>
      </c>
      <c r="Z1531" s="2">
        <v>0.1844711387043281</v>
      </c>
      <c r="AA1531" s="2">
        <v>0.17934340227588291</v>
      </c>
      <c r="AB1531" s="2">
        <v>0.18121099552293851</v>
      </c>
      <c r="AC1531" s="2">
        <v>0.17190955755345541</v>
      </c>
      <c r="AD1531" s="2">
        <v>0.1751440988677575</v>
      </c>
      <c r="AE1531" s="2">
        <v>0.18342494573851889</v>
      </c>
    </row>
    <row r="1532" spans="1:31" x14ac:dyDescent="0.3">
      <c r="A1532">
        <v>10</v>
      </c>
      <c r="B1532">
        <v>9</v>
      </c>
      <c r="C1532">
        <v>2020</v>
      </c>
      <c r="D1532" t="s">
        <v>5</v>
      </c>
      <c r="E1532" t="s">
        <v>43</v>
      </c>
      <c r="F1532" t="s">
        <v>24</v>
      </c>
      <c r="G1532" t="s">
        <v>25</v>
      </c>
      <c r="H1532" s="1">
        <v>22.457774586720479</v>
      </c>
      <c r="I1532" s="1">
        <v>22.15385866246778</v>
      </c>
      <c r="J1532" s="1">
        <v>20.897229467260669</v>
      </c>
      <c r="K1532" s="1">
        <v>21.28990442229939</v>
      </c>
      <c r="L1532" s="1">
        <v>20.628995446036811</v>
      </c>
      <c r="M1532" s="1">
        <v>22.785218509004999</v>
      </c>
      <c r="N1532" s="1">
        <v>23.18301058961341</v>
      </c>
      <c r="O1532" s="1">
        <v>20.289081748804559</v>
      </c>
      <c r="P1532" s="1">
        <v>16.919533319340879</v>
      </c>
      <c r="Q1532" s="1">
        <v>15.428161029129059</v>
      </c>
      <c r="R1532" s="1">
        <v>14.153632329514149</v>
      </c>
      <c r="S1532" s="1">
        <v>14.544492946648109</v>
      </c>
      <c r="T1532" s="1">
        <v>14.202043132727409</v>
      </c>
      <c r="U1532" s="1">
        <v>13.997548159642159</v>
      </c>
      <c r="V1532" s="1">
        <v>14.699409988267959</v>
      </c>
      <c r="W1532" s="1">
        <v>15.706071816059911</v>
      </c>
      <c r="X1532" s="1">
        <v>16.07967641037909</v>
      </c>
      <c r="Y1532" s="1">
        <v>18.53149631898351</v>
      </c>
      <c r="Z1532" s="1">
        <v>21.86661404882916</v>
      </c>
      <c r="AA1532" s="1">
        <v>21.209139467120739</v>
      </c>
      <c r="AB1532" s="1">
        <v>21.44414145322304</v>
      </c>
      <c r="AC1532" s="1">
        <v>20.24915693969994</v>
      </c>
      <c r="AD1532" s="1">
        <v>20.654151361518341</v>
      </c>
      <c r="AE1532" s="1">
        <v>21.71362677528959</v>
      </c>
    </row>
    <row r="1533" spans="1:31" x14ac:dyDescent="0.3">
      <c r="A1533">
        <v>10</v>
      </c>
      <c r="B1533">
        <v>9</v>
      </c>
      <c r="C1533">
        <v>2020</v>
      </c>
      <c r="D1533" t="s">
        <v>5</v>
      </c>
      <c r="E1533" t="s">
        <v>44</v>
      </c>
      <c r="F1533" t="s">
        <v>24</v>
      </c>
      <c r="G1533" t="s">
        <v>25</v>
      </c>
      <c r="H1533" s="1">
        <v>0.18258353322536969</v>
      </c>
      <c r="I1533" s="1">
        <v>0.18011267205258361</v>
      </c>
      <c r="J1533" s="1">
        <v>0.16989617453057451</v>
      </c>
      <c r="K1533" s="1">
        <v>0.17308865383983241</v>
      </c>
      <c r="L1533" s="1">
        <v>0.16771541013038049</v>
      </c>
      <c r="M1533" s="1">
        <v>0.18524567893499999</v>
      </c>
      <c r="N1533" s="1">
        <v>0.188479760891166</v>
      </c>
      <c r="O1533" s="1">
        <v>0.1649518841366224</v>
      </c>
      <c r="P1533" s="1">
        <v>0.1375571814580559</v>
      </c>
      <c r="Q1533" s="1">
        <v>0.12543220348885409</v>
      </c>
      <c r="R1533" s="1">
        <v>0.1150701815407654</v>
      </c>
      <c r="S1533" s="1">
        <v>0.11824791013535051</v>
      </c>
      <c r="T1533" s="1">
        <v>0.1154637653067269</v>
      </c>
      <c r="U1533" s="1">
        <v>0.11380120454993629</v>
      </c>
      <c r="V1533" s="1">
        <v>0.1195073982786013</v>
      </c>
      <c r="W1533" s="1">
        <v>0.12769164078097489</v>
      </c>
      <c r="X1533" s="1">
        <v>0.1307290765071471</v>
      </c>
      <c r="Y1533" s="1">
        <v>0.15066257169905289</v>
      </c>
      <c r="Z1533" s="1">
        <v>0.177777349990481</v>
      </c>
      <c r="AA1533" s="1">
        <v>0.17243202818797351</v>
      </c>
      <c r="AB1533" s="1">
        <v>0.17434261344083779</v>
      </c>
      <c r="AC1533" s="1">
        <v>0.16462729219268241</v>
      </c>
      <c r="AD1533" s="1">
        <v>0.16791992976844181</v>
      </c>
      <c r="AE1533" s="1">
        <v>0.17653355101861459</v>
      </c>
    </row>
    <row r="1534" spans="1:31" x14ac:dyDescent="0.3">
      <c r="A1534">
        <v>9</v>
      </c>
      <c r="B1534">
        <v>10</v>
      </c>
      <c r="C1534">
        <v>2020</v>
      </c>
      <c r="D1534" t="s">
        <v>5</v>
      </c>
      <c r="E1534" t="s">
        <v>45</v>
      </c>
      <c r="F1534" t="s">
        <v>24</v>
      </c>
      <c r="G1534" t="s">
        <v>25</v>
      </c>
      <c r="H1534" s="1">
        <v>23.30213105144443</v>
      </c>
      <c r="I1534" s="1">
        <v>23.032966808918498</v>
      </c>
      <c r="J1534" s="1">
        <v>21.825442471882528</v>
      </c>
      <c r="K1534" s="1">
        <v>22.18384924882244</v>
      </c>
      <c r="L1534" s="1">
        <v>21.550032977471488</v>
      </c>
      <c r="M1534" s="1">
        <v>23.616025849299511</v>
      </c>
      <c r="N1534" s="1">
        <v>24.485659271507451</v>
      </c>
      <c r="O1534" s="1">
        <v>21.615200374056609</v>
      </c>
      <c r="P1534" s="1">
        <v>18.632204781766891</v>
      </c>
      <c r="Q1534" s="1">
        <v>17.357432226930339</v>
      </c>
      <c r="R1534" s="1">
        <v>16.81922746215325</v>
      </c>
      <c r="S1534" s="1">
        <v>17.05754850398738</v>
      </c>
      <c r="T1534" s="1">
        <v>16.631596010763761</v>
      </c>
      <c r="U1534" s="1">
        <v>16.464438009704779</v>
      </c>
      <c r="V1534" s="1">
        <v>16.713078571739281</v>
      </c>
      <c r="W1534" s="1">
        <v>17.64574031701132</v>
      </c>
      <c r="X1534" s="1">
        <v>18.21479463609165</v>
      </c>
      <c r="Y1534" s="1">
        <v>20.490851297588449</v>
      </c>
      <c r="Z1534" s="1">
        <v>23.006533178811459</v>
      </c>
      <c r="AA1534" s="1">
        <v>22.486447173785681</v>
      </c>
      <c r="AB1534" s="1">
        <v>22.5957045108538</v>
      </c>
      <c r="AC1534" s="1">
        <v>21.567816040592671</v>
      </c>
      <c r="AD1534" s="1">
        <v>21.805904097234521</v>
      </c>
      <c r="AE1534" s="1">
        <v>22.690042330709581</v>
      </c>
    </row>
    <row r="1535" spans="1:31" x14ac:dyDescent="0.3">
      <c r="A1535">
        <v>9</v>
      </c>
      <c r="B1535">
        <v>10</v>
      </c>
      <c r="C1535">
        <v>2020</v>
      </c>
      <c r="D1535" t="s">
        <v>5</v>
      </c>
      <c r="E1535" t="s">
        <v>46</v>
      </c>
      <c r="F1535" t="s">
        <v>24</v>
      </c>
      <c r="G1535" t="s">
        <v>25</v>
      </c>
      <c r="H1535" s="2">
        <v>0.18944821993044261</v>
      </c>
      <c r="I1535" s="2">
        <v>0.18725989275543489</v>
      </c>
      <c r="J1535" s="2">
        <v>0.17744262172262221</v>
      </c>
      <c r="K1535" s="2">
        <v>0.18035649795790601</v>
      </c>
      <c r="L1535" s="2">
        <v>0.1752035201420446</v>
      </c>
      <c r="M1535" s="2">
        <v>0.1920002101569066</v>
      </c>
      <c r="N1535" s="2">
        <v>0.19907040058136141</v>
      </c>
      <c r="O1535" s="2">
        <v>0.17573333637444391</v>
      </c>
      <c r="P1535" s="2">
        <v>0.15148133968916169</v>
      </c>
      <c r="Q1535" s="2">
        <v>0.14111733517829539</v>
      </c>
      <c r="R1535" s="2">
        <v>0.1367416866841728</v>
      </c>
      <c r="S1535" s="2">
        <v>0.1386792561299787</v>
      </c>
      <c r="T1535" s="2">
        <v>0.1352162277297867</v>
      </c>
      <c r="U1535" s="2">
        <v>0.1338572195910957</v>
      </c>
      <c r="V1535" s="2">
        <v>0.13587868757511609</v>
      </c>
      <c r="W1535" s="2">
        <v>0.14346130339033589</v>
      </c>
      <c r="X1535" s="2">
        <v>0.1480877612690378</v>
      </c>
      <c r="Y1535" s="2">
        <v>0.1665922869722638</v>
      </c>
      <c r="Z1535" s="2">
        <v>0.18704498519358909</v>
      </c>
      <c r="AA1535" s="2">
        <v>0.1828166436893145</v>
      </c>
      <c r="AB1535" s="2">
        <v>0.18370491472238859</v>
      </c>
      <c r="AC1535" s="2">
        <v>0.17534809789099731</v>
      </c>
      <c r="AD1535" s="2">
        <v>0.17728377314824811</v>
      </c>
      <c r="AE1535" s="2">
        <v>0.18447188886755761</v>
      </c>
    </row>
    <row r="1536" spans="1:31" x14ac:dyDescent="0.3">
      <c r="A1536">
        <v>10</v>
      </c>
      <c r="B1536">
        <v>9</v>
      </c>
      <c r="C1536">
        <v>2020</v>
      </c>
      <c r="D1536" t="s">
        <v>5</v>
      </c>
      <c r="E1536" t="s">
        <v>45</v>
      </c>
      <c r="F1536" t="s">
        <v>24</v>
      </c>
      <c r="G1536" t="s">
        <v>25</v>
      </c>
      <c r="H1536" s="1">
        <v>22.478173689979538</v>
      </c>
      <c r="I1536" s="1">
        <v>22.183831186315221</v>
      </c>
      <c r="J1536" s="1">
        <v>20.915602857400849</v>
      </c>
      <c r="K1536" s="1">
        <v>21.293930810097319</v>
      </c>
      <c r="L1536" s="1">
        <v>20.636347461546279</v>
      </c>
      <c r="M1536" s="1">
        <v>22.799814740582018</v>
      </c>
      <c r="N1536" s="1">
        <v>23.702282496091229</v>
      </c>
      <c r="O1536" s="1">
        <v>20.706481533970429</v>
      </c>
      <c r="P1536" s="1">
        <v>17.66802295862697</v>
      </c>
      <c r="Q1536" s="1">
        <v>16.35682603441192</v>
      </c>
      <c r="R1536" s="1">
        <v>15.883009700285269</v>
      </c>
      <c r="S1536" s="1">
        <v>16.12269541412439</v>
      </c>
      <c r="T1536" s="1">
        <v>15.67580527950437</v>
      </c>
      <c r="U1536" s="1">
        <v>15.50496075218053</v>
      </c>
      <c r="V1536" s="1">
        <v>15.72922312552245</v>
      </c>
      <c r="W1536" s="1">
        <v>16.688461960761561</v>
      </c>
      <c r="X1536" s="1">
        <v>17.291717913949491</v>
      </c>
      <c r="Y1536" s="1">
        <v>19.66135551624761</v>
      </c>
      <c r="Z1536" s="1">
        <v>22.168038747046559</v>
      </c>
      <c r="AA1536" s="1">
        <v>21.62288209682605</v>
      </c>
      <c r="AB1536" s="1">
        <v>21.737036508654501</v>
      </c>
      <c r="AC1536" s="1">
        <v>20.662157681238419</v>
      </c>
      <c r="AD1536" s="1">
        <v>20.90595406122171</v>
      </c>
      <c r="AE1536" s="1">
        <v>21.830818081417309</v>
      </c>
    </row>
    <row r="1537" spans="1:31" x14ac:dyDescent="0.3">
      <c r="A1537">
        <v>10</v>
      </c>
      <c r="B1537">
        <v>9</v>
      </c>
      <c r="C1537">
        <v>2020</v>
      </c>
      <c r="D1537" t="s">
        <v>5</v>
      </c>
      <c r="E1537" t="s">
        <v>46</v>
      </c>
      <c r="F1537" t="s">
        <v>24</v>
      </c>
      <c r="G1537" t="s">
        <v>25</v>
      </c>
      <c r="H1537" s="2">
        <v>0.1827493795933296</v>
      </c>
      <c r="I1537" s="2">
        <v>0.18035635110825379</v>
      </c>
      <c r="J1537" s="2">
        <v>0.17004555168618579</v>
      </c>
      <c r="K1537" s="2">
        <v>0.1731213886999782</v>
      </c>
      <c r="L1537" s="2">
        <v>0.16777518261419741</v>
      </c>
      <c r="M1537" s="2">
        <v>0.18536434748440669</v>
      </c>
      <c r="N1537" s="2">
        <v>0.19270148370805881</v>
      </c>
      <c r="O1537" s="2">
        <v>0.1683453783249628</v>
      </c>
      <c r="P1537" s="2">
        <v>0.14364246307826811</v>
      </c>
      <c r="Q1537" s="2">
        <v>0.1329823254830238</v>
      </c>
      <c r="R1537" s="2">
        <v>0.12913016016492079</v>
      </c>
      <c r="S1537" s="2">
        <v>0.1310788245050763</v>
      </c>
      <c r="T1537" s="2">
        <v>0.12744557137808429</v>
      </c>
      <c r="U1537" s="2">
        <v>0.12605659148114251</v>
      </c>
      <c r="V1537" s="2">
        <v>0.12787986280912561</v>
      </c>
      <c r="W1537" s="2">
        <v>0.13567855252651681</v>
      </c>
      <c r="X1537" s="2">
        <v>0.14058307247113411</v>
      </c>
      <c r="Y1537" s="2">
        <v>0.1598484188312814</v>
      </c>
      <c r="Z1537" s="2">
        <v>0.18022795729306151</v>
      </c>
      <c r="AA1537" s="2">
        <v>0.1757957894050898</v>
      </c>
      <c r="AB1537" s="2">
        <v>0.17672387405410159</v>
      </c>
      <c r="AC1537" s="2">
        <v>0.1679850217986863</v>
      </c>
      <c r="AD1537" s="2">
        <v>0.16996710618879429</v>
      </c>
      <c r="AE1537" s="2">
        <v>0.1774863258651814</v>
      </c>
    </row>
    <row r="1538" spans="1:31" x14ac:dyDescent="0.3">
      <c r="A1538">
        <v>9</v>
      </c>
      <c r="B1538">
        <v>16</v>
      </c>
      <c r="C1538">
        <v>2020</v>
      </c>
      <c r="D1538" t="s">
        <v>5</v>
      </c>
      <c r="E1538" t="s">
        <v>39</v>
      </c>
      <c r="F1538" t="s">
        <v>24</v>
      </c>
      <c r="G1538" t="s">
        <v>25</v>
      </c>
      <c r="H1538" s="1">
        <v>12.54659201079602</v>
      </c>
      <c r="I1538" s="1">
        <v>15.466607924416889</v>
      </c>
      <c r="J1538" s="1">
        <v>13.12229771173706</v>
      </c>
      <c r="K1538" s="1">
        <v>14.522563428451679</v>
      </c>
      <c r="L1538" s="1">
        <v>14.03383579626083</v>
      </c>
      <c r="M1538" s="1">
        <v>17.797006196303251</v>
      </c>
      <c r="N1538" s="1">
        <v>24.993444157801541</v>
      </c>
      <c r="O1538" s="1">
        <v>19.524735522797961</v>
      </c>
      <c r="P1538" s="1">
        <v>21.064623408925879</v>
      </c>
      <c r="Q1538" s="1">
        <v>19.998651006657241</v>
      </c>
      <c r="R1538" s="1">
        <v>20.252733572742951</v>
      </c>
      <c r="S1538" s="1">
        <v>21.75190880009092</v>
      </c>
      <c r="T1538" s="1">
        <v>21.635275295683499</v>
      </c>
      <c r="U1538" s="1">
        <v>20.51535736722132</v>
      </c>
      <c r="V1538" s="1">
        <v>20.012455637256981</v>
      </c>
      <c r="W1538" s="1">
        <v>19.535979739521132</v>
      </c>
      <c r="X1538" s="1">
        <v>18.752009598488879</v>
      </c>
      <c r="Y1538" s="1">
        <v>18.649244849218469</v>
      </c>
      <c r="Z1538" s="1">
        <v>17.29555810627576</v>
      </c>
      <c r="AA1538" s="1">
        <v>17.749609157692539</v>
      </c>
      <c r="AB1538" s="1">
        <v>17.832135628840099</v>
      </c>
      <c r="AC1538" s="1">
        <v>18.509417362023012</v>
      </c>
      <c r="AD1538" s="1">
        <v>17.134715654557588</v>
      </c>
      <c r="AE1538" s="1">
        <v>14.54786469987706</v>
      </c>
    </row>
    <row r="1539" spans="1:31" x14ac:dyDescent="0.3">
      <c r="A1539">
        <v>9</v>
      </c>
      <c r="B1539">
        <v>16</v>
      </c>
      <c r="C1539">
        <v>2020</v>
      </c>
      <c r="D1539" t="s">
        <v>5</v>
      </c>
      <c r="E1539" t="s">
        <v>42</v>
      </c>
      <c r="F1539" t="s">
        <v>24</v>
      </c>
      <c r="G1539" t="s">
        <v>25</v>
      </c>
      <c r="H1539" s="2">
        <v>0.10200481309590261</v>
      </c>
      <c r="I1539" s="2">
        <v>0.12574477987330801</v>
      </c>
      <c r="J1539" s="2">
        <v>0.1066853472498948</v>
      </c>
      <c r="K1539" s="2">
        <v>0.1180696213695259</v>
      </c>
      <c r="L1539" s="2">
        <v>0.1140962259858604</v>
      </c>
      <c r="M1539" s="2">
        <v>0.14469110728701831</v>
      </c>
      <c r="N1539" s="2">
        <v>0.2031987329902564</v>
      </c>
      <c r="O1539" s="2">
        <v>0.1587376871772192</v>
      </c>
      <c r="P1539" s="2">
        <v>0.1712571008855763</v>
      </c>
      <c r="Q1539" s="2">
        <v>0.16259065859070931</v>
      </c>
      <c r="R1539" s="2">
        <v>0.16465637051010529</v>
      </c>
      <c r="S1539" s="2">
        <v>0.17684478699260911</v>
      </c>
      <c r="T1539" s="2">
        <v>0.1758965471193781</v>
      </c>
      <c r="U1539" s="2">
        <v>0.1667915233107424</v>
      </c>
      <c r="V1539" s="2">
        <v>0.16270289135981289</v>
      </c>
      <c r="W1539" s="2">
        <v>0.15882910357334251</v>
      </c>
      <c r="X1539" s="2">
        <v>0.1524553625893405</v>
      </c>
      <c r="Y1539" s="2">
        <v>0.15161987682291439</v>
      </c>
      <c r="Z1539" s="2">
        <v>0.1406142935469574</v>
      </c>
      <c r="AA1539" s="2">
        <v>0.14430576550969551</v>
      </c>
      <c r="AB1539" s="2">
        <v>0.14497671242959431</v>
      </c>
      <c r="AC1539" s="2">
        <v>0.15048306798392691</v>
      </c>
      <c r="AD1539" s="2">
        <v>0.13930663133786661</v>
      </c>
      <c r="AE1539" s="2">
        <v>0.11827532276322809</v>
      </c>
    </row>
    <row r="1540" spans="1:31" x14ac:dyDescent="0.3">
      <c r="A1540">
        <v>16</v>
      </c>
      <c r="B1540">
        <v>9</v>
      </c>
      <c r="C1540">
        <v>2020</v>
      </c>
      <c r="D1540" t="s">
        <v>5</v>
      </c>
      <c r="E1540" t="s">
        <v>39</v>
      </c>
      <c r="F1540" t="s">
        <v>24</v>
      </c>
      <c r="G1540" t="s">
        <v>25</v>
      </c>
      <c r="H1540" s="1">
        <v>-12.529814001161951</v>
      </c>
      <c r="I1540" s="1">
        <v>-15.443478990191259</v>
      </c>
      <c r="J1540" s="1">
        <v>-13.105975434158459</v>
      </c>
      <c r="K1540" s="1">
        <v>-14.50287049066827</v>
      </c>
      <c r="L1540" s="1">
        <v>-14.01547781548688</v>
      </c>
      <c r="M1540" s="1">
        <v>-17.767485513948451</v>
      </c>
      <c r="N1540" s="1">
        <v>-24.935576446758819</v>
      </c>
      <c r="O1540" s="1">
        <v>-19.48959713251854</v>
      </c>
      <c r="P1540" s="1">
        <v>-21.024333518096949</v>
      </c>
      <c r="Q1540" s="1">
        <v>-19.9624571501951</v>
      </c>
      <c r="R1540" s="1">
        <v>-20.215114464731499</v>
      </c>
      <c r="S1540" s="1">
        <v>-21.70819284497016</v>
      </c>
      <c r="T1540" s="1">
        <v>-21.592102872415339</v>
      </c>
      <c r="U1540" s="1">
        <v>-20.476502857718181</v>
      </c>
      <c r="V1540" s="1">
        <v>-19.974640098660839</v>
      </c>
      <c r="W1540" s="1">
        <v>-19.499512932103819</v>
      </c>
      <c r="X1540" s="1">
        <v>-18.717893548810078</v>
      </c>
      <c r="Y1540" s="1">
        <v>-18.614072898800561</v>
      </c>
      <c r="Z1540" s="1">
        <v>-17.266584525146971</v>
      </c>
      <c r="AA1540" s="1">
        <v>-17.71940592978309</v>
      </c>
      <c r="AB1540" s="1">
        <v>-17.800995213469498</v>
      </c>
      <c r="AC1540" s="1">
        <v>-18.476643316832721</v>
      </c>
      <c r="AD1540" s="1">
        <v>-17.106165807585189</v>
      </c>
      <c r="AE1540" s="1">
        <v>-14.526538814216289</v>
      </c>
    </row>
    <row r="1541" spans="1:31" x14ac:dyDescent="0.3">
      <c r="A1541">
        <v>16</v>
      </c>
      <c r="B1541">
        <v>9</v>
      </c>
      <c r="C1541">
        <v>2020</v>
      </c>
      <c r="D1541" t="s">
        <v>5</v>
      </c>
      <c r="E1541" t="s">
        <v>42</v>
      </c>
      <c r="F1541" t="s">
        <v>24</v>
      </c>
      <c r="G1541" t="s">
        <v>25</v>
      </c>
      <c r="H1541" s="2">
        <v>0.1018684065135118</v>
      </c>
      <c r="I1541" s="2">
        <v>0.1255567397576525</v>
      </c>
      <c r="J1541" s="2">
        <v>0.1065526458061664</v>
      </c>
      <c r="K1541" s="2">
        <v>0.1179095161842949</v>
      </c>
      <c r="L1541" s="2">
        <v>0.1139469741096495</v>
      </c>
      <c r="M1541" s="2">
        <v>0.1444511017394183</v>
      </c>
      <c r="N1541" s="2">
        <v>0.20272826379478709</v>
      </c>
      <c r="O1541" s="2">
        <v>0.1584520092074678</v>
      </c>
      <c r="P1541" s="2">
        <v>0.17092954079753611</v>
      </c>
      <c r="Q1541" s="2">
        <v>0.1622963995950821</v>
      </c>
      <c r="R1541" s="2">
        <v>0.16435052410350809</v>
      </c>
      <c r="S1541" s="2">
        <v>0.1764893727233347</v>
      </c>
      <c r="T1541" s="2">
        <v>0.17554555180825479</v>
      </c>
      <c r="U1541" s="2">
        <v>0.16647563298957871</v>
      </c>
      <c r="V1541" s="2">
        <v>0.16239544795659219</v>
      </c>
      <c r="W1541" s="2">
        <v>0.1585326254642587</v>
      </c>
      <c r="X1541" s="2">
        <v>0.15217799633178919</v>
      </c>
      <c r="Y1541" s="2">
        <v>0.15133392600650861</v>
      </c>
      <c r="Z1541" s="2">
        <v>0.14037873597680459</v>
      </c>
      <c r="AA1541" s="2">
        <v>0.14406021081124459</v>
      </c>
      <c r="AB1541" s="2">
        <v>0.1447235383208903</v>
      </c>
      <c r="AC1541" s="2">
        <v>0.15021661233197331</v>
      </c>
      <c r="AD1541" s="2">
        <v>0.13907451876085519</v>
      </c>
      <c r="AE1541" s="2">
        <v>0.1181019415789942</v>
      </c>
    </row>
    <row r="1542" spans="1:31" x14ac:dyDescent="0.3">
      <c r="A1542">
        <v>9</v>
      </c>
      <c r="B1542">
        <v>16</v>
      </c>
      <c r="C1542">
        <v>2020</v>
      </c>
      <c r="D1542" t="s">
        <v>5</v>
      </c>
      <c r="E1542" t="s">
        <v>43</v>
      </c>
      <c r="F1542" t="s">
        <v>24</v>
      </c>
      <c r="G1542" t="s">
        <v>25</v>
      </c>
      <c r="H1542" s="1">
        <v>-5.2552958361437341</v>
      </c>
      <c r="I1542" s="1">
        <v>-4.0253885709698807</v>
      </c>
      <c r="J1542" s="1">
        <v>-2.9765511677214649</v>
      </c>
      <c r="K1542" s="1">
        <v>-2.6351947912499361</v>
      </c>
      <c r="L1542" s="1">
        <v>-2.5236656383017682</v>
      </c>
      <c r="M1542" s="1">
        <v>-2.7738570494068329</v>
      </c>
      <c r="N1542" s="1">
        <v>-3.1217340411746379</v>
      </c>
      <c r="O1542" s="1">
        <v>-2.0901385289196188</v>
      </c>
      <c r="P1542" s="1">
        <v>-0.649269527183026</v>
      </c>
      <c r="Q1542" s="1">
        <v>0.59942721750523009</v>
      </c>
      <c r="R1542" s="1">
        <v>-1.2885379882286709</v>
      </c>
      <c r="S1542" s="1">
        <v>-1.921654697353705</v>
      </c>
      <c r="T1542" s="1">
        <v>-1.7618846438354741</v>
      </c>
      <c r="U1542" s="1">
        <v>-1.9502197273784321</v>
      </c>
      <c r="V1542" s="1">
        <v>-3.4423958165477728</v>
      </c>
      <c r="W1542" s="1">
        <v>-4.0026184086481509</v>
      </c>
      <c r="X1542" s="1">
        <v>-4.58947564634882</v>
      </c>
      <c r="Y1542" s="1">
        <v>-5.7787791251082554</v>
      </c>
      <c r="Z1542" s="1">
        <v>-4.1897847659714076</v>
      </c>
      <c r="AA1542" s="1">
        <v>-3.9334784620477579</v>
      </c>
      <c r="AB1542" s="1">
        <v>-4.7865212229950229</v>
      </c>
      <c r="AC1542" s="1">
        <v>-4.1051124062306981</v>
      </c>
      <c r="AD1542" s="1">
        <v>-4.5050796604013534</v>
      </c>
      <c r="AE1542" s="1">
        <v>-4.8111946395516467</v>
      </c>
    </row>
    <row r="1543" spans="1:31" x14ac:dyDescent="0.3">
      <c r="A1543">
        <v>9</v>
      </c>
      <c r="B1543">
        <v>16</v>
      </c>
      <c r="C1543">
        <v>2020</v>
      </c>
      <c r="D1543" t="s">
        <v>5</v>
      </c>
      <c r="E1543" t="s">
        <v>44</v>
      </c>
      <c r="F1543" t="s">
        <v>24</v>
      </c>
      <c r="G1543" t="s">
        <v>25</v>
      </c>
      <c r="H1543" s="2">
        <v>4.2725982407672627E-2</v>
      </c>
      <c r="I1543" s="2">
        <v>3.2726736349348633E-2</v>
      </c>
      <c r="J1543" s="2">
        <v>2.4199602989605409E-2</v>
      </c>
      <c r="K1543" s="2">
        <v>2.1424347896340939E-2</v>
      </c>
      <c r="L1543" s="2">
        <v>2.0517606815461529E-2</v>
      </c>
      <c r="M1543" s="2">
        <v>2.255168332851084E-2</v>
      </c>
      <c r="N1543" s="2">
        <v>2.537995155426535E-2</v>
      </c>
      <c r="O1543" s="2">
        <v>1.6992996170078201E-2</v>
      </c>
      <c r="P1543" s="2">
        <v>5.278614042138423E-3</v>
      </c>
      <c r="Q1543" s="2">
        <v>4.873392012237643E-3</v>
      </c>
      <c r="R1543" s="2">
        <v>1.0475918603485131E-2</v>
      </c>
      <c r="S1543" s="2">
        <v>1.562320892157484E-2</v>
      </c>
      <c r="T1543" s="2">
        <v>1.432426539703638E-2</v>
      </c>
      <c r="U1543" s="2">
        <v>1.5855444938036031E-2</v>
      </c>
      <c r="V1543" s="2">
        <v>2.798695785811197E-2</v>
      </c>
      <c r="W1543" s="2">
        <v>3.2541613078440251E-2</v>
      </c>
      <c r="X1543" s="2">
        <v>3.7312810132917228E-2</v>
      </c>
      <c r="Y1543" s="2">
        <v>4.6981944106571173E-2</v>
      </c>
      <c r="Z1543" s="2">
        <v>3.4063290780255349E-2</v>
      </c>
      <c r="AA1543" s="2">
        <v>3.1979499691445187E-2</v>
      </c>
      <c r="AB1543" s="2">
        <v>3.8914806691016449E-2</v>
      </c>
      <c r="AC1543" s="2">
        <v>3.337489761163169E-2</v>
      </c>
      <c r="AD1543" s="2">
        <v>3.6626663905702059E-2</v>
      </c>
      <c r="AE1543" s="2">
        <v>3.9115403573590633E-2</v>
      </c>
    </row>
    <row r="1544" spans="1:31" x14ac:dyDescent="0.3">
      <c r="A1544">
        <v>16</v>
      </c>
      <c r="B1544">
        <v>9</v>
      </c>
      <c r="C1544">
        <v>2020</v>
      </c>
      <c r="D1544" t="s">
        <v>5</v>
      </c>
      <c r="E1544" t="s">
        <v>43</v>
      </c>
      <c r="F1544" t="s">
        <v>24</v>
      </c>
      <c r="G1544" t="s">
        <v>25</v>
      </c>
      <c r="H1544" s="1">
        <v>4.9281689123463401</v>
      </c>
      <c r="I1544" s="1">
        <v>3.717630504428683</v>
      </c>
      <c r="J1544" s="1">
        <v>2.6441770474558099</v>
      </c>
      <c r="K1544" s="1">
        <v>2.314725600653551</v>
      </c>
      <c r="L1544" s="1">
        <v>2.1982707682460512</v>
      </c>
      <c r="M1544" s="1">
        <v>2.488756362791297</v>
      </c>
      <c r="N1544" s="1">
        <v>2.9331612633057822</v>
      </c>
      <c r="O1544" s="1">
        <v>1.824307023931107</v>
      </c>
      <c r="P1544" s="1">
        <v>0.39874073469292481</v>
      </c>
      <c r="Q1544" s="1">
        <v>-0.86543389339126253</v>
      </c>
      <c r="R1544" s="1">
        <v>1.031788924494353</v>
      </c>
      <c r="S1544" s="1">
        <v>1.6870434110730661</v>
      </c>
      <c r="T1544" s="1">
        <v>1.5251791243715209</v>
      </c>
      <c r="U1544" s="1">
        <v>1.6984068805747869</v>
      </c>
      <c r="V1544" s="1">
        <v>3.1883288392796199</v>
      </c>
      <c r="W1544" s="1">
        <v>3.7441222156576299</v>
      </c>
      <c r="X1544" s="1">
        <v>4.3225796506915408</v>
      </c>
      <c r="Y1544" s="1">
        <v>5.5187401415163286</v>
      </c>
      <c r="Z1544" s="1">
        <v>3.9054122815509489</v>
      </c>
      <c r="AA1544" s="1">
        <v>3.6526698505574009</v>
      </c>
      <c r="AB1544" s="1">
        <v>4.5089667843046923</v>
      </c>
      <c r="AC1544" s="1">
        <v>3.8320928606520641</v>
      </c>
      <c r="AD1544" s="1">
        <v>4.2171576526556764</v>
      </c>
      <c r="AE1544" s="1">
        <v>4.4990795108721668</v>
      </c>
    </row>
    <row r="1545" spans="1:31" x14ac:dyDescent="0.3">
      <c r="A1545">
        <v>16</v>
      </c>
      <c r="B1545">
        <v>9</v>
      </c>
      <c r="C1545">
        <v>2020</v>
      </c>
      <c r="D1545" t="s">
        <v>5</v>
      </c>
      <c r="E1545" t="s">
        <v>44</v>
      </c>
      <c r="F1545" t="s">
        <v>24</v>
      </c>
      <c r="G1545" t="s">
        <v>25</v>
      </c>
      <c r="H1545" s="1">
        <v>4.0066413921514957E-2</v>
      </c>
      <c r="I1545" s="1">
        <v>3.0224638247387671E-2</v>
      </c>
      <c r="J1545" s="1">
        <v>2.1497374369559431E-2</v>
      </c>
      <c r="K1545" s="1">
        <v>1.8818907322386599E-2</v>
      </c>
      <c r="L1545" s="1">
        <v>1.7872120067041058E-2</v>
      </c>
      <c r="M1545" s="1">
        <v>2.0233791567408919E-2</v>
      </c>
      <c r="N1545" s="1">
        <v>2.38468395390714E-2</v>
      </c>
      <c r="O1545" s="1">
        <v>1.483176442220412E-2</v>
      </c>
      <c r="P1545" s="1">
        <v>3.241794590999388E-3</v>
      </c>
      <c r="Q1545" s="1">
        <v>7.0360479137501018E-3</v>
      </c>
      <c r="R1545" s="1">
        <v>8.3885278414175014E-3</v>
      </c>
      <c r="S1545" s="1">
        <v>1.371580009002492E-2</v>
      </c>
      <c r="T1545" s="1">
        <v>1.2399830279443261E-2</v>
      </c>
      <c r="U1545" s="1">
        <v>1.3808186020933229E-2</v>
      </c>
      <c r="V1545" s="1">
        <v>2.5921372677070079E-2</v>
      </c>
      <c r="W1545" s="1">
        <v>3.044001801347667E-2</v>
      </c>
      <c r="X1545" s="1">
        <v>3.514292398936212E-2</v>
      </c>
      <c r="Y1545" s="1">
        <v>4.4867806028588038E-2</v>
      </c>
      <c r="Z1545" s="1">
        <v>3.1751319362202837E-2</v>
      </c>
      <c r="AA1545" s="1">
        <v>2.9696502850060171E-2</v>
      </c>
      <c r="AB1545" s="1">
        <v>3.665826653906254E-2</v>
      </c>
      <c r="AC1545" s="1">
        <v>3.115522650936637E-2</v>
      </c>
      <c r="AD1545" s="1">
        <v>3.4285834574436388E-2</v>
      </c>
      <c r="AE1545" s="1">
        <v>3.6577882202212739E-2</v>
      </c>
    </row>
    <row r="1546" spans="1:31" x14ac:dyDescent="0.3">
      <c r="A1546">
        <v>9</v>
      </c>
      <c r="B1546">
        <v>16</v>
      </c>
      <c r="C1546">
        <v>2020</v>
      </c>
      <c r="D1546" t="s">
        <v>5</v>
      </c>
      <c r="E1546" t="s">
        <v>45</v>
      </c>
      <c r="F1546" t="s">
        <v>24</v>
      </c>
      <c r="G1546" t="s">
        <v>25</v>
      </c>
      <c r="H1546" s="1">
        <v>13.602760948085511</v>
      </c>
      <c r="I1546" s="1">
        <v>15.9818557694321</v>
      </c>
      <c r="J1546" s="1">
        <v>13.45565138109351</v>
      </c>
      <c r="K1546" s="1">
        <v>14.75971206091884</v>
      </c>
      <c r="L1546" s="1">
        <v>14.2589422963401</v>
      </c>
      <c r="M1546" s="1">
        <v>18.011876983862631</v>
      </c>
      <c r="N1546" s="1">
        <v>25.187645270905591</v>
      </c>
      <c r="O1546" s="1">
        <v>19.636292325825739</v>
      </c>
      <c r="P1546" s="1">
        <v>21.074627168203872</v>
      </c>
      <c r="Q1546" s="1">
        <v>20.007632420532889</v>
      </c>
      <c r="R1546" s="1">
        <v>20.293682448378309</v>
      </c>
      <c r="S1546" s="1">
        <v>21.836627331695119</v>
      </c>
      <c r="T1546" s="1">
        <v>21.706896936646569</v>
      </c>
      <c r="U1546" s="1">
        <v>20.60784425625004</v>
      </c>
      <c r="V1546" s="1">
        <v>20.30636524814237</v>
      </c>
      <c r="W1546" s="1">
        <v>19.94180178690554</v>
      </c>
      <c r="X1546" s="1">
        <v>19.30546945013894</v>
      </c>
      <c r="Y1546" s="1">
        <v>19.524052387321859</v>
      </c>
      <c r="Z1546" s="1">
        <v>17.79580362312214</v>
      </c>
      <c r="AA1546" s="1">
        <v>18.180233168533249</v>
      </c>
      <c r="AB1546" s="1">
        <v>18.463364983218259</v>
      </c>
      <c r="AC1546" s="1">
        <v>18.959179279424198</v>
      </c>
      <c r="AD1546" s="1">
        <v>17.71706023326395</v>
      </c>
      <c r="AE1546" s="1">
        <v>15.322792212438941</v>
      </c>
    </row>
    <row r="1547" spans="1:31" x14ac:dyDescent="0.3">
      <c r="A1547">
        <v>9</v>
      </c>
      <c r="B1547">
        <v>16</v>
      </c>
      <c r="C1547">
        <v>2020</v>
      </c>
      <c r="D1547" t="s">
        <v>5</v>
      </c>
      <c r="E1547" t="s">
        <v>46</v>
      </c>
      <c r="F1547" t="s">
        <v>24</v>
      </c>
      <c r="G1547" t="s">
        <v>25</v>
      </c>
      <c r="H1547" s="2">
        <v>0.1105915524234594</v>
      </c>
      <c r="I1547" s="2">
        <v>0.1299337867433504</v>
      </c>
      <c r="J1547" s="2">
        <v>0.10939553968368711</v>
      </c>
      <c r="K1547" s="2">
        <v>0.11999765903186051</v>
      </c>
      <c r="L1547" s="2">
        <v>0.11592636013284641</v>
      </c>
      <c r="M1547" s="2">
        <v>0.14643802425904581</v>
      </c>
      <c r="N1547" s="2">
        <v>0.20477760382850069</v>
      </c>
      <c r="O1547" s="2">
        <v>0.1596446530554938</v>
      </c>
      <c r="P1547" s="2">
        <v>0.17133843226182011</v>
      </c>
      <c r="Q1547" s="2">
        <v>0.16266367821571451</v>
      </c>
      <c r="R1547" s="2">
        <v>0.16498928819819761</v>
      </c>
      <c r="S1547" s="2">
        <v>0.17753355554223679</v>
      </c>
      <c r="T1547" s="2">
        <v>0.1764788368833054</v>
      </c>
      <c r="U1547" s="2">
        <v>0.1675434492378052</v>
      </c>
      <c r="V1547" s="2">
        <v>0.16509240039140141</v>
      </c>
      <c r="W1547" s="2">
        <v>0.16212846981224019</v>
      </c>
      <c r="X1547" s="2">
        <v>0.1569550361799914</v>
      </c>
      <c r="Y1547" s="2">
        <v>0.15873213323025909</v>
      </c>
      <c r="Z1547" s="2">
        <v>0.1446813302692857</v>
      </c>
      <c r="AA1547" s="2">
        <v>0.14780677372791259</v>
      </c>
      <c r="AB1547" s="2">
        <v>0.1501086584001485</v>
      </c>
      <c r="AC1547" s="2">
        <v>0.15413966893840811</v>
      </c>
      <c r="AD1547" s="2">
        <v>0.144041140107837</v>
      </c>
      <c r="AE1547" s="2">
        <v>0.124575546442593</v>
      </c>
    </row>
    <row r="1548" spans="1:31" x14ac:dyDescent="0.3">
      <c r="A1548">
        <v>16</v>
      </c>
      <c r="B1548">
        <v>9</v>
      </c>
      <c r="C1548">
        <v>2020</v>
      </c>
      <c r="D1548" t="s">
        <v>5</v>
      </c>
      <c r="E1548" t="s">
        <v>45</v>
      </c>
      <c r="F1548" t="s">
        <v>24</v>
      </c>
      <c r="G1548" t="s">
        <v>25</v>
      </c>
      <c r="H1548" s="1">
        <v>13.464140809287869</v>
      </c>
      <c r="I1548" s="1">
        <v>15.88464100595092</v>
      </c>
      <c r="J1548" s="1">
        <v>13.370051022305679</v>
      </c>
      <c r="K1548" s="1">
        <v>14.686429350778811</v>
      </c>
      <c r="L1548" s="1">
        <v>14.18682532376183</v>
      </c>
      <c r="M1548" s="1">
        <v>17.94094338995869</v>
      </c>
      <c r="N1548" s="1">
        <v>25.107497042292181</v>
      </c>
      <c r="O1548" s="1">
        <v>19.574792272344531</v>
      </c>
      <c r="P1548" s="1">
        <v>21.028114372279749</v>
      </c>
      <c r="Q1548" s="1">
        <v>19.98120795390523</v>
      </c>
      <c r="R1548" s="1">
        <v>20.24142883313591</v>
      </c>
      <c r="S1548" s="1">
        <v>21.773648111082782</v>
      </c>
      <c r="T1548" s="1">
        <v>21.64590210211589</v>
      </c>
      <c r="U1548" s="1">
        <v>20.546818615399431</v>
      </c>
      <c r="V1548" s="1">
        <v>20.227498309440339</v>
      </c>
      <c r="W1548" s="1">
        <v>19.855715946675531</v>
      </c>
      <c r="X1548" s="1">
        <v>19.21052403608914</v>
      </c>
      <c r="Y1548" s="1">
        <v>19.414947917299319</v>
      </c>
      <c r="Z1548" s="1">
        <v>17.702745161497798</v>
      </c>
      <c r="AA1548" s="1">
        <v>18.091969034397639</v>
      </c>
      <c r="AB1548" s="1">
        <v>18.36317543487311</v>
      </c>
      <c r="AC1548" s="1">
        <v>18.869851190460398</v>
      </c>
      <c r="AD1548" s="1">
        <v>17.61832362354458</v>
      </c>
      <c r="AE1548" s="1">
        <v>15.207302402664389</v>
      </c>
    </row>
    <row r="1549" spans="1:31" x14ac:dyDescent="0.3">
      <c r="A1549">
        <v>16</v>
      </c>
      <c r="B1549">
        <v>9</v>
      </c>
      <c r="C1549">
        <v>2020</v>
      </c>
      <c r="D1549" t="s">
        <v>5</v>
      </c>
      <c r="E1549" t="s">
        <v>46</v>
      </c>
      <c r="F1549" t="s">
        <v>24</v>
      </c>
      <c r="G1549" t="s">
        <v>25</v>
      </c>
      <c r="H1549" s="2">
        <v>0.10946455942510459</v>
      </c>
      <c r="I1549" s="2">
        <v>0.1291434228126091</v>
      </c>
      <c r="J1549" s="2">
        <v>0.10869960180736329</v>
      </c>
      <c r="K1549" s="2">
        <v>0.11940186464047819</v>
      </c>
      <c r="L1549" s="2">
        <v>0.1153400432826165</v>
      </c>
      <c r="M1549" s="2">
        <v>0.1458613283736479</v>
      </c>
      <c r="N1549" s="2">
        <v>0.2041259922137576</v>
      </c>
      <c r="O1549" s="2">
        <v>0.15914465262068719</v>
      </c>
      <c r="P1549" s="2">
        <v>0.17096027944942879</v>
      </c>
      <c r="Q1549" s="2">
        <v>0.16244884515370109</v>
      </c>
      <c r="R1549" s="2">
        <v>0.1645644620580155</v>
      </c>
      <c r="S1549" s="2">
        <v>0.1770215293583966</v>
      </c>
      <c r="T1549" s="2">
        <v>0.17598294391964139</v>
      </c>
      <c r="U1549" s="2">
        <v>0.16704730581625549</v>
      </c>
      <c r="V1549" s="2">
        <v>0.16445120576780761</v>
      </c>
      <c r="W1549" s="2">
        <v>0.1614285849323214</v>
      </c>
      <c r="X1549" s="2">
        <v>0.15618312224462719</v>
      </c>
      <c r="Y1549" s="2">
        <v>0.15784510501869359</v>
      </c>
      <c r="Z1549" s="2">
        <v>0.14392475741055119</v>
      </c>
      <c r="AA1549" s="2">
        <v>0.14708917914144429</v>
      </c>
      <c r="AB1549" s="2">
        <v>0.1492941092266106</v>
      </c>
      <c r="AC1549" s="2">
        <v>0.1534134243126862</v>
      </c>
      <c r="AD1549" s="2">
        <v>0.14323840344345179</v>
      </c>
      <c r="AE1549" s="2">
        <v>0.1236366048997105</v>
      </c>
    </row>
    <row r="1550" spans="1:31" x14ac:dyDescent="0.3">
      <c r="A1550">
        <v>10</v>
      </c>
      <c r="B1550">
        <v>15</v>
      </c>
      <c r="C1550">
        <v>2020</v>
      </c>
      <c r="D1550" t="s">
        <v>5</v>
      </c>
      <c r="E1550" t="s">
        <v>39</v>
      </c>
      <c r="F1550" t="s">
        <v>24</v>
      </c>
      <c r="G1550" t="s">
        <v>25</v>
      </c>
      <c r="H1550" s="1">
        <v>-20.882049916863298</v>
      </c>
      <c r="I1550" s="1">
        <v>-17.362037349794861</v>
      </c>
      <c r="J1550" s="1">
        <v>-17.622679124453509</v>
      </c>
      <c r="K1550" s="1">
        <v>-16.40537044495899</v>
      </c>
      <c r="L1550" s="1">
        <v>-17.524603204949759</v>
      </c>
      <c r="M1550" s="1">
        <v>-16.15226983854372</v>
      </c>
      <c r="N1550" s="1">
        <v>-15.57351439080133</v>
      </c>
      <c r="O1550" s="1">
        <v>-23.90460817114538</v>
      </c>
      <c r="P1550" s="1">
        <v>-7.3962411670655523</v>
      </c>
      <c r="Q1550" s="1">
        <v>-8.4117932052273225</v>
      </c>
      <c r="R1550" s="1">
        <v>-5.2590382858013447</v>
      </c>
      <c r="S1550" s="1">
        <v>-5.4999679816541827</v>
      </c>
      <c r="T1550" s="1">
        <v>-5.5164008211143702</v>
      </c>
      <c r="U1550" s="1">
        <v>-5.399057482717085</v>
      </c>
      <c r="V1550" s="1">
        <v>-6.0707516693600532</v>
      </c>
      <c r="W1550" s="1">
        <v>-5.9767475840290309</v>
      </c>
      <c r="X1550" s="1">
        <v>-5.854984878455018</v>
      </c>
      <c r="Y1550" s="1">
        <v>-5.9564623474800333</v>
      </c>
      <c r="Z1550" s="1">
        <v>-24.24698394864614</v>
      </c>
      <c r="AA1550" s="1">
        <v>-25.13320842628703</v>
      </c>
      <c r="AB1550" s="1">
        <v>-23.5373585957961</v>
      </c>
      <c r="AC1550" s="1">
        <v>-24.621280415342149</v>
      </c>
      <c r="AD1550" s="1">
        <v>-22.71673272539083</v>
      </c>
      <c r="AE1550" s="1">
        <v>-20.98101098290309</v>
      </c>
    </row>
    <row r="1551" spans="1:31" x14ac:dyDescent="0.3">
      <c r="A1551">
        <v>10</v>
      </c>
      <c r="B1551">
        <v>15</v>
      </c>
      <c r="C1551">
        <v>2020</v>
      </c>
      <c r="D1551" t="s">
        <v>5</v>
      </c>
      <c r="E1551" t="s">
        <v>42</v>
      </c>
      <c r="F1551" t="s">
        <v>24</v>
      </c>
      <c r="G1551" t="s">
        <v>25</v>
      </c>
      <c r="H1551" s="2">
        <v>0.16977276355173421</v>
      </c>
      <c r="I1551" s="2">
        <v>0.1411547752015842</v>
      </c>
      <c r="J1551" s="2">
        <v>0.14327381401994721</v>
      </c>
      <c r="K1551" s="2">
        <v>0.13337699548747139</v>
      </c>
      <c r="L1551" s="2">
        <v>0.14247644882072971</v>
      </c>
      <c r="M1551" s="2">
        <v>0.13131926698003021</v>
      </c>
      <c r="N1551" s="2">
        <v>0.12661393813659619</v>
      </c>
      <c r="O1551" s="2">
        <v>0.1943464078954909</v>
      </c>
      <c r="P1551" s="2">
        <v>6.0132042008663032E-2</v>
      </c>
      <c r="Q1551" s="2">
        <v>6.8388562644124573E-2</v>
      </c>
      <c r="R1551" s="2">
        <v>4.2756408827653213E-2</v>
      </c>
      <c r="S1551" s="2">
        <v>4.4715186842716928E-2</v>
      </c>
      <c r="T1551" s="2">
        <v>4.4848787163531467E-2</v>
      </c>
      <c r="U1551" s="2">
        <v>4.3894776282252718E-2</v>
      </c>
      <c r="V1551" s="2">
        <v>4.9355704628943523E-2</v>
      </c>
      <c r="W1551" s="2">
        <v>4.8591443772593751E-2</v>
      </c>
      <c r="X1551" s="2">
        <v>4.7601503076870062E-2</v>
      </c>
      <c r="Y1551" s="2">
        <v>4.842652315024417E-2</v>
      </c>
      <c r="Z1551" s="2">
        <v>0.1971299508020011</v>
      </c>
      <c r="AA1551" s="2">
        <v>0.20433502785599211</v>
      </c>
      <c r="AB1551" s="2">
        <v>0.19136063899021219</v>
      </c>
      <c r="AC1551" s="2">
        <v>0.20017301150684669</v>
      </c>
      <c r="AD1551" s="2">
        <v>0.1846888839462669</v>
      </c>
      <c r="AE1551" s="2">
        <v>0.1705773250642528</v>
      </c>
    </row>
    <row r="1552" spans="1:31" x14ac:dyDescent="0.3">
      <c r="A1552">
        <v>15</v>
      </c>
      <c r="B1552">
        <v>10</v>
      </c>
      <c r="C1552">
        <v>2020</v>
      </c>
      <c r="D1552" t="s">
        <v>5</v>
      </c>
      <c r="E1552" t="s">
        <v>39</v>
      </c>
      <c r="F1552" t="s">
        <v>24</v>
      </c>
      <c r="G1552" t="s">
        <v>25</v>
      </c>
      <c r="H1552" s="1">
        <v>20.995453822148239</v>
      </c>
      <c r="I1552" s="1">
        <v>17.437436789672219</v>
      </c>
      <c r="J1552" s="1">
        <v>17.694852796815539</v>
      </c>
      <c r="K1552" s="1">
        <v>16.470903875291981</v>
      </c>
      <c r="L1552" s="1">
        <v>17.595433291635739</v>
      </c>
      <c r="M1552" s="1">
        <v>16.222629428042438</v>
      </c>
      <c r="N1552" s="1">
        <v>15.651309804327051</v>
      </c>
      <c r="O1552" s="1">
        <v>24.04972975349137</v>
      </c>
      <c r="P1552" s="1">
        <v>7.4514395630757999</v>
      </c>
      <c r="Q1552" s="1">
        <v>8.4620711664554626</v>
      </c>
      <c r="R1552" s="1">
        <v>5.3810936875610134</v>
      </c>
      <c r="S1552" s="1">
        <v>5.6456625041323951</v>
      </c>
      <c r="T1552" s="1">
        <v>5.663769020785864</v>
      </c>
      <c r="U1552" s="1">
        <v>5.5411020457721074</v>
      </c>
      <c r="V1552" s="1">
        <v>6.2350693548109408</v>
      </c>
      <c r="W1552" s="1">
        <v>6.1286455800474329</v>
      </c>
      <c r="X1552" s="1">
        <v>5.9909696095696647</v>
      </c>
      <c r="Y1552" s="1">
        <v>6.1197222692369087</v>
      </c>
      <c r="Z1552" s="1">
        <v>24.40851539767424</v>
      </c>
      <c r="AA1552" s="1">
        <v>25.301724296444061</v>
      </c>
      <c r="AB1552" s="1">
        <v>23.69213393579323</v>
      </c>
      <c r="AC1552" s="1">
        <v>24.784024337994421</v>
      </c>
      <c r="AD1552" s="1">
        <v>22.853901553803379</v>
      </c>
      <c r="AE1552" s="1">
        <v>21.099190373771009</v>
      </c>
    </row>
    <row r="1553" spans="1:31" x14ac:dyDescent="0.3">
      <c r="A1553">
        <v>15</v>
      </c>
      <c r="B1553">
        <v>10</v>
      </c>
      <c r="C1553">
        <v>2020</v>
      </c>
      <c r="D1553" t="s">
        <v>5</v>
      </c>
      <c r="E1553" t="s">
        <v>42</v>
      </c>
      <c r="F1553" t="s">
        <v>24</v>
      </c>
      <c r="G1553" t="s">
        <v>25</v>
      </c>
      <c r="H1553" s="2">
        <v>0.17069474652153041</v>
      </c>
      <c r="I1553" s="2">
        <v>0.1417677787778229</v>
      </c>
      <c r="J1553" s="2">
        <v>0.1438605918440288</v>
      </c>
      <c r="K1553" s="2">
        <v>0.13390978760399991</v>
      </c>
      <c r="L1553" s="2">
        <v>0.14305230318403039</v>
      </c>
      <c r="M1553" s="2">
        <v>0.1318912961629467</v>
      </c>
      <c r="N1553" s="2">
        <v>0.12724642117339069</v>
      </c>
      <c r="O1553" s="2">
        <v>0.19552625815846639</v>
      </c>
      <c r="P1553" s="2">
        <v>6.058080945590081E-2</v>
      </c>
      <c r="Q1553" s="2">
        <v>6.879732655654848E-2</v>
      </c>
      <c r="R1553" s="2">
        <v>4.3748729167162707E-2</v>
      </c>
      <c r="S1553" s="2">
        <v>4.5899695155547933E-2</v>
      </c>
      <c r="T1553" s="2">
        <v>4.6046902608015153E-2</v>
      </c>
      <c r="U1553" s="2">
        <v>4.5049610128228508E-2</v>
      </c>
      <c r="V1553" s="2">
        <v>5.0691620770820657E-2</v>
      </c>
      <c r="W1553" s="2">
        <v>4.9826386829653929E-2</v>
      </c>
      <c r="X1553" s="2">
        <v>4.8707069996501338E-2</v>
      </c>
      <c r="Y1553" s="2">
        <v>4.9753839587291938E-2</v>
      </c>
      <c r="Z1553" s="2">
        <v>0.19844321461523781</v>
      </c>
      <c r="AA1553" s="2">
        <v>0.205705075580846</v>
      </c>
      <c r="AB1553" s="2">
        <v>0.19261897508774981</v>
      </c>
      <c r="AC1553" s="2">
        <v>0.20149613282922299</v>
      </c>
      <c r="AD1553" s="2">
        <v>0.1858040776731982</v>
      </c>
      <c r="AE1553" s="2">
        <v>0.1715381331200895</v>
      </c>
    </row>
    <row r="1554" spans="1:31" x14ac:dyDescent="0.3">
      <c r="A1554">
        <v>10</v>
      </c>
      <c r="B1554">
        <v>15</v>
      </c>
      <c r="C1554">
        <v>2020</v>
      </c>
      <c r="D1554" t="s">
        <v>5</v>
      </c>
      <c r="E1554" t="s">
        <v>43</v>
      </c>
      <c r="F1554" t="s">
        <v>24</v>
      </c>
      <c r="G1554" t="s">
        <v>25</v>
      </c>
      <c r="H1554" s="1">
        <v>-13.437818000970401</v>
      </c>
      <c r="I1554" s="1">
        <v>-10.584292417387729</v>
      </c>
      <c r="J1554" s="1">
        <v>-9.2244613546630276</v>
      </c>
      <c r="K1554" s="1">
        <v>-9.5461853258950633</v>
      </c>
      <c r="L1554" s="1">
        <v>-9.0142789210462571</v>
      </c>
      <c r="M1554" s="1">
        <v>-11.21995190133241</v>
      </c>
      <c r="N1554" s="1">
        <v>-13.60137726194669</v>
      </c>
      <c r="O1554" s="1">
        <v>-14.6057321331267</v>
      </c>
      <c r="P1554" s="1">
        <v>-15.938680282626519</v>
      </c>
      <c r="Q1554" s="1">
        <v>-14.521378983028571</v>
      </c>
      <c r="R1554" s="1">
        <v>-25.27523648745391</v>
      </c>
      <c r="S1554" s="1">
        <v>-27.579142901438669</v>
      </c>
      <c r="T1554" s="1">
        <v>-27.73453066636192</v>
      </c>
      <c r="U1554" s="1">
        <v>-27.250208849263249</v>
      </c>
      <c r="V1554" s="1">
        <v>-29.177913333786218</v>
      </c>
      <c r="W1554" s="1">
        <v>-28.063119002441219</v>
      </c>
      <c r="X1554" s="1">
        <v>-26.56079336235619</v>
      </c>
      <c r="Y1554" s="1">
        <v>-29.107212347762541</v>
      </c>
      <c r="Z1554" s="1">
        <v>-16.834067053427809</v>
      </c>
      <c r="AA1554" s="1">
        <v>-16.6262742281369</v>
      </c>
      <c r="AB1554" s="1">
        <v>-16.7838750555253</v>
      </c>
      <c r="AC1554" s="1">
        <v>-16.477507344436081</v>
      </c>
      <c r="AD1554" s="1">
        <v>-15.05572645544969</v>
      </c>
      <c r="AE1554" s="1">
        <v>-14.209224132913871</v>
      </c>
    </row>
    <row r="1555" spans="1:31" x14ac:dyDescent="0.3">
      <c r="A1555">
        <v>10</v>
      </c>
      <c r="B1555">
        <v>15</v>
      </c>
      <c r="C1555">
        <v>2020</v>
      </c>
      <c r="D1555" t="s">
        <v>5</v>
      </c>
      <c r="E1555" t="s">
        <v>44</v>
      </c>
      <c r="F1555" t="s">
        <v>24</v>
      </c>
      <c r="G1555" t="s">
        <v>25</v>
      </c>
      <c r="H1555" s="2">
        <v>0.10925055285341791</v>
      </c>
      <c r="I1555" s="2">
        <v>8.60511578649409E-2</v>
      </c>
      <c r="J1555" s="2">
        <v>7.4995620769618104E-2</v>
      </c>
      <c r="K1555" s="2">
        <v>7.7611262812154982E-2</v>
      </c>
      <c r="L1555" s="2">
        <v>7.3286820496311036E-2</v>
      </c>
      <c r="M1555" s="2">
        <v>9.1219121149044E-2</v>
      </c>
      <c r="N1555" s="2">
        <v>0.110580302942656</v>
      </c>
      <c r="O1555" s="2">
        <v>0.118745789700217</v>
      </c>
      <c r="P1555" s="2">
        <v>0.12958276652541881</v>
      </c>
      <c r="Q1555" s="2">
        <v>0.1180599917319396</v>
      </c>
      <c r="R1555" s="2">
        <v>0.2054897275402757</v>
      </c>
      <c r="S1555" s="2">
        <v>0.2242206739954363</v>
      </c>
      <c r="T1555" s="2">
        <v>0.22548398915741399</v>
      </c>
      <c r="U1555" s="2">
        <v>0.22154641340864431</v>
      </c>
      <c r="V1555" s="2">
        <v>0.2372188075917579</v>
      </c>
      <c r="W1555" s="2">
        <v>0.22815543904423749</v>
      </c>
      <c r="X1555" s="2">
        <v>0.21594140945005039</v>
      </c>
      <c r="Y1555" s="2">
        <v>0.2366440028273378</v>
      </c>
      <c r="Z1555" s="2">
        <v>0.13686233376770579</v>
      </c>
      <c r="AA1555" s="2">
        <v>0.13517296120436501</v>
      </c>
      <c r="AB1555" s="2">
        <v>0.1364542687441081</v>
      </c>
      <c r="AC1555" s="2">
        <v>0.1339634743450088</v>
      </c>
      <c r="AD1555" s="2">
        <v>0.1224042801256072</v>
      </c>
      <c r="AE1555" s="2">
        <v>0.115522147422064</v>
      </c>
    </row>
    <row r="1556" spans="1:31" x14ac:dyDescent="0.3">
      <c r="A1556">
        <v>15</v>
      </c>
      <c r="B1556">
        <v>10</v>
      </c>
      <c r="C1556">
        <v>2020</v>
      </c>
      <c r="D1556" t="s">
        <v>5</v>
      </c>
      <c r="E1556" t="s">
        <v>43</v>
      </c>
      <c r="F1556" t="s">
        <v>24</v>
      </c>
      <c r="G1556" t="s">
        <v>25</v>
      </c>
      <c r="H1556" s="1">
        <v>12.96107872169144</v>
      </c>
      <c r="I1556" s="1">
        <v>9.972311782271726</v>
      </c>
      <c r="J1556" s="1">
        <v>8.6004593608658979</v>
      </c>
      <c r="K1556" s="1">
        <v>8.898920578749415</v>
      </c>
      <c r="L1556" s="1">
        <v>8.385438073694127</v>
      </c>
      <c r="M1556" s="1">
        <v>10.59062071080035</v>
      </c>
      <c r="N1556" s="1">
        <v>12.99920392744373</v>
      </c>
      <c r="O1556" s="1">
        <v>14.241188922113199</v>
      </c>
      <c r="P1556" s="1">
        <v>15.25739365110269</v>
      </c>
      <c r="Q1556" s="1">
        <v>13.8222274120186</v>
      </c>
      <c r="R1556" s="1">
        <v>24.83296136564185</v>
      </c>
      <c r="S1556" s="1">
        <v>27.220973419504102</v>
      </c>
      <c r="T1556" s="1">
        <v>27.382311481949259</v>
      </c>
      <c r="U1556" s="1">
        <v>26.879058039621331</v>
      </c>
      <c r="V1556" s="1">
        <v>28.885942395028561</v>
      </c>
      <c r="W1556" s="1">
        <v>27.7270194649548</v>
      </c>
      <c r="X1556" s="1">
        <v>26.168110069421701</v>
      </c>
      <c r="Y1556" s="1">
        <v>28.811479585423889</v>
      </c>
      <c r="Z1556" s="1">
        <v>16.528292954008759</v>
      </c>
      <c r="AA1556" s="1">
        <v>16.34497881374206</v>
      </c>
      <c r="AB1556" s="1">
        <v>16.454304115321939</v>
      </c>
      <c r="AC1556" s="1">
        <v>16.175836882586339</v>
      </c>
      <c r="AD1556" s="1">
        <v>14.663402681679321</v>
      </c>
      <c r="AE1556" s="1">
        <v>13.74965692186184</v>
      </c>
    </row>
    <row r="1557" spans="1:31" x14ac:dyDescent="0.3">
      <c r="A1557">
        <v>15</v>
      </c>
      <c r="B1557">
        <v>10</v>
      </c>
      <c r="C1557">
        <v>2020</v>
      </c>
      <c r="D1557" t="s">
        <v>5</v>
      </c>
      <c r="E1557" t="s">
        <v>44</v>
      </c>
      <c r="F1557" t="s">
        <v>24</v>
      </c>
      <c r="G1557" t="s">
        <v>25</v>
      </c>
      <c r="H1557" s="1">
        <v>0.105374623753589</v>
      </c>
      <c r="I1557" s="1">
        <v>8.1075705546924601E-2</v>
      </c>
      <c r="J1557" s="1">
        <v>6.9922433828178032E-2</v>
      </c>
      <c r="K1557" s="1">
        <v>7.2348947794710697E-2</v>
      </c>
      <c r="L1557" s="1">
        <v>6.8174293282066076E-2</v>
      </c>
      <c r="M1557" s="1">
        <v>8.6102607404880932E-2</v>
      </c>
      <c r="N1557" s="1">
        <v>0.1056845847759653</v>
      </c>
      <c r="O1557" s="1">
        <v>0.1157820237570179</v>
      </c>
      <c r="P1557" s="1">
        <v>0.1240438508219731</v>
      </c>
      <c r="Q1557" s="1">
        <v>0.11237583261803739</v>
      </c>
      <c r="R1557" s="1">
        <v>0.20189399484261669</v>
      </c>
      <c r="S1557" s="1">
        <v>0.22130872698783821</v>
      </c>
      <c r="T1557" s="1">
        <v>0.222620418552433</v>
      </c>
      <c r="U1557" s="1">
        <v>0.21852892715139299</v>
      </c>
      <c r="V1557" s="1">
        <v>0.23484506012218351</v>
      </c>
      <c r="W1557" s="1">
        <v>0.22542292247930731</v>
      </c>
      <c r="X1557" s="1">
        <v>0.21274886235302201</v>
      </c>
      <c r="Y1557" s="1">
        <v>0.23423967142621049</v>
      </c>
      <c r="Z1557" s="1">
        <v>0.13437636547974599</v>
      </c>
      <c r="AA1557" s="1">
        <v>0.13288600661578909</v>
      </c>
      <c r="AB1557" s="1">
        <v>0.13377483020586939</v>
      </c>
      <c r="AC1557" s="1">
        <v>0.13151086896411651</v>
      </c>
      <c r="AD1557" s="1">
        <v>0.1192146559486124</v>
      </c>
      <c r="AE1557" s="1">
        <v>0.1117858286330231</v>
      </c>
    </row>
    <row r="1558" spans="1:31" x14ac:dyDescent="0.3">
      <c r="A1558">
        <v>10</v>
      </c>
      <c r="B1558">
        <v>15</v>
      </c>
      <c r="C1558">
        <v>2020</v>
      </c>
      <c r="D1558" t="s">
        <v>5</v>
      </c>
      <c r="E1558" t="s">
        <v>45</v>
      </c>
      <c r="F1558" t="s">
        <v>24</v>
      </c>
      <c r="G1558" t="s">
        <v>25</v>
      </c>
      <c r="H1558" s="1">
        <v>24.832135658407939</v>
      </c>
      <c r="I1558" s="1">
        <v>20.333902402452001</v>
      </c>
      <c r="J1558" s="1">
        <v>19.890940319832069</v>
      </c>
      <c r="K1558" s="1">
        <v>18.980670001679819</v>
      </c>
      <c r="L1558" s="1">
        <v>19.707078473415439</v>
      </c>
      <c r="M1558" s="1">
        <v>19.66680303469127</v>
      </c>
      <c r="N1558" s="1">
        <v>20.67684245484055</v>
      </c>
      <c r="O1558" s="1">
        <v>28.013527142447451</v>
      </c>
      <c r="P1558" s="1">
        <v>17.571167079997348</v>
      </c>
      <c r="Q1558" s="1">
        <v>16.781797058010572</v>
      </c>
      <c r="R1558" s="1">
        <v>25.816565673773219</v>
      </c>
      <c r="S1558" s="1">
        <v>28.122211345788511</v>
      </c>
      <c r="T1558" s="1">
        <v>28.27781585099105</v>
      </c>
      <c r="U1558" s="1">
        <v>27.779915479175749</v>
      </c>
      <c r="V1558" s="1">
        <v>29.8027624951946</v>
      </c>
      <c r="W1558" s="1">
        <v>28.692510518049371</v>
      </c>
      <c r="X1558" s="1">
        <v>27.198466720841481</v>
      </c>
      <c r="Y1558" s="1">
        <v>29.71042332843286</v>
      </c>
      <c r="Z1558" s="1">
        <v>29.517825871246121</v>
      </c>
      <c r="AA1558" s="1">
        <v>30.134882785708569</v>
      </c>
      <c r="AB1558" s="1">
        <v>28.908575052163691</v>
      </c>
      <c r="AC1558" s="1">
        <v>29.626267020616279</v>
      </c>
      <c r="AD1558" s="1">
        <v>27.252978641208561</v>
      </c>
      <c r="AE1558" s="1">
        <v>25.33978832437403</v>
      </c>
    </row>
    <row r="1559" spans="1:31" x14ac:dyDescent="0.3">
      <c r="A1559">
        <v>10</v>
      </c>
      <c r="B1559">
        <v>15</v>
      </c>
      <c r="C1559">
        <v>2020</v>
      </c>
      <c r="D1559" t="s">
        <v>5</v>
      </c>
      <c r="E1559" t="s">
        <v>46</v>
      </c>
      <c r="F1559" t="s">
        <v>24</v>
      </c>
      <c r="G1559" t="s">
        <v>25</v>
      </c>
      <c r="H1559" s="2">
        <v>0.2018872817756743</v>
      </c>
      <c r="I1559" s="2">
        <v>0.1653162796947317</v>
      </c>
      <c r="J1559" s="2">
        <v>0.16171496194985421</v>
      </c>
      <c r="K1559" s="2">
        <v>0.1543143902575595</v>
      </c>
      <c r="L1559" s="2">
        <v>0.16022015019036939</v>
      </c>
      <c r="M1559" s="2">
        <v>0.15989270759911611</v>
      </c>
      <c r="N1559" s="2">
        <v>0.16810441020195571</v>
      </c>
      <c r="O1559" s="2">
        <v>0.22775225319062969</v>
      </c>
      <c r="P1559" s="2">
        <v>0.14285501691054761</v>
      </c>
      <c r="Q1559" s="2">
        <v>0.13643737445537049</v>
      </c>
      <c r="R1559" s="2">
        <v>0.2098907778355546</v>
      </c>
      <c r="S1559" s="2">
        <v>0.22863586459990659</v>
      </c>
      <c r="T1559" s="2">
        <v>0.22990094187797611</v>
      </c>
      <c r="U1559" s="2">
        <v>0.2258529713754126</v>
      </c>
      <c r="V1559" s="2">
        <v>0.24229888207475281</v>
      </c>
      <c r="W1559" s="2">
        <v>0.2332724432361738</v>
      </c>
      <c r="X1559" s="2">
        <v>0.22112574569789831</v>
      </c>
      <c r="Y1559" s="2">
        <v>0.24154815714173061</v>
      </c>
      <c r="Z1559" s="2">
        <v>0.23998232415647261</v>
      </c>
      <c r="AA1559" s="2">
        <v>0.24499904703828099</v>
      </c>
      <c r="AB1559" s="2">
        <v>0.23502906546474539</v>
      </c>
      <c r="AC1559" s="2">
        <v>0.24086395951720549</v>
      </c>
      <c r="AD1559" s="2">
        <v>0.22156893204234601</v>
      </c>
      <c r="AE1559" s="2">
        <v>0.20601453922255311</v>
      </c>
    </row>
    <row r="1560" spans="1:31" x14ac:dyDescent="0.3">
      <c r="A1560">
        <v>15</v>
      </c>
      <c r="B1560">
        <v>10</v>
      </c>
      <c r="C1560">
        <v>2020</v>
      </c>
      <c r="D1560" t="s">
        <v>5</v>
      </c>
      <c r="E1560" t="s">
        <v>45</v>
      </c>
      <c r="F1560" t="s">
        <v>24</v>
      </c>
      <c r="G1560" t="s">
        <v>25</v>
      </c>
      <c r="H1560" s="1">
        <v>24.67384531903858</v>
      </c>
      <c r="I1560" s="1">
        <v>20.087588309118878</v>
      </c>
      <c r="J1560" s="1">
        <v>19.67423992734857</v>
      </c>
      <c r="K1560" s="1">
        <v>18.721150123216209</v>
      </c>
      <c r="L1560" s="1">
        <v>19.49140437239355</v>
      </c>
      <c r="M1560" s="1">
        <v>19.373563239621721</v>
      </c>
      <c r="N1560" s="1">
        <v>20.34558432039475</v>
      </c>
      <c r="O1560" s="1">
        <v>27.94997250680737</v>
      </c>
      <c r="P1560" s="1">
        <v>16.979753019018862</v>
      </c>
      <c r="Q1560" s="1">
        <v>16.206807799678359</v>
      </c>
      <c r="R1560" s="1">
        <v>25.4092923841214</v>
      </c>
      <c r="S1560" s="1">
        <v>27.80026796662067</v>
      </c>
      <c r="T1560" s="1">
        <v>27.96192521296242</v>
      </c>
      <c r="U1560" s="1">
        <v>27.444263024883579</v>
      </c>
      <c r="V1560" s="1">
        <v>29.551205692969809</v>
      </c>
      <c r="W1560" s="1">
        <v>28.39626568856929</v>
      </c>
      <c r="X1560" s="1">
        <v>26.845142977234389</v>
      </c>
      <c r="Y1560" s="1">
        <v>29.454241741282221</v>
      </c>
      <c r="Z1560" s="1">
        <v>29.47812904327607</v>
      </c>
      <c r="AA1560" s="1">
        <v>30.122011632607549</v>
      </c>
      <c r="AB1560" s="1">
        <v>28.84547337713607</v>
      </c>
      <c r="AC1560" s="1">
        <v>29.59570173586598</v>
      </c>
      <c r="AD1560" s="1">
        <v>27.153566882382449</v>
      </c>
      <c r="AE1560" s="1">
        <v>25.183901601966571</v>
      </c>
    </row>
    <row r="1561" spans="1:31" x14ac:dyDescent="0.3">
      <c r="A1561">
        <v>15</v>
      </c>
      <c r="B1561">
        <v>10</v>
      </c>
      <c r="C1561">
        <v>2020</v>
      </c>
      <c r="D1561" t="s">
        <v>5</v>
      </c>
      <c r="E1561" t="s">
        <v>46</v>
      </c>
      <c r="F1561" t="s">
        <v>24</v>
      </c>
      <c r="G1561" t="s">
        <v>25</v>
      </c>
      <c r="H1561" s="2">
        <v>0.20060036844746809</v>
      </c>
      <c r="I1561" s="2">
        <v>0.1633137260903974</v>
      </c>
      <c r="J1561" s="2">
        <v>0.15995317014104529</v>
      </c>
      <c r="K1561" s="2">
        <v>0.15220447254647329</v>
      </c>
      <c r="L1561" s="2">
        <v>0.1584667022145817</v>
      </c>
      <c r="M1561" s="2">
        <v>0.15750864422456681</v>
      </c>
      <c r="N1561" s="2">
        <v>0.1654112546373557</v>
      </c>
      <c r="O1561" s="2">
        <v>0.2272355488358323</v>
      </c>
      <c r="P1561" s="2">
        <v>0.13804677251234851</v>
      </c>
      <c r="Q1561" s="2">
        <v>0.13176266503803541</v>
      </c>
      <c r="R1561" s="2">
        <v>0.20657961287903581</v>
      </c>
      <c r="S1561" s="2">
        <v>0.22601843875301361</v>
      </c>
      <c r="T1561" s="2">
        <v>0.2273327253086376</v>
      </c>
      <c r="U1561" s="2">
        <v>0.22312408963319991</v>
      </c>
      <c r="V1561" s="2">
        <v>0.2402537048208927</v>
      </c>
      <c r="W1561" s="2">
        <v>0.23086394868755519</v>
      </c>
      <c r="X1561" s="2">
        <v>0.2182531949368649</v>
      </c>
      <c r="Y1561" s="2">
        <v>0.23946538001042461</v>
      </c>
      <c r="Z1561" s="2">
        <v>0.23965958571769161</v>
      </c>
      <c r="AA1561" s="2">
        <v>0.2448944035171346</v>
      </c>
      <c r="AB1561" s="2">
        <v>0.23451604371655341</v>
      </c>
      <c r="AC1561" s="2">
        <v>0.2406154612672031</v>
      </c>
      <c r="AD1561" s="2">
        <v>0.22076070636083289</v>
      </c>
      <c r="AE1561" s="2">
        <v>0.20474716749566321</v>
      </c>
    </row>
    <row r="1562" spans="1:31" x14ac:dyDescent="0.3">
      <c r="A1562">
        <v>11</v>
      </c>
      <c r="B1562">
        <v>13</v>
      </c>
      <c r="C1562">
        <v>2020</v>
      </c>
      <c r="D1562" t="s">
        <v>5</v>
      </c>
      <c r="E1562" t="s">
        <v>39</v>
      </c>
      <c r="F1562" t="s">
        <v>24</v>
      </c>
      <c r="G1562" t="s">
        <v>25</v>
      </c>
      <c r="H1562" s="1">
        <v>-25.096576652625</v>
      </c>
      <c r="I1562" s="1">
        <v>-26.989486491666309</v>
      </c>
      <c r="J1562" s="1">
        <v>-27.93698709138069</v>
      </c>
      <c r="K1562" s="1">
        <v>-27.346772839399559</v>
      </c>
      <c r="L1562" s="1">
        <v>-11.090530596634499</v>
      </c>
      <c r="M1562" s="1">
        <v>-10.08516768499565</v>
      </c>
      <c r="N1562" s="1">
        <v>-26.698797095452871</v>
      </c>
      <c r="O1562" s="1">
        <v>-22.703674161618331</v>
      </c>
      <c r="P1562" s="1">
        <v>-15.50797864242166</v>
      </c>
      <c r="Q1562" s="1">
        <v>-16.163897361324519</v>
      </c>
      <c r="R1562" s="1">
        <v>-16.92794287142382</v>
      </c>
      <c r="S1562" s="1">
        <v>-14.32887302105993</v>
      </c>
      <c r="T1562" s="1">
        <v>-13.74067361833904</v>
      </c>
      <c r="U1562" s="1">
        <v>-15.14678668700196</v>
      </c>
      <c r="V1562" s="1">
        <v>-10.60871080707093</v>
      </c>
      <c r="W1562" s="1">
        <v>-12.98257704617172</v>
      </c>
      <c r="X1562" s="1">
        <v>-13.94213858221328</v>
      </c>
      <c r="Y1562" s="1">
        <v>-13.50142583725909</v>
      </c>
      <c r="Z1562" s="1">
        <v>-17.93651468980914</v>
      </c>
      <c r="AA1562" s="1">
        <v>-17.409935082880938</v>
      </c>
      <c r="AB1562" s="1">
        <v>-17.35990815206733</v>
      </c>
      <c r="AC1562" s="1">
        <v>-15.625563878740079</v>
      </c>
      <c r="AD1562" s="1">
        <v>-18.197191906824528</v>
      </c>
      <c r="AE1562" s="1">
        <v>-20.768800454033059</v>
      </c>
    </row>
    <row r="1563" spans="1:31" x14ac:dyDescent="0.3">
      <c r="A1563">
        <v>11</v>
      </c>
      <c r="B1563">
        <v>13</v>
      </c>
      <c r="C1563">
        <v>2020</v>
      </c>
      <c r="D1563" t="s">
        <v>5</v>
      </c>
      <c r="E1563" t="s">
        <v>42</v>
      </c>
      <c r="F1563" t="s">
        <v>24</v>
      </c>
      <c r="G1563" t="s">
        <v>25</v>
      </c>
      <c r="H1563" s="2">
        <v>1.8869606505733081E-2</v>
      </c>
      <c r="I1563" s="2">
        <v>2.0292846986215269E-2</v>
      </c>
      <c r="J1563" s="2">
        <v>2.1005253452165931E-2</v>
      </c>
      <c r="K1563" s="2">
        <v>2.0561483337894409E-2</v>
      </c>
      <c r="L1563" s="2">
        <v>8.3387448094996239E-3</v>
      </c>
      <c r="M1563" s="2">
        <v>7.5828328458613908E-3</v>
      </c>
      <c r="N1563" s="2">
        <v>2.0074283530415689E-2</v>
      </c>
      <c r="O1563" s="2">
        <v>1.7070431700464909E-2</v>
      </c>
      <c r="P1563" s="2">
        <v>1.166013431761027E-2</v>
      </c>
      <c r="Q1563" s="2">
        <v>1.215330628671017E-2</v>
      </c>
      <c r="R1563" s="2">
        <v>1.272777659505551E-2</v>
      </c>
      <c r="S1563" s="2">
        <v>1.0773588737639041E-2</v>
      </c>
      <c r="T1563" s="2">
        <v>1.0331333547623341E-2</v>
      </c>
      <c r="U1563" s="2">
        <v>1.138856141879847E-2</v>
      </c>
      <c r="V1563" s="2">
        <v>7.9764742910307784E-3</v>
      </c>
      <c r="W1563" s="2">
        <v>9.7613361249411449E-3</v>
      </c>
      <c r="X1563" s="2">
        <v>1.048281096407013E-2</v>
      </c>
      <c r="Y1563" s="2">
        <v>1.015144799793917E-2</v>
      </c>
      <c r="Z1563" s="2">
        <v>1.348610127053318E-2</v>
      </c>
      <c r="AA1563" s="2">
        <v>1.3090176754045821E-2</v>
      </c>
      <c r="AB1563" s="2">
        <v>1.305256252035137E-2</v>
      </c>
      <c r="AC1563" s="2">
        <v>1.1748544269729381E-2</v>
      </c>
      <c r="AD1563" s="2">
        <v>1.368209917806356E-2</v>
      </c>
      <c r="AE1563" s="2">
        <v>1.56156394391226E-2</v>
      </c>
    </row>
    <row r="1564" spans="1:31" x14ac:dyDescent="0.3">
      <c r="A1564">
        <v>13</v>
      </c>
      <c r="B1564">
        <v>11</v>
      </c>
      <c r="C1564">
        <v>2020</v>
      </c>
      <c r="D1564" t="s">
        <v>5</v>
      </c>
      <c r="E1564" t="s">
        <v>39</v>
      </c>
      <c r="F1564" t="s">
        <v>24</v>
      </c>
      <c r="G1564" t="s">
        <v>25</v>
      </c>
      <c r="H1564" s="1">
        <v>26.598919266311729</v>
      </c>
      <c r="I1564" s="1">
        <v>28.646349631089009</v>
      </c>
      <c r="J1564" s="1">
        <v>29.620330644593029</v>
      </c>
      <c r="K1564" s="1">
        <v>29.018553003944589</v>
      </c>
      <c r="L1564" s="1">
        <v>12.724835897694801</v>
      </c>
      <c r="M1564" s="1">
        <v>11.778353029943871</v>
      </c>
      <c r="N1564" s="1">
        <v>28.33027057923179</v>
      </c>
      <c r="O1564" s="1">
        <v>23.916951752214079</v>
      </c>
      <c r="P1564" s="1">
        <v>16.5118108475864</v>
      </c>
      <c r="Q1564" s="1">
        <v>17.108275529623828</v>
      </c>
      <c r="R1564" s="1">
        <v>17.894077236879319</v>
      </c>
      <c r="S1564" s="1">
        <v>15.297021054095129</v>
      </c>
      <c r="T1564" s="1">
        <v>14.692501481489749</v>
      </c>
      <c r="U1564" s="1">
        <v>16.118773823954239</v>
      </c>
      <c r="V1564" s="1">
        <v>11.63951076657411</v>
      </c>
      <c r="W1564" s="1">
        <v>14.02400491783216</v>
      </c>
      <c r="X1564" s="1">
        <v>14.99289482471127</v>
      </c>
      <c r="Y1564" s="1">
        <v>14.584800130585061</v>
      </c>
      <c r="Z1564" s="1">
        <v>19.022888935191471</v>
      </c>
      <c r="AA1564" s="1">
        <v>18.50110299502175</v>
      </c>
      <c r="AB1564" s="1">
        <v>18.54252079864197</v>
      </c>
      <c r="AC1564" s="1">
        <v>16.733917336489519</v>
      </c>
      <c r="AD1564" s="1">
        <v>19.401410942954019</v>
      </c>
      <c r="AE1564" s="1">
        <v>22.05652522346281</v>
      </c>
    </row>
    <row r="1565" spans="1:31" x14ac:dyDescent="0.3">
      <c r="A1565">
        <v>13</v>
      </c>
      <c r="B1565">
        <v>11</v>
      </c>
      <c r="C1565">
        <v>2020</v>
      </c>
      <c r="D1565" t="s">
        <v>5</v>
      </c>
      <c r="E1565" t="s">
        <v>42</v>
      </c>
      <c r="F1565" t="s">
        <v>24</v>
      </c>
      <c r="G1565" t="s">
        <v>25</v>
      </c>
      <c r="H1565" s="2">
        <v>1.9999187418279499E-2</v>
      </c>
      <c r="I1565" s="2">
        <v>2.153860874517971E-2</v>
      </c>
      <c r="J1565" s="2">
        <v>2.2270925296686481E-2</v>
      </c>
      <c r="K1565" s="2">
        <v>2.18184609052215E-2</v>
      </c>
      <c r="L1565" s="2">
        <v>9.5675457877404512E-3</v>
      </c>
      <c r="M1565" s="2">
        <v>8.8559045337923848E-3</v>
      </c>
      <c r="N1565" s="2">
        <v>2.1300955322730668E-2</v>
      </c>
      <c r="O1565" s="2">
        <v>1.7982670490386529E-2</v>
      </c>
      <c r="P1565" s="2">
        <v>1.241489537412511E-2</v>
      </c>
      <c r="Q1565" s="2">
        <v>1.286336505986754E-2</v>
      </c>
      <c r="R1565" s="2">
        <v>1.3454193411187461E-2</v>
      </c>
      <c r="S1565" s="2">
        <v>1.150151958954521E-2</v>
      </c>
      <c r="T1565" s="2">
        <v>1.1046993595105069E-2</v>
      </c>
      <c r="U1565" s="2">
        <v>1.211937881500319E-2</v>
      </c>
      <c r="V1565" s="2">
        <v>8.751511854566997E-3</v>
      </c>
      <c r="W1565" s="2">
        <v>1.0544364599873811E-2</v>
      </c>
      <c r="X1565" s="2">
        <v>1.127285325166261E-2</v>
      </c>
      <c r="Y1565" s="2">
        <v>1.096601513577824E-2</v>
      </c>
      <c r="Z1565" s="2">
        <v>1.430292401142216E-2</v>
      </c>
      <c r="AA1565" s="2">
        <v>1.391060375565545E-2</v>
      </c>
      <c r="AB1565" s="2">
        <v>1.3941744961384939E-2</v>
      </c>
      <c r="AC1565" s="2">
        <v>1.2581892734202651E-2</v>
      </c>
      <c r="AD1565" s="2">
        <v>1.4587527024777461E-2</v>
      </c>
      <c r="AE1565" s="2">
        <v>1.6583853551475802E-2</v>
      </c>
    </row>
    <row r="1566" spans="1:31" x14ac:dyDescent="0.3">
      <c r="A1566">
        <v>11</v>
      </c>
      <c r="B1566">
        <v>13</v>
      </c>
      <c r="C1566">
        <v>2020</v>
      </c>
      <c r="D1566" t="s">
        <v>5</v>
      </c>
      <c r="E1566" t="s">
        <v>43</v>
      </c>
      <c r="F1566" t="s">
        <v>24</v>
      </c>
      <c r="G1566" t="s">
        <v>25</v>
      </c>
      <c r="H1566" s="1">
        <v>-375.9417056462683</v>
      </c>
      <c r="I1566" s="1">
        <v>-393.01824934200641</v>
      </c>
      <c r="J1566" s="1">
        <v>-395.80891350131611</v>
      </c>
      <c r="K1566" s="1">
        <v>-394.60653047303958</v>
      </c>
      <c r="L1566" s="1">
        <v>-391.40433145843349</v>
      </c>
      <c r="M1566" s="1">
        <v>-397.79686436862289</v>
      </c>
      <c r="N1566" s="1">
        <v>-390.27320635316852</v>
      </c>
      <c r="O1566" s="1">
        <v>-341.10306233619582</v>
      </c>
      <c r="P1566" s="1">
        <v>-313.27215650905652</v>
      </c>
      <c r="Q1566" s="1">
        <v>-304.64219945734811</v>
      </c>
      <c r="R1566" s="1">
        <v>-307.77522950515288</v>
      </c>
      <c r="S1566" s="1">
        <v>-308.21104505550062</v>
      </c>
      <c r="T1566" s="1">
        <v>-305.86408314662458</v>
      </c>
      <c r="U1566" s="1">
        <v>-308.72426385410841</v>
      </c>
      <c r="V1566" s="1">
        <v>-317.30244659227873</v>
      </c>
      <c r="W1566" s="1">
        <v>-318.68919765073571</v>
      </c>
      <c r="X1566" s="1">
        <v>-319.94150702972769</v>
      </c>
      <c r="Y1566" s="1">
        <v>-324.44920327086481</v>
      </c>
      <c r="Z1566" s="1">
        <v>-324.62387990303557</v>
      </c>
      <c r="AA1566" s="1">
        <v>-325.30757712551019</v>
      </c>
      <c r="AB1566" s="1">
        <v>-337.47573498686762</v>
      </c>
      <c r="AC1566" s="1">
        <v>-327.73262150519651</v>
      </c>
      <c r="AD1566" s="1">
        <v>-340.22761323351352</v>
      </c>
      <c r="AE1566" s="1">
        <v>-350.64553339597933</v>
      </c>
    </row>
    <row r="1567" spans="1:31" x14ac:dyDescent="0.3">
      <c r="A1567">
        <v>11</v>
      </c>
      <c r="B1567">
        <v>13</v>
      </c>
      <c r="C1567">
        <v>2020</v>
      </c>
      <c r="D1567" t="s">
        <v>5</v>
      </c>
      <c r="E1567" t="s">
        <v>44</v>
      </c>
      <c r="F1567" t="s">
        <v>24</v>
      </c>
      <c r="G1567" t="s">
        <v>25</v>
      </c>
      <c r="H1567" s="2">
        <v>0.28266293657614161</v>
      </c>
      <c r="I1567" s="2">
        <v>0.29550244311429053</v>
      </c>
      <c r="J1567" s="2">
        <v>0.29760068684309482</v>
      </c>
      <c r="K1567" s="2">
        <v>0.29669663945341318</v>
      </c>
      <c r="L1567" s="2">
        <v>0.29428897102137858</v>
      </c>
      <c r="M1567" s="2">
        <v>0.29909538674332548</v>
      </c>
      <c r="N1567" s="2">
        <v>0.29343850101741992</v>
      </c>
      <c r="O1567" s="2">
        <v>0.25646846792195171</v>
      </c>
      <c r="P1567" s="2">
        <v>0.23554297481883951</v>
      </c>
      <c r="Q1567" s="2">
        <v>0.22905428530627681</v>
      </c>
      <c r="R1567" s="2">
        <v>0.23140994699635559</v>
      </c>
      <c r="S1567" s="2">
        <v>0.23173762786127869</v>
      </c>
      <c r="T1567" s="2">
        <v>0.22997299484708611</v>
      </c>
      <c r="U1567" s="2">
        <v>0.23212350665722431</v>
      </c>
      <c r="V1567" s="2">
        <v>0.23857326811449531</v>
      </c>
      <c r="W1567" s="2">
        <v>0.2396159380832599</v>
      </c>
      <c r="X1567" s="2">
        <v>0.240557524082502</v>
      </c>
      <c r="Y1567" s="2">
        <v>0.24394676937658999</v>
      </c>
      <c r="Z1567" s="2">
        <v>0.2440781051902523</v>
      </c>
      <c r="AA1567" s="2">
        <v>0.24459216325226329</v>
      </c>
      <c r="AB1567" s="2">
        <v>0.25374115412546439</v>
      </c>
      <c r="AC1567" s="2">
        <v>0.24641550489112521</v>
      </c>
      <c r="AD1567" s="2">
        <v>0.25581023551392001</v>
      </c>
      <c r="AE1567" s="2">
        <v>0.26364325819246559</v>
      </c>
    </row>
    <row r="1568" spans="1:31" x14ac:dyDescent="0.3">
      <c r="A1568">
        <v>13</v>
      </c>
      <c r="B1568">
        <v>11</v>
      </c>
      <c r="C1568">
        <v>2020</v>
      </c>
      <c r="D1568" t="s">
        <v>5</v>
      </c>
      <c r="E1568" t="s">
        <v>43</v>
      </c>
      <c r="F1568" t="s">
        <v>24</v>
      </c>
      <c r="G1568" t="s">
        <v>25</v>
      </c>
      <c r="H1568" s="1">
        <v>356.73538337475628</v>
      </c>
      <c r="I1568" s="1">
        <v>375.49181736380763</v>
      </c>
      <c r="J1568" s="1">
        <v>378.57006090607052</v>
      </c>
      <c r="K1568" s="1">
        <v>377.24209561385322</v>
      </c>
      <c r="L1568" s="1">
        <v>373.63014568663158</v>
      </c>
      <c r="M1568" s="1">
        <v>380.6616694360888</v>
      </c>
      <c r="N1568" s="1">
        <v>372.47100067345531</v>
      </c>
      <c r="O1568" s="1">
        <v>318.74290822230961</v>
      </c>
      <c r="P1568" s="1">
        <v>288.61430070260951</v>
      </c>
      <c r="Q1568" s="1">
        <v>279.33021177001677</v>
      </c>
      <c r="R1568" s="1">
        <v>282.70289901998399</v>
      </c>
      <c r="S1568" s="1">
        <v>283.16044911622242</v>
      </c>
      <c r="T1568" s="1">
        <v>280.63371826731441</v>
      </c>
      <c r="U1568" s="1">
        <v>283.71606292814272</v>
      </c>
      <c r="V1568" s="1">
        <v>292.93998102414571</v>
      </c>
      <c r="W1568" s="1">
        <v>294.44400087691952</v>
      </c>
      <c r="X1568" s="1">
        <v>295.79894562125583</v>
      </c>
      <c r="Y1568" s="1">
        <v>300.66456926401469</v>
      </c>
      <c r="Z1568" s="1">
        <v>300.87293332802051</v>
      </c>
      <c r="AA1568" s="1">
        <v>301.60913938824382</v>
      </c>
      <c r="AB1568" s="1">
        <v>314.77931454186057</v>
      </c>
      <c r="AC1568" s="1">
        <v>304.22236576197508</v>
      </c>
      <c r="AD1568" s="1">
        <v>317.76777998321</v>
      </c>
      <c r="AE1568" s="1">
        <v>329.09894150534888</v>
      </c>
    </row>
    <row r="1569" spans="1:31" x14ac:dyDescent="0.3">
      <c r="A1569">
        <v>13</v>
      </c>
      <c r="B1569">
        <v>11</v>
      </c>
      <c r="C1569">
        <v>2020</v>
      </c>
      <c r="D1569" t="s">
        <v>5</v>
      </c>
      <c r="E1569" t="s">
        <v>44</v>
      </c>
      <c r="F1569" t="s">
        <v>24</v>
      </c>
      <c r="G1569" t="s">
        <v>25</v>
      </c>
      <c r="H1569" s="1">
        <v>0.26822209276297471</v>
      </c>
      <c r="I1569" s="1">
        <v>0.2823246747096298</v>
      </c>
      <c r="J1569" s="1">
        <v>0.28463914353839892</v>
      </c>
      <c r="K1569" s="1">
        <v>0.28364067339387461</v>
      </c>
      <c r="L1569" s="1">
        <v>0.28092492156889598</v>
      </c>
      <c r="M1569" s="1">
        <v>0.28621178153089383</v>
      </c>
      <c r="N1569" s="1">
        <v>0.28005338396500401</v>
      </c>
      <c r="O1569" s="1">
        <v>0.23965632197166131</v>
      </c>
      <c r="P1569" s="1">
        <v>0.21700323361098461</v>
      </c>
      <c r="Q1569" s="1">
        <v>0.210022715616554</v>
      </c>
      <c r="R1569" s="1">
        <v>0.2125585706917173</v>
      </c>
      <c r="S1569" s="1">
        <v>0.2129025933204679</v>
      </c>
      <c r="T1569" s="1">
        <v>0.21100279568971</v>
      </c>
      <c r="U1569" s="1">
        <v>0.2133203480662727</v>
      </c>
      <c r="V1569" s="1">
        <v>0.22025562483018471</v>
      </c>
      <c r="W1569" s="1">
        <v>0.22138646682475149</v>
      </c>
      <c r="X1569" s="1">
        <v>0.22240522227162091</v>
      </c>
      <c r="Y1569" s="1">
        <v>0.22606358591279299</v>
      </c>
      <c r="Z1569" s="1">
        <v>0.22622025062257181</v>
      </c>
      <c r="AA1569" s="1">
        <v>0.22677378901371709</v>
      </c>
      <c r="AB1569" s="1">
        <v>0.23667617634726359</v>
      </c>
      <c r="AC1569" s="1">
        <v>0.2287386208736655</v>
      </c>
      <c r="AD1569" s="1">
        <v>0.23892314284451879</v>
      </c>
      <c r="AE1569" s="1">
        <v>0.24744281316191649</v>
      </c>
    </row>
    <row r="1570" spans="1:31" x14ac:dyDescent="0.3">
      <c r="A1570">
        <v>11</v>
      </c>
      <c r="B1570">
        <v>13</v>
      </c>
      <c r="C1570">
        <v>2020</v>
      </c>
      <c r="D1570" t="s">
        <v>5</v>
      </c>
      <c r="E1570" t="s">
        <v>45</v>
      </c>
      <c r="F1570" t="s">
        <v>24</v>
      </c>
      <c r="G1570" t="s">
        <v>25</v>
      </c>
      <c r="H1570" s="1">
        <v>376.77845506863378</v>
      </c>
      <c r="I1570" s="1">
        <v>393.94387505955638</v>
      </c>
      <c r="J1570" s="1">
        <v>396.79361292091932</v>
      </c>
      <c r="K1570" s="1">
        <v>395.55297986072571</v>
      </c>
      <c r="L1570" s="1">
        <v>391.56142628371617</v>
      </c>
      <c r="M1570" s="1">
        <v>397.9246862268576</v>
      </c>
      <c r="N1570" s="1">
        <v>391.18537979265921</v>
      </c>
      <c r="O1570" s="1">
        <v>341.85780078209069</v>
      </c>
      <c r="P1570" s="1">
        <v>313.65576902937488</v>
      </c>
      <c r="Q1570" s="1">
        <v>305.0707151925896</v>
      </c>
      <c r="R1570" s="1">
        <v>308.24040479276522</v>
      </c>
      <c r="S1570" s="1">
        <v>308.5439432175869</v>
      </c>
      <c r="T1570" s="1">
        <v>306.17257138844258</v>
      </c>
      <c r="U1570" s="1">
        <v>309.0956101907671</v>
      </c>
      <c r="V1570" s="1">
        <v>317.47974322534958</v>
      </c>
      <c r="W1570" s="1">
        <v>318.95352640475608</v>
      </c>
      <c r="X1570" s="1">
        <v>320.24514227182112</v>
      </c>
      <c r="Y1570" s="1">
        <v>324.73000169793039</v>
      </c>
      <c r="Z1570" s="1">
        <v>325.11902737692583</v>
      </c>
      <c r="AA1570" s="1">
        <v>325.77311978562608</v>
      </c>
      <c r="AB1570" s="1">
        <v>337.92194086204989</v>
      </c>
      <c r="AC1570" s="1">
        <v>328.10490615837642</v>
      </c>
      <c r="AD1570" s="1">
        <v>340.71390725925329</v>
      </c>
      <c r="AE1570" s="1">
        <v>351.26006485629739</v>
      </c>
    </row>
    <row r="1571" spans="1:31" x14ac:dyDescent="0.3">
      <c r="A1571">
        <v>11</v>
      </c>
      <c r="B1571">
        <v>13</v>
      </c>
      <c r="C1571">
        <v>2020</v>
      </c>
      <c r="D1571" t="s">
        <v>5</v>
      </c>
      <c r="E1571" t="s">
        <v>46</v>
      </c>
      <c r="F1571" t="s">
        <v>24</v>
      </c>
      <c r="G1571" t="s">
        <v>25</v>
      </c>
      <c r="H1571" s="2">
        <v>0.28329207148017582</v>
      </c>
      <c r="I1571" s="2">
        <v>0.29619840230041827</v>
      </c>
      <c r="J1571" s="2">
        <v>0.29834106234655577</v>
      </c>
      <c r="K1571" s="2">
        <v>0.29740825553438022</v>
      </c>
      <c r="L1571" s="2">
        <v>0.29440708743136562</v>
      </c>
      <c r="M1571" s="2">
        <v>0.29919149340365231</v>
      </c>
      <c r="N1571" s="2">
        <v>0.29412434570876628</v>
      </c>
      <c r="O1571" s="2">
        <v>0.25703594043766209</v>
      </c>
      <c r="P1571" s="2">
        <v>0.23583140528524429</v>
      </c>
      <c r="Q1571" s="2">
        <v>0.2293764775884132</v>
      </c>
      <c r="R1571" s="2">
        <v>0.23175970285170319</v>
      </c>
      <c r="S1571" s="2">
        <v>0.23198792723126829</v>
      </c>
      <c r="T1571" s="2">
        <v>0.23020494089356591</v>
      </c>
      <c r="U1571" s="2">
        <v>0.2324027144291482</v>
      </c>
      <c r="V1571" s="2">
        <v>0.2387065738536463</v>
      </c>
      <c r="W1571" s="2">
        <v>0.2398146815073354</v>
      </c>
      <c r="X1571" s="2">
        <v>0.2407858212570084</v>
      </c>
      <c r="Y1571" s="2">
        <v>0.24415789601348151</v>
      </c>
      <c r="Z1571" s="2">
        <v>0.2444503965240043</v>
      </c>
      <c r="AA1571" s="2">
        <v>0.24494219532753839</v>
      </c>
      <c r="AB1571" s="2">
        <v>0.2540766472646992</v>
      </c>
      <c r="AC1571" s="2">
        <v>0.2466954181641928</v>
      </c>
      <c r="AD1571" s="2">
        <v>0.2561758701197393</v>
      </c>
      <c r="AE1571" s="2">
        <v>0.26410531192202807</v>
      </c>
    </row>
    <row r="1572" spans="1:31" x14ac:dyDescent="0.3">
      <c r="A1572">
        <v>13</v>
      </c>
      <c r="B1572">
        <v>11</v>
      </c>
      <c r="C1572">
        <v>2020</v>
      </c>
      <c r="D1572" t="s">
        <v>5</v>
      </c>
      <c r="E1572" t="s">
        <v>45</v>
      </c>
      <c r="F1572" t="s">
        <v>24</v>
      </c>
      <c r="G1572" t="s">
        <v>25</v>
      </c>
      <c r="H1572" s="1">
        <v>357.72564383570563</v>
      </c>
      <c r="I1572" s="1">
        <v>376.58295003141291</v>
      </c>
      <c r="J1572" s="1">
        <v>379.72707962683</v>
      </c>
      <c r="K1572" s="1">
        <v>378.3565449699189</v>
      </c>
      <c r="L1572" s="1">
        <v>373.84676969907991</v>
      </c>
      <c r="M1572" s="1">
        <v>380.84384749916609</v>
      </c>
      <c r="N1572" s="1">
        <v>373.5468519125514</v>
      </c>
      <c r="O1572" s="1">
        <v>319.63895589107</v>
      </c>
      <c r="P1572" s="1">
        <v>289.08624053649243</v>
      </c>
      <c r="Q1572" s="1">
        <v>279.85364085371469</v>
      </c>
      <c r="R1572" s="1">
        <v>283.2686483083906</v>
      </c>
      <c r="S1572" s="1">
        <v>283.5733393618487</v>
      </c>
      <c r="T1572" s="1">
        <v>281.01806601768851</v>
      </c>
      <c r="U1572" s="1">
        <v>284.17357236913068</v>
      </c>
      <c r="V1572" s="1">
        <v>293.17112868308158</v>
      </c>
      <c r="W1572" s="1">
        <v>294.77778472324331</v>
      </c>
      <c r="X1572" s="1">
        <v>296.17866757393512</v>
      </c>
      <c r="Y1572" s="1">
        <v>301.01810511257389</v>
      </c>
      <c r="Z1572" s="1">
        <v>301.47370086435092</v>
      </c>
      <c r="AA1572" s="1">
        <v>302.17604765194318</v>
      </c>
      <c r="AB1572" s="1">
        <v>315.32497830176987</v>
      </c>
      <c r="AC1572" s="1">
        <v>304.68224729911242</v>
      </c>
      <c r="AD1572" s="1">
        <v>318.35950864083702</v>
      </c>
      <c r="AE1572" s="1">
        <v>329.83723805063971</v>
      </c>
    </row>
    <row r="1573" spans="1:31" x14ac:dyDescent="0.3">
      <c r="A1573">
        <v>13</v>
      </c>
      <c r="B1573">
        <v>11</v>
      </c>
      <c r="C1573">
        <v>2020</v>
      </c>
      <c r="D1573" t="s">
        <v>5</v>
      </c>
      <c r="E1573" t="s">
        <v>46</v>
      </c>
      <c r="F1573" t="s">
        <v>24</v>
      </c>
      <c r="G1573" t="s">
        <v>25</v>
      </c>
      <c r="H1573" s="2">
        <v>0.26896664950053062</v>
      </c>
      <c r="I1573" s="2">
        <v>0.28314507521158871</v>
      </c>
      <c r="J1573" s="2">
        <v>0.285509082426188</v>
      </c>
      <c r="K1573" s="2">
        <v>0.28447860524054053</v>
      </c>
      <c r="L1573" s="2">
        <v>0.28108779676622547</v>
      </c>
      <c r="M1573" s="2">
        <v>0.28634875751817002</v>
      </c>
      <c r="N1573" s="2">
        <v>0.28086229467109131</v>
      </c>
      <c r="O1573" s="2">
        <v>0.24033004202336089</v>
      </c>
      <c r="P1573" s="2">
        <v>0.2173580755913477</v>
      </c>
      <c r="Q1573" s="2">
        <v>0.21041627131858251</v>
      </c>
      <c r="R1573" s="2">
        <v>0.21298394609653429</v>
      </c>
      <c r="S1573" s="2">
        <v>0.21321303711417189</v>
      </c>
      <c r="T1573" s="2">
        <v>0.21129177896066809</v>
      </c>
      <c r="U1573" s="2">
        <v>0.21366434012716601</v>
      </c>
      <c r="V1573" s="2">
        <v>0.22042942006246741</v>
      </c>
      <c r="W1573" s="2">
        <v>0.22163743212273929</v>
      </c>
      <c r="X1573" s="2">
        <v>0.2226907274991993</v>
      </c>
      <c r="Y1573" s="2">
        <v>0.22632940234028109</v>
      </c>
      <c r="Z1573" s="2">
        <v>0.2266719555371059</v>
      </c>
      <c r="AA1573" s="2">
        <v>0.22720003582852871</v>
      </c>
      <c r="AB1573" s="2">
        <v>0.23708644985095481</v>
      </c>
      <c r="AC1573" s="2">
        <v>0.229084396465498</v>
      </c>
      <c r="AD1573" s="2">
        <v>0.23936805160965191</v>
      </c>
      <c r="AE1573" s="2">
        <v>0.2479979233463456</v>
      </c>
    </row>
    <row r="1574" spans="1:31" x14ac:dyDescent="0.3">
      <c r="A1574">
        <v>12</v>
      </c>
      <c r="B1574">
        <v>72</v>
      </c>
      <c r="C1574">
        <v>2020</v>
      </c>
      <c r="D1574" t="s">
        <v>5</v>
      </c>
      <c r="E1574" t="s">
        <v>39</v>
      </c>
      <c r="F1574" t="s">
        <v>24</v>
      </c>
      <c r="G1574" t="s">
        <v>25</v>
      </c>
      <c r="H1574" s="1">
        <v>26.222995582851741</v>
      </c>
      <c r="I1574" s="1">
        <v>24.957687571667471</v>
      </c>
      <c r="J1574" s="1">
        <v>23.35289339580164</v>
      </c>
      <c r="K1574" s="1">
        <v>24.408425727394281</v>
      </c>
      <c r="L1574" s="1">
        <v>14.336483005262791</v>
      </c>
      <c r="M1574" s="1">
        <v>23.832263850563919</v>
      </c>
      <c r="N1574" s="1">
        <v>24.878179994947999</v>
      </c>
      <c r="O1574" s="1">
        <v>1.709809841437087</v>
      </c>
      <c r="P1574" s="1">
        <v>0.11165901324648141</v>
      </c>
      <c r="Q1574" s="1">
        <v>0.9413271430357717</v>
      </c>
      <c r="R1574" s="1">
        <v>2.8835547671153838</v>
      </c>
      <c r="S1574" s="1">
        <v>2.6446351180430159</v>
      </c>
      <c r="T1574" s="1">
        <v>4.5671837935700621</v>
      </c>
      <c r="U1574" s="1">
        <v>7.4056056156864098</v>
      </c>
      <c r="V1574" s="1">
        <v>6.2302624856456514</v>
      </c>
      <c r="W1574" s="1">
        <v>3.7861726148035459</v>
      </c>
      <c r="X1574" s="1">
        <v>4.262188751482487</v>
      </c>
      <c r="Y1574" s="1">
        <v>2.6335336584808968</v>
      </c>
      <c r="Z1574" s="1">
        <v>2.557520021133973</v>
      </c>
      <c r="AA1574" s="1">
        <v>2.6056233647696949</v>
      </c>
      <c r="AB1574" s="1">
        <v>13.362354881126921</v>
      </c>
      <c r="AC1574" s="1">
        <v>9.8131191443993835</v>
      </c>
      <c r="AD1574" s="1">
        <v>15.45359132076419</v>
      </c>
      <c r="AE1574" s="1">
        <v>20.531425370091039</v>
      </c>
    </row>
    <row r="1575" spans="1:31" x14ac:dyDescent="0.3">
      <c r="A1575">
        <v>12</v>
      </c>
      <c r="B1575">
        <v>72</v>
      </c>
      <c r="C1575">
        <v>2020</v>
      </c>
      <c r="D1575" t="s">
        <v>5</v>
      </c>
      <c r="E1575" t="s">
        <v>42</v>
      </c>
      <c r="F1575" t="s">
        <v>24</v>
      </c>
      <c r="G1575" t="s">
        <v>25</v>
      </c>
      <c r="H1575" s="2">
        <v>0.1065975430197225</v>
      </c>
      <c r="I1575" s="2">
        <v>0.1014540145189735</v>
      </c>
      <c r="J1575" s="2">
        <v>9.4930460958543253E-2</v>
      </c>
      <c r="K1575" s="2">
        <v>9.922124279428568E-2</v>
      </c>
      <c r="L1575" s="2">
        <v>5.8278386200255237E-2</v>
      </c>
      <c r="M1575" s="2">
        <v>9.6879121343755772E-2</v>
      </c>
      <c r="N1575" s="2">
        <v>0.10113081298759349</v>
      </c>
      <c r="O1575" s="2">
        <v>6.9504465099068579E-3</v>
      </c>
      <c r="P1575" s="2">
        <v>4.538984278312253E-4</v>
      </c>
      <c r="Q1575" s="2">
        <v>3.8265331017714298E-3</v>
      </c>
      <c r="R1575" s="2">
        <v>1.1721767345997501E-2</v>
      </c>
      <c r="S1575" s="2">
        <v>1.075054926033746E-2</v>
      </c>
      <c r="T1575" s="2">
        <v>1.856578777874009E-2</v>
      </c>
      <c r="U1575" s="2">
        <v>3.010408786864394E-2</v>
      </c>
      <c r="V1575" s="2">
        <v>2.532627026685224E-2</v>
      </c>
      <c r="W1575" s="2">
        <v>1.5390945588632301E-2</v>
      </c>
      <c r="X1575" s="2">
        <v>1.7325970534481649E-2</v>
      </c>
      <c r="Y1575" s="2">
        <v>1.070542137593861E-2</v>
      </c>
      <c r="Z1575" s="2">
        <v>1.0396422850138099E-2</v>
      </c>
      <c r="AA1575" s="2">
        <v>1.059196489743779E-2</v>
      </c>
      <c r="AB1575" s="2">
        <v>5.4318515776938713E-2</v>
      </c>
      <c r="AC1575" s="2">
        <v>3.9890728229265787E-2</v>
      </c>
      <c r="AD1575" s="2">
        <v>6.2819476913675579E-2</v>
      </c>
      <c r="AE1575" s="2">
        <v>8.3461078740207459E-2</v>
      </c>
    </row>
    <row r="1576" spans="1:31" x14ac:dyDescent="0.3">
      <c r="A1576">
        <v>72</v>
      </c>
      <c r="B1576">
        <v>12</v>
      </c>
      <c r="C1576">
        <v>2020</v>
      </c>
      <c r="D1576" t="s">
        <v>5</v>
      </c>
      <c r="E1576" t="s">
        <v>39</v>
      </c>
      <c r="F1576" t="s">
        <v>24</v>
      </c>
      <c r="G1576" t="s">
        <v>25</v>
      </c>
      <c r="H1576" s="1">
        <v>-26.159512351183441</v>
      </c>
      <c r="I1576" s="1">
        <v>-24.90017628790017</v>
      </c>
      <c r="J1576" s="1">
        <v>-23.302532989255191</v>
      </c>
      <c r="K1576" s="1">
        <v>-24.353415214919071</v>
      </c>
      <c r="L1576" s="1">
        <v>-14.31748750066347</v>
      </c>
      <c r="M1576" s="1">
        <v>-23.77981698136735</v>
      </c>
      <c r="N1576" s="1">
        <v>-24.821034133546849</v>
      </c>
      <c r="O1576" s="1">
        <v>-1.708520989476819</v>
      </c>
      <c r="P1576" s="1">
        <v>-0.1081563327078008</v>
      </c>
      <c r="Q1576" s="1">
        <v>-0.93972881193079227</v>
      </c>
      <c r="R1576" s="1">
        <v>-2.8823257058611911</v>
      </c>
      <c r="S1576" s="1">
        <v>-2.643984557833579</v>
      </c>
      <c r="T1576" s="1">
        <v>-4.5652670050815969</v>
      </c>
      <c r="U1576" s="1">
        <v>-7.4005339177895566</v>
      </c>
      <c r="V1576" s="1">
        <v>-6.2266724665675479</v>
      </c>
      <c r="W1576" s="1">
        <v>-3.784875557015972</v>
      </c>
      <c r="X1576" s="1">
        <v>-4.2605560576579036</v>
      </c>
      <c r="Y1576" s="1">
        <v>-2.6329389538367889</v>
      </c>
      <c r="Z1576" s="1">
        <v>-2.5568838164960241</v>
      </c>
      <c r="AA1576" s="1">
        <v>-2.60499848383692</v>
      </c>
      <c r="AB1576" s="1">
        <v>-13.34585161403553</v>
      </c>
      <c r="AC1576" s="1">
        <v>-9.8042156870159367</v>
      </c>
      <c r="AD1576" s="1">
        <v>-15.43152247425467</v>
      </c>
      <c r="AE1576" s="1">
        <v>-20.49248879986666</v>
      </c>
    </row>
    <row r="1577" spans="1:31" x14ac:dyDescent="0.3">
      <c r="A1577">
        <v>72</v>
      </c>
      <c r="B1577">
        <v>12</v>
      </c>
      <c r="C1577">
        <v>2020</v>
      </c>
      <c r="D1577" t="s">
        <v>5</v>
      </c>
      <c r="E1577" t="s">
        <v>42</v>
      </c>
      <c r="F1577" t="s">
        <v>24</v>
      </c>
      <c r="G1577" t="s">
        <v>25</v>
      </c>
      <c r="H1577" s="2">
        <v>0.10633948110237169</v>
      </c>
      <c r="I1577" s="2">
        <v>0.1012202288126023</v>
      </c>
      <c r="J1577" s="2">
        <v>9.4725743858760952E-2</v>
      </c>
      <c r="K1577" s="2">
        <v>9.8997622824874273E-2</v>
      </c>
      <c r="L1577" s="2">
        <v>5.8201168701884028E-2</v>
      </c>
      <c r="M1577" s="2">
        <v>9.6665922688485173E-2</v>
      </c>
      <c r="N1577" s="2">
        <v>0.1008985127379953</v>
      </c>
      <c r="O1577" s="2">
        <v>6.9452072742960114E-3</v>
      </c>
      <c r="P1577" s="2">
        <v>4.3965988905610073E-4</v>
      </c>
      <c r="Q1577" s="2">
        <v>3.8200358208568788E-3</v>
      </c>
      <c r="R1577" s="2">
        <v>1.171677116203736E-2</v>
      </c>
      <c r="S1577" s="2">
        <v>1.074790470664057E-2</v>
      </c>
      <c r="T1577" s="2">
        <v>1.855799595561625E-2</v>
      </c>
      <c r="U1577" s="2">
        <v>3.0083471210526659E-2</v>
      </c>
      <c r="V1577" s="2">
        <v>2.5311676693364021E-2</v>
      </c>
      <c r="W1577" s="2">
        <v>1.5385672995999879E-2</v>
      </c>
      <c r="X1577" s="2">
        <v>1.7319333567715062E-2</v>
      </c>
      <c r="Y1577" s="2">
        <v>1.070300387738532E-2</v>
      </c>
      <c r="Z1577" s="2">
        <v>1.0393836652422861E-2</v>
      </c>
      <c r="AA1577" s="2">
        <v>1.058942473104439E-2</v>
      </c>
      <c r="AB1577" s="2">
        <v>5.4251429325347683E-2</v>
      </c>
      <c r="AC1577" s="2">
        <v>3.9854535313072911E-2</v>
      </c>
      <c r="AD1577" s="2">
        <v>6.272976615550678E-2</v>
      </c>
      <c r="AE1577" s="2">
        <v>8.3302799999457958E-2</v>
      </c>
    </row>
    <row r="1578" spans="1:31" x14ac:dyDescent="0.3">
      <c r="A1578">
        <v>12</v>
      </c>
      <c r="B1578">
        <v>72</v>
      </c>
      <c r="C1578">
        <v>2020</v>
      </c>
      <c r="D1578" t="s">
        <v>5</v>
      </c>
      <c r="E1578" t="s">
        <v>43</v>
      </c>
      <c r="F1578" t="s">
        <v>24</v>
      </c>
      <c r="G1578" t="s">
        <v>25</v>
      </c>
      <c r="H1578" s="1">
        <v>-8.3825002209441664</v>
      </c>
      <c r="I1578" s="1">
        <v>-8.0232396223309497</v>
      </c>
      <c r="J1578" s="1">
        <v>-7.5668079407391469</v>
      </c>
      <c r="K1578" s="1">
        <v>-7.8671256124438944</v>
      </c>
      <c r="L1578" s="1">
        <v>-4.9860309815430126</v>
      </c>
      <c r="M1578" s="1">
        <v>-7.7032515946016202</v>
      </c>
      <c r="N1578" s="1">
        <v>-8.0006528592587536</v>
      </c>
      <c r="O1578" s="1">
        <v>2.6671727880669449</v>
      </c>
      <c r="P1578" s="1">
        <v>5.5841071457408038</v>
      </c>
      <c r="Q1578" s="1">
        <v>3.401461507828909</v>
      </c>
      <c r="R1578" s="1">
        <v>1.645393311266617</v>
      </c>
      <c r="S1578" s="1">
        <v>-2.6472371301830291E-2</v>
      </c>
      <c r="T1578" s="1">
        <v>-2.1010611839182878</v>
      </c>
      <c r="U1578" s="1">
        <v>-2.9829931240028951</v>
      </c>
      <c r="V1578" s="1">
        <v>-2.6419175006800408</v>
      </c>
      <c r="W1578" s="1">
        <v>-1.7640604022986011</v>
      </c>
      <c r="X1578" s="1">
        <v>-1.8191058621124341</v>
      </c>
      <c r="Y1578" s="1">
        <v>-1.0284924591006961</v>
      </c>
      <c r="Z1578" s="1">
        <v>0.13538951079339179</v>
      </c>
      <c r="AA1578" s="1">
        <v>-1.5611285202956671</v>
      </c>
      <c r="AB1578" s="1">
        <v>-4.7055172327597443</v>
      </c>
      <c r="AC1578" s="1">
        <v>-3.6807807294260528</v>
      </c>
      <c r="AD1578" s="1">
        <v>-5.3072658538667694</v>
      </c>
      <c r="AE1578" s="1">
        <v>-6.7621951804622409</v>
      </c>
    </row>
    <row r="1579" spans="1:31" x14ac:dyDescent="0.3">
      <c r="A1579">
        <v>12</v>
      </c>
      <c r="B1579">
        <v>72</v>
      </c>
      <c r="C1579">
        <v>2020</v>
      </c>
      <c r="D1579" t="s">
        <v>5</v>
      </c>
      <c r="E1579" t="s">
        <v>44</v>
      </c>
      <c r="F1579" t="s">
        <v>24</v>
      </c>
      <c r="G1579" t="s">
        <v>25</v>
      </c>
      <c r="H1579" s="2">
        <v>3.407520415017954E-2</v>
      </c>
      <c r="I1579" s="2">
        <v>3.2614795212727428E-2</v>
      </c>
      <c r="J1579" s="2">
        <v>3.0759381872923361E-2</v>
      </c>
      <c r="K1579" s="2">
        <v>3.1980185416438593E-2</v>
      </c>
      <c r="L1579" s="2">
        <v>2.0268418624158589E-2</v>
      </c>
      <c r="M1579" s="2">
        <v>3.1314030872364312E-2</v>
      </c>
      <c r="N1579" s="2">
        <v>3.252297910267786E-2</v>
      </c>
      <c r="O1579" s="2">
        <v>1.084216580515018E-2</v>
      </c>
      <c r="P1579" s="2">
        <v>2.2699622543661809E-2</v>
      </c>
      <c r="Q1579" s="2">
        <v>1.382707930011752E-2</v>
      </c>
      <c r="R1579" s="2">
        <v>6.6885906962057609E-3</v>
      </c>
      <c r="S1579" s="2">
        <v>1.076112654545947E-4</v>
      </c>
      <c r="T1579" s="2">
        <v>8.5408991216190579E-3</v>
      </c>
      <c r="U1579" s="2">
        <v>1.2125988308954861E-2</v>
      </c>
      <c r="V1579" s="2">
        <v>1.0739502035284719E-2</v>
      </c>
      <c r="W1579" s="2">
        <v>7.1709772451162652E-3</v>
      </c>
      <c r="X1579" s="2">
        <v>7.3947392768798116E-3</v>
      </c>
      <c r="Y1579" s="2">
        <v>4.1808636548808778E-3</v>
      </c>
      <c r="Z1579" s="2">
        <v>5.5036386501378771E-4</v>
      </c>
      <c r="AA1579" s="2">
        <v>6.3460508955108406E-3</v>
      </c>
      <c r="AB1579" s="2">
        <v>1.912811883235668E-2</v>
      </c>
      <c r="AC1579" s="2">
        <v>1.496252329034981E-2</v>
      </c>
      <c r="AD1579" s="2">
        <v>2.1574251438482801E-2</v>
      </c>
      <c r="AE1579" s="2">
        <v>2.7488598294561951E-2</v>
      </c>
    </row>
    <row r="1580" spans="1:31" x14ac:dyDescent="0.3">
      <c r="A1580">
        <v>72</v>
      </c>
      <c r="B1580">
        <v>12</v>
      </c>
      <c r="C1580">
        <v>2020</v>
      </c>
      <c r="D1580" t="s">
        <v>5</v>
      </c>
      <c r="E1580" t="s">
        <v>43</v>
      </c>
      <c r="F1580" t="s">
        <v>24</v>
      </c>
      <c r="G1580" t="s">
        <v>25</v>
      </c>
      <c r="H1580" s="1">
        <v>6.9489611313387476</v>
      </c>
      <c r="I1580" s="1">
        <v>6.5692963927759838</v>
      </c>
      <c r="J1580" s="1">
        <v>6.0884325617289594</v>
      </c>
      <c r="K1580" s="1">
        <v>6.4046380839551293</v>
      </c>
      <c r="L1580" s="1">
        <v>3.4004922508995921</v>
      </c>
      <c r="M1580" s="1">
        <v>6.2320049588784867</v>
      </c>
      <c r="N1580" s="1">
        <v>6.5454611029146319</v>
      </c>
      <c r="O1580" s="1">
        <v>-4.3112911414924282</v>
      </c>
      <c r="P1580" s="1">
        <v>-7.2194863177596629</v>
      </c>
      <c r="Q1580" s="1">
        <v>-5.0442779150004764</v>
      </c>
      <c r="R1580" s="1">
        <v>-3.2900419072392149</v>
      </c>
      <c r="S1580" s="1">
        <v>-1.6209894774765901</v>
      </c>
      <c r="T1580" s="1">
        <v>0.45719776130633077</v>
      </c>
      <c r="U1580" s="1">
        <v>1.349881559637687</v>
      </c>
      <c r="V1580" s="1">
        <v>1.0037434511587719</v>
      </c>
      <c r="W1580" s="1">
        <v>0.11813223042974109</v>
      </c>
      <c r="X1580" s="1">
        <v>0.17436465598988729</v>
      </c>
      <c r="Y1580" s="1">
        <v>-0.61964338370560146</v>
      </c>
      <c r="Z1580" s="1">
        <v>-1.7828348492451951</v>
      </c>
      <c r="AA1580" s="1">
        <v>-8.7164195459394758E-2</v>
      </c>
      <c r="AB1580" s="1">
        <v>3.1114633700587269</v>
      </c>
      <c r="AC1580" s="1">
        <v>2.0607608788780478</v>
      </c>
      <c r="AD1580" s="1">
        <v>3.7322277081710409</v>
      </c>
      <c r="AE1580" s="1">
        <v>5.2447883846267001</v>
      </c>
    </row>
    <row r="1581" spans="1:31" x14ac:dyDescent="0.3">
      <c r="A1581">
        <v>72</v>
      </c>
      <c r="B1581">
        <v>12</v>
      </c>
      <c r="C1581">
        <v>2020</v>
      </c>
      <c r="D1581" t="s">
        <v>5</v>
      </c>
      <c r="E1581" t="s">
        <v>44</v>
      </c>
      <c r="F1581" t="s">
        <v>24</v>
      </c>
      <c r="G1581" t="s">
        <v>25</v>
      </c>
      <c r="H1581" s="1">
        <v>2.8247809476986779E-2</v>
      </c>
      <c r="I1581" s="1">
        <v>2.6704456881203181E-2</v>
      </c>
      <c r="J1581" s="1">
        <v>2.4749725860686821E-2</v>
      </c>
      <c r="K1581" s="1">
        <v>2.6035114162419229E-2</v>
      </c>
      <c r="L1581" s="1">
        <v>1.382313923129915E-2</v>
      </c>
      <c r="M1581" s="1">
        <v>2.533335349137596E-2</v>
      </c>
      <c r="N1581" s="1">
        <v>2.6607565459002568E-2</v>
      </c>
      <c r="O1581" s="1">
        <v>1.7525573745904181E-2</v>
      </c>
      <c r="P1581" s="1">
        <v>2.93475053567466E-2</v>
      </c>
      <c r="Q1581" s="1">
        <v>2.05051947764247E-2</v>
      </c>
      <c r="R1581" s="1">
        <v>1.3374154094468351E-2</v>
      </c>
      <c r="S1581" s="1">
        <v>6.5893881198235346E-3</v>
      </c>
      <c r="T1581" s="1">
        <v>1.8585274849850851E-3</v>
      </c>
      <c r="U1581" s="1">
        <v>5.4873234131613277E-3</v>
      </c>
      <c r="V1581" s="1">
        <v>4.080257931539725E-3</v>
      </c>
      <c r="W1581" s="1">
        <v>4.8021231882008561E-4</v>
      </c>
      <c r="X1581" s="1">
        <v>7.0879941459303804E-4</v>
      </c>
      <c r="Y1581" s="1">
        <v>2.5188755435187051E-3</v>
      </c>
      <c r="Z1581" s="1">
        <v>7.2472961351430689E-3</v>
      </c>
      <c r="AA1581" s="1">
        <v>3.5432599780241768E-4</v>
      </c>
      <c r="AB1581" s="1">
        <v>1.264822508153954E-2</v>
      </c>
      <c r="AC1581" s="1">
        <v>8.3770767434066997E-3</v>
      </c>
      <c r="AD1581" s="1">
        <v>1.517165735028878E-2</v>
      </c>
      <c r="AE1581" s="1">
        <v>2.1320277986287401E-2</v>
      </c>
    </row>
    <row r="1582" spans="1:31" x14ac:dyDescent="0.3">
      <c r="A1582">
        <v>12</v>
      </c>
      <c r="B1582">
        <v>72</v>
      </c>
      <c r="C1582">
        <v>2020</v>
      </c>
      <c r="D1582" t="s">
        <v>5</v>
      </c>
      <c r="E1582" t="s">
        <v>45</v>
      </c>
      <c r="F1582" t="s">
        <v>24</v>
      </c>
      <c r="G1582" t="s">
        <v>25</v>
      </c>
      <c r="H1582" s="1">
        <v>27.530198097587139</v>
      </c>
      <c r="I1582" s="1">
        <v>26.215616394857211</v>
      </c>
      <c r="J1582" s="1">
        <v>24.54820181536132</v>
      </c>
      <c r="K1582" s="1">
        <v>25.644939303724112</v>
      </c>
      <c r="L1582" s="1">
        <v>15.178776298143919</v>
      </c>
      <c r="M1582" s="1">
        <v>25.046294843202421</v>
      </c>
      <c r="N1582" s="1">
        <v>26.133011423014299</v>
      </c>
      <c r="O1582" s="1">
        <v>3.1681635651083289</v>
      </c>
      <c r="P1582" s="1">
        <v>5.5852233930571371</v>
      </c>
      <c r="Q1582" s="1">
        <v>3.529311148008575</v>
      </c>
      <c r="R1582" s="1">
        <v>3.319970970312057</v>
      </c>
      <c r="S1582" s="1">
        <v>2.644767606809479</v>
      </c>
      <c r="T1582" s="1">
        <v>5.0272881260991138</v>
      </c>
      <c r="U1582" s="1">
        <v>7.9838112773871757</v>
      </c>
      <c r="V1582" s="1">
        <v>6.7672667097169299</v>
      </c>
      <c r="W1582" s="1">
        <v>4.1769620745281166</v>
      </c>
      <c r="X1582" s="1">
        <v>4.6341557042071493</v>
      </c>
      <c r="Y1582" s="1">
        <v>2.827241812929834</v>
      </c>
      <c r="Z1582" s="1">
        <v>2.5611011261045489</v>
      </c>
      <c r="AA1582" s="1">
        <v>3.037498210026516</v>
      </c>
      <c r="AB1582" s="1">
        <v>14.16666581793244</v>
      </c>
      <c r="AC1582" s="1">
        <v>10.48071820632021</v>
      </c>
      <c r="AD1582" s="1">
        <v>16.339539637113969</v>
      </c>
      <c r="AE1582" s="1">
        <v>21.61635286967449</v>
      </c>
    </row>
    <row r="1583" spans="1:31" x14ac:dyDescent="0.3">
      <c r="A1583">
        <v>12</v>
      </c>
      <c r="B1583">
        <v>72</v>
      </c>
      <c r="C1583">
        <v>2020</v>
      </c>
      <c r="D1583" t="s">
        <v>5</v>
      </c>
      <c r="E1583" t="s">
        <v>46</v>
      </c>
      <c r="F1583" t="s">
        <v>24</v>
      </c>
      <c r="G1583" t="s">
        <v>25</v>
      </c>
      <c r="H1583" s="2">
        <v>0.1119113743804355</v>
      </c>
      <c r="I1583" s="2">
        <v>0.1065675463205578</v>
      </c>
      <c r="J1583" s="2">
        <v>9.9789438273826511E-2</v>
      </c>
      <c r="K1583" s="2">
        <v>0.104247720746846</v>
      </c>
      <c r="L1583" s="2">
        <v>6.1702342675381779E-2</v>
      </c>
      <c r="M1583" s="2">
        <v>0.1018142066796846</v>
      </c>
      <c r="N1583" s="2">
        <v>0.10623175375209069</v>
      </c>
      <c r="O1583" s="2">
        <v>1.2878713679302149E-2</v>
      </c>
      <c r="P1583" s="2">
        <v>2.270416013437861E-2</v>
      </c>
      <c r="Q1583" s="2">
        <v>1.4346793284587701E-2</v>
      </c>
      <c r="R1583" s="2">
        <v>1.3495816952488041E-2</v>
      </c>
      <c r="S1583" s="2">
        <v>1.075108783255886E-2</v>
      </c>
      <c r="T1583" s="2">
        <v>2.043613059389884E-2</v>
      </c>
      <c r="U1583" s="2">
        <v>3.2454517387752749E-2</v>
      </c>
      <c r="V1583" s="2">
        <v>2.750921426714199E-2</v>
      </c>
      <c r="W1583" s="2">
        <v>1.6979520628163079E-2</v>
      </c>
      <c r="X1583" s="2">
        <v>1.8838031317915241E-2</v>
      </c>
      <c r="Y1583" s="2">
        <v>1.1492852898088759E-2</v>
      </c>
      <c r="Z1583" s="2">
        <v>1.041098018741687E-2</v>
      </c>
      <c r="AA1583" s="2">
        <v>1.2347553699294781E-2</v>
      </c>
      <c r="AB1583" s="2">
        <v>5.7588072430619683E-2</v>
      </c>
      <c r="AC1583" s="2">
        <v>4.2604545554147187E-2</v>
      </c>
      <c r="AD1583" s="2">
        <v>6.6420892833796638E-2</v>
      </c>
      <c r="AE1583" s="2">
        <v>8.7871353128758087E-2</v>
      </c>
    </row>
    <row r="1584" spans="1:31" x14ac:dyDescent="0.3">
      <c r="A1584">
        <v>72</v>
      </c>
      <c r="B1584">
        <v>12</v>
      </c>
      <c r="C1584">
        <v>2020</v>
      </c>
      <c r="D1584" t="s">
        <v>5</v>
      </c>
      <c r="E1584" t="s">
        <v>45</v>
      </c>
      <c r="F1584" t="s">
        <v>24</v>
      </c>
      <c r="G1584" t="s">
        <v>25</v>
      </c>
      <c r="H1584" s="1">
        <v>27.066735068282171</v>
      </c>
      <c r="I1584" s="1">
        <v>25.752173389146119</v>
      </c>
      <c r="J1584" s="1">
        <v>24.084788867126239</v>
      </c>
      <c r="K1584" s="1">
        <v>25.181505547061722</v>
      </c>
      <c r="L1584" s="1">
        <v>14.715766914438509</v>
      </c>
      <c r="M1584" s="1">
        <v>24.58287170927785</v>
      </c>
      <c r="N1584" s="1">
        <v>25.669569464805321</v>
      </c>
      <c r="O1584" s="1">
        <v>4.6374858790290601</v>
      </c>
      <c r="P1584" s="1">
        <v>7.2202964263680878</v>
      </c>
      <c r="Q1584" s="1">
        <v>5.1310651841244814</v>
      </c>
      <c r="R1584" s="1">
        <v>4.3740344335702774</v>
      </c>
      <c r="S1584" s="1">
        <v>3.1013321699154148</v>
      </c>
      <c r="T1584" s="1">
        <v>4.5881033794619546</v>
      </c>
      <c r="U1584" s="1">
        <v>7.5226380009544211</v>
      </c>
      <c r="V1584" s="1">
        <v>6.3070556459931852</v>
      </c>
      <c r="W1584" s="1">
        <v>3.786718659468018</v>
      </c>
      <c r="X1584" s="1">
        <v>4.2641225303342232</v>
      </c>
      <c r="Y1584" s="1">
        <v>2.7048706914751568</v>
      </c>
      <c r="Z1584" s="1">
        <v>3.1170747425659222</v>
      </c>
      <c r="AA1584" s="1">
        <v>2.6064563487161521</v>
      </c>
      <c r="AB1584" s="1">
        <v>13.70375713470842</v>
      </c>
      <c r="AC1584" s="1">
        <v>10.018452008042139</v>
      </c>
      <c r="AD1584" s="1">
        <v>15.8764419672377</v>
      </c>
      <c r="AE1584" s="1">
        <v>21.153011662932901</v>
      </c>
    </row>
    <row r="1585" spans="1:31" x14ac:dyDescent="0.3">
      <c r="A1585">
        <v>72</v>
      </c>
      <c r="B1585">
        <v>12</v>
      </c>
      <c r="C1585">
        <v>2020</v>
      </c>
      <c r="D1585" t="s">
        <v>5</v>
      </c>
      <c r="E1585" t="s">
        <v>46</v>
      </c>
      <c r="F1585" t="s">
        <v>24</v>
      </c>
      <c r="G1585" t="s">
        <v>25</v>
      </c>
      <c r="H1585" s="2">
        <v>0.1100273783263503</v>
      </c>
      <c r="I1585" s="2">
        <v>0.10468363166319559</v>
      </c>
      <c r="J1585" s="2">
        <v>9.7905645801326172E-2</v>
      </c>
      <c r="K1585" s="2">
        <v>0.1023638436872428</v>
      </c>
      <c r="L1585" s="2">
        <v>5.9820190709099608E-2</v>
      </c>
      <c r="M1585" s="2">
        <v>9.9930372801942474E-2</v>
      </c>
      <c r="N1585" s="2">
        <v>0.1043478433528672</v>
      </c>
      <c r="O1585" s="2">
        <v>1.885156861393927E-2</v>
      </c>
      <c r="P1585" s="2">
        <v>2.935079848117109E-2</v>
      </c>
      <c r="Q1585" s="2">
        <v>2.085798855335155E-2</v>
      </c>
      <c r="R1585" s="2">
        <v>1.7780627778740961E-2</v>
      </c>
      <c r="S1585" s="2">
        <v>1.2607041341119569E-2</v>
      </c>
      <c r="T1585" s="2">
        <v>1.8650826745780311E-2</v>
      </c>
      <c r="U1585" s="2">
        <v>3.057982927217244E-2</v>
      </c>
      <c r="V1585" s="2">
        <v>2.563843758533815E-2</v>
      </c>
      <c r="W1585" s="2">
        <v>1.539316528239032E-2</v>
      </c>
      <c r="X1585" s="2">
        <v>1.7333831424122859E-2</v>
      </c>
      <c r="Y1585" s="2">
        <v>1.0995409314939661E-2</v>
      </c>
      <c r="Z1585" s="2">
        <v>1.267103553888586E-2</v>
      </c>
      <c r="AA1585" s="2">
        <v>1.059535101104127E-2</v>
      </c>
      <c r="AB1585" s="2">
        <v>5.5706329815887877E-2</v>
      </c>
      <c r="AC1585" s="2">
        <v>4.0725414666837982E-2</v>
      </c>
      <c r="AD1585" s="2">
        <v>6.453838198064106E-2</v>
      </c>
      <c r="AE1585" s="2">
        <v>8.5987852288345143E-2</v>
      </c>
    </row>
    <row r="1586" spans="1:31" x14ac:dyDescent="0.3">
      <c r="A1586">
        <v>15</v>
      </c>
      <c r="B1586">
        <v>18</v>
      </c>
      <c r="C1586">
        <v>2020</v>
      </c>
      <c r="D1586" t="s">
        <v>5</v>
      </c>
      <c r="E1586" t="s">
        <v>39</v>
      </c>
      <c r="F1586" t="s">
        <v>24</v>
      </c>
      <c r="G1586" t="s">
        <v>25</v>
      </c>
      <c r="H1586" s="1">
        <v>20.25154734285395</v>
      </c>
      <c r="I1586" s="1">
        <v>18.296534854438011</v>
      </c>
      <c r="J1586" s="1">
        <v>17.32456649802695</v>
      </c>
      <c r="K1586" s="1">
        <v>16.970398954953531</v>
      </c>
      <c r="L1586" s="1">
        <v>18.623870210650701</v>
      </c>
      <c r="M1586" s="1">
        <v>19.715665595066941</v>
      </c>
      <c r="N1586" s="1">
        <v>18.866954273260529</v>
      </c>
      <c r="O1586" s="1">
        <v>17.364549172298009</v>
      </c>
      <c r="P1586" s="1">
        <v>20.128339876789841</v>
      </c>
      <c r="Q1586" s="1">
        <v>23.397080475010899</v>
      </c>
      <c r="R1586" s="1">
        <v>24.465222770184528</v>
      </c>
      <c r="S1586" s="1">
        <v>26.190584530803761</v>
      </c>
      <c r="T1586" s="1">
        <v>27.264192496063689</v>
      </c>
      <c r="U1586" s="1">
        <v>28.376890214099639</v>
      </c>
      <c r="V1586" s="1">
        <v>27.085876606740829</v>
      </c>
      <c r="W1586" s="1">
        <v>24.86999389878174</v>
      </c>
      <c r="X1586" s="1">
        <v>23.705374502648048</v>
      </c>
      <c r="Y1586" s="1">
        <v>22.210375204337289</v>
      </c>
      <c r="Z1586" s="1">
        <v>20.038193268600541</v>
      </c>
      <c r="AA1586" s="1">
        <v>19.69977754081021</v>
      </c>
      <c r="AB1586" s="1">
        <v>21.576724950680511</v>
      </c>
      <c r="AC1586" s="1">
        <v>22.393215881156291</v>
      </c>
      <c r="AD1586" s="1">
        <v>21.83666750365888</v>
      </c>
      <c r="AE1586" s="1">
        <v>20.02432303039852</v>
      </c>
    </row>
    <row r="1587" spans="1:31" x14ac:dyDescent="0.3">
      <c r="A1587">
        <v>15</v>
      </c>
      <c r="B1587">
        <v>18</v>
      </c>
      <c r="C1587">
        <v>2020</v>
      </c>
      <c r="D1587" t="s">
        <v>5</v>
      </c>
      <c r="E1587" t="s">
        <v>42</v>
      </c>
      <c r="F1587" t="s">
        <v>24</v>
      </c>
      <c r="G1587" t="s">
        <v>25</v>
      </c>
      <c r="H1587" s="2">
        <v>0.16464672636466621</v>
      </c>
      <c r="I1587" s="2">
        <v>0.14875231588973989</v>
      </c>
      <c r="J1587" s="2">
        <v>0.1408501341303004</v>
      </c>
      <c r="K1587" s="2">
        <v>0.13797072321100429</v>
      </c>
      <c r="L1587" s="2">
        <v>0.1514135789483797</v>
      </c>
      <c r="M1587" s="2">
        <v>0.1602899641875361</v>
      </c>
      <c r="N1587" s="2">
        <v>0.15338987214032951</v>
      </c>
      <c r="O1587" s="2">
        <v>0.14117519652274799</v>
      </c>
      <c r="P1587" s="2">
        <v>0.16364503964869789</v>
      </c>
      <c r="Q1587" s="2">
        <v>0.1902201664635032</v>
      </c>
      <c r="R1587" s="2">
        <v>0.1989042501641019</v>
      </c>
      <c r="S1587" s="2">
        <v>0.21293158155125011</v>
      </c>
      <c r="T1587" s="2">
        <v>0.2216601015940137</v>
      </c>
      <c r="U1587" s="2">
        <v>0.23070642450487511</v>
      </c>
      <c r="V1587" s="2">
        <v>0.22021037891659209</v>
      </c>
      <c r="W1587" s="2">
        <v>0.20219507234781911</v>
      </c>
      <c r="X1587" s="2">
        <v>0.1927266219727484</v>
      </c>
      <c r="Y1587" s="2">
        <v>0.18057215613282351</v>
      </c>
      <c r="Z1587" s="2">
        <v>0.1629121403951263</v>
      </c>
      <c r="AA1587" s="2">
        <v>0.16016079301471711</v>
      </c>
      <c r="AB1587" s="2">
        <v>0.1754205280543131</v>
      </c>
      <c r="AC1587" s="2">
        <v>0.18205866570045759</v>
      </c>
      <c r="AD1587" s="2">
        <v>0.17753388214356819</v>
      </c>
      <c r="AE1587" s="2">
        <v>0.16279937423088231</v>
      </c>
    </row>
    <row r="1588" spans="1:31" x14ac:dyDescent="0.3">
      <c r="A1588">
        <v>18</v>
      </c>
      <c r="B1588">
        <v>15</v>
      </c>
      <c r="C1588">
        <v>2020</v>
      </c>
      <c r="D1588" t="s">
        <v>5</v>
      </c>
      <c r="E1588" t="s">
        <v>39</v>
      </c>
      <c r="F1588" t="s">
        <v>24</v>
      </c>
      <c r="G1588" t="s">
        <v>25</v>
      </c>
      <c r="H1588" s="1">
        <v>-20.228654392517289</v>
      </c>
      <c r="I1588" s="1">
        <v>-18.277274939079089</v>
      </c>
      <c r="J1588" s="1">
        <v>-17.30736692763023</v>
      </c>
      <c r="K1588" s="1">
        <v>-16.953767494116569</v>
      </c>
      <c r="L1588" s="1">
        <v>-18.603871204672679</v>
      </c>
      <c r="M1588" s="1">
        <v>-19.692950396475691</v>
      </c>
      <c r="N1588" s="1">
        <v>-18.847028655383969</v>
      </c>
      <c r="O1588" s="1">
        <v>-17.34844066707301</v>
      </c>
      <c r="P1588" s="1">
        <v>-20.106753678148301</v>
      </c>
      <c r="Q1588" s="1">
        <v>-23.367839683991271</v>
      </c>
      <c r="R1588" s="1">
        <v>-24.43324729956036</v>
      </c>
      <c r="S1588" s="1">
        <v>-26.154014835523419</v>
      </c>
      <c r="T1588" s="1">
        <v>-27.224563187887149</v>
      </c>
      <c r="U1588" s="1">
        <v>-28.333960643600481</v>
      </c>
      <c r="V1588" s="1">
        <v>-27.046789280658341</v>
      </c>
      <c r="W1588" s="1">
        <v>-24.83703356496622</v>
      </c>
      <c r="X1588" s="1">
        <v>-23.675305895789439</v>
      </c>
      <c r="Y1588" s="1">
        <v>-22.183884602978729</v>
      </c>
      <c r="Z1588" s="1">
        <v>-20.016691239785839</v>
      </c>
      <c r="AA1588" s="1">
        <v>-19.678881617119458</v>
      </c>
      <c r="AB1588" s="1">
        <v>-21.55141572766307</v>
      </c>
      <c r="AC1588" s="1">
        <v>-22.36623141543997</v>
      </c>
      <c r="AD1588" s="1">
        <v>-21.810547988010399</v>
      </c>
      <c r="AE1588" s="1">
        <v>-20.001942495135609</v>
      </c>
    </row>
    <row r="1589" spans="1:31" x14ac:dyDescent="0.3">
      <c r="A1589">
        <v>18</v>
      </c>
      <c r="B1589">
        <v>15</v>
      </c>
      <c r="C1589">
        <v>2020</v>
      </c>
      <c r="D1589" t="s">
        <v>5</v>
      </c>
      <c r="E1589" t="s">
        <v>42</v>
      </c>
      <c r="F1589" t="s">
        <v>24</v>
      </c>
      <c r="G1589" t="s">
        <v>25</v>
      </c>
      <c r="H1589" s="2">
        <v>0.1644606048172137</v>
      </c>
      <c r="I1589" s="2">
        <v>0.1485957312120251</v>
      </c>
      <c r="J1589" s="2">
        <v>0.14071030022463599</v>
      </c>
      <c r="K1589" s="2">
        <v>0.13783550808224851</v>
      </c>
      <c r="L1589" s="2">
        <v>0.15125098540384291</v>
      </c>
      <c r="M1589" s="2">
        <v>0.1601052877762251</v>
      </c>
      <c r="N1589" s="2">
        <v>0.15322787524702419</v>
      </c>
      <c r="O1589" s="2">
        <v>0.14104423306563421</v>
      </c>
      <c r="P1589" s="2">
        <v>0.16346954209876671</v>
      </c>
      <c r="Q1589" s="2">
        <v>0.18998243645521359</v>
      </c>
      <c r="R1589" s="2">
        <v>0.19864428698829559</v>
      </c>
      <c r="S1589" s="2">
        <v>0.21263426695547499</v>
      </c>
      <c r="T1589" s="2">
        <v>0.2213379120966435</v>
      </c>
      <c r="U1589" s="2">
        <v>0.23035740360650789</v>
      </c>
      <c r="V1589" s="2">
        <v>0.21989259577771009</v>
      </c>
      <c r="W1589" s="2">
        <v>0.2019271021541969</v>
      </c>
      <c r="X1589" s="2">
        <v>0.19248216175438571</v>
      </c>
      <c r="Y1589" s="2">
        <v>0.18035678539007099</v>
      </c>
      <c r="Z1589" s="2">
        <v>0.1627373271527304</v>
      </c>
      <c r="AA1589" s="2">
        <v>0.1599909074562558</v>
      </c>
      <c r="AB1589" s="2">
        <v>0.1752147620135209</v>
      </c>
      <c r="AC1589" s="2">
        <v>0.18183927980032499</v>
      </c>
      <c r="AD1589" s="2">
        <v>0.17732152835780821</v>
      </c>
      <c r="AE1589" s="2">
        <v>0.16261741865963911</v>
      </c>
    </row>
    <row r="1590" spans="1:31" x14ac:dyDescent="0.3">
      <c r="A1590">
        <v>15</v>
      </c>
      <c r="B1590">
        <v>18</v>
      </c>
      <c r="C1590">
        <v>2020</v>
      </c>
      <c r="D1590" t="s">
        <v>5</v>
      </c>
      <c r="E1590" t="s">
        <v>43</v>
      </c>
      <c r="F1590" t="s">
        <v>24</v>
      </c>
      <c r="G1590" t="s">
        <v>25</v>
      </c>
      <c r="H1590" s="1">
        <v>-4.5564361113317267</v>
      </c>
      <c r="I1590" s="1">
        <v>-5.3032382298588274</v>
      </c>
      <c r="J1590" s="1">
        <v>-4.8955728634619273</v>
      </c>
      <c r="K1590" s="1">
        <v>-5.0486737044707954</v>
      </c>
      <c r="L1590" s="1">
        <v>-5.4732558934908271</v>
      </c>
      <c r="M1590" s="1">
        <v>-6.2630182253784943</v>
      </c>
      <c r="N1590" s="1">
        <v>-4.3794635839321812</v>
      </c>
      <c r="O1590" s="1">
        <v>-1.04576710905836</v>
      </c>
      <c r="P1590" s="1">
        <v>-0.31511804889668837</v>
      </c>
      <c r="Q1590" s="1">
        <v>1.0698850672658899</v>
      </c>
      <c r="R1590" s="1">
        <v>1.153435529808239</v>
      </c>
      <c r="S1590" s="1">
        <v>0.56597358777545481</v>
      </c>
      <c r="T1590" s="1">
        <v>0.59483019023973405</v>
      </c>
      <c r="U1590" s="1">
        <v>0.61917677904047008</v>
      </c>
      <c r="V1590" s="1">
        <v>-0.34177700162485308</v>
      </c>
      <c r="W1590" s="1">
        <v>-0.5379537469655693</v>
      </c>
      <c r="X1590" s="1">
        <v>-1.698634527293035</v>
      </c>
      <c r="Y1590" s="1">
        <v>-2.1159975724870419</v>
      </c>
      <c r="Z1590" s="1">
        <v>-1.571160078036737</v>
      </c>
      <c r="AA1590" s="1">
        <v>-2.1668606537423001</v>
      </c>
      <c r="AB1590" s="1">
        <v>-3.214851205236855</v>
      </c>
      <c r="AC1590" s="1">
        <v>-2.379284886084017</v>
      </c>
      <c r="AD1590" s="1">
        <v>-3.7962951956684359</v>
      </c>
      <c r="AE1590" s="1">
        <v>-4.5033998285149286</v>
      </c>
    </row>
    <row r="1591" spans="1:31" x14ac:dyDescent="0.3">
      <c r="A1591">
        <v>15</v>
      </c>
      <c r="B1591">
        <v>18</v>
      </c>
      <c r="C1591">
        <v>2020</v>
      </c>
      <c r="D1591" t="s">
        <v>5</v>
      </c>
      <c r="E1591" t="s">
        <v>44</v>
      </c>
      <c r="F1591" t="s">
        <v>24</v>
      </c>
      <c r="G1591" t="s">
        <v>25</v>
      </c>
      <c r="H1591" s="2">
        <v>3.7044196027087209E-2</v>
      </c>
      <c r="I1591" s="2">
        <v>4.3115757966331929E-2</v>
      </c>
      <c r="J1591" s="2">
        <v>3.9801405393999408E-2</v>
      </c>
      <c r="K1591" s="2">
        <v>4.1046127678624353E-2</v>
      </c>
      <c r="L1591" s="2">
        <v>4.4498015394234369E-2</v>
      </c>
      <c r="M1591" s="2">
        <v>5.0918847360800767E-2</v>
      </c>
      <c r="N1591" s="2">
        <v>3.5605394991318547E-2</v>
      </c>
      <c r="O1591" s="2">
        <v>8.5021716183606485E-3</v>
      </c>
      <c r="P1591" s="2">
        <v>2.5619353568836459E-3</v>
      </c>
      <c r="Q1591" s="2">
        <v>8.6982525793974832E-3</v>
      </c>
      <c r="R1591" s="2">
        <v>9.3775246325873071E-3</v>
      </c>
      <c r="S1591" s="2">
        <v>4.6014112827272753E-3</v>
      </c>
      <c r="T1591" s="2">
        <v>4.8360178068271057E-3</v>
      </c>
      <c r="U1591" s="2">
        <v>5.0339575531745534E-3</v>
      </c>
      <c r="V1591" s="2">
        <v>2.7786748099581549E-3</v>
      </c>
      <c r="W1591" s="2">
        <v>4.3736076989070666E-3</v>
      </c>
      <c r="X1591" s="2">
        <v>1.381003680726044E-2</v>
      </c>
      <c r="Y1591" s="2">
        <v>1.7203232296642619E-2</v>
      </c>
      <c r="Z1591" s="2">
        <v>1.2773659171030389E-2</v>
      </c>
      <c r="AA1591" s="2">
        <v>1.7616753282457719E-2</v>
      </c>
      <c r="AB1591" s="2">
        <v>2.613700166859231E-2</v>
      </c>
      <c r="AC1591" s="2">
        <v>1.934377956165868E-2</v>
      </c>
      <c r="AD1591" s="2">
        <v>3.0864188582670211E-2</v>
      </c>
      <c r="AE1591" s="2">
        <v>3.6613006735893738E-2</v>
      </c>
    </row>
    <row r="1592" spans="1:31" x14ac:dyDescent="0.3">
      <c r="A1592">
        <v>18</v>
      </c>
      <c r="B1592">
        <v>15</v>
      </c>
      <c r="C1592">
        <v>2020</v>
      </c>
      <c r="D1592" t="s">
        <v>5</v>
      </c>
      <c r="E1592" t="s">
        <v>43</v>
      </c>
      <c r="F1592" t="s">
        <v>24</v>
      </c>
      <c r="G1592" t="s">
        <v>25</v>
      </c>
      <c r="H1592" s="1">
        <v>4.3733631382191964</v>
      </c>
      <c r="I1592" s="1">
        <v>5.1076899525958694</v>
      </c>
      <c r="J1592" s="1">
        <v>4.6929911134770403</v>
      </c>
      <c r="K1592" s="1">
        <v>4.8441387445102837</v>
      </c>
      <c r="L1592" s="1">
        <v>5.2802292477025192</v>
      </c>
      <c r="M1592" s="1">
        <v>6.0792877429364918</v>
      </c>
      <c r="N1592" s="1">
        <v>4.1862416226616856</v>
      </c>
      <c r="O1592" s="1">
        <v>0.83964135325790279</v>
      </c>
      <c r="P1592" s="1">
        <v>0.12778051315685959</v>
      </c>
      <c r="Q1592" s="1">
        <v>-1.2309586725938899</v>
      </c>
      <c r="R1592" s="1">
        <v>-1.3051470358811099</v>
      </c>
      <c r="S1592" s="1">
        <v>-0.70199248151092264</v>
      </c>
      <c r="T1592" s="1">
        <v>-0.72037935042148227</v>
      </c>
      <c r="U1592" s="1">
        <v>-0.73343367749670318</v>
      </c>
      <c r="V1592" s="1">
        <v>0.21432907584253291</v>
      </c>
      <c r="W1592" s="1">
        <v>0.38953227518925271</v>
      </c>
      <c r="X1592" s="1">
        <v>1.5402618052445509</v>
      </c>
      <c r="Y1592" s="1">
        <v>1.945359636784598</v>
      </c>
      <c r="Z1592" s="1">
        <v>1.3834739598845509</v>
      </c>
      <c r="AA1592" s="1">
        <v>1.9770706770570381</v>
      </c>
      <c r="AB1592" s="1">
        <v>3.0401158966756299</v>
      </c>
      <c r="AC1592" s="1">
        <v>2.2103242977568791</v>
      </c>
      <c r="AD1592" s="1">
        <v>3.624304274692308</v>
      </c>
      <c r="AE1592" s="1">
        <v>4.318575507676357</v>
      </c>
    </row>
    <row r="1593" spans="1:31" x14ac:dyDescent="0.3">
      <c r="A1593">
        <v>18</v>
      </c>
      <c r="B1593">
        <v>15</v>
      </c>
      <c r="C1593">
        <v>2020</v>
      </c>
      <c r="D1593" t="s">
        <v>5</v>
      </c>
      <c r="E1593" t="s">
        <v>44</v>
      </c>
      <c r="F1593" t="s">
        <v>24</v>
      </c>
      <c r="G1593" t="s">
        <v>25</v>
      </c>
      <c r="H1593" s="1">
        <v>3.5555797871700781E-2</v>
      </c>
      <c r="I1593" s="1">
        <v>4.1525934573950159E-2</v>
      </c>
      <c r="J1593" s="1">
        <v>3.8154399296561302E-2</v>
      </c>
      <c r="K1593" s="1">
        <v>3.9383241825286859E-2</v>
      </c>
      <c r="L1593" s="1">
        <v>4.2928693070752193E-2</v>
      </c>
      <c r="M1593" s="1">
        <v>4.9425103601109688E-2</v>
      </c>
      <c r="N1593" s="1">
        <v>3.4034484737086868E-2</v>
      </c>
      <c r="O1593" s="1">
        <v>6.8263524655114054E-3</v>
      </c>
      <c r="P1593" s="1">
        <v>1.0388659606248749E-3</v>
      </c>
      <c r="Q1593" s="1">
        <v>1.0007794086129181E-2</v>
      </c>
      <c r="R1593" s="1">
        <v>1.0610951511228541E-2</v>
      </c>
      <c r="S1593" s="1">
        <v>5.7072559472432739E-3</v>
      </c>
      <c r="T1593" s="1">
        <v>5.8567426863535147E-3</v>
      </c>
      <c r="U1593" s="1">
        <v>5.9628754268024652E-3</v>
      </c>
      <c r="V1593" s="1">
        <v>1.7425128117279089E-3</v>
      </c>
      <c r="W1593" s="1">
        <v>3.16692906657929E-3</v>
      </c>
      <c r="X1593" s="1">
        <v>1.2522453701175209E-2</v>
      </c>
      <c r="Y1593" s="1">
        <v>1.581593200637885E-2</v>
      </c>
      <c r="Z1593" s="1">
        <v>1.1247755771419119E-2</v>
      </c>
      <c r="AA1593" s="1">
        <v>1.607374534192714E-2</v>
      </c>
      <c r="AB1593" s="1">
        <v>2.471638940386691E-2</v>
      </c>
      <c r="AC1593" s="1">
        <v>1.7970116241925849E-2</v>
      </c>
      <c r="AD1593" s="1">
        <v>2.9465888412132581E-2</v>
      </c>
      <c r="AE1593" s="1">
        <v>3.5110369981108593E-2</v>
      </c>
    </row>
    <row r="1594" spans="1:31" x14ac:dyDescent="0.3">
      <c r="A1594">
        <v>15</v>
      </c>
      <c r="B1594">
        <v>18</v>
      </c>
      <c r="C1594">
        <v>2020</v>
      </c>
      <c r="D1594" t="s">
        <v>5</v>
      </c>
      <c r="E1594" t="s">
        <v>45</v>
      </c>
      <c r="F1594" t="s">
        <v>24</v>
      </c>
      <c r="G1594" t="s">
        <v>25</v>
      </c>
      <c r="H1594" s="1">
        <v>20.757800457093289</v>
      </c>
      <c r="I1594" s="1">
        <v>19.049606909390569</v>
      </c>
      <c r="J1594" s="1">
        <v>18.00297858705672</v>
      </c>
      <c r="K1594" s="1">
        <v>17.70546658138392</v>
      </c>
      <c r="L1594" s="1">
        <v>19.411467530786911</v>
      </c>
      <c r="M1594" s="1">
        <v>20.686538307506389</v>
      </c>
      <c r="N1594" s="1">
        <v>19.368574155892119</v>
      </c>
      <c r="O1594" s="1">
        <v>17.396010945143249</v>
      </c>
      <c r="P1594" s="1">
        <v>20.130806381769919</v>
      </c>
      <c r="Q1594" s="1">
        <v>23.421529173205041</v>
      </c>
      <c r="R1594" s="1">
        <v>24.492397569780291</v>
      </c>
      <c r="S1594" s="1">
        <v>26.196699108231879</v>
      </c>
      <c r="T1594" s="1">
        <v>27.27068050888419</v>
      </c>
      <c r="U1594" s="1">
        <v>28.383644552924611</v>
      </c>
      <c r="V1594" s="1">
        <v>27.08803283877273</v>
      </c>
      <c r="W1594" s="1">
        <v>24.875811358814321</v>
      </c>
      <c r="X1594" s="1">
        <v>23.766155338382109</v>
      </c>
      <c r="Y1594" s="1">
        <v>22.310943782014501</v>
      </c>
      <c r="Z1594" s="1">
        <v>20.099694859887901</v>
      </c>
      <c r="AA1594" s="1">
        <v>19.818590268991048</v>
      </c>
      <c r="AB1594" s="1">
        <v>21.81491067754191</v>
      </c>
      <c r="AC1594" s="1">
        <v>22.51926095743859</v>
      </c>
      <c r="AD1594" s="1">
        <v>22.164203231291829</v>
      </c>
      <c r="AE1594" s="1">
        <v>20.524476189204371</v>
      </c>
    </row>
    <row r="1595" spans="1:31" x14ac:dyDescent="0.3">
      <c r="A1595">
        <v>15</v>
      </c>
      <c r="B1595">
        <v>18</v>
      </c>
      <c r="C1595">
        <v>2020</v>
      </c>
      <c r="D1595" t="s">
        <v>5</v>
      </c>
      <c r="E1595" t="s">
        <v>46</v>
      </c>
      <c r="F1595" t="s">
        <v>24</v>
      </c>
      <c r="G1595" t="s">
        <v>25</v>
      </c>
      <c r="H1595" s="2">
        <v>0.1687626053422219</v>
      </c>
      <c r="I1595" s="2">
        <v>0.15487485292187461</v>
      </c>
      <c r="J1595" s="2">
        <v>0.14636567956956681</v>
      </c>
      <c r="K1595" s="2">
        <v>0.14394688277547901</v>
      </c>
      <c r="L1595" s="2">
        <v>0.15781680919338961</v>
      </c>
      <c r="M1595" s="2">
        <v>0.16818323827240969</v>
      </c>
      <c r="N1595" s="2">
        <v>0.15746808256822861</v>
      </c>
      <c r="O1595" s="2">
        <v>0.14143098329384751</v>
      </c>
      <c r="P1595" s="2">
        <v>0.16366509253471481</v>
      </c>
      <c r="Q1595" s="2">
        <v>0.19041893636752069</v>
      </c>
      <c r="R1595" s="2">
        <v>0.19912518349414871</v>
      </c>
      <c r="S1595" s="2">
        <v>0.2129812935628608</v>
      </c>
      <c r="T1595" s="2">
        <v>0.22171284966572519</v>
      </c>
      <c r="U1595" s="2">
        <v>0.23076133782865529</v>
      </c>
      <c r="V1595" s="2">
        <v>0.2202279092583149</v>
      </c>
      <c r="W1595" s="2">
        <v>0.20224236877084811</v>
      </c>
      <c r="X1595" s="2">
        <v>0.19322077510879759</v>
      </c>
      <c r="Y1595" s="2">
        <v>0.18138978684564641</v>
      </c>
      <c r="Z1595" s="2">
        <v>0.16341215333242201</v>
      </c>
      <c r="AA1595" s="2">
        <v>0.16112675015439881</v>
      </c>
      <c r="AB1595" s="2">
        <v>0.1773569973783895</v>
      </c>
      <c r="AC1595" s="2">
        <v>0.18308342241819989</v>
      </c>
      <c r="AD1595" s="2">
        <v>0.18019677423814501</v>
      </c>
      <c r="AE1595" s="2">
        <v>0.16686566007483231</v>
      </c>
    </row>
    <row r="1596" spans="1:31" x14ac:dyDescent="0.3">
      <c r="A1596">
        <v>18</v>
      </c>
      <c r="B1596">
        <v>15</v>
      </c>
      <c r="C1596">
        <v>2020</v>
      </c>
      <c r="D1596" t="s">
        <v>5</v>
      </c>
      <c r="E1596" t="s">
        <v>45</v>
      </c>
      <c r="F1596" t="s">
        <v>24</v>
      </c>
      <c r="G1596" t="s">
        <v>25</v>
      </c>
      <c r="H1596" s="1">
        <v>20.696008399463</v>
      </c>
      <c r="I1596" s="1">
        <v>18.97754662359014</v>
      </c>
      <c r="J1596" s="1">
        <v>17.932348300175391</v>
      </c>
      <c r="K1596" s="1">
        <v>17.632240709014528</v>
      </c>
      <c r="L1596" s="1">
        <v>19.338687771106461</v>
      </c>
      <c r="M1596" s="1">
        <v>20.609949897548749</v>
      </c>
      <c r="N1596" s="1">
        <v>19.306348905481059</v>
      </c>
      <c r="O1596" s="1">
        <v>17.36874754209564</v>
      </c>
      <c r="P1596" s="1">
        <v>20.107159703281631</v>
      </c>
      <c r="Q1596" s="1">
        <v>23.40023911737552</v>
      </c>
      <c r="R1596" s="1">
        <v>24.46808088892022</v>
      </c>
      <c r="S1596" s="1">
        <v>26.163434129732991</v>
      </c>
      <c r="T1596" s="1">
        <v>27.234092369303848</v>
      </c>
      <c r="U1596" s="1">
        <v>28.3434516372369</v>
      </c>
      <c r="V1596" s="1">
        <v>27.04763848000573</v>
      </c>
      <c r="W1596" s="1">
        <v>24.840087997039639</v>
      </c>
      <c r="X1596" s="1">
        <v>23.725355965462299</v>
      </c>
      <c r="Y1596" s="1">
        <v>22.269017944101339</v>
      </c>
      <c r="Z1596" s="1">
        <v>20.064444382703389</v>
      </c>
      <c r="AA1596" s="1">
        <v>19.7779470664344</v>
      </c>
      <c r="AB1596" s="1">
        <v>21.764784045144651</v>
      </c>
      <c r="AC1596" s="1">
        <v>22.475182785247121</v>
      </c>
      <c r="AD1596" s="1">
        <v>22.10962652359505</v>
      </c>
      <c r="AE1596" s="1">
        <v>20.46283944114829</v>
      </c>
    </row>
    <row r="1597" spans="1:31" x14ac:dyDescent="0.3">
      <c r="A1597">
        <v>18</v>
      </c>
      <c r="B1597">
        <v>15</v>
      </c>
      <c r="C1597">
        <v>2020</v>
      </c>
      <c r="D1597" t="s">
        <v>5</v>
      </c>
      <c r="E1597" t="s">
        <v>46</v>
      </c>
      <c r="F1597" t="s">
        <v>24</v>
      </c>
      <c r="G1597" t="s">
        <v>25</v>
      </c>
      <c r="H1597" s="2">
        <v>0.1682602308899431</v>
      </c>
      <c r="I1597" s="2">
        <v>0.1542889969397572</v>
      </c>
      <c r="J1597" s="2">
        <v>0.14579144959492191</v>
      </c>
      <c r="K1597" s="2">
        <v>0.14335155047979289</v>
      </c>
      <c r="L1597" s="2">
        <v>0.1572251038301338</v>
      </c>
      <c r="M1597" s="2">
        <v>0.16756056827275409</v>
      </c>
      <c r="N1597" s="2">
        <v>0.15696218622342331</v>
      </c>
      <c r="O1597" s="2">
        <v>0.14120932961053359</v>
      </c>
      <c r="P1597" s="2">
        <v>0.16347284311611079</v>
      </c>
      <c r="Q1597" s="2">
        <v>0.1902458464827278</v>
      </c>
      <c r="R1597" s="2">
        <v>0.19892748690179041</v>
      </c>
      <c r="S1597" s="2">
        <v>0.212710846583195</v>
      </c>
      <c r="T1597" s="2">
        <v>0.22141538511629141</v>
      </c>
      <c r="U1597" s="2">
        <v>0.2304345661563976</v>
      </c>
      <c r="V1597" s="2">
        <v>0.219899499837445</v>
      </c>
      <c r="W1597" s="2">
        <v>0.2019519349352816</v>
      </c>
      <c r="X1597" s="2">
        <v>0.1928890728899374</v>
      </c>
      <c r="Y1597" s="2">
        <v>0.18104892637480771</v>
      </c>
      <c r="Z1597" s="2">
        <v>0.16312556408701939</v>
      </c>
      <c r="AA1597" s="2">
        <v>0.1607963176132878</v>
      </c>
      <c r="AB1597" s="2">
        <v>0.17694946378166379</v>
      </c>
      <c r="AC1597" s="2">
        <v>0.18272506329469199</v>
      </c>
      <c r="AD1597" s="2">
        <v>0.17975306116743939</v>
      </c>
      <c r="AE1597" s="2">
        <v>0.16636454830201861</v>
      </c>
    </row>
    <row r="1598" spans="1:31" x14ac:dyDescent="0.3">
      <c r="A1598">
        <v>15</v>
      </c>
      <c r="B1598">
        <v>26</v>
      </c>
      <c r="C1598">
        <v>2020</v>
      </c>
      <c r="D1598" t="s">
        <v>5</v>
      </c>
      <c r="E1598" t="s">
        <v>39</v>
      </c>
      <c r="F1598" t="s">
        <v>24</v>
      </c>
      <c r="G1598" t="s">
        <v>25</v>
      </c>
      <c r="H1598" s="1">
        <v>22.285288878570139</v>
      </c>
      <c r="I1598" s="1">
        <v>20.52385502715325</v>
      </c>
      <c r="J1598" s="1">
        <v>19.10532711819096</v>
      </c>
      <c r="K1598" s="1">
        <v>18.90841103206207</v>
      </c>
      <c r="L1598" s="1">
        <v>20.063383595179769</v>
      </c>
      <c r="M1598" s="1">
        <v>20.70867791079597</v>
      </c>
      <c r="N1598" s="1">
        <v>21.768472038732408</v>
      </c>
      <c r="O1598" s="1">
        <v>22.785964597802071</v>
      </c>
      <c r="P1598" s="1">
        <v>25.49101899614724</v>
      </c>
      <c r="Q1598" s="1">
        <v>27.191001817866841</v>
      </c>
      <c r="R1598" s="1">
        <v>28.237373431042311</v>
      </c>
      <c r="S1598" s="1">
        <v>29.726445516721451</v>
      </c>
      <c r="T1598" s="1">
        <v>30.61145419527525</v>
      </c>
      <c r="U1598" s="1">
        <v>30.920800264494581</v>
      </c>
      <c r="V1598" s="1">
        <v>30.19944423835539</v>
      </c>
      <c r="W1598" s="1">
        <v>28.740439985997771</v>
      </c>
      <c r="X1598" s="1">
        <v>27.38848373185267</v>
      </c>
      <c r="Y1598" s="1">
        <v>26.58665154992504</v>
      </c>
      <c r="Z1598" s="1">
        <v>25.346984166358691</v>
      </c>
      <c r="AA1598" s="1">
        <v>25.56977450287966</v>
      </c>
      <c r="AB1598" s="1">
        <v>26.44718630350582</v>
      </c>
      <c r="AC1598" s="1">
        <v>27.364889172206041</v>
      </c>
      <c r="AD1598" s="1">
        <v>26.855476313455021</v>
      </c>
      <c r="AE1598" s="1">
        <v>24.08935513361719</v>
      </c>
    </row>
    <row r="1599" spans="1:31" x14ac:dyDescent="0.3">
      <c r="A1599">
        <v>15</v>
      </c>
      <c r="B1599">
        <v>26</v>
      </c>
      <c r="C1599">
        <v>2020</v>
      </c>
      <c r="D1599" t="s">
        <v>5</v>
      </c>
      <c r="E1599" t="s">
        <v>42</v>
      </c>
      <c r="F1599" t="s">
        <v>24</v>
      </c>
      <c r="G1599" t="s">
        <v>25</v>
      </c>
      <c r="H1599" s="2">
        <v>0.18118121039487919</v>
      </c>
      <c r="I1599" s="2">
        <v>0.1668606099768557</v>
      </c>
      <c r="J1599" s="2">
        <v>0.15532786274952001</v>
      </c>
      <c r="K1599" s="2">
        <v>0.15372691895985419</v>
      </c>
      <c r="L1599" s="2">
        <v>0.16311693979820949</v>
      </c>
      <c r="M1599" s="2">
        <v>0.1683632350471217</v>
      </c>
      <c r="N1599" s="2">
        <v>0.17697944746936919</v>
      </c>
      <c r="O1599" s="2">
        <v>0.18525174469757791</v>
      </c>
      <c r="P1599" s="2">
        <v>0.20724405687924591</v>
      </c>
      <c r="Q1599" s="2">
        <v>0.22106505542981181</v>
      </c>
      <c r="R1599" s="2">
        <v>0.22957214171579121</v>
      </c>
      <c r="S1599" s="2">
        <v>0.24167841883513369</v>
      </c>
      <c r="T1599" s="2">
        <v>0.2488736113437012</v>
      </c>
      <c r="U1599" s="2">
        <v>0.25138862003654128</v>
      </c>
      <c r="V1599" s="2">
        <v>0.24552393689719831</v>
      </c>
      <c r="W1599" s="2">
        <v>0.233662113707299</v>
      </c>
      <c r="X1599" s="2">
        <v>0.22267059944595671</v>
      </c>
      <c r="Y1599" s="2">
        <v>0.21615163861727679</v>
      </c>
      <c r="Z1599" s="2">
        <v>0.20607304200291621</v>
      </c>
      <c r="AA1599" s="2">
        <v>0.20788434555186719</v>
      </c>
      <c r="AB1599" s="2">
        <v>0.2150177748252505</v>
      </c>
      <c r="AC1599" s="2">
        <v>0.2224787737577727</v>
      </c>
      <c r="AD1599" s="2">
        <v>0.21833720580044741</v>
      </c>
      <c r="AE1599" s="2">
        <v>0.19584841572046499</v>
      </c>
    </row>
    <row r="1600" spans="1:31" x14ac:dyDescent="0.3">
      <c r="A1600">
        <v>26</v>
      </c>
      <c r="B1600">
        <v>15</v>
      </c>
      <c r="C1600">
        <v>2020</v>
      </c>
      <c r="D1600" t="s">
        <v>5</v>
      </c>
      <c r="E1600" t="s">
        <v>39</v>
      </c>
      <c r="F1600" t="s">
        <v>24</v>
      </c>
      <c r="G1600" t="s">
        <v>25</v>
      </c>
      <c r="H1600" s="1">
        <v>-22.228001379569111</v>
      </c>
      <c r="I1600" s="1">
        <v>-20.47535307364253</v>
      </c>
      <c r="J1600" s="1">
        <v>-19.06320844404426</v>
      </c>
      <c r="K1600" s="1">
        <v>-18.867145196464939</v>
      </c>
      <c r="L1600" s="1">
        <v>-20.01710260703987</v>
      </c>
      <c r="M1600" s="1">
        <v>-20.65921569859367</v>
      </c>
      <c r="N1600" s="1">
        <v>-21.713636202853589</v>
      </c>
      <c r="O1600" s="1">
        <v>-22.72523645559</v>
      </c>
      <c r="P1600" s="1">
        <v>-25.414869404132229</v>
      </c>
      <c r="Q1600" s="1">
        <v>-27.10396792631844</v>
      </c>
      <c r="R1600" s="1">
        <v>-28.14322631489248</v>
      </c>
      <c r="S1600" s="1">
        <v>-29.622429308529629</v>
      </c>
      <c r="T1600" s="1">
        <v>-30.501266628285659</v>
      </c>
      <c r="U1600" s="1">
        <v>-30.808166492025659</v>
      </c>
      <c r="V1600" s="1">
        <v>-30.092327948176361</v>
      </c>
      <c r="W1600" s="1">
        <v>-28.64342092790217</v>
      </c>
      <c r="X1600" s="1">
        <v>-27.30081090023284</v>
      </c>
      <c r="Y1600" s="1">
        <v>-26.50394478892953</v>
      </c>
      <c r="Z1600" s="1">
        <v>-25.271620104729749</v>
      </c>
      <c r="AA1600" s="1">
        <v>-25.493484531007049</v>
      </c>
      <c r="AB1600" s="1">
        <v>-26.366037000908999</v>
      </c>
      <c r="AC1600" s="1">
        <v>-27.2780437978506</v>
      </c>
      <c r="AD1600" s="1">
        <v>-26.77227938463923</v>
      </c>
      <c r="AE1600" s="1">
        <v>-24.022454111242268</v>
      </c>
    </row>
    <row r="1601" spans="1:31" x14ac:dyDescent="0.3">
      <c r="A1601">
        <v>26</v>
      </c>
      <c r="B1601">
        <v>15</v>
      </c>
      <c r="C1601">
        <v>2020</v>
      </c>
      <c r="D1601" t="s">
        <v>5</v>
      </c>
      <c r="E1601" t="s">
        <v>42</v>
      </c>
      <c r="F1601" t="s">
        <v>24</v>
      </c>
      <c r="G1601" t="s">
        <v>25</v>
      </c>
      <c r="H1601" s="2">
        <v>0.18071545837048059</v>
      </c>
      <c r="I1601" s="2">
        <v>0.16646628515156531</v>
      </c>
      <c r="J1601" s="2">
        <v>0.1549854345044249</v>
      </c>
      <c r="K1601" s="2">
        <v>0.15339142436150349</v>
      </c>
      <c r="L1601" s="2">
        <v>0.16274067160195019</v>
      </c>
      <c r="M1601" s="2">
        <v>0.16796110324059901</v>
      </c>
      <c r="N1601" s="2">
        <v>0.17653362766547631</v>
      </c>
      <c r="O1601" s="2">
        <v>0.18475801996414629</v>
      </c>
      <c r="P1601" s="2">
        <v>0.2066249545051401</v>
      </c>
      <c r="Q1601" s="2">
        <v>0.22035746281559709</v>
      </c>
      <c r="R1601" s="2">
        <v>0.22880671800725591</v>
      </c>
      <c r="S1601" s="2">
        <v>0.2408327586059319</v>
      </c>
      <c r="T1601" s="2">
        <v>0.24797777746573699</v>
      </c>
      <c r="U1601" s="2">
        <v>0.25047289830915159</v>
      </c>
      <c r="V1601" s="2">
        <v>0.24465307274940129</v>
      </c>
      <c r="W1601" s="2">
        <v>0.23287334087725339</v>
      </c>
      <c r="X1601" s="2">
        <v>0.22195781219701499</v>
      </c>
      <c r="Y1601" s="2">
        <v>0.2154792259262564</v>
      </c>
      <c r="Z1601" s="2">
        <v>0.2054603260547134</v>
      </c>
      <c r="AA1601" s="2">
        <v>0.20726410187810609</v>
      </c>
      <c r="AB1601" s="2">
        <v>0.21435802439763421</v>
      </c>
      <c r="AC1601" s="2">
        <v>0.2217727138036634</v>
      </c>
      <c r="AD1601" s="2">
        <v>0.21766080800519699</v>
      </c>
      <c r="AE1601" s="2">
        <v>0.1953045049694494</v>
      </c>
    </row>
    <row r="1602" spans="1:31" x14ac:dyDescent="0.3">
      <c r="A1602">
        <v>15</v>
      </c>
      <c r="B1602">
        <v>26</v>
      </c>
      <c r="C1602">
        <v>2020</v>
      </c>
      <c r="D1602" t="s">
        <v>5</v>
      </c>
      <c r="E1602" t="s">
        <v>43</v>
      </c>
      <c r="F1602" t="s">
        <v>24</v>
      </c>
      <c r="G1602" t="s">
        <v>25</v>
      </c>
      <c r="H1602" s="1">
        <v>1.3395967168064791</v>
      </c>
      <c r="I1602" s="1">
        <v>0.92942157496405042</v>
      </c>
      <c r="J1602" s="1">
        <v>1.151354949515184</v>
      </c>
      <c r="K1602" s="1">
        <v>1.1698114588799891</v>
      </c>
      <c r="L1602" s="1">
        <v>0.612089850027419</v>
      </c>
      <c r="M1602" s="1">
        <v>1.1855370556154461</v>
      </c>
      <c r="N1602" s="1">
        <v>1.72641893884019</v>
      </c>
      <c r="O1602" s="1">
        <v>2.8894157217801371</v>
      </c>
      <c r="P1602" s="1">
        <v>3.4416414341705019</v>
      </c>
      <c r="Q1602" s="1">
        <v>4.0959428814368994</v>
      </c>
      <c r="R1602" s="1">
        <v>4.5306178732884934</v>
      </c>
      <c r="S1602" s="1">
        <v>4.4988719513501891</v>
      </c>
      <c r="T1602" s="1">
        <v>4.5387953708086393</v>
      </c>
      <c r="U1602" s="1">
        <v>4.7702396104296998</v>
      </c>
      <c r="V1602" s="1">
        <v>4.3578098549038398</v>
      </c>
      <c r="W1602" s="1">
        <v>4.136579839997272</v>
      </c>
      <c r="X1602" s="1">
        <v>3.453268443623382</v>
      </c>
      <c r="Y1602" s="1">
        <v>3.4533077442546412</v>
      </c>
      <c r="Z1602" s="1">
        <v>3.5051544528056389</v>
      </c>
      <c r="AA1602" s="1">
        <v>3.0444277899479801</v>
      </c>
      <c r="AB1602" s="1">
        <v>2.5054669044423341</v>
      </c>
      <c r="AC1602" s="1">
        <v>2.5512557594747158</v>
      </c>
      <c r="AD1602" s="1">
        <v>1.679307988450317</v>
      </c>
      <c r="AE1602" s="1">
        <v>1.3755781836641321</v>
      </c>
    </row>
    <row r="1603" spans="1:31" x14ac:dyDescent="0.3">
      <c r="A1603">
        <v>15</v>
      </c>
      <c r="B1603">
        <v>26</v>
      </c>
      <c r="C1603">
        <v>2020</v>
      </c>
      <c r="D1603" t="s">
        <v>5</v>
      </c>
      <c r="E1603" t="s">
        <v>44</v>
      </c>
      <c r="F1603" t="s">
        <v>24</v>
      </c>
      <c r="G1603" t="s">
        <v>25</v>
      </c>
      <c r="H1603" s="2">
        <v>1.0891030217938861E-2</v>
      </c>
      <c r="I1603" s="2">
        <v>7.5562729671874024E-3</v>
      </c>
      <c r="J1603" s="2">
        <v>9.3606093456519018E-3</v>
      </c>
      <c r="K1603" s="2">
        <v>9.5106622673169858E-3</v>
      </c>
      <c r="L1603" s="2">
        <v>4.9763402441253581E-3</v>
      </c>
      <c r="M1603" s="2">
        <v>9.6385126472800491E-3</v>
      </c>
      <c r="N1603" s="2">
        <v>1.4035926332034069E-2</v>
      </c>
      <c r="O1603" s="2">
        <v>2.349118472991981E-2</v>
      </c>
      <c r="P1603" s="2">
        <v>2.7980824668052861E-2</v>
      </c>
      <c r="Q1603" s="2">
        <v>3.3300348629568287E-2</v>
      </c>
      <c r="R1603" s="2">
        <v>3.6834291652751969E-2</v>
      </c>
      <c r="S1603" s="2">
        <v>3.6576194726424302E-2</v>
      </c>
      <c r="T1603" s="2">
        <v>3.690077537242796E-2</v>
      </c>
      <c r="U1603" s="2">
        <v>3.8782435857152027E-2</v>
      </c>
      <c r="V1603" s="2">
        <v>3.5429348413852348E-2</v>
      </c>
      <c r="W1603" s="2">
        <v>3.3630730406481887E-2</v>
      </c>
      <c r="X1603" s="2">
        <v>2.8075353200190101E-2</v>
      </c>
      <c r="Y1603" s="2">
        <v>2.807567271751741E-2</v>
      </c>
      <c r="Z1603" s="2">
        <v>2.8497190673216578E-2</v>
      </c>
      <c r="AA1603" s="2">
        <v>2.4751445446731541E-2</v>
      </c>
      <c r="AB1603" s="2">
        <v>2.036964962961247E-2</v>
      </c>
      <c r="AC1603" s="2">
        <v>2.0741916743696881E-2</v>
      </c>
      <c r="AD1603" s="2">
        <v>1.365291047520583E-2</v>
      </c>
      <c r="AE1603" s="2">
        <v>1.1183562468814081E-2</v>
      </c>
    </row>
    <row r="1604" spans="1:31" x14ac:dyDescent="0.3">
      <c r="A1604">
        <v>26</v>
      </c>
      <c r="B1604">
        <v>15</v>
      </c>
      <c r="C1604">
        <v>2020</v>
      </c>
      <c r="D1604" t="s">
        <v>5</v>
      </c>
      <c r="E1604" t="s">
        <v>43</v>
      </c>
      <c r="F1604" t="s">
        <v>24</v>
      </c>
      <c r="G1604" t="s">
        <v>25</v>
      </c>
      <c r="H1604" s="1">
        <v>-1.6999174163788491</v>
      </c>
      <c r="I1604" s="1">
        <v>-1.3199584200374921</v>
      </c>
      <c r="J1604" s="1">
        <v>-1.5637409922237739</v>
      </c>
      <c r="K1604" s="1">
        <v>-1.5851195938289331</v>
      </c>
      <c r="L1604" s="1">
        <v>-1.0103129593033939</v>
      </c>
      <c r="M1604" s="1">
        <v>-1.572643527044723</v>
      </c>
      <c r="N1604" s="1">
        <v>-2.0950636404104648</v>
      </c>
      <c r="O1604" s="1">
        <v>-3.2376113166750549</v>
      </c>
      <c r="P1604" s="1">
        <v>-3.73685945133911</v>
      </c>
      <c r="Q1604" s="1">
        <v>-4.3537254107726699</v>
      </c>
      <c r="R1604" s="1">
        <v>-4.7639377495328006</v>
      </c>
      <c r="S1604" s="1">
        <v>-4.698388082193425</v>
      </c>
      <c r="T1604" s="1">
        <v>-4.7171631633997002</v>
      </c>
      <c r="U1604" s="1">
        <v>-4.9401801160930896</v>
      </c>
      <c r="V1604" s="1">
        <v>-4.5467358759158767</v>
      </c>
      <c r="W1604" s="1">
        <v>-4.3601423905666836</v>
      </c>
      <c r="X1604" s="1">
        <v>-3.7089960939526452</v>
      </c>
      <c r="Y1604" s="1">
        <v>-3.7260520931727941</v>
      </c>
      <c r="Z1604" s="1">
        <v>-3.8030513747256109</v>
      </c>
      <c r="AA1604" s="1">
        <v>-3.3392480587397761</v>
      </c>
      <c r="AB1604" s="1">
        <v>-2.783748144187205</v>
      </c>
      <c r="AC1604" s="1">
        <v>-2.8100089889032369</v>
      </c>
      <c r="AD1604" s="1">
        <v>-1.9507485450335751</v>
      </c>
      <c r="AE1604" s="1">
        <v>-1.7029332537512969</v>
      </c>
    </row>
    <row r="1605" spans="1:31" x14ac:dyDescent="0.3">
      <c r="A1605">
        <v>26</v>
      </c>
      <c r="B1605">
        <v>15</v>
      </c>
      <c r="C1605">
        <v>2020</v>
      </c>
      <c r="D1605" t="s">
        <v>5</v>
      </c>
      <c r="E1605" t="s">
        <v>44</v>
      </c>
      <c r="F1605" t="s">
        <v>24</v>
      </c>
      <c r="G1605" t="s">
        <v>25</v>
      </c>
      <c r="H1605" s="1">
        <v>1.3820466799828041E-2</v>
      </c>
      <c r="I1605" s="1">
        <v>1.0731369268597491E-2</v>
      </c>
      <c r="J1605" s="1">
        <v>1.2713341400193289E-2</v>
      </c>
      <c r="K1605" s="1">
        <v>1.2887151169340919E-2</v>
      </c>
      <c r="L1605" s="1">
        <v>8.2139264984015751E-3</v>
      </c>
      <c r="M1605" s="1">
        <v>1.278571973207092E-2</v>
      </c>
      <c r="N1605" s="1">
        <v>1.7033037726914349E-2</v>
      </c>
      <c r="O1605" s="1">
        <v>2.6322043225000449E-2</v>
      </c>
      <c r="P1605" s="1">
        <v>3.0380971149098459E-2</v>
      </c>
      <c r="Q1605" s="1">
        <v>3.5396141550997323E-2</v>
      </c>
      <c r="R1605" s="1">
        <v>3.8731201215713842E-2</v>
      </c>
      <c r="S1605" s="1">
        <v>3.8198277091003457E-2</v>
      </c>
      <c r="T1605" s="1">
        <v>3.8350920027639838E-2</v>
      </c>
      <c r="U1605" s="1">
        <v>4.016406598449667E-2</v>
      </c>
      <c r="V1605" s="1">
        <v>3.6965332324519318E-2</v>
      </c>
      <c r="W1605" s="1">
        <v>3.5448312118428332E-2</v>
      </c>
      <c r="X1605" s="1">
        <v>3.015443978823288E-2</v>
      </c>
      <c r="Y1605" s="1">
        <v>3.0293106448559301E-2</v>
      </c>
      <c r="Z1605" s="1">
        <v>3.091911686768789E-2</v>
      </c>
      <c r="AA1605" s="1">
        <v>2.714835820113639E-2</v>
      </c>
      <c r="AB1605" s="1">
        <v>2.263209873322931E-2</v>
      </c>
      <c r="AC1605" s="1">
        <v>2.2845601535798669E-2</v>
      </c>
      <c r="AD1605" s="1">
        <v>1.5859744268565651E-2</v>
      </c>
      <c r="AE1605" s="1">
        <v>1.3844985802856081E-2</v>
      </c>
    </row>
    <row r="1606" spans="1:31" x14ac:dyDescent="0.3">
      <c r="A1606">
        <v>15</v>
      </c>
      <c r="B1606">
        <v>26</v>
      </c>
      <c r="C1606">
        <v>2020</v>
      </c>
      <c r="D1606" t="s">
        <v>5</v>
      </c>
      <c r="E1606" t="s">
        <v>45</v>
      </c>
      <c r="F1606" t="s">
        <v>24</v>
      </c>
      <c r="G1606" t="s">
        <v>25</v>
      </c>
      <c r="H1606" s="1">
        <v>22.325514994395999</v>
      </c>
      <c r="I1606" s="1">
        <v>20.544888649968691</v>
      </c>
      <c r="J1606" s="1">
        <v>19.139988048921449</v>
      </c>
      <c r="K1606" s="1">
        <v>18.944562982732901</v>
      </c>
      <c r="L1606" s="1">
        <v>20.072718183440809</v>
      </c>
      <c r="M1606" s="1">
        <v>20.742585155262741</v>
      </c>
      <c r="N1606" s="1">
        <v>21.836824339941479</v>
      </c>
      <c r="O1606" s="1">
        <v>22.968432812570381</v>
      </c>
      <c r="P1606" s="1">
        <v>25.722304430655871</v>
      </c>
      <c r="Q1606" s="1">
        <v>27.497769508584359</v>
      </c>
      <c r="R1606" s="1">
        <v>28.59852717532662</v>
      </c>
      <c r="S1606" s="1">
        <v>30.064953216215962</v>
      </c>
      <c r="T1606" s="1">
        <v>30.946111086330522</v>
      </c>
      <c r="U1606" s="1">
        <v>31.286595770995621</v>
      </c>
      <c r="V1606" s="1">
        <v>30.512242445238829</v>
      </c>
      <c r="W1606" s="1">
        <v>29.03660075424483</v>
      </c>
      <c r="X1606" s="1">
        <v>27.6053274581861</v>
      </c>
      <c r="Y1606" s="1">
        <v>26.809986479177141</v>
      </c>
      <c r="Z1606" s="1">
        <v>25.588194818463869</v>
      </c>
      <c r="AA1606" s="1">
        <v>25.75037686513194</v>
      </c>
      <c r="AB1606" s="1">
        <v>26.565598577513772</v>
      </c>
      <c r="AC1606" s="1">
        <v>27.483559910560569</v>
      </c>
      <c r="AD1606" s="1">
        <v>26.907929748358889</v>
      </c>
      <c r="AE1606" s="1">
        <v>24.128598096302689</v>
      </c>
    </row>
    <row r="1607" spans="1:31" x14ac:dyDescent="0.3">
      <c r="A1607">
        <v>15</v>
      </c>
      <c r="B1607">
        <v>26</v>
      </c>
      <c r="C1607">
        <v>2020</v>
      </c>
      <c r="D1607" t="s">
        <v>5</v>
      </c>
      <c r="E1607" t="s">
        <v>46</v>
      </c>
      <c r="F1607" t="s">
        <v>24</v>
      </c>
      <c r="G1607" t="s">
        <v>25</v>
      </c>
      <c r="H1607" s="2">
        <v>0.1815082519869593</v>
      </c>
      <c r="I1607" s="2">
        <v>0.16703161504039579</v>
      </c>
      <c r="J1607" s="2">
        <v>0.15560965893432069</v>
      </c>
      <c r="K1607" s="2">
        <v>0.15402083725799109</v>
      </c>
      <c r="L1607" s="2">
        <v>0.16319283075968141</v>
      </c>
      <c r="M1607" s="2">
        <v>0.16863890370132309</v>
      </c>
      <c r="N1607" s="2">
        <v>0.17753515723529659</v>
      </c>
      <c r="O1607" s="2">
        <v>0.18673522611845839</v>
      </c>
      <c r="P1607" s="2">
        <v>0.20912442626549491</v>
      </c>
      <c r="Q1607" s="2">
        <v>0.22355910169580781</v>
      </c>
      <c r="R1607" s="2">
        <v>0.23250835101891559</v>
      </c>
      <c r="S1607" s="2">
        <v>0.2444305139529753</v>
      </c>
      <c r="T1607" s="2">
        <v>0.2515943990758579</v>
      </c>
      <c r="U1607" s="2">
        <v>0.2543625672438668</v>
      </c>
      <c r="V1607" s="2">
        <v>0.24806701174990919</v>
      </c>
      <c r="W1607" s="2">
        <v>0.2360699248312588</v>
      </c>
      <c r="X1607" s="2">
        <v>0.2244335565706187</v>
      </c>
      <c r="Y1607" s="2">
        <v>0.21796736974940761</v>
      </c>
      <c r="Z1607" s="2">
        <v>0.20803410421515339</v>
      </c>
      <c r="AA1607" s="2">
        <v>0.2093526574400971</v>
      </c>
      <c r="AB1607" s="2">
        <v>0.21598047623994929</v>
      </c>
      <c r="AC1607" s="2">
        <v>0.22344357650862251</v>
      </c>
      <c r="AD1607" s="2">
        <v>0.21876365649072271</v>
      </c>
      <c r="AE1607" s="2">
        <v>0.1961674641975828</v>
      </c>
    </row>
    <row r="1608" spans="1:31" x14ac:dyDescent="0.3">
      <c r="A1608">
        <v>26</v>
      </c>
      <c r="B1608">
        <v>15</v>
      </c>
      <c r="C1608">
        <v>2020</v>
      </c>
      <c r="D1608" t="s">
        <v>5</v>
      </c>
      <c r="E1608" t="s">
        <v>45</v>
      </c>
      <c r="F1608" t="s">
        <v>24</v>
      </c>
      <c r="G1608" t="s">
        <v>25</v>
      </c>
      <c r="H1608" s="1">
        <v>22.29290839151847</v>
      </c>
      <c r="I1608" s="1">
        <v>20.517854998048669</v>
      </c>
      <c r="J1608" s="1">
        <v>19.127237178218959</v>
      </c>
      <c r="K1608" s="1">
        <v>18.93361486856724</v>
      </c>
      <c r="L1608" s="1">
        <v>20.042582893841271</v>
      </c>
      <c r="M1608" s="1">
        <v>20.718986484482659</v>
      </c>
      <c r="N1608" s="1">
        <v>21.814474295917471</v>
      </c>
      <c r="O1608" s="1">
        <v>22.954705378208171</v>
      </c>
      <c r="P1608" s="1">
        <v>25.68812381993202</v>
      </c>
      <c r="Q1608" s="1">
        <v>27.451411663215179</v>
      </c>
      <c r="R1608" s="1">
        <v>28.543585799487069</v>
      </c>
      <c r="S1608" s="1">
        <v>29.992718594847851</v>
      </c>
      <c r="T1608" s="1">
        <v>30.863876850452659</v>
      </c>
      <c r="U1608" s="1">
        <v>31.20173876853362</v>
      </c>
      <c r="V1608" s="1">
        <v>30.433879287168381</v>
      </c>
      <c r="W1608" s="1">
        <v>28.97337405479384</v>
      </c>
      <c r="X1608" s="1">
        <v>27.551604814152441</v>
      </c>
      <c r="Y1608" s="1">
        <v>26.764576469200151</v>
      </c>
      <c r="Z1608" s="1">
        <v>25.556173079641319</v>
      </c>
      <c r="AA1608" s="1">
        <v>25.711249116495541</v>
      </c>
      <c r="AB1608" s="1">
        <v>26.512584952500731</v>
      </c>
      <c r="AC1608" s="1">
        <v>27.422396393371109</v>
      </c>
      <c r="AD1608" s="1">
        <v>26.84325545337467</v>
      </c>
      <c r="AE1608" s="1">
        <v>24.082738282709311</v>
      </c>
    </row>
    <row r="1609" spans="1:31" x14ac:dyDescent="0.3">
      <c r="A1609">
        <v>26</v>
      </c>
      <c r="B1609">
        <v>15</v>
      </c>
      <c r="C1609">
        <v>2020</v>
      </c>
      <c r="D1609" t="s">
        <v>5</v>
      </c>
      <c r="E1609" t="s">
        <v>46</v>
      </c>
      <c r="F1609" t="s">
        <v>24</v>
      </c>
      <c r="G1609" t="s">
        <v>25</v>
      </c>
      <c r="H1609" s="2">
        <v>0.18124315765462171</v>
      </c>
      <c r="I1609" s="2">
        <v>0.16681182925242821</v>
      </c>
      <c r="J1609" s="2">
        <v>0.15550599331885329</v>
      </c>
      <c r="K1609" s="2">
        <v>0.15393182819973361</v>
      </c>
      <c r="L1609" s="2">
        <v>0.1629478284052136</v>
      </c>
      <c r="M1609" s="2">
        <v>0.16844704458928991</v>
      </c>
      <c r="N1609" s="2">
        <v>0.1773534495603046</v>
      </c>
      <c r="O1609" s="2">
        <v>0.18662362096104201</v>
      </c>
      <c r="P1609" s="2">
        <v>0.20884653512139861</v>
      </c>
      <c r="Q1609" s="2">
        <v>0.22318220864402591</v>
      </c>
      <c r="R1609" s="2">
        <v>0.23206167316656159</v>
      </c>
      <c r="S1609" s="2">
        <v>0.24384324060851911</v>
      </c>
      <c r="T1609" s="2">
        <v>0.25092582805246061</v>
      </c>
      <c r="U1609" s="2">
        <v>0.25367267291490753</v>
      </c>
      <c r="V1609" s="2">
        <v>0.247429912903808</v>
      </c>
      <c r="W1609" s="2">
        <v>0.2355558866243401</v>
      </c>
      <c r="X1609" s="2">
        <v>0.22399678710693041</v>
      </c>
      <c r="Y1609" s="2">
        <v>0.217598182676424</v>
      </c>
      <c r="Z1609" s="2">
        <v>0.2077737648751326</v>
      </c>
      <c r="AA1609" s="2">
        <v>0.20903454566256541</v>
      </c>
      <c r="AB1609" s="2">
        <v>0.2155494711585425</v>
      </c>
      <c r="AC1609" s="2">
        <v>0.22294631214122851</v>
      </c>
      <c r="AD1609" s="2">
        <v>0.21823784921442821</v>
      </c>
      <c r="AE1609" s="2">
        <v>0.19579462018462851</v>
      </c>
    </row>
    <row r="1610" spans="1:31" x14ac:dyDescent="0.3">
      <c r="A1610">
        <v>16</v>
      </c>
      <c r="B1610">
        <v>17</v>
      </c>
      <c r="C1610">
        <v>2020</v>
      </c>
      <c r="D1610" t="s">
        <v>5</v>
      </c>
      <c r="E1610" t="s">
        <v>39</v>
      </c>
      <c r="F1610" t="s">
        <v>24</v>
      </c>
      <c r="G1610" t="s">
        <v>25</v>
      </c>
      <c r="H1610" s="1">
        <v>-7.8341860002283301</v>
      </c>
      <c r="I1610" s="1">
        <v>-5.2715210081186434</v>
      </c>
      <c r="J1610" s="1">
        <v>-6.2160245646176504</v>
      </c>
      <c r="K1610" s="1">
        <v>-5.9851294977310276</v>
      </c>
      <c r="L1610" s="1">
        <v>-6.22952218253607</v>
      </c>
      <c r="M1610" s="1">
        <v>-3.602514485202803</v>
      </c>
      <c r="N1610" s="1">
        <v>-3.6374235518703988</v>
      </c>
      <c r="O1610" s="1">
        <v>-12.59240288674969</v>
      </c>
      <c r="P1610" s="1">
        <v>-12.064666481607761</v>
      </c>
      <c r="Q1610" s="1">
        <v>-13.51054287010783</v>
      </c>
      <c r="R1610" s="1">
        <v>-13.544885540898139</v>
      </c>
      <c r="S1610" s="1">
        <v>-12.877807156614161</v>
      </c>
      <c r="T1610" s="1">
        <v>-11.973897134164661</v>
      </c>
      <c r="U1610" s="1">
        <v>-12.28949715544838</v>
      </c>
      <c r="V1610" s="1">
        <v>-10.36835990137236</v>
      </c>
      <c r="W1610" s="1">
        <v>-9.5794870706146096</v>
      </c>
      <c r="X1610" s="1">
        <v>-10.77810645130134</v>
      </c>
      <c r="Y1610" s="1">
        <v>-10.33292710045238</v>
      </c>
      <c r="Z1610" s="1">
        <v>-12.076415476022399</v>
      </c>
      <c r="AA1610" s="1">
        <v>-12.29259407878043</v>
      </c>
      <c r="AB1610" s="1">
        <v>-11.11700478602447</v>
      </c>
      <c r="AC1610" s="1">
        <v>-11.711356683273729</v>
      </c>
      <c r="AD1610" s="1">
        <v>-10.982834174972369</v>
      </c>
      <c r="AE1610" s="1">
        <v>-8.9114612039683578</v>
      </c>
    </row>
    <row r="1611" spans="1:31" x14ac:dyDescent="0.3">
      <c r="A1611">
        <v>16</v>
      </c>
      <c r="B1611">
        <v>17</v>
      </c>
      <c r="C1611">
        <v>2020</v>
      </c>
      <c r="D1611" t="s">
        <v>5</v>
      </c>
      <c r="E1611" t="s">
        <v>42</v>
      </c>
      <c r="F1611" t="s">
        <v>24</v>
      </c>
      <c r="G1611" t="s">
        <v>25</v>
      </c>
      <c r="H1611" s="2">
        <v>6.3692569107547406E-2</v>
      </c>
      <c r="I1611" s="2">
        <v>4.2857894374948323E-2</v>
      </c>
      <c r="J1611" s="2">
        <v>5.053678507819228E-2</v>
      </c>
      <c r="K1611" s="2">
        <v>4.8659589412447378E-2</v>
      </c>
      <c r="L1611" s="2">
        <v>5.0646521809236338E-2</v>
      </c>
      <c r="M1611" s="2">
        <v>2.9288735652055309E-2</v>
      </c>
      <c r="N1611" s="2">
        <v>2.9572549202198369E-2</v>
      </c>
      <c r="O1611" s="2">
        <v>0.1023772592418674</v>
      </c>
      <c r="P1611" s="2">
        <v>9.8086719362664707E-2</v>
      </c>
      <c r="Q1611" s="2">
        <v>0.1098418119520962</v>
      </c>
      <c r="R1611" s="2">
        <v>0.1101210206577084</v>
      </c>
      <c r="S1611" s="2">
        <v>0.1046976191594647</v>
      </c>
      <c r="T1611" s="2">
        <v>9.7348757188330526E-2</v>
      </c>
      <c r="U1611" s="2">
        <v>9.9914611019905522E-2</v>
      </c>
      <c r="V1611" s="2">
        <v>8.4295608954246842E-2</v>
      </c>
      <c r="W1611" s="2">
        <v>7.7882008704183811E-2</v>
      </c>
      <c r="X1611" s="2">
        <v>8.7626881717897037E-2</v>
      </c>
      <c r="Y1611" s="2">
        <v>8.4007537402051885E-2</v>
      </c>
      <c r="Z1611" s="2">
        <v>9.8182239642458563E-2</v>
      </c>
      <c r="AA1611" s="2">
        <v>9.9939789258377446E-2</v>
      </c>
      <c r="AB1611" s="2">
        <v>9.0382152731906293E-2</v>
      </c>
      <c r="AC1611" s="2">
        <v>9.52142819778352E-2</v>
      </c>
      <c r="AD1611" s="2">
        <v>8.9291334755872892E-2</v>
      </c>
      <c r="AE1611" s="2">
        <v>7.2450904097303717E-2</v>
      </c>
    </row>
    <row r="1612" spans="1:31" x14ac:dyDescent="0.3">
      <c r="A1612">
        <v>17</v>
      </c>
      <c r="B1612">
        <v>16</v>
      </c>
      <c r="C1612">
        <v>2020</v>
      </c>
      <c r="D1612" t="s">
        <v>5</v>
      </c>
      <c r="E1612" t="s">
        <v>39</v>
      </c>
      <c r="F1612" t="s">
        <v>24</v>
      </c>
      <c r="G1612" t="s">
        <v>25</v>
      </c>
      <c r="H1612" s="1">
        <v>7.8377423672530231</v>
      </c>
      <c r="I1612" s="1">
        <v>5.2730591027944449</v>
      </c>
      <c r="J1612" s="1">
        <v>6.2179507619346763</v>
      </c>
      <c r="K1612" s="1">
        <v>5.9869689788346436</v>
      </c>
      <c r="L1612" s="1">
        <v>6.2314521886639627</v>
      </c>
      <c r="M1612" s="1">
        <v>3.6031861796235991</v>
      </c>
      <c r="N1612" s="1">
        <v>3.6386366478526431</v>
      </c>
      <c r="O1612" s="1">
        <v>12.601261912821879</v>
      </c>
      <c r="P1612" s="1">
        <v>12.07254130265936</v>
      </c>
      <c r="Q1612" s="1">
        <v>13.520010329249279</v>
      </c>
      <c r="R1612" s="1">
        <v>13.555519582118711</v>
      </c>
      <c r="S1612" s="1">
        <v>12.88794107427368</v>
      </c>
      <c r="T1612" s="1">
        <v>11.98289566795032</v>
      </c>
      <c r="U1612" s="1">
        <v>12.29873957679273</v>
      </c>
      <c r="V1612" s="1">
        <v>10.3757238407462</v>
      </c>
      <c r="W1612" s="1">
        <v>9.5860345288971782</v>
      </c>
      <c r="X1612" s="1">
        <v>10.78588347463741</v>
      </c>
      <c r="Y1612" s="1">
        <v>10.34114178091677</v>
      </c>
      <c r="Z1612" s="1">
        <v>12.085168555026231</v>
      </c>
      <c r="AA1612" s="1">
        <v>12.301466164339621</v>
      </c>
      <c r="AB1612" s="1">
        <v>11.124633483613311</v>
      </c>
      <c r="AC1612" s="1">
        <v>11.719403543756391</v>
      </c>
      <c r="AD1612" s="1">
        <v>10.990038571684989</v>
      </c>
      <c r="AE1612" s="1">
        <v>8.9161600549612814</v>
      </c>
    </row>
    <row r="1613" spans="1:31" x14ac:dyDescent="0.3">
      <c r="A1613">
        <v>17</v>
      </c>
      <c r="B1613">
        <v>16</v>
      </c>
      <c r="C1613">
        <v>2020</v>
      </c>
      <c r="D1613" t="s">
        <v>5</v>
      </c>
      <c r="E1613" t="s">
        <v>42</v>
      </c>
      <c r="F1613" t="s">
        <v>24</v>
      </c>
      <c r="G1613" t="s">
        <v>25</v>
      </c>
      <c r="H1613" s="2">
        <v>6.3721482660593687E-2</v>
      </c>
      <c r="I1613" s="2">
        <v>4.2870399209710933E-2</v>
      </c>
      <c r="J1613" s="2">
        <v>5.0552445218981112E-2</v>
      </c>
      <c r="K1613" s="2">
        <v>4.8674544543371077E-2</v>
      </c>
      <c r="L1613" s="2">
        <v>5.0662212915967182E-2</v>
      </c>
      <c r="M1613" s="2">
        <v>2.9294196582305681E-2</v>
      </c>
      <c r="N1613" s="2">
        <v>2.9582411771159701E-2</v>
      </c>
      <c r="O1613" s="2">
        <v>0.10244928384408029</v>
      </c>
      <c r="P1613" s="2">
        <v>9.8150742298043575E-2</v>
      </c>
      <c r="Q1613" s="2">
        <v>0.1099187831646283</v>
      </c>
      <c r="R1613" s="2">
        <v>0.1102074762773879</v>
      </c>
      <c r="S1613" s="2">
        <v>0.1047800087339323</v>
      </c>
      <c r="T1613" s="2">
        <v>9.7421915999596098E-2</v>
      </c>
      <c r="U1613" s="2">
        <v>9.9989752656851422E-2</v>
      </c>
      <c r="V1613" s="2">
        <v>8.4355478380050405E-2</v>
      </c>
      <c r="W1613" s="2">
        <v>7.793524007233478E-2</v>
      </c>
      <c r="X1613" s="2">
        <v>8.7690109549897644E-2</v>
      </c>
      <c r="Y1613" s="2">
        <v>8.4074323422087593E-2</v>
      </c>
      <c r="Z1613" s="2">
        <v>9.8253402886392144E-2</v>
      </c>
      <c r="AA1613" s="2">
        <v>0.1000119200352815</v>
      </c>
      <c r="AB1613" s="2">
        <v>9.0444174663522836E-2</v>
      </c>
      <c r="AC1613" s="2">
        <v>9.5279703607775504E-2</v>
      </c>
      <c r="AD1613" s="2">
        <v>8.9349907086869837E-2</v>
      </c>
      <c r="AE1613" s="2">
        <v>7.2489106137896595E-2</v>
      </c>
    </row>
    <row r="1614" spans="1:31" x14ac:dyDescent="0.3">
      <c r="A1614">
        <v>16</v>
      </c>
      <c r="B1614">
        <v>17</v>
      </c>
      <c r="C1614">
        <v>2020</v>
      </c>
      <c r="D1614" t="s">
        <v>5</v>
      </c>
      <c r="E1614" t="s">
        <v>43</v>
      </c>
      <c r="F1614" t="s">
        <v>24</v>
      </c>
      <c r="G1614" t="s">
        <v>25</v>
      </c>
      <c r="H1614" s="1">
        <v>-3.2841689128921741</v>
      </c>
      <c r="I1614" s="1">
        <v>-1.9156305043524959</v>
      </c>
      <c r="J1614" s="1">
        <v>-0.75517704756520587</v>
      </c>
      <c r="K1614" s="1">
        <v>-1.29872560370512</v>
      </c>
      <c r="L1614" s="1">
        <v>-0.66527076879020863</v>
      </c>
      <c r="M1614" s="1">
        <v>-0.84275636258943409</v>
      </c>
      <c r="N1614" s="1">
        <v>-3.442161262778908</v>
      </c>
      <c r="O1614" s="1">
        <v>-4.5313070149372026</v>
      </c>
      <c r="P1614" s="1">
        <v>-3.7927407337226091</v>
      </c>
      <c r="Q1614" s="1">
        <v>-3.196566091526829</v>
      </c>
      <c r="R1614" s="1">
        <v>-5.5767889220742664</v>
      </c>
      <c r="S1614" s="1">
        <v>-6.1660434087840956</v>
      </c>
      <c r="T1614" s="1">
        <v>-6.1561791163821216</v>
      </c>
      <c r="U1614" s="1">
        <v>-5.945406873217177</v>
      </c>
      <c r="V1614" s="1">
        <v>-6.3973288384977538</v>
      </c>
      <c r="W1614" s="1">
        <v>-6.3501222142902147</v>
      </c>
      <c r="X1614" s="1">
        <v>-6.3805796497879168</v>
      </c>
      <c r="Y1614" s="1">
        <v>-7.5997401408470093</v>
      </c>
      <c r="Z1614" s="1">
        <v>-5.5154122803914118</v>
      </c>
      <c r="AA1614" s="1">
        <v>-5.2666698478557041</v>
      </c>
      <c r="AB1614" s="1">
        <v>-5.5139667834763681</v>
      </c>
      <c r="AC1614" s="1">
        <v>-5.0490928596264668</v>
      </c>
      <c r="AD1614" s="1">
        <v>-5.037157656784494</v>
      </c>
      <c r="AE1614" s="1">
        <v>-3.9900795085271992</v>
      </c>
    </row>
    <row r="1615" spans="1:31" x14ac:dyDescent="0.3">
      <c r="A1615">
        <v>16</v>
      </c>
      <c r="B1615">
        <v>17</v>
      </c>
      <c r="C1615">
        <v>2020</v>
      </c>
      <c r="D1615" t="s">
        <v>5</v>
      </c>
      <c r="E1615" t="s">
        <v>44</v>
      </c>
      <c r="F1615" t="s">
        <v>24</v>
      </c>
      <c r="G1615" t="s">
        <v>25</v>
      </c>
      <c r="H1615" s="2">
        <v>2.6700560267416049E-2</v>
      </c>
      <c r="I1615" s="2">
        <v>1.5574231742703219E-2</v>
      </c>
      <c r="J1615" s="2">
        <v>6.139650793213056E-3</v>
      </c>
      <c r="K1615" s="2">
        <v>1.055874474557008E-2</v>
      </c>
      <c r="L1615" s="2">
        <v>5.4087054373187704E-3</v>
      </c>
      <c r="M1615" s="2">
        <v>6.8516777446295451E-3</v>
      </c>
      <c r="N1615" s="2">
        <v>2.7985050916901691E-2</v>
      </c>
      <c r="O1615" s="2">
        <v>3.6839894430383761E-2</v>
      </c>
      <c r="P1615" s="2">
        <v>3.0835290518069991E-2</v>
      </c>
      <c r="Q1615" s="2">
        <v>2.5988342207535192E-2</v>
      </c>
      <c r="R1615" s="2">
        <v>4.5339747333937128E-2</v>
      </c>
      <c r="S1615" s="2">
        <v>5.0130434217756883E-2</v>
      </c>
      <c r="T1615" s="2">
        <v>5.0050236718553832E-2</v>
      </c>
      <c r="U1615" s="2">
        <v>4.8336641245668097E-2</v>
      </c>
      <c r="V1615" s="2">
        <v>5.2010803565022391E-2</v>
      </c>
      <c r="W1615" s="2">
        <v>5.1627009872278168E-2</v>
      </c>
      <c r="X1615" s="2">
        <v>5.1874631299088751E-2</v>
      </c>
      <c r="Y1615" s="2">
        <v>6.1786505210138287E-2</v>
      </c>
      <c r="Z1615" s="2">
        <v>4.484075024708465E-2</v>
      </c>
      <c r="AA1615" s="2">
        <v>4.2818454047607347E-2</v>
      </c>
      <c r="AB1615" s="2">
        <v>4.4828998239645271E-2</v>
      </c>
      <c r="AC1615" s="2">
        <v>4.1049535444117623E-2</v>
      </c>
      <c r="AD1615" s="2">
        <v>4.0952501274670677E-2</v>
      </c>
      <c r="AE1615" s="2">
        <v>3.2439670801034139E-2</v>
      </c>
    </row>
    <row r="1616" spans="1:31" x14ac:dyDescent="0.3">
      <c r="A1616">
        <v>17</v>
      </c>
      <c r="B1616">
        <v>16</v>
      </c>
      <c r="C1616">
        <v>2020</v>
      </c>
      <c r="D1616" t="s">
        <v>5</v>
      </c>
      <c r="E1616" t="s">
        <v>43</v>
      </c>
      <c r="F1616" t="s">
        <v>24</v>
      </c>
      <c r="G1616" t="s">
        <v>25</v>
      </c>
      <c r="H1616" s="1">
        <v>3.086932277601254</v>
      </c>
      <c r="I1616" s="1">
        <v>1.710386284331523</v>
      </c>
      <c r="J1616" s="1">
        <v>0.55048214066899803</v>
      </c>
      <c r="K1616" s="1">
        <v>1.09403153435832</v>
      </c>
      <c r="L1616" s="1">
        <v>0.46068901299671061</v>
      </c>
      <c r="M1616" s="1">
        <v>0.63522428941104936</v>
      </c>
      <c r="N1616" s="1">
        <v>3.2368790803687921</v>
      </c>
      <c r="O1616" s="1">
        <v>4.3524218382440027</v>
      </c>
      <c r="P1616" s="1">
        <v>3.609405908563899</v>
      </c>
      <c r="Q1616" s="1">
        <v>3.0179898374988561</v>
      </c>
      <c r="R1616" s="1">
        <v>5.4045097700669178</v>
      </c>
      <c r="S1616" s="1">
        <v>5.9928098224105399</v>
      </c>
      <c r="T1616" s="1">
        <v>5.9788505110407346</v>
      </c>
      <c r="U1616" s="1">
        <v>5.7686312828464956</v>
      </c>
      <c r="V1616" s="1">
        <v>6.2145636489019402</v>
      </c>
      <c r="W1616" s="1">
        <v>6.164537090031379</v>
      </c>
      <c r="X1616" s="1">
        <v>6.1989880161893733</v>
      </c>
      <c r="Y1616" s="1">
        <v>7.4213525728415757</v>
      </c>
      <c r="Z1616" s="1">
        <v>5.3372110400681514</v>
      </c>
      <c r="AA1616" s="1">
        <v>5.0885918294600376</v>
      </c>
      <c r="AB1616" s="1">
        <v>5.3315317752916567</v>
      </c>
      <c r="AC1616" s="1">
        <v>4.8676479982287164</v>
      </c>
      <c r="AD1616" s="1">
        <v>4.8523874463303613</v>
      </c>
      <c r="AE1616" s="1">
        <v>3.796666512329804</v>
      </c>
    </row>
    <row r="1617" spans="1:31" x14ac:dyDescent="0.3">
      <c r="A1617">
        <v>17</v>
      </c>
      <c r="B1617">
        <v>16</v>
      </c>
      <c r="C1617">
        <v>2020</v>
      </c>
      <c r="D1617" t="s">
        <v>5</v>
      </c>
      <c r="E1617" t="s">
        <v>44</v>
      </c>
      <c r="F1617" t="s">
        <v>24</v>
      </c>
      <c r="G1617" t="s">
        <v>25</v>
      </c>
      <c r="H1617" s="1">
        <v>2.5097010387002069E-2</v>
      </c>
      <c r="I1617" s="1">
        <v>1.390557954741076E-2</v>
      </c>
      <c r="J1617" s="1">
        <v>4.4754645582845368E-3</v>
      </c>
      <c r="K1617" s="1">
        <v>8.8945653199863431E-3</v>
      </c>
      <c r="L1617" s="1">
        <v>3.745439130054558E-3</v>
      </c>
      <c r="M1617" s="1">
        <v>5.1644251171630027E-3</v>
      </c>
      <c r="N1617" s="1">
        <v>2.631609008429912E-2</v>
      </c>
      <c r="O1617" s="1">
        <v>3.5385543400357752E-2</v>
      </c>
      <c r="P1617" s="1">
        <v>2.934476348425934E-2</v>
      </c>
      <c r="Q1617" s="1">
        <v>2.453650274389314E-2</v>
      </c>
      <c r="R1617" s="1">
        <v>4.3939103821682257E-2</v>
      </c>
      <c r="S1617" s="1">
        <v>4.8722031076508458E-2</v>
      </c>
      <c r="T1617" s="1">
        <v>4.8608540740168571E-2</v>
      </c>
      <c r="U1617" s="1">
        <v>4.6899441323955252E-2</v>
      </c>
      <c r="V1617" s="1">
        <v>5.0524907714649923E-2</v>
      </c>
      <c r="W1617" s="1">
        <v>5.011818772383235E-2</v>
      </c>
      <c r="X1617" s="1">
        <v>5.0398276554385148E-2</v>
      </c>
      <c r="Y1617" s="1">
        <v>6.0336199779199802E-2</v>
      </c>
      <c r="Z1617" s="1">
        <v>4.3391959675350818E-2</v>
      </c>
      <c r="AA1617" s="1">
        <v>4.1370665280162908E-2</v>
      </c>
      <c r="AB1617" s="1">
        <v>4.3345786790989077E-2</v>
      </c>
      <c r="AC1617" s="1">
        <v>3.9574373969339161E-2</v>
      </c>
      <c r="AD1617" s="1">
        <v>3.9450304441710257E-2</v>
      </c>
      <c r="AE1617" s="1">
        <v>3.0867207417315481E-2</v>
      </c>
    </row>
    <row r="1618" spans="1:31" x14ac:dyDescent="0.3">
      <c r="A1618">
        <v>16</v>
      </c>
      <c r="B1618">
        <v>17</v>
      </c>
      <c r="C1618">
        <v>2020</v>
      </c>
      <c r="D1618" t="s">
        <v>5</v>
      </c>
      <c r="E1618" t="s">
        <v>45</v>
      </c>
      <c r="F1618" t="s">
        <v>24</v>
      </c>
      <c r="G1618" t="s">
        <v>25</v>
      </c>
      <c r="H1618" s="1">
        <v>8.4947181080116447</v>
      </c>
      <c r="I1618" s="1">
        <v>5.6087943417673998</v>
      </c>
      <c r="J1618" s="1">
        <v>6.2617292947794656</v>
      </c>
      <c r="K1618" s="1">
        <v>6.1244153433882396</v>
      </c>
      <c r="L1618" s="1">
        <v>6.26494467800919</v>
      </c>
      <c r="M1618" s="1">
        <v>3.6997768720263382</v>
      </c>
      <c r="N1618" s="1">
        <v>5.0079261430932824</v>
      </c>
      <c r="O1618" s="1">
        <v>13.382875390805999</v>
      </c>
      <c r="P1618" s="1">
        <v>12.64678060162619</v>
      </c>
      <c r="Q1618" s="1">
        <v>13.883544339343629</v>
      </c>
      <c r="R1618" s="1">
        <v>14.64802030983715</v>
      </c>
      <c r="S1618" s="1">
        <v>14.27788529446685</v>
      </c>
      <c r="T1618" s="1">
        <v>13.4637570496699</v>
      </c>
      <c r="U1618" s="1">
        <v>13.65209153287041</v>
      </c>
      <c r="V1618" s="1">
        <v>12.18313191721494</v>
      </c>
      <c r="W1618" s="1">
        <v>11.493068549020951</v>
      </c>
      <c r="X1618" s="1">
        <v>12.5251497133915</v>
      </c>
      <c r="Y1618" s="1">
        <v>12.826746768828979</v>
      </c>
      <c r="Z1618" s="1">
        <v>13.27627897312367</v>
      </c>
      <c r="AA1618" s="1">
        <v>13.373319725183419</v>
      </c>
      <c r="AB1618" s="1">
        <v>12.40933620713742</v>
      </c>
      <c r="AC1618" s="1">
        <v>12.753400098326381</v>
      </c>
      <c r="AD1618" s="1">
        <v>12.08286405510894</v>
      </c>
      <c r="AE1618" s="1">
        <v>9.763957971755195</v>
      </c>
    </row>
    <row r="1619" spans="1:31" x14ac:dyDescent="0.3">
      <c r="A1619">
        <v>16</v>
      </c>
      <c r="B1619">
        <v>17</v>
      </c>
      <c r="C1619">
        <v>2020</v>
      </c>
      <c r="D1619" t="s">
        <v>5</v>
      </c>
      <c r="E1619" t="s">
        <v>46</v>
      </c>
      <c r="F1619" t="s">
        <v>24</v>
      </c>
      <c r="G1619" t="s">
        <v>25</v>
      </c>
      <c r="H1619" s="2">
        <v>6.9062748845623134E-2</v>
      </c>
      <c r="I1619" s="2">
        <v>4.5599953998108941E-2</v>
      </c>
      <c r="J1619" s="2">
        <v>5.0908368250239568E-2</v>
      </c>
      <c r="K1619" s="2">
        <v>4.9791994661693012E-2</v>
      </c>
      <c r="L1619" s="2">
        <v>5.0934509577310487E-2</v>
      </c>
      <c r="M1619" s="2">
        <v>3.0079486764441769E-2</v>
      </c>
      <c r="N1619" s="2">
        <v>4.0714846691815298E-2</v>
      </c>
      <c r="O1619" s="2">
        <v>0.1088038649659025</v>
      </c>
      <c r="P1619" s="2">
        <v>0.1028193544847658</v>
      </c>
      <c r="Q1619" s="2">
        <v>0.1128743442223059</v>
      </c>
      <c r="R1619" s="2">
        <v>0.1190895960149362</v>
      </c>
      <c r="S1619" s="2">
        <v>0.116080368247698</v>
      </c>
      <c r="T1619" s="2">
        <v>0.1094614394282105</v>
      </c>
      <c r="U1619" s="2">
        <v>0.11099261408837729</v>
      </c>
      <c r="V1619" s="2">
        <v>9.9049852985487283E-2</v>
      </c>
      <c r="W1619" s="2">
        <v>9.3439581699357316E-2</v>
      </c>
      <c r="X1619" s="2">
        <v>0.1018304854747276</v>
      </c>
      <c r="Y1619" s="2">
        <v>0.10428249405552011</v>
      </c>
      <c r="Z1619" s="2">
        <v>0.1079372274237697</v>
      </c>
      <c r="AA1619" s="2">
        <v>0.1087261766275075</v>
      </c>
      <c r="AB1619" s="2">
        <v>0.1008889122531498</v>
      </c>
      <c r="AC1619" s="2">
        <v>0.10368617966119011</v>
      </c>
      <c r="AD1619" s="2">
        <v>9.8234667114706797E-2</v>
      </c>
      <c r="AE1619" s="2">
        <v>7.9381772128091013E-2</v>
      </c>
    </row>
    <row r="1620" spans="1:31" x14ac:dyDescent="0.3">
      <c r="A1620">
        <v>17</v>
      </c>
      <c r="B1620">
        <v>16</v>
      </c>
      <c r="C1620">
        <v>2020</v>
      </c>
      <c r="D1620" t="s">
        <v>5</v>
      </c>
      <c r="E1620" t="s">
        <v>45</v>
      </c>
      <c r="F1620" t="s">
        <v>24</v>
      </c>
      <c r="G1620" t="s">
        <v>25</v>
      </c>
      <c r="H1620" s="1">
        <v>8.4237376681571394</v>
      </c>
      <c r="I1620" s="1">
        <v>5.5435163518467903</v>
      </c>
      <c r="J1620" s="1">
        <v>6.2422706017153358</v>
      </c>
      <c r="K1620" s="1">
        <v>6.0861073398107894</v>
      </c>
      <c r="L1620" s="1">
        <v>6.2484582695494391</v>
      </c>
      <c r="M1620" s="1">
        <v>3.6587512272479361</v>
      </c>
      <c r="N1620" s="1">
        <v>4.8700167182490697</v>
      </c>
      <c r="O1620" s="1">
        <v>13.3317432338595</v>
      </c>
      <c r="P1620" s="1">
        <v>12.600558103401299</v>
      </c>
      <c r="Q1620" s="1">
        <v>13.85275936274985</v>
      </c>
      <c r="R1620" s="1">
        <v>14.59317775523729</v>
      </c>
      <c r="S1620" s="1">
        <v>14.213120512453649</v>
      </c>
      <c r="T1620" s="1">
        <v>13.391655686372561</v>
      </c>
      <c r="U1620" s="1">
        <v>13.58440657721945</v>
      </c>
      <c r="V1620" s="1">
        <v>12.09448000393909</v>
      </c>
      <c r="W1620" s="1">
        <v>11.39708627341135</v>
      </c>
      <c r="X1620" s="1">
        <v>12.44036714704658</v>
      </c>
      <c r="Y1620" s="1">
        <v>12.728538303491289</v>
      </c>
      <c r="Z1620" s="1">
        <v>13.21124977773186</v>
      </c>
      <c r="AA1620" s="1">
        <v>13.3123940972028</v>
      </c>
      <c r="AB1620" s="1">
        <v>12.33623529346271</v>
      </c>
      <c r="AC1620" s="1">
        <v>12.690091270596509</v>
      </c>
      <c r="AD1620" s="1">
        <v>12.01360111442145</v>
      </c>
      <c r="AE1620" s="1">
        <v>9.6908506712018685</v>
      </c>
    </row>
    <row r="1621" spans="1:31" x14ac:dyDescent="0.3">
      <c r="A1621">
        <v>17</v>
      </c>
      <c r="B1621">
        <v>16</v>
      </c>
      <c r="C1621">
        <v>2020</v>
      </c>
      <c r="D1621" t="s">
        <v>5</v>
      </c>
      <c r="E1621" t="s">
        <v>46</v>
      </c>
      <c r="F1621" t="s">
        <v>24</v>
      </c>
      <c r="G1621" t="s">
        <v>25</v>
      </c>
      <c r="H1621" s="2">
        <v>6.8485672098838532E-2</v>
      </c>
      <c r="I1621" s="2">
        <v>4.5069238632900743E-2</v>
      </c>
      <c r="J1621" s="2">
        <v>5.0750167493620622E-2</v>
      </c>
      <c r="K1621" s="2">
        <v>4.9480547478136502E-2</v>
      </c>
      <c r="L1621" s="2">
        <v>5.0800473736174301E-2</v>
      </c>
      <c r="M1621" s="2">
        <v>2.9745944936975091E-2</v>
      </c>
      <c r="N1621" s="2">
        <v>3.9593631855683487E-2</v>
      </c>
      <c r="O1621" s="2">
        <v>0.10838815637284149</v>
      </c>
      <c r="P1621" s="2">
        <v>0.10244356181627071</v>
      </c>
      <c r="Q1621" s="2">
        <v>0.1126240598597549</v>
      </c>
      <c r="R1621" s="2">
        <v>0.118643721587295</v>
      </c>
      <c r="S1621" s="2">
        <v>0.1155538253045013</v>
      </c>
      <c r="T1621" s="2">
        <v>0.1088752494827038</v>
      </c>
      <c r="U1621" s="2">
        <v>0.11044232989609309</v>
      </c>
      <c r="V1621" s="2">
        <v>9.8329105723082025E-2</v>
      </c>
      <c r="W1621" s="2">
        <v>9.2659237995214264E-2</v>
      </c>
      <c r="X1621" s="2">
        <v>0.1011411963174519</v>
      </c>
      <c r="Y1621" s="2">
        <v>0.1034840512478966</v>
      </c>
      <c r="Z1621" s="2">
        <v>0.10740853477830779</v>
      </c>
      <c r="AA1621" s="2">
        <v>0.108230846318722</v>
      </c>
      <c r="AB1621" s="2">
        <v>0.1002945958818106</v>
      </c>
      <c r="AC1621" s="2">
        <v>0.1031714737446871</v>
      </c>
      <c r="AD1621" s="2">
        <v>9.7671553775784153E-2</v>
      </c>
      <c r="AE1621" s="2">
        <v>7.87874038309095E-2</v>
      </c>
    </row>
    <row r="1622" spans="1:31" x14ac:dyDescent="0.3">
      <c r="A1622">
        <v>17</v>
      </c>
      <c r="B1622">
        <v>34</v>
      </c>
      <c r="C1622">
        <v>2020</v>
      </c>
      <c r="D1622" t="s">
        <v>5</v>
      </c>
      <c r="E1622" t="s">
        <v>39</v>
      </c>
      <c r="F1622" t="s">
        <v>24</v>
      </c>
      <c r="G1622" t="s">
        <v>25</v>
      </c>
      <c r="H1622" s="1">
        <v>-13.9285158566842</v>
      </c>
      <c r="I1622" s="1">
        <v>-11.60006639715083</v>
      </c>
      <c r="J1622" s="1">
        <v>-11.31992721642194</v>
      </c>
      <c r="K1622" s="1">
        <v>-11.522450160318</v>
      </c>
      <c r="L1622" s="1">
        <v>-11.83828189289574</v>
      </c>
      <c r="M1622" s="1">
        <v>-8.8054418468482876</v>
      </c>
      <c r="N1622" s="1">
        <v>-9.6904402074572662</v>
      </c>
      <c r="O1622" s="1">
        <v>-19.522166073306529</v>
      </c>
      <c r="P1622" s="1">
        <v>-19.14691013765745</v>
      </c>
      <c r="Q1622" s="1">
        <v>-21.098319397950359</v>
      </c>
      <c r="R1622" s="1">
        <v>-20.676899314651561</v>
      </c>
      <c r="S1622" s="1">
        <v>-20.2697075709027</v>
      </c>
      <c r="T1622" s="1">
        <v>-19.916374201261299</v>
      </c>
      <c r="U1622" s="1">
        <v>-19.66494467393732</v>
      </c>
      <c r="V1622" s="1">
        <v>-17.10897159828016</v>
      </c>
      <c r="W1622" s="1">
        <v>-16.961614719643929</v>
      </c>
      <c r="X1622" s="1">
        <v>-17.49039487958073</v>
      </c>
      <c r="Y1622" s="1">
        <v>-17.72052713555329</v>
      </c>
      <c r="Z1622" s="1">
        <v>-19.453230930441041</v>
      </c>
      <c r="AA1622" s="1">
        <v>-19.945419666854828</v>
      </c>
      <c r="AB1622" s="1">
        <v>-19.230111113547569</v>
      </c>
      <c r="AC1622" s="1">
        <v>-20.119540906494521</v>
      </c>
      <c r="AD1622" s="1">
        <v>-18.504328661646539</v>
      </c>
      <c r="AE1622" s="1">
        <v>-15.57059407883113</v>
      </c>
    </row>
    <row r="1623" spans="1:31" x14ac:dyDescent="0.3">
      <c r="A1623">
        <v>17</v>
      </c>
      <c r="B1623">
        <v>34</v>
      </c>
      <c r="C1623">
        <v>2020</v>
      </c>
      <c r="D1623" t="s">
        <v>5</v>
      </c>
      <c r="E1623" t="s">
        <v>42</v>
      </c>
      <c r="F1623" t="s">
        <v>24</v>
      </c>
      <c r="G1623" t="s">
        <v>25</v>
      </c>
      <c r="H1623" s="2">
        <v>0.1132399663145057</v>
      </c>
      <c r="I1623" s="2">
        <v>9.4309482903665309E-2</v>
      </c>
      <c r="J1623" s="2">
        <v>9.2031928588796275E-2</v>
      </c>
      <c r="K1623" s="2">
        <v>9.3678456587951195E-2</v>
      </c>
      <c r="L1623" s="2">
        <v>9.6246194251184886E-2</v>
      </c>
      <c r="M1623" s="2">
        <v>7.1588958104457617E-2</v>
      </c>
      <c r="N1623" s="2">
        <v>7.8784066727294849E-2</v>
      </c>
      <c r="O1623" s="2">
        <v>0.1587167973439555</v>
      </c>
      <c r="P1623" s="2">
        <v>0.15566593607851581</v>
      </c>
      <c r="Q1623" s="2">
        <v>0.17153105201585661</v>
      </c>
      <c r="R1623" s="2">
        <v>0.16810487247684189</v>
      </c>
      <c r="S1623" s="2">
        <v>0.16479437049514389</v>
      </c>
      <c r="T1623" s="2">
        <v>0.16192174147366911</v>
      </c>
      <c r="U1623" s="2">
        <v>0.15987759897510009</v>
      </c>
      <c r="V1623" s="2">
        <v>0.13909733006731839</v>
      </c>
      <c r="W1623" s="2">
        <v>0.13789930666377179</v>
      </c>
      <c r="X1623" s="2">
        <v>0.14219833235431489</v>
      </c>
      <c r="Y1623" s="2">
        <v>0.1440693263053113</v>
      </c>
      <c r="Z1623" s="2">
        <v>0.15815634902797601</v>
      </c>
      <c r="AA1623" s="2">
        <v>0.1621578834703645</v>
      </c>
      <c r="AB1623" s="2">
        <v>0.15634236677680949</v>
      </c>
      <c r="AC1623" s="2">
        <v>0.1635735033048335</v>
      </c>
      <c r="AD1623" s="2">
        <v>0.1504416964361508</v>
      </c>
      <c r="AE1623" s="2">
        <v>0.12659019576285471</v>
      </c>
    </row>
    <row r="1624" spans="1:31" x14ac:dyDescent="0.3">
      <c r="A1624">
        <v>34</v>
      </c>
      <c r="B1624">
        <v>17</v>
      </c>
      <c r="C1624">
        <v>2020</v>
      </c>
      <c r="D1624" t="s">
        <v>5</v>
      </c>
      <c r="E1624" t="s">
        <v>39</v>
      </c>
      <c r="F1624" t="s">
        <v>24</v>
      </c>
      <c r="G1624" t="s">
        <v>25</v>
      </c>
      <c r="H1624" s="1">
        <v>13.951191375003489</v>
      </c>
      <c r="I1624" s="1">
        <v>11.61547194463839</v>
      </c>
      <c r="J1624" s="1">
        <v>11.334589931285549</v>
      </c>
      <c r="K1624" s="1">
        <v>11.53758457032562</v>
      </c>
      <c r="L1624" s="1">
        <v>11.854296439769859</v>
      </c>
      <c r="M1624" s="1">
        <v>8.8144137914736564</v>
      </c>
      <c r="N1624" s="1">
        <v>9.7017052845047171</v>
      </c>
      <c r="O1624" s="1">
        <v>19.56720887512682</v>
      </c>
      <c r="P1624" s="1">
        <v>19.18969205538891</v>
      </c>
      <c r="Q1624" s="1">
        <v>21.149618506528821</v>
      </c>
      <c r="R1624" s="1">
        <v>20.728689040497901</v>
      </c>
      <c r="S1624" s="1">
        <v>20.320582347161391</v>
      </c>
      <c r="T1624" s="1">
        <v>19.965709264939541</v>
      </c>
      <c r="U1624" s="1">
        <v>19.712748998801271</v>
      </c>
      <c r="V1624" s="1">
        <v>17.14651055832158</v>
      </c>
      <c r="W1624" s="1">
        <v>16.99857839107429</v>
      </c>
      <c r="X1624" s="1">
        <v>17.52913785113282</v>
      </c>
      <c r="Y1624" s="1">
        <v>17.76233030898937</v>
      </c>
      <c r="Z1624" s="1">
        <v>19.499170750869261</v>
      </c>
      <c r="AA1624" s="1">
        <v>19.993268740755521</v>
      </c>
      <c r="AB1624" s="1">
        <v>19.27499027611896</v>
      </c>
      <c r="AC1624" s="1">
        <v>20.16794545754945</v>
      </c>
      <c r="AD1624" s="1">
        <v>18.545353644822921</v>
      </c>
      <c r="AE1624" s="1">
        <v>15.59931784267226</v>
      </c>
    </row>
    <row r="1625" spans="1:31" x14ac:dyDescent="0.3">
      <c r="A1625">
        <v>34</v>
      </c>
      <c r="B1625">
        <v>17</v>
      </c>
      <c r="C1625">
        <v>2020</v>
      </c>
      <c r="D1625" t="s">
        <v>5</v>
      </c>
      <c r="E1625" t="s">
        <v>42</v>
      </c>
      <c r="F1625" t="s">
        <v>24</v>
      </c>
      <c r="G1625" t="s">
        <v>25</v>
      </c>
      <c r="H1625" s="2">
        <v>0.1134243201219796</v>
      </c>
      <c r="I1625" s="2">
        <v>9.4434731257222682E-2</v>
      </c>
      <c r="J1625" s="2">
        <v>9.2151137652728074E-2</v>
      </c>
      <c r="K1625" s="2">
        <v>9.3801500571753002E-2</v>
      </c>
      <c r="L1625" s="2">
        <v>9.6376393819267173E-2</v>
      </c>
      <c r="M1625" s="2">
        <v>7.1661900743688264E-2</v>
      </c>
      <c r="N1625" s="2">
        <v>7.8875652719550549E-2</v>
      </c>
      <c r="O1625" s="2">
        <v>0.15908299898477091</v>
      </c>
      <c r="P1625" s="2">
        <v>0.1560137565478773</v>
      </c>
      <c r="Q1625" s="2">
        <v>0.17194811793925871</v>
      </c>
      <c r="R1625" s="2">
        <v>0.1685259271585195</v>
      </c>
      <c r="S1625" s="2">
        <v>0.16520798656228769</v>
      </c>
      <c r="T1625" s="2">
        <v>0.16232283955235399</v>
      </c>
      <c r="U1625" s="2">
        <v>0.16026625202277461</v>
      </c>
      <c r="V1625" s="2">
        <v>0.1394025248644031</v>
      </c>
      <c r="W1625" s="2">
        <v>0.13819982431767719</v>
      </c>
      <c r="X1625" s="2">
        <v>0.14251331586286839</v>
      </c>
      <c r="Y1625" s="2">
        <v>0.1444091895039786</v>
      </c>
      <c r="Z1625" s="2">
        <v>0.15852984350300209</v>
      </c>
      <c r="AA1625" s="2">
        <v>0.1625469003313457</v>
      </c>
      <c r="AB1625" s="2">
        <v>0.1567072380172273</v>
      </c>
      <c r="AC1625" s="2">
        <v>0.16396703624023939</v>
      </c>
      <c r="AD1625" s="2">
        <v>0.15077523288473921</v>
      </c>
      <c r="AE1625" s="2">
        <v>0.12682372229814851</v>
      </c>
    </row>
    <row r="1626" spans="1:31" x14ac:dyDescent="0.3">
      <c r="A1626">
        <v>17</v>
      </c>
      <c r="B1626">
        <v>34</v>
      </c>
      <c r="C1626">
        <v>2020</v>
      </c>
      <c r="D1626" t="s">
        <v>5</v>
      </c>
      <c r="E1626" t="s">
        <v>43</v>
      </c>
      <c r="F1626" t="s">
        <v>24</v>
      </c>
      <c r="G1626" t="s">
        <v>25</v>
      </c>
      <c r="H1626" s="1">
        <v>-2.1657270851591708</v>
      </c>
      <c r="I1626" s="1">
        <v>-0.80053708909248322</v>
      </c>
      <c r="J1626" s="1">
        <v>0.59254967958465055</v>
      </c>
      <c r="K1626" s="1">
        <v>-4.6802517728214421E-2</v>
      </c>
      <c r="L1626" s="1">
        <v>0.46734531714663352</v>
      </c>
      <c r="M1626" s="1">
        <v>0.60155699335565704</v>
      </c>
      <c r="N1626" s="1">
        <v>-2.297093217638726</v>
      </c>
      <c r="O1626" s="1">
        <v>-3.7313721365943548</v>
      </c>
      <c r="P1626" s="1">
        <v>-3.188135207784681</v>
      </c>
      <c r="Q1626" s="1">
        <v>-2.8076825183564549</v>
      </c>
      <c r="R1626" s="1">
        <v>-5.1330287634290404</v>
      </c>
      <c r="S1626" s="1">
        <v>-5.8060627891056651</v>
      </c>
      <c r="T1626" s="1">
        <v>-5.9002425639270681</v>
      </c>
      <c r="U1626" s="1">
        <v>-5.6511422537485911</v>
      </c>
      <c r="V1626" s="1">
        <v>-5.9867748157776903</v>
      </c>
      <c r="W1626" s="1">
        <v>-5.9828395888272574</v>
      </c>
      <c r="X1626" s="1">
        <v>-5.7828019202428651</v>
      </c>
      <c r="Y1626" s="1">
        <v>-7.0482317721689176</v>
      </c>
      <c r="Z1626" s="1">
        <v>-4.7951644467163677</v>
      </c>
      <c r="AA1626" s="1">
        <v>-4.543308095033102</v>
      </c>
      <c r="AB1626" s="1">
        <v>-4.7902965822211687</v>
      </c>
      <c r="AC1626" s="1">
        <v>-4.4009129800296494</v>
      </c>
      <c r="AD1626" s="1">
        <v>-4.2374945934627446</v>
      </c>
      <c r="AE1626" s="1">
        <v>-3.1142139322654629</v>
      </c>
    </row>
    <row r="1627" spans="1:31" x14ac:dyDescent="0.3">
      <c r="A1627">
        <v>17</v>
      </c>
      <c r="B1627">
        <v>34</v>
      </c>
      <c r="C1627">
        <v>2020</v>
      </c>
      <c r="D1627" t="s">
        <v>5</v>
      </c>
      <c r="E1627" t="s">
        <v>44</v>
      </c>
      <c r="F1627" t="s">
        <v>24</v>
      </c>
      <c r="G1627" t="s">
        <v>25</v>
      </c>
      <c r="H1627" s="2">
        <v>1.7607537277716839E-2</v>
      </c>
      <c r="I1627" s="2">
        <v>6.5084316186380751E-3</v>
      </c>
      <c r="J1627" s="2">
        <v>4.8174770697939056E-3</v>
      </c>
      <c r="K1627" s="2">
        <v>3.805082742131254E-4</v>
      </c>
      <c r="L1627" s="2">
        <v>3.79955542395637E-3</v>
      </c>
      <c r="M1627" s="2">
        <v>4.8907072630541221E-3</v>
      </c>
      <c r="N1627" s="2">
        <v>1.8675554614948991E-2</v>
      </c>
      <c r="O1627" s="2">
        <v>3.0336358834100449E-2</v>
      </c>
      <c r="P1627" s="2">
        <v>2.5919798437273829E-2</v>
      </c>
      <c r="Q1627" s="2">
        <v>2.282668714110939E-2</v>
      </c>
      <c r="R1627" s="2">
        <v>4.1731941166089762E-2</v>
      </c>
      <c r="S1627" s="2">
        <v>4.7203762513054193E-2</v>
      </c>
      <c r="T1627" s="2">
        <v>4.7969451739244447E-2</v>
      </c>
      <c r="U1627" s="2">
        <v>4.5944245965435698E-2</v>
      </c>
      <c r="V1627" s="2">
        <v>4.8672965981932437E-2</v>
      </c>
      <c r="W1627" s="2">
        <v>4.8640972266888273E-2</v>
      </c>
      <c r="X1627" s="2">
        <v>4.7014649758072083E-2</v>
      </c>
      <c r="Y1627" s="2">
        <v>5.7302697334706658E-2</v>
      </c>
      <c r="Z1627" s="2">
        <v>3.8985076802572093E-2</v>
      </c>
      <c r="AA1627" s="2">
        <v>3.6937464187260988E-2</v>
      </c>
      <c r="AB1627" s="2">
        <v>3.8945500668464778E-2</v>
      </c>
      <c r="AC1627" s="2">
        <v>3.5779780325444301E-2</v>
      </c>
      <c r="AD1627" s="2">
        <v>3.4451175556607677E-2</v>
      </c>
      <c r="AE1627" s="2">
        <v>2.5318812457442792E-2</v>
      </c>
    </row>
    <row r="1628" spans="1:31" x14ac:dyDescent="0.3">
      <c r="A1628">
        <v>34</v>
      </c>
      <c r="B1628">
        <v>17</v>
      </c>
      <c r="C1628">
        <v>2020</v>
      </c>
      <c r="D1628" t="s">
        <v>5</v>
      </c>
      <c r="E1628" t="s">
        <v>43</v>
      </c>
      <c r="F1628" t="s">
        <v>24</v>
      </c>
      <c r="G1628" t="s">
        <v>25</v>
      </c>
      <c r="H1628" s="1">
        <v>1.7587223451105931</v>
      </c>
      <c r="I1628" s="1">
        <v>0.36648194939709472</v>
      </c>
      <c r="J1628" s="1">
        <v>-1.0307126392145569</v>
      </c>
      <c r="K1628" s="1">
        <v>-0.38918223961399712</v>
      </c>
      <c r="L1628" s="1">
        <v>-0.90059262247551009</v>
      </c>
      <c r="M1628" s="1">
        <v>-1.0558467585593541</v>
      </c>
      <c r="N1628" s="1">
        <v>1.850815135761033</v>
      </c>
      <c r="O1628" s="1">
        <v>3.4013269148423819</v>
      </c>
      <c r="P1628" s="1">
        <v>2.84805665219322</v>
      </c>
      <c r="Q1628" s="1">
        <v>2.4955060846057342</v>
      </c>
      <c r="R1628" s="1">
        <v>4.8270560411954353</v>
      </c>
      <c r="S1628" s="1">
        <v>5.4985861269753524</v>
      </c>
      <c r="T1628" s="1">
        <v>5.5871215115061288</v>
      </c>
      <c r="U1628" s="1">
        <v>5.3320420090635023</v>
      </c>
      <c r="V1628" s="1">
        <v>5.6331875611830897</v>
      </c>
      <c r="W1628" s="1">
        <v>5.6273583934425018</v>
      </c>
      <c r="X1628" s="1">
        <v>5.4328089241078361</v>
      </c>
      <c r="Y1628" s="1">
        <v>6.7124624131802051</v>
      </c>
      <c r="Z1628" s="1">
        <v>4.4704226643334808</v>
      </c>
      <c r="AA1628" s="1">
        <v>4.2246073954479506</v>
      </c>
      <c r="AB1628" s="1">
        <v>4.4611898468632152</v>
      </c>
      <c r="AC1628" s="1">
        <v>4.0831005601360788</v>
      </c>
      <c r="AD1628" s="1">
        <v>3.893126113447412</v>
      </c>
      <c r="AE1628" s="1">
        <v>2.727609280645714</v>
      </c>
    </row>
    <row r="1629" spans="1:31" x14ac:dyDescent="0.3">
      <c r="A1629">
        <v>34</v>
      </c>
      <c r="B1629">
        <v>17</v>
      </c>
      <c r="C1629">
        <v>2020</v>
      </c>
      <c r="D1629" t="s">
        <v>5</v>
      </c>
      <c r="E1629" t="s">
        <v>44</v>
      </c>
      <c r="F1629" t="s">
        <v>24</v>
      </c>
      <c r="G1629" t="s">
        <v>25</v>
      </c>
      <c r="H1629" s="1">
        <v>1.429855565130563E-2</v>
      </c>
      <c r="I1629" s="1">
        <v>2.9795280438788189E-3</v>
      </c>
      <c r="J1629" s="1">
        <v>8.3797775545898928E-3</v>
      </c>
      <c r="K1629" s="1">
        <v>3.1640832488942861E-3</v>
      </c>
      <c r="L1629" s="1">
        <v>7.3218912396382932E-3</v>
      </c>
      <c r="M1629" s="1">
        <v>8.5841199882874322E-3</v>
      </c>
      <c r="N1629" s="1">
        <v>1.504727752651246E-2</v>
      </c>
      <c r="O1629" s="1">
        <v>2.7653064348312051E-2</v>
      </c>
      <c r="P1629" s="1">
        <v>2.3154932131652189E-2</v>
      </c>
      <c r="Q1629" s="1">
        <v>2.0288667354518161E-2</v>
      </c>
      <c r="R1629" s="1">
        <v>3.9244358058499483E-2</v>
      </c>
      <c r="S1629" s="1">
        <v>4.4703952251832137E-2</v>
      </c>
      <c r="T1629" s="1">
        <v>4.5423752126066093E-2</v>
      </c>
      <c r="U1629" s="1">
        <v>4.3349935033036607E-2</v>
      </c>
      <c r="V1629" s="1">
        <v>4.5798272855147072E-2</v>
      </c>
      <c r="W1629" s="1">
        <v>4.5750881247500007E-2</v>
      </c>
      <c r="X1629" s="1">
        <v>4.4169178244779159E-2</v>
      </c>
      <c r="Y1629" s="1">
        <v>5.4572865147806543E-2</v>
      </c>
      <c r="Z1629" s="1">
        <v>3.63448997100283E-2</v>
      </c>
      <c r="AA1629" s="1">
        <v>3.4346401589007737E-2</v>
      </c>
      <c r="AB1629" s="1">
        <v>3.6269836153359471E-2</v>
      </c>
      <c r="AC1629" s="1">
        <v>3.3195939513301451E-2</v>
      </c>
      <c r="AD1629" s="1">
        <v>3.165143181664562E-2</v>
      </c>
      <c r="AE1629" s="1">
        <v>2.2175685208501741E-2</v>
      </c>
    </row>
    <row r="1630" spans="1:31" x14ac:dyDescent="0.3">
      <c r="A1630">
        <v>17</v>
      </c>
      <c r="B1630">
        <v>34</v>
      </c>
      <c r="C1630">
        <v>2020</v>
      </c>
      <c r="D1630" t="s">
        <v>5</v>
      </c>
      <c r="E1630" t="s">
        <v>45</v>
      </c>
      <c r="F1630" t="s">
        <v>24</v>
      </c>
      <c r="G1630" t="s">
        <v>25</v>
      </c>
      <c r="H1630" s="1">
        <v>14.09588336278699</v>
      </c>
      <c r="I1630" s="1">
        <v>11.62765668779916</v>
      </c>
      <c r="J1630" s="1">
        <v>11.33542532540646</v>
      </c>
      <c r="K1630" s="1">
        <v>11.522545212438001</v>
      </c>
      <c r="L1630" s="1">
        <v>11.84750310492139</v>
      </c>
      <c r="M1630" s="1">
        <v>8.8259660623912488</v>
      </c>
      <c r="N1630" s="1">
        <v>9.9589792983430918</v>
      </c>
      <c r="O1630" s="1">
        <v>19.87556555712348</v>
      </c>
      <c r="P1630" s="1">
        <v>19.410522247550311</v>
      </c>
      <c r="Q1630" s="1">
        <v>21.28431729094952</v>
      </c>
      <c r="R1630" s="1">
        <v>21.30451007543774</v>
      </c>
      <c r="S1630" s="1">
        <v>21.0848621081796</v>
      </c>
      <c r="T1630" s="1">
        <v>20.77197206906083</v>
      </c>
      <c r="U1630" s="1">
        <v>20.460827397764699</v>
      </c>
      <c r="V1630" s="1">
        <v>18.126179460812679</v>
      </c>
      <c r="W1630" s="1">
        <v>17.985848421558551</v>
      </c>
      <c r="X1630" s="1">
        <v>18.421582752098921</v>
      </c>
      <c r="Y1630" s="1">
        <v>19.070780085672741</v>
      </c>
      <c r="Z1630" s="1">
        <v>20.035513362629889</v>
      </c>
      <c r="AA1630" s="1">
        <v>20.45632943940219</v>
      </c>
      <c r="AB1630" s="1">
        <v>19.817772699903131</v>
      </c>
      <c r="AC1630" s="1">
        <v>20.59524123058285</v>
      </c>
      <c r="AD1630" s="1">
        <v>18.983322671436099</v>
      </c>
      <c r="AE1630" s="1">
        <v>15.878971263392581</v>
      </c>
    </row>
    <row r="1631" spans="1:31" x14ac:dyDescent="0.3">
      <c r="A1631">
        <v>17</v>
      </c>
      <c r="B1631">
        <v>34</v>
      </c>
      <c r="C1631">
        <v>2020</v>
      </c>
      <c r="D1631" t="s">
        <v>5</v>
      </c>
      <c r="E1631" t="s">
        <v>46</v>
      </c>
      <c r="F1631" t="s">
        <v>24</v>
      </c>
      <c r="G1631" t="s">
        <v>25</v>
      </c>
      <c r="H1631" s="2">
        <v>0.1146006777462357</v>
      </c>
      <c r="I1631" s="2">
        <v>9.4533794209749278E-2</v>
      </c>
      <c r="J1631" s="2">
        <v>9.2157929474849243E-2</v>
      </c>
      <c r="K1631" s="2">
        <v>9.3679229369414654E-2</v>
      </c>
      <c r="L1631" s="2">
        <v>9.6321163454645475E-2</v>
      </c>
      <c r="M1631" s="2">
        <v>7.175582164545731E-2</v>
      </c>
      <c r="N1631" s="2">
        <v>8.0967311368643019E-2</v>
      </c>
      <c r="O1631" s="2">
        <v>0.16158996387905269</v>
      </c>
      <c r="P1631" s="2">
        <v>0.15780912396382371</v>
      </c>
      <c r="Q1631" s="2">
        <v>0.17304323000771971</v>
      </c>
      <c r="R1631" s="2">
        <v>0.1732073989872987</v>
      </c>
      <c r="S1631" s="2">
        <v>0.1714216431559317</v>
      </c>
      <c r="T1631" s="2">
        <v>0.1688778216996816</v>
      </c>
      <c r="U1631" s="2">
        <v>0.16634819022572919</v>
      </c>
      <c r="V1631" s="2">
        <v>0.14736731268953401</v>
      </c>
      <c r="W1631" s="2">
        <v>0.1462264099313704</v>
      </c>
      <c r="X1631" s="2">
        <v>0.14976896546421889</v>
      </c>
      <c r="Y1631" s="2">
        <v>0.15504699256644511</v>
      </c>
      <c r="Z1631" s="2">
        <v>0.16289035254170639</v>
      </c>
      <c r="AA1631" s="2">
        <v>0.16631162145855441</v>
      </c>
      <c r="AB1631" s="2">
        <v>0.1611201032512449</v>
      </c>
      <c r="AC1631" s="2">
        <v>0.16744098561449469</v>
      </c>
      <c r="AD1631" s="2">
        <v>0.1543359566783423</v>
      </c>
      <c r="AE1631" s="2">
        <v>0.12909732734465509</v>
      </c>
    </row>
    <row r="1632" spans="1:31" x14ac:dyDescent="0.3">
      <c r="A1632">
        <v>34</v>
      </c>
      <c r="B1632">
        <v>17</v>
      </c>
      <c r="C1632">
        <v>2020</v>
      </c>
      <c r="D1632" t="s">
        <v>5</v>
      </c>
      <c r="E1632" t="s">
        <v>45</v>
      </c>
      <c r="F1632" t="s">
        <v>24</v>
      </c>
      <c r="G1632" t="s">
        <v>25</v>
      </c>
      <c r="H1632" s="1">
        <v>14.06160890755973</v>
      </c>
      <c r="I1632" s="1">
        <v>11.621251977128599</v>
      </c>
      <c r="J1632" s="1">
        <v>11.381357452212651</v>
      </c>
      <c r="K1632" s="1">
        <v>11.544146591803431</v>
      </c>
      <c r="L1632" s="1">
        <v>11.88845705521106</v>
      </c>
      <c r="M1632" s="1">
        <v>8.877426590227671</v>
      </c>
      <c r="N1632" s="1">
        <v>9.8766695851460415</v>
      </c>
      <c r="O1632" s="1">
        <v>19.860631609907909</v>
      </c>
      <c r="P1632" s="1">
        <v>19.399889377900021</v>
      </c>
      <c r="Q1632" s="1">
        <v>21.296335684572838</v>
      </c>
      <c r="R1632" s="1">
        <v>21.283303769915491</v>
      </c>
      <c r="S1632" s="1">
        <v>21.051378014836299</v>
      </c>
      <c r="T1632" s="1">
        <v>20.732715047393739</v>
      </c>
      <c r="U1632" s="1">
        <v>20.421144558426651</v>
      </c>
      <c r="V1632" s="1">
        <v>18.04814745136191</v>
      </c>
      <c r="W1632" s="1">
        <v>17.9058322846425</v>
      </c>
      <c r="X1632" s="1">
        <v>18.35173252338544</v>
      </c>
      <c r="Y1632" s="1">
        <v>18.988352473397981</v>
      </c>
      <c r="Z1632" s="1">
        <v>20.005057829692511</v>
      </c>
      <c r="AA1632" s="1">
        <v>20.43472785690442</v>
      </c>
      <c r="AB1632" s="1">
        <v>19.784525897636161</v>
      </c>
      <c r="AC1632" s="1">
        <v>20.57711676019925</v>
      </c>
      <c r="AD1632" s="1">
        <v>18.949579751191131</v>
      </c>
      <c r="AE1632" s="1">
        <v>15.83598969261403</v>
      </c>
    </row>
    <row r="1633" spans="1:31" x14ac:dyDescent="0.3">
      <c r="A1633">
        <v>34</v>
      </c>
      <c r="B1633">
        <v>17</v>
      </c>
      <c r="C1633">
        <v>2020</v>
      </c>
      <c r="D1633" t="s">
        <v>5</v>
      </c>
      <c r="E1633" t="s">
        <v>46</v>
      </c>
      <c r="F1633" t="s">
        <v>24</v>
      </c>
      <c r="G1633" t="s">
        <v>25</v>
      </c>
      <c r="H1633" s="2">
        <v>0.11432202363869701</v>
      </c>
      <c r="I1633" s="2">
        <v>9.4481723391289435E-2</v>
      </c>
      <c r="J1633" s="2">
        <v>9.253136140010286E-2</v>
      </c>
      <c r="K1633" s="2">
        <v>9.3854850339865292E-2</v>
      </c>
      <c r="L1633" s="2">
        <v>9.6654122400089956E-2</v>
      </c>
      <c r="M1633" s="2">
        <v>7.2174199920550172E-2</v>
      </c>
      <c r="N1633" s="2">
        <v>8.0298126708504405E-2</v>
      </c>
      <c r="O1633" s="2">
        <v>0.161468549674048</v>
      </c>
      <c r="P1633" s="2">
        <v>0.1577226778691059</v>
      </c>
      <c r="Q1633" s="2">
        <v>0.1731409405249825</v>
      </c>
      <c r="R1633" s="2">
        <v>0.17303498999931299</v>
      </c>
      <c r="S1633" s="2">
        <v>0.17114941475476661</v>
      </c>
      <c r="T1633" s="2">
        <v>0.16855865892190039</v>
      </c>
      <c r="U1633" s="2">
        <v>0.1660255655156638</v>
      </c>
      <c r="V1633" s="2">
        <v>0.1467329061086334</v>
      </c>
      <c r="W1633" s="2">
        <v>0.14557587223286581</v>
      </c>
      <c r="X1633" s="2">
        <v>0.14920107742589789</v>
      </c>
      <c r="Y1633" s="2">
        <v>0.15437684937721941</v>
      </c>
      <c r="Z1633" s="2">
        <v>0.16264274658286601</v>
      </c>
      <c r="AA1633" s="2">
        <v>0.16613599883662131</v>
      </c>
      <c r="AB1633" s="2">
        <v>0.16084980404582239</v>
      </c>
      <c r="AC1633" s="2">
        <v>0.1672936321967419</v>
      </c>
      <c r="AD1633" s="2">
        <v>0.1540616239934238</v>
      </c>
      <c r="AE1633" s="2">
        <v>0.1287478836797889</v>
      </c>
    </row>
    <row r="1634" spans="1:31" x14ac:dyDescent="0.3">
      <c r="A1634">
        <v>18</v>
      </c>
      <c r="B1634">
        <v>103</v>
      </c>
      <c r="C1634">
        <v>2020</v>
      </c>
      <c r="D1634" t="s">
        <v>5</v>
      </c>
      <c r="E1634" t="s">
        <v>39</v>
      </c>
      <c r="F1634" t="s">
        <v>24</v>
      </c>
      <c r="G1634" t="s">
        <v>25</v>
      </c>
      <c r="H1634" s="1">
        <v>20.41165439271332</v>
      </c>
      <c r="I1634" s="1">
        <v>18.30327494014977</v>
      </c>
      <c r="J1634" s="1">
        <v>17.279366928260401</v>
      </c>
      <c r="K1634" s="1">
        <v>16.83976750635199</v>
      </c>
      <c r="L1634" s="1">
        <v>18.539871206870441</v>
      </c>
      <c r="M1634" s="1">
        <v>19.65095039583359</v>
      </c>
      <c r="N1634" s="1">
        <v>18.704028655588111</v>
      </c>
      <c r="O1634" s="1">
        <v>16.995440667246871</v>
      </c>
      <c r="P1634" s="1">
        <v>20.003753678244571</v>
      </c>
      <c r="Q1634" s="1">
        <v>23.042839684039969</v>
      </c>
      <c r="R1634" s="1">
        <v>24.09924729965735</v>
      </c>
      <c r="S1634" s="1">
        <v>25.424014835650919</v>
      </c>
      <c r="T1634" s="1">
        <v>26.829563187880371</v>
      </c>
      <c r="U1634" s="1">
        <v>27.26196064370032</v>
      </c>
      <c r="V1634" s="1">
        <v>26.917789280778791</v>
      </c>
      <c r="W1634" s="1">
        <v>24.354033565023169</v>
      </c>
      <c r="X1634" s="1">
        <v>23.141305895886219</v>
      </c>
      <c r="Y1634" s="1">
        <v>22.701884603179671</v>
      </c>
      <c r="Z1634" s="1">
        <v>19.747691239970379</v>
      </c>
      <c r="AA1634" s="1">
        <v>19.679881617304989</v>
      </c>
      <c r="AB1634" s="1">
        <v>20.801415727828982</v>
      </c>
      <c r="AC1634" s="1">
        <v>21.293231415596271</v>
      </c>
      <c r="AD1634" s="1">
        <v>21.637547988173509</v>
      </c>
      <c r="AE1634" s="1">
        <v>19.554942495335489</v>
      </c>
    </row>
    <row r="1635" spans="1:31" x14ac:dyDescent="0.3">
      <c r="A1635">
        <v>18</v>
      </c>
      <c r="B1635">
        <v>103</v>
      </c>
      <c r="C1635">
        <v>2020</v>
      </c>
      <c r="D1635" t="s">
        <v>5</v>
      </c>
      <c r="E1635" t="s">
        <v>42</v>
      </c>
      <c r="F1635" t="s">
        <v>24</v>
      </c>
      <c r="G1635" t="s">
        <v>25</v>
      </c>
      <c r="H1635" s="2">
        <v>0.16594840969685631</v>
      </c>
      <c r="I1635" s="2">
        <v>0.14880711333455099</v>
      </c>
      <c r="J1635" s="2">
        <v>0.14048265795333659</v>
      </c>
      <c r="K1635" s="2">
        <v>0.13690867891343081</v>
      </c>
      <c r="L1635" s="2">
        <v>0.15073066021845891</v>
      </c>
      <c r="M1635" s="2">
        <v>0.15976382435637071</v>
      </c>
      <c r="N1635" s="2">
        <v>0.15206527362266761</v>
      </c>
      <c r="O1635" s="2">
        <v>0.13817431436786071</v>
      </c>
      <c r="P1635" s="2">
        <v>0.16263214372556559</v>
      </c>
      <c r="Q1635" s="2">
        <v>0.18734016003284529</v>
      </c>
      <c r="R1635" s="2">
        <v>0.19592883983461259</v>
      </c>
      <c r="S1635" s="2">
        <v>0.2066993076069181</v>
      </c>
      <c r="T1635" s="2">
        <v>0.21812652998276719</v>
      </c>
      <c r="U1635" s="2">
        <v>0.22164195645284809</v>
      </c>
      <c r="V1635" s="2">
        <v>0.21884381529088451</v>
      </c>
      <c r="W1635" s="2">
        <v>0.19800027288636721</v>
      </c>
      <c r="X1635" s="2">
        <v>0.1881406983405384</v>
      </c>
      <c r="Y1635" s="2">
        <v>0.18456816750552579</v>
      </c>
      <c r="Z1635" s="2">
        <v>0.16055033528431201</v>
      </c>
      <c r="AA1635" s="2">
        <v>0.15999903753906489</v>
      </c>
      <c r="AB1635" s="2">
        <v>0.16911720103926001</v>
      </c>
      <c r="AC1635" s="2">
        <v>0.1731157025658234</v>
      </c>
      <c r="AD1635" s="2">
        <v>0.17591502429409361</v>
      </c>
      <c r="AE1635" s="2">
        <v>0.15898327231980069</v>
      </c>
    </row>
    <row r="1636" spans="1:31" x14ac:dyDescent="0.3">
      <c r="A1636">
        <v>103</v>
      </c>
      <c r="B1636">
        <v>18</v>
      </c>
      <c r="C1636">
        <v>2020</v>
      </c>
      <c r="D1636" t="s">
        <v>5</v>
      </c>
      <c r="E1636" t="s">
        <v>39</v>
      </c>
      <c r="F1636" t="s">
        <v>24</v>
      </c>
      <c r="G1636" t="s">
        <v>25</v>
      </c>
      <c r="H1636" s="1">
        <v>-20.38905722993519</v>
      </c>
      <c r="I1636" s="1">
        <v>-18.284727754464178</v>
      </c>
      <c r="J1636" s="1">
        <v>-17.26292753049875</v>
      </c>
      <c r="K1636" s="1">
        <v>-16.824132352222559</v>
      </c>
      <c r="L1636" s="1">
        <v>-18.520858758756798</v>
      </c>
      <c r="M1636" s="1">
        <v>-19.62919153133355</v>
      </c>
      <c r="N1636" s="1">
        <v>-18.684945112029741</v>
      </c>
      <c r="O1636" s="1">
        <v>-16.980014190208149</v>
      </c>
      <c r="P1636" s="1">
        <v>-19.982313350318002</v>
      </c>
      <c r="Q1636" s="1">
        <v>-23.014173398934471</v>
      </c>
      <c r="R1636" s="1">
        <v>-24.067920101727911</v>
      </c>
      <c r="S1636" s="1">
        <v>-25.389323183068651</v>
      </c>
      <c r="T1636" s="1">
        <v>-26.79096605975371</v>
      </c>
      <c r="U1636" s="1">
        <v>-27.22207540644408</v>
      </c>
      <c r="V1636" s="1">
        <v>-26.879003533526479</v>
      </c>
      <c r="W1636" s="1">
        <v>-24.322332912762981</v>
      </c>
      <c r="X1636" s="1">
        <v>-23.112707351065222</v>
      </c>
      <c r="Y1636" s="1">
        <v>-22.674376627170101</v>
      </c>
      <c r="Z1636" s="1">
        <v>-19.726879867403429</v>
      </c>
      <c r="AA1636" s="1">
        <v>-19.659195626355121</v>
      </c>
      <c r="AB1636" s="1">
        <v>-20.778207193089969</v>
      </c>
      <c r="AC1636" s="1">
        <v>-21.26899310602386</v>
      </c>
      <c r="AD1636" s="1">
        <v>-21.612337685499629</v>
      </c>
      <c r="AE1636" s="1">
        <v>-19.534179343796239</v>
      </c>
    </row>
    <row r="1637" spans="1:31" x14ac:dyDescent="0.3">
      <c r="A1637">
        <v>103</v>
      </c>
      <c r="B1637">
        <v>18</v>
      </c>
      <c r="C1637">
        <v>2020</v>
      </c>
      <c r="D1637" t="s">
        <v>5</v>
      </c>
      <c r="E1637" t="s">
        <v>42</v>
      </c>
      <c r="F1637" t="s">
        <v>24</v>
      </c>
      <c r="G1637" t="s">
        <v>25</v>
      </c>
      <c r="H1637" s="2">
        <v>0.16576469292630239</v>
      </c>
      <c r="I1637" s="2">
        <v>0.14865632320702579</v>
      </c>
      <c r="J1637" s="2">
        <v>0.1403490043129979</v>
      </c>
      <c r="K1637" s="2">
        <v>0.13678156383920781</v>
      </c>
      <c r="L1637" s="2">
        <v>0.15057608746956749</v>
      </c>
      <c r="M1637" s="2">
        <v>0.1595869230189719</v>
      </c>
      <c r="N1637" s="2">
        <v>0.1519101228620304</v>
      </c>
      <c r="O1637" s="2">
        <v>0.13804889585535079</v>
      </c>
      <c r="P1637" s="2">
        <v>0.16245783211640649</v>
      </c>
      <c r="Q1637" s="2">
        <v>0.18710710080434531</v>
      </c>
      <c r="R1637" s="2">
        <v>0.19567414716851961</v>
      </c>
      <c r="S1637" s="2">
        <v>0.20641726165096461</v>
      </c>
      <c r="T1637" s="2">
        <v>0.21781273219311961</v>
      </c>
      <c r="U1637" s="2">
        <v>0.2213176862312527</v>
      </c>
      <c r="V1637" s="2">
        <v>0.2185284840124104</v>
      </c>
      <c r="W1637" s="2">
        <v>0.19774254400620311</v>
      </c>
      <c r="X1637" s="2">
        <v>0.1879081898460587</v>
      </c>
      <c r="Y1637" s="2">
        <v>0.1843445254241472</v>
      </c>
      <c r="Z1637" s="2">
        <v>0.16038113713336119</v>
      </c>
      <c r="AA1637" s="2">
        <v>0.15983085875085459</v>
      </c>
      <c r="AB1637" s="2">
        <v>0.1689285137649591</v>
      </c>
      <c r="AC1637" s="2">
        <v>0.17291864313840541</v>
      </c>
      <c r="AD1637" s="2">
        <v>0.1757100624837368</v>
      </c>
      <c r="AE1637" s="2">
        <v>0.1588144662097255</v>
      </c>
    </row>
    <row r="1638" spans="1:31" x14ac:dyDescent="0.3">
      <c r="A1638">
        <v>18</v>
      </c>
      <c r="B1638">
        <v>103</v>
      </c>
      <c r="C1638">
        <v>2020</v>
      </c>
      <c r="D1638" t="s">
        <v>5</v>
      </c>
      <c r="E1638" t="s">
        <v>43</v>
      </c>
      <c r="F1638" t="s">
        <v>24</v>
      </c>
      <c r="G1638" t="s">
        <v>25</v>
      </c>
      <c r="H1638" s="1">
        <v>-2.8323631377742782</v>
      </c>
      <c r="I1638" s="1">
        <v>-3.7516899490744962</v>
      </c>
      <c r="J1638" s="1">
        <v>-3.2879911114695122</v>
      </c>
      <c r="K1638" s="1">
        <v>-3.2771387020885649</v>
      </c>
      <c r="L1638" s="1">
        <v>-3.755229240354522</v>
      </c>
      <c r="M1638" s="1">
        <v>-4.849287745452509</v>
      </c>
      <c r="N1638" s="1">
        <v>-2.9952416221328879</v>
      </c>
      <c r="O1638" s="1">
        <v>0.40035864703062829</v>
      </c>
      <c r="P1638" s="1">
        <v>1.0802194870628721</v>
      </c>
      <c r="Q1638" s="1">
        <v>2.2239586727795149</v>
      </c>
      <c r="R1638" s="1">
        <v>2.20614703605685</v>
      </c>
      <c r="S1638" s="1">
        <v>1.5529924816952909</v>
      </c>
      <c r="T1638" s="1">
        <v>1.4143793512495531</v>
      </c>
      <c r="U1638" s="1">
        <v>1.6034336776548179</v>
      </c>
      <c r="V1638" s="1">
        <v>1.067670924290659</v>
      </c>
      <c r="W1638" s="1">
        <v>0.53546772547806842</v>
      </c>
      <c r="X1638" s="1">
        <v>-0.63126180470414051</v>
      </c>
      <c r="Y1638" s="1">
        <v>-0.48235963642653401</v>
      </c>
      <c r="Z1638" s="1">
        <v>8.2526040403424483E-2</v>
      </c>
      <c r="AA1638" s="1">
        <v>-0.81407067603775296</v>
      </c>
      <c r="AB1638" s="1">
        <v>-1.690115896400858</v>
      </c>
      <c r="AC1638" s="1">
        <v>-1.0573242975384809</v>
      </c>
      <c r="AD1638" s="1">
        <v>-2.267304274530578</v>
      </c>
      <c r="AE1638" s="1">
        <v>-2.8015755072131459</v>
      </c>
    </row>
    <row r="1639" spans="1:31" x14ac:dyDescent="0.3">
      <c r="A1639">
        <v>18</v>
      </c>
      <c r="B1639">
        <v>103</v>
      </c>
      <c r="C1639">
        <v>2020</v>
      </c>
      <c r="D1639" t="s">
        <v>5</v>
      </c>
      <c r="E1639" t="s">
        <v>44</v>
      </c>
      <c r="F1639" t="s">
        <v>24</v>
      </c>
      <c r="G1639" t="s">
        <v>25</v>
      </c>
      <c r="H1639" s="2">
        <v>2.3027342583530709E-2</v>
      </c>
      <c r="I1639" s="2">
        <v>3.0501544301418659E-2</v>
      </c>
      <c r="J1639" s="2">
        <v>2.6731635052597659E-2</v>
      </c>
      <c r="K1639" s="2">
        <v>2.6643404082020851E-2</v>
      </c>
      <c r="L1639" s="2">
        <v>3.0530319027272539E-2</v>
      </c>
      <c r="M1639" s="2">
        <v>3.9425103621565108E-2</v>
      </c>
      <c r="N1639" s="2">
        <v>2.4351557903519418E-2</v>
      </c>
      <c r="O1639" s="2">
        <v>3.2549483498425071E-3</v>
      </c>
      <c r="P1639" s="2">
        <v>8.7822722525436776E-3</v>
      </c>
      <c r="Q1639" s="2">
        <v>1.8080964819345648E-2</v>
      </c>
      <c r="R1639" s="2">
        <v>1.7936154764689839E-2</v>
      </c>
      <c r="S1639" s="2">
        <v>1.2625955135734069E-2</v>
      </c>
      <c r="T1639" s="2">
        <v>1.149901911585003E-2</v>
      </c>
      <c r="U1639" s="2">
        <v>1.303604615979527E-2</v>
      </c>
      <c r="V1639" s="2">
        <v>8.6802514169972284E-3</v>
      </c>
      <c r="W1639" s="2">
        <v>4.353396142098117E-3</v>
      </c>
      <c r="X1639" s="2">
        <v>5.132209794342606E-3</v>
      </c>
      <c r="Y1639" s="2">
        <v>3.9216230603783247E-3</v>
      </c>
      <c r="Z1639" s="2">
        <v>6.7094341791402014E-4</v>
      </c>
      <c r="AA1639" s="2">
        <v>6.6184607807947392E-3</v>
      </c>
      <c r="AB1639" s="2">
        <v>1.3740779645535431E-2</v>
      </c>
      <c r="AC1639" s="2">
        <v>8.5961325003128548E-3</v>
      </c>
      <c r="AD1639" s="2">
        <v>1.8433368085614459E-2</v>
      </c>
      <c r="AE1639" s="2">
        <v>2.2777036644009319E-2</v>
      </c>
    </row>
    <row r="1640" spans="1:31" x14ac:dyDescent="0.3">
      <c r="A1640">
        <v>103</v>
      </c>
      <c r="B1640">
        <v>18</v>
      </c>
      <c r="C1640">
        <v>2020</v>
      </c>
      <c r="D1640" t="s">
        <v>5</v>
      </c>
      <c r="E1640" t="s">
        <v>43</v>
      </c>
      <c r="F1640" t="s">
        <v>24</v>
      </c>
      <c r="G1640" t="s">
        <v>25</v>
      </c>
      <c r="H1640" s="1">
        <v>2.6485026549285902</v>
      </c>
      <c r="I1640" s="1">
        <v>3.5537944478532282</v>
      </c>
      <c r="J1640" s="1">
        <v>3.0829140715387551</v>
      </c>
      <c r="K1640" s="1">
        <v>3.0692839624200312</v>
      </c>
      <c r="L1640" s="1">
        <v>3.558919279874444</v>
      </c>
      <c r="M1640" s="1">
        <v>4.6623177828561584</v>
      </c>
      <c r="N1640" s="1">
        <v>2.7993238574212929</v>
      </c>
      <c r="O1640" s="1">
        <v>-0.60835730193053861</v>
      </c>
      <c r="P1640" s="1">
        <v>-1.267451593555857</v>
      </c>
      <c r="Q1640" s="1">
        <v>-2.3861845401053312</v>
      </c>
      <c r="R1640" s="1">
        <v>-2.3592306081091321</v>
      </c>
      <c r="S1640" s="1">
        <v>-1.694602410173494</v>
      </c>
      <c r="T1640" s="1">
        <v>-1.5426008312886119</v>
      </c>
      <c r="U1640" s="1">
        <v>-1.7272064953671831</v>
      </c>
      <c r="V1640" s="1">
        <v>-1.1953572208595551</v>
      </c>
      <c r="W1640" s="1">
        <v>-0.68750112268690788</v>
      </c>
      <c r="X1640" s="1">
        <v>0.46841506385115611</v>
      </c>
      <c r="Y1640" s="1">
        <v>0.31570713519542132</v>
      </c>
      <c r="Z1640" s="1">
        <v>-0.27208005373884903</v>
      </c>
      <c r="AA1640" s="1">
        <v>0.623978692833143</v>
      </c>
      <c r="AB1640" s="1">
        <v>1.508568103643672</v>
      </c>
      <c r="AC1640" s="1">
        <v>0.87943370621720862</v>
      </c>
      <c r="AD1640" s="1">
        <v>2.09253163962254</v>
      </c>
      <c r="AE1640" s="1">
        <v>2.611437323202511</v>
      </c>
    </row>
    <row r="1641" spans="1:31" x14ac:dyDescent="0.3">
      <c r="A1641">
        <v>103</v>
      </c>
      <c r="B1641">
        <v>18</v>
      </c>
      <c r="C1641">
        <v>2020</v>
      </c>
      <c r="D1641" t="s">
        <v>5</v>
      </c>
      <c r="E1641" t="s">
        <v>44</v>
      </c>
      <c r="F1641" t="s">
        <v>24</v>
      </c>
      <c r="G1641" t="s">
        <v>25</v>
      </c>
      <c r="H1641" s="1">
        <v>2.1532541909988531E-2</v>
      </c>
      <c r="I1641" s="1">
        <v>2.8892637787424621E-2</v>
      </c>
      <c r="J1641" s="1">
        <v>2.5064342045030531E-2</v>
      </c>
      <c r="K1641" s="1">
        <v>2.4953528149756349E-2</v>
      </c>
      <c r="L1641" s="1">
        <v>2.8934303088410111E-2</v>
      </c>
      <c r="M1641" s="1">
        <v>3.7905022624846817E-2</v>
      </c>
      <c r="N1641" s="1">
        <v>2.27587305481406E-2</v>
      </c>
      <c r="O1641" s="1">
        <v>4.9459943246385257E-3</v>
      </c>
      <c r="P1641" s="1">
        <v>1.030448450045412E-2</v>
      </c>
      <c r="Q1641" s="1">
        <v>1.9399874309799441E-2</v>
      </c>
      <c r="R1641" s="1">
        <v>1.9180736651293759E-2</v>
      </c>
      <c r="S1641" s="1">
        <v>1.377725536726418E-2</v>
      </c>
      <c r="T1641" s="1">
        <v>1.254147017307815E-2</v>
      </c>
      <c r="U1641" s="1">
        <v>1.4042329230627501E-2</v>
      </c>
      <c r="V1641" s="1">
        <v>9.7183513891020753E-3</v>
      </c>
      <c r="W1641" s="1">
        <v>5.5894400218447797E-3</v>
      </c>
      <c r="X1641" s="1">
        <v>3.808252551635416E-3</v>
      </c>
      <c r="Y1641" s="1">
        <v>2.566724676385539E-3</v>
      </c>
      <c r="Z1641" s="1">
        <v>2.2120329572264149E-3</v>
      </c>
      <c r="AA1641" s="1">
        <v>5.07299750270848E-3</v>
      </c>
      <c r="AB1641" s="1">
        <v>1.2264781330436359E-2</v>
      </c>
      <c r="AC1641" s="1">
        <v>7.1498675302212079E-3</v>
      </c>
      <c r="AD1641" s="1">
        <v>1.7012452354654799E-2</v>
      </c>
      <c r="AE1641" s="1">
        <v>2.1231197749613909E-2</v>
      </c>
    </row>
    <row r="1642" spans="1:31" x14ac:dyDescent="0.3">
      <c r="A1642">
        <v>18</v>
      </c>
      <c r="B1642">
        <v>103</v>
      </c>
      <c r="C1642">
        <v>2020</v>
      </c>
      <c r="D1642" t="s">
        <v>5</v>
      </c>
      <c r="E1642" t="s">
        <v>45</v>
      </c>
      <c r="F1642" t="s">
        <v>24</v>
      </c>
      <c r="G1642" t="s">
        <v>25</v>
      </c>
      <c r="H1642" s="1">
        <v>20.60722970201952</v>
      </c>
      <c r="I1642" s="1">
        <v>18.68381789165965</v>
      </c>
      <c r="J1642" s="1">
        <v>17.58941178637199</v>
      </c>
      <c r="K1642" s="1">
        <v>17.155681500328541</v>
      </c>
      <c r="L1642" s="1">
        <v>18.916357234281591</v>
      </c>
      <c r="M1642" s="1">
        <v>20.240440783187211</v>
      </c>
      <c r="N1642" s="1">
        <v>18.942337773464459</v>
      </c>
      <c r="O1642" s="1">
        <v>17.000155602822019</v>
      </c>
      <c r="P1642" s="1">
        <v>20.032898825684551</v>
      </c>
      <c r="Q1642" s="1">
        <v>23.149912589091961</v>
      </c>
      <c r="R1642" s="1">
        <v>24.200016635422891</v>
      </c>
      <c r="S1642" s="1">
        <v>25.471401924739052</v>
      </c>
      <c r="T1642" s="1">
        <v>26.866818378842449</v>
      </c>
      <c r="U1642" s="1">
        <v>27.309073541541149</v>
      </c>
      <c r="V1642" s="1">
        <v>26.938955083057419</v>
      </c>
      <c r="W1642" s="1">
        <v>24.35991946972123</v>
      </c>
      <c r="X1642" s="1">
        <v>23.149914255414789</v>
      </c>
      <c r="Y1642" s="1">
        <v>22.707008507395681</v>
      </c>
      <c r="Z1642" s="1">
        <v>19.747863678295619</v>
      </c>
      <c r="AA1642" s="1">
        <v>19.696711693496539</v>
      </c>
      <c r="AB1642" s="1">
        <v>20.869963776327879</v>
      </c>
      <c r="AC1642" s="1">
        <v>21.319466193793438</v>
      </c>
      <c r="AD1642" s="1">
        <v>21.75601414813422</v>
      </c>
      <c r="AE1642" s="1">
        <v>19.754609622022251</v>
      </c>
    </row>
    <row r="1643" spans="1:31" x14ac:dyDescent="0.3">
      <c r="A1643">
        <v>18</v>
      </c>
      <c r="B1643">
        <v>103</v>
      </c>
      <c r="C1643">
        <v>2020</v>
      </c>
      <c r="D1643" t="s">
        <v>5</v>
      </c>
      <c r="E1643" t="s">
        <v>46</v>
      </c>
      <c r="F1643" t="s">
        <v>24</v>
      </c>
      <c r="G1643" t="s">
        <v>25</v>
      </c>
      <c r="H1643" s="2">
        <v>0.1675384528619473</v>
      </c>
      <c r="I1643" s="2">
        <v>0.1519009584687776</v>
      </c>
      <c r="J1643" s="2">
        <v>0.14300334785668289</v>
      </c>
      <c r="K1643" s="2">
        <v>0.13947708536852471</v>
      </c>
      <c r="L1643" s="2">
        <v>0.15379152222993159</v>
      </c>
      <c r="M1643" s="2">
        <v>0.1645564291316034</v>
      </c>
      <c r="N1643" s="2">
        <v>0.15400274612572731</v>
      </c>
      <c r="O1643" s="2">
        <v>0.1382126471774148</v>
      </c>
      <c r="P1643" s="2">
        <v>0.16286909614377679</v>
      </c>
      <c r="Q1643" s="2">
        <v>0.18821067145603221</v>
      </c>
      <c r="R1643" s="2">
        <v>0.19674810272701529</v>
      </c>
      <c r="S1643" s="2">
        <v>0.2070845684938134</v>
      </c>
      <c r="T1643" s="2">
        <v>0.21842941771416621</v>
      </c>
      <c r="U1643" s="2">
        <v>0.22202498814261101</v>
      </c>
      <c r="V1643" s="2">
        <v>0.2190158949842067</v>
      </c>
      <c r="W1643" s="2">
        <v>0.19804812577009129</v>
      </c>
      <c r="X1643" s="2">
        <v>0.18821068500337221</v>
      </c>
      <c r="Y1643" s="2">
        <v>0.18460982526337949</v>
      </c>
      <c r="Z1643" s="2">
        <v>0.1605517372219156</v>
      </c>
      <c r="AA1643" s="2">
        <v>0.16013586742680111</v>
      </c>
      <c r="AB1643" s="2">
        <v>0.1696745022465681</v>
      </c>
      <c r="AC1643" s="2">
        <v>0.17332899344547509</v>
      </c>
      <c r="AD1643" s="2">
        <v>0.17687816380596921</v>
      </c>
      <c r="AE1643" s="2">
        <v>0.1606065822928639</v>
      </c>
    </row>
    <row r="1644" spans="1:31" x14ac:dyDescent="0.3">
      <c r="A1644">
        <v>103</v>
      </c>
      <c r="B1644">
        <v>18</v>
      </c>
      <c r="C1644">
        <v>2020</v>
      </c>
      <c r="D1644" t="s">
        <v>5</v>
      </c>
      <c r="E1644" t="s">
        <v>45</v>
      </c>
      <c r="F1644" t="s">
        <v>24</v>
      </c>
      <c r="G1644" t="s">
        <v>25</v>
      </c>
      <c r="H1644" s="1">
        <v>20.56035556693357</v>
      </c>
      <c r="I1644" s="1">
        <v>18.626881758159769</v>
      </c>
      <c r="J1644" s="1">
        <v>17.536049329759059</v>
      </c>
      <c r="K1644" s="1">
        <v>17.101810823625389</v>
      </c>
      <c r="L1644" s="1">
        <v>18.859695533133099</v>
      </c>
      <c r="M1644" s="1">
        <v>20.175291008610341</v>
      </c>
      <c r="N1644" s="1">
        <v>18.893474743897482</v>
      </c>
      <c r="O1644" s="1">
        <v>16.990908760466059</v>
      </c>
      <c r="P1644" s="1">
        <v>20.022469387473269</v>
      </c>
      <c r="Q1644" s="1">
        <v>23.137546410448561</v>
      </c>
      <c r="R1644" s="1">
        <v>24.183274118394252</v>
      </c>
      <c r="S1644" s="1">
        <v>25.44581319240698</v>
      </c>
      <c r="T1644" s="1">
        <v>26.835340127145159</v>
      </c>
      <c r="U1644" s="1">
        <v>27.276814911418199</v>
      </c>
      <c r="V1644" s="1">
        <v>26.905570238164259</v>
      </c>
      <c r="W1644" s="1">
        <v>24.332047511727591</v>
      </c>
      <c r="X1644" s="1">
        <v>23.117453444703351</v>
      </c>
      <c r="Y1644" s="1">
        <v>22.676574397954621</v>
      </c>
      <c r="Z1644" s="1">
        <v>19.72875608999739</v>
      </c>
      <c r="AA1644" s="1">
        <v>19.669095609214221</v>
      </c>
      <c r="AB1644" s="1">
        <v>20.832898787310111</v>
      </c>
      <c r="AC1644" s="1">
        <v>21.287166823880568</v>
      </c>
      <c r="AD1644" s="1">
        <v>21.71340205713717</v>
      </c>
      <c r="AE1644" s="1">
        <v>19.707962033873791</v>
      </c>
    </row>
    <row r="1645" spans="1:31" x14ac:dyDescent="0.3">
      <c r="A1645">
        <v>103</v>
      </c>
      <c r="B1645">
        <v>18</v>
      </c>
      <c r="C1645">
        <v>2020</v>
      </c>
      <c r="D1645" t="s">
        <v>5</v>
      </c>
      <c r="E1645" t="s">
        <v>46</v>
      </c>
      <c r="F1645" t="s">
        <v>24</v>
      </c>
      <c r="G1645" t="s">
        <v>25</v>
      </c>
      <c r="H1645" s="2">
        <v>0.1671573623327933</v>
      </c>
      <c r="I1645" s="2">
        <v>0.15143806307446961</v>
      </c>
      <c r="J1645" s="2">
        <v>0.1425695067460086</v>
      </c>
      <c r="K1645" s="2">
        <v>0.13903911238719829</v>
      </c>
      <c r="L1645" s="2">
        <v>0.15333085799295201</v>
      </c>
      <c r="M1645" s="2">
        <v>0.16402675616756379</v>
      </c>
      <c r="N1645" s="2">
        <v>0.1536054857227438</v>
      </c>
      <c r="O1645" s="2">
        <v>0.1381374695972851</v>
      </c>
      <c r="P1645" s="2">
        <v>0.16278430396319729</v>
      </c>
      <c r="Q1645" s="2">
        <v>0.18811013341828101</v>
      </c>
      <c r="R1645" s="2">
        <v>0.1966119847023923</v>
      </c>
      <c r="S1645" s="2">
        <v>0.2068765300195689</v>
      </c>
      <c r="T1645" s="2">
        <v>0.2181734969686599</v>
      </c>
      <c r="U1645" s="2">
        <v>0.2217627228570585</v>
      </c>
      <c r="V1645" s="2">
        <v>0.2187444734810102</v>
      </c>
      <c r="W1645" s="2">
        <v>0.19782152448559021</v>
      </c>
      <c r="X1645" s="2">
        <v>0.187946775973198</v>
      </c>
      <c r="Y1645" s="2">
        <v>0.18436239347930591</v>
      </c>
      <c r="Z1645" s="2">
        <v>0.1603963909755885</v>
      </c>
      <c r="AA1645" s="2">
        <v>0.15991134641637569</v>
      </c>
      <c r="AB1645" s="2">
        <v>0.16937316087243989</v>
      </c>
      <c r="AC1645" s="2">
        <v>0.17306639694211851</v>
      </c>
      <c r="AD1645" s="2">
        <v>0.17653172404176559</v>
      </c>
      <c r="AE1645" s="2">
        <v>0.16022733360873001</v>
      </c>
    </row>
    <row r="1646" spans="1:31" x14ac:dyDescent="0.3">
      <c r="A1646">
        <v>26</v>
      </c>
      <c r="B1646">
        <v>55</v>
      </c>
      <c r="C1646">
        <v>2020</v>
      </c>
      <c r="D1646" t="s">
        <v>5</v>
      </c>
      <c r="E1646" t="s">
        <v>39</v>
      </c>
      <c r="F1646" t="s">
        <v>24</v>
      </c>
      <c r="G1646" t="s">
        <v>25</v>
      </c>
      <c r="H1646" s="1">
        <v>6.2498751111478112</v>
      </c>
      <c r="I1646" s="1">
        <v>6.4662834867547039</v>
      </c>
      <c r="J1646" s="1">
        <v>5.9348940001985477</v>
      </c>
      <c r="K1646" s="1">
        <v>6.0278544256840041</v>
      </c>
      <c r="L1646" s="1">
        <v>6.7643979708591013</v>
      </c>
      <c r="M1646" s="1">
        <v>7.1481607885849954</v>
      </c>
      <c r="N1646" s="1">
        <v>7.641757355956619</v>
      </c>
      <c r="O1646" s="1">
        <v>8.4652913983284108</v>
      </c>
      <c r="P1646" s="1">
        <v>9.365700761351853</v>
      </c>
      <c r="Q1646" s="1">
        <v>8.9586682181848598</v>
      </c>
      <c r="R1646" s="1">
        <v>8.8571396055190093</v>
      </c>
      <c r="S1646" s="1">
        <v>9.453867101429891</v>
      </c>
      <c r="T1646" s="1">
        <v>9.6142700678027477</v>
      </c>
      <c r="U1646" s="1">
        <v>9.2472026864406445</v>
      </c>
      <c r="V1646" s="1">
        <v>8.8602826998166542</v>
      </c>
      <c r="W1646" s="1">
        <v>8.4338607558258545</v>
      </c>
      <c r="X1646" s="1">
        <v>8.6061246478138038</v>
      </c>
      <c r="Y1646" s="1">
        <v>8.4600835827740148</v>
      </c>
      <c r="Z1646" s="1">
        <v>8.6143406802590832</v>
      </c>
      <c r="AA1646" s="1">
        <v>9.3746350213170455</v>
      </c>
      <c r="AB1646" s="1">
        <v>9.7002296737371942</v>
      </c>
      <c r="AC1646" s="1">
        <v>10.01993992169723</v>
      </c>
      <c r="AD1646" s="1">
        <v>9.015198804573723</v>
      </c>
      <c r="AE1646" s="1">
        <v>8.0102803377296201</v>
      </c>
    </row>
    <row r="1647" spans="1:31" x14ac:dyDescent="0.3">
      <c r="A1647">
        <v>26</v>
      </c>
      <c r="B1647">
        <v>55</v>
      </c>
      <c r="C1647">
        <v>2020</v>
      </c>
      <c r="D1647" t="s">
        <v>5</v>
      </c>
      <c r="E1647" t="s">
        <v>42</v>
      </c>
      <c r="F1647" t="s">
        <v>24</v>
      </c>
      <c r="G1647" t="s">
        <v>25</v>
      </c>
      <c r="H1647" s="2">
        <v>5.0811992773559439E-2</v>
      </c>
      <c r="I1647" s="2">
        <v>5.2571410461420359E-2</v>
      </c>
      <c r="J1647" s="2">
        <v>4.8251170733321518E-2</v>
      </c>
      <c r="K1647" s="2">
        <v>4.9006946550276459E-2</v>
      </c>
      <c r="L1647" s="2">
        <v>5.4995105454139027E-2</v>
      </c>
      <c r="M1647" s="2">
        <v>5.8115128362479639E-2</v>
      </c>
      <c r="N1647" s="2">
        <v>6.2128108585013157E-2</v>
      </c>
      <c r="O1647" s="2">
        <v>6.8823507303483009E-2</v>
      </c>
      <c r="P1647" s="2">
        <v>7.614390862887685E-2</v>
      </c>
      <c r="Q1647" s="2">
        <v>7.2834700960852525E-2</v>
      </c>
      <c r="R1647" s="2">
        <v>7.2009265085520399E-2</v>
      </c>
      <c r="S1647" s="2">
        <v>7.6860708141706424E-2</v>
      </c>
      <c r="T1647" s="2">
        <v>7.8164797299209332E-2</v>
      </c>
      <c r="U1647" s="2">
        <v>7.5180509645858901E-2</v>
      </c>
      <c r="V1647" s="2">
        <v>7.2034818697696373E-2</v>
      </c>
      <c r="W1647" s="2">
        <v>6.8567973624600445E-2</v>
      </c>
      <c r="X1647" s="2">
        <v>6.9968493071656937E-2</v>
      </c>
      <c r="Y1647" s="2">
        <v>6.8781167339626137E-2</v>
      </c>
      <c r="Z1647" s="2">
        <v>7.0035290083407184E-2</v>
      </c>
      <c r="AA1647" s="2">
        <v>7.6216544888756468E-2</v>
      </c>
      <c r="AB1647" s="2">
        <v>7.8863655884042233E-2</v>
      </c>
      <c r="AC1647" s="2">
        <v>8.146292619266042E-2</v>
      </c>
      <c r="AD1647" s="2">
        <v>7.3294299224176615E-2</v>
      </c>
      <c r="AE1647" s="2">
        <v>6.5124230388045698E-2</v>
      </c>
    </row>
    <row r="1648" spans="1:31" x14ac:dyDescent="0.3">
      <c r="A1648">
        <v>55</v>
      </c>
      <c r="B1648">
        <v>26</v>
      </c>
      <c r="C1648">
        <v>2020</v>
      </c>
      <c r="D1648" t="s">
        <v>5</v>
      </c>
      <c r="E1648" t="s">
        <v>39</v>
      </c>
      <c r="F1648" t="s">
        <v>24</v>
      </c>
      <c r="G1648" t="s">
        <v>25</v>
      </c>
      <c r="H1648" s="1">
        <v>-6.2265565397494216</v>
      </c>
      <c r="I1648" s="1">
        <v>-6.4412985659310253</v>
      </c>
      <c r="J1648" s="1">
        <v>-5.910729775695283</v>
      </c>
      <c r="K1648" s="1">
        <v>-6.0029208843212336</v>
      </c>
      <c r="L1648" s="1">
        <v>-6.7394436256626973</v>
      </c>
      <c r="M1648" s="1">
        <v>-7.1130833532427609</v>
      </c>
      <c r="N1648" s="1">
        <v>-7.610641056352069</v>
      </c>
      <c r="O1648" s="1">
        <v>-8.4362662657174283</v>
      </c>
      <c r="P1648" s="1">
        <v>-9.3337006429856153</v>
      </c>
      <c r="Q1648" s="1">
        <v>-8.9304780925636518</v>
      </c>
      <c r="R1648" s="1">
        <v>-8.827642696886711</v>
      </c>
      <c r="S1648" s="1">
        <v>-9.4202248083528168</v>
      </c>
      <c r="T1648" s="1">
        <v>-9.5800167610667604</v>
      </c>
      <c r="U1648" s="1">
        <v>-9.2156122147323352</v>
      </c>
      <c r="V1648" s="1">
        <v>-8.8296318321881309</v>
      </c>
      <c r="W1648" s="1">
        <v>-8.4052880232228606</v>
      </c>
      <c r="X1648" s="1">
        <v>-8.5770116074405518</v>
      </c>
      <c r="Y1648" s="1">
        <v>-8.4292378513376001</v>
      </c>
      <c r="Z1648" s="1">
        <v>-8.5842105541419382</v>
      </c>
      <c r="AA1648" s="1">
        <v>-9.3404342705770578</v>
      </c>
      <c r="AB1648" s="1">
        <v>-9.6642478002157208</v>
      </c>
      <c r="AC1648" s="1">
        <v>-9.9828983219460117</v>
      </c>
      <c r="AD1648" s="1">
        <v>-8.9844245704675885</v>
      </c>
      <c r="AE1648" s="1">
        <v>-7.9827765769441799</v>
      </c>
    </row>
    <row r="1649" spans="1:31" x14ac:dyDescent="0.3">
      <c r="A1649">
        <v>55</v>
      </c>
      <c r="B1649">
        <v>26</v>
      </c>
      <c r="C1649">
        <v>2020</v>
      </c>
      <c r="D1649" t="s">
        <v>5</v>
      </c>
      <c r="E1649" t="s">
        <v>42</v>
      </c>
      <c r="F1649" t="s">
        <v>24</v>
      </c>
      <c r="G1649" t="s">
        <v>25</v>
      </c>
      <c r="H1649" s="2">
        <v>5.0622410892271721E-2</v>
      </c>
      <c r="I1649" s="2">
        <v>5.2368281023829483E-2</v>
      </c>
      <c r="J1649" s="2">
        <v>4.8054713623538893E-2</v>
      </c>
      <c r="K1649" s="2">
        <v>4.8804234831879949E-2</v>
      </c>
      <c r="L1649" s="2">
        <v>5.4792224598883721E-2</v>
      </c>
      <c r="M1649" s="2">
        <v>5.7829945961323258E-2</v>
      </c>
      <c r="N1649" s="2">
        <v>6.1875130539447723E-2</v>
      </c>
      <c r="O1649" s="2">
        <v>6.8587530615588851E-2</v>
      </c>
      <c r="P1649" s="2">
        <v>7.5883745064923708E-2</v>
      </c>
      <c r="Q1649" s="2">
        <v>7.2605512947671966E-2</v>
      </c>
      <c r="R1649" s="2">
        <v>7.1769452820217169E-2</v>
      </c>
      <c r="S1649" s="2">
        <v>7.6587193563844039E-2</v>
      </c>
      <c r="T1649" s="2">
        <v>7.7886315130624065E-2</v>
      </c>
      <c r="U1649" s="2">
        <v>7.4923676542539314E-2</v>
      </c>
      <c r="V1649" s="2">
        <v>7.1785624651936025E-2</v>
      </c>
      <c r="W1649" s="2">
        <v>6.8335674985551709E-2</v>
      </c>
      <c r="X1649" s="2">
        <v>6.9731801686508554E-2</v>
      </c>
      <c r="Y1649" s="2">
        <v>6.8530389035265038E-2</v>
      </c>
      <c r="Z1649" s="2">
        <v>6.9790329708471044E-2</v>
      </c>
      <c r="AA1649" s="2">
        <v>7.5938490004691522E-2</v>
      </c>
      <c r="AB1649" s="2">
        <v>7.8571120326957081E-2</v>
      </c>
      <c r="AC1649" s="2">
        <v>8.1161774975170825E-2</v>
      </c>
      <c r="AD1649" s="2">
        <v>7.3044102198923488E-2</v>
      </c>
      <c r="AE1649" s="2">
        <v>6.4900622576781947E-2</v>
      </c>
    </row>
    <row r="1650" spans="1:31" x14ac:dyDescent="0.3">
      <c r="A1650">
        <v>26</v>
      </c>
      <c r="B1650">
        <v>55</v>
      </c>
      <c r="C1650">
        <v>2020</v>
      </c>
      <c r="D1650" t="s">
        <v>5</v>
      </c>
      <c r="E1650" t="s">
        <v>43</v>
      </c>
      <c r="F1650" t="s">
        <v>24</v>
      </c>
      <c r="G1650" t="s">
        <v>25</v>
      </c>
      <c r="H1650" s="1">
        <v>5.515283546313607</v>
      </c>
      <c r="I1650" s="1">
        <v>5.7412462312708046</v>
      </c>
      <c r="J1650" s="1">
        <v>6.0333004527609484</v>
      </c>
      <c r="K1650" s="1">
        <v>6.1407374855975956</v>
      </c>
      <c r="L1650" s="1">
        <v>5.4220687980124884</v>
      </c>
      <c r="M1650" s="1">
        <v>7.4144448213890417</v>
      </c>
      <c r="N1650" s="1">
        <v>6.0308535843226458</v>
      </c>
      <c r="O1650" s="1">
        <v>4.3006819305963928</v>
      </c>
      <c r="P1650" s="1">
        <v>3.6346775367267239</v>
      </c>
      <c r="Q1650" s="1">
        <v>2.9731285177783442</v>
      </c>
      <c r="R1650" s="1">
        <v>3.7247513008924171</v>
      </c>
      <c r="S1650" s="1">
        <v>4.0332822236314012</v>
      </c>
      <c r="T1650" s="1">
        <v>3.921255929490894</v>
      </c>
      <c r="U1650" s="1">
        <v>3.7051185778440079</v>
      </c>
      <c r="V1650" s="1">
        <v>4.1294321641435978</v>
      </c>
      <c r="W1650" s="1">
        <v>4.181446530562944</v>
      </c>
      <c r="X1650" s="1">
        <v>4.0717610668510318</v>
      </c>
      <c r="Y1650" s="1">
        <v>4.8703160519289659</v>
      </c>
      <c r="Z1650" s="1">
        <v>4.4034595931543414</v>
      </c>
      <c r="AA1650" s="1">
        <v>4.3956110055287576</v>
      </c>
      <c r="AB1650" s="1">
        <v>4.3712603642053329</v>
      </c>
      <c r="AC1650" s="1">
        <v>4.0880887901492127</v>
      </c>
      <c r="AD1650" s="1">
        <v>3.909142585740196</v>
      </c>
      <c r="AE1650" s="1">
        <v>4.5438500704908584</v>
      </c>
    </row>
    <row r="1651" spans="1:31" x14ac:dyDescent="0.3">
      <c r="A1651">
        <v>26</v>
      </c>
      <c r="B1651">
        <v>55</v>
      </c>
      <c r="C1651">
        <v>2020</v>
      </c>
      <c r="D1651" t="s">
        <v>5</v>
      </c>
      <c r="E1651" t="s">
        <v>44</v>
      </c>
      <c r="F1651" t="s">
        <v>24</v>
      </c>
      <c r="G1651" t="s">
        <v>25</v>
      </c>
      <c r="H1651" s="2">
        <v>4.4839703628565909E-2</v>
      </c>
      <c r="I1651" s="2">
        <v>4.6676798628217928E-2</v>
      </c>
      <c r="J1651" s="2">
        <v>4.9051223193178443E-2</v>
      </c>
      <c r="K1651" s="2">
        <v>4.9924695004858501E-2</v>
      </c>
      <c r="L1651" s="2">
        <v>4.4081860146442997E-2</v>
      </c>
      <c r="M1651" s="2">
        <v>6.0280039198284889E-2</v>
      </c>
      <c r="N1651" s="2">
        <v>4.9031329953842649E-2</v>
      </c>
      <c r="O1651" s="2">
        <v>3.4964893744686122E-2</v>
      </c>
      <c r="P1651" s="2">
        <v>2.9550223875827029E-2</v>
      </c>
      <c r="Q1651" s="2">
        <v>2.4171776567303609E-2</v>
      </c>
      <c r="R1651" s="2">
        <v>3.028253090156437E-2</v>
      </c>
      <c r="S1651" s="2">
        <v>3.2790912387247163E-2</v>
      </c>
      <c r="T1651" s="2">
        <v>3.1880129508056049E-2</v>
      </c>
      <c r="U1651" s="2">
        <v>3.0122915267024451E-2</v>
      </c>
      <c r="V1651" s="2">
        <v>3.357261922067966E-2</v>
      </c>
      <c r="W1651" s="2">
        <v>3.3995500248479221E-2</v>
      </c>
      <c r="X1651" s="2">
        <v>3.3103748510984E-2</v>
      </c>
      <c r="Y1651" s="2">
        <v>3.9596065462837123E-2</v>
      </c>
      <c r="Z1651" s="2">
        <v>3.5800484497189762E-2</v>
      </c>
      <c r="AA1651" s="2">
        <v>3.5736674841697222E-2</v>
      </c>
      <c r="AB1651" s="2">
        <v>3.5538702148010838E-2</v>
      </c>
      <c r="AC1651" s="2">
        <v>3.3236494228855377E-2</v>
      </c>
      <c r="AD1651" s="2">
        <v>3.1781647038538183E-2</v>
      </c>
      <c r="AE1651" s="2">
        <v>3.6941870491795592E-2</v>
      </c>
    </row>
    <row r="1652" spans="1:31" x14ac:dyDescent="0.3">
      <c r="A1652">
        <v>55</v>
      </c>
      <c r="B1652">
        <v>26</v>
      </c>
      <c r="C1652">
        <v>2020</v>
      </c>
      <c r="D1652" t="s">
        <v>5</v>
      </c>
      <c r="E1652" t="s">
        <v>43</v>
      </c>
      <c r="F1652" t="s">
        <v>24</v>
      </c>
      <c r="G1652" t="s">
        <v>25</v>
      </c>
      <c r="H1652" s="1">
        <v>-6.8555714208402092</v>
      </c>
      <c r="I1652" s="1">
        <v>-7.0765065250662982</v>
      </c>
      <c r="J1652" s="1">
        <v>-7.3713442489723766</v>
      </c>
      <c r="K1652" s="1">
        <v>-7.4760273655914684</v>
      </c>
      <c r="L1652" s="1">
        <v>-6.7582727880244411</v>
      </c>
      <c r="M1652" s="1">
        <v>-8.7123088265449216</v>
      </c>
      <c r="N1652" s="1">
        <v>-7.3431654843661072</v>
      </c>
      <c r="O1652" s="1">
        <v>-5.6205825612663274</v>
      </c>
      <c r="P1652" s="1">
        <v>-4.9436163327980482</v>
      </c>
      <c r="Q1652" s="1">
        <v>-4.2948041087999531</v>
      </c>
      <c r="R1652" s="1">
        <v>-5.040142132740324</v>
      </c>
      <c r="S1652" s="1">
        <v>-5.3335208254223394</v>
      </c>
      <c r="T1652" s="1">
        <v>-5.2191981912206167</v>
      </c>
      <c r="U1652" s="1">
        <v>-5.0121753770172752</v>
      </c>
      <c r="V1652" s="1">
        <v>-5.4399081569640124</v>
      </c>
      <c r="W1652" s="1">
        <v>-5.4997655338990654</v>
      </c>
      <c r="X1652" s="1">
        <v>-5.3895364366255194</v>
      </c>
      <c r="Y1652" s="1">
        <v>-6.1813932266781526</v>
      </c>
      <c r="Z1652" s="1">
        <v>-5.717902066342023</v>
      </c>
      <c r="AA1652" s="1">
        <v>-5.6964258837281552</v>
      </c>
      <c r="AB1652" s="1">
        <v>-5.6662781677039211</v>
      </c>
      <c r="AC1652" s="1">
        <v>-5.379454710887698</v>
      </c>
      <c r="AD1652" s="1">
        <v>-5.223530497315938</v>
      </c>
      <c r="AE1652" s="1">
        <v>-5.8700268758099368</v>
      </c>
    </row>
    <row r="1653" spans="1:31" x14ac:dyDescent="0.3">
      <c r="A1653">
        <v>55</v>
      </c>
      <c r="B1653">
        <v>26</v>
      </c>
      <c r="C1653">
        <v>2020</v>
      </c>
      <c r="D1653" t="s">
        <v>5</v>
      </c>
      <c r="E1653" t="s">
        <v>44</v>
      </c>
      <c r="F1653" t="s">
        <v>24</v>
      </c>
      <c r="G1653" t="s">
        <v>25</v>
      </c>
      <c r="H1653" s="1">
        <v>5.5736353014961049E-2</v>
      </c>
      <c r="I1653" s="1">
        <v>5.753257337452275E-2</v>
      </c>
      <c r="J1653" s="1">
        <v>5.9929628040425828E-2</v>
      </c>
      <c r="K1653" s="1">
        <v>6.0780710289361529E-2</v>
      </c>
      <c r="L1653" s="1">
        <v>5.4945307219710901E-2</v>
      </c>
      <c r="M1653" s="1">
        <v>7.0831779077600993E-2</v>
      </c>
      <c r="N1653" s="1">
        <v>5.970053239322038E-2</v>
      </c>
      <c r="O1653" s="1">
        <v>4.5695793181027053E-2</v>
      </c>
      <c r="P1653" s="1">
        <v>4.0192002705675189E-2</v>
      </c>
      <c r="Q1653" s="1">
        <v>3.4917106575609383E-2</v>
      </c>
      <c r="R1653" s="1">
        <v>4.0976765306831912E-2</v>
      </c>
      <c r="S1653" s="1">
        <v>4.3361957930262908E-2</v>
      </c>
      <c r="T1653" s="1">
        <v>4.243250561967981E-2</v>
      </c>
      <c r="U1653" s="1">
        <v>4.0749393309083538E-2</v>
      </c>
      <c r="V1653" s="1">
        <v>4.422689558507327E-2</v>
      </c>
      <c r="W1653" s="1">
        <v>4.4713540926008662E-2</v>
      </c>
      <c r="X1653" s="1">
        <v>4.3817369403459511E-2</v>
      </c>
      <c r="Y1653" s="1">
        <v>5.0255229485188242E-2</v>
      </c>
      <c r="Z1653" s="1">
        <v>4.6487008669447341E-2</v>
      </c>
      <c r="AA1653" s="1">
        <v>4.6312405558765493E-2</v>
      </c>
      <c r="AB1653" s="1">
        <v>4.606730217645464E-2</v>
      </c>
      <c r="AC1653" s="1">
        <v>4.3735404153558519E-2</v>
      </c>
      <c r="AD1653" s="1">
        <v>4.2467727620454782E-2</v>
      </c>
      <c r="AE1653" s="1">
        <v>4.772379573829217E-2</v>
      </c>
    </row>
    <row r="1654" spans="1:31" x14ac:dyDescent="0.3">
      <c r="A1654">
        <v>26</v>
      </c>
      <c r="B1654">
        <v>55</v>
      </c>
      <c r="C1654">
        <v>2020</v>
      </c>
      <c r="D1654" t="s">
        <v>5</v>
      </c>
      <c r="E1654" t="s">
        <v>45</v>
      </c>
      <c r="F1654" t="s">
        <v>24</v>
      </c>
      <c r="G1654" t="s">
        <v>25</v>
      </c>
      <c r="H1654" s="1">
        <v>8.3354238945108534</v>
      </c>
      <c r="I1654" s="1">
        <v>8.6472383116899127</v>
      </c>
      <c r="J1654" s="1">
        <v>8.4630775222065751</v>
      </c>
      <c r="K1654" s="1">
        <v>8.6048640805222316</v>
      </c>
      <c r="L1654" s="1">
        <v>8.6692508302934304</v>
      </c>
      <c r="M1654" s="1">
        <v>10.299038531284699</v>
      </c>
      <c r="N1654" s="1">
        <v>9.7348677670964996</v>
      </c>
      <c r="O1654" s="1">
        <v>9.4951052404263159</v>
      </c>
      <c r="P1654" s="1">
        <v>10.04625460294395</v>
      </c>
      <c r="Q1654" s="1">
        <v>9.4391328747264893</v>
      </c>
      <c r="R1654" s="1">
        <v>9.6084699221651935</v>
      </c>
      <c r="S1654" s="1">
        <v>10.2782765416659</v>
      </c>
      <c r="T1654" s="1">
        <v>10.383180485824919</v>
      </c>
      <c r="U1654" s="1">
        <v>9.9618603282720191</v>
      </c>
      <c r="V1654" s="1">
        <v>9.7753168500531977</v>
      </c>
      <c r="W1654" s="1">
        <v>9.413527624467692</v>
      </c>
      <c r="X1654" s="1">
        <v>9.5207468005000599</v>
      </c>
      <c r="Y1654" s="1">
        <v>9.7618129808555221</v>
      </c>
      <c r="Z1654" s="1">
        <v>9.6745708816520395</v>
      </c>
      <c r="AA1654" s="1">
        <v>10.353993330827951</v>
      </c>
      <c r="AB1654" s="1">
        <v>10.63966037498021</v>
      </c>
      <c r="AC1654" s="1">
        <v>10.821814357609609</v>
      </c>
      <c r="AD1654" s="1">
        <v>9.8262508232608745</v>
      </c>
      <c r="AE1654" s="1">
        <v>9.2092977230686568</v>
      </c>
    </row>
    <row r="1655" spans="1:31" x14ac:dyDescent="0.3">
      <c r="A1655">
        <v>26</v>
      </c>
      <c r="B1655">
        <v>55</v>
      </c>
      <c r="C1655">
        <v>2020</v>
      </c>
      <c r="D1655" t="s">
        <v>5</v>
      </c>
      <c r="E1655" t="s">
        <v>46</v>
      </c>
      <c r="F1655" t="s">
        <v>24</v>
      </c>
      <c r="G1655" t="s">
        <v>25</v>
      </c>
      <c r="H1655" s="2">
        <v>6.7767673939112635E-2</v>
      </c>
      <c r="I1655" s="2">
        <v>7.0302750501544012E-2</v>
      </c>
      <c r="J1655" s="2">
        <v>6.8805508310622557E-2</v>
      </c>
      <c r="K1655" s="2">
        <v>6.995824455709132E-2</v>
      </c>
      <c r="L1655" s="2">
        <v>7.048171406742626E-2</v>
      </c>
      <c r="M1655" s="2">
        <v>8.3732020579550384E-2</v>
      </c>
      <c r="N1655" s="2">
        <v>7.9145266399158531E-2</v>
      </c>
      <c r="O1655" s="2">
        <v>7.719597756444159E-2</v>
      </c>
      <c r="P1655" s="2">
        <v>8.167686669060123E-2</v>
      </c>
      <c r="Q1655" s="2">
        <v>7.6740917680703166E-2</v>
      </c>
      <c r="R1655" s="2">
        <v>7.8117641643619465E-2</v>
      </c>
      <c r="S1655" s="2">
        <v>8.3563223915982907E-2</v>
      </c>
      <c r="T1655" s="2">
        <v>8.4416101510771668E-2</v>
      </c>
      <c r="U1655" s="2">
        <v>8.0990734376195278E-2</v>
      </c>
      <c r="V1655" s="2">
        <v>7.9474120732139816E-2</v>
      </c>
      <c r="W1655" s="2">
        <v>7.6532744914371481E-2</v>
      </c>
      <c r="X1655" s="2">
        <v>7.7404445532520808E-2</v>
      </c>
      <c r="Y1655" s="2">
        <v>7.9364333177687166E-2</v>
      </c>
      <c r="Z1655" s="2">
        <v>7.8655047818309259E-2</v>
      </c>
      <c r="AA1655" s="2">
        <v>8.4178807567706876E-2</v>
      </c>
      <c r="AB1655" s="2">
        <v>8.6501303861627771E-2</v>
      </c>
      <c r="AC1655" s="2">
        <v>8.798223054967165E-2</v>
      </c>
      <c r="AD1655" s="2">
        <v>7.9888218075291659E-2</v>
      </c>
      <c r="AE1655" s="2">
        <v>7.4872339211940295E-2</v>
      </c>
    </row>
    <row r="1656" spans="1:31" x14ac:dyDescent="0.3">
      <c r="A1656">
        <v>55</v>
      </c>
      <c r="B1656">
        <v>26</v>
      </c>
      <c r="C1656">
        <v>2020</v>
      </c>
      <c r="D1656" t="s">
        <v>5</v>
      </c>
      <c r="E1656" t="s">
        <v>45</v>
      </c>
      <c r="F1656" t="s">
        <v>24</v>
      </c>
      <c r="G1656" t="s">
        <v>25</v>
      </c>
      <c r="H1656" s="1">
        <v>9.2611481927964707</v>
      </c>
      <c r="I1656" s="1">
        <v>9.5690789428644063</v>
      </c>
      <c r="J1656" s="1">
        <v>9.4484624420139891</v>
      </c>
      <c r="K1656" s="1">
        <v>9.5878070649389127</v>
      </c>
      <c r="L1656" s="1">
        <v>9.544336093245942</v>
      </c>
      <c r="M1656" s="1">
        <v>11.247234321346371</v>
      </c>
      <c r="N1656" s="1">
        <v>10.57562937226043</v>
      </c>
      <c r="O1656" s="1">
        <v>10.1371365204427</v>
      </c>
      <c r="P1656" s="1">
        <v>10.562069406076519</v>
      </c>
      <c r="Q1656" s="1">
        <v>9.9095298220815842</v>
      </c>
      <c r="R1656" s="1">
        <v>10.165151661540589</v>
      </c>
      <c r="S1656" s="1">
        <v>10.82529814070355</v>
      </c>
      <c r="T1656" s="1">
        <v>10.909479863933051</v>
      </c>
      <c r="U1656" s="1">
        <v>10.490443770513339</v>
      </c>
      <c r="V1656" s="1">
        <v>10.37087262713189</v>
      </c>
      <c r="W1656" s="1">
        <v>10.04471441511394</v>
      </c>
      <c r="X1656" s="1">
        <v>10.1297695490018</v>
      </c>
      <c r="Y1656" s="1">
        <v>10.452830859496631</v>
      </c>
      <c r="Z1656" s="1">
        <v>10.314217123859679</v>
      </c>
      <c r="AA1656" s="1">
        <v>10.94042870329031</v>
      </c>
      <c r="AB1656" s="1">
        <v>11.20287435517209</v>
      </c>
      <c r="AC1656" s="1">
        <v>11.340052552471009</v>
      </c>
      <c r="AD1656" s="1">
        <v>10.392552897089891</v>
      </c>
      <c r="AE1656" s="1">
        <v>9.9086799019919702</v>
      </c>
    </row>
    <row r="1657" spans="1:31" x14ac:dyDescent="0.3">
      <c r="A1657">
        <v>55</v>
      </c>
      <c r="B1657">
        <v>26</v>
      </c>
      <c r="C1657">
        <v>2020</v>
      </c>
      <c r="D1657" t="s">
        <v>5</v>
      </c>
      <c r="E1657" t="s">
        <v>46</v>
      </c>
      <c r="F1657" t="s">
        <v>24</v>
      </c>
      <c r="G1657" t="s">
        <v>25</v>
      </c>
      <c r="H1657" s="2">
        <v>7.5293887746312765E-2</v>
      </c>
      <c r="I1657" s="2">
        <v>7.7797389779385412E-2</v>
      </c>
      <c r="J1657" s="2">
        <v>7.6816767821251949E-2</v>
      </c>
      <c r="K1657" s="2">
        <v>7.7949650934462711E-2</v>
      </c>
      <c r="L1657" s="2">
        <v>7.7596228400373515E-2</v>
      </c>
      <c r="M1657" s="2">
        <v>9.1440929441840443E-2</v>
      </c>
      <c r="N1657" s="2">
        <v>8.5980726603743299E-2</v>
      </c>
      <c r="O1657" s="2">
        <v>8.2415744068639801E-2</v>
      </c>
      <c r="P1657" s="2">
        <v>8.5870482976231913E-2</v>
      </c>
      <c r="Q1657" s="2">
        <v>8.0565283106354343E-2</v>
      </c>
      <c r="R1657" s="2">
        <v>8.2643509443419458E-2</v>
      </c>
      <c r="S1657" s="2">
        <v>8.8010553989459728E-2</v>
      </c>
      <c r="T1657" s="2">
        <v>8.8694958243358102E-2</v>
      </c>
      <c r="U1657" s="2">
        <v>8.5288160735880775E-2</v>
      </c>
      <c r="V1657" s="2">
        <v>8.431603761895845E-2</v>
      </c>
      <c r="W1657" s="2">
        <v>8.1664344838324687E-2</v>
      </c>
      <c r="X1657" s="2">
        <v>8.2355849991884528E-2</v>
      </c>
      <c r="Y1657" s="2">
        <v>8.4982364711354716E-2</v>
      </c>
      <c r="Z1657" s="2">
        <v>8.3855423771216908E-2</v>
      </c>
      <c r="AA1657" s="2">
        <v>8.8946574823498437E-2</v>
      </c>
      <c r="AB1657" s="2">
        <v>9.108027931034221E-2</v>
      </c>
      <c r="AC1657" s="2">
        <v>9.2195549207081409E-2</v>
      </c>
      <c r="AD1657" s="2">
        <v>8.4492299976340543E-2</v>
      </c>
      <c r="AE1657" s="2">
        <v>8.0558373186926588E-2</v>
      </c>
    </row>
    <row r="1658" spans="1:31" x14ac:dyDescent="0.3">
      <c r="A1658">
        <v>26</v>
      </c>
      <c r="B1658">
        <v>103</v>
      </c>
      <c r="C1658">
        <v>2020</v>
      </c>
      <c r="D1658" t="s">
        <v>5</v>
      </c>
      <c r="E1658" t="s">
        <v>39</v>
      </c>
      <c r="F1658" t="s">
        <v>24</v>
      </c>
      <c r="G1658" t="s">
        <v>25</v>
      </c>
      <c r="H1658" s="1">
        <v>-3.559355993902106</v>
      </c>
      <c r="I1658" s="1">
        <v>-3.6921080127517669</v>
      </c>
      <c r="J1658" s="1">
        <v>-3.1824689383697051</v>
      </c>
      <c r="K1658" s="1">
        <v>-3.360015712264123</v>
      </c>
      <c r="L1658" s="1">
        <v>-2.9466018482882812</v>
      </c>
      <c r="M1658" s="1">
        <v>-2.5767746773549129</v>
      </c>
      <c r="N1658" s="1">
        <v>-4.5073371528975494</v>
      </c>
      <c r="O1658" s="1">
        <v>-7.0546368150414924</v>
      </c>
      <c r="P1658" s="1">
        <v>-7.0759915771209254</v>
      </c>
      <c r="Q1658" s="1">
        <v>-5.8030750397127564</v>
      </c>
      <c r="R1658" s="1">
        <v>-5.86893018574193</v>
      </c>
      <c r="S1658" s="1">
        <v>-5.9517685979866624</v>
      </c>
      <c r="T1658" s="1">
        <v>-5.6792418435422727</v>
      </c>
      <c r="U1658" s="1">
        <v>-5.2625291892948622</v>
      </c>
      <c r="V1658" s="1">
        <v>-5.3084677864953056</v>
      </c>
      <c r="W1658" s="1">
        <v>-6.0908472402851848</v>
      </c>
      <c r="X1658" s="1">
        <v>-5.8445441012431134</v>
      </c>
      <c r="Y1658" s="1">
        <v>-5.9465600891126869</v>
      </c>
      <c r="Z1658" s="1">
        <v>-7.1101880755492246</v>
      </c>
      <c r="AA1658" s="1">
        <v>-7.5371420496033794</v>
      </c>
      <c r="AB1658" s="1">
        <v>-7.0159105476278292</v>
      </c>
      <c r="AC1658" s="1">
        <v>-7.3240027136573991</v>
      </c>
      <c r="AD1658" s="1">
        <v>-6.9107765919278581</v>
      </c>
      <c r="AE1658" s="1">
        <v>-5.931442144028729</v>
      </c>
    </row>
    <row r="1659" spans="1:31" x14ac:dyDescent="0.3">
      <c r="A1659">
        <v>26</v>
      </c>
      <c r="B1659">
        <v>103</v>
      </c>
      <c r="C1659">
        <v>2020</v>
      </c>
      <c r="D1659" t="s">
        <v>5</v>
      </c>
      <c r="E1659" t="s">
        <v>42</v>
      </c>
      <c r="F1659" t="s">
        <v>24</v>
      </c>
      <c r="G1659" t="s">
        <v>25</v>
      </c>
      <c r="H1659" s="2">
        <v>2.8937853608960219E-2</v>
      </c>
      <c r="I1659" s="2">
        <v>3.0017138315055019E-2</v>
      </c>
      <c r="J1659" s="2">
        <v>2.5873731206257761E-2</v>
      </c>
      <c r="K1659" s="2">
        <v>2.7317200912716451E-2</v>
      </c>
      <c r="L1659" s="2">
        <v>2.3956112587709601E-2</v>
      </c>
      <c r="M1659" s="2">
        <v>2.0949387620771649E-2</v>
      </c>
      <c r="N1659" s="2">
        <v>3.6645017503232097E-2</v>
      </c>
      <c r="O1659" s="2">
        <v>5.7354770853995873E-2</v>
      </c>
      <c r="P1659" s="2">
        <v>5.7528386805861177E-2</v>
      </c>
      <c r="Q1659" s="2">
        <v>4.7179471867583381E-2</v>
      </c>
      <c r="R1659" s="2">
        <v>4.7714879558877481E-2</v>
      </c>
      <c r="S1659" s="2">
        <v>4.8388362585257423E-2</v>
      </c>
      <c r="T1659" s="2">
        <v>4.6172697914977828E-2</v>
      </c>
      <c r="U1659" s="2">
        <v>4.2784790156868799E-2</v>
      </c>
      <c r="V1659" s="2">
        <v>4.3158274686953713E-2</v>
      </c>
      <c r="W1659" s="2">
        <v>4.9519083254351087E-2</v>
      </c>
      <c r="X1659" s="2">
        <v>4.75166187092936E-2</v>
      </c>
      <c r="Y1659" s="2">
        <v>4.8346016984655987E-2</v>
      </c>
      <c r="Z1659" s="2">
        <v>5.7806407118286378E-2</v>
      </c>
      <c r="AA1659" s="2">
        <v>6.1277577639051867E-2</v>
      </c>
      <c r="AB1659" s="2">
        <v>5.7039923151445758E-2</v>
      </c>
      <c r="AC1659" s="2">
        <v>5.9544737509409751E-2</v>
      </c>
      <c r="AD1659" s="2">
        <v>5.6185175544128933E-2</v>
      </c>
      <c r="AE1659" s="2">
        <v>4.8223106862022178E-2</v>
      </c>
    </row>
    <row r="1660" spans="1:31" x14ac:dyDescent="0.3">
      <c r="A1660">
        <v>103</v>
      </c>
      <c r="B1660">
        <v>26</v>
      </c>
      <c r="C1660">
        <v>2020</v>
      </c>
      <c r="D1660" t="s">
        <v>5</v>
      </c>
      <c r="E1660" t="s">
        <v>39</v>
      </c>
      <c r="F1660" t="s">
        <v>24</v>
      </c>
      <c r="G1660" t="s">
        <v>25</v>
      </c>
      <c r="H1660" s="1">
        <v>3.5636234951531489</v>
      </c>
      <c r="I1660" s="1">
        <v>3.6969321044646191</v>
      </c>
      <c r="J1660" s="1">
        <v>3.1866825294263061</v>
      </c>
      <c r="K1660" s="1">
        <v>3.3644639901261799</v>
      </c>
      <c r="L1660" s="1">
        <v>2.950581932724798</v>
      </c>
      <c r="M1660" s="1">
        <v>2.5825129397978142</v>
      </c>
      <c r="N1660" s="1">
        <v>4.5129299806208927</v>
      </c>
      <c r="O1660" s="1">
        <v>7.0615729308600823</v>
      </c>
      <c r="P1660" s="1">
        <v>7.0828773464436532</v>
      </c>
      <c r="Q1660" s="1">
        <v>5.8077359190592297</v>
      </c>
      <c r="R1660" s="1">
        <v>5.8739476710408161</v>
      </c>
      <c r="S1660" s="1">
        <v>5.9573170888948983</v>
      </c>
      <c r="T1660" s="1">
        <v>5.6845035558266384</v>
      </c>
      <c r="U1660" s="1">
        <v>5.267388790882932</v>
      </c>
      <c r="V1660" s="1">
        <v>5.3136496161739846</v>
      </c>
      <c r="W1660" s="1">
        <v>6.0971647685177306</v>
      </c>
      <c r="X1660" s="1">
        <v>5.8509498404452991</v>
      </c>
      <c r="Y1660" s="1">
        <v>5.9532454910327459</v>
      </c>
      <c r="Z1660" s="1">
        <v>7.118108139274967</v>
      </c>
      <c r="AA1660" s="1">
        <v>7.546010208521964</v>
      </c>
      <c r="AB1660" s="1">
        <v>7.024303695128836</v>
      </c>
      <c r="AC1660" s="1">
        <v>7.3322073930677609</v>
      </c>
      <c r="AD1660" s="1">
        <v>6.9186740017953436</v>
      </c>
      <c r="AE1660" s="1">
        <v>5.9382361712925302</v>
      </c>
    </row>
    <row r="1661" spans="1:31" x14ac:dyDescent="0.3">
      <c r="A1661">
        <v>103</v>
      </c>
      <c r="B1661">
        <v>26</v>
      </c>
      <c r="C1661">
        <v>2020</v>
      </c>
      <c r="D1661" t="s">
        <v>5</v>
      </c>
      <c r="E1661" t="s">
        <v>42</v>
      </c>
      <c r="F1661" t="s">
        <v>24</v>
      </c>
      <c r="G1661" t="s">
        <v>25</v>
      </c>
      <c r="H1661" s="2">
        <v>2.8972548741082519E-2</v>
      </c>
      <c r="I1661" s="2">
        <v>3.005635857288308E-2</v>
      </c>
      <c r="J1661" s="2">
        <v>2.5907988044116311E-2</v>
      </c>
      <c r="K1661" s="2">
        <v>2.735336577338358E-2</v>
      </c>
      <c r="L1661" s="2">
        <v>2.3988470997762579E-2</v>
      </c>
      <c r="M1661" s="2">
        <v>2.0996040160957831E-2</v>
      </c>
      <c r="N1661" s="2">
        <v>3.6690487647324327E-2</v>
      </c>
      <c r="O1661" s="2">
        <v>5.7411162039512867E-2</v>
      </c>
      <c r="P1661" s="2">
        <v>5.7584368670273597E-2</v>
      </c>
      <c r="Q1661" s="2">
        <v>4.7217365195603503E-2</v>
      </c>
      <c r="R1661" s="2">
        <v>4.7755672122283058E-2</v>
      </c>
      <c r="S1661" s="2">
        <v>4.8433472267438188E-2</v>
      </c>
      <c r="T1661" s="2">
        <v>4.6215476063631203E-2</v>
      </c>
      <c r="U1661" s="2">
        <v>4.2824299112869363E-2</v>
      </c>
      <c r="V1661" s="2">
        <v>4.3200403383528339E-2</v>
      </c>
      <c r="W1661" s="2">
        <v>4.957044527250188E-2</v>
      </c>
      <c r="X1661" s="2">
        <v>4.7568697889799179E-2</v>
      </c>
      <c r="Y1661" s="2">
        <v>4.8400369845794683E-2</v>
      </c>
      <c r="Z1661" s="2">
        <v>5.7870797880284278E-2</v>
      </c>
      <c r="AA1661" s="2">
        <v>6.1349676492048491E-2</v>
      </c>
      <c r="AB1661" s="2">
        <v>5.7108160122998658E-2</v>
      </c>
      <c r="AC1661" s="2">
        <v>5.96114422200631E-2</v>
      </c>
      <c r="AD1661" s="2">
        <v>5.624938212841743E-2</v>
      </c>
      <c r="AE1661" s="2">
        <v>4.8278342856036827E-2</v>
      </c>
    </row>
    <row r="1662" spans="1:31" x14ac:dyDescent="0.3">
      <c r="A1662">
        <v>26</v>
      </c>
      <c r="B1662">
        <v>103</v>
      </c>
      <c r="C1662">
        <v>2020</v>
      </c>
      <c r="D1662" t="s">
        <v>5</v>
      </c>
      <c r="E1662" t="s">
        <v>43</v>
      </c>
      <c r="F1662" t="s">
        <v>24</v>
      </c>
      <c r="G1662" t="s">
        <v>25</v>
      </c>
      <c r="H1662" s="1">
        <v>-5.2431405597852407</v>
      </c>
      <c r="I1662" s="1">
        <v>-5.6254599405150767</v>
      </c>
      <c r="J1662" s="1">
        <v>-5.4501293000373314</v>
      </c>
      <c r="K1662" s="1">
        <v>-5.5361877256666343</v>
      </c>
      <c r="L1662" s="1">
        <v>-5.3923256774390316</v>
      </c>
      <c r="M1662" s="1">
        <v>-6.8782717068640533</v>
      </c>
      <c r="N1662" s="1">
        <v>-5.6267675137031121</v>
      </c>
      <c r="O1662" s="1">
        <v>-3.5799601812093269</v>
      </c>
      <c r="P1662" s="1">
        <v>-3.4557990951529192</v>
      </c>
      <c r="Q1662" s="1">
        <v>-2.9243213916479931</v>
      </c>
      <c r="R1662" s="1">
        <v>-3.3302335986187011</v>
      </c>
      <c r="S1662" s="1">
        <v>-3.876317463682863</v>
      </c>
      <c r="T1662" s="1">
        <v>-3.9658930524502409</v>
      </c>
      <c r="U1662" s="1">
        <v>-4.1036220615319126</v>
      </c>
      <c r="V1662" s="1">
        <v>-4.3985207955437273</v>
      </c>
      <c r="W1662" s="1">
        <v>-4.5210278616691886</v>
      </c>
      <c r="X1662" s="1">
        <v>-4.9420858772764236</v>
      </c>
      <c r="Y1662" s="1">
        <v>-5.0742752333880041</v>
      </c>
      <c r="Z1662" s="1">
        <v>-4.5949207781418746</v>
      </c>
      <c r="AA1662" s="1">
        <v>-4.8272713056570327</v>
      </c>
      <c r="AB1662" s="1">
        <v>-5.1907188548341612</v>
      </c>
      <c r="AC1662" s="1">
        <v>-4.5280817085604923</v>
      </c>
      <c r="AD1662" s="1">
        <v>-4.8938932361391707</v>
      </c>
      <c r="AE1662" s="1">
        <v>-5.204207604282943</v>
      </c>
    </row>
    <row r="1663" spans="1:31" x14ac:dyDescent="0.3">
      <c r="A1663">
        <v>26</v>
      </c>
      <c r="B1663">
        <v>103</v>
      </c>
      <c r="C1663">
        <v>2020</v>
      </c>
      <c r="D1663" t="s">
        <v>5</v>
      </c>
      <c r="E1663" t="s">
        <v>44</v>
      </c>
      <c r="F1663" t="s">
        <v>24</v>
      </c>
      <c r="G1663" t="s">
        <v>25</v>
      </c>
      <c r="H1663" s="2">
        <v>4.2627159022644232E-2</v>
      </c>
      <c r="I1663" s="2">
        <v>4.5735446670854281E-2</v>
      </c>
      <c r="J1663" s="2">
        <v>4.4309994309246599E-2</v>
      </c>
      <c r="K1663" s="2">
        <v>4.5009656306232798E-2</v>
      </c>
      <c r="L1663" s="2">
        <v>4.3840046158040907E-2</v>
      </c>
      <c r="M1663" s="2">
        <v>5.592090818588661E-2</v>
      </c>
      <c r="N1663" s="2">
        <v>4.5746077347179767E-2</v>
      </c>
      <c r="O1663" s="2">
        <v>2.91053673269051E-2</v>
      </c>
      <c r="P1663" s="2">
        <v>2.8095927602869261E-2</v>
      </c>
      <c r="Q1663" s="2">
        <v>2.377497066380482E-2</v>
      </c>
      <c r="R1663" s="2">
        <v>2.707506990746911E-2</v>
      </c>
      <c r="S1663" s="2">
        <v>3.1514776127502947E-2</v>
      </c>
      <c r="T1663" s="2">
        <v>3.2243032946749933E-2</v>
      </c>
      <c r="U1663" s="2">
        <v>3.336278098806434E-2</v>
      </c>
      <c r="V1663" s="2">
        <v>3.5760331671087213E-2</v>
      </c>
      <c r="W1663" s="2">
        <v>3.6756324078611298E-2</v>
      </c>
      <c r="X1663" s="2">
        <v>4.0179559977857097E-2</v>
      </c>
      <c r="Y1663" s="2">
        <v>4.1254270190146367E-2</v>
      </c>
      <c r="Z1663" s="2">
        <v>3.735707949708842E-2</v>
      </c>
      <c r="AA1663" s="2">
        <v>3.9246108176073442E-2</v>
      </c>
      <c r="AB1663" s="2">
        <v>4.2200966299464723E-2</v>
      </c>
      <c r="AC1663" s="2">
        <v>3.6813672427321073E-2</v>
      </c>
      <c r="AD1663" s="2">
        <v>3.9787749887310327E-2</v>
      </c>
      <c r="AE1663" s="2">
        <v>4.2310630929129622E-2</v>
      </c>
    </row>
    <row r="1664" spans="1:31" x14ac:dyDescent="0.3">
      <c r="A1664">
        <v>103</v>
      </c>
      <c r="B1664">
        <v>26</v>
      </c>
      <c r="C1664">
        <v>2020</v>
      </c>
      <c r="D1664" t="s">
        <v>5</v>
      </c>
      <c r="E1664" t="s">
        <v>43</v>
      </c>
      <c r="F1664" t="s">
        <v>24</v>
      </c>
      <c r="G1664" t="s">
        <v>25</v>
      </c>
      <c r="H1664" s="1">
        <v>4.7199477633471307</v>
      </c>
      <c r="I1664" s="1">
        <v>5.1036615955088021</v>
      </c>
      <c r="J1664" s="1">
        <v>4.9262748699066767</v>
      </c>
      <c r="K1664" s="1">
        <v>5.0130755683811241</v>
      </c>
      <c r="L1664" s="1">
        <v>4.8676019997469799</v>
      </c>
      <c r="M1664" s="1">
        <v>6.3595589387010536</v>
      </c>
      <c r="N1664" s="1">
        <v>5.1079822786432736</v>
      </c>
      <c r="O1664" s="1">
        <v>3.0665550661498431</v>
      </c>
      <c r="P1664" s="1">
        <v>2.9428058929794569</v>
      </c>
      <c r="Q1664" s="1">
        <v>2.404535808571822</v>
      </c>
      <c r="R1664" s="1">
        <v>2.8118640454062072</v>
      </c>
      <c r="S1664" s="1">
        <v>3.3597740794297088</v>
      </c>
      <c r="T1664" s="1">
        <v>3.4485083083349508</v>
      </c>
      <c r="U1664" s="1">
        <v>3.585020970334901</v>
      </c>
      <c r="V1664" s="1">
        <v>3.8806770671282709</v>
      </c>
      <c r="W1664" s="1">
        <v>4.0066517645039639</v>
      </c>
      <c r="X1664" s="1">
        <v>4.4274850081544166</v>
      </c>
      <c r="Y1664" s="1">
        <v>4.5604830934605438</v>
      </c>
      <c r="Z1664" s="1">
        <v>4.0851686245467311</v>
      </c>
      <c r="AA1664" s="1">
        <v>4.3204554211155646</v>
      </c>
      <c r="AB1664" s="1">
        <v>4.682144859508627</v>
      </c>
      <c r="AC1664" s="1">
        <v>4.0191215168893004</v>
      </c>
      <c r="AD1664" s="1">
        <v>4.3834241783404693</v>
      </c>
      <c r="AE1664" s="1">
        <v>4.6895779254290924</v>
      </c>
    </row>
    <row r="1665" spans="1:31" x14ac:dyDescent="0.3">
      <c r="A1665">
        <v>103</v>
      </c>
      <c r="B1665">
        <v>26</v>
      </c>
      <c r="C1665">
        <v>2020</v>
      </c>
      <c r="D1665" t="s">
        <v>5</v>
      </c>
      <c r="E1665" t="s">
        <v>44</v>
      </c>
      <c r="F1665" t="s">
        <v>24</v>
      </c>
      <c r="G1665" t="s">
        <v>25</v>
      </c>
      <c r="H1665" s="1">
        <v>3.8373559051602689E-2</v>
      </c>
      <c r="I1665" s="1">
        <v>4.1493183703323597E-2</v>
      </c>
      <c r="J1665" s="1">
        <v>4.0051015202493309E-2</v>
      </c>
      <c r="K1665" s="1">
        <v>4.0756711938057917E-2</v>
      </c>
      <c r="L1665" s="1">
        <v>3.9573999997942928E-2</v>
      </c>
      <c r="M1665" s="1">
        <v>5.1703731208951657E-2</v>
      </c>
      <c r="N1665" s="1">
        <v>4.1528311208481897E-2</v>
      </c>
      <c r="O1665" s="1">
        <v>2.4931342001218239E-2</v>
      </c>
      <c r="P1665" s="1">
        <v>2.3925251162434609E-2</v>
      </c>
      <c r="Q1665" s="1">
        <v>1.9549071614405059E-2</v>
      </c>
      <c r="R1665" s="1">
        <v>2.286068329598542E-2</v>
      </c>
      <c r="S1665" s="1">
        <v>2.7315236418127709E-2</v>
      </c>
      <c r="T1665" s="1">
        <v>2.8036652913292281E-2</v>
      </c>
      <c r="U1665" s="1">
        <v>2.9146511953942279E-2</v>
      </c>
      <c r="V1665" s="1">
        <v>3.1550220057953417E-2</v>
      </c>
      <c r="W1665" s="1">
        <v>3.2574404589463118E-2</v>
      </c>
      <c r="X1665" s="1">
        <v>3.5995813074426161E-2</v>
      </c>
      <c r="Y1665" s="1">
        <v>3.7077098320817431E-2</v>
      </c>
      <c r="Z1665" s="1">
        <v>3.3212753045095383E-2</v>
      </c>
      <c r="AA1665" s="1">
        <v>3.5125653830207847E-2</v>
      </c>
      <c r="AB1665" s="1">
        <v>3.8066218369988837E-2</v>
      </c>
      <c r="AC1665" s="1">
        <v>3.267578469015691E-2</v>
      </c>
      <c r="AD1665" s="1">
        <v>3.563759494585747E-2</v>
      </c>
      <c r="AE1665" s="1">
        <v>3.8126649800236521E-2</v>
      </c>
    </row>
    <row r="1666" spans="1:31" x14ac:dyDescent="0.3">
      <c r="A1666">
        <v>26</v>
      </c>
      <c r="B1666">
        <v>103</v>
      </c>
      <c r="C1666">
        <v>2020</v>
      </c>
      <c r="D1666" t="s">
        <v>5</v>
      </c>
      <c r="E1666" t="s">
        <v>45</v>
      </c>
      <c r="F1666" t="s">
        <v>24</v>
      </c>
      <c r="G1666" t="s">
        <v>25</v>
      </c>
      <c r="H1666" s="1">
        <v>6.3371553571765888</v>
      </c>
      <c r="I1666" s="1">
        <v>6.7288528829337393</v>
      </c>
      <c r="J1666" s="1">
        <v>6.3112611996979977</v>
      </c>
      <c r="K1666" s="1">
        <v>6.4760389220945616</v>
      </c>
      <c r="L1666" s="1">
        <v>6.1448871970040448</v>
      </c>
      <c r="M1666" s="1">
        <v>7.3450928796921318</v>
      </c>
      <c r="N1666" s="1">
        <v>7.2094799301444263</v>
      </c>
      <c r="O1666" s="1">
        <v>7.9110059721367358</v>
      </c>
      <c r="P1666" s="1">
        <v>7.8747828024362683</v>
      </c>
      <c r="Q1666" s="1">
        <v>6.4982563444501986</v>
      </c>
      <c r="R1666" s="1">
        <v>6.7479476395776574</v>
      </c>
      <c r="S1666" s="1">
        <v>7.1027731572416748</v>
      </c>
      <c r="T1666" s="1">
        <v>6.9269109724980966</v>
      </c>
      <c r="U1666" s="1">
        <v>6.6733745205909036</v>
      </c>
      <c r="V1666" s="1">
        <v>6.8939694972554806</v>
      </c>
      <c r="W1666" s="1">
        <v>7.5853881265548129</v>
      </c>
      <c r="X1666" s="1">
        <v>7.653947254178771</v>
      </c>
      <c r="Y1666" s="1">
        <v>7.8172786849134894</v>
      </c>
      <c r="Z1666" s="1">
        <v>8.4656997009746533</v>
      </c>
      <c r="AA1666" s="1">
        <v>8.9504781176381396</v>
      </c>
      <c r="AB1666" s="1">
        <v>8.7273457042932758</v>
      </c>
      <c r="AC1666" s="1">
        <v>8.6107223685972514</v>
      </c>
      <c r="AD1666" s="1">
        <v>8.4681180973263928</v>
      </c>
      <c r="AE1666" s="1">
        <v>7.8908670433886119</v>
      </c>
    </row>
    <row r="1667" spans="1:31" x14ac:dyDescent="0.3">
      <c r="A1667">
        <v>26</v>
      </c>
      <c r="B1667">
        <v>103</v>
      </c>
      <c r="C1667">
        <v>2020</v>
      </c>
      <c r="D1667" t="s">
        <v>5</v>
      </c>
      <c r="E1667" t="s">
        <v>46</v>
      </c>
      <c r="F1667" t="s">
        <v>24</v>
      </c>
      <c r="G1667" t="s">
        <v>25</v>
      </c>
      <c r="H1667" s="2">
        <v>5.1521588269728358E-2</v>
      </c>
      <c r="I1667" s="2">
        <v>5.4706120999461302E-2</v>
      </c>
      <c r="J1667" s="2">
        <v>5.1311066664211362E-2</v>
      </c>
      <c r="K1667" s="2">
        <v>5.2650722943858218E-2</v>
      </c>
      <c r="L1667" s="2">
        <v>4.9958432495967847E-2</v>
      </c>
      <c r="M1667" s="2">
        <v>5.9716202273919772E-2</v>
      </c>
      <c r="N1667" s="2">
        <v>5.8613657968653872E-2</v>
      </c>
      <c r="O1667" s="2">
        <v>6.4317121724688911E-2</v>
      </c>
      <c r="P1667" s="2">
        <v>6.4022624410050966E-2</v>
      </c>
      <c r="Q1667" s="2">
        <v>5.2831352393904053E-2</v>
      </c>
      <c r="R1667" s="2">
        <v>5.4861362923395579E-2</v>
      </c>
      <c r="S1667" s="2">
        <v>5.7746123229607108E-2</v>
      </c>
      <c r="T1667" s="2">
        <v>5.6316349369903228E-2</v>
      </c>
      <c r="U1667" s="2">
        <v>5.425507740317808E-2</v>
      </c>
      <c r="V1667" s="2">
        <v>5.6048532498012053E-2</v>
      </c>
      <c r="W1667" s="2">
        <v>6.1669822167112302E-2</v>
      </c>
      <c r="X1667" s="2">
        <v>6.2227213448607897E-2</v>
      </c>
      <c r="Y1667" s="2">
        <v>6.3555111259459257E-2</v>
      </c>
      <c r="Z1667" s="2">
        <v>6.8826826837192309E-2</v>
      </c>
      <c r="AA1667" s="2">
        <v>7.2768114777545856E-2</v>
      </c>
      <c r="AB1667" s="2">
        <v>7.0954030116205491E-2</v>
      </c>
      <c r="AC1667" s="2">
        <v>7.0005872915424802E-2</v>
      </c>
      <c r="AD1667" s="2">
        <v>6.884648859614953E-2</v>
      </c>
      <c r="AE1667" s="2">
        <v>6.4153390596655382E-2</v>
      </c>
    </row>
    <row r="1668" spans="1:31" x14ac:dyDescent="0.3">
      <c r="A1668">
        <v>103</v>
      </c>
      <c r="B1668">
        <v>26</v>
      </c>
      <c r="C1668">
        <v>2020</v>
      </c>
      <c r="D1668" t="s">
        <v>5</v>
      </c>
      <c r="E1668" t="s">
        <v>45</v>
      </c>
      <c r="F1668" t="s">
        <v>24</v>
      </c>
      <c r="G1668" t="s">
        <v>25</v>
      </c>
      <c r="H1668" s="1">
        <v>5.9141626037785882</v>
      </c>
      <c r="I1668" s="1">
        <v>6.3019575265541619</v>
      </c>
      <c r="J1668" s="1">
        <v>5.8671227733212543</v>
      </c>
      <c r="K1668" s="1">
        <v>6.037428640999039</v>
      </c>
      <c r="L1668" s="1">
        <v>5.6920543716362024</v>
      </c>
      <c r="M1668" s="1">
        <v>6.8639174659253896</v>
      </c>
      <c r="N1668" s="1">
        <v>6.8160120282259351</v>
      </c>
      <c r="O1668" s="1">
        <v>7.6986734072556366</v>
      </c>
      <c r="P1668" s="1">
        <v>7.669892960695039</v>
      </c>
      <c r="Q1668" s="1">
        <v>6.2858244455468926</v>
      </c>
      <c r="R1668" s="1">
        <v>6.5122838276578499</v>
      </c>
      <c r="S1668" s="1">
        <v>6.8394231308237492</v>
      </c>
      <c r="T1668" s="1">
        <v>6.6487435075253787</v>
      </c>
      <c r="U1668" s="1">
        <v>6.3716371547711459</v>
      </c>
      <c r="V1668" s="1">
        <v>6.5798576536883546</v>
      </c>
      <c r="W1668" s="1">
        <v>7.295798556460876</v>
      </c>
      <c r="X1668" s="1">
        <v>7.3373181430846373</v>
      </c>
      <c r="Y1668" s="1">
        <v>7.4992758265209298</v>
      </c>
      <c r="Z1668" s="1">
        <v>8.2070741542521457</v>
      </c>
      <c r="AA1668" s="1">
        <v>8.6953208746408297</v>
      </c>
      <c r="AB1668" s="1">
        <v>8.4417606508846053</v>
      </c>
      <c r="AC1668" s="1">
        <v>8.3614952623606786</v>
      </c>
      <c r="AD1668" s="1">
        <v>8.19038811475858</v>
      </c>
      <c r="AE1668" s="1">
        <v>7.5666894970468288</v>
      </c>
    </row>
    <row r="1669" spans="1:31" x14ac:dyDescent="0.3">
      <c r="A1669">
        <v>103</v>
      </c>
      <c r="B1669">
        <v>26</v>
      </c>
      <c r="C1669">
        <v>2020</v>
      </c>
      <c r="D1669" t="s">
        <v>5</v>
      </c>
      <c r="E1669" t="s">
        <v>46</v>
      </c>
      <c r="F1669" t="s">
        <v>24</v>
      </c>
      <c r="G1669" t="s">
        <v>25</v>
      </c>
      <c r="H1669" s="2">
        <v>4.808262279494787E-2</v>
      </c>
      <c r="I1669" s="2">
        <v>5.1235427045155789E-2</v>
      </c>
      <c r="J1669" s="2">
        <v>4.7700185148953293E-2</v>
      </c>
      <c r="K1669" s="2">
        <v>4.9084785699179179E-2</v>
      </c>
      <c r="L1669" s="2">
        <v>4.6276864810050423E-2</v>
      </c>
      <c r="M1669" s="2">
        <v>5.5804207040043817E-2</v>
      </c>
      <c r="N1669" s="2">
        <v>5.5414731936796219E-2</v>
      </c>
      <c r="O1669" s="2">
        <v>6.2590840709395426E-2</v>
      </c>
      <c r="P1669" s="2">
        <v>6.235685333898406E-2</v>
      </c>
      <c r="Q1669" s="2">
        <v>5.1104263784934087E-2</v>
      </c>
      <c r="R1669" s="2">
        <v>5.2945396972828053E-2</v>
      </c>
      <c r="S1669" s="2">
        <v>5.5605066104258118E-2</v>
      </c>
      <c r="T1669" s="2">
        <v>5.4054825264433982E-2</v>
      </c>
      <c r="U1669" s="2">
        <v>5.1801928087570288E-2</v>
      </c>
      <c r="V1669" s="2">
        <v>5.3494777672263037E-2</v>
      </c>
      <c r="W1669" s="2">
        <v>5.9315435418381107E-2</v>
      </c>
      <c r="X1669" s="2">
        <v>5.965299303320843E-2</v>
      </c>
      <c r="Y1669" s="2">
        <v>6.0969722166836833E-2</v>
      </c>
      <c r="Z1669" s="2">
        <v>6.6724180115871098E-2</v>
      </c>
      <c r="AA1669" s="2">
        <v>7.0693665647486414E-2</v>
      </c>
      <c r="AB1669" s="2">
        <v>6.8632200413695985E-2</v>
      </c>
      <c r="AC1669" s="2">
        <v>6.7979636279355105E-2</v>
      </c>
      <c r="AD1669" s="2">
        <v>6.6588521258199834E-2</v>
      </c>
      <c r="AE1669" s="2">
        <v>6.1517800788998607E-2</v>
      </c>
    </row>
    <row r="1670" spans="1:31" x14ac:dyDescent="0.3">
      <c r="A1670">
        <v>29</v>
      </c>
      <c r="B1670">
        <v>34</v>
      </c>
      <c r="C1670">
        <v>2020</v>
      </c>
      <c r="D1670" t="s">
        <v>5</v>
      </c>
      <c r="E1670" t="s">
        <v>39</v>
      </c>
      <c r="F1670" t="s">
        <v>24</v>
      </c>
      <c r="G1670" t="s">
        <v>25</v>
      </c>
      <c r="H1670" s="1">
        <v>-15.52364057836327</v>
      </c>
      <c r="I1670" s="1">
        <v>-14.86111255753752</v>
      </c>
      <c r="J1670" s="1">
        <v>-14.920155012622139</v>
      </c>
      <c r="K1670" s="1">
        <v>-14.851509157509311</v>
      </c>
      <c r="L1670" s="1">
        <v>-15.23480041380023</v>
      </c>
      <c r="M1670" s="1">
        <v>-15.84220820807511</v>
      </c>
      <c r="N1670" s="1">
        <v>-19.290302980013522</v>
      </c>
      <c r="O1670" s="1">
        <v>-22.136974094253642</v>
      </c>
      <c r="P1670" s="1">
        <v>-24.376189750694639</v>
      </c>
      <c r="Q1670" s="1">
        <v>-25.119253190088589</v>
      </c>
      <c r="R1670" s="1">
        <v>-25.24903082814064</v>
      </c>
      <c r="S1670" s="1">
        <v>-26.530787388776719</v>
      </c>
      <c r="T1670" s="1">
        <v>-27.193487854377839</v>
      </c>
      <c r="U1670" s="1">
        <v>-26.973084093677759</v>
      </c>
      <c r="V1670" s="1">
        <v>-25.126701254467019</v>
      </c>
      <c r="W1670" s="1">
        <v>-24.258818944608759</v>
      </c>
      <c r="X1670" s="1">
        <v>-24.1550841882467</v>
      </c>
      <c r="Y1670" s="1">
        <v>-23.846112534625771</v>
      </c>
      <c r="Z1670" s="1">
        <v>-23.986223302835811</v>
      </c>
      <c r="AA1670" s="1">
        <v>-24.924446664798769</v>
      </c>
      <c r="AB1670" s="1">
        <v>-25.75691021011362</v>
      </c>
      <c r="AC1670" s="1">
        <v>-25.946401767858461</v>
      </c>
      <c r="AD1670" s="1">
        <v>-24.17413296302237</v>
      </c>
      <c r="AE1670" s="1">
        <v>-20.99233126682434</v>
      </c>
    </row>
    <row r="1671" spans="1:31" x14ac:dyDescent="0.3">
      <c r="A1671">
        <v>29</v>
      </c>
      <c r="B1671">
        <v>34</v>
      </c>
      <c r="C1671">
        <v>2020</v>
      </c>
      <c r="D1671" t="s">
        <v>5</v>
      </c>
      <c r="E1671" t="s">
        <v>42</v>
      </c>
      <c r="F1671" t="s">
        <v>24</v>
      </c>
      <c r="G1671" t="s">
        <v>25</v>
      </c>
      <c r="H1671" s="2">
        <v>0.12620845998669319</v>
      </c>
      <c r="I1671" s="2">
        <v>0.12082205331331319</v>
      </c>
      <c r="J1671" s="2">
        <v>0.1213020732733507</v>
      </c>
      <c r="K1671" s="2">
        <v>0.1207439768903196</v>
      </c>
      <c r="L1671" s="2">
        <v>0.1238601659658556</v>
      </c>
      <c r="M1671" s="2">
        <v>0.12879844071605781</v>
      </c>
      <c r="N1671" s="2">
        <v>0.15683173154482541</v>
      </c>
      <c r="O1671" s="2">
        <v>0.1799753991402735</v>
      </c>
      <c r="P1671" s="2">
        <v>0.19818040447719221</v>
      </c>
      <c r="Q1671" s="2">
        <v>0.2042215706511267</v>
      </c>
      <c r="R1671" s="2">
        <v>0.20527667339951741</v>
      </c>
      <c r="S1671" s="2">
        <v>0.21569745844533919</v>
      </c>
      <c r="T1671" s="2">
        <v>0.22108526710876289</v>
      </c>
      <c r="U1671" s="2">
        <v>0.2192933666152663</v>
      </c>
      <c r="V1671" s="2">
        <v>0.2042821240200571</v>
      </c>
      <c r="W1671" s="2">
        <v>0.19722617028137199</v>
      </c>
      <c r="X1671" s="2">
        <v>0.1963827982784285</v>
      </c>
      <c r="Y1671" s="2">
        <v>0.1938708336148437</v>
      </c>
      <c r="Z1671" s="2">
        <v>0.19500994555151061</v>
      </c>
      <c r="AA1671" s="2">
        <v>0.20263777776259159</v>
      </c>
      <c r="AB1671" s="2">
        <v>0.20940577406596439</v>
      </c>
      <c r="AC1671" s="2">
        <v>0.2109463558362476</v>
      </c>
      <c r="AD1671" s="2">
        <v>0.19653766636603551</v>
      </c>
      <c r="AE1671" s="2">
        <v>0.17066935989288079</v>
      </c>
    </row>
    <row r="1672" spans="1:31" x14ac:dyDescent="0.3">
      <c r="A1672">
        <v>34</v>
      </c>
      <c r="B1672">
        <v>29</v>
      </c>
      <c r="C1672">
        <v>2020</v>
      </c>
      <c r="D1672" t="s">
        <v>5</v>
      </c>
      <c r="E1672" t="s">
        <v>39</v>
      </c>
      <c r="F1672" t="s">
        <v>24</v>
      </c>
      <c r="G1672" t="s">
        <v>25</v>
      </c>
      <c r="H1672" s="1">
        <v>15.609242452395099</v>
      </c>
      <c r="I1672" s="1">
        <v>14.93573120254327</v>
      </c>
      <c r="J1672" s="1">
        <v>14.98674294787355</v>
      </c>
      <c r="K1672" s="1">
        <v>14.919478620089251</v>
      </c>
      <c r="L1672" s="1">
        <v>15.302232068931019</v>
      </c>
      <c r="M1672" s="1">
        <v>15.91471611394592</v>
      </c>
      <c r="N1672" s="1">
        <v>19.394591035128009</v>
      </c>
      <c r="O1672" s="1">
        <v>22.259267794957299</v>
      </c>
      <c r="P1672" s="1">
        <v>24.50393795170902</v>
      </c>
      <c r="Q1672" s="1">
        <v>25.245815209731699</v>
      </c>
      <c r="R1672" s="1">
        <v>25.394132311564629</v>
      </c>
      <c r="S1672" s="1">
        <v>26.69031031074638</v>
      </c>
      <c r="T1672" s="1">
        <v>27.358563831934941</v>
      </c>
      <c r="U1672" s="1">
        <v>27.13429593306871</v>
      </c>
      <c r="V1672" s="1">
        <v>25.279113762037809</v>
      </c>
      <c r="W1672" s="1">
        <v>24.40646051162155</v>
      </c>
      <c r="X1672" s="1">
        <v>24.299092548674039</v>
      </c>
      <c r="Y1672" s="1">
        <v>24.003754765143611</v>
      </c>
      <c r="Z1672" s="1">
        <v>24.127056847123029</v>
      </c>
      <c r="AA1672" s="1">
        <v>25.06843538651243</v>
      </c>
      <c r="AB1672" s="1">
        <v>25.907027525319091</v>
      </c>
      <c r="AC1672" s="1">
        <v>26.0925349144926</v>
      </c>
      <c r="AD1672" s="1">
        <v>24.3038526558088</v>
      </c>
      <c r="AE1672" s="1">
        <v>21.103303615953749</v>
      </c>
    </row>
    <row r="1673" spans="1:31" x14ac:dyDescent="0.3">
      <c r="A1673">
        <v>34</v>
      </c>
      <c r="B1673">
        <v>29</v>
      </c>
      <c r="C1673">
        <v>2020</v>
      </c>
      <c r="D1673" t="s">
        <v>5</v>
      </c>
      <c r="E1673" t="s">
        <v>42</v>
      </c>
      <c r="F1673" t="s">
        <v>24</v>
      </c>
      <c r="G1673" t="s">
        <v>25</v>
      </c>
      <c r="H1673" s="2">
        <v>0.12690441018207399</v>
      </c>
      <c r="I1673" s="2">
        <v>0.1214287089637664</v>
      </c>
      <c r="J1673" s="2">
        <v>0.1218434386005979</v>
      </c>
      <c r="K1673" s="2">
        <v>0.1212965741470671</v>
      </c>
      <c r="L1673" s="2">
        <v>0.1244083908043173</v>
      </c>
      <c r="M1673" s="2">
        <v>0.12938793588573921</v>
      </c>
      <c r="N1673" s="2">
        <v>0.15767960191160979</v>
      </c>
      <c r="O1673" s="2">
        <v>0.18096965686957159</v>
      </c>
      <c r="P1673" s="2">
        <v>0.1992190077374717</v>
      </c>
      <c r="Q1673" s="2">
        <v>0.20525053016042041</v>
      </c>
      <c r="R1673" s="2">
        <v>0.20645636025662301</v>
      </c>
      <c r="S1673" s="2">
        <v>0.21699439277029581</v>
      </c>
      <c r="T1673" s="2">
        <v>0.2224273482271133</v>
      </c>
      <c r="U1673" s="2">
        <v>0.22060403197616829</v>
      </c>
      <c r="V1673" s="2">
        <v>0.2055212500978684</v>
      </c>
      <c r="W1673" s="2">
        <v>0.1984265082245654</v>
      </c>
      <c r="X1673" s="2">
        <v>0.19755359795669949</v>
      </c>
      <c r="Y1673" s="2">
        <v>0.19515247776539521</v>
      </c>
      <c r="Z1673" s="2">
        <v>0.1961549337164474</v>
      </c>
      <c r="AA1673" s="2">
        <v>0.20380841777652381</v>
      </c>
      <c r="AB1673" s="2">
        <v>0.21062624004324459</v>
      </c>
      <c r="AC1673" s="2">
        <v>0.21213443019912681</v>
      </c>
      <c r="AD1673" s="2">
        <v>0.19759229801470571</v>
      </c>
      <c r="AE1673" s="2">
        <v>0.17157157411344509</v>
      </c>
    </row>
    <row r="1674" spans="1:31" x14ac:dyDescent="0.3">
      <c r="A1674">
        <v>29</v>
      </c>
      <c r="B1674">
        <v>34</v>
      </c>
      <c r="C1674">
        <v>2020</v>
      </c>
      <c r="D1674" t="s">
        <v>5</v>
      </c>
      <c r="E1674" t="s">
        <v>43</v>
      </c>
      <c r="F1674" t="s">
        <v>24</v>
      </c>
      <c r="G1674" t="s">
        <v>25</v>
      </c>
      <c r="H1674" s="1">
        <v>23.562104555327899</v>
      </c>
      <c r="I1674" s="1">
        <v>21.75895643102227</v>
      </c>
      <c r="J1674" s="1">
        <v>19.935207351742619</v>
      </c>
      <c r="K1674" s="1">
        <v>20.298357728339489</v>
      </c>
      <c r="L1674" s="1">
        <v>19.89197479170566</v>
      </c>
      <c r="M1674" s="1">
        <v>20.482146033176559</v>
      </c>
      <c r="N1674" s="1">
        <v>24.452682194265439</v>
      </c>
      <c r="O1674" s="1">
        <v>25.60661958348058</v>
      </c>
      <c r="P1674" s="1">
        <v>24.63748684815258</v>
      </c>
      <c r="Q1674" s="1">
        <v>23.728879526099039</v>
      </c>
      <c r="R1674" s="1">
        <v>26.89946693069334</v>
      </c>
      <c r="S1674" s="1">
        <v>28.094048916729889</v>
      </c>
      <c r="T1674" s="1">
        <v>28.405638218404821</v>
      </c>
      <c r="U1674" s="1">
        <v>27.996858730546229</v>
      </c>
      <c r="V1674" s="1">
        <v>28.162080933545379</v>
      </c>
      <c r="W1674" s="1">
        <v>28.12197469956968</v>
      </c>
      <c r="X1674" s="1">
        <v>27.628999279985401</v>
      </c>
      <c r="Y1674" s="1">
        <v>29.979748201785551</v>
      </c>
      <c r="Z1674" s="1">
        <v>27.220921669193029</v>
      </c>
      <c r="AA1674" s="1">
        <v>26.94681126568171</v>
      </c>
      <c r="AB1674" s="1">
        <v>27.235682493311749</v>
      </c>
      <c r="AC1674" s="1">
        <v>26.394292251974299</v>
      </c>
      <c r="AD1674" s="1">
        <v>25.132683974251819</v>
      </c>
      <c r="AE1674" s="1">
        <v>24.411194733784171</v>
      </c>
    </row>
    <row r="1675" spans="1:31" x14ac:dyDescent="0.3">
      <c r="A1675">
        <v>29</v>
      </c>
      <c r="B1675">
        <v>34</v>
      </c>
      <c r="C1675">
        <v>2020</v>
      </c>
      <c r="D1675" t="s">
        <v>5</v>
      </c>
      <c r="E1675" t="s">
        <v>44</v>
      </c>
      <c r="F1675" t="s">
        <v>24</v>
      </c>
      <c r="G1675" t="s">
        <v>25</v>
      </c>
      <c r="H1675" s="2">
        <v>0.19156182565307239</v>
      </c>
      <c r="I1675" s="2">
        <v>0.17690208480505909</v>
      </c>
      <c r="J1675" s="2">
        <v>0.1620748565182327</v>
      </c>
      <c r="K1675" s="2">
        <v>0.16502729860438611</v>
      </c>
      <c r="L1675" s="2">
        <v>0.16172337229028999</v>
      </c>
      <c r="M1675" s="2">
        <v>0.16652151246485011</v>
      </c>
      <c r="N1675" s="2">
        <v>0.1988022942623206</v>
      </c>
      <c r="O1675" s="2">
        <v>0.20818389905268769</v>
      </c>
      <c r="P1675" s="2">
        <v>0.2003047711231917</v>
      </c>
      <c r="Q1675" s="2">
        <v>0.1929177197243824</v>
      </c>
      <c r="R1675" s="2">
        <v>0.21869485309506781</v>
      </c>
      <c r="S1675" s="2">
        <v>0.2284069017620316</v>
      </c>
      <c r="T1675" s="2">
        <v>0.2309401481171123</v>
      </c>
      <c r="U1675" s="2">
        <v>0.2276167376467173</v>
      </c>
      <c r="V1675" s="2">
        <v>0.22896000758979981</v>
      </c>
      <c r="W1675" s="2">
        <v>0.22863394064690801</v>
      </c>
      <c r="X1675" s="2">
        <v>0.22462601040638541</v>
      </c>
      <c r="Y1675" s="2">
        <v>0.2437377902584191</v>
      </c>
      <c r="Z1675" s="2">
        <v>0.22130830625360179</v>
      </c>
      <c r="AA1675" s="2">
        <v>0.21907976638765619</v>
      </c>
      <c r="AB1675" s="2">
        <v>0.22142831295375409</v>
      </c>
      <c r="AC1675" s="2">
        <v>0.21458774188596991</v>
      </c>
      <c r="AD1675" s="2">
        <v>0.20433076401830749</v>
      </c>
      <c r="AE1675" s="2">
        <v>0.1984649978356437</v>
      </c>
    </row>
    <row r="1676" spans="1:31" x14ac:dyDescent="0.3">
      <c r="A1676">
        <v>34</v>
      </c>
      <c r="B1676">
        <v>29</v>
      </c>
      <c r="C1676">
        <v>2020</v>
      </c>
      <c r="D1676" t="s">
        <v>5</v>
      </c>
      <c r="E1676" t="s">
        <v>43</v>
      </c>
      <c r="F1676" t="s">
        <v>24</v>
      </c>
      <c r="G1676" t="s">
        <v>25</v>
      </c>
      <c r="H1676" s="1">
        <v>-23.722716944729651</v>
      </c>
      <c r="I1676" s="1">
        <v>-21.958867335759791</v>
      </c>
      <c r="J1676" s="1">
        <v>-20.164055472109339</v>
      </c>
      <c r="K1676" s="1">
        <v>-20.522069243952942</v>
      </c>
      <c r="L1676" s="1">
        <v>-20.117724398187089</v>
      </c>
      <c r="M1676" s="1">
        <v>-20.686633692361148</v>
      </c>
      <c r="N1676" s="1">
        <v>-24.547032795436639</v>
      </c>
      <c r="O1676" s="1">
        <v>-25.640653668151799</v>
      </c>
      <c r="P1676" s="1">
        <v>-24.65401919694742</v>
      </c>
      <c r="Q1676" s="1">
        <v>-23.75119435488844</v>
      </c>
      <c r="R1676" s="1">
        <v>-26.853625094060149</v>
      </c>
      <c r="S1676" s="1">
        <v>-27.996379751473821</v>
      </c>
      <c r="T1676" s="1">
        <v>-28.288790288250059</v>
      </c>
      <c r="U1676" s="1">
        <v>-27.894000434656711</v>
      </c>
      <c r="V1676" s="1">
        <v>-28.088715559594469</v>
      </c>
      <c r="W1676" s="1">
        <v>-28.065224207354099</v>
      </c>
      <c r="X1676" s="1">
        <v>-27.58557096977307</v>
      </c>
      <c r="Y1676" s="1">
        <v>-29.885968604136501</v>
      </c>
      <c r="Z1676" s="1">
        <v>-27.188410393737779</v>
      </c>
      <c r="AA1676" s="1">
        <v>-26.903743944789952</v>
      </c>
      <c r="AB1676" s="1">
        <v>-27.17118941054596</v>
      </c>
      <c r="AC1676" s="1">
        <v>-26.344546298950231</v>
      </c>
      <c r="AD1676" s="1">
        <v>-25.140825558270691</v>
      </c>
      <c r="AE1676" s="1">
        <v>-24.483861177628761</v>
      </c>
    </row>
    <row r="1677" spans="1:31" x14ac:dyDescent="0.3">
      <c r="A1677">
        <v>34</v>
      </c>
      <c r="B1677">
        <v>29</v>
      </c>
      <c r="C1677">
        <v>2020</v>
      </c>
      <c r="D1677" t="s">
        <v>5</v>
      </c>
      <c r="E1677" t="s">
        <v>44</v>
      </c>
      <c r="F1677" t="s">
        <v>24</v>
      </c>
      <c r="G1677" t="s">
        <v>25</v>
      </c>
      <c r="H1677" s="1">
        <v>0.1928676174368264</v>
      </c>
      <c r="I1677" s="1">
        <v>0.17852737671349431</v>
      </c>
      <c r="J1677" s="1">
        <v>0.1639354103423524</v>
      </c>
      <c r="K1677" s="1">
        <v>0.1668460914142515</v>
      </c>
      <c r="L1677" s="1">
        <v>0.16355873494461051</v>
      </c>
      <c r="M1677" s="1">
        <v>0.16818401375903369</v>
      </c>
      <c r="N1677" s="1">
        <v>0.19956937232062311</v>
      </c>
      <c r="O1677" s="1">
        <v>0.2084605989280634</v>
      </c>
      <c r="P1677" s="1">
        <v>0.2004391804629872</v>
      </c>
      <c r="Q1677" s="1">
        <v>0.19309914109665399</v>
      </c>
      <c r="R1677" s="1">
        <v>0.21832215523626139</v>
      </c>
      <c r="S1677" s="1">
        <v>0.22761284350791719</v>
      </c>
      <c r="T1677" s="1">
        <v>0.22999016494512239</v>
      </c>
      <c r="U1677" s="1">
        <v>0.22678049133867251</v>
      </c>
      <c r="V1677" s="1">
        <v>0.22836354113491439</v>
      </c>
      <c r="W1677" s="1">
        <v>0.22817255453133409</v>
      </c>
      <c r="X1677" s="1">
        <v>0.22427293471360221</v>
      </c>
      <c r="Y1677" s="1">
        <v>0.2429753545051748</v>
      </c>
      <c r="Z1677" s="1">
        <v>0.2210439869409575</v>
      </c>
      <c r="AA1677" s="1">
        <v>0.21872962556739789</v>
      </c>
      <c r="AB1677" s="1">
        <v>0.22090397894752811</v>
      </c>
      <c r="AC1677" s="1">
        <v>0.2141833032434978</v>
      </c>
      <c r="AD1677" s="1">
        <v>0.2043969557582983</v>
      </c>
      <c r="AE1677" s="1">
        <v>0.19905578193194109</v>
      </c>
    </row>
    <row r="1678" spans="1:31" x14ac:dyDescent="0.3">
      <c r="A1678">
        <v>29</v>
      </c>
      <c r="B1678">
        <v>34</v>
      </c>
      <c r="C1678">
        <v>2020</v>
      </c>
      <c r="D1678" t="s">
        <v>5</v>
      </c>
      <c r="E1678" t="s">
        <v>45</v>
      </c>
      <c r="F1678" t="s">
        <v>24</v>
      </c>
      <c r="G1678" t="s">
        <v>25</v>
      </c>
      <c r="H1678" s="1">
        <v>28.216239789922579</v>
      </c>
      <c r="I1678" s="1">
        <v>26.349665110109552</v>
      </c>
      <c r="J1678" s="1">
        <v>24.900271439437091</v>
      </c>
      <c r="K1678" s="1">
        <v>25.151354848660191</v>
      </c>
      <c r="L1678" s="1">
        <v>25.055733969735979</v>
      </c>
      <c r="M1678" s="1">
        <v>25.893896327752081</v>
      </c>
      <c r="N1678" s="1">
        <v>31.145616955752612</v>
      </c>
      <c r="O1678" s="1">
        <v>33.848849146503461</v>
      </c>
      <c r="P1678" s="1">
        <v>34.658395591180529</v>
      </c>
      <c r="Q1678" s="1">
        <v>34.554834746991602</v>
      </c>
      <c r="R1678" s="1">
        <v>36.89301937922486</v>
      </c>
      <c r="S1678" s="1">
        <v>38.64140608213016</v>
      </c>
      <c r="T1678" s="1">
        <v>39.323861258542443</v>
      </c>
      <c r="U1678" s="1">
        <v>38.876359967244547</v>
      </c>
      <c r="V1678" s="1">
        <v>37.741938456295458</v>
      </c>
      <c r="W1678" s="1">
        <v>37.139409763626382</v>
      </c>
      <c r="X1678" s="1">
        <v>36.699178374382171</v>
      </c>
      <c r="Y1678" s="1">
        <v>38.306949568668351</v>
      </c>
      <c r="Z1678" s="1">
        <v>36.281089907193333</v>
      </c>
      <c r="AA1678" s="1">
        <v>36.706384716213464</v>
      </c>
      <c r="AB1678" s="1">
        <v>37.486008382439763</v>
      </c>
      <c r="AC1678" s="1">
        <v>37.011814710734718</v>
      </c>
      <c r="AD1678" s="1">
        <v>34.871772370550637</v>
      </c>
      <c r="AE1678" s="1">
        <v>32.196030816652282</v>
      </c>
    </row>
    <row r="1679" spans="1:31" x14ac:dyDescent="0.3">
      <c r="A1679">
        <v>29</v>
      </c>
      <c r="B1679">
        <v>34</v>
      </c>
      <c r="C1679">
        <v>2020</v>
      </c>
      <c r="D1679" t="s">
        <v>5</v>
      </c>
      <c r="E1679" t="s">
        <v>46</v>
      </c>
      <c r="F1679" t="s">
        <v>24</v>
      </c>
      <c r="G1679" t="s">
        <v>25</v>
      </c>
      <c r="H1679" s="2">
        <v>0.22940032349530551</v>
      </c>
      <c r="I1679" s="2">
        <v>0.21422491959438661</v>
      </c>
      <c r="J1679" s="2">
        <v>0.20244123121493571</v>
      </c>
      <c r="K1679" s="2">
        <v>0.20448255974520479</v>
      </c>
      <c r="L1679" s="2">
        <v>0.2037051542254957</v>
      </c>
      <c r="M1679" s="2">
        <v>0.21051948233944781</v>
      </c>
      <c r="N1679" s="2">
        <v>0.25321639801424878</v>
      </c>
      <c r="O1679" s="2">
        <v>0.27519389550002821</v>
      </c>
      <c r="P1679" s="2">
        <v>0.28177557391203678</v>
      </c>
      <c r="Q1679" s="2">
        <v>0.28093361582920001</v>
      </c>
      <c r="R1679" s="2">
        <v>0.29994324698556801</v>
      </c>
      <c r="S1679" s="2">
        <v>0.31415777302544851</v>
      </c>
      <c r="T1679" s="2">
        <v>0.31970618909384102</v>
      </c>
      <c r="U1679" s="2">
        <v>0.31606796721337038</v>
      </c>
      <c r="V1679" s="2">
        <v>0.30684502809996311</v>
      </c>
      <c r="W1679" s="2">
        <v>0.30194642084249079</v>
      </c>
      <c r="X1679" s="2">
        <v>0.29836730385676558</v>
      </c>
      <c r="Y1679" s="2">
        <v>0.3114386143794175</v>
      </c>
      <c r="Z1679" s="2">
        <v>0.2949682106275881</v>
      </c>
      <c r="AA1679" s="2">
        <v>0.29842589200173553</v>
      </c>
      <c r="AB1679" s="2">
        <v>0.30476429579219322</v>
      </c>
      <c r="AC1679" s="2">
        <v>0.30090906268890022</v>
      </c>
      <c r="AD1679" s="2">
        <v>0.28351034447602141</v>
      </c>
      <c r="AE1679" s="2">
        <v>0.26175634810286408</v>
      </c>
    </row>
    <row r="1680" spans="1:31" x14ac:dyDescent="0.3">
      <c r="A1680">
        <v>34</v>
      </c>
      <c r="B1680">
        <v>29</v>
      </c>
      <c r="C1680">
        <v>2020</v>
      </c>
      <c r="D1680" t="s">
        <v>5</v>
      </c>
      <c r="E1680" t="s">
        <v>45</v>
      </c>
      <c r="F1680" t="s">
        <v>24</v>
      </c>
      <c r="G1680" t="s">
        <v>25</v>
      </c>
      <c r="H1680" s="1">
        <v>28.397460259280528</v>
      </c>
      <c r="I1680" s="1">
        <v>26.556880863989331</v>
      </c>
      <c r="J1680" s="1">
        <v>25.123526768110011</v>
      </c>
      <c r="K1680" s="1">
        <v>25.372153403857929</v>
      </c>
      <c r="L1680" s="1">
        <v>25.276098220509301</v>
      </c>
      <c r="M1680" s="1">
        <v>26.100095833337878</v>
      </c>
      <c r="N1680" s="1">
        <v>31.284292871664999</v>
      </c>
      <c r="O1680" s="1">
        <v>33.954648036722887</v>
      </c>
      <c r="P1680" s="1">
        <v>34.760086848347449</v>
      </c>
      <c r="Q1680" s="1">
        <v>34.662233322271739</v>
      </c>
      <c r="R1680" s="1">
        <v>36.959154976129909</v>
      </c>
      <c r="S1680" s="1">
        <v>38.680356043768107</v>
      </c>
      <c r="T1680" s="1">
        <v>39.354118855828148</v>
      </c>
      <c r="U1680" s="1">
        <v>38.914589501008201</v>
      </c>
      <c r="V1680" s="1">
        <v>37.789013408421418</v>
      </c>
      <c r="W1680" s="1">
        <v>37.193173090157238</v>
      </c>
      <c r="X1680" s="1">
        <v>36.761523695535431</v>
      </c>
      <c r="Y1680" s="1">
        <v>38.332119198298813</v>
      </c>
      <c r="Z1680" s="1">
        <v>36.350027948305822</v>
      </c>
      <c r="AA1680" s="1">
        <v>36.772787370208569</v>
      </c>
      <c r="AB1680" s="1">
        <v>37.542610580264743</v>
      </c>
      <c r="AC1680" s="1">
        <v>37.079043919194397</v>
      </c>
      <c r="AD1680" s="1">
        <v>34.967675983208572</v>
      </c>
      <c r="AE1680" s="1">
        <v>32.32350354885007</v>
      </c>
    </row>
    <row r="1681" spans="1:31" x14ac:dyDescent="0.3">
      <c r="A1681">
        <v>34</v>
      </c>
      <c r="B1681">
        <v>29</v>
      </c>
      <c r="C1681">
        <v>2020</v>
      </c>
      <c r="D1681" t="s">
        <v>5</v>
      </c>
      <c r="E1681" t="s">
        <v>46</v>
      </c>
      <c r="F1681" t="s">
        <v>24</v>
      </c>
      <c r="G1681" t="s">
        <v>25</v>
      </c>
      <c r="H1681" s="2">
        <v>0.23087366064455711</v>
      </c>
      <c r="I1681" s="2">
        <v>0.2159096005202385</v>
      </c>
      <c r="J1681" s="2">
        <v>0.20425631518788631</v>
      </c>
      <c r="K1681" s="2">
        <v>0.20627766995006441</v>
      </c>
      <c r="L1681" s="2">
        <v>0.20549673350007561</v>
      </c>
      <c r="M1681" s="2">
        <v>0.21219590108404779</v>
      </c>
      <c r="N1681" s="2">
        <v>0.25434384448508129</v>
      </c>
      <c r="O1681" s="2">
        <v>0.2760540490790479</v>
      </c>
      <c r="P1681" s="2">
        <v>0.28260233210038582</v>
      </c>
      <c r="Q1681" s="2">
        <v>0.28180677497781897</v>
      </c>
      <c r="R1681" s="2">
        <v>0.30048093476528381</v>
      </c>
      <c r="S1681" s="2">
        <v>0.31447443938022851</v>
      </c>
      <c r="T1681" s="2">
        <v>0.31995218581974111</v>
      </c>
      <c r="U1681" s="2">
        <v>0.31637877643096102</v>
      </c>
      <c r="V1681" s="2">
        <v>0.30722775128797902</v>
      </c>
      <c r="W1681" s="2">
        <v>0.30238352105818889</v>
      </c>
      <c r="X1681" s="2">
        <v>0.29887417638646691</v>
      </c>
      <c r="Y1681" s="2">
        <v>0.31164324551462441</v>
      </c>
      <c r="Z1681" s="2">
        <v>0.2955286825065514</v>
      </c>
      <c r="AA1681" s="2">
        <v>0.29896575097730538</v>
      </c>
      <c r="AB1681" s="2">
        <v>0.30522447626231491</v>
      </c>
      <c r="AC1681" s="2">
        <v>0.3014556416194667</v>
      </c>
      <c r="AD1681" s="2">
        <v>0.28429004864397212</v>
      </c>
      <c r="AE1681" s="2">
        <v>0.26279271177926888</v>
      </c>
    </row>
    <row r="1682" spans="1:31" x14ac:dyDescent="0.3">
      <c r="A1682">
        <v>34</v>
      </c>
      <c r="B1682">
        <v>35</v>
      </c>
      <c r="C1682">
        <v>2020</v>
      </c>
      <c r="D1682" t="s">
        <v>5</v>
      </c>
      <c r="E1682" t="s">
        <v>39</v>
      </c>
      <c r="F1682" t="s">
        <v>24</v>
      </c>
      <c r="G1682" t="s">
        <v>25</v>
      </c>
      <c r="H1682" s="1">
        <v>5.7104617078193503</v>
      </c>
      <c r="I1682" s="1">
        <v>5.2682002036353008</v>
      </c>
      <c r="J1682" s="1">
        <v>4.6968651217179644</v>
      </c>
      <c r="K1682" s="1">
        <v>4.7884386726051114</v>
      </c>
      <c r="L1682" s="1">
        <v>5.2247139813768824</v>
      </c>
      <c r="M1682" s="1">
        <v>5.5680840283253517</v>
      </c>
      <c r="N1682" s="1">
        <v>6.9895660845804199</v>
      </c>
      <c r="O1682" s="1">
        <v>7.5886950830647324</v>
      </c>
      <c r="P1682" s="1">
        <v>7.3883345989077336</v>
      </c>
      <c r="Q1682" s="1">
        <v>7.2861037651363629</v>
      </c>
      <c r="R1682" s="1">
        <v>6.7458930874646272</v>
      </c>
      <c r="S1682" s="1">
        <v>6.6472863316769253</v>
      </c>
      <c r="T1682" s="1">
        <v>6.6765671464072671</v>
      </c>
      <c r="U1682" s="1">
        <v>6.7972131354971914</v>
      </c>
      <c r="V1682" s="1">
        <v>6.7504929829255547</v>
      </c>
      <c r="W1682" s="1">
        <v>6.4200842149472637</v>
      </c>
      <c r="X1682" s="1">
        <v>6.404535885515525</v>
      </c>
      <c r="Y1682" s="1">
        <v>6.391131657365948</v>
      </c>
      <c r="Z1682" s="1">
        <v>6.6857221285365389</v>
      </c>
      <c r="AA1682" s="1">
        <v>7.041694394425817</v>
      </c>
      <c r="AB1682" s="1">
        <v>7.1455680071397838</v>
      </c>
      <c r="AC1682" s="1">
        <v>6.7939970542834436</v>
      </c>
      <c r="AD1682" s="1">
        <v>6.1488501883015116</v>
      </c>
      <c r="AE1682" s="1">
        <v>5.9314929044392786</v>
      </c>
    </row>
    <row r="1683" spans="1:31" x14ac:dyDescent="0.3">
      <c r="A1683">
        <v>34</v>
      </c>
      <c r="B1683">
        <v>35</v>
      </c>
      <c r="C1683">
        <v>2020</v>
      </c>
      <c r="D1683" t="s">
        <v>5</v>
      </c>
      <c r="E1683" t="s">
        <v>42</v>
      </c>
      <c r="F1683" t="s">
        <v>24</v>
      </c>
      <c r="G1683" t="s">
        <v>25</v>
      </c>
      <c r="H1683" s="2">
        <v>4.6426517949750813E-2</v>
      </c>
      <c r="I1683" s="2">
        <v>4.2830895964514643E-2</v>
      </c>
      <c r="J1683" s="2">
        <v>3.8185895298520039E-2</v>
      </c>
      <c r="K1683" s="2">
        <v>3.8930395712236679E-2</v>
      </c>
      <c r="L1683" s="2">
        <v>4.2477349442088468E-2</v>
      </c>
      <c r="M1683" s="2">
        <v>4.526897584004351E-2</v>
      </c>
      <c r="N1683" s="2">
        <v>5.6825740525044063E-2</v>
      </c>
      <c r="O1683" s="2">
        <v>6.1696707992396203E-2</v>
      </c>
      <c r="P1683" s="2">
        <v>6.0067760966729541E-2</v>
      </c>
      <c r="Q1683" s="2">
        <v>5.92366159767184E-2</v>
      </c>
      <c r="R1683" s="2">
        <v>5.4844659247679887E-2</v>
      </c>
      <c r="S1683" s="2">
        <v>5.4042978306316457E-2</v>
      </c>
      <c r="T1683" s="2">
        <v>5.4281033710628188E-2</v>
      </c>
      <c r="U1683" s="2">
        <v>5.5261895410546269E-2</v>
      </c>
      <c r="V1683" s="2">
        <v>5.488205677175248E-2</v>
      </c>
      <c r="W1683" s="2">
        <v>5.219580662558751E-2</v>
      </c>
      <c r="X1683" s="2">
        <v>5.2069397443215648E-2</v>
      </c>
      <c r="Y1683" s="2">
        <v>5.1960419978584943E-2</v>
      </c>
      <c r="Z1683" s="2">
        <v>5.435546445964666E-2</v>
      </c>
      <c r="AA1683" s="2">
        <v>5.7249547922161123E-2</v>
      </c>
      <c r="AB1683" s="2">
        <v>5.8094048838534827E-2</v>
      </c>
      <c r="AC1683" s="2">
        <v>5.5235748408808488E-2</v>
      </c>
      <c r="AD1683" s="2">
        <v>4.9990651937410667E-2</v>
      </c>
      <c r="AE1683" s="2">
        <v>4.8223519548286832E-2</v>
      </c>
    </row>
    <row r="1684" spans="1:31" x14ac:dyDescent="0.3">
      <c r="A1684">
        <v>35</v>
      </c>
      <c r="B1684">
        <v>34</v>
      </c>
      <c r="C1684">
        <v>2020</v>
      </c>
      <c r="D1684" t="s">
        <v>5</v>
      </c>
      <c r="E1684" t="s">
        <v>39</v>
      </c>
      <c r="F1684" t="s">
        <v>24</v>
      </c>
      <c r="G1684" t="s">
        <v>25</v>
      </c>
      <c r="H1684" s="1">
        <v>-5.70487943147773</v>
      </c>
      <c r="I1684" s="1">
        <v>-5.2639499618701873</v>
      </c>
      <c r="J1684" s="1">
        <v>-4.6940486539501567</v>
      </c>
      <c r="K1684" s="1">
        <v>-4.785391307299947</v>
      </c>
      <c r="L1684" s="1">
        <v>-5.2215205178727571</v>
      </c>
      <c r="M1684" s="1">
        <v>-5.5646397548146851</v>
      </c>
      <c r="N1684" s="1">
        <v>-6.9822176325479459</v>
      </c>
      <c r="O1684" s="1">
        <v>-7.5782384872946738</v>
      </c>
      <c r="P1684" s="1">
        <v>-7.3781455626444918</v>
      </c>
      <c r="Q1684" s="1">
        <v>-7.2766078280890083</v>
      </c>
      <c r="R1684" s="1">
        <v>-6.7347850927130581</v>
      </c>
      <c r="S1684" s="1">
        <v>-6.635177447508676</v>
      </c>
      <c r="T1684" s="1">
        <v>-6.6642380437642732</v>
      </c>
      <c r="U1684" s="1">
        <v>-6.7846425746276289</v>
      </c>
      <c r="V1684" s="1">
        <v>-6.7372099855026848</v>
      </c>
      <c r="W1684" s="1">
        <v>-6.4072619200369774</v>
      </c>
      <c r="X1684" s="1">
        <v>-6.3924158678876104</v>
      </c>
      <c r="Y1684" s="1">
        <v>-6.3783647088119597</v>
      </c>
      <c r="Z1684" s="1">
        <v>-6.6756887646343426</v>
      </c>
      <c r="AA1684" s="1">
        <v>-7.0315465892241624</v>
      </c>
      <c r="AB1684" s="1">
        <v>-7.1352111368377864</v>
      </c>
      <c r="AC1684" s="1">
        <v>-6.7845332348117111</v>
      </c>
      <c r="AD1684" s="1">
        <v>-6.1405042206863696</v>
      </c>
      <c r="AE1684" s="1">
        <v>-5.9248669134702237</v>
      </c>
    </row>
    <row r="1685" spans="1:31" x14ac:dyDescent="0.3">
      <c r="A1685">
        <v>35</v>
      </c>
      <c r="B1685">
        <v>34</v>
      </c>
      <c r="C1685">
        <v>2020</v>
      </c>
      <c r="D1685" t="s">
        <v>5</v>
      </c>
      <c r="E1685" t="s">
        <v>42</v>
      </c>
      <c r="F1685" t="s">
        <v>24</v>
      </c>
      <c r="G1685" t="s">
        <v>25</v>
      </c>
      <c r="H1685" s="2">
        <v>4.6381133589249827E-2</v>
      </c>
      <c r="I1685" s="2">
        <v>4.2796341153416163E-2</v>
      </c>
      <c r="J1685" s="2">
        <v>3.8162997186586639E-2</v>
      </c>
      <c r="K1685" s="2">
        <v>3.8905620384552413E-2</v>
      </c>
      <c r="L1685" s="2">
        <v>4.2451386324168762E-2</v>
      </c>
      <c r="M1685" s="2">
        <v>4.5240973616379562E-2</v>
      </c>
      <c r="N1685" s="2">
        <v>5.6765997012584918E-2</v>
      </c>
      <c r="O1685" s="2">
        <v>6.1611695018655883E-2</v>
      </c>
      <c r="P1685" s="2">
        <v>5.9984923273532463E-2</v>
      </c>
      <c r="Q1685" s="2">
        <v>5.9159413236495997E-2</v>
      </c>
      <c r="R1685" s="2">
        <v>5.4754350347260637E-2</v>
      </c>
      <c r="S1685" s="2">
        <v>5.394453209356647E-2</v>
      </c>
      <c r="T1685" s="2">
        <v>5.4180797103774582E-2</v>
      </c>
      <c r="U1685" s="2">
        <v>5.515969572867991E-2</v>
      </c>
      <c r="V1685" s="2">
        <v>5.4774064922786053E-2</v>
      </c>
      <c r="W1685" s="2">
        <v>5.2091560325503883E-2</v>
      </c>
      <c r="X1685" s="2">
        <v>5.1970860714533419E-2</v>
      </c>
      <c r="Y1685" s="2">
        <v>5.185662364887772E-2</v>
      </c>
      <c r="Z1685" s="2">
        <v>5.4273892395401167E-2</v>
      </c>
      <c r="AA1685" s="2">
        <v>5.7167045440846852E-2</v>
      </c>
      <c r="AB1685" s="2">
        <v>5.800984664095761E-2</v>
      </c>
      <c r="AC1685" s="2">
        <v>5.5158806787087081E-2</v>
      </c>
      <c r="AD1685" s="2">
        <v>4.9922798542165608E-2</v>
      </c>
      <c r="AE1685" s="2">
        <v>4.8169649703009951E-2</v>
      </c>
    </row>
    <row r="1686" spans="1:31" x14ac:dyDescent="0.3">
      <c r="A1686">
        <v>34</v>
      </c>
      <c r="B1686">
        <v>35</v>
      </c>
      <c r="C1686">
        <v>2020</v>
      </c>
      <c r="D1686" t="s">
        <v>5</v>
      </c>
      <c r="E1686" t="s">
        <v>43</v>
      </c>
      <c r="F1686" t="s">
        <v>24</v>
      </c>
      <c r="G1686" t="s">
        <v>25</v>
      </c>
      <c r="H1686" s="1">
        <v>-5.0957123978690726</v>
      </c>
      <c r="I1686" s="1">
        <v>-4.1290870627502088</v>
      </c>
      <c r="J1686" s="1">
        <v>-2.7757058112034581</v>
      </c>
      <c r="K1686" s="1">
        <v>-3.0449474810480099</v>
      </c>
      <c r="L1686" s="1">
        <v>-2.4835761466487569</v>
      </c>
      <c r="M1686" s="1">
        <v>-2.1422390492491239</v>
      </c>
      <c r="N1686" s="1">
        <v>-5.2455318486825568</v>
      </c>
      <c r="O1686" s="1">
        <v>-7.1843431953602321</v>
      </c>
      <c r="P1686" s="1">
        <v>-7.2355256442430491</v>
      </c>
      <c r="Q1686" s="1">
        <v>-6.8569770874793132</v>
      </c>
      <c r="R1686" s="1">
        <v>-8.4145110393742861</v>
      </c>
      <c r="S1686" s="1">
        <v>-9.0637297224676256</v>
      </c>
      <c r="T1686" s="1">
        <v>-9.1707133337024729</v>
      </c>
      <c r="U1686" s="1">
        <v>-9.2246687579735234</v>
      </c>
      <c r="V1686" s="1">
        <v>-9.627497272936397</v>
      </c>
      <c r="W1686" s="1">
        <v>-9.6094220186331381</v>
      </c>
      <c r="X1686" s="1">
        <v>-9.2455730192449757</v>
      </c>
      <c r="Y1686" s="1">
        <v>-9.5626632076070681</v>
      </c>
      <c r="Z1686" s="1">
        <v>-7.7473962489365711</v>
      </c>
      <c r="AA1686" s="1">
        <v>-7.5050614489639402</v>
      </c>
      <c r="AB1686" s="1">
        <v>-7.549358725924499</v>
      </c>
      <c r="AC1686" s="1">
        <v>-7.2758525260840061</v>
      </c>
      <c r="AD1686" s="1">
        <v>-7.0682984431214599</v>
      </c>
      <c r="AE1686" s="1">
        <v>-5.8673739866916028</v>
      </c>
    </row>
    <row r="1687" spans="1:31" x14ac:dyDescent="0.3">
      <c r="A1687">
        <v>34</v>
      </c>
      <c r="B1687">
        <v>35</v>
      </c>
      <c r="C1687">
        <v>2020</v>
      </c>
      <c r="D1687" t="s">
        <v>5</v>
      </c>
      <c r="E1687" t="s">
        <v>44</v>
      </c>
      <c r="F1687" t="s">
        <v>24</v>
      </c>
      <c r="G1687" t="s">
        <v>25</v>
      </c>
      <c r="H1687" s="2">
        <v>4.1428556080236371E-2</v>
      </c>
      <c r="I1687" s="2">
        <v>3.3569813518294377E-2</v>
      </c>
      <c r="J1687" s="2">
        <v>2.256671391222323E-2</v>
      </c>
      <c r="K1687" s="2">
        <v>2.47556705776261E-2</v>
      </c>
      <c r="L1687" s="2">
        <v>2.0191675989014279E-2</v>
      </c>
      <c r="M1687" s="2">
        <v>1.7416577636171739E-2</v>
      </c>
      <c r="N1687" s="2">
        <v>4.2646600395793148E-2</v>
      </c>
      <c r="O1687" s="2">
        <v>5.84092942712214E-2</v>
      </c>
      <c r="P1687" s="2">
        <v>5.882541174181341E-2</v>
      </c>
      <c r="Q1687" s="2">
        <v>5.5747781199018798E-2</v>
      </c>
      <c r="R1687" s="2">
        <v>6.8410658856701514E-2</v>
      </c>
      <c r="S1687" s="2">
        <v>7.3688859532257123E-2</v>
      </c>
      <c r="T1687" s="2">
        <v>7.4558644989451001E-2</v>
      </c>
      <c r="U1687" s="2">
        <v>7.4997306975394501E-2</v>
      </c>
      <c r="V1687" s="2">
        <v>7.8272335552328431E-2</v>
      </c>
      <c r="W1687" s="2">
        <v>7.8125382265310059E-2</v>
      </c>
      <c r="X1687" s="2">
        <v>7.5167260319064844E-2</v>
      </c>
      <c r="Y1687" s="2">
        <v>7.7745229330138763E-2</v>
      </c>
      <c r="Z1687" s="2">
        <v>6.2986961373468056E-2</v>
      </c>
      <c r="AA1687" s="2">
        <v>6.1016759747674308E-2</v>
      </c>
      <c r="AB1687" s="2">
        <v>6.1376900210768283E-2</v>
      </c>
      <c r="AC1687" s="2">
        <v>5.9153272569788667E-2</v>
      </c>
      <c r="AD1687" s="2">
        <v>5.7465841000987478E-2</v>
      </c>
      <c r="AE1687" s="2">
        <v>4.7702227534078073E-2</v>
      </c>
    </row>
    <row r="1688" spans="1:31" x14ac:dyDescent="0.3">
      <c r="A1688">
        <v>35</v>
      </c>
      <c r="B1688">
        <v>34</v>
      </c>
      <c r="C1688">
        <v>2020</v>
      </c>
      <c r="D1688" t="s">
        <v>5</v>
      </c>
      <c r="E1688" t="s">
        <v>43</v>
      </c>
      <c r="F1688" t="s">
        <v>24</v>
      </c>
      <c r="G1688" t="s">
        <v>25</v>
      </c>
      <c r="H1688" s="1">
        <v>4.6935142994925574</v>
      </c>
      <c r="I1688" s="1">
        <v>3.7214586449511202</v>
      </c>
      <c r="J1688" s="1">
        <v>2.362340455372538</v>
      </c>
      <c r="K1688" s="1">
        <v>2.6326667334102161</v>
      </c>
      <c r="L1688" s="1">
        <v>2.07166182836822</v>
      </c>
      <c r="M1688" s="1">
        <v>1.734517121507136</v>
      </c>
      <c r="N1688" s="1">
        <v>4.8500979748088717</v>
      </c>
      <c r="O1688" s="1">
        <v>6.7967372151943586</v>
      </c>
      <c r="P1688" s="1">
        <v>6.8452799464788914</v>
      </c>
      <c r="Q1688" s="1">
        <v>6.4627572535810227</v>
      </c>
      <c r="R1688" s="1">
        <v>8.0290029654656614</v>
      </c>
      <c r="S1688" s="1">
        <v>8.6828841376890704</v>
      </c>
      <c r="T1688" s="1">
        <v>8.7903802244557951</v>
      </c>
      <c r="U1688" s="1">
        <v>8.8446681234636539</v>
      </c>
      <c r="V1688" s="1">
        <v>9.2511614466398715</v>
      </c>
      <c r="W1688" s="1">
        <v>9.2316274635440987</v>
      </c>
      <c r="X1688" s="1">
        <v>8.8648230276328697</v>
      </c>
      <c r="Y1688" s="1">
        <v>9.1868624387506745</v>
      </c>
      <c r="Z1688" s="1">
        <v>7.3599326118335462</v>
      </c>
      <c r="AA1688" s="1">
        <v>7.117498756988522</v>
      </c>
      <c r="AB1688" s="1">
        <v>7.162485360876353</v>
      </c>
      <c r="AC1688" s="1">
        <v>6.8851023419908701</v>
      </c>
      <c r="AD1688" s="1">
        <v>6.673248485118247</v>
      </c>
      <c r="AE1688" s="1">
        <v>5.4677042293403408</v>
      </c>
    </row>
    <row r="1689" spans="1:31" x14ac:dyDescent="0.3">
      <c r="A1689">
        <v>35</v>
      </c>
      <c r="B1689">
        <v>34</v>
      </c>
      <c r="C1689">
        <v>2020</v>
      </c>
      <c r="D1689" t="s">
        <v>5</v>
      </c>
      <c r="E1689" t="s">
        <v>44</v>
      </c>
      <c r="F1689" t="s">
        <v>24</v>
      </c>
      <c r="G1689" t="s">
        <v>25</v>
      </c>
      <c r="H1689" s="1">
        <v>3.8158652841402907E-2</v>
      </c>
      <c r="I1689" s="1">
        <v>3.0255761341066022E-2</v>
      </c>
      <c r="J1689" s="1">
        <v>1.9206019962378359E-2</v>
      </c>
      <c r="K1689" s="1">
        <v>2.1403794580570859E-2</v>
      </c>
      <c r="L1689" s="1">
        <v>1.6842779092424549E-2</v>
      </c>
      <c r="M1689" s="1">
        <v>1.410176521550517E-2</v>
      </c>
      <c r="N1689" s="1">
        <v>3.9431690852104649E-2</v>
      </c>
      <c r="O1689" s="1">
        <v>5.5258026139791541E-2</v>
      </c>
      <c r="P1689" s="1">
        <v>5.5652682491698302E-2</v>
      </c>
      <c r="Q1689" s="1">
        <v>5.2542741899032713E-2</v>
      </c>
      <c r="R1689" s="1">
        <v>6.5276446873704569E-2</v>
      </c>
      <c r="S1689" s="1">
        <v>7.0592553964951787E-2</v>
      </c>
      <c r="T1689" s="1">
        <v>7.1466505889884513E-2</v>
      </c>
      <c r="U1689" s="1">
        <v>7.1907870922468725E-2</v>
      </c>
      <c r="V1689" s="1">
        <v>7.5212694688129036E-2</v>
      </c>
      <c r="W1689" s="1">
        <v>7.5053881817431695E-2</v>
      </c>
      <c r="X1689" s="1">
        <v>7.2071731931974553E-2</v>
      </c>
      <c r="Y1689" s="1">
        <v>7.4689938526428246E-2</v>
      </c>
      <c r="Z1689" s="1">
        <v>5.9836850502711758E-2</v>
      </c>
      <c r="AA1689" s="1">
        <v>5.7865843552752212E-2</v>
      </c>
      <c r="AB1689" s="1">
        <v>5.8231588299807749E-2</v>
      </c>
      <c r="AC1689" s="1">
        <v>5.5976441804803823E-2</v>
      </c>
      <c r="AD1689" s="1">
        <v>5.4254052724538593E-2</v>
      </c>
      <c r="AE1689" s="1">
        <v>4.4452879913336102E-2</v>
      </c>
    </row>
    <row r="1690" spans="1:31" x14ac:dyDescent="0.3">
      <c r="A1690">
        <v>34</v>
      </c>
      <c r="B1690">
        <v>35</v>
      </c>
      <c r="C1690">
        <v>2020</v>
      </c>
      <c r="D1690" t="s">
        <v>5</v>
      </c>
      <c r="E1690" t="s">
        <v>45</v>
      </c>
      <c r="F1690" t="s">
        <v>24</v>
      </c>
      <c r="G1690" t="s">
        <v>25</v>
      </c>
      <c r="H1690" s="1">
        <v>7.6534735746762506</v>
      </c>
      <c r="I1690" s="1">
        <v>6.6935262274345479</v>
      </c>
      <c r="J1690" s="1">
        <v>5.4557386962683019</v>
      </c>
      <c r="K1690" s="1">
        <v>5.6745792869287524</v>
      </c>
      <c r="L1690" s="1">
        <v>5.7849621142577732</v>
      </c>
      <c r="M1690" s="1">
        <v>5.9659657969703161</v>
      </c>
      <c r="N1690" s="1">
        <v>8.7389723896039353</v>
      </c>
      <c r="O1690" s="1">
        <v>10.45002776132436</v>
      </c>
      <c r="P1690" s="1">
        <v>10.34119526427752</v>
      </c>
      <c r="Q1690" s="1">
        <v>10.005270753685309</v>
      </c>
      <c r="R1690" s="1">
        <v>10.7847609885085</v>
      </c>
      <c r="S1690" s="1">
        <v>11.24000053635416</v>
      </c>
      <c r="T1690" s="1">
        <v>11.343656020412171</v>
      </c>
      <c r="U1690" s="1">
        <v>11.458473724877511</v>
      </c>
      <c r="V1690" s="1">
        <v>11.758310220985191</v>
      </c>
      <c r="W1690" s="1">
        <v>11.55675009936645</v>
      </c>
      <c r="X1690" s="1">
        <v>11.24716410314381</v>
      </c>
      <c r="Y1690" s="1">
        <v>11.501786447500541</v>
      </c>
      <c r="Z1690" s="1">
        <v>10.23332932227042</v>
      </c>
      <c r="AA1690" s="1">
        <v>10.291326799650889</v>
      </c>
      <c r="AB1690" s="1">
        <v>10.394804438629521</v>
      </c>
      <c r="AC1690" s="1">
        <v>9.9547187782948008</v>
      </c>
      <c r="AD1690" s="1">
        <v>9.3685218428100381</v>
      </c>
      <c r="AE1690" s="1">
        <v>8.3431819814216475</v>
      </c>
    </row>
    <row r="1691" spans="1:31" x14ac:dyDescent="0.3">
      <c r="A1691">
        <v>34</v>
      </c>
      <c r="B1691">
        <v>35</v>
      </c>
      <c r="C1691">
        <v>2020</v>
      </c>
      <c r="D1691" t="s">
        <v>5</v>
      </c>
      <c r="E1691" t="s">
        <v>46</v>
      </c>
      <c r="F1691" t="s">
        <v>24</v>
      </c>
      <c r="G1691" t="s">
        <v>25</v>
      </c>
      <c r="H1691" s="2">
        <v>6.2223362395741867E-2</v>
      </c>
      <c r="I1691" s="2">
        <v>5.4418912418167063E-2</v>
      </c>
      <c r="J1691" s="2">
        <v>4.435559915665286E-2</v>
      </c>
      <c r="K1691" s="2">
        <v>4.6134790950640263E-2</v>
      </c>
      <c r="L1691" s="2">
        <v>4.703221231103881E-2</v>
      </c>
      <c r="M1691" s="2">
        <v>4.8503786967238352E-2</v>
      </c>
      <c r="N1691" s="2">
        <v>7.1048556013040123E-2</v>
      </c>
      <c r="O1691" s="2">
        <v>8.4959575295319958E-2</v>
      </c>
      <c r="P1691" s="2">
        <v>8.4074758246158732E-2</v>
      </c>
      <c r="Q1691" s="2">
        <v>8.1343664664108195E-2</v>
      </c>
      <c r="R1691" s="2">
        <v>8.768098364641054E-2</v>
      </c>
      <c r="S1691" s="2">
        <v>9.1382118181741176E-2</v>
      </c>
      <c r="T1691" s="2">
        <v>9.2224845694407864E-2</v>
      </c>
      <c r="U1691" s="2">
        <v>9.3158322966483839E-2</v>
      </c>
      <c r="V1691" s="2">
        <v>9.5596018056790202E-2</v>
      </c>
      <c r="W1691" s="2">
        <v>9.3957317881028041E-2</v>
      </c>
      <c r="X1691" s="2">
        <v>9.1440358562144816E-2</v>
      </c>
      <c r="Y1691" s="2">
        <v>9.351045892276863E-2</v>
      </c>
      <c r="Z1691" s="2">
        <v>8.3197799368052203E-2</v>
      </c>
      <c r="AA1691" s="2">
        <v>8.3669323574397506E-2</v>
      </c>
      <c r="AB1691" s="2">
        <v>8.4510605192109928E-2</v>
      </c>
      <c r="AC1691" s="2">
        <v>8.0932672994266666E-2</v>
      </c>
      <c r="AD1691" s="2">
        <v>7.6166844250488114E-2</v>
      </c>
      <c r="AE1691" s="2">
        <v>6.7830747816436152E-2</v>
      </c>
    </row>
    <row r="1692" spans="1:31" x14ac:dyDescent="0.3">
      <c r="A1692">
        <v>35</v>
      </c>
      <c r="B1692">
        <v>34</v>
      </c>
      <c r="C1692">
        <v>2020</v>
      </c>
      <c r="D1692" t="s">
        <v>5</v>
      </c>
      <c r="E1692" t="s">
        <v>45</v>
      </c>
      <c r="F1692" t="s">
        <v>24</v>
      </c>
      <c r="G1692" t="s">
        <v>25</v>
      </c>
      <c r="H1692" s="1">
        <v>7.3874708667607463</v>
      </c>
      <c r="I1692" s="1">
        <v>6.4465823229952299</v>
      </c>
      <c r="J1692" s="1">
        <v>5.2549733769773761</v>
      </c>
      <c r="K1692" s="1">
        <v>5.4617674880194889</v>
      </c>
      <c r="L1692" s="1">
        <v>5.6174780150601524</v>
      </c>
      <c r="M1692" s="1">
        <v>5.828701849096884</v>
      </c>
      <c r="N1692" s="1">
        <v>8.5014594884354171</v>
      </c>
      <c r="O1692" s="1">
        <v>10.17965300699008</v>
      </c>
      <c r="P1692" s="1">
        <v>10.06453622822416</v>
      </c>
      <c r="Q1692" s="1">
        <v>9.7322275354884891</v>
      </c>
      <c r="R1692" s="1">
        <v>10.479609671380249</v>
      </c>
      <c r="S1692" s="1">
        <v>10.92785691288371</v>
      </c>
      <c r="T1692" s="1">
        <v>11.03099511351803</v>
      </c>
      <c r="U1692" s="1">
        <v>11.14717583424896</v>
      </c>
      <c r="V1692" s="1">
        <v>11.44438668083847</v>
      </c>
      <c r="W1692" s="1">
        <v>11.23725726935259</v>
      </c>
      <c r="X1692" s="1">
        <v>10.929229979246999</v>
      </c>
      <c r="Y1692" s="1">
        <v>11.18400544649125</v>
      </c>
      <c r="Z1692" s="1">
        <v>9.9364696211982739</v>
      </c>
      <c r="AA1692" s="1">
        <v>10.00507051410249</v>
      </c>
      <c r="AB1692" s="1">
        <v>10.110016543607729</v>
      </c>
      <c r="AC1692" s="1">
        <v>9.6661536028532478</v>
      </c>
      <c r="AD1692" s="1">
        <v>9.0685190317052378</v>
      </c>
      <c r="AE1692" s="1">
        <v>8.0622476693463359</v>
      </c>
    </row>
    <row r="1693" spans="1:31" x14ac:dyDescent="0.3">
      <c r="A1693">
        <v>35</v>
      </c>
      <c r="B1693">
        <v>34</v>
      </c>
      <c r="C1693">
        <v>2020</v>
      </c>
      <c r="D1693" t="s">
        <v>5</v>
      </c>
      <c r="E1693" t="s">
        <v>46</v>
      </c>
      <c r="F1693" t="s">
        <v>24</v>
      </c>
      <c r="G1693" t="s">
        <v>25</v>
      </c>
      <c r="H1693" s="2">
        <v>6.006073875415241E-2</v>
      </c>
      <c r="I1693" s="2">
        <v>5.2411238398335197E-2</v>
      </c>
      <c r="J1693" s="2">
        <v>4.2723360788433952E-2</v>
      </c>
      <c r="K1693" s="2">
        <v>4.4404613723735678E-2</v>
      </c>
      <c r="L1693" s="2">
        <v>4.5670552967968708E-2</v>
      </c>
      <c r="M1693" s="2">
        <v>4.7387819911356779E-2</v>
      </c>
      <c r="N1693" s="2">
        <v>6.9117556816548104E-2</v>
      </c>
      <c r="O1693" s="2">
        <v>8.2761406560894979E-2</v>
      </c>
      <c r="P1693" s="2">
        <v>8.1825497790440335E-2</v>
      </c>
      <c r="Q1693" s="2">
        <v>7.9123801101532429E-2</v>
      </c>
      <c r="R1693" s="2">
        <v>8.5200078629107709E-2</v>
      </c>
      <c r="S1693" s="2">
        <v>8.8844365145395995E-2</v>
      </c>
      <c r="T1693" s="2">
        <v>8.9682887101772565E-2</v>
      </c>
      <c r="U1693" s="2">
        <v>9.0627445806902074E-2</v>
      </c>
      <c r="V1693" s="2">
        <v>9.3043794153158305E-2</v>
      </c>
      <c r="W1693" s="2">
        <v>9.1359815197988525E-2</v>
      </c>
      <c r="X1693" s="2">
        <v>8.8855528286560959E-2</v>
      </c>
      <c r="Y1693" s="2">
        <v>9.0926873548709319E-2</v>
      </c>
      <c r="Z1693" s="2">
        <v>8.0784305863400602E-2</v>
      </c>
      <c r="AA1693" s="2">
        <v>8.1342036700020257E-2</v>
      </c>
      <c r="AB1693" s="2">
        <v>8.2195256452095383E-2</v>
      </c>
      <c r="AC1693" s="2">
        <v>7.8586614657343484E-2</v>
      </c>
      <c r="AD1693" s="2">
        <v>7.3727797005733633E-2</v>
      </c>
      <c r="AE1693" s="2">
        <v>6.5546729019075906E-2</v>
      </c>
    </row>
    <row r="1694" spans="1:31" x14ac:dyDescent="0.3">
      <c r="A1694">
        <v>35</v>
      </c>
      <c r="B1694">
        <v>36</v>
      </c>
      <c r="C1694">
        <v>2020</v>
      </c>
      <c r="D1694" t="s">
        <v>5</v>
      </c>
      <c r="E1694" t="s">
        <v>39</v>
      </c>
      <c r="F1694" t="s">
        <v>24</v>
      </c>
      <c r="G1694" t="s">
        <v>25</v>
      </c>
      <c r="H1694" s="1">
        <v>-4.6531205677684806</v>
      </c>
      <c r="I1694" s="1">
        <v>-4.1220500369269057</v>
      </c>
      <c r="J1694" s="1">
        <v>-3.619951345126434</v>
      </c>
      <c r="K1694" s="1">
        <v>-3.6996086842643381</v>
      </c>
      <c r="L1694" s="1">
        <v>-3.9214794804713722</v>
      </c>
      <c r="M1694" s="1">
        <v>-3.8213602445967609</v>
      </c>
      <c r="N1694" s="1">
        <v>-6.0847823664981489</v>
      </c>
      <c r="O1694" s="1">
        <v>-7.6517615125677558</v>
      </c>
      <c r="P1694" s="1">
        <v>-7.3408544373501936</v>
      </c>
      <c r="Q1694" s="1">
        <v>-7.4663921792614216</v>
      </c>
      <c r="R1694" s="1">
        <v>-6.740214910100784</v>
      </c>
      <c r="S1694" s="1">
        <v>-8.7558225524125763</v>
      </c>
      <c r="T1694" s="1">
        <v>-8.8617619562281167</v>
      </c>
      <c r="U1694" s="1">
        <v>-7.9333574249568626</v>
      </c>
      <c r="V1694" s="1">
        <v>-6.535790014681778</v>
      </c>
      <c r="W1694" s="1">
        <v>-6.2107380817027016</v>
      </c>
      <c r="X1694" s="1">
        <v>-6.2725841331773502</v>
      </c>
      <c r="Y1694" s="1">
        <v>-6.2356352918697473</v>
      </c>
      <c r="Z1694" s="1">
        <v>-6.8863112362020624</v>
      </c>
      <c r="AA1694" s="1">
        <v>-7.3304534156937828</v>
      </c>
      <c r="AB1694" s="1">
        <v>-7.2587888629659174</v>
      </c>
      <c r="AC1694" s="1">
        <v>-6.987466765387329</v>
      </c>
      <c r="AD1694" s="1">
        <v>-6.1894957669002526</v>
      </c>
      <c r="AE1694" s="1">
        <v>-5.5661330855259061</v>
      </c>
    </row>
    <row r="1695" spans="1:31" x14ac:dyDescent="0.3">
      <c r="A1695">
        <v>35</v>
      </c>
      <c r="B1695">
        <v>36</v>
      </c>
      <c r="C1695">
        <v>2020</v>
      </c>
      <c r="D1695" t="s">
        <v>5</v>
      </c>
      <c r="E1695" t="s">
        <v>42</v>
      </c>
      <c r="F1695" t="s">
        <v>24</v>
      </c>
      <c r="G1695" t="s">
        <v>25</v>
      </c>
      <c r="H1695" s="2">
        <v>3.7830248518442931E-2</v>
      </c>
      <c r="I1695" s="2">
        <v>3.3512601926235008E-2</v>
      </c>
      <c r="J1695" s="2">
        <v>2.9430498740865309E-2</v>
      </c>
      <c r="K1695" s="2">
        <v>3.007811938426291E-2</v>
      </c>
      <c r="L1695" s="2">
        <v>3.1881946995702209E-2</v>
      </c>
      <c r="M1695" s="2">
        <v>3.106796946826635E-2</v>
      </c>
      <c r="N1695" s="2">
        <v>4.9469775337383323E-2</v>
      </c>
      <c r="O1695" s="2">
        <v>6.2209443191607768E-2</v>
      </c>
      <c r="P1695" s="2">
        <v>5.9681743393091007E-2</v>
      </c>
      <c r="Q1695" s="2">
        <v>6.0702375441149772E-2</v>
      </c>
      <c r="R1695" s="2">
        <v>5.4798495204071422E-2</v>
      </c>
      <c r="S1695" s="2">
        <v>7.1185549206606316E-2</v>
      </c>
      <c r="T1695" s="2">
        <v>7.2046845172586318E-2</v>
      </c>
      <c r="U1695" s="2">
        <v>6.4498840853307829E-2</v>
      </c>
      <c r="V1695" s="2">
        <v>5.3136504184404701E-2</v>
      </c>
      <c r="W1695" s="2">
        <v>5.0493805542298403E-2</v>
      </c>
      <c r="X1695" s="2">
        <v>5.0996618968921548E-2</v>
      </c>
      <c r="Y1695" s="2">
        <v>5.0696221885119887E-2</v>
      </c>
      <c r="Z1695" s="2">
        <v>5.5986270213024887E-2</v>
      </c>
      <c r="AA1695" s="2">
        <v>5.9597182241412867E-2</v>
      </c>
      <c r="AB1695" s="2">
        <v>5.9014543601348918E-2</v>
      </c>
      <c r="AC1695" s="2">
        <v>5.680867288932788E-2</v>
      </c>
      <c r="AD1695" s="2">
        <v>5.032110379593701E-2</v>
      </c>
      <c r="AE1695" s="2">
        <v>4.525311451647078E-2</v>
      </c>
    </row>
    <row r="1696" spans="1:31" x14ac:dyDescent="0.3">
      <c r="A1696">
        <v>36</v>
      </c>
      <c r="B1696">
        <v>35</v>
      </c>
      <c r="C1696">
        <v>2020</v>
      </c>
      <c r="D1696" t="s">
        <v>5</v>
      </c>
      <c r="E1696" t="s">
        <v>39</v>
      </c>
      <c r="F1696" t="s">
        <v>24</v>
      </c>
      <c r="G1696" t="s">
        <v>25</v>
      </c>
      <c r="H1696" s="1">
        <v>4.6585018800739331</v>
      </c>
      <c r="I1696" s="1">
        <v>4.1260202321132038</v>
      </c>
      <c r="J1696" s="1">
        <v>3.622468998401092</v>
      </c>
      <c r="K1696" s="1">
        <v>3.7023731400479152</v>
      </c>
      <c r="L1696" s="1">
        <v>3.9240043663315829</v>
      </c>
      <c r="M1696" s="1">
        <v>3.8236296242169838</v>
      </c>
      <c r="N1696" s="1">
        <v>6.0911161664120312</v>
      </c>
      <c r="O1696" s="1">
        <v>7.6605875932934104</v>
      </c>
      <c r="P1696" s="1">
        <v>7.3489915662769496</v>
      </c>
      <c r="Q1696" s="1">
        <v>7.4742557868782198</v>
      </c>
      <c r="R1696" s="1">
        <v>6.7490621576312808</v>
      </c>
      <c r="S1696" s="1">
        <v>8.7683345572335956</v>
      </c>
      <c r="T1696" s="1">
        <v>8.8745845447081937</v>
      </c>
      <c r="U1696" s="1">
        <v>7.9448752852453204</v>
      </c>
      <c r="V1696" s="1">
        <v>6.5461678218411787</v>
      </c>
      <c r="W1696" s="1">
        <v>6.2207236930516974</v>
      </c>
      <c r="X1696" s="1">
        <v>6.2820785750163033</v>
      </c>
      <c r="Y1696" s="1">
        <v>6.2469159428649297</v>
      </c>
      <c r="Z1696" s="1">
        <v>6.8959152530192611</v>
      </c>
      <c r="AA1696" s="1">
        <v>7.3402727407440924</v>
      </c>
      <c r="AB1696" s="1">
        <v>7.2685761777504991</v>
      </c>
      <c r="AC1696" s="1">
        <v>6.99652921172913</v>
      </c>
      <c r="AD1696" s="1">
        <v>6.197355255605439</v>
      </c>
      <c r="AE1696" s="1">
        <v>5.5728827275530657</v>
      </c>
    </row>
    <row r="1697" spans="1:31" x14ac:dyDescent="0.3">
      <c r="A1697">
        <v>36</v>
      </c>
      <c r="B1697">
        <v>35</v>
      </c>
      <c r="C1697">
        <v>2020</v>
      </c>
      <c r="D1697" t="s">
        <v>5</v>
      </c>
      <c r="E1697" t="s">
        <v>42</v>
      </c>
      <c r="F1697" t="s">
        <v>24</v>
      </c>
      <c r="G1697" t="s">
        <v>25</v>
      </c>
      <c r="H1697" s="2">
        <v>3.7873999024991327E-2</v>
      </c>
      <c r="I1697" s="2">
        <v>3.3544879935879707E-2</v>
      </c>
      <c r="J1697" s="2">
        <v>2.945096746667554E-2</v>
      </c>
      <c r="K1697" s="2">
        <v>3.0100594634535901E-2</v>
      </c>
      <c r="L1697" s="2">
        <v>3.1902474523021002E-2</v>
      </c>
      <c r="M1697" s="2">
        <v>3.1086419709081169E-2</v>
      </c>
      <c r="N1697" s="2">
        <v>4.9521269645626267E-2</v>
      </c>
      <c r="O1697" s="2">
        <v>6.2281199945474881E-2</v>
      </c>
      <c r="P1697" s="2">
        <v>5.9747898912820729E-2</v>
      </c>
      <c r="Q1697" s="2">
        <v>6.0766307210392029E-2</v>
      </c>
      <c r="R1697" s="2">
        <v>5.4870424045782767E-2</v>
      </c>
      <c r="S1697" s="2">
        <v>7.1287272823037359E-2</v>
      </c>
      <c r="T1697" s="2">
        <v>7.2151093859416204E-2</v>
      </c>
      <c r="U1697" s="2">
        <v>6.4592481993864387E-2</v>
      </c>
      <c r="V1697" s="2">
        <v>5.3220876600334789E-2</v>
      </c>
      <c r="W1697" s="2">
        <v>5.0574989374404043E-2</v>
      </c>
      <c r="X1697" s="2">
        <v>5.1073809552978078E-2</v>
      </c>
      <c r="Y1697" s="2">
        <v>5.0787934494836817E-2</v>
      </c>
      <c r="Z1697" s="2">
        <v>5.6064351650563102E-2</v>
      </c>
      <c r="AA1697" s="2">
        <v>5.9677014152390989E-2</v>
      </c>
      <c r="AB1697" s="2">
        <v>5.9094115266264222E-2</v>
      </c>
      <c r="AC1697" s="2">
        <v>5.6882351314870967E-2</v>
      </c>
      <c r="AD1697" s="2">
        <v>5.0385002078093002E-2</v>
      </c>
      <c r="AE1697" s="2">
        <v>4.5307989654902972E-2</v>
      </c>
    </row>
    <row r="1698" spans="1:31" x14ac:dyDescent="0.3">
      <c r="A1698">
        <v>35</v>
      </c>
      <c r="B1698">
        <v>36</v>
      </c>
      <c r="C1698">
        <v>2020</v>
      </c>
      <c r="D1698" t="s">
        <v>5</v>
      </c>
      <c r="E1698" t="s">
        <v>43</v>
      </c>
      <c r="F1698" t="s">
        <v>24</v>
      </c>
      <c r="G1698" t="s">
        <v>25</v>
      </c>
      <c r="H1698" s="1">
        <v>-6.4648422693998331</v>
      </c>
      <c r="I1698" s="1">
        <v>-5.4927866143506403</v>
      </c>
      <c r="J1698" s="1">
        <v>-4.1336684247921607</v>
      </c>
      <c r="K1698" s="1">
        <v>-4.4039947019311239</v>
      </c>
      <c r="L1698" s="1">
        <v>-3.8429897976249272</v>
      </c>
      <c r="M1698" s="1">
        <v>-3.5058450911775361</v>
      </c>
      <c r="N1698" s="1">
        <v>-6.0774472544095293</v>
      </c>
      <c r="O1698" s="1">
        <v>-6.6757970046257968</v>
      </c>
      <c r="P1698" s="1">
        <v>-6.4562361355036932</v>
      </c>
      <c r="Q1698" s="1">
        <v>-6.073713435141741</v>
      </c>
      <c r="R1698" s="1">
        <v>-7.6399591534571636</v>
      </c>
      <c r="S1698" s="1">
        <v>-8.2938403269414014</v>
      </c>
      <c r="T1698" s="1">
        <v>-8.4013364130651933</v>
      </c>
      <c r="U1698" s="1">
        <v>-8.4556243129685331</v>
      </c>
      <c r="V1698" s="1">
        <v>-8.8621176359512699</v>
      </c>
      <c r="W1698" s="1">
        <v>-8.8425836518987815</v>
      </c>
      <c r="X1698" s="1">
        <v>-8.4757792162674441</v>
      </c>
      <c r="Y1698" s="1">
        <v>-9.6021294278991611</v>
      </c>
      <c r="Z1698" s="1">
        <v>-8.04330320084674</v>
      </c>
      <c r="AA1698" s="1">
        <v>-7.8008693445731776</v>
      </c>
      <c r="AB1698" s="1">
        <v>-7.8458559500952321</v>
      </c>
      <c r="AC1698" s="1">
        <v>-7.5684729312265029</v>
      </c>
      <c r="AD1698" s="1">
        <v>-7.3566190775741536</v>
      </c>
      <c r="AE1698" s="1">
        <v>-6.9553870524834718</v>
      </c>
    </row>
    <row r="1699" spans="1:31" x14ac:dyDescent="0.3">
      <c r="A1699">
        <v>35</v>
      </c>
      <c r="B1699">
        <v>36</v>
      </c>
      <c r="C1699">
        <v>2020</v>
      </c>
      <c r="D1699" t="s">
        <v>5</v>
      </c>
      <c r="E1699" t="s">
        <v>44</v>
      </c>
      <c r="F1699" t="s">
        <v>24</v>
      </c>
      <c r="G1699" t="s">
        <v>25</v>
      </c>
      <c r="H1699" s="2">
        <v>5.2559693247153122E-2</v>
      </c>
      <c r="I1699" s="2">
        <v>4.4656801742688129E-2</v>
      </c>
      <c r="J1699" s="2">
        <v>3.3607060364163908E-2</v>
      </c>
      <c r="K1699" s="2">
        <v>3.5804834975049778E-2</v>
      </c>
      <c r="L1699" s="2">
        <v>3.1243819492885579E-2</v>
      </c>
      <c r="M1699" s="2">
        <v>2.8502805619329559E-2</v>
      </c>
      <c r="N1699" s="2">
        <v>4.9410140279752268E-2</v>
      </c>
      <c r="O1699" s="2">
        <v>5.4274772395331683E-2</v>
      </c>
      <c r="P1699" s="2">
        <v>5.2489724678891812E-2</v>
      </c>
      <c r="Q1699" s="2">
        <v>4.9379784025542613E-2</v>
      </c>
      <c r="R1699" s="2">
        <v>6.2113489052497257E-2</v>
      </c>
      <c r="S1699" s="2">
        <v>6.7429596153995131E-2</v>
      </c>
      <c r="T1699" s="2">
        <v>6.8303548073700759E-2</v>
      </c>
      <c r="U1699" s="2">
        <v>6.8744913113565315E-2</v>
      </c>
      <c r="V1699" s="2">
        <v>7.2049736877652606E-2</v>
      </c>
      <c r="W1699" s="2">
        <v>7.1890923999177084E-2</v>
      </c>
      <c r="X1699" s="2">
        <v>6.8908774115995483E-2</v>
      </c>
      <c r="Y1699" s="2">
        <v>7.806609290974928E-2</v>
      </c>
      <c r="Z1699" s="2">
        <v>6.5392708949973496E-2</v>
      </c>
      <c r="AA1699" s="2">
        <v>6.3421701988399831E-2</v>
      </c>
      <c r="AB1699" s="2">
        <v>6.3787446748741719E-2</v>
      </c>
      <c r="AC1699" s="2">
        <v>6.153230025387401E-2</v>
      </c>
      <c r="AD1699" s="2">
        <v>5.9809911199789872E-2</v>
      </c>
      <c r="AE1699" s="2">
        <v>5.6547862215312779E-2</v>
      </c>
    </row>
    <row r="1700" spans="1:31" x14ac:dyDescent="0.3">
      <c r="A1700">
        <v>36</v>
      </c>
      <c r="B1700">
        <v>35</v>
      </c>
      <c r="C1700">
        <v>2020</v>
      </c>
      <c r="D1700" t="s">
        <v>5</v>
      </c>
      <c r="E1700" t="s">
        <v>43</v>
      </c>
      <c r="F1700" t="s">
        <v>24</v>
      </c>
      <c r="G1700" t="s">
        <v>25</v>
      </c>
      <c r="H1700" s="1">
        <v>6.1055668733121227</v>
      </c>
      <c r="I1700" s="1">
        <v>5.1279825303252462</v>
      </c>
      <c r="J1700" s="1">
        <v>3.763312312055147</v>
      </c>
      <c r="K1700" s="1">
        <v>4.0347091704746259</v>
      </c>
      <c r="L1700" s="1">
        <v>3.4728961902571771</v>
      </c>
      <c r="M1700" s="1">
        <v>3.1379474454637259</v>
      </c>
      <c r="N1700" s="1">
        <v>5.7222368340922092</v>
      </c>
      <c r="O1700" s="1">
        <v>6.3265596862422528</v>
      </c>
      <c r="P1700" s="1">
        <v>6.1030577418506402</v>
      </c>
      <c r="Q1700" s="1">
        <v>5.7182044275408117</v>
      </c>
      <c r="R1700" s="1">
        <v>7.2904328016957658</v>
      </c>
      <c r="S1700" s="1">
        <v>7.9580529593351574</v>
      </c>
      <c r="T1700" s="1">
        <v>8.0663994409836146</v>
      </c>
      <c r="U1700" s="1">
        <v>8.115709779253331</v>
      </c>
      <c r="V1700" s="1">
        <v>8.5192820891229015</v>
      </c>
      <c r="W1700" s="1">
        <v>8.4984681331670124</v>
      </c>
      <c r="X1700" s="1">
        <v>8.1295123050667009</v>
      </c>
      <c r="Y1700" s="1">
        <v>9.2644133873119507</v>
      </c>
      <c r="Z1700" s="1">
        <v>7.6979590180648261</v>
      </c>
      <c r="AA1700" s="1">
        <v>7.4559007900710332</v>
      </c>
      <c r="AB1700" s="1">
        <v>7.5007546381677672</v>
      </c>
      <c r="AC1700" s="1">
        <v>7.2201322761309337</v>
      </c>
      <c r="AD1700" s="1">
        <v>7.003658671322742</v>
      </c>
      <c r="AE1700" s="1">
        <v>6.599826560165253</v>
      </c>
    </row>
    <row r="1701" spans="1:31" x14ac:dyDescent="0.3">
      <c r="A1701">
        <v>36</v>
      </c>
      <c r="B1701">
        <v>35</v>
      </c>
      <c r="C1701">
        <v>2020</v>
      </c>
      <c r="D1701" t="s">
        <v>5</v>
      </c>
      <c r="E1701" t="s">
        <v>44</v>
      </c>
      <c r="F1701" t="s">
        <v>24</v>
      </c>
      <c r="G1701" t="s">
        <v>25</v>
      </c>
      <c r="H1701" s="1">
        <v>4.9638755067578227E-2</v>
      </c>
      <c r="I1701" s="1">
        <v>4.1690914880693063E-2</v>
      </c>
      <c r="J1701" s="1">
        <v>3.059603505735892E-2</v>
      </c>
      <c r="K1701" s="1">
        <v>3.2802513581094518E-2</v>
      </c>
      <c r="L1701" s="1">
        <v>2.8234928376074608E-2</v>
      </c>
      <c r="M1701" s="1">
        <v>2.5511767849298581E-2</v>
      </c>
      <c r="N1701" s="1">
        <v>4.6522250683676498E-2</v>
      </c>
      <c r="O1701" s="1">
        <v>5.1435444603595552E-2</v>
      </c>
      <c r="P1701" s="1">
        <v>4.9618355624801963E-2</v>
      </c>
      <c r="Q1701" s="1">
        <v>4.6489466890575697E-2</v>
      </c>
      <c r="R1701" s="1">
        <v>5.9271811395900542E-2</v>
      </c>
      <c r="S1701" s="1">
        <v>6.4699617555570382E-2</v>
      </c>
      <c r="T1701" s="1">
        <v>6.5580483260029382E-2</v>
      </c>
      <c r="U1701" s="1">
        <v>6.5981380319132768E-2</v>
      </c>
      <c r="V1701" s="1">
        <v>6.9262456009129281E-2</v>
      </c>
      <c r="W1701" s="1">
        <v>6.9093236855016366E-2</v>
      </c>
      <c r="X1701" s="1">
        <v>6.6093595976152039E-2</v>
      </c>
      <c r="Y1701" s="1">
        <v>7.5320434043186585E-2</v>
      </c>
      <c r="Z1701" s="1">
        <v>6.2585032667193702E-2</v>
      </c>
      <c r="AA1701" s="1">
        <v>6.0617079594073441E-2</v>
      </c>
      <c r="AB1701" s="1">
        <v>6.0981745025754208E-2</v>
      </c>
      <c r="AC1701" s="1">
        <v>5.8700262407568572E-2</v>
      </c>
      <c r="AD1701" s="1">
        <v>5.69403144009979E-2</v>
      </c>
      <c r="AE1701" s="1">
        <v>5.3657126505408562E-2</v>
      </c>
    </row>
    <row r="1702" spans="1:31" x14ac:dyDescent="0.3">
      <c r="A1702">
        <v>35</v>
      </c>
      <c r="B1702">
        <v>36</v>
      </c>
      <c r="C1702">
        <v>2020</v>
      </c>
      <c r="D1702" t="s">
        <v>5</v>
      </c>
      <c r="E1702" t="s">
        <v>45</v>
      </c>
      <c r="F1702" t="s">
        <v>24</v>
      </c>
      <c r="G1702" t="s">
        <v>25</v>
      </c>
      <c r="H1702" s="1">
        <v>7.9652819527251424</v>
      </c>
      <c r="I1702" s="1">
        <v>6.8674595956378717</v>
      </c>
      <c r="J1702" s="1">
        <v>5.4946576223825243</v>
      </c>
      <c r="K1702" s="1">
        <v>5.7517191996238406</v>
      </c>
      <c r="L1702" s="1">
        <v>5.4905893946285307</v>
      </c>
      <c r="M1702" s="1">
        <v>5.1859178476252632</v>
      </c>
      <c r="N1702" s="1">
        <v>8.5999966033584414</v>
      </c>
      <c r="O1702" s="1">
        <v>10.15459107459202</v>
      </c>
      <c r="P1702" s="1">
        <v>9.7760487369769038</v>
      </c>
      <c r="Q1702" s="1">
        <v>9.624812053580964</v>
      </c>
      <c r="R1702" s="1">
        <v>10.188202633479509</v>
      </c>
      <c r="S1702" s="1">
        <v>12.06035720607545</v>
      </c>
      <c r="T1702" s="1">
        <v>12.21119480208006</v>
      </c>
      <c r="U1702" s="1">
        <v>11.594642838577769</v>
      </c>
      <c r="V1702" s="1">
        <v>11.01152487666684</v>
      </c>
      <c r="W1702" s="1">
        <v>10.805764811448549</v>
      </c>
      <c r="X1702" s="1">
        <v>10.54438926779069</v>
      </c>
      <c r="Y1702" s="1">
        <v>11.449193728963561</v>
      </c>
      <c r="Z1702" s="1">
        <v>10.58848472740997</v>
      </c>
      <c r="AA1702" s="1">
        <v>10.70463029771501</v>
      </c>
      <c r="AB1702" s="1">
        <v>10.68866087715214</v>
      </c>
      <c r="AC1702" s="1">
        <v>10.30079969265012</v>
      </c>
      <c r="AD1702" s="1">
        <v>9.6140367224701269</v>
      </c>
      <c r="AE1702" s="1">
        <v>8.9083806932371754</v>
      </c>
    </row>
    <row r="1703" spans="1:31" x14ac:dyDescent="0.3">
      <c r="A1703">
        <v>35</v>
      </c>
      <c r="B1703">
        <v>36</v>
      </c>
      <c r="C1703">
        <v>2020</v>
      </c>
      <c r="D1703" t="s">
        <v>5</v>
      </c>
      <c r="E1703" t="s">
        <v>46</v>
      </c>
      <c r="F1703" t="s">
        <v>24</v>
      </c>
      <c r="G1703" t="s">
        <v>25</v>
      </c>
      <c r="H1703" s="2">
        <v>6.4758389859553997E-2</v>
      </c>
      <c r="I1703" s="2">
        <v>5.583300484258432E-2</v>
      </c>
      <c r="J1703" s="2">
        <v>4.4672013190101827E-2</v>
      </c>
      <c r="K1703" s="2">
        <v>4.6761944712388953E-2</v>
      </c>
      <c r="L1703" s="2">
        <v>4.4638938167711632E-2</v>
      </c>
      <c r="M1703" s="2">
        <v>4.2161933720530592E-2</v>
      </c>
      <c r="N1703" s="2">
        <v>6.991867157201985E-2</v>
      </c>
      <c r="O1703" s="2">
        <v>8.2557651012943267E-2</v>
      </c>
      <c r="P1703" s="2">
        <v>7.9480071032332553E-2</v>
      </c>
      <c r="Q1703" s="2">
        <v>7.8250504500658249E-2</v>
      </c>
      <c r="R1703" s="2">
        <v>8.2830915719345602E-2</v>
      </c>
      <c r="S1703" s="2">
        <v>9.8051684602239453E-2</v>
      </c>
      <c r="T1703" s="2">
        <v>9.9278006520976111E-2</v>
      </c>
      <c r="U1703" s="2">
        <v>9.4265388931526597E-2</v>
      </c>
      <c r="V1703" s="2">
        <v>8.9524592493226307E-2</v>
      </c>
      <c r="W1703" s="2">
        <v>8.7851746434541064E-2</v>
      </c>
      <c r="X1703" s="2">
        <v>8.5726742014558446E-2</v>
      </c>
      <c r="Y1703" s="2">
        <v>9.3082875845232213E-2</v>
      </c>
      <c r="Z1703" s="2">
        <v>8.6085241686259917E-2</v>
      </c>
      <c r="AA1703" s="2">
        <v>8.7029514615569209E-2</v>
      </c>
      <c r="AB1703" s="2">
        <v>8.6899681928066186E-2</v>
      </c>
      <c r="AC1703" s="2">
        <v>8.3746338964635111E-2</v>
      </c>
      <c r="AD1703" s="2">
        <v>7.8162900182683959E-2</v>
      </c>
      <c r="AE1703" s="2">
        <v>7.2425859294611178E-2</v>
      </c>
    </row>
    <row r="1704" spans="1:31" x14ac:dyDescent="0.3">
      <c r="A1704">
        <v>36</v>
      </c>
      <c r="B1704">
        <v>35</v>
      </c>
      <c r="C1704">
        <v>2020</v>
      </c>
      <c r="D1704" t="s">
        <v>5</v>
      </c>
      <c r="E1704" t="s">
        <v>45</v>
      </c>
      <c r="F1704" t="s">
        <v>24</v>
      </c>
      <c r="G1704" t="s">
        <v>25</v>
      </c>
      <c r="H1704" s="1">
        <v>7.6798168344784594</v>
      </c>
      <c r="I1704" s="1">
        <v>6.5818118924144597</v>
      </c>
      <c r="J1704" s="1">
        <v>5.2234855415175474</v>
      </c>
      <c r="K1704" s="1">
        <v>5.4759880349084318</v>
      </c>
      <c r="L1704" s="1">
        <v>5.2401162406278878</v>
      </c>
      <c r="M1704" s="1">
        <v>4.9463984548034583</v>
      </c>
      <c r="N1704" s="1">
        <v>8.3573734234008974</v>
      </c>
      <c r="O1704" s="1">
        <v>9.9352886086971122</v>
      </c>
      <c r="P1704" s="1">
        <v>9.5527478162868285</v>
      </c>
      <c r="Q1704" s="1">
        <v>9.4107577507249598</v>
      </c>
      <c r="R1704" s="1">
        <v>9.9347999699849101</v>
      </c>
      <c r="S1704" s="1">
        <v>11.84121183879251</v>
      </c>
      <c r="T1704" s="1">
        <v>11.992708233867541</v>
      </c>
      <c r="U1704" s="1">
        <v>11.35719104881</v>
      </c>
      <c r="V1704" s="1">
        <v>10.743857801821431</v>
      </c>
      <c r="W1704" s="1">
        <v>10.531921186362441</v>
      </c>
      <c r="X1704" s="1">
        <v>10.27392240290483</v>
      </c>
      <c r="Y1704" s="1">
        <v>11.17377797382</v>
      </c>
      <c r="Z1704" s="1">
        <v>10.33499976877742</v>
      </c>
      <c r="AA1704" s="1">
        <v>10.46279410577751</v>
      </c>
      <c r="AB1704" s="1">
        <v>10.44478433447801</v>
      </c>
      <c r="AC1704" s="1">
        <v>10.053941072803569</v>
      </c>
      <c r="AD1704" s="1">
        <v>9.3519220991502383</v>
      </c>
      <c r="AE1704" s="1">
        <v>8.6379819703054501</v>
      </c>
    </row>
    <row r="1705" spans="1:31" x14ac:dyDescent="0.3">
      <c r="A1705">
        <v>36</v>
      </c>
      <c r="B1705">
        <v>35</v>
      </c>
      <c r="C1705">
        <v>2020</v>
      </c>
      <c r="D1705" t="s">
        <v>5</v>
      </c>
      <c r="E1705" t="s">
        <v>46</v>
      </c>
      <c r="F1705" t="s">
        <v>24</v>
      </c>
      <c r="G1705" t="s">
        <v>25</v>
      </c>
      <c r="H1705" s="2">
        <v>6.2437535239662272E-2</v>
      </c>
      <c r="I1705" s="2">
        <v>5.3510665791987468E-2</v>
      </c>
      <c r="J1705" s="2">
        <v>4.2467362126158932E-2</v>
      </c>
      <c r="K1705" s="2">
        <v>4.4520227926084809E-2</v>
      </c>
      <c r="L1705" s="2">
        <v>4.260257106201535E-2</v>
      </c>
      <c r="M1705" s="2">
        <v>4.0214621583767957E-2</v>
      </c>
      <c r="N1705" s="2">
        <v>6.7946125393503226E-2</v>
      </c>
      <c r="O1705" s="2">
        <v>8.0774704135748873E-2</v>
      </c>
      <c r="P1705" s="2">
        <v>7.7664616392575839E-2</v>
      </c>
      <c r="Q1705" s="2">
        <v>7.6510225615650074E-2</v>
      </c>
      <c r="R1705" s="2">
        <v>8.0770731463291959E-2</v>
      </c>
      <c r="S1705" s="2">
        <v>9.627001494953262E-2</v>
      </c>
      <c r="T1705" s="2">
        <v>9.7501692958272684E-2</v>
      </c>
      <c r="U1705" s="2">
        <v>9.2334886575691083E-2</v>
      </c>
      <c r="V1705" s="2">
        <v>8.7348437413182337E-2</v>
      </c>
      <c r="W1705" s="2">
        <v>8.5625375498881606E-2</v>
      </c>
      <c r="X1705" s="2">
        <v>8.3527824413860405E-2</v>
      </c>
      <c r="Y1705" s="2">
        <v>9.0843723364390228E-2</v>
      </c>
      <c r="Z1705" s="2">
        <v>8.402438836404405E-2</v>
      </c>
      <c r="AA1705" s="2">
        <v>8.5063366713638303E-2</v>
      </c>
      <c r="AB1705" s="2">
        <v>8.4916945808764341E-2</v>
      </c>
      <c r="AC1705" s="2">
        <v>8.1739358315476213E-2</v>
      </c>
      <c r="AD1705" s="2">
        <v>7.6031886984961286E-2</v>
      </c>
      <c r="AE1705" s="2">
        <v>7.022749569354024E-2</v>
      </c>
    </row>
    <row r="1706" spans="1:31" x14ac:dyDescent="0.3">
      <c r="A1706">
        <v>42</v>
      </c>
      <c r="B1706">
        <v>72</v>
      </c>
      <c r="C1706">
        <v>2020</v>
      </c>
      <c r="D1706" t="s">
        <v>5</v>
      </c>
      <c r="E1706" t="s">
        <v>39</v>
      </c>
      <c r="F1706" t="s">
        <v>24</v>
      </c>
      <c r="G1706" t="s">
        <v>25</v>
      </c>
      <c r="H1706" s="1">
        <v>-13.2689757802041</v>
      </c>
      <c r="I1706" s="1">
        <v>-12.96763382139263</v>
      </c>
      <c r="J1706" s="1">
        <v>-13.715183578928279</v>
      </c>
      <c r="K1706" s="1">
        <v>-13.300251796643121</v>
      </c>
      <c r="L1706" s="1">
        <v>-13.491737681446111</v>
      </c>
      <c r="M1706" s="1">
        <v>-13.008496149343181</v>
      </c>
      <c r="N1706" s="1">
        <v>-16.75232577677189</v>
      </c>
      <c r="O1706" s="1">
        <v>-21.094657833563129</v>
      </c>
      <c r="P1706" s="1">
        <v>-22.864195154353069</v>
      </c>
      <c r="Q1706" s="1">
        <v>-23.606319981114641</v>
      </c>
      <c r="R1706" s="1">
        <v>-23.611398493754152</v>
      </c>
      <c r="S1706" s="1">
        <v>-25.190036850163249</v>
      </c>
      <c r="T1706" s="1">
        <v>-25.44114800558836</v>
      </c>
      <c r="U1706" s="1">
        <v>-24.932520113638532</v>
      </c>
      <c r="V1706" s="1">
        <v>-23.554680144372689</v>
      </c>
      <c r="W1706" s="1">
        <v>-22.794077191988549</v>
      </c>
      <c r="X1706" s="1">
        <v>-22.521062992502031</v>
      </c>
      <c r="Y1706" s="1">
        <v>-22.743106457982069</v>
      </c>
      <c r="Z1706" s="1">
        <v>-22.958614760168871</v>
      </c>
      <c r="AA1706" s="1">
        <v>-23.255513591238049</v>
      </c>
      <c r="AB1706" s="1">
        <v>-22.77920475005434</v>
      </c>
      <c r="AC1706" s="1">
        <v>-24.571065405881821</v>
      </c>
      <c r="AD1706" s="1">
        <v>-23.232220201448001</v>
      </c>
      <c r="AE1706" s="1">
        <v>-19.306359484340831</v>
      </c>
    </row>
    <row r="1707" spans="1:31" x14ac:dyDescent="0.3">
      <c r="A1707">
        <v>42</v>
      </c>
      <c r="B1707">
        <v>72</v>
      </c>
      <c r="C1707">
        <v>2020</v>
      </c>
      <c r="D1707" t="s">
        <v>5</v>
      </c>
      <c r="E1707" t="s">
        <v>42</v>
      </c>
      <c r="F1707" t="s">
        <v>24</v>
      </c>
      <c r="G1707" t="s">
        <v>25</v>
      </c>
      <c r="H1707" s="2">
        <v>0.14743306422449001</v>
      </c>
      <c r="I1707" s="2">
        <v>0.14408482023769589</v>
      </c>
      <c r="J1707" s="2">
        <v>0.15239092865475859</v>
      </c>
      <c r="K1707" s="2">
        <v>0.14778057551825691</v>
      </c>
      <c r="L1707" s="2">
        <v>0.1499081964605124</v>
      </c>
      <c r="M1707" s="2">
        <v>0.1445388461038131</v>
      </c>
      <c r="N1707" s="2">
        <v>0.18613695307524331</v>
      </c>
      <c r="O1707" s="2">
        <v>0.2343850870395903</v>
      </c>
      <c r="P1707" s="2">
        <v>0.25404661282614521</v>
      </c>
      <c r="Q1707" s="2">
        <v>0.26229244423460712</v>
      </c>
      <c r="R1707" s="2">
        <v>0.26234887215282388</v>
      </c>
      <c r="S1707" s="2">
        <v>0.2798892983351472</v>
      </c>
      <c r="T1707" s="2">
        <v>0.28267942228431509</v>
      </c>
      <c r="U1707" s="2">
        <v>0.27702800126265031</v>
      </c>
      <c r="V1707" s="2">
        <v>0.2617186682708077</v>
      </c>
      <c r="W1707" s="2">
        <v>0.25326752435542838</v>
      </c>
      <c r="X1707" s="2">
        <v>0.25023403325002258</v>
      </c>
      <c r="Y1707" s="2">
        <v>0.25270118286646742</v>
      </c>
      <c r="Z1707" s="2">
        <v>0.25509571955743188</v>
      </c>
      <c r="AA1707" s="2">
        <v>0.25839459545820048</v>
      </c>
      <c r="AB1707" s="2">
        <v>0.25310227500060378</v>
      </c>
      <c r="AC1707" s="2">
        <v>0.27301183784313132</v>
      </c>
      <c r="AD1707" s="2">
        <v>0.25813578001608889</v>
      </c>
      <c r="AE1707" s="2">
        <v>0.21451510538156479</v>
      </c>
    </row>
    <row r="1708" spans="1:31" x14ac:dyDescent="0.3">
      <c r="A1708">
        <v>72</v>
      </c>
      <c r="B1708">
        <v>42</v>
      </c>
      <c r="C1708">
        <v>2020</v>
      </c>
      <c r="D1708" t="s">
        <v>5</v>
      </c>
      <c r="E1708" t="s">
        <v>39</v>
      </c>
      <c r="F1708" t="s">
        <v>24</v>
      </c>
      <c r="G1708" t="s">
        <v>25</v>
      </c>
      <c r="H1708" s="1">
        <v>13.34188006474356</v>
      </c>
      <c r="I1708" s="1">
        <v>13.037454915454139</v>
      </c>
      <c r="J1708" s="1">
        <v>13.79204535884749</v>
      </c>
      <c r="K1708" s="1">
        <v>13.37313779181131</v>
      </c>
      <c r="L1708" s="1">
        <v>13.567507116122799</v>
      </c>
      <c r="M1708" s="1">
        <v>13.08471002729183</v>
      </c>
      <c r="N1708" s="1">
        <v>16.865694041589808</v>
      </c>
      <c r="O1708" s="1">
        <v>21.268376655724499</v>
      </c>
      <c r="P1708" s="1">
        <v>23.068496092230529</v>
      </c>
      <c r="Q1708" s="1">
        <v>23.824004332745599</v>
      </c>
      <c r="R1708" s="1">
        <v>23.82951277459415</v>
      </c>
      <c r="S1708" s="1">
        <v>25.439324798717749</v>
      </c>
      <c r="T1708" s="1">
        <v>25.6958702567632</v>
      </c>
      <c r="U1708" s="1">
        <v>25.17724828734351</v>
      </c>
      <c r="V1708" s="1">
        <v>23.774134193902729</v>
      </c>
      <c r="W1708" s="1">
        <v>22.998700030943809</v>
      </c>
      <c r="X1708" s="1">
        <v>22.720582523302831</v>
      </c>
      <c r="Y1708" s="1">
        <v>22.947652040726648</v>
      </c>
      <c r="Z1708" s="1">
        <v>23.165446768198031</v>
      </c>
      <c r="AA1708" s="1">
        <v>23.467597777795302</v>
      </c>
      <c r="AB1708" s="1">
        <v>22.983879665968701</v>
      </c>
      <c r="AC1708" s="1">
        <v>24.807782425766391</v>
      </c>
      <c r="AD1708" s="1">
        <v>23.44363569334277</v>
      </c>
      <c r="AE1708" s="1">
        <v>19.45382866519645</v>
      </c>
    </row>
    <row r="1709" spans="1:31" x14ac:dyDescent="0.3">
      <c r="A1709">
        <v>72</v>
      </c>
      <c r="B1709">
        <v>42</v>
      </c>
      <c r="C1709">
        <v>2020</v>
      </c>
      <c r="D1709" t="s">
        <v>5</v>
      </c>
      <c r="E1709" t="s">
        <v>42</v>
      </c>
      <c r="F1709" t="s">
        <v>24</v>
      </c>
      <c r="G1709" t="s">
        <v>25</v>
      </c>
      <c r="H1709" s="2">
        <v>0.14824311183048389</v>
      </c>
      <c r="I1709" s="2">
        <v>0.1448606101717127</v>
      </c>
      <c r="J1709" s="2">
        <v>0.1532449484316388</v>
      </c>
      <c r="K1709" s="2">
        <v>0.14859041990901459</v>
      </c>
      <c r="L1709" s="2">
        <v>0.15075007906803109</v>
      </c>
      <c r="M1709" s="2">
        <v>0.14538566696990921</v>
      </c>
      <c r="N1709" s="2">
        <v>0.18739660046210899</v>
      </c>
      <c r="O1709" s="2">
        <v>0.23631529617471661</v>
      </c>
      <c r="P1709" s="2">
        <v>0.25631662324700588</v>
      </c>
      <c r="Q1709" s="2">
        <v>0.26471115925272892</v>
      </c>
      <c r="R1709" s="2">
        <v>0.26477236416215721</v>
      </c>
      <c r="S1709" s="2">
        <v>0.28265916443019717</v>
      </c>
      <c r="T1709" s="2">
        <v>0.28550966951959122</v>
      </c>
      <c r="U1709" s="2">
        <v>0.27974720319270557</v>
      </c>
      <c r="V1709" s="2">
        <v>0.26415704659891909</v>
      </c>
      <c r="W1709" s="2">
        <v>0.25554111145493119</v>
      </c>
      <c r="X1709" s="2">
        <v>0.25245091692558702</v>
      </c>
      <c r="Y1709" s="2">
        <v>0.25497391156362947</v>
      </c>
      <c r="Z1709" s="2">
        <v>0.25739385297997808</v>
      </c>
      <c r="AA1709" s="2">
        <v>0.26075108641994782</v>
      </c>
      <c r="AB1709" s="2">
        <v>0.2553764407329856</v>
      </c>
      <c r="AC1709" s="2">
        <v>0.27564202695295992</v>
      </c>
      <c r="AD1709" s="2">
        <v>0.26048484103714192</v>
      </c>
      <c r="AE1709" s="2">
        <v>0.2161536518355161</v>
      </c>
    </row>
    <row r="1710" spans="1:31" x14ac:dyDescent="0.3">
      <c r="A1710">
        <v>42</v>
      </c>
      <c r="B1710">
        <v>72</v>
      </c>
      <c r="C1710">
        <v>2020</v>
      </c>
      <c r="D1710" t="s">
        <v>5</v>
      </c>
      <c r="E1710" t="s">
        <v>43</v>
      </c>
      <c r="F1710" t="s">
        <v>24</v>
      </c>
      <c r="G1710" t="s">
        <v>25</v>
      </c>
      <c r="H1710" s="1">
        <v>-4.1161718477810529</v>
      </c>
      <c r="I1710" s="1">
        <v>-4.1125694810685429</v>
      </c>
      <c r="J1710" s="1">
        <v>-3.8550848879047042</v>
      </c>
      <c r="K1710" s="1">
        <v>-3.9951637281221211</v>
      </c>
      <c r="L1710" s="1">
        <v>-4.3020708321091083</v>
      </c>
      <c r="M1710" s="1">
        <v>-5.8084251437448708</v>
      </c>
      <c r="N1710" s="1">
        <v>-4.021550008034751</v>
      </c>
      <c r="O1710" s="1">
        <v>-2.0472593704957389</v>
      </c>
      <c r="P1710" s="1">
        <v>-1.8861904429385641</v>
      </c>
      <c r="Q1710" s="1">
        <v>-1.9353234587411801</v>
      </c>
      <c r="R1710" s="1">
        <v>-2.248984333053047</v>
      </c>
      <c r="S1710" s="1">
        <v>-2.819366754040074</v>
      </c>
      <c r="T1710" s="1">
        <v>-3.1041420613145738</v>
      </c>
      <c r="U1710" s="1">
        <v>-3.1460900672184069</v>
      </c>
      <c r="V1710" s="1">
        <v>-3.5389825900208489</v>
      </c>
      <c r="W1710" s="1">
        <v>-3.1422888546998462</v>
      </c>
      <c r="X1710" s="1">
        <v>-3.0305833980871331</v>
      </c>
      <c r="Y1710" s="1">
        <v>-3.4587492052456108</v>
      </c>
      <c r="Z1710" s="1">
        <v>-2.7151152814306361</v>
      </c>
      <c r="AA1710" s="1">
        <v>-2.7525353465673779</v>
      </c>
      <c r="AB1710" s="1">
        <v>-3.2827045066497149</v>
      </c>
      <c r="AC1710" s="1">
        <v>-2.715123815421117</v>
      </c>
      <c r="AD1710" s="1">
        <v>-2.6333559071773029</v>
      </c>
      <c r="AE1710" s="1">
        <v>-3.3077795557979708</v>
      </c>
    </row>
    <row r="1711" spans="1:31" x14ac:dyDescent="0.3">
      <c r="A1711">
        <v>42</v>
      </c>
      <c r="B1711">
        <v>72</v>
      </c>
      <c r="C1711">
        <v>2020</v>
      </c>
      <c r="D1711" t="s">
        <v>5</v>
      </c>
      <c r="E1711" t="s">
        <v>44</v>
      </c>
      <c r="F1711" t="s">
        <v>24</v>
      </c>
      <c r="G1711" t="s">
        <v>25</v>
      </c>
      <c r="H1711" s="2">
        <v>4.573524275312281E-2</v>
      </c>
      <c r="I1711" s="2">
        <v>4.5695216456317141E-2</v>
      </c>
      <c r="J1711" s="2">
        <v>4.2834276532274493E-2</v>
      </c>
      <c r="K1711" s="2">
        <v>4.4390708090245777E-2</v>
      </c>
      <c r="L1711" s="2">
        <v>4.7800787023434543E-2</v>
      </c>
      <c r="M1711" s="2">
        <v>6.453805715272079E-2</v>
      </c>
      <c r="N1711" s="2">
        <v>4.4683888978163902E-2</v>
      </c>
      <c r="O1711" s="2">
        <v>2.274732633884155E-2</v>
      </c>
      <c r="P1711" s="2">
        <v>2.0957671588206259E-2</v>
      </c>
      <c r="Q1711" s="2">
        <v>2.1503593986013109E-2</v>
      </c>
      <c r="R1711" s="2">
        <v>2.4988714811700528E-2</v>
      </c>
      <c r="S1711" s="2">
        <v>3.132629726711194E-2</v>
      </c>
      <c r="T1711" s="2">
        <v>3.4490467347939723E-2</v>
      </c>
      <c r="U1711" s="2">
        <v>3.495655630242675E-2</v>
      </c>
      <c r="V1711" s="2">
        <v>3.932202877800943E-2</v>
      </c>
      <c r="W1711" s="2">
        <v>3.4914320607776057E-2</v>
      </c>
      <c r="X1711" s="2">
        <v>3.3673148867634811E-2</v>
      </c>
      <c r="Y1711" s="2">
        <v>3.8430546724951227E-2</v>
      </c>
      <c r="Z1711" s="2">
        <v>3.0167947571451512E-2</v>
      </c>
      <c r="AA1711" s="2">
        <v>3.0583726072970861E-2</v>
      </c>
      <c r="AB1711" s="2">
        <v>3.6474494518330167E-2</v>
      </c>
      <c r="AC1711" s="2">
        <v>3.0168042393567959E-2</v>
      </c>
      <c r="AD1711" s="2">
        <v>2.9259510079747801E-2</v>
      </c>
      <c r="AE1711" s="2">
        <v>3.6753106175533012E-2</v>
      </c>
    </row>
    <row r="1712" spans="1:31" x14ac:dyDescent="0.3">
      <c r="A1712">
        <v>72</v>
      </c>
      <c r="B1712">
        <v>42</v>
      </c>
      <c r="C1712">
        <v>2020</v>
      </c>
      <c r="D1712" t="s">
        <v>5</v>
      </c>
      <c r="E1712" t="s">
        <v>43</v>
      </c>
      <c r="F1712" t="s">
        <v>24</v>
      </c>
      <c r="G1712" t="s">
        <v>25</v>
      </c>
      <c r="H1712" s="1">
        <v>3.1239433541048802</v>
      </c>
      <c r="I1712" s="1">
        <v>3.1133846482943728</v>
      </c>
      <c r="J1712" s="1">
        <v>2.8715517059024211</v>
      </c>
      <c r="K1712" s="1">
        <v>3.0027902389849772</v>
      </c>
      <c r="L1712" s="1">
        <v>3.3164599827170478</v>
      </c>
      <c r="M1712" s="1">
        <v>4.8250571347492377</v>
      </c>
      <c r="N1712" s="1">
        <v>3.1202694890823328</v>
      </c>
      <c r="O1712" s="1">
        <v>1.2821576119478471</v>
      </c>
      <c r="P1712" s="1">
        <v>1.191013168032186</v>
      </c>
      <c r="Q1712" s="1">
        <v>1.268812255397513</v>
      </c>
      <c r="R1712" s="1">
        <v>1.5829288553420779</v>
      </c>
      <c r="S1712" s="1">
        <v>2.222338814612455</v>
      </c>
      <c r="T1712" s="1">
        <v>2.518497429725342</v>
      </c>
      <c r="U1712" s="1">
        <v>2.5381176595220629</v>
      </c>
      <c r="V1712" s="1">
        <v>2.8748829075375171</v>
      </c>
      <c r="W1712" s="1">
        <v>2.444773545470166</v>
      </c>
      <c r="X1712" s="1">
        <v>2.321607082097815</v>
      </c>
      <c r="Y1712" s="1">
        <v>2.7616207836415119</v>
      </c>
      <c r="Z1712" s="1">
        <v>2.0231854484197398</v>
      </c>
      <c r="AA1712" s="1">
        <v>2.0712503069642811</v>
      </c>
      <c r="AB1712" s="1">
        <v>2.5853220925405438</v>
      </c>
      <c r="AC1712" s="1">
        <v>2.0888504403473229</v>
      </c>
      <c r="AD1712" s="1">
        <v>1.950447636853168</v>
      </c>
      <c r="AE1712" s="1">
        <v>2.482356072880584</v>
      </c>
    </row>
    <row r="1713" spans="1:31" x14ac:dyDescent="0.3">
      <c r="A1713">
        <v>72</v>
      </c>
      <c r="B1713">
        <v>42</v>
      </c>
      <c r="C1713">
        <v>2020</v>
      </c>
      <c r="D1713" t="s">
        <v>5</v>
      </c>
      <c r="E1713" t="s">
        <v>44</v>
      </c>
      <c r="F1713" t="s">
        <v>24</v>
      </c>
      <c r="G1713" t="s">
        <v>25</v>
      </c>
      <c r="H1713" s="1">
        <v>3.4710481712276448E-2</v>
      </c>
      <c r="I1713" s="1">
        <v>3.4593162758826367E-2</v>
      </c>
      <c r="J1713" s="1">
        <v>3.1906130065582447E-2</v>
      </c>
      <c r="K1713" s="1">
        <v>3.3364335988721967E-2</v>
      </c>
      <c r="L1713" s="1">
        <v>3.684955536352276E-2</v>
      </c>
      <c r="M1713" s="1">
        <v>5.3611745941658198E-2</v>
      </c>
      <c r="N1713" s="1">
        <v>3.4669660989803702E-2</v>
      </c>
      <c r="O1713" s="1">
        <v>1.4246195688309409E-2</v>
      </c>
      <c r="P1713" s="1">
        <v>1.323347964480207E-2</v>
      </c>
      <c r="Q1713" s="1">
        <v>1.409791394886125E-2</v>
      </c>
      <c r="R1713" s="1">
        <v>1.7588098392689759E-2</v>
      </c>
      <c r="S1713" s="1">
        <v>2.469265349569395E-2</v>
      </c>
      <c r="T1713" s="1">
        <v>2.798330477472602E-2</v>
      </c>
      <c r="U1713" s="1">
        <v>2.820130732802292E-2</v>
      </c>
      <c r="V1713" s="1">
        <v>3.1943143417083521E-2</v>
      </c>
      <c r="W1713" s="1">
        <v>2.7164150505224069E-2</v>
      </c>
      <c r="X1713" s="1">
        <v>2.5795634245531281E-2</v>
      </c>
      <c r="Y1713" s="1">
        <v>3.068467537379458E-2</v>
      </c>
      <c r="Z1713" s="1">
        <v>2.2479838315774891E-2</v>
      </c>
      <c r="AA1713" s="1">
        <v>2.3013892299603121E-2</v>
      </c>
      <c r="AB1713" s="1">
        <v>2.8725801028228269E-2</v>
      </c>
      <c r="AC1713" s="1">
        <v>2.3209449337192479E-2</v>
      </c>
      <c r="AD1713" s="1">
        <v>2.1671640409479651E-2</v>
      </c>
      <c r="AE1713" s="1">
        <v>2.7581734143117601E-2</v>
      </c>
    </row>
    <row r="1714" spans="1:31" x14ac:dyDescent="0.3">
      <c r="A1714">
        <v>42</v>
      </c>
      <c r="B1714">
        <v>72</v>
      </c>
      <c r="C1714">
        <v>2020</v>
      </c>
      <c r="D1714" t="s">
        <v>5</v>
      </c>
      <c r="E1714" t="s">
        <v>45</v>
      </c>
      <c r="F1714" t="s">
        <v>24</v>
      </c>
      <c r="G1714" t="s">
        <v>25</v>
      </c>
      <c r="H1714" s="1">
        <v>13.892753108585371</v>
      </c>
      <c r="I1714" s="1">
        <v>13.60414476041557</v>
      </c>
      <c r="J1714" s="1">
        <v>14.246681722304849</v>
      </c>
      <c r="K1714" s="1">
        <v>13.8873334758193</v>
      </c>
      <c r="L1714" s="1">
        <v>14.161031004465629</v>
      </c>
      <c r="M1714" s="1">
        <v>14.246360051534699</v>
      </c>
      <c r="N1714" s="1">
        <v>17.22826988987055</v>
      </c>
      <c r="O1714" s="1">
        <v>21.193769368500469</v>
      </c>
      <c r="P1714" s="1">
        <v>22.941864232084001</v>
      </c>
      <c r="Q1714" s="1">
        <v>23.685519203528681</v>
      </c>
      <c r="R1714" s="1">
        <v>23.718264467729799</v>
      </c>
      <c r="S1714" s="1">
        <v>25.34732304221431</v>
      </c>
      <c r="T1714" s="1">
        <v>25.629820712971739</v>
      </c>
      <c r="U1714" s="1">
        <v>25.130229643360611</v>
      </c>
      <c r="V1714" s="1">
        <v>23.819054441269831</v>
      </c>
      <c r="W1714" s="1">
        <v>23.00964872136695</v>
      </c>
      <c r="X1714" s="1">
        <v>22.7240558449632</v>
      </c>
      <c r="Y1714" s="1">
        <v>23.0046047004484</v>
      </c>
      <c r="Z1714" s="1">
        <v>23.11860382240463</v>
      </c>
      <c r="AA1714" s="1">
        <v>23.41784283887738</v>
      </c>
      <c r="AB1714" s="1">
        <v>23.014524064661359</v>
      </c>
      <c r="AC1714" s="1">
        <v>24.720622009026979</v>
      </c>
      <c r="AD1714" s="1">
        <v>23.380988405592149</v>
      </c>
      <c r="AE1714" s="1">
        <v>19.587672708322248</v>
      </c>
    </row>
    <row r="1715" spans="1:31" x14ac:dyDescent="0.3">
      <c r="A1715">
        <v>42</v>
      </c>
      <c r="B1715">
        <v>72</v>
      </c>
      <c r="C1715">
        <v>2020</v>
      </c>
      <c r="D1715" t="s">
        <v>5</v>
      </c>
      <c r="E1715" t="s">
        <v>46</v>
      </c>
      <c r="F1715" t="s">
        <v>24</v>
      </c>
      <c r="G1715" t="s">
        <v>25</v>
      </c>
      <c r="H1715" s="2">
        <v>0.15436392342872629</v>
      </c>
      <c r="I1715" s="2">
        <v>0.15115716400461751</v>
      </c>
      <c r="J1715" s="2">
        <v>0.158296463581165</v>
      </c>
      <c r="K1715" s="2">
        <v>0.15430370528688109</v>
      </c>
      <c r="L1715" s="2">
        <v>0.15734478893850701</v>
      </c>
      <c r="M1715" s="2">
        <v>0.15829288946149669</v>
      </c>
      <c r="N1715" s="2">
        <v>0.19142522099856171</v>
      </c>
      <c r="O1715" s="2">
        <v>0.23548632631667191</v>
      </c>
      <c r="P1715" s="2">
        <v>0.25490960257871109</v>
      </c>
      <c r="Q1715" s="2">
        <v>0.26317243559476322</v>
      </c>
      <c r="R1715" s="2">
        <v>0.26353627186366441</v>
      </c>
      <c r="S1715" s="2">
        <v>0.28163692269127022</v>
      </c>
      <c r="T1715" s="2">
        <v>0.28477578569968592</v>
      </c>
      <c r="U1715" s="2">
        <v>0.27922477381511779</v>
      </c>
      <c r="V1715" s="2">
        <v>0.26465616045855361</v>
      </c>
      <c r="W1715" s="2">
        <v>0.25566276357074391</v>
      </c>
      <c r="X1715" s="2">
        <v>0.25248950938848003</v>
      </c>
      <c r="Y1715" s="2">
        <v>0.2556067188938711</v>
      </c>
      <c r="Z1715" s="2">
        <v>0.25687337580449587</v>
      </c>
      <c r="AA1715" s="2">
        <v>0.2601982537653042</v>
      </c>
      <c r="AB1715" s="2">
        <v>0.25571693405179291</v>
      </c>
      <c r="AC1715" s="2">
        <v>0.27467357787807761</v>
      </c>
      <c r="AD1715" s="2">
        <v>0.25978876006213503</v>
      </c>
      <c r="AE1715" s="2">
        <v>0.2176408078702472</v>
      </c>
    </row>
    <row r="1716" spans="1:31" x14ac:dyDescent="0.3">
      <c r="A1716">
        <v>72</v>
      </c>
      <c r="B1716">
        <v>42</v>
      </c>
      <c r="C1716">
        <v>2020</v>
      </c>
      <c r="D1716" t="s">
        <v>5</v>
      </c>
      <c r="E1716" t="s">
        <v>45</v>
      </c>
      <c r="F1716" t="s">
        <v>24</v>
      </c>
      <c r="G1716" t="s">
        <v>25</v>
      </c>
      <c r="H1716" s="1">
        <v>13.70272913479857</v>
      </c>
      <c r="I1716" s="1">
        <v>13.404043965935591</v>
      </c>
      <c r="J1716" s="1">
        <v>14.087807649885679</v>
      </c>
      <c r="K1716" s="1">
        <v>13.706114096202301</v>
      </c>
      <c r="L1716" s="1">
        <v>13.96696660563798</v>
      </c>
      <c r="M1716" s="1">
        <v>13.945996301874811</v>
      </c>
      <c r="N1716" s="1">
        <v>17.15190127038446</v>
      </c>
      <c r="O1716" s="1">
        <v>21.3069888466588</v>
      </c>
      <c r="P1716" s="1">
        <v>23.099221292582168</v>
      </c>
      <c r="Q1716" s="1">
        <v>23.857767435075061</v>
      </c>
      <c r="R1716" s="1">
        <v>23.882029705107151</v>
      </c>
      <c r="S1716" s="1">
        <v>25.536210290910219</v>
      </c>
      <c r="T1716" s="1">
        <v>25.81899644749852</v>
      </c>
      <c r="U1716" s="1">
        <v>25.304858675284461</v>
      </c>
      <c r="V1716" s="1">
        <v>23.947325704590611</v>
      </c>
      <c r="W1716" s="1">
        <v>23.12827535295197</v>
      </c>
      <c r="X1716" s="1">
        <v>22.838886348547309</v>
      </c>
      <c r="Y1716" s="1">
        <v>23.11322745820901</v>
      </c>
      <c r="Z1716" s="1">
        <v>23.253627745556471</v>
      </c>
      <c r="AA1716" s="1">
        <v>23.558824743490121</v>
      </c>
      <c r="AB1716" s="1">
        <v>23.128826490375761</v>
      </c>
      <c r="AC1716" s="1">
        <v>24.895569185023721</v>
      </c>
      <c r="AD1716" s="1">
        <v>23.52463178258655</v>
      </c>
      <c r="AE1716" s="1">
        <v>19.611566520994341</v>
      </c>
    </row>
    <row r="1717" spans="1:31" x14ac:dyDescent="0.3">
      <c r="A1717">
        <v>72</v>
      </c>
      <c r="B1717">
        <v>42</v>
      </c>
      <c r="C1717">
        <v>2020</v>
      </c>
      <c r="D1717" t="s">
        <v>5</v>
      </c>
      <c r="E1717" t="s">
        <v>46</v>
      </c>
      <c r="F1717" t="s">
        <v>24</v>
      </c>
      <c r="G1717" t="s">
        <v>25</v>
      </c>
      <c r="H1717" s="2">
        <v>0.1522525459422063</v>
      </c>
      <c r="I1717" s="2">
        <v>0.1489338218437288</v>
      </c>
      <c r="J1717" s="2">
        <v>0.15653119610984101</v>
      </c>
      <c r="K1717" s="2">
        <v>0.15229015662447001</v>
      </c>
      <c r="L1717" s="2">
        <v>0.15518851784042201</v>
      </c>
      <c r="M1717" s="2">
        <v>0.1549555144652757</v>
      </c>
      <c r="N1717" s="2">
        <v>0.19057668078204959</v>
      </c>
      <c r="O1717" s="2">
        <v>0.23674432051843111</v>
      </c>
      <c r="P1717" s="2">
        <v>0.25665801436202412</v>
      </c>
      <c r="Q1717" s="2">
        <v>0.2650863048341674</v>
      </c>
      <c r="R1717" s="2">
        <v>0.26535588561230161</v>
      </c>
      <c r="S1717" s="2">
        <v>0.2837356698990024</v>
      </c>
      <c r="T1717" s="2">
        <v>0.28687773830553909</v>
      </c>
      <c r="U1717" s="2">
        <v>0.28116509639204962</v>
      </c>
      <c r="V1717" s="2">
        <v>0.26608139671767339</v>
      </c>
      <c r="W1717" s="2">
        <v>0.25698083725502191</v>
      </c>
      <c r="X1717" s="2">
        <v>0.25376540387274787</v>
      </c>
      <c r="Y1717" s="2">
        <v>0.25681363842454452</v>
      </c>
      <c r="Z1717" s="2">
        <v>0.25837364161729409</v>
      </c>
      <c r="AA1717" s="2">
        <v>0.26176471937211249</v>
      </c>
      <c r="AB1717" s="2">
        <v>0.25698696100417517</v>
      </c>
      <c r="AC1717" s="2">
        <v>0.27661743538915251</v>
      </c>
      <c r="AD1717" s="2">
        <v>0.261384797584295</v>
      </c>
      <c r="AE1717" s="2">
        <v>0.21790629467771491</v>
      </c>
    </row>
    <row r="1718" spans="1:31" x14ac:dyDescent="0.3">
      <c r="A1718">
        <v>72</v>
      </c>
      <c r="B1718">
        <v>103</v>
      </c>
      <c r="C1718">
        <v>2020</v>
      </c>
      <c r="D1718" t="s">
        <v>5</v>
      </c>
      <c r="E1718" t="s">
        <v>39</v>
      </c>
      <c r="F1718" t="s">
        <v>24</v>
      </c>
      <c r="G1718" t="s">
        <v>25</v>
      </c>
      <c r="H1718" s="1">
        <v>-4.5912911135108079</v>
      </c>
      <c r="I1718" s="1">
        <v>-5.9714586940252206</v>
      </c>
      <c r="J1718" s="1">
        <v>-4.441888227308695</v>
      </c>
      <c r="K1718" s="1">
        <v>-6.3260360400783107</v>
      </c>
      <c r="L1718" s="1">
        <v>-12.844126203309081</v>
      </c>
      <c r="M1718" s="1">
        <v>-20.14792506627861</v>
      </c>
      <c r="N1718" s="1">
        <v>-4.653225294112957</v>
      </c>
      <c r="O1718" s="1">
        <v>14.25544895367412</v>
      </c>
      <c r="P1718" s="1">
        <v>13.60815483866485</v>
      </c>
      <c r="Q1718" s="1">
        <v>17.90403873906072</v>
      </c>
      <c r="R1718" s="1">
        <v>17.14482903085683</v>
      </c>
      <c r="S1718" s="1">
        <v>15.543903091661109</v>
      </c>
      <c r="T1718" s="1">
        <v>14.15583205587331</v>
      </c>
      <c r="U1718" s="1">
        <v>13.44179902994896</v>
      </c>
      <c r="V1718" s="1">
        <v>7.8869713681566473</v>
      </c>
      <c r="W1718" s="1">
        <v>10.069863874412031</v>
      </c>
      <c r="X1718" s="1">
        <v>9.2152636981157716</v>
      </c>
      <c r="Y1718" s="1">
        <v>8.9910472024180006</v>
      </c>
      <c r="Z1718" s="1">
        <v>11.95131165460479</v>
      </c>
      <c r="AA1718" s="1">
        <v>11.05638795425738</v>
      </c>
      <c r="AB1718" s="1">
        <v>1.708697043779499</v>
      </c>
      <c r="AC1718" s="1">
        <v>3.980751118180601</v>
      </c>
      <c r="AD1718" s="1">
        <v>6.9309125267656355E-2</v>
      </c>
      <c r="AE1718" s="1">
        <v>-2.6926270071718532</v>
      </c>
    </row>
    <row r="1719" spans="1:31" x14ac:dyDescent="0.3">
      <c r="A1719">
        <v>72</v>
      </c>
      <c r="B1719">
        <v>103</v>
      </c>
      <c r="C1719">
        <v>2020</v>
      </c>
      <c r="D1719" t="s">
        <v>5</v>
      </c>
      <c r="E1719" t="s">
        <v>42</v>
      </c>
      <c r="F1719" t="s">
        <v>24</v>
      </c>
      <c r="G1719" t="s">
        <v>25</v>
      </c>
      <c r="H1719" s="2">
        <v>1.8663785014271579E-2</v>
      </c>
      <c r="I1719" s="2">
        <v>2.427422233343586E-2</v>
      </c>
      <c r="J1719" s="2">
        <v>1.8056456208571929E-2</v>
      </c>
      <c r="K1719" s="2">
        <v>2.571559365885492E-2</v>
      </c>
      <c r="L1719" s="2">
        <v>5.2211895135402753E-2</v>
      </c>
      <c r="M1719" s="2">
        <v>8.1902134415766728E-2</v>
      </c>
      <c r="N1719" s="2">
        <v>1.8915549976068931E-2</v>
      </c>
      <c r="O1719" s="2">
        <v>5.7948979486480152E-2</v>
      </c>
      <c r="P1719" s="2">
        <v>5.5317702596198587E-2</v>
      </c>
      <c r="Q1719" s="2">
        <v>7.2780645280734635E-2</v>
      </c>
      <c r="R1719" s="2">
        <v>6.9694426954702571E-2</v>
      </c>
      <c r="S1719" s="2">
        <v>6.3186597933581765E-2</v>
      </c>
      <c r="T1719" s="2">
        <v>5.7544032747452477E-2</v>
      </c>
      <c r="U1719" s="2">
        <v>5.464145947133723E-2</v>
      </c>
      <c r="V1719" s="2">
        <v>3.2060859220148973E-2</v>
      </c>
      <c r="W1719" s="2">
        <v>4.0934405993544837E-2</v>
      </c>
      <c r="X1719" s="2">
        <v>3.7460421537055977E-2</v>
      </c>
      <c r="Y1719" s="2">
        <v>3.6548972367552848E-2</v>
      </c>
      <c r="Z1719" s="2">
        <v>4.8582567701645513E-2</v>
      </c>
      <c r="AA1719" s="2">
        <v>4.4944666480721047E-2</v>
      </c>
      <c r="AB1719" s="2">
        <v>6.9459229421930876E-3</v>
      </c>
      <c r="AC1719" s="2">
        <v>1.618191511455529E-2</v>
      </c>
      <c r="AD1719" s="2">
        <v>2.8174441165713959E-4</v>
      </c>
      <c r="AE1719" s="2">
        <v>1.0945638240535989E-2</v>
      </c>
    </row>
    <row r="1720" spans="1:31" x14ac:dyDescent="0.3">
      <c r="A1720">
        <v>103</v>
      </c>
      <c r="B1720">
        <v>72</v>
      </c>
      <c r="C1720">
        <v>2020</v>
      </c>
      <c r="D1720" t="s">
        <v>5</v>
      </c>
      <c r="E1720" t="s">
        <v>39</v>
      </c>
      <c r="F1720" t="s">
        <v>24</v>
      </c>
      <c r="G1720" t="s">
        <v>25</v>
      </c>
      <c r="H1720" s="1">
        <v>4.5946071580878698</v>
      </c>
      <c r="I1720" s="1">
        <v>5.9752627914995786</v>
      </c>
      <c r="J1720" s="1">
        <v>4.4441782739438622</v>
      </c>
      <c r="K1720" s="1">
        <v>6.3302486163451483</v>
      </c>
      <c r="L1720" s="1">
        <v>12.86053398995452</v>
      </c>
      <c r="M1720" s="1">
        <v>20.18695891487306</v>
      </c>
      <c r="N1720" s="1">
        <v>4.6562500976075683</v>
      </c>
      <c r="O1720" s="1">
        <v>-14.237277638935691</v>
      </c>
      <c r="P1720" s="1">
        <v>-13.591412639570031</v>
      </c>
      <c r="Q1720" s="1">
        <v>-17.8759281069146</v>
      </c>
      <c r="R1720" s="1">
        <v>-17.118552714030621</v>
      </c>
      <c r="S1720" s="1">
        <v>-15.52106832970053</v>
      </c>
      <c r="T1720" s="1">
        <v>-14.134490929161091</v>
      </c>
      <c r="U1720" s="1">
        <v>-13.42139073927058</v>
      </c>
      <c r="V1720" s="1">
        <v>-7.8763856266400474</v>
      </c>
      <c r="W1720" s="1">
        <v>-10.05822288623258</v>
      </c>
      <c r="X1720" s="1">
        <v>-9.206441463871295</v>
      </c>
      <c r="Y1720" s="1">
        <v>-8.9830457037330387</v>
      </c>
      <c r="Z1720" s="1">
        <v>-11.93871767282984</v>
      </c>
      <c r="AA1720" s="1">
        <v>-11.045354609008029</v>
      </c>
      <c r="AB1720" s="1">
        <v>-1.706985905683394</v>
      </c>
      <c r="AC1720" s="1">
        <v>-3.9775702368897909</v>
      </c>
      <c r="AD1720" s="1">
        <v>-6.78768470150342E-2</v>
      </c>
      <c r="AE1720" s="1">
        <v>2.6942868133413378</v>
      </c>
    </row>
    <row r="1721" spans="1:31" x14ac:dyDescent="0.3">
      <c r="A1721">
        <v>103</v>
      </c>
      <c r="B1721">
        <v>72</v>
      </c>
      <c r="C1721">
        <v>2020</v>
      </c>
      <c r="D1721" t="s">
        <v>5</v>
      </c>
      <c r="E1721" t="s">
        <v>42</v>
      </c>
      <c r="F1721" t="s">
        <v>24</v>
      </c>
      <c r="G1721" t="s">
        <v>25</v>
      </c>
      <c r="H1721" s="2">
        <v>1.8677264870275889E-2</v>
      </c>
      <c r="I1721" s="2">
        <v>2.4289686144307231E-2</v>
      </c>
      <c r="J1721" s="2">
        <v>1.8065765341235211E-2</v>
      </c>
      <c r="K1721" s="2">
        <v>2.5732717952622559E-2</v>
      </c>
      <c r="L1721" s="2">
        <v>5.2278593455099692E-2</v>
      </c>
      <c r="M1721" s="2">
        <v>8.2060808597044968E-2</v>
      </c>
      <c r="N1721" s="2">
        <v>1.892784592523402E-2</v>
      </c>
      <c r="O1721" s="2">
        <v>5.7875112353397123E-2</v>
      </c>
      <c r="P1721" s="2">
        <v>5.5249644876300942E-2</v>
      </c>
      <c r="Q1721" s="2">
        <v>7.2666374418352053E-2</v>
      </c>
      <c r="R1721" s="2">
        <v>6.9587612658661063E-2</v>
      </c>
      <c r="S1721" s="2">
        <v>6.3093773697969618E-2</v>
      </c>
      <c r="T1721" s="2">
        <v>5.7457280199841837E-2</v>
      </c>
      <c r="U1721" s="2">
        <v>5.4558498940124323E-2</v>
      </c>
      <c r="V1721" s="2">
        <v>3.20178277505693E-2</v>
      </c>
      <c r="W1721" s="2">
        <v>4.0887084903384469E-2</v>
      </c>
      <c r="X1721" s="2">
        <v>3.7424558796224777E-2</v>
      </c>
      <c r="Y1721" s="2">
        <v>3.6516445950134313E-2</v>
      </c>
      <c r="Z1721" s="2">
        <v>4.8531372653779832E-2</v>
      </c>
      <c r="AA1721" s="2">
        <v>4.489981548377249E-2</v>
      </c>
      <c r="AB1721" s="2">
        <v>6.9389670962739592E-3</v>
      </c>
      <c r="AC1721" s="2">
        <v>1.6168984702804031E-2</v>
      </c>
      <c r="AD1721" s="2">
        <v>2.7592214233753738E-4</v>
      </c>
      <c r="AE1721" s="2">
        <v>1.095238542008674E-2</v>
      </c>
    </row>
    <row r="1722" spans="1:31" x14ac:dyDescent="0.3">
      <c r="A1722">
        <v>72</v>
      </c>
      <c r="B1722">
        <v>103</v>
      </c>
      <c r="C1722">
        <v>2020</v>
      </c>
      <c r="D1722" t="s">
        <v>5</v>
      </c>
      <c r="E1722" t="s">
        <v>43</v>
      </c>
      <c r="F1722" t="s">
        <v>24</v>
      </c>
      <c r="G1722" t="s">
        <v>25</v>
      </c>
      <c r="H1722" s="1">
        <v>3.2638691699916911</v>
      </c>
      <c r="I1722" s="1">
        <v>1.966402582498469</v>
      </c>
      <c r="J1722" s="1">
        <v>1.7022365974385749</v>
      </c>
      <c r="K1722" s="1">
        <v>2.022544423790817</v>
      </c>
      <c r="L1722" s="1">
        <v>3.9474870291714041</v>
      </c>
      <c r="M1722" s="1">
        <v>5.5735710123499924</v>
      </c>
      <c r="N1722" s="1">
        <v>2.7573604200556741</v>
      </c>
      <c r="O1722" s="1">
        <v>-2.9609176416274048</v>
      </c>
      <c r="P1722" s="1">
        <v>-3.2741299427194912</v>
      </c>
      <c r="Q1722" s="1">
        <v>-4.5090766944800437E-2</v>
      </c>
      <c r="R1722" s="1">
        <v>1.7029059591200799</v>
      </c>
      <c r="S1722" s="1">
        <v>3.5962561012278291</v>
      </c>
      <c r="T1722" s="1">
        <v>5.7919759548338332</v>
      </c>
      <c r="U1722" s="1">
        <v>6.4400487734149863</v>
      </c>
      <c r="V1722" s="1">
        <v>6.8373388509490391</v>
      </c>
      <c r="W1722" s="1">
        <v>4.8039466278594736</v>
      </c>
      <c r="X1722" s="1">
        <v>3.168519825198592</v>
      </c>
      <c r="Y1722" s="1">
        <v>2.437995256881512</v>
      </c>
      <c r="Z1722" s="1">
        <v>0.29339251689522899</v>
      </c>
      <c r="AA1722" s="1">
        <v>1.1899912393668131</v>
      </c>
      <c r="AB1722" s="1">
        <v>3.2363257410561972</v>
      </c>
      <c r="AC1722" s="1">
        <v>3.689886091398451</v>
      </c>
      <c r="AD1722" s="1">
        <v>3.2019270495670429</v>
      </c>
      <c r="AE1722" s="1">
        <v>2.5817711632489839</v>
      </c>
    </row>
    <row r="1723" spans="1:31" x14ac:dyDescent="0.3">
      <c r="A1723">
        <v>72</v>
      </c>
      <c r="B1723">
        <v>103</v>
      </c>
      <c r="C1723">
        <v>2020</v>
      </c>
      <c r="D1723" t="s">
        <v>5</v>
      </c>
      <c r="E1723" t="s">
        <v>44</v>
      </c>
      <c r="F1723" t="s">
        <v>24</v>
      </c>
      <c r="G1723" t="s">
        <v>25</v>
      </c>
      <c r="H1723" s="2">
        <v>1.3267760853624759E-2</v>
      </c>
      <c r="I1723" s="2">
        <v>7.9935064329206083E-3</v>
      </c>
      <c r="J1723" s="2">
        <v>6.9196609651974612E-3</v>
      </c>
      <c r="K1723" s="2">
        <v>8.2217252999626685E-3</v>
      </c>
      <c r="L1723" s="2">
        <v>1.6046695240534158E-2</v>
      </c>
      <c r="M1723" s="2">
        <v>2.2656792733130052E-2</v>
      </c>
      <c r="N1723" s="2">
        <v>1.1208782195348269E-2</v>
      </c>
      <c r="O1723" s="2">
        <v>1.203625057572116E-2</v>
      </c>
      <c r="P1723" s="2">
        <v>1.3309471311867851E-2</v>
      </c>
      <c r="Q1723" s="2">
        <v>1.8329580058861969E-4</v>
      </c>
      <c r="R1723" s="2">
        <v>6.9223819476426033E-3</v>
      </c>
      <c r="S1723" s="2">
        <v>1.4618927240763529E-2</v>
      </c>
      <c r="T1723" s="2">
        <v>2.354461770257656E-2</v>
      </c>
      <c r="U1723" s="2">
        <v>2.6179060054532469E-2</v>
      </c>
      <c r="V1723" s="2">
        <v>2.7794060369711542E-2</v>
      </c>
      <c r="W1723" s="2">
        <v>1.9528238324632009E-2</v>
      </c>
      <c r="X1723" s="2">
        <v>1.2880161891051191E-2</v>
      </c>
      <c r="Y1723" s="2">
        <v>9.9105498247215908E-3</v>
      </c>
      <c r="Z1723" s="2">
        <v>1.1926525077041829E-3</v>
      </c>
      <c r="AA1723" s="2">
        <v>4.8373627616537119E-3</v>
      </c>
      <c r="AB1723" s="2">
        <v>1.315579569535039E-2</v>
      </c>
      <c r="AC1723" s="2">
        <v>1.499953695690427E-2</v>
      </c>
      <c r="AD1723" s="2">
        <v>1.301596361612619E-2</v>
      </c>
      <c r="AE1723" s="2">
        <v>1.049500472865441E-2</v>
      </c>
    </row>
    <row r="1724" spans="1:31" x14ac:dyDescent="0.3">
      <c r="A1724">
        <v>103</v>
      </c>
      <c r="B1724">
        <v>72</v>
      </c>
      <c r="C1724">
        <v>2020</v>
      </c>
      <c r="D1724" t="s">
        <v>5</v>
      </c>
      <c r="E1724" t="s">
        <v>43</v>
      </c>
      <c r="F1724" t="s">
        <v>24</v>
      </c>
      <c r="G1724" t="s">
        <v>25</v>
      </c>
      <c r="H1724" s="1">
        <v>-4.9472349627789187</v>
      </c>
      <c r="I1724" s="1">
        <v>-3.6489374874699032</v>
      </c>
      <c r="J1724" s="1">
        <v>-3.389979602294166</v>
      </c>
      <c r="K1724" s="1">
        <v>-3.7036734700361049</v>
      </c>
      <c r="L1724" s="1">
        <v>-5.5859123979581593</v>
      </c>
      <c r="M1724" s="1">
        <v>-7.133066251287806</v>
      </c>
      <c r="N1724" s="1">
        <v>-4.4420169519080428</v>
      </c>
      <c r="O1724" s="1">
        <v>1.333037299431951</v>
      </c>
      <c r="P1724" s="1">
        <v>1.6434063250742881</v>
      </c>
      <c r="Q1724" s="1">
        <v>-1.5454576598093679</v>
      </c>
      <c r="R1724" s="1">
        <v>-3.3002516790423959</v>
      </c>
      <c r="S1724" s="1">
        <v>-5.2066192486537153</v>
      </c>
      <c r="T1724" s="1">
        <v>-7.4081287734658217</v>
      </c>
      <c r="U1724" s="1">
        <v>-8.0592917831228021</v>
      </c>
      <c r="V1724" s="1">
        <v>-8.4915679250711094</v>
      </c>
      <c r="W1724" s="1">
        <v>-6.4550492572571017</v>
      </c>
      <c r="X1724" s="1">
        <v>-4.8303768280040256</v>
      </c>
      <c r="Y1724" s="1">
        <v>-4.1028238145223854</v>
      </c>
      <c r="Z1724" s="1">
        <v>-1.9416973498005961</v>
      </c>
      <c r="AA1724" s="1">
        <v>-2.8450865970379571</v>
      </c>
      <c r="AB1724" s="1">
        <v>-4.9243884793373018</v>
      </c>
      <c r="AC1724" s="1">
        <v>-5.3722346348676533</v>
      </c>
      <c r="AD1724" s="1">
        <v>-4.8912261119269944</v>
      </c>
      <c r="AE1724" s="1">
        <v>-4.2710045139935859</v>
      </c>
    </row>
    <row r="1725" spans="1:31" x14ac:dyDescent="0.3">
      <c r="A1725">
        <v>103</v>
      </c>
      <c r="B1725">
        <v>72</v>
      </c>
      <c r="C1725">
        <v>2020</v>
      </c>
      <c r="D1725" t="s">
        <v>5</v>
      </c>
      <c r="E1725" t="s">
        <v>44</v>
      </c>
      <c r="F1725" t="s">
        <v>24</v>
      </c>
      <c r="G1725" t="s">
        <v>25</v>
      </c>
      <c r="H1725" s="1">
        <v>2.0110711230808612E-2</v>
      </c>
      <c r="I1725" s="1">
        <v>1.4833079217357331E-2</v>
      </c>
      <c r="J1725" s="1">
        <v>1.3780404887374659E-2</v>
      </c>
      <c r="K1725" s="1">
        <v>1.505558321152888E-2</v>
      </c>
      <c r="L1725" s="1">
        <v>2.2706960967309588E-2</v>
      </c>
      <c r="M1725" s="1">
        <v>2.899620427352767E-2</v>
      </c>
      <c r="N1725" s="1">
        <v>1.8056979479300989E-2</v>
      </c>
      <c r="O1725" s="1">
        <v>5.4188508106989899E-3</v>
      </c>
      <c r="P1725" s="1">
        <v>6.6805135165621471E-3</v>
      </c>
      <c r="Q1725" s="1">
        <v>6.2823482106071846E-3</v>
      </c>
      <c r="R1725" s="1">
        <v>1.3415657231879661E-2</v>
      </c>
      <c r="S1725" s="1">
        <v>2.1165118896966321E-2</v>
      </c>
      <c r="T1725" s="1">
        <v>3.011434460758464E-2</v>
      </c>
      <c r="U1725" s="1">
        <v>3.2761348711881307E-2</v>
      </c>
      <c r="V1725" s="1">
        <v>3.4518568801102073E-2</v>
      </c>
      <c r="W1725" s="1">
        <v>2.624003763112643E-2</v>
      </c>
      <c r="X1725" s="1">
        <v>1.9635678162617989E-2</v>
      </c>
      <c r="Y1725" s="1">
        <v>1.6678145587489372E-2</v>
      </c>
      <c r="Z1725" s="1">
        <v>7.8930786577260017E-3</v>
      </c>
      <c r="AA1725" s="1">
        <v>1.1565392670886E-2</v>
      </c>
      <c r="AB1725" s="1">
        <v>2.0017839346899598E-2</v>
      </c>
      <c r="AC1725" s="1">
        <v>2.1838352174258752E-2</v>
      </c>
      <c r="AD1725" s="1">
        <v>1.9883032975312982E-2</v>
      </c>
      <c r="AE1725" s="1">
        <v>1.73618069674536E-2</v>
      </c>
    </row>
    <row r="1726" spans="1:31" x14ac:dyDescent="0.3">
      <c r="A1726">
        <v>72</v>
      </c>
      <c r="B1726">
        <v>103</v>
      </c>
      <c r="C1726">
        <v>2020</v>
      </c>
      <c r="D1726" t="s">
        <v>5</v>
      </c>
      <c r="E1726" t="s">
        <v>45</v>
      </c>
      <c r="F1726" t="s">
        <v>24</v>
      </c>
      <c r="G1726" t="s">
        <v>25</v>
      </c>
      <c r="H1726" s="1">
        <v>5.6331870240411481</v>
      </c>
      <c r="I1726" s="1">
        <v>6.2868957404195944</v>
      </c>
      <c r="J1726" s="1">
        <v>4.756887686036201</v>
      </c>
      <c r="K1726" s="1">
        <v>6.6414921460901386</v>
      </c>
      <c r="L1726" s="1">
        <v>13.437046988531639</v>
      </c>
      <c r="M1726" s="1">
        <v>20.904630546988539</v>
      </c>
      <c r="N1726" s="1">
        <v>5.4088392584603788</v>
      </c>
      <c r="O1726" s="1">
        <v>14.559699796057229</v>
      </c>
      <c r="P1726" s="1">
        <v>13.99649259617887</v>
      </c>
      <c r="Q1726" s="1">
        <v>17.904095518820569</v>
      </c>
      <c r="R1726" s="1">
        <v>17.229191832553202</v>
      </c>
      <c r="S1726" s="1">
        <v>15.9544972114</v>
      </c>
      <c r="T1726" s="1">
        <v>15.294919635469279</v>
      </c>
      <c r="U1726" s="1">
        <v>14.904904876097021</v>
      </c>
      <c r="V1726" s="1">
        <v>10.43808027966924</v>
      </c>
      <c r="W1726" s="1">
        <v>11.157063307721749</v>
      </c>
      <c r="X1726" s="1">
        <v>9.7447731070808867</v>
      </c>
      <c r="Y1726" s="1">
        <v>9.3157259872049316</v>
      </c>
      <c r="Z1726" s="1">
        <v>11.954912355783399</v>
      </c>
      <c r="AA1726" s="1">
        <v>11.120242521852539</v>
      </c>
      <c r="AB1726" s="1">
        <v>3.6597062572894759</v>
      </c>
      <c r="AC1726" s="1">
        <v>5.4278576650822226</v>
      </c>
      <c r="AD1726" s="1">
        <v>3.2026770966793512</v>
      </c>
      <c r="AE1726" s="1">
        <v>3.730386379335962</v>
      </c>
    </row>
    <row r="1727" spans="1:31" x14ac:dyDescent="0.3">
      <c r="A1727">
        <v>72</v>
      </c>
      <c r="B1727">
        <v>103</v>
      </c>
      <c r="C1727">
        <v>2020</v>
      </c>
      <c r="D1727" t="s">
        <v>5</v>
      </c>
      <c r="E1727" t="s">
        <v>46</v>
      </c>
      <c r="F1727" t="s">
        <v>24</v>
      </c>
      <c r="G1727" t="s">
        <v>25</v>
      </c>
      <c r="H1727" s="2">
        <v>2.289913424406971E-2</v>
      </c>
      <c r="I1727" s="2">
        <v>2.555648674967315E-2</v>
      </c>
      <c r="J1727" s="2">
        <v>1.9336941813155289E-2</v>
      </c>
      <c r="K1727" s="2">
        <v>2.6997935553211949E-2</v>
      </c>
      <c r="L1727" s="2">
        <v>5.4622142229803418E-2</v>
      </c>
      <c r="M1727" s="2">
        <v>8.4978172955237949E-2</v>
      </c>
      <c r="N1727" s="2">
        <v>2.1987151457156011E-2</v>
      </c>
      <c r="O1727" s="2">
        <v>5.9185771528687911E-2</v>
      </c>
      <c r="P1727" s="2">
        <v>5.6896311366580778E-2</v>
      </c>
      <c r="Q1727" s="2">
        <v>7.2780876092766525E-2</v>
      </c>
      <c r="R1727" s="2">
        <v>7.0037365172980481E-2</v>
      </c>
      <c r="S1727" s="2">
        <v>6.4855679721138204E-2</v>
      </c>
      <c r="T1727" s="2">
        <v>6.217447006288325E-2</v>
      </c>
      <c r="U1727" s="2">
        <v>6.0589044211776487E-2</v>
      </c>
      <c r="V1727" s="2">
        <v>4.2431220649061942E-2</v>
      </c>
      <c r="W1727" s="2">
        <v>4.5353915885047752E-2</v>
      </c>
      <c r="X1727" s="2">
        <v>3.96128988092719E-2</v>
      </c>
      <c r="Y1727" s="2">
        <v>3.7868804826036308E-2</v>
      </c>
      <c r="Z1727" s="2">
        <v>4.8597204698306487E-2</v>
      </c>
      <c r="AA1727" s="2">
        <v>4.5204237893709517E-2</v>
      </c>
      <c r="AB1727" s="2">
        <v>1.4876854704428771E-2</v>
      </c>
      <c r="AC1727" s="2">
        <v>2.206446205317977E-2</v>
      </c>
      <c r="AD1727" s="2">
        <v>1.3019012588127441E-2</v>
      </c>
      <c r="AE1727" s="2">
        <v>1.5164172273723421E-2</v>
      </c>
    </row>
    <row r="1728" spans="1:31" x14ac:dyDescent="0.3">
      <c r="A1728">
        <v>103</v>
      </c>
      <c r="B1728">
        <v>72</v>
      </c>
      <c r="C1728">
        <v>2020</v>
      </c>
      <c r="D1728" t="s">
        <v>5</v>
      </c>
      <c r="E1728" t="s">
        <v>45</v>
      </c>
      <c r="F1728" t="s">
        <v>24</v>
      </c>
      <c r="G1728" t="s">
        <v>25</v>
      </c>
      <c r="H1728" s="1">
        <v>6.751707096290124</v>
      </c>
      <c r="I1728" s="1">
        <v>7.0013220333693056</v>
      </c>
      <c r="J1728" s="1">
        <v>5.5895153845897196</v>
      </c>
      <c r="K1728" s="1">
        <v>7.334115128452031</v>
      </c>
      <c r="L1728" s="1">
        <v>14.021260707384281</v>
      </c>
      <c r="M1728" s="1">
        <v>21.41013648662787</v>
      </c>
      <c r="N1728" s="1">
        <v>6.435229566418661</v>
      </c>
      <c r="O1728" s="1">
        <v>14.29954765053129</v>
      </c>
      <c r="P1728" s="1">
        <v>13.69040839012329</v>
      </c>
      <c r="Q1728" s="1">
        <v>17.942609761733181</v>
      </c>
      <c r="R1728" s="1">
        <v>17.43377492593234</v>
      </c>
      <c r="S1728" s="1">
        <v>16.37108567248012</v>
      </c>
      <c r="T1728" s="1">
        <v>15.958201833251429</v>
      </c>
      <c r="U1728" s="1">
        <v>15.65522000553454</v>
      </c>
      <c r="V1728" s="1">
        <v>11.58206269908942</v>
      </c>
      <c r="W1728" s="1">
        <v>11.951381030774151</v>
      </c>
      <c r="X1728" s="1">
        <v>10.39668719969043</v>
      </c>
      <c r="Y1728" s="1">
        <v>9.875640402949502</v>
      </c>
      <c r="Z1728" s="1">
        <v>12.095584660104789</v>
      </c>
      <c r="AA1728" s="1">
        <v>11.405892169549039</v>
      </c>
      <c r="AB1728" s="1">
        <v>5.2118521446441379</v>
      </c>
      <c r="AC1728" s="1">
        <v>6.6844573423325171</v>
      </c>
      <c r="AD1728" s="1">
        <v>4.8916970617932947</v>
      </c>
      <c r="AE1728" s="1">
        <v>5.0498179166281441</v>
      </c>
    </row>
    <row r="1729" spans="1:31" x14ac:dyDescent="0.3">
      <c r="A1729">
        <v>103</v>
      </c>
      <c r="B1729">
        <v>72</v>
      </c>
      <c r="C1729">
        <v>2020</v>
      </c>
      <c r="D1729" t="s">
        <v>5</v>
      </c>
      <c r="E1729" t="s">
        <v>46</v>
      </c>
      <c r="F1729" t="s">
        <v>24</v>
      </c>
      <c r="G1729" t="s">
        <v>25</v>
      </c>
      <c r="H1729" s="2">
        <v>2.7445963806057419E-2</v>
      </c>
      <c r="I1729" s="2">
        <v>2.846065867223295E-2</v>
      </c>
      <c r="J1729" s="2">
        <v>2.272160725442976E-2</v>
      </c>
      <c r="K1729" s="2">
        <v>2.9813476131918829E-2</v>
      </c>
      <c r="L1729" s="2">
        <v>5.699699474546454E-2</v>
      </c>
      <c r="M1729" s="2">
        <v>8.7033075148893801E-2</v>
      </c>
      <c r="N1729" s="2">
        <v>2.6159469782189679E-2</v>
      </c>
      <c r="O1729" s="2">
        <v>5.8128242481834527E-2</v>
      </c>
      <c r="P1729" s="2">
        <v>5.5652066626517442E-2</v>
      </c>
      <c r="Q1729" s="2">
        <v>7.2937438055825948E-2</v>
      </c>
      <c r="R1729" s="2">
        <v>7.0869003763952623E-2</v>
      </c>
      <c r="S1729" s="2">
        <v>6.6549128749919209E-2</v>
      </c>
      <c r="T1729" s="2">
        <v>6.4870739159558682E-2</v>
      </c>
      <c r="U1729" s="2">
        <v>6.3639105713555036E-2</v>
      </c>
      <c r="V1729" s="2">
        <v>4.708155568735535E-2</v>
      </c>
      <c r="W1729" s="2">
        <v>4.8582849718594133E-2</v>
      </c>
      <c r="X1729" s="2">
        <v>4.2262956096302567E-2</v>
      </c>
      <c r="Y1729" s="2">
        <v>4.0144879686786587E-2</v>
      </c>
      <c r="Z1729" s="2">
        <v>4.9169043333759287E-2</v>
      </c>
      <c r="AA1729" s="2">
        <v>4.6365415323370067E-2</v>
      </c>
      <c r="AB1729" s="2">
        <v>2.1186390831886739E-2</v>
      </c>
      <c r="AC1729" s="2">
        <v>2.7172590822489909E-2</v>
      </c>
      <c r="AD1729" s="2">
        <v>1.9884947405663801E-2</v>
      </c>
      <c r="AE1729" s="2">
        <v>2.0527715108244492E-2</v>
      </c>
    </row>
    <row r="1730" spans="1:31" x14ac:dyDescent="0.3">
      <c r="A1730">
        <v>1</v>
      </c>
      <c r="B1730">
        <v>2</v>
      </c>
      <c r="C1730">
        <v>2020</v>
      </c>
      <c r="D1730" t="s">
        <v>5</v>
      </c>
      <c r="E1730" t="s">
        <v>39</v>
      </c>
      <c r="F1730" t="s">
        <v>24</v>
      </c>
      <c r="G1730" t="s">
        <v>25</v>
      </c>
      <c r="H1730" s="1">
        <v>19.188435535943348</v>
      </c>
      <c r="I1730" s="1">
        <v>17.544695084223228</v>
      </c>
      <c r="J1730" s="1">
        <v>17.36971114431131</v>
      </c>
      <c r="K1730" s="1">
        <v>17.32060249002366</v>
      </c>
      <c r="L1730" s="1">
        <v>17.33162857061982</v>
      </c>
      <c r="M1730" s="1">
        <v>17.456012127901669</v>
      </c>
      <c r="N1730" s="1">
        <v>18.357903265008918</v>
      </c>
      <c r="O1730" s="1">
        <v>21.412376449319591</v>
      </c>
      <c r="P1730" s="1">
        <v>24.3491946155081</v>
      </c>
      <c r="Q1730" s="1">
        <v>25.107312716656729</v>
      </c>
      <c r="R1730" s="1">
        <v>24.80609363137183</v>
      </c>
      <c r="S1730" s="1">
        <v>25.4354352580926</v>
      </c>
      <c r="T1730" s="1">
        <v>25.814751640535931</v>
      </c>
      <c r="U1730" s="1">
        <v>25.344469466295219</v>
      </c>
      <c r="V1730" s="1">
        <v>24.370835353975998</v>
      </c>
      <c r="W1730" s="1">
        <v>23.425074469176948</v>
      </c>
      <c r="X1730" s="1">
        <v>23.835047172802291</v>
      </c>
      <c r="Y1730" s="1">
        <v>24.003733379883279</v>
      </c>
      <c r="Z1730" s="1">
        <v>24.164424515003581</v>
      </c>
      <c r="AA1730" s="1">
        <v>23.79826756334004</v>
      </c>
      <c r="AB1730" s="1">
        <v>23.885377077320999</v>
      </c>
      <c r="AC1730" s="1">
        <v>24.896749897162241</v>
      </c>
      <c r="AD1730" s="1">
        <v>23.250378351336678</v>
      </c>
      <c r="AE1730" s="1">
        <v>21.490595190199659</v>
      </c>
    </row>
    <row r="1731" spans="1:31" x14ac:dyDescent="0.3">
      <c r="A1731">
        <v>1</v>
      </c>
      <c r="B1731">
        <v>2</v>
      </c>
      <c r="C1731">
        <v>2020</v>
      </c>
      <c r="D1731" t="s">
        <v>5</v>
      </c>
      <c r="E1731" t="s">
        <v>42</v>
      </c>
      <c r="F1731" t="s">
        <v>24</v>
      </c>
      <c r="G1731" t="s">
        <v>25</v>
      </c>
      <c r="H1731" s="2">
        <v>0.47971088839858378</v>
      </c>
      <c r="I1731" s="2">
        <v>0.4386173771055808</v>
      </c>
      <c r="J1731" s="2">
        <v>0.43424277860778282</v>
      </c>
      <c r="K1731" s="2">
        <v>0.43301506225059161</v>
      </c>
      <c r="L1731" s="2">
        <v>0.43329071426549542</v>
      </c>
      <c r="M1731" s="2">
        <v>0.43640030319754181</v>
      </c>
      <c r="N1731" s="2">
        <v>0.45894758162522298</v>
      </c>
      <c r="O1731" s="2">
        <v>0.5353094112329897</v>
      </c>
      <c r="P1731" s="2">
        <v>0.60872986538770246</v>
      </c>
      <c r="Q1731" s="2">
        <v>0.62768281791641833</v>
      </c>
      <c r="R1731" s="2">
        <v>0.62015234078429582</v>
      </c>
      <c r="S1731" s="2">
        <v>0.63588588145231495</v>
      </c>
      <c r="T1731" s="2">
        <v>0.64536879101339817</v>
      </c>
      <c r="U1731" s="2">
        <v>0.63361173665738035</v>
      </c>
      <c r="V1731" s="2">
        <v>0.60927088384940009</v>
      </c>
      <c r="W1731" s="2">
        <v>0.5856268617294238</v>
      </c>
      <c r="X1731" s="2">
        <v>0.59587617932005732</v>
      </c>
      <c r="Y1731" s="2">
        <v>0.60009333449708202</v>
      </c>
      <c r="Z1731" s="2">
        <v>0.60411061287508949</v>
      </c>
      <c r="AA1731" s="2">
        <v>0.59495668908350108</v>
      </c>
      <c r="AB1731" s="2">
        <v>0.5971344269330251</v>
      </c>
      <c r="AC1731" s="2">
        <v>0.62241874742905612</v>
      </c>
      <c r="AD1731" s="2">
        <v>0.581259458783417</v>
      </c>
      <c r="AE1731" s="2">
        <v>0.53726487975499138</v>
      </c>
    </row>
    <row r="1732" spans="1:31" x14ac:dyDescent="0.3">
      <c r="A1732">
        <v>2</v>
      </c>
      <c r="B1732">
        <v>1</v>
      </c>
      <c r="C1732">
        <v>2020</v>
      </c>
      <c r="D1732" t="s">
        <v>5</v>
      </c>
      <c r="E1732" t="s">
        <v>39</v>
      </c>
      <c r="F1732" t="s">
        <v>24</v>
      </c>
      <c r="G1732" t="s">
        <v>25</v>
      </c>
      <c r="H1732" s="1">
        <v>-19.157781882931818</v>
      </c>
      <c r="I1732" s="1">
        <v>-17.519531102835259</v>
      </c>
      <c r="J1732" s="1">
        <v>-17.34580846958719</v>
      </c>
      <c r="K1732" s="1">
        <v>-17.296872369777891</v>
      </c>
      <c r="L1732" s="1">
        <v>-17.307856959986811</v>
      </c>
      <c r="M1732" s="1">
        <v>-17.43199527127938</v>
      </c>
      <c r="N1732" s="1">
        <v>-18.330075409628911</v>
      </c>
      <c r="O1732" s="1">
        <v>-21.372465936400861</v>
      </c>
      <c r="P1732" s="1">
        <v>-24.299432745463701</v>
      </c>
      <c r="Q1732" s="1">
        <v>-25.055287008648229</v>
      </c>
      <c r="R1732" s="1">
        <v>-24.754181147902202</v>
      </c>
      <c r="S1732" s="1">
        <v>-25.38039981113765</v>
      </c>
      <c r="T1732" s="1">
        <v>-25.75842807974708</v>
      </c>
      <c r="U1732" s="1">
        <v>-25.290213680605209</v>
      </c>
      <c r="V1732" s="1">
        <v>-24.319799860456719</v>
      </c>
      <c r="W1732" s="1">
        <v>-23.377513240349149</v>
      </c>
      <c r="X1732" s="1">
        <v>-23.786258493161309</v>
      </c>
      <c r="Y1732" s="1">
        <v>-23.953302652043611</v>
      </c>
      <c r="Z1732" s="1">
        <v>-24.114102608925091</v>
      </c>
      <c r="AA1732" s="1">
        <v>-23.749434698035699</v>
      </c>
      <c r="AB1732" s="1">
        <v>-23.836258392821989</v>
      </c>
      <c r="AC1732" s="1">
        <v>-24.844170774008941</v>
      </c>
      <c r="AD1732" s="1">
        <v>-23.204023952874831</v>
      </c>
      <c r="AE1732" s="1">
        <v>-21.452334674278099</v>
      </c>
    </row>
    <row r="1733" spans="1:31" x14ac:dyDescent="0.3">
      <c r="A1733">
        <v>2</v>
      </c>
      <c r="B1733">
        <v>1</v>
      </c>
      <c r="C1733">
        <v>2020</v>
      </c>
      <c r="D1733" t="s">
        <v>5</v>
      </c>
      <c r="E1733" t="s">
        <v>42</v>
      </c>
      <c r="F1733" t="s">
        <v>24</v>
      </c>
      <c r="G1733" t="s">
        <v>25</v>
      </c>
      <c r="H1733" s="2">
        <v>0.47894454707329548</v>
      </c>
      <c r="I1733" s="2">
        <v>0.43798827757088138</v>
      </c>
      <c r="J1733" s="2">
        <v>0.43364521173967979</v>
      </c>
      <c r="K1733" s="2">
        <v>0.43242180924444729</v>
      </c>
      <c r="L1733" s="2">
        <v>0.43269642399967018</v>
      </c>
      <c r="M1733" s="2">
        <v>0.43579988178198442</v>
      </c>
      <c r="N1733" s="2">
        <v>0.4582518852407228</v>
      </c>
      <c r="O1733" s="2">
        <v>0.53431164841002143</v>
      </c>
      <c r="P1733" s="2">
        <v>0.60748581863659246</v>
      </c>
      <c r="Q1733" s="2">
        <v>0.62638217521620576</v>
      </c>
      <c r="R1733" s="2">
        <v>0.61885452869755508</v>
      </c>
      <c r="S1733" s="2">
        <v>0.63450999527844132</v>
      </c>
      <c r="T1733" s="2">
        <v>0.64396070199367705</v>
      </c>
      <c r="U1733" s="2">
        <v>0.63225534201513012</v>
      </c>
      <c r="V1733" s="2">
        <v>0.60799499651141808</v>
      </c>
      <c r="W1733" s="2">
        <v>0.58443783100872881</v>
      </c>
      <c r="X1733" s="2">
        <v>0.59465646232903269</v>
      </c>
      <c r="Y1733" s="2">
        <v>0.59883256630109039</v>
      </c>
      <c r="Z1733" s="2">
        <v>0.60285256522312736</v>
      </c>
      <c r="AA1733" s="2">
        <v>0.59373586745089235</v>
      </c>
      <c r="AB1733" s="2">
        <v>0.59590645982054968</v>
      </c>
      <c r="AC1733" s="2">
        <v>0.62110426935022356</v>
      </c>
      <c r="AD1733" s="2">
        <v>0.58010059882187082</v>
      </c>
      <c r="AE1733" s="2">
        <v>0.53630836685695249</v>
      </c>
    </row>
    <row r="1734" spans="1:31" x14ac:dyDescent="0.3">
      <c r="A1734">
        <v>1</v>
      </c>
      <c r="B1734">
        <v>2</v>
      </c>
      <c r="C1734">
        <v>2020</v>
      </c>
      <c r="D1734" t="s">
        <v>5</v>
      </c>
      <c r="E1734" t="s">
        <v>43</v>
      </c>
      <c r="F1734" t="s">
        <v>24</v>
      </c>
      <c r="G1734" t="s">
        <v>25</v>
      </c>
      <c r="H1734" s="1">
        <v>-5.1988081185085679</v>
      </c>
      <c r="I1734" s="1">
        <v>-4.0734452155912138</v>
      </c>
      <c r="J1734" s="1">
        <v>-2.484051825249018</v>
      </c>
      <c r="K1734" s="1">
        <v>-2.3603684372219038</v>
      </c>
      <c r="L1734" s="1">
        <v>-2.370972201793724</v>
      </c>
      <c r="M1734" s="1">
        <v>1.3268647686525059</v>
      </c>
      <c r="N1734" s="1">
        <v>-4.5391307349200014</v>
      </c>
      <c r="O1734" s="1">
        <v>-7.6215559834011168</v>
      </c>
      <c r="P1734" s="1">
        <v>-7.2270168640630867</v>
      </c>
      <c r="Q1734" s="1">
        <v>-6.7480754593792076</v>
      </c>
      <c r="R1734" s="1">
        <v>-7.5281658071253243</v>
      </c>
      <c r="S1734" s="1">
        <v>-7.9926728395888853</v>
      </c>
      <c r="T1734" s="1">
        <v>-7.8454498588196611</v>
      </c>
      <c r="U1734" s="1">
        <v>-7.7059739852537872</v>
      </c>
      <c r="V1734" s="1">
        <v>-8.0676441623587181</v>
      </c>
      <c r="W1734" s="1">
        <v>-8.0885020258874061</v>
      </c>
      <c r="X1734" s="1">
        <v>-7.9011438926798752</v>
      </c>
      <c r="Y1734" s="1">
        <v>-8.5738774242988569</v>
      </c>
      <c r="Z1734" s="1">
        <v>-8.1101484267050807</v>
      </c>
      <c r="AA1734" s="1">
        <v>-8.0242671602279625</v>
      </c>
      <c r="AB1734" s="1">
        <v>-7.9996182462473868</v>
      </c>
      <c r="AC1734" s="1">
        <v>-7.7511324953658507</v>
      </c>
      <c r="AD1734" s="1">
        <v>-7.6875354561376188</v>
      </c>
      <c r="AE1734" s="1">
        <v>-5.638384561516963</v>
      </c>
    </row>
    <row r="1735" spans="1:31" x14ac:dyDescent="0.3">
      <c r="A1735">
        <v>1</v>
      </c>
      <c r="B1735">
        <v>2</v>
      </c>
      <c r="C1735">
        <v>2020</v>
      </c>
      <c r="D1735" t="s">
        <v>5</v>
      </c>
      <c r="E1735" t="s">
        <v>44</v>
      </c>
      <c r="F1735" t="s">
        <v>24</v>
      </c>
      <c r="G1735" t="s">
        <v>25</v>
      </c>
      <c r="H1735" s="2">
        <v>0.12997020296271419</v>
      </c>
      <c r="I1735" s="2">
        <v>0.1018361303897803</v>
      </c>
      <c r="J1735" s="2">
        <v>6.2101295631225441E-2</v>
      </c>
      <c r="K1735" s="2">
        <v>5.9009210930547597E-2</v>
      </c>
      <c r="L1735" s="2">
        <v>5.9274305044843087E-2</v>
      </c>
      <c r="M1735" s="2">
        <v>3.3171619216312641E-2</v>
      </c>
      <c r="N1735" s="2">
        <v>0.113478268373</v>
      </c>
      <c r="O1735" s="2">
        <v>0.1905388995850279</v>
      </c>
      <c r="P1735" s="2">
        <v>0.18067542160157721</v>
      </c>
      <c r="Q1735" s="2">
        <v>0.1687018864844802</v>
      </c>
      <c r="R1735" s="2">
        <v>0.18820414517813311</v>
      </c>
      <c r="S1735" s="2">
        <v>0.19981682098972209</v>
      </c>
      <c r="T1735" s="2">
        <v>0.19613624647049149</v>
      </c>
      <c r="U1735" s="2">
        <v>0.1926493496313447</v>
      </c>
      <c r="V1735" s="2">
        <v>0.20169110405896801</v>
      </c>
      <c r="W1735" s="2">
        <v>0.20221255064718521</v>
      </c>
      <c r="X1735" s="2">
        <v>0.1975285973169969</v>
      </c>
      <c r="Y1735" s="2">
        <v>0.21434693560747139</v>
      </c>
      <c r="Z1735" s="2">
        <v>0.20275371066762701</v>
      </c>
      <c r="AA1735" s="2">
        <v>0.20060667900569909</v>
      </c>
      <c r="AB1735" s="2">
        <v>0.19999045615618469</v>
      </c>
      <c r="AC1735" s="2">
        <v>0.19377831238414631</v>
      </c>
      <c r="AD1735" s="2">
        <v>0.19218838640344049</v>
      </c>
      <c r="AE1735" s="2">
        <v>0.14095961403792409</v>
      </c>
    </row>
    <row r="1736" spans="1:31" x14ac:dyDescent="0.3">
      <c r="A1736">
        <v>2</v>
      </c>
      <c r="B1736">
        <v>1</v>
      </c>
      <c r="C1736">
        <v>2020</v>
      </c>
      <c r="D1736" t="s">
        <v>5</v>
      </c>
      <c r="E1736" t="s">
        <v>43</v>
      </c>
      <c r="F1736" t="s">
        <v>24</v>
      </c>
      <c r="G1736" t="s">
        <v>25</v>
      </c>
      <c r="H1736" s="1">
        <v>6.1081003363759434</v>
      </c>
      <c r="I1736" s="1">
        <v>4.8198949923287593</v>
      </c>
      <c r="J1736" s="1">
        <v>3.1930869312667371</v>
      </c>
      <c r="K1736" s="1">
        <v>3.0642849870837199</v>
      </c>
      <c r="L1736" s="1">
        <v>3.076119498484168</v>
      </c>
      <c r="M1736" s="1">
        <v>-0.61444263690627932</v>
      </c>
      <c r="N1736" s="1">
        <v>5.3646001276695898</v>
      </c>
      <c r="O1736" s="1">
        <v>8.8054383348601917</v>
      </c>
      <c r="P1736" s="1">
        <v>8.7031241704543145</v>
      </c>
      <c r="Q1736" s="1">
        <v>8.2913359446262955</v>
      </c>
      <c r="R1736" s="1">
        <v>9.0680676651958603</v>
      </c>
      <c r="S1736" s="1">
        <v>9.6252124786380975</v>
      </c>
      <c r="T1736" s="1">
        <v>9.5161993609625153</v>
      </c>
      <c r="U1736" s="1">
        <v>9.315386203877484</v>
      </c>
      <c r="V1736" s="1">
        <v>9.5815314982219135</v>
      </c>
      <c r="W1736" s="1">
        <v>9.4993307851566176</v>
      </c>
      <c r="X1736" s="1">
        <v>9.3483830423134151</v>
      </c>
      <c r="Y1736" s="1">
        <v>10.06982534113417</v>
      </c>
      <c r="Z1736" s="1">
        <v>9.6028683178124332</v>
      </c>
      <c r="AA1736" s="1">
        <v>9.4728170078010177</v>
      </c>
      <c r="AB1736" s="1">
        <v>9.4566464689533341</v>
      </c>
      <c r="AC1736" s="1">
        <v>9.3108091671022262</v>
      </c>
      <c r="AD1736" s="1">
        <v>9.0625654980523453</v>
      </c>
      <c r="AE1736" s="1">
        <v>6.77332235721705</v>
      </c>
    </row>
    <row r="1737" spans="1:31" x14ac:dyDescent="0.3">
      <c r="A1737">
        <v>2</v>
      </c>
      <c r="B1737">
        <v>1</v>
      </c>
      <c r="C1737">
        <v>2020</v>
      </c>
      <c r="D1737" t="s">
        <v>5</v>
      </c>
      <c r="E1737" t="s">
        <v>44</v>
      </c>
      <c r="F1737" t="s">
        <v>24</v>
      </c>
      <c r="G1737" t="s">
        <v>25</v>
      </c>
      <c r="H1737" s="1">
        <v>0.15270250840939861</v>
      </c>
      <c r="I1737" s="1">
        <v>0.120497374808219</v>
      </c>
      <c r="J1737" s="1">
        <v>7.9827173281668412E-2</v>
      </c>
      <c r="K1737" s="1">
        <v>7.6607124677092991E-2</v>
      </c>
      <c r="L1737" s="1">
        <v>7.6902987462104208E-2</v>
      </c>
      <c r="M1737" s="1">
        <v>1.536106592265698E-2</v>
      </c>
      <c r="N1737" s="1">
        <v>0.13411500319173969</v>
      </c>
      <c r="O1737" s="1">
        <v>0.22013595837150479</v>
      </c>
      <c r="P1737" s="1">
        <v>0.2175781042613579</v>
      </c>
      <c r="Q1737" s="1">
        <v>0.20728339861565739</v>
      </c>
      <c r="R1737" s="1">
        <v>0.22670169162989651</v>
      </c>
      <c r="S1737" s="1">
        <v>0.24063031196595239</v>
      </c>
      <c r="T1737" s="1">
        <v>0.2379049840240629</v>
      </c>
      <c r="U1737" s="1">
        <v>0.23288465509693709</v>
      </c>
      <c r="V1737" s="1">
        <v>0.23953828745554781</v>
      </c>
      <c r="W1737" s="1">
        <v>0.23748326962891539</v>
      </c>
      <c r="X1737" s="1">
        <v>0.23370957605783541</v>
      </c>
      <c r="Y1737" s="1">
        <v>0.25174563352835427</v>
      </c>
      <c r="Z1737" s="1">
        <v>0.2400717079453108</v>
      </c>
      <c r="AA1737" s="1">
        <v>0.23682042519502541</v>
      </c>
      <c r="AB1737" s="1">
        <v>0.23641616172383331</v>
      </c>
      <c r="AC1737" s="1">
        <v>0.23277022917755569</v>
      </c>
      <c r="AD1737" s="1">
        <v>0.2265641374513086</v>
      </c>
      <c r="AE1737" s="1">
        <v>0.16933305893042619</v>
      </c>
    </row>
    <row r="1738" spans="1:31" x14ac:dyDescent="0.3">
      <c r="A1738">
        <v>1</v>
      </c>
      <c r="B1738">
        <v>2</v>
      </c>
      <c r="C1738">
        <v>2020</v>
      </c>
      <c r="D1738" t="s">
        <v>5</v>
      </c>
      <c r="E1738" t="s">
        <v>45</v>
      </c>
      <c r="F1738" t="s">
        <v>24</v>
      </c>
      <c r="G1738" t="s">
        <v>25</v>
      </c>
      <c r="H1738" s="1">
        <v>19.880233000901281</v>
      </c>
      <c r="I1738" s="1">
        <v>18.011365343104611</v>
      </c>
      <c r="J1738" s="1">
        <v>17.54643492870661</v>
      </c>
      <c r="K1738" s="1">
        <v>17.48069248562102</v>
      </c>
      <c r="L1738" s="1">
        <v>17.493051708938719</v>
      </c>
      <c r="M1738" s="1">
        <v>17.506368256258671</v>
      </c>
      <c r="N1738" s="1">
        <v>18.91074615439911</v>
      </c>
      <c r="O1738" s="1">
        <v>22.72835191595496</v>
      </c>
      <c r="P1738" s="1">
        <v>25.399075793763458</v>
      </c>
      <c r="Q1738" s="1">
        <v>25.998339836563961</v>
      </c>
      <c r="R1738" s="1">
        <v>25.923262944080889</v>
      </c>
      <c r="S1738" s="1">
        <v>26.661661349010529</v>
      </c>
      <c r="T1738" s="1">
        <v>26.980594614459591</v>
      </c>
      <c r="U1738" s="1">
        <v>26.4900767758302</v>
      </c>
      <c r="V1738" s="1">
        <v>25.671472458373849</v>
      </c>
      <c r="W1738" s="1">
        <v>24.78221093666323</v>
      </c>
      <c r="X1738" s="1">
        <v>25.110506736076498</v>
      </c>
      <c r="Y1738" s="1">
        <v>25.48902882142481</v>
      </c>
      <c r="Z1738" s="1">
        <v>25.489094131500501</v>
      </c>
      <c r="AA1738" s="1">
        <v>25.114665087853268</v>
      </c>
      <c r="AB1738" s="1">
        <v>25.18938526863063</v>
      </c>
      <c r="AC1738" s="1">
        <v>26.075433081783409</v>
      </c>
      <c r="AD1738" s="1">
        <v>24.488329768885389</v>
      </c>
      <c r="AE1738" s="1">
        <v>22.217944596487438</v>
      </c>
    </row>
    <row r="1739" spans="1:31" x14ac:dyDescent="0.3">
      <c r="A1739">
        <v>1</v>
      </c>
      <c r="B1739">
        <v>2</v>
      </c>
      <c r="C1739">
        <v>2020</v>
      </c>
      <c r="D1739" t="s">
        <v>5</v>
      </c>
      <c r="E1739" t="s">
        <v>46</v>
      </c>
      <c r="F1739" t="s">
        <v>24</v>
      </c>
      <c r="G1739" t="s">
        <v>25</v>
      </c>
      <c r="H1739" s="2">
        <v>0.49700582502253188</v>
      </c>
      <c r="I1739" s="2">
        <v>0.45028413357761521</v>
      </c>
      <c r="J1739" s="2">
        <v>0.43866087321766528</v>
      </c>
      <c r="K1739" s="2">
        <v>0.43701731214052558</v>
      </c>
      <c r="L1739" s="2">
        <v>0.4373262927234679</v>
      </c>
      <c r="M1739" s="2">
        <v>0.43765920640646688</v>
      </c>
      <c r="N1739" s="2">
        <v>0.47276865385997768</v>
      </c>
      <c r="O1739" s="2">
        <v>0.56820879789887402</v>
      </c>
      <c r="P1739" s="2">
        <v>0.63497689484408648</v>
      </c>
      <c r="Q1739" s="2">
        <v>0.64995849591409915</v>
      </c>
      <c r="R1739" s="2">
        <v>0.64808157360202212</v>
      </c>
      <c r="S1739" s="2">
        <v>0.66654153372526315</v>
      </c>
      <c r="T1739" s="2">
        <v>0.67451486536148964</v>
      </c>
      <c r="U1739" s="2">
        <v>0.66225191939575512</v>
      </c>
      <c r="V1739" s="2">
        <v>0.64178681145934635</v>
      </c>
      <c r="W1739" s="2">
        <v>0.61955527341658068</v>
      </c>
      <c r="X1739" s="2">
        <v>0.62776266840191242</v>
      </c>
      <c r="Y1739" s="2">
        <v>0.63722572053562021</v>
      </c>
      <c r="Z1739" s="2">
        <v>0.63722735328751245</v>
      </c>
      <c r="AA1739" s="2">
        <v>0.62786662719633168</v>
      </c>
      <c r="AB1739" s="2">
        <v>0.62973463171576571</v>
      </c>
      <c r="AC1739" s="2">
        <v>0.6518858270445852</v>
      </c>
      <c r="AD1739" s="2">
        <v>0.61220824422213482</v>
      </c>
      <c r="AE1739" s="2">
        <v>0.555448614912186</v>
      </c>
    </row>
    <row r="1740" spans="1:31" x14ac:dyDescent="0.3">
      <c r="A1740">
        <v>2</v>
      </c>
      <c r="B1740">
        <v>1</v>
      </c>
      <c r="C1740">
        <v>2020</v>
      </c>
      <c r="D1740" t="s">
        <v>5</v>
      </c>
      <c r="E1740" t="s">
        <v>45</v>
      </c>
      <c r="F1740" t="s">
        <v>24</v>
      </c>
      <c r="G1740" t="s">
        <v>25</v>
      </c>
      <c r="H1740" s="1">
        <v>20.107946100813649</v>
      </c>
      <c r="I1740" s="1">
        <v>18.170452878238549</v>
      </c>
      <c r="J1740" s="1">
        <v>17.637258166002709</v>
      </c>
      <c r="K1740" s="1">
        <v>17.56620722462457</v>
      </c>
      <c r="L1740" s="1">
        <v>17.57909052585822</v>
      </c>
      <c r="M1740" s="1">
        <v>17.44282084102095</v>
      </c>
      <c r="N1740" s="1">
        <v>19.098968533731739</v>
      </c>
      <c r="O1740" s="1">
        <v>23.11532055740609</v>
      </c>
      <c r="P1740" s="1">
        <v>25.81098219901094</v>
      </c>
      <c r="Q1740" s="1">
        <v>26.39154521494315</v>
      </c>
      <c r="R1740" s="1">
        <v>26.362840049655642</v>
      </c>
      <c r="S1740" s="1">
        <v>27.144233454495019</v>
      </c>
      <c r="T1740" s="1">
        <v>27.460055852402888</v>
      </c>
      <c r="U1740" s="1">
        <v>26.95127692963845</v>
      </c>
      <c r="V1740" s="1">
        <v>26.13921213625402</v>
      </c>
      <c r="W1740" s="1">
        <v>25.233814825914141</v>
      </c>
      <c r="X1740" s="1">
        <v>25.557354295961499</v>
      </c>
      <c r="Y1740" s="1">
        <v>25.983881356359131</v>
      </c>
      <c r="Z1740" s="1">
        <v>25.95582833513533</v>
      </c>
      <c r="AA1740" s="1">
        <v>25.568924704405269</v>
      </c>
      <c r="AB1740" s="1">
        <v>25.643622532866608</v>
      </c>
      <c r="AC1740" s="1">
        <v>26.53156589412534</v>
      </c>
      <c r="AD1740" s="1">
        <v>24.910977921632821</v>
      </c>
      <c r="AE1740" s="1">
        <v>22.496234323370899</v>
      </c>
    </row>
    <row r="1741" spans="1:31" x14ac:dyDescent="0.3">
      <c r="A1741">
        <v>2</v>
      </c>
      <c r="B1741">
        <v>1</v>
      </c>
      <c r="C1741">
        <v>2020</v>
      </c>
      <c r="D1741" t="s">
        <v>5</v>
      </c>
      <c r="E1741" t="s">
        <v>46</v>
      </c>
      <c r="F1741" t="s">
        <v>24</v>
      </c>
      <c r="G1741" t="s">
        <v>25</v>
      </c>
      <c r="H1741" s="2">
        <v>0.50269865252034118</v>
      </c>
      <c r="I1741" s="2">
        <v>0.4542613219559638</v>
      </c>
      <c r="J1741" s="2">
        <v>0.44093145415006768</v>
      </c>
      <c r="K1741" s="2">
        <v>0.43915518061561432</v>
      </c>
      <c r="L1741" s="2">
        <v>0.43947726314645552</v>
      </c>
      <c r="M1741" s="2">
        <v>0.43607052102552368</v>
      </c>
      <c r="N1741" s="2">
        <v>0.47747421334329349</v>
      </c>
      <c r="O1741" s="2">
        <v>0.57788301393515218</v>
      </c>
      <c r="P1741" s="2">
        <v>0.64527455497527342</v>
      </c>
      <c r="Q1741" s="2">
        <v>0.65978863037357871</v>
      </c>
      <c r="R1741" s="2">
        <v>0.65907100124139106</v>
      </c>
      <c r="S1741" s="2">
        <v>0.67860583636237559</v>
      </c>
      <c r="T1741" s="2">
        <v>0.68650139631007223</v>
      </c>
      <c r="U1741" s="2">
        <v>0.6737819232409612</v>
      </c>
      <c r="V1741" s="2">
        <v>0.65348030340635055</v>
      </c>
      <c r="W1741" s="2">
        <v>0.6308453706478534</v>
      </c>
      <c r="X1741" s="2">
        <v>0.63893385739903741</v>
      </c>
      <c r="Y1741" s="2">
        <v>0.64959703390897838</v>
      </c>
      <c r="Z1741" s="2">
        <v>0.64889570837838317</v>
      </c>
      <c r="AA1741" s="2">
        <v>0.63922311761013173</v>
      </c>
      <c r="AB1741" s="2">
        <v>0.64109056332166525</v>
      </c>
      <c r="AC1741" s="2">
        <v>0.66328914735313349</v>
      </c>
      <c r="AD1741" s="2">
        <v>0.62277444804082049</v>
      </c>
      <c r="AE1741" s="2">
        <v>0.56240585808427235</v>
      </c>
    </row>
    <row r="1742" spans="1:31" x14ac:dyDescent="0.3">
      <c r="A1742">
        <v>8</v>
      </c>
      <c r="B1742">
        <v>72</v>
      </c>
      <c r="C1742">
        <v>2020</v>
      </c>
      <c r="D1742" t="s">
        <v>5</v>
      </c>
      <c r="E1742" t="s">
        <v>39</v>
      </c>
      <c r="F1742" t="s">
        <v>24</v>
      </c>
      <c r="G1742" t="s">
        <v>25</v>
      </c>
      <c r="H1742" s="1">
        <v>60.257235935816347</v>
      </c>
      <c r="I1742" s="1">
        <v>55.832723371176542</v>
      </c>
      <c r="J1742" s="1">
        <v>45.448574030040398</v>
      </c>
      <c r="K1742" s="1">
        <v>46.508953366513161</v>
      </c>
      <c r="L1742" s="1">
        <v>45.782709766105462</v>
      </c>
      <c r="M1742" s="1">
        <v>38.153770601971033</v>
      </c>
      <c r="N1742" s="1">
        <v>41.739928613698233</v>
      </c>
      <c r="O1742" s="1">
        <v>63.689719311360918</v>
      </c>
      <c r="P1742" s="1">
        <v>74.544404559852623</v>
      </c>
      <c r="Q1742" s="1">
        <v>75.579212802736507</v>
      </c>
      <c r="R1742" s="1">
        <v>81.33381835331403</v>
      </c>
      <c r="S1742" s="1">
        <v>86.805878922192406</v>
      </c>
      <c r="T1742" s="1">
        <v>94.894179444313693</v>
      </c>
      <c r="U1742" s="1">
        <v>96.734037073920788</v>
      </c>
      <c r="V1742" s="1">
        <v>94.378746577909141</v>
      </c>
      <c r="W1742" s="1">
        <v>93.516624291922412</v>
      </c>
      <c r="X1742" s="1">
        <v>92.88840642595045</v>
      </c>
      <c r="Y1742" s="1">
        <v>86.837278144314794</v>
      </c>
      <c r="Z1742" s="1">
        <v>77.926451129123336</v>
      </c>
      <c r="AA1742" s="1">
        <v>77.20179376489142</v>
      </c>
      <c r="AB1742" s="1">
        <v>74.166772258523466</v>
      </c>
      <c r="AC1742" s="1">
        <v>85.403803830217669</v>
      </c>
      <c r="AD1742" s="1">
        <v>82.501298734853307</v>
      </c>
      <c r="AE1742" s="1">
        <v>61.092296560950807</v>
      </c>
    </row>
    <row r="1743" spans="1:31" x14ac:dyDescent="0.3">
      <c r="A1743">
        <v>8</v>
      </c>
      <c r="B1743">
        <v>72</v>
      </c>
      <c r="C1743">
        <v>2020</v>
      </c>
      <c r="D1743" t="s">
        <v>5</v>
      </c>
      <c r="E1743" t="s">
        <v>42</v>
      </c>
      <c r="F1743" t="s">
        <v>24</v>
      </c>
      <c r="G1743" t="s">
        <v>25</v>
      </c>
      <c r="H1743" s="2">
        <v>0.20085745311938791</v>
      </c>
      <c r="I1743" s="2">
        <v>0.18610907790392181</v>
      </c>
      <c r="J1743" s="2">
        <v>0.15149524676680129</v>
      </c>
      <c r="K1743" s="2">
        <v>0.1550298445550439</v>
      </c>
      <c r="L1743" s="2">
        <v>0.15260903255368491</v>
      </c>
      <c r="M1743" s="2">
        <v>0.12717923533990341</v>
      </c>
      <c r="N1743" s="2">
        <v>0.1391330953789941</v>
      </c>
      <c r="O1743" s="2">
        <v>0.21229906437120311</v>
      </c>
      <c r="P1743" s="2">
        <v>0.24848134853284209</v>
      </c>
      <c r="Q1743" s="2">
        <v>0.25193070934245498</v>
      </c>
      <c r="R1743" s="2">
        <v>0.27111272784438012</v>
      </c>
      <c r="S1743" s="2">
        <v>0.28935292974064142</v>
      </c>
      <c r="T1743" s="2">
        <v>0.31631393148104558</v>
      </c>
      <c r="U1743" s="2">
        <v>0.3224467902464026</v>
      </c>
      <c r="V1743" s="2">
        <v>0.31459582192636382</v>
      </c>
      <c r="W1743" s="2">
        <v>0.31172208097307469</v>
      </c>
      <c r="X1743" s="2">
        <v>0.30962802141983481</v>
      </c>
      <c r="Y1743" s="2">
        <v>0.28945759381438257</v>
      </c>
      <c r="Z1743" s="2">
        <v>0.25975483709707781</v>
      </c>
      <c r="AA1743" s="2">
        <v>0.25733931254963799</v>
      </c>
      <c r="AB1743" s="2">
        <v>0.2472225741950782</v>
      </c>
      <c r="AC1743" s="2">
        <v>0.28467934610072548</v>
      </c>
      <c r="AD1743" s="2">
        <v>0.27500432911617773</v>
      </c>
      <c r="AE1743" s="2">
        <v>0.2036409885365027</v>
      </c>
    </row>
    <row r="1744" spans="1:31" x14ac:dyDescent="0.3">
      <c r="A1744">
        <v>72</v>
      </c>
      <c r="B1744">
        <v>8</v>
      </c>
      <c r="C1744">
        <v>2020</v>
      </c>
      <c r="D1744" t="s">
        <v>5</v>
      </c>
      <c r="E1744" t="s">
        <v>39</v>
      </c>
      <c r="F1744" t="s">
        <v>24</v>
      </c>
      <c r="G1744" t="s">
        <v>25</v>
      </c>
      <c r="H1744" s="1">
        <v>-59.51623674566352</v>
      </c>
      <c r="I1744" s="1">
        <v>-55.091724198138103</v>
      </c>
      <c r="J1744" s="1">
        <v>-44.707574857082747</v>
      </c>
      <c r="K1744" s="1">
        <v>-45.767954189078253</v>
      </c>
      <c r="L1744" s="1">
        <v>-45.041710593020909</v>
      </c>
      <c r="M1744" s="1">
        <v>-37.412771406986082</v>
      </c>
      <c r="N1744" s="1">
        <v>-40.998929432844363</v>
      </c>
      <c r="O1744" s="1">
        <v>-62.94872035870781</v>
      </c>
      <c r="P1744" s="1">
        <v>-73.803405650725068</v>
      </c>
      <c r="Q1744" s="1">
        <v>-74.838213852740452</v>
      </c>
      <c r="R1744" s="1">
        <v>-80.592819389202674</v>
      </c>
      <c r="S1744" s="1">
        <v>-86.064879958911874</v>
      </c>
      <c r="T1744" s="1">
        <v>-94.153180334557916</v>
      </c>
      <c r="U1744" s="1">
        <v>-95.993038003484216</v>
      </c>
      <c r="V1744" s="1">
        <v>-93.637747491636347</v>
      </c>
      <c r="W1744" s="1">
        <v>-92.775625205971593</v>
      </c>
      <c r="X1744" s="1">
        <v>-92.147407359317896</v>
      </c>
      <c r="Y1744" s="1">
        <v>-86.096279102828063</v>
      </c>
      <c r="Z1744" s="1">
        <v>-77.185452153242451</v>
      </c>
      <c r="AA1744" s="1">
        <v>-76.460794676622427</v>
      </c>
      <c r="AB1744" s="1">
        <v>-73.42577311324564</v>
      </c>
      <c r="AC1744" s="1">
        <v>-84.662804703194055</v>
      </c>
      <c r="AD1744" s="1">
        <v>-81.760299576688951</v>
      </c>
      <c r="AE1744" s="1">
        <v>-60.351297393156813</v>
      </c>
    </row>
    <row r="1745" spans="1:31" x14ac:dyDescent="0.3">
      <c r="A1745">
        <v>72</v>
      </c>
      <c r="B1745">
        <v>8</v>
      </c>
      <c r="C1745">
        <v>2020</v>
      </c>
      <c r="D1745" t="s">
        <v>5</v>
      </c>
      <c r="E1745" t="s">
        <v>42</v>
      </c>
      <c r="F1745" t="s">
        <v>24</v>
      </c>
      <c r="G1745" t="s">
        <v>25</v>
      </c>
      <c r="H1745" s="2">
        <v>0.1983874558188784</v>
      </c>
      <c r="I1745" s="2">
        <v>0.18363908066046031</v>
      </c>
      <c r="J1745" s="2">
        <v>0.14902524952360921</v>
      </c>
      <c r="K1745" s="2">
        <v>0.15255984729692751</v>
      </c>
      <c r="L1745" s="2">
        <v>0.1501390353100697</v>
      </c>
      <c r="M1745" s="2">
        <v>0.1247092380232869</v>
      </c>
      <c r="N1745" s="2">
        <v>0.13666309810948121</v>
      </c>
      <c r="O1745" s="2">
        <v>0.20982906786235939</v>
      </c>
      <c r="P1745" s="2">
        <v>0.2460113521690836</v>
      </c>
      <c r="Q1745" s="2">
        <v>0.24946071284246821</v>
      </c>
      <c r="R1745" s="2">
        <v>0.26864273129734217</v>
      </c>
      <c r="S1745" s="2">
        <v>0.28688293319637292</v>
      </c>
      <c r="T1745" s="2">
        <v>0.31384393444852637</v>
      </c>
      <c r="U1745" s="2">
        <v>0.31997679334494739</v>
      </c>
      <c r="V1745" s="2">
        <v>0.31212582497212121</v>
      </c>
      <c r="W1745" s="2">
        <v>0.30925208401990528</v>
      </c>
      <c r="X1745" s="2">
        <v>0.30715802453105973</v>
      </c>
      <c r="Y1745" s="2">
        <v>0.28698759700942689</v>
      </c>
      <c r="Z1745" s="2">
        <v>0.25728484051080819</v>
      </c>
      <c r="AA1745" s="2">
        <v>0.25486931558874137</v>
      </c>
      <c r="AB1745" s="2">
        <v>0.2447525770441521</v>
      </c>
      <c r="AC1745" s="2">
        <v>0.28220934901064693</v>
      </c>
      <c r="AD1745" s="2">
        <v>0.27253433192229648</v>
      </c>
      <c r="AE1745" s="2">
        <v>0.20117099131052271</v>
      </c>
    </row>
    <row r="1746" spans="1:31" x14ac:dyDescent="0.3">
      <c r="A1746">
        <v>8</v>
      </c>
      <c r="B1746">
        <v>72</v>
      </c>
      <c r="C1746">
        <v>2020</v>
      </c>
      <c r="D1746" t="s">
        <v>5</v>
      </c>
      <c r="E1746" t="s">
        <v>43</v>
      </c>
      <c r="F1746" t="s">
        <v>24</v>
      </c>
      <c r="G1746" t="s">
        <v>25</v>
      </c>
      <c r="H1746" s="1">
        <v>-293.09738613185237</v>
      </c>
      <c r="I1746" s="1">
        <v>-293.87756330241399</v>
      </c>
      <c r="J1746" s="1">
        <v>-295.46623259621668</v>
      </c>
      <c r="K1746" s="1">
        <v>-295.31948712577719</v>
      </c>
      <c r="L1746" s="1">
        <v>-295.42036966873889</v>
      </c>
      <c r="M1746" s="1">
        <v>-296.38105755832453</v>
      </c>
      <c r="N1746" s="1">
        <v>-295.95195356795921</v>
      </c>
      <c r="O1746" s="1">
        <v>-292.05824733756748</v>
      </c>
      <c r="P1746" s="1">
        <v>-289.51463225037952</v>
      </c>
      <c r="Q1746" s="1">
        <v>-289.46635913730353</v>
      </c>
      <c r="R1746" s="1">
        <v>-288.18770239815188</v>
      </c>
      <c r="S1746" s="1">
        <v>-286.93156280197252</v>
      </c>
      <c r="T1746" s="1">
        <v>-284.78631498704112</v>
      </c>
      <c r="U1746" s="1">
        <v>-284.2384897600333</v>
      </c>
      <c r="V1746" s="1">
        <v>-284.94502690881211</v>
      </c>
      <c r="W1746" s="1">
        <v>-285.18216273916869</v>
      </c>
      <c r="X1746" s="1">
        <v>-285.35715801855281</v>
      </c>
      <c r="Y1746" s="1">
        <v>-287.02319322457572</v>
      </c>
      <c r="Z1746" s="1">
        <v>-289.1861691773031</v>
      </c>
      <c r="AA1746" s="1">
        <v>-289.52600760365073</v>
      </c>
      <c r="AB1746" s="1">
        <v>-290.23629681848229</v>
      </c>
      <c r="AC1746" s="1">
        <v>-287.46354965276049</v>
      </c>
      <c r="AD1746" s="1">
        <v>-288.21989116972628</v>
      </c>
      <c r="AE1746" s="1">
        <v>-292.94315472291771</v>
      </c>
    </row>
    <row r="1747" spans="1:31" x14ac:dyDescent="0.3">
      <c r="A1747">
        <v>8</v>
      </c>
      <c r="B1747">
        <v>72</v>
      </c>
      <c r="C1747">
        <v>2020</v>
      </c>
      <c r="D1747" t="s">
        <v>5</v>
      </c>
      <c r="E1747" t="s">
        <v>44</v>
      </c>
      <c r="F1747" t="s">
        <v>24</v>
      </c>
      <c r="G1747" t="s">
        <v>25</v>
      </c>
      <c r="H1747" s="2">
        <v>0.97699128710617478</v>
      </c>
      <c r="I1747" s="2">
        <v>0.97959187767471345</v>
      </c>
      <c r="J1747" s="2">
        <v>0.98488744198738909</v>
      </c>
      <c r="K1747" s="2">
        <v>0.9843982904192573</v>
      </c>
      <c r="L1747" s="2">
        <v>0.98473456556246319</v>
      </c>
      <c r="M1747" s="2">
        <v>0.98793685852774837</v>
      </c>
      <c r="N1747" s="2">
        <v>0.98650651189319738</v>
      </c>
      <c r="O1747" s="2">
        <v>0.97352749112522508</v>
      </c>
      <c r="P1747" s="2">
        <v>0.96504877416793156</v>
      </c>
      <c r="Q1747" s="2">
        <v>0.96488786379101155</v>
      </c>
      <c r="R1747" s="2">
        <v>0.96062567466050652</v>
      </c>
      <c r="S1747" s="2">
        <v>0.95643854267324169</v>
      </c>
      <c r="T1747" s="2">
        <v>0.94928771662347045</v>
      </c>
      <c r="U1747" s="2">
        <v>0.9474616325334444</v>
      </c>
      <c r="V1747" s="2">
        <v>0.94981675636270679</v>
      </c>
      <c r="W1747" s="2">
        <v>0.95060720913056251</v>
      </c>
      <c r="X1747" s="2">
        <v>0.95119052672850912</v>
      </c>
      <c r="Y1747" s="2">
        <v>0.95674397741525241</v>
      </c>
      <c r="Z1747" s="2">
        <v>0.96395389725767699</v>
      </c>
      <c r="AA1747" s="2">
        <v>0.9650866920121689</v>
      </c>
      <c r="AB1747" s="2">
        <v>0.96745432272827425</v>
      </c>
      <c r="AC1747" s="2">
        <v>0.95821183217586847</v>
      </c>
      <c r="AD1747" s="2">
        <v>0.96073297056575424</v>
      </c>
      <c r="AE1747" s="2">
        <v>0.9764771824097257</v>
      </c>
    </row>
    <row r="1748" spans="1:31" x14ac:dyDescent="0.3">
      <c r="A1748">
        <v>72</v>
      </c>
      <c r="B1748">
        <v>8</v>
      </c>
      <c r="C1748">
        <v>2020</v>
      </c>
      <c r="D1748" t="s">
        <v>5</v>
      </c>
      <c r="E1748" t="s">
        <v>43</v>
      </c>
      <c r="F1748" t="s">
        <v>24</v>
      </c>
      <c r="G1748" t="s">
        <v>25</v>
      </c>
      <c r="H1748" s="1">
        <v>324.5886760913067</v>
      </c>
      <c r="I1748" s="1">
        <v>325.36885253453403</v>
      </c>
      <c r="J1748" s="1">
        <v>326.95752182490259</v>
      </c>
      <c r="K1748" s="1">
        <v>326.81077654473972</v>
      </c>
      <c r="L1748" s="1">
        <v>326.91165890281832</v>
      </c>
      <c r="M1748" s="1">
        <v>327.87234772313587</v>
      </c>
      <c r="N1748" s="1">
        <v>327.44324313222199</v>
      </c>
      <c r="O1748" s="1">
        <v>323.54952720366032</v>
      </c>
      <c r="P1748" s="1">
        <v>321.00591026670418</v>
      </c>
      <c r="Q1748" s="1">
        <v>320.95763889047458</v>
      </c>
      <c r="R1748" s="1">
        <v>319.678982751202</v>
      </c>
      <c r="S1748" s="1">
        <v>318.42284311971252</v>
      </c>
      <c r="T1748" s="1">
        <v>316.27760152974759</v>
      </c>
      <c r="U1748" s="1">
        <v>315.72977463173578</v>
      </c>
      <c r="V1748" s="1">
        <v>316.43631245352901</v>
      </c>
      <c r="W1748" s="1">
        <v>316.67344827020378</v>
      </c>
      <c r="X1748" s="1">
        <v>316.84844272859078</v>
      </c>
      <c r="Y1748" s="1">
        <v>318.51447686595651</v>
      </c>
      <c r="Z1748" s="1">
        <v>320.6774500305404</v>
      </c>
      <c r="AA1748" s="1">
        <v>321.01729323320347</v>
      </c>
      <c r="AB1748" s="1">
        <v>321.72758487081887</v>
      </c>
      <c r="AC1748" s="1">
        <v>318.95483692932271</v>
      </c>
      <c r="AD1748" s="1">
        <v>319.7111797697201</v>
      </c>
      <c r="AE1748" s="1">
        <v>324.43444373215709</v>
      </c>
    </row>
    <row r="1749" spans="1:31" x14ac:dyDescent="0.3">
      <c r="A1749">
        <v>72</v>
      </c>
      <c r="B1749">
        <v>8</v>
      </c>
      <c r="C1749">
        <v>2020</v>
      </c>
      <c r="D1749" t="s">
        <v>5</v>
      </c>
      <c r="E1749" t="s">
        <v>44</v>
      </c>
      <c r="F1749" t="s">
        <v>24</v>
      </c>
      <c r="G1749" t="s">
        <v>25</v>
      </c>
      <c r="H1749" s="1">
        <v>1.0819622536376889</v>
      </c>
      <c r="I1749" s="1">
        <v>1.0845628417817801</v>
      </c>
      <c r="J1749" s="1">
        <v>1.089858406083009</v>
      </c>
      <c r="K1749" s="1">
        <v>1.0893692551491321</v>
      </c>
      <c r="L1749" s="1">
        <v>1.0897055296760609</v>
      </c>
      <c r="M1749" s="1">
        <v>1.092907825743787</v>
      </c>
      <c r="N1749" s="1">
        <v>1.0914774771074069</v>
      </c>
      <c r="O1749" s="1">
        <v>1.0784984240122011</v>
      </c>
      <c r="P1749" s="1">
        <v>1.070019700889014</v>
      </c>
      <c r="Q1749" s="1">
        <v>1.069858796301582</v>
      </c>
      <c r="R1749" s="1">
        <v>1.065596609170673</v>
      </c>
      <c r="S1749" s="1">
        <v>1.0614094770657081</v>
      </c>
      <c r="T1749" s="1">
        <v>1.054258671765826</v>
      </c>
      <c r="U1749" s="1">
        <v>1.0524325821057861</v>
      </c>
      <c r="V1749" s="1">
        <v>1.05478770817843</v>
      </c>
      <c r="W1749" s="1">
        <v>1.0555781609006789</v>
      </c>
      <c r="X1749" s="1">
        <v>1.0561614757619699</v>
      </c>
      <c r="Y1749" s="1">
        <v>1.061714922886521</v>
      </c>
      <c r="Z1749" s="1">
        <v>1.0689248334351349</v>
      </c>
      <c r="AA1749" s="1">
        <v>1.0700576441106779</v>
      </c>
      <c r="AB1749" s="1">
        <v>1.0724252829027301</v>
      </c>
      <c r="AC1749" s="1">
        <v>1.0631827897644091</v>
      </c>
      <c r="AD1749" s="1">
        <v>1.065703932565734</v>
      </c>
      <c r="AE1749" s="1">
        <v>1.081448145773857</v>
      </c>
    </row>
    <row r="1750" spans="1:31" x14ac:dyDescent="0.3">
      <c r="A1750">
        <v>8</v>
      </c>
      <c r="B1750">
        <v>72</v>
      </c>
      <c r="C1750">
        <v>2020</v>
      </c>
      <c r="D1750" t="s">
        <v>5</v>
      </c>
      <c r="E1750" t="s">
        <v>45</v>
      </c>
      <c r="F1750" t="s">
        <v>24</v>
      </c>
      <c r="G1750" t="s">
        <v>25</v>
      </c>
      <c r="H1750" s="1">
        <v>299.22735877581249</v>
      </c>
      <c r="I1750" s="1">
        <v>299.13427622324838</v>
      </c>
      <c r="J1750" s="1">
        <v>298.94124420354859</v>
      </c>
      <c r="K1750" s="1">
        <v>298.95933204949557</v>
      </c>
      <c r="L1750" s="1">
        <v>298.94690386211028</v>
      </c>
      <c r="M1750" s="1">
        <v>298.82677505628362</v>
      </c>
      <c r="N1750" s="1">
        <v>298.88088005318792</v>
      </c>
      <c r="O1750" s="1">
        <v>298.92206372874472</v>
      </c>
      <c r="P1750" s="1">
        <v>298.95750624169892</v>
      </c>
      <c r="Q1750" s="1">
        <v>299.17050402753222</v>
      </c>
      <c r="R1750" s="1">
        <v>299.44505643181969</v>
      </c>
      <c r="S1750" s="1">
        <v>299.77488611862839</v>
      </c>
      <c r="T1750" s="1">
        <v>300.18019670908973</v>
      </c>
      <c r="U1750" s="1">
        <v>300.2482189617171</v>
      </c>
      <c r="V1750" s="1">
        <v>300.1683130606574</v>
      </c>
      <c r="W1750" s="1">
        <v>300.12368277686159</v>
      </c>
      <c r="X1750" s="1">
        <v>300.09492445021101</v>
      </c>
      <c r="Y1750" s="1">
        <v>299.87168309853001</v>
      </c>
      <c r="Z1750" s="1">
        <v>299.50153961043912</v>
      </c>
      <c r="AA1750" s="1">
        <v>299.64216332056151</v>
      </c>
      <c r="AB1750" s="1">
        <v>299.56271146147992</v>
      </c>
      <c r="AC1750" s="1">
        <v>299.8818135326573</v>
      </c>
      <c r="AD1750" s="1">
        <v>299.79521336877008</v>
      </c>
      <c r="AE1750" s="1">
        <v>299.24565259683641</v>
      </c>
    </row>
    <row r="1751" spans="1:31" x14ac:dyDescent="0.3">
      <c r="A1751">
        <v>8</v>
      </c>
      <c r="B1751">
        <v>72</v>
      </c>
      <c r="C1751">
        <v>2020</v>
      </c>
      <c r="D1751" t="s">
        <v>5</v>
      </c>
      <c r="E1751" t="s">
        <v>46</v>
      </c>
      <c r="F1751" t="s">
        <v>24</v>
      </c>
      <c r="G1751" t="s">
        <v>25</v>
      </c>
      <c r="H1751" s="2">
        <v>0.99742452925270852</v>
      </c>
      <c r="I1751" s="2">
        <v>0.99711425407749477</v>
      </c>
      <c r="J1751" s="2">
        <v>0.9964708140118288</v>
      </c>
      <c r="K1751" s="2">
        <v>0.99653110683165214</v>
      </c>
      <c r="L1751" s="2">
        <v>0.99648967954036782</v>
      </c>
      <c r="M1751" s="2">
        <v>0.99608925018761185</v>
      </c>
      <c r="N1751" s="2">
        <v>0.99626960017729305</v>
      </c>
      <c r="O1751" s="2">
        <v>0.99640687909581571</v>
      </c>
      <c r="P1751" s="2">
        <v>0.99652502080566308</v>
      </c>
      <c r="Q1751" s="2">
        <v>0.99723501342510734</v>
      </c>
      <c r="R1751" s="2">
        <v>0.99815018810606559</v>
      </c>
      <c r="S1751" s="2">
        <v>0.99924962039542797</v>
      </c>
      <c r="T1751" s="2">
        <v>1.000600655696966</v>
      </c>
      <c r="U1751" s="2">
        <v>1.0008273965390571</v>
      </c>
      <c r="V1751" s="2">
        <v>1.000561043535525</v>
      </c>
      <c r="W1751" s="2">
        <v>1.000412275922872</v>
      </c>
      <c r="X1751" s="2">
        <v>1.0003164148340371</v>
      </c>
      <c r="Y1751" s="2">
        <v>0.9995722769951001</v>
      </c>
      <c r="Z1751" s="2">
        <v>0.9983384653681302</v>
      </c>
      <c r="AA1751" s="2">
        <v>0.9988072110685382</v>
      </c>
      <c r="AB1751" s="2">
        <v>0.99854237153826619</v>
      </c>
      <c r="AC1751" s="2">
        <v>0.99960604510885764</v>
      </c>
      <c r="AD1751" s="2">
        <v>0.99931737789590025</v>
      </c>
      <c r="AE1751" s="2">
        <v>0.99748550865612118</v>
      </c>
    </row>
    <row r="1752" spans="1:31" x14ac:dyDescent="0.3">
      <c r="A1752">
        <v>72</v>
      </c>
      <c r="B1752">
        <v>8</v>
      </c>
      <c r="C1752">
        <v>2020</v>
      </c>
      <c r="D1752" t="s">
        <v>5</v>
      </c>
      <c r="E1752" t="s">
        <v>45</v>
      </c>
      <c r="F1752" t="s">
        <v>24</v>
      </c>
      <c r="G1752" t="s">
        <v>25</v>
      </c>
      <c r="H1752" s="1">
        <v>329.99998648950441</v>
      </c>
      <c r="I1752" s="1">
        <v>329.99998223448898</v>
      </c>
      <c r="J1752" s="1">
        <v>329.9999823143682</v>
      </c>
      <c r="K1752" s="1">
        <v>329.99998378246829</v>
      </c>
      <c r="L1752" s="1">
        <v>329.9999824541481</v>
      </c>
      <c r="M1752" s="1">
        <v>329.99998767550329</v>
      </c>
      <c r="N1752" s="1">
        <v>329.99998437513108</v>
      </c>
      <c r="O1752" s="1">
        <v>329.61619794620361</v>
      </c>
      <c r="P1752" s="1">
        <v>329.38083901739162</v>
      </c>
      <c r="Q1752" s="1">
        <v>329.5672377752631</v>
      </c>
      <c r="R1752" s="1">
        <v>329.68144404856031</v>
      </c>
      <c r="S1752" s="1">
        <v>329.84886021143529</v>
      </c>
      <c r="T1752" s="1">
        <v>329.99445843304949</v>
      </c>
      <c r="U1752" s="1">
        <v>329.99993020324268</v>
      </c>
      <c r="V1752" s="1">
        <v>329.99995090074611</v>
      </c>
      <c r="W1752" s="1">
        <v>329.98392305035162</v>
      </c>
      <c r="X1752" s="1">
        <v>329.97587842534358</v>
      </c>
      <c r="Y1752" s="1">
        <v>329.94551254494428</v>
      </c>
      <c r="Z1752" s="1">
        <v>329.83574849035119</v>
      </c>
      <c r="AA1752" s="1">
        <v>329.9975085926456</v>
      </c>
      <c r="AB1752" s="1">
        <v>329.99997427891992</v>
      </c>
      <c r="AC1752" s="1">
        <v>329.99996742548632</v>
      </c>
      <c r="AD1752" s="1">
        <v>329.9999773585086</v>
      </c>
      <c r="AE1752" s="1">
        <v>329.99998087398649</v>
      </c>
    </row>
    <row r="1753" spans="1:31" x14ac:dyDescent="0.3">
      <c r="A1753">
        <v>72</v>
      </c>
      <c r="B1753">
        <v>8</v>
      </c>
      <c r="C1753">
        <v>2020</v>
      </c>
      <c r="D1753" t="s">
        <v>5</v>
      </c>
      <c r="E1753" t="s">
        <v>46</v>
      </c>
      <c r="F1753" t="s">
        <v>24</v>
      </c>
      <c r="G1753" t="s">
        <v>25</v>
      </c>
      <c r="H1753" s="2">
        <v>1.099999954965015</v>
      </c>
      <c r="I1753" s="2">
        <v>1.0999999407816301</v>
      </c>
      <c r="J1753" s="2">
        <v>1.099999941047894</v>
      </c>
      <c r="K1753" s="2">
        <v>1.099999945941561</v>
      </c>
      <c r="L1753" s="2">
        <v>1.0999999415138271</v>
      </c>
      <c r="M1753" s="2">
        <v>1.099999958918344</v>
      </c>
      <c r="N1753" s="2">
        <v>1.0999999479171041</v>
      </c>
      <c r="O1753" s="2">
        <v>1.0987206598206789</v>
      </c>
      <c r="P1753" s="2">
        <v>1.097936130057972</v>
      </c>
      <c r="Q1753" s="2">
        <v>1.0985574592508771</v>
      </c>
      <c r="R1753" s="2">
        <v>1.098938146828534</v>
      </c>
      <c r="S1753" s="2">
        <v>1.0994962007047839</v>
      </c>
      <c r="T1753" s="2">
        <v>1.099981528110165</v>
      </c>
      <c r="U1753" s="2">
        <v>1.099999767344142</v>
      </c>
      <c r="V1753" s="2">
        <v>1.0999998363358201</v>
      </c>
      <c r="W1753" s="2">
        <v>1.099946410167838</v>
      </c>
      <c r="X1753" s="2">
        <v>1.099919594751146</v>
      </c>
      <c r="Y1753" s="2">
        <v>1.0998183751498141</v>
      </c>
      <c r="Z1753" s="2">
        <v>1.099452494967837</v>
      </c>
      <c r="AA1753" s="2">
        <v>1.0999916953088189</v>
      </c>
      <c r="AB1753" s="2">
        <v>1.0999999142630661</v>
      </c>
      <c r="AC1753" s="2">
        <v>1.099999891418288</v>
      </c>
      <c r="AD1753" s="2">
        <v>1.099999924528362</v>
      </c>
      <c r="AE1753" s="2">
        <v>1.099999936246622</v>
      </c>
    </row>
    <row r="1754" spans="1:31" x14ac:dyDescent="0.3">
      <c r="A1754">
        <v>11</v>
      </c>
      <c r="B1754">
        <v>12</v>
      </c>
      <c r="C1754">
        <v>2020</v>
      </c>
      <c r="D1754" t="s">
        <v>5</v>
      </c>
      <c r="E1754" t="s">
        <v>39</v>
      </c>
      <c r="F1754" t="s">
        <v>24</v>
      </c>
      <c r="G1754" t="s">
        <v>25</v>
      </c>
      <c r="H1754" s="1">
        <v>122.838228931025</v>
      </c>
      <c r="I1754" s="1">
        <v>110.2400773060599</v>
      </c>
      <c r="J1754" s="1">
        <v>102.59115347483031</v>
      </c>
      <c r="K1754" s="1">
        <v>100.8981484811688</v>
      </c>
      <c r="L1754" s="1">
        <v>149.78627553621419</v>
      </c>
      <c r="M1754" s="1">
        <v>152.40220354822159</v>
      </c>
      <c r="N1754" s="1">
        <v>110.7395386960946</v>
      </c>
      <c r="O1754" s="1">
        <v>118.0592033724573</v>
      </c>
      <c r="P1754" s="1">
        <v>129.8506991177039</v>
      </c>
      <c r="Q1754" s="1">
        <v>140.33175478760811</v>
      </c>
      <c r="R1754" s="1">
        <v>142.01987529599299</v>
      </c>
      <c r="S1754" s="1">
        <v>156.97641451061739</v>
      </c>
      <c r="T1754" s="1">
        <v>164.1831360002827</v>
      </c>
      <c r="U1754" s="1">
        <v>164.52695995127439</v>
      </c>
      <c r="V1754" s="1">
        <v>174.383078486438</v>
      </c>
      <c r="W1754" s="1">
        <v>158.91756233565579</v>
      </c>
      <c r="X1754" s="1">
        <v>151.75733194921139</v>
      </c>
      <c r="Y1754" s="1">
        <v>148.48478395197131</v>
      </c>
      <c r="Z1754" s="1">
        <v>142.77962694095899</v>
      </c>
      <c r="AA1754" s="1">
        <v>144.990001907813</v>
      </c>
      <c r="AB1754" s="1">
        <v>151.658019417042</v>
      </c>
      <c r="AC1754" s="1">
        <v>160.10686121953481</v>
      </c>
      <c r="AD1754" s="1">
        <v>153.05091590595171</v>
      </c>
      <c r="AE1754" s="1">
        <v>132.18392435368591</v>
      </c>
    </row>
    <row r="1755" spans="1:31" x14ac:dyDescent="0.3">
      <c r="A1755">
        <v>11</v>
      </c>
      <c r="B1755">
        <v>12</v>
      </c>
      <c r="C1755">
        <v>2020</v>
      </c>
      <c r="D1755" t="s">
        <v>5</v>
      </c>
      <c r="E1755" t="s">
        <v>42</v>
      </c>
      <c r="F1755" t="s">
        <v>24</v>
      </c>
      <c r="G1755" t="s">
        <v>25</v>
      </c>
      <c r="H1755" s="2">
        <v>0.20473038155170831</v>
      </c>
      <c r="I1755" s="2">
        <v>0.18373346217676659</v>
      </c>
      <c r="J1755" s="2">
        <v>0.17098525579138391</v>
      </c>
      <c r="K1755" s="2">
        <v>0.16816358080194799</v>
      </c>
      <c r="L1755" s="2">
        <v>0.24964379256035699</v>
      </c>
      <c r="M1755" s="2">
        <v>0.25400367258036938</v>
      </c>
      <c r="N1755" s="2">
        <v>0.18456589782682431</v>
      </c>
      <c r="O1755" s="2">
        <v>0.1967653389540954</v>
      </c>
      <c r="P1755" s="2">
        <v>0.21641783186283989</v>
      </c>
      <c r="Q1755" s="2">
        <v>0.23388625797934681</v>
      </c>
      <c r="R1755" s="2">
        <v>0.2366997921599884</v>
      </c>
      <c r="S1755" s="2">
        <v>0.26162735751769572</v>
      </c>
      <c r="T1755" s="2">
        <v>0.27363856000047121</v>
      </c>
      <c r="U1755" s="2">
        <v>0.27421159991879063</v>
      </c>
      <c r="V1755" s="2">
        <v>0.29063846414406341</v>
      </c>
      <c r="W1755" s="2">
        <v>0.26486260389275967</v>
      </c>
      <c r="X1755" s="2">
        <v>0.25292888658201901</v>
      </c>
      <c r="Y1755" s="2">
        <v>0.24747463991995219</v>
      </c>
      <c r="Z1755" s="2">
        <v>0.23796604490159839</v>
      </c>
      <c r="AA1755" s="2">
        <v>0.24165000317968841</v>
      </c>
      <c r="AB1755" s="2">
        <v>0.25276336569507002</v>
      </c>
      <c r="AC1755" s="2">
        <v>0.26684476869922458</v>
      </c>
      <c r="AD1755" s="2">
        <v>0.25508485984325269</v>
      </c>
      <c r="AE1755" s="2">
        <v>0.22030654058947641</v>
      </c>
    </row>
    <row r="1756" spans="1:31" x14ac:dyDescent="0.3">
      <c r="A1756">
        <v>12</v>
      </c>
      <c r="B1756">
        <v>11</v>
      </c>
      <c r="C1756">
        <v>2020</v>
      </c>
      <c r="D1756" t="s">
        <v>5</v>
      </c>
      <c r="E1756" t="s">
        <v>39</v>
      </c>
      <c r="F1756" t="s">
        <v>24</v>
      </c>
      <c r="G1756" t="s">
        <v>25</v>
      </c>
      <c r="H1756" s="1">
        <v>-121.88409992856739</v>
      </c>
      <c r="I1756" s="1">
        <v>-109.2587243056867</v>
      </c>
      <c r="J1756" s="1">
        <v>-101.60915013164301</v>
      </c>
      <c r="K1756" s="1">
        <v>-99.920115601687115</v>
      </c>
      <c r="L1756" s="1">
        <v>-148.77639903312519</v>
      </c>
      <c r="M1756" s="1">
        <v>-151.37578130804829</v>
      </c>
      <c r="N1756" s="1">
        <v>-109.76386679594989</v>
      </c>
      <c r="O1756" s="1">
        <v>-117.18217365625679</v>
      </c>
      <c r="P1756" s="1">
        <v>-129.02049439564229</v>
      </c>
      <c r="Q1756" s="1">
        <v>-139.50859931115389</v>
      </c>
      <c r="R1756" s="1">
        <v>-141.18892410857481</v>
      </c>
      <c r="S1756" s="1">
        <v>-156.13008366595099</v>
      </c>
      <c r="T1756" s="1">
        <v>-163.33371674087641</v>
      </c>
      <c r="U1756" s="1">
        <v>-163.6713610634342</v>
      </c>
      <c r="V1756" s="1">
        <v>-173.50038262011489</v>
      </c>
      <c r="W1756" s="1">
        <v>-158.04893997579069</v>
      </c>
      <c r="X1756" s="1">
        <v>-150.89353031499891</v>
      </c>
      <c r="Y1756" s="1">
        <v>-147.6154482664798</v>
      </c>
      <c r="Z1756" s="1">
        <v>-141.91471397142001</v>
      </c>
      <c r="AA1756" s="1">
        <v>-144.12168317092431</v>
      </c>
      <c r="AB1756" s="1">
        <v>-150.75861377082759</v>
      </c>
      <c r="AC1756" s="1">
        <v>-159.21852599013661</v>
      </c>
      <c r="AD1756" s="1">
        <v>-152.14433049474351</v>
      </c>
      <c r="AE1756" s="1">
        <v>-131.2756614789447</v>
      </c>
    </row>
    <row r="1757" spans="1:31" x14ac:dyDescent="0.3">
      <c r="A1757">
        <v>12</v>
      </c>
      <c r="B1757">
        <v>11</v>
      </c>
      <c r="C1757">
        <v>2020</v>
      </c>
      <c r="D1757" t="s">
        <v>5</v>
      </c>
      <c r="E1757" t="s">
        <v>42</v>
      </c>
      <c r="F1757" t="s">
        <v>24</v>
      </c>
      <c r="G1757" t="s">
        <v>25</v>
      </c>
      <c r="H1757" s="2">
        <v>0.20314016654761219</v>
      </c>
      <c r="I1757" s="2">
        <v>0.18209787384281109</v>
      </c>
      <c r="J1757" s="2">
        <v>0.16934858355273841</v>
      </c>
      <c r="K1757" s="2">
        <v>0.16653352600281179</v>
      </c>
      <c r="L1757" s="2">
        <v>0.2479606650552087</v>
      </c>
      <c r="M1757" s="2">
        <v>0.25229296884674712</v>
      </c>
      <c r="N1757" s="2">
        <v>0.18293977799324981</v>
      </c>
      <c r="O1757" s="2">
        <v>0.19530362276042801</v>
      </c>
      <c r="P1757" s="2">
        <v>0.2150341573260704</v>
      </c>
      <c r="Q1757" s="2">
        <v>0.23251433218525649</v>
      </c>
      <c r="R1757" s="2">
        <v>0.23531487351429131</v>
      </c>
      <c r="S1757" s="2">
        <v>0.26021680610991832</v>
      </c>
      <c r="T1757" s="2">
        <v>0.272222861234794</v>
      </c>
      <c r="U1757" s="2">
        <v>0.27278560177239042</v>
      </c>
      <c r="V1757" s="2">
        <v>0.28916730436685811</v>
      </c>
      <c r="W1757" s="2">
        <v>0.26341489995965123</v>
      </c>
      <c r="X1757" s="2">
        <v>0.25148921719166478</v>
      </c>
      <c r="Y1757" s="2">
        <v>0.24602574711079961</v>
      </c>
      <c r="Z1757" s="2">
        <v>0.23652452328569989</v>
      </c>
      <c r="AA1757" s="2">
        <v>0.24020280528487381</v>
      </c>
      <c r="AB1757" s="2">
        <v>0.25126435628471272</v>
      </c>
      <c r="AC1757" s="2">
        <v>0.26536420998356097</v>
      </c>
      <c r="AD1757" s="2">
        <v>0.25357388415790583</v>
      </c>
      <c r="AE1757" s="2">
        <v>0.21879276913157439</v>
      </c>
    </row>
    <row r="1758" spans="1:31" x14ac:dyDescent="0.3">
      <c r="A1758">
        <v>11</v>
      </c>
      <c r="B1758">
        <v>12</v>
      </c>
      <c r="C1758">
        <v>2020</v>
      </c>
      <c r="D1758" t="s">
        <v>5</v>
      </c>
      <c r="E1758" t="s">
        <v>43</v>
      </c>
      <c r="F1758" t="s">
        <v>24</v>
      </c>
      <c r="G1758" t="s">
        <v>25</v>
      </c>
      <c r="H1758" s="1">
        <v>-502.72364864366682</v>
      </c>
      <c r="I1758" s="1">
        <v>-511.96197971781288</v>
      </c>
      <c r="J1758" s="1">
        <v>-513.5302667789781</v>
      </c>
      <c r="K1758" s="1">
        <v>-512.87101825113882</v>
      </c>
      <c r="L1758" s="1">
        <v>-509.91868453540832</v>
      </c>
      <c r="M1758" s="1">
        <v>-513.21918789267636</v>
      </c>
      <c r="N1758" s="1">
        <v>-510.489506069323</v>
      </c>
      <c r="O1758" s="1">
        <v>-484.16889397770592</v>
      </c>
      <c r="P1758" s="1">
        <v>-468.94154439402922</v>
      </c>
      <c r="Q1758" s="1">
        <v>-464.28465955621459</v>
      </c>
      <c r="R1758" s="1">
        <v>-465.96589681888031</v>
      </c>
      <c r="S1758" s="1">
        <v>-465.86793146998951</v>
      </c>
      <c r="T1758" s="1">
        <v>-464.48239866947199</v>
      </c>
      <c r="U1758" s="1">
        <v>-466.06479271315749</v>
      </c>
      <c r="V1758" s="1">
        <v>-470.21925552760501</v>
      </c>
      <c r="W1758" s="1">
        <v>-471.33020827662631</v>
      </c>
      <c r="X1758" s="1">
        <v>-472.14602035112438</v>
      </c>
      <c r="Y1758" s="1">
        <v>-474.5592318813591</v>
      </c>
      <c r="Z1758" s="1">
        <v>-474.94636484939969</v>
      </c>
      <c r="AA1758" s="1">
        <v>-475.25538401728551</v>
      </c>
      <c r="AB1758" s="1">
        <v>-481.61860764115602</v>
      </c>
      <c r="AC1758" s="1">
        <v>-476.24102766336239</v>
      </c>
      <c r="AD1758" s="1">
        <v>-483.10039202100262</v>
      </c>
      <c r="AE1758" s="1">
        <v>-489.00757585923492</v>
      </c>
    </row>
    <row r="1759" spans="1:31" x14ac:dyDescent="0.3">
      <c r="A1759">
        <v>11</v>
      </c>
      <c r="B1759">
        <v>12</v>
      </c>
      <c r="C1759">
        <v>2020</v>
      </c>
      <c r="D1759" t="s">
        <v>5</v>
      </c>
      <c r="E1759" t="s">
        <v>44</v>
      </c>
      <c r="F1759" t="s">
        <v>24</v>
      </c>
      <c r="G1759" t="s">
        <v>25</v>
      </c>
      <c r="H1759" s="2">
        <v>0.83787274773944465</v>
      </c>
      <c r="I1759" s="2">
        <v>0.85326996619635476</v>
      </c>
      <c r="J1759" s="2">
        <v>0.85588377796496351</v>
      </c>
      <c r="K1759" s="2">
        <v>0.85478503041856468</v>
      </c>
      <c r="L1759" s="2">
        <v>0.84986447422568057</v>
      </c>
      <c r="M1759" s="2">
        <v>0.85536531315446063</v>
      </c>
      <c r="N1759" s="2">
        <v>0.85081584344887162</v>
      </c>
      <c r="O1759" s="2">
        <v>0.80694815662950992</v>
      </c>
      <c r="P1759" s="2">
        <v>0.7815692406567154</v>
      </c>
      <c r="Q1759" s="2">
        <v>0.77380776592702427</v>
      </c>
      <c r="R1759" s="2">
        <v>0.77660982803146716</v>
      </c>
      <c r="S1759" s="2">
        <v>0.7764465524499824</v>
      </c>
      <c r="T1759" s="2">
        <v>0.77413733111578675</v>
      </c>
      <c r="U1759" s="2">
        <v>0.77677465452192918</v>
      </c>
      <c r="V1759" s="2">
        <v>0.78369875921267507</v>
      </c>
      <c r="W1759" s="2">
        <v>0.78555034712771055</v>
      </c>
      <c r="X1759" s="2">
        <v>0.78691003391854064</v>
      </c>
      <c r="Y1759" s="2">
        <v>0.79093205313559845</v>
      </c>
      <c r="Z1759" s="2">
        <v>0.79157727474899953</v>
      </c>
      <c r="AA1759" s="2">
        <v>0.7920923066954757</v>
      </c>
      <c r="AB1759" s="2">
        <v>0.8026976794019266</v>
      </c>
      <c r="AC1759" s="2">
        <v>0.79373504610560397</v>
      </c>
      <c r="AD1759" s="2">
        <v>0.80516732003500424</v>
      </c>
      <c r="AE1759" s="2">
        <v>0.81501262643205818</v>
      </c>
    </row>
    <row r="1760" spans="1:31" x14ac:dyDescent="0.3">
      <c r="A1760">
        <v>12</v>
      </c>
      <c r="B1760">
        <v>11</v>
      </c>
      <c r="C1760">
        <v>2020</v>
      </c>
      <c r="D1760" t="s">
        <v>5</v>
      </c>
      <c r="E1760" t="s">
        <v>43</v>
      </c>
      <c r="F1760" t="s">
        <v>24</v>
      </c>
      <c r="G1760" t="s">
        <v>25</v>
      </c>
      <c r="H1760" s="1">
        <v>559.75509353036773</v>
      </c>
      <c r="I1760" s="1">
        <v>570.62069296415928</v>
      </c>
      <c r="J1760" s="1">
        <v>572.22785316539421</v>
      </c>
      <c r="K1760" s="1">
        <v>571.33127689526941</v>
      </c>
      <c r="L1760" s="1">
        <v>570.28234183954964</v>
      </c>
      <c r="M1760" s="1">
        <v>574.5718386035843</v>
      </c>
      <c r="N1760" s="1">
        <v>568.8086411729372</v>
      </c>
      <c r="O1760" s="1">
        <v>536.59185962977904</v>
      </c>
      <c r="P1760" s="1">
        <v>518.56562534008583</v>
      </c>
      <c r="Q1760" s="1">
        <v>513.48738378706696</v>
      </c>
      <c r="R1760" s="1">
        <v>515.63459646716251</v>
      </c>
      <c r="S1760" s="1">
        <v>516.45592407809374</v>
      </c>
      <c r="T1760" s="1">
        <v>515.25499603707306</v>
      </c>
      <c r="U1760" s="1">
        <v>517.20676690248592</v>
      </c>
      <c r="V1760" s="1">
        <v>522.98090570515626</v>
      </c>
      <c r="W1760" s="1">
        <v>523.25063844529336</v>
      </c>
      <c r="X1760" s="1">
        <v>523.77829980991658</v>
      </c>
      <c r="Y1760" s="1">
        <v>526.52229988101931</v>
      </c>
      <c r="Z1760" s="1">
        <v>526.64507249480539</v>
      </c>
      <c r="AA1760" s="1">
        <v>527.15766563686054</v>
      </c>
      <c r="AB1760" s="1">
        <v>535.37905660637909</v>
      </c>
      <c r="AC1760" s="1">
        <v>529.33976121599574</v>
      </c>
      <c r="AD1760" s="1">
        <v>537.28999927665154</v>
      </c>
      <c r="AE1760" s="1">
        <v>543.29745065605016</v>
      </c>
    </row>
    <row r="1761" spans="1:31" x14ac:dyDescent="0.3">
      <c r="A1761">
        <v>12</v>
      </c>
      <c r="B1761">
        <v>11</v>
      </c>
      <c r="C1761">
        <v>2020</v>
      </c>
      <c r="D1761" t="s">
        <v>5</v>
      </c>
      <c r="E1761" t="s">
        <v>44</v>
      </c>
      <c r="F1761" t="s">
        <v>24</v>
      </c>
      <c r="G1761" t="s">
        <v>25</v>
      </c>
      <c r="H1761" s="1">
        <v>0.9329251558839462</v>
      </c>
      <c r="I1761" s="1">
        <v>0.95103448827359882</v>
      </c>
      <c r="J1761" s="1">
        <v>0.9537130886089904</v>
      </c>
      <c r="K1761" s="1">
        <v>0.95221879482544902</v>
      </c>
      <c r="L1761" s="1">
        <v>0.9504705697325827</v>
      </c>
      <c r="M1761" s="1">
        <v>0.95761973100597386</v>
      </c>
      <c r="N1761" s="1">
        <v>0.94801440195489528</v>
      </c>
      <c r="O1761" s="1">
        <v>0.8943197660496317</v>
      </c>
      <c r="P1761" s="1">
        <v>0.86427604223347643</v>
      </c>
      <c r="Q1761" s="1">
        <v>0.85581230631177829</v>
      </c>
      <c r="R1761" s="1">
        <v>0.85939099411193753</v>
      </c>
      <c r="S1761" s="1">
        <v>0.86075987346348959</v>
      </c>
      <c r="T1761" s="1">
        <v>0.85875832672845509</v>
      </c>
      <c r="U1761" s="1">
        <v>0.86201127817080991</v>
      </c>
      <c r="V1761" s="1">
        <v>0.87163484284192705</v>
      </c>
      <c r="W1761" s="1">
        <v>0.87208439740882226</v>
      </c>
      <c r="X1761" s="1">
        <v>0.87296383301652758</v>
      </c>
      <c r="Y1761" s="1">
        <v>0.87753716646836555</v>
      </c>
      <c r="Z1761" s="1">
        <v>0.87774178749134235</v>
      </c>
      <c r="AA1761" s="1">
        <v>0.87859610939476762</v>
      </c>
      <c r="AB1761" s="1">
        <v>0.8922984276772985</v>
      </c>
      <c r="AC1761" s="1">
        <v>0.88223293535999292</v>
      </c>
      <c r="AD1761" s="1">
        <v>0.89548333212775255</v>
      </c>
      <c r="AE1761" s="1">
        <v>0.90549575109341696</v>
      </c>
    </row>
    <row r="1762" spans="1:31" x14ac:dyDescent="0.3">
      <c r="A1762">
        <v>11</v>
      </c>
      <c r="B1762">
        <v>12</v>
      </c>
      <c r="C1762">
        <v>2020</v>
      </c>
      <c r="D1762" t="s">
        <v>5</v>
      </c>
      <c r="E1762" t="s">
        <v>45</v>
      </c>
      <c r="F1762" t="s">
        <v>24</v>
      </c>
      <c r="G1762" t="s">
        <v>25</v>
      </c>
      <c r="H1762" s="1">
        <v>517.51357218193982</v>
      </c>
      <c r="I1762" s="1">
        <v>523.69642286445719</v>
      </c>
      <c r="J1762" s="1">
        <v>523.67764862497677</v>
      </c>
      <c r="K1762" s="1">
        <v>522.70174835070907</v>
      </c>
      <c r="L1762" s="1">
        <v>531.46306849802079</v>
      </c>
      <c r="M1762" s="1">
        <v>535.36937386030195</v>
      </c>
      <c r="N1762" s="1">
        <v>522.36269127640162</v>
      </c>
      <c r="O1762" s="1">
        <v>498.35478666963178</v>
      </c>
      <c r="P1762" s="1">
        <v>486.58748043904058</v>
      </c>
      <c r="Q1762" s="1">
        <v>485.02911922996901</v>
      </c>
      <c r="R1762" s="1">
        <v>487.12817818035609</v>
      </c>
      <c r="S1762" s="1">
        <v>491.60403200618282</v>
      </c>
      <c r="T1762" s="1">
        <v>492.64591830302788</v>
      </c>
      <c r="U1762" s="1">
        <v>494.25247754317502</v>
      </c>
      <c r="V1762" s="1">
        <v>501.51331620540469</v>
      </c>
      <c r="W1762" s="1">
        <v>497.40019788174089</v>
      </c>
      <c r="X1762" s="1">
        <v>495.93563325672358</v>
      </c>
      <c r="Y1762" s="1">
        <v>497.246614497363</v>
      </c>
      <c r="Z1762" s="1">
        <v>495.94361711091568</v>
      </c>
      <c r="AA1762" s="1">
        <v>496.8800465813103</v>
      </c>
      <c r="AB1762" s="1">
        <v>504.93231039388399</v>
      </c>
      <c r="AC1762" s="1">
        <v>502.43380005671082</v>
      </c>
      <c r="AD1762" s="1">
        <v>506.76480898982823</v>
      </c>
      <c r="AE1762" s="1">
        <v>506.55799184818551</v>
      </c>
    </row>
    <row r="1763" spans="1:31" x14ac:dyDescent="0.3">
      <c r="A1763">
        <v>11</v>
      </c>
      <c r="B1763">
        <v>12</v>
      </c>
      <c r="C1763">
        <v>2020</v>
      </c>
      <c r="D1763" t="s">
        <v>5</v>
      </c>
      <c r="E1763" t="s">
        <v>46</v>
      </c>
      <c r="F1763" t="s">
        <v>24</v>
      </c>
      <c r="G1763" t="s">
        <v>25</v>
      </c>
      <c r="H1763" s="2">
        <v>0.86252262030323301</v>
      </c>
      <c r="I1763" s="2">
        <v>0.87282737144076195</v>
      </c>
      <c r="J1763" s="2">
        <v>0.87279608104162798</v>
      </c>
      <c r="K1763" s="2">
        <v>0.8711695805845151</v>
      </c>
      <c r="L1763" s="2">
        <v>0.88577178083003461</v>
      </c>
      <c r="M1763" s="2">
        <v>0.89228228976716994</v>
      </c>
      <c r="N1763" s="2">
        <v>0.87060448546066938</v>
      </c>
      <c r="O1763" s="2">
        <v>0.83059131111605311</v>
      </c>
      <c r="P1763" s="2">
        <v>0.81097913406506772</v>
      </c>
      <c r="Q1763" s="2">
        <v>0.80838186538328161</v>
      </c>
      <c r="R1763" s="2">
        <v>0.81188029696726027</v>
      </c>
      <c r="S1763" s="2">
        <v>0.81934005334363791</v>
      </c>
      <c r="T1763" s="2">
        <v>0.82107653050504659</v>
      </c>
      <c r="U1763" s="2">
        <v>0.82375412923862501</v>
      </c>
      <c r="V1763" s="2">
        <v>0.83585552700900789</v>
      </c>
      <c r="W1763" s="2">
        <v>0.8290003298029015</v>
      </c>
      <c r="X1763" s="2">
        <v>0.82655938876120605</v>
      </c>
      <c r="Y1763" s="2">
        <v>0.82874435749560504</v>
      </c>
      <c r="Z1763" s="2">
        <v>0.82657269518485943</v>
      </c>
      <c r="AA1763" s="2">
        <v>0.82813341096885051</v>
      </c>
      <c r="AB1763" s="2">
        <v>0.84155385065647337</v>
      </c>
      <c r="AC1763" s="2">
        <v>0.83738966676118476</v>
      </c>
      <c r="AD1763" s="2">
        <v>0.84460801498304694</v>
      </c>
      <c r="AE1763" s="2">
        <v>0.84426331974697577</v>
      </c>
    </row>
    <row r="1764" spans="1:31" x14ac:dyDescent="0.3">
      <c r="A1764">
        <v>12</v>
      </c>
      <c r="B1764">
        <v>11</v>
      </c>
      <c r="C1764">
        <v>2020</v>
      </c>
      <c r="D1764" t="s">
        <v>5</v>
      </c>
      <c r="E1764" t="s">
        <v>45</v>
      </c>
      <c r="F1764" t="s">
        <v>24</v>
      </c>
      <c r="G1764" t="s">
        <v>25</v>
      </c>
      <c r="H1764" s="1">
        <v>572.87127572307872</v>
      </c>
      <c r="I1764" s="1">
        <v>580.9866126476611</v>
      </c>
      <c r="J1764" s="1">
        <v>581.17909058116561</v>
      </c>
      <c r="K1764" s="1">
        <v>580.00298056185318</v>
      </c>
      <c r="L1764" s="1">
        <v>589.3694650414667</v>
      </c>
      <c r="M1764" s="1">
        <v>594.17794042098649</v>
      </c>
      <c r="N1764" s="1">
        <v>579.30249155946342</v>
      </c>
      <c r="O1764" s="1">
        <v>549.23809558674054</v>
      </c>
      <c r="P1764" s="1">
        <v>534.37495801960085</v>
      </c>
      <c r="Q1764" s="1">
        <v>532.10144013171646</v>
      </c>
      <c r="R1764" s="1">
        <v>534.6151413538438</v>
      </c>
      <c r="S1764" s="1">
        <v>539.53991932098461</v>
      </c>
      <c r="T1764" s="1">
        <v>540.523462918635</v>
      </c>
      <c r="U1764" s="1">
        <v>542.48608660690957</v>
      </c>
      <c r="V1764" s="1">
        <v>551.00944683508999</v>
      </c>
      <c r="W1764" s="1">
        <v>546.59921154432539</v>
      </c>
      <c r="X1764" s="1">
        <v>545.08032879814175</v>
      </c>
      <c r="Y1764" s="1">
        <v>546.82360303749851</v>
      </c>
      <c r="Z1764" s="1">
        <v>545.43085576876626</v>
      </c>
      <c r="AA1764" s="1">
        <v>546.50367244852464</v>
      </c>
      <c r="AB1764" s="1">
        <v>556.20040801750406</v>
      </c>
      <c r="AC1764" s="1">
        <v>552.76678791573499</v>
      </c>
      <c r="AD1764" s="1">
        <v>558.41601035822566</v>
      </c>
      <c r="AE1764" s="1">
        <v>558.93239232137694</v>
      </c>
    </row>
    <row r="1765" spans="1:31" x14ac:dyDescent="0.3">
      <c r="A1765">
        <v>12</v>
      </c>
      <c r="B1765">
        <v>11</v>
      </c>
      <c r="C1765">
        <v>2020</v>
      </c>
      <c r="D1765" t="s">
        <v>5</v>
      </c>
      <c r="E1765" t="s">
        <v>46</v>
      </c>
      <c r="F1765" t="s">
        <v>24</v>
      </c>
      <c r="G1765" t="s">
        <v>25</v>
      </c>
      <c r="H1765" s="2">
        <v>0.9547854595384645</v>
      </c>
      <c r="I1765" s="2">
        <v>0.96831102107943512</v>
      </c>
      <c r="J1765" s="2">
        <v>0.96863181763527606</v>
      </c>
      <c r="K1765" s="2">
        <v>0.96667163426975533</v>
      </c>
      <c r="L1765" s="2">
        <v>0.98228244173577783</v>
      </c>
      <c r="M1765" s="2">
        <v>0.99029656736831084</v>
      </c>
      <c r="N1765" s="2">
        <v>0.96550415259910571</v>
      </c>
      <c r="O1765" s="2">
        <v>0.91539682597790095</v>
      </c>
      <c r="P1765" s="2">
        <v>0.89062493003266807</v>
      </c>
      <c r="Q1765" s="2">
        <v>0.88683573355286072</v>
      </c>
      <c r="R1765" s="2">
        <v>0.89102523558973967</v>
      </c>
      <c r="S1765" s="2">
        <v>0.89923319886830766</v>
      </c>
      <c r="T1765" s="2">
        <v>0.900872438197725</v>
      </c>
      <c r="U1765" s="2">
        <v>0.90414347767818259</v>
      </c>
      <c r="V1765" s="2">
        <v>0.91834907805848331</v>
      </c>
      <c r="W1765" s="2">
        <v>0.910998685907209</v>
      </c>
      <c r="X1765" s="2">
        <v>0.90846721466356961</v>
      </c>
      <c r="Y1765" s="2">
        <v>0.91137267172916414</v>
      </c>
      <c r="Z1765" s="2">
        <v>0.90905142628127711</v>
      </c>
      <c r="AA1765" s="2">
        <v>0.91083945408087441</v>
      </c>
      <c r="AB1765" s="2">
        <v>0.92700068002917346</v>
      </c>
      <c r="AC1765" s="2">
        <v>0.92127797985955828</v>
      </c>
      <c r="AD1765" s="2">
        <v>0.93069335059704272</v>
      </c>
      <c r="AE1765" s="2">
        <v>0.93155398720229488</v>
      </c>
    </row>
    <row r="1766" spans="1:31" x14ac:dyDescent="0.3">
      <c r="A1766">
        <v>13</v>
      </c>
      <c r="B1766">
        <v>14</v>
      </c>
      <c r="C1766">
        <v>2020</v>
      </c>
      <c r="D1766" t="s">
        <v>5</v>
      </c>
      <c r="E1766" t="s">
        <v>39</v>
      </c>
      <c r="F1766" t="s">
        <v>24</v>
      </c>
      <c r="G1766" t="s">
        <v>25</v>
      </c>
      <c r="H1766" s="1">
        <v>35.692126634382987</v>
      </c>
      <c r="I1766" s="1">
        <v>31.576095464737431</v>
      </c>
      <c r="J1766" s="1">
        <v>35.94889336556114</v>
      </c>
      <c r="K1766" s="1">
        <v>34.731207217759099</v>
      </c>
      <c r="L1766" s="1">
        <v>49.117632325511231</v>
      </c>
      <c r="M1766" s="1">
        <v>67.108599389473781</v>
      </c>
      <c r="N1766" s="1">
        <v>45.693020897637467</v>
      </c>
      <c r="O1766" s="1">
        <v>3.9095319764885201</v>
      </c>
      <c r="P1766" s="1">
        <v>-4.1376606592785308</v>
      </c>
      <c r="Q1766" s="1">
        <v>2.8890411450171398</v>
      </c>
      <c r="R1766" s="1">
        <v>0.71189378568946282</v>
      </c>
      <c r="S1766" s="1">
        <v>3.5995655713780712</v>
      </c>
      <c r="T1766" s="1">
        <v>2.1552951870328871</v>
      </c>
      <c r="U1766" s="1">
        <v>3.840198132530237</v>
      </c>
      <c r="V1766" s="1">
        <v>9.1023802072480962</v>
      </c>
      <c r="W1766" s="1">
        <v>-0.94496947901693373</v>
      </c>
      <c r="X1766" s="1">
        <v>-3.8431223510348209</v>
      </c>
      <c r="Y1766" s="1">
        <v>-1.7979957082245519</v>
      </c>
      <c r="Z1766" s="1">
        <v>4.742006237921256</v>
      </c>
      <c r="AA1766" s="1">
        <v>7.1361751708047478</v>
      </c>
      <c r="AB1766" s="1">
        <v>24.511845062913508</v>
      </c>
      <c r="AC1766" s="1">
        <v>14.551295900055081</v>
      </c>
      <c r="AD1766" s="1">
        <v>19.46102196745538</v>
      </c>
      <c r="AE1766" s="1">
        <v>33.799188758629548</v>
      </c>
    </row>
    <row r="1767" spans="1:31" x14ac:dyDescent="0.3">
      <c r="A1767">
        <v>13</v>
      </c>
      <c r="B1767">
        <v>14</v>
      </c>
      <c r="C1767">
        <v>2020</v>
      </c>
      <c r="D1767" t="s">
        <v>5</v>
      </c>
      <c r="E1767" t="s">
        <v>42</v>
      </c>
      <c r="F1767" t="s">
        <v>24</v>
      </c>
      <c r="G1767" t="s">
        <v>25</v>
      </c>
      <c r="H1767" s="2">
        <v>8.9230316585957467E-2</v>
      </c>
      <c r="I1767" s="2">
        <v>7.894023866184359E-2</v>
      </c>
      <c r="J1767" s="2">
        <v>8.9872233413902852E-2</v>
      </c>
      <c r="K1767" s="2">
        <v>8.6828018044397742E-2</v>
      </c>
      <c r="L1767" s="2">
        <v>0.1227940808137781</v>
      </c>
      <c r="M1767" s="2">
        <v>0.16777149847368439</v>
      </c>
      <c r="N1767" s="2">
        <v>0.1142325522440937</v>
      </c>
      <c r="O1767" s="2">
        <v>9.7738299412213001E-3</v>
      </c>
      <c r="P1767" s="2">
        <v>1.0344151648196329E-2</v>
      </c>
      <c r="Q1767" s="2">
        <v>7.2226028625428486E-3</v>
      </c>
      <c r="R1767" s="2">
        <v>1.779734464223657E-3</v>
      </c>
      <c r="S1767" s="2">
        <v>8.9989139284451774E-3</v>
      </c>
      <c r="T1767" s="2">
        <v>5.3882379675822181E-3</v>
      </c>
      <c r="U1767" s="2">
        <v>9.6004953313255925E-3</v>
      </c>
      <c r="V1767" s="2">
        <v>2.2755950518120242E-2</v>
      </c>
      <c r="W1767" s="2">
        <v>2.362423697542334E-3</v>
      </c>
      <c r="X1767" s="2">
        <v>9.6078058775870522E-3</v>
      </c>
      <c r="Y1767" s="2">
        <v>4.4949892705613793E-3</v>
      </c>
      <c r="Z1767" s="2">
        <v>1.1855015594803141E-2</v>
      </c>
      <c r="AA1767" s="2">
        <v>1.7840437927011871E-2</v>
      </c>
      <c r="AB1767" s="2">
        <v>6.1279612657283773E-2</v>
      </c>
      <c r="AC1767" s="2">
        <v>3.6378239750137688E-2</v>
      </c>
      <c r="AD1767" s="2">
        <v>4.8652554918638451E-2</v>
      </c>
      <c r="AE1767" s="2">
        <v>8.449797189657389E-2</v>
      </c>
    </row>
    <row r="1768" spans="1:31" x14ac:dyDescent="0.3">
      <c r="A1768">
        <v>14</v>
      </c>
      <c r="B1768">
        <v>13</v>
      </c>
      <c r="C1768">
        <v>2020</v>
      </c>
      <c r="D1768" t="s">
        <v>5</v>
      </c>
      <c r="E1768" t="s">
        <v>39</v>
      </c>
      <c r="F1768" t="s">
        <v>24</v>
      </c>
      <c r="G1768" t="s">
        <v>25</v>
      </c>
      <c r="H1768" s="1">
        <v>-35.646980213988833</v>
      </c>
      <c r="I1768" s="1">
        <v>-31.53115814983359</v>
      </c>
      <c r="J1768" s="1">
        <v>-35.901432350994803</v>
      </c>
      <c r="K1768" s="1">
        <v>-34.684181623330609</v>
      </c>
      <c r="L1768" s="1">
        <v>-49.06640137453735</v>
      </c>
      <c r="M1768" s="1">
        <v>-67.049222657455658</v>
      </c>
      <c r="N1768" s="1">
        <v>-45.642371150798908</v>
      </c>
      <c r="O1768" s="1">
        <v>-3.866112121241807</v>
      </c>
      <c r="P1768" s="1">
        <v>4.180876869133499</v>
      </c>
      <c r="Q1768" s="1">
        <v>-2.847602505976925</v>
      </c>
      <c r="R1768" s="1">
        <v>-0.67258353422232886</v>
      </c>
      <c r="S1768" s="1">
        <v>-3.5627094648827229</v>
      </c>
      <c r="T1768" s="1">
        <v>-2.1213848964316289</v>
      </c>
      <c r="U1768" s="1">
        <v>-3.8067456772345238</v>
      </c>
      <c r="V1768" s="1">
        <v>-9.0681680565206975</v>
      </c>
      <c r="W1768" s="1">
        <v>0.97929279530118529</v>
      </c>
      <c r="X1768" s="1">
        <v>3.877722812055139</v>
      </c>
      <c r="Y1768" s="1">
        <v>1.8341522672810731</v>
      </c>
      <c r="Z1768" s="1">
        <v>-4.7030829564382124</v>
      </c>
      <c r="AA1768" s="1">
        <v>-7.0982304928485673</v>
      </c>
      <c r="AB1768" s="1">
        <v>-24.47152549901902</v>
      </c>
      <c r="AC1768" s="1">
        <v>-14.514618585013711</v>
      </c>
      <c r="AD1768" s="1">
        <v>-19.423166719974351</v>
      </c>
      <c r="AE1768" s="1">
        <v>-33.754629215054109</v>
      </c>
    </row>
    <row r="1769" spans="1:31" x14ac:dyDescent="0.3">
      <c r="A1769">
        <v>14</v>
      </c>
      <c r="B1769">
        <v>13</v>
      </c>
      <c r="C1769">
        <v>2020</v>
      </c>
      <c r="D1769" t="s">
        <v>5</v>
      </c>
      <c r="E1769" t="s">
        <v>42</v>
      </c>
      <c r="F1769" t="s">
        <v>24</v>
      </c>
      <c r="G1769" t="s">
        <v>25</v>
      </c>
      <c r="H1769" s="2">
        <v>8.9117450534972081E-2</v>
      </c>
      <c r="I1769" s="2">
        <v>7.8827895374583984E-2</v>
      </c>
      <c r="J1769" s="2">
        <v>8.9753580877486985E-2</v>
      </c>
      <c r="K1769" s="2">
        <v>8.6710454058326517E-2</v>
      </c>
      <c r="L1769" s="2">
        <v>0.1226660034363434</v>
      </c>
      <c r="M1769" s="2">
        <v>0.16762305664363911</v>
      </c>
      <c r="N1769" s="2">
        <v>0.1141059278769973</v>
      </c>
      <c r="O1769" s="2">
        <v>9.665280303104519E-3</v>
      </c>
      <c r="P1769" s="2">
        <v>1.045219217283375E-2</v>
      </c>
      <c r="Q1769" s="2">
        <v>7.1190062649423144E-3</v>
      </c>
      <c r="R1769" s="2">
        <v>1.6814588355558221E-3</v>
      </c>
      <c r="S1769" s="2">
        <v>8.9067736622068083E-3</v>
      </c>
      <c r="T1769" s="2">
        <v>5.3034622410790726E-3</v>
      </c>
      <c r="U1769" s="2">
        <v>9.5168641930863107E-3</v>
      </c>
      <c r="V1769" s="2">
        <v>2.2670420141301741E-2</v>
      </c>
      <c r="W1769" s="2">
        <v>2.4482319882529629E-3</v>
      </c>
      <c r="X1769" s="2">
        <v>9.6943070301378463E-3</v>
      </c>
      <c r="Y1769" s="2">
        <v>4.5853806682026833E-3</v>
      </c>
      <c r="Z1769" s="2">
        <v>1.175770739109553E-2</v>
      </c>
      <c r="AA1769" s="2">
        <v>1.7745576232121418E-2</v>
      </c>
      <c r="AB1769" s="2">
        <v>6.1178813747547557E-2</v>
      </c>
      <c r="AC1769" s="2">
        <v>3.6286546462534257E-2</v>
      </c>
      <c r="AD1769" s="2">
        <v>4.8557916799935888E-2</v>
      </c>
      <c r="AE1769" s="2">
        <v>8.4386573037635276E-2</v>
      </c>
    </row>
    <row r="1770" spans="1:31" x14ac:dyDescent="0.3">
      <c r="A1770">
        <v>13</v>
      </c>
      <c r="B1770">
        <v>14</v>
      </c>
      <c r="C1770">
        <v>2020</v>
      </c>
      <c r="D1770" t="s">
        <v>5</v>
      </c>
      <c r="E1770" t="s">
        <v>43</v>
      </c>
      <c r="F1770" t="s">
        <v>24</v>
      </c>
      <c r="G1770" t="s">
        <v>25</v>
      </c>
      <c r="H1770" s="1">
        <v>109.741688780061</v>
      </c>
      <c r="I1770" s="1">
        <v>110.71781697758961</v>
      </c>
      <c r="J1770" s="1">
        <v>112.727972614661</v>
      </c>
      <c r="K1770" s="1">
        <v>112.5398727644377</v>
      </c>
      <c r="L1770" s="1">
        <v>112.69171375123</v>
      </c>
      <c r="M1770" s="1">
        <v>114.06673482262821</v>
      </c>
      <c r="N1770" s="1">
        <v>113.3696167725728</v>
      </c>
      <c r="O1770" s="1">
        <v>113.1043072133876</v>
      </c>
      <c r="P1770" s="1">
        <v>112.8303051517191</v>
      </c>
      <c r="Q1770" s="1">
        <v>110.52198205574609</v>
      </c>
      <c r="R1770" s="1">
        <v>107.6806501039498</v>
      </c>
      <c r="S1770" s="1">
        <v>104.2053522355351</v>
      </c>
      <c r="T1770" s="1">
        <v>99.990591500542209</v>
      </c>
      <c r="U1770" s="1">
        <v>99.262105421714381</v>
      </c>
      <c r="V1770" s="1">
        <v>100.0447511129166</v>
      </c>
      <c r="W1770" s="1">
        <v>100.61661836752231</v>
      </c>
      <c r="X1770" s="1">
        <v>100.95334891405069</v>
      </c>
      <c r="Y1770" s="1">
        <v>103.2575854382072</v>
      </c>
      <c r="Z1770" s="1">
        <v>107.0466965455591</v>
      </c>
      <c r="AA1770" s="1">
        <v>105.55515670975799</v>
      </c>
      <c r="AB1770" s="1">
        <v>106.26628269619481</v>
      </c>
      <c r="AC1770" s="1">
        <v>102.9914204490581</v>
      </c>
      <c r="AD1770" s="1">
        <v>103.8638761744332</v>
      </c>
      <c r="AE1770" s="1">
        <v>109.552114079315</v>
      </c>
    </row>
    <row r="1771" spans="1:31" x14ac:dyDescent="0.3">
      <c r="A1771">
        <v>13</v>
      </c>
      <c r="B1771">
        <v>14</v>
      </c>
      <c r="C1771">
        <v>2020</v>
      </c>
      <c r="D1771" t="s">
        <v>5</v>
      </c>
      <c r="E1771" t="s">
        <v>44</v>
      </c>
      <c r="F1771" t="s">
        <v>24</v>
      </c>
      <c r="G1771" t="s">
        <v>25</v>
      </c>
      <c r="H1771" s="2">
        <v>0.27435422195015252</v>
      </c>
      <c r="I1771" s="2">
        <v>0.27679454244397411</v>
      </c>
      <c r="J1771" s="2">
        <v>0.28181993153665241</v>
      </c>
      <c r="K1771" s="2">
        <v>0.28134968191109427</v>
      </c>
      <c r="L1771" s="2">
        <v>0.28172928437807498</v>
      </c>
      <c r="M1771" s="2">
        <v>0.28516683705657059</v>
      </c>
      <c r="N1771" s="2">
        <v>0.28342404193143211</v>
      </c>
      <c r="O1771" s="2">
        <v>0.28276076803346889</v>
      </c>
      <c r="P1771" s="2">
        <v>0.28207576287929759</v>
      </c>
      <c r="Q1771" s="2">
        <v>0.27630495513936532</v>
      </c>
      <c r="R1771" s="2">
        <v>0.26920162525987462</v>
      </c>
      <c r="S1771" s="2">
        <v>0.26051338058883777</v>
      </c>
      <c r="T1771" s="2">
        <v>0.24997647875135551</v>
      </c>
      <c r="U1771" s="2">
        <v>0.24815526355428599</v>
      </c>
      <c r="V1771" s="2">
        <v>0.2501118777822916</v>
      </c>
      <c r="W1771" s="2">
        <v>0.25154154591880579</v>
      </c>
      <c r="X1771" s="2">
        <v>0.25238337228512669</v>
      </c>
      <c r="Y1771" s="2">
        <v>0.25814396359551789</v>
      </c>
      <c r="Z1771" s="2">
        <v>0.26761674136389768</v>
      </c>
      <c r="AA1771" s="2">
        <v>0.26388789177439492</v>
      </c>
      <c r="AB1771" s="2">
        <v>0.26566570674048701</v>
      </c>
      <c r="AC1771" s="2">
        <v>0.25747855112264528</v>
      </c>
      <c r="AD1771" s="2">
        <v>0.25965969043608289</v>
      </c>
      <c r="AE1771" s="2">
        <v>0.2738802851982875</v>
      </c>
    </row>
    <row r="1772" spans="1:31" x14ac:dyDescent="0.3">
      <c r="A1772">
        <v>14</v>
      </c>
      <c r="B1772">
        <v>13</v>
      </c>
      <c r="C1772">
        <v>2020</v>
      </c>
      <c r="D1772" t="s">
        <v>5</v>
      </c>
      <c r="E1772" t="s">
        <v>43</v>
      </c>
      <c r="F1772" t="s">
        <v>24</v>
      </c>
      <c r="G1772" t="s">
        <v>25</v>
      </c>
      <c r="H1772" s="1">
        <v>-105.8100889335841</v>
      </c>
      <c r="I1772" s="1">
        <v>-106.8044271930938</v>
      </c>
      <c r="J1772" s="1">
        <v>-108.5948051131501</v>
      </c>
      <c r="K1772" s="1">
        <v>-108.4446240554289</v>
      </c>
      <c r="L1772" s="1">
        <v>-108.2302393480489</v>
      </c>
      <c r="M1772" s="1">
        <v>-108.8958807781955</v>
      </c>
      <c r="N1772" s="1">
        <v>-108.95875683825101</v>
      </c>
      <c r="O1772" s="1">
        <v>-109.3230662039863</v>
      </c>
      <c r="P1772" s="1">
        <v>-109.0667987087334</v>
      </c>
      <c r="Q1772" s="1">
        <v>-106.91327630529339</v>
      </c>
      <c r="R1772" s="1">
        <v>-104.2572961085759</v>
      </c>
      <c r="S1772" s="1">
        <v>-100.9957187502272</v>
      </c>
      <c r="T1772" s="1">
        <v>-97.03749594705377</v>
      </c>
      <c r="U1772" s="1">
        <v>-96.348880697437295</v>
      </c>
      <c r="V1772" s="1">
        <v>-97.06536791103413</v>
      </c>
      <c r="W1772" s="1">
        <v>-97.627554254452463</v>
      </c>
      <c r="X1772" s="1">
        <v>-97.940149505374123</v>
      </c>
      <c r="Y1772" s="1">
        <v>-100.1088724108027</v>
      </c>
      <c r="Z1772" s="1">
        <v>-103.657042035476</v>
      </c>
      <c r="AA1772" s="1">
        <v>-102.25072440428021</v>
      </c>
      <c r="AB1772" s="1">
        <v>-102.75503219541029</v>
      </c>
      <c r="AC1772" s="1">
        <v>-99.797357111878469</v>
      </c>
      <c r="AD1772" s="1">
        <v>-100.5672319690818</v>
      </c>
      <c r="AE1772" s="1">
        <v>-105.67162271032559</v>
      </c>
    </row>
    <row r="1773" spans="1:31" x14ac:dyDescent="0.3">
      <c r="A1773">
        <v>14</v>
      </c>
      <c r="B1773">
        <v>13</v>
      </c>
      <c r="C1773">
        <v>2020</v>
      </c>
      <c r="D1773" t="s">
        <v>5</v>
      </c>
      <c r="E1773" t="s">
        <v>44</v>
      </c>
      <c r="F1773" t="s">
        <v>24</v>
      </c>
      <c r="G1773" t="s">
        <v>25</v>
      </c>
      <c r="H1773" s="1">
        <v>0.26452522233396031</v>
      </c>
      <c r="I1773" s="1">
        <v>0.26701106798273438</v>
      </c>
      <c r="J1773" s="1">
        <v>0.27148701278287529</v>
      </c>
      <c r="K1773" s="1">
        <v>0.27111156013857218</v>
      </c>
      <c r="L1773" s="1">
        <v>0.27057559837012218</v>
      </c>
      <c r="M1773" s="1">
        <v>0.2722397019454888</v>
      </c>
      <c r="N1773" s="1">
        <v>0.27239689209562762</v>
      </c>
      <c r="O1773" s="1">
        <v>0.27330766550996571</v>
      </c>
      <c r="P1773" s="1">
        <v>0.27266699677183343</v>
      </c>
      <c r="Q1773" s="1">
        <v>0.26728319076323342</v>
      </c>
      <c r="R1773" s="1">
        <v>0.26064324027143981</v>
      </c>
      <c r="S1773" s="1">
        <v>0.25248929687556793</v>
      </c>
      <c r="T1773" s="1">
        <v>0.24259373986763441</v>
      </c>
      <c r="U1773" s="1">
        <v>0.24087220174359331</v>
      </c>
      <c r="V1773" s="1">
        <v>0.24266341977758529</v>
      </c>
      <c r="W1773" s="1">
        <v>0.24406888563613119</v>
      </c>
      <c r="X1773" s="1">
        <v>0.2448503737634353</v>
      </c>
      <c r="Y1773" s="1">
        <v>0.25027218102700682</v>
      </c>
      <c r="Z1773" s="1">
        <v>0.25914260508869003</v>
      </c>
      <c r="AA1773" s="1">
        <v>0.25562681101070039</v>
      </c>
      <c r="AB1773" s="1">
        <v>0.25688758048852572</v>
      </c>
      <c r="AC1773" s="1">
        <v>0.2494933927796962</v>
      </c>
      <c r="AD1773" s="1">
        <v>0.25141807992270448</v>
      </c>
      <c r="AE1773" s="1">
        <v>0.26417905677581388</v>
      </c>
    </row>
    <row r="1774" spans="1:31" x14ac:dyDescent="0.3">
      <c r="A1774">
        <v>13</v>
      </c>
      <c r="B1774">
        <v>14</v>
      </c>
      <c r="C1774">
        <v>2020</v>
      </c>
      <c r="D1774" t="s">
        <v>5</v>
      </c>
      <c r="E1774" t="s">
        <v>45</v>
      </c>
      <c r="F1774" t="s">
        <v>24</v>
      </c>
      <c r="G1774" t="s">
        <v>25</v>
      </c>
      <c r="H1774" s="1">
        <v>115.4000266897049</v>
      </c>
      <c r="I1774" s="1">
        <v>115.1324663206745</v>
      </c>
      <c r="J1774" s="1">
        <v>118.321252292309</v>
      </c>
      <c r="K1774" s="1">
        <v>117.7772461753065</v>
      </c>
      <c r="L1774" s="1">
        <v>122.93072908534</v>
      </c>
      <c r="M1774" s="1">
        <v>132.34343242153221</v>
      </c>
      <c r="N1774" s="1">
        <v>122.2314287158256</v>
      </c>
      <c r="O1774" s="1">
        <v>113.1718549397134</v>
      </c>
      <c r="P1774" s="1">
        <v>112.9061468493252</v>
      </c>
      <c r="Q1774" s="1">
        <v>110.5597353301294</v>
      </c>
      <c r="R1774" s="1">
        <v>107.6830032993665</v>
      </c>
      <c r="S1774" s="1">
        <v>104.2675035993218</v>
      </c>
      <c r="T1774" s="1">
        <v>100.01381747524469</v>
      </c>
      <c r="U1774" s="1">
        <v>99.336361391227882</v>
      </c>
      <c r="V1774" s="1">
        <v>100.4579790294566</v>
      </c>
      <c r="W1774" s="1">
        <v>100.6210557439739</v>
      </c>
      <c r="X1774" s="1">
        <v>101.0264729977598</v>
      </c>
      <c r="Y1774" s="1">
        <v>103.27323825219889</v>
      </c>
      <c r="Z1774" s="1">
        <v>107.1516769093116</v>
      </c>
      <c r="AA1774" s="1">
        <v>105.7961062803824</v>
      </c>
      <c r="AB1774" s="1">
        <v>109.05665218800669</v>
      </c>
      <c r="AC1774" s="1">
        <v>104.0142917991832</v>
      </c>
      <c r="AD1774" s="1">
        <v>105.6713591754917</v>
      </c>
      <c r="AE1774" s="1">
        <v>114.6475069942156</v>
      </c>
    </row>
    <row r="1775" spans="1:31" x14ac:dyDescent="0.3">
      <c r="A1775">
        <v>13</v>
      </c>
      <c r="B1775">
        <v>14</v>
      </c>
      <c r="C1775">
        <v>2020</v>
      </c>
      <c r="D1775" t="s">
        <v>5</v>
      </c>
      <c r="E1775" t="s">
        <v>46</v>
      </c>
      <c r="F1775" t="s">
        <v>24</v>
      </c>
      <c r="G1775" t="s">
        <v>25</v>
      </c>
      <c r="H1775" s="2">
        <v>0.28850006672426221</v>
      </c>
      <c r="I1775" s="2">
        <v>0.28783116580168627</v>
      </c>
      <c r="J1775" s="2">
        <v>0.29580313073077252</v>
      </c>
      <c r="K1775" s="2">
        <v>0.29444311543826618</v>
      </c>
      <c r="L1775" s="2">
        <v>0.3073268227133501</v>
      </c>
      <c r="M1775" s="2">
        <v>0.33085858105383059</v>
      </c>
      <c r="N1775" s="2">
        <v>0.3055785717895641</v>
      </c>
      <c r="O1775" s="2">
        <v>0.28292963734928361</v>
      </c>
      <c r="P1775" s="2">
        <v>0.28226536712331302</v>
      </c>
      <c r="Q1775" s="2">
        <v>0.2763993383253236</v>
      </c>
      <c r="R1775" s="2">
        <v>0.26920750824841622</v>
      </c>
      <c r="S1775" s="2">
        <v>0.26066875899830461</v>
      </c>
      <c r="T1775" s="2">
        <v>0.25003454368811162</v>
      </c>
      <c r="U1775" s="2">
        <v>0.2483409034780697</v>
      </c>
      <c r="V1775" s="2">
        <v>0.25114494757364147</v>
      </c>
      <c r="W1775" s="2">
        <v>0.25155263935993483</v>
      </c>
      <c r="X1775" s="2">
        <v>0.25256618249439938</v>
      </c>
      <c r="Y1775" s="2">
        <v>0.25818309563049741</v>
      </c>
      <c r="Z1775" s="2">
        <v>0.26787919227327889</v>
      </c>
      <c r="AA1775" s="2">
        <v>0.26449026570095602</v>
      </c>
      <c r="AB1775" s="2">
        <v>0.27264163047001672</v>
      </c>
      <c r="AC1775" s="2">
        <v>0.26003572949795789</v>
      </c>
      <c r="AD1775" s="2">
        <v>0.26417839793872921</v>
      </c>
      <c r="AE1775" s="2">
        <v>0.28661876748553899</v>
      </c>
    </row>
    <row r="1776" spans="1:31" x14ac:dyDescent="0.3">
      <c r="A1776">
        <v>14</v>
      </c>
      <c r="B1776">
        <v>13</v>
      </c>
      <c r="C1776">
        <v>2020</v>
      </c>
      <c r="D1776" t="s">
        <v>5</v>
      </c>
      <c r="E1776" t="s">
        <v>45</v>
      </c>
      <c r="F1776" t="s">
        <v>24</v>
      </c>
      <c r="G1776" t="s">
        <v>25</v>
      </c>
      <c r="H1776" s="1">
        <v>111.6534017328155</v>
      </c>
      <c r="I1776" s="1">
        <v>111.36157147918971</v>
      </c>
      <c r="J1776" s="1">
        <v>114.37545428288411</v>
      </c>
      <c r="K1776" s="1">
        <v>113.85617656237839</v>
      </c>
      <c r="L1776" s="1">
        <v>118.8330612800291</v>
      </c>
      <c r="M1776" s="1">
        <v>127.882411259047</v>
      </c>
      <c r="N1776" s="1">
        <v>118.1322849013105</v>
      </c>
      <c r="O1776" s="1">
        <v>109.39140563670981</v>
      </c>
      <c r="P1776" s="1">
        <v>109.14690243871431</v>
      </c>
      <c r="Q1776" s="1">
        <v>106.95119209417</v>
      </c>
      <c r="R1776" s="1">
        <v>104.2594655677929</v>
      </c>
      <c r="S1776" s="1">
        <v>101.05853800944359</v>
      </c>
      <c r="T1776" s="1">
        <v>97.060681501590977</v>
      </c>
      <c r="U1776" s="1">
        <v>96.424053660381588</v>
      </c>
      <c r="V1776" s="1">
        <v>97.488036802500631</v>
      </c>
      <c r="W1776" s="1">
        <v>97.632465727774118</v>
      </c>
      <c r="X1776" s="1">
        <v>98.016884358472481</v>
      </c>
      <c r="Y1776" s="1">
        <v>100.1256732806424</v>
      </c>
      <c r="Z1776" s="1">
        <v>103.7636803165712</v>
      </c>
      <c r="AA1776" s="1">
        <v>102.4968073518861</v>
      </c>
      <c r="AB1776" s="1">
        <v>105.6288417134683</v>
      </c>
      <c r="AC1776" s="1">
        <v>100.84734324306331</v>
      </c>
      <c r="AD1776" s="1">
        <v>102.4257172362245</v>
      </c>
      <c r="AE1776" s="1">
        <v>110.9318116668036</v>
      </c>
    </row>
    <row r="1777" spans="1:31" x14ac:dyDescent="0.3">
      <c r="A1777">
        <v>14</v>
      </c>
      <c r="B1777">
        <v>13</v>
      </c>
      <c r="C1777">
        <v>2020</v>
      </c>
      <c r="D1777" t="s">
        <v>5</v>
      </c>
      <c r="E1777" t="s">
        <v>46</v>
      </c>
      <c r="F1777" t="s">
        <v>24</v>
      </c>
      <c r="G1777" t="s">
        <v>25</v>
      </c>
      <c r="H1777" s="2">
        <v>0.27913350433203882</v>
      </c>
      <c r="I1777" s="2">
        <v>0.27840392869797431</v>
      </c>
      <c r="J1777" s="2">
        <v>0.28593863570721029</v>
      </c>
      <c r="K1777" s="2">
        <v>0.28464044140594608</v>
      </c>
      <c r="L1777" s="2">
        <v>0.29708265320007271</v>
      </c>
      <c r="M1777" s="2">
        <v>0.31970602814761762</v>
      </c>
      <c r="N1777" s="2">
        <v>0.29533071225327617</v>
      </c>
      <c r="O1777" s="2">
        <v>0.27347851409177448</v>
      </c>
      <c r="P1777" s="2">
        <v>0.27286725609678569</v>
      </c>
      <c r="Q1777" s="2">
        <v>0.26737798023542497</v>
      </c>
      <c r="R1777" s="2">
        <v>0.26064866391948222</v>
      </c>
      <c r="S1777" s="2">
        <v>0.25264634502360889</v>
      </c>
      <c r="T1777" s="2">
        <v>0.2426517037539774</v>
      </c>
      <c r="U1777" s="2">
        <v>0.24106013415095401</v>
      </c>
      <c r="V1777" s="2">
        <v>0.24372009200625161</v>
      </c>
      <c r="W1777" s="2">
        <v>0.2440811643194353</v>
      </c>
      <c r="X1777" s="2">
        <v>0.2450422108961812</v>
      </c>
      <c r="Y1777" s="2">
        <v>0.25031418320160598</v>
      </c>
      <c r="Z1777" s="2">
        <v>0.25940920079142787</v>
      </c>
      <c r="AA1777" s="2">
        <v>0.25624201837971539</v>
      </c>
      <c r="AB1777" s="2">
        <v>0.26407210428367073</v>
      </c>
      <c r="AC1777" s="2">
        <v>0.25211835810765831</v>
      </c>
      <c r="AD1777" s="2">
        <v>0.25606429309056128</v>
      </c>
      <c r="AE1777" s="2">
        <v>0.27732952916700898</v>
      </c>
    </row>
    <row r="1778" spans="1:31" x14ac:dyDescent="0.3">
      <c r="A1778">
        <v>13</v>
      </c>
      <c r="B1778">
        <v>15</v>
      </c>
      <c r="C1778">
        <v>2020</v>
      </c>
      <c r="D1778" t="s">
        <v>5</v>
      </c>
      <c r="E1778" t="s">
        <v>39</v>
      </c>
      <c r="F1778" t="s">
        <v>24</v>
      </c>
      <c r="G1778" t="s">
        <v>25</v>
      </c>
      <c r="H1778" s="1">
        <v>123.903848411745</v>
      </c>
      <c r="I1778" s="1">
        <v>110.6391457267933</v>
      </c>
      <c r="J1778" s="1">
        <v>105.0968216427249</v>
      </c>
      <c r="K1778" s="1">
        <v>102.1868756090952</v>
      </c>
      <c r="L1778" s="1">
        <v>110.9230806789288</v>
      </c>
      <c r="M1778" s="1">
        <v>113.56592424843571</v>
      </c>
      <c r="N1778" s="1">
        <v>112.3122851056221</v>
      </c>
      <c r="O1778" s="1">
        <v>117.0068651652898</v>
      </c>
      <c r="P1778" s="1">
        <v>115.5662006501494</v>
      </c>
      <c r="Q1778" s="1">
        <v>129.95032065981039</v>
      </c>
      <c r="R1778" s="1">
        <v>131.8194424631549</v>
      </c>
      <c r="S1778" s="1">
        <v>139.3300818691504</v>
      </c>
      <c r="T1778" s="1">
        <v>144.80034882581231</v>
      </c>
      <c r="U1778" s="1">
        <v>147.9691163817125</v>
      </c>
      <c r="V1778" s="1">
        <v>144.75643162780719</v>
      </c>
      <c r="W1778" s="1">
        <v>134.72849551766541</v>
      </c>
      <c r="X1778" s="1">
        <v>129.5416956754834</v>
      </c>
      <c r="Y1778" s="1">
        <v>124.4559630503129</v>
      </c>
      <c r="Z1778" s="1">
        <v>132.21986702249421</v>
      </c>
      <c r="AA1778" s="1">
        <v>133.10067369418459</v>
      </c>
      <c r="AB1778" s="1">
        <v>138.20741599977779</v>
      </c>
      <c r="AC1778" s="1">
        <v>142.9293311693732</v>
      </c>
      <c r="AD1778" s="1">
        <v>139.6014311588813</v>
      </c>
      <c r="AE1778" s="1">
        <v>126.7030768269676</v>
      </c>
    </row>
    <row r="1779" spans="1:31" x14ac:dyDescent="0.3">
      <c r="A1779">
        <v>13</v>
      </c>
      <c r="B1779">
        <v>15</v>
      </c>
      <c r="C1779">
        <v>2020</v>
      </c>
      <c r="D1779" t="s">
        <v>5</v>
      </c>
      <c r="E1779" t="s">
        <v>42</v>
      </c>
      <c r="F1779" t="s">
        <v>24</v>
      </c>
      <c r="G1779" t="s">
        <v>25</v>
      </c>
      <c r="H1779" s="2">
        <v>0.20650641401957501</v>
      </c>
      <c r="I1779" s="2">
        <v>0.18439857621132211</v>
      </c>
      <c r="J1779" s="2">
        <v>0.17516136940454149</v>
      </c>
      <c r="K1779" s="2">
        <v>0.17031145934849201</v>
      </c>
      <c r="L1779" s="2">
        <v>0.18487180113154791</v>
      </c>
      <c r="M1779" s="2">
        <v>0.18927654041405939</v>
      </c>
      <c r="N1779" s="2">
        <v>0.18718714184270349</v>
      </c>
      <c r="O1779" s="2">
        <v>0.1950114419421497</v>
      </c>
      <c r="P1779" s="2">
        <v>0.19261033441691561</v>
      </c>
      <c r="Q1779" s="2">
        <v>0.21658386776635061</v>
      </c>
      <c r="R1779" s="2">
        <v>0.2196990707719248</v>
      </c>
      <c r="S1779" s="2">
        <v>0.23221680311525059</v>
      </c>
      <c r="T1779" s="2">
        <v>0.2413339147096871</v>
      </c>
      <c r="U1779" s="2">
        <v>0.24661519396952081</v>
      </c>
      <c r="V1779" s="2">
        <v>0.24126071937967869</v>
      </c>
      <c r="W1779" s="2">
        <v>0.22454749252944239</v>
      </c>
      <c r="X1779" s="2">
        <v>0.21590282612580569</v>
      </c>
      <c r="Y1779" s="2">
        <v>0.2074266050838548</v>
      </c>
      <c r="Z1779" s="2">
        <v>0.22036644503749031</v>
      </c>
      <c r="AA1779" s="2">
        <v>0.22183445615697439</v>
      </c>
      <c r="AB1779" s="2">
        <v>0.23034569333296301</v>
      </c>
      <c r="AC1779" s="2">
        <v>0.2382155519489553</v>
      </c>
      <c r="AD1779" s="2">
        <v>0.23266905193146881</v>
      </c>
      <c r="AE1779" s="2">
        <v>0.21117179471161271</v>
      </c>
    </row>
    <row r="1780" spans="1:31" x14ac:dyDescent="0.3">
      <c r="A1780">
        <v>15</v>
      </c>
      <c r="B1780">
        <v>13</v>
      </c>
      <c r="C1780">
        <v>2020</v>
      </c>
      <c r="D1780" t="s">
        <v>5</v>
      </c>
      <c r="E1780" t="s">
        <v>39</v>
      </c>
      <c r="F1780" t="s">
        <v>24</v>
      </c>
      <c r="G1780" t="s">
        <v>25</v>
      </c>
      <c r="H1780" s="1">
        <v>-123.6102013558525</v>
      </c>
      <c r="I1780" s="1">
        <v>-110.35304602100349</v>
      </c>
      <c r="J1780" s="1">
        <v>-104.81363128600751</v>
      </c>
      <c r="K1780" s="1">
        <v>-101.9051551186718</v>
      </c>
      <c r="L1780" s="1">
        <v>-110.636828048636</v>
      </c>
      <c r="M1780" s="1">
        <v>-113.2788857807285</v>
      </c>
      <c r="N1780" s="1">
        <v>-112.02527884623861</v>
      </c>
      <c r="O1780" s="1">
        <v>-116.7172452175453</v>
      </c>
      <c r="P1780" s="1">
        <v>-115.2773937621799</v>
      </c>
      <c r="Q1780" s="1">
        <v>-129.65295979869629</v>
      </c>
      <c r="R1780" s="1">
        <v>-131.52089891615989</v>
      </c>
      <c r="S1780" s="1">
        <v>-139.0266209527696</v>
      </c>
      <c r="T1780" s="1">
        <v>-144.49314007522369</v>
      </c>
      <c r="U1780" s="1">
        <v>-147.6596724983151</v>
      </c>
      <c r="V1780" s="1">
        <v>-144.4492535274442</v>
      </c>
      <c r="W1780" s="1">
        <v>-134.4280787057518</v>
      </c>
      <c r="X1780" s="1">
        <v>-129.24459119076579</v>
      </c>
      <c r="Y1780" s="1">
        <v>-124.161983983879</v>
      </c>
      <c r="Z1780" s="1">
        <v>-131.921067980033</v>
      </c>
      <c r="AA1780" s="1">
        <v>-132.8013099918501</v>
      </c>
      <c r="AB1780" s="1">
        <v>-137.90470691214941</v>
      </c>
      <c r="AC1780" s="1">
        <v>-142.6234200800501</v>
      </c>
      <c r="AD1780" s="1">
        <v>-139.29778763486561</v>
      </c>
      <c r="AE1780" s="1">
        <v>-126.4077317491212</v>
      </c>
    </row>
    <row r="1781" spans="1:31" x14ac:dyDescent="0.3">
      <c r="A1781">
        <v>15</v>
      </c>
      <c r="B1781">
        <v>13</v>
      </c>
      <c r="C1781">
        <v>2020</v>
      </c>
      <c r="D1781" t="s">
        <v>5</v>
      </c>
      <c r="E1781" t="s">
        <v>42</v>
      </c>
      <c r="F1781" t="s">
        <v>24</v>
      </c>
      <c r="G1781" t="s">
        <v>25</v>
      </c>
      <c r="H1781" s="2">
        <v>0.2060170022597542</v>
      </c>
      <c r="I1781" s="2">
        <v>0.18392174336833919</v>
      </c>
      <c r="J1781" s="2">
        <v>0.17468938547667909</v>
      </c>
      <c r="K1781" s="2">
        <v>0.16984192519778629</v>
      </c>
      <c r="L1781" s="2">
        <v>0.18439471341439331</v>
      </c>
      <c r="M1781" s="2">
        <v>0.18879814296788081</v>
      </c>
      <c r="N1781" s="2">
        <v>0.18670879807706431</v>
      </c>
      <c r="O1781" s="2">
        <v>0.1945287420292422</v>
      </c>
      <c r="P1781" s="2">
        <v>0.19212898960363309</v>
      </c>
      <c r="Q1781" s="2">
        <v>0.2160882663311606</v>
      </c>
      <c r="R1781" s="2">
        <v>0.2192014981935998</v>
      </c>
      <c r="S1781" s="2">
        <v>0.2317110349212827</v>
      </c>
      <c r="T1781" s="2">
        <v>0.24082190012537291</v>
      </c>
      <c r="U1781" s="2">
        <v>0.24609945416385839</v>
      </c>
      <c r="V1781" s="2">
        <v>0.24074875587907371</v>
      </c>
      <c r="W1781" s="2">
        <v>0.22404679784291959</v>
      </c>
      <c r="X1781" s="2">
        <v>0.2154076519846097</v>
      </c>
      <c r="Y1781" s="2">
        <v>0.20693663997313161</v>
      </c>
      <c r="Z1781" s="2">
        <v>0.21986844663338839</v>
      </c>
      <c r="AA1781" s="2">
        <v>0.22133551665308351</v>
      </c>
      <c r="AB1781" s="2">
        <v>0.22984117818691571</v>
      </c>
      <c r="AC1781" s="2">
        <v>0.23770570013341691</v>
      </c>
      <c r="AD1781" s="2">
        <v>0.23216297939144259</v>
      </c>
      <c r="AE1781" s="2">
        <v>0.21067955291520191</v>
      </c>
    </row>
    <row r="1782" spans="1:31" x14ac:dyDescent="0.3">
      <c r="A1782">
        <v>13</v>
      </c>
      <c r="B1782">
        <v>15</v>
      </c>
      <c r="C1782">
        <v>2020</v>
      </c>
      <c r="D1782" t="s">
        <v>5</v>
      </c>
      <c r="E1782" t="s">
        <v>43</v>
      </c>
      <c r="F1782" t="s">
        <v>24</v>
      </c>
      <c r="G1782" t="s">
        <v>25</v>
      </c>
      <c r="H1782" s="1">
        <v>-320.69747802221332</v>
      </c>
      <c r="I1782" s="1">
        <v>-320.81154966083182</v>
      </c>
      <c r="J1782" s="1">
        <v>-320.84989581474503</v>
      </c>
      <c r="K1782" s="1">
        <v>-320.86786738386411</v>
      </c>
      <c r="L1782" s="1">
        <v>-320.80943942285381</v>
      </c>
      <c r="M1782" s="1">
        <v>-320.37746951506188</v>
      </c>
      <c r="N1782" s="1">
        <v>-320.79889061327958</v>
      </c>
      <c r="O1782" s="1">
        <v>-320.76071288980899</v>
      </c>
      <c r="P1782" s="1">
        <v>-320.77284993938929</v>
      </c>
      <c r="Q1782" s="1">
        <v>-320.63504786770631</v>
      </c>
      <c r="R1782" s="1">
        <v>-320.61442570298732</v>
      </c>
      <c r="S1782" s="1">
        <v>-320.52526722246381</v>
      </c>
      <c r="T1782" s="1">
        <v>-320.45398842061491</v>
      </c>
      <c r="U1782" s="1">
        <v>-320.41024900669407</v>
      </c>
      <c r="V1782" s="1">
        <v>-320.45458003449471</v>
      </c>
      <c r="W1782" s="1">
        <v>-320.58109098032872</v>
      </c>
      <c r="X1782" s="1">
        <v>-320.63947358412838</v>
      </c>
      <c r="Y1782" s="1">
        <v>-320.69204925857929</v>
      </c>
      <c r="Z1782" s="1">
        <v>-320.6099255698266</v>
      </c>
      <c r="AA1782" s="1">
        <v>-320.59993074354912</v>
      </c>
      <c r="AB1782" s="1">
        <v>-320.53923648081451</v>
      </c>
      <c r="AC1782" s="1">
        <v>-320.4789703048159</v>
      </c>
      <c r="AD1782" s="1">
        <v>-320.52185951045402</v>
      </c>
      <c r="AE1782" s="1">
        <v>-320.6693865506067</v>
      </c>
    </row>
    <row r="1783" spans="1:31" x14ac:dyDescent="0.3">
      <c r="A1783">
        <v>13</v>
      </c>
      <c r="B1783">
        <v>15</v>
      </c>
      <c r="C1783">
        <v>2020</v>
      </c>
      <c r="D1783" t="s">
        <v>5</v>
      </c>
      <c r="E1783" t="s">
        <v>44</v>
      </c>
      <c r="F1783" t="s">
        <v>24</v>
      </c>
      <c r="G1783" t="s">
        <v>25</v>
      </c>
      <c r="H1783" s="2">
        <v>0.53449579670368885</v>
      </c>
      <c r="I1783" s="2">
        <v>0.53468591610138638</v>
      </c>
      <c r="J1783" s="2">
        <v>0.53474982635790824</v>
      </c>
      <c r="K1783" s="2">
        <v>0.5347797789731068</v>
      </c>
      <c r="L1783" s="2">
        <v>0.53468239903808956</v>
      </c>
      <c r="M1783" s="2">
        <v>0.53396244919176983</v>
      </c>
      <c r="N1783" s="2">
        <v>0.53466481768879925</v>
      </c>
      <c r="O1783" s="2">
        <v>0.53460118814968172</v>
      </c>
      <c r="P1783" s="2">
        <v>0.53462141656564888</v>
      </c>
      <c r="Q1783" s="2">
        <v>0.53439174644617715</v>
      </c>
      <c r="R1783" s="2">
        <v>0.53435737617164547</v>
      </c>
      <c r="S1783" s="2">
        <v>0.53420877870410632</v>
      </c>
      <c r="T1783" s="2">
        <v>0.53408998070102487</v>
      </c>
      <c r="U1783" s="2">
        <v>0.53401708167782347</v>
      </c>
      <c r="V1783" s="2">
        <v>0.53409096672415779</v>
      </c>
      <c r="W1783" s="2">
        <v>0.5343018183005479</v>
      </c>
      <c r="X1783" s="2">
        <v>0.53439912264021405</v>
      </c>
      <c r="Y1783" s="2">
        <v>0.53448674876429891</v>
      </c>
      <c r="Z1783" s="2">
        <v>0.53434987594971095</v>
      </c>
      <c r="AA1783" s="2">
        <v>0.53433321790591515</v>
      </c>
      <c r="AB1783" s="2">
        <v>0.53423206080135743</v>
      </c>
      <c r="AC1783" s="2">
        <v>0.53413161717469315</v>
      </c>
      <c r="AD1783" s="2">
        <v>0.53420309918409004</v>
      </c>
      <c r="AE1783" s="2">
        <v>0.53444897758434451</v>
      </c>
    </row>
    <row r="1784" spans="1:31" x14ac:dyDescent="0.3">
      <c r="A1784">
        <v>15</v>
      </c>
      <c r="B1784">
        <v>13</v>
      </c>
      <c r="C1784">
        <v>2020</v>
      </c>
      <c r="D1784" t="s">
        <v>5</v>
      </c>
      <c r="E1784" t="s">
        <v>43</v>
      </c>
      <c r="F1784" t="s">
        <v>24</v>
      </c>
      <c r="G1784" t="s">
        <v>25</v>
      </c>
      <c r="H1784" s="1">
        <v>343.09984407954983</v>
      </c>
      <c r="I1784" s="1">
        <v>342.63812755216168</v>
      </c>
      <c r="J1784" s="1">
        <v>342.45451914668752</v>
      </c>
      <c r="K1784" s="1">
        <v>342.36035445524061</v>
      </c>
      <c r="L1784" s="1">
        <v>342.64768394127208</v>
      </c>
      <c r="M1784" s="1">
        <v>342.27566565590013</v>
      </c>
      <c r="N1784" s="1">
        <v>342.69462957757912</v>
      </c>
      <c r="O1784" s="1">
        <v>342.85585042544551</v>
      </c>
      <c r="P1784" s="1">
        <v>342.80595905573313</v>
      </c>
      <c r="Q1784" s="1">
        <v>343.32074053216991</v>
      </c>
      <c r="R1784" s="1">
        <v>343.39034560284853</v>
      </c>
      <c r="S1784" s="1">
        <v>343.67633377136502</v>
      </c>
      <c r="T1784" s="1">
        <v>343.89097765173352</v>
      </c>
      <c r="U1784" s="1">
        <v>344.01775676461699</v>
      </c>
      <c r="V1784" s="1">
        <v>343.88923095655252</v>
      </c>
      <c r="W1784" s="1">
        <v>343.49992246601653</v>
      </c>
      <c r="X1784" s="1">
        <v>343.30560726522123</v>
      </c>
      <c r="Y1784" s="1">
        <v>343.11974443648472</v>
      </c>
      <c r="Z1784" s="1">
        <v>343.40533724678693</v>
      </c>
      <c r="AA1784" s="1">
        <v>343.43842038409713</v>
      </c>
      <c r="AB1784" s="1">
        <v>343.63294593185248</v>
      </c>
      <c r="AC1784" s="1">
        <v>343.81696081585488</v>
      </c>
      <c r="AD1784" s="1">
        <v>343.68685721582392</v>
      </c>
      <c r="AE1784" s="1">
        <v>343.20129488879428</v>
      </c>
    </row>
    <row r="1785" spans="1:31" x14ac:dyDescent="0.3">
      <c r="A1785">
        <v>15</v>
      </c>
      <c r="B1785">
        <v>13</v>
      </c>
      <c r="C1785">
        <v>2020</v>
      </c>
      <c r="D1785" t="s">
        <v>5</v>
      </c>
      <c r="E1785" t="s">
        <v>44</v>
      </c>
      <c r="F1785" t="s">
        <v>24</v>
      </c>
      <c r="G1785" t="s">
        <v>25</v>
      </c>
      <c r="H1785" s="1">
        <v>0.57183307346591639</v>
      </c>
      <c r="I1785" s="1">
        <v>0.57106354592026953</v>
      </c>
      <c r="J1785" s="1">
        <v>0.57075753191114575</v>
      </c>
      <c r="K1785" s="1">
        <v>0.57060059075873437</v>
      </c>
      <c r="L1785" s="1">
        <v>0.57107947323545349</v>
      </c>
      <c r="M1785" s="1">
        <v>0.5704594427598334</v>
      </c>
      <c r="N1785" s="1">
        <v>0.57115771596263176</v>
      </c>
      <c r="O1785" s="1">
        <v>0.5714264173757424</v>
      </c>
      <c r="P1785" s="1">
        <v>0.57134326509288857</v>
      </c>
      <c r="Q1785" s="1">
        <v>0.57220123422028313</v>
      </c>
      <c r="R1785" s="1">
        <v>0.57231724267141415</v>
      </c>
      <c r="S1785" s="1">
        <v>0.57279388961894162</v>
      </c>
      <c r="T1785" s="1">
        <v>0.57315162941955589</v>
      </c>
      <c r="U1785" s="1">
        <v>0.57336292794102839</v>
      </c>
      <c r="V1785" s="1">
        <v>0.57314871826092084</v>
      </c>
      <c r="W1785" s="1">
        <v>0.57249987077669406</v>
      </c>
      <c r="X1785" s="1">
        <v>0.57217601210870195</v>
      </c>
      <c r="Y1785" s="1">
        <v>0.5718662407274745</v>
      </c>
      <c r="Z1785" s="1">
        <v>0.5723422287446448</v>
      </c>
      <c r="AA1785" s="1">
        <v>0.57239736730682844</v>
      </c>
      <c r="AB1785" s="1">
        <v>0.57272157655308753</v>
      </c>
      <c r="AC1785" s="1">
        <v>0.57302826802642481</v>
      </c>
      <c r="AD1785" s="1">
        <v>0.57281142869303991</v>
      </c>
      <c r="AE1785" s="1">
        <v>0.5720021581479906</v>
      </c>
    </row>
    <row r="1786" spans="1:31" x14ac:dyDescent="0.3">
      <c r="A1786">
        <v>13</v>
      </c>
      <c r="B1786">
        <v>15</v>
      </c>
      <c r="C1786">
        <v>2020</v>
      </c>
      <c r="D1786" t="s">
        <v>5</v>
      </c>
      <c r="E1786" t="s">
        <v>45</v>
      </c>
      <c r="F1786" t="s">
        <v>24</v>
      </c>
      <c r="G1786" t="s">
        <v>25</v>
      </c>
      <c r="H1786" s="1">
        <v>343.80086687070559</v>
      </c>
      <c r="I1786" s="1">
        <v>339.35390223620379</v>
      </c>
      <c r="J1786" s="1">
        <v>337.624047668017</v>
      </c>
      <c r="K1786" s="1">
        <v>336.74670876820409</v>
      </c>
      <c r="L1786" s="1">
        <v>339.44458494739581</v>
      </c>
      <c r="M1786" s="1">
        <v>339.91019714518097</v>
      </c>
      <c r="N1786" s="1">
        <v>339.8911261041651</v>
      </c>
      <c r="O1786" s="1">
        <v>341.4352668213798</v>
      </c>
      <c r="P1786" s="1">
        <v>340.95566865935598</v>
      </c>
      <c r="Q1786" s="1">
        <v>345.96809066836482</v>
      </c>
      <c r="R1786" s="1">
        <v>346.65541302589418</v>
      </c>
      <c r="S1786" s="1">
        <v>349.49866758214682</v>
      </c>
      <c r="T1786" s="1">
        <v>351.65025197596049</v>
      </c>
      <c r="U1786" s="1">
        <v>352.92716964172149</v>
      </c>
      <c r="V1786" s="1">
        <v>351.63270946073891</v>
      </c>
      <c r="W1786" s="1">
        <v>347.74128802687699</v>
      </c>
      <c r="X1786" s="1">
        <v>345.81891639814398</v>
      </c>
      <c r="Y1786" s="1">
        <v>343.9951703097704</v>
      </c>
      <c r="Z1786" s="1">
        <v>346.80371625652418</v>
      </c>
      <c r="AA1786" s="1">
        <v>347.13125029391148</v>
      </c>
      <c r="AB1786" s="1">
        <v>349.06545512416312</v>
      </c>
      <c r="AC1786" s="1">
        <v>350.90677410981891</v>
      </c>
      <c r="AD1786" s="1">
        <v>349.60380719558401</v>
      </c>
      <c r="AE1786" s="1">
        <v>344.79345287891249</v>
      </c>
    </row>
    <row r="1787" spans="1:31" x14ac:dyDescent="0.3">
      <c r="A1787">
        <v>13</v>
      </c>
      <c r="B1787">
        <v>15</v>
      </c>
      <c r="C1787">
        <v>2020</v>
      </c>
      <c r="D1787" t="s">
        <v>5</v>
      </c>
      <c r="E1787" t="s">
        <v>46</v>
      </c>
      <c r="F1787" t="s">
        <v>24</v>
      </c>
      <c r="G1787" t="s">
        <v>25</v>
      </c>
      <c r="H1787" s="2">
        <v>0.57300144478450943</v>
      </c>
      <c r="I1787" s="2">
        <v>0.56558983706033961</v>
      </c>
      <c r="J1787" s="2">
        <v>0.56270674611336169</v>
      </c>
      <c r="K1787" s="2">
        <v>0.56124451461367353</v>
      </c>
      <c r="L1787" s="2">
        <v>0.56574097491232633</v>
      </c>
      <c r="M1787" s="2">
        <v>0.56651699524196841</v>
      </c>
      <c r="N1787" s="2">
        <v>0.56648521017360853</v>
      </c>
      <c r="O1787" s="2">
        <v>0.56905877803563298</v>
      </c>
      <c r="P1787" s="2">
        <v>0.56825944776559334</v>
      </c>
      <c r="Q1787" s="2">
        <v>0.57661348444727456</v>
      </c>
      <c r="R1787" s="2">
        <v>0.57775902170982374</v>
      </c>
      <c r="S1787" s="2">
        <v>0.58249777930357804</v>
      </c>
      <c r="T1787" s="2">
        <v>0.58608375329326745</v>
      </c>
      <c r="U1787" s="2">
        <v>0.58821194940286914</v>
      </c>
      <c r="V1787" s="2">
        <v>0.58605451576789813</v>
      </c>
      <c r="W1787" s="2">
        <v>0.57956881337812827</v>
      </c>
      <c r="X1787" s="2">
        <v>0.5763648606635734</v>
      </c>
      <c r="Y1787" s="2">
        <v>0.57332528384961734</v>
      </c>
      <c r="Z1787" s="2">
        <v>0.5780061937608737</v>
      </c>
      <c r="AA1787" s="2">
        <v>0.5785520838231859</v>
      </c>
      <c r="AB1787" s="2">
        <v>0.58177575854027186</v>
      </c>
      <c r="AC1787" s="2">
        <v>0.58484462351636479</v>
      </c>
      <c r="AD1787" s="2">
        <v>0.58267301199263999</v>
      </c>
      <c r="AE1787" s="2">
        <v>0.57465575479818753</v>
      </c>
    </row>
    <row r="1788" spans="1:31" x14ac:dyDescent="0.3">
      <c r="A1788">
        <v>15</v>
      </c>
      <c r="B1788">
        <v>13</v>
      </c>
      <c r="C1788">
        <v>2020</v>
      </c>
      <c r="D1788" t="s">
        <v>5</v>
      </c>
      <c r="E1788" t="s">
        <v>45</v>
      </c>
      <c r="F1788" t="s">
        <v>24</v>
      </c>
      <c r="G1788" t="s">
        <v>25</v>
      </c>
      <c r="H1788" s="1">
        <v>364.68751676832289</v>
      </c>
      <c r="I1788" s="1">
        <v>359.97038936357688</v>
      </c>
      <c r="J1788" s="1">
        <v>358.13544223847498</v>
      </c>
      <c r="K1788" s="1">
        <v>357.20480531829151</v>
      </c>
      <c r="L1788" s="1">
        <v>360.06658138597282</v>
      </c>
      <c r="M1788" s="1">
        <v>360.5339613183657</v>
      </c>
      <c r="N1788" s="1">
        <v>360.54025051565549</v>
      </c>
      <c r="O1788" s="1">
        <v>362.17820130721287</v>
      </c>
      <c r="P1788" s="1">
        <v>361.66946660828529</v>
      </c>
      <c r="Q1788" s="1">
        <v>366.98640419519609</v>
      </c>
      <c r="R1788" s="1">
        <v>367.7154828192015</v>
      </c>
      <c r="S1788" s="1">
        <v>370.73147118645278</v>
      </c>
      <c r="T1788" s="1">
        <v>373.01376923521639</v>
      </c>
      <c r="U1788" s="1">
        <v>374.36826234560652</v>
      </c>
      <c r="V1788" s="1">
        <v>372.9951608433077</v>
      </c>
      <c r="W1788" s="1">
        <v>368.86732720407628</v>
      </c>
      <c r="X1788" s="1">
        <v>366.82816730972348</v>
      </c>
      <c r="Y1788" s="1">
        <v>364.89362462089088</v>
      </c>
      <c r="Z1788" s="1">
        <v>367.87279571418702</v>
      </c>
      <c r="AA1788" s="1">
        <v>368.22022830294821</v>
      </c>
      <c r="AB1788" s="1">
        <v>370.27194022546371</v>
      </c>
      <c r="AC1788" s="1">
        <v>372.22512341321283</v>
      </c>
      <c r="AD1788" s="1">
        <v>370.84299840074942</v>
      </c>
      <c r="AE1788" s="1">
        <v>365.74040446647803</v>
      </c>
    </row>
    <row r="1789" spans="1:31" x14ac:dyDescent="0.3">
      <c r="A1789">
        <v>15</v>
      </c>
      <c r="B1789">
        <v>13</v>
      </c>
      <c r="C1789">
        <v>2020</v>
      </c>
      <c r="D1789" t="s">
        <v>5</v>
      </c>
      <c r="E1789" t="s">
        <v>46</v>
      </c>
      <c r="F1789" t="s">
        <v>24</v>
      </c>
      <c r="G1789" t="s">
        <v>25</v>
      </c>
      <c r="H1789" s="2">
        <v>0.60781252794720486</v>
      </c>
      <c r="I1789" s="2">
        <v>0.59995064893929495</v>
      </c>
      <c r="J1789" s="2">
        <v>0.59689240373079167</v>
      </c>
      <c r="K1789" s="2">
        <v>0.59534134219715251</v>
      </c>
      <c r="L1789" s="2">
        <v>0.60011096897662131</v>
      </c>
      <c r="M1789" s="2">
        <v>0.60088993553060954</v>
      </c>
      <c r="N1789" s="2">
        <v>0.60090041752609247</v>
      </c>
      <c r="O1789" s="2">
        <v>0.6036303355120215</v>
      </c>
      <c r="P1789" s="2">
        <v>0.60278244434714223</v>
      </c>
      <c r="Q1789" s="2">
        <v>0.61164400699199362</v>
      </c>
      <c r="R1789" s="2">
        <v>0.61285913803200254</v>
      </c>
      <c r="S1789" s="2">
        <v>0.61788578531075478</v>
      </c>
      <c r="T1789" s="2">
        <v>0.62168961539202738</v>
      </c>
      <c r="U1789" s="2">
        <v>0.62394710390934416</v>
      </c>
      <c r="V1789" s="2">
        <v>0.62165860140551288</v>
      </c>
      <c r="W1789" s="2">
        <v>0.61477887867346059</v>
      </c>
      <c r="X1789" s="2">
        <v>0.61138027884953916</v>
      </c>
      <c r="Y1789" s="2">
        <v>0.60815604103481813</v>
      </c>
      <c r="Z1789" s="2">
        <v>0.61312132619031157</v>
      </c>
      <c r="AA1789" s="2">
        <v>0.6137003805049136</v>
      </c>
      <c r="AB1789" s="2">
        <v>0.6171199003757728</v>
      </c>
      <c r="AC1789" s="2">
        <v>0.62037520568868809</v>
      </c>
      <c r="AD1789" s="2">
        <v>0.61807166400124902</v>
      </c>
      <c r="AE1789" s="2">
        <v>0.60956734077746333</v>
      </c>
    </row>
    <row r="1790" spans="1:31" x14ac:dyDescent="0.3">
      <c r="A1790">
        <v>19</v>
      </c>
      <c r="B1790">
        <v>20</v>
      </c>
      <c r="C1790">
        <v>2020</v>
      </c>
      <c r="D1790" t="s">
        <v>5</v>
      </c>
      <c r="E1790" t="s">
        <v>39</v>
      </c>
      <c r="F1790" t="s">
        <v>24</v>
      </c>
      <c r="G1790" t="s">
        <v>25</v>
      </c>
      <c r="H1790" s="1">
        <v>4.5943913612722316</v>
      </c>
      <c r="I1790" s="1">
        <v>4.5405545373773109</v>
      </c>
      <c r="J1790" s="1">
        <v>4.5363180516314197</v>
      </c>
      <c r="K1790" s="1">
        <v>4.5349152503660459</v>
      </c>
      <c r="L1790" s="1">
        <v>4.6568145824126299</v>
      </c>
      <c r="M1790" s="1">
        <v>4.6560064452366987</v>
      </c>
      <c r="N1790" s="1">
        <v>4.1435995621472754</v>
      </c>
      <c r="O1790" s="1">
        <v>2.9934468691089871</v>
      </c>
      <c r="P1790" s="1">
        <v>3.130023971806533</v>
      </c>
      <c r="Q1790" s="1">
        <v>3.3836930506448808</v>
      </c>
      <c r="R1790" s="1">
        <v>3.2110652660263059</v>
      </c>
      <c r="S1790" s="1">
        <v>4.3076334217549386</v>
      </c>
      <c r="T1790" s="1">
        <v>5.1599969599519433</v>
      </c>
      <c r="U1790" s="1">
        <v>4.938346304689178</v>
      </c>
      <c r="V1790" s="1">
        <v>4.5859516861328924</v>
      </c>
      <c r="W1790" s="1">
        <v>4.6831530158085428</v>
      </c>
      <c r="X1790" s="1">
        <v>5.140348423559991</v>
      </c>
      <c r="Y1790" s="1">
        <v>4.6271631903633192</v>
      </c>
      <c r="Z1790" s="1">
        <v>4.5815732952768169</v>
      </c>
      <c r="AA1790" s="1">
        <v>4.6357843720263077</v>
      </c>
      <c r="AB1790" s="1">
        <v>4.6629336861361992</v>
      </c>
      <c r="AC1790" s="1">
        <v>4.8997571411871794</v>
      </c>
      <c r="AD1790" s="1">
        <v>4.1923399014557257</v>
      </c>
      <c r="AE1790" s="1">
        <v>3.9638846755786861</v>
      </c>
    </row>
    <row r="1791" spans="1:31" x14ac:dyDescent="0.3">
      <c r="A1791">
        <v>19</v>
      </c>
      <c r="B1791">
        <v>20</v>
      </c>
      <c r="C1791">
        <v>2020</v>
      </c>
      <c r="D1791" t="s">
        <v>5</v>
      </c>
      <c r="E1791" t="s">
        <v>42</v>
      </c>
      <c r="F1791" t="s">
        <v>24</v>
      </c>
      <c r="G1791" t="s">
        <v>25</v>
      </c>
      <c r="H1791" s="2">
        <v>0.2297195680636116</v>
      </c>
      <c r="I1791" s="2">
        <v>0.22702772686886549</v>
      </c>
      <c r="J1791" s="2">
        <v>0.226815902581571</v>
      </c>
      <c r="K1791" s="2">
        <v>0.22674576251830231</v>
      </c>
      <c r="L1791" s="2">
        <v>0.2328407291206315</v>
      </c>
      <c r="M1791" s="2">
        <v>0.23280032226183489</v>
      </c>
      <c r="N1791" s="2">
        <v>0.20717997810736369</v>
      </c>
      <c r="O1791" s="2">
        <v>0.1496723434554493</v>
      </c>
      <c r="P1791" s="2">
        <v>0.15650119859032671</v>
      </c>
      <c r="Q1791" s="2">
        <v>0.1691846525322441</v>
      </c>
      <c r="R1791" s="2">
        <v>0.16055326330131531</v>
      </c>
      <c r="S1791" s="2">
        <v>0.21538167108774689</v>
      </c>
      <c r="T1791" s="2">
        <v>0.25799984799759718</v>
      </c>
      <c r="U1791" s="2">
        <v>0.2469173152344589</v>
      </c>
      <c r="V1791" s="2">
        <v>0.2292975843066446</v>
      </c>
      <c r="W1791" s="2">
        <v>0.23415765079042711</v>
      </c>
      <c r="X1791" s="2">
        <v>0.25701742117799953</v>
      </c>
      <c r="Y1791" s="2">
        <v>0.23135815951816599</v>
      </c>
      <c r="Z1791" s="2">
        <v>0.22907866476384081</v>
      </c>
      <c r="AA1791" s="2">
        <v>0.23178921860131541</v>
      </c>
      <c r="AB1791" s="2">
        <v>0.23314668430680999</v>
      </c>
      <c r="AC1791" s="2">
        <v>0.24498785705935891</v>
      </c>
      <c r="AD1791" s="2">
        <v>0.20961699507278631</v>
      </c>
      <c r="AE1791" s="2">
        <v>0.1981942337789343</v>
      </c>
    </row>
    <row r="1792" spans="1:31" x14ac:dyDescent="0.3">
      <c r="A1792">
        <v>20</v>
      </c>
      <c r="B1792">
        <v>19</v>
      </c>
      <c r="C1792">
        <v>2020</v>
      </c>
      <c r="D1792" t="s">
        <v>5</v>
      </c>
      <c r="E1792" t="s">
        <v>39</v>
      </c>
      <c r="F1792" t="s">
        <v>24</v>
      </c>
      <c r="G1792" t="s">
        <v>25</v>
      </c>
      <c r="H1792" s="1">
        <v>-4.5855844986427137</v>
      </c>
      <c r="I1792" s="1">
        <v>-4.5318940931244018</v>
      </c>
      <c r="J1792" s="1">
        <v>-4.5275744451187938</v>
      </c>
      <c r="K1792" s="1">
        <v>-4.526143765585803</v>
      </c>
      <c r="L1792" s="1">
        <v>-4.6476665083426791</v>
      </c>
      <c r="M1792" s="1">
        <v>-4.6456413265655252</v>
      </c>
      <c r="N1792" s="1">
        <v>-4.1354423496714006</v>
      </c>
      <c r="O1792" s="1">
        <v>-2.988684118229989</v>
      </c>
      <c r="P1792" s="1">
        <v>-3.1252587986685372</v>
      </c>
      <c r="Q1792" s="1">
        <v>-3.378731522198033</v>
      </c>
      <c r="R1792" s="1">
        <v>-3.2061007337688392</v>
      </c>
      <c r="S1792" s="1">
        <v>-4.2998489799525803</v>
      </c>
      <c r="T1792" s="1">
        <v>-5.1499777268450817</v>
      </c>
      <c r="U1792" s="1">
        <v>-4.9290803334773026</v>
      </c>
      <c r="V1792" s="1">
        <v>-4.5775255205623981</v>
      </c>
      <c r="W1792" s="1">
        <v>-4.6744643900996046</v>
      </c>
      <c r="X1792" s="1">
        <v>-5.1304270285905016</v>
      </c>
      <c r="Y1792" s="1">
        <v>-4.6183558510238134</v>
      </c>
      <c r="Z1792" s="1">
        <v>-4.5730675758006409</v>
      </c>
      <c r="AA1792" s="1">
        <v>-4.627137675529843</v>
      </c>
      <c r="AB1792" s="1">
        <v>-4.6542166550200808</v>
      </c>
      <c r="AC1792" s="1">
        <v>-4.890477036918579</v>
      </c>
      <c r="AD1792" s="1">
        <v>-4.1850463792893438</v>
      </c>
      <c r="AE1792" s="1">
        <v>-3.956874523083453</v>
      </c>
    </row>
    <row r="1793" spans="1:31" x14ac:dyDescent="0.3">
      <c r="A1793">
        <v>20</v>
      </c>
      <c r="B1793">
        <v>19</v>
      </c>
      <c r="C1793">
        <v>2020</v>
      </c>
      <c r="D1793" t="s">
        <v>5</v>
      </c>
      <c r="E1793" t="s">
        <v>42</v>
      </c>
      <c r="F1793" t="s">
        <v>24</v>
      </c>
      <c r="G1793" t="s">
        <v>25</v>
      </c>
      <c r="H1793" s="2">
        <v>0.22927922493213571</v>
      </c>
      <c r="I1793" s="2">
        <v>0.22659470465622009</v>
      </c>
      <c r="J1793" s="2">
        <v>0.22637872225593969</v>
      </c>
      <c r="K1793" s="2">
        <v>0.22630718827929011</v>
      </c>
      <c r="L1793" s="2">
        <v>0.232383325417134</v>
      </c>
      <c r="M1793" s="2">
        <v>0.23228206632827619</v>
      </c>
      <c r="N1793" s="2">
        <v>0.20677211748357011</v>
      </c>
      <c r="O1793" s="2">
        <v>0.14943420591149939</v>
      </c>
      <c r="P1793" s="2">
        <v>0.15626293993342691</v>
      </c>
      <c r="Q1793" s="2">
        <v>0.1689365761099017</v>
      </c>
      <c r="R1793" s="2">
        <v>0.1603050366884419</v>
      </c>
      <c r="S1793" s="2">
        <v>0.21499244899762901</v>
      </c>
      <c r="T1793" s="2">
        <v>0.2574988863422541</v>
      </c>
      <c r="U1793" s="2">
        <v>0.2464540166738651</v>
      </c>
      <c r="V1793" s="2">
        <v>0.22887627602811991</v>
      </c>
      <c r="W1793" s="2">
        <v>0.23372321950498021</v>
      </c>
      <c r="X1793" s="2">
        <v>0.25652135142952509</v>
      </c>
      <c r="Y1793" s="2">
        <v>0.2309177925511906</v>
      </c>
      <c r="Z1793" s="2">
        <v>0.22865337879003211</v>
      </c>
      <c r="AA1793" s="2">
        <v>0.23135688377649219</v>
      </c>
      <c r="AB1793" s="2">
        <v>0.23271083275100399</v>
      </c>
      <c r="AC1793" s="2">
        <v>0.24452385184592901</v>
      </c>
      <c r="AD1793" s="2">
        <v>0.20925231896446719</v>
      </c>
      <c r="AE1793" s="2">
        <v>0.1978437261541727</v>
      </c>
    </row>
    <row r="1794" spans="1:31" x14ac:dyDescent="0.3">
      <c r="A1794">
        <v>19</v>
      </c>
      <c r="B1794">
        <v>20</v>
      </c>
      <c r="C1794">
        <v>2020</v>
      </c>
      <c r="D1794" t="s">
        <v>5</v>
      </c>
      <c r="E1794" t="s">
        <v>43</v>
      </c>
      <c r="F1794" t="s">
        <v>24</v>
      </c>
      <c r="G1794" t="s">
        <v>25</v>
      </c>
      <c r="H1794" s="1">
        <v>-3.0719586677265229</v>
      </c>
      <c r="I1794" s="1">
        <v>-3.0693698847333191</v>
      </c>
      <c r="J1794" s="1">
        <v>-3.1198188577036978</v>
      </c>
      <c r="K1794" s="1">
        <v>-3.136522326485446</v>
      </c>
      <c r="L1794" s="1">
        <v>-3.1647297978333269</v>
      </c>
      <c r="M1794" s="1">
        <v>-3.7470421710511861</v>
      </c>
      <c r="N1794" s="1">
        <v>-3.3241097369413071</v>
      </c>
      <c r="O1794" s="1">
        <v>-2.7562887486962988</v>
      </c>
      <c r="P1794" s="1">
        <v>-2.6064919682819769</v>
      </c>
      <c r="Q1794" s="1">
        <v>-2.4202304526238221</v>
      </c>
      <c r="R1794" s="1">
        <v>-2.6399140247796562</v>
      </c>
      <c r="S1794" s="1">
        <v>-2.912338470402049</v>
      </c>
      <c r="T1794" s="1">
        <v>-2.8637152098238041</v>
      </c>
      <c r="U1794" s="1">
        <v>-2.7996393506606658</v>
      </c>
      <c r="V1794" s="1">
        <v>-2.872214760435031</v>
      </c>
      <c r="W1794" s="1">
        <v>-2.874229613811262</v>
      </c>
      <c r="X1794" s="1">
        <v>-2.8408515048717948</v>
      </c>
      <c r="Y1794" s="1">
        <v>-3.02497081390606</v>
      </c>
      <c r="Z1794" s="1">
        <v>-2.9242949726514089</v>
      </c>
      <c r="AA1794" s="1">
        <v>-2.9227572071710961</v>
      </c>
      <c r="AB1794" s="1">
        <v>-2.921476790671615</v>
      </c>
      <c r="AC1794" s="1">
        <v>-2.8712957322427228</v>
      </c>
      <c r="AD1794" s="1">
        <v>-2.7901525018768338</v>
      </c>
      <c r="AE1794" s="1">
        <v>-2.9371229829607248</v>
      </c>
    </row>
    <row r="1795" spans="1:31" x14ac:dyDescent="0.3">
      <c r="A1795">
        <v>19</v>
      </c>
      <c r="B1795">
        <v>20</v>
      </c>
      <c r="C1795">
        <v>2020</v>
      </c>
      <c r="D1795" t="s">
        <v>5</v>
      </c>
      <c r="E1795" t="s">
        <v>44</v>
      </c>
      <c r="F1795" t="s">
        <v>24</v>
      </c>
      <c r="G1795" t="s">
        <v>25</v>
      </c>
      <c r="H1795" s="2">
        <v>0.15359793338632621</v>
      </c>
      <c r="I1795" s="2">
        <v>0.15346849423666589</v>
      </c>
      <c r="J1795" s="2">
        <v>0.15599094288518489</v>
      </c>
      <c r="K1795" s="2">
        <v>0.15682611632427229</v>
      </c>
      <c r="L1795" s="2">
        <v>0.1582364898916663</v>
      </c>
      <c r="M1795" s="2">
        <v>0.18735210855255929</v>
      </c>
      <c r="N1795" s="2">
        <v>0.16620548684706529</v>
      </c>
      <c r="O1795" s="2">
        <v>0.137814437434815</v>
      </c>
      <c r="P1795" s="2">
        <v>0.13032459841409891</v>
      </c>
      <c r="Q1795" s="2">
        <v>0.1210115226311911</v>
      </c>
      <c r="R1795" s="2">
        <v>0.1319957012389828</v>
      </c>
      <c r="S1795" s="2">
        <v>0.14561692352010239</v>
      </c>
      <c r="T1795" s="2">
        <v>0.14318576049119019</v>
      </c>
      <c r="U1795" s="2">
        <v>0.1399819675330333</v>
      </c>
      <c r="V1795" s="2">
        <v>0.14361073802175159</v>
      </c>
      <c r="W1795" s="2">
        <v>0.14371148069056311</v>
      </c>
      <c r="X1795" s="2">
        <v>0.14204257524358979</v>
      </c>
      <c r="Y1795" s="2">
        <v>0.151248540695303</v>
      </c>
      <c r="Z1795" s="2">
        <v>0.1462147486325705</v>
      </c>
      <c r="AA1795" s="2">
        <v>0.14613786035855481</v>
      </c>
      <c r="AB1795" s="2">
        <v>0.14607383953358069</v>
      </c>
      <c r="AC1795" s="2">
        <v>0.1435647866121362</v>
      </c>
      <c r="AD1795" s="2">
        <v>0.13950762509384171</v>
      </c>
      <c r="AE1795" s="2">
        <v>0.14685614914803621</v>
      </c>
    </row>
    <row r="1796" spans="1:31" x14ac:dyDescent="0.3">
      <c r="A1796">
        <v>20</v>
      </c>
      <c r="B1796">
        <v>19</v>
      </c>
      <c r="C1796">
        <v>2020</v>
      </c>
      <c r="D1796" t="s">
        <v>5</v>
      </c>
      <c r="E1796" t="s">
        <v>43</v>
      </c>
      <c r="F1796" t="s">
        <v>24</v>
      </c>
      <c r="G1796" t="s">
        <v>25</v>
      </c>
      <c r="H1796" s="1">
        <v>3.2155642550510808</v>
      </c>
      <c r="I1796" s="1">
        <v>3.210587959290566</v>
      </c>
      <c r="J1796" s="1">
        <v>3.262392984427636</v>
      </c>
      <c r="K1796" s="1">
        <v>3.2795510390434259</v>
      </c>
      <c r="L1796" s="1">
        <v>3.3138992132050569</v>
      </c>
      <c r="M1796" s="1">
        <v>3.9160568380309031</v>
      </c>
      <c r="N1796" s="1">
        <v>3.4571220635560849</v>
      </c>
      <c r="O1796" s="1">
        <v>2.833950643292781</v>
      </c>
      <c r="P1796" s="1">
        <v>2.6841933604771619</v>
      </c>
      <c r="Q1796" s="1">
        <v>2.5011336342232791</v>
      </c>
      <c r="R1796" s="1">
        <v>2.7208661868169961</v>
      </c>
      <c r="S1796" s="1">
        <v>3.0392723609426642</v>
      </c>
      <c r="T1796" s="1">
        <v>3.027089832022491</v>
      </c>
      <c r="U1796" s="1">
        <v>2.950731208679958</v>
      </c>
      <c r="V1796" s="1">
        <v>3.0096126632465849</v>
      </c>
      <c r="W1796" s="1">
        <v>3.0159072180234161</v>
      </c>
      <c r="X1796" s="1">
        <v>3.0026307685675779</v>
      </c>
      <c r="Y1796" s="1">
        <v>3.1685841745116141</v>
      </c>
      <c r="Z1796" s="1">
        <v>3.062990089445905</v>
      </c>
      <c r="AA1796" s="1">
        <v>3.063751109429798</v>
      </c>
      <c r="AB1796" s="1">
        <v>3.0636175763086269</v>
      </c>
      <c r="AC1796" s="1">
        <v>3.0226180453057299</v>
      </c>
      <c r="AD1796" s="1">
        <v>2.909081407484841</v>
      </c>
      <c r="AE1796" s="1">
        <v>3.0514312342259409</v>
      </c>
    </row>
    <row r="1797" spans="1:31" x14ac:dyDescent="0.3">
      <c r="A1797">
        <v>20</v>
      </c>
      <c r="B1797">
        <v>19</v>
      </c>
      <c r="C1797">
        <v>2020</v>
      </c>
      <c r="D1797" t="s">
        <v>5</v>
      </c>
      <c r="E1797" t="s">
        <v>44</v>
      </c>
      <c r="F1797" t="s">
        <v>24</v>
      </c>
      <c r="G1797" t="s">
        <v>25</v>
      </c>
      <c r="H1797" s="1">
        <v>0.16077821275255411</v>
      </c>
      <c r="I1797" s="1">
        <v>0.16052939796452831</v>
      </c>
      <c r="J1797" s="1">
        <v>0.16311964922138181</v>
      </c>
      <c r="K1797" s="1">
        <v>0.16397755195217131</v>
      </c>
      <c r="L1797" s="1">
        <v>0.16569496066025291</v>
      </c>
      <c r="M1797" s="1">
        <v>0.19580284190154509</v>
      </c>
      <c r="N1797" s="1">
        <v>0.17285610317780431</v>
      </c>
      <c r="O1797" s="1">
        <v>0.14169753216463901</v>
      </c>
      <c r="P1797" s="1">
        <v>0.13420966802385809</v>
      </c>
      <c r="Q1797" s="1">
        <v>0.12505668171116391</v>
      </c>
      <c r="R1797" s="1">
        <v>0.13604330934084979</v>
      </c>
      <c r="S1797" s="1">
        <v>0.15196361804713321</v>
      </c>
      <c r="T1797" s="1">
        <v>0.15135449160112449</v>
      </c>
      <c r="U1797" s="1">
        <v>0.1475365604339979</v>
      </c>
      <c r="V1797" s="1">
        <v>0.15048063316232921</v>
      </c>
      <c r="W1797" s="1">
        <v>0.15079536090117079</v>
      </c>
      <c r="X1797" s="1">
        <v>0.1501315384283789</v>
      </c>
      <c r="Y1797" s="1">
        <v>0.15842920872558069</v>
      </c>
      <c r="Z1797" s="1">
        <v>0.15314950447229531</v>
      </c>
      <c r="AA1797" s="1">
        <v>0.15318755547148991</v>
      </c>
      <c r="AB1797" s="1">
        <v>0.15318087881543141</v>
      </c>
      <c r="AC1797" s="1">
        <v>0.1511309022652865</v>
      </c>
      <c r="AD1797" s="1">
        <v>0.14545407037424199</v>
      </c>
      <c r="AE1797" s="1">
        <v>0.15257156171129699</v>
      </c>
    </row>
    <row r="1798" spans="1:31" x14ac:dyDescent="0.3">
      <c r="A1798">
        <v>19</v>
      </c>
      <c r="B1798">
        <v>20</v>
      </c>
      <c r="C1798">
        <v>2020</v>
      </c>
      <c r="D1798" t="s">
        <v>5</v>
      </c>
      <c r="E1798" t="s">
        <v>45</v>
      </c>
      <c r="F1798" t="s">
        <v>24</v>
      </c>
      <c r="G1798" t="s">
        <v>25</v>
      </c>
      <c r="H1798" s="1">
        <v>5.5267858685453906</v>
      </c>
      <c r="I1798" s="1">
        <v>5.480663006991537</v>
      </c>
      <c r="J1798" s="1">
        <v>5.5055836357683896</v>
      </c>
      <c r="K1798" s="1">
        <v>5.5139122800915326</v>
      </c>
      <c r="L1798" s="1">
        <v>5.6304028939557327</v>
      </c>
      <c r="M1798" s="1">
        <v>5.9765141219377762</v>
      </c>
      <c r="N1798" s="1">
        <v>5.3121674366170986</v>
      </c>
      <c r="O1798" s="1">
        <v>4.0691340386337984</v>
      </c>
      <c r="P1798" s="1">
        <v>4.0731867677289246</v>
      </c>
      <c r="Q1798" s="1">
        <v>4.1601555385334059</v>
      </c>
      <c r="R1798" s="1">
        <v>4.156932306510285</v>
      </c>
      <c r="S1798" s="1">
        <v>5.1997520193182201</v>
      </c>
      <c r="T1798" s="1">
        <v>5.901392499206394</v>
      </c>
      <c r="U1798" s="1">
        <v>5.6767283463985603</v>
      </c>
      <c r="V1798" s="1">
        <v>5.4111524186263669</v>
      </c>
      <c r="W1798" s="1">
        <v>5.4948264797340318</v>
      </c>
      <c r="X1798" s="1">
        <v>5.8731268663573104</v>
      </c>
      <c r="Y1798" s="1">
        <v>5.5282083549045744</v>
      </c>
      <c r="Z1798" s="1">
        <v>5.4352842563262476</v>
      </c>
      <c r="AA1798" s="1">
        <v>5.4802378083431682</v>
      </c>
      <c r="AB1798" s="1">
        <v>5.5025427939941221</v>
      </c>
      <c r="AC1798" s="1">
        <v>5.6790808432888182</v>
      </c>
      <c r="AD1798" s="1">
        <v>5.0359373341084526</v>
      </c>
      <c r="AE1798" s="1">
        <v>4.9334646181282844</v>
      </c>
    </row>
    <row r="1799" spans="1:31" x14ac:dyDescent="0.3">
      <c r="A1799">
        <v>19</v>
      </c>
      <c r="B1799">
        <v>20</v>
      </c>
      <c r="C1799">
        <v>2020</v>
      </c>
      <c r="D1799" t="s">
        <v>5</v>
      </c>
      <c r="E1799" t="s">
        <v>46</v>
      </c>
      <c r="F1799" t="s">
        <v>24</v>
      </c>
      <c r="G1799" t="s">
        <v>25</v>
      </c>
      <c r="H1799" s="2">
        <v>0.27633929342726948</v>
      </c>
      <c r="I1799" s="2">
        <v>0.27403315034957693</v>
      </c>
      <c r="J1799" s="2">
        <v>0.27527918178841948</v>
      </c>
      <c r="K1799" s="2">
        <v>0.27569561400457671</v>
      </c>
      <c r="L1799" s="2">
        <v>0.28152014469778658</v>
      </c>
      <c r="M1799" s="2">
        <v>0.2988257060968888</v>
      </c>
      <c r="N1799" s="2">
        <v>0.26560837183085501</v>
      </c>
      <c r="O1799" s="2">
        <v>0.20345670193168991</v>
      </c>
      <c r="P1799" s="2">
        <v>0.2036593383864462</v>
      </c>
      <c r="Q1799" s="2">
        <v>0.2080077769266703</v>
      </c>
      <c r="R1799" s="2">
        <v>0.20784661532551421</v>
      </c>
      <c r="S1799" s="2">
        <v>0.259987600965911</v>
      </c>
      <c r="T1799" s="2">
        <v>0.29506962496031969</v>
      </c>
      <c r="U1799" s="2">
        <v>0.28383641731992798</v>
      </c>
      <c r="V1799" s="2">
        <v>0.27055762093131841</v>
      </c>
      <c r="W1799" s="2">
        <v>0.27474132398670159</v>
      </c>
      <c r="X1799" s="2">
        <v>0.2936563433178655</v>
      </c>
      <c r="Y1799" s="2">
        <v>0.27641041774522868</v>
      </c>
      <c r="Z1799" s="2">
        <v>0.27176421281631241</v>
      </c>
      <c r="AA1799" s="2">
        <v>0.2740118904171584</v>
      </c>
      <c r="AB1799" s="2">
        <v>0.27512713969970609</v>
      </c>
      <c r="AC1799" s="2">
        <v>0.28395404216444092</v>
      </c>
      <c r="AD1799" s="2">
        <v>0.25179686670542267</v>
      </c>
      <c r="AE1799" s="2">
        <v>0.24667323090641419</v>
      </c>
    </row>
    <row r="1800" spans="1:31" x14ac:dyDescent="0.3">
      <c r="A1800">
        <v>20</v>
      </c>
      <c r="B1800">
        <v>19</v>
      </c>
      <c r="C1800">
        <v>2020</v>
      </c>
      <c r="D1800" t="s">
        <v>5</v>
      </c>
      <c r="E1800" t="s">
        <v>45</v>
      </c>
      <c r="F1800" t="s">
        <v>24</v>
      </c>
      <c r="G1800" t="s">
        <v>25</v>
      </c>
      <c r="H1800" s="1">
        <v>5.600664127811501</v>
      </c>
      <c r="I1800" s="1">
        <v>5.5539120550867036</v>
      </c>
      <c r="J1800" s="1">
        <v>5.5805141645672229</v>
      </c>
      <c r="K1800" s="1">
        <v>5.5894035821760131</v>
      </c>
      <c r="L1800" s="1">
        <v>5.7081285872036318</v>
      </c>
      <c r="M1800" s="1">
        <v>6.0759760116200328</v>
      </c>
      <c r="N1800" s="1">
        <v>5.3901369546405782</v>
      </c>
      <c r="O1800" s="1">
        <v>4.118678065493798</v>
      </c>
      <c r="P1800" s="1">
        <v>4.1197253009253876</v>
      </c>
      <c r="Q1800" s="1">
        <v>4.2037478700961106</v>
      </c>
      <c r="R1800" s="1">
        <v>4.2050201808834577</v>
      </c>
      <c r="S1800" s="1">
        <v>5.2655367945148042</v>
      </c>
      <c r="T1800" s="1">
        <v>5.9737378112982489</v>
      </c>
      <c r="U1800" s="1">
        <v>5.7447930858953136</v>
      </c>
      <c r="V1800" s="1">
        <v>5.4782760312140404</v>
      </c>
      <c r="W1800" s="1">
        <v>5.5629410999969267</v>
      </c>
      <c r="X1800" s="1">
        <v>5.9444993925511236</v>
      </c>
      <c r="Y1800" s="1">
        <v>5.6008156939548837</v>
      </c>
      <c r="Z1800" s="1">
        <v>5.5040762477352168</v>
      </c>
      <c r="AA1800" s="1">
        <v>5.5495021334206216</v>
      </c>
      <c r="AB1800" s="1">
        <v>5.5720270392141362</v>
      </c>
      <c r="AC1800" s="1">
        <v>5.7491725923332444</v>
      </c>
      <c r="AD1800" s="1">
        <v>5.0967997637906892</v>
      </c>
      <c r="AE1800" s="1">
        <v>4.9968078378737513</v>
      </c>
    </row>
    <row r="1801" spans="1:31" x14ac:dyDescent="0.3">
      <c r="A1801">
        <v>20</v>
      </c>
      <c r="B1801">
        <v>19</v>
      </c>
      <c r="C1801">
        <v>2020</v>
      </c>
      <c r="D1801" t="s">
        <v>5</v>
      </c>
      <c r="E1801" t="s">
        <v>46</v>
      </c>
      <c r="F1801" t="s">
        <v>24</v>
      </c>
      <c r="G1801" t="s">
        <v>25</v>
      </c>
      <c r="H1801" s="2">
        <v>0.28003320639057511</v>
      </c>
      <c r="I1801" s="2">
        <v>0.27769560275433519</v>
      </c>
      <c r="J1801" s="2">
        <v>0.27902570822836109</v>
      </c>
      <c r="K1801" s="2">
        <v>0.27947017910880068</v>
      </c>
      <c r="L1801" s="2">
        <v>0.28540642936018162</v>
      </c>
      <c r="M1801" s="2">
        <v>0.30379880058100162</v>
      </c>
      <c r="N1801" s="2">
        <v>0.26950684773202888</v>
      </c>
      <c r="O1801" s="2">
        <v>0.20593390327468991</v>
      </c>
      <c r="P1801" s="2">
        <v>0.20598626504626941</v>
      </c>
      <c r="Q1801" s="2">
        <v>0.2101873935048055</v>
      </c>
      <c r="R1801" s="2">
        <v>0.2102510090441729</v>
      </c>
      <c r="S1801" s="2">
        <v>0.26327683972574017</v>
      </c>
      <c r="T1801" s="2">
        <v>0.29868689056491238</v>
      </c>
      <c r="U1801" s="2">
        <v>0.28723965429476572</v>
      </c>
      <c r="V1801" s="2">
        <v>0.273913801560702</v>
      </c>
      <c r="W1801" s="2">
        <v>0.27814705499984632</v>
      </c>
      <c r="X1801" s="2">
        <v>0.29722496962755618</v>
      </c>
      <c r="Y1801" s="2">
        <v>0.28004078469774418</v>
      </c>
      <c r="Z1801" s="2">
        <v>0.27520381238676078</v>
      </c>
      <c r="AA1801" s="2">
        <v>0.27747510667103109</v>
      </c>
      <c r="AB1801" s="2">
        <v>0.27860135196070679</v>
      </c>
      <c r="AC1801" s="2">
        <v>0.28745862961666219</v>
      </c>
      <c r="AD1801" s="2">
        <v>0.25483998818953452</v>
      </c>
      <c r="AE1801" s="2">
        <v>0.24984039189368759</v>
      </c>
    </row>
    <row r="1802" spans="1:31" x14ac:dyDescent="0.3">
      <c r="A1802">
        <v>19</v>
      </c>
      <c r="B1802">
        <v>21</v>
      </c>
      <c r="C1802">
        <v>2020</v>
      </c>
      <c r="D1802" t="s">
        <v>5</v>
      </c>
      <c r="E1802" t="s">
        <v>39</v>
      </c>
      <c r="F1802" t="s">
        <v>24</v>
      </c>
      <c r="G1802" t="s">
        <v>25</v>
      </c>
      <c r="H1802" s="1">
        <v>6.0237071050886897</v>
      </c>
      <c r="I1802" s="1">
        <v>5.5910484457152982</v>
      </c>
      <c r="J1802" s="1">
        <v>5.0457921371056678</v>
      </c>
      <c r="K1802" s="1">
        <v>4.9903045649605513</v>
      </c>
      <c r="L1802" s="1">
        <v>4.9342723683476839</v>
      </c>
      <c r="M1802" s="1">
        <v>4.7783461387455226</v>
      </c>
      <c r="N1802" s="1">
        <v>6.4590472261744294</v>
      </c>
      <c r="O1802" s="1">
        <v>8.5550998906254154</v>
      </c>
      <c r="P1802" s="1">
        <v>9.5526373500715405</v>
      </c>
      <c r="Q1802" s="1">
        <v>9.2295109724314042</v>
      </c>
      <c r="R1802" s="1">
        <v>9.3403565251643119</v>
      </c>
      <c r="S1802" s="1">
        <v>9.6814800090000119</v>
      </c>
      <c r="T1802" s="1">
        <v>9.8400570995964909</v>
      </c>
      <c r="U1802" s="1">
        <v>9.57258055072022</v>
      </c>
      <c r="V1802" s="1">
        <v>8.5932273295293342</v>
      </c>
      <c r="W1802" s="1">
        <v>8.3681089134344102</v>
      </c>
      <c r="X1802" s="1">
        <v>8.303338614686961</v>
      </c>
      <c r="Y1802" s="1">
        <v>8.1171347721618758</v>
      </c>
      <c r="Z1802" s="1">
        <v>8.0046658857300201</v>
      </c>
      <c r="AA1802" s="1">
        <v>8.5347729120377895</v>
      </c>
      <c r="AB1802" s="1">
        <v>8.8040670807985943</v>
      </c>
      <c r="AC1802" s="1">
        <v>9.34810536909532</v>
      </c>
      <c r="AD1802" s="1">
        <v>8.4654152876088027</v>
      </c>
      <c r="AE1802" s="1">
        <v>7.0877304538396402</v>
      </c>
    </row>
    <row r="1803" spans="1:31" x14ac:dyDescent="0.3">
      <c r="A1803">
        <v>19</v>
      </c>
      <c r="B1803">
        <v>21</v>
      </c>
      <c r="C1803">
        <v>2020</v>
      </c>
      <c r="D1803" t="s">
        <v>5</v>
      </c>
      <c r="E1803" t="s">
        <v>42</v>
      </c>
      <c r="F1803" t="s">
        <v>24</v>
      </c>
      <c r="G1803" t="s">
        <v>25</v>
      </c>
      <c r="H1803" s="2">
        <v>0.30118535525443452</v>
      </c>
      <c r="I1803" s="2">
        <v>0.27955242228576488</v>
      </c>
      <c r="J1803" s="2">
        <v>0.2522896068552834</v>
      </c>
      <c r="K1803" s="2">
        <v>0.2495152282480276</v>
      </c>
      <c r="L1803" s="2">
        <v>0.24671361841738421</v>
      </c>
      <c r="M1803" s="2">
        <v>0.2389173069372762</v>
      </c>
      <c r="N1803" s="2">
        <v>0.3229523613087214</v>
      </c>
      <c r="O1803" s="2">
        <v>0.42775499453127069</v>
      </c>
      <c r="P1803" s="2">
        <v>0.477631867503577</v>
      </c>
      <c r="Q1803" s="2">
        <v>0.4614755486215702</v>
      </c>
      <c r="R1803" s="2">
        <v>0.46701782625821558</v>
      </c>
      <c r="S1803" s="2">
        <v>0.4840740004500006</v>
      </c>
      <c r="T1803" s="2">
        <v>0.49200285497982449</v>
      </c>
      <c r="U1803" s="2">
        <v>0.478629027536011</v>
      </c>
      <c r="V1803" s="2">
        <v>0.42966136647646669</v>
      </c>
      <c r="W1803" s="2">
        <v>0.4184054456717205</v>
      </c>
      <c r="X1803" s="2">
        <v>0.41516693073434813</v>
      </c>
      <c r="Y1803" s="2">
        <v>0.40585673860809379</v>
      </c>
      <c r="Z1803" s="2">
        <v>0.40023329428650101</v>
      </c>
      <c r="AA1803" s="2">
        <v>0.42673864560188951</v>
      </c>
      <c r="AB1803" s="2">
        <v>0.44020335403992972</v>
      </c>
      <c r="AC1803" s="2">
        <v>0.46740526845476599</v>
      </c>
      <c r="AD1803" s="2">
        <v>0.42327076438044009</v>
      </c>
      <c r="AE1803" s="2">
        <v>0.35438652269198201</v>
      </c>
    </row>
    <row r="1804" spans="1:31" x14ac:dyDescent="0.3">
      <c r="A1804">
        <v>21</v>
      </c>
      <c r="B1804">
        <v>19</v>
      </c>
      <c r="C1804">
        <v>2020</v>
      </c>
      <c r="D1804" t="s">
        <v>5</v>
      </c>
      <c r="E1804" t="s">
        <v>39</v>
      </c>
      <c r="F1804" t="s">
        <v>24</v>
      </c>
      <c r="G1804" t="s">
        <v>25</v>
      </c>
      <c r="H1804" s="1">
        <v>-6.0105877038860704</v>
      </c>
      <c r="I1804" s="1">
        <v>-5.5794022958359069</v>
      </c>
      <c r="J1804" s="1">
        <v>-5.0357589787236687</v>
      </c>
      <c r="K1804" s="1">
        <v>-4.9804050719232347</v>
      </c>
      <c r="L1804" s="1">
        <v>-4.924494076794506</v>
      </c>
      <c r="M1804" s="1">
        <v>-4.7678548278706216</v>
      </c>
      <c r="N1804" s="1">
        <v>-6.4438175274741809</v>
      </c>
      <c r="O1804" s="1">
        <v>-8.5316997492299365</v>
      </c>
      <c r="P1804" s="1">
        <v>-9.5243015417254728</v>
      </c>
      <c r="Q1804" s="1">
        <v>-9.2032637858598818</v>
      </c>
      <c r="R1804" s="1">
        <v>-9.3131243040273972</v>
      </c>
      <c r="S1804" s="1">
        <v>-9.6519536407750568</v>
      </c>
      <c r="T1804" s="1">
        <v>-9.8097931652098787</v>
      </c>
      <c r="U1804" s="1">
        <v>-9.5439206514623436</v>
      </c>
      <c r="V1804" s="1">
        <v>-8.5695506568332878</v>
      </c>
      <c r="W1804" s="1">
        <v>-8.3455412323947371</v>
      </c>
      <c r="X1804" s="1">
        <v>-8.281175735808743</v>
      </c>
      <c r="Y1804" s="1">
        <v>-8.0954804845292276</v>
      </c>
      <c r="Z1804" s="1">
        <v>-7.983723658364041</v>
      </c>
      <c r="AA1804" s="1">
        <v>-8.511295714948437</v>
      </c>
      <c r="AB1804" s="1">
        <v>-8.7792419768339425</v>
      </c>
      <c r="AC1804" s="1">
        <v>-9.320535436876149</v>
      </c>
      <c r="AD1804" s="1">
        <v>-8.4424907416452335</v>
      </c>
      <c r="AE1804" s="1">
        <v>-7.0707394528928136</v>
      </c>
    </row>
    <row r="1805" spans="1:31" x14ac:dyDescent="0.3">
      <c r="A1805">
        <v>21</v>
      </c>
      <c r="B1805">
        <v>19</v>
      </c>
      <c r="C1805">
        <v>2020</v>
      </c>
      <c r="D1805" t="s">
        <v>5</v>
      </c>
      <c r="E1805" t="s">
        <v>42</v>
      </c>
      <c r="F1805" t="s">
        <v>24</v>
      </c>
      <c r="G1805" t="s">
        <v>25</v>
      </c>
      <c r="H1805" s="2">
        <v>0.3005293851943035</v>
      </c>
      <c r="I1805" s="2">
        <v>0.27897011479179529</v>
      </c>
      <c r="J1805" s="2">
        <v>0.25178794893618339</v>
      </c>
      <c r="K1805" s="2">
        <v>0.2490202535961617</v>
      </c>
      <c r="L1805" s="2">
        <v>0.24622470383972531</v>
      </c>
      <c r="M1805" s="2">
        <v>0.23839274139353109</v>
      </c>
      <c r="N1805" s="2">
        <v>0.32219087637370902</v>
      </c>
      <c r="O1805" s="2">
        <v>0.42658498746149681</v>
      </c>
      <c r="P1805" s="2">
        <v>0.47621507708627359</v>
      </c>
      <c r="Q1805" s="2">
        <v>0.4601631892929941</v>
      </c>
      <c r="R1805" s="2">
        <v>0.46565621520136979</v>
      </c>
      <c r="S1805" s="2">
        <v>0.48259768203875292</v>
      </c>
      <c r="T1805" s="2">
        <v>0.49048965826049401</v>
      </c>
      <c r="U1805" s="2">
        <v>0.47719603257311721</v>
      </c>
      <c r="V1805" s="2">
        <v>0.4284775328416644</v>
      </c>
      <c r="W1805" s="2">
        <v>0.41727706161973688</v>
      </c>
      <c r="X1805" s="2">
        <v>0.41405878679043723</v>
      </c>
      <c r="Y1805" s="2">
        <v>0.40477402422646142</v>
      </c>
      <c r="Z1805" s="2">
        <v>0.39918618291820213</v>
      </c>
      <c r="AA1805" s="2">
        <v>0.42556478574742179</v>
      </c>
      <c r="AB1805" s="2">
        <v>0.43896209884169712</v>
      </c>
      <c r="AC1805" s="2">
        <v>0.46602677184380747</v>
      </c>
      <c r="AD1805" s="2">
        <v>0.42212453708226172</v>
      </c>
      <c r="AE1805" s="2">
        <v>0.35353697264464068</v>
      </c>
    </row>
    <row r="1806" spans="1:31" x14ac:dyDescent="0.3">
      <c r="A1806">
        <v>19</v>
      </c>
      <c r="B1806">
        <v>21</v>
      </c>
      <c r="C1806">
        <v>2020</v>
      </c>
      <c r="D1806" t="s">
        <v>5</v>
      </c>
      <c r="E1806" t="s">
        <v>43</v>
      </c>
      <c r="F1806" t="s">
        <v>24</v>
      </c>
      <c r="G1806" t="s">
        <v>25</v>
      </c>
      <c r="H1806" s="1">
        <v>-3.0360742910368321</v>
      </c>
      <c r="I1806" s="1">
        <v>-3.0221499903766458</v>
      </c>
      <c r="J1806" s="1">
        <v>-3.0531821007003659</v>
      </c>
      <c r="K1806" s="1">
        <v>-3.0675605849644909</v>
      </c>
      <c r="L1806" s="1">
        <v>-3.0884183657748312</v>
      </c>
      <c r="M1806" s="1">
        <v>-3.649793681652072</v>
      </c>
      <c r="N1806" s="1">
        <v>-3.3115622348951561</v>
      </c>
      <c r="O1806" s="1">
        <v>-2.8568490515893661</v>
      </c>
      <c r="P1806" s="1">
        <v>-2.7209537279585789</v>
      </c>
      <c r="Q1806" s="1">
        <v>-2.524290508456561</v>
      </c>
      <c r="R1806" s="1">
        <v>-2.746842691910794</v>
      </c>
      <c r="S1806" s="1">
        <v>-2.9701540511202</v>
      </c>
      <c r="T1806" s="1">
        <v>-2.8929986160585739</v>
      </c>
      <c r="U1806" s="1">
        <v>-2.8353578272256801</v>
      </c>
      <c r="V1806" s="1">
        <v>-2.9037707487832258</v>
      </c>
      <c r="W1806" s="1">
        <v>-2.8978989077489898</v>
      </c>
      <c r="X1806" s="1">
        <v>-2.8474615529889151</v>
      </c>
      <c r="Y1806" s="1">
        <v>-3.0416388916183781</v>
      </c>
      <c r="Z1806" s="1">
        <v>-2.9432097840162741</v>
      </c>
      <c r="AA1806" s="1">
        <v>-2.949946174110794</v>
      </c>
      <c r="AB1806" s="1">
        <v>-2.952389913642004</v>
      </c>
      <c r="AC1806" s="1">
        <v>-2.9032957731429838</v>
      </c>
      <c r="AD1806" s="1">
        <v>-2.8370426286308001</v>
      </c>
      <c r="AE1806" s="1">
        <v>-2.959122324178848</v>
      </c>
    </row>
    <row r="1807" spans="1:31" x14ac:dyDescent="0.3">
      <c r="A1807">
        <v>19</v>
      </c>
      <c r="B1807">
        <v>21</v>
      </c>
      <c r="C1807">
        <v>2020</v>
      </c>
      <c r="D1807" t="s">
        <v>5</v>
      </c>
      <c r="E1807" t="s">
        <v>44</v>
      </c>
      <c r="F1807" t="s">
        <v>24</v>
      </c>
      <c r="G1807" t="s">
        <v>25</v>
      </c>
      <c r="H1807" s="2">
        <v>0.15180371455184161</v>
      </c>
      <c r="I1807" s="2">
        <v>0.15110749951883229</v>
      </c>
      <c r="J1807" s="2">
        <v>0.15265910503501831</v>
      </c>
      <c r="K1807" s="2">
        <v>0.15337802924822461</v>
      </c>
      <c r="L1807" s="2">
        <v>0.15442091828874149</v>
      </c>
      <c r="M1807" s="2">
        <v>0.1824896840826036</v>
      </c>
      <c r="N1807" s="2">
        <v>0.16557811174475781</v>
      </c>
      <c r="O1807" s="2">
        <v>0.14284245257946829</v>
      </c>
      <c r="P1807" s="2">
        <v>0.13604768639792891</v>
      </c>
      <c r="Q1807" s="2">
        <v>0.12621452542282799</v>
      </c>
      <c r="R1807" s="2">
        <v>0.13734213459553971</v>
      </c>
      <c r="S1807" s="2">
        <v>0.14850770255601001</v>
      </c>
      <c r="T1807" s="2">
        <v>0.14464993080292871</v>
      </c>
      <c r="U1807" s="2">
        <v>0.14176789136128401</v>
      </c>
      <c r="V1807" s="2">
        <v>0.1451885374391613</v>
      </c>
      <c r="W1807" s="2">
        <v>0.14489494538744949</v>
      </c>
      <c r="X1807" s="2">
        <v>0.14237307764944579</v>
      </c>
      <c r="Y1807" s="2">
        <v>0.15208194458091889</v>
      </c>
      <c r="Z1807" s="2">
        <v>0.1471604892008137</v>
      </c>
      <c r="AA1807" s="2">
        <v>0.1474973087055397</v>
      </c>
      <c r="AB1807" s="2">
        <v>0.1476194956821002</v>
      </c>
      <c r="AC1807" s="2">
        <v>0.14516478865714921</v>
      </c>
      <c r="AD1807" s="2">
        <v>0.14185213143153999</v>
      </c>
      <c r="AE1807" s="2">
        <v>0.14795611620894239</v>
      </c>
    </row>
    <row r="1808" spans="1:31" x14ac:dyDescent="0.3">
      <c r="A1808">
        <v>21</v>
      </c>
      <c r="B1808">
        <v>19</v>
      </c>
      <c r="C1808">
        <v>2020</v>
      </c>
      <c r="D1808" t="s">
        <v>5</v>
      </c>
      <c r="E1808" t="s">
        <v>43</v>
      </c>
      <c r="F1808" t="s">
        <v>24</v>
      </c>
      <c r="G1808" t="s">
        <v>25</v>
      </c>
      <c r="H1808" s="1">
        <v>3.2558040351556219</v>
      </c>
      <c r="I1808" s="1">
        <v>3.2172050461253949</v>
      </c>
      <c r="J1808" s="1">
        <v>3.2212220355976569</v>
      </c>
      <c r="K1808" s="1">
        <v>3.233361831408589</v>
      </c>
      <c r="L1808" s="1">
        <v>3.252189674214617</v>
      </c>
      <c r="M1808" s="1">
        <v>3.8255069644772681</v>
      </c>
      <c r="N1808" s="1">
        <v>3.566636208678549</v>
      </c>
      <c r="O1808" s="1">
        <v>3.248765344243326</v>
      </c>
      <c r="P1808" s="1">
        <v>3.1955348327758188</v>
      </c>
      <c r="Q1808" s="1">
        <v>2.9638904185535271</v>
      </c>
      <c r="R1808" s="1">
        <v>3.2029404123619138</v>
      </c>
      <c r="S1808" s="1">
        <v>3.4646751984368289</v>
      </c>
      <c r="T1808" s="1">
        <v>3.3998728594859431</v>
      </c>
      <c r="U1808" s="1">
        <v>3.31536695516865</v>
      </c>
      <c r="V1808" s="1">
        <v>3.3003185143967348</v>
      </c>
      <c r="W1808" s="1">
        <v>3.2758727728374999</v>
      </c>
      <c r="X1808" s="1">
        <v>3.2186556059518021</v>
      </c>
      <c r="Y1808" s="1">
        <v>3.4043148253070159</v>
      </c>
      <c r="Z1808" s="1">
        <v>3.2939598060130781</v>
      </c>
      <c r="AA1808" s="1">
        <v>3.3431530308414268</v>
      </c>
      <c r="AB1808" s="1">
        <v>3.3681721324818481</v>
      </c>
      <c r="AC1808" s="1">
        <v>3.3650496335768389</v>
      </c>
      <c r="AD1808" s="1">
        <v>3.220993431020176</v>
      </c>
      <c r="AE1808" s="1">
        <v>3.2436953952136469</v>
      </c>
    </row>
    <row r="1809" spans="1:31" x14ac:dyDescent="0.3">
      <c r="A1809">
        <v>21</v>
      </c>
      <c r="B1809">
        <v>19</v>
      </c>
      <c r="C1809">
        <v>2020</v>
      </c>
      <c r="D1809" t="s">
        <v>5</v>
      </c>
      <c r="E1809" t="s">
        <v>44</v>
      </c>
      <c r="F1809" t="s">
        <v>24</v>
      </c>
      <c r="G1809" t="s">
        <v>25</v>
      </c>
      <c r="H1809" s="1">
        <v>0.16279020175778111</v>
      </c>
      <c r="I1809" s="1">
        <v>0.1608602523062698</v>
      </c>
      <c r="J1809" s="1">
        <v>0.16106110177988281</v>
      </c>
      <c r="K1809" s="1">
        <v>0.16166809157042941</v>
      </c>
      <c r="L1809" s="1">
        <v>0.16260948371073081</v>
      </c>
      <c r="M1809" s="1">
        <v>0.19127534822386341</v>
      </c>
      <c r="N1809" s="1">
        <v>0.17833181043392751</v>
      </c>
      <c r="O1809" s="1">
        <v>0.16243826721216631</v>
      </c>
      <c r="P1809" s="1">
        <v>0.15977674163879091</v>
      </c>
      <c r="Q1809" s="1">
        <v>0.14819452092767629</v>
      </c>
      <c r="R1809" s="1">
        <v>0.16014702061809569</v>
      </c>
      <c r="S1809" s="1">
        <v>0.17323375992184151</v>
      </c>
      <c r="T1809" s="1">
        <v>0.16999364297429709</v>
      </c>
      <c r="U1809" s="1">
        <v>0.16576834775843249</v>
      </c>
      <c r="V1809" s="1">
        <v>0.16501592571983681</v>
      </c>
      <c r="W1809" s="1">
        <v>0.16379363864187499</v>
      </c>
      <c r="X1809" s="1">
        <v>0.16093278029759009</v>
      </c>
      <c r="Y1809" s="1">
        <v>0.1702157412653508</v>
      </c>
      <c r="Z1809" s="1">
        <v>0.16469799030065391</v>
      </c>
      <c r="AA1809" s="1">
        <v>0.16715765154207141</v>
      </c>
      <c r="AB1809" s="1">
        <v>0.16840860662409241</v>
      </c>
      <c r="AC1809" s="1">
        <v>0.16825248167884199</v>
      </c>
      <c r="AD1809" s="1">
        <v>0.1610496715510088</v>
      </c>
      <c r="AE1809" s="1">
        <v>0.16218476976068241</v>
      </c>
    </row>
    <row r="1810" spans="1:31" x14ac:dyDescent="0.3">
      <c r="A1810">
        <v>19</v>
      </c>
      <c r="B1810">
        <v>21</v>
      </c>
      <c r="C1810">
        <v>2020</v>
      </c>
      <c r="D1810" t="s">
        <v>5</v>
      </c>
      <c r="E1810" t="s">
        <v>45</v>
      </c>
      <c r="F1810" t="s">
        <v>24</v>
      </c>
      <c r="G1810" t="s">
        <v>25</v>
      </c>
      <c r="H1810" s="1">
        <v>6.7455759122991692</v>
      </c>
      <c r="I1810" s="1">
        <v>6.3555655363365586</v>
      </c>
      <c r="J1810" s="1">
        <v>5.8976214892882437</v>
      </c>
      <c r="K1810" s="1">
        <v>5.857735705329647</v>
      </c>
      <c r="L1810" s="1">
        <v>5.8211143097430016</v>
      </c>
      <c r="M1810" s="1">
        <v>6.0127851899341653</v>
      </c>
      <c r="N1810" s="1">
        <v>7.2584940246262777</v>
      </c>
      <c r="O1810" s="1">
        <v>9.0194966956114602</v>
      </c>
      <c r="P1810" s="1">
        <v>9.9325963137375872</v>
      </c>
      <c r="Q1810" s="1">
        <v>9.5684855312277897</v>
      </c>
      <c r="R1810" s="1">
        <v>9.7358823324485222</v>
      </c>
      <c r="S1810" s="1">
        <v>10.12683910467884</v>
      </c>
      <c r="T1810" s="1">
        <v>10.256518157534559</v>
      </c>
      <c r="U1810" s="1">
        <v>9.9836642776305808</v>
      </c>
      <c r="V1810" s="1">
        <v>9.070581045250572</v>
      </c>
      <c r="W1810" s="1">
        <v>8.8556798082718196</v>
      </c>
      <c r="X1810" s="1">
        <v>8.7780105631003664</v>
      </c>
      <c r="Y1810" s="1">
        <v>8.6683011055480126</v>
      </c>
      <c r="Z1810" s="1">
        <v>8.5286083140744058</v>
      </c>
      <c r="AA1810" s="1">
        <v>9.0302010548051985</v>
      </c>
      <c r="AB1810" s="1">
        <v>9.2859142449936787</v>
      </c>
      <c r="AC1810" s="1">
        <v>9.7885749901637205</v>
      </c>
      <c r="AD1810" s="1">
        <v>8.9281614495006298</v>
      </c>
      <c r="AE1810" s="1">
        <v>7.6806463214848977</v>
      </c>
    </row>
    <row r="1811" spans="1:31" x14ac:dyDescent="0.3">
      <c r="A1811">
        <v>19</v>
      </c>
      <c r="B1811">
        <v>21</v>
      </c>
      <c r="C1811">
        <v>2020</v>
      </c>
      <c r="D1811" t="s">
        <v>5</v>
      </c>
      <c r="E1811" t="s">
        <v>46</v>
      </c>
      <c r="F1811" t="s">
        <v>24</v>
      </c>
      <c r="G1811" t="s">
        <v>25</v>
      </c>
      <c r="H1811" s="2">
        <v>0.33727879561495838</v>
      </c>
      <c r="I1811" s="2">
        <v>0.31777827681682791</v>
      </c>
      <c r="J1811" s="2">
        <v>0.2948810744644122</v>
      </c>
      <c r="K1811" s="2">
        <v>0.29288678526648237</v>
      </c>
      <c r="L1811" s="2">
        <v>0.29105571548715009</v>
      </c>
      <c r="M1811" s="2">
        <v>0.30063925949670828</v>
      </c>
      <c r="N1811" s="2">
        <v>0.36292470123131387</v>
      </c>
      <c r="O1811" s="2">
        <v>0.45097483478057299</v>
      </c>
      <c r="P1811" s="2">
        <v>0.49662981568687942</v>
      </c>
      <c r="Q1811" s="2">
        <v>0.47842427656138953</v>
      </c>
      <c r="R1811" s="2">
        <v>0.48679411662242611</v>
      </c>
      <c r="S1811" s="2">
        <v>0.50634195523394221</v>
      </c>
      <c r="T1811" s="2">
        <v>0.5128259078767281</v>
      </c>
      <c r="U1811" s="2">
        <v>0.49918321388152898</v>
      </c>
      <c r="V1811" s="2">
        <v>0.4535290522625286</v>
      </c>
      <c r="W1811" s="2">
        <v>0.44278399041359101</v>
      </c>
      <c r="X1811" s="2">
        <v>0.43890052815501829</v>
      </c>
      <c r="Y1811" s="2">
        <v>0.43341505527740071</v>
      </c>
      <c r="Z1811" s="2">
        <v>0.42643041570372031</v>
      </c>
      <c r="AA1811" s="2">
        <v>0.4515100527402599</v>
      </c>
      <c r="AB1811" s="2">
        <v>0.46429571224968391</v>
      </c>
      <c r="AC1811" s="2">
        <v>0.48942874950818599</v>
      </c>
      <c r="AD1811" s="2">
        <v>0.4464080724750315</v>
      </c>
      <c r="AE1811" s="2">
        <v>0.38403231607424487</v>
      </c>
    </row>
    <row r="1812" spans="1:31" x14ac:dyDescent="0.3">
      <c r="A1812">
        <v>21</v>
      </c>
      <c r="B1812">
        <v>19</v>
      </c>
      <c r="C1812">
        <v>2020</v>
      </c>
      <c r="D1812" t="s">
        <v>5</v>
      </c>
      <c r="E1812" t="s">
        <v>45</v>
      </c>
      <c r="F1812" t="s">
        <v>24</v>
      </c>
      <c r="G1812" t="s">
        <v>25</v>
      </c>
      <c r="H1812" s="1">
        <v>6.8357460793568139</v>
      </c>
      <c r="I1812" s="1">
        <v>6.4405076110190027</v>
      </c>
      <c r="J1812" s="1">
        <v>5.9778875779338607</v>
      </c>
      <c r="K1812" s="1">
        <v>5.9379342715500467</v>
      </c>
      <c r="L1812" s="1">
        <v>5.9014726627726022</v>
      </c>
      <c r="M1812" s="1">
        <v>6.1128506602822608</v>
      </c>
      <c r="N1812" s="1">
        <v>7.3650307652066438</v>
      </c>
      <c r="O1812" s="1">
        <v>9.129314151291247</v>
      </c>
      <c r="P1812" s="1">
        <v>10.04608195891303</v>
      </c>
      <c r="Q1812" s="1">
        <v>9.6687491810116448</v>
      </c>
      <c r="R1812" s="1">
        <v>9.8485080894218129</v>
      </c>
      <c r="S1812" s="1">
        <v>10.25495896209898</v>
      </c>
      <c r="T1812" s="1">
        <v>10.38225300235298</v>
      </c>
      <c r="U1812" s="1">
        <v>10.10336970761902</v>
      </c>
      <c r="V1812" s="1">
        <v>9.1830986467804916</v>
      </c>
      <c r="W1812" s="1">
        <v>8.9654559775517679</v>
      </c>
      <c r="X1812" s="1">
        <v>8.884684320620087</v>
      </c>
      <c r="Y1812" s="1">
        <v>8.7821502893766699</v>
      </c>
      <c r="Z1812" s="1">
        <v>8.6365510857489536</v>
      </c>
      <c r="AA1812" s="1">
        <v>9.144333050306285</v>
      </c>
      <c r="AB1812" s="1">
        <v>9.4031735707595274</v>
      </c>
      <c r="AC1812" s="1">
        <v>9.9093864525761468</v>
      </c>
      <c r="AD1812" s="1">
        <v>9.0360637782964215</v>
      </c>
      <c r="AE1812" s="1">
        <v>7.7792619333472244</v>
      </c>
    </row>
    <row r="1813" spans="1:31" x14ac:dyDescent="0.3">
      <c r="A1813">
        <v>21</v>
      </c>
      <c r="B1813">
        <v>19</v>
      </c>
      <c r="C1813">
        <v>2020</v>
      </c>
      <c r="D1813" t="s">
        <v>5</v>
      </c>
      <c r="E1813" t="s">
        <v>46</v>
      </c>
      <c r="F1813" t="s">
        <v>24</v>
      </c>
      <c r="G1813" t="s">
        <v>25</v>
      </c>
      <c r="H1813" s="2">
        <v>0.34178730396784068</v>
      </c>
      <c r="I1813" s="2">
        <v>0.32202538055095009</v>
      </c>
      <c r="J1813" s="2">
        <v>0.29889437889669301</v>
      </c>
      <c r="K1813" s="2">
        <v>0.29689671357750241</v>
      </c>
      <c r="L1813" s="2">
        <v>0.29507363313863011</v>
      </c>
      <c r="M1813" s="2">
        <v>0.30564253301411298</v>
      </c>
      <c r="N1813" s="2">
        <v>0.36825153826033219</v>
      </c>
      <c r="O1813" s="2">
        <v>0.45646570756456228</v>
      </c>
      <c r="P1813" s="2">
        <v>0.50230409794565134</v>
      </c>
      <c r="Q1813" s="2">
        <v>0.48343745905058222</v>
      </c>
      <c r="R1813" s="2">
        <v>0.49242540447109062</v>
      </c>
      <c r="S1813" s="2">
        <v>0.51274794810494895</v>
      </c>
      <c r="T1813" s="2">
        <v>0.51911265011764918</v>
      </c>
      <c r="U1813" s="2">
        <v>0.50516848538095105</v>
      </c>
      <c r="V1813" s="2">
        <v>0.4591549323390246</v>
      </c>
      <c r="W1813" s="2">
        <v>0.44827279887758842</v>
      </c>
      <c r="X1813" s="2">
        <v>0.44423421603100433</v>
      </c>
      <c r="Y1813" s="2">
        <v>0.4391075144688335</v>
      </c>
      <c r="Z1813" s="2">
        <v>0.43182755428744768</v>
      </c>
      <c r="AA1813" s="2">
        <v>0.45721665251531418</v>
      </c>
      <c r="AB1813" s="2">
        <v>0.47015867853797638</v>
      </c>
      <c r="AC1813" s="2">
        <v>0.49546932262880727</v>
      </c>
      <c r="AD1813" s="2">
        <v>0.45180318891482107</v>
      </c>
      <c r="AE1813" s="2">
        <v>0.38896309666736117</v>
      </c>
    </row>
    <row r="1814" spans="1:31" x14ac:dyDescent="0.3">
      <c r="A1814">
        <v>29</v>
      </c>
      <c r="B1814">
        <v>30</v>
      </c>
      <c r="C1814">
        <v>2020</v>
      </c>
      <c r="D1814" t="s">
        <v>5</v>
      </c>
      <c r="E1814" t="s">
        <v>39</v>
      </c>
      <c r="F1814" t="s">
        <v>24</v>
      </c>
      <c r="G1814" t="s">
        <v>25</v>
      </c>
      <c r="H1814" s="1">
        <v>10.4644451109291</v>
      </c>
      <c r="I1814" s="1">
        <v>9.9603987763563104</v>
      </c>
      <c r="J1814" s="1">
        <v>9.7648360393894009</v>
      </c>
      <c r="K1814" s="1">
        <v>9.7780615219068814</v>
      </c>
      <c r="L1814" s="1">
        <v>9.8243934065653562</v>
      </c>
      <c r="M1814" s="1">
        <v>10.09101910412109</v>
      </c>
      <c r="N1814" s="1">
        <v>12.620508351649949</v>
      </c>
      <c r="O1814" s="1">
        <v>14.709020552739229</v>
      </c>
      <c r="P1814" s="1">
        <v>14.60802517218317</v>
      </c>
      <c r="Q1814" s="1">
        <v>15.0742495226052</v>
      </c>
      <c r="R1814" s="1">
        <v>15.14167612358662</v>
      </c>
      <c r="S1814" s="1">
        <v>15.576337464893371</v>
      </c>
      <c r="T1814" s="1">
        <v>15.787756116288531</v>
      </c>
      <c r="U1814" s="1">
        <v>15.366015113630111</v>
      </c>
      <c r="V1814" s="1">
        <v>13.96073160305208</v>
      </c>
      <c r="W1814" s="1">
        <v>13.70552641551247</v>
      </c>
      <c r="X1814" s="1">
        <v>13.900012074879429</v>
      </c>
      <c r="Y1814" s="1">
        <v>14.0772032926069</v>
      </c>
      <c r="Z1814" s="1">
        <v>14.034720275331541</v>
      </c>
      <c r="AA1814" s="1">
        <v>14.30891275130578</v>
      </c>
      <c r="AB1814" s="1">
        <v>15.03484516902709</v>
      </c>
      <c r="AC1814" s="1">
        <v>14.884287213252261</v>
      </c>
      <c r="AD1814" s="1">
        <v>13.030010615353319</v>
      </c>
      <c r="AE1814" s="1">
        <v>11.87907339348755</v>
      </c>
    </row>
    <row r="1815" spans="1:31" x14ac:dyDescent="0.3">
      <c r="A1815">
        <v>29</v>
      </c>
      <c r="B1815">
        <v>30</v>
      </c>
      <c r="C1815">
        <v>2020</v>
      </c>
      <c r="D1815" t="s">
        <v>5</v>
      </c>
      <c r="E1815" t="s">
        <v>42</v>
      </c>
      <c r="F1815" t="s">
        <v>24</v>
      </c>
      <c r="G1815" t="s">
        <v>25</v>
      </c>
      <c r="H1815" s="2">
        <v>0.47565659595132259</v>
      </c>
      <c r="I1815" s="2">
        <v>0.45274539892528681</v>
      </c>
      <c r="J1815" s="2">
        <v>0.44385618360860912</v>
      </c>
      <c r="K1815" s="2">
        <v>0.44445734190485819</v>
      </c>
      <c r="L1815" s="2">
        <v>0.44656333666206172</v>
      </c>
      <c r="M1815" s="2">
        <v>0.45868268655095862</v>
      </c>
      <c r="N1815" s="2">
        <v>0.57365947052954303</v>
      </c>
      <c r="O1815" s="2">
        <v>0.66859184330632881</v>
      </c>
      <c r="P1815" s="2">
        <v>0.66400114419014389</v>
      </c>
      <c r="Q1815" s="2">
        <v>0.68519316011841802</v>
      </c>
      <c r="R1815" s="2">
        <v>0.68825800561757366</v>
      </c>
      <c r="S1815" s="2">
        <v>0.70801533931333516</v>
      </c>
      <c r="T1815" s="2">
        <v>0.71762527801311482</v>
      </c>
      <c r="U1815" s="2">
        <v>0.69845523243773211</v>
      </c>
      <c r="V1815" s="2">
        <v>0.63457870922963988</v>
      </c>
      <c r="W1815" s="2">
        <v>0.62297847343238488</v>
      </c>
      <c r="X1815" s="2">
        <v>0.63181873067633798</v>
      </c>
      <c r="Y1815" s="2">
        <v>0.63987287693667749</v>
      </c>
      <c r="Z1815" s="2">
        <v>0.63794183069688826</v>
      </c>
      <c r="AA1815" s="2">
        <v>0.65040512505935388</v>
      </c>
      <c r="AB1815" s="2">
        <v>0.68340205313759483</v>
      </c>
      <c r="AC1815" s="2">
        <v>0.67655850969328446</v>
      </c>
      <c r="AD1815" s="2">
        <v>0.59227320978878706</v>
      </c>
      <c r="AE1815" s="2">
        <v>0.53995788152216151</v>
      </c>
    </row>
    <row r="1816" spans="1:31" x14ac:dyDescent="0.3">
      <c r="A1816">
        <v>30</v>
      </c>
      <c r="B1816">
        <v>29</v>
      </c>
      <c r="C1816">
        <v>2020</v>
      </c>
      <c r="D1816" t="s">
        <v>5</v>
      </c>
      <c r="E1816" t="s">
        <v>39</v>
      </c>
      <c r="F1816" t="s">
        <v>24</v>
      </c>
      <c r="G1816" t="s">
        <v>25</v>
      </c>
      <c r="H1816" s="1">
        <v>-10.43246839799729</v>
      </c>
      <c r="I1816" s="1">
        <v>-9.9310982458193724</v>
      </c>
      <c r="J1816" s="1">
        <v>-9.7367215614404028</v>
      </c>
      <c r="K1816" s="1">
        <v>-9.7497417768626686</v>
      </c>
      <c r="L1816" s="1">
        <v>-9.7959131107240989</v>
      </c>
      <c r="M1816" s="1">
        <v>-10.059048862265749</v>
      </c>
      <c r="N1816" s="1">
        <v>-12.57682537147557</v>
      </c>
      <c r="O1816" s="1">
        <v>-14.65455334800005</v>
      </c>
      <c r="P1816" s="1">
        <v>-14.555048586232671</v>
      </c>
      <c r="Q1816" s="1">
        <v>-15.019101164714209</v>
      </c>
      <c r="R1816" s="1">
        <v>-15.08436577466173</v>
      </c>
      <c r="S1816" s="1">
        <v>-15.515252683064571</v>
      </c>
      <c r="T1816" s="1">
        <v>-15.72539732402733</v>
      </c>
      <c r="U1816" s="1">
        <v>-15.30683777456405</v>
      </c>
      <c r="V1816" s="1">
        <v>-13.90986690252149</v>
      </c>
      <c r="W1816" s="1">
        <v>-13.65619607262971</v>
      </c>
      <c r="X1816" s="1">
        <v>-13.849851576075221</v>
      </c>
      <c r="Y1816" s="1">
        <v>-14.024375761539829</v>
      </c>
      <c r="Z1816" s="1">
        <v>-13.98355167013136</v>
      </c>
      <c r="AA1816" s="1">
        <v>-14.25629038452696</v>
      </c>
      <c r="AB1816" s="1">
        <v>-14.977529991698811</v>
      </c>
      <c r="AC1816" s="1">
        <v>-14.828408056640701</v>
      </c>
      <c r="AD1816" s="1">
        <v>-12.98578562048151</v>
      </c>
      <c r="AE1816" s="1">
        <v>-11.84052748273694</v>
      </c>
    </row>
    <row r="1817" spans="1:31" x14ac:dyDescent="0.3">
      <c r="A1817">
        <v>30</v>
      </c>
      <c r="B1817">
        <v>29</v>
      </c>
      <c r="C1817">
        <v>2020</v>
      </c>
      <c r="D1817" t="s">
        <v>5</v>
      </c>
      <c r="E1817" t="s">
        <v>42</v>
      </c>
      <c r="F1817" t="s">
        <v>24</v>
      </c>
      <c r="G1817" t="s">
        <v>25</v>
      </c>
      <c r="H1817" s="2">
        <v>0.47420310899987678</v>
      </c>
      <c r="I1817" s="2">
        <v>0.4514135566281533</v>
      </c>
      <c r="J1817" s="2">
        <v>0.4425782527927456</v>
      </c>
      <c r="K1817" s="2">
        <v>0.44317008076648501</v>
      </c>
      <c r="L1817" s="2">
        <v>0.44526877776018631</v>
      </c>
      <c r="M1817" s="2">
        <v>0.45722949373935218</v>
      </c>
      <c r="N1817" s="2">
        <v>0.57167388052161683</v>
      </c>
      <c r="O1817" s="2">
        <v>0.66611606127272949</v>
      </c>
      <c r="P1817" s="2">
        <v>0.66159311755603045</v>
      </c>
      <c r="Q1817" s="2">
        <v>0.68268641657791873</v>
      </c>
      <c r="R1817" s="2">
        <v>0.68565298975735134</v>
      </c>
      <c r="S1817" s="2">
        <v>0.70523875832111704</v>
      </c>
      <c r="T1817" s="2">
        <v>0.71479078745578761</v>
      </c>
      <c r="U1817" s="2">
        <v>0.69576535338927503</v>
      </c>
      <c r="V1817" s="2">
        <v>0.63226667738734066</v>
      </c>
      <c r="W1817" s="2">
        <v>0.6207361851195321</v>
      </c>
      <c r="X1817" s="2">
        <v>0.62953870800341916</v>
      </c>
      <c r="Y1817" s="2">
        <v>0.63747162552453751</v>
      </c>
      <c r="Z1817" s="2">
        <v>0.63561598500597105</v>
      </c>
      <c r="AA1817" s="2">
        <v>0.64801319929668011</v>
      </c>
      <c r="AB1817" s="2">
        <v>0.68079681780449119</v>
      </c>
      <c r="AC1817" s="2">
        <v>0.67401854802912264</v>
      </c>
      <c r="AD1817" s="2">
        <v>0.59026298274915956</v>
      </c>
      <c r="AE1817" s="2">
        <v>0.53820579466986096</v>
      </c>
    </row>
    <row r="1818" spans="1:31" x14ac:dyDescent="0.3">
      <c r="A1818">
        <v>29</v>
      </c>
      <c r="B1818">
        <v>30</v>
      </c>
      <c r="C1818">
        <v>2020</v>
      </c>
      <c r="D1818" t="s">
        <v>5</v>
      </c>
      <c r="E1818" t="s">
        <v>43</v>
      </c>
      <c r="F1818" t="s">
        <v>24</v>
      </c>
      <c r="G1818" t="s">
        <v>25</v>
      </c>
      <c r="H1818" s="1">
        <v>-5.8056019518702824</v>
      </c>
      <c r="I1818" s="1">
        <v>-5.6727229289951504</v>
      </c>
      <c r="J1818" s="1">
        <v>-5.555081983483702</v>
      </c>
      <c r="K1818" s="1">
        <v>-5.6086901739522199</v>
      </c>
      <c r="L1818" s="1">
        <v>-5.5935723622569844</v>
      </c>
      <c r="M1818" s="1">
        <v>-6.3703448620152354</v>
      </c>
      <c r="N1818" s="1">
        <v>-5.9983631828787827</v>
      </c>
      <c r="O1818" s="1">
        <v>-5.3438582329356663</v>
      </c>
      <c r="P1818" s="1">
        <v>-5.0483556162014098</v>
      </c>
      <c r="Q1818" s="1">
        <v>-4.7123969564553816</v>
      </c>
      <c r="R1818" s="1">
        <v>-5.332274325844887</v>
      </c>
      <c r="S1818" s="1">
        <v>-5.5978983535889784</v>
      </c>
      <c r="T1818" s="1">
        <v>-5.5304303060718194</v>
      </c>
      <c r="U1818" s="1">
        <v>-5.4479567932147077</v>
      </c>
      <c r="V1818" s="1">
        <v>-5.7424077414414558</v>
      </c>
      <c r="W1818" s="1">
        <v>-5.7567230489111623</v>
      </c>
      <c r="X1818" s="1">
        <v>-5.6343084436299264</v>
      </c>
      <c r="Y1818" s="1">
        <v>-6.133263250690729</v>
      </c>
      <c r="Z1818" s="1">
        <v>-5.6900849839859573</v>
      </c>
      <c r="AA1818" s="1">
        <v>-5.5965404529866429</v>
      </c>
      <c r="AB1818" s="1">
        <v>-5.5757512275020247</v>
      </c>
      <c r="AC1818" s="1">
        <v>-5.4315702797582848</v>
      </c>
      <c r="AD1818" s="1">
        <v>-5.388889003844648</v>
      </c>
      <c r="AE1818" s="1">
        <v>-5.6378806462225564</v>
      </c>
    </row>
    <row r="1819" spans="1:31" x14ac:dyDescent="0.3">
      <c r="A1819">
        <v>29</v>
      </c>
      <c r="B1819">
        <v>30</v>
      </c>
      <c r="C1819">
        <v>2020</v>
      </c>
      <c r="D1819" t="s">
        <v>5</v>
      </c>
      <c r="E1819" t="s">
        <v>44</v>
      </c>
      <c r="F1819" t="s">
        <v>24</v>
      </c>
      <c r="G1819" t="s">
        <v>25</v>
      </c>
      <c r="H1819" s="2">
        <v>0.26389099781228559</v>
      </c>
      <c r="I1819" s="2">
        <v>0.25785104222705219</v>
      </c>
      <c r="J1819" s="2">
        <v>0.25250372652198638</v>
      </c>
      <c r="K1819" s="2">
        <v>0.25494046245237362</v>
      </c>
      <c r="L1819" s="2">
        <v>0.25425328919349932</v>
      </c>
      <c r="M1819" s="2">
        <v>0.28956113009160162</v>
      </c>
      <c r="N1819" s="2">
        <v>0.27265287194903559</v>
      </c>
      <c r="O1819" s="2">
        <v>0.2429026469516212</v>
      </c>
      <c r="P1819" s="2">
        <v>0.22947070982733681</v>
      </c>
      <c r="Q1819" s="2">
        <v>0.21419986165706281</v>
      </c>
      <c r="R1819" s="2">
        <v>0.24237610572022211</v>
      </c>
      <c r="S1819" s="2">
        <v>0.25444992516313542</v>
      </c>
      <c r="T1819" s="2">
        <v>0.25138319573053719</v>
      </c>
      <c r="U1819" s="2">
        <v>0.24763439969157761</v>
      </c>
      <c r="V1819" s="2">
        <v>0.26101853370188438</v>
      </c>
      <c r="W1819" s="2">
        <v>0.26166922949596189</v>
      </c>
      <c r="X1819" s="2">
        <v>0.25610492925590572</v>
      </c>
      <c r="Y1819" s="2">
        <v>0.27878469321321497</v>
      </c>
      <c r="Z1819" s="2">
        <v>0.25864022654481622</v>
      </c>
      <c r="AA1819" s="2">
        <v>0.25438820240848381</v>
      </c>
      <c r="AB1819" s="2">
        <v>0.25344323761372839</v>
      </c>
      <c r="AC1819" s="2">
        <v>0.24688955817083111</v>
      </c>
      <c r="AD1819" s="2">
        <v>0.2449495001747567</v>
      </c>
      <c r="AE1819" s="2">
        <v>0.25626730210102527</v>
      </c>
    </row>
    <row r="1820" spans="1:31" x14ac:dyDescent="0.3">
      <c r="A1820">
        <v>30</v>
      </c>
      <c r="B1820">
        <v>29</v>
      </c>
      <c r="C1820">
        <v>2020</v>
      </c>
      <c r="D1820" t="s">
        <v>5</v>
      </c>
      <c r="E1820" t="s">
        <v>43</v>
      </c>
      <c r="F1820" t="s">
        <v>24</v>
      </c>
      <c r="G1820" t="s">
        <v>25</v>
      </c>
      <c r="H1820" s="1">
        <v>6.467002864421195</v>
      </c>
      <c r="I1820" s="1">
        <v>6.2787701383091807</v>
      </c>
      <c r="J1820" s="1">
        <v>6.1365970820185813</v>
      </c>
      <c r="K1820" s="1">
        <v>6.1944509823066376</v>
      </c>
      <c r="L1820" s="1">
        <v>6.1826539760957324</v>
      </c>
      <c r="M1820" s="1">
        <v>7.0316119279168294</v>
      </c>
      <c r="N1820" s="1">
        <v>6.9018945437128361</v>
      </c>
      <c r="O1820" s="1">
        <v>6.4704486675253801</v>
      </c>
      <c r="P1820" s="1">
        <v>6.1441143443174573</v>
      </c>
      <c r="Q1820" s="1">
        <v>5.8530762474309039</v>
      </c>
      <c r="R1820" s="1">
        <v>6.517671873065221</v>
      </c>
      <c r="S1820" s="1">
        <v>6.8613656315016218</v>
      </c>
      <c r="T1820" s="1">
        <v>6.8202489999157887</v>
      </c>
      <c r="U1820" s="1">
        <v>6.6719708481956452</v>
      </c>
      <c r="V1820" s="1">
        <v>6.7944845893432397</v>
      </c>
      <c r="W1820" s="1">
        <v>6.7770635031875539</v>
      </c>
      <c r="X1820" s="1">
        <v>6.6718197023345844</v>
      </c>
      <c r="Y1820" s="1">
        <v>7.2259389528521556</v>
      </c>
      <c r="Z1820" s="1">
        <v>6.7484477445838769</v>
      </c>
      <c r="AA1820" s="1">
        <v>6.684972571770265</v>
      </c>
      <c r="AB1820" s="1">
        <v>6.7612486445999709</v>
      </c>
      <c r="AC1820" s="1">
        <v>6.5873652876528839</v>
      </c>
      <c r="AD1820" s="1">
        <v>6.3036313048481496</v>
      </c>
      <c r="AE1820" s="1">
        <v>6.4351577334556511</v>
      </c>
    </row>
    <row r="1821" spans="1:31" x14ac:dyDescent="0.3">
      <c r="A1821">
        <v>30</v>
      </c>
      <c r="B1821">
        <v>29</v>
      </c>
      <c r="C1821">
        <v>2020</v>
      </c>
      <c r="D1821" t="s">
        <v>5</v>
      </c>
      <c r="E1821" t="s">
        <v>44</v>
      </c>
      <c r="F1821" t="s">
        <v>24</v>
      </c>
      <c r="G1821" t="s">
        <v>25</v>
      </c>
      <c r="H1821" s="1">
        <v>0.29395467565550892</v>
      </c>
      <c r="I1821" s="1">
        <v>0.28539864265041731</v>
      </c>
      <c r="J1821" s="1">
        <v>0.27893623100084458</v>
      </c>
      <c r="K1821" s="1">
        <v>0.28156595374121091</v>
      </c>
      <c r="L1821" s="1">
        <v>0.28102972618616973</v>
      </c>
      <c r="M1821" s="1">
        <v>0.31961872399621949</v>
      </c>
      <c r="N1821" s="1">
        <v>0.31372247925967439</v>
      </c>
      <c r="O1821" s="1">
        <v>0.29411130306933547</v>
      </c>
      <c r="P1821" s="1">
        <v>0.2792779247417026</v>
      </c>
      <c r="Q1821" s="1">
        <v>0.26604892033776828</v>
      </c>
      <c r="R1821" s="1">
        <v>0.29625781241205551</v>
      </c>
      <c r="S1821" s="1">
        <v>0.31188025597734642</v>
      </c>
      <c r="T1821" s="1">
        <v>0.31001131817799038</v>
      </c>
      <c r="U1821" s="1">
        <v>0.30327140219071108</v>
      </c>
      <c r="V1821" s="1">
        <v>0.3088402086065109</v>
      </c>
      <c r="W1821" s="1">
        <v>0.30804834105397971</v>
      </c>
      <c r="X1821" s="1">
        <v>0.30326453192429931</v>
      </c>
      <c r="Y1821" s="1">
        <v>0.32845177058418901</v>
      </c>
      <c r="Z1821" s="1">
        <v>0.30674762475381262</v>
      </c>
      <c r="AA1821" s="1">
        <v>0.30386238962592121</v>
      </c>
      <c r="AB1821" s="1">
        <v>0.30732948384545322</v>
      </c>
      <c r="AC1821" s="1">
        <v>0.29942569489331289</v>
      </c>
      <c r="AD1821" s="1">
        <v>0.2865286956749159</v>
      </c>
      <c r="AE1821" s="1">
        <v>0.2925071697025296</v>
      </c>
    </row>
    <row r="1822" spans="1:31" x14ac:dyDescent="0.3">
      <c r="A1822">
        <v>29</v>
      </c>
      <c r="B1822">
        <v>30</v>
      </c>
      <c r="C1822">
        <v>2020</v>
      </c>
      <c r="D1822" t="s">
        <v>5</v>
      </c>
      <c r="E1822" t="s">
        <v>45</v>
      </c>
      <c r="F1822" t="s">
        <v>24</v>
      </c>
      <c r="G1822" t="s">
        <v>25</v>
      </c>
      <c r="H1822" s="1">
        <v>11.96702241592318</v>
      </c>
      <c r="I1822" s="1">
        <v>11.46251844985157</v>
      </c>
      <c r="J1822" s="1">
        <v>11.234365078605171</v>
      </c>
      <c r="K1822" s="1">
        <v>11.27243951385786</v>
      </c>
      <c r="L1822" s="1">
        <v>11.30516508410072</v>
      </c>
      <c r="M1822" s="1">
        <v>11.933564439040859</v>
      </c>
      <c r="N1822" s="1">
        <v>13.97346027037619</v>
      </c>
      <c r="O1822" s="1">
        <v>15.64966793368535</v>
      </c>
      <c r="P1822" s="1">
        <v>15.455752775545079</v>
      </c>
      <c r="Q1822" s="1">
        <v>15.793659605834639</v>
      </c>
      <c r="R1822" s="1">
        <v>16.053146274723151</v>
      </c>
      <c r="S1822" s="1">
        <v>16.551699453450549</v>
      </c>
      <c r="T1822" s="1">
        <v>16.728386131295611</v>
      </c>
      <c r="U1822" s="1">
        <v>16.303209919922001</v>
      </c>
      <c r="V1822" s="1">
        <v>15.095604445050339</v>
      </c>
      <c r="W1822" s="1">
        <v>14.865440275625041</v>
      </c>
      <c r="X1822" s="1">
        <v>14.998525504853919</v>
      </c>
      <c r="Y1822" s="1">
        <v>15.35527826656541</v>
      </c>
      <c r="Z1822" s="1">
        <v>15.14432039847892</v>
      </c>
      <c r="AA1822" s="1">
        <v>15.36444757114284</v>
      </c>
      <c r="AB1822" s="1">
        <v>16.035447327954639</v>
      </c>
      <c r="AC1822" s="1">
        <v>15.84436687124286</v>
      </c>
      <c r="AD1822" s="1">
        <v>14.100400750758039</v>
      </c>
      <c r="AE1822" s="1">
        <v>13.149071559198189</v>
      </c>
    </row>
    <row r="1823" spans="1:31" x14ac:dyDescent="0.3">
      <c r="A1823">
        <v>29</v>
      </c>
      <c r="B1823">
        <v>30</v>
      </c>
      <c r="C1823">
        <v>2020</v>
      </c>
      <c r="D1823" t="s">
        <v>5</v>
      </c>
      <c r="E1823" t="s">
        <v>46</v>
      </c>
      <c r="F1823" t="s">
        <v>24</v>
      </c>
      <c r="G1823" t="s">
        <v>25</v>
      </c>
      <c r="H1823" s="2">
        <v>0.54395556436014469</v>
      </c>
      <c r="I1823" s="2">
        <v>0.521023565902344</v>
      </c>
      <c r="J1823" s="2">
        <v>0.51065295811841682</v>
      </c>
      <c r="K1823" s="2">
        <v>0.51238361426626655</v>
      </c>
      <c r="L1823" s="2">
        <v>0.51387114018639635</v>
      </c>
      <c r="M1823" s="2">
        <v>0.5424347472291301</v>
      </c>
      <c r="N1823" s="2">
        <v>0.63515728501709945</v>
      </c>
      <c r="O1823" s="2">
        <v>0.71134854244024315</v>
      </c>
      <c r="P1823" s="2">
        <v>0.70253421707023067</v>
      </c>
      <c r="Q1823" s="2">
        <v>0.71789361844702926</v>
      </c>
      <c r="R1823" s="2">
        <v>0.72968846703287038</v>
      </c>
      <c r="S1823" s="2">
        <v>0.75234997515684299</v>
      </c>
      <c r="T1823" s="2">
        <v>0.76038118778616415</v>
      </c>
      <c r="U1823" s="2">
        <v>0.74105499636009098</v>
      </c>
      <c r="V1823" s="2">
        <v>0.68616383841137929</v>
      </c>
      <c r="W1823" s="2">
        <v>0.67570183071022905</v>
      </c>
      <c r="X1823" s="2">
        <v>0.68175115931154184</v>
      </c>
      <c r="Y1823" s="2">
        <v>0.69796719393479156</v>
      </c>
      <c r="Z1823" s="2">
        <v>0.68837819993086002</v>
      </c>
      <c r="AA1823" s="2">
        <v>0.69838398050649286</v>
      </c>
      <c r="AB1823" s="2">
        <v>0.72888396945248346</v>
      </c>
      <c r="AC1823" s="2">
        <v>0.72019849414740256</v>
      </c>
      <c r="AD1823" s="2">
        <v>0.6409273068526381</v>
      </c>
      <c r="AE1823" s="2">
        <v>0.597685070872645</v>
      </c>
    </row>
    <row r="1824" spans="1:31" x14ac:dyDescent="0.3">
      <c r="A1824">
        <v>30</v>
      </c>
      <c r="B1824">
        <v>29</v>
      </c>
      <c r="C1824">
        <v>2020</v>
      </c>
      <c r="D1824" t="s">
        <v>5</v>
      </c>
      <c r="E1824" t="s">
        <v>45</v>
      </c>
      <c r="F1824" t="s">
        <v>24</v>
      </c>
      <c r="G1824" t="s">
        <v>25</v>
      </c>
      <c r="H1824" s="1">
        <v>12.27430335797694</v>
      </c>
      <c r="I1824" s="1">
        <v>11.74945389445142</v>
      </c>
      <c r="J1824" s="1">
        <v>11.509195041880959</v>
      </c>
      <c r="K1824" s="1">
        <v>11.55113361050338</v>
      </c>
      <c r="L1824" s="1">
        <v>11.58383027590566</v>
      </c>
      <c r="M1824" s="1">
        <v>12.273061163306901</v>
      </c>
      <c r="N1824" s="1">
        <v>14.346173173258601</v>
      </c>
      <c r="O1824" s="1">
        <v>16.019445676691198</v>
      </c>
      <c r="P1824" s="1">
        <v>15.798720847702871</v>
      </c>
      <c r="Q1824" s="1">
        <v>16.119302136077721</v>
      </c>
      <c r="R1824" s="1">
        <v>16.43222862148442</v>
      </c>
      <c r="S1824" s="1">
        <v>16.964710553041989</v>
      </c>
      <c r="T1824" s="1">
        <v>17.140709361615649</v>
      </c>
      <c r="U1824" s="1">
        <v>16.697738698877561</v>
      </c>
      <c r="V1824" s="1">
        <v>15.48061426690445</v>
      </c>
      <c r="W1824" s="1">
        <v>15.245336365601901</v>
      </c>
      <c r="X1824" s="1">
        <v>15.37307928880136</v>
      </c>
      <c r="Y1824" s="1">
        <v>15.776479621614319</v>
      </c>
      <c r="Z1824" s="1">
        <v>15.52679182164213</v>
      </c>
      <c r="AA1824" s="1">
        <v>15.745814485547481</v>
      </c>
      <c r="AB1824" s="1">
        <v>16.432920856814899</v>
      </c>
      <c r="AC1824" s="1">
        <v>16.22575320061355</v>
      </c>
      <c r="AD1824" s="1">
        <v>14.434902002042341</v>
      </c>
      <c r="AE1824" s="1">
        <v>13.476251189552039</v>
      </c>
    </row>
    <row r="1825" spans="1:31" x14ac:dyDescent="0.3">
      <c r="A1825">
        <v>30</v>
      </c>
      <c r="B1825">
        <v>29</v>
      </c>
      <c r="C1825">
        <v>2020</v>
      </c>
      <c r="D1825" t="s">
        <v>5</v>
      </c>
      <c r="E1825" t="s">
        <v>46</v>
      </c>
      <c r="F1825" t="s">
        <v>24</v>
      </c>
      <c r="G1825" t="s">
        <v>25</v>
      </c>
      <c r="H1825" s="2">
        <v>0.55792287990804279</v>
      </c>
      <c r="I1825" s="2">
        <v>0.53406608611142825</v>
      </c>
      <c r="J1825" s="2">
        <v>0.52314522917640749</v>
      </c>
      <c r="K1825" s="2">
        <v>0.52505152775015373</v>
      </c>
      <c r="L1825" s="2">
        <v>0.52653773981389373</v>
      </c>
      <c r="M1825" s="2">
        <v>0.55786641651394997</v>
      </c>
      <c r="N1825" s="2">
        <v>0.65209878060266346</v>
      </c>
      <c r="O1825" s="2">
        <v>0.72815662166778194</v>
      </c>
      <c r="P1825" s="2">
        <v>0.71812367489558482</v>
      </c>
      <c r="Q1825" s="2">
        <v>0.73269555163989619</v>
      </c>
      <c r="R1825" s="2">
        <v>0.74691948279474618</v>
      </c>
      <c r="S1825" s="2">
        <v>0.77112320695645387</v>
      </c>
      <c r="T1825" s="2">
        <v>0.77912315280071109</v>
      </c>
      <c r="U1825" s="2">
        <v>0.75898812267625293</v>
      </c>
      <c r="V1825" s="2">
        <v>0.70366428485929333</v>
      </c>
      <c r="W1825" s="2">
        <v>0.69296983480008645</v>
      </c>
      <c r="X1825" s="2">
        <v>0.69877633130915262</v>
      </c>
      <c r="Y1825" s="2">
        <v>0.71711271007337818</v>
      </c>
      <c r="Z1825" s="2">
        <v>0.70576326462009675</v>
      </c>
      <c r="AA1825" s="2">
        <v>0.71571884025215793</v>
      </c>
      <c r="AB1825" s="2">
        <v>0.74695094803704098</v>
      </c>
      <c r="AC1825" s="2">
        <v>0.73753423639152504</v>
      </c>
      <c r="AD1825" s="2">
        <v>0.65613190918374265</v>
      </c>
      <c r="AE1825" s="2">
        <v>0.61255687225236566</v>
      </c>
    </row>
    <row r="1826" spans="1:31" x14ac:dyDescent="0.3">
      <c r="A1826">
        <v>1</v>
      </c>
      <c r="B1826">
        <v>5</v>
      </c>
      <c r="C1826">
        <v>2030</v>
      </c>
      <c r="D1826" t="s">
        <v>4</v>
      </c>
      <c r="E1826" t="s">
        <v>39</v>
      </c>
      <c r="F1826">
        <v>0</v>
      </c>
      <c r="G1826">
        <v>0</v>
      </c>
      <c r="H1826" s="1">
        <v>-8.6129201802524999</v>
      </c>
      <c r="I1826" s="1">
        <v>-8.3278749445191398</v>
      </c>
      <c r="J1826" s="1">
        <v>-7.3908030552776864</v>
      </c>
      <c r="K1826" s="1">
        <v>-7.6606806964855876</v>
      </c>
      <c r="L1826" s="1">
        <v>-8.5401478333144851</v>
      </c>
      <c r="M1826" s="1">
        <v>3.8259681674180102</v>
      </c>
      <c r="N1826" s="1">
        <v>2.4070758174287281</v>
      </c>
      <c r="O1826" s="1">
        <v>10.9644607830004</v>
      </c>
      <c r="P1826" s="1">
        <v>16.502115834951478</v>
      </c>
      <c r="Q1826" s="1">
        <v>13.27475655529715</v>
      </c>
      <c r="R1826" s="1">
        <v>13.21794779900363</v>
      </c>
      <c r="S1826" s="1">
        <v>13.43207098534112</v>
      </c>
      <c r="T1826" s="1">
        <v>13.890003493236049</v>
      </c>
      <c r="U1826" s="1">
        <v>12.87386730112574</v>
      </c>
      <c r="V1826" s="1">
        <v>12.25436450192362</v>
      </c>
      <c r="W1826" s="1">
        <v>10.10546506277722</v>
      </c>
      <c r="X1826" s="1">
        <v>8.9991103401733099</v>
      </c>
      <c r="Y1826" s="1">
        <v>9.8331930389913325</v>
      </c>
      <c r="Z1826" s="1">
        <v>2.327199528803686</v>
      </c>
      <c r="AA1826" s="1">
        <v>4.3936818030950517</v>
      </c>
      <c r="AB1826" s="1">
        <v>0.80041708803862477</v>
      </c>
      <c r="AC1826" s="1">
        <v>-4.3650771798292114</v>
      </c>
      <c r="AD1826" s="1">
        <v>-4.3451413746602139</v>
      </c>
      <c r="AE1826" s="1">
        <v>-8.3320977238243366</v>
      </c>
    </row>
    <row r="1827" spans="1:31" x14ac:dyDescent="0.3">
      <c r="A1827">
        <v>1</v>
      </c>
      <c r="B1827">
        <v>5</v>
      </c>
      <c r="C1827">
        <v>2030</v>
      </c>
      <c r="D1827" t="s">
        <v>4</v>
      </c>
      <c r="E1827" t="s">
        <v>42</v>
      </c>
      <c r="F1827">
        <v>0</v>
      </c>
      <c r="G1827">
        <v>0</v>
      </c>
      <c r="H1827" s="2">
        <v>7.0023741302865858E-2</v>
      </c>
      <c r="I1827" s="2">
        <v>6.7706300361944222E-2</v>
      </c>
      <c r="J1827" s="2">
        <v>6.0087829717704773E-2</v>
      </c>
      <c r="K1827" s="2">
        <v>6.2281956881996663E-2</v>
      </c>
      <c r="L1827" s="2">
        <v>6.9432096205808827E-2</v>
      </c>
      <c r="M1827" s="2">
        <v>3.110543225543097E-2</v>
      </c>
      <c r="N1827" s="2">
        <v>1.9569722092916492E-2</v>
      </c>
      <c r="O1827" s="2">
        <v>8.9141957585369067E-2</v>
      </c>
      <c r="P1827" s="2">
        <v>0.13416354337358929</v>
      </c>
      <c r="Q1827" s="2">
        <v>0.10792485004306621</v>
      </c>
      <c r="R1827" s="2">
        <v>0.1074629902358018</v>
      </c>
      <c r="S1827" s="2">
        <v>0.10920382914911481</v>
      </c>
      <c r="T1827" s="2">
        <v>0.1129268576685858</v>
      </c>
      <c r="U1827" s="2">
        <v>0.1046655878140304</v>
      </c>
      <c r="V1827" s="2">
        <v>9.9628979690435937E-2</v>
      </c>
      <c r="W1827" s="2">
        <v>8.2158252542904223E-2</v>
      </c>
      <c r="X1827" s="2">
        <v>7.3163498700596019E-2</v>
      </c>
      <c r="Y1827" s="2">
        <v>7.9944658853588063E-2</v>
      </c>
      <c r="Z1827" s="2">
        <v>1.892032137238769E-2</v>
      </c>
      <c r="AA1827" s="2">
        <v>3.5720990269065458E-2</v>
      </c>
      <c r="AB1827" s="2">
        <v>6.5074560003140222E-3</v>
      </c>
      <c r="AC1827" s="2">
        <v>3.5488432356335052E-2</v>
      </c>
      <c r="AD1827" s="2">
        <v>3.5326352639513933E-2</v>
      </c>
      <c r="AE1827" s="2">
        <v>6.7740631901010873E-2</v>
      </c>
    </row>
    <row r="1828" spans="1:31" x14ac:dyDescent="0.3">
      <c r="A1828">
        <v>5</v>
      </c>
      <c r="B1828">
        <v>1</v>
      </c>
      <c r="C1828">
        <v>2030</v>
      </c>
      <c r="D1828" t="s">
        <v>4</v>
      </c>
      <c r="E1828" t="s">
        <v>39</v>
      </c>
      <c r="F1828">
        <v>0</v>
      </c>
      <c r="G1828">
        <v>0</v>
      </c>
      <c r="H1828" s="1">
        <v>8.633336396683152</v>
      </c>
      <c r="I1828" s="1">
        <v>8.3489884533802545</v>
      </c>
      <c r="J1828" s="1">
        <v>7.4097312441746137</v>
      </c>
      <c r="K1828" s="1">
        <v>7.6805843448879081</v>
      </c>
      <c r="L1828" s="1">
        <v>8.5632440213412018</v>
      </c>
      <c r="M1828" s="1">
        <v>-3.821902863564592</v>
      </c>
      <c r="N1828" s="1">
        <v>-2.4015454584485401</v>
      </c>
      <c r="O1828" s="1">
        <v>-10.927743300547551</v>
      </c>
      <c r="P1828" s="1">
        <v>-16.427810152182168</v>
      </c>
      <c r="Q1828" s="1">
        <v>-13.227149897274129</v>
      </c>
      <c r="R1828" s="1">
        <v>-13.170508108353211</v>
      </c>
      <c r="S1828" s="1">
        <v>-13.383166342348909</v>
      </c>
      <c r="T1828" s="1">
        <v>-13.83742932256688</v>
      </c>
      <c r="U1828" s="1">
        <v>-12.82837924183038</v>
      </c>
      <c r="V1828" s="1">
        <v>-12.213430413322531</v>
      </c>
      <c r="W1828" s="1">
        <v>-10.076436546025089</v>
      </c>
      <c r="X1828" s="1">
        <v>-8.9756383137611131</v>
      </c>
      <c r="Y1828" s="1">
        <v>-9.8063121489005578</v>
      </c>
      <c r="Z1828" s="1">
        <v>-2.3256963780034998</v>
      </c>
      <c r="AA1828" s="1">
        <v>-4.3883963640115384</v>
      </c>
      <c r="AB1828" s="1">
        <v>-0.80023960512821191</v>
      </c>
      <c r="AC1828" s="1">
        <v>4.3707555718296849</v>
      </c>
      <c r="AD1828" s="1">
        <v>4.3504415406091876</v>
      </c>
      <c r="AE1828" s="1">
        <v>8.3512116223071509</v>
      </c>
    </row>
    <row r="1829" spans="1:31" x14ac:dyDescent="0.3">
      <c r="A1829">
        <v>5</v>
      </c>
      <c r="B1829">
        <v>1</v>
      </c>
      <c r="C1829">
        <v>2030</v>
      </c>
      <c r="D1829" t="s">
        <v>4</v>
      </c>
      <c r="E1829" t="s">
        <v>42</v>
      </c>
      <c r="F1829">
        <v>0</v>
      </c>
      <c r="G1829">
        <v>0</v>
      </c>
      <c r="H1829" s="2">
        <v>7.0189726802302052E-2</v>
      </c>
      <c r="I1829" s="2">
        <v>6.787795490553053E-2</v>
      </c>
      <c r="J1829" s="2">
        <v>6.0241717432313928E-2</v>
      </c>
      <c r="K1829" s="2">
        <v>6.2443775161690307E-2</v>
      </c>
      <c r="L1829" s="2">
        <v>6.9619870092204897E-2</v>
      </c>
      <c r="M1829" s="2">
        <v>3.1072381004590179E-2</v>
      </c>
      <c r="N1829" s="2">
        <v>1.9524759824784878E-2</v>
      </c>
      <c r="O1829" s="2">
        <v>8.8843441467866296E-2</v>
      </c>
      <c r="P1829" s="2">
        <v>0.13355943213156241</v>
      </c>
      <c r="Q1829" s="2">
        <v>0.1075378040428791</v>
      </c>
      <c r="R1829" s="2">
        <v>0.1070773016939285</v>
      </c>
      <c r="S1829" s="2">
        <v>0.10880623042560091</v>
      </c>
      <c r="T1829" s="2">
        <v>0.1124994253867226</v>
      </c>
      <c r="U1829" s="2">
        <v>0.10429576619374289</v>
      </c>
      <c r="V1829" s="2">
        <v>9.9296182222134419E-2</v>
      </c>
      <c r="W1829" s="2">
        <v>8.1922248341667406E-2</v>
      </c>
      <c r="X1829" s="2">
        <v>7.2972669217570021E-2</v>
      </c>
      <c r="Y1829" s="2">
        <v>7.9726115031711856E-2</v>
      </c>
      <c r="Z1829" s="2">
        <v>1.89081006341748E-2</v>
      </c>
      <c r="AA1829" s="2">
        <v>3.5678019219606012E-2</v>
      </c>
      <c r="AB1829" s="2">
        <v>6.5060130498228608E-3</v>
      </c>
      <c r="AC1829" s="2">
        <v>3.553459814495679E-2</v>
      </c>
      <c r="AD1829" s="2">
        <v>3.5369443419586893E-2</v>
      </c>
      <c r="AE1829" s="2">
        <v>6.7896029449651632E-2</v>
      </c>
    </row>
    <row r="1830" spans="1:31" x14ac:dyDescent="0.3">
      <c r="A1830">
        <v>1</v>
      </c>
      <c r="B1830">
        <v>5</v>
      </c>
      <c r="C1830">
        <v>2030</v>
      </c>
      <c r="D1830" t="s">
        <v>4</v>
      </c>
      <c r="E1830" t="s">
        <v>43</v>
      </c>
      <c r="F1830">
        <v>0</v>
      </c>
      <c r="G1830">
        <v>0</v>
      </c>
      <c r="H1830" s="1">
        <v>-1.1458312517785689</v>
      </c>
      <c r="I1830" s="1">
        <v>-3.3091396174011298</v>
      </c>
      <c r="J1830" s="1">
        <v>-4.3899458743458446</v>
      </c>
      <c r="K1830" s="1">
        <v>-4.3099808846301926</v>
      </c>
      <c r="L1830" s="1">
        <v>-3.9186602264039929</v>
      </c>
      <c r="M1830" s="1">
        <v>-0.79698226798927474</v>
      </c>
      <c r="N1830" s="1">
        <v>3.15709833182876</v>
      </c>
      <c r="O1830" s="1">
        <v>2.9969789827106719</v>
      </c>
      <c r="P1830" s="1">
        <v>0.5022567836692069</v>
      </c>
      <c r="Q1830" s="1">
        <v>-0.73811289674110969</v>
      </c>
      <c r="R1830" s="1">
        <v>-1.7258802940334399</v>
      </c>
      <c r="S1830" s="1">
        <v>-1.6665730680176609</v>
      </c>
      <c r="T1830" s="1">
        <v>-1.9080557256639969</v>
      </c>
      <c r="U1830" s="1">
        <v>-2.2465188824812419</v>
      </c>
      <c r="V1830" s="1">
        <v>-1.7587535609992031</v>
      </c>
      <c r="W1830" s="1">
        <v>-2.8981242991394098</v>
      </c>
      <c r="X1830" s="1">
        <v>-3.0392473978107022</v>
      </c>
      <c r="Y1830" s="1">
        <v>-2.1853244709662629</v>
      </c>
      <c r="Z1830" s="1">
        <v>-0.8962400900267351</v>
      </c>
      <c r="AA1830" s="1">
        <v>-0.94698532446359962</v>
      </c>
      <c r="AB1830" s="1">
        <v>-0.52019991020559631</v>
      </c>
      <c r="AC1830" s="1">
        <v>0.63384352109400532</v>
      </c>
      <c r="AD1830" s="1">
        <v>-6.4461994249984458E-3</v>
      </c>
      <c r="AE1830" s="1">
        <v>-0.76268672198821286</v>
      </c>
    </row>
    <row r="1831" spans="1:31" x14ac:dyDescent="0.3">
      <c r="A1831">
        <v>1</v>
      </c>
      <c r="B1831">
        <v>5</v>
      </c>
      <c r="C1831">
        <v>2030</v>
      </c>
      <c r="D1831" t="s">
        <v>4</v>
      </c>
      <c r="E1831" t="s">
        <v>44</v>
      </c>
      <c r="F1831">
        <v>0</v>
      </c>
      <c r="G1831">
        <v>0</v>
      </c>
      <c r="H1831" s="2">
        <v>9.3157012339721065E-3</v>
      </c>
      <c r="I1831" s="2">
        <v>2.6903574125212441E-2</v>
      </c>
      <c r="J1831" s="2">
        <v>3.5690616864600358E-2</v>
      </c>
      <c r="K1831" s="2">
        <v>3.5040494996993438E-2</v>
      </c>
      <c r="L1831" s="2">
        <v>3.1859026230926769E-2</v>
      </c>
      <c r="M1831" s="2">
        <v>6.4795306340591436E-3</v>
      </c>
      <c r="N1831" s="2">
        <v>2.5667466112428941E-2</v>
      </c>
      <c r="O1831" s="2">
        <v>2.4365682786265629E-2</v>
      </c>
      <c r="P1831" s="2">
        <v>4.0833884851155036E-3</v>
      </c>
      <c r="Q1831" s="2">
        <v>6.0009178596838186E-3</v>
      </c>
      <c r="R1831" s="2">
        <v>1.403154710596293E-2</v>
      </c>
      <c r="S1831" s="2">
        <v>1.3549374536728951E-2</v>
      </c>
      <c r="T1831" s="2">
        <v>1.5512648176130061E-2</v>
      </c>
      <c r="U1831" s="2">
        <v>1.826438115838408E-2</v>
      </c>
      <c r="V1831" s="2">
        <v>1.429880943901791E-2</v>
      </c>
      <c r="W1831" s="2">
        <v>2.3561986171865119E-2</v>
      </c>
      <c r="X1831" s="2">
        <v>2.470932843748538E-2</v>
      </c>
      <c r="Y1831" s="2">
        <v>1.7766865617611899E-2</v>
      </c>
      <c r="Z1831" s="2">
        <v>7.2865047969653263E-3</v>
      </c>
      <c r="AA1831" s="2">
        <v>7.6990676785658506E-3</v>
      </c>
      <c r="AB1831" s="2">
        <v>4.2292675626471243E-3</v>
      </c>
      <c r="AC1831" s="2">
        <v>5.1531993584878486E-3</v>
      </c>
      <c r="AD1831" s="2">
        <v>5.2408125406491429E-5</v>
      </c>
      <c r="AE1831" s="2">
        <v>6.2007050568147386E-3</v>
      </c>
    </row>
    <row r="1832" spans="1:31" x14ac:dyDescent="0.3">
      <c r="A1832">
        <v>5</v>
      </c>
      <c r="B1832">
        <v>1</v>
      </c>
      <c r="C1832">
        <v>2030</v>
      </c>
      <c r="D1832" t="s">
        <v>4</v>
      </c>
      <c r="E1832" t="s">
        <v>43</v>
      </c>
      <c r="F1832">
        <v>0</v>
      </c>
      <c r="G1832">
        <v>0</v>
      </c>
      <c r="H1832" s="1">
        <v>-1.066703191052003E-2</v>
      </c>
      <c r="I1832" s="1">
        <v>2.1584204496297672</v>
      </c>
      <c r="J1832" s="1">
        <v>3.2273628504597229</v>
      </c>
      <c r="K1832" s="1">
        <v>3.1521133615497239</v>
      </c>
      <c r="L1832" s="1">
        <v>2.7732944448428678</v>
      </c>
      <c r="M1832" s="1">
        <v>-0.39814402713038921</v>
      </c>
      <c r="N1832" s="1">
        <v>-4.3419330920222921</v>
      </c>
      <c r="O1832" s="1">
        <v>-4.080022562376449</v>
      </c>
      <c r="P1832" s="1">
        <v>-1.4759061488574301</v>
      </c>
      <c r="Q1832" s="1">
        <v>-0.33595025836050257</v>
      </c>
      <c r="R1832" s="1">
        <v>0.64784606321894522</v>
      </c>
      <c r="S1832" s="1">
        <v>0.5926873801942546</v>
      </c>
      <c r="T1832" s="1">
        <v>0.85002255115472081</v>
      </c>
      <c r="U1832" s="1">
        <v>1.16343059501427</v>
      </c>
      <c r="V1832" s="1">
        <v>0.66093851709693041</v>
      </c>
      <c r="W1832" s="1">
        <v>1.7587895387768231</v>
      </c>
      <c r="X1832" s="1">
        <v>1.8794731699194831</v>
      </c>
      <c r="Y1832" s="1">
        <v>1.0421883368014511</v>
      </c>
      <c r="Z1832" s="1">
        <v>-0.32387803582387598</v>
      </c>
      <c r="AA1832" s="1">
        <v>-0.26518552541601292</v>
      </c>
      <c r="AB1832" s="1">
        <v>-0.70520865070571559</v>
      </c>
      <c r="AC1832" s="1">
        <v>-1.8303582741246249</v>
      </c>
      <c r="AD1832" s="1">
        <v>-1.1932685275353669</v>
      </c>
      <c r="AE1832" s="1">
        <v>-0.3929861817961865</v>
      </c>
    </row>
    <row r="1833" spans="1:31" x14ac:dyDescent="0.3">
      <c r="A1833">
        <v>5</v>
      </c>
      <c r="B1833">
        <v>1</v>
      </c>
      <c r="C1833">
        <v>2030</v>
      </c>
      <c r="D1833" t="s">
        <v>4</v>
      </c>
      <c r="E1833" t="s">
        <v>44</v>
      </c>
      <c r="F1833">
        <v>0</v>
      </c>
      <c r="G1833">
        <v>0</v>
      </c>
      <c r="H1833" s="2">
        <v>8.6723836670894529E-5</v>
      </c>
      <c r="I1833" s="2">
        <v>1.754813373682737E-2</v>
      </c>
      <c r="J1833" s="2">
        <v>2.6238722361461159E-2</v>
      </c>
      <c r="K1833" s="2">
        <v>2.5626937898778249E-2</v>
      </c>
      <c r="L1833" s="2">
        <v>2.254710930766559E-2</v>
      </c>
      <c r="M1833" s="2">
        <v>3.2369433100031641E-3</v>
      </c>
      <c r="N1833" s="2">
        <v>3.5300269040831653E-2</v>
      </c>
      <c r="O1833" s="2">
        <v>3.3170915141271941E-2</v>
      </c>
      <c r="P1833" s="2">
        <v>1.199923698258073E-2</v>
      </c>
      <c r="Q1833" s="2">
        <v>2.731302913500021E-3</v>
      </c>
      <c r="R1833" s="2">
        <v>5.2670411643816681E-3</v>
      </c>
      <c r="S1833" s="2">
        <v>4.8185965869451597E-3</v>
      </c>
      <c r="T1833" s="2">
        <v>6.9107524484123646E-3</v>
      </c>
      <c r="U1833" s="2">
        <v>9.4587853253192723E-3</v>
      </c>
      <c r="V1833" s="2">
        <v>5.3734838788368324E-3</v>
      </c>
      <c r="W1833" s="2">
        <v>1.429910194127498E-2</v>
      </c>
      <c r="X1833" s="2">
        <v>1.5280269674142141E-2</v>
      </c>
      <c r="Y1833" s="2">
        <v>8.4730759089548854E-3</v>
      </c>
      <c r="Z1833" s="2">
        <v>2.6331547627957402E-3</v>
      </c>
      <c r="AA1833" s="2">
        <v>2.1559798814309991E-3</v>
      </c>
      <c r="AB1833" s="2">
        <v>5.7334036642741103E-3</v>
      </c>
      <c r="AC1833" s="2">
        <v>1.488096157824898E-2</v>
      </c>
      <c r="AD1833" s="2">
        <v>9.7013701425639632E-3</v>
      </c>
      <c r="AE1833" s="2">
        <v>3.1950096080990771E-3</v>
      </c>
    </row>
    <row r="1834" spans="1:31" x14ac:dyDescent="0.3">
      <c r="A1834">
        <v>1</v>
      </c>
      <c r="B1834">
        <v>5</v>
      </c>
      <c r="C1834">
        <v>2030</v>
      </c>
      <c r="D1834" t="s">
        <v>4</v>
      </c>
      <c r="E1834" t="s">
        <v>45</v>
      </c>
      <c r="F1834">
        <v>0</v>
      </c>
      <c r="G1834">
        <v>0</v>
      </c>
      <c r="H1834" s="1">
        <v>8.6888044798437729</v>
      </c>
      <c r="I1834" s="1">
        <v>8.9612446735374522</v>
      </c>
      <c r="J1834" s="1">
        <v>8.5962546833832274</v>
      </c>
      <c r="K1834" s="1">
        <v>8.7898784951434106</v>
      </c>
      <c r="L1834" s="1">
        <v>9.3962770811032765</v>
      </c>
      <c r="M1834" s="1">
        <v>3.9080958475433092</v>
      </c>
      <c r="N1834" s="1">
        <v>3.9700483457618141</v>
      </c>
      <c r="O1834" s="1">
        <v>11.366674240285199</v>
      </c>
      <c r="P1834" s="1">
        <v>16.509757384858759</v>
      </c>
      <c r="Q1834" s="1">
        <v>13.29526127049559</v>
      </c>
      <c r="R1834" s="1">
        <v>13.3301465410744</v>
      </c>
      <c r="S1834" s="1">
        <v>13.53506545038791</v>
      </c>
      <c r="T1834" s="1">
        <v>14.020444846521411</v>
      </c>
      <c r="U1834" s="1">
        <v>13.068408716302811</v>
      </c>
      <c r="V1834" s="1">
        <v>12.379929863869711</v>
      </c>
      <c r="W1834" s="1">
        <v>10.512827811215841</v>
      </c>
      <c r="X1834" s="1">
        <v>9.4984741753459172</v>
      </c>
      <c r="Y1834" s="1">
        <v>10.07309924429773</v>
      </c>
      <c r="Z1834" s="1">
        <v>2.4938131337041329</v>
      </c>
      <c r="AA1834" s="1">
        <v>4.4945768423287653</v>
      </c>
      <c r="AB1834" s="1">
        <v>0.95460749075321116</v>
      </c>
      <c r="AC1834" s="1">
        <v>4.4108566509351199</v>
      </c>
      <c r="AD1834" s="1">
        <v>4.345146156261154</v>
      </c>
      <c r="AE1834" s="1">
        <v>8.3669315471835795</v>
      </c>
    </row>
    <row r="1835" spans="1:31" x14ac:dyDescent="0.3">
      <c r="A1835">
        <v>1</v>
      </c>
      <c r="B1835">
        <v>5</v>
      </c>
      <c r="C1835">
        <v>2030</v>
      </c>
      <c r="D1835" t="s">
        <v>4</v>
      </c>
      <c r="E1835" t="s">
        <v>46</v>
      </c>
      <c r="F1835">
        <v>0</v>
      </c>
      <c r="G1835">
        <v>0</v>
      </c>
      <c r="H1835" s="2">
        <v>7.064068682799815E-2</v>
      </c>
      <c r="I1835" s="2">
        <v>7.2855647752337008E-2</v>
      </c>
      <c r="J1835" s="2">
        <v>6.988824945840022E-2</v>
      </c>
      <c r="K1835" s="2">
        <v>7.1462426789783831E-2</v>
      </c>
      <c r="L1835" s="2">
        <v>7.6392496594335585E-2</v>
      </c>
      <c r="M1835" s="2">
        <v>3.177313697189682E-2</v>
      </c>
      <c r="N1835" s="2">
        <v>3.2276815819201742E-2</v>
      </c>
      <c r="O1835" s="2">
        <v>9.2411985693375623E-2</v>
      </c>
      <c r="P1835" s="2">
        <v>0.13422566979559961</v>
      </c>
      <c r="Q1835" s="2">
        <v>0.1080915550446796</v>
      </c>
      <c r="R1835" s="2">
        <v>0.1083751751306862</v>
      </c>
      <c r="S1835" s="2">
        <v>0.110041182523479</v>
      </c>
      <c r="T1835" s="2">
        <v>0.1139873564757838</v>
      </c>
      <c r="U1835" s="2">
        <v>0.1062472253357952</v>
      </c>
      <c r="V1835" s="2">
        <v>0.1006498362916237</v>
      </c>
      <c r="W1835" s="2">
        <v>8.547014480663287E-2</v>
      </c>
      <c r="X1835" s="2">
        <v>7.7223367279235094E-2</v>
      </c>
      <c r="Y1835" s="2">
        <v>8.1895115807298649E-2</v>
      </c>
      <c r="Z1835" s="2">
        <v>2.027490352604986E-2</v>
      </c>
      <c r="AA1835" s="2">
        <v>3.6541275140884268E-2</v>
      </c>
      <c r="AB1835" s="2">
        <v>7.7610365101887088E-3</v>
      </c>
      <c r="AC1835" s="2">
        <v>3.5860623178334307E-2</v>
      </c>
      <c r="AD1835" s="2">
        <v>3.5326391514318323E-2</v>
      </c>
      <c r="AE1835" s="2">
        <v>6.8023833716939666E-2</v>
      </c>
    </row>
    <row r="1836" spans="1:31" x14ac:dyDescent="0.3">
      <c r="A1836">
        <v>5</v>
      </c>
      <c r="B1836">
        <v>1</v>
      </c>
      <c r="C1836">
        <v>2030</v>
      </c>
      <c r="D1836" t="s">
        <v>4</v>
      </c>
      <c r="E1836" t="s">
        <v>45</v>
      </c>
      <c r="F1836">
        <v>0</v>
      </c>
      <c r="G1836">
        <v>0</v>
      </c>
      <c r="H1836" s="1">
        <v>8.6333429865761619</v>
      </c>
      <c r="I1836" s="1">
        <v>8.6234788242365852</v>
      </c>
      <c r="J1836" s="1">
        <v>8.0820782030010676</v>
      </c>
      <c r="K1836" s="1">
        <v>8.3022403315609647</v>
      </c>
      <c r="L1836" s="1">
        <v>9.0011282763235929</v>
      </c>
      <c r="M1836" s="1">
        <v>3.8425850888253379</v>
      </c>
      <c r="N1836" s="1">
        <v>4.9618346974272596</v>
      </c>
      <c r="O1836" s="1">
        <v>11.664568476894591</v>
      </c>
      <c r="P1836" s="1">
        <v>16.49397603236935</v>
      </c>
      <c r="Q1836" s="1">
        <v>13.2314155320227</v>
      </c>
      <c r="R1836" s="1">
        <v>13.186431979645819</v>
      </c>
      <c r="S1836" s="1">
        <v>13.39628380102565</v>
      </c>
      <c r="T1836" s="1">
        <v>13.863512851889491</v>
      </c>
      <c r="U1836" s="1">
        <v>12.88102809257242</v>
      </c>
      <c r="V1836" s="1">
        <v>12.23130091954466</v>
      </c>
      <c r="W1836" s="1">
        <v>10.228778720247149</v>
      </c>
      <c r="X1836" s="1">
        <v>9.1703054766950718</v>
      </c>
      <c r="Y1836" s="1">
        <v>9.8615371261806661</v>
      </c>
      <c r="Z1836" s="1">
        <v>2.3481398222311478</v>
      </c>
      <c r="AA1836" s="1">
        <v>4.3964014842322872</v>
      </c>
      <c r="AB1836" s="1">
        <v>1.06663145774252</v>
      </c>
      <c r="AC1836" s="1">
        <v>4.7385351829797271</v>
      </c>
      <c r="AD1836" s="1">
        <v>4.5111230727020146</v>
      </c>
      <c r="AE1836" s="1">
        <v>8.3604529601954454</v>
      </c>
    </row>
    <row r="1837" spans="1:31" x14ac:dyDescent="0.3">
      <c r="A1837">
        <v>5</v>
      </c>
      <c r="B1837">
        <v>1</v>
      </c>
      <c r="C1837">
        <v>2030</v>
      </c>
      <c r="D1837" t="s">
        <v>4</v>
      </c>
      <c r="E1837" t="s">
        <v>46</v>
      </c>
      <c r="F1837">
        <v>0</v>
      </c>
      <c r="G1837">
        <v>0</v>
      </c>
      <c r="H1837" s="2">
        <v>7.0189780378667979E-2</v>
      </c>
      <c r="I1837" s="2">
        <v>7.0109583936882811E-2</v>
      </c>
      <c r="J1837" s="2">
        <v>6.570795286992738E-2</v>
      </c>
      <c r="K1837" s="2">
        <v>6.7497888874479384E-2</v>
      </c>
      <c r="L1837" s="2">
        <v>7.317990468555767E-2</v>
      </c>
      <c r="M1837" s="2">
        <v>3.124052917744178E-2</v>
      </c>
      <c r="N1837" s="2">
        <v>4.0340119491278539E-2</v>
      </c>
      <c r="O1837" s="2">
        <v>9.4833890056053541E-2</v>
      </c>
      <c r="P1837" s="2">
        <v>0.13409736611682399</v>
      </c>
      <c r="Q1837" s="2">
        <v>0.1075724840001846</v>
      </c>
      <c r="R1837" s="2">
        <v>0.10720676406216111</v>
      </c>
      <c r="S1837" s="2">
        <v>0.1089128764311029</v>
      </c>
      <c r="T1837" s="2">
        <v>0.11271148660072761</v>
      </c>
      <c r="U1837" s="2">
        <v>0.1047238056306701</v>
      </c>
      <c r="V1837" s="2">
        <v>9.9441470890607023E-2</v>
      </c>
      <c r="W1837" s="2">
        <v>8.3160802603635342E-2</v>
      </c>
      <c r="X1837" s="2">
        <v>7.4555329078821717E-2</v>
      </c>
      <c r="Y1837" s="2">
        <v>8.0175098586834678E-2</v>
      </c>
      <c r="Z1837" s="2">
        <v>1.9090567660415839E-2</v>
      </c>
      <c r="AA1837" s="2">
        <v>3.5743101497823483E-2</v>
      </c>
      <c r="AB1837" s="2">
        <v>8.6718004694513809E-3</v>
      </c>
      <c r="AC1837" s="2">
        <v>3.8524676284388028E-2</v>
      </c>
      <c r="AD1837" s="2">
        <v>3.6675797339040771E-2</v>
      </c>
      <c r="AE1837" s="2">
        <v>6.7971162278011754E-2</v>
      </c>
    </row>
    <row r="1838" spans="1:31" x14ac:dyDescent="0.3">
      <c r="A1838">
        <v>1</v>
      </c>
      <c r="B1838">
        <v>19</v>
      </c>
      <c r="C1838">
        <v>2030</v>
      </c>
      <c r="D1838" t="s">
        <v>4</v>
      </c>
      <c r="E1838" t="s">
        <v>39</v>
      </c>
      <c r="F1838">
        <v>0</v>
      </c>
      <c r="G1838">
        <v>0</v>
      </c>
      <c r="H1838" s="1">
        <v>12.85504441239919</v>
      </c>
      <c r="I1838" s="1">
        <v>12.198497413325549</v>
      </c>
      <c r="J1838" s="1">
        <v>11.550203502860221</v>
      </c>
      <c r="K1838" s="1">
        <v>11.290378933179131</v>
      </c>
      <c r="L1838" s="1">
        <v>11.641977960200361</v>
      </c>
      <c r="M1838" s="1">
        <v>11.93203460802297</v>
      </c>
      <c r="N1838" s="1">
        <v>9.5793093030972418</v>
      </c>
      <c r="O1838" s="1">
        <v>-1.203418542990937</v>
      </c>
      <c r="P1838" s="1">
        <v>-15.11933090762351</v>
      </c>
      <c r="Q1838" s="1">
        <v>-28.220596184013971</v>
      </c>
      <c r="R1838" s="1">
        <v>-35.781337401001167</v>
      </c>
      <c r="S1838" s="1">
        <v>-39.469708184611548</v>
      </c>
      <c r="T1838" s="1">
        <v>-44.046375104845751</v>
      </c>
      <c r="U1838" s="1">
        <v>-44.184304278265479</v>
      </c>
      <c r="V1838" s="1">
        <v>-36.398266849167179</v>
      </c>
      <c r="W1838" s="1">
        <v>-36.558075144416073</v>
      </c>
      <c r="X1838" s="1">
        <v>-27.406482121863618</v>
      </c>
      <c r="Y1838" s="1">
        <v>-16.78435112926098</v>
      </c>
      <c r="Z1838" s="1">
        <v>-3.632551234524672</v>
      </c>
      <c r="AA1838" s="1">
        <v>3.833551555899005</v>
      </c>
      <c r="AB1838" s="1">
        <v>10.190487914843819</v>
      </c>
      <c r="AC1838" s="1">
        <v>13.030957706819621</v>
      </c>
      <c r="AD1838" s="1">
        <v>12.22215773533053</v>
      </c>
      <c r="AE1838" s="1">
        <v>14.041163620921241</v>
      </c>
    </row>
    <row r="1839" spans="1:31" x14ac:dyDescent="0.3">
      <c r="A1839">
        <v>1</v>
      </c>
      <c r="B1839">
        <v>19</v>
      </c>
      <c r="C1839">
        <v>2030</v>
      </c>
      <c r="D1839" t="s">
        <v>4</v>
      </c>
      <c r="E1839" t="s">
        <v>42</v>
      </c>
      <c r="F1839">
        <v>0</v>
      </c>
      <c r="G1839">
        <v>0</v>
      </c>
      <c r="H1839" s="2">
        <v>0.1045125561983674</v>
      </c>
      <c r="I1839" s="2">
        <v>9.9174775718093883E-2</v>
      </c>
      <c r="J1839" s="2">
        <v>9.3904093519188742E-2</v>
      </c>
      <c r="K1839" s="2">
        <v>9.179169864373278E-2</v>
      </c>
      <c r="L1839" s="2">
        <v>9.4650227318702124E-2</v>
      </c>
      <c r="M1839" s="2">
        <v>9.7008411447341195E-2</v>
      </c>
      <c r="N1839" s="2">
        <v>7.7880563439814976E-2</v>
      </c>
      <c r="O1839" s="2">
        <v>9.7838905934222505E-3</v>
      </c>
      <c r="P1839" s="2">
        <v>0.122921389492874</v>
      </c>
      <c r="Q1839" s="2">
        <v>0.22943574133344691</v>
      </c>
      <c r="R1839" s="2">
        <v>0.2909051821219607</v>
      </c>
      <c r="S1839" s="2">
        <v>0.32089193646025649</v>
      </c>
      <c r="T1839" s="2">
        <v>0.35810061060850212</v>
      </c>
      <c r="U1839" s="2">
        <v>0.35922198600215838</v>
      </c>
      <c r="V1839" s="2">
        <v>0.29592086869241607</v>
      </c>
      <c r="W1839" s="2">
        <v>0.29722012312533391</v>
      </c>
      <c r="X1839" s="2">
        <v>0.22281692782002949</v>
      </c>
      <c r="Y1839" s="2">
        <v>0.13645813926228439</v>
      </c>
      <c r="Z1839" s="2">
        <v>2.9532936866054248E-2</v>
      </c>
      <c r="AA1839" s="2">
        <v>3.116708582031712E-2</v>
      </c>
      <c r="AB1839" s="2">
        <v>8.2849495242632659E-2</v>
      </c>
      <c r="AC1839" s="2">
        <v>0.10594274558389929</v>
      </c>
      <c r="AD1839" s="2">
        <v>9.9367136059597835E-2</v>
      </c>
      <c r="AE1839" s="2">
        <v>0.11415580179610769</v>
      </c>
    </row>
    <row r="1840" spans="1:31" x14ac:dyDescent="0.3">
      <c r="A1840">
        <v>19</v>
      </c>
      <c r="B1840">
        <v>1</v>
      </c>
      <c r="C1840">
        <v>2030</v>
      </c>
      <c r="D1840" t="s">
        <v>4</v>
      </c>
      <c r="E1840" t="s">
        <v>39</v>
      </c>
      <c r="F1840">
        <v>0</v>
      </c>
      <c r="G1840">
        <v>0</v>
      </c>
      <c r="H1840" s="1">
        <v>-12.79432562663686</v>
      </c>
      <c r="I1840" s="1">
        <v>-12.134945190091461</v>
      </c>
      <c r="J1840" s="1">
        <v>-11.49408278657719</v>
      </c>
      <c r="K1840" s="1">
        <v>-11.234069578056539</v>
      </c>
      <c r="L1840" s="1">
        <v>-11.582186880213881</v>
      </c>
      <c r="M1840" s="1">
        <v>-11.861448469947719</v>
      </c>
      <c r="N1840" s="1">
        <v>-9.517383327378651</v>
      </c>
      <c r="O1840" s="1">
        <v>1.2331700228961411</v>
      </c>
      <c r="P1840" s="1">
        <v>15.16927170048837</v>
      </c>
      <c r="Q1840" s="1">
        <v>28.370691037622759</v>
      </c>
      <c r="R1840" s="1">
        <v>36.021183762821721</v>
      </c>
      <c r="S1840" s="1">
        <v>39.761876991187513</v>
      </c>
      <c r="T1840" s="1">
        <v>44.411416850014447</v>
      </c>
      <c r="U1840" s="1">
        <v>44.551641570515663</v>
      </c>
      <c r="V1840" s="1">
        <v>36.646999429336439</v>
      </c>
      <c r="W1840" s="1">
        <v>36.809237182523717</v>
      </c>
      <c r="X1840" s="1">
        <v>27.54791819613115</v>
      </c>
      <c r="Y1840" s="1">
        <v>16.840414349683851</v>
      </c>
      <c r="Z1840" s="1">
        <v>3.6499641155835931</v>
      </c>
      <c r="AA1840" s="1">
        <v>-3.8155232679705322</v>
      </c>
      <c r="AB1840" s="1">
        <v>-10.14469368323997</v>
      </c>
      <c r="AC1840" s="1">
        <v>-12.95832283268615</v>
      </c>
      <c r="AD1840" s="1">
        <v>-12.158647358849089</v>
      </c>
      <c r="AE1840" s="1">
        <v>-13.968034205195559</v>
      </c>
    </row>
    <row r="1841" spans="1:31" x14ac:dyDescent="0.3">
      <c r="A1841">
        <v>19</v>
      </c>
      <c r="B1841">
        <v>1</v>
      </c>
      <c r="C1841">
        <v>2030</v>
      </c>
      <c r="D1841" t="s">
        <v>4</v>
      </c>
      <c r="E1841" t="s">
        <v>42</v>
      </c>
      <c r="F1841">
        <v>0</v>
      </c>
      <c r="G1841">
        <v>0</v>
      </c>
      <c r="H1841" s="2">
        <v>0.10401890753363301</v>
      </c>
      <c r="I1841" s="2">
        <v>9.8658090976353335E-2</v>
      </c>
      <c r="J1841" s="2">
        <v>9.3447827533147884E-2</v>
      </c>
      <c r="K1841" s="2">
        <v>9.1333899008589722E-2</v>
      </c>
      <c r="L1841" s="2">
        <v>9.4164120977348609E-2</v>
      </c>
      <c r="M1841" s="2">
        <v>9.6434540406079031E-2</v>
      </c>
      <c r="N1841" s="2">
        <v>7.7377100222590658E-2</v>
      </c>
      <c r="O1841" s="2">
        <v>1.002577254387107E-2</v>
      </c>
      <c r="P1841" s="2">
        <v>0.1233274121990925</v>
      </c>
      <c r="Q1841" s="2">
        <v>0.23065602469612001</v>
      </c>
      <c r="R1841" s="2">
        <v>0.29285515254326611</v>
      </c>
      <c r="S1841" s="2">
        <v>0.32326729261128062</v>
      </c>
      <c r="T1841" s="2">
        <v>0.3610684296749142</v>
      </c>
      <c r="U1841" s="2">
        <v>0.36220846805297291</v>
      </c>
      <c r="V1841" s="2">
        <v>0.29794308479135317</v>
      </c>
      <c r="W1841" s="2">
        <v>0.29926209091482697</v>
      </c>
      <c r="X1841" s="2">
        <v>0.2239668146026923</v>
      </c>
      <c r="Y1841" s="2">
        <v>0.13691393780230771</v>
      </c>
      <c r="Z1841" s="2">
        <v>2.967450500474466E-2</v>
      </c>
      <c r="AA1841" s="2">
        <v>3.102051437374416E-2</v>
      </c>
      <c r="AB1841" s="2">
        <v>8.2477184416585136E-2</v>
      </c>
      <c r="AC1841" s="2">
        <v>0.1053522181519199</v>
      </c>
      <c r="AD1841" s="2">
        <v>9.8850791535358432E-2</v>
      </c>
      <c r="AE1841" s="2">
        <v>0.1135612537007769</v>
      </c>
    </row>
    <row r="1842" spans="1:31" x14ac:dyDescent="0.3">
      <c r="A1842">
        <v>1</v>
      </c>
      <c r="B1842">
        <v>19</v>
      </c>
      <c r="C1842">
        <v>2030</v>
      </c>
      <c r="D1842" t="s">
        <v>4</v>
      </c>
      <c r="E1842" t="s">
        <v>43</v>
      </c>
      <c r="F1842">
        <v>0</v>
      </c>
      <c r="G1842">
        <v>0</v>
      </c>
      <c r="H1842" s="1">
        <v>-12.815837613211681</v>
      </c>
      <c r="I1842" s="1">
        <v>-13.961040247301851</v>
      </c>
      <c r="J1842" s="1">
        <v>-13.100183244216909</v>
      </c>
      <c r="K1842" s="1">
        <v>-13.356956206866339</v>
      </c>
      <c r="L1842" s="1">
        <v>-13.72956109807771</v>
      </c>
      <c r="M1842" s="1">
        <v>-15.40009182007622</v>
      </c>
      <c r="N1842" s="1">
        <v>-15.57493687495694</v>
      </c>
      <c r="O1842" s="1">
        <v>-12.829040308706579</v>
      </c>
      <c r="P1842" s="1">
        <v>-6.4347881344292119</v>
      </c>
      <c r="Q1842" s="1">
        <v>-2.2760915960137602</v>
      </c>
      <c r="R1842" s="1">
        <v>-0.14940273583732011</v>
      </c>
      <c r="S1842" s="1">
        <v>1.3254854987001561</v>
      </c>
      <c r="T1842" s="1">
        <v>1.758119389092248</v>
      </c>
      <c r="U1842" s="1">
        <v>1.8182981360974959</v>
      </c>
      <c r="V1842" s="1">
        <v>-0.47649647395889277</v>
      </c>
      <c r="W1842" s="1">
        <v>-0.2464244358005005</v>
      </c>
      <c r="X1842" s="1">
        <v>-1.874860811426821</v>
      </c>
      <c r="Y1842" s="1">
        <v>-4.4220020314250323</v>
      </c>
      <c r="Z1842" s="1">
        <v>-9.282851987432112</v>
      </c>
      <c r="AA1842" s="1">
        <v>-9.4065874647229144</v>
      </c>
      <c r="AB1842" s="1">
        <v>-12.143902341001469</v>
      </c>
      <c r="AC1842" s="1">
        <v>-14.89346587306617</v>
      </c>
      <c r="AD1842" s="1">
        <v>-13.93282392521944</v>
      </c>
      <c r="AE1842" s="1">
        <v>-14.035897774674369</v>
      </c>
    </row>
    <row r="1843" spans="1:31" x14ac:dyDescent="0.3">
      <c r="A1843">
        <v>1</v>
      </c>
      <c r="B1843">
        <v>19</v>
      </c>
      <c r="C1843">
        <v>2030</v>
      </c>
      <c r="D1843" t="s">
        <v>4</v>
      </c>
      <c r="E1843" t="s">
        <v>44</v>
      </c>
      <c r="F1843">
        <v>0</v>
      </c>
      <c r="G1843">
        <v>0</v>
      </c>
      <c r="H1843" s="2">
        <v>0.10419380173342831</v>
      </c>
      <c r="I1843" s="2">
        <v>0.11350439225448659</v>
      </c>
      <c r="J1843" s="2">
        <v>0.1065055548310318</v>
      </c>
      <c r="K1843" s="2">
        <v>0.10859313989322231</v>
      </c>
      <c r="L1843" s="2">
        <v>0.11162244795185131</v>
      </c>
      <c r="M1843" s="2">
        <v>0.1252039985372051</v>
      </c>
      <c r="N1843" s="2">
        <v>0.1266255030484304</v>
      </c>
      <c r="O1843" s="2">
        <v>0.1043011407211917</v>
      </c>
      <c r="P1843" s="2">
        <v>5.2315350686416358E-2</v>
      </c>
      <c r="Q1843" s="2">
        <v>1.8504809723689109E-2</v>
      </c>
      <c r="R1843" s="2">
        <v>1.214656388921302E-3</v>
      </c>
      <c r="S1843" s="2">
        <v>1.077630486748094E-2</v>
      </c>
      <c r="T1843" s="2">
        <v>1.429365356985568E-2</v>
      </c>
      <c r="U1843" s="2">
        <v>1.47829116755894E-2</v>
      </c>
      <c r="V1843" s="2">
        <v>3.8739550728365268E-3</v>
      </c>
      <c r="W1843" s="2">
        <v>2.0034506975650452E-3</v>
      </c>
      <c r="X1843" s="2">
        <v>1.5242770824608299E-2</v>
      </c>
      <c r="Y1843" s="2">
        <v>3.5951236027845793E-2</v>
      </c>
      <c r="Z1843" s="2">
        <v>7.547034136123669E-2</v>
      </c>
      <c r="AA1843" s="2">
        <v>7.6476320851405807E-2</v>
      </c>
      <c r="AB1843" s="2">
        <v>9.8730913341475393E-2</v>
      </c>
      <c r="AC1843" s="2">
        <v>0.12108508839891199</v>
      </c>
      <c r="AD1843" s="2">
        <v>0.11327499126194659</v>
      </c>
      <c r="AE1843" s="2">
        <v>0.114112990038003</v>
      </c>
    </row>
    <row r="1844" spans="1:31" x14ac:dyDescent="0.3">
      <c r="A1844">
        <v>19</v>
      </c>
      <c r="B1844">
        <v>1</v>
      </c>
      <c r="C1844">
        <v>2030</v>
      </c>
      <c r="D1844" t="s">
        <v>4</v>
      </c>
      <c r="E1844" t="s">
        <v>43</v>
      </c>
      <c r="F1844">
        <v>0</v>
      </c>
      <c r="G1844">
        <v>0</v>
      </c>
      <c r="H1844" s="1">
        <v>12.169650312954721</v>
      </c>
      <c r="I1844" s="1">
        <v>13.327806196848689</v>
      </c>
      <c r="J1844" s="1">
        <v>12.439521207439981</v>
      </c>
      <c r="K1844" s="1">
        <v>12.69771546186222</v>
      </c>
      <c r="L1844" s="1">
        <v>13.083068706534821</v>
      </c>
      <c r="M1844" s="1">
        <v>14.79480429326869</v>
      </c>
      <c r="N1844" s="1">
        <v>14.940450618298019</v>
      </c>
      <c r="O1844" s="1">
        <v>12.07930327229292</v>
      </c>
      <c r="P1844" s="1">
        <v>5.7428267896533862</v>
      </c>
      <c r="Q1844" s="1">
        <v>1.9217153910668221</v>
      </c>
      <c r="R1844" s="1">
        <v>9.9975218374723229E-2</v>
      </c>
      <c r="S1844" s="1">
        <v>-1.196669599507731</v>
      </c>
      <c r="T1844" s="1">
        <v>-1.3785036517645941</v>
      </c>
      <c r="U1844" s="1">
        <v>-1.430921587976719</v>
      </c>
      <c r="V1844" s="1">
        <v>0.4590806078817844</v>
      </c>
      <c r="W1844" s="1">
        <v>0.2382120013906516</v>
      </c>
      <c r="X1844" s="1">
        <v>1.4917950462544241</v>
      </c>
      <c r="Y1844" s="1">
        <v>3.750240940952609</v>
      </c>
      <c r="Z1844" s="1">
        <v>8.4859545545490196</v>
      </c>
      <c r="AA1844" s="1">
        <v>8.6090404932215527</v>
      </c>
      <c r="AB1844" s="1">
        <v>11.44412575424141</v>
      </c>
      <c r="AC1844" s="1">
        <v>14.291613347205789</v>
      </c>
      <c r="AD1844" s="1">
        <v>13.29938455142412</v>
      </c>
      <c r="AE1844" s="1">
        <v>13.434909602058079</v>
      </c>
    </row>
    <row r="1845" spans="1:31" x14ac:dyDescent="0.3">
      <c r="A1845">
        <v>19</v>
      </c>
      <c r="B1845">
        <v>1</v>
      </c>
      <c r="C1845">
        <v>2030</v>
      </c>
      <c r="D1845" t="s">
        <v>4</v>
      </c>
      <c r="E1845" t="s">
        <v>44</v>
      </c>
      <c r="F1845">
        <v>0</v>
      </c>
      <c r="G1845">
        <v>0</v>
      </c>
      <c r="H1845" s="2">
        <v>9.8940246446786298E-2</v>
      </c>
      <c r="I1845" s="2">
        <v>0.1083561479418592</v>
      </c>
      <c r="J1845" s="2">
        <v>0.1011343187596747</v>
      </c>
      <c r="K1845" s="2">
        <v>0.1032334590395303</v>
      </c>
      <c r="L1845" s="2">
        <v>0.10636641224825059</v>
      </c>
      <c r="M1845" s="2">
        <v>0.1202829617338918</v>
      </c>
      <c r="N1845" s="2">
        <v>0.1214670781975449</v>
      </c>
      <c r="O1845" s="2">
        <v>9.8205717660918054E-2</v>
      </c>
      <c r="P1845" s="2">
        <v>4.6689648696368991E-2</v>
      </c>
      <c r="Q1845" s="2">
        <v>1.562370236639693E-2</v>
      </c>
      <c r="R1845" s="2">
        <v>8.1280665345303442E-4</v>
      </c>
      <c r="S1845" s="2">
        <v>9.7290211342091967E-3</v>
      </c>
      <c r="T1845" s="2">
        <v>1.1207346762313769E-2</v>
      </c>
      <c r="U1845" s="2">
        <v>1.163350884533918E-2</v>
      </c>
      <c r="V1845" s="2">
        <v>3.7323626657055639E-3</v>
      </c>
      <c r="W1845" s="2">
        <v>1.936682938135379E-3</v>
      </c>
      <c r="X1845" s="2">
        <v>1.2128415010198569E-2</v>
      </c>
      <c r="Y1845" s="2">
        <v>3.048976374758219E-2</v>
      </c>
      <c r="Z1845" s="2">
        <v>6.8991500443487966E-2</v>
      </c>
      <c r="AA1845" s="2">
        <v>6.9992199131882538E-2</v>
      </c>
      <c r="AB1845" s="2">
        <v>9.3041672798710687E-2</v>
      </c>
      <c r="AC1845" s="2">
        <v>0.1161919784325674</v>
      </c>
      <c r="AD1845" s="2">
        <v>0.1081250776538546</v>
      </c>
      <c r="AE1845" s="2">
        <v>0.1092269073338055</v>
      </c>
    </row>
    <row r="1846" spans="1:31" x14ac:dyDescent="0.3">
      <c r="A1846">
        <v>1</v>
      </c>
      <c r="B1846">
        <v>19</v>
      </c>
      <c r="C1846">
        <v>2030</v>
      </c>
      <c r="D1846" t="s">
        <v>4</v>
      </c>
      <c r="E1846" t="s">
        <v>45</v>
      </c>
      <c r="F1846">
        <v>0</v>
      </c>
      <c r="G1846">
        <v>0</v>
      </c>
      <c r="H1846" s="1">
        <v>18.152075930123441</v>
      </c>
      <c r="I1846" s="1">
        <v>18.53952491111065</v>
      </c>
      <c r="J1846" s="1">
        <v>17.46487910034152</v>
      </c>
      <c r="K1846" s="1">
        <v>17.48945212312039</v>
      </c>
      <c r="L1846" s="1">
        <v>18.00101382621656</v>
      </c>
      <c r="M1846" s="1">
        <v>19.481690839191462</v>
      </c>
      <c r="N1846" s="1">
        <v>18.285016417364758</v>
      </c>
      <c r="O1846" s="1">
        <v>12.885359577133761</v>
      </c>
      <c r="P1846" s="1">
        <v>16.431696973508561</v>
      </c>
      <c r="Q1846" s="1">
        <v>28.312234845286021</v>
      </c>
      <c r="R1846" s="1">
        <v>35.781649310530121</v>
      </c>
      <c r="S1846" s="1">
        <v>39.491958371112169</v>
      </c>
      <c r="T1846" s="1">
        <v>44.081448974178222</v>
      </c>
      <c r="U1846" s="1">
        <v>44.221702281414778</v>
      </c>
      <c r="V1846" s="1">
        <v>36.401385667483559</v>
      </c>
      <c r="W1846" s="1">
        <v>36.558905662879617</v>
      </c>
      <c r="X1846" s="1">
        <v>27.47053631362618</v>
      </c>
      <c r="Y1846" s="1">
        <v>17.357089179820779</v>
      </c>
      <c r="Z1846" s="1">
        <v>9.968288192664728</v>
      </c>
      <c r="AA1846" s="1">
        <v>10.15775591669823</v>
      </c>
      <c r="AB1846" s="1">
        <v>15.853088279901771</v>
      </c>
      <c r="AC1846" s="1">
        <v>19.789421024100442</v>
      </c>
      <c r="AD1846" s="1">
        <v>18.533880388047919</v>
      </c>
      <c r="AE1846" s="1">
        <v>19.85348085778892</v>
      </c>
    </row>
    <row r="1847" spans="1:31" x14ac:dyDescent="0.3">
      <c r="A1847">
        <v>1</v>
      </c>
      <c r="B1847">
        <v>19</v>
      </c>
      <c r="C1847">
        <v>2030</v>
      </c>
      <c r="D1847" t="s">
        <v>4</v>
      </c>
      <c r="E1847" t="s">
        <v>46</v>
      </c>
      <c r="F1847">
        <v>0</v>
      </c>
      <c r="G1847">
        <v>0</v>
      </c>
      <c r="H1847" s="2">
        <v>0.14757785309043439</v>
      </c>
      <c r="I1847" s="2">
        <v>0.15072784480577761</v>
      </c>
      <c r="J1847" s="2">
        <v>0.14199088699464649</v>
      </c>
      <c r="K1847" s="2">
        <v>0.14219066766764549</v>
      </c>
      <c r="L1847" s="2">
        <v>0.14634970590419971</v>
      </c>
      <c r="M1847" s="2">
        <v>0.15838773039993059</v>
      </c>
      <c r="N1847" s="2">
        <v>0.1486586700598761</v>
      </c>
      <c r="O1847" s="2">
        <v>0.10475902095230689</v>
      </c>
      <c r="P1847" s="2">
        <v>0.13359103230494759</v>
      </c>
      <c r="Q1847" s="2">
        <v>0.23018077109988641</v>
      </c>
      <c r="R1847" s="2">
        <v>0.2909077179717896</v>
      </c>
      <c r="S1847" s="2">
        <v>0.32107283228546479</v>
      </c>
      <c r="T1847" s="2">
        <v>0.35838576401770911</v>
      </c>
      <c r="U1847" s="2">
        <v>0.35952603480825018</v>
      </c>
      <c r="V1847" s="2">
        <v>0.29594622493889072</v>
      </c>
      <c r="W1847" s="2">
        <v>0.29722687530796438</v>
      </c>
      <c r="X1847" s="2">
        <v>0.2233376936067169</v>
      </c>
      <c r="Y1847" s="2">
        <v>0.14111454617740471</v>
      </c>
      <c r="Z1847" s="2">
        <v>8.1042993436298602E-2</v>
      </c>
      <c r="AA1847" s="2">
        <v>8.2583381436570985E-2</v>
      </c>
      <c r="AB1847" s="2">
        <v>0.12888689658456731</v>
      </c>
      <c r="AC1847" s="2">
        <v>0.1608896018219548</v>
      </c>
      <c r="AD1847" s="2">
        <v>0.15068195437437329</v>
      </c>
      <c r="AE1847" s="2">
        <v>0.1614104134779587</v>
      </c>
    </row>
    <row r="1848" spans="1:31" x14ac:dyDescent="0.3">
      <c r="A1848">
        <v>19</v>
      </c>
      <c r="B1848">
        <v>1</v>
      </c>
      <c r="C1848">
        <v>2030</v>
      </c>
      <c r="D1848" t="s">
        <v>4</v>
      </c>
      <c r="E1848" t="s">
        <v>45</v>
      </c>
      <c r="F1848">
        <v>0</v>
      </c>
      <c r="G1848">
        <v>0</v>
      </c>
      <c r="H1848" s="1">
        <v>17.657722304420108</v>
      </c>
      <c r="I1848" s="1">
        <v>18.02463072540689</v>
      </c>
      <c r="J1848" s="1">
        <v>16.936812774989249</v>
      </c>
      <c r="K1848" s="1">
        <v>16.953946361689081</v>
      </c>
      <c r="L1848" s="1">
        <v>17.473229229541669</v>
      </c>
      <c r="M1848" s="1">
        <v>18.962599871361171</v>
      </c>
      <c r="N1848" s="1">
        <v>17.714334593149889</v>
      </c>
      <c r="O1848" s="1">
        <v>12.142086964331799</v>
      </c>
      <c r="P1848" s="1">
        <v>16.21995263430809</v>
      </c>
      <c r="Q1848" s="1">
        <v>28.43570115183573</v>
      </c>
      <c r="R1848" s="1">
        <v>36.021322500975167</v>
      </c>
      <c r="S1848" s="1">
        <v>39.779880341608788</v>
      </c>
      <c r="T1848" s="1">
        <v>44.432805661399271</v>
      </c>
      <c r="U1848" s="1">
        <v>44.574615009202688</v>
      </c>
      <c r="V1848" s="1">
        <v>36.649874790759092</v>
      </c>
      <c r="W1848" s="1">
        <v>36.810007972247071</v>
      </c>
      <c r="X1848" s="1">
        <v>27.588281015691489</v>
      </c>
      <c r="Y1848" s="1">
        <v>17.25293779575626</v>
      </c>
      <c r="Z1848" s="1">
        <v>9.2376221370501597</v>
      </c>
      <c r="AA1848" s="1">
        <v>9.4166764849575735</v>
      </c>
      <c r="AB1848" s="1">
        <v>15.293228050534671</v>
      </c>
      <c r="AC1848" s="1">
        <v>19.291665109630792</v>
      </c>
      <c r="AD1848" s="1">
        <v>18.01960973615984</v>
      </c>
      <c r="AE1848" s="1">
        <v>19.380474080191789</v>
      </c>
    </row>
    <row r="1849" spans="1:31" x14ac:dyDescent="0.3">
      <c r="A1849">
        <v>19</v>
      </c>
      <c r="B1849">
        <v>1</v>
      </c>
      <c r="C1849">
        <v>2030</v>
      </c>
      <c r="D1849" t="s">
        <v>4</v>
      </c>
      <c r="E1849" t="s">
        <v>46</v>
      </c>
      <c r="F1849">
        <v>0</v>
      </c>
      <c r="G1849">
        <v>0</v>
      </c>
      <c r="H1849" s="2">
        <v>0.14355871792211469</v>
      </c>
      <c r="I1849" s="2">
        <v>0.1465417132146902</v>
      </c>
      <c r="J1849" s="2">
        <v>0.137697664837311</v>
      </c>
      <c r="K1849" s="2">
        <v>0.1378369622901551</v>
      </c>
      <c r="L1849" s="2">
        <v>0.142058774223916</v>
      </c>
      <c r="M1849" s="2">
        <v>0.15416747862895261</v>
      </c>
      <c r="N1849" s="2">
        <v>0.14401898043211289</v>
      </c>
      <c r="O1849" s="2">
        <v>9.871615418155931E-2</v>
      </c>
      <c r="P1849" s="2">
        <v>0.13186953361226089</v>
      </c>
      <c r="Q1849" s="2">
        <v>0.23118456221004649</v>
      </c>
      <c r="R1849" s="2">
        <v>0.29285628049573309</v>
      </c>
      <c r="S1849" s="2">
        <v>0.3234136613138926</v>
      </c>
      <c r="T1849" s="2">
        <v>0.36124232245040061</v>
      </c>
      <c r="U1849" s="2">
        <v>0.36239524397725759</v>
      </c>
      <c r="V1849" s="2">
        <v>0.29796646171348851</v>
      </c>
      <c r="W1849" s="2">
        <v>0.29926835749794373</v>
      </c>
      <c r="X1849" s="2">
        <v>0.22429496760724779</v>
      </c>
      <c r="Y1849" s="2">
        <v>0.14026778695736791</v>
      </c>
      <c r="Z1849" s="2">
        <v>7.5102619000407808E-2</v>
      </c>
      <c r="AA1849" s="2">
        <v>7.6558345406159134E-2</v>
      </c>
      <c r="AB1849" s="2">
        <v>0.1243351874027209</v>
      </c>
      <c r="AC1849" s="2">
        <v>0.156842805769356</v>
      </c>
      <c r="AD1849" s="2">
        <v>0.14650089216390111</v>
      </c>
      <c r="AE1849" s="2">
        <v>0.15756482992025839</v>
      </c>
    </row>
    <row r="1850" spans="1:31" x14ac:dyDescent="0.3">
      <c r="A1850">
        <v>1</v>
      </c>
      <c r="B1850">
        <v>29</v>
      </c>
      <c r="C1850">
        <v>2030</v>
      </c>
      <c r="D1850" t="s">
        <v>4</v>
      </c>
      <c r="E1850" t="s">
        <v>39</v>
      </c>
      <c r="F1850">
        <v>0</v>
      </c>
      <c r="G1850">
        <v>0</v>
      </c>
      <c r="H1850" s="1">
        <v>3.198080896217157</v>
      </c>
      <c r="I1850" s="1">
        <v>3.048517871545346</v>
      </c>
      <c r="J1850" s="1">
        <v>2.3676801056535761</v>
      </c>
      <c r="K1850" s="1">
        <v>4.0734263953058223</v>
      </c>
      <c r="L1850" s="1">
        <v>4.9376976964523758</v>
      </c>
      <c r="M1850" s="1">
        <v>0.14966853738192459</v>
      </c>
      <c r="N1850" s="1">
        <v>3.0308653791828579</v>
      </c>
      <c r="O1850" s="1">
        <v>-3.0082103757030709</v>
      </c>
      <c r="P1850" s="1">
        <v>-7.2686563274053579</v>
      </c>
      <c r="Q1850" s="1">
        <v>-4.4308276428830862</v>
      </c>
      <c r="R1850" s="1">
        <v>-4.7130534716330059</v>
      </c>
      <c r="S1850" s="1">
        <v>-5.2754594349734623</v>
      </c>
      <c r="T1850" s="1">
        <v>-6.375312949454651</v>
      </c>
      <c r="U1850" s="1">
        <v>-5.9578585027864381</v>
      </c>
      <c r="V1850" s="1">
        <v>-5.9446819111649951</v>
      </c>
      <c r="W1850" s="1">
        <v>-4.2377327418020343</v>
      </c>
      <c r="X1850" s="1">
        <v>-3.9513355140138229</v>
      </c>
      <c r="Y1850" s="1">
        <v>-5.9149171615154552</v>
      </c>
      <c r="Z1850" s="1">
        <v>-3.8768705809961168</v>
      </c>
      <c r="AA1850" s="1">
        <v>-6.2019902648398917</v>
      </c>
      <c r="AB1850" s="1">
        <v>-5.9536403694028532</v>
      </c>
      <c r="AC1850" s="1">
        <v>-1.9401337036307451</v>
      </c>
      <c r="AD1850" s="1">
        <v>0.24844600011723109</v>
      </c>
      <c r="AE1850" s="1">
        <v>3.7029728897684082</v>
      </c>
    </row>
    <row r="1851" spans="1:31" x14ac:dyDescent="0.3">
      <c r="A1851">
        <v>1</v>
      </c>
      <c r="B1851">
        <v>29</v>
      </c>
      <c r="C1851">
        <v>2030</v>
      </c>
      <c r="D1851" t="s">
        <v>4</v>
      </c>
      <c r="E1851" t="s">
        <v>42</v>
      </c>
      <c r="F1851">
        <v>0</v>
      </c>
      <c r="G1851">
        <v>0</v>
      </c>
      <c r="H1851" s="2">
        <v>2.600065769282241E-2</v>
      </c>
      <c r="I1851" s="2">
        <v>2.4784698142645091E-2</v>
      </c>
      <c r="J1851" s="2">
        <v>1.9249431753281102E-2</v>
      </c>
      <c r="K1851" s="2">
        <v>3.3117287766714E-2</v>
      </c>
      <c r="L1851" s="2">
        <v>4.0143883710994928E-2</v>
      </c>
      <c r="M1851" s="2">
        <v>1.2168173770888181E-3</v>
      </c>
      <c r="N1851" s="2">
        <v>2.4641181944576089E-2</v>
      </c>
      <c r="O1851" s="2">
        <v>2.445699492441521E-2</v>
      </c>
      <c r="P1851" s="2">
        <v>5.9094766889474452E-2</v>
      </c>
      <c r="Q1851" s="2">
        <v>3.6022988966529147E-2</v>
      </c>
      <c r="R1851" s="2">
        <v>3.831750789945533E-2</v>
      </c>
      <c r="S1851" s="2">
        <v>4.2889914105475303E-2</v>
      </c>
      <c r="T1851" s="2">
        <v>5.1831812597192287E-2</v>
      </c>
      <c r="U1851" s="2">
        <v>4.8437874006393808E-2</v>
      </c>
      <c r="V1851" s="2">
        <v>4.833074724524386E-2</v>
      </c>
      <c r="W1851" s="2">
        <v>3.4453111721967758E-2</v>
      </c>
      <c r="X1851" s="2">
        <v>3.2124678975722139E-2</v>
      </c>
      <c r="Y1851" s="2">
        <v>4.8088757410694759E-2</v>
      </c>
      <c r="Z1851" s="2">
        <v>3.1519273016228602E-2</v>
      </c>
      <c r="AA1851" s="2">
        <v>5.042268507999912E-2</v>
      </c>
      <c r="AB1851" s="2">
        <v>4.8403580239047589E-2</v>
      </c>
      <c r="AC1851" s="2">
        <v>1.5773444744965399E-2</v>
      </c>
      <c r="AD1851" s="2">
        <v>2.0198861798148872E-3</v>
      </c>
      <c r="AE1851" s="2">
        <v>3.010547064852364E-2</v>
      </c>
    </row>
    <row r="1852" spans="1:31" x14ac:dyDescent="0.3">
      <c r="A1852">
        <v>29</v>
      </c>
      <c r="B1852">
        <v>1</v>
      </c>
      <c r="C1852">
        <v>2030</v>
      </c>
      <c r="D1852" t="s">
        <v>4</v>
      </c>
      <c r="E1852" t="s">
        <v>39</v>
      </c>
      <c r="F1852">
        <v>0</v>
      </c>
      <c r="G1852">
        <v>0</v>
      </c>
      <c r="H1852" s="1">
        <v>-3.1911870427018241</v>
      </c>
      <c r="I1852" s="1">
        <v>-3.0450562299316348</v>
      </c>
      <c r="J1852" s="1">
        <v>-2.3646943478052358</v>
      </c>
      <c r="K1852" s="1">
        <v>-4.0682849852040723</v>
      </c>
      <c r="L1852" s="1">
        <v>-4.9322580513716909</v>
      </c>
      <c r="M1852" s="1">
        <v>-0.14884684027192621</v>
      </c>
      <c r="N1852" s="1">
        <v>-3.028906519702903</v>
      </c>
      <c r="O1852" s="1">
        <v>3.0108401501328448</v>
      </c>
      <c r="P1852" s="1">
        <v>7.2825611224580573</v>
      </c>
      <c r="Q1852" s="1">
        <v>4.4380534949185613</v>
      </c>
      <c r="R1852" s="1">
        <v>4.7215445729160761</v>
      </c>
      <c r="S1852" s="1">
        <v>5.2815542005093654</v>
      </c>
      <c r="T1852" s="1">
        <v>6.3842626986526572</v>
      </c>
      <c r="U1852" s="1">
        <v>5.9689246136762062</v>
      </c>
      <c r="V1852" s="1">
        <v>5.957322206097615</v>
      </c>
      <c r="W1852" s="1">
        <v>4.2483806406102147</v>
      </c>
      <c r="X1852" s="1">
        <v>3.9623241417813619</v>
      </c>
      <c r="Y1852" s="1">
        <v>5.9257405114215516</v>
      </c>
      <c r="Z1852" s="1">
        <v>3.882093387917374</v>
      </c>
      <c r="AA1852" s="1">
        <v>6.2128372807024723</v>
      </c>
      <c r="AB1852" s="1">
        <v>5.9641056005285424</v>
      </c>
      <c r="AC1852" s="1">
        <v>1.9439526041568651</v>
      </c>
      <c r="AD1852" s="1">
        <v>-0.24497774066364381</v>
      </c>
      <c r="AE1852" s="1">
        <v>-3.6982205255063789</v>
      </c>
    </row>
    <row r="1853" spans="1:31" x14ac:dyDescent="0.3">
      <c r="A1853">
        <v>29</v>
      </c>
      <c r="B1853">
        <v>1</v>
      </c>
      <c r="C1853">
        <v>2030</v>
      </c>
      <c r="D1853" t="s">
        <v>4</v>
      </c>
      <c r="E1853" t="s">
        <v>42</v>
      </c>
      <c r="F1853">
        <v>0</v>
      </c>
      <c r="G1853">
        <v>0</v>
      </c>
      <c r="H1853" s="2">
        <v>2.594461010326686E-2</v>
      </c>
      <c r="I1853" s="2">
        <v>2.4756554714891341E-2</v>
      </c>
      <c r="J1853" s="2">
        <v>1.9225157299229561E-2</v>
      </c>
      <c r="K1853" s="2">
        <v>3.3075487684585951E-2</v>
      </c>
      <c r="L1853" s="2">
        <v>4.0099658954241391E-2</v>
      </c>
      <c r="M1853" s="2">
        <v>1.210136912779888E-3</v>
      </c>
      <c r="N1853" s="2">
        <v>2.4625256257747179E-2</v>
      </c>
      <c r="O1853" s="2">
        <v>2.4478375204332079E-2</v>
      </c>
      <c r="P1853" s="2">
        <v>5.9207814003724053E-2</v>
      </c>
      <c r="Q1853" s="2">
        <v>3.6081735731045207E-2</v>
      </c>
      <c r="R1853" s="2">
        <v>3.8386541243220128E-2</v>
      </c>
      <c r="S1853" s="2">
        <v>4.2939465044791583E-2</v>
      </c>
      <c r="T1853" s="2">
        <v>5.190457478579396E-2</v>
      </c>
      <c r="U1853" s="2">
        <v>4.8527842387611431E-2</v>
      </c>
      <c r="V1853" s="2">
        <v>4.8433513870712319E-2</v>
      </c>
      <c r="W1853" s="2">
        <v>3.4539680004961097E-2</v>
      </c>
      <c r="X1853" s="2">
        <v>3.2214017412856601E-2</v>
      </c>
      <c r="Y1853" s="2">
        <v>4.8176752125378468E-2</v>
      </c>
      <c r="Z1853" s="2">
        <v>3.1561734861116859E-2</v>
      </c>
      <c r="AA1853" s="2">
        <v>5.0510872200833112E-2</v>
      </c>
      <c r="AB1853" s="2">
        <v>4.8488663418931238E-2</v>
      </c>
      <c r="AC1853" s="2">
        <v>1.580449271672248E-2</v>
      </c>
      <c r="AD1853" s="2">
        <v>1.9916889484849088E-3</v>
      </c>
      <c r="AE1853" s="2">
        <v>3.0066833540702269E-2</v>
      </c>
    </row>
    <row r="1854" spans="1:31" x14ac:dyDescent="0.3">
      <c r="A1854">
        <v>1</v>
      </c>
      <c r="B1854">
        <v>29</v>
      </c>
      <c r="C1854">
        <v>2030</v>
      </c>
      <c r="D1854" t="s">
        <v>4</v>
      </c>
      <c r="E1854" t="s">
        <v>43</v>
      </c>
      <c r="F1854">
        <v>0</v>
      </c>
      <c r="G1854">
        <v>0</v>
      </c>
      <c r="H1854" s="1">
        <v>5.2057975284869027</v>
      </c>
      <c r="I1854" s="1">
        <v>3.000354080924057</v>
      </c>
      <c r="J1854" s="1">
        <v>3.1293137950527772</v>
      </c>
      <c r="K1854" s="1">
        <v>3.3906234028552231</v>
      </c>
      <c r="L1854" s="1">
        <v>2.478461864375499</v>
      </c>
      <c r="M1854" s="1">
        <v>1.831715976985012</v>
      </c>
      <c r="N1854" s="1">
        <v>1.1901797950989741</v>
      </c>
      <c r="O1854" s="1">
        <v>2.2053079466600258</v>
      </c>
      <c r="P1854" s="1">
        <v>5.2267398685773987</v>
      </c>
      <c r="Q1854" s="1">
        <v>4.5573142549460091</v>
      </c>
      <c r="R1854" s="1">
        <v>5.0597215724308997</v>
      </c>
      <c r="S1854" s="1">
        <v>2.6836965836526101</v>
      </c>
      <c r="T1854" s="1">
        <v>3.343880443201622</v>
      </c>
      <c r="U1854" s="1">
        <v>5.2687245620111414</v>
      </c>
      <c r="V1854" s="1">
        <v>6.0718146383574858</v>
      </c>
      <c r="W1854" s="1">
        <v>6.4620254645431698</v>
      </c>
      <c r="X1854" s="1">
        <v>6.780812560636142</v>
      </c>
      <c r="Y1854" s="1">
        <v>5.1624181203832231</v>
      </c>
      <c r="Z1854" s="1">
        <v>3.6727406909922982</v>
      </c>
      <c r="AA1854" s="1">
        <v>4.8284969891614686</v>
      </c>
      <c r="AB1854" s="1">
        <v>4.8737434945725209</v>
      </c>
      <c r="AC1854" s="1">
        <v>3.9885057040555778</v>
      </c>
      <c r="AD1854" s="1">
        <v>4.1709802025759917</v>
      </c>
      <c r="AE1854" s="1">
        <v>3.4603086036685302</v>
      </c>
    </row>
    <row r="1855" spans="1:31" x14ac:dyDescent="0.3">
      <c r="A1855">
        <v>1</v>
      </c>
      <c r="B1855">
        <v>29</v>
      </c>
      <c r="C1855">
        <v>2030</v>
      </c>
      <c r="D1855" t="s">
        <v>4</v>
      </c>
      <c r="E1855" t="s">
        <v>44</v>
      </c>
      <c r="F1855">
        <v>0</v>
      </c>
      <c r="G1855">
        <v>0</v>
      </c>
      <c r="H1855" s="2">
        <v>4.232355714216994E-2</v>
      </c>
      <c r="I1855" s="2">
        <v>2.439312260913867E-2</v>
      </c>
      <c r="J1855" s="2">
        <v>2.5441575569534771E-2</v>
      </c>
      <c r="K1855" s="2">
        <v>2.756604392565222E-2</v>
      </c>
      <c r="L1855" s="2">
        <v>2.0150096458337392E-2</v>
      </c>
      <c r="M1855" s="2">
        <v>1.489199981288628E-2</v>
      </c>
      <c r="N1855" s="2">
        <v>9.6762584967396269E-3</v>
      </c>
      <c r="O1855" s="2">
        <v>1.7929332899675011E-2</v>
      </c>
      <c r="P1855" s="2">
        <v>4.2493820069734949E-2</v>
      </c>
      <c r="Q1855" s="2">
        <v>3.7051335406065117E-2</v>
      </c>
      <c r="R1855" s="2">
        <v>4.1135947743340652E-2</v>
      </c>
      <c r="S1855" s="2">
        <v>2.1818671411809841E-2</v>
      </c>
      <c r="T1855" s="2">
        <v>2.7186019863427821E-2</v>
      </c>
      <c r="U1855" s="2">
        <v>4.2835159040740978E-2</v>
      </c>
      <c r="V1855" s="2">
        <v>4.9364346653312893E-2</v>
      </c>
      <c r="W1855" s="2">
        <v>5.2536792394659908E-2</v>
      </c>
      <c r="X1855" s="2">
        <v>5.5128557403545872E-2</v>
      </c>
      <c r="Y1855" s="2">
        <v>4.1970879027505882E-2</v>
      </c>
      <c r="Z1855" s="2">
        <v>2.9859680414571529E-2</v>
      </c>
      <c r="AA1855" s="2">
        <v>3.9256073082613557E-2</v>
      </c>
      <c r="AB1855" s="2">
        <v>3.9623930850183099E-2</v>
      </c>
      <c r="AC1855" s="2">
        <v>3.2426875642728281E-2</v>
      </c>
      <c r="AD1855" s="2">
        <v>3.3910408151024321E-2</v>
      </c>
      <c r="AE1855" s="2">
        <v>2.813259027372788E-2</v>
      </c>
    </row>
    <row r="1856" spans="1:31" x14ac:dyDescent="0.3">
      <c r="A1856">
        <v>29</v>
      </c>
      <c r="B1856">
        <v>1</v>
      </c>
      <c r="C1856">
        <v>2030</v>
      </c>
      <c r="D1856" t="s">
        <v>4</v>
      </c>
      <c r="E1856" t="s">
        <v>43</v>
      </c>
      <c r="F1856">
        <v>0</v>
      </c>
      <c r="G1856">
        <v>0</v>
      </c>
      <c r="H1856" s="1">
        <v>-5.9324198689946126</v>
      </c>
      <c r="I1856" s="1">
        <v>-3.736410030443944</v>
      </c>
      <c r="J1856" s="1">
        <v>-3.8692082339123779</v>
      </c>
      <c r="K1856" s="1">
        <v>-4.1217928913320243</v>
      </c>
      <c r="L1856" s="1">
        <v>-3.2079876906813092</v>
      </c>
      <c r="M1856" s="1">
        <v>-2.5736612308093951</v>
      </c>
      <c r="N1856" s="1">
        <v>-1.9273041200665271</v>
      </c>
      <c r="O1856" s="1">
        <v>-2.9449494089711181</v>
      </c>
      <c r="P1856" s="1">
        <v>-5.9372037839911602</v>
      </c>
      <c r="Q1856" s="1">
        <v>-5.295246075368242</v>
      </c>
      <c r="R1856" s="1">
        <v>-5.7944283926900342</v>
      </c>
      <c r="S1856" s="1">
        <v>-3.4285153656493801</v>
      </c>
      <c r="T1856" s="1">
        <v>-4.0764326763877339</v>
      </c>
      <c r="U1856" s="1">
        <v>-5.9930540443323368</v>
      </c>
      <c r="V1856" s="1">
        <v>-6.7899902998417749</v>
      </c>
      <c r="W1856" s="1">
        <v>-7.1860733443856084</v>
      </c>
      <c r="X1856" s="1">
        <v>-7.5040680557651802</v>
      </c>
      <c r="Y1856" s="1">
        <v>-5.8849029892092242</v>
      </c>
      <c r="Z1856" s="1">
        <v>-4.4086172640662218</v>
      </c>
      <c r="AA1856" s="1">
        <v>-5.5479316249211656</v>
      </c>
      <c r="AB1856" s="1">
        <v>-5.5914299423867018</v>
      </c>
      <c r="AC1856" s="1">
        <v>-4.7228475515109114</v>
      </c>
      <c r="AD1856" s="1">
        <v>-4.9069228229173039</v>
      </c>
      <c r="AE1856" s="1">
        <v>-4.1922057849928223</v>
      </c>
    </row>
    <row r="1857" spans="1:31" x14ac:dyDescent="0.3">
      <c r="A1857">
        <v>29</v>
      </c>
      <c r="B1857">
        <v>1</v>
      </c>
      <c r="C1857">
        <v>2030</v>
      </c>
      <c r="D1857" t="s">
        <v>4</v>
      </c>
      <c r="E1857" t="s">
        <v>44</v>
      </c>
      <c r="F1857">
        <v>0</v>
      </c>
      <c r="G1857">
        <v>0</v>
      </c>
      <c r="H1857" s="2">
        <v>4.8231055845484663E-2</v>
      </c>
      <c r="I1857" s="2">
        <v>3.0377317320682471E-2</v>
      </c>
      <c r="J1857" s="2">
        <v>3.1456977511482749E-2</v>
      </c>
      <c r="K1857" s="2">
        <v>3.3510511311642482E-2</v>
      </c>
      <c r="L1857" s="2">
        <v>2.6081200737246419E-2</v>
      </c>
      <c r="M1857" s="2">
        <v>2.0924075047230851E-2</v>
      </c>
      <c r="N1857" s="2">
        <v>1.5669139187532741E-2</v>
      </c>
      <c r="O1857" s="2">
        <v>2.3942678121716399E-2</v>
      </c>
      <c r="P1857" s="2">
        <v>4.8269949463342773E-2</v>
      </c>
      <c r="Q1857" s="2">
        <v>4.3050781100554811E-2</v>
      </c>
      <c r="R1857" s="2">
        <v>4.7109173924309217E-2</v>
      </c>
      <c r="S1857" s="2">
        <v>2.7874108663816101E-2</v>
      </c>
      <c r="T1857" s="2">
        <v>3.314172907632304E-2</v>
      </c>
      <c r="U1857" s="2">
        <v>4.8724016620588097E-2</v>
      </c>
      <c r="V1857" s="2">
        <v>5.5203173169445327E-2</v>
      </c>
      <c r="W1857" s="2">
        <v>5.8423360523460227E-2</v>
      </c>
      <c r="X1857" s="2">
        <v>6.1008683380204723E-2</v>
      </c>
      <c r="Y1857" s="2">
        <v>4.7844739749668491E-2</v>
      </c>
      <c r="Z1857" s="2">
        <v>3.584241678102619E-2</v>
      </c>
      <c r="AA1857" s="2">
        <v>4.5105135161960699E-2</v>
      </c>
      <c r="AB1857" s="2">
        <v>4.545878001940408E-2</v>
      </c>
      <c r="AC1857" s="2">
        <v>3.8397134565129359E-2</v>
      </c>
      <c r="AD1857" s="2">
        <v>3.989368148713255E-2</v>
      </c>
      <c r="AE1857" s="2">
        <v>3.4082973861730259E-2</v>
      </c>
    </row>
    <row r="1858" spans="1:31" x14ac:dyDescent="0.3">
      <c r="A1858">
        <v>1</v>
      </c>
      <c r="B1858">
        <v>29</v>
      </c>
      <c r="C1858">
        <v>2030</v>
      </c>
      <c r="D1858" t="s">
        <v>4</v>
      </c>
      <c r="E1858" t="s">
        <v>45</v>
      </c>
      <c r="F1858">
        <v>0</v>
      </c>
      <c r="G1858">
        <v>0</v>
      </c>
      <c r="H1858" s="1">
        <v>6.1096685119856939</v>
      </c>
      <c r="I1858" s="1">
        <v>4.2773339621835724</v>
      </c>
      <c r="J1858" s="1">
        <v>3.924094024181294</v>
      </c>
      <c r="K1858" s="1">
        <v>5.2999178916247107</v>
      </c>
      <c r="L1858" s="1">
        <v>5.5248196128665388</v>
      </c>
      <c r="M1858" s="1">
        <v>1.8378204731214089</v>
      </c>
      <c r="N1858" s="1">
        <v>3.256174579378551</v>
      </c>
      <c r="O1858" s="1">
        <v>3.729974906629999</v>
      </c>
      <c r="P1858" s="1">
        <v>8.952774679377697</v>
      </c>
      <c r="Q1858" s="1">
        <v>6.3562053789404089</v>
      </c>
      <c r="R1858" s="1">
        <v>6.9147418908441223</v>
      </c>
      <c r="S1858" s="1">
        <v>5.9188427587797277</v>
      </c>
      <c r="T1858" s="1">
        <v>7.1990382428426116</v>
      </c>
      <c r="U1858" s="1">
        <v>7.9533349262786706</v>
      </c>
      <c r="V1858" s="1">
        <v>8.4974217282364268</v>
      </c>
      <c r="W1858" s="1">
        <v>7.7276226548237563</v>
      </c>
      <c r="X1858" s="1">
        <v>7.8480871125891412</v>
      </c>
      <c r="Y1858" s="1">
        <v>7.8509111494941211</v>
      </c>
      <c r="Z1858" s="1">
        <v>5.3403323571725148</v>
      </c>
      <c r="AA1858" s="1">
        <v>7.8599660571474583</v>
      </c>
      <c r="AB1858" s="1">
        <v>7.6941022412670934</v>
      </c>
      <c r="AC1858" s="1">
        <v>4.4353462705010793</v>
      </c>
      <c r="AD1858" s="1">
        <v>4.1783730404614561</v>
      </c>
      <c r="AE1858" s="1">
        <v>5.0681104817261273</v>
      </c>
    </row>
    <row r="1859" spans="1:31" x14ac:dyDescent="0.3">
      <c r="A1859">
        <v>1</v>
      </c>
      <c r="B1859">
        <v>29</v>
      </c>
      <c r="C1859">
        <v>2030</v>
      </c>
      <c r="D1859" t="s">
        <v>4</v>
      </c>
      <c r="E1859" t="s">
        <v>46</v>
      </c>
      <c r="F1859">
        <v>0</v>
      </c>
      <c r="G1859">
        <v>0</v>
      </c>
      <c r="H1859" s="2">
        <v>4.9672101723460933E-2</v>
      </c>
      <c r="I1859" s="2">
        <v>3.4775072863281069E-2</v>
      </c>
      <c r="J1859" s="2">
        <v>3.190320344862841E-2</v>
      </c>
      <c r="K1859" s="2">
        <v>4.3088763346542373E-2</v>
      </c>
      <c r="L1859" s="2">
        <v>4.4917232624931212E-2</v>
      </c>
      <c r="M1859" s="2">
        <v>1.4941629862775691E-2</v>
      </c>
      <c r="N1859" s="2">
        <v>2.6472964059988221E-2</v>
      </c>
      <c r="O1859" s="2">
        <v>3.0324999240894299E-2</v>
      </c>
      <c r="P1859" s="2">
        <v>7.2786786011200783E-2</v>
      </c>
      <c r="Q1859" s="2">
        <v>5.1676466495450477E-2</v>
      </c>
      <c r="R1859" s="2">
        <v>5.6217413746700182E-2</v>
      </c>
      <c r="S1859" s="2">
        <v>4.8120672835607538E-2</v>
      </c>
      <c r="T1859" s="2">
        <v>5.8528766201972462E-2</v>
      </c>
      <c r="U1859" s="2">
        <v>6.466125956324123E-2</v>
      </c>
      <c r="V1859" s="2">
        <v>6.9084729497857128E-2</v>
      </c>
      <c r="W1859" s="2">
        <v>6.2826200445721597E-2</v>
      </c>
      <c r="X1859" s="2">
        <v>6.3805586281212523E-2</v>
      </c>
      <c r="Y1859" s="2">
        <v>6.3828545930846511E-2</v>
      </c>
      <c r="Z1859" s="2">
        <v>4.3417336237174919E-2</v>
      </c>
      <c r="AA1859" s="2">
        <v>6.3902163066239498E-2</v>
      </c>
      <c r="AB1859" s="2">
        <v>6.2553676758269047E-2</v>
      </c>
      <c r="AC1859" s="2">
        <v>3.6059725776431538E-2</v>
      </c>
      <c r="AD1859" s="2">
        <v>3.397051252407688E-2</v>
      </c>
      <c r="AE1859" s="2">
        <v>4.1204150257935987E-2</v>
      </c>
    </row>
    <row r="1860" spans="1:31" x14ac:dyDescent="0.3">
      <c r="A1860">
        <v>29</v>
      </c>
      <c r="B1860">
        <v>1</v>
      </c>
      <c r="C1860">
        <v>2030</v>
      </c>
      <c r="D1860" t="s">
        <v>4</v>
      </c>
      <c r="E1860" t="s">
        <v>45</v>
      </c>
      <c r="F1860">
        <v>0</v>
      </c>
      <c r="G1860">
        <v>0</v>
      </c>
      <c r="H1860" s="1">
        <v>6.7362660460784998</v>
      </c>
      <c r="I1860" s="1">
        <v>4.8200754515928041</v>
      </c>
      <c r="J1860" s="1">
        <v>4.5345949891823167</v>
      </c>
      <c r="K1860" s="1">
        <v>5.7913831991910278</v>
      </c>
      <c r="L1860" s="1">
        <v>5.8837364411472128</v>
      </c>
      <c r="M1860" s="1">
        <v>2.577961891268036</v>
      </c>
      <c r="N1860" s="1">
        <v>3.5900941319586819</v>
      </c>
      <c r="O1860" s="1">
        <v>4.2116369063644736</v>
      </c>
      <c r="P1860" s="1">
        <v>9.3960675431255023</v>
      </c>
      <c r="Q1860" s="1">
        <v>6.9091207705801194</v>
      </c>
      <c r="R1860" s="1">
        <v>7.4745156065156264</v>
      </c>
      <c r="S1860" s="1">
        <v>6.2967874654788858</v>
      </c>
      <c r="T1860" s="1">
        <v>7.5747022100231352</v>
      </c>
      <c r="U1860" s="1">
        <v>8.458413434092579</v>
      </c>
      <c r="V1860" s="1">
        <v>9.0329206870872696</v>
      </c>
      <c r="W1860" s="1">
        <v>8.3479571260519183</v>
      </c>
      <c r="X1860" s="1">
        <v>8.4859324761689461</v>
      </c>
      <c r="Y1860" s="1">
        <v>8.3514360322705112</v>
      </c>
      <c r="Z1860" s="1">
        <v>5.8742280559691018</v>
      </c>
      <c r="AA1860" s="1">
        <v>8.329399281538068</v>
      </c>
      <c r="AB1860" s="1">
        <v>8.1752458320759054</v>
      </c>
      <c r="AC1860" s="1">
        <v>5.1072733157743642</v>
      </c>
      <c r="AD1860" s="1">
        <v>4.9130342644324578</v>
      </c>
      <c r="AE1860" s="1">
        <v>5.590297344417734</v>
      </c>
    </row>
    <row r="1861" spans="1:31" x14ac:dyDescent="0.3">
      <c r="A1861">
        <v>29</v>
      </c>
      <c r="B1861">
        <v>1</v>
      </c>
      <c r="C1861">
        <v>2030</v>
      </c>
      <c r="D1861" t="s">
        <v>4</v>
      </c>
      <c r="E1861" t="s">
        <v>46</v>
      </c>
      <c r="F1861">
        <v>0</v>
      </c>
      <c r="G1861">
        <v>0</v>
      </c>
      <c r="H1861" s="2">
        <v>5.476639061852439E-2</v>
      </c>
      <c r="I1861" s="2">
        <v>3.9187605297502467E-2</v>
      </c>
      <c r="J1861" s="2">
        <v>3.6866625928311518E-2</v>
      </c>
      <c r="K1861" s="2">
        <v>4.7084416253585587E-2</v>
      </c>
      <c r="L1861" s="2">
        <v>4.7835255619083028E-2</v>
      </c>
      <c r="M1861" s="2">
        <v>2.0959039766406791E-2</v>
      </c>
      <c r="N1861" s="2">
        <v>2.9187757170395789E-2</v>
      </c>
      <c r="O1861" s="2">
        <v>3.4240950458247751E-2</v>
      </c>
      <c r="P1861" s="2">
        <v>7.6390793033540669E-2</v>
      </c>
      <c r="Q1861" s="2">
        <v>5.6171713581952193E-2</v>
      </c>
      <c r="R1861" s="2">
        <v>6.0768419565167688E-2</v>
      </c>
      <c r="S1861" s="2">
        <v>5.1193394028283622E-2</v>
      </c>
      <c r="T1861" s="2">
        <v>6.1582944796936059E-2</v>
      </c>
      <c r="U1861" s="2">
        <v>6.8767588895061613E-2</v>
      </c>
      <c r="V1861" s="2">
        <v>7.3438379569815193E-2</v>
      </c>
      <c r="W1861" s="2">
        <v>6.7869570130503404E-2</v>
      </c>
      <c r="X1861" s="2">
        <v>6.8991320944462975E-2</v>
      </c>
      <c r="Y1861" s="2">
        <v>6.7897853920898463E-2</v>
      </c>
      <c r="Z1861" s="2">
        <v>4.7757951674545537E-2</v>
      </c>
      <c r="AA1861" s="2">
        <v>6.7718693345837952E-2</v>
      </c>
      <c r="AB1861" s="2">
        <v>6.6465413268909798E-2</v>
      </c>
      <c r="AC1861" s="2">
        <v>4.1522547282718411E-2</v>
      </c>
      <c r="AD1861" s="2">
        <v>3.9943368003515917E-2</v>
      </c>
      <c r="AE1861" s="2">
        <v>4.5449571905835227E-2</v>
      </c>
    </row>
    <row r="1862" spans="1:31" x14ac:dyDescent="0.3">
      <c r="A1862">
        <v>1</v>
      </c>
      <c r="B1862">
        <v>36</v>
      </c>
      <c r="C1862">
        <v>2030</v>
      </c>
      <c r="D1862" t="s">
        <v>4</v>
      </c>
      <c r="E1862" t="s">
        <v>39</v>
      </c>
      <c r="F1862">
        <v>0</v>
      </c>
      <c r="G1862">
        <v>0</v>
      </c>
      <c r="H1862" s="1">
        <v>-17.99342827724838</v>
      </c>
      <c r="I1862" s="1">
        <v>-16.989070402766579</v>
      </c>
      <c r="J1862" s="1">
        <v>-19.251442320118429</v>
      </c>
      <c r="K1862" s="1">
        <v>-17.67066670365746</v>
      </c>
      <c r="L1862" s="1">
        <v>-16.77415629284938</v>
      </c>
      <c r="M1862" s="1">
        <v>-20.17659839499991</v>
      </c>
      <c r="N1862" s="1">
        <v>-16.3120684018273</v>
      </c>
      <c r="O1862" s="1">
        <v>-20.190046231278661</v>
      </c>
      <c r="P1862" s="1">
        <v>-23.57848199244976</v>
      </c>
      <c r="Q1862" s="1">
        <v>-18.221927627091709</v>
      </c>
      <c r="R1862" s="1">
        <v>-8.606050565679169</v>
      </c>
      <c r="S1862" s="1">
        <v>-6.4329245371040846</v>
      </c>
      <c r="T1862" s="1">
        <v>-0.99161914839702647</v>
      </c>
      <c r="U1862" s="1">
        <v>-1.0606692411287959</v>
      </c>
      <c r="V1862" s="1">
        <v>-15.51342087946859</v>
      </c>
      <c r="W1862" s="1">
        <v>-5.5222910870682336</v>
      </c>
      <c r="X1862" s="1">
        <v>-9.8571274249425027</v>
      </c>
      <c r="Y1862" s="1">
        <v>-22.731194548240872</v>
      </c>
      <c r="Z1862" s="1">
        <v>-21.551411012868339</v>
      </c>
      <c r="AA1862" s="1">
        <v>-22.555440489286021</v>
      </c>
      <c r="AB1862" s="1">
        <v>-22.85794266358911</v>
      </c>
      <c r="AC1862" s="1">
        <v>-20.385208327269879</v>
      </c>
      <c r="AD1862" s="1">
        <v>-19.391593587689329</v>
      </c>
      <c r="AE1862" s="1">
        <v>-17.189423554891292</v>
      </c>
    </row>
    <row r="1863" spans="1:31" x14ac:dyDescent="0.3">
      <c r="A1863">
        <v>1</v>
      </c>
      <c r="B1863">
        <v>36</v>
      </c>
      <c r="C1863">
        <v>2030</v>
      </c>
      <c r="D1863" t="s">
        <v>4</v>
      </c>
      <c r="E1863" t="s">
        <v>42</v>
      </c>
      <c r="F1863">
        <v>0</v>
      </c>
      <c r="G1863">
        <v>0</v>
      </c>
      <c r="H1863" s="2">
        <v>0.1462880347743771</v>
      </c>
      <c r="I1863" s="2">
        <v>0.13812252359972829</v>
      </c>
      <c r="J1863" s="2">
        <v>0.15651579122047499</v>
      </c>
      <c r="K1863" s="2">
        <v>0.14366395694030459</v>
      </c>
      <c r="L1863" s="2">
        <v>0.13637525441340961</v>
      </c>
      <c r="M1863" s="2">
        <v>0.16403738532520251</v>
      </c>
      <c r="N1863" s="2">
        <v>0.13261844229127889</v>
      </c>
      <c r="O1863" s="2">
        <v>0.1641467173274688</v>
      </c>
      <c r="P1863" s="2">
        <v>0.19169497554837209</v>
      </c>
      <c r="Q1863" s="2">
        <v>0.1481457530657862</v>
      </c>
      <c r="R1863" s="2">
        <v>6.9967890777879418E-2</v>
      </c>
      <c r="S1863" s="2">
        <v>5.2300199488651097E-2</v>
      </c>
      <c r="T1863" s="2">
        <v>8.0619442959107852E-3</v>
      </c>
      <c r="U1863" s="2">
        <v>8.6233271636487457E-3</v>
      </c>
      <c r="V1863" s="2">
        <v>0.12612537300380969</v>
      </c>
      <c r="W1863" s="2">
        <v>4.4896675504619787E-2</v>
      </c>
      <c r="X1863" s="2">
        <v>8.0139247357256124E-2</v>
      </c>
      <c r="Y1863" s="2">
        <v>0.18480645974179569</v>
      </c>
      <c r="Z1863" s="2">
        <v>0.17521472368185639</v>
      </c>
      <c r="AA1863" s="2">
        <v>0.1833775649535449</v>
      </c>
      <c r="AB1863" s="2">
        <v>0.1858369322243017</v>
      </c>
      <c r="AC1863" s="2">
        <v>0.16573340103471451</v>
      </c>
      <c r="AD1863" s="2">
        <v>0.15765523242023841</v>
      </c>
      <c r="AE1863" s="2">
        <v>0.1397514110153763</v>
      </c>
    </row>
    <row r="1864" spans="1:31" x14ac:dyDescent="0.3">
      <c r="A1864">
        <v>36</v>
      </c>
      <c r="B1864">
        <v>1</v>
      </c>
      <c r="C1864">
        <v>2030</v>
      </c>
      <c r="D1864" t="s">
        <v>4</v>
      </c>
      <c r="E1864" t="s">
        <v>39</v>
      </c>
      <c r="F1864">
        <v>0</v>
      </c>
      <c r="G1864">
        <v>0</v>
      </c>
      <c r="H1864" s="1">
        <v>18.072702571938041</v>
      </c>
      <c r="I1864" s="1">
        <v>17.05567913019992</v>
      </c>
      <c r="J1864" s="1">
        <v>19.330520057275969</v>
      </c>
      <c r="K1864" s="1">
        <v>17.742997068030679</v>
      </c>
      <c r="L1864" s="1">
        <v>16.839312494544629</v>
      </c>
      <c r="M1864" s="1">
        <v>20.259934195190461</v>
      </c>
      <c r="N1864" s="1">
        <v>16.373255956479561</v>
      </c>
      <c r="O1864" s="1">
        <v>20.271192623794409</v>
      </c>
      <c r="P1864" s="1">
        <v>23.687208414566712</v>
      </c>
      <c r="Q1864" s="1">
        <v>18.290306430531079</v>
      </c>
      <c r="R1864" s="1">
        <v>8.6372936146247419</v>
      </c>
      <c r="S1864" s="1">
        <v>6.4517896397943089</v>
      </c>
      <c r="T1864" s="1">
        <v>1.0071593820282441</v>
      </c>
      <c r="U1864" s="1">
        <v>1.0807479378625899</v>
      </c>
      <c r="V1864" s="1">
        <v>15.572519759621001</v>
      </c>
      <c r="W1864" s="1">
        <v>5.5533695188793057</v>
      </c>
      <c r="X1864" s="1">
        <v>9.9009830389169888</v>
      </c>
      <c r="Y1864" s="1">
        <v>22.831790659135589</v>
      </c>
      <c r="Z1864" s="1">
        <v>21.64253536596587</v>
      </c>
      <c r="AA1864" s="1">
        <v>22.655771781910499</v>
      </c>
      <c r="AB1864" s="1">
        <v>22.964415076338899</v>
      </c>
      <c r="AC1864" s="1">
        <v>20.474850474328079</v>
      </c>
      <c r="AD1864" s="1">
        <v>19.475059659482358</v>
      </c>
      <c r="AE1864" s="1">
        <v>17.258847282607721</v>
      </c>
    </row>
    <row r="1865" spans="1:31" x14ac:dyDescent="0.3">
      <c r="A1865">
        <v>36</v>
      </c>
      <c r="B1865">
        <v>1</v>
      </c>
      <c r="C1865">
        <v>2030</v>
      </c>
      <c r="D1865" t="s">
        <v>4</v>
      </c>
      <c r="E1865" t="s">
        <v>42</v>
      </c>
      <c r="F1865">
        <v>0</v>
      </c>
      <c r="G1865">
        <v>0</v>
      </c>
      <c r="H1865" s="2">
        <v>0.14693254123526861</v>
      </c>
      <c r="I1865" s="2">
        <v>0.138664057969105</v>
      </c>
      <c r="J1865" s="2">
        <v>0.15715869965265011</v>
      </c>
      <c r="K1865" s="2">
        <v>0.14425200868317631</v>
      </c>
      <c r="L1865" s="2">
        <v>0.1369049796304441</v>
      </c>
      <c r="M1865" s="2">
        <v>0.16471491215601999</v>
      </c>
      <c r="N1865" s="2">
        <v>0.13311590208519969</v>
      </c>
      <c r="O1865" s="2">
        <v>0.16480644409588949</v>
      </c>
      <c r="P1865" s="2">
        <v>0.1925789301997293</v>
      </c>
      <c r="Q1865" s="2">
        <v>0.14870167829700071</v>
      </c>
      <c r="R1865" s="2">
        <v>7.0221899305892205E-2</v>
      </c>
      <c r="S1865" s="2">
        <v>5.2453574307270802E-2</v>
      </c>
      <c r="T1865" s="2">
        <v>8.1882876587662089E-3</v>
      </c>
      <c r="U1865" s="2">
        <v>8.7865686005088595E-3</v>
      </c>
      <c r="V1865" s="2">
        <v>0.1266058517042358</v>
      </c>
      <c r="W1865" s="2">
        <v>4.5149345681945577E-2</v>
      </c>
      <c r="X1865" s="2">
        <v>8.0495797064365757E-2</v>
      </c>
      <c r="Y1865" s="2">
        <v>0.18562431430191539</v>
      </c>
      <c r="Z1865" s="2">
        <v>0.1759555720810233</v>
      </c>
      <c r="AA1865" s="2">
        <v>0.18419326651959761</v>
      </c>
      <c r="AB1865" s="2">
        <v>0.1867025615962512</v>
      </c>
      <c r="AC1865" s="2">
        <v>0.1664621989782771</v>
      </c>
      <c r="AD1865" s="2">
        <v>0.15833381836977531</v>
      </c>
      <c r="AE1865" s="2">
        <v>0.1403158315659164</v>
      </c>
    </row>
    <row r="1866" spans="1:31" x14ac:dyDescent="0.3">
      <c r="A1866">
        <v>1</v>
      </c>
      <c r="B1866">
        <v>36</v>
      </c>
      <c r="C1866">
        <v>2030</v>
      </c>
      <c r="D1866" t="s">
        <v>4</v>
      </c>
      <c r="E1866" t="s">
        <v>43</v>
      </c>
      <c r="F1866">
        <v>0</v>
      </c>
      <c r="G1866">
        <v>0</v>
      </c>
      <c r="H1866" s="1">
        <v>14.4728247753545</v>
      </c>
      <c r="I1866" s="1">
        <v>12.531072805757971</v>
      </c>
      <c r="J1866" s="1">
        <v>12.70488239889667</v>
      </c>
      <c r="K1866" s="1">
        <v>13.14641483330613</v>
      </c>
      <c r="L1866" s="1">
        <v>12.436986657630531</v>
      </c>
      <c r="M1866" s="1">
        <v>12.230767421924259</v>
      </c>
      <c r="N1866" s="1">
        <v>11.847094726357289</v>
      </c>
      <c r="O1866" s="1">
        <v>11.717540084403909</v>
      </c>
      <c r="P1866" s="1">
        <v>13.65201250316283</v>
      </c>
      <c r="Q1866" s="1">
        <v>11.632021584251079</v>
      </c>
      <c r="R1866" s="1">
        <v>11.644323868069851</v>
      </c>
      <c r="S1866" s="1">
        <v>9.157155201831749</v>
      </c>
      <c r="T1866" s="1">
        <v>10.011888621981971</v>
      </c>
      <c r="U1866" s="1">
        <v>11.43244457258751</v>
      </c>
      <c r="V1866" s="1">
        <v>12.700565648657239</v>
      </c>
      <c r="W1866" s="1">
        <v>13.276610841605869</v>
      </c>
      <c r="X1866" s="1">
        <v>14.07002971607429</v>
      </c>
      <c r="Y1866" s="1">
        <v>13.07853823157893</v>
      </c>
      <c r="Z1866" s="1">
        <v>12.360799494167029</v>
      </c>
      <c r="AA1866" s="1">
        <v>13.20067777427248</v>
      </c>
      <c r="AB1866" s="1">
        <v>14.119588875003959</v>
      </c>
      <c r="AC1866" s="1">
        <v>13.63164653256249</v>
      </c>
      <c r="AD1866" s="1">
        <v>13.560378553425069</v>
      </c>
      <c r="AE1866" s="1">
        <v>13.01708815610213</v>
      </c>
    </row>
    <row r="1867" spans="1:31" x14ac:dyDescent="0.3">
      <c r="A1867">
        <v>1</v>
      </c>
      <c r="B1867">
        <v>36</v>
      </c>
      <c r="C1867">
        <v>2030</v>
      </c>
      <c r="D1867" t="s">
        <v>4</v>
      </c>
      <c r="E1867" t="s">
        <v>44</v>
      </c>
      <c r="F1867">
        <v>0</v>
      </c>
      <c r="G1867">
        <v>0</v>
      </c>
      <c r="H1867" s="2">
        <v>0.1176652420760529</v>
      </c>
      <c r="I1867" s="2">
        <v>0.10187864069721921</v>
      </c>
      <c r="J1867" s="2">
        <v>0.10329172682029809</v>
      </c>
      <c r="K1867" s="2">
        <v>0.106881421408993</v>
      </c>
      <c r="L1867" s="2">
        <v>0.1011137126636628</v>
      </c>
      <c r="M1867" s="2">
        <v>9.9437133511579359E-2</v>
      </c>
      <c r="N1867" s="2">
        <v>9.6317843303717843E-2</v>
      </c>
      <c r="O1867" s="2">
        <v>9.5264553531739127E-2</v>
      </c>
      <c r="P1867" s="2">
        <v>0.1109919715704295</v>
      </c>
      <c r="Q1867" s="2">
        <v>9.4569281172772995E-2</v>
      </c>
      <c r="R1867" s="2">
        <v>9.4669299740405319E-2</v>
      </c>
      <c r="S1867" s="2">
        <v>7.4448416275054871E-2</v>
      </c>
      <c r="T1867" s="2">
        <v>8.1397468471398171E-2</v>
      </c>
      <c r="U1867" s="2">
        <v>9.2946703842174905E-2</v>
      </c>
      <c r="V1867" s="2">
        <v>0.10325663128989621</v>
      </c>
      <c r="W1867" s="2">
        <v>0.10793992554151111</v>
      </c>
      <c r="X1867" s="2">
        <v>0.11439048549653889</v>
      </c>
      <c r="Y1867" s="2">
        <v>0.1063295791185279</v>
      </c>
      <c r="Z1867" s="2">
        <v>0.1004943048306263</v>
      </c>
      <c r="AA1867" s="2">
        <v>0.1073225835306706</v>
      </c>
      <c r="AB1867" s="2">
        <v>0.11479340548783699</v>
      </c>
      <c r="AC1867" s="2">
        <v>0.11082639457367879</v>
      </c>
      <c r="AD1867" s="2">
        <v>0.11024698010914689</v>
      </c>
      <c r="AE1867" s="2">
        <v>0.1058299850089604</v>
      </c>
    </row>
    <row r="1868" spans="1:31" x14ac:dyDescent="0.3">
      <c r="A1868">
        <v>36</v>
      </c>
      <c r="B1868">
        <v>1</v>
      </c>
      <c r="C1868">
        <v>2030</v>
      </c>
      <c r="D1868" t="s">
        <v>4</v>
      </c>
      <c r="E1868" t="s">
        <v>43</v>
      </c>
      <c r="F1868">
        <v>0</v>
      </c>
      <c r="G1868">
        <v>0</v>
      </c>
      <c r="H1868" s="1">
        <v>-14.84592575543258</v>
      </c>
      <c r="I1868" s="1">
        <v>-12.945956419983981</v>
      </c>
      <c r="J1868" s="1">
        <v>-13.078150742666359</v>
      </c>
      <c r="K1868" s="1">
        <v>-13.542256147367009</v>
      </c>
      <c r="L1868" s="1">
        <v>-12.857310347941789</v>
      </c>
      <c r="M1868" s="1">
        <v>-12.58385582606636</v>
      </c>
      <c r="N1868" s="1">
        <v>-12.27678609105018</v>
      </c>
      <c r="O1868" s="1">
        <v>-12.08175142308672</v>
      </c>
      <c r="P1868" s="1">
        <v>-13.92899041839094</v>
      </c>
      <c r="Q1868" s="1">
        <v>-12.05396238972234</v>
      </c>
      <c r="R1868" s="1">
        <v>-12.19649779717677</v>
      </c>
      <c r="S1868" s="1">
        <v>-9.7537990407682216</v>
      </c>
      <c r="T1868" s="1">
        <v>-10.617519164554979</v>
      </c>
      <c r="U1868" s="1">
        <v>-12.021795280375031</v>
      </c>
      <c r="V1868" s="1">
        <v>-13.154074166346261</v>
      </c>
      <c r="W1868" s="1">
        <v>-13.826407388054401</v>
      </c>
      <c r="X1868" s="1">
        <v>-14.575762571288021</v>
      </c>
      <c r="Y1868" s="1">
        <v>-13.385275088180761</v>
      </c>
      <c r="Z1868" s="1">
        <v>-12.695079352089619</v>
      </c>
      <c r="AA1868" s="1">
        <v>-13.505550879098109</v>
      </c>
      <c r="AB1868" s="1">
        <v>-14.400062476696631</v>
      </c>
      <c r="AC1868" s="1">
        <v>-13.96531515857305</v>
      </c>
      <c r="AD1868" s="1">
        <v>-13.916220605509009</v>
      </c>
      <c r="AE1868" s="1">
        <v>-13.42253463138726</v>
      </c>
    </row>
    <row r="1869" spans="1:31" x14ac:dyDescent="0.3">
      <c r="A1869">
        <v>36</v>
      </c>
      <c r="B1869">
        <v>1</v>
      </c>
      <c r="C1869">
        <v>2030</v>
      </c>
      <c r="D1869" t="s">
        <v>4</v>
      </c>
      <c r="E1869" t="s">
        <v>44</v>
      </c>
      <c r="F1869">
        <v>0</v>
      </c>
      <c r="G1869">
        <v>0</v>
      </c>
      <c r="H1869" s="2">
        <v>0.1206985833775007</v>
      </c>
      <c r="I1869" s="2">
        <v>0.10525167821125191</v>
      </c>
      <c r="J1869" s="2">
        <v>0.1063264288021655</v>
      </c>
      <c r="K1869" s="2">
        <v>0.1100996434745285</v>
      </c>
      <c r="L1869" s="2">
        <v>0.10453097843855109</v>
      </c>
      <c r="M1869" s="2">
        <v>0.1023077709436289</v>
      </c>
      <c r="N1869" s="2">
        <v>9.9811269032928293E-2</v>
      </c>
      <c r="O1869" s="2">
        <v>9.8225621325908299E-2</v>
      </c>
      <c r="P1869" s="2">
        <v>0.1132438245397638</v>
      </c>
      <c r="Q1869" s="2">
        <v>9.7999694225384903E-2</v>
      </c>
      <c r="R1869" s="2">
        <v>9.9158518676233889E-2</v>
      </c>
      <c r="S1869" s="2">
        <v>7.9299179193237576E-2</v>
      </c>
      <c r="T1869" s="2">
        <v>8.6321294020772238E-2</v>
      </c>
      <c r="U1869" s="2">
        <v>9.7738173011179111E-2</v>
      </c>
      <c r="V1869" s="2">
        <v>0.1069436924093192</v>
      </c>
      <c r="W1869" s="2">
        <v>0.11240981616304389</v>
      </c>
      <c r="X1869" s="2">
        <v>0.1185021347259189</v>
      </c>
      <c r="Y1869" s="2">
        <v>0.1088233747006566</v>
      </c>
      <c r="Z1869" s="2">
        <v>0.1032120272527611</v>
      </c>
      <c r="AA1869" s="2">
        <v>0.1098012266593342</v>
      </c>
      <c r="AB1869" s="2">
        <v>0.1170736786723304</v>
      </c>
      <c r="AC1869" s="2">
        <v>0.1135391476306752</v>
      </c>
      <c r="AD1869" s="2">
        <v>0.1131400049228375</v>
      </c>
      <c r="AE1869" s="2">
        <v>0.1091262978161566</v>
      </c>
    </row>
    <row r="1870" spans="1:31" x14ac:dyDescent="0.3">
      <c r="A1870">
        <v>1</v>
      </c>
      <c r="B1870">
        <v>36</v>
      </c>
      <c r="C1870">
        <v>2030</v>
      </c>
      <c r="D1870" t="s">
        <v>4</v>
      </c>
      <c r="E1870" t="s">
        <v>45</v>
      </c>
      <c r="F1870">
        <v>0</v>
      </c>
      <c r="G1870">
        <v>0</v>
      </c>
      <c r="H1870" s="1">
        <v>23.091689374027979</v>
      </c>
      <c r="I1870" s="1">
        <v>21.11057315217581</v>
      </c>
      <c r="J1870" s="1">
        <v>23.06582034471441</v>
      </c>
      <c r="K1870" s="1">
        <v>22.024547321593701</v>
      </c>
      <c r="L1870" s="1">
        <v>20.881833168067839</v>
      </c>
      <c r="M1870" s="1">
        <v>23.59421103835254</v>
      </c>
      <c r="N1870" s="1">
        <v>20.160288415624802</v>
      </c>
      <c r="O1870" s="1">
        <v>23.343922387867512</v>
      </c>
      <c r="P1870" s="1">
        <v>27.245591541656641</v>
      </c>
      <c r="Q1870" s="1">
        <v>21.618107516233952</v>
      </c>
      <c r="R1870" s="1">
        <v>14.47944697436777</v>
      </c>
      <c r="S1870" s="1">
        <v>11.190889575476559</v>
      </c>
      <c r="T1870" s="1">
        <v>10.06087582243414</v>
      </c>
      <c r="U1870" s="1">
        <v>11.4815420629967</v>
      </c>
      <c r="V1870" s="1">
        <v>20.0492043527763</v>
      </c>
      <c r="W1870" s="1">
        <v>14.37929394267187</v>
      </c>
      <c r="X1870" s="1">
        <v>17.179310151538889</v>
      </c>
      <c r="Y1870" s="1">
        <v>26.225090426247291</v>
      </c>
      <c r="Z1870" s="1">
        <v>24.84457044870333</v>
      </c>
      <c r="AA1870" s="1">
        <v>26.13437945247399</v>
      </c>
      <c r="AB1870" s="1">
        <v>26.867235302707691</v>
      </c>
      <c r="AC1870" s="1">
        <v>24.523019914662139</v>
      </c>
      <c r="AD1870" s="1">
        <v>23.662581608571461</v>
      </c>
      <c r="AE1870" s="1">
        <v>21.562023704030789</v>
      </c>
    </row>
    <row r="1871" spans="1:31" x14ac:dyDescent="0.3">
      <c r="A1871">
        <v>1</v>
      </c>
      <c r="B1871">
        <v>36</v>
      </c>
      <c r="C1871">
        <v>2030</v>
      </c>
      <c r="D1871" t="s">
        <v>4</v>
      </c>
      <c r="E1871" t="s">
        <v>46</v>
      </c>
      <c r="F1871">
        <v>0</v>
      </c>
      <c r="G1871">
        <v>0</v>
      </c>
      <c r="H1871" s="2">
        <v>0.18773731198396729</v>
      </c>
      <c r="I1871" s="2">
        <v>0.17163067603394969</v>
      </c>
      <c r="J1871" s="2">
        <v>0.18752699467247491</v>
      </c>
      <c r="K1871" s="2">
        <v>0.17906136033816011</v>
      </c>
      <c r="L1871" s="2">
        <v>0.16977100136640519</v>
      </c>
      <c r="M1871" s="2">
        <v>0.19182285397034579</v>
      </c>
      <c r="N1871" s="2">
        <v>0.1639047838668683</v>
      </c>
      <c r="O1871" s="2">
        <v>0.18978798689323181</v>
      </c>
      <c r="P1871" s="2">
        <v>0.2215088743224117</v>
      </c>
      <c r="Q1871" s="2">
        <v>0.17575697167669879</v>
      </c>
      <c r="R1871" s="2">
        <v>0.11771908109242089</v>
      </c>
      <c r="S1871" s="2">
        <v>9.098284207704524E-2</v>
      </c>
      <c r="T1871" s="2">
        <v>8.1795738393773465E-2</v>
      </c>
      <c r="U1871" s="2">
        <v>9.334587043086745E-2</v>
      </c>
      <c r="V1871" s="2">
        <v>0.16300166140468539</v>
      </c>
      <c r="W1871" s="2">
        <v>0.1169048288022103</v>
      </c>
      <c r="X1871" s="2">
        <v>0.1396691882238934</v>
      </c>
      <c r="Y1871" s="2">
        <v>0.21321211728656331</v>
      </c>
      <c r="Z1871" s="2">
        <v>0.20198837763173441</v>
      </c>
      <c r="AA1871" s="2">
        <v>0.21247462969491049</v>
      </c>
      <c r="AB1871" s="2">
        <v>0.21843280733908699</v>
      </c>
      <c r="AC1871" s="2">
        <v>0.19937414564765971</v>
      </c>
      <c r="AD1871" s="2">
        <v>0.1923787122648086</v>
      </c>
      <c r="AE1871" s="2">
        <v>0.17530100572382759</v>
      </c>
    </row>
    <row r="1872" spans="1:31" x14ac:dyDescent="0.3">
      <c r="A1872">
        <v>36</v>
      </c>
      <c r="B1872">
        <v>1</v>
      </c>
      <c r="C1872">
        <v>2030</v>
      </c>
      <c r="D1872" t="s">
        <v>4</v>
      </c>
      <c r="E1872" t="s">
        <v>45</v>
      </c>
      <c r="F1872">
        <v>0</v>
      </c>
      <c r="G1872">
        <v>0</v>
      </c>
      <c r="H1872" s="1">
        <v>23.388546123894749</v>
      </c>
      <c r="I1872" s="1">
        <v>21.412472491995441</v>
      </c>
      <c r="J1872" s="1">
        <v>23.33895954263286</v>
      </c>
      <c r="K1872" s="1">
        <v>22.320543150135141</v>
      </c>
      <c r="L1872" s="1">
        <v>21.186620180486969</v>
      </c>
      <c r="M1872" s="1">
        <v>23.849913229290209</v>
      </c>
      <c r="N1872" s="1">
        <v>20.464676575548332</v>
      </c>
      <c r="O1872" s="1">
        <v>23.598516221157531</v>
      </c>
      <c r="P1872" s="1">
        <v>27.479094172675101</v>
      </c>
      <c r="Q1872" s="1">
        <v>21.905098005157779</v>
      </c>
      <c r="R1872" s="1">
        <v>14.94514635263821</v>
      </c>
      <c r="S1872" s="1">
        <v>11.69453655703586</v>
      </c>
      <c r="T1872" s="1">
        <v>10.665180881283719</v>
      </c>
      <c r="U1872" s="1">
        <v>12.07027662766855</v>
      </c>
      <c r="V1872" s="1">
        <v>20.384627512847139</v>
      </c>
      <c r="W1872" s="1">
        <v>14.89998168702442</v>
      </c>
      <c r="X1872" s="1">
        <v>17.6205084963937</v>
      </c>
      <c r="Y1872" s="1">
        <v>26.466134094137431</v>
      </c>
      <c r="Z1872" s="1">
        <v>25.091121473998239</v>
      </c>
      <c r="AA1872" s="1">
        <v>26.375820358463159</v>
      </c>
      <c r="AB1872" s="1">
        <v>27.105832566647859</v>
      </c>
      <c r="AC1872" s="1">
        <v>24.784057969274581</v>
      </c>
      <c r="AD1872" s="1">
        <v>23.936147239720739</v>
      </c>
      <c r="AE1872" s="1">
        <v>21.863948533034151</v>
      </c>
    </row>
    <row r="1873" spans="1:31" x14ac:dyDescent="0.3">
      <c r="A1873">
        <v>36</v>
      </c>
      <c r="B1873">
        <v>1</v>
      </c>
      <c r="C1873">
        <v>2030</v>
      </c>
      <c r="D1873" t="s">
        <v>4</v>
      </c>
      <c r="E1873" t="s">
        <v>46</v>
      </c>
      <c r="F1873">
        <v>0</v>
      </c>
      <c r="G1873">
        <v>0</v>
      </c>
      <c r="H1873" s="2">
        <v>0.1901507814950793</v>
      </c>
      <c r="I1873" s="2">
        <v>0.17408514221134511</v>
      </c>
      <c r="J1873" s="2">
        <v>0.18974763855799071</v>
      </c>
      <c r="K1873" s="2">
        <v>0.18146783048890361</v>
      </c>
      <c r="L1873" s="2">
        <v>0.17224894455680459</v>
      </c>
      <c r="M1873" s="2">
        <v>0.19390173357146509</v>
      </c>
      <c r="N1873" s="2">
        <v>0.16637948435405139</v>
      </c>
      <c r="O1873" s="2">
        <v>0.19185785545656531</v>
      </c>
      <c r="P1873" s="2">
        <v>0.22340726969654551</v>
      </c>
      <c r="Q1873" s="2">
        <v>0.1780902276842096</v>
      </c>
      <c r="R1873" s="2">
        <v>0.12150525489949759</v>
      </c>
      <c r="S1873" s="2">
        <v>9.5077532984031418E-2</v>
      </c>
      <c r="T1873" s="2">
        <v>8.6708787652713212E-2</v>
      </c>
      <c r="U1873" s="2">
        <v>9.813233030624835E-2</v>
      </c>
      <c r="V1873" s="2">
        <v>0.16572867896623689</v>
      </c>
      <c r="W1873" s="2">
        <v>0.1211380624961335</v>
      </c>
      <c r="X1873" s="2">
        <v>0.14325616663734719</v>
      </c>
      <c r="Y1873" s="2">
        <v>0.21517182190355641</v>
      </c>
      <c r="Z1873" s="2">
        <v>0.2039928575121808</v>
      </c>
      <c r="AA1873" s="2">
        <v>0.21443756388994439</v>
      </c>
      <c r="AB1873" s="2">
        <v>0.22037262249307199</v>
      </c>
      <c r="AC1873" s="2">
        <v>0.2014964062542649</v>
      </c>
      <c r="AD1873" s="2">
        <v>0.19460282308716051</v>
      </c>
      <c r="AE1873" s="2">
        <v>0.177755679130359</v>
      </c>
    </row>
    <row r="1874" spans="1:31" x14ac:dyDescent="0.3">
      <c r="A1874">
        <v>1</v>
      </c>
      <c r="B1874">
        <v>55</v>
      </c>
      <c r="C1874">
        <v>2030</v>
      </c>
      <c r="D1874" t="s">
        <v>4</v>
      </c>
      <c r="E1874" t="s">
        <v>39</v>
      </c>
      <c r="F1874">
        <v>0</v>
      </c>
      <c r="G1874">
        <v>0</v>
      </c>
      <c r="H1874" s="1">
        <v>-14.92011652495172</v>
      </c>
      <c r="I1874" s="1">
        <v>-12.766068284331091</v>
      </c>
      <c r="J1874" s="1">
        <v>-10.17581847984734</v>
      </c>
      <c r="K1874" s="1">
        <v>-11.236282618752719</v>
      </c>
      <c r="L1874" s="1">
        <v>-12.638255467437849</v>
      </c>
      <c r="M1874" s="1">
        <v>-19.91145198023024</v>
      </c>
      <c r="N1874" s="1">
        <v>-26.777644785468791</v>
      </c>
      <c r="O1874" s="1">
        <v>-19.863709592654541</v>
      </c>
      <c r="P1874" s="1">
        <v>-4.427589958497979</v>
      </c>
      <c r="Q1874" s="1">
        <v>1.454790557533383</v>
      </c>
      <c r="R1874" s="1">
        <v>2.9011062777529188</v>
      </c>
      <c r="S1874" s="1">
        <v>3.2298141864261392</v>
      </c>
      <c r="T1874" s="1">
        <v>4.0793430807659963</v>
      </c>
      <c r="U1874" s="1">
        <v>4.3502706012267778</v>
      </c>
      <c r="V1874" s="1">
        <v>5.0665011695143241</v>
      </c>
      <c r="W1874" s="1">
        <v>3.271661128336488</v>
      </c>
      <c r="X1874" s="1">
        <v>1.3643745835941199</v>
      </c>
      <c r="Y1874" s="1">
        <v>-2.4155414085219968</v>
      </c>
      <c r="Z1874" s="1">
        <v>-10.876075946653961</v>
      </c>
      <c r="AA1874" s="1">
        <v>-9.1474107214173657</v>
      </c>
      <c r="AB1874" s="1">
        <v>-13.54847494259184</v>
      </c>
      <c r="AC1874" s="1">
        <v>-19.595159542761198</v>
      </c>
      <c r="AD1874" s="1">
        <v>-18.351052649139401</v>
      </c>
      <c r="AE1874" s="1">
        <v>-18.413168707225481</v>
      </c>
    </row>
    <row r="1875" spans="1:31" x14ac:dyDescent="0.3">
      <c r="A1875">
        <v>1</v>
      </c>
      <c r="B1875">
        <v>55</v>
      </c>
      <c r="C1875">
        <v>2030</v>
      </c>
      <c r="D1875" t="s">
        <v>4</v>
      </c>
      <c r="E1875" t="s">
        <v>42</v>
      </c>
      <c r="F1875">
        <v>0</v>
      </c>
      <c r="G1875">
        <v>0</v>
      </c>
      <c r="H1875" s="2">
        <v>0.1213017603654611</v>
      </c>
      <c r="I1875" s="2">
        <v>0.1037891730433422</v>
      </c>
      <c r="J1875" s="2">
        <v>8.2730231543474281E-2</v>
      </c>
      <c r="K1875" s="2">
        <v>9.1351891209371677E-2</v>
      </c>
      <c r="L1875" s="2">
        <v>0.1027500444507142</v>
      </c>
      <c r="M1875" s="2">
        <v>0.161881723416506</v>
      </c>
      <c r="N1875" s="2">
        <v>0.21770442915015281</v>
      </c>
      <c r="O1875" s="2">
        <v>0.16149357392402069</v>
      </c>
      <c r="P1875" s="2">
        <v>3.5996666329251858E-2</v>
      </c>
      <c r="Q1875" s="2">
        <v>1.1827565508401489E-2</v>
      </c>
      <c r="R1875" s="2">
        <v>2.3586229900430241E-2</v>
      </c>
      <c r="S1875" s="2">
        <v>2.6258651922163732E-2</v>
      </c>
      <c r="T1875" s="2">
        <v>3.3165390900536558E-2</v>
      </c>
      <c r="U1875" s="2">
        <v>3.5368053668510389E-2</v>
      </c>
      <c r="V1875" s="2">
        <v>4.119106641881564E-2</v>
      </c>
      <c r="W1875" s="2">
        <v>2.6598870962085269E-2</v>
      </c>
      <c r="X1875" s="2">
        <v>1.1092476289383091E-2</v>
      </c>
      <c r="Y1875" s="2">
        <v>1.9638548036764202E-2</v>
      </c>
      <c r="Z1875" s="2">
        <v>8.8423381680113461E-2</v>
      </c>
      <c r="AA1875" s="2">
        <v>7.436919285705175E-2</v>
      </c>
      <c r="AB1875" s="2">
        <v>0.11015020278529949</v>
      </c>
      <c r="AC1875" s="2">
        <v>0.15931024018505041</v>
      </c>
      <c r="AD1875" s="2">
        <v>0.1491955499930033</v>
      </c>
      <c r="AE1875" s="2">
        <v>0.1497005585953291</v>
      </c>
    </row>
    <row r="1876" spans="1:31" x14ac:dyDescent="0.3">
      <c r="A1876">
        <v>55</v>
      </c>
      <c r="B1876">
        <v>1</v>
      </c>
      <c r="C1876">
        <v>2030</v>
      </c>
      <c r="D1876" t="s">
        <v>4</v>
      </c>
      <c r="E1876" t="s">
        <v>39</v>
      </c>
      <c r="F1876">
        <v>0</v>
      </c>
      <c r="G1876">
        <v>0</v>
      </c>
      <c r="H1876" s="1">
        <v>14.98483114342009</v>
      </c>
      <c r="I1876" s="1">
        <v>12.81952078909741</v>
      </c>
      <c r="J1876" s="1">
        <v>10.213642366693611</v>
      </c>
      <c r="K1876" s="1">
        <v>11.280195720620309</v>
      </c>
      <c r="L1876" s="1">
        <v>12.69109049695243</v>
      </c>
      <c r="M1876" s="1">
        <v>20.027156834164341</v>
      </c>
      <c r="N1876" s="1">
        <v>26.977186393300109</v>
      </c>
      <c r="O1876" s="1">
        <v>19.97335936421559</v>
      </c>
      <c r="P1876" s="1">
        <v>4.4353047690453113</v>
      </c>
      <c r="Q1876" s="1">
        <v>-1.4514829252222281</v>
      </c>
      <c r="R1876" s="1">
        <v>-2.895934729665107</v>
      </c>
      <c r="S1876" s="1">
        <v>-3.2241591987368201</v>
      </c>
      <c r="T1876" s="1">
        <v>-4.0701802531514346</v>
      </c>
      <c r="U1876" s="1">
        <v>-4.3402907522544032</v>
      </c>
      <c r="V1876" s="1">
        <v>-5.0558573538528089</v>
      </c>
      <c r="W1876" s="1">
        <v>-3.2633078721640332</v>
      </c>
      <c r="X1876" s="1">
        <v>-1.3592914678828409</v>
      </c>
      <c r="Y1876" s="1">
        <v>2.4199742847765542</v>
      </c>
      <c r="Z1876" s="1">
        <v>10.91003244958601</v>
      </c>
      <c r="AA1876" s="1">
        <v>9.1721714522758742</v>
      </c>
      <c r="AB1876" s="1">
        <v>13.60015033545066</v>
      </c>
      <c r="AC1876" s="1">
        <v>19.70187854086592</v>
      </c>
      <c r="AD1876" s="1">
        <v>18.44543059368586</v>
      </c>
      <c r="AE1876" s="1">
        <v>18.508424451501369</v>
      </c>
    </row>
    <row r="1877" spans="1:31" x14ac:dyDescent="0.3">
      <c r="A1877">
        <v>55</v>
      </c>
      <c r="B1877">
        <v>1</v>
      </c>
      <c r="C1877">
        <v>2030</v>
      </c>
      <c r="D1877" t="s">
        <v>4</v>
      </c>
      <c r="E1877" t="s">
        <v>42</v>
      </c>
      <c r="F1877">
        <v>0</v>
      </c>
      <c r="G1877">
        <v>0</v>
      </c>
      <c r="H1877" s="2">
        <v>0.1218278954749601</v>
      </c>
      <c r="I1877" s="2">
        <v>0.10422374625282441</v>
      </c>
      <c r="J1877" s="2">
        <v>8.3037742818647273E-2</v>
      </c>
      <c r="K1877" s="2">
        <v>9.1708908297726141E-2</v>
      </c>
      <c r="L1877" s="2">
        <v>0.10317959753619869</v>
      </c>
      <c r="M1877" s="2">
        <v>0.16282241328588901</v>
      </c>
      <c r="N1877" s="2">
        <v>0.21932671864471631</v>
      </c>
      <c r="O1877" s="2">
        <v>0.1623850354814276</v>
      </c>
      <c r="P1877" s="2">
        <v>3.6059388366222037E-2</v>
      </c>
      <c r="Q1877" s="2">
        <v>1.1800674188798601E-2</v>
      </c>
      <c r="R1877" s="2">
        <v>2.3544184794025261E-2</v>
      </c>
      <c r="S1877" s="2">
        <v>2.621267641249447E-2</v>
      </c>
      <c r="T1877" s="2">
        <v>3.3090896367084843E-2</v>
      </c>
      <c r="U1877" s="2">
        <v>3.5286916684995152E-2</v>
      </c>
      <c r="V1877" s="2">
        <v>4.1104531332136658E-2</v>
      </c>
      <c r="W1877" s="2">
        <v>2.653095831027669E-2</v>
      </c>
      <c r="X1877" s="2">
        <v>1.105115014538895E-2</v>
      </c>
      <c r="Y1877" s="2">
        <v>1.9674587681110189E-2</v>
      </c>
      <c r="Z1877" s="2">
        <v>8.8699450809642352E-2</v>
      </c>
      <c r="AA1877" s="2">
        <v>7.4570499611998978E-2</v>
      </c>
      <c r="AB1877" s="2">
        <v>0.11057032793049321</v>
      </c>
      <c r="AC1877" s="2">
        <v>0.1601778743159831</v>
      </c>
      <c r="AD1877" s="2">
        <v>0.1499628503551696</v>
      </c>
      <c r="AE1877" s="2">
        <v>0.15047499554066149</v>
      </c>
    </row>
    <row r="1878" spans="1:31" x14ac:dyDescent="0.3">
      <c r="A1878">
        <v>1</v>
      </c>
      <c r="B1878">
        <v>55</v>
      </c>
      <c r="C1878">
        <v>2030</v>
      </c>
      <c r="D1878" t="s">
        <v>4</v>
      </c>
      <c r="E1878" t="s">
        <v>43</v>
      </c>
      <c r="F1878">
        <v>0</v>
      </c>
      <c r="G1878">
        <v>0</v>
      </c>
      <c r="H1878" s="1">
        <v>-4.2519146764506468</v>
      </c>
      <c r="I1878" s="1">
        <v>-6.1716825183144426</v>
      </c>
      <c r="J1878" s="1">
        <v>-6.448642147040144</v>
      </c>
      <c r="K1878" s="1">
        <v>-6.384153365250306</v>
      </c>
      <c r="L1878" s="1">
        <v>-6.2709393244568981</v>
      </c>
      <c r="M1878" s="1">
        <v>-5.1723560683814158</v>
      </c>
      <c r="N1878" s="1">
        <v>-1.970154246885256</v>
      </c>
      <c r="O1878" s="1">
        <v>-2.3119660857069388</v>
      </c>
      <c r="P1878" s="1">
        <v>-3.584403037310838</v>
      </c>
      <c r="Q1878" s="1">
        <v>-3.8064166880947652</v>
      </c>
      <c r="R1878" s="1">
        <v>-3.904818703723683</v>
      </c>
      <c r="S1878" s="1">
        <v>-3.8735395425820931</v>
      </c>
      <c r="T1878" s="1">
        <v>-4.7779197895134251</v>
      </c>
      <c r="U1878" s="1">
        <v>-4.8663061311779732</v>
      </c>
      <c r="V1878" s="1">
        <v>-4.3239223825377797</v>
      </c>
      <c r="W1878" s="1">
        <v>-5.1135085693586682</v>
      </c>
      <c r="X1878" s="1">
        <v>-4.7395324248988837</v>
      </c>
      <c r="Y1878" s="1">
        <v>-3.8638812848668991</v>
      </c>
      <c r="Z1878" s="1">
        <v>-3.0169316953423051</v>
      </c>
      <c r="AA1878" s="1">
        <v>-3.3022865153569469</v>
      </c>
      <c r="AB1878" s="1">
        <v>-2.9238192551279498</v>
      </c>
      <c r="AC1878" s="1">
        <v>-2.2698106703188001</v>
      </c>
      <c r="AD1878" s="1">
        <v>-2.973045808589978</v>
      </c>
      <c r="AE1878" s="1">
        <v>-3.2082157933685891</v>
      </c>
    </row>
    <row r="1879" spans="1:31" x14ac:dyDescent="0.3">
      <c r="A1879">
        <v>1</v>
      </c>
      <c r="B1879">
        <v>55</v>
      </c>
      <c r="C1879">
        <v>2030</v>
      </c>
      <c r="D1879" t="s">
        <v>4</v>
      </c>
      <c r="E1879" t="s">
        <v>44</v>
      </c>
      <c r="F1879">
        <v>0</v>
      </c>
      <c r="G1879">
        <v>0</v>
      </c>
      <c r="H1879" s="2">
        <v>3.4568412003663798E-2</v>
      </c>
      <c r="I1879" s="2">
        <v>5.0176280636702791E-2</v>
      </c>
      <c r="J1879" s="2">
        <v>5.2427984935285721E-2</v>
      </c>
      <c r="K1879" s="2">
        <v>5.1903685896343948E-2</v>
      </c>
      <c r="L1879" s="2">
        <v>5.0983246540299981E-2</v>
      </c>
      <c r="M1879" s="2">
        <v>4.205167535269444E-2</v>
      </c>
      <c r="N1879" s="2">
        <v>1.6017514202319151E-2</v>
      </c>
      <c r="O1879" s="2">
        <v>1.879647224151983E-2</v>
      </c>
      <c r="P1879" s="2">
        <v>2.9141488108218191E-2</v>
      </c>
      <c r="Q1879" s="2">
        <v>3.094647713898183E-2</v>
      </c>
      <c r="R1879" s="2">
        <v>3.1746493526208813E-2</v>
      </c>
      <c r="S1879" s="2">
        <v>3.1492191403106447E-2</v>
      </c>
      <c r="T1879" s="2">
        <v>3.8844876337507522E-2</v>
      </c>
      <c r="U1879" s="2">
        <v>3.9563464481121732E-2</v>
      </c>
      <c r="V1879" s="2">
        <v>3.5153840508437242E-2</v>
      </c>
      <c r="W1879" s="2">
        <v>4.1573240401289978E-2</v>
      </c>
      <c r="X1879" s="2">
        <v>3.8532783942267348E-2</v>
      </c>
      <c r="Y1879" s="2">
        <v>3.1413668982657718E-2</v>
      </c>
      <c r="Z1879" s="2">
        <v>2.452789996213256E-2</v>
      </c>
      <c r="AA1879" s="2">
        <v>2.6847857848430471E-2</v>
      </c>
      <c r="AB1879" s="2">
        <v>2.3770888253072761E-2</v>
      </c>
      <c r="AC1879" s="2">
        <v>1.8453745287144711E-2</v>
      </c>
      <c r="AD1879" s="2">
        <v>2.4171104134877872E-2</v>
      </c>
      <c r="AE1879" s="2">
        <v>2.6083055230638929E-2</v>
      </c>
    </row>
    <row r="1880" spans="1:31" x14ac:dyDescent="0.3">
      <c r="A1880">
        <v>55</v>
      </c>
      <c r="B1880">
        <v>1</v>
      </c>
      <c r="C1880">
        <v>2030</v>
      </c>
      <c r="D1880" t="s">
        <v>4</v>
      </c>
      <c r="E1880" t="s">
        <v>43</v>
      </c>
      <c r="F1880">
        <v>0</v>
      </c>
      <c r="G1880">
        <v>0</v>
      </c>
      <c r="H1880" s="1">
        <v>3.2322903341917182</v>
      </c>
      <c r="I1880" s="1">
        <v>5.1176008748167261</v>
      </c>
      <c r="J1880" s="1">
        <v>5.337793907526593</v>
      </c>
      <c r="K1880" s="1">
        <v>5.2953832240198508</v>
      </c>
      <c r="L1880" s="1">
        <v>5.214006277091138</v>
      </c>
      <c r="M1880" s="1">
        <v>4.3382803369509988</v>
      </c>
      <c r="N1880" s="1">
        <v>1.427401029825601</v>
      </c>
      <c r="O1880" s="1">
        <v>1.454191872194021</v>
      </c>
      <c r="P1880" s="1">
        <v>2.3612820796597691</v>
      </c>
      <c r="Q1880" s="1">
        <v>2.5630491823291961</v>
      </c>
      <c r="R1880" s="1">
        <v>2.6659739268412528</v>
      </c>
      <c r="S1880" s="1">
        <v>2.6355052413641991</v>
      </c>
      <c r="T1880" s="1">
        <v>3.554671896965452</v>
      </c>
      <c r="U1880" s="1">
        <v>3.6457280104542371</v>
      </c>
      <c r="V1880" s="1">
        <v>3.1069812503577969</v>
      </c>
      <c r="W1880" s="1">
        <v>3.888320362408213</v>
      </c>
      <c r="X1880" s="1">
        <v>3.5019331055262</v>
      </c>
      <c r="Y1880" s="1">
        <v>2.6275575138892999</v>
      </c>
      <c r="Z1880" s="1">
        <v>1.891190760056692</v>
      </c>
      <c r="AA1880" s="1">
        <v>2.1394850599991608</v>
      </c>
      <c r="AB1880" s="1">
        <v>1.857603506508124</v>
      </c>
      <c r="AC1880" s="1">
        <v>1.4024472254150759</v>
      </c>
      <c r="AD1880" s="1">
        <v>2.061598909995785</v>
      </c>
      <c r="AE1880" s="1">
        <v>2.2985649491573041</v>
      </c>
    </row>
    <row r="1881" spans="1:31" x14ac:dyDescent="0.3">
      <c r="A1881">
        <v>55</v>
      </c>
      <c r="B1881">
        <v>1</v>
      </c>
      <c r="C1881">
        <v>2030</v>
      </c>
      <c r="D1881" t="s">
        <v>4</v>
      </c>
      <c r="E1881" t="s">
        <v>44</v>
      </c>
      <c r="F1881">
        <v>0</v>
      </c>
      <c r="G1881">
        <v>0</v>
      </c>
      <c r="H1881" s="2">
        <v>2.627878320481071E-2</v>
      </c>
      <c r="I1881" s="2">
        <v>4.1606511177371748E-2</v>
      </c>
      <c r="J1881" s="2">
        <v>4.3396698435175553E-2</v>
      </c>
      <c r="K1881" s="2">
        <v>4.3051896130242691E-2</v>
      </c>
      <c r="L1881" s="2">
        <v>4.2390294935700311E-2</v>
      </c>
      <c r="M1881" s="2">
        <v>3.5270571845130071E-2</v>
      </c>
      <c r="N1881" s="2">
        <v>1.160488642134635E-2</v>
      </c>
      <c r="O1881" s="2">
        <v>1.1822698147918869E-2</v>
      </c>
      <c r="P1881" s="2">
        <v>1.9197415281786739E-2</v>
      </c>
      <c r="Q1881" s="2">
        <v>2.0837798230318661E-2</v>
      </c>
      <c r="R1881" s="2">
        <v>2.1674584771067099E-2</v>
      </c>
      <c r="S1881" s="2">
        <v>2.1426871881009751E-2</v>
      </c>
      <c r="T1881" s="2">
        <v>2.8899771520044321E-2</v>
      </c>
      <c r="U1881" s="2">
        <v>2.96400651256442E-2</v>
      </c>
      <c r="V1881" s="2">
        <v>2.5260010165510549E-2</v>
      </c>
      <c r="W1881" s="2">
        <v>3.1612360669985469E-2</v>
      </c>
      <c r="X1881" s="2">
        <v>2.8471000857936579E-2</v>
      </c>
      <c r="Y1881" s="2">
        <v>2.1362256210482111E-2</v>
      </c>
      <c r="Z1881" s="2">
        <v>1.537553463460725E-2</v>
      </c>
      <c r="AA1881" s="2">
        <v>1.739418747966797E-2</v>
      </c>
      <c r="AB1881" s="2">
        <v>1.5102467532586379E-2</v>
      </c>
      <c r="AC1881" s="2">
        <v>1.140200996272419E-2</v>
      </c>
      <c r="AD1881" s="2">
        <v>1.6760966747933211E-2</v>
      </c>
      <c r="AE1881" s="2">
        <v>1.8687519911848E-2</v>
      </c>
    </row>
    <row r="1882" spans="1:31" x14ac:dyDescent="0.3">
      <c r="A1882">
        <v>1</v>
      </c>
      <c r="B1882">
        <v>55</v>
      </c>
      <c r="C1882">
        <v>2030</v>
      </c>
      <c r="D1882" t="s">
        <v>4</v>
      </c>
      <c r="E1882" t="s">
        <v>45</v>
      </c>
      <c r="F1882">
        <v>0</v>
      </c>
      <c r="G1882">
        <v>0</v>
      </c>
      <c r="H1882" s="1">
        <v>15.514143725451101</v>
      </c>
      <c r="I1882" s="1">
        <v>14.17963908380859</v>
      </c>
      <c r="J1882" s="1">
        <v>12.047085426582861</v>
      </c>
      <c r="K1882" s="1">
        <v>12.923291425930209</v>
      </c>
      <c r="L1882" s="1">
        <v>14.10851449555348</v>
      </c>
      <c r="M1882" s="1">
        <v>20.572291735709381</v>
      </c>
      <c r="N1882" s="1">
        <v>26.85002361289957</v>
      </c>
      <c r="O1882" s="1">
        <v>19.997803528457201</v>
      </c>
      <c r="P1882" s="1">
        <v>5.6966216281648281</v>
      </c>
      <c r="Q1882" s="1">
        <v>4.0749507444501232</v>
      </c>
      <c r="R1882" s="1">
        <v>4.8645685054039181</v>
      </c>
      <c r="S1882" s="1">
        <v>5.0434123633495043</v>
      </c>
      <c r="T1882" s="1">
        <v>6.2824802017688386</v>
      </c>
      <c r="U1882" s="1">
        <v>6.5273110594055748</v>
      </c>
      <c r="V1882" s="1">
        <v>6.6607611330013334</v>
      </c>
      <c r="W1882" s="1">
        <v>6.0705631063001491</v>
      </c>
      <c r="X1882" s="1">
        <v>4.9320062460448613</v>
      </c>
      <c r="Y1882" s="1">
        <v>4.556799192396908</v>
      </c>
      <c r="Z1882" s="1">
        <v>11.28675794246274</v>
      </c>
      <c r="AA1882" s="1">
        <v>9.7252361994868632</v>
      </c>
      <c r="AB1882" s="1">
        <v>13.860371290362179</v>
      </c>
      <c r="AC1882" s="1">
        <v>19.72618356361307</v>
      </c>
      <c r="AD1882" s="1">
        <v>18.590323684956662</v>
      </c>
      <c r="AE1882" s="1">
        <v>18.690570628463089</v>
      </c>
    </row>
    <row r="1883" spans="1:31" x14ac:dyDescent="0.3">
      <c r="A1883">
        <v>1</v>
      </c>
      <c r="B1883">
        <v>55</v>
      </c>
      <c r="C1883">
        <v>2030</v>
      </c>
      <c r="D1883" t="s">
        <v>4</v>
      </c>
      <c r="E1883" t="s">
        <v>46</v>
      </c>
      <c r="F1883">
        <v>0</v>
      </c>
      <c r="G1883">
        <v>0</v>
      </c>
      <c r="H1883" s="2">
        <v>0.1261312498004154</v>
      </c>
      <c r="I1883" s="2">
        <v>0.1152816185675495</v>
      </c>
      <c r="J1883" s="2">
        <v>9.7943783955958194E-2</v>
      </c>
      <c r="K1883" s="2">
        <v>0.1050674099669123</v>
      </c>
      <c r="L1883" s="2">
        <v>0.1147033698825486</v>
      </c>
      <c r="M1883" s="2">
        <v>0.16725440435536079</v>
      </c>
      <c r="N1883" s="2">
        <v>0.2182928749016225</v>
      </c>
      <c r="O1883" s="2">
        <v>0.16258376852404219</v>
      </c>
      <c r="P1883" s="2">
        <v>4.6313996976949823E-2</v>
      </c>
      <c r="Q1883" s="2">
        <v>3.3129680849187992E-2</v>
      </c>
      <c r="R1883" s="2">
        <v>3.9549337442308277E-2</v>
      </c>
      <c r="S1883" s="2">
        <v>4.1003352547556937E-2</v>
      </c>
      <c r="T1883" s="2">
        <v>5.1077074811128768E-2</v>
      </c>
      <c r="U1883" s="2">
        <v>5.306756958866321E-2</v>
      </c>
      <c r="V1883" s="2">
        <v>5.4152529536596203E-2</v>
      </c>
      <c r="W1883" s="2">
        <v>4.9354171595936171E-2</v>
      </c>
      <c r="X1883" s="2">
        <v>4.0097611756462287E-2</v>
      </c>
      <c r="Y1883" s="2">
        <v>3.704714790566592E-2</v>
      </c>
      <c r="Z1883" s="2">
        <v>9.1762259694819007E-2</v>
      </c>
      <c r="AA1883" s="2">
        <v>7.9066960971437908E-2</v>
      </c>
      <c r="AB1883" s="2">
        <v>0.112685945450099</v>
      </c>
      <c r="AC1883" s="2">
        <v>0.16037547612693551</v>
      </c>
      <c r="AD1883" s="2">
        <v>0.15114084296712729</v>
      </c>
      <c r="AE1883" s="2">
        <v>0.15195585876799261</v>
      </c>
    </row>
    <row r="1884" spans="1:31" x14ac:dyDescent="0.3">
      <c r="A1884">
        <v>55</v>
      </c>
      <c r="B1884">
        <v>1</v>
      </c>
      <c r="C1884">
        <v>2030</v>
      </c>
      <c r="D1884" t="s">
        <v>4</v>
      </c>
      <c r="E1884" t="s">
        <v>45</v>
      </c>
      <c r="F1884">
        <v>0</v>
      </c>
      <c r="G1884">
        <v>0</v>
      </c>
      <c r="H1884" s="1">
        <v>15.329477003515869</v>
      </c>
      <c r="I1884" s="1">
        <v>13.80325874480463</v>
      </c>
      <c r="J1884" s="1">
        <v>11.524345282659089</v>
      </c>
      <c r="K1884" s="1">
        <v>12.461296039527021</v>
      </c>
      <c r="L1884" s="1">
        <v>13.72040959517544</v>
      </c>
      <c r="M1884" s="1">
        <v>20.491649205034498</v>
      </c>
      <c r="N1884" s="1">
        <v>27.01492290195927</v>
      </c>
      <c r="O1884" s="1">
        <v>20.026226761256201</v>
      </c>
      <c r="P1884" s="1">
        <v>5.0246971504796631</v>
      </c>
      <c r="Q1884" s="1">
        <v>2.9455090889776652</v>
      </c>
      <c r="R1884" s="1">
        <v>3.936223435868178</v>
      </c>
      <c r="S1884" s="1">
        <v>4.1642634902293851</v>
      </c>
      <c r="T1884" s="1">
        <v>5.4038930030321506</v>
      </c>
      <c r="U1884" s="1">
        <v>5.6682851498769624</v>
      </c>
      <c r="V1884" s="1">
        <v>5.9342249765729669</v>
      </c>
      <c r="W1884" s="1">
        <v>5.0762400957052929</v>
      </c>
      <c r="X1884" s="1">
        <v>3.756488888608545</v>
      </c>
      <c r="Y1884" s="1">
        <v>3.5721609745049161</v>
      </c>
      <c r="Z1884" s="1">
        <v>11.07273274950423</v>
      </c>
      <c r="AA1884" s="1">
        <v>9.4183929346733102</v>
      </c>
      <c r="AB1884" s="1">
        <v>13.726426335148201</v>
      </c>
      <c r="AC1884" s="1">
        <v>19.75173096867988</v>
      </c>
      <c r="AD1884" s="1">
        <v>18.5602828602416</v>
      </c>
      <c r="AE1884" s="1">
        <v>18.65060793921818</v>
      </c>
    </row>
    <row r="1885" spans="1:31" x14ac:dyDescent="0.3">
      <c r="A1885">
        <v>55</v>
      </c>
      <c r="B1885">
        <v>1</v>
      </c>
      <c r="C1885">
        <v>2030</v>
      </c>
      <c r="D1885" t="s">
        <v>4</v>
      </c>
      <c r="E1885" t="s">
        <v>46</v>
      </c>
      <c r="F1885">
        <v>0</v>
      </c>
      <c r="G1885">
        <v>0</v>
      </c>
      <c r="H1885" s="2">
        <v>0.1246298943375274</v>
      </c>
      <c r="I1885" s="2">
        <v>0.1122216158114198</v>
      </c>
      <c r="J1885" s="2">
        <v>9.3693864086659251E-2</v>
      </c>
      <c r="K1885" s="2">
        <v>0.1013113499148538</v>
      </c>
      <c r="L1885" s="2">
        <v>0.1115480454892312</v>
      </c>
      <c r="M1885" s="2">
        <v>0.16659877402467069</v>
      </c>
      <c r="N1885" s="2">
        <v>0.21963351952812421</v>
      </c>
      <c r="O1885" s="2">
        <v>0.16281485171752999</v>
      </c>
      <c r="P1885" s="2">
        <v>4.0851196345363112E-2</v>
      </c>
      <c r="Q1885" s="2">
        <v>2.394722836567207E-2</v>
      </c>
      <c r="R1885" s="2">
        <v>3.200181655177381E-2</v>
      </c>
      <c r="S1885" s="2">
        <v>3.3855800733572243E-2</v>
      </c>
      <c r="T1885" s="2">
        <v>4.3934089455545937E-2</v>
      </c>
      <c r="U1885" s="2">
        <v>4.6083619104690748E-2</v>
      </c>
      <c r="V1885" s="2">
        <v>4.8245731516853393E-2</v>
      </c>
      <c r="W1885" s="2">
        <v>4.1270244680530838E-2</v>
      </c>
      <c r="X1885" s="2">
        <v>3.0540560069988169E-2</v>
      </c>
      <c r="Y1885" s="2">
        <v>2.904195914231639E-2</v>
      </c>
      <c r="Z1885" s="2">
        <v>9.0022217475644137E-2</v>
      </c>
      <c r="AA1885" s="2">
        <v>7.6572300281896835E-2</v>
      </c>
      <c r="AB1885" s="2">
        <v>0.1115969620743756</v>
      </c>
      <c r="AC1885" s="2">
        <v>0.16058317860715349</v>
      </c>
      <c r="AD1885" s="2">
        <v>0.15089660861985041</v>
      </c>
      <c r="AE1885" s="2">
        <v>0.1516309588554324</v>
      </c>
    </row>
    <row r="1886" spans="1:31" x14ac:dyDescent="0.3">
      <c r="A1886">
        <v>3</v>
      </c>
      <c r="B1886">
        <v>9</v>
      </c>
      <c r="C1886">
        <v>2030</v>
      </c>
      <c r="D1886" t="s">
        <v>4</v>
      </c>
      <c r="E1886" t="s">
        <v>39</v>
      </c>
      <c r="F1886">
        <v>0</v>
      </c>
      <c r="G1886">
        <v>0</v>
      </c>
      <c r="H1886" s="1">
        <v>-8.9762141250214356</v>
      </c>
      <c r="I1886" s="1">
        <v>-7.2428909452791164</v>
      </c>
      <c r="J1886" s="1">
        <v>-4.8760910686006822</v>
      </c>
      <c r="K1886" s="1">
        <v>-4.381120605807495</v>
      </c>
      <c r="L1886" s="1">
        <v>-4.0331040582659874</v>
      </c>
      <c r="M1886" s="1">
        <v>-11.81760753967262</v>
      </c>
      <c r="N1886" s="1">
        <v>-21.88470904734109</v>
      </c>
      <c r="O1886" s="1">
        <v>-28.466113736166829</v>
      </c>
      <c r="P1886" s="1">
        <v>-29.598170355205891</v>
      </c>
      <c r="Q1886" s="1">
        <v>-20.635365976726991</v>
      </c>
      <c r="R1886" s="1">
        <v>-16.031731797709021</v>
      </c>
      <c r="S1886" s="1">
        <v>-16.954626449125492</v>
      </c>
      <c r="T1886" s="1">
        <v>-15.0294008754207</v>
      </c>
      <c r="U1886" s="1">
        <v>-12.465851606748471</v>
      </c>
      <c r="V1886" s="1">
        <v>-18.398263004581342</v>
      </c>
      <c r="W1886" s="1">
        <v>-14.71972819566653</v>
      </c>
      <c r="X1886" s="1">
        <v>-15.19979706984088</v>
      </c>
      <c r="Y1886" s="1">
        <v>-22.295284903498601</v>
      </c>
      <c r="Z1886" s="1">
        <v>-25.80448834859757</v>
      </c>
      <c r="AA1886" s="1">
        <v>-25.994685549182051</v>
      </c>
      <c r="AB1886" s="1">
        <v>-28.020761698215431</v>
      </c>
      <c r="AC1886" s="1">
        <v>-27.19863461252752</v>
      </c>
      <c r="AD1886" s="1">
        <v>-18.59122643609226</v>
      </c>
      <c r="AE1886" s="1">
        <v>-12.38866119014763</v>
      </c>
    </row>
    <row r="1887" spans="1:31" x14ac:dyDescent="0.3">
      <c r="A1887">
        <v>3</v>
      </c>
      <c r="B1887">
        <v>9</v>
      </c>
      <c r="C1887">
        <v>2030</v>
      </c>
      <c r="D1887" t="s">
        <v>4</v>
      </c>
      <c r="E1887" t="s">
        <v>42</v>
      </c>
      <c r="F1887">
        <v>0</v>
      </c>
      <c r="G1887">
        <v>0</v>
      </c>
      <c r="H1887" s="2">
        <v>9.9735712500238174E-2</v>
      </c>
      <c r="I1887" s="2">
        <v>8.0476566058656843E-2</v>
      </c>
      <c r="J1887" s="2">
        <v>5.4178789651118692E-2</v>
      </c>
      <c r="K1887" s="2">
        <v>4.8679117842305497E-2</v>
      </c>
      <c r="L1887" s="2">
        <v>4.4812267314066533E-2</v>
      </c>
      <c r="M1887" s="2">
        <v>0.13130675044080689</v>
      </c>
      <c r="N1887" s="2">
        <v>0.24316343385934541</v>
      </c>
      <c r="O1887" s="2">
        <v>0.31629015262407589</v>
      </c>
      <c r="P1887" s="2">
        <v>0.32886855950228772</v>
      </c>
      <c r="Q1887" s="2">
        <v>0.22928184418585551</v>
      </c>
      <c r="R1887" s="2">
        <v>0.17813035330787799</v>
      </c>
      <c r="S1887" s="2">
        <v>0.18838473832361649</v>
      </c>
      <c r="T1887" s="2">
        <v>0.16699334306023</v>
      </c>
      <c r="U1887" s="2">
        <v>0.1385094622972052</v>
      </c>
      <c r="V1887" s="2">
        <v>0.20442514449534821</v>
      </c>
      <c r="W1887" s="2">
        <v>0.16355253550740589</v>
      </c>
      <c r="X1887" s="2">
        <v>0.1688866341093431</v>
      </c>
      <c r="Y1887" s="2">
        <v>0.2477253878166511</v>
      </c>
      <c r="Z1887" s="2">
        <v>0.28671653720663959</v>
      </c>
      <c r="AA1887" s="2">
        <v>0.28882983943535612</v>
      </c>
      <c r="AB1887" s="2">
        <v>0.31134179664683809</v>
      </c>
      <c r="AC1887" s="2">
        <v>0.30220705125030572</v>
      </c>
      <c r="AD1887" s="2">
        <v>0.2065691826232473</v>
      </c>
      <c r="AE1887" s="2">
        <v>0.13765179100164029</v>
      </c>
    </row>
    <row r="1888" spans="1:31" x14ac:dyDescent="0.3">
      <c r="A1888">
        <v>9</v>
      </c>
      <c r="B1888">
        <v>3</v>
      </c>
      <c r="C1888">
        <v>2030</v>
      </c>
      <c r="D1888" t="s">
        <v>4</v>
      </c>
      <c r="E1888" t="s">
        <v>39</v>
      </c>
      <c r="F1888">
        <v>0</v>
      </c>
      <c r="G1888">
        <v>0</v>
      </c>
      <c r="H1888" s="1">
        <v>8.9915350673708971</v>
      </c>
      <c r="I1888" s="1">
        <v>7.2535245968487079</v>
      </c>
      <c r="J1888" s="1">
        <v>4.881532719599643</v>
      </c>
      <c r="K1888" s="1">
        <v>4.3855697153625766</v>
      </c>
      <c r="L1888" s="1">
        <v>4.0375468529217109</v>
      </c>
      <c r="M1888" s="1">
        <v>11.8446696339805</v>
      </c>
      <c r="N1888" s="1">
        <v>21.97608868248798</v>
      </c>
      <c r="O1888" s="1">
        <v>28.620633007268889</v>
      </c>
      <c r="P1888" s="1">
        <v>29.765844475209342</v>
      </c>
      <c r="Q1888" s="1">
        <v>20.716154803209161</v>
      </c>
      <c r="R1888" s="1">
        <v>16.079970271013732</v>
      </c>
      <c r="S1888" s="1">
        <v>17.007697274170638</v>
      </c>
      <c r="T1888" s="1">
        <v>15.071630781545959</v>
      </c>
      <c r="U1888" s="1">
        <v>12.49678477269256</v>
      </c>
      <c r="V1888" s="1">
        <v>18.4637989201095</v>
      </c>
      <c r="W1888" s="1">
        <v>14.76180443497225</v>
      </c>
      <c r="X1888" s="1">
        <v>15.244713397335939</v>
      </c>
      <c r="Y1888" s="1">
        <v>22.388744585703641</v>
      </c>
      <c r="Z1888" s="1">
        <v>25.930329925911071</v>
      </c>
      <c r="AA1888" s="1">
        <v>26.12186771076901</v>
      </c>
      <c r="AB1888" s="1">
        <v>28.170076122428188</v>
      </c>
      <c r="AC1888" s="1">
        <v>27.340803917361441</v>
      </c>
      <c r="AD1888" s="1">
        <v>18.65706292640575</v>
      </c>
      <c r="AE1888" s="1">
        <v>12.41782472409807</v>
      </c>
    </row>
    <row r="1889" spans="1:31" x14ac:dyDescent="0.3">
      <c r="A1889">
        <v>9</v>
      </c>
      <c r="B1889">
        <v>3</v>
      </c>
      <c r="C1889">
        <v>2030</v>
      </c>
      <c r="D1889" t="s">
        <v>4</v>
      </c>
      <c r="E1889" t="s">
        <v>42</v>
      </c>
      <c r="F1889">
        <v>0</v>
      </c>
      <c r="G1889">
        <v>0</v>
      </c>
      <c r="H1889" s="2">
        <v>9.9905945193009965E-2</v>
      </c>
      <c r="I1889" s="2">
        <v>8.0594717742763416E-2</v>
      </c>
      <c r="J1889" s="2">
        <v>5.4239252439996027E-2</v>
      </c>
      <c r="K1889" s="2">
        <v>4.8728552392917533E-2</v>
      </c>
      <c r="L1889" s="2">
        <v>4.4861631699130121E-2</v>
      </c>
      <c r="M1889" s="2">
        <v>0.13160744037756111</v>
      </c>
      <c r="N1889" s="2">
        <v>0.24417876313875539</v>
      </c>
      <c r="O1889" s="2">
        <v>0.31800703341409881</v>
      </c>
      <c r="P1889" s="2">
        <v>0.33073160528010381</v>
      </c>
      <c r="Q1889" s="2">
        <v>0.23017949781343511</v>
      </c>
      <c r="R1889" s="2">
        <v>0.178666336344597</v>
      </c>
      <c r="S1889" s="2">
        <v>0.18897441415745159</v>
      </c>
      <c r="T1889" s="2">
        <v>0.16746256423939951</v>
      </c>
      <c r="U1889" s="2">
        <v>0.13885316414102841</v>
      </c>
      <c r="V1889" s="2">
        <v>0.20515332133455</v>
      </c>
      <c r="W1889" s="2">
        <v>0.16402004927746941</v>
      </c>
      <c r="X1889" s="2">
        <v>0.16938570441484371</v>
      </c>
      <c r="Y1889" s="2">
        <v>0.24876382873004049</v>
      </c>
      <c r="Z1889" s="2">
        <v>0.28811477695456739</v>
      </c>
      <c r="AA1889" s="2">
        <v>0.29024297456410009</v>
      </c>
      <c r="AB1889" s="2">
        <v>0.31300084580475762</v>
      </c>
      <c r="AC1889" s="2">
        <v>0.30378671019290487</v>
      </c>
      <c r="AD1889" s="2">
        <v>0.20730069918228611</v>
      </c>
      <c r="AE1889" s="2">
        <v>0.13797583026775631</v>
      </c>
    </row>
    <row r="1890" spans="1:31" x14ac:dyDescent="0.3">
      <c r="A1890">
        <v>3</v>
      </c>
      <c r="B1890">
        <v>9</v>
      </c>
      <c r="C1890">
        <v>2030</v>
      </c>
      <c r="D1890" t="s">
        <v>4</v>
      </c>
      <c r="E1890" t="s">
        <v>43</v>
      </c>
      <c r="F1890">
        <v>0</v>
      </c>
      <c r="G1890">
        <v>0</v>
      </c>
      <c r="H1890" s="1">
        <v>0.1323692520834002</v>
      </c>
      <c r="I1890" s="1">
        <v>-2.1460033178513149</v>
      </c>
      <c r="J1890" s="1">
        <v>-2.4934063127655479</v>
      </c>
      <c r="K1890" s="1">
        <v>-2.318021059943602</v>
      </c>
      <c r="L1890" s="1">
        <v>-2.930719256217027</v>
      </c>
      <c r="M1890" s="1">
        <v>-1.933406958968036</v>
      </c>
      <c r="N1890" s="1">
        <v>0.58654029988927237</v>
      </c>
      <c r="O1890" s="1">
        <v>2.4453726640126452</v>
      </c>
      <c r="P1890" s="1">
        <v>4.3907727057816466</v>
      </c>
      <c r="Q1890" s="1">
        <v>2.7022547534145751</v>
      </c>
      <c r="R1890" s="1">
        <v>1.3060071212996289</v>
      </c>
      <c r="S1890" s="1">
        <v>-0.20706500185417859</v>
      </c>
      <c r="T1890" s="1">
        <v>1.024607770274871</v>
      </c>
      <c r="U1890" s="1">
        <v>2.9500226114220709</v>
      </c>
      <c r="V1890" s="1">
        <v>3.2123251620299151</v>
      </c>
      <c r="W1890" s="1">
        <v>2.5419306196902891</v>
      </c>
      <c r="X1890" s="1">
        <v>2.715137249507567</v>
      </c>
      <c r="Y1890" s="1">
        <v>1.722959226305482</v>
      </c>
      <c r="Z1890" s="1">
        <v>1.827343167198836</v>
      </c>
      <c r="AA1890" s="1">
        <v>2.0836127786185852</v>
      </c>
      <c r="AB1890" s="1">
        <v>3.01843838601043</v>
      </c>
      <c r="AC1890" s="1">
        <v>2.828123143654703</v>
      </c>
      <c r="AD1890" s="1">
        <v>0.8218986763118441</v>
      </c>
      <c r="AE1890" s="1">
        <v>4.0743353890022871E-2</v>
      </c>
    </row>
    <row r="1891" spans="1:31" x14ac:dyDescent="0.3">
      <c r="A1891">
        <v>3</v>
      </c>
      <c r="B1891">
        <v>9</v>
      </c>
      <c r="C1891">
        <v>2030</v>
      </c>
      <c r="D1891" t="s">
        <v>4</v>
      </c>
      <c r="E1891" t="s">
        <v>44</v>
      </c>
      <c r="F1891">
        <v>0</v>
      </c>
      <c r="G1891">
        <v>0</v>
      </c>
      <c r="H1891" s="2">
        <v>1.470769467593336E-3</v>
      </c>
      <c r="I1891" s="2">
        <v>2.384448130945906E-2</v>
      </c>
      <c r="J1891" s="2">
        <v>2.7704514586283872E-2</v>
      </c>
      <c r="K1891" s="2">
        <v>2.575578955492891E-2</v>
      </c>
      <c r="L1891" s="2">
        <v>3.2563547291300302E-2</v>
      </c>
      <c r="M1891" s="2">
        <v>2.148229954408928E-2</v>
      </c>
      <c r="N1891" s="2">
        <v>6.5171144432141373E-3</v>
      </c>
      <c r="O1891" s="2">
        <v>2.7170807377918271E-2</v>
      </c>
      <c r="P1891" s="2">
        <v>4.8786363397573848E-2</v>
      </c>
      <c r="Q1891" s="2">
        <v>3.00250528157175E-2</v>
      </c>
      <c r="R1891" s="2">
        <v>1.4511190236662549E-2</v>
      </c>
      <c r="S1891" s="2">
        <v>2.3007222428242072E-3</v>
      </c>
      <c r="T1891" s="2">
        <v>1.1384530780831899E-2</v>
      </c>
      <c r="U1891" s="2">
        <v>3.2778029015800778E-2</v>
      </c>
      <c r="V1891" s="2">
        <v>3.5692501800332392E-2</v>
      </c>
      <c r="W1891" s="2">
        <v>2.824367355211432E-2</v>
      </c>
      <c r="X1891" s="2">
        <v>3.0168191661195189E-2</v>
      </c>
      <c r="Y1891" s="2">
        <v>1.9143991403394241E-2</v>
      </c>
      <c r="Z1891" s="2">
        <v>2.030381296887596E-2</v>
      </c>
      <c r="AA1891" s="2">
        <v>2.3151253095762051E-2</v>
      </c>
      <c r="AB1891" s="2">
        <v>3.353820428900478E-2</v>
      </c>
      <c r="AC1891" s="2">
        <v>3.142359048505225E-2</v>
      </c>
      <c r="AD1891" s="2">
        <v>9.1322075145760448E-3</v>
      </c>
      <c r="AE1891" s="2">
        <v>4.5270393211136519E-4</v>
      </c>
    </row>
    <row r="1892" spans="1:31" x14ac:dyDescent="0.3">
      <c r="A1892">
        <v>9</v>
      </c>
      <c r="B1892">
        <v>3</v>
      </c>
      <c r="C1892">
        <v>2030</v>
      </c>
      <c r="D1892" t="s">
        <v>4</v>
      </c>
      <c r="E1892" t="s">
        <v>43</v>
      </c>
      <c r="F1892">
        <v>0</v>
      </c>
      <c r="G1892">
        <v>0</v>
      </c>
      <c r="H1892" s="1">
        <v>-0.60820181102585746</v>
      </c>
      <c r="I1892" s="1">
        <v>1.6593891416771429</v>
      </c>
      <c r="J1892" s="1">
        <v>1.9935503234335721</v>
      </c>
      <c r="K1892" s="1">
        <v>1.817844554913377</v>
      </c>
      <c r="L1892" s="1">
        <v>2.43024796695209</v>
      </c>
      <c r="M1892" s="1">
        <v>1.4831941962759321</v>
      </c>
      <c r="N1892" s="1">
        <v>-0.89350239197008152</v>
      </c>
      <c r="O1892" s="1">
        <v>-2.6171152193599099</v>
      </c>
      <c r="P1892" s="1">
        <v>-4.5391510482263904</v>
      </c>
      <c r="Q1892" s="1">
        <v>-3.0446486340282308</v>
      </c>
      <c r="R1892" s="1">
        <v>-1.720150599892861</v>
      </c>
      <c r="S1892" s="1">
        <v>-0.20045276551529101</v>
      </c>
      <c r="T1892" s="1">
        <v>-1.4528749786012309</v>
      </c>
      <c r="U1892" s="1">
        <v>-3.3995592108355619</v>
      </c>
      <c r="V1892" s="1">
        <v>-3.5851596746149448</v>
      </c>
      <c r="W1892" s="1">
        <v>-2.9651396995530179</v>
      </c>
      <c r="X1892" s="1">
        <v>-3.132531289857273</v>
      </c>
      <c r="Y1892" s="1">
        <v>-2.0359129169838228</v>
      </c>
      <c r="Z1892" s="1">
        <v>-2.0656806080313168</v>
      </c>
      <c r="AA1892" s="1">
        <v>-2.3218769350709021</v>
      </c>
      <c r="AB1892" s="1">
        <v>-3.2052843353306879</v>
      </c>
      <c r="AC1892" s="1">
        <v>-3.024921161471549</v>
      </c>
      <c r="AD1892" s="1">
        <v>-1.186739142757159</v>
      </c>
      <c r="AE1892" s="1">
        <v>-0.4860346196267365</v>
      </c>
    </row>
    <row r="1893" spans="1:31" x14ac:dyDescent="0.3">
      <c r="A1893">
        <v>9</v>
      </c>
      <c r="B1893">
        <v>3</v>
      </c>
      <c r="C1893">
        <v>2030</v>
      </c>
      <c r="D1893" t="s">
        <v>4</v>
      </c>
      <c r="E1893" t="s">
        <v>44</v>
      </c>
      <c r="F1893">
        <v>0</v>
      </c>
      <c r="G1893">
        <v>0</v>
      </c>
      <c r="H1893" s="2">
        <v>6.7577979002873051E-3</v>
      </c>
      <c r="I1893" s="2">
        <v>1.843765712974604E-2</v>
      </c>
      <c r="J1893" s="2">
        <v>2.2150559149261909E-2</v>
      </c>
      <c r="K1893" s="2">
        <v>2.0198272832370849E-2</v>
      </c>
      <c r="L1893" s="2">
        <v>2.7002755188356559E-2</v>
      </c>
      <c r="M1893" s="2">
        <v>1.6479935514177022E-2</v>
      </c>
      <c r="N1893" s="2">
        <v>9.9278043552231288E-3</v>
      </c>
      <c r="O1893" s="2">
        <v>2.9079057992887888E-2</v>
      </c>
      <c r="P1893" s="2">
        <v>5.043501164695989E-2</v>
      </c>
      <c r="Q1893" s="2">
        <v>3.3829429266980349E-2</v>
      </c>
      <c r="R1893" s="2">
        <v>1.9112784443254011E-2</v>
      </c>
      <c r="S1893" s="2">
        <v>2.2272529501699001E-3</v>
      </c>
      <c r="T1893" s="2">
        <v>1.614305531779146E-2</v>
      </c>
      <c r="U1893" s="2">
        <v>3.777288012039514E-2</v>
      </c>
      <c r="V1893" s="2">
        <v>3.9835107495721611E-2</v>
      </c>
      <c r="W1893" s="2">
        <v>3.2945996661700207E-2</v>
      </c>
      <c r="X1893" s="2">
        <v>3.4805903220636369E-2</v>
      </c>
      <c r="Y1893" s="2">
        <v>2.2621254633153589E-2</v>
      </c>
      <c r="Z1893" s="2">
        <v>2.2952006755903521E-2</v>
      </c>
      <c r="AA1893" s="2">
        <v>2.5798632611898908E-2</v>
      </c>
      <c r="AB1893" s="2">
        <v>3.5614270392563201E-2</v>
      </c>
      <c r="AC1893" s="2">
        <v>3.3610235127461648E-2</v>
      </c>
      <c r="AD1893" s="2">
        <v>1.318599047507955E-2</v>
      </c>
      <c r="AE1893" s="2">
        <v>5.400384662519294E-3</v>
      </c>
    </row>
    <row r="1894" spans="1:31" x14ac:dyDescent="0.3">
      <c r="A1894">
        <v>3</v>
      </c>
      <c r="B1894">
        <v>9</v>
      </c>
      <c r="C1894">
        <v>2030</v>
      </c>
      <c r="D1894" t="s">
        <v>4</v>
      </c>
      <c r="E1894" t="s">
        <v>45</v>
      </c>
      <c r="F1894">
        <v>0</v>
      </c>
      <c r="G1894">
        <v>0</v>
      </c>
      <c r="H1894" s="1">
        <v>8.9771900746910482</v>
      </c>
      <c r="I1894" s="1">
        <v>7.5541246670567377</v>
      </c>
      <c r="J1894" s="1">
        <v>5.4766174916481463</v>
      </c>
      <c r="K1894" s="1">
        <v>4.956555194585559</v>
      </c>
      <c r="L1894" s="1">
        <v>4.9854832968893659</v>
      </c>
      <c r="M1894" s="1">
        <v>11.974719638919041</v>
      </c>
      <c r="N1894" s="1">
        <v>21.892567679698221</v>
      </c>
      <c r="O1894" s="1">
        <v>28.570955159152209</v>
      </c>
      <c r="P1894" s="1">
        <v>29.92207501711113</v>
      </c>
      <c r="Q1894" s="1">
        <v>20.811547509635449</v>
      </c>
      <c r="R1894" s="1">
        <v>16.084840037580719</v>
      </c>
      <c r="S1894" s="1">
        <v>16.95589083311102</v>
      </c>
      <c r="T1894" s="1">
        <v>15.064285969039631</v>
      </c>
      <c r="U1894" s="1">
        <v>12.810155724634059</v>
      </c>
      <c r="V1894" s="1">
        <v>18.676592690647741</v>
      </c>
      <c r="W1894" s="1">
        <v>14.937597177244379</v>
      </c>
      <c r="X1894" s="1">
        <v>15.44039511307942</v>
      </c>
      <c r="Y1894" s="1">
        <v>22.361760159336381</v>
      </c>
      <c r="Z1894" s="1">
        <v>25.869109029566818</v>
      </c>
      <c r="AA1894" s="1">
        <v>26.078058190978801</v>
      </c>
      <c r="AB1894" s="1">
        <v>28.182868137191399</v>
      </c>
      <c r="AC1894" s="1">
        <v>27.345273911618719</v>
      </c>
      <c r="AD1894" s="1">
        <v>18.609385208334501</v>
      </c>
      <c r="AE1894" s="1">
        <v>12.38872818755647</v>
      </c>
    </row>
    <row r="1895" spans="1:31" x14ac:dyDescent="0.3">
      <c r="A1895">
        <v>3</v>
      </c>
      <c r="B1895">
        <v>9</v>
      </c>
      <c r="C1895">
        <v>2030</v>
      </c>
      <c r="D1895" t="s">
        <v>4</v>
      </c>
      <c r="E1895" t="s">
        <v>46</v>
      </c>
      <c r="F1895">
        <v>0</v>
      </c>
      <c r="G1895">
        <v>0</v>
      </c>
      <c r="H1895" s="2">
        <v>9.9746556385456098E-2</v>
      </c>
      <c r="I1895" s="2">
        <v>8.3934718522852642E-2</v>
      </c>
      <c r="J1895" s="2">
        <v>6.0851305462757181E-2</v>
      </c>
      <c r="K1895" s="2">
        <v>5.50728354953951E-2</v>
      </c>
      <c r="L1895" s="2">
        <v>5.5394258854326292E-2</v>
      </c>
      <c r="M1895" s="2">
        <v>0.13305244043243369</v>
      </c>
      <c r="N1895" s="2">
        <v>0.24325075199664689</v>
      </c>
      <c r="O1895" s="2">
        <v>0.31745505732391338</v>
      </c>
      <c r="P1895" s="2">
        <v>0.33246750019012372</v>
      </c>
      <c r="Q1895" s="2">
        <v>0.2312394167737272</v>
      </c>
      <c r="R1895" s="2">
        <v>0.178720444862008</v>
      </c>
      <c r="S1895" s="2">
        <v>0.18839878703456689</v>
      </c>
      <c r="T1895" s="2">
        <v>0.16738095521155141</v>
      </c>
      <c r="U1895" s="2">
        <v>0.14233506360704509</v>
      </c>
      <c r="V1895" s="2">
        <v>0.20751769656275271</v>
      </c>
      <c r="W1895" s="2">
        <v>0.16597330196938201</v>
      </c>
      <c r="X1895" s="2">
        <v>0.17155994570088251</v>
      </c>
      <c r="Y1895" s="2">
        <v>0.2484640017704042</v>
      </c>
      <c r="Z1895" s="2">
        <v>0.28743454477296471</v>
      </c>
      <c r="AA1895" s="2">
        <v>0.28975620212198672</v>
      </c>
      <c r="AB1895" s="2">
        <v>0.3131429793021267</v>
      </c>
      <c r="AC1895" s="2">
        <v>0.30383637679576347</v>
      </c>
      <c r="AD1895" s="2">
        <v>0.20677094675927221</v>
      </c>
      <c r="AE1895" s="2">
        <v>0.13765253541729419</v>
      </c>
    </row>
    <row r="1896" spans="1:31" x14ac:dyDescent="0.3">
      <c r="A1896">
        <v>9</v>
      </c>
      <c r="B1896">
        <v>3</v>
      </c>
      <c r="C1896">
        <v>2030</v>
      </c>
      <c r="D1896" t="s">
        <v>4</v>
      </c>
      <c r="E1896" t="s">
        <v>45</v>
      </c>
      <c r="F1896">
        <v>0</v>
      </c>
      <c r="G1896">
        <v>0</v>
      </c>
      <c r="H1896" s="1">
        <v>9.0120814638293023</v>
      </c>
      <c r="I1896" s="1">
        <v>7.4409133445166002</v>
      </c>
      <c r="J1896" s="1">
        <v>5.2729123437227727</v>
      </c>
      <c r="K1896" s="1">
        <v>4.7473972399761966</v>
      </c>
      <c r="L1896" s="1">
        <v>4.7125247766364877</v>
      </c>
      <c r="M1896" s="1">
        <v>11.937171514308</v>
      </c>
      <c r="N1896" s="1">
        <v>21.994245163338359</v>
      </c>
      <c r="O1896" s="1">
        <v>28.7400404628834</v>
      </c>
      <c r="P1896" s="1">
        <v>30.109954991015272</v>
      </c>
      <c r="Q1896" s="1">
        <v>20.938695163147489</v>
      </c>
      <c r="R1896" s="1">
        <v>16.171714875145341</v>
      </c>
      <c r="S1896" s="1">
        <v>17.008878501566009</v>
      </c>
      <c r="T1896" s="1">
        <v>15.14149596700039</v>
      </c>
      <c r="U1896" s="1">
        <v>12.950931722581871</v>
      </c>
      <c r="V1896" s="1">
        <v>18.808648023043069</v>
      </c>
      <c r="W1896" s="1">
        <v>15.05665711950139</v>
      </c>
      <c r="X1896" s="1">
        <v>15.563227134783091</v>
      </c>
      <c r="Y1896" s="1">
        <v>22.481121536289422</v>
      </c>
      <c r="Z1896" s="1">
        <v>26.012478667766281</v>
      </c>
      <c r="AA1896" s="1">
        <v>26.22485624747123</v>
      </c>
      <c r="AB1896" s="1">
        <v>28.351843615781231</v>
      </c>
      <c r="AC1896" s="1">
        <v>27.50762997571265</v>
      </c>
      <c r="AD1896" s="1">
        <v>18.694767899945049</v>
      </c>
      <c r="AE1896" s="1">
        <v>12.427332800319499</v>
      </c>
    </row>
    <row r="1897" spans="1:31" x14ac:dyDescent="0.3">
      <c r="A1897">
        <v>9</v>
      </c>
      <c r="B1897">
        <v>3</v>
      </c>
      <c r="C1897">
        <v>2030</v>
      </c>
      <c r="D1897" t="s">
        <v>4</v>
      </c>
      <c r="E1897" t="s">
        <v>46</v>
      </c>
      <c r="F1897">
        <v>0</v>
      </c>
      <c r="G1897">
        <v>0</v>
      </c>
      <c r="H1897" s="2">
        <v>0.10013423848699229</v>
      </c>
      <c r="I1897" s="2">
        <v>8.2676814939073334E-2</v>
      </c>
      <c r="J1897" s="2">
        <v>5.8587914930253032E-2</v>
      </c>
      <c r="K1897" s="2">
        <v>5.274885822195774E-2</v>
      </c>
      <c r="L1897" s="2">
        <v>5.2361386407072087E-2</v>
      </c>
      <c r="M1897" s="2">
        <v>0.13263523904786659</v>
      </c>
      <c r="N1897" s="2">
        <v>0.24438050181487059</v>
      </c>
      <c r="O1897" s="2">
        <v>0.31933378292092662</v>
      </c>
      <c r="P1897" s="2">
        <v>0.33455505545572523</v>
      </c>
      <c r="Q1897" s="2">
        <v>0.2326521684794165</v>
      </c>
      <c r="R1897" s="2">
        <v>0.17968572083494819</v>
      </c>
      <c r="S1897" s="2">
        <v>0.18898753890628889</v>
      </c>
      <c r="T1897" s="2">
        <v>0.16823884407778211</v>
      </c>
      <c r="U1897" s="2">
        <v>0.14389924136202081</v>
      </c>
      <c r="V1897" s="2">
        <v>0.2089849780338118</v>
      </c>
      <c r="W1897" s="2">
        <v>0.1672961902166821</v>
      </c>
      <c r="X1897" s="2">
        <v>0.1729247459420343</v>
      </c>
      <c r="Y1897" s="2">
        <v>0.24979023929210459</v>
      </c>
      <c r="Z1897" s="2">
        <v>0.28902754075295872</v>
      </c>
      <c r="AA1897" s="2">
        <v>0.29138729163856919</v>
      </c>
      <c r="AB1897" s="2">
        <v>0.31502048461979149</v>
      </c>
      <c r="AC1897" s="2">
        <v>0.30564033306347388</v>
      </c>
      <c r="AD1897" s="2">
        <v>0.20771964333272269</v>
      </c>
      <c r="AE1897" s="2">
        <v>0.1380814755591056</v>
      </c>
    </row>
    <row r="1898" spans="1:31" x14ac:dyDescent="0.3">
      <c r="A1898">
        <v>3</v>
      </c>
      <c r="B1898">
        <v>34</v>
      </c>
      <c r="C1898">
        <v>2030</v>
      </c>
      <c r="D1898" t="s">
        <v>4</v>
      </c>
      <c r="E1898" t="s">
        <v>39</v>
      </c>
      <c r="F1898">
        <v>0</v>
      </c>
      <c r="G1898">
        <v>0</v>
      </c>
      <c r="H1898" s="1">
        <v>-15.368054822491381</v>
      </c>
      <c r="I1898" s="1">
        <v>-15.432442514994451</v>
      </c>
      <c r="J1898" s="1">
        <v>-15.59958745389039</v>
      </c>
      <c r="K1898" s="1">
        <v>-17.498964503162341</v>
      </c>
      <c r="L1898" s="1">
        <v>-17.698421601498129</v>
      </c>
      <c r="M1898" s="1">
        <v>-10.78290139790936</v>
      </c>
      <c r="N1898" s="1">
        <v>-11.41024663286681</v>
      </c>
      <c r="O1898" s="1">
        <v>-7.7989652776707299</v>
      </c>
      <c r="P1898" s="1">
        <v>-10.13216812184745</v>
      </c>
      <c r="Q1898" s="1">
        <v>-19.17602081851884</v>
      </c>
      <c r="R1898" s="1">
        <v>-21.533546671275911</v>
      </c>
      <c r="S1898" s="1">
        <v>-24.115141432321462</v>
      </c>
      <c r="T1898" s="1">
        <v>-23.743827411795792</v>
      </c>
      <c r="U1898" s="1">
        <v>-23.886612939713419</v>
      </c>
      <c r="V1898" s="1">
        <v>-23.346277922049591</v>
      </c>
      <c r="W1898" s="1">
        <v>-20.671795437619899</v>
      </c>
      <c r="X1898" s="1">
        <v>-17.795190627360039</v>
      </c>
      <c r="Y1898" s="1">
        <v>-12.654309633177821</v>
      </c>
      <c r="Z1898" s="1">
        <v>-9.0807208346962458</v>
      </c>
      <c r="AA1898" s="1">
        <v>-5.0293818281750156</v>
      </c>
      <c r="AB1898" s="1">
        <v>-1.9723098453194321</v>
      </c>
      <c r="AC1898" s="1">
        <v>-3.9891679630553152</v>
      </c>
      <c r="AD1898" s="1">
        <v>-8.6219411509612911</v>
      </c>
      <c r="AE1898" s="1">
        <v>-14.06650734819088</v>
      </c>
    </row>
    <row r="1899" spans="1:31" x14ac:dyDescent="0.3">
      <c r="A1899">
        <v>3</v>
      </c>
      <c r="B1899">
        <v>34</v>
      </c>
      <c r="C1899">
        <v>2030</v>
      </c>
      <c r="D1899" t="s">
        <v>4</v>
      </c>
      <c r="E1899" t="s">
        <v>42</v>
      </c>
      <c r="F1899">
        <v>0</v>
      </c>
      <c r="G1899">
        <v>0</v>
      </c>
      <c r="H1899" s="2">
        <v>0.12494353514220639</v>
      </c>
      <c r="I1899" s="2">
        <v>0.125467012317028</v>
      </c>
      <c r="J1899" s="2">
        <v>0.12682591425927139</v>
      </c>
      <c r="K1899" s="2">
        <v>0.1422680040907508</v>
      </c>
      <c r="L1899" s="2">
        <v>0.14388960651624491</v>
      </c>
      <c r="M1899" s="2">
        <v>8.7665865023653339E-2</v>
      </c>
      <c r="N1899" s="2">
        <v>9.2766232787535055E-2</v>
      </c>
      <c r="O1899" s="2">
        <v>6.3406221769680735E-2</v>
      </c>
      <c r="P1899" s="2">
        <v>8.2375350584125637E-2</v>
      </c>
      <c r="Q1899" s="2">
        <v>0.15590260828064101</v>
      </c>
      <c r="R1899" s="2">
        <v>0.17506948513232451</v>
      </c>
      <c r="S1899" s="2">
        <v>0.19605806042537771</v>
      </c>
      <c r="T1899" s="2">
        <v>0.19303924725037219</v>
      </c>
      <c r="U1899" s="2">
        <v>0.1942001052009221</v>
      </c>
      <c r="V1899" s="2">
        <v>0.18980713757763901</v>
      </c>
      <c r="W1899" s="2">
        <v>0.1680633775416252</v>
      </c>
      <c r="X1899" s="2">
        <v>0.14467634656390271</v>
      </c>
      <c r="Y1899" s="2">
        <v>0.1028805661233969</v>
      </c>
      <c r="Z1899" s="2">
        <v>7.3826998656067039E-2</v>
      </c>
      <c r="AA1899" s="2">
        <v>4.0889283155894442E-2</v>
      </c>
      <c r="AB1899" s="2">
        <v>1.603503939284091E-2</v>
      </c>
      <c r="AC1899" s="2">
        <v>3.2432259862238327E-2</v>
      </c>
      <c r="AD1899" s="2">
        <v>7.0097082528140578E-2</v>
      </c>
      <c r="AE1899" s="2">
        <v>0.1143618483592755</v>
      </c>
    </row>
    <row r="1900" spans="1:31" x14ac:dyDescent="0.3">
      <c r="A1900">
        <v>34</v>
      </c>
      <c r="B1900">
        <v>3</v>
      </c>
      <c r="C1900">
        <v>2030</v>
      </c>
      <c r="D1900" t="s">
        <v>4</v>
      </c>
      <c r="E1900" t="s">
        <v>39</v>
      </c>
      <c r="F1900">
        <v>0</v>
      </c>
      <c r="G1900">
        <v>0</v>
      </c>
      <c r="H1900" s="1">
        <v>15.395341064369889</v>
      </c>
      <c r="I1900" s="1">
        <v>15.45897735779276</v>
      </c>
      <c r="J1900" s="1">
        <v>15.626374612503779</v>
      </c>
      <c r="K1900" s="1">
        <v>17.53270882039428</v>
      </c>
      <c r="L1900" s="1">
        <v>17.73258883007005</v>
      </c>
      <c r="M1900" s="1">
        <v>10.795906704283411</v>
      </c>
      <c r="N1900" s="1">
        <v>11.424882241658279</v>
      </c>
      <c r="O1900" s="1">
        <v>7.8061344014862168</v>
      </c>
      <c r="P1900" s="1">
        <v>10.143811212713199</v>
      </c>
      <c r="Q1900" s="1">
        <v>19.214888973238931</v>
      </c>
      <c r="R1900" s="1">
        <v>21.58252361853096</v>
      </c>
      <c r="S1900" s="1">
        <v>24.176425881008822</v>
      </c>
      <c r="T1900" s="1">
        <v>23.803216352205609</v>
      </c>
      <c r="U1900" s="1">
        <v>23.947263641748378</v>
      </c>
      <c r="V1900" s="1">
        <v>23.40491003695821</v>
      </c>
      <c r="W1900" s="1">
        <v>20.71829344940241</v>
      </c>
      <c r="X1900" s="1">
        <v>17.830278328371119</v>
      </c>
      <c r="Y1900" s="1">
        <v>12.672030841852621</v>
      </c>
      <c r="Z1900" s="1">
        <v>9.0903507239340957</v>
      </c>
      <c r="AA1900" s="1">
        <v>5.0330648526947792</v>
      </c>
      <c r="AB1900" s="1">
        <v>1.974440485339314</v>
      </c>
      <c r="AC1900" s="1">
        <v>3.9937511454262689</v>
      </c>
      <c r="AD1900" s="1">
        <v>8.632139510941176</v>
      </c>
      <c r="AE1900" s="1">
        <v>14.08931740931472</v>
      </c>
    </row>
    <row r="1901" spans="1:31" x14ac:dyDescent="0.3">
      <c r="A1901">
        <v>34</v>
      </c>
      <c r="B1901">
        <v>3</v>
      </c>
      <c r="C1901">
        <v>2030</v>
      </c>
      <c r="D1901" t="s">
        <v>4</v>
      </c>
      <c r="E1901" t="s">
        <v>42</v>
      </c>
      <c r="F1901">
        <v>0</v>
      </c>
      <c r="G1901">
        <v>0</v>
      </c>
      <c r="H1901" s="2">
        <v>0.1251653745070723</v>
      </c>
      <c r="I1901" s="2">
        <v>0.12568274274628261</v>
      </c>
      <c r="J1901" s="2">
        <v>0.12704369603661611</v>
      </c>
      <c r="K1901" s="2">
        <v>0.14254234813328681</v>
      </c>
      <c r="L1901" s="2">
        <v>0.14416738886235811</v>
      </c>
      <c r="M1901" s="2">
        <v>8.7771599221816335E-2</v>
      </c>
      <c r="N1901" s="2">
        <v>9.2885221476896596E-2</v>
      </c>
      <c r="O1901" s="2">
        <v>6.3464507329156233E-2</v>
      </c>
      <c r="P1901" s="2">
        <v>8.2470009859456878E-2</v>
      </c>
      <c r="Q1901" s="2">
        <v>0.1562186095385279</v>
      </c>
      <c r="R1901" s="2">
        <v>0.17546767169537369</v>
      </c>
      <c r="S1901" s="2">
        <v>0.19655630797568141</v>
      </c>
      <c r="T1901" s="2">
        <v>0.19352208416427319</v>
      </c>
      <c r="U1901" s="2">
        <v>0.1946932003394177</v>
      </c>
      <c r="V1901" s="2">
        <v>0.19028382143868469</v>
      </c>
      <c r="W1901" s="2">
        <v>0.16844141015774319</v>
      </c>
      <c r="X1901" s="2">
        <v>0.14496161242578151</v>
      </c>
      <c r="Y1901" s="2">
        <v>0.1030246409906717</v>
      </c>
      <c r="Z1901" s="2">
        <v>7.3905290438488577E-2</v>
      </c>
      <c r="AA1901" s="2">
        <v>4.0919226444673003E-2</v>
      </c>
      <c r="AB1901" s="2">
        <v>1.6052361669425318E-2</v>
      </c>
      <c r="AC1901" s="2">
        <v>3.2469521507530637E-2</v>
      </c>
      <c r="AD1901" s="2">
        <v>7.0179996023912006E-2</v>
      </c>
      <c r="AE1901" s="2">
        <v>0.11454729601068871</v>
      </c>
    </row>
    <row r="1902" spans="1:31" x14ac:dyDescent="0.3">
      <c r="A1902">
        <v>3</v>
      </c>
      <c r="B1902">
        <v>34</v>
      </c>
      <c r="C1902">
        <v>2030</v>
      </c>
      <c r="D1902" t="s">
        <v>4</v>
      </c>
      <c r="E1902" t="s">
        <v>43</v>
      </c>
      <c r="F1902">
        <v>0</v>
      </c>
      <c r="G1902">
        <v>0</v>
      </c>
      <c r="H1902" s="1">
        <v>-4.3956966069853092</v>
      </c>
      <c r="I1902" s="1">
        <v>-3.135043319302274</v>
      </c>
      <c r="J1902" s="1">
        <v>-2.787640324387552</v>
      </c>
      <c r="K1902" s="1">
        <v>-2.9630255772076151</v>
      </c>
      <c r="L1902" s="1">
        <v>-2.350327380936962</v>
      </c>
      <c r="M1902" s="1">
        <v>-2.3455781843440371</v>
      </c>
      <c r="N1902" s="1">
        <v>-2.5273819663838069</v>
      </c>
      <c r="O1902" s="1">
        <v>-2.695235912093664</v>
      </c>
      <c r="P1902" s="1">
        <v>-2.9287827204880958</v>
      </c>
      <c r="Q1902" s="1">
        <v>-1.2402647681213239</v>
      </c>
      <c r="R1902" s="1">
        <v>-1.1800991277980231</v>
      </c>
      <c r="S1902" s="1">
        <v>1.7316861407773501</v>
      </c>
      <c r="T1902" s="1">
        <v>0.50001336864871349</v>
      </c>
      <c r="U1902" s="1">
        <v>-1.7698604960506561</v>
      </c>
      <c r="V1902" s="1">
        <v>-3.0655401173170138</v>
      </c>
      <c r="W1902" s="1">
        <v>-3.428519286848724</v>
      </c>
      <c r="X1902" s="1">
        <v>-3.9461838206270432</v>
      </c>
      <c r="Y1902" s="1">
        <v>-2.954005797422218</v>
      </c>
      <c r="Z1902" s="1">
        <v>-3.0583897383159551</v>
      </c>
      <c r="AA1902" s="1">
        <v>-3.314659349734645</v>
      </c>
      <c r="AB1902" s="1">
        <v>-4.2494849571270006</v>
      </c>
      <c r="AC1902" s="1">
        <v>-5.3952516948070492</v>
      </c>
      <c r="AD1902" s="1">
        <v>-4.7459862704638009</v>
      </c>
      <c r="AE1902" s="1">
        <v>-3.964830948041822</v>
      </c>
    </row>
    <row r="1903" spans="1:31" x14ac:dyDescent="0.3">
      <c r="A1903">
        <v>3</v>
      </c>
      <c r="B1903">
        <v>34</v>
      </c>
      <c r="C1903">
        <v>2030</v>
      </c>
      <c r="D1903" t="s">
        <v>4</v>
      </c>
      <c r="E1903" t="s">
        <v>44</v>
      </c>
      <c r="F1903">
        <v>0</v>
      </c>
      <c r="G1903">
        <v>0</v>
      </c>
      <c r="H1903" s="2">
        <v>3.5737370788498452E-2</v>
      </c>
      <c r="I1903" s="2">
        <v>2.5488157067498161E-2</v>
      </c>
      <c r="J1903" s="2">
        <v>2.266374247469554E-2</v>
      </c>
      <c r="K1903" s="2">
        <v>2.40896388390863E-2</v>
      </c>
      <c r="L1903" s="2">
        <v>1.9108352690544408E-2</v>
      </c>
      <c r="M1903" s="2">
        <v>1.9069741336130382E-2</v>
      </c>
      <c r="N1903" s="2">
        <v>2.0547820864909E-2</v>
      </c>
      <c r="O1903" s="2">
        <v>2.191248709019239E-2</v>
      </c>
      <c r="P1903" s="2">
        <v>2.381124162998452E-2</v>
      </c>
      <c r="Q1903" s="2">
        <v>1.008345339936036E-2</v>
      </c>
      <c r="R1903" s="2">
        <v>9.5943018520164448E-3</v>
      </c>
      <c r="S1903" s="2">
        <v>1.407874911201097E-2</v>
      </c>
      <c r="T1903" s="2">
        <v>4.0651493386074256E-3</v>
      </c>
      <c r="U1903" s="2">
        <v>1.4389109723989071E-2</v>
      </c>
      <c r="V1903" s="2">
        <v>2.492309038469117E-2</v>
      </c>
      <c r="W1903" s="2">
        <v>2.7874140543485561E-2</v>
      </c>
      <c r="X1903" s="2">
        <v>3.2082795289650759E-2</v>
      </c>
      <c r="Y1903" s="2">
        <v>2.4016307296115601E-2</v>
      </c>
      <c r="Z1903" s="2">
        <v>2.486495722208093E-2</v>
      </c>
      <c r="AA1903" s="2">
        <v>2.6948449997842641E-2</v>
      </c>
      <c r="AB1903" s="2">
        <v>3.4548658188024398E-2</v>
      </c>
      <c r="AC1903" s="2">
        <v>4.386383491713048E-2</v>
      </c>
      <c r="AD1903" s="2">
        <v>3.8585254231413013E-2</v>
      </c>
      <c r="AE1903" s="2">
        <v>3.2234397951559531E-2</v>
      </c>
    </row>
    <row r="1904" spans="1:31" x14ac:dyDescent="0.3">
      <c r="A1904">
        <v>34</v>
      </c>
      <c r="B1904">
        <v>3</v>
      </c>
      <c r="C1904">
        <v>2030</v>
      </c>
      <c r="D1904" t="s">
        <v>4</v>
      </c>
      <c r="E1904" t="s">
        <v>43</v>
      </c>
      <c r="F1904">
        <v>0</v>
      </c>
      <c r="G1904">
        <v>0</v>
      </c>
      <c r="H1904" s="1">
        <v>4.0306693754814642</v>
      </c>
      <c r="I1904" s="1">
        <v>2.7675087658220758</v>
      </c>
      <c r="J1904" s="1">
        <v>2.419308108218742</v>
      </c>
      <c r="K1904" s="1">
        <v>2.620529664240193</v>
      </c>
      <c r="L1904" s="1">
        <v>2.0092419706701339</v>
      </c>
      <c r="M1904" s="1">
        <v>1.931500472985308</v>
      </c>
      <c r="N1904" s="1">
        <v>2.12032539493952</v>
      </c>
      <c r="O1904" s="1">
        <v>2.2585044050703389</v>
      </c>
      <c r="P1904" s="1">
        <v>2.5021252585423732</v>
      </c>
      <c r="Q1904" s="1">
        <v>0.90649083242125839</v>
      </c>
      <c r="R1904" s="1">
        <v>0.88163969864259384</v>
      </c>
      <c r="S1904" s="1">
        <v>-1.989983439340542</v>
      </c>
      <c r="T1904" s="1">
        <v>-0.76264693903884961</v>
      </c>
      <c r="U1904" s="1">
        <v>1.513985628985524</v>
      </c>
      <c r="V1904" s="1">
        <v>2.8030698585662899</v>
      </c>
      <c r="W1904" s="1">
        <v>3.1247940763441999</v>
      </c>
      <c r="X1904" s="1">
        <v>3.602170565906222</v>
      </c>
      <c r="Y1904" s="1">
        <v>2.5478779156200981</v>
      </c>
      <c r="Z1904" s="1">
        <v>2.6271353362033971</v>
      </c>
      <c r="AA1904" s="1">
        <v>2.8601094161697822</v>
      </c>
      <c r="AB1904" s="1">
        <v>3.791743658760558</v>
      </c>
      <c r="AC1904" s="1">
        <v>4.9510288632146926</v>
      </c>
      <c r="AD1904" s="1">
        <v>4.3215401405766993</v>
      </c>
      <c r="AE1904" s="1">
        <v>3.5845435276174702</v>
      </c>
    </row>
    <row r="1905" spans="1:31" x14ac:dyDescent="0.3">
      <c r="A1905">
        <v>34</v>
      </c>
      <c r="B1905">
        <v>3</v>
      </c>
      <c r="C1905">
        <v>2030</v>
      </c>
      <c r="D1905" t="s">
        <v>4</v>
      </c>
      <c r="E1905" t="s">
        <v>44</v>
      </c>
      <c r="F1905">
        <v>0</v>
      </c>
      <c r="G1905">
        <v>0</v>
      </c>
      <c r="H1905" s="2">
        <v>3.2769669719361502E-2</v>
      </c>
      <c r="I1905" s="2">
        <v>2.2500071266846149E-2</v>
      </c>
      <c r="J1905" s="2">
        <v>1.9669171611534489E-2</v>
      </c>
      <c r="K1905" s="2">
        <v>2.1305119221464979E-2</v>
      </c>
      <c r="L1905" s="2">
        <v>1.633530057455394E-2</v>
      </c>
      <c r="M1905" s="2">
        <v>1.5703255877929329E-2</v>
      </c>
      <c r="N1905" s="2">
        <v>1.7238417845036751E-2</v>
      </c>
      <c r="O1905" s="2">
        <v>1.8361824431466171E-2</v>
      </c>
      <c r="P1905" s="2">
        <v>2.0342481776767261E-2</v>
      </c>
      <c r="Q1905" s="2">
        <v>7.3698441660264907E-3</v>
      </c>
      <c r="R1905" s="2">
        <v>7.1678024279885682E-3</v>
      </c>
      <c r="S1905" s="2">
        <v>1.61787271491101E-2</v>
      </c>
      <c r="T1905" s="2">
        <v>6.2003816182020291E-3</v>
      </c>
      <c r="U1905" s="2">
        <v>1.2308826251914829E-2</v>
      </c>
      <c r="V1905" s="2">
        <v>2.278918584200236E-2</v>
      </c>
      <c r="W1905" s="2">
        <v>2.5404829888977239E-2</v>
      </c>
      <c r="X1905" s="2">
        <v>2.9285939560213189E-2</v>
      </c>
      <c r="Y1905" s="2">
        <v>2.071445459853738E-2</v>
      </c>
      <c r="Z1905" s="2">
        <v>2.1358823871572331E-2</v>
      </c>
      <c r="AA1905" s="2">
        <v>2.3252922082681159E-2</v>
      </c>
      <c r="AB1905" s="2">
        <v>3.0827184217565511E-2</v>
      </c>
      <c r="AC1905" s="2">
        <v>4.0252267180607267E-2</v>
      </c>
      <c r="AD1905" s="2">
        <v>3.5134472687615437E-2</v>
      </c>
      <c r="AE1905" s="2">
        <v>2.9142630305833091E-2</v>
      </c>
    </row>
    <row r="1906" spans="1:31" x14ac:dyDescent="0.3">
      <c r="A1906">
        <v>3</v>
      </c>
      <c r="B1906">
        <v>34</v>
      </c>
      <c r="C1906">
        <v>2030</v>
      </c>
      <c r="D1906" t="s">
        <v>4</v>
      </c>
      <c r="E1906" t="s">
        <v>45</v>
      </c>
      <c r="F1906">
        <v>0</v>
      </c>
      <c r="G1906">
        <v>0</v>
      </c>
      <c r="H1906" s="1">
        <v>15.984344143184691</v>
      </c>
      <c r="I1906" s="1">
        <v>15.74765946394924</v>
      </c>
      <c r="J1906" s="1">
        <v>15.846705250926011</v>
      </c>
      <c r="K1906" s="1">
        <v>17.748050012723152</v>
      </c>
      <c r="L1906" s="1">
        <v>17.853799763130471</v>
      </c>
      <c r="M1906" s="1">
        <v>11.035066813386599</v>
      </c>
      <c r="N1906" s="1">
        <v>11.68680400395465</v>
      </c>
      <c r="O1906" s="1">
        <v>8.25155476405223</v>
      </c>
      <c r="P1906" s="1">
        <v>10.546971085255301</v>
      </c>
      <c r="Q1906" s="1">
        <v>19.216087820555749</v>
      </c>
      <c r="R1906" s="1">
        <v>21.565858809596421</v>
      </c>
      <c r="S1906" s="1">
        <v>24.177236880814721</v>
      </c>
      <c r="T1906" s="1">
        <v>23.749091635891521</v>
      </c>
      <c r="U1906" s="1">
        <v>23.952091430753288</v>
      </c>
      <c r="V1906" s="1">
        <v>23.546681911141121</v>
      </c>
      <c r="W1906" s="1">
        <v>20.954185050130121</v>
      </c>
      <c r="X1906" s="1">
        <v>18.227484088876921</v>
      </c>
      <c r="Y1906" s="1">
        <v>12.99452586836245</v>
      </c>
      <c r="Z1906" s="1">
        <v>9.5819224933790199</v>
      </c>
      <c r="AA1906" s="1">
        <v>6.0234249541569262</v>
      </c>
      <c r="AB1906" s="1">
        <v>4.6848829789859883</v>
      </c>
      <c r="AC1906" s="1">
        <v>6.7098585594470794</v>
      </c>
      <c r="AD1906" s="1">
        <v>9.8418623689864013</v>
      </c>
      <c r="AE1906" s="1">
        <v>14.614599324759411</v>
      </c>
    </row>
    <row r="1907" spans="1:31" x14ac:dyDescent="0.3">
      <c r="A1907">
        <v>3</v>
      </c>
      <c r="B1907">
        <v>34</v>
      </c>
      <c r="C1907">
        <v>2030</v>
      </c>
      <c r="D1907" t="s">
        <v>4</v>
      </c>
      <c r="E1907" t="s">
        <v>46</v>
      </c>
      <c r="F1907">
        <v>0</v>
      </c>
      <c r="G1907">
        <v>0</v>
      </c>
      <c r="H1907" s="2">
        <v>0.12995401742426579</v>
      </c>
      <c r="I1907" s="2">
        <v>0.12802975173942471</v>
      </c>
      <c r="J1907" s="2">
        <v>0.12883500204004891</v>
      </c>
      <c r="K1907" s="2">
        <v>0.14429308953433459</v>
      </c>
      <c r="L1907" s="2">
        <v>0.14515284360268671</v>
      </c>
      <c r="M1907" s="2">
        <v>8.9715990352736599E-2</v>
      </c>
      <c r="N1907" s="2">
        <v>9.5014666698818306E-2</v>
      </c>
      <c r="O1907" s="2">
        <v>6.7085811089855535E-2</v>
      </c>
      <c r="P1907" s="2">
        <v>8.5747732400449597E-2</v>
      </c>
      <c r="Q1907" s="2">
        <v>0.1562283562646809</v>
      </c>
      <c r="R1907" s="2">
        <v>0.1753321854438733</v>
      </c>
      <c r="S1907" s="2">
        <v>0.19656290147003841</v>
      </c>
      <c r="T1907" s="2">
        <v>0.19308204582025629</v>
      </c>
      <c r="U1907" s="2">
        <v>0.1947324506565308</v>
      </c>
      <c r="V1907" s="2">
        <v>0.1914364383019603</v>
      </c>
      <c r="W1907" s="2">
        <v>0.17035922804983841</v>
      </c>
      <c r="X1907" s="2">
        <v>0.14819092755184479</v>
      </c>
      <c r="Y1907" s="2">
        <v>0.10564655177530451</v>
      </c>
      <c r="Z1907" s="2">
        <v>7.7901808889260321E-2</v>
      </c>
      <c r="AA1907" s="2">
        <v>4.8970934586641673E-2</v>
      </c>
      <c r="AB1907" s="2">
        <v>3.8088479503951132E-2</v>
      </c>
      <c r="AC1907" s="2">
        <v>5.4551695605260797E-2</v>
      </c>
      <c r="AD1907" s="2">
        <v>8.0015141211271554E-2</v>
      </c>
      <c r="AE1907" s="2">
        <v>0.1188178806891009</v>
      </c>
    </row>
    <row r="1908" spans="1:31" x14ac:dyDescent="0.3">
      <c r="A1908">
        <v>34</v>
      </c>
      <c r="B1908">
        <v>3</v>
      </c>
      <c r="C1908">
        <v>2030</v>
      </c>
      <c r="D1908" t="s">
        <v>4</v>
      </c>
      <c r="E1908" t="s">
        <v>45</v>
      </c>
      <c r="F1908">
        <v>0</v>
      </c>
      <c r="G1908">
        <v>0</v>
      </c>
      <c r="H1908" s="1">
        <v>15.91423331809353</v>
      </c>
      <c r="I1908" s="1">
        <v>15.704747235076759</v>
      </c>
      <c r="J1908" s="1">
        <v>15.812546766817659</v>
      </c>
      <c r="K1908" s="1">
        <v>17.72746609930179</v>
      </c>
      <c r="L1908" s="1">
        <v>17.84605726520644</v>
      </c>
      <c r="M1908" s="1">
        <v>10.96732855552043</v>
      </c>
      <c r="N1908" s="1">
        <v>11.619970482586609</v>
      </c>
      <c r="O1908" s="1">
        <v>8.126289217212781</v>
      </c>
      <c r="P1908" s="1">
        <v>10.447848425805271</v>
      </c>
      <c r="Q1908" s="1">
        <v>19.236259612595251</v>
      </c>
      <c r="R1908" s="1">
        <v>21.60052347288531</v>
      </c>
      <c r="S1908" s="1">
        <v>24.258186298005931</v>
      </c>
      <c r="T1908" s="1">
        <v>23.81543069237955</v>
      </c>
      <c r="U1908" s="1">
        <v>23.99507425310825</v>
      </c>
      <c r="V1908" s="1">
        <v>23.572166096269349</v>
      </c>
      <c r="W1908" s="1">
        <v>20.95261371464445</v>
      </c>
      <c r="X1908" s="1">
        <v>18.190504612381201</v>
      </c>
      <c r="Y1908" s="1">
        <v>12.9256352853455</v>
      </c>
      <c r="Z1908" s="1">
        <v>9.4623631487518836</v>
      </c>
      <c r="AA1908" s="1">
        <v>5.788952209501697</v>
      </c>
      <c r="AB1908" s="1">
        <v>4.2750128893253461</v>
      </c>
      <c r="AC1908" s="1">
        <v>6.361032543225873</v>
      </c>
      <c r="AD1908" s="1">
        <v>9.6534730394282171</v>
      </c>
      <c r="AE1908" s="1">
        <v>14.538150410619741</v>
      </c>
    </row>
    <row r="1909" spans="1:31" x14ac:dyDescent="0.3">
      <c r="A1909">
        <v>34</v>
      </c>
      <c r="B1909">
        <v>3</v>
      </c>
      <c r="C1909">
        <v>2030</v>
      </c>
      <c r="D1909" t="s">
        <v>4</v>
      </c>
      <c r="E1909" t="s">
        <v>46</v>
      </c>
      <c r="F1909">
        <v>0</v>
      </c>
      <c r="G1909">
        <v>0</v>
      </c>
      <c r="H1909" s="2">
        <v>0.1293840107162075</v>
      </c>
      <c r="I1909" s="2">
        <v>0.12768087182989241</v>
      </c>
      <c r="J1909" s="2">
        <v>0.12855729078713549</v>
      </c>
      <c r="K1909" s="2">
        <v>0.14412574064472999</v>
      </c>
      <c r="L1909" s="2">
        <v>0.14508989646509299</v>
      </c>
      <c r="M1909" s="2">
        <v>8.9165272809109214E-2</v>
      </c>
      <c r="N1909" s="2">
        <v>9.4471304736476538E-2</v>
      </c>
      <c r="O1909" s="2">
        <v>6.6067392009860004E-2</v>
      </c>
      <c r="P1909" s="2">
        <v>8.4941857120368072E-2</v>
      </c>
      <c r="Q1909" s="2">
        <v>0.1563923545739451</v>
      </c>
      <c r="R1909" s="2">
        <v>0.17561401197467741</v>
      </c>
      <c r="S1909" s="2">
        <v>0.19722102681305631</v>
      </c>
      <c r="T1909" s="2">
        <v>0.1936213877429232</v>
      </c>
      <c r="U1909" s="2">
        <v>0.19508190449681501</v>
      </c>
      <c r="V1909" s="2">
        <v>0.19164362679893779</v>
      </c>
      <c r="W1909" s="2">
        <v>0.170346452964589</v>
      </c>
      <c r="X1909" s="2">
        <v>0.1478902814014732</v>
      </c>
      <c r="Y1909" s="2">
        <v>0.1050864657345162</v>
      </c>
      <c r="Z1909" s="2">
        <v>7.6929781697169783E-2</v>
      </c>
      <c r="AA1909" s="2">
        <v>4.7064652109769893E-2</v>
      </c>
      <c r="AB1909" s="2">
        <v>3.4756202352238592E-2</v>
      </c>
      <c r="AC1909" s="2">
        <v>5.1715711733543682E-2</v>
      </c>
      <c r="AD1909" s="2">
        <v>7.8483520645757865E-2</v>
      </c>
      <c r="AE1909" s="2">
        <v>0.11819634480178649</v>
      </c>
    </row>
    <row r="1910" spans="1:31" x14ac:dyDescent="0.3">
      <c r="A1910">
        <v>4</v>
      </c>
      <c r="B1910">
        <v>15</v>
      </c>
      <c r="C1910">
        <v>2030</v>
      </c>
      <c r="D1910" t="s">
        <v>4</v>
      </c>
      <c r="E1910" t="s">
        <v>39</v>
      </c>
      <c r="F1910">
        <v>0</v>
      </c>
      <c r="G1910">
        <v>0</v>
      </c>
      <c r="H1910" s="1">
        <v>-65.9580291972092</v>
      </c>
      <c r="I1910" s="1">
        <v>-57.277322861626899</v>
      </c>
      <c r="J1910" s="1">
        <v>-54.161439621726103</v>
      </c>
      <c r="K1910" s="1">
        <v>-51.989796672151499</v>
      </c>
      <c r="L1910" s="1">
        <v>-54.494584641657397</v>
      </c>
      <c r="M1910" s="1">
        <v>-63.742460125215558</v>
      </c>
      <c r="N1910" s="1">
        <v>-80.4277106924105</v>
      </c>
      <c r="O1910" s="1">
        <v>-98.851330207569561</v>
      </c>
      <c r="P1910" s="1">
        <v>-107.7959824594932</v>
      </c>
      <c r="Q1910" s="1">
        <v>-109.5600206184663</v>
      </c>
      <c r="R1910" s="1">
        <v>-107.7743164119958</v>
      </c>
      <c r="S1910" s="1">
        <v>-105.84337577754221</v>
      </c>
      <c r="T1910" s="1">
        <v>-103.85519462032831</v>
      </c>
      <c r="U1910" s="1">
        <v>-101.01562086521361</v>
      </c>
      <c r="V1910" s="1">
        <v>-104.1504843056492</v>
      </c>
      <c r="W1910" s="1">
        <v>-97.113286900074741</v>
      </c>
      <c r="X1910" s="1">
        <v>-96.710413871373973</v>
      </c>
      <c r="Y1910" s="1">
        <v>-110.9703857904569</v>
      </c>
      <c r="Z1910" s="1">
        <v>-114.1019269392785</v>
      </c>
      <c r="AA1910" s="1">
        <v>-106.34681039401281</v>
      </c>
      <c r="AB1910" s="1">
        <v>-102.5350313625065</v>
      </c>
      <c r="AC1910" s="1">
        <v>-106.21434739023741</v>
      </c>
      <c r="AD1910" s="1">
        <v>-91.038024311263072</v>
      </c>
      <c r="AE1910" s="1">
        <v>-77.34817928588032</v>
      </c>
    </row>
    <row r="1911" spans="1:31" x14ac:dyDescent="0.3">
      <c r="A1911">
        <v>4</v>
      </c>
      <c r="B1911">
        <v>15</v>
      </c>
      <c r="C1911">
        <v>2030</v>
      </c>
      <c r="D1911" t="s">
        <v>4</v>
      </c>
      <c r="E1911" t="s">
        <v>42</v>
      </c>
      <c r="F1911">
        <v>0</v>
      </c>
      <c r="G1911">
        <v>0</v>
      </c>
      <c r="H1911" s="2">
        <v>0.10993004866201531</v>
      </c>
      <c r="I1911" s="2">
        <v>9.5462204769378167E-2</v>
      </c>
      <c r="J1911" s="2">
        <v>9.0269066036210155E-2</v>
      </c>
      <c r="K1911" s="2">
        <v>8.6649661120252505E-2</v>
      </c>
      <c r="L1911" s="2">
        <v>9.0824307736095677E-2</v>
      </c>
      <c r="M1911" s="2">
        <v>0.1062374335420259</v>
      </c>
      <c r="N1911" s="2">
        <v>0.13404618448735081</v>
      </c>
      <c r="O1911" s="2">
        <v>0.16475221701261589</v>
      </c>
      <c r="P1911" s="2">
        <v>0.17965997076582199</v>
      </c>
      <c r="Q1911" s="2">
        <v>0.1826000343641104</v>
      </c>
      <c r="R1911" s="2">
        <v>0.17962386068665959</v>
      </c>
      <c r="S1911" s="2">
        <v>0.17640562629590359</v>
      </c>
      <c r="T1911" s="2">
        <v>0.1730919910338804</v>
      </c>
      <c r="U1911" s="2">
        <v>0.16835936810868929</v>
      </c>
      <c r="V1911" s="2">
        <v>0.17358414050941531</v>
      </c>
      <c r="W1911" s="2">
        <v>0.16185547816679119</v>
      </c>
      <c r="X1911" s="2">
        <v>0.1611840231189566</v>
      </c>
      <c r="Y1911" s="2">
        <v>0.1849506429840948</v>
      </c>
      <c r="Z1911" s="2">
        <v>0.19016987823213091</v>
      </c>
      <c r="AA1911" s="2">
        <v>0.17724468399002141</v>
      </c>
      <c r="AB1911" s="2">
        <v>0.1708917189375109</v>
      </c>
      <c r="AC1911" s="2">
        <v>0.17702391231706241</v>
      </c>
      <c r="AD1911" s="2">
        <v>0.15173004051877181</v>
      </c>
      <c r="AE1911" s="2">
        <v>0.12891363214313389</v>
      </c>
    </row>
    <row r="1912" spans="1:31" x14ac:dyDescent="0.3">
      <c r="A1912">
        <v>15</v>
      </c>
      <c r="B1912">
        <v>4</v>
      </c>
      <c r="C1912">
        <v>2030</v>
      </c>
      <c r="D1912" t="s">
        <v>4</v>
      </c>
      <c r="E1912" t="s">
        <v>39</v>
      </c>
      <c r="F1912">
        <v>0</v>
      </c>
      <c r="G1912">
        <v>0</v>
      </c>
      <c r="H1912" s="1">
        <v>66.012211086264216</v>
      </c>
      <c r="I1912" s="1">
        <v>57.318230225462429</v>
      </c>
      <c r="J1912" s="1">
        <v>54.198063509800328</v>
      </c>
      <c r="K1912" s="1">
        <v>52.023562975183722</v>
      </c>
      <c r="L1912" s="1">
        <v>54.531618820393</v>
      </c>
      <c r="M1912" s="1">
        <v>63.793058672729217</v>
      </c>
      <c r="N1912" s="1">
        <v>80.509481820635372</v>
      </c>
      <c r="O1912" s="1">
        <v>98.976996908490761</v>
      </c>
      <c r="P1912" s="1">
        <v>107.9470233185108</v>
      </c>
      <c r="Q1912" s="1">
        <v>109.7188077355667</v>
      </c>
      <c r="R1912" s="1">
        <v>107.9272047857566</v>
      </c>
      <c r="S1912" s="1">
        <v>105.99030401933381</v>
      </c>
      <c r="T1912" s="1">
        <v>103.9971205278014</v>
      </c>
      <c r="U1912" s="1">
        <v>101.1504419514529</v>
      </c>
      <c r="V1912" s="1">
        <v>104.2914575458111</v>
      </c>
      <c r="W1912" s="1">
        <v>97.234522175860477</v>
      </c>
      <c r="X1912" s="1">
        <v>96.830069622865054</v>
      </c>
      <c r="Y1912" s="1">
        <v>111.1309189825994</v>
      </c>
      <c r="Z1912" s="1">
        <v>114.27270771599019</v>
      </c>
      <c r="AA1912" s="1">
        <v>106.4950806406501</v>
      </c>
      <c r="AB1912" s="1">
        <v>102.6719601626781</v>
      </c>
      <c r="AC1912" s="1">
        <v>106.3596517323619</v>
      </c>
      <c r="AD1912" s="1">
        <v>91.143396167658281</v>
      </c>
      <c r="AE1912" s="1">
        <v>77.423704761414342</v>
      </c>
    </row>
    <row r="1913" spans="1:31" x14ac:dyDescent="0.3">
      <c r="A1913">
        <v>15</v>
      </c>
      <c r="B1913">
        <v>4</v>
      </c>
      <c r="C1913">
        <v>2030</v>
      </c>
      <c r="D1913" t="s">
        <v>4</v>
      </c>
      <c r="E1913" t="s">
        <v>42</v>
      </c>
      <c r="F1913">
        <v>0</v>
      </c>
      <c r="G1913">
        <v>0</v>
      </c>
      <c r="H1913" s="2">
        <v>0.1100203518104404</v>
      </c>
      <c r="I1913" s="2">
        <v>9.553038370910405E-2</v>
      </c>
      <c r="J1913" s="2">
        <v>9.0330105849667219E-2</v>
      </c>
      <c r="K1913" s="2">
        <v>8.6705938291972873E-2</v>
      </c>
      <c r="L1913" s="2">
        <v>9.0886031367321665E-2</v>
      </c>
      <c r="M1913" s="2">
        <v>0.1063217644545487</v>
      </c>
      <c r="N1913" s="2">
        <v>0.13418246970105899</v>
      </c>
      <c r="O1913" s="2">
        <v>0.16496166151415129</v>
      </c>
      <c r="P1913" s="2">
        <v>0.1799117055308514</v>
      </c>
      <c r="Q1913" s="2">
        <v>0.18286467955927779</v>
      </c>
      <c r="R1913" s="2">
        <v>0.17987867464292759</v>
      </c>
      <c r="S1913" s="2">
        <v>0.17665050669888971</v>
      </c>
      <c r="T1913" s="2">
        <v>0.1733285342130024</v>
      </c>
      <c r="U1913" s="2">
        <v>0.16858406991908809</v>
      </c>
      <c r="V1913" s="2">
        <v>0.1738190959096852</v>
      </c>
      <c r="W1913" s="2">
        <v>0.16205753695976749</v>
      </c>
      <c r="X1913" s="2">
        <v>0.16138344937144181</v>
      </c>
      <c r="Y1913" s="2">
        <v>0.18521819830433231</v>
      </c>
      <c r="Z1913" s="2">
        <v>0.19045451285998369</v>
      </c>
      <c r="AA1913" s="2">
        <v>0.17749180106775009</v>
      </c>
      <c r="AB1913" s="2">
        <v>0.17111993360446351</v>
      </c>
      <c r="AC1913" s="2">
        <v>0.17726608622060319</v>
      </c>
      <c r="AD1913" s="2">
        <v>0.1519056602794305</v>
      </c>
      <c r="AE1913" s="2">
        <v>0.12903950793569061</v>
      </c>
    </row>
    <row r="1914" spans="1:31" x14ac:dyDescent="0.3">
      <c r="A1914">
        <v>4</v>
      </c>
      <c r="B1914">
        <v>15</v>
      </c>
      <c r="C1914">
        <v>2030</v>
      </c>
      <c r="D1914" t="s">
        <v>4</v>
      </c>
      <c r="E1914" t="s">
        <v>43</v>
      </c>
      <c r="F1914">
        <v>0</v>
      </c>
      <c r="G1914">
        <v>0</v>
      </c>
      <c r="H1914" s="1">
        <v>-1.114815517206998</v>
      </c>
      <c r="I1914" s="1">
        <v>1.974412931987944</v>
      </c>
      <c r="J1914" s="1">
        <v>2.5957244243194721</v>
      </c>
      <c r="K1914" s="1">
        <v>2.747130987984566</v>
      </c>
      <c r="L1914" s="1">
        <v>1.9723290308895329</v>
      </c>
      <c r="M1914" s="1">
        <v>0.81278395320872465</v>
      </c>
      <c r="N1914" s="1">
        <v>-9.6986120716626445</v>
      </c>
      <c r="O1914" s="1">
        <v>-17.252518033430849</v>
      </c>
      <c r="P1914" s="1">
        <v>-21.69570728552856</v>
      </c>
      <c r="Q1914" s="1">
        <v>-26.44336288282695</v>
      </c>
      <c r="R1914" s="1">
        <v>-24.87904884334381</v>
      </c>
      <c r="S1914" s="1">
        <v>-23.612350070156289</v>
      </c>
      <c r="T1914" s="1">
        <v>-23.979584176679332</v>
      </c>
      <c r="U1914" s="1">
        <v>-24.283358183329721</v>
      </c>
      <c r="V1914" s="1">
        <v>-20.992588939316001</v>
      </c>
      <c r="W1914" s="1">
        <v>-16.86723820693414</v>
      </c>
      <c r="X1914" s="1">
        <v>-15.409981390910559</v>
      </c>
      <c r="Y1914" s="1">
        <v>-23.06148702092732</v>
      </c>
      <c r="Z1914" s="1">
        <v>-25.318806685611939</v>
      </c>
      <c r="AA1914" s="1">
        <v>-23.61707458363259</v>
      </c>
      <c r="AB1914" s="1">
        <v>-21.248703073031319</v>
      </c>
      <c r="AC1914" s="1">
        <v>-18.830477292962652</v>
      </c>
      <c r="AD1914" s="1">
        <v>-12.733741695553149</v>
      </c>
      <c r="AE1914" s="1">
        <v>-8.9426936654637785</v>
      </c>
    </row>
    <row r="1915" spans="1:31" x14ac:dyDescent="0.3">
      <c r="A1915">
        <v>4</v>
      </c>
      <c r="B1915">
        <v>15</v>
      </c>
      <c r="C1915">
        <v>2030</v>
      </c>
      <c r="D1915" t="s">
        <v>4</v>
      </c>
      <c r="E1915" t="s">
        <v>44</v>
      </c>
      <c r="F1915">
        <v>0</v>
      </c>
      <c r="G1915">
        <v>0</v>
      </c>
      <c r="H1915" s="2">
        <v>1.8580258620116629E-3</v>
      </c>
      <c r="I1915" s="2">
        <v>3.2906882199799071E-3</v>
      </c>
      <c r="J1915" s="2">
        <v>4.3262073738657859E-3</v>
      </c>
      <c r="K1915" s="2">
        <v>4.5785516466409423E-3</v>
      </c>
      <c r="L1915" s="2">
        <v>3.2872150514825552E-3</v>
      </c>
      <c r="M1915" s="2">
        <v>1.354639922014541E-3</v>
      </c>
      <c r="N1915" s="2">
        <v>1.616435345277107E-2</v>
      </c>
      <c r="O1915" s="2">
        <v>2.8754196722384748E-2</v>
      </c>
      <c r="P1915" s="2">
        <v>3.6159512142547597E-2</v>
      </c>
      <c r="Q1915" s="2">
        <v>4.4072271471378252E-2</v>
      </c>
      <c r="R1915" s="2">
        <v>4.1465081405573007E-2</v>
      </c>
      <c r="S1915" s="2">
        <v>3.9353916783593818E-2</v>
      </c>
      <c r="T1915" s="2">
        <v>3.9965973627798877E-2</v>
      </c>
      <c r="U1915" s="2">
        <v>4.0472263638882872E-2</v>
      </c>
      <c r="V1915" s="2">
        <v>3.498764823219333E-2</v>
      </c>
      <c r="W1915" s="2">
        <v>2.811206367822356E-2</v>
      </c>
      <c r="X1915" s="2">
        <v>2.5683302318184269E-2</v>
      </c>
      <c r="Y1915" s="2">
        <v>3.8435811701545537E-2</v>
      </c>
      <c r="Z1915" s="2">
        <v>4.2198011142686558E-2</v>
      </c>
      <c r="AA1915" s="2">
        <v>3.9361790972720967E-2</v>
      </c>
      <c r="AB1915" s="2">
        <v>3.5414505121718863E-2</v>
      </c>
      <c r="AC1915" s="2">
        <v>3.1384128821604407E-2</v>
      </c>
      <c r="AD1915" s="2">
        <v>2.1222902825921919E-2</v>
      </c>
      <c r="AE1915" s="2">
        <v>1.490448944243963E-2</v>
      </c>
    </row>
    <row r="1916" spans="1:31" x14ac:dyDescent="0.3">
      <c r="A1916">
        <v>15</v>
      </c>
      <c r="B1916">
        <v>4</v>
      </c>
      <c r="C1916">
        <v>2030</v>
      </c>
      <c r="D1916" t="s">
        <v>4</v>
      </c>
      <c r="E1916" t="s">
        <v>43</v>
      </c>
      <c r="F1916">
        <v>0</v>
      </c>
      <c r="G1916">
        <v>0</v>
      </c>
      <c r="H1916" s="1">
        <v>0.55017247531636415</v>
      </c>
      <c r="I1916" s="1">
        <v>-2.6354464560189852</v>
      </c>
      <c r="J1916" s="1">
        <v>-3.2878384083780232</v>
      </c>
      <c r="K1916" s="1">
        <v>-3.4599411927078338</v>
      </c>
      <c r="L1916" s="1">
        <v>-2.6614570888788411</v>
      </c>
      <c r="M1916" s="1">
        <v>-1.403600255937294</v>
      </c>
      <c r="N1916" s="1">
        <v>9.3349137645465774</v>
      </c>
      <c r="O1916" s="1">
        <v>17.207948812300771</v>
      </c>
      <c r="P1916" s="1">
        <v>21.835599276071211</v>
      </c>
      <c r="Q1916" s="1">
        <v>26.639848848070152</v>
      </c>
      <c r="R1916" s="1">
        <v>25.032610616295411</v>
      </c>
      <c r="S1916" s="1">
        <v>23.722566539568032</v>
      </c>
      <c r="T1916" s="1">
        <v>24.053540134346569</v>
      </c>
      <c r="U1916" s="1">
        <v>24.305794293217001</v>
      </c>
      <c r="V1916" s="1">
        <v>21.059383267755809</v>
      </c>
      <c r="W1916" s="1">
        <v>16.7904857324042</v>
      </c>
      <c r="X1916" s="1">
        <v>15.32164618352493</v>
      </c>
      <c r="Y1916" s="1">
        <v>23.27035729026866</v>
      </c>
      <c r="Z1916" s="1">
        <v>25.602207547203982</v>
      </c>
      <c r="AA1916" s="1">
        <v>23.737027428432381</v>
      </c>
      <c r="AB1916" s="1">
        <v>21.286176775930461</v>
      </c>
      <c r="AC1916" s="1">
        <v>18.928511350313212</v>
      </c>
      <c r="AD1916" s="1">
        <v>12.541544881225279</v>
      </c>
      <c r="AE1916" s="1">
        <v>8.5336103707751505</v>
      </c>
    </row>
    <row r="1917" spans="1:31" x14ac:dyDescent="0.3">
      <c r="A1917">
        <v>15</v>
      </c>
      <c r="B1917">
        <v>4</v>
      </c>
      <c r="C1917">
        <v>2030</v>
      </c>
      <c r="D1917" t="s">
        <v>4</v>
      </c>
      <c r="E1917" t="s">
        <v>44</v>
      </c>
      <c r="F1917">
        <v>0</v>
      </c>
      <c r="G1917">
        <v>0</v>
      </c>
      <c r="H1917" s="2">
        <v>9.1695412552727357E-4</v>
      </c>
      <c r="I1917" s="2">
        <v>4.3924107600316412E-3</v>
      </c>
      <c r="J1917" s="2">
        <v>5.4797306806300379E-3</v>
      </c>
      <c r="K1917" s="2">
        <v>5.7665686545130572E-3</v>
      </c>
      <c r="L1917" s="2">
        <v>4.4357618147980674E-3</v>
      </c>
      <c r="M1917" s="2">
        <v>2.3393337598954901E-3</v>
      </c>
      <c r="N1917" s="2">
        <v>1.5558189607577631E-2</v>
      </c>
      <c r="O1917" s="2">
        <v>2.8679914687167959E-2</v>
      </c>
      <c r="P1917" s="2">
        <v>3.6392665460118691E-2</v>
      </c>
      <c r="Q1917" s="2">
        <v>4.4399748080116923E-2</v>
      </c>
      <c r="R1917" s="2">
        <v>4.172101769382569E-2</v>
      </c>
      <c r="S1917" s="2">
        <v>3.9537610899280047E-2</v>
      </c>
      <c r="T1917" s="2">
        <v>4.008923355724428E-2</v>
      </c>
      <c r="U1917" s="2">
        <v>4.0509657155361672E-2</v>
      </c>
      <c r="V1917" s="2">
        <v>3.5098972112926348E-2</v>
      </c>
      <c r="W1917" s="2">
        <v>2.798414288734033E-2</v>
      </c>
      <c r="X1917" s="2">
        <v>2.5536076972541559E-2</v>
      </c>
      <c r="Y1917" s="2">
        <v>3.8783928817114427E-2</v>
      </c>
      <c r="Z1917" s="2">
        <v>4.2670345912006642E-2</v>
      </c>
      <c r="AA1917" s="2">
        <v>3.9561712380720641E-2</v>
      </c>
      <c r="AB1917" s="2">
        <v>3.5476961293217438E-2</v>
      </c>
      <c r="AC1917" s="2">
        <v>3.1547518917188683E-2</v>
      </c>
      <c r="AD1917" s="2">
        <v>2.0902574802042131E-2</v>
      </c>
      <c r="AE1917" s="2">
        <v>1.422268395129192E-2</v>
      </c>
    </row>
    <row r="1918" spans="1:31" x14ac:dyDescent="0.3">
      <c r="A1918">
        <v>4</v>
      </c>
      <c r="B1918">
        <v>15</v>
      </c>
      <c r="C1918">
        <v>2030</v>
      </c>
      <c r="D1918" t="s">
        <v>4</v>
      </c>
      <c r="E1918" t="s">
        <v>45</v>
      </c>
      <c r="F1918">
        <v>0</v>
      </c>
      <c r="G1918">
        <v>0</v>
      </c>
      <c r="H1918" s="1">
        <v>65.967449770453513</v>
      </c>
      <c r="I1918" s="1">
        <v>57.31134286178478</v>
      </c>
      <c r="J1918" s="1">
        <v>54.223604889244413</v>
      </c>
      <c r="K1918" s="1">
        <v>52.062325021812079</v>
      </c>
      <c r="L1918" s="1">
        <v>54.530265331032943</v>
      </c>
      <c r="M1918" s="1">
        <v>63.747641843203027</v>
      </c>
      <c r="N1918" s="1">
        <v>81.010367999032582</v>
      </c>
      <c r="O1918" s="1">
        <v>100.34557719351569</v>
      </c>
      <c r="P1918" s="1">
        <v>109.9576170577859</v>
      </c>
      <c r="Q1918" s="1">
        <v>112.70603159756629</v>
      </c>
      <c r="R1918" s="1">
        <v>110.608635962218</v>
      </c>
      <c r="S1918" s="1">
        <v>108.44520861624829</v>
      </c>
      <c r="T1918" s="1">
        <v>106.5876254867924</v>
      </c>
      <c r="U1918" s="1">
        <v>103.8933931655159</v>
      </c>
      <c r="V1918" s="1">
        <v>106.2450571625634</v>
      </c>
      <c r="W1918" s="1">
        <v>98.567206601717629</v>
      </c>
      <c r="X1918" s="1">
        <v>97.930443058533399</v>
      </c>
      <c r="Y1918" s="1">
        <v>113.341337146247</v>
      </c>
      <c r="Z1918" s="1">
        <v>116.8772505804267</v>
      </c>
      <c r="AA1918" s="1">
        <v>108.93764405782321</v>
      </c>
      <c r="AB1918" s="1">
        <v>104.7136096159236</v>
      </c>
      <c r="AC1918" s="1">
        <v>107.870637648133</v>
      </c>
      <c r="AD1918" s="1">
        <v>91.924262564717893</v>
      </c>
      <c r="AE1918" s="1">
        <v>77.863422791674211</v>
      </c>
    </row>
    <row r="1919" spans="1:31" x14ac:dyDescent="0.3">
      <c r="A1919">
        <v>4</v>
      </c>
      <c r="B1919">
        <v>15</v>
      </c>
      <c r="C1919">
        <v>2030</v>
      </c>
      <c r="D1919" t="s">
        <v>4</v>
      </c>
      <c r="E1919" t="s">
        <v>46</v>
      </c>
      <c r="F1919">
        <v>0</v>
      </c>
      <c r="G1919">
        <v>0</v>
      </c>
      <c r="H1919" s="2">
        <v>0.1099457496174225</v>
      </c>
      <c r="I1919" s="2">
        <v>9.5518904769641297E-2</v>
      </c>
      <c r="J1919" s="2">
        <v>9.0372674815407339E-2</v>
      </c>
      <c r="K1919" s="2">
        <v>8.6770541703020135E-2</v>
      </c>
      <c r="L1919" s="2">
        <v>9.0883775551721557E-2</v>
      </c>
      <c r="M1919" s="2">
        <v>0.10624606973867171</v>
      </c>
      <c r="N1919" s="2">
        <v>0.13501727999838761</v>
      </c>
      <c r="O1919" s="2">
        <v>0.16724262865585951</v>
      </c>
      <c r="P1919" s="2">
        <v>0.18326269509630991</v>
      </c>
      <c r="Q1919" s="2">
        <v>0.18784338599594391</v>
      </c>
      <c r="R1919" s="2">
        <v>0.18434772660369669</v>
      </c>
      <c r="S1919" s="2">
        <v>0.18074201436041379</v>
      </c>
      <c r="T1919" s="2">
        <v>0.17764604247798729</v>
      </c>
      <c r="U1919" s="2">
        <v>0.1731556552758598</v>
      </c>
      <c r="V1919" s="2">
        <v>0.17707509527093909</v>
      </c>
      <c r="W1919" s="2">
        <v>0.16427867766952939</v>
      </c>
      <c r="X1919" s="2">
        <v>0.1632174050975557</v>
      </c>
      <c r="Y1919" s="2">
        <v>0.18890222857707839</v>
      </c>
      <c r="Z1919" s="2">
        <v>0.1947954176340444</v>
      </c>
      <c r="AA1919" s="2">
        <v>0.18156274009637199</v>
      </c>
      <c r="AB1919" s="2">
        <v>0.174522682693206</v>
      </c>
      <c r="AC1919" s="2">
        <v>0.1797843960802217</v>
      </c>
      <c r="AD1919" s="2">
        <v>0.1532071042745298</v>
      </c>
      <c r="AE1919" s="2">
        <v>0.12977237131945701</v>
      </c>
    </row>
    <row r="1920" spans="1:31" x14ac:dyDescent="0.3">
      <c r="A1920">
        <v>15</v>
      </c>
      <c r="B1920">
        <v>4</v>
      </c>
      <c r="C1920">
        <v>2030</v>
      </c>
      <c r="D1920" t="s">
        <v>4</v>
      </c>
      <c r="E1920" t="s">
        <v>45</v>
      </c>
      <c r="F1920">
        <v>0</v>
      </c>
      <c r="G1920">
        <v>0</v>
      </c>
      <c r="H1920" s="1">
        <v>66.014503726454691</v>
      </c>
      <c r="I1920" s="1">
        <v>57.378786099059802</v>
      </c>
      <c r="J1920" s="1">
        <v>54.297697645590432</v>
      </c>
      <c r="K1920" s="1">
        <v>52.138491517207363</v>
      </c>
      <c r="L1920" s="1">
        <v>54.596527407964167</v>
      </c>
      <c r="M1920" s="1">
        <v>63.808498089993783</v>
      </c>
      <c r="N1920" s="1">
        <v>81.048857351715569</v>
      </c>
      <c r="O1920" s="1">
        <v>100.4617311186212</v>
      </c>
      <c r="P1920" s="1">
        <v>110.1333429941736</v>
      </c>
      <c r="Q1920" s="1">
        <v>112.9065911165609</v>
      </c>
      <c r="R1920" s="1">
        <v>110.79220697835071</v>
      </c>
      <c r="S1920" s="1">
        <v>108.61263604818291</v>
      </c>
      <c r="T1920" s="1">
        <v>106.7425588557286</v>
      </c>
      <c r="U1920" s="1">
        <v>104.0297243253024</v>
      </c>
      <c r="V1920" s="1">
        <v>106.3964554891184</v>
      </c>
      <c r="W1920" s="1">
        <v>98.673566439538263</v>
      </c>
      <c r="X1920" s="1">
        <v>98.03476538933532</v>
      </c>
      <c r="Y1920" s="1">
        <v>113.5411409240449</v>
      </c>
      <c r="Z1920" s="1">
        <v>117.1056136999172</v>
      </c>
      <c r="AA1920" s="1">
        <v>109.1084262181281</v>
      </c>
      <c r="AB1920" s="1">
        <v>104.855294217234</v>
      </c>
      <c r="AC1920" s="1">
        <v>108.03084771753041</v>
      </c>
      <c r="AD1920" s="1">
        <v>92.002222869789918</v>
      </c>
      <c r="AE1920" s="1">
        <v>77.892570665904046</v>
      </c>
    </row>
    <row r="1921" spans="1:31" x14ac:dyDescent="0.3">
      <c r="A1921">
        <v>15</v>
      </c>
      <c r="B1921">
        <v>4</v>
      </c>
      <c r="C1921">
        <v>2030</v>
      </c>
      <c r="D1921" t="s">
        <v>4</v>
      </c>
      <c r="E1921" t="s">
        <v>46</v>
      </c>
      <c r="F1921">
        <v>0</v>
      </c>
      <c r="G1921">
        <v>0</v>
      </c>
      <c r="H1921" s="2">
        <v>0.1100241728774245</v>
      </c>
      <c r="I1921" s="2">
        <v>9.5631310165099667E-2</v>
      </c>
      <c r="J1921" s="2">
        <v>9.0496162742650724E-2</v>
      </c>
      <c r="K1921" s="2">
        <v>8.6897485862012264E-2</v>
      </c>
      <c r="L1921" s="2">
        <v>9.0994212346606956E-2</v>
      </c>
      <c r="M1921" s="2">
        <v>0.1063474968166563</v>
      </c>
      <c r="N1921" s="2">
        <v>0.13508142891952599</v>
      </c>
      <c r="O1921" s="2">
        <v>0.16743621853103541</v>
      </c>
      <c r="P1921" s="2">
        <v>0.18355557165695599</v>
      </c>
      <c r="Q1921" s="2">
        <v>0.18817765186093491</v>
      </c>
      <c r="R1921" s="2">
        <v>0.18465367829725121</v>
      </c>
      <c r="S1921" s="2">
        <v>0.18102106008030491</v>
      </c>
      <c r="T1921" s="2">
        <v>0.1779042647595476</v>
      </c>
      <c r="U1921" s="2">
        <v>0.173382873875504</v>
      </c>
      <c r="V1921" s="2">
        <v>0.17732742581519731</v>
      </c>
      <c r="W1921" s="2">
        <v>0.16445594406589709</v>
      </c>
      <c r="X1921" s="2">
        <v>0.16339127564889219</v>
      </c>
      <c r="Y1921" s="2">
        <v>0.18923523487340821</v>
      </c>
      <c r="Z1921" s="2">
        <v>0.19517602283319541</v>
      </c>
      <c r="AA1921" s="2">
        <v>0.18184737703021359</v>
      </c>
      <c r="AB1921" s="2">
        <v>0.17475882369539009</v>
      </c>
      <c r="AC1921" s="2">
        <v>0.18005141286255069</v>
      </c>
      <c r="AD1921" s="2">
        <v>0.15333703811631649</v>
      </c>
      <c r="AE1921" s="2">
        <v>0.1298209511098401</v>
      </c>
    </row>
    <row r="1922" spans="1:31" x14ac:dyDescent="0.3">
      <c r="A1922">
        <v>4</v>
      </c>
      <c r="B1922">
        <v>103</v>
      </c>
      <c r="C1922">
        <v>2030</v>
      </c>
      <c r="D1922" t="s">
        <v>4</v>
      </c>
      <c r="E1922" t="s">
        <v>39</v>
      </c>
      <c r="F1922">
        <v>0</v>
      </c>
      <c r="G1922">
        <v>0</v>
      </c>
      <c r="H1922" s="1">
        <v>-6.431617696942685</v>
      </c>
      <c r="I1922" s="1">
        <v>-6.4157745760148366</v>
      </c>
      <c r="J1922" s="1">
        <v>-5.8026683637068324</v>
      </c>
      <c r="K1922" s="1">
        <v>-7.2622092193682821</v>
      </c>
      <c r="L1922" s="1">
        <v>-7.5246980530870591</v>
      </c>
      <c r="M1922" s="1">
        <v>-3.219991933366678</v>
      </c>
      <c r="N1922" s="1">
        <v>-0.37420277253634893</v>
      </c>
      <c r="O1922" s="1">
        <v>8.5199945756832616</v>
      </c>
      <c r="P1922" s="1">
        <v>12.188477696138049</v>
      </c>
      <c r="Q1922" s="1">
        <v>10.70002161660922</v>
      </c>
      <c r="R1922" s="1">
        <v>8.0097916963707441</v>
      </c>
      <c r="S1922" s="1">
        <v>7.1194373900310817</v>
      </c>
      <c r="T1922" s="1">
        <v>5.6914319708971766</v>
      </c>
      <c r="U1922" s="1">
        <v>4.8761898620160729</v>
      </c>
      <c r="V1922" s="1">
        <v>6.4173960720014893</v>
      </c>
      <c r="W1922" s="1">
        <v>1.149857792187198</v>
      </c>
      <c r="X1922" s="1">
        <v>0.44939308718167031</v>
      </c>
      <c r="Y1922" s="1">
        <v>3.8058354523164399</v>
      </c>
      <c r="Z1922" s="1">
        <v>4.8349032463674266</v>
      </c>
      <c r="AA1922" s="1">
        <v>1.926631548303803</v>
      </c>
      <c r="AB1922" s="1">
        <v>1.2199877021049179</v>
      </c>
      <c r="AC1922" s="1">
        <v>4.4419692311806109</v>
      </c>
      <c r="AD1922" s="1">
        <v>-1.7634935816669199</v>
      </c>
      <c r="AE1922" s="1">
        <v>-4.6797200860389214</v>
      </c>
    </row>
    <row r="1923" spans="1:31" x14ac:dyDescent="0.3">
      <c r="A1923">
        <v>4</v>
      </c>
      <c r="B1923">
        <v>103</v>
      </c>
      <c r="C1923">
        <v>2030</v>
      </c>
      <c r="D1923" t="s">
        <v>4</v>
      </c>
      <c r="E1923" t="s">
        <v>42</v>
      </c>
      <c r="F1923">
        <v>0</v>
      </c>
      <c r="G1923">
        <v>0</v>
      </c>
      <c r="H1923" s="2">
        <v>2.6144787385945879E-2</v>
      </c>
      <c r="I1923" s="2">
        <v>2.6080384455344871E-2</v>
      </c>
      <c r="J1923" s="2">
        <v>2.3588082779296062E-2</v>
      </c>
      <c r="K1923" s="2">
        <v>2.952117568848895E-2</v>
      </c>
      <c r="L1923" s="2">
        <v>3.0588203467833568E-2</v>
      </c>
      <c r="M1923" s="2">
        <v>1.308939810311658E-2</v>
      </c>
      <c r="N1923" s="2">
        <v>1.521149481855077E-3</v>
      </c>
      <c r="O1923" s="2">
        <v>3.4634124291395382E-2</v>
      </c>
      <c r="P1923" s="2">
        <v>4.9546657301374197E-2</v>
      </c>
      <c r="Q1923" s="2">
        <v>4.3496022831744807E-2</v>
      </c>
      <c r="R1923" s="2">
        <v>3.2560128847035547E-2</v>
      </c>
      <c r="S1923" s="2">
        <v>2.8940802398500332E-2</v>
      </c>
      <c r="T1923" s="2">
        <v>2.3135902320720231E-2</v>
      </c>
      <c r="U1923" s="2">
        <v>1.9821910008195422E-2</v>
      </c>
      <c r="V1923" s="2">
        <v>2.6086975902445079E-2</v>
      </c>
      <c r="W1923" s="2">
        <v>4.6742186674276339E-3</v>
      </c>
      <c r="X1923" s="2">
        <v>1.826801167405164E-3</v>
      </c>
      <c r="Y1923" s="2">
        <v>1.5470875822424551E-2</v>
      </c>
      <c r="Z1923" s="2">
        <v>1.9654078237265959E-2</v>
      </c>
      <c r="AA1923" s="2">
        <v>7.8318355622105807E-3</v>
      </c>
      <c r="AB1923" s="2">
        <v>4.9592996020525106E-3</v>
      </c>
      <c r="AC1923" s="2">
        <v>1.8056785492604109E-2</v>
      </c>
      <c r="AD1923" s="2">
        <v>7.1686730962069924E-3</v>
      </c>
      <c r="AE1923" s="2">
        <v>1.9023252382272041E-2</v>
      </c>
    </row>
    <row r="1924" spans="1:31" x14ac:dyDescent="0.3">
      <c r="A1924">
        <v>103</v>
      </c>
      <c r="B1924">
        <v>4</v>
      </c>
      <c r="C1924">
        <v>2030</v>
      </c>
      <c r="D1924" t="s">
        <v>4</v>
      </c>
      <c r="E1924" t="s">
        <v>39</v>
      </c>
      <c r="F1924">
        <v>0</v>
      </c>
      <c r="G1924">
        <v>0</v>
      </c>
      <c r="H1924" s="1">
        <v>6.4330465599439366</v>
      </c>
      <c r="I1924" s="1">
        <v>6.4174381931245081</v>
      </c>
      <c r="J1924" s="1">
        <v>5.8041347485834676</v>
      </c>
      <c r="K1924" s="1">
        <v>7.2639485080919943</v>
      </c>
      <c r="L1924" s="1">
        <v>7.5264970762105978</v>
      </c>
      <c r="M1924" s="1">
        <v>3.2212504573162661</v>
      </c>
      <c r="N1924" s="1">
        <v>0.37432604571112799</v>
      </c>
      <c r="O1924" s="1">
        <v>-8.5189268721029574</v>
      </c>
      <c r="P1924" s="1">
        <v>-12.186177986053821</v>
      </c>
      <c r="Q1924" s="1">
        <v>-10.697764735177619</v>
      </c>
      <c r="R1924" s="1">
        <v>-8.0085326213426846</v>
      </c>
      <c r="S1924" s="1">
        <v>-7.1184853066255451</v>
      </c>
      <c r="T1924" s="1">
        <v>-5.6907039105466799</v>
      </c>
      <c r="U1924" s="1">
        <v>-4.8755172292321127</v>
      </c>
      <c r="V1924" s="1">
        <v>-6.4166418214912628</v>
      </c>
      <c r="W1924" s="1">
        <v>-1.149838181383195</v>
      </c>
      <c r="X1924" s="1">
        <v>-0.44934824665144801</v>
      </c>
      <c r="Y1924" s="1">
        <v>-3.805629514774576</v>
      </c>
      <c r="Z1924" s="1">
        <v>-4.8345199574837734</v>
      </c>
      <c r="AA1924" s="1">
        <v>-1.926566144069241</v>
      </c>
      <c r="AB1924" s="1">
        <v>-1.2199655441814219</v>
      </c>
      <c r="AC1924" s="1">
        <v>-4.4416906336565383</v>
      </c>
      <c r="AD1924" s="1">
        <v>1.7636205594886001</v>
      </c>
      <c r="AE1924" s="1">
        <v>4.6801273788069668</v>
      </c>
    </row>
    <row r="1925" spans="1:31" x14ac:dyDescent="0.3">
      <c r="A1925">
        <v>103</v>
      </c>
      <c r="B1925">
        <v>4</v>
      </c>
      <c r="C1925">
        <v>2030</v>
      </c>
      <c r="D1925" t="s">
        <v>4</v>
      </c>
      <c r="E1925" t="s">
        <v>42</v>
      </c>
      <c r="F1925">
        <v>0</v>
      </c>
      <c r="G1925">
        <v>0</v>
      </c>
      <c r="H1925" s="2">
        <v>2.6150595772129821E-2</v>
      </c>
      <c r="I1925" s="2">
        <v>2.6087147126522391E-2</v>
      </c>
      <c r="J1925" s="2">
        <v>2.359404369342873E-2</v>
      </c>
      <c r="K1925" s="2">
        <v>2.9528245967853639E-2</v>
      </c>
      <c r="L1925" s="2">
        <v>3.0595516569961779E-2</v>
      </c>
      <c r="M1925" s="2">
        <v>1.3094514054131159E-2</v>
      </c>
      <c r="N1925" s="2">
        <v>1.521650592321659E-3</v>
      </c>
      <c r="O1925" s="2">
        <v>3.462978403293885E-2</v>
      </c>
      <c r="P1925" s="2">
        <v>4.9537308886397652E-2</v>
      </c>
      <c r="Q1925" s="2">
        <v>4.3486848516982181E-2</v>
      </c>
      <c r="R1925" s="2">
        <v>3.2555010655864573E-2</v>
      </c>
      <c r="S1925" s="2">
        <v>2.8936932140754251E-2</v>
      </c>
      <c r="T1925" s="2">
        <v>2.3132942725799511E-2</v>
      </c>
      <c r="U1925" s="2">
        <v>1.9819175728585822E-2</v>
      </c>
      <c r="V1925" s="2">
        <v>2.6083909843460418E-2</v>
      </c>
      <c r="W1925" s="2">
        <v>4.6741389487121752E-3</v>
      </c>
      <c r="X1925" s="2">
        <v>1.826618888827024E-3</v>
      </c>
      <c r="Y1925" s="2">
        <v>1.5470038677945429E-2</v>
      </c>
      <c r="Z1925" s="2">
        <v>1.9652520152373058E-2</v>
      </c>
      <c r="AA1925" s="2">
        <v>7.8315696913383789E-3</v>
      </c>
      <c r="AB1925" s="2">
        <v>4.9592095291927721E-3</v>
      </c>
      <c r="AC1925" s="2">
        <v>1.8055652982343649E-2</v>
      </c>
      <c r="AD1925" s="2">
        <v>7.1691892662138204E-3</v>
      </c>
      <c r="AE1925" s="2">
        <v>1.9024908043930758E-2</v>
      </c>
    </row>
    <row r="1926" spans="1:31" x14ac:dyDescent="0.3">
      <c r="A1926">
        <v>4</v>
      </c>
      <c r="B1926">
        <v>103</v>
      </c>
      <c r="C1926">
        <v>2030</v>
      </c>
      <c r="D1926" t="s">
        <v>4</v>
      </c>
      <c r="E1926" t="s">
        <v>43</v>
      </c>
      <c r="F1926">
        <v>0</v>
      </c>
      <c r="G1926">
        <v>0</v>
      </c>
      <c r="H1926" s="1">
        <v>-7.9116495496985548</v>
      </c>
      <c r="I1926" s="1">
        <v>-8.9371801267176689</v>
      </c>
      <c r="J1926" s="1">
        <v>-8.5562094679386682</v>
      </c>
      <c r="K1926" s="1">
        <v>-8.5798617195082389</v>
      </c>
      <c r="L1926" s="1">
        <v>-8.6015819640494673</v>
      </c>
      <c r="M1926" s="1">
        <v>-9.0439149384039208</v>
      </c>
      <c r="N1926" s="1">
        <v>-3.07205511533332</v>
      </c>
      <c r="O1926" s="1">
        <v>1.661976973569139</v>
      </c>
      <c r="P1926" s="1">
        <v>3.6830453718405569</v>
      </c>
      <c r="Q1926" s="1">
        <v>6.6081075592873741</v>
      </c>
      <c r="R1926" s="1">
        <v>4.8763991746610484</v>
      </c>
      <c r="S1926" s="1">
        <v>3.9683641020441138</v>
      </c>
      <c r="T1926" s="1">
        <v>4.2519354907479823</v>
      </c>
      <c r="U1926" s="1">
        <v>4.7570188083456886</v>
      </c>
      <c r="V1926" s="1">
        <v>3.3775769184322111</v>
      </c>
      <c r="W1926" s="1">
        <v>0.1313950388914121</v>
      </c>
      <c r="X1926" s="1">
        <v>-1.861459677722024</v>
      </c>
      <c r="Y1926" s="1">
        <v>-0.47870931544553791</v>
      </c>
      <c r="Z1926" s="1">
        <v>1.8127835742853611</v>
      </c>
      <c r="AA1926" s="1">
        <v>0.82834473900029026</v>
      </c>
      <c r="AB1926" s="1">
        <v>0.15532971146048319</v>
      </c>
      <c r="AC1926" s="1">
        <v>7.1437686621275004E-2</v>
      </c>
      <c r="AD1926" s="1">
        <v>-2.5665669562474709</v>
      </c>
      <c r="AE1926" s="1">
        <v>-2.7955906104571708</v>
      </c>
    </row>
    <row r="1927" spans="1:31" x14ac:dyDescent="0.3">
      <c r="A1927">
        <v>4</v>
      </c>
      <c r="B1927">
        <v>103</v>
      </c>
      <c r="C1927">
        <v>2030</v>
      </c>
      <c r="D1927" t="s">
        <v>4</v>
      </c>
      <c r="E1927" t="s">
        <v>44</v>
      </c>
      <c r="F1927">
        <v>0</v>
      </c>
      <c r="G1927">
        <v>0</v>
      </c>
      <c r="H1927" s="2">
        <v>3.2161177031294938E-2</v>
      </c>
      <c r="I1927" s="2">
        <v>3.6330000515112468E-2</v>
      </c>
      <c r="J1927" s="2">
        <v>3.4781339300563693E-2</v>
      </c>
      <c r="K1927" s="2">
        <v>3.487748666466764E-2</v>
      </c>
      <c r="L1927" s="2">
        <v>3.4965780341664497E-2</v>
      </c>
      <c r="M1927" s="2">
        <v>3.6763881863430582E-2</v>
      </c>
      <c r="N1927" s="2">
        <v>1.2488028924119189E-2</v>
      </c>
      <c r="O1927" s="2">
        <v>6.7560039575981258E-3</v>
      </c>
      <c r="P1927" s="2">
        <v>1.49717291538234E-2</v>
      </c>
      <c r="Q1927" s="2">
        <v>2.686222585076168E-2</v>
      </c>
      <c r="R1927" s="2">
        <v>1.9822760872605889E-2</v>
      </c>
      <c r="S1927" s="2">
        <v>1.6131561390423231E-2</v>
      </c>
      <c r="T1927" s="2">
        <v>1.7284290612796679E-2</v>
      </c>
      <c r="U1927" s="2">
        <v>1.933747483067353E-2</v>
      </c>
      <c r="V1927" s="2">
        <v>1.3729987473301669E-2</v>
      </c>
      <c r="W1927" s="2">
        <v>5.3412617435533388E-4</v>
      </c>
      <c r="X1927" s="2">
        <v>7.5669092590326193E-3</v>
      </c>
      <c r="Y1927" s="2">
        <v>1.945972827014381E-3</v>
      </c>
      <c r="Z1927" s="2">
        <v>7.3690389198591919E-3</v>
      </c>
      <c r="AA1927" s="2">
        <v>3.3672550365865458E-3</v>
      </c>
      <c r="AB1927" s="2">
        <v>6.3142159130277742E-4</v>
      </c>
      <c r="AC1927" s="2">
        <v>2.9039710008648382E-4</v>
      </c>
      <c r="AD1927" s="2">
        <v>1.0433199009136061E-2</v>
      </c>
      <c r="AE1927" s="2">
        <v>1.1364189473403129E-2</v>
      </c>
    </row>
    <row r="1928" spans="1:31" x14ac:dyDescent="0.3">
      <c r="A1928">
        <v>103</v>
      </c>
      <c r="B1928">
        <v>4</v>
      </c>
      <c r="C1928">
        <v>2030</v>
      </c>
      <c r="D1928" t="s">
        <v>4</v>
      </c>
      <c r="E1928" t="s">
        <v>43</v>
      </c>
      <c r="F1928">
        <v>0</v>
      </c>
      <c r="G1928">
        <v>0</v>
      </c>
      <c r="H1928" s="1">
        <v>7.6470894225006436</v>
      </c>
      <c r="I1928" s="1">
        <v>8.6732660534707176</v>
      </c>
      <c r="J1928" s="1">
        <v>8.2915915771548434</v>
      </c>
      <c r="K1928" s="1">
        <v>8.3161709450878281</v>
      </c>
      <c r="L1928" s="1">
        <v>8.3381199970347897</v>
      </c>
      <c r="M1928" s="1">
        <v>8.7786573982086136</v>
      </c>
      <c r="N1928" s="1">
        <v>2.8036120356571028</v>
      </c>
      <c r="O1928" s="1">
        <v>-1.9265793412338179</v>
      </c>
      <c r="P1928" s="1">
        <v>-3.943091636295684</v>
      </c>
      <c r="Q1928" s="1">
        <v>-6.8680245308311907</v>
      </c>
      <c r="R1928" s="1">
        <v>-5.1398681214364954</v>
      </c>
      <c r="S1928" s="1">
        <v>-4.232979199994241</v>
      </c>
      <c r="T1928" s="1">
        <v>-4.517318806167836</v>
      </c>
      <c r="U1928" s="1">
        <v>-5.0225947394354451</v>
      </c>
      <c r="V1928" s="1">
        <v>-3.6430222917678492</v>
      </c>
      <c r="W1928" s="1">
        <v>-0.39967939270815112</v>
      </c>
      <c r="X1928" s="1">
        <v>1.5931596539624311</v>
      </c>
      <c r="Y1928" s="1">
        <v>0.21146892819177349</v>
      </c>
      <c r="Z1928" s="1">
        <v>-2.079247973250034</v>
      </c>
      <c r="AA1928" s="1">
        <v>-1.0960645621114691</v>
      </c>
      <c r="AB1928" s="1">
        <v>-0.42335242497917303</v>
      </c>
      <c r="AC1928" s="1">
        <v>-0.33865917869060003</v>
      </c>
      <c r="AD1928" s="1">
        <v>2.2983609817149508</v>
      </c>
      <c r="AE1928" s="1">
        <v>2.5280526834612291</v>
      </c>
    </row>
    <row r="1929" spans="1:31" x14ac:dyDescent="0.3">
      <c r="A1929">
        <v>103</v>
      </c>
      <c r="B1929">
        <v>4</v>
      </c>
      <c r="C1929">
        <v>2030</v>
      </c>
      <c r="D1929" t="s">
        <v>4</v>
      </c>
      <c r="E1929" t="s">
        <v>44</v>
      </c>
      <c r="F1929">
        <v>0</v>
      </c>
      <c r="G1929">
        <v>0</v>
      </c>
      <c r="H1929" s="2">
        <v>3.1085729359758719E-2</v>
      </c>
      <c r="I1929" s="2">
        <v>3.5257179079149263E-2</v>
      </c>
      <c r="J1929" s="2">
        <v>3.3705656817702608E-2</v>
      </c>
      <c r="K1929" s="2">
        <v>3.3805572947511499E-2</v>
      </c>
      <c r="L1929" s="2">
        <v>3.3894796735913779E-2</v>
      </c>
      <c r="M1929" s="2">
        <v>3.5685599179709808E-2</v>
      </c>
      <c r="N1929" s="2">
        <v>1.139679689291505E-2</v>
      </c>
      <c r="O1929" s="2">
        <v>7.8316233383488535E-3</v>
      </c>
      <c r="P1929" s="2">
        <v>1.6028827789819851E-2</v>
      </c>
      <c r="Q1929" s="2">
        <v>2.7918798905817849E-2</v>
      </c>
      <c r="R1929" s="2">
        <v>2.089377285136787E-2</v>
      </c>
      <c r="S1929" s="2">
        <v>1.7207232520301791E-2</v>
      </c>
      <c r="T1929" s="2">
        <v>1.8363084577918031E-2</v>
      </c>
      <c r="U1929" s="2">
        <v>2.041705178632295E-2</v>
      </c>
      <c r="V1929" s="2">
        <v>1.480903370637337E-2</v>
      </c>
      <c r="W1929" s="2">
        <v>1.6247129784884189E-3</v>
      </c>
      <c r="X1929" s="2">
        <v>6.4762587559448409E-3</v>
      </c>
      <c r="Y1929" s="2">
        <v>8.5962978939745332E-4</v>
      </c>
      <c r="Z1929" s="2">
        <v>8.4522275335367214E-3</v>
      </c>
      <c r="AA1929" s="2">
        <v>4.4555470004531261E-3</v>
      </c>
      <c r="AB1929" s="2">
        <v>1.720944816988508E-3</v>
      </c>
      <c r="AC1929" s="2">
        <v>1.376663328010569E-3</v>
      </c>
      <c r="AD1929" s="2">
        <v>9.3429308199794742E-3</v>
      </c>
      <c r="AE1929" s="2">
        <v>1.027663692463914E-2</v>
      </c>
    </row>
    <row r="1930" spans="1:31" x14ac:dyDescent="0.3">
      <c r="A1930">
        <v>4</v>
      </c>
      <c r="B1930">
        <v>103</v>
      </c>
      <c r="C1930">
        <v>2030</v>
      </c>
      <c r="D1930" t="s">
        <v>4</v>
      </c>
      <c r="E1930" t="s">
        <v>45</v>
      </c>
      <c r="F1930">
        <v>0</v>
      </c>
      <c r="G1930">
        <v>0</v>
      </c>
      <c r="H1930" s="1">
        <v>10.19607300860835</v>
      </c>
      <c r="I1930" s="1">
        <v>11.00160679299327</v>
      </c>
      <c r="J1930" s="1">
        <v>10.338262939121231</v>
      </c>
      <c r="K1930" s="1">
        <v>11.24071660846232</v>
      </c>
      <c r="L1930" s="1">
        <v>11.428398534982639</v>
      </c>
      <c r="M1930" s="1">
        <v>9.6000388261731562</v>
      </c>
      <c r="N1930" s="1">
        <v>3.0947617592666981</v>
      </c>
      <c r="O1930" s="1">
        <v>8.6805803394903407</v>
      </c>
      <c r="P1930" s="1">
        <v>12.73278491769538</v>
      </c>
      <c r="Q1930" s="1">
        <v>12.57607045587037</v>
      </c>
      <c r="R1930" s="1">
        <v>9.3774213902268819</v>
      </c>
      <c r="S1930" s="1">
        <v>8.1507240412717294</v>
      </c>
      <c r="T1930" s="1">
        <v>7.1043193408540413</v>
      </c>
      <c r="U1930" s="1">
        <v>6.8122283808885156</v>
      </c>
      <c r="V1930" s="1">
        <v>7.2519651257342774</v>
      </c>
      <c r="W1930" s="1">
        <v>1.157340744335432</v>
      </c>
      <c r="X1930" s="1">
        <v>1.9149376696361831</v>
      </c>
      <c r="Y1930" s="1">
        <v>3.8358240442964822</v>
      </c>
      <c r="Z1930" s="1">
        <v>5.1635717956597729</v>
      </c>
      <c r="AA1930" s="1">
        <v>2.0971562005604079</v>
      </c>
      <c r="AB1930" s="1">
        <v>1.2298362950204531</v>
      </c>
      <c r="AC1930" s="1">
        <v>4.4425436400585943</v>
      </c>
      <c r="AD1930" s="1">
        <v>3.114028829905374</v>
      </c>
      <c r="AE1930" s="1">
        <v>5.4511564777533614</v>
      </c>
    </row>
    <row r="1931" spans="1:31" x14ac:dyDescent="0.3">
      <c r="A1931">
        <v>4</v>
      </c>
      <c r="B1931">
        <v>103</v>
      </c>
      <c r="C1931">
        <v>2030</v>
      </c>
      <c r="D1931" t="s">
        <v>4</v>
      </c>
      <c r="E1931" t="s">
        <v>46</v>
      </c>
      <c r="F1931">
        <v>0</v>
      </c>
      <c r="G1931">
        <v>0</v>
      </c>
      <c r="H1931" s="2">
        <v>4.1447451254505482E-2</v>
      </c>
      <c r="I1931" s="2">
        <v>4.4721978833305968E-2</v>
      </c>
      <c r="J1931" s="2">
        <v>4.2025459102118801E-2</v>
      </c>
      <c r="K1931" s="2">
        <v>4.5693969953098837E-2</v>
      </c>
      <c r="L1931" s="2">
        <v>4.6456904613750551E-2</v>
      </c>
      <c r="M1931" s="2">
        <v>3.9024548073874621E-2</v>
      </c>
      <c r="N1931" s="2">
        <v>1.2580332354742679E-2</v>
      </c>
      <c r="O1931" s="2">
        <v>3.528691194914773E-2</v>
      </c>
      <c r="P1931" s="2">
        <v>5.1759288283314553E-2</v>
      </c>
      <c r="Q1931" s="2">
        <v>5.11222376254893E-2</v>
      </c>
      <c r="R1931" s="2">
        <v>3.8119599147263747E-2</v>
      </c>
      <c r="S1931" s="2">
        <v>3.3133024558015159E-2</v>
      </c>
      <c r="T1931" s="2">
        <v>2.8879346914040819E-2</v>
      </c>
      <c r="U1931" s="2">
        <v>2.7691985288164699E-2</v>
      </c>
      <c r="V1931" s="2">
        <v>2.9479533031440151E-2</v>
      </c>
      <c r="W1931" s="2">
        <v>4.7046371720952541E-3</v>
      </c>
      <c r="X1931" s="2">
        <v>7.7842994700657838E-3</v>
      </c>
      <c r="Y1931" s="2">
        <v>1.559278066787188E-2</v>
      </c>
      <c r="Z1931" s="2">
        <v>2.099012925064948E-2</v>
      </c>
      <c r="AA1931" s="2">
        <v>8.5250252055301158E-3</v>
      </c>
      <c r="AB1931" s="2">
        <v>4.9993345326034676E-3</v>
      </c>
      <c r="AC1931" s="2">
        <v>1.8059120488043069E-2</v>
      </c>
      <c r="AD1931" s="2">
        <v>1.2658653780103149E-2</v>
      </c>
      <c r="AE1931" s="2">
        <v>2.215917267379415E-2</v>
      </c>
    </row>
    <row r="1932" spans="1:31" x14ac:dyDescent="0.3">
      <c r="A1932">
        <v>103</v>
      </c>
      <c r="B1932">
        <v>4</v>
      </c>
      <c r="C1932">
        <v>2030</v>
      </c>
      <c r="D1932" t="s">
        <v>4</v>
      </c>
      <c r="E1932" t="s">
        <v>45</v>
      </c>
      <c r="F1932">
        <v>0</v>
      </c>
      <c r="G1932">
        <v>0</v>
      </c>
      <c r="H1932" s="1">
        <v>9.9931008539956085</v>
      </c>
      <c r="I1932" s="1">
        <v>10.789302896705641</v>
      </c>
      <c r="J1932" s="1">
        <v>10.121189211849529</v>
      </c>
      <c r="K1932" s="1">
        <v>11.04190414358569</v>
      </c>
      <c r="L1932" s="1">
        <v>11.23264898958203</v>
      </c>
      <c r="M1932" s="1">
        <v>9.3510042361172676</v>
      </c>
      <c r="N1932" s="1">
        <v>2.8284908405330031</v>
      </c>
      <c r="O1932" s="1">
        <v>8.7340610834998635</v>
      </c>
      <c r="P1932" s="1">
        <v>12.808235848859431</v>
      </c>
      <c r="Q1932" s="1">
        <v>12.712668141869701</v>
      </c>
      <c r="R1932" s="1">
        <v>9.5160306353473381</v>
      </c>
      <c r="S1932" s="1">
        <v>8.2819651030554144</v>
      </c>
      <c r="T1932" s="1">
        <v>7.2656919969173526</v>
      </c>
      <c r="U1932" s="1">
        <v>6.9997947233575202</v>
      </c>
      <c r="V1932" s="1">
        <v>7.3786789931279833</v>
      </c>
      <c r="W1932" s="1">
        <v>1.2173214285151519</v>
      </c>
      <c r="X1932" s="1">
        <v>1.655316141944621</v>
      </c>
      <c r="Y1932" s="1">
        <v>3.8115003753527241</v>
      </c>
      <c r="Z1932" s="1">
        <v>5.2626851847296798</v>
      </c>
      <c r="AA1932" s="1">
        <v>2.216532118375556</v>
      </c>
      <c r="AB1932" s="1">
        <v>1.291333885842705</v>
      </c>
      <c r="AC1932" s="1">
        <v>4.4545825533290557</v>
      </c>
      <c r="AD1932" s="1">
        <v>2.8970365341363218</v>
      </c>
      <c r="AE1932" s="1">
        <v>5.3192708759955147</v>
      </c>
    </row>
    <row r="1933" spans="1:31" x14ac:dyDescent="0.3">
      <c r="A1933">
        <v>103</v>
      </c>
      <c r="B1933">
        <v>4</v>
      </c>
      <c r="C1933">
        <v>2030</v>
      </c>
      <c r="D1933" t="s">
        <v>4</v>
      </c>
      <c r="E1933" t="s">
        <v>46</v>
      </c>
      <c r="F1933">
        <v>0</v>
      </c>
      <c r="G1933">
        <v>0</v>
      </c>
      <c r="H1933" s="2">
        <v>4.0622361195104102E-2</v>
      </c>
      <c r="I1933" s="2">
        <v>4.3858954864657067E-2</v>
      </c>
      <c r="J1933" s="2">
        <v>4.1143045576624078E-2</v>
      </c>
      <c r="K1933" s="2">
        <v>4.4885789201567862E-2</v>
      </c>
      <c r="L1933" s="2">
        <v>4.566117475439848E-2</v>
      </c>
      <c r="M1933" s="2">
        <v>3.8012212341940112E-2</v>
      </c>
      <c r="N1933" s="2">
        <v>1.149793024606912E-2</v>
      </c>
      <c r="O1933" s="2">
        <v>3.5504313347560421E-2</v>
      </c>
      <c r="P1933" s="2">
        <v>5.206599938560743E-2</v>
      </c>
      <c r="Q1933" s="2">
        <v>5.1677512771828048E-2</v>
      </c>
      <c r="R1933" s="2">
        <v>3.8683051363200563E-2</v>
      </c>
      <c r="S1933" s="2">
        <v>3.3666524809168347E-2</v>
      </c>
      <c r="T1933" s="2">
        <v>2.953533332080225E-2</v>
      </c>
      <c r="U1933" s="2">
        <v>2.845445009494927E-2</v>
      </c>
      <c r="V1933" s="2">
        <v>2.9994630053365789E-2</v>
      </c>
      <c r="W1933" s="2">
        <v>4.9484610915250067E-3</v>
      </c>
      <c r="X1933" s="2">
        <v>6.7289274062789454E-3</v>
      </c>
      <c r="Y1933" s="2">
        <v>1.549390396484847E-2</v>
      </c>
      <c r="Z1933" s="2">
        <v>2.139302920621821E-2</v>
      </c>
      <c r="AA1933" s="2">
        <v>9.010293164128276E-3</v>
      </c>
      <c r="AB1933" s="2">
        <v>5.2493247391979863E-3</v>
      </c>
      <c r="AC1933" s="2">
        <v>1.810805915987421E-2</v>
      </c>
      <c r="AD1933" s="2">
        <v>1.177657127697692E-2</v>
      </c>
      <c r="AE1933" s="2">
        <v>2.1623052341445181E-2</v>
      </c>
    </row>
    <row r="1934" spans="1:31" x14ac:dyDescent="0.3">
      <c r="A1934">
        <v>5</v>
      </c>
      <c r="B1934">
        <v>42</v>
      </c>
      <c r="C1934">
        <v>2030</v>
      </c>
      <c r="D1934" t="s">
        <v>4</v>
      </c>
      <c r="E1934" t="s">
        <v>39</v>
      </c>
      <c r="F1934">
        <v>0</v>
      </c>
      <c r="G1934">
        <v>0</v>
      </c>
      <c r="H1934" s="1">
        <v>-9.3483940234343041</v>
      </c>
      <c r="I1934" s="1">
        <v>-7.2366169414969166</v>
      </c>
      <c r="J1934" s="1">
        <v>-5.1606222663645687</v>
      </c>
      <c r="K1934" s="1">
        <v>-6.1412561283300917</v>
      </c>
      <c r="L1934" s="1">
        <v>-7.0985487654863233</v>
      </c>
      <c r="M1934" s="1">
        <v>-19.559723366890061</v>
      </c>
      <c r="N1934" s="1">
        <v>-25.542142190440352</v>
      </c>
      <c r="O1934" s="1">
        <v>-21.449111543380791</v>
      </c>
      <c r="P1934" s="1">
        <v>-7.2461953633508909</v>
      </c>
      <c r="Q1934" s="1">
        <v>-0.14967375879213829</v>
      </c>
      <c r="R1934" s="1">
        <v>1.4225916272037269</v>
      </c>
      <c r="S1934" s="1">
        <v>2.1011388231622679</v>
      </c>
      <c r="T1934" s="1">
        <v>2.432783911769453</v>
      </c>
      <c r="U1934" s="1">
        <v>2.9159162492280362</v>
      </c>
      <c r="V1934" s="1">
        <v>2.644950967040228</v>
      </c>
      <c r="W1934" s="1">
        <v>2.561226787259169</v>
      </c>
      <c r="X1934" s="1">
        <v>1.4062977727885331</v>
      </c>
      <c r="Y1934" s="1">
        <v>-1.5213344769712089</v>
      </c>
      <c r="Z1934" s="1">
        <v>-7.9838319921900336</v>
      </c>
      <c r="AA1934" s="1">
        <v>-6.3682893074783768</v>
      </c>
      <c r="AB1934" s="1">
        <v>-9.492102202751715</v>
      </c>
      <c r="AC1934" s="1">
        <v>-14.62939792063872</v>
      </c>
      <c r="AD1934" s="1">
        <v>-13.821973511046149</v>
      </c>
      <c r="AE1934" s="1">
        <v>-13.08810468432087</v>
      </c>
    </row>
    <row r="1935" spans="1:31" x14ac:dyDescent="0.3">
      <c r="A1935">
        <v>5</v>
      </c>
      <c r="B1935">
        <v>42</v>
      </c>
      <c r="C1935">
        <v>2030</v>
      </c>
      <c r="D1935" t="s">
        <v>4</v>
      </c>
      <c r="E1935" t="s">
        <v>42</v>
      </c>
      <c r="F1935">
        <v>0</v>
      </c>
      <c r="G1935">
        <v>0</v>
      </c>
      <c r="H1935" s="2">
        <v>0.1038710447048256</v>
      </c>
      <c r="I1935" s="2">
        <v>8.0406854905521311E-2</v>
      </c>
      <c r="J1935" s="2">
        <v>5.7340247404050762E-2</v>
      </c>
      <c r="K1935" s="2">
        <v>6.8236179203667688E-2</v>
      </c>
      <c r="L1935" s="2">
        <v>7.8872764060959152E-2</v>
      </c>
      <c r="M1935" s="2">
        <v>0.21733025963211181</v>
      </c>
      <c r="N1935" s="2">
        <v>0.28380157989378169</v>
      </c>
      <c r="O1935" s="2">
        <v>0.23832346159312001</v>
      </c>
      <c r="P1935" s="2">
        <v>8.0513281815009899E-2</v>
      </c>
      <c r="Q1935" s="2">
        <v>1.663041764357092E-3</v>
      </c>
      <c r="R1935" s="2">
        <v>1.5806573635596961E-2</v>
      </c>
      <c r="S1935" s="2">
        <v>2.3345986924025199E-2</v>
      </c>
      <c r="T1935" s="2">
        <v>2.7030932352993919E-2</v>
      </c>
      <c r="U1935" s="2">
        <v>3.239906943586706E-2</v>
      </c>
      <c r="V1935" s="2">
        <v>2.938834407822475E-2</v>
      </c>
      <c r="W1935" s="2">
        <v>2.8458075413990761E-2</v>
      </c>
      <c r="X1935" s="2">
        <v>1.562553080876147E-2</v>
      </c>
      <c r="Y1935" s="2">
        <v>1.6903716410791209E-2</v>
      </c>
      <c r="Z1935" s="2">
        <v>8.8709244357667041E-2</v>
      </c>
      <c r="AA1935" s="2">
        <v>7.0758770083093073E-2</v>
      </c>
      <c r="AB1935" s="2">
        <v>0.1054678022527968</v>
      </c>
      <c r="AC1935" s="2">
        <v>0.16254886578487471</v>
      </c>
      <c r="AD1935" s="2">
        <v>0.15357748345606839</v>
      </c>
      <c r="AE1935" s="2">
        <v>0.145423385381343</v>
      </c>
    </row>
    <row r="1936" spans="1:31" x14ac:dyDescent="0.3">
      <c r="A1936">
        <v>42</v>
      </c>
      <c r="B1936">
        <v>5</v>
      </c>
      <c r="C1936">
        <v>2030</v>
      </c>
      <c r="D1936" t="s">
        <v>4</v>
      </c>
      <c r="E1936" t="s">
        <v>39</v>
      </c>
      <c r="F1936">
        <v>0</v>
      </c>
      <c r="G1936">
        <v>0</v>
      </c>
      <c r="H1936" s="1">
        <v>9.392363479931932</v>
      </c>
      <c r="I1936" s="1">
        <v>7.2671809628914144</v>
      </c>
      <c r="J1936" s="1">
        <v>5.1790639314662448</v>
      </c>
      <c r="K1936" s="1">
        <v>6.1648153727165091</v>
      </c>
      <c r="L1936" s="1">
        <v>7.1277525517894569</v>
      </c>
      <c r="M1936" s="1">
        <v>19.751825890885279</v>
      </c>
      <c r="N1936" s="1">
        <v>25.871098950273371</v>
      </c>
      <c r="O1936" s="1">
        <v>21.68034619306728</v>
      </c>
      <c r="P1936" s="1">
        <v>7.2739374806938901</v>
      </c>
      <c r="Q1936" s="1">
        <v>0.15223016554979721</v>
      </c>
      <c r="R1936" s="1">
        <v>-1.418609602987096</v>
      </c>
      <c r="S1936" s="1">
        <v>-2.095929189358853</v>
      </c>
      <c r="T1936" s="1">
        <v>-2.4248132712801791</v>
      </c>
      <c r="U1936" s="1">
        <v>-2.9066489216254778</v>
      </c>
      <c r="V1936" s="1">
        <v>-2.6385609868908588</v>
      </c>
      <c r="W1936" s="1">
        <v>-2.5526871449746582</v>
      </c>
      <c r="X1936" s="1">
        <v>-1.4006211630169561</v>
      </c>
      <c r="Y1936" s="1">
        <v>1.525252954254303</v>
      </c>
      <c r="Z1936" s="1">
        <v>8.015769216151476</v>
      </c>
      <c r="AA1936" s="1">
        <v>6.3892335887249923</v>
      </c>
      <c r="AB1936" s="1">
        <v>9.5367764886347324</v>
      </c>
      <c r="AC1936" s="1">
        <v>14.735623497871369</v>
      </c>
      <c r="AD1936" s="1">
        <v>13.91660236195882</v>
      </c>
      <c r="AE1936" s="1">
        <v>13.17261193872559</v>
      </c>
    </row>
    <row r="1937" spans="1:31" x14ac:dyDescent="0.3">
      <c r="A1937">
        <v>42</v>
      </c>
      <c r="B1937">
        <v>5</v>
      </c>
      <c r="C1937">
        <v>2030</v>
      </c>
      <c r="D1937" t="s">
        <v>4</v>
      </c>
      <c r="E1937" t="s">
        <v>42</v>
      </c>
      <c r="F1937">
        <v>0</v>
      </c>
      <c r="G1937">
        <v>0</v>
      </c>
      <c r="H1937" s="2">
        <v>0.1043595942214659</v>
      </c>
      <c r="I1937" s="2">
        <v>8.0746455143237944E-2</v>
      </c>
      <c r="J1937" s="2">
        <v>5.7545154794069388E-2</v>
      </c>
      <c r="K1937" s="2">
        <v>6.8497948585738988E-2</v>
      </c>
      <c r="L1937" s="2">
        <v>7.9197250575438416E-2</v>
      </c>
      <c r="M1937" s="2">
        <v>0.21946473212094761</v>
      </c>
      <c r="N1937" s="2">
        <v>0.28745665500303752</v>
      </c>
      <c r="O1937" s="2">
        <v>0.2408927354785253</v>
      </c>
      <c r="P1937" s="2">
        <v>8.0821527563265452E-2</v>
      </c>
      <c r="Q1937" s="2">
        <v>1.6914462838866361E-3</v>
      </c>
      <c r="R1937" s="2">
        <v>1.5762328922078839E-2</v>
      </c>
      <c r="S1937" s="2">
        <v>2.3288102103987251E-2</v>
      </c>
      <c r="T1937" s="2">
        <v>2.6942369680890869E-2</v>
      </c>
      <c r="U1937" s="2">
        <v>3.2296099129171973E-2</v>
      </c>
      <c r="V1937" s="2">
        <v>2.931734429878733E-2</v>
      </c>
      <c r="W1937" s="2">
        <v>2.8363190499718419E-2</v>
      </c>
      <c r="X1937" s="2">
        <v>1.5562457366855071E-2</v>
      </c>
      <c r="Y1937" s="2">
        <v>1.694725504727003E-2</v>
      </c>
      <c r="Z1937" s="2">
        <v>8.9064102401683068E-2</v>
      </c>
      <c r="AA1937" s="2">
        <v>7.0991484319166576E-2</v>
      </c>
      <c r="AB1937" s="2">
        <v>0.1059641832070526</v>
      </c>
      <c r="AC1937" s="2">
        <v>0.1637291499763486</v>
      </c>
      <c r="AD1937" s="2">
        <v>0.1546289151328758</v>
      </c>
      <c r="AE1937" s="2">
        <v>0.14636235487472879</v>
      </c>
    </row>
    <row r="1938" spans="1:31" x14ac:dyDescent="0.3">
      <c r="A1938">
        <v>5</v>
      </c>
      <c r="B1938">
        <v>42</v>
      </c>
      <c r="C1938">
        <v>2030</v>
      </c>
      <c r="D1938" t="s">
        <v>4</v>
      </c>
      <c r="E1938" t="s">
        <v>43</v>
      </c>
      <c r="F1938">
        <v>0</v>
      </c>
      <c r="G1938">
        <v>0</v>
      </c>
      <c r="H1938" s="1">
        <v>-2.1862182271133381</v>
      </c>
      <c r="I1938" s="1">
        <v>-3.8409887249746779</v>
      </c>
      <c r="J1938" s="1">
        <v>-4.032207270873112</v>
      </c>
      <c r="K1938" s="1">
        <v>-3.9288577807965712</v>
      </c>
      <c r="L1938" s="1">
        <v>-3.7313559852443419</v>
      </c>
      <c r="M1938" s="1">
        <v>-2.0738086761388548</v>
      </c>
      <c r="N1938" s="1">
        <v>0.28116988966926237</v>
      </c>
      <c r="O1938" s="1">
        <v>-0.61457322970388395</v>
      </c>
      <c r="P1938" s="1">
        <v>-2.5970343118553179</v>
      </c>
      <c r="Q1938" s="1">
        <v>-2.9828482431663081</v>
      </c>
      <c r="R1938" s="1">
        <v>-3.183035484491179</v>
      </c>
      <c r="S1938" s="1">
        <v>-3.2098395554583972</v>
      </c>
      <c r="T1938" s="1">
        <v>-3.9269176759891109</v>
      </c>
      <c r="U1938" s="1">
        <v>-3.94210462833514</v>
      </c>
      <c r="V1938" s="1">
        <v>-3.1700010042843259</v>
      </c>
      <c r="W1938" s="1">
        <v>-4.0156823685294736</v>
      </c>
      <c r="X1938" s="1">
        <v>-3.818847046815792</v>
      </c>
      <c r="Y1938" s="1">
        <v>-3.0897844802296488</v>
      </c>
      <c r="Z1938" s="1">
        <v>-1.734413217299124</v>
      </c>
      <c r="AA1938" s="1">
        <v>-2.1504044383021639</v>
      </c>
      <c r="AB1938" s="1">
        <v>-1.49013484895022</v>
      </c>
      <c r="AC1938" s="1">
        <v>-0.62453810238087271</v>
      </c>
      <c r="AD1938" s="1">
        <v>-0.85222459212663937</v>
      </c>
      <c r="AE1938" s="1">
        <v>-0.99845523028773275</v>
      </c>
    </row>
    <row r="1939" spans="1:31" x14ac:dyDescent="0.3">
      <c r="A1939">
        <v>5</v>
      </c>
      <c r="B1939">
        <v>42</v>
      </c>
      <c r="C1939">
        <v>2030</v>
      </c>
      <c r="D1939" t="s">
        <v>4</v>
      </c>
      <c r="E1939" t="s">
        <v>44</v>
      </c>
      <c r="F1939">
        <v>0</v>
      </c>
      <c r="G1939">
        <v>0</v>
      </c>
      <c r="H1939" s="2">
        <v>2.4291313634592641E-2</v>
      </c>
      <c r="I1939" s="2">
        <v>4.2677652499718652E-2</v>
      </c>
      <c r="J1939" s="2">
        <v>4.4802303009701241E-2</v>
      </c>
      <c r="K1939" s="2">
        <v>4.3653975342184133E-2</v>
      </c>
      <c r="L1939" s="2">
        <v>4.1459510947159363E-2</v>
      </c>
      <c r="M1939" s="2">
        <v>2.304231862376506E-2</v>
      </c>
      <c r="N1939" s="2">
        <v>3.124109885214027E-3</v>
      </c>
      <c r="O1939" s="2">
        <v>6.8285914411542661E-3</v>
      </c>
      <c r="P1939" s="2">
        <v>2.8855936798392431E-2</v>
      </c>
      <c r="Q1939" s="2">
        <v>3.3142758257403419E-2</v>
      </c>
      <c r="R1939" s="2">
        <v>3.536706093879087E-2</v>
      </c>
      <c r="S1939" s="2">
        <v>3.5664883949537748E-2</v>
      </c>
      <c r="T1939" s="2">
        <v>4.3632418622101238E-2</v>
      </c>
      <c r="U1939" s="2">
        <v>4.3801162537057112E-2</v>
      </c>
      <c r="V1939" s="2">
        <v>3.5222233380936961E-2</v>
      </c>
      <c r="W1939" s="2">
        <v>4.4618692983660828E-2</v>
      </c>
      <c r="X1939" s="2">
        <v>4.2431633853508788E-2</v>
      </c>
      <c r="Y1939" s="2">
        <v>3.4330938669218318E-2</v>
      </c>
      <c r="Z1939" s="2">
        <v>1.9271257969990269E-2</v>
      </c>
      <c r="AA1939" s="2">
        <v>2.389338264780182E-2</v>
      </c>
      <c r="AB1939" s="2">
        <v>1.655705387722466E-2</v>
      </c>
      <c r="AC1939" s="2">
        <v>6.9393122486763638E-3</v>
      </c>
      <c r="AD1939" s="2">
        <v>9.4691621347404373E-3</v>
      </c>
      <c r="AE1939" s="2">
        <v>1.1093947003197029E-2</v>
      </c>
    </row>
    <row r="1940" spans="1:31" x14ac:dyDescent="0.3">
      <c r="A1940">
        <v>42</v>
      </c>
      <c r="B1940">
        <v>5</v>
      </c>
      <c r="C1940">
        <v>2030</v>
      </c>
      <c r="D1940" t="s">
        <v>4</v>
      </c>
      <c r="E1940" t="s">
        <v>43</v>
      </c>
      <c r="F1940">
        <v>0</v>
      </c>
      <c r="G1940">
        <v>0</v>
      </c>
      <c r="H1940" s="1">
        <v>0.87198477856423107</v>
      </c>
      <c r="I1940" s="1">
        <v>2.4972358989562151</v>
      </c>
      <c r="J1940" s="1">
        <v>2.656763491911097</v>
      </c>
      <c r="K1940" s="1">
        <v>2.565772226054877</v>
      </c>
      <c r="L1940" s="1">
        <v>2.382360585101726</v>
      </c>
      <c r="M1940" s="1">
        <v>1.104753618448362</v>
      </c>
      <c r="N1940" s="1">
        <v>-0.93787801139624127</v>
      </c>
      <c r="O1940" s="1">
        <v>-0.25894086162809998</v>
      </c>
      <c r="P1940" s="1">
        <v>1.257955944434564</v>
      </c>
      <c r="Q1940" s="1">
        <v>1.5791863300069151</v>
      </c>
      <c r="R1940" s="1">
        <v>1.7781149045695031</v>
      </c>
      <c r="S1940" s="1">
        <v>1.807236356080536</v>
      </c>
      <c r="T1940" s="1">
        <v>2.5331758884005802</v>
      </c>
      <c r="U1940" s="1">
        <v>2.549761207146704</v>
      </c>
      <c r="V1940" s="1">
        <v>1.773651029668464</v>
      </c>
      <c r="W1940" s="1">
        <v>2.619495532503715</v>
      </c>
      <c r="X1940" s="1">
        <v>2.4135909867823369</v>
      </c>
      <c r="Y1940" s="1">
        <v>1.686850587378028</v>
      </c>
      <c r="Z1940" s="1">
        <v>0.40092624671501592</v>
      </c>
      <c r="AA1940" s="1">
        <v>0.78816579252591579</v>
      </c>
      <c r="AB1940" s="1">
        <v>0.18315500286885111</v>
      </c>
      <c r="AC1940" s="1">
        <v>-0.53770255301693326</v>
      </c>
      <c r="AD1940" s="1">
        <v>-0.33841872927295868</v>
      </c>
      <c r="AE1940" s="1">
        <v>-0.22039817128699371</v>
      </c>
    </row>
    <row r="1941" spans="1:31" x14ac:dyDescent="0.3">
      <c r="A1941">
        <v>42</v>
      </c>
      <c r="B1941">
        <v>5</v>
      </c>
      <c r="C1941">
        <v>2030</v>
      </c>
      <c r="D1941" t="s">
        <v>4</v>
      </c>
      <c r="E1941" t="s">
        <v>44</v>
      </c>
      <c r="F1941">
        <v>0</v>
      </c>
      <c r="G1941">
        <v>0</v>
      </c>
      <c r="H1941" s="2">
        <v>9.6887197618247892E-3</v>
      </c>
      <c r="I1941" s="2">
        <v>2.7747065543957949E-2</v>
      </c>
      <c r="J1941" s="2">
        <v>2.9519594354567739E-2</v>
      </c>
      <c r="K1941" s="2">
        <v>2.8508580289498629E-2</v>
      </c>
      <c r="L1941" s="2">
        <v>2.647067316779696E-2</v>
      </c>
      <c r="M1941" s="2">
        <v>1.22750402049818E-2</v>
      </c>
      <c r="N1941" s="2">
        <v>1.042086679329157E-2</v>
      </c>
      <c r="O1941" s="2">
        <v>2.8771206847566671E-3</v>
      </c>
      <c r="P1941" s="2">
        <v>1.3977288271495161E-2</v>
      </c>
      <c r="Q1941" s="2">
        <v>1.754651477785461E-2</v>
      </c>
      <c r="R1941" s="2">
        <v>1.975683227299448E-2</v>
      </c>
      <c r="S1941" s="2">
        <v>2.0080403956450402E-2</v>
      </c>
      <c r="T1941" s="2">
        <v>2.8146398760006439E-2</v>
      </c>
      <c r="U1941" s="2">
        <v>2.8330680079407821E-2</v>
      </c>
      <c r="V1941" s="2">
        <v>1.970723366298293E-2</v>
      </c>
      <c r="W1941" s="2">
        <v>2.9105505916707949E-2</v>
      </c>
      <c r="X1941" s="2">
        <v>2.681767763091485E-2</v>
      </c>
      <c r="Y1941" s="2">
        <v>1.874278430420032E-2</v>
      </c>
      <c r="Z1941" s="2">
        <v>4.4547360746112876E-3</v>
      </c>
      <c r="AA1941" s="2">
        <v>8.7573976947323984E-3</v>
      </c>
      <c r="AB1941" s="2">
        <v>2.0350555874316788E-3</v>
      </c>
      <c r="AC1941" s="2">
        <v>5.9744728112992576E-3</v>
      </c>
      <c r="AD1941" s="2">
        <v>3.7602081030328749E-3</v>
      </c>
      <c r="AE1941" s="2">
        <v>2.448868569855486E-3</v>
      </c>
    </row>
    <row r="1942" spans="1:31" x14ac:dyDescent="0.3">
      <c r="A1942">
        <v>5</v>
      </c>
      <c r="B1942">
        <v>42</v>
      </c>
      <c r="C1942">
        <v>2030</v>
      </c>
      <c r="D1942" t="s">
        <v>4</v>
      </c>
      <c r="E1942" t="s">
        <v>45</v>
      </c>
      <c r="F1942">
        <v>0</v>
      </c>
      <c r="G1942">
        <v>0</v>
      </c>
      <c r="H1942" s="1">
        <v>9.6006260709364586</v>
      </c>
      <c r="I1942" s="1">
        <v>8.1927906810404227</v>
      </c>
      <c r="J1942" s="1">
        <v>6.549100522314478</v>
      </c>
      <c r="K1942" s="1">
        <v>7.2904698267997556</v>
      </c>
      <c r="L1942" s="1">
        <v>8.0195019835776691</v>
      </c>
      <c r="M1942" s="1">
        <v>19.669353334934371</v>
      </c>
      <c r="N1942" s="1">
        <v>25.543689713577589</v>
      </c>
      <c r="O1942" s="1">
        <v>21.457914303469941</v>
      </c>
      <c r="P1942" s="1">
        <v>7.6975278148767856</v>
      </c>
      <c r="Q1942" s="1">
        <v>2.9866010573612432</v>
      </c>
      <c r="R1942" s="1">
        <v>3.4864712580659738</v>
      </c>
      <c r="S1942" s="1">
        <v>3.836385580984409</v>
      </c>
      <c r="T1942" s="1">
        <v>4.6194285355831628</v>
      </c>
      <c r="U1942" s="1">
        <v>4.9033413580183689</v>
      </c>
      <c r="V1942" s="1">
        <v>4.12851934538409</v>
      </c>
      <c r="W1942" s="1">
        <v>4.7629389604205947</v>
      </c>
      <c r="X1942" s="1">
        <v>4.0695535618447973</v>
      </c>
      <c r="Y1942" s="1">
        <v>3.4440131714453801</v>
      </c>
      <c r="Z1942" s="1">
        <v>8.1700527836641896</v>
      </c>
      <c r="AA1942" s="1">
        <v>6.7215584466709108</v>
      </c>
      <c r="AB1942" s="1">
        <v>9.6083560558266079</v>
      </c>
      <c r="AC1942" s="1">
        <v>14.642722812431909</v>
      </c>
      <c r="AD1942" s="1">
        <v>13.84822149214429</v>
      </c>
      <c r="AE1942" s="1">
        <v>13.126134125272021</v>
      </c>
    </row>
    <row r="1943" spans="1:31" x14ac:dyDescent="0.3">
      <c r="A1943">
        <v>5</v>
      </c>
      <c r="B1943">
        <v>42</v>
      </c>
      <c r="C1943">
        <v>2030</v>
      </c>
      <c r="D1943" t="s">
        <v>4</v>
      </c>
      <c r="E1943" t="s">
        <v>46</v>
      </c>
      <c r="F1943">
        <v>0</v>
      </c>
      <c r="G1943">
        <v>0</v>
      </c>
      <c r="H1943" s="2">
        <v>0.1066736230104051</v>
      </c>
      <c r="I1943" s="2">
        <v>9.103100756711581E-2</v>
      </c>
      <c r="J1943" s="2">
        <v>7.2767783581271978E-2</v>
      </c>
      <c r="K1943" s="2">
        <v>8.1005220297775057E-2</v>
      </c>
      <c r="L1943" s="2">
        <v>8.9105577595307434E-2</v>
      </c>
      <c r="M1943" s="2">
        <v>0.21854837038815969</v>
      </c>
      <c r="N1943" s="2">
        <v>0.28381877459530658</v>
      </c>
      <c r="O1943" s="2">
        <v>0.2384212700385549</v>
      </c>
      <c r="P1943" s="2">
        <v>8.5528086831964278E-2</v>
      </c>
      <c r="Q1943" s="2">
        <v>3.3184456192902702E-2</v>
      </c>
      <c r="R1943" s="2">
        <v>3.8738569534066382E-2</v>
      </c>
      <c r="S1943" s="2">
        <v>4.2626506455382317E-2</v>
      </c>
      <c r="T1943" s="2">
        <v>5.1326983728701807E-2</v>
      </c>
      <c r="U1943" s="2">
        <v>5.4481570644648543E-2</v>
      </c>
      <c r="V1943" s="2">
        <v>4.5872437170934331E-2</v>
      </c>
      <c r="W1943" s="2">
        <v>5.2921544004673277E-2</v>
      </c>
      <c r="X1943" s="2">
        <v>4.5217261798275517E-2</v>
      </c>
      <c r="Y1943" s="2">
        <v>3.8266813016059782E-2</v>
      </c>
      <c r="Z1943" s="2">
        <v>9.0778364262935438E-2</v>
      </c>
      <c r="AA1943" s="2">
        <v>7.4683982740787899E-2</v>
      </c>
      <c r="AB1943" s="2">
        <v>0.1067595117314068</v>
      </c>
      <c r="AC1943" s="2">
        <v>0.16269692013813239</v>
      </c>
      <c r="AD1943" s="2">
        <v>0.1538691276904921</v>
      </c>
      <c r="AE1943" s="2">
        <v>0.14584593472524471</v>
      </c>
    </row>
    <row r="1944" spans="1:31" x14ac:dyDescent="0.3">
      <c r="A1944">
        <v>42</v>
      </c>
      <c r="B1944">
        <v>5</v>
      </c>
      <c r="C1944">
        <v>2030</v>
      </c>
      <c r="D1944" t="s">
        <v>4</v>
      </c>
      <c r="E1944" t="s">
        <v>45</v>
      </c>
      <c r="F1944">
        <v>0</v>
      </c>
      <c r="G1944">
        <v>0</v>
      </c>
      <c r="H1944" s="1">
        <v>9.432754061948545</v>
      </c>
      <c r="I1944" s="1">
        <v>7.6842765620744702</v>
      </c>
      <c r="J1944" s="1">
        <v>5.8207469845515734</v>
      </c>
      <c r="K1944" s="1">
        <v>6.6774348140342328</v>
      </c>
      <c r="L1944" s="1">
        <v>7.515350849892994</v>
      </c>
      <c r="M1944" s="1">
        <v>19.782697151332041</v>
      </c>
      <c r="N1944" s="1">
        <v>25.888093326065881</v>
      </c>
      <c r="O1944" s="1">
        <v>21.68189247785044</v>
      </c>
      <c r="P1944" s="1">
        <v>7.3819116515426826</v>
      </c>
      <c r="Q1944" s="1">
        <v>1.58650669339402</v>
      </c>
      <c r="R1944" s="1">
        <v>2.2746748821621559</v>
      </c>
      <c r="S1944" s="1">
        <v>2.7674938868127081</v>
      </c>
      <c r="T1944" s="1">
        <v>3.506665008544521</v>
      </c>
      <c r="U1944" s="1">
        <v>3.8665087827466231</v>
      </c>
      <c r="V1944" s="1">
        <v>3.1792832614579138</v>
      </c>
      <c r="W1944" s="1">
        <v>3.6575905327039808</v>
      </c>
      <c r="X1944" s="1">
        <v>2.7905485291906151</v>
      </c>
      <c r="Y1944" s="1">
        <v>2.27417270201695</v>
      </c>
      <c r="Z1944" s="1">
        <v>8.0257895550473179</v>
      </c>
      <c r="AA1944" s="1">
        <v>6.4376634866851843</v>
      </c>
      <c r="AB1944" s="1">
        <v>9.5385350840289984</v>
      </c>
      <c r="AC1944" s="1">
        <v>14.74543061109237</v>
      </c>
      <c r="AD1944" s="1">
        <v>13.920716523843179</v>
      </c>
      <c r="AE1944" s="1">
        <v>13.17445561084641</v>
      </c>
    </row>
    <row r="1945" spans="1:31" x14ac:dyDescent="0.3">
      <c r="A1945">
        <v>42</v>
      </c>
      <c r="B1945">
        <v>5</v>
      </c>
      <c r="C1945">
        <v>2030</v>
      </c>
      <c r="D1945" t="s">
        <v>4</v>
      </c>
      <c r="E1945" t="s">
        <v>46</v>
      </c>
      <c r="F1945">
        <v>0</v>
      </c>
      <c r="G1945">
        <v>0</v>
      </c>
      <c r="H1945" s="2">
        <v>0.10480837846609491</v>
      </c>
      <c r="I1945" s="2">
        <v>8.5380850689716334E-2</v>
      </c>
      <c r="J1945" s="2">
        <v>6.4674966495017486E-2</v>
      </c>
      <c r="K1945" s="2">
        <v>7.4193720155935922E-2</v>
      </c>
      <c r="L1945" s="2">
        <v>8.3503898332144375E-2</v>
      </c>
      <c r="M1945" s="2">
        <v>0.21980774612591161</v>
      </c>
      <c r="N1945" s="2">
        <v>0.28764548140073198</v>
      </c>
      <c r="O1945" s="2">
        <v>0.2409099164205605</v>
      </c>
      <c r="P1945" s="2">
        <v>8.2021240572696483E-2</v>
      </c>
      <c r="Q1945" s="2">
        <v>1.762785214882244E-2</v>
      </c>
      <c r="R1945" s="2">
        <v>2.5274165357357291E-2</v>
      </c>
      <c r="S1945" s="2">
        <v>3.0749932075696759E-2</v>
      </c>
      <c r="T1945" s="2">
        <v>3.8962944539383572E-2</v>
      </c>
      <c r="U1945" s="2">
        <v>4.29612086971847E-2</v>
      </c>
      <c r="V1945" s="2">
        <v>3.5325369571754597E-2</v>
      </c>
      <c r="W1945" s="2">
        <v>4.0639894807822013E-2</v>
      </c>
      <c r="X1945" s="2">
        <v>3.100609476878461E-2</v>
      </c>
      <c r="Y1945" s="2">
        <v>2.5268585577966119E-2</v>
      </c>
      <c r="Z1945" s="2">
        <v>8.9175439500525755E-2</v>
      </c>
      <c r="AA1945" s="2">
        <v>7.1529594296502047E-2</v>
      </c>
      <c r="AB1945" s="2">
        <v>0.1059837231558778</v>
      </c>
      <c r="AC1945" s="2">
        <v>0.16383811790102629</v>
      </c>
      <c r="AD1945" s="2">
        <v>0.15467462804270199</v>
      </c>
      <c r="AE1945" s="2">
        <v>0.14638284012051569</v>
      </c>
    </row>
    <row r="1946" spans="1:31" x14ac:dyDescent="0.3">
      <c r="A1946">
        <v>5</v>
      </c>
      <c r="B1946">
        <v>68</v>
      </c>
      <c r="C1946">
        <v>2030</v>
      </c>
      <c r="D1946" t="s">
        <v>4</v>
      </c>
      <c r="E1946" t="s">
        <v>39</v>
      </c>
      <c r="F1946">
        <v>0</v>
      </c>
      <c r="G1946">
        <v>0</v>
      </c>
      <c r="H1946" s="1">
        <v>6.6456812848859483</v>
      </c>
      <c r="I1946" s="1">
        <v>6.3601023347952852</v>
      </c>
      <c r="J1946" s="1">
        <v>6.1040410600661019</v>
      </c>
      <c r="K1946" s="1">
        <v>6.7342740625279438</v>
      </c>
      <c r="L1946" s="1">
        <v>6.4979464065367694</v>
      </c>
      <c r="M1946" s="1">
        <v>6.4980073831987371</v>
      </c>
      <c r="N1946" s="1">
        <v>7.2858294719426704</v>
      </c>
      <c r="O1946" s="1">
        <v>7.6798013140615629</v>
      </c>
      <c r="P1946" s="1">
        <v>7.4433892967325592</v>
      </c>
      <c r="Q1946" s="1">
        <v>8.0736564898307126</v>
      </c>
      <c r="R1946" s="1">
        <v>8.1918246094154643</v>
      </c>
      <c r="S1946" s="1">
        <v>8.0145559780140463</v>
      </c>
      <c r="T1946" s="1">
        <v>7.8767420755546489</v>
      </c>
      <c r="U1946" s="1">
        <v>7.7979563782623327</v>
      </c>
      <c r="V1946" s="1">
        <v>8.1465069517245183</v>
      </c>
      <c r="W1946" s="1">
        <v>7.3709340577884124</v>
      </c>
      <c r="X1946" s="1">
        <v>7.4674133173736026</v>
      </c>
      <c r="Y1946" s="1">
        <v>7.6796292915319784</v>
      </c>
      <c r="Z1946" s="1">
        <v>6.9410769266185497</v>
      </c>
      <c r="AA1946" s="1">
        <v>7.2955874976327868</v>
      </c>
      <c r="AB1946" s="1">
        <v>6.8278079716340141</v>
      </c>
      <c r="AC1946" s="1">
        <v>6.6949363717555359</v>
      </c>
      <c r="AD1946" s="1">
        <v>6.6948900126064803</v>
      </c>
      <c r="AE1946" s="1">
        <v>6.6948811565583739</v>
      </c>
    </row>
    <row r="1947" spans="1:31" x14ac:dyDescent="0.3">
      <c r="A1947">
        <v>5</v>
      </c>
      <c r="B1947">
        <v>68</v>
      </c>
      <c r="C1947">
        <v>2030</v>
      </c>
      <c r="D1947" t="s">
        <v>4</v>
      </c>
      <c r="E1947" t="s">
        <v>42</v>
      </c>
      <c r="F1947">
        <v>0</v>
      </c>
      <c r="G1947">
        <v>0</v>
      </c>
      <c r="H1947" s="2">
        <v>5.4029929145414213E-2</v>
      </c>
      <c r="I1947" s="2">
        <v>5.1708149063376299E-2</v>
      </c>
      <c r="J1947" s="2">
        <v>4.962635008183823E-2</v>
      </c>
      <c r="K1947" s="2">
        <v>5.4750195630308487E-2</v>
      </c>
      <c r="L1947" s="2">
        <v>5.2828832573469667E-2</v>
      </c>
      <c r="M1947" s="2">
        <v>5.2829328318688917E-2</v>
      </c>
      <c r="N1947" s="2">
        <v>5.9234385950753421E-2</v>
      </c>
      <c r="O1947" s="2">
        <v>6.2437409057411082E-2</v>
      </c>
      <c r="P1947" s="2">
        <v>6.0515360136037068E-2</v>
      </c>
      <c r="Q1947" s="2">
        <v>6.5639483657160269E-2</v>
      </c>
      <c r="R1947" s="2">
        <v>6.6600200076548488E-2</v>
      </c>
      <c r="S1947" s="2">
        <v>6.5158991691171106E-2</v>
      </c>
      <c r="T1947" s="2">
        <v>6.4038553459793895E-2</v>
      </c>
      <c r="U1947" s="2">
        <v>6.3398019335466113E-2</v>
      </c>
      <c r="V1947" s="2">
        <v>6.6231763835158691E-2</v>
      </c>
      <c r="W1947" s="2">
        <v>5.9926293152751317E-2</v>
      </c>
      <c r="X1947" s="2">
        <v>6.0710677377021162E-2</v>
      </c>
      <c r="Y1947" s="2">
        <v>6.2436010500259993E-2</v>
      </c>
      <c r="Z1947" s="2">
        <v>5.6431519728606098E-2</v>
      </c>
      <c r="AA1947" s="2">
        <v>5.9313719492949488E-2</v>
      </c>
      <c r="AB1947" s="2">
        <v>5.5510633915723688E-2</v>
      </c>
      <c r="AC1947" s="2">
        <v>5.4430377006142568E-2</v>
      </c>
      <c r="AD1947" s="2">
        <v>5.4430000102491709E-2</v>
      </c>
      <c r="AE1947" s="2">
        <v>5.4429928102100601E-2</v>
      </c>
    </row>
    <row r="1948" spans="1:31" x14ac:dyDescent="0.3">
      <c r="A1948">
        <v>68</v>
      </c>
      <c r="B1948">
        <v>5</v>
      </c>
      <c r="C1948">
        <v>2030</v>
      </c>
      <c r="D1948" t="s">
        <v>4</v>
      </c>
      <c r="E1948" t="s">
        <v>39</v>
      </c>
      <c r="F1948">
        <v>0</v>
      </c>
      <c r="G1948">
        <v>0</v>
      </c>
      <c r="H1948" s="1">
        <v>-6.6437395039966232</v>
      </c>
      <c r="I1948" s="1">
        <v>-6.3583279347411974</v>
      </c>
      <c r="J1948" s="1">
        <v>-6.1024441061519283</v>
      </c>
      <c r="K1948" s="1">
        <v>-6.7323136102563117</v>
      </c>
      <c r="L1948" s="1">
        <v>-6.4961139298479793</v>
      </c>
      <c r="M1948" s="1">
        <v>-6.4961138522538961</v>
      </c>
      <c r="N1948" s="1">
        <v>-7.2834454201863048</v>
      </c>
      <c r="O1948" s="1">
        <v>-7.6771151947711891</v>
      </c>
      <c r="P1948" s="1">
        <v>-7.4409164975003366</v>
      </c>
      <c r="Q1948" s="1">
        <v>-8.0707865958240053</v>
      </c>
      <c r="R1948" s="1">
        <v>-8.1888883313830139</v>
      </c>
      <c r="S1948" s="1">
        <v>-8.0117331966784366</v>
      </c>
      <c r="T1948" s="1">
        <v>-7.87395172378314</v>
      </c>
      <c r="U1948" s="1">
        <v>-7.7952207130525917</v>
      </c>
      <c r="V1948" s="1">
        <v>-8.1436336907421349</v>
      </c>
      <c r="W1948" s="1">
        <v>-7.3685730479993143</v>
      </c>
      <c r="X1948" s="1">
        <v>-7.4650442750605253</v>
      </c>
      <c r="Y1948" s="1">
        <v>-7.6771113700478653</v>
      </c>
      <c r="Z1948" s="1">
        <v>-6.9389830899873601</v>
      </c>
      <c r="AA1948" s="1">
        <v>-7.2932564423351982</v>
      </c>
      <c r="AB1948" s="1">
        <v>-6.8257793927323558</v>
      </c>
      <c r="AC1948" s="1">
        <v>-6.6929421925920467</v>
      </c>
      <c r="AD1948" s="1">
        <v>-6.6929468700927419</v>
      </c>
      <c r="AE1948" s="1">
        <v>-6.692947251351022</v>
      </c>
    </row>
    <row r="1949" spans="1:31" x14ac:dyDescent="0.3">
      <c r="A1949">
        <v>68</v>
      </c>
      <c r="B1949">
        <v>5</v>
      </c>
      <c r="C1949">
        <v>2030</v>
      </c>
      <c r="D1949" t="s">
        <v>4</v>
      </c>
      <c r="E1949" t="s">
        <v>42</v>
      </c>
      <c r="F1949">
        <v>0</v>
      </c>
      <c r="G1949">
        <v>0</v>
      </c>
      <c r="H1949" s="2">
        <v>5.4014142308915637E-2</v>
      </c>
      <c r="I1949" s="2">
        <v>5.1693723046676403E-2</v>
      </c>
      <c r="J1949" s="2">
        <v>4.9613366716682337E-2</v>
      </c>
      <c r="K1949" s="2">
        <v>5.4734256993953748E-2</v>
      </c>
      <c r="L1949" s="2">
        <v>5.2813934389007958E-2</v>
      </c>
      <c r="M1949" s="2">
        <v>5.2813933758161763E-2</v>
      </c>
      <c r="N1949" s="2">
        <v>5.9215003416148819E-2</v>
      </c>
      <c r="O1949" s="2">
        <v>6.2415570689196662E-2</v>
      </c>
      <c r="P1949" s="2">
        <v>6.0495256077238511E-2</v>
      </c>
      <c r="Q1949" s="2">
        <v>6.5616151185561022E-2</v>
      </c>
      <c r="R1949" s="2">
        <v>6.6576327897422877E-2</v>
      </c>
      <c r="S1949" s="2">
        <v>6.5136042249418186E-2</v>
      </c>
      <c r="T1949" s="2">
        <v>6.4015867673033661E-2</v>
      </c>
      <c r="U1949" s="2">
        <v>6.3375778154899115E-2</v>
      </c>
      <c r="V1949" s="2">
        <v>6.6208403989773457E-2</v>
      </c>
      <c r="W1949" s="2">
        <v>5.990709795121394E-2</v>
      </c>
      <c r="X1949" s="2">
        <v>6.0691416870410783E-2</v>
      </c>
      <c r="Y1949" s="2">
        <v>6.2415539593885093E-2</v>
      </c>
      <c r="Z1949" s="2">
        <v>5.6414496666563903E-2</v>
      </c>
      <c r="AA1949" s="2">
        <v>5.9294767823863399E-2</v>
      </c>
      <c r="AB1949" s="2">
        <v>5.5494141404328103E-2</v>
      </c>
      <c r="AC1949" s="2">
        <v>5.4414164167415013E-2</v>
      </c>
      <c r="AD1949" s="2">
        <v>5.4414202195875949E-2</v>
      </c>
      <c r="AE1949" s="2">
        <v>5.4414205295536762E-2</v>
      </c>
    </row>
    <row r="1950" spans="1:31" x14ac:dyDescent="0.3">
      <c r="A1950">
        <v>5</v>
      </c>
      <c r="B1950">
        <v>68</v>
      </c>
      <c r="C1950">
        <v>2030</v>
      </c>
      <c r="D1950" t="s">
        <v>4</v>
      </c>
      <c r="E1950" t="s">
        <v>43</v>
      </c>
      <c r="F1950">
        <v>0</v>
      </c>
      <c r="G1950">
        <v>0</v>
      </c>
      <c r="H1950" s="1">
        <v>1.772326895921589</v>
      </c>
      <c r="I1950" s="1">
        <v>1.6538005655855641</v>
      </c>
      <c r="J1950" s="1">
        <v>1.3423806256580291</v>
      </c>
      <c r="K1950" s="1">
        <v>1.59972486393018</v>
      </c>
      <c r="L1950" s="1">
        <v>1.574940294537273</v>
      </c>
      <c r="M1950" s="1">
        <v>1.7557349945576359</v>
      </c>
      <c r="N1950" s="1">
        <v>1.8916752093504661</v>
      </c>
      <c r="O1950" s="1">
        <v>2.2270156920803452</v>
      </c>
      <c r="P1950" s="1">
        <v>2.1051831538304029</v>
      </c>
      <c r="Q1950" s="1">
        <v>2.2278335431694671</v>
      </c>
      <c r="R1950" s="1">
        <v>2.2224622906454341</v>
      </c>
      <c r="S1950" s="1">
        <v>2.2465719421274231</v>
      </c>
      <c r="T1950" s="1">
        <v>2.4929815552561911</v>
      </c>
      <c r="U1950" s="1">
        <v>2.487641843317832</v>
      </c>
      <c r="V1950" s="1">
        <v>2.0109604064005602</v>
      </c>
      <c r="W1950" s="1">
        <v>1.90051896329984</v>
      </c>
      <c r="X1950" s="1">
        <v>1.590231638708266</v>
      </c>
      <c r="Y1950" s="1">
        <v>1.6359608291660019</v>
      </c>
      <c r="Z1950" s="1">
        <v>1.6358085229107771</v>
      </c>
      <c r="AA1950" s="1">
        <v>1.8918642585620959</v>
      </c>
      <c r="AB1950" s="1">
        <v>1.6354596208602941</v>
      </c>
      <c r="AC1950" s="1">
        <v>1.794253943193358</v>
      </c>
      <c r="AD1950" s="1">
        <v>1.4639828130147019</v>
      </c>
      <c r="AE1950" s="1">
        <v>1.4582268787878481</v>
      </c>
    </row>
    <row r="1951" spans="1:31" x14ac:dyDescent="0.3">
      <c r="A1951">
        <v>5</v>
      </c>
      <c r="B1951">
        <v>68</v>
      </c>
      <c r="C1951">
        <v>2030</v>
      </c>
      <c r="D1951" t="s">
        <v>4</v>
      </c>
      <c r="E1951" t="s">
        <v>44</v>
      </c>
      <c r="F1951">
        <v>0</v>
      </c>
      <c r="G1951">
        <v>0</v>
      </c>
      <c r="H1951" s="2">
        <v>1.440916175546007E-2</v>
      </c>
      <c r="I1951" s="2">
        <v>1.3445533053541171E-2</v>
      </c>
      <c r="J1951" s="2">
        <v>1.091366362323601E-2</v>
      </c>
      <c r="K1951" s="2">
        <v>1.3005893202684389E-2</v>
      </c>
      <c r="L1951" s="2">
        <v>1.280439263851442E-2</v>
      </c>
      <c r="M1951" s="2">
        <v>1.427426824843606E-2</v>
      </c>
      <c r="N1951" s="2">
        <v>1.537947324675175E-2</v>
      </c>
      <c r="O1951" s="2">
        <v>1.8105818634799549E-2</v>
      </c>
      <c r="P1951" s="2">
        <v>1.711531019374312E-2</v>
      </c>
      <c r="Q1951" s="2">
        <v>1.8112467830646069E-2</v>
      </c>
      <c r="R1951" s="2">
        <v>1.8068799110938481E-2</v>
      </c>
      <c r="S1951" s="2">
        <v>1.8264812537621321E-2</v>
      </c>
      <c r="T1951" s="2">
        <v>2.026814272566009E-2</v>
      </c>
      <c r="U1951" s="2">
        <v>2.0224730433478309E-2</v>
      </c>
      <c r="V1951" s="2">
        <v>1.6349271596752521E-2</v>
      </c>
      <c r="W1951" s="2">
        <v>1.5451373685364551E-2</v>
      </c>
      <c r="X1951" s="2">
        <v>1.292871250982331E-2</v>
      </c>
      <c r="Y1951" s="2">
        <v>1.330049454606505E-2</v>
      </c>
      <c r="Z1951" s="2">
        <v>1.329925628382745E-2</v>
      </c>
      <c r="AA1951" s="2">
        <v>1.538101023221216E-2</v>
      </c>
      <c r="AB1951" s="2">
        <v>1.3296419681791009E-2</v>
      </c>
      <c r="AC1951" s="2">
        <v>1.458743043246633E-2</v>
      </c>
      <c r="AD1951" s="2">
        <v>1.1902299292802459E-2</v>
      </c>
      <c r="AE1951" s="2">
        <v>1.1855503079576E-2</v>
      </c>
    </row>
    <row r="1952" spans="1:31" x14ac:dyDescent="0.3">
      <c r="A1952">
        <v>68</v>
      </c>
      <c r="B1952">
        <v>5</v>
      </c>
      <c r="C1952">
        <v>2030</v>
      </c>
      <c r="D1952" t="s">
        <v>4</v>
      </c>
      <c r="E1952" t="s">
        <v>43</v>
      </c>
      <c r="F1952">
        <v>0</v>
      </c>
      <c r="G1952">
        <v>0</v>
      </c>
      <c r="H1952" s="1">
        <v>-1.9489552920276709</v>
      </c>
      <c r="I1952" s="1">
        <v>-1.830855453764948</v>
      </c>
      <c r="J1952" s="1">
        <v>-1.5208440090231421</v>
      </c>
      <c r="K1952" s="1">
        <v>-1.776729137571226</v>
      </c>
      <c r="L1952" s="1">
        <v>-1.75212484162711</v>
      </c>
      <c r="M1952" s="1">
        <v>-1.9292743154451639</v>
      </c>
      <c r="N1952" s="1">
        <v>-2.0621374030271782</v>
      </c>
      <c r="O1952" s="1">
        <v>-2.3967536990986829</v>
      </c>
      <c r="P1952" s="1">
        <v>-2.2786521770359451</v>
      </c>
      <c r="Q1952" s="1">
        <v>-2.4016725341981409</v>
      </c>
      <c r="R1952" s="1">
        <v>-2.3967520123610151</v>
      </c>
      <c r="S1952" s="1">
        <v>-2.421357433771937</v>
      </c>
      <c r="T1952" s="1">
        <v>-2.6673981510321858</v>
      </c>
      <c r="U1952" s="1">
        <v>-2.6624781934001618</v>
      </c>
      <c r="V1952" s="1">
        <v>-2.1851583243931181</v>
      </c>
      <c r="W1952" s="1">
        <v>-2.0768995298119188</v>
      </c>
      <c r="X1952" s="1">
        <v>-1.7668864100910671</v>
      </c>
      <c r="Y1952" s="1">
        <v>-1.8111739217980221</v>
      </c>
      <c r="Z1952" s="1">
        <v>-1.81117392179503</v>
      </c>
      <c r="AA1952" s="1">
        <v>-2.0670579248661922</v>
      </c>
      <c r="AB1952" s="1">
        <v>-1.8111739217973959</v>
      </c>
      <c r="AC1952" s="1">
        <v>-1.968640741109174</v>
      </c>
      <c r="AD1952" s="1">
        <v>-1.6389449698156751</v>
      </c>
      <c r="AE1952" s="1">
        <v>-1.63402388671181</v>
      </c>
    </row>
    <row r="1953" spans="1:31" x14ac:dyDescent="0.3">
      <c r="A1953">
        <v>68</v>
      </c>
      <c r="B1953">
        <v>5</v>
      </c>
      <c r="C1953">
        <v>2030</v>
      </c>
      <c r="D1953" t="s">
        <v>4</v>
      </c>
      <c r="E1953" t="s">
        <v>44</v>
      </c>
      <c r="F1953">
        <v>0</v>
      </c>
      <c r="G1953">
        <v>0</v>
      </c>
      <c r="H1953" s="2">
        <v>1.5845164975834731E-2</v>
      </c>
      <c r="I1953" s="2">
        <v>1.488500368914592E-2</v>
      </c>
      <c r="J1953" s="2">
        <v>1.236458543921254E-2</v>
      </c>
      <c r="K1953" s="2">
        <v>1.444495233797745E-2</v>
      </c>
      <c r="L1953" s="2">
        <v>1.424491741160252E-2</v>
      </c>
      <c r="M1953" s="2">
        <v>1.5685157036139541E-2</v>
      </c>
      <c r="N1953" s="2">
        <v>1.676534474005836E-2</v>
      </c>
      <c r="O1953" s="2">
        <v>1.9485802431696609E-2</v>
      </c>
      <c r="P1953" s="2">
        <v>1.8525627455576791E-2</v>
      </c>
      <c r="Q1953" s="2">
        <v>1.9525792960960499E-2</v>
      </c>
      <c r="R1953" s="2">
        <v>1.948578871838224E-2</v>
      </c>
      <c r="S1953" s="2">
        <v>1.968583279489379E-2</v>
      </c>
      <c r="T1953" s="2">
        <v>2.168616382952997E-2</v>
      </c>
      <c r="U1953" s="2">
        <v>2.1646164173985061E-2</v>
      </c>
      <c r="V1953" s="2">
        <v>1.7765514832464371E-2</v>
      </c>
      <c r="W1953" s="2">
        <v>1.6885362030991211E-2</v>
      </c>
      <c r="X1953" s="2">
        <v>1.436493016334201E-2</v>
      </c>
      <c r="Y1953" s="2">
        <v>1.472499123413026E-2</v>
      </c>
      <c r="Z1953" s="2">
        <v>1.4724991234105931E-2</v>
      </c>
      <c r="AA1953" s="2">
        <v>1.6805348982651971E-2</v>
      </c>
      <c r="AB1953" s="2">
        <v>1.472499123412517E-2</v>
      </c>
      <c r="AC1953" s="2">
        <v>1.6005209277310351E-2</v>
      </c>
      <c r="AD1953" s="2">
        <v>1.332475585215996E-2</v>
      </c>
      <c r="AE1953" s="2">
        <v>1.328474704643748E-2</v>
      </c>
    </row>
    <row r="1954" spans="1:31" x14ac:dyDescent="0.3">
      <c r="A1954">
        <v>5</v>
      </c>
      <c r="B1954">
        <v>68</v>
      </c>
      <c r="C1954">
        <v>2030</v>
      </c>
      <c r="D1954" t="s">
        <v>4</v>
      </c>
      <c r="E1954" t="s">
        <v>45</v>
      </c>
      <c r="F1954">
        <v>0</v>
      </c>
      <c r="G1954">
        <v>0</v>
      </c>
      <c r="H1954" s="1">
        <v>6.8779519020047237</v>
      </c>
      <c r="I1954" s="1">
        <v>6.5716023936175239</v>
      </c>
      <c r="J1954" s="1">
        <v>6.2499042398355948</v>
      </c>
      <c r="K1954" s="1">
        <v>6.9216736985726977</v>
      </c>
      <c r="L1954" s="1">
        <v>6.6860858829049814</v>
      </c>
      <c r="M1954" s="1">
        <v>6.7310255773707768</v>
      </c>
      <c r="N1954" s="1">
        <v>7.5273996965684997</v>
      </c>
      <c r="O1954" s="1">
        <v>7.9961832843071949</v>
      </c>
      <c r="P1954" s="1">
        <v>7.7353629736350538</v>
      </c>
      <c r="Q1954" s="1">
        <v>8.3753908214397139</v>
      </c>
      <c r="R1954" s="1">
        <v>8.4879519947255702</v>
      </c>
      <c r="S1954" s="1">
        <v>8.3234724133545885</v>
      </c>
      <c r="T1954" s="1">
        <v>8.2618413661641146</v>
      </c>
      <c r="U1954" s="1">
        <v>8.1851380940035412</v>
      </c>
      <c r="V1954" s="1">
        <v>8.391039105534345</v>
      </c>
      <c r="W1954" s="1">
        <v>7.6120063855811004</v>
      </c>
      <c r="X1954" s="1">
        <v>7.6348607267740922</v>
      </c>
      <c r="Y1954" s="1">
        <v>7.851947140036124</v>
      </c>
      <c r="Z1954" s="1">
        <v>7.1312283952250439</v>
      </c>
      <c r="AA1954" s="1">
        <v>7.5368924171995806</v>
      </c>
      <c r="AB1954" s="1">
        <v>7.0209465080552702</v>
      </c>
      <c r="AC1954" s="1">
        <v>6.931199047388561</v>
      </c>
      <c r="AD1954" s="1">
        <v>6.8530867466930872</v>
      </c>
      <c r="AE1954" s="1">
        <v>6.8518507959864197</v>
      </c>
    </row>
    <row r="1955" spans="1:31" x14ac:dyDescent="0.3">
      <c r="A1955">
        <v>5</v>
      </c>
      <c r="B1955">
        <v>68</v>
      </c>
      <c r="C1955">
        <v>2030</v>
      </c>
      <c r="D1955" t="s">
        <v>4</v>
      </c>
      <c r="E1955" t="s">
        <v>46</v>
      </c>
      <c r="F1955">
        <v>0</v>
      </c>
      <c r="G1955">
        <v>0</v>
      </c>
      <c r="H1955" s="2">
        <v>5.5918308146379873E-2</v>
      </c>
      <c r="I1955" s="2">
        <v>5.3427661736727833E-2</v>
      </c>
      <c r="J1955" s="2">
        <v>5.0812229592159308E-2</v>
      </c>
      <c r="K1955" s="2">
        <v>5.6273769907095102E-2</v>
      </c>
      <c r="L1955" s="2">
        <v>5.4358421812235623E-2</v>
      </c>
      <c r="M1955" s="2">
        <v>5.4723785181876233E-2</v>
      </c>
      <c r="N1955" s="2">
        <v>6.119837151681707E-2</v>
      </c>
      <c r="O1955" s="2">
        <v>6.5009620197619467E-2</v>
      </c>
      <c r="P1955" s="2">
        <v>6.2889129866951651E-2</v>
      </c>
      <c r="Q1955" s="2">
        <v>6.8092608304387917E-2</v>
      </c>
      <c r="R1955" s="2">
        <v>6.9007739794516826E-2</v>
      </c>
      <c r="S1955" s="2">
        <v>6.7670507425647064E-2</v>
      </c>
      <c r="T1955" s="2">
        <v>6.7169442001334262E-2</v>
      </c>
      <c r="U1955" s="2">
        <v>6.6545838162630419E-2</v>
      </c>
      <c r="V1955" s="2">
        <v>6.8219830126295483E-2</v>
      </c>
      <c r="W1955" s="2">
        <v>6.1886230777082107E-2</v>
      </c>
      <c r="X1955" s="2">
        <v>6.207203842905766E-2</v>
      </c>
      <c r="Y1955" s="2">
        <v>6.3836968618179876E-2</v>
      </c>
      <c r="Z1955" s="2">
        <v>5.7977466627845878E-2</v>
      </c>
      <c r="AA1955" s="2">
        <v>6.1275548107313657E-2</v>
      </c>
      <c r="AB1955" s="2">
        <v>5.7080865919148543E-2</v>
      </c>
      <c r="AC1955" s="2">
        <v>5.6351211767386673E-2</v>
      </c>
      <c r="AD1955" s="2">
        <v>5.5716152412138918E-2</v>
      </c>
      <c r="AE1955" s="2">
        <v>5.5706104032409907E-2</v>
      </c>
    </row>
    <row r="1956" spans="1:31" x14ac:dyDescent="0.3">
      <c r="A1956">
        <v>68</v>
      </c>
      <c r="B1956">
        <v>5</v>
      </c>
      <c r="C1956">
        <v>2030</v>
      </c>
      <c r="D1956" t="s">
        <v>4</v>
      </c>
      <c r="E1956" t="s">
        <v>45</v>
      </c>
      <c r="F1956">
        <v>0</v>
      </c>
      <c r="G1956">
        <v>0</v>
      </c>
      <c r="H1956" s="1">
        <v>6.9237057510619238</v>
      </c>
      <c r="I1956" s="1">
        <v>6.6166733195988376</v>
      </c>
      <c r="J1956" s="1">
        <v>6.2891009348308273</v>
      </c>
      <c r="K1956" s="1">
        <v>6.9628164542185784</v>
      </c>
      <c r="L1956" s="1">
        <v>6.7282566575757032</v>
      </c>
      <c r="M1956" s="1">
        <v>6.7765473927127049</v>
      </c>
      <c r="N1956" s="1">
        <v>7.5697415978219844</v>
      </c>
      <c r="O1956" s="1">
        <v>8.0425447470268949</v>
      </c>
      <c r="P1956" s="1">
        <v>7.7819980767591641</v>
      </c>
      <c r="Q1956" s="1">
        <v>8.4205479178527423</v>
      </c>
      <c r="R1956" s="1">
        <v>8.5324271056140564</v>
      </c>
      <c r="S1956" s="1">
        <v>8.3696380230474663</v>
      </c>
      <c r="T1956" s="1">
        <v>8.3134907616835303</v>
      </c>
      <c r="U1956" s="1">
        <v>8.2373694888317068</v>
      </c>
      <c r="V1956" s="1">
        <v>8.4317072169077907</v>
      </c>
      <c r="W1956" s="1">
        <v>7.6556763529184586</v>
      </c>
      <c r="X1956" s="1">
        <v>7.6712954326357696</v>
      </c>
      <c r="Y1956" s="1">
        <v>7.8878634599693367</v>
      </c>
      <c r="Z1956" s="1">
        <v>7.171459914000839</v>
      </c>
      <c r="AA1956" s="1">
        <v>7.580522277417038</v>
      </c>
      <c r="AB1956" s="1">
        <v>7.0619838072066301</v>
      </c>
      <c r="AC1956" s="1">
        <v>6.9764619658487144</v>
      </c>
      <c r="AD1956" s="1">
        <v>6.8906950607299651</v>
      </c>
      <c r="AE1956" s="1">
        <v>6.8895266144860754</v>
      </c>
    </row>
    <row r="1957" spans="1:31" x14ac:dyDescent="0.3">
      <c r="A1957">
        <v>68</v>
      </c>
      <c r="B1957">
        <v>5</v>
      </c>
      <c r="C1957">
        <v>2030</v>
      </c>
      <c r="D1957" t="s">
        <v>4</v>
      </c>
      <c r="E1957" t="s">
        <v>46</v>
      </c>
      <c r="F1957">
        <v>0</v>
      </c>
      <c r="G1957">
        <v>0</v>
      </c>
      <c r="H1957" s="2">
        <v>5.6290290659040031E-2</v>
      </c>
      <c r="I1957" s="2">
        <v>5.379409202925884E-2</v>
      </c>
      <c r="J1957" s="2">
        <v>5.113090190919372E-2</v>
      </c>
      <c r="K1957" s="2">
        <v>5.6608263855435589E-2</v>
      </c>
      <c r="L1957" s="2">
        <v>5.4701273638826847E-2</v>
      </c>
      <c r="M1957" s="2">
        <v>5.5093881241566708E-2</v>
      </c>
      <c r="N1957" s="2">
        <v>6.1542614616438902E-2</v>
      </c>
      <c r="O1957" s="2">
        <v>6.5386542658755237E-2</v>
      </c>
      <c r="P1957" s="2">
        <v>6.3268277046822474E-2</v>
      </c>
      <c r="Q1957" s="2">
        <v>6.8459739169534489E-2</v>
      </c>
      <c r="R1957" s="2">
        <v>6.9369326061902895E-2</v>
      </c>
      <c r="S1957" s="2">
        <v>6.8045837585751764E-2</v>
      </c>
      <c r="T1957" s="2">
        <v>6.7589355786044955E-2</v>
      </c>
      <c r="U1957" s="2">
        <v>6.6970483649038265E-2</v>
      </c>
      <c r="V1957" s="2">
        <v>6.8550465178112113E-2</v>
      </c>
      <c r="W1957" s="2">
        <v>6.2241271161938692E-2</v>
      </c>
      <c r="X1957" s="2">
        <v>6.2368255549884309E-2</v>
      </c>
      <c r="Y1957" s="2">
        <v>6.4128971219262906E-2</v>
      </c>
      <c r="Z1957" s="2">
        <v>5.8304552146348283E-2</v>
      </c>
      <c r="AA1957" s="2">
        <v>6.1630262418024703E-2</v>
      </c>
      <c r="AB1957" s="2">
        <v>5.7414502497614879E-2</v>
      </c>
      <c r="AC1957" s="2">
        <v>5.6719202974379788E-2</v>
      </c>
      <c r="AD1957" s="2">
        <v>5.6021911062845237E-2</v>
      </c>
      <c r="AE1957" s="2">
        <v>5.601241149988679E-2</v>
      </c>
    </row>
    <row r="1958" spans="1:31" x14ac:dyDescent="0.3">
      <c r="A1958">
        <v>7</v>
      </c>
      <c r="B1958">
        <v>9</v>
      </c>
      <c r="C1958">
        <v>2030</v>
      </c>
      <c r="D1958" t="s">
        <v>4</v>
      </c>
      <c r="E1958" t="s">
        <v>39</v>
      </c>
      <c r="F1958">
        <v>0</v>
      </c>
      <c r="G1958">
        <v>0</v>
      </c>
      <c r="H1958" s="1">
        <v>47.499985229645297</v>
      </c>
      <c r="I1958" s="1">
        <v>47.499981155960889</v>
      </c>
      <c r="J1958" s="1">
        <v>47.499964540001933</v>
      </c>
      <c r="K1958" s="1">
        <v>47.49996658782058</v>
      </c>
      <c r="L1958" s="1">
        <v>47.499969973321818</v>
      </c>
      <c r="M1958" s="1">
        <v>47.499984687317763</v>
      </c>
      <c r="N1958" s="1">
        <v>47.499991973246161</v>
      </c>
      <c r="O1958" s="1">
        <v>47.499989503318417</v>
      </c>
      <c r="P1958" s="1">
        <v>44.304777291597617</v>
      </c>
      <c r="Q1958" s="1">
        <v>36.797292275232643</v>
      </c>
      <c r="R1958" s="1">
        <v>43.380729961510298</v>
      </c>
      <c r="S1958" s="1">
        <v>46.518145349064412</v>
      </c>
      <c r="T1958" s="1">
        <v>29.452768886982749</v>
      </c>
      <c r="U1958" s="1">
        <v>33.366560551856317</v>
      </c>
      <c r="V1958" s="1">
        <v>47.499045048141163</v>
      </c>
      <c r="W1958" s="1">
        <v>35.516394959873367</v>
      </c>
      <c r="X1958" s="1">
        <v>31.14542150374967</v>
      </c>
      <c r="Y1958" s="1">
        <v>43.536028909601697</v>
      </c>
      <c r="Z1958" s="1">
        <v>47.499981224636571</v>
      </c>
      <c r="AA1958" s="1">
        <v>47.499914294553427</v>
      </c>
      <c r="AB1958" s="1">
        <v>47.499970082275468</v>
      </c>
      <c r="AC1958" s="1">
        <v>47.499990786643188</v>
      </c>
      <c r="AD1958" s="1">
        <v>47.499990876742046</v>
      </c>
      <c r="AE1958" s="1">
        <v>47.499991206509968</v>
      </c>
    </row>
    <row r="1959" spans="1:31" x14ac:dyDescent="0.3">
      <c r="A1959">
        <v>7</v>
      </c>
      <c r="B1959">
        <v>9</v>
      </c>
      <c r="C1959">
        <v>2030</v>
      </c>
      <c r="D1959" t="s">
        <v>4</v>
      </c>
      <c r="E1959" t="s">
        <v>42</v>
      </c>
      <c r="F1959">
        <v>0</v>
      </c>
      <c r="G1959">
        <v>0</v>
      </c>
      <c r="H1959" s="2">
        <v>0.1930893708522167</v>
      </c>
      <c r="I1959" s="2">
        <v>0.19308935429252391</v>
      </c>
      <c r="J1959" s="2">
        <v>0.19308928674797529</v>
      </c>
      <c r="K1959" s="2">
        <v>0.19308929507244141</v>
      </c>
      <c r="L1959" s="2">
        <v>0.19308930883464151</v>
      </c>
      <c r="M1959" s="2">
        <v>0.19308936864763321</v>
      </c>
      <c r="N1959" s="2">
        <v>0.19308939826522831</v>
      </c>
      <c r="O1959" s="2">
        <v>0.19308938822487159</v>
      </c>
      <c r="P1959" s="2">
        <v>0.18010072069755129</v>
      </c>
      <c r="Q1959" s="2">
        <v>0.1495824889237099</v>
      </c>
      <c r="R1959" s="2">
        <v>0.17634443073784681</v>
      </c>
      <c r="S1959" s="2">
        <v>0.18909815182546511</v>
      </c>
      <c r="T1959" s="2">
        <v>0.1197267027926128</v>
      </c>
      <c r="U1959" s="2">
        <v>0.135636425007546</v>
      </c>
      <c r="V1959" s="2">
        <v>0.19308554897618349</v>
      </c>
      <c r="W1959" s="2">
        <v>0.14437558926777791</v>
      </c>
      <c r="X1959" s="2">
        <v>0.12660740448678731</v>
      </c>
      <c r="Y1959" s="2">
        <v>0.17697572727480371</v>
      </c>
      <c r="Z1959" s="2">
        <v>0.19308935457169341</v>
      </c>
      <c r="AA1959" s="2">
        <v>0.19308908249818471</v>
      </c>
      <c r="AB1959" s="2">
        <v>0.19308930927754259</v>
      </c>
      <c r="AC1959" s="2">
        <v>0.193089393441639</v>
      </c>
      <c r="AD1959" s="2">
        <v>0.1930893938078945</v>
      </c>
      <c r="AE1959" s="2">
        <v>0.1930893951484145</v>
      </c>
    </row>
    <row r="1960" spans="1:31" x14ac:dyDescent="0.3">
      <c r="A1960">
        <v>9</v>
      </c>
      <c r="B1960">
        <v>7</v>
      </c>
      <c r="C1960">
        <v>2030</v>
      </c>
      <c r="D1960" t="s">
        <v>4</v>
      </c>
      <c r="E1960" t="s">
        <v>39</v>
      </c>
      <c r="F1960">
        <v>0</v>
      </c>
      <c r="G1960">
        <v>0</v>
      </c>
      <c r="H1960" s="1">
        <v>-47.429834332443178</v>
      </c>
      <c r="I1960" s="1">
        <v>-47.429931417305902</v>
      </c>
      <c r="J1960" s="1">
        <v>-47.430134333708303</v>
      </c>
      <c r="K1960" s="1">
        <v>-47.429868927187741</v>
      </c>
      <c r="L1960" s="1">
        <v>-47.429924072631799</v>
      </c>
      <c r="M1960" s="1">
        <v>-47.429978063180599</v>
      </c>
      <c r="N1960" s="1">
        <v>-47.429900149505542</v>
      </c>
      <c r="O1960" s="1">
        <v>-47.430523567919487</v>
      </c>
      <c r="P1960" s="1">
        <v>-44.244903709047783</v>
      </c>
      <c r="Q1960" s="1">
        <v>-36.755954582524133</v>
      </c>
      <c r="R1960" s="1">
        <v>-43.323424248752097</v>
      </c>
      <c r="S1960" s="1">
        <v>-46.452884329118461</v>
      </c>
      <c r="T1960" s="1">
        <v>-29.426145979831379</v>
      </c>
      <c r="U1960" s="1">
        <v>-33.332232209629531</v>
      </c>
      <c r="V1960" s="1">
        <v>-47.430013873576478</v>
      </c>
      <c r="W1960" s="1">
        <v>-35.47745764770773</v>
      </c>
      <c r="X1960" s="1">
        <v>-31.115399857458581</v>
      </c>
      <c r="Y1960" s="1">
        <v>-43.478238470458969</v>
      </c>
      <c r="Z1960" s="1">
        <v>-47.430925884100994</v>
      </c>
      <c r="AA1960" s="1">
        <v>-47.431236667584578</v>
      </c>
      <c r="AB1960" s="1">
        <v>-47.430962918127918</v>
      </c>
      <c r="AC1960" s="1">
        <v>-47.430193254796173</v>
      </c>
      <c r="AD1960" s="1">
        <v>-47.430041114065851</v>
      </c>
      <c r="AE1960" s="1">
        <v>-47.429896694211003</v>
      </c>
    </row>
    <row r="1961" spans="1:31" x14ac:dyDescent="0.3">
      <c r="A1961">
        <v>9</v>
      </c>
      <c r="B1961">
        <v>7</v>
      </c>
      <c r="C1961">
        <v>2030</v>
      </c>
      <c r="D1961" t="s">
        <v>4</v>
      </c>
      <c r="E1961" t="s">
        <v>42</v>
      </c>
      <c r="F1961">
        <v>0</v>
      </c>
      <c r="G1961">
        <v>0</v>
      </c>
      <c r="H1961" s="2">
        <v>0.19280420460342759</v>
      </c>
      <c r="I1961" s="2">
        <v>0.19280459925734111</v>
      </c>
      <c r="J1961" s="2">
        <v>0.1928054241207654</v>
      </c>
      <c r="K1961" s="2">
        <v>0.1928043452324705</v>
      </c>
      <c r="L1961" s="2">
        <v>0.19280456940094229</v>
      </c>
      <c r="M1961" s="2">
        <v>0.19280478887471789</v>
      </c>
      <c r="N1961" s="2">
        <v>0.19280447215246149</v>
      </c>
      <c r="O1961" s="2">
        <v>0.19280700637365639</v>
      </c>
      <c r="P1961" s="2">
        <v>0.17985733215060071</v>
      </c>
      <c r="Q1961" s="2">
        <v>0.14941444952245581</v>
      </c>
      <c r="R1961" s="2">
        <v>0.1761114806859842</v>
      </c>
      <c r="S1961" s="2">
        <v>0.1888328631264978</v>
      </c>
      <c r="T1961" s="2">
        <v>0.11961847959281049</v>
      </c>
      <c r="U1961" s="2">
        <v>0.13549687890093309</v>
      </c>
      <c r="V1961" s="2">
        <v>0.1928049344454329</v>
      </c>
      <c r="W1961" s="2">
        <v>0.144217307511007</v>
      </c>
      <c r="X1961" s="2">
        <v>0.12648536527422191</v>
      </c>
      <c r="Y1961" s="2">
        <v>0.1767408067904836</v>
      </c>
      <c r="Z1961" s="2">
        <v>0.19280864180528859</v>
      </c>
      <c r="AA1961" s="2">
        <v>0.19280990515278279</v>
      </c>
      <c r="AB1961" s="2">
        <v>0.1928087923501135</v>
      </c>
      <c r="AC1961" s="2">
        <v>0.1928056636373828</v>
      </c>
      <c r="AD1961" s="2">
        <v>0.1928050451791295</v>
      </c>
      <c r="AE1961" s="2">
        <v>0.19280445810654881</v>
      </c>
    </row>
    <row r="1962" spans="1:31" x14ac:dyDescent="0.3">
      <c r="A1962">
        <v>7</v>
      </c>
      <c r="B1962">
        <v>9</v>
      </c>
      <c r="C1962">
        <v>2030</v>
      </c>
      <c r="D1962" t="s">
        <v>4</v>
      </c>
      <c r="E1962" t="s">
        <v>43</v>
      </c>
      <c r="F1962">
        <v>0</v>
      </c>
      <c r="G1962">
        <v>0</v>
      </c>
      <c r="H1962" s="1">
        <v>-3.999989279944085</v>
      </c>
      <c r="I1962" s="1">
        <v>-3.999989141189602</v>
      </c>
      <c r="J1962" s="1">
        <v>-3.99998387654168</v>
      </c>
      <c r="K1962" s="1">
        <v>-3.9999811816861239</v>
      </c>
      <c r="L1962" s="1">
        <v>-3.9999807702294889</v>
      </c>
      <c r="M1962" s="1">
        <v>-3.9999877236898742</v>
      </c>
      <c r="N1962" s="1">
        <v>-3.9999902674469681</v>
      </c>
      <c r="O1962" s="1">
        <v>-3.9999922238522001</v>
      </c>
      <c r="P1962" s="1">
        <v>-3.9999925076103819</v>
      </c>
      <c r="Q1962" s="1">
        <v>-3.9999930019536709</v>
      </c>
      <c r="R1962" s="1">
        <v>-3.9999932196032262</v>
      </c>
      <c r="S1962" s="1">
        <v>-3.9999937576866929</v>
      </c>
      <c r="T1962" s="1">
        <v>-3.999993364857457</v>
      </c>
      <c r="U1962" s="1">
        <v>-3.999992576544706</v>
      </c>
      <c r="V1962" s="1">
        <v>-3.9999912488485858</v>
      </c>
      <c r="W1962" s="1">
        <v>-3.9999918498844851</v>
      </c>
      <c r="X1962" s="1">
        <v>-3.999992166957818</v>
      </c>
      <c r="Y1962" s="1">
        <v>-3.9999931403073798</v>
      </c>
      <c r="Z1962" s="1">
        <v>-3.9999938823290528</v>
      </c>
      <c r="AA1962" s="1">
        <v>-3.999994347817831</v>
      </c>
      <c r="AB1962" s="1">
        <v>-3.9999941535769579</v>
      </c>
      <c r="AC1962" s="1">
        <v>-3.999993560077725</v>
      </c>
      <c r="AD1962" s="1">
        <v>-3.9999929834290682</v>
      </c>
      <c r="AE1962" s="1">
        <v>-3.9999920879749129</v>
      </c>
    </row>
    <row r="1963" spans="1:31" x14ac:dyDescent="0.3">
      <c r="A1963">
        <v>7</v>
      </c>
      <c r="B1963">
        <v>9</v>
      </c>
      <c r="C1963">
        <v>2030</v>
      </c>
      <c r="D1963" t="s">
        <v>4</v>
      </c>
      <c r="E1963" t="s">
        <v>44</v>
      </c>
      <c r="F1963">
        <v>0</v>
      </c>
      <c r="G1963">
        <v>0</v>
      </c>
      <c r="H1963" s="2">
        <v>1.6260119024162949E-2</v>
      </c>
      <c r="I1963" s="2">
        <v>1.6260118460120331E-2</v>
      </c>
      <c r="J1963" s="2">
        <v>1.6260097059112522E-2</v>
      </c>
      <c r="K1963" s="2">
        <v>1.626008610441514E-2</v>
      </c>
      <c r="L1963" s="2">
        <v>1.626008443182719E-2</v>
      </c>
      <c r="M1963" s="2">
        <v>1.6260112697926321E-2</v>
      </c>
      <c r="N1963" s="2">
        <v>1.626012303840231E-2</v>
      </c>
      <c r="O1963" s="2">
        <v>1.626013099126911E-2</v>
      </c>
      <c r="P1963" s="2">
        <v>1.626013214475765E-2</v>
      </c>
      <c r="Q1963" s="2">
        <v>1.626013415428321E-2</v>
      </c>
      <c r="R1963" s="2">
        <v>1.6260135039037501E-2</v>
      </c>
      <c r="S1963" s="2">
        <v>1.6260137226368671E-2</v>
      </c>
      <c r="T1963" s="2">
        <v>1.6260135629501859E-2</v>
      </c>
      <c r="U1963" s="2">
        <v>1.626013242497848E-2</v>
      </c>
      <c r="V1963" s="2">
        <v>1.6260127027839778E-2</v>
      </c>
      <c r="W1963" s="2">
        <v>1.6260129471075139E-2</v>
      </c>
      <c r="X1963" s="2">
        <v>1.626013075999113E-2</v>
      </c>
      <c r="Y1963" s="2">
        <v>1.626013471669667E-2</v>
      </c>
      <c r="Z1963" s="2">
        <v>1.6260137733044931E-2</v>
      </c>
      <c r="AA1963" s="2">
        <v>1.6260139625275741E-2</v>
      </c>
      <c r="AB1963" s="2">
        <v>1.626013883567869E-2</v>
      </c>
      <c r="AC1963" s="2">
        <v>1.626013642308018E-2</v>
      </c>
      <c r="AD1963" s="2">
        <v>1.626013407897995E-2</v>
      </c>
      <c r="AE1963" s="2">
        <v>1.626013043892241E-2</v>
      </c>
    </row>
    <row r="1964" spans="1:31" x14ac:dyDescent="0.3">
      <c r="A1964">
        <v>9</v>
      </c>
      <c r="B1964">
        <v>7</v>
      </c>
      <c r="C1964">
        <v>2030</v>
      </c>
      <c r="D1964" t="s">
        <v>4</v>
      </c>
      <c r="E1964" t="s">
        <v>43</v>
      </c>
      <c r="F1964">
        <v>0</v>
      </c>
      <c r="G1964">
        <v>0</v>
      </c>
      <c r="H1964" s="1">
        <v>3.712866896529246</v>
      </c>
      <c r="I1964" s="1">
        <v>3.711743496597891</v>
      </c>
      <c r="J1964" s="1">
        <v>3.7092930750552311</v>
      </c>
      <c r="K1964" s="1">
        <v>3.712268320020101</v>
      </c>
      <c r="L1964" s="1">
        <v>3.711692726501131</v>
      </c>
      <c r="M1964" s="1">
        <v>3.7112625467476241</v>
      </c>
      <c r="N1964" s="1">
        <v>3.7122119984334958</v>
      </c>
      <c r="O1964" s="1">
        <v>3.7052195876540961</v>
      </c>
      <c r="P1964" s="1">
        <v>3.6660571088817688</v>
      </c>
      <c r="Q1964" s="1">
        <v>3.5998202004325339</v>
      </c>
      <c r="R1964" s="1">
        <v>3.6559765027625701</v>
      </c>
      <c r="S1964" s="1">
        <v>3.679110980427081</v>
      </c>
      <c r="T1964" s="1">
        <v>3.5479759508349362</v>
      </c>
      <c r="U1964" s="1">
        <v>3.5794292569623489</v>
      </c>
      <c r="V1964" s="1">
        <v>3.700330234262891</v>
      </c>
      <c r="W1964" s="1">
        <v>3.5969709929682709</v>
      </c>
      <c r="X1964" s="1">
        <v>3.565344323358695</v>
      </c>
      <c r="Y1964" s="1">
        <v>3.658398175402068</v>
      </c>
      <c r="Z1964" s="1">
        <v>3.7005856955919709</v>
      </c>
      <c r="AA1964" s="1">
        <v>3.6962894421761652</v>
      </c>
      <c r="AB1964" s="1">
        <v>3.7000398004211181</v>
      </c>
      <c r="AC1964" s="1">
        <v>3.7089372667098939</v>
      </c>
      <c r="AD1964" s="1">
        <v>3.7106347104450932</v>
      </c>
      <c r="AE1964" s="1">
        <v>3.712243692997486</v>
      </c>
    </row>
    <row r="1965" spans="1:31" x14ac:dyDescent="0.3">
      <c r="A1965">
        <v>9</v>
      </c>
      <c r="B1965">
        <v>7</v>
      </c>
      <c r="C1965">
        <v>2030</v>
      </c>
      <c r="D1965" t="s">
        <v>4</v>
      </c>
      <c r="E1965" t="s">
        <v>44</v>
      </c>
      <c r="F1965">
        <v>0</v>
      </c>
      <c r="G1965">
        <v>0</v>
      </c>
      <c r="H1965" s="2">
        <v>1.5092954863940021E-2</v>
      </c>
      <c r="I1965" s="2">
        <v>1.5088388197552399E-2</v>
      </c>
      <c r="J1965" s="2">
        <v>1.507842713437086E-2</v>
      </c>
      <c r="K1965" s="2">
        <v>1.5090521626097969E-2</v>
      </c>
      <c r="L1965" s="2">
        <v>1.5088181815045249E-2</v>
      </c>
      <c r="M1965" s="2">
        <v>1.5086433116860261E-2</v>
      </c>
      <c r="N1965" s="2">
        <v>1.509029267655893E-2</v>
      </c>
      <c r="O1965" s="2">
        <v>1.5061868242496329E-2</v>
      </c>
      <c r="P1965" s="2">
        <v>1.4902671174316141E-2</v>
      </c>
      <c r="Q1965" s="2">
        <v>1.4633415448912741E-2</v>
      </c>
      <c r="R1965" s="2">
        <v>1.486169310066085E-2</v>
      </c>
      <c r="S1965" s="2">
        <v>1.495573569279301E-2</v>
      </c>
      <c r="T1965" s="2">
        <v>1.4422666466808679E-2</v>
      </c>
      <c r="U1965" s="2">
        <v>1.45505254348063E-2</v>
      </c>
      <c r="V1965" s="2">
        <v>1.504199282220688E-2</v>
      </c>
      <c r="W1965" s="2">
        <v>1.462183330474907E-2</v>
      </c>
      <c r="X1965" s="2">
        <v>1.4493269607149171E-2</v>
      </c>
      <c r="Y1965" s="2">
        <v>1.4871537298382391E-2</v>
      </c>
      <c r="Z1965" s="2">
        <v>1.5043031282894191E-2</v>
      </c>
      <c r="AA1965" s="2">
        <v>1.502556683811449E-2</v>
      </c>
      <c r="AB1965" s="2">
        <v>1.504081219683381E-2</v>
      </c>
      <c r="AC1965" s="2">
        <v>1.507698075898331E-2</v>
      </c>
      <c r="AD1965" s="2">
        <v>1.508388093676867E-2</v>
      </c>
      <c r="AE1965" s="2">
        <v>1.509042151624994E-2</v>
      </c>
    </row>
    <row r="1966" spans="1:31" x14ac:dyDescent="0.3">
      <c r="A1966">
        <v>7</v>
      </c>
      <c r="B1966">
        <v>9</v>
      </c>
      <c r="C1966">
        <v>2030</v>
      </c>
      <c r="D1966" t="s">
        <v>4</v>
      </c>
      <c r="E1966" t="s">
        <v>45</v>
      </c>
      <c r="F1966">
        <v>0</v>
      </c>
      <c r="G1966">
        <v>0</v>
      </c>
      <c r="H1966" s="1">
        <v>47.668107903043413</v>
      </c>
      <c r="I1966" s="1">
        <v>47.668103832083297</v>
      </c>
      <c r="J1966" s="1">
        <v>47.668086832953897</v>
      </c>
      <c r="K1966" s="1">
        <v>47.668088647416042</v>
      </c>
      <c r="L1966" s="1">
        <v>47.668091986450229</v>
      </c>
      <c r="M1966" s="1">
        <v>47.668107232038203</v>
      </c>
      <c r="N1966" s="1">
        <v>47.668114705724633</v>
      </c>
      <c r="O1966" s="1">
        <v>47.668112408676713</v>
      </c>
      <c r="P1966" s="1">
        <v>44.484977587034969</v>
      </c>
      <c r="Q1966" s="1">
        <v>37.014060339343672</v>
      </c>
      <c r="R1966" s="1">
        <v>43.564752699290622</v>
      </c>
      <c r="S1966" s="1">
        <v>46.689803991644851</v>
      </c>
      <c r="T1966" s="1">
        <v>29.723148252312079</v>
      </c>
      <c r="U1966" s="1">
        <v>33.605465383968529</v>
      </c>
      <c r="V1966" s="1">
        <v>47.667171202791224</v>
      </c>
      <c r="W1966" s="1">
        <v>35.74093235696099</v>
      </c>
      <c r="X1966" s="1">
        <v>31.401229561626341</v>
      </c>
      <c r="Y1966" s="1">
        <v>43.719397964063752</v>
      </c>
      <c r="Z1966" s="1">
        <v>47.668104298361783</v>
      </c>
      <c r="AA1966" s="1">
        <v>47.668037643398911</v>
      </c>
      <c r="AB1966" s="1">
        <v>47.668093218060591</v>
      </c>
      <c r="AC1966" s="1">
        <v>47.668113799602473</v>
      </c>
      <c r="AD1966" s="1">
        <v>47.668113840995012</v>
      </c>
      <c r="AE1966" s="1">
        <v>47.66811409445927</v>
      </c>
    </row>
    <row r="1967" spans="1:31" x14ac:dyDescent="0.3">
      <c r="A1967">
        <v>7</v>
      </c>
      <c r="B1967">
        <v>9</v>
      </c>
      <c r="C1967">
        <v>2030</v>
      </c>
      <c r="D1967" t="s">
        <v>4</v>
      </c>
      <c r="E1967" t="s">
        <v>46</v>
      </c>
      <c r="F1967">
        <v>0</v>
      </c>
      <c r="G1967">
        <v>0</v>
      </c>
      <c r="H1967" s="2">
        <v>0.19377279635383499</v>
      </c>
      <c r="I1967" s="2">
        <v>0.1937727798052167</v>
      </c>
      <c r="J1967" s="2">
        <v>0.19377271070306459</v>
      </c>
      <c r="K1967" s="2">
        <v>0.19377271807892699</v>
      </c>
      <c r="L1967" s="2">
        <v>0.19377273165223671</v>
      </c>
      <c r="M1967" s="2">
        <v>0.1937727936261715</v>
      </c>
      <c r="N1967" s="2">
        <v>0.19377282400701071</v>
      </c>
      <c r="O1967" s="2">
        <v>0.19377281466941751</v>
      </c>
      <c r="P1967" s="2">
        <v>0.18083324222371941</v>
      </c>
      <c r="Q1967" s="2">
        <v>0.15046365991603119</v>
      </c>
      <c r="R1967" s="2">
        <v>0.1770924906475228</v>
      </c>
      <c r="S1967" s="2">
        <v>0.18979595118554821</v>
      </c>
      <c r="T1967" s="2">
        <v>0.1208258059037076</v>
      </c>
      <c r="U1967" s="2">
        <v>0.13660758286166069</v>
      </c>
      <c r="V1967" s="2">
        <v>0.19376898862923261</v>
      </c>
      <c r="W1967" s="2">
        <v>0.14528834291447559</v>
      </c>
      <c r="X1967" s="2">
        <v>0.12764727464075751</v>
      </c>
      <c r="Y1967" s="2">
        <v>0.17772112993521849</v>
      </c>
      <c r="Z1967" s="2">
        <v>0.19377278170065759</v>
      </c>
      <c r="AA1967" s="2">
        <v>0.19377251074552401</v>
      </c>
      <c r="AB1967" s="2">
        <v>0.19377273665878289</v>
      </c>
      <c r="AC1967" s="2">
        <v>0.19377282032358731</v>
      </c>
      <c r="AD1967" s="2">
        <v>0.19377282049184971</v>
      </c>
      <c r="AE1967" s="2">
        <v>0.19377282152219219</v>
      </c>
    </row>
    <row r="1968" spans="1:31" x14ac:dyDescent="0.3">
      <c r="A1968">
        <v>9</v>
      </c>
      <c r="B1968">
        <v>7</v>
      </c>
      <c r="C1968">
        <v>2030</v>
      </c>
      <c r="D1968" t="s">
        <v>4</v>
      </c>
      <c r="E1968" t="s">
        <v>45</v>
      </c>
      <c r="F1968">
        <v>0</v>
      </c>
      <c r="G1968">
        <v>0</v>
      </c>
      <c r="H1968" s="1">
        <v>47.574936315189618</v>
      </c>
      <c r="I1968" s="1">
        <v>47.574945444371011</v>
      </c>
      <c r="J1968" s="1">
        <v>47.574956626677732</v>
      </c>
      <c r="K1968" s="1">
        <v>47.574924093791623</v>
      </c>
      <c r="L1968" s="1">
        <v>47.574934161085068</v>
      </c>
      <c r="M1968" s="1">
        <v>47.574954427352679</v>
      </c>
      <c r="N1968" s="1">
        <v>47.574950826179297</v>
      </c>
      <c r="O1968" s="1">
        <v>47.575027252958058</v>
      </c>
      <c r="P1968" s="1">
        <v>44.396525527888933</v>
      </c>
      <c r="Q1968" s="1">
        <v>36.931814235805128</v>
      </c>
      <c r="R1968" s="1">
        <v>43.477410833973472</v>
      </c>
      <c r="S1968" s="1">
        <v>46.598351044868082</v>
      </c>
      <c r="T1968" s="1">
        <v>29.63926788188348</v>
      </c>
      <c r="U1968" s="1">
        <v>33.523872358101208</v>
      </c>
      <c r="V1968" s="1">
        <v>47.574138561725498</v>
      </c>
      <c r="W1968" s="1">
        <v>35.65933540419887</v>
      </c>
      <c r="X1968" s="1">
        <v>31.31900043797118</v>
      </c>
      <c r="Y1968" s="1">
        <v>43.631881665863133</v>
      </c>
      <c r="Z1968" s="1">
        <v>47.575067679547253</v>
      </c>
      <c r="AA1968" s="1">
        <v>47.575043536046948</v>
      </c>
      <c r="AB1968" s="1">
        <v>47.575062142529312</v>
      </c>
      <c r="AC1968" s="1">
        <v>47.574987628329467</v>
      </c>
      <c r="AD1968" s="1">
        <v>47.574968313561037</v>
      </c>
      <c r="AE1968" s="1">
        <v>47.574949854516163</v>
      </c>
    </row>
    <row r="1969" spans="1:31" x14ac:dyDescent="0.3">
      <c r="A1969">
        <v>9</v>
      </c>
      <c r="B1969">
        <v>7</v>
      </c>
      <c r="C1969">
        <v>2030</v>
      </c>
      <c r="D1969" t="s">
        <v>4</v>
      </c>
      <c r="E1969" t="s">
        <v>46</v>
      </c>
      <c r="F1969">
        <v>0</v>
      </c>
      <c r="G1969">
        <v>0</v>
      </c>
      <c r="H1969" s="2">
        <v>0.19339405006174651</v>
      </c>
      <c r="I1969" s="2">
        <v>0.19339408717223991</v>
      </c>
      <c r="J1969" s="2">
        <v>0.19339413262877131</v>
      </c>
      <c r="K1969" s="2">
        <v>0.1933940003812667</v>
      </c>
      <c r="L1969" s="2">
        <v>0.19339404130522389</v>
      </c>
      <c r="M1969" s="2">
        <v>0.19339412368842551</v>
      </c>
      <c r="N1969" s="2">
        <v>0.19339410904950941</v>
      </c>
      <c r="O1969" s="2">
        <v>0.19339441972747179</v>
      </c>
      <c r="P1969" s="2">
        <v>0.18047368100767849</v>
      </c>
      <c r="Q1969" s="2">
        <v>0.15012932616180949</v>
      </c>
      <c r="R1969" s="2">
        <v>0.1767374424145263</v>
      </c>
      <c r="S1969" s="2">
        <v>0.18942419123930121</v>
      </c>
      <c r="T1969" s="2">
        <v>0.1204848287881442</v>
      </c>
      <c r="U1969" s="2">
        <v>0.13627590389472041</v>
      </c>
      <c r="V1969" s="2">
        <v>0.19339080716148579</v>
      </c>
      <c r="W1969" s="2">
        <v>0.14495664798454819</v>
      </c>
      <c r="X1969" s="2">
        <v>0.127313009910452</v>
      </c>
      <c r="Y1969" s="2">
        <v>0.1773653726254599</v>
      </c>
      <c r="Z1969" s="2">
        <v>0.1933945840632002</v>
      </c>
      <c r="AA1969" s="2">
        <v>0.19339448591889</v>
      </c>
      <c r="AB1969" s="2">
        <v>0.19339456155499721</v>
      </c>
      <c r="AC1969" s="2">
        <v>0.19339425865174581</v>
      </c>
      <c r="AD1969" s="2">
        <v>0.19339418013642701</v>
      </c>
      <c r="AE1969" s="2">
        <v>0.19339410509965921</v>
      </c>
    </row>
    <row r="1970" spans="1:31" x14ac:dyDescent="0.3">
      <c r="A1970">
        <v>8</v>
      </c>
      <c r="B1970">
        <v>14</v>
      </c>
      <c r="C1970">
        <v>2030</v>
      </c>
      <c r="D1970" t="s">
        <v>4</v>
      </c>
      <c r="E1970" t="s">
        <v>39</v>
      </c>
      <c r="F1970">
        <v>0</v>
      </c>
      <c r="G1970">
        <v>0</v>
      </c>
      <c r="H1970" s="1">
        <v>-6.9807884722779754</v>
      </c>
      <c r="I1970" s="1">
        <v>-7.8291258136995623</v>
      </c>
      <c r="J1970" s="1">
        <v>-7.6254660949786084</v>
      </c>
      <c r="K1970" s="1">
        <v>-7.5817223170515504</v>
      </c>
      <c r="L1970" s="1">
        <v>-7.5841352137403657</v>
      </c>
      <c r="M1970" s="1">
        <v>-7.7938121227855319</v>
      </c>
      <c r="N1970" s="1">
        <v>-7.8232030944992887</v>
      </c>
      <c r="O1970" s="1">
        <v>-7.9687147949143169</v>
      </c>
      <c r="P1970" s="1">
        <v>-7.5976976511935854</v>
      </c>
      <c r="Q1970" s="1">
        <v>-7.4198776713643948</v>
      </c>
      <c r="R1970" s="1">
        <v>-7.6676567879251589</v>
      </c>
      <c r="S1970" s="1">
        <v>-7.9800716469142259</v>
      </c>
      <c r="T1970" s="1">
        <v>-7.7401397477830809</v>
      </c>
      <c r="U1970" s="1">
        <v>-7.4361647906100421</v>
      </c>
      <c r="V1970" s="1">
        <v>-7.2972582782920847</v>
      </c>
      <c r="W1970" s="1">
        <v>-7.282858888591182</v>
      </c>
      <c r="X1970" s="1">
        <v>-7.3787095447127138</v>
      </c>
      <c r="Y1970" s="1">
        <v>-7.9401427586103797</v>
      </c>
      <c r="Z1970" s="1">
        <v>-8.4294511882213232</v>
      </c>
      <c r="AA1970" s="1">
        <v>-7.9524589020539747</v>
      </c>
      <c r="AB1970" s="1">
        <v>-8.0979253642437001</v>
      </c>
      <c r="AC1970" s="1">
        <v>-8.4204749533569494</v>
      </c>
      <c r="AD1970" s="1">
        <v>-7.9454917879549916</v>
      </c>
      <c r="AE1970" s="1">
        <v>-7.4704066309822901</v>
      </c>
    </row>
    <row r="1971" spans="1:31" x14ac:dyDescent="0.3">
      <c r="A1971">
        <v>8</v>
      </c>
      <c r="B1971">
        <v>14</v>
      </c>
      <c r="C1971">
        <v>2030</v>
      </c>
      <c r="D1971" t="s">
        <v>4</v>
      </c>
      <c r="E1971" t="s">
        <v>42</v>
      </c>
      <c r="F1971">
        <v>0</v>
      </c>
      <c r="G1971">
        <v>0</v>
      </c>
      <c r="H1971" s="2">
        <v>2.2446265184173551E-2</v>
      </c>
      <c r="I1971" s="2">
        <v>2.517403798617223E-2</v>
      </c>
      <c r="J1971" s="2">
        <v>2.4519183585140221E-2</v>
      </c>
      <c r="K1971" s="2">
        <v>2.437852835064807E-2</v>
      </c>
      <c r="L1971" s="2">
        <v>2.4386286860901499E-2</v>
      </c>
      <c r="M1971" s="2">
        <v>2.5060489140789489E-2</v>
      </c>
      <c r="N1971" s="2">
        <v>2.5154993872988071E-2</v>
      </c>
      <c r="O1971" s="2">
        <v>2.5622877154065329E-2</v>
      </c>
      <c r="P1971" s="2">
        <v>2.4429895984545289E-2</v>
      </c>
      <c r="Q1971" s="2">
        <v>2.3858127560657218E-2</v>
      </c>
      <c r="R1971" s="2">
        <v>2.465484497725131E-2</v>
      </c>
      <c r="S1971" s="2">
        <v>2.5659394363068251E-2</v>
      </c>
      <c r="T1971" s="2">
        <v>2.4887909156858779E-2</v>
      </c>
      <c r="U1971" s="2">
        <v>2.3910497719003349E-2</v>
      </c>
      <c r="V1971" s="2">
        <v>2.3463852984862012E-2</v>
      </c>
      <c r="W1971" s="2">
        <v>2.3417552696434672E-2</v>
      </c>
      <c r="X1971" s="2">
        <v>2.3725754163063391E-2</v>
      </c>
      <c r="Y1971" s="2">
        <v>2.5531005654695751E-2</v>
      </c>
      <c r="Z1971" s="2">
        <v>2.7104344656660201E-2</v>
      </c>
      <c r="AA1971" s="2">
        <v>2.5570607402102812E-2</v>
      </c>
      <c r="AB1971" s="2">
        <v>2.603834522264855E-2</v>
      </c>
      <c r="AC1971" s="2">
        <v>2.707548216513489E-2</v>
      </c>
      <c r="AD1971" s="2">
        <v>2.5548205105964599E-2</v>
      </c>
      <c r="AE1971" s="2">
        <v>2.4020600099621509E-2</v>
      </c>
    </row>
    <row r="1972" spans="1:31" x14ac:dyDescent="0.3">
      <c r="A1972">
        <v>14</v>
      </c>
      <c r="B1972">
        <v>8</v>
      </c>
      <c r="C1972">
        <v>2030</v>
      </c>
      <c r="D1972" t="s">
        <v>4</v>
      </c>
      <c r="E1972" t="s">
        <v>39</v>
      </c>
      <c r="F1972">
        <v>0</v>
      </c>
      <c r="G1972">
        <v>0</v>
      </c>
      <c r="H1972" s="1">
        <v>7.0116605847850941</v>
      </c>
      <c r="I1972" s="1">
        <v>7.8608424603184801</v>
      </c>
      <c r="J1972" s="1">
        <v>7.6571475834617457</v>
      </c>
      <c r="K1972" s="1">
        <v>7.6133549859567964</v>
      </c>
      <c r="L1972" s="1">
        <v>7.6157320644568411</v>
      </c>
      <c r="M1972" s="1">
        <v>7.8251672699978627</v>
      </c>
      <c r="N1972" s="1">
        <v>7.8532803425583682</v>
      </c>
      <c r="O1972" s="1">
        <v>7.9981656451254937</v>
      </c>
      <c r="P1972" s="1">
        <v>7.6273189994776658</v>
      </c>
      <c r="Q1972" s="1">
        <v>7.4495572993532706</v>
      </c>
      <c r="R1972" s="1">
        <v>7.6978627848535819</v>
      </c>
      <c r="S1972" s="1">
        <v>8.0104953142701092</v>
      </c>
      <c r="T1972" s="1">
        <v>7.7704920669175888</v>
      </c>
      <c r="U1972" s="1">
        <v>7.4666677094036933</v>
      </c>
      <c r="V1972" s="1">
        <v>7.3274797181076554</v>
      </c>
      <c r="W1972" s="1">
        <v>7.3134348097885997</v>
      </c>
      <c r="X1972" s="1">
        <v>7.4092414580876786</v>
      </c>
      <c r="Y1972" s="1">
        <v>7.9697284759248186</v>
      </c>
      <c r="Z1972" s="1">
        <v>8.4590085205510892</v>
      </c>
      <c r="AA1972" s="1">
        <v>7.9822184027170149</v>
      </c>
      <c r="AB1972" s="1">
        <v>8.127788112996285</v>
      </c>
      <c r="AC1972" s="1">
        <v>8.4502412592952663</v>
      </c>
      <c r="AD1972" s="1">
        <v>7.9758166329426308</v>
      </c>
      <c r="AE1972" s="1">
        <v>7.5008445858702197</v>
      </c>
    </row>
    <row r="1973" spans="1:31" x14ac:dyDescent="0.3">
      <c r="A1973">
        <v>14</v>
      </c>
      <c r="B1973">
        <v>8</v>
      </c>
      <c r="C1973">
        <v>2030</v>
      </c>
      <c r="D1973" t="s">
        <v>4</v>
      </c>
      <c r="E1973" t="s">
        <v>42</v>
      </c>
      <c r="F1973">
        <v>0</v>
      </c>
      <c r="G1973">
        <v>0</v>
      </c>
      <c r="H1973" s="2">
        <v>2.254553242696172E-2</v>
      </c>
      <c r="I1973" s="2">
        <v>2.5276020772728228E-2</v>
      </c>
      <c r="J1973" s="2">
        <v>2.4621053323028119E-2</v>
      </c>
      <c r="K1973" s="2">
        <v>2.4480241112401279E-2</v>
      </c>
      <c r="L1973" s="2">
        <v>2.4487884451629711E-2</v>
      </c>
      <c r="M1973" s="2">
        <v>2.516130954983236E-2</v>
      </c>
      <c r="N1973" s="2">
        <v>2.525170528153816E-2</v>
      </c>
      <c r="O1973" s="2">
        <v>2.571757442162538E-2</v>
      </c>
      <c r="P1973" s="2">
        <v>2.4525141477420149E-2</v>
      </c>
      <c r="Q1973" s="2">
        <v>2.3953560448081258E-2</v>
      </c>
      <c r="R1973" s="2">
        <v>2.475197036930412E-2</v>
      </c>
      <c r="S1973" s="2">
        <v>2.5757219660032509E-2</v>
      </c>
      <c r="T1973" s="2">
        <v>2.498550503832022E-2</v>
      </c>
      <c r="U1973" s="2">
        <v>2.4008577843741781E-2</v>
      </c>
      <c r="V1973" s="2">
        <v>2.35610280325005E-2</v>
      </c>
      <c r="W1973" s="2">
        <v>2.3515867555590351E-2</v>
      </c>
      <c r="X1973" s="2">
        <v>2.382392751796681E-2</v>
      </c>
      <c r="Y1973" s="2">
        <v>2.56261365785364E-2</v>
      </c>
      <c r="Z1973" s="2">
        <v>2.7199384310453659E-2</v>
      </c>
      <c r="AA1973" s="2">
        <v>2.566629711484571E-2</v>
      </c>
      <c r="AB1973" s="2">
        <v>2.6134366922817641E-2</v>
      </c>
      <c r="AC1973" s="2">
        <v>2.7171193759791851E-2</v>
      </c>
      <c r="AD1973" s="2">
        <v>2.5645712646117789E-2</v>
      </c>
      <c r="AE1973" s="2">
        <v>2.4118471337203282E-2</v>
      </c>
    </row>
    <row r="1974" spans="1:31" x14ac:dyDescent="0.3">
      <c r="A1974">
        <v>8</v>
      </c>
      <c r="B1974">
        <v>14</v>
      </c>
      <c r="C1974">
        <v>2030</v>
      </c>
      <c r="D1974" t="s">
        <v>4</v>
      </c>
      <c r="E1974" t="s">
        <v>43</v>
      </c>
      <c r="F1974">
        <v>0</v>
      </c>
      <c r="G1974">
        <v>0</v>
      </c>
      <c r="H1974" s="1">
        <v>-27.259911669785541</v>
      </c>
      <c r="I1974" s="1">
        <v>-27.336009231978519</v>
      </c>
      <c r="J1974" s="1">
        <v>-27.381389984680389</v>
      </c>
      <c r="K1974" s="1">
        <v>-27.375899927928391</v>
      </c>
      <c r="L1974" s="1">
        <v>-27.362148389978511</v>
      </c>
      <c r="M1974" s="1">
        <v>-27.213693416024899</v>
      </c>
      <c r="N1974" s="1">
        <v>-26.727615380072152</v>
      </c>
      <c r="O1974" s="1">
        <v>-26.44434744147155</v>
      </c>
      <c r="P1974" s="1">
        <v>-26.619990321014441</v>
      </c>
      <c r="Q1974" s="1">
        <v>-26.69312627457354</v>
      </c>
      <c r="R1974" s="1">
        <v>-26.821871953561089</v>
      </c>
      <c r="S1974" s="1">
        <v>-26.8118167040823</v>
      </c>
      <c r="T1974" s="1">
        <v>-26.85596353801321</v>
      </c>
      <c r="U1974" s="1">
        <v>-26.999355788558681</v>
      </c>
      <c r="V1974" s="1">
        <v>-26.93245231493896</v>
      </c>
      <c r="W1974" s="1">
        <v>-27.069078881664801</v>
      </c>
      <c r="X1974" s="1">
        <v>-27.026212694479689</v>
      </c>
      <c r="Y1974" s="1">
        <v>-26.504938881893001</v>
      </c>
      <c r="Z1974" s="1">
        <v>-26.34135736889349</v>
      </c>
      <c r="AA1974" s="1">
        <v>-26.567864569973381</v>
      </c>
      <c r="AB1974" s="1">
        <v>-26.56303898833762</v>
      </c>
      <c r="AC1974" s="1">
        <v>-26.424885622798438</v>
      </c>
      <c r="AD1974" s="1">
        <v>-26.78490383468889</v>
      </c>
      <c r="AE1974" s="1">
        <v>-26.96543197812467</v>
      </c>
    </row>
    <row r="1975" spans="1:31" x14ac:dyDescent="0.3">
      <c r="A1975">
        <v>8</v>
      </c>
      <c r="B1975">
        <v>14</v>
      </c>
      <c r="C1975">
        <v>2030</v>
      </c>
      <c r="D1975" t="s">
        <v>4</v>
      </c>
      <c r="E1975" t="s">
        <v>44</v>
      </c>
      <c r="F1975">
        <v>0</v>
      </c>
      <c r="G1975">
        <v>0</v>
      </c>
      <c r="H1975" s="2">
        <v>8.765244909898888E-2</v>
      </c>
      <c r="I1975" s="2">
        <v>8.7897135794143141E-2</v>
      </c>
      <c r="J1975" s="2">
        <v>8.8043054613120231E-2</v>
      </c>
      <c r="K1975" s="2">
        <v>8.8025401697518948E-2</v>
      </c>
      <c r="L1975" s="2">
        <v>8.7981184533692969E-2</v>
      </c>
      <c r="M1975" s="2">
        <v>8.7503837350562386E-2</v>
      </c>
      <c r="N1975" s="2">
        <v>8.5940885466469941E-2</v>
      </c>
      <c r="O1975" s="2">
        <v>8.5030056081902089E-2</v>
      </c>
      <c r="P1975" s="2">
        <v>8.5594824183326174E-2</v>
      </c>
      <c r="Q1975" s="2">
        <v>8.5829988021136769E-2</v>
      </c>
      <c r="R1975" s="2">
        <v>8.6243961265469751E-2</v>
      </c>
      <c r="S1975" s="2">
        <v>8.6211629273576534E-2</v>
      </c>
      <c r="T1975" s="2">
        <v>8.6353580508081063E-2</v>
      </c>
      <c r="U1975" s="2">
        <v>8.6814648837809247E-2</v>
      </c>
      <c r="V1975" s="2">
        <v>8.659952512842109E-2</v>
      </c>
      <c r="W1975" s="2">
        <v>8.7038838847796798E-2</v>
      </c>
      <c r="X1975" s="2">
        <v>8.690100544848775E-2</v>
      </c>
      <c r="Y1975" s="2">
        <v>8.5224883864607734E-2</v>
      </c>
      <c r="Z1975" s="2">
        <v>8.4698898292262015E-2</v>
      </c>
      <c r="AA1975" s="2">
        <v>8.5427217266795419E-2</v>
      </c>
      <c r="AB1975" s="2">
        <v>8.5411700927130602E-2</v>
      </c>
      <c r="AC1975" s="2">
        <v>8.4967477886811693E-2</v>
      </c>
      <c r="AD1975" s="2">
        <v>8.6125092716041449E-2</v>
      </c>
      <c r="AE1975" s="2">
        <v>8.6705569061494098E-2</v>
      </c>
    </row>
    <row r="1976" spans="1:31" x14ac:dyDescent="0.3">
      <c r="A1976">
        <v>14</v>
      </c>
      <c r="B1976">
        <v>8</v>
      </c>
      <c r="C1976">
        <v>2030</v>
      </c>
      <c r="D1976" t="s">
        <v>4</v>
      </c>
      <c r="E1976" t="s">
        <v>43</v>
      </c>
      <c r="F1976">
        <v>0</v>
      </c>
      <c r="G1976">
        <v>0</v>
      </c>
      <c r="H1976" s="1">
        <v>23.886224763983058</v>
      </c>
      <c r="I1976" s="1">
        <v>23.978078392639301</v>
      </c>
      <c r="J1976" s="1">
        <v>24.02340268701516</v>
      </c>
      <c r="K1976" s="1">
        <v>24.016997555451859</v>
      </c>
      <c r="L1976" s="1">
        <v>24.002460307809471</v>
      </c>
      <c r="M1976" s="1">
        <v>23.848025042162899</v>
      </c>
      <c r="N1976" s="1">
        <v>23.333694801212989</v>
      </c>
      <c r="O1976" s="1">
        <v>23.035832263736111</v>
      </c>
      <c r="P1976" s="1">
        <v>23.216751720370709</v>
      </c>
      <c r="Q1976" s="1">
        <v>23.291812148487828</v>
      </c>
      <c r="R1976" s="1">
        <v>23.431397475599191</v>
      </c>
      <c r="S1976" s="1">
        <v>23.424965865528488</v>
      </c>
      <c r="T1976" s="1">
        <v>23.468463933136601</v>
      </c>
      <c r="U1976" s="1">
        <v>23.61624233324331</v>
      </c>
      <c r="V1976" s="1">
        <v>23.543568610824291</v>
      </c>
      <c r="W1976" s="1">
        <v>23.688054925663629</v>
      </c>
      <c r="X1976" s="1">
        <v>23.64392280977621</v>
      </c>
      <c r="Y1976" s="1">
        <v>23.09957288767561</v>
      </c>
      <c r="Z1976" s="1">
        <v>22.933155277524129</v>
      </c>
      <c r="AA1976" s="1">
        <v>23.166342089158292</v>
      </c>
      <c r="AB1976" s="1">
        <v>23.16321273589984</v>
      </c>
      <c r="AC1976" s="1">
        <v>23.021427972624551</v>
      </c>
      <c r="AD1976" s="1">
        <v>23.39600205849953</v>
      </c>
      <c r="AE1976" s="1">
        <v>23.58077281706208</v>
      </c>
    </row>
    <row r="1977" spans="1:31" x14ac:dyDescent="0.3">
      <c r="A1977">
        <v>14</v>
      </c>
      <c r="B1977">
        <v>8</v>
      </c>
      <c r="C1977">
        <v>2030</v>
      </c>
      <c r="D1977" t="s">
        <v>4</v>
      </c>
      <c r="E1977" t="s">
        <v>44</v>
      </c>
      <c r="F1977">
        <v>0</v>
      </c>
      <c r="G1977">
        <v>0</v>
      </c>
      <c r="H1977" s="2">
        <v>7.6804581234672209E-2</v>
      </c>
      <c r="I1977" s="2">
        <v>7.709993052295594E-2</v>
      </c>
      <c r="J1977" s="2">
        <v>7.724566780390725E-2</v>
      </c>
      <c r="K1977" s="2">
        <v>7.7225072525568664E-2</v>
      </c>
      <c r="L1977" s="2">
        <v>7.7178328964017578E-2</v>
      </c>
      <c r="M1977" s="2">
        <v>7.6681752547147569E-2</v>
      </c>
      <c r="N1977" s="2">
        <v>7.5027957560170375E-2</v>
      </c>
      <c r="O1977" s="2">
        <v>7.4070200204939263E-2</v>
      </c>
      <c r="P1977" s="2">
        <v>7.465193479218879E-2</v>
      </c>
      <c r="Q1977" s="2">
        <v>7.4893286651086272E-2</v>
      </c>
      <c r="R1977" s="2">
        <v>7.5342114069450766E-2</v>
      </c>
      <c r="S1977" s="2">
        <v>7.5321433651217004E-2</v>
      </c>
      <c r="T1977" s="2">
        <v>7.5461298820374917E-2</v>
      </c>
      <c r="U1977" s="2">
        <v>7.5936470524898103E-2</v>
      </c>
      <c r="V1977" s="2">
        <v>7.5702792960849793E-2</v>
      </c>
      <c r="W1977" s="2">
        <v>7.616737918219818E-2</v>
      </c>
      <c r="X1977" s="2">
        <v>7.6025475272592319E-2</v>
      </c>
      <c r="Y1977" s="2">
        <v>7.4275153979664346E-2</v>
      </c>
      <c r="Z1977" s="2">
        <v>7.374004912387179E-2</v>
      </c>
      <c r="AA1977" s="2">
        <v>7.4489845945846594E-2</v>
      </c>
      <c r="AB1977" s="2">
        <v>7.4479783716719733E-2</v>
      </c>
      <c r="AC1977" s="2">
        <v>7.4023884156349029E-2</v>
      </c>
      <c r="AD1977" s="2">
        <v>7.5228302438905256E-2</v>
      </c>
      <c r="AE1977" s="2">
        <v>7.5822420633640114E-2</v>
      </c>
    </row>
    <row r="1978" spans="1:31" x14ac:dyDescent="0.3">
      <c r="A1978">
        <v>8</v>
      </c>
      <c r="B1978">
        <v>14</v>
      </c>
      <c r="C1978">
        <v>2030</v>
      </c>
      <c r="D1978" t="s">
        <v>4</v>
      </c>
      <c r="E1978" t="s">
        <v>45</v>
      </c>
      <c r="F1978">
        <v>0</v>
      </c>
      <c r="G1978">
        <v>0</v>
      </c>
      <c r="H1978" s="1">
        <v>28.139548538297461</v>
      </c>
      <c r="I1978" s="1">
        <v>28.43505955220688</v>
      </c>
      <c r="J1978" s="1">
        <v>28.42337507508255</v>
      </c>
      <c r="K1978" s="1">
        <v>28.406379743938281</v>
      </c>
      <c r="L1978" s="1">
        <v>28.3937717018275</v>
      </c>
      <c r="M1978" s="1">
        <v>28.307748351761848</v>
      </c>
      <c r="N1978" s="1">
        <v>27.8490202801257</v>
      </c>
      <c r="O1978" s="1">
        <v>27.618905247818009</v>
      </c>
      <c r="P1978" s="1">
        <v>27.683007320192921</v>
      </c>
      <c r="Q1978" s="1">
        <v>27.705190397619361</v>
      </c>
      <c r="R1978" s="1">
        <v>27.896339826411669</v>
      </c>
      <c r="S1978" s="1">
        <v>27.97418557283109</v>
      </c>
      <c r="T1978" s="1">
        <v>27.949106262460461</v>
      </c>
      <c r="U1978" s="1">
        <v>28.00467389187536</v>
      </c>
      <c r="V1978" s="1">
        <v>27.90352963473552</v>
      </c>
      <c r="W1978" s="1">
        <v>28.03167966949043</v>
      </c>
      <c r="X1978" s="1">
        <v>28.01538018932618</v>
      </c>
      <c r="Y1978" s="1">
        <v>27.668712513595501</v>
      </c>
      <c r="Z1978" s="1">
        <v>27.65723694388803</v>
      </c>
      <c r="AA1978" s="1">
        <v>27.73252657796084</v>
      </c>
      <c r="AB1978" s="1">
        <v>27.769973631618839</v>
      </c>
      <c r="AC1978" s="1">
        <v>27.734076126997479</v>
      </c>
      <c r="AD1978" s="1">
        <v>27.938538136165821</v>
      </c>
      <c r="AE1978" s="1">
        <v>27.981091776395939</v>
      </c>
    </row>
    <row r="1979" spans="1:31" x14ac:dyDescent="0.3">
      <c r="A1979">
        <v>8</v>
      </c>
      <c r="B1979">
        <v>14</v>
      </c>
      <c r="C1979">
        <v>2030</v>
      </c>
      <c r="D1979" t="s">
        <v>4</v>
      </c>
      <c r="E1979" t="s">
        <v>46</v>
      </c>
      <c r="F1979">
        <v>0</v>
      </c>
      <c r="G1979">
        <v>0</v>
      </c>
      <c r="H1979" s="2">
        <v>9.0480863467194417E-2</v>
      </c>
      <c r="I1979" s="2">
        <v>9.1431059653398317E-2</v>
      </c>
      <c r="J1979" s="2">
        <v>9.1393488987403709E-2</v>
      </c>
      <c r="K1979" s="2">
        <v>9.1338841620380334E-2</v>
      </c>
      <c r="L1979" s="2">
        <v>9.1298301292049855E-2</v>
      </c>
      <c r="M1979" s="2">
        <v>9.1021698880263194E-2</v>
      </c>
      <c r="N1979" s="2">
        <v>8.9546689003619631E-2</v>
      </c>
      <c r="O1979" s="2">
        <v>8.8806769285588449E-2</v>
      </c>
      <c r="P1979" s="2">
        <v>8.9012885273932238E-2</v>
      </c>
      <c r="Q1979" s="2">
        <v>8.9084213497168357E-2</v>
      </c>
      <c r="R1979" s="2">
        <v>8.9698841885568079E-2</v>
      </c>
      <c r="S1979" s="2">
        <v>8.9949149751868462E-2</v>
      </c>
      <c r="T1979" s="2">
        <v>8.9868508882509524E-2</v>
      </c>
      <c r="U1979" s="2">
        <v>9.0047182932075129E-2</v>
      </c>
      <c r="V1979" s="2">
        <v>8.9721960240307125E-2</v>
      </c>
      <c r="W1979" s="2">
        <v>9.013401822987277E-2</v>
      </c>
      <c r="X1979" s="2">
        <v>9.0081608325807638E-2</v>
      </c>
      <c r="Y1979" s="2">
        <v>8.8966921265580395E-2</v>
      </c>
      <c r="Z1979" s="2">
        <v>8.8930022327614253E-2</v>
      </c>
      <c r="AA1979" s="2">
        <v>8.917211118315381E-2</v>
      </c>
      <c r="AB1979" s="2">
        <v>8.9292519715816213E-2</v>
      </c>
      <c r="AC1979" s="2">
        <v>8.917709365594044E-2</v>
      </c>
      <c r="AD1979" s="2">
        <v>8.9834527769021927E-2</v>
      </c>
      <c r="AE1979" s="2">
        <v>8.9971356194199173E-2</v>
      </c>
    </row>
    <row r="1980" spans="1:31" x14ac:dyDescent="0.3">
      <c r="A1980">
        <v>14</v>
      </c>
      <c r="B1980">
        <v>8</v>
      </c>
      <c r="C1980">
        <v>2030</v>
      </c>
      <c r="D1980" t="s">
        <v>4</v>
      </c>
      <c r="E1980" t="s">
        <v>45</v>
      </c>
      <c r="F1980">
        <v>0</v>
      </c>
      <c r="G1980">
        <v>0</v>
      </c>
      <c r="H1980" s="1">
        <v>24.894077963076811</v>
      </c>
      <c r="I1980" s="1">
        <v>25.233729165335461</v>
      </c>
      <c r="J1980" s="1">
        <v>25.214198099035411</v>
      </c>
      <c r="K1980" s="1">
        <v>25.194827757315061</v>
      </c>
      <c r="L1980" s="1">
        <v>25.181689294119352</v>
      </c>
      <c r="M1980" s="1">
        <v>25.09903466699615</v>
      </c>
      <c r="N1980" s="1">
        <v>24.619815702294918</v>
      </c>
      <c r="O1980" s="1">
        <v>24.384835897947951</v>
      </c>
      <c r="P1980" s="1">
        <v>24.43754397571756</v>
      </c>
      <c r="Q1980" s="1">
        <v>24.454128835777261</v>
      </c>
      <c r="R1980" s="1">
        <v>24.663484731763869</v>
      </c>
      <c r="S1980" s="1">
        <v>24.75675788509308</v>
      </c>
      <c r="T1980" s="1">
        <v>24.721434957197829</v>
      </c>
      <c r="U1980" s="1">
        <v>24.768488622140939</v>
      </c>
      <c r="V1980" s="1">
        <v>24.657485312818689</v>
      </c>
      <c r="W1980" s="1">
        <v>24.791334673193472</v>
      </c>
      <c r="X1980" s="1">
        <v>24.7776501068786</v>
      </c>
      <c r="Y1980" s="1">
        <v>24.435769674250189</v>
      </c>
      <c r="Z1980" s="1">
        <v>24.443494761056339</v>
      </c>
      <c r="AA1980" s="1">
        <v>24.502963421198281</v>
      </c>
      <c r="AB1980" s="1">
        <v>24.547817904211289</v>
      </c>
      <c r="AC1980" s="1">
        <v>24.523309793725559</v>
      </c>
      <c r="AD1980" s="1">
        <v>24.71814239144274</v>
      </c>
      <c r="AE1980" s="1">
        <v>24.74500992425083</v>
      </c>
    </row>
    <row r="1981" spans="1:31" x14ac:dyDescent="0.3">
      <c r="A1981">
        <v>14</v>
      </c>
      <c r="B1981">
        <v>8</v>
      </c>
      <c r="C1981">
        <v>2030</v>
      </c>
      <c r="D1981" t="s">
        <v>4</v>
      </c>
      <c r="E1981" t="s">
        <v>46</v>
      </c>
      <c r="F1981">
        <v>0</v>
      </c>
      <c r="G1981">
        <v>0</v>
      </c>
      <c r="H1981" s="2">
        <v>8.0045266762304848E-2</v>
      </c>
      <c r="I1981" s="2">
        <v>8.1137392814583473E-2</v>
      </c>
      <c r="J1981" s="2">
        <v>8.1074591958313236E-2</v>
      </c>
      <c r="K1981" s="2">
        <v>8.101230790133461E-2</v>
      </c>
      <c r="L1981" s="2">
        <v>8.0970062038968976E-2</v>
      </c>
      <c r="M1981" s="2">
        <v>8.0704291533749667E-2</v>
      </c>
      <c r="N1981" s="2">
        <v>7.9163394541141227E-2</v>
      </c>
      <c r="O1981" s="2">
        <v>7.8407832469286023E-2</v>
      </c>
      <c r="P1981" s="2">
        <v>7.8577311819027509E-2</v>
      </c>
      <c r="Q1981" s="2">
        <v>7.8630639343335237E-2</v>
      </c>
      <c r="R1981" s="2">
        <v>7.9303809426893482E-2</v>
      </c>
      <c r="S1981" s="2">
        <v>7.9603723103193177E-2</v>
      </c>
      <c r="T1981" s="2">
        <v>7.9490144556906187E-2</v>
      </c>
      <c r="U1981" s="2">
        <v>7.9641442514922639E-2</v>
      </c>
      <c r="V1981" s="2">
        <v>7.9284518690735342E-2</v>
      </c>
      <c r="W1981" s="2">
        <v>7.9714902486152636E-2</v>
      </c>
      <c r="X1981" s="2">
        <v>7.9670900665204505E-2</v>
      </c>
      <c r="Y1981" s="2">
        <v>7.8571606669614755E-2</v>
      </c>
      <c r="Z1981" s="2">
        <v>7.8596446177030016E-2</v>
      </c>
      <c r="AA1981" s="2">
        <v>7.8787663733756536E-2</v>
      </c>
      <c r="AB1981" s="2">
        <v>7.8931890367238855E-2</v>
      </c>
      <c r="AC1981" s="2">
        <v>7.8853086153458402E-2</v>
      </c>
      <c r="AD1981" s="2">
        <v>7.9479557528754796E-2</v>
      </c>
      <c r="AE1981" s="2">
        <v>7.956594830948821E-2</v>
      </c>
    </row>
    <row r="1982" spans="1:31" x14ac:dyDescent="0.3">
      <c r="A1982">
        <v>9</v>
      </c>
      <c r="B1982">
        <v>10</v>
      </c>
      <c r="C1982">
        <v>2030</v>
      </c>
      <c r="D1982" t="s">
        <v>4</v>
      </c>
      <c r="E1982" t="s">
        <v>39</v>
      </c>
      <c r="F1982">
        <v>0</v>
      </c>
      <c r="G1982">
        <v>0</v>
      </c>
      <c r="H1982" s="1">
        <v>-14.33652276280368</v>
      </c>
      <c r="I1982" s="1">
        <v>-12.677954425409601</v>
      </c>
      <c r="J1982" s="1">
        <v>-9.857819415346663</v>
      </c>
      <c r="K1982" s="1">
        <v>-12.76566982598588</v>
      </c>
      <c r="L1982" s="1">
        <v>-15.3356226179583</v>
      </c>
      <c r="M1982" s="1">
        <v>-18.145358986767029</v>
      </c>
      <c r="N1982" s="1">
        <v>-25.584653033147941</v>
      </c>
      <c r="O1982" s="1">
        <v>-11.485278128742729</v>
      </c>
      <c r="P1982" s="1">
        <v>-0.2384354531612152</v>
      </c>
      <c r="Q1982" s="1">
        <v>0.92351365377603867</v>
      </c>
      <c r="R1982" s="1">
        <v>8.667435233475039E-2</v>
      </c>
      <c r="S1982" s="1">
        <v>0.1042353349222966</v>
      </c>
      <c r="T1982" s="1">
        <v>0.28895033369817952</v>
      </c>
      <c r="U1982" s="1">
        <v>-5.354677909997398</v>
      </c>
      <c r="V1982" s="1">
        <v>-4.5943204585317492</v>
      </c>
      <c r="W1982" s="1">
        <v>-5.2983921406792636</v>
      </c>
      <c r="X1982" s="1">
        <v>-5.8061591519018876</v>
      </c>
      <c r="Y1982" s="1">
        <v>0.85856872132433626</v>
      </c>
      <c r="Z1982" s="1">
        <v>0.43690252921094908</v>
      </c>
      <c r="AA1982" s="1">
        <v>7.1335823960367817</v>
      </c>
      <c r="AB1982" s="1">
        <v>3.5901898170907218</v>
      </c>
      <c r="AC1982" s="1">
        <v>-9.1009776773240993</v>
      </c>
      <c r="AD1982" s="1">
        <v>-13.435700457782779</v>
      </c>
      <c r="AE1982" s="1">
        <v>-18.853928044514848</v>
      </c>
    </row>
    <row r="1983" spans="1:31" x14ac:dyDescent="0.3">
      <c r="A1983">
        <v>9</v>
      </c>
      <c r="B1983">
        <v>10</v>
      </c>
      <c r="C1983">
        <v>2030</v>
      </c>
      <c r="D1983" t="s">
        <v>4</v>
      </c>
      <c r="E1983" t="s">
        <v>42</v>
      </c>
      <c r="F1983">
        <v>0</v>
      </c>
      <c r="G1983">
        <v>0</v>
      </c>
      <c r="H1983" s="2">
        <v>0.11655709563255021</v>
      </c>
      <c r="I1983" s="2">
        <v>0.1030728002065821</v>
      </c>
      <c r="J1983" s="2">
        <v>8.0144873295501323E-2</v>
      </c>
      <c r="K1983" s="2">
        <v>0.1037859335446006</v>
      </c>
      <c r="L1983" s="2">
        <v>0.1246798586825878</v>
      </c>
      <c r="M1983" s="2">
        <v>0.1475232437948539</v>
      </c>
      <c r="N1983" s="2">
        <v>0.20800530921258489</v>
      </c>
      <c r="O1983" s="2">
        <v>9.3376244949127898E-2</v>
      </c>
      <c r="P1983" s="2">
        <v>1.9384996191968711E-3</v>
      </c>
      <c r="Q1983" s="2">
        <v>7.5082410876100708E-3</v>
      </c>
      <c r="R1983" s="2">
        <v>7.0466953117683244E-4</v>
      </c>
      <c r="S1983" s="2">
        <v>8.4744174733574461E-4</v>
      </c>
      <c r="T1983" s="2">
        <v>2.3491897048632479E-3</v>
      </c>
      <c r="U1983" s="2">
        <v>4.3533966747946323E-2</v>
      </c>
      <c r="V1983" s="2">
        <v>3.7352198849851623E-2</v>
      </c>
      <c r="W1983" s="2">
        <v>4.3076358867311093E-2</v>
      </c>
      <c r="X1983" s="2">
        <v>4.7204545950421853E-2</v>
      </c>
      <c r="Y1983" s="2">
        <v>6.9802335067019206E-3</v>
      </c>
      <c r="Z1983" s="2">
        <v>3.5520530830158471E-3</v>
      </c>
      <c r="AA1983" s="2">
        <v>5.7996604845827492E-2</v>
      </c>
      <c r="AB1983" s="2">
        <v>2.9188535098298551E-2</v>
      </c>
      <c r="AC1983" s="2">
        <v>7.3991688433529268E-2</v>
      </c>
      <c r="AD1983" s="2">
        <v>0.1092333370551445</v>
      </c>
      <c r="AE1983" s="2">
        <v>0.15328396784158421</v>
      </c>
    </row>
    <row r="1984" spans="1:31" x14ac:dyDescent="0.3">
      <c r="A1984">
        <v>10</v>
      </c>
      <c r="B1984">
        <v>9</v>
      </c>
      <c r="C1984">
        <v>2030</v>
      </c>
      <c r="D1984" t="s">
        <v>4</v>
      </c>
      <c r="E1984" t="s">
        <v>39</v>
      </c>
      <c r="F1984">
        <v>0</v>
      </c>
      <c r="G1984">
        <v>0</v>
      </c>
      <c r="H1984" s="1">
        <v>14.49368601560829</v>
      </c>
      <c r="I1984" s="1">
        <v>12.830311103093219</v>
      </c>
      <c r="J1984" s="1">
        <v>9.9920609857325697</v>
      </c>
      <c r="K1984" s="1">
        <v>12.92380899557805</v>
      </c>
      <c r="L1984" s="1">
        <v>15.50495127078702</v>
      </c>
      <c r="M1984" s="1">
        <v>18.328677996992859</v>
      </c>
      <c r="N1984" s="1">
        <v>25.822722943483871</v>
      </c>
      <c r="O1984" s="1">
        <v>11.5502487509268</v>
      </c>
      <c r="P1984" s="1">
        <v>0.2663966841967822</v>
      </c>
      <c r="Q1984" s="1">
        <v>-0.90309567774327815</v>
      </c>
      <c r="R1984" s="1">
        <v>-6.3902153746911092E-2</v>
      </c>
      <c r="S1984" s="1">
        <v>-9.2056655035376023E-2</v>
      </c>
      <c r="T1984" s="1">
        <v>-0.26474672782199649</v>
      </c>
      <c r="U1984" s="1">
        <v>5.3763511015268124</v>
      </c>
      <c r="V1984" s="1">
        <v>4.6172067054500134</v>
      </c>
      <c r="W1984" s="1">
        <v>5.3346123744604013</v>
      </c>
      <c r="X1984" s="1">
        <v>5.8431624914762139</v>
      </c>
      <c r="Y1984" s="1">
        <v>-0.83143715369283644</v>
      </c>
      <c r="Z1984" s="1">
        <v>-0.41099964674585943</v>
      </c>
      <c r="AA1984" s="1">
        <v>-7.0871343816531551</v>
      </c>
      <c r="AB1984" s="1">
        <v>-3.5485803923758938</v>
      </c>
      <c r="AC1984" s="1">
        <v>9.1697094502576384</v>
      </c>
      <c r="AD1984" s="1">
        <v>13.54538054330934</v>
      </c>
      <c r="AE1984" s="1">
        <v>19.020739227904219</v>
      </c>
    </row>
    <row r="1985" spans="1:31" x14ac:dyDescent="0.3">
      <c r="A1985">
        <v>10</v>
      </c>
      <c r="B1985">
        <v>9</v>
      </c>
      <c r="C1985">
        <v>2030</v>
      </c>
      <c r="D1985" t="s">
        <v>4</v>
      </c>
      <c r="E1985" t="s">
        <v>42</v>
      </c>
      <c r="F1985">
        <v>0</v>
      </c>
      <c r="G1985">
        <v>0</v>
      </c>
      <c r="H1985" s="2">
        <v>0.117834845655352</v>
      </c>
      <c r="I1985" s="2">
        <v>0.10431147238287181</v>
      </c>
      <c r="J1985" s="2">
        <v>8.1236268176687554E-2</v>
      </c>
      <c r="K1985" s="2">
        <v>0.1050716178502281</v>
      </c>
      <c r="L1985" s="2">
        <v>0.12605651439664239</v>
      </c>
      <c r="M1985" s="2">
        <v>0.1490136422519745</v>
      </c>
      <c r="N1985" s="2">
        <v>0.2099408369388932</v>
      </c>
      <c r="O1985" s="2">
        <v>9.390446138964878E-2</v>
      </c>
      <c r="P1985" s="2">
        <v>2.165826700786847E-3</v>
      </c>
      <c r="Q1985" s="2">
        <v>7.3422412824656761E-3</v>
      </c>
      <c r="R1985" s="2">
        <v>5.1952970525943973E-4</v>
      </c>
      <c r="S1985" s="2">
        <v>7.484280897185042E-4</v>
      </c>
      <c r="T1985" s="2">
        <v>2.152412421317044E-3</v>
      </c>
      <c r="U1985" s="2">
        <v>4.3710171557128558E-2</v>
      </c>
      <c r="V1985" s="2">
        <v>3.7538265897967583E-2</v>
      </c>
      <c r="W1985" s="2">
        <v>4.3370832312686187E-2</v>
      </c>
      <c r="X1985" s="2">
        <v>4.7505386109562717E-2</v>
      </c>
      <c r="Y1985" s="2">
        <v>6.7596516560393203E-3</v>
      </c>
      <c r="Z1985" s="2">
        <v>3.3414605426492629E-3</v>
      </c>
      <c r="AA1985" s="2">
        <v>5.7618978712627278E-2</v>
      </c>
      <c r="AB1985" s="2">
        <v>2.8850247092486941E-2</v>
      </c>
      <c r="AC1985" s="2">
        <v>7.455048333542795E-2</v>
      </c>
      <c r="AD1985" s="2">
        <v>0.1101250450675556</v>
      </c>
      <c r="AE1985" s="2">
        <v>0.1546401563244246</v>
      </c>
    </row>
    <row r="1986" spans="1:31" x14ac:dyDescent="0.3">
      <c r="A1986">
        <v>9</v>
      </c>
      <c r="B1986">
        <v>10</v>
      </c>
      <c r="C1986">
        <v>2030</v>
      </c>
      <c r="D1986" t="s">
        <v>4</v>
      </c>
      <c r="E1986" t="s">
        <v>43</v>
      </c>
      <c r="F1986">
        <v>0</v>
      </c>
      <c r="G1986">
        <v>0</v>
      </c>
      <c r="H1986" s="1">
        <v>-17.72976385700472</v>
      </c>
      <c r="I1986" s="1">
        <v>-18.59770826896392</v>
      </c>
      <c r="J1986" s="1">
        <v>-18.810550886630232</v>
      </c>
      <c r="K1986" s="1">
        <v>-19.030454187649809</v>
      </c>
      <c r="L1986" s="1">
        <v>-18.009308572450191</v>
      </c>
      <c r="M1986" s="1">
        <v>-16.517555566916499</v>
      </c>
      <c r="N1986" s="1">
        <v>-10.572933493720789</v>
      </c>
      <c r="O1986" s="1">
        <v>-9.3608944948955823</v>
      </c>
      <c r="P1986" s="1">
        <v>-10.180209172225339</v>
      </c>
      <c r="Q1986" s="1">
        <v>-8.762584187597442</v>
      </c>
      <c r="R1986" s="1">
        <v>-9.2669111174215111</v>
      </c>
      <c r="S1986" s="1">
        <v>-6.9949646714764047</v>
      </c>
      <c r="T1986" s="1">
        <v>-9.535906324071334</v>
      </c>
      <c r="U1986" s="1">
        <v>-7.0777866244125214</v>
      </c>
      <c r="V1986" s="1">
        <v>-7.9222185141903694</v>
      </c>
      <c r="W1986" s="1">
        <v>-10.05474681711239</v>
      </c>
      <c r="X1986" s="1">
        <v>-9.8925213516616815</v>
      </c>
      <c r="Y1986" s="1">
        <v>-10.005587528037969</v>
      </c>
      <c r="Z1986" s="1">
        <v>-9.7929641928477338</v>
      </c>
      <c r="AA1986" s="1">
        <v>-10.63853256795476</v>
      </c>
      <c r="AB1986" s="1">
        <v>-11.6741115580288</v>
      </c>
      <c r="AC1986" s="1">
        <v>-12.313482110686939</v>
      </c>
      <c r="AD1986" s="1">
        <v>-13.596206635376131</v>
      </c>
      <c r="AE1986" s="1">
        <v>-13.78328604644355</v>
      </c>
    </row>
    <row r="1987" spans="1:31" x14ac:dyDescent="0.3">
      <c r="A1987">
        <v>9</v>
      </c>
      <c r="B1987">
        <v>10</v>
      </c>
      <c r="C1987">
        <v>2030</v>
      </c>
      <c r="D1987" t="s">
        <v>4</v>
      </c>
      <c r="E1987" t="s">
        <v>44</v>
      </c>
      <c r="F1987">
        <v>0</v>
      </c>
      <c r="G1987">
        <v>0</v>
      </c>
      <c r="H1987" s="2">
        <v>0.14414442160166441</v>
      </c>
      <c r="I1987" s="2">
        <v>0.15120088023547901</v>
      </c>
      <c r="J1987" s="2">
        <v>0.15293130802138399</v>
      </c>
      <c r="K1987" s="2">
        <v>0.15471913973699031</v>
      </c>
      <c r="L1987" s="2">
        <v>0.14641714286544871</v>
      </c>
      <c r="M1987" s="2">
        <v>0.1342890696497277</v>
      </c>
      <c r="N1987" s="2">
        <v>8.5958808892038926E-2</v>
      </c>
      <c r="O1987" s="2">
        <v>7.6104833291833998E-2</v>
      </c>
      <c r="P1987" s="2">
        <v>8.2765928229474275E-2</v>
      </c>
      <c r="Q1987" s="2">
        <v>7.1240521850385707E-2</v>
      </c>
      <c r="R1987" s="2">
        <v>7.5340740792044808E-2</v>
      </c>
      <c r="S1987" s="2">
        <v>5.6869631475417917E-2</v>
      </c>
      <c r="T1987" s="2">
        <v>7.7527693691636868E-2</v>
      </c>
      <c r="U1987" s="2">
        <v>5.7542980686280658E-2</v>
      </c>
      <c r="V1987" s="2">
        <v>6.4408280603173731E-2</v>
      </c>
      <c r="W1987" s="2">
        <v>8.1745909082214588E-2</v>
      </c>
      <c r="X1987" s="2">
        <v>8.042700285903806E-2</v>
      </c>
      <c r="Y1987" s="2">
        <v>8.134624006534931E-2</v>
      </c>
      <c r="Z1987" s="2">
        <v>7.9617595063802712E-2</v>
      </c>
      <c r="AA1987" s="2">
        <v>8.6492134698819154E-2</v>
      </c>
      <c r="AB1987" s="2">
        <v>9.4911476081534968E-2</v>
      </c>
      <c r="AC1987" s="2">
        <v>0.1001096106559914</v>
      </c>
      <c r="AD1987" s="2">
        <v>0.11053826532826121</v>
      </c>
      <c r="AE1987" s="2">
        <v>0.1120592361499476</v>
      </c>
    </row>
    <row r="1988" spans="1:31" x14ac:dyDescent="0.3">
      <c r="A1988">
        <v>10</v>
      </c>
      <c r="B1988">
        <v>9</v>
      </c>
      <c r="C1988">
        <v>2030</v>
      </c>
      <c r="D1988" t="s">
        <v>4</v>
      </c>
      <c r="E1988" t="s">
        <v>43</v>
      </c>
      <c r="F1988">
        <v>0</v>
      </c>
      <c r="G1988">
        <v>0</v>
      </c>
      <c r="H1988" s="1">
        <v>16.877255867340271</v>
      </c>
      <c r="I1988" s="1">
        <v>17.726448976403631</v>
      </c>
      <c r="J1988" s="1">
        <v>17.874689722748201</v>
      </c>
      <c r="K1988" s="1">
        <v>18.17900629678806</v>
      </c>
      <c r="L1988" s="1">
        <v>17.195066576552119</v>
      </c>
      <c r="M1988" s="1">
        <v>15.750807413901979</v>
      </c>
      <c r="N1988" s="1">
        <v>9.9983574032040448</v>
      </c>
      <c r="O1988" s="1">
        <v>8.1967189337177331</v>
      </c>
      <c r="P1988" s="1">
        <v>8.8802146330427441</v>
      </c>
      <c r="Q1988" s="1">
        <v>7.4358715626930394</v>
      </c>
      <c r="R1988" s="1">
        <v>7.9480201413682003</v>
      </c>
      <c r="S1988" s="1">
        <v>5.6317239343021166</v>
      </c>
      <c r="T1988" s="1">
        <v>8.2194242695313093</v>
      </c>
      <c r="U1988" s="1">
        <v>5.7654527301041618</v>
      </c>
      <c r="V1988" s="1">
        <v>6.6122528813267394</v>
      </c>
      <c r="W1988" s="1">
        <v>8.790974908141548</v>
      </c>
      <c r="X1988" s="1">
        <v>8.6301612561866357</v>
      </c>
      <c r="Y1988" s="1">
        <v>8.7025431523390626</v>
      </c>
      <c r="Z1988" s="1">
        <v>8.4930681978845044</v>
      </c>
      <c r="AA1988" s="1">
        <v>9.4021779708650062</v>
      </c>
      <c r="AB1988" s="1">
        <v>10.42497917958001</v>
      </c>
      <c r="AC1988" s="1">
        <v>11.16525726512196</v>
      </c>
      <c r="AD1988" s="1">
        <v>12.585658758199131</v>
      </c>
      <c r="AE1988" s="1">
        <v>12.966090203080711</v>
      </c>
    </row>
    <row r="1989" spans="1:31" x14ac:dyDescent="0.3">
      <c r="A1989">
        <v>10</v>
      </c>
      <c r="B1989">
        <v>9</v>
      </c>
      <c r="C1989">
        <v>2030</v>
      </c>
      <c r="D1989" t="s">
        <v>4</v>
      </c>
      <c r="E1989" t="s">
        <v>44</v>
      </c>
      <c r="F1989">
        <v>0</v>
      </c>
      <c r="G1989">
        <v>0</v>
      </c>
      <c r="H1989" s="2">
        <v>0.1372134623360998</v>
      </c>
      <c r="I1989" s="2">
        <v>0.14411747135287509</v>
      </c>
      <c r="J1989" s="2">
        <v>0.14532268067274959</v>
      </c>
      <c r="K1989" s="2">
        <v>0.14779679916087851</v>
      </c>
      <c r="L1989" s="2">
        <v>0.13979728924026111</v>
      </c>
      <c r="M1989" s="2">
        <v>0.12805534482847139</v>
      </c>
      <c r="N1989" s="2">
        <v>8.1287458562634515E-2</v>
      </c>
      <c r="O1989" s="2">
        <v>6.6639991331038484E-2</v>
      </c>
      <c r="P1989" s="2">
        <v>7.2196866935306858E-2</v>
      </c>
      <c r="Q1989" s="2">
        <v>6.0454240347097871E-2</v>
      </c>
      <c r="R1989" s="2">
        <v>6.4618049929822771E-2</v>
      </c>
      <c r="S1989" s="2">
        <v>4.5786373449610701E-2</v>
      </c>
      <c r="T1989" s="2">
        <v>6.682458755716511E-2</v>
      </c>
      <c r="U1989" s="2">
        <v>4.6873599431741152E-2</v>
      </c>
      <c r="V1989" s="2">
        <v>5.3758153506721459E-2</v>
      </c>
      <c r="W1989" s="2">
        <v>7.1471340716597956E-2</v>
      </c>
      <c r="X1989" s="2">
        <v>7.0163912651923871E-2</v>
      </c>
      <c r="Y1989" s="2">
        <v>7.0752383352350109E-2</v>
      </c>
      <c r="Z1989" s="2">
        <v>6.9049334942150445E-2</v>
      </c>
      <c r="AA1989" s="2">
        <v>7.6440471307845578E-2</v>
      </c>
      <c r="AB1989" s="2">
        <v>8.4755928289268367E-2</v>
      </c>
      <c r="AC1989" s="2">
        <v>9.0774449309934599E-2</v>
      </c>
      <c r="AD1989" s="2">
        <v>0.1023224289284482</v>
      </c>
      <c r="AE1989" s="2">
        <v>0.10541536750472121</v>
      </c>
    </row>
    <row r="1990" spans="1:31" x14ac:dyDescent="0.3">
      <c r="A1990">
        <v>9</v>
      </c>
      <c r="B1990">
        <v>10</v>
      </c>
      <c r="C1990">
        <v>2030</v>
      </c>
      <c r="D1990" t="s">
        <v>4</v>
      </c>
      <c r="E1990" t="s">
        <v>45</v>
      </c>
      <c r="F1990">
        <v>0</v>
      </c>
      <c r="G1990">
        <v>0</v>
      </c>
      <c r="H1990" s="1">
        <v>22.80088619667093</v>
      </c>
      <c r="I1990" s="1">
        <v>22.507893754641991</v>
      </c>
      <c r="J1990" s="1">
        <v>21.237076735843161</v>
      </c>
      <c r="K1990" s="1">
        <v>22.915508126470261</v>
      </c>
      <c r="L1990" s="1">
        <v>23.65410146968517</v>
      </c>
      <c r="M1990" s="1">
        <v>24.537393803434409</v>
      </c>
      <c r="N1990" s="1">
        <v>27.6832330750801</v>
      </c>
      <c r="O1990" s="1">
        <v>14.81681340366891</v>
      </c>
      <c r="P1990" s="1">
        <v>10.183001043679861</v>
      </c>
      <c r="Q1990" s="1">
        <v>8.8111156565694611</v>
      </c>
      <c r="R1990" s="1">
        <v>9.267316445527424</v>
      </c>
      <c r="S1990" s="1">
        <v>6.9957412588123473</v>
      </c>
      <c r="T1990" s="1">
        <v>9.5402831046467362</v>
      </c>
      <c r="U1990" s="1">
        <v>8.8751134652198616</v>
      </c>
      <c r="V1990" s="1">
        <v>9.1580198002769162</v>
      </c>
      <c r="W1990" s="1">
        <v>11.365337339148519</v>
      </c>
      <c r="X1990" s="1">
        <v>11.470547623818851</v>
      </c>
      <c r="Y1990" s="1">
        <v>10.042356398299431</v>
      </c>
      <c r="Z1990" s="1">
        <v>9.8027053154947374</v>
      </c>
      <c r="AA1990" s="1">
        <v>12.808839643015281</v>
      </c>
      <c r="AB1990" s="1">
        <v>12.21369491972202</v>
      </c>
      <c r="AC1990" s="1">
        <v>15.31174831210854</v>
      </c>
      <c r="AD1990" s="1">
        <v>19.11478175818678</v>
      </c>
      <c r="AE1990" s="1">
        <v>23.354861955186738</v>
      </c>
    </row>
    <row r="1991" spans="1:31" x14ac:dyDescent="0.3">
      <c r="A1991">
        <v>9</v>
      </c>
      <c r="B1991">
        <v>10</v>
      </c>
      <c r="C1991">
        <v>2030</v>
      </c>
      <c r="D1991" t="s">
        <v>4</v>
      </c>
      <c r="E1991" t="s">
        <v>46</v>
      </c>
      <c r="F1991">
        <v>0</v>
      </c>
      <c r="G1991">
        <v>0</v>
      </c>
      <c r="H1991" s="2">
        <v>0.18537305850951979</v>
      </c>
      <c r="I1991" s="2">
        <v>0.1829910061353007</v>
      </c>
      <c r="J1991" s="2">
        <v>0.1726591604540095</v>
      </c>
      <c r="K1991" s="2">
        <v>0.18630494411764439</v>
      </c>
      <c r="L1991" s="2">
        <v>0.19230976804622091</v>
      </c>
      <c r="M1991" s="2">
        <v>0.19949100653198701</v>
      </c>
      <c r="N1991" s="2">
        <v>0.2250669355697569</v>
      </c>
      <c r="O1991" s="2">
        <v>0.1204618975908041</v>
      </c>
      <c r="P1991" s="2">
        <v>8.2788626371380958E-2</v>
      </c>
      <c r="Q1991" s="2">
        <v>7.1635086638776102E-2</v>
      </c>
      <c r="R1991" s="2">
        <v>7.5344036142499377E-2</v>
      </c>
      <c r="S1991" s="2">
        <v>5.6875945193596317E-2</v>
      </c>
      <c r="T1991" s="2">
        <v>7.7563277273550696E-2</v>
      </c>
      <c r="U1991" s="2">
        <v>7.2155394026177738E-2</v>
      </c>
      <c r="V1991" s="2">
        <v>7.445544553070664E-2</v>
      </c>
      <c r="W1991" s="2">
        <v>9.2401116578443257E-2</v>
      </c>
      <c r="X1991" s="2">
        <v>9.3256484746494742E-2</v>
      </c>
      <c r="Y1991" s="2">
        <v>8.1645173969914026E-2</v>
      </c>
      <c r="Z1991" s="2">
        <v>7.9696791182884044E-2</v>
      </c>
      <c r="AA1991" s="2">
        <v>0.1041369076667909</v>
      </c>
      <c r="AB1991" s="2">
        <v>9.9298332680666859E-2</v>
      </c>
      <c r="AC1991" s="2">
        <v>0.1244857586350288</v>
      </c>
      <c r="AD1991" s="2">
        <v>0.155404729741356</v>
      </c>
      <c r="AE1991" s="2">
        <v>0.1898769264649329</v>
      </c>
    </row>
    <row r="1992" spans="1:31" x14ac:dyDescent="0.3">
      <c r="A1992">
        <v>10</v>
      </c>
      <c r="B1992">
        <v>9</v>
      </c>
      <c r="C1992">
        <v>2030</v>
      </c>
      <c r="D1992" t="s">
        <v>4</v>
      </c>
      <c r="E1992" t="s">
        <v>45</v>
      </c>
      <c r="F1992">
        <v>0</v>
      </c>
      <c r="G1992">
        <v>0</v>
      </c>
      <c r="H1992" s="1">
        <v>22.24654355019473</v>
      </c>
      <c r="I1992" s="1">
        <v>21.8825016009413</v>
      </c>
      <c r="J1992" s="1">
        <v>20.477934842828251</v>
      </c>
      <c r="K1992" s="1">
        <v>22.304732881001829</v>
      </c>
      <c r="L1992" s="1">
        <v>23.153268203032152</v>
      </c>
      <c r="M1992" s="1">
        <v>24.16667894658428</v>
      </c>
      <c r="N1992" s="1">
        <v>27.69079578087516</v>
      </c>
      <c r="O1992" s="1">
        <v>14.163136922541311</v>
      </c>
      <c r="P1992" s="1">
        <v>8.8842095384033755</v>
      </c>
      <c r="Q1992" s="1">
        <v>7.4905118449960151</v>
      </c>
      <c r="R1992" s="1">
        <v>7.9482770241636702</v>
      </c>
      <c r="S1992" s="1">
        <v>5.6324762671428639</v>
      </c>
      <c r="T1992" s="1">
        <v>8.2236868953318467</v>
      </c>
      <c r="U1992" s="1">
        <v>7.8832478300478481</v>
      </c>
      <c r="V1992" s="1">
        <v>8.0647681880799471</v>
      </c>
      <c r="W1992" s="1">
        <v>10.282963046774039</v>
      </c>
      <c r="X1992" s="1">
        <v>10.42219896229099</v>
      </c>
      <c r="Y1992" s="1">
        <v>8.742170500445777</v>
      </c>
      <c r="Z1992" s="1">
        <v>8.5030070047920319</v>
      </c>
      <c r="AA1992" s="1">
        <v>11.77405725905176</v>
      </c>
      <c r="AB1992" s="1">
        <v>11.012384559932119</v>
      </c>
      <c r="AC1992" s="1">
        <v>14.448063579542509</v>
      </c>
      <c r="AD1992" s="1">
        <v>18.48989292670181</v>
      </c>
      <c r="AE1992" s="1">
        <v>23.01973101342325</v>
      </c>
    </row>
    <row r="1993" spans="1:31" x14ac:dyDescent="0.3">
      <c r="A1993">
        <v>10</v>
      </c>
      <c r="B1993">
        <v>9</v>
      </c>
      <c r="C1993">
        <v>2030</v>
      </c>
      <c r="D1993" t="s">
        <v>4</v>
      </c>
      <c r="E1993" t="s">
        <v>46</v>
      </c>
      <c r="F1993">
        <v>0</v>
      </c>
      <c r="G1993">
        <v>0</v>
      </c>
      <c r="H1993" s="2">
        <v>0.18086620772516041</v>
      </c>
      <c r="I1993" s="2">
        <v>0.17790651708082361</v>
      </c>
      <c r="J1993" s="2">
        <v>0.1664872751449451</v>
      </c>
      <c r="K1993" s="2">
        <v>0.18133929171546201</v>
      </c>
      <c r="L1993" s="2">
        <v>0.18823795287018011</v>
      </c>
      <c r="M1993" s="2">
        <v>0.19647706460637629</v>
      </c>
      <c r="N1993" s="2">
        <v>0.22512842098272479</v>
      </c>
      <c r="O1993" s="2">
        <v>0.1151474546548074</v>
      </c>
      <c r="P1993" s="2">
        <v>7.2229345840677847E-2</v>
      </c>
      <c r="Q1993" s="2">
        <v>6.0898470284520452E-2</v>
      </c>
      <c r="R1993" s="2">
        <v>6.4620138407834718E-2</v>
      </c>
      <c r="S1993" s="2">
        <v>4.5792489976771253E-2</v>
      </c>
      <c r="T1993" s="2">
        <v>6.6859243051478431E-2</v>
      </c>
      <c r="U1993" s="2">
        <v>6.4091445772746738E-2</v>
      </c>
      <c r="V1993" s="2">
        <v>6.5567221041300389E-2</v>
      </c>
      <c r="W1993" s="2">
        <v>8.3601325583528743E-2</v>
      </c>
      <c r="X1993" s="2">
        <v>8.4733324896674733E-2</v>
      </c>
      <c r="Y1993" s="2">
        <v>7.1074556914193315E-2</v>
      </c>
      <c r="Z1993" s="2">
        <v>6.9130138250341727E-2</v>
      </c>
      <c r="AA1993" s="2">
        <v>9.5724042756518371E-2</v>
      </c>
      <c r="AB1993" s="2">
        <v>8.9531581788066014E-2</v>
      </c>
      <c r="AC1993" s="2">
        <v>0.11746393154099601</v>
      </c>
      <c r="AD1993" s="2">
        <v>0.15032433273741311</v>
      </c>
      <c r="AE1993" s="2">
        <v>0.18715228466197761</v>
      </c>
    </row>
    <row r="1994" spans="1:31" x14ac:dyDescent="0.3">
      <c r="A1994">
        <v>9</v>
      </c>
      <c r="B1994">
        <v>16</v>
      </c>
      <c r="C1994">
        <v>2030</v>
      </c>
      <c r="D1994" t="s">
        <v>4</v>
      </c>
      <c r="E1994" t="s">
        <v>39</v>
      </c>
      <c r="F1994">
        <v>0</v>
      </c>
      <c r="G1994">
        <v>0</v>
      </c>
      <c r="H1994" s="1">
        <v>23.055087761248611</v>
      </c>
      <c r="I1994" s="1">
        <v>21.237761133403719</v>
      </c>
      <c r="J1994" s="1">
        <v>19.206083831080299</v>
      </c>
      <c r="K1994" s="1">
        <v>18.3724759360015</v>
      </c>
      <c r="L1994" s="1">
        <v>19.066730812915701</v>
      </c>
      <c r="M1994" s="1">
        <v>29.374169598066239</v>
      </c>
      <c r="N1994" s="1">
        <v>43.205844065228248</v>
      </c>
      <c r="O1994" s="1">
        <v>53.690129245091889</v>
      </c>
      <c r="P1994" s="1">
        <v>54.63015572662956</v>
      </c>
      <c r="Q1994" s="1">
        <v>43.878471014676713</v>
      </c>
      <c r="R1994" s="1">
        <v>40.125631292145748</v>
      </c>
      <c r="S1994" s="1">
        <v>39.687773070515647</v>
      </c>
      <c r="T1994" s="1">
        <v>36.529107817413248</v>
      </c>
      <c r="U1994" s="1">
        <v>35.34356895459986</v>
      </c>
      <c r="V1994" s="1">
        <v>43.564325162380449</v>
      </c>
      <c r="W1994" s="1">
        <v>38.21209717566898</v>
      </c>
      <c r="X1994" s="1">
        <v>38.132478815935777</v>
      </c>
      <c r="Y1994" s="1">
        <v>46.002192334830433</v>
      </c>
      <c r="Z1994" s="1">
        <v>48.360458204611973</v>
      </c>
      <c r="AA1994" s="1">
        <v>45.012582540815288</v>
      </c>
      <c r="AB1994" s="1">
        <v>46.501483956312519</v>
      </c>
      <c r="AC1994" s="1">
        <v>46.026710804187523</v>
      </c>
      <c r="AD1994" s="1">
        <v>36.24899733662172</v>
      </c>
      <c r="AE1994" s="1">
        <v>27.49844458392516</v>
      </c>
    </row>
    <row r="1995" spans="1:31" x14ac:dyDescent="0.3">
      <c r="A1995">
        <v>9</v>
      </c>
      <c r="B1995">
        <v>16</v>
      </c>
      <c r="C1995">
        <v>2030</v>
      </c>
      <c r="D1995" t="s">
        <v>4</v>
      </c>
      <c r="E1995" t="s">
        <v>42</v>
      </c>
      <c r="F1995">
        <v>0</v>
      </c>
      <c r="G1995">
        <v>0</v>
      </c>
      <c r="H1995" s="2">
        <v>0.1874397378963302</v>
      </c>
      <c r="I1995" s="2">
        <v>0.1726647246618189</v>
      </c>
      <c r="J1995" s="2">
        <v>0.15614702301691299</v>
      </c>
      <c r="K1995" s="2">
        <v>0.1493697230569227</v>
      </c>
      <c r="L1995" s="2">
        <v>0.15501407164972111</v>
      </c>
      <c r="M1995" s="2">
        <v>0.23881438697614829</v>
      </c>
      <c r="N1995" s="2">
        <v>0.35126702492055489</v>
      </c>
      <c r="O1995" s="2">
        <v>0.43650511581375517</v>
      </c>
      <c r="P1995" s="2">
        <v>0.44414760753357369</v>
      </c>
      <c r="Q1995" s="2">
        <v>0.35673553670468872</v>
      </c>
      <c r="R1995" s="2">
        <v>0.32622464465159151</v>
      </c>
      <c r="S1995" s="2">
        <v>0.3226648217115094</v>
      </c>
      <c r="T1995" s="2">
        <v>0.29698461640173368</v>
      </c>
      <c r="U1995" s="2">
        <v>0.28734608906178749</v>
      </c>
      <c r="V1995" s="2">
        <v>0.35418150538520687</v>
      </c>
      <c r="W1995" s="2">
        <v>0.31066745671275592</v>
      </c>
      <c r="X1995" s="2">
        <v>0.31002015297508762</v>
      </c>
      <c r="Y1995" s="2">
        <v>0.37400156369780829</v>
      </c>
      <c r="Z1995" s="2">
        <v>0.39317445694806469</v>
      </c>
      <c r="AA1995" s="2">
        <v>0.3659559556163845</v>
      </c>
      <c r="AB1995" s="2">
        <v>0.37806084517327249</v>
      </c>
      <c r="AC1995" s="2">
        <v>0.37420090084705299</v>
      </c>
      <c r="AD1995" s="2">
        <v>0.29470729541968882</v>
      </c>
      <c r="AE1995" s="2">
        <v>0.2235645901132127</v>
      </c>
    </row>
    <row r="1996" spans="1:31" x14ac:dyDescent="0.3">
      <c r="A1996">
        <v>16</v>
      </c>
      <c r="B1996">
        <v>9</v>
      </c>
      <c r="C1996">
        <v>2030</v>
      </c>
      <c r="D1996" t="s">
        <v>4</v>
      </c>
      <c r="E1996" t="s">
        <v>39</v>
      </c>
      <c r="F1996">
        <v>0</v>
      </c>
      <c r="G1996">
        <v>0</v>
      </c>
      <c r="H1996" s="1">
        <v>-23.006821218153679</v>
      </c>
      <c r="I1996" s="1">
        <v>-21.196605525438589</v>
      </c>
      <c r="J1996" s="1">
        <v>-19.172277272945351</v>
      </c>
      <c r="K1996" s="1">
        <v>-18.34164990446169</v>
      </c>
      <c r="L1996" s="1">
        <v>-19.033602569886</v>
      </c>
      <c r="M1996" s="1">
        <v>-29.29604936483214</v>
      </c>
      <c r="N1996" s="1">
        <v>-43.035886637035347</v>
      </c>
      <c r="O1996" s="1">
        <v>-53.42864135044838</v>
      </c>
      <c r="P1996" s="1">
        <v>-54.362473524378231</v>
      </c>
      <c r="Q1996" s="1">
        <v>-43.705843263776153</v>
      </c>
      <c r="R1996" s="1">
        <v>-39.980609780220703</v>
      </c>
      <c r="S1996" s="1">
        <v>-39.544714115931058</v>
      </c>
      <c r="T1996" s="1">
        <v>-36.408665050458161</v>
      </c>
      <c r="U1996" s="1">
        <v>-35.231276465456347</v>
      </c>
      <c r="V1996" s="1">
        <v>-43.394752385802462</v>
      </c>
      <c r="W1996" s="1">
        <v>-38.081237830467529</v>
      </c>
      <c r="X1996" s="1">
        <v>-38.002351714715509</v>
      </c>
      <c r="Y1996" s="1">
        <v>-45.81335273855278</v>
      </c>
      <c r="Z1996" s="1">
        <v>-48.150825103829952</v>
      </c>
      <c r="AA1996" s="1">
        <v>-44.832250659245489</v>
      </c>
      <c r="AB1996" s="1">
        <v>-46.308408471027853</v>
      </c>
      <c r="AC1996" s="1">
        <v>-45.835470813712512</v>
      </c>
      <c r="AD1996" s="1">
        <v>-36.129994914836168</v>
      </c>
      <c r="AE1996" s="1">
        <v>-27.429405060395599</v>
      </c>
    </row>
    <row r="1997" spans="1:31" x14ac:dyDescent="0.3">
      <c r="A1997">
        <v>16</v>
      </c>
      <c r="B1997">
        <v>9</v>
      </c>
      <c r="C1997">
        <v>2030</v>
      </c>
      <c r="D1997" t="s">
        <v>4</v>
      </c>
      <c r="E1997" t="s">
        <v>42</v>
      </c>
      <c r="F1997">
        <v>0</v>
      </c>
      <c r="G1997">
        <v>0</v>
      </c>
      <c r="H1997" s="2">
        <v>0.18704732697685919</v>
      </c>
      <c r="I1997" s="2">
        <v>0.17233012622307789</v>
      </c>
      <c r="J1997" s="2">
        <v>0.15587217295077521</v>
      </c>
      <c r="K1997" s="2">
        <v>0.14911910491432259</v>
      </c>
      <c r="L1997" s="2">
        <v>0.15474473634053659</v>
      </c>
      <c r="M1997" s="2">
        <v>0.2381792631287166</v>
      </c>
      <c r="N1997" s="2">
        <v>0.34988525721166952</v>
      </c>
      <c r="O1997" s="2">
        <v>0.43437919797112512</v>
      </c>
      <c r="P1997" s="2">
        <v>0.4419713294664897</v>
      </c>
      <c r="Q1997" s="2">
        <v>0.35533205905509058</v>
      </c>
      <c r="R1997" s="2">
        <v>0.32504560796927401</v>
      </c>
      <c r="S1997" s="2">
        <v>0.32150174077992733</v>
      </c>
      <c r="T1997" s="2">
        <v>0.296005406914294</v>
      </c>
      <c r="U1997" s="2">
        <v>0.28643314199558012</v>
      </c>
      <c r="V1997" s="2">
        <v>0.35280286492522328</v>
      </c>
      <c r="W1997" s="2">
        <v>0.30960355959729702</v>
      </c>
      <c r="X1997" s="2">
        <v>0.3089622090627277</v>
      </c>
      <c r="Y1997" s="2">
        <v>0.37246628242725838</v>
      </c>
      <c r="Z1997" s="2">
        <v>0.39147012279536553</v>
      </c>
      <c r="AA1997" s="2">
        <v>0.36448984275809337</v>
      </c>
      <c r="AB1997" s="2">
        <v>0.37649112578071431</v>
      </c>
      <c r="AC1997" s="2">
        <v>0.3726461041765245</v>
      </c>
      <c r="AD1997" s="2">
        <v>0.29373979605557859</v>
      </c>
      <c r="AE1997" s="2">
        <v>0.2230032931739479</v>
      </c>
    </row>
    <row r="1998" spans="1:31" x14ac:dyDescent="0.3">
      <c r="A1998">
        <v>9</v>
      </c>
      <c r="B1998">
        <v>16</v>
      </c>
      <c r="C1998">
        <v>2030</v>
      </c>
      <c r="D1998" t="s">
        <v>4</v>
      </c>
      <c r="E1998" t="s">
        <v>43</v>
      </c>
      <c r="F1998">
        <v>0</v>
      </c>
      <c r="G1998">
        <v>0</v>
      </c>
      <c r="H1998" s="1">
        <v>-0.91547971217323254</v>
      </c>
      <c r="I1998" s="1">
        <v>-2.0065819844751092</v>
      </c>
      <c r="J1998" s="1">
        <v>-2.539964526392315</v>
      </c>
      <c r="K1998" s="1">
        <v>-1.7800609476984941</v>
      </c>
      <c r="L1998" s="1">
        <v>-1.674330423619298</v>
      </c>
      <c r="M1998" s="1">
        <v>-0.47640928012737122</v>
      </c>
      <c r="N1998" s="1">
        <v>2.6925824609182651</v>
      </c>
      <c r="O1998" s="1">
        <v>5.1231846524607434</v>
      </c>
      <c r="P1998" s="1">
        <v>4.9699427645097689</v>
      </c>
      <c r="Q1998" s="1">
        <v>4.4788657917005859</v>
      </c>
      <c r="R1998" s="1">
        <v>4.7629343258702219</v>
      </c>
      <c r="S1998" s="1">
        <v>6.958656984123059</v>
      </c>
      <c r="T1998" s="1">
        <v>4.8354851538340222</v>
      </c>
      <c r="U1998" s="1">
        <v>2.6238222508044782</v>
      </c>
      <c r="V1998" s="1">
        <v>1.101195222618782</v>
      </c>
      <c r="W1998" s="1">
        <v>0.75094087876394766</v>
      </c>
      <c r="X1998" s="1">
        <v>0.16377393077534891</v>
      </c>
      <c r="Y1998" s="1">
        <v>2.8919096753774922</v>
      </c>
      <c r="Z1998" s="1">
        <v>2.773331181926828</v>
      </c>
      <c r="AA1998" s="1">
        <v>1.901930433399375</v>
      </c>
      <c r="AB1998" s="1">
        <v>0.9252430528628286</v>
      </c>
      <c r="AC1998" s="1">
        <v>-0.76749749766946151</v>
      </c>
      <c r="AD1998" s="1">
        <v>-1.455054414310025</v>
      </c>
      <c r="AE1998" s="1">
        <v>-2.5378878398743638</v>
      </c>
    </row>
    <row r="1999" spans="1:31" x14ac:dyDescent="0.3">
      <c r="A1999">
        <v>9</v>
      </c>
      <c r="B1999">
        <v>16</v>
      </c>
      <c r="C1999">
        <v>2030</v>
      </c>
      <c r="D1999" t="s">
        <v>4</v>
      </c>
      <c r="E1999" t="s">
        <v>44</v>
      </c>
      <c r="F1999">
        <v>0</v>
      </c>
      <c r="G1999">
        <v>0</v>
      </c>
      <c r="H1999" s="2">
        <v>7.4429244892132724E-3</v>
      </c>
      <c r="I1999" s="2">
        <v>1.6313674670529341E-2</v>
      </c>
      <c r="J1999" s="2">
        <v>2.0650118100750531E-2</v>
      </c>
      <c r="K1999" s="2">
        <v>1.447204022519101E-2</v>
      </c>
      <c r="L1999" s="2">
        <v>1.361244246844957E-2</v>
      </c>
      <c r="M1999" s="2">
        <v>3.873246179897327E-3</v>
      </c>
      <c r="N1999" s="2">
        <v>2.1890914316408661E-2</v>
      </c>
      <c r="O1999" s="2">
        <v>4.165190774358328E-2</v>
      </c>
      <c r="P1999" s="2">
        <v>4.0406038735851781E-2</v>
      </c>
      <c r="Q1999" s="2">
        <v>3.6413543021955992E-2</v>
      </c>
      <c r="R1999" s="2">
        <v>3.8723043299757898E-2</v>
      </c>
      <c r="S1999" s="2">
        <v>5.6574447025390717E-2</v>
      </c>
      <c r="T1999" s="2">
        <v>3.9312887429544897E-2</v>
      </c>
      <c r="U1999" s="2">
        <v>2.133188821792258E-2</v>
      </c>
      <c r="V1999" s="2">
        <v>8.9528066879575804E-3</v>
      </c>
      <c r="W1999" s="2">
        <v>6.1052103964548592E-3</v>
      </c>
      <c r="X1999" s="2">
        <v>1.331495372157308E-3</v>
      </c>
      <c r="Y1999" s="2">
        <v>2.3511460775426769E-2</v>
      </c>
      <c r="Z1999" s="2">
        <v>2.2547407983144939E-2</v>
      </c>
      <c r="AA1999" s="2">
        <v>1.546284905202744E-2</v>
      </c>
      <c r="AB1999" s="2">
        <v>7.5223012427872247E-3</v>
      </c>
      <c r="AC1999" s="2">
        <v>6.2398170542232647E-3</v>
      </c>
      <c r="AD1999" s="2">
        <v>1.1829710685447361E-2</v>
      </c>
      <c r="AE1999" s="2">
        <v>2.0633234470523291E-2</v>
      </c>
    </row>
    <row r="2000" spans="1:31" x14ac:dyDescent="0.3">
      <c r="A2000">
        <v>16</v>
      </c>
      <c r="B2000">
        <v>9</v>
      </c>
      <c r="C2000">
        <v>2030</v>
      </c>
      <c r="D2000" t="s">
        <v>4</v>
      </c>
      <c r="E2000" t="s">
        <v>43</v>
      </c>
      <c r="F2000">
        <v>0</v>
      </c>
      <c r="G2000">
        <v>0</v>
      </c>
      <c r="H2000" s="1">
        <v>0.69179836131439276</v>
      </c>
      <c r="I2000" s="1">
        <v>1.7580892245332549</v>
      </c>
      <c r="J2000" s="1">
        <v>2.2652523804800122</v>
      </c>
      <c r="K2000" s="1">
        <v>1.4968139935056319</v>
      </c>
      <c r="L2000" s="1">
        <v>1.3986220898945749</v>
      </c>
      <c r="M2000" s="1">
        <v>0.3532016141601424</v>
      </c>
      <c r="N2000" s="1">
        <v>-2.5037564182663972</v>
      </c>
      <c r="O2000" s="1">
        <v>-4.6275406384714941</v>
      </c>
      <c r="P2000" s="1">
        <v>-4.4574377197526633</v>
      </c>
      <c r="Q2000" s="1">
        <v>-4.2894601058885806</v>
      </c>
      <c r="R2000" s="1">
        <v>-4.6667493641070648</v>
      </c>
      <c r="S2000" s="1">
        <v>-6.8722599779181399</v>
      </c>
      <c r="T2000" s="1">
        <v>-4.8231811305028112</v>
      </c>
      <c r="U2000" s="1">
        <v>-2.6360825125155829</v>
      </c>
      <c r="V2000" s="1">
        <v>-0.91979994268707599</v>
      </c>
      <c r="W2000" s="1">
        <v>-0.69945544576399399</v>
      </c>
      <c r="X2000" s="1">
        <v>-0.1151978000997783</v>
      </c>
      <c r="Y2000" s="1">
        <v>-2.6469680379211278</v>
      </c>
      <c r="Z2000" s="1">
        <v>-2.4559162156005589</v>
      </c>
      <c r="AA2000" s="1">
        <v>-1.686034111646169</v>
      </c>
      <c r="AB2000" s="1">
        <v>-0.66440507720195163</v>
      </c>
      <c r="AC2000" s="1">
        <v>1.026374976157024</v>
      </c>
      <c r="AD2000" s="1">
        <v>1.469965749420693</v>
      </c>
      <c r="AE2000" s="1">
        <v>2.384135172807667</v>
      </c>
    </row>
    <row r="2001" spans="1:31" x14ac:dyDescent="0.3">
      <c r="A2001">
        <v>16</v>
      </c>
      <c r="B2001">
        <v>9</v>
      </c>
      <c r="C2001">
        <v>2030</v>
      </c>
      <c r="D2001" t="s">
        <v>4</v>
      </c>
      <c r="E2001" t="s">
        <v>44</v>
      </c>
      <c r="F2001">
        <v>0</v>
      </c>
      <c r="G2001">
        <v>0</v>
      </c>
      <c r="H2001" s="2">
        <v>5.6243769212552261E-3</v>
      </c>
      <c r="I2001" s="2">
        <v>1.4293408329538661E-2</v>
      </c>
      <c r="J2001" s="2">
        <v>1.8416686020162699E-2</v>
      </c>
      <c r="K2001" s="2">
        <v>1.216921945939538E-2</v>
      </c>
      <c r="L2001" s="2">
        <v>1.13709112999559E-2</v>
      </c>
      <c r="M2001" s="2">
        <v>2.8715578387003451E-3</v>
      </c>
      <c r="N2001" s="2">
        <v>2.0355743237938189E-2</v>
      </c>
      <c r="O2001" s="2">
        <v>3.7622281613589381E-2</v>
      </c>
      <c r="P2001" s="2">
        <v>3.6239331054899702E-2</v>
      </c>
      <c r="Q2001" s="2">
        <v>3.4873659397468143E-2</v>
      </c>
      <c r="R2001" s="2">
        <v>3.7941051740707853E-2</v>
      </c>
      <c r="S2001" s="2">
        <v>5.5872032340797878E-2</v>
      </c>
      <c r="T2001" s="2">
        <v>3.9212854719535048E-2</v>
      </c>
      <c r="U2001" s="2">
        <v>2.143156514240312E-2</v>
      </c>
      <c r="V2001" s="2">
        <v>7.4780483145290731E-3</v>
      </c>
      <c r="W2001" s="2">
        <v>5.6866296403576743E-3</v>
      </c>
      <c r="X2001" s="2">
        <v>9.3656748048600257E-4</v>
      </c>
      <c r="Y2001" s="2">
        <v>2.1520065348952261E-2</v>
      </c>
      <c r="Z2001" s="2">
        <v>1.9966798500817552E-2</v>
      </c>
      <c r="AA2001" s="2">
        <v>1.370759440362739E-2</v>
      </c>
      <c r="AB2001" s="2">
        <v>5.4016672943248099E-3</v>
      </c>
      <c r="AC2001" s="2">
        <v>8.3445120012766178E-3</v>
      </c>
      <c r="AD2001" s="2">
        <v>1.1950941052200761E-2</v>
      </c>
      <c r="AE2001" s="2">
        <v>1.93832127870542E-2</v>
      </c>
    </row>
    <row r="2002" spans="1:31" x14ac:dyDescent="0.3">
      <c r="A2002">
        <v>9</v>
      </c>
      <c r="B2002">
        <v>16</v>
      </c>
      <c r="C2002">
        <v>2030</v>
      </c>
      <c r="D2002" t="s">
        <v>4</v>
      </c>
      <c r="E2002" t="s">
        <v>45</v>
      </c>
      <c r="F2002">
        <v>0</v>
      </c>
      <c r="G2002">
        <v>0</v>
      </c>
      <c r="H2002" s="1">
        <v>23.0732567008274</v>
      </c>
      <c r="I2002" s="1">
        <v>21.332343266034648</v>
      </c>
      <c r="J2002" s="1">
        <v>19.373308337034629</v>
      </c>
      <c r="K2002" s="1">
        <v>18.458507225571498</v>
      </c>
      <c r="L2002" s="1">
        <v>19.140104656444439</v>
      </c>
      <c r="M2002" s="1">
        <v>29.378032700951071</v>
      </c>
      <c r="N2002" s="1">
        <v>43.289663450963253</v>
      </c>
      <c r="O2002" s="1">
        <v>53.934005964121383</v>
      </c>
      <c r="P2002" s="1">
        <v>54.855758547287436</v>
      </c>
      <c r="Q2002" s="1">
        <v>44.10646729637152</v>
      </c>
      <c r="R2002" s="1">
        <v>40.407323964669807</v>
      </c>
      <c r="S2002" s="1">
        <v>40.293203376244882</v>
      </c>
      <c r="T2002" s="1">
        <v>36.847762952574897</v>
      </c>
      <c r="U2002" s="1">
        <v>35.440828286770781</v>
      </c>
      <c r="V2002" s="1">
        <v>43.578240645670093</v>
      </c>
      <c r="W2002" s="1">
        <v>38.219475176487812</v>
      </c>
      <c r="X2002" s="1">
        <v>38.132830507951972</v>
      </c>
      <c r="Y2002" s="1">
        <v>46.09300208471209</v>
      </c>
      <c r="Z2002" s="1">
        <v>48.439914157693018</v>
      </c>
      <c r="AA2002" s="1">
        <v>45.052746046908183</v>
      </c>
      <c r="AB2002" s="1">
        <v>46.510687856083813</v>
      </c>
      <c r="AC2002" s="1">
        <v>46.033109387279517</v>
      </c>
      <c r="AD2002" s="1">
        <v>36.278188919225443</v>
      </c>
      <c r="AE2002" s="1">
        <v>27.615309689065331</v>
      </c>
    </row>
    <row r="2003" spans="1:31" x14ac:dyDescent="0.3">
      <c r="A2003">
        <v>9</v>
      </c>
      <c r="B2003">
        <v>16</v>
      </c>
      <c r="C2003">
        <v>2030</v>
      </c>
      <c r="D2003" t="s">
        <v>4</v>
      </c>
      <c r="E2003" t="s">
        <v>46</v>
      </c>
      <c r="F2003">
        <v>0</v>
      </c>
      <c r="G2003">
        <v>0</v>
      </c>
      <c r="H2003" s="2">
        <v>0.18758745285225531</v>
      </c>
      <c r="I2003" s="2">
        <v>0.1734336850897126</v>
      </c>
      <c r="J2003" s="2">
        <v>0.15750657184580999</v>
      </c>
      <c r="K2003" s="2">
        <v>0.15006916443554069</v>
      </c>
      <c r="L2003" s="2">
        <v>0.15561060696296289</v>
      </c>
      <c r="M2003" s="2">
        <v>0.23884579431667541</v>
      </c>
      <c r="N2003" s="2">
        <v>0.35194848334116469</v>
      </c>
      <c r="O2003" s="2">
        <v>0.43848785336684049</v>
      </c>
      <c r="P2003" s="2">
        <v>0.44598177680721501</v>
      </c>
      <c r="Q2003" s="2">
        <v>0.35858916501115062</v>
      </c>
      <c r="R2003" s="2">
        <v>0.32851482898105538</v>
      </c>
      <c r="S2003" s="2">
        <v>0.32758701931906409</v>
      </c>
      <c r="T2003" s="2">
        <v>0.29957530855751952</v>
      </c>
      <c r="U2003" s="2">
        <v>0.28813681533959978</v>
      </c>
      <c r="V2003" s="2">
        <v>0.35429463939569178</v>
      </c>
      <c r="W2003" s="2">
        <v>0.31072744045925049</v>
      </c>
      <c r="X2003" s="2">
        <v>0.31002301225977208</v>
      </c>
      <c r="Y2003" s="2">
        <v>0.37473985434725282</v>
      </c>
      <c r="Z2003" s="2">
        <v>0.39382044030644731</v>
      </c>
      <c r="AA2003" s="2">
        <v>0.36628248818624543</v>
      </c>
      <c r="AB2003" s="2">
        <v>0.37813567362669759</v>
      </c>
      <c r="AC2003" s="2">
        <v>0.37425292184780101</v>
      </c>
      <c r="AD2003" s="2">
        <v>0.29494462535955651</v>
      </c>
      <c r="AE2003" s="2">
        <v>0.22451471291923031</v>
      </c>
    </row>
    <row r="2004" spans="1:31" x14ac:dyDescent="0.3">
      <c r="A2004">
        <v>16</v>
      </c>
      <c r="B2004">
        <v>9</v>
      </c>
      <c r="C2004">
        <v>2030</v>
      </c>
      <c r="D2004" t="s">
        <v>4</v>
      </c>
      <c r="E2004" t="s">
        <v>45</v>
      </c>
      <c r="F2004">
        <v>0</v>
      </c>
      <c r="G2004">
        <v>0</v>
      </c>
      <c r="H2004" s="1">
        <v>23.017219804676749</v>
      </c>
      <c r="I2004" s="1">
        <v>21.269390295033691</v>
      </c>
      <c r="J2004" s="1">
        <v>19.30563607286658</v>
      </c>
      <c r="K2004" s="1">
        <v>18.402624088672621</v>
      </c>
      <c r="L2004" s="1">
        <v>19.08491997726771</v>
      </c>
      <c r="M2004" s="1">
        <v>29.29817843769348</v>
      </c>
      <c r="N2004" s="1">
        <v>43.108657307294642</v>
      </c>
      <c r="O2004" s="1">
        <v>53.62866629812406</v>
      </c>
      <c r="P2004" s="1">
        <v>54.544910658229128</v>
      </c>
      <c r="Q2004" s="1">
        <v>43.915830897271853</v>
      </c>
      <c r="R2004" s="1">
        <v>40.252052221292672</v>
      </c>
      <c r="S2004" s="1">
        <v>40.137418598046537</v>
      </c>
      <c r="T2004" s="1">
        <v>36.726747296406359</v>
      </c>
      <c r="U2004" s="1">
        <v>35.329757604577608</v>
      </c>
      <c r="V2004" s="1">
        <v>43.404499381511997</v>
      </c>
      <c r="W2004" s="1">
        <v>38.087660897215002</v>
      </c>
      <c r="X2004" s="1">
        <v>38.002526315787073</v>
      </c>
      <c r="Y2004" s="1">
        <v>45.889756252793909</v>
      </c>
      <c r="Z2004" s="1">
        <v>48.213416002578271</v>
      </c>
      <c r="AA2004" s="1">
        <v>44.863943319764623</v>
      </c>
      <c r="AB2004" s="1">
        <v>46.313174467166213</v>
      </c>
      <c r="AC2004" s="1">
        <v>45.846960971326908</v>
      </c>
      <c r="AD2004" s="1">
        <v>36.159885672531622</v>
      </c>
      <c r="AE2004" s="1">
        <v>27.532823365747909</v>
      </c>
    </row>
    <row r="2005" spans="1:31" x14ac:dyDescent="0.3">
      <c r="A2005">
        <v>16</v>
      </c>
      <c r="B2005">
        <v>9</v>
      </c>
      <c r="C2005">
        <v>2030</v>
      </c>
      <c r="D2005" t="s">
        <v>4</v>
      </c>
      <c r="E2005" t="s">
        <v>46</v>
      </c>
      <c r="F2005">
        <v>0</v>
      </c>
      <c r="G2005">
        <v>0</v>
      </c>
      <c r="H2005" s="2">
        <v>0.1871318683307053</v>
      </c>
      <c r="I2005" s="2">
        <v>0.1729218723173471</v>
      </c>
      <c r="J2005" s="2">
        <v>0.15695639083631369</v>
      </c>
      <c r="K2005" s="2">
        <v>0.1496148299892083</v>
      </c>
      <c r="L2005" s="2">
        <v>0.15516195103469679</v>
      </c>
      <c r="M2005" s="2">
        <v>0.2381965726641746</v>
      </c>
      <c r="N2005" s="2">
        <v>0.35047688867719218</v>
      </c>
      <c r="O2005" s="2">
        <v>0.43600541705791918</v>
      </c>
      <c r="P2005" s="2">
        <v>0.44345455819698482</v>
      </c>
      <c r="Q2005" s="2">
        <v>0.35703927558757598</v>
      </c>
      <c r="R2005" s="2">
        <v>0.32725245708368028</v>
      </c>
      <c r="S2005" s="2">
        <v>0.3263204764068825</v>
      </c>
      <c r="T2005" s="2">
        <v>0.29859144143419802</v>
      </c>
      <c r="U2005" s="2">
        <v>0.28723380166323259</v>
      </c>
      <c r="V2005" s="2">
        <v>0.35288210879278048</v>
      </c>
      <c r="W2005" s="2">
        <v>0.30965577965215441</v>
      </c>
      <c r="X2005" s="2">
        <v>0.30896362858363469</v>
      </c>
      <c r="Y2005" s="2">
        <v>0.3730874492097066</v>
      </c>
      <c r="Z2005" s="2">
        <v>0.39197899189088031</v>
      </c>
      <c r="AA2005" s="2">
        <v>0.36474750666475297</v>
      </c>
      <c r="AB2005" s="2">
        <v>0.37652987371679841</v>
      </c>
      <c r="AC2005" s="2">
        <v>0.37273952009208872</v>
      </c>
      <c r="AD2005" s="2">
        <v>0.29398281034578549</v>
      </c>
      <c r="AE2005" s="2">
        <v>0.22384409240445449</v>
      </c>
    </row>
    <row r="2006" spans="1:31" x14ac:dyDescent="0.3">
      <c r="A2006">
        <v>10</v>
      </c>
      <c r="B2006">
        <v>15</v>
      </c>
      <c r="C2006">
        <v>2030</v>
      </c>
      <c r="D2006" t="s">
        <v>4</v>
      </c>
      <c r="E2006" t="s">
        <v>39</v>
      </c>
      <c r="F2006">
        <v>0</v>
      </c>
      <c r="G2006">
        <v>0</v>
      </c>
      <c r="H2006" s="1">
        <v>-47.034548427735182</v>
      </c>
      <c r="I2006" s="1">
        <v>-42.813929785104889</v>
      </c>
      <c r="J2006" s="1">
        <v>-38.58589302919291</v>
      </c>
      <c r="K2006" s="1">
        <v>-40.934795293295757</v>
      </c>
      <c r="L2006" s="1">
        <v>-43.131741063513651</v>
      </c>
      <c r="M2006" s="1">
        <v>-47.614381760177046</v>
      </c>
      <c r="N2006" s="1">
        <v>-62.303919111679242</v>
      </c>
      <c r="O2006" s="1">
        <v>-53.062295350608267</v>
      </c>
      <c r="P2006" s="1">
        <v>-19.249974477723281</v>
      </c>
      <c r="Q2006" s="1">
        <v>-21.849012720719529</v>
      </c>
      <c r="R2006" s="1">
        <v>-22.710723560114591</v>
      </c>
      <c r="S2006" s="1">
        <v>-23.651366389675239</v>
      </c>
      <c r="T2006" s="1">
        <v>-21.678607172369631</v>
      </c>
      <c r="U2006" s="1">
        <v>-13.465958957494269</v>
      </c>
      <c r="V2006" s="1">
        <v>-14.7189902024873</v>
      </c>
      <c r="W2006" s="1">
        <v>-13.23994075735791</v>
      </c>
      <c r="X2006" s="1">
        <v>-11.72070549488379</v>
      </c>
      <c r="Y2006" s="1">
        <v>-23.658593681097209</v>
      </c>
      <c r="Z2006" s="1">
        <v>-47.346544332893487</v>
      </c>
      <c r="AA2006" s="1">
        <v>-37.976120924928971</v>
      </c>
      <c r="AB2006" s="1">
        <v>-41.648730589867696</v>
      </c>
      <c r="AC2006" s="1">
        <v>-54.465781032821113</v>
      </c>
      <c r="AD2006" s="1">
        <v>-52.858104317518404</v>
      </c>
      <c r="AE2006" s="1">
        <v>-53.814287806518948</v>
      </c>
    </row>
    <row r="2007" spans="1:31" x14ac:dyDescent="0.3">
      <c r="A2007">
        <v>10</v>
      </c>
      <c r="B2007">
        <v>15</v>
      </c>
      <c r="C2007">
        <v>2030</v>
      </c>
      <c r="D2007" t="s">
        <v>4</v>
      </c>
      <c r="E2007" t="s">
        <v>42</v>
      </c>
      <c r="F2007">
        <v>0</v>
      </c>
      <c r="G2007">
        <v>0</v>
      </c>
      <c r="H2007" s="2">
        <v>0.3823947026645137</v>
      </c>
      <c r="I2007" s="2">
        <v>0.34808072996020228</v>
      </c>
      <c r="J2007" s="2">
        <v>0.31370644739181219</v>
      </c>
      <c r="K2007" s="2">
        <v>0.33280321376663219</v>
      </c>
      <c r="L2007" s="2">
        <v>0.35066456149198089</v>
      </c>
      <c r="M2007" s="2">
        <v>0.38710879479818738</v>
      </c>
      <c r="N2007" s="2">
        <v>0.50653592773722966</v>
      </c>
      <c r="O2007" s="2">
        <v>0.43140077520819731</v>
      </c>
      <c r="P2007" s="2">
        <v>0.15650385754246571</v>
      </c>
      <c r="Q2007" s="2">
        <v>0.17763424976194739</v>
      </c>
      <c r="R2007" s="2">
        <v>0.1846400289440211</v>
      </c>
      <c r="S2007" s="2">
        <v>0.19228753162337589</v>
      </c>
      <c r="T2007" s="2">
        <v>0.17624883879975309</v>
      </c>
      <c r="U2007" s="2">
        <v>0.10947934111783959</v>
      </c>
      <c r="V2007" s="2">
        <v>0.1196665870120918</v>
      </c>
      <c r="W2007" s="2">
        <v>0.1076417947752676</v>
      </c>
      <c r="X2007" s="2">
        <v>9.5290288576291016E-2</v>
      </c>
      <c r="Y2007" s="2">
        <v>0.19234629009022119</v>
      </c>
      <c r="Z2007" s="2">
        <v>0.38493125473897138</v>
      </c>
      <c r="AA2007" s="2">
        <v>0.30874895060917862</v>
      </c>
      <c r="AB2007" s="2">
        <v>0.33860756577128209</v>
      </c>
      <c r="AC2007" s="2">
        <v>0.44281122790911481</v>
      </c>
      <c r="AD2007" s="2">
        <v>0.42974068550827971</v>
      </c>
      <c r="AE2007" s="2">
        <v>0.43751453501234921</v>
      </c>
    </row>
    <row r="2008" spans="1:31" x14ac:dyDescent="0.3">
      <c r="A2008">
        <v>15</v>
      </c>
      <c r="B2008">
        <v>10</v>
      </c>
      <c r="C2008">
        <v>2030</v>
      </c>
      <c r="D2008" t="s">
        <v>4</v>
      </c>
      <c r="E2008" t="s">
        <v>39</v>
      </c>
      <c r="F2008">
        <v>0</v>
      </c>
      <c r="G2008">
        <v>0</v>
      </c>
      <c r="H2008" s="1">
        <v>47.446034592810378</v>
      </c>
      <c r="I2008" s="1">
        <v>43.154404629764841</v>
      </c>
      <c r="J2008" s="1">
        <v>38.862060876246623</v>
      </c>
      <c r="K2008" s="1">
        <v>41.245852081496338</v>
      </c>
      <c r="L2008" s="1">
        <v>43.477434957392013</v>
      </c>
      <c r="M2008" s="1">
        <v>48.036372295213503</v>
      </c>
      <c r="N2008" s="1">
        <v>63.030633288842033</v>
      </c>
      <c r="O2008" s="1">
        <v>53.594904044437051</v>
      </c>
      <c r="P2008" s="1">
        <v>19.343292791336559</v>
      </c>
      <c r="Q2008" s="1">
        <v>21.962264830789401</v>
      </c>
      <c r="R2008" s="1">
        <v>22.827295383521399</v>
      </c>
      <c r="S2008" s="1">
        <v>23.76549995614063</v>
      </c>
      <c r="T2008" s="1">
        <v>21.782135627702559</v>
      </c>
      <c r="U2008" s="1">
        <v>13.56878828995427</v>
      </c>
      <c r="V2008" s="1">
        <v>14.81609152074159</v>
      </c>
      <c r="W2008" s="1">
        <v>13.32386115388096</v>
      </c>
      <c r="X2008" s="1">
        <v>11.796134754740519</v>
      </c>
      <c r="Y2008" s="1">
        <v>23.78302729367222</v>
      </c>
      <c r="Z2008" s="1">
        <v>47.776923471545309</v>
      </c>
      <c r="AA2008" s="1">
        <v>38.256993595058972</v>
      </c>
      <c r="AB2008" s="1">
        <v>41.982286207657793</v>
      </c>
      <c r="AC2008" s="1">
        <v>55.025924867136979</v>
      </c>
      <c r="AD2008" s="1">
        <v>53.381751210138681</v>
      </c>
      <c r="AE2008" s="1">
        <v>54.355190628682813</v>
      </c>
    </row>
    <row r="2009" spans="1:31" x14ac:dyDescent="0.3">
      <c r="A2009">
        <v>15</v>
      </c>
      <c r="B2009">
        <v>10</v>
      </c>
      <c r="C2009">
        <v>2030</v>
      </c>
      <c r="D2009" t="s">
        <v>4</v>
      </c>
      <c r="E2009" t="s">
        <v>42</v>
      </c>
      <c r="F2009">
        <v>0</v>
      </c>
      <c r="G2009">
        <v>0</v>
      </c>
      <c r="H2009" s="2">
        <v>0.38574011864073482</v>
      </c>
      <c r="I2009" s="2">
        <v>0.35084881812816943</v>
      </c>
      <c r="J2009" s="2">
        <v>0.31595171444102937</v>
      </c>
      <c r="K2009" s="2">
        <v>0.33533213074387269</v>
      </c>
      <c r="L2009" s="2">
        <v>0.35347508095440661</v>
      </c>
      <c r="M2009" s="2">
        <v>0.39053961215620731</v>
      </c>
      <c r="N2009" s="2">
        <v>0.51244417308001655</v>
      </c>
      <c r="O2009" s="2">
        <v>0.43573092719054513</v>
      </c>
      <c r="P2009" s="2">
        <v>0.15726254301899639</v>
      </c>
      <c r="Q2009" s="2">
        <v>0.17855499862430399</v>
      </c>
      <c r="R2009" s="2">
        <v>0.1855877673457024</v>
      </c>
      <c r="S2009" s="2">
        <v>0.19321544679789129</v>
      </c>
      <c r="T2009" s="2">
        <v>0.17709053355855739</v>
      </c>
      <c r="U2009" s="2">
        <v>0.1103153519508477</v>
      </c>
      <c r="V2009" s="2">
        <v>0.1204560286239153</v>
      </c>
      <c r="W2009" s="2">
        <v>0.1083240744217964</v>
      </c>
      <c r="X2009" s="2">
        <v>9.5903534591386383E-2</v>
      </c>
      <c r="Y2009" s="2">
        <v>0.19335794547700991</v>
      </c>
      <c r="Z2009" s="2">
        <v>0.38843027212638459</v>
      </c>
      <c r="AA2009" s="2">
        <v>0.31103246825251191</v>
      </c>
      <c r="AB2009" s="2">
        <v>0.34131940006225842</v>
      </c>
      <c r="AC2009" s="2">
        <v>0.44736524282225187</v>
      </c>
      <c r="AD2009" s="2">
        <v>0.43399797731820072</v>
      </c>
      <c r="AE2009" s="2">
        <v>0.44191211893238058</v>
      </c>
    </row>
    <row r="2010" spans="1:31" x14ac:dyDescent="0.3">
      <c r="A2010">
        <v>10</v>
      </c>
      <c r="B2010">
        <v>15</v>
      </c>
      <c r="C2010">
        <v>2030</v>
      </c>
      <c r="D2010" t="s">
        <v>4</v>
      </c>
      <c r="E2010" t="s">
        <v>43</v>
      </c>
      <c r="F2010">
        <v>0</v>
      </c>
      <c r="G2010">
        <v>0</v>
      </c>
      <c r="H2010" s="1">
        <v>0.54963384851864916</v>
      </c>
      <c r="I2010" s="1">
        <v>1.0319586756489969</v>
      </c>
      <c r="J2010" s="1">
        <v>1.0378773080843591</v>
      </c>
      <c r="K2010" s="1">
        <v>0.77905049138458216</v>
      </c>
      <c r="L2010" s="1">
        <v>1.548177636944168</v>
      </c>
      <c r="M2010" s="1">
        <v>2.1870802027846019</v>
      </c>
      <c r="N2010" s="1">
        <v>0.3348598089197713</v>
      </c>
      <c r="O2010" s="1">
        <v>-5.0168824327561392</v>
      </c>
      <c r="P2010" s="1">
        <v>-11.785159234486841</v>
      </c>
      <c r="Q2010" s="1">
        <v>-11.752760616130571</v>
      </c>
      <c r="R2010" s="1">
        <v>-10.82760338742577</v>
      </c>
      <c r="S2010" s="1">
        <v>-7.7581414615506468</v>
      </c>
      <c r="T2010" s="1">
        <v>-9.6609683782450073</v>
      </c>
      <c r="U2010" s="1">
        <v>-19.52409381094493</v>
      </c>
      <c r="V2010" s="1">
        <v>-17.746469242777021</v>
      </c>
      <c r="W2010" s="1">
        <v>-16.918577074206439</v>
      </c>
      <c r="X2010" s="1">
        <v>-16.706165778681651</v>
      </c>
      <c r="Y2010" s="1">
        <v>-10.728778385179449</v>
      </c>
      <c r="Z2010" s="1">
        <v>-7.4131053359524497</v>
      </c>
      <c r="AA2010" s="1">
        <v>-7.9995243110148913</v>
      </c>
      <c r="AB2010" s="1">
        <v>-7.1661825406097597</v>
      </c>
      <c r="AC2010" s="1">
        <v>-4.5380774112376843</v>
      </c>
      <c r="AD2010" s="1">
        <v>-2.520849648822765</v>
      </c>
      <c r="AE2010" s="1">
        <v>-0.75661886084694152</v>
      </c>
    </row>
    <row r="2011" spans="1:31" x14ac:dyDescent="0.3">
      <c r="A2011">
        <v>10</v>
      </c>
      <c r="B2011">
        <v>15</v>
      </c>
      <c r="C2011">
        <v>2030</v>
      </c>
      <c r="D2011" t="s">
        <v>4</v>
      </c>
      <c r="E2011" t="s">
        <v>44</v>
      </c>
      <c r="F2011">
        <v>0</v>
      </c>
      <c r="G2011">
        <v>0</v>
      </c>
      <c r="H2011" s="2">
        <v>4.4685678741353593E-3</v>
      </c>
      <c r="I2011" s="2">
        <v>8.389907932105669E-3</v>
      </c>
      <c r="J2011" s="2">
        <v>8.4380268949947879E-3</v>
      </c>
      <c r="K2011" s="2">
        <v>6.3337438323949769E-3</v>
      </c>
      <c r="L2011" s="2">
        <v>1.258681005645665E-2</v>
      </c>
      <c r="M2011" s="2">
        <v>1.7781139860037421E-2</v>
      </c>
      <c r="N2011" s="2">
        <v>2.722437470892449E-3</v>
      </c>
      <c r="O2011" s="2">
        <v>4.078766205492796E-2</v>
      </c>
      <c r="P2011" s="2">
        <v>9.5814302719405234E-2</v>
      </c>
      <c r="Q2011" s="2">
        <v>9.5550899318134708E-2</v>
      </c>
      <c r="R2011" s="2">
        <v>8.8029295832729865E-2</v>
      </c>
      <c r="S2011" s="2">
        <v>6.307432082561501E-2</v>
      </c>
      <c r="T2011" s="2">
        <v>7.8544458359715505E-2</v>
      </c>
      <c r="U2011" s="2">
        <v>0.15873247000768231</v>
      </c>
      <c r="V2011" s="2">
        <v>0.1442802377461547</v>
      </c>
      <c r="W2011" s="2">
        <v>0.13754940710736949</v>
      </c>
      <c r="X2011" s="2">
        <v>0.13582248600554189</v>
      </c>
      <c r="Y2011" s="2">
        <v>8.7225840529914223E-2</v>
      </c>
      <c r="Z2011" s="2">
        <v>6.0269149072784141E-2</v>
      </c>
      <c r="AA2011" s="2">
        <v>6.503678301638123E-2</v>
      </c>
      <c r="AB2011" s="2">
        <v>5.8261646671624062E-2</v>
      </c>
      <c r="AC2011" s="2">
        <v>3.68949383027454E-2</v>
      </c>
      <c r="AD2011" s="2">
        <v>2.0494712592055001E-2</v>
      </c>
      <c r="AE2011" s="2">
        <v>6.1513728524141588E-3</v>
      </c>
    </row>
    <row r="2012" spans="1:31" x14ac:dyDescent="0.3">
      <c r="A2012">
        <v>15</v>
      </c>
      <c r="B2012">
        <v>10</v>
      </c>
      <c r="C2012">
        <v>2030</v>
      </c>
      <c r="D2012" t="s">
        <v>4</v>
      </c>
      <c r="E2012" t="s">
        <v>43</v>
      </c>
      <c r="F2012">
        <v>0</v>
      </c>
      <c r="G2012">
        <v>0</v>
      </c>
      <c r="H2012" s="1">
        <v>1.3546242481421439E-2</v>
      </c>
      <c r="I2012" s="1">
        <v>-0.71814310383974678</v>
      </c>
      <c r="J2012" s="1">
        <v>-0.94983077834638607</v>
      </c>
      <c r="K2012" s="1">
        <v>-0.56827226218629923</v>
      </c>
      <c r="L2012" s="1">
        <v>-1.216311909636111</v>
      </c>
      <c r="M2012" s="1">
        <v>-1.5879567690702701</v>
      </c>
      <c r="N2012" s="1">
        <v>1.3345483755899421</v>
      </c>
      <c r="O2012" s="1">
        <v>6.0082479678104166</v>
      </c>
      <c r="P2012" s="1">
        <v>11.236899159177961</v>
      </c>
      <c r="Q2012" s="1">
        <v>11.274692306262381</v>
      </c>
      <c r="R2012" s="1">
        <v>10.360773248647311</v>
      </c>
      <c r="S2012" s="1">
        <v>7.2811891822705839</v>
      </c>
      <c r="T2012" s="1">
        <v>9.1476450001213205</v>
      </c>
      <c r="U2012" s="1">
        <v>19.01257831357124</v>
      </c>
      <c r="V2012" s="1">
        <v>17.214095827676651</v>
      </c>
      <c r="W2012" s="1">
        <v>16.339348319061379</v>
      </c>
      <c r="X2012" s="1">
        <v>16.096842922231769</v>
      </c>
      <c r="Y2012" s="1">
        <v>10.289570326308439</v>
      </c>
      <c r="Z2012" s="1">
        <v>8.046989701872695</v>
      </c>
      <c r="AA2012" s="1">
        <v>8.1087917485841849</v>
      </c>
      <c r="AB2012" s="1">
        <v>7.4600191456583849</v>
      </c>
      <c r="AC2012" s="1">
        <v>5.6258014556889826</v>
      </c>
      <c r="AD2012" s="1">
        <v>3.4793930946358849</v>
      </c>
      <c r="AE2012" s="1">
        <v>1.7747324404412119</v>
      </c>
    </row>
    <row r="2013" spans="1:31" x14ac:dyDescent="0.3">
      <c r="A2013">
        <v>15</v>
      </c>
      <c r="B2013">
        <v>10</v>
      </c>
      <c r="C2013">
        <v>2030</v>
      </c>
      <c r="D2013" t="s">
        <v>4</v>
      </c>
      <c r="E2013" t="s">
        <v>44</v>
      </c>
      <c r="F2013">
        <v>0</v>
      </c>
      <c r="G2013">
        <v>0</v>
      </c>
      <c r="H2013" s="2">
        <v>1.1013205269448329E-4</v>
      </c>
      <c r="I2013" s="2">
        <v>5.8385618198353393E-3</v>
      </c>
      <c r="J2013" s="2">
        <v>7.7222014499706186E-3</v>
      </c>
      <c r="K2013" s="2">
        <v>4.6200996925715382E-3</v>
      </c>
      <c r="L2013" s="2">
        <v>9.888714712488712E-3</v>
      </c>
      <c r="M2013" s="2">
        <v>1.2910217634717639E-2</v>
      </c>
      <c r="N2013" s="2">
        <v>1.084998679341416E-2</v>
      </c>
      <c r="O2013" s="2">
        <v>4.884754445374323E-2</v>
      </c>
      <c r="P2013" s="2">
        <v>9.1356903733154166E-2</v>
      </c>
      <c r="Q2013" s="2">
        <v>9.1664165091564095E-2</v>
      </c>
      <c r="R2013" s="2">
        <v>8.4233928850791145E-2</v>
      </c>
      <c r="S2013" s="2">
        <v>5.919666001846003E-2</v>
      </c>
      <c r="T2013" s="2">
        <v>7.437109756196196E-2</v>
      </c>
      <c r="U2013" s="2">
        <v>0.15457380742740839</v>
      </c>
      <c r="V2013" s="2">
        <v>0.13995199859899721</v>
      </c>
      <c r="W2013" s="2">
        <v>0.13284023023627131</v>
      </c>
      <c r="X2013" s="2">
        <v>0.13086864164416079</v>
      </c>
      <c r="Y2013" s="2">
        <v>8.3655043303320645E-2</v>
      </c>
      <c r="Z2013" s="2">
        <v>6.5422680503030045E-2</v>
      </c>
      <c r="AA2013" s="2">
        <v>6.59251361673511E-2</v>
      </c>
      <c r="AB2013" s="2">
        <v>6.065056215982427E-2</v>
      </c>
      <c r="AC2013" s="2">
        <v>4.5738223216983613E-2</v>
      </c>
      <c r="AD2013" s="2">
        <v>2.828774873687712E-2</v>
      </c>
      <c r="AE2013" s="2">
        <v>1.4428719027977341E-2</v>
      </c>
    </row>
    <row r="2014" spans="1:31" x14ac:dyDescent="0.3">
      <c r="A2014">
        <v>10</v>
      </c>
      <c r="B2014">
        <v>15</v>
      </c>
      <c r="C2014">
        <v>2030</v>
      </c>
      <c r="D2014" t="s">
        <v>4</v>
      </c>
      <c r="E2014" t="s">
        <v>45</v>
      </c>
      <c r="F2014">
        <v>0</v>
      </c>
      <c r="G2014">
        <v>0</v>
      </c>
      <c r="H2014" s="1">
        <v>47.037759759244523</v>
      </c>
      <c r="I2014" s="1">
        <v>42.826364804313457</v>
      </c>
      <c r="J2014" s="1">
        <v>38.599848836063522</v>
      </c>
      <c r="K2014" s="1">
        <v>40.942207871244022</v>
      </c>
      <c r="L2014" s="1">
        <v>43.159517388005213</v>
      </c>
      <c r="M2014" s="1">
        <v>47.664585073378049</v>
      </c>
      <c r="N2014" s="1">
        <v>62.304818977076721</v>
      </c>
      <c r="O2014" s="1">
        <v>53.298933359114052</v>
      </c>
      <c r="P2014" s="1">
        <v>22.57103222219153</v>
      </c>
      <c r="Q2014" s="1">
        <v>24.809408275294139</v>
      </c>
      <c r="R2014" s="1">
        <v>25.15976867420164</v>
      </c>
      <c r="S2014" s="1">
        <v>24.891281426155839</v>
      </c>
      <c r="T2014" s="1">
        <v>23.733864391189361</v>
      </c>
      <c r="U2014" s="1">
        <v>23.717552356503791</v>
      </c>
      <c r="V2014" s="1">
        <v>23.056145453343841</v>
      </c>
      <c r="W2014" s="1">
        <v>21.48334893526172</v>
      </c>
      <c r="X2014" s="1">
        <v>20.40761897729848</v>
      </c>
      <c r="Y2014" s="1">
        <v>25.977600747673879</v>
      </c>
      <c r="Z2014" s="1">
        <v>47.923369987810489</v>
      </c>
      <c r="AA2014" s="1">
        <v>38.809511072768572</v>
      </c>
      <c r="AB2014" s="1">
        <v>42.260749306569579</v>
      </c>
      <c r="AC2014" s="1">
        <v>54.654509878925843</v>
      </c>
      <c r="AD2014" s="1">
        <v>52.918180949401773</v>
      </c>
      <c r="AE2014" s="1">
        <v>53.819606503796031</v>
      </c>
    </row>
    <row r="2015" spans="1:31" x14ac:dyDescent="0.3">
      <c r="A2015">
        <v>10</v>
      </c>
      <c r="B2015">
        <v>15</v>
      </c>
      <c r="C2015">
        <v>2030</v>
      </c>
      <c r="D2015" t="s">
        <v>4</v>
      </c>
      <c r="E2015" t="s">
        <v>46</v>
      </c>
      <c r="F2015">
        <v>0</v>
      </c>
      <c r="G2015">
        <v>0</v>
      </c>
      <c r="H2015" s="2">
        <v>0.38242081105076853</v>
      </c>
      <c r="I2015" s="2">
        <v>0.34818182767734518</v>
      </c>
      <c r="J2015" s="2">
        <v>0.31381990923628877</v>
      </c>
      <c r="K2015" s="2">
        <v>0.33286347862800009</v>
      </c>
      <c r="L2015" s="2">
        <v>0.35089038526833499</v>
      </c>
      <c r="M2015" s="2">
        <v>0.3875169518160817</v>
      </c>
      <c r="N2015" s="2">
        <v>0.50654324371607096</v>
      </c>
      <c r="O2015" s="2">
        <v>0.43332466145621179</v>
      </c>
      <c r="P2015" s="2">
        <v>0.1835043270096873</v>
      </c>
      <c r="Q2015" s="2">
        <v>0.20170250630320441</v>
      </c>
      <c r="R2015" s="2">
        <v>0.20455096483090759</v>
      </c>
      <c r="S2015" s="2">
        <v>0.20236814167606379</v>
      </c>
      <c r="T2015" s="2">
        <v>0.19295824708284029</v>
      </c>
      <c r="U2015" s="2">
        <v>0.19282562891466501</v>
      </c>
      <c r="V2015" s="2">
        <v>0.18744833701905561</v>
      </c>
      <c r="W2015" s="2">
        <v>0.17466137345741239</v>
      </c>
      <c r="X2015" s="2">
        <v>0.16591560144145109</v>
      </c>
      <c r="Y2015" s="2">
        <v>0.21120000607864939</v>
      </c>
      <c r="Z2015" s="2">
        <v>0.38962089420984142</v>
      </c>
      <c r="AA2015" s="2">
        <v>0.31552448026641122</v>
      </c>
      <c r="AB2015" s="2">
        <v>0.34358332769568761</v>
      </c>
      <c r="AC2015" s="2">
        <v>0.44434560877175477</v>
      </c>
      <c r="AD2015" s="2">
        <v>0.43022911340977038</v>
      </c>
      <c r="AE2015" s="2">
        <v>0.43755777645362631</v>
      </c>
    </row>
    <row r="2016" spans="1:31" x14ac:dyDescent="0.3">
      <c r="A2016">
        <v>15</v>
      </c>
      <c r="B2016">
        <v>10</v>
      </c>
      <c r="C2016">
        <v>2030</v>
      </c>
      <c r="D2016" t="s">
        <v>4</v>
      </c>
      <c r="E2016" t="s">
        <v>45</v>
      </c>
      <c r="F2016">
        <v>0</v>
      </c>
      <c r="G2016">
        <v>0</v>
      </c>
      <c r="H2016" s="1">
        <v>47.44603652659351</v>
      </c>
      <c r="I2016" s="1">
        <v>43.160379614492058</v>
      </c>
      <c r="J2016" s="1">
        <v>38.873666588792368</v>
      </c>
      <c r="K2016" s="1">
        <v>41.249766633190141</v>
      </c>
      <c r="L2016" s="1">
        <v>43.494445221611628</v>
      </c>
      <c r="M2016" s="1">
        <v>48.062611976304318</v>
      </c>
      <c r="N2016" s="1">
        <v>63.044759910394383</v>
      </c>
      <c r="O2016" s="1">
        <v>53.93062936008733</v>
      </c>
      <c r="P2016" s="1">
        <v>22.370312441378811</v>
      </c>
      <c r="Q2016" s="1">
        <v>24.687238871502441</v>
      </c>
      <c r="R2016" s="1">
        <v>25.068526818232119</v>
      </c>
      <c r="S2016" s="1">
        <v>24.855878662266889</v>
      </c>
      <c r="T2016" s="1">
        <v>23.625004583107991</v>
      </c>
      <c r="U2016" s="1">
        <v>23.357871259754798</v>
      </c>
      <c r="V2016" s="1">
        <v>22.71214791945987</v>
      </c>
      <c r="W2016" s="1">
        <v>21.083158670832791</v>
      </c>
      <c r="X2016" s="1">
        <v>19.956381115197221</v>
      </c>
      <c r="Y2016" s="1">
        <v>25.913464545513879</v>
      </c>
      <c r="Z2016" s="1">
        <v>48.44985510471566</v>
      </c>
      <c r="AA2016" s="1">
        <v>39.1069055609657</v>
      </c>
      <c r="AB2016" s="1">
        <v>42.639937158434968</v>
      </c>
      <c r="AC2016" s="1">
        <v>55.312765701080579</v>
      </c>
      <c r="AD2016" s="1">
        <v>53.49502349348154</v>
      </c>
      <c r="AE2016" s="1">
        <v>54.384155997088001</v>
      </c>
    </row>
    <row r="2017" spans="1:31" x14ac:dyDescent="0.3">
      <c r="A2017">
        <v>15</v>
      </c>
      <c r="B2017">
        <v>10</v>
      </c>
      <c r="C2017">
        <v>2030</v>
      </c>
      <c r="D2017" t="s">
        <v>4</v>
      </c>
      <c r="E2017" t="s">
        <v>46</v>
      </c>
      <c r="F2017">
        <v>0</v>
      </c>
      <c r="G2017">
        <v>0</v>
      </c>
      <c r="H2017" s="2">
        <v>0.38574013436254878</v>
      </c>
      <c r="I2017" s="2">
        <v>0.35089739523977281</v>
      </c>
      <c r="J2017" s="2">
        <v>0.31604606982758021</v>
      </c>
      <c r="K2017" s="2">
        <v>0.33536395636739952</v>
      </c>
      <c r="L2017" s="2">
        <v>0.35361337578546043</v>
      </c>
      <c r="M2017" s="2">
        <v>0.39075294289678308</v>
      </c>
      <c r="N2017" s="2">
        <v>0.512559023661743</v>
      </c>
      <c r="O2017" s="2">
        <v>0.43846040130152297</v>
      </c>
      <c r="P2017" s="2">
        <v>0.18187245887299841</v>
      </c>
      <c r="Q2017" s="2">
        <v>0.20070925911790599</v>
      </c>
      <c r="R2017" s="2">
        <v>0.2038091611238384</v>
      </c>
      <c r="S2017" s="2">
        <v>0.20208031432737311</v>
      </c>
      <c r="T2017" s="2">
        <v>0.19207320799274791</v>
      </c>
      <c r="U2017" s="2">
        <v>0.18990139235573009</v>
      </c>
      <c r="V2017" s="2">
        <v>0.1846516091012998</v>
      </c>
      <c r="W2017" s="2">
        <v>0.17140779407181131</v>
      </c>
      <c r="X2017" s="2">
        <v>0.1622470009365628</v>
      </c>
      <c r="Y2017" s="2">
        <v>0.2106785735407633</v>
      </c>
      <c r="Z2017" s="2">
        <v>0.39390126101394851</v>
      </c>
      <c r="AA2017" s="2">
        <v>0.31794232163386749</v>
      </c>
      <c r="AB2017" s="2">
        <v>0.34666615575963389</v>
      </c>
      <c r="AC2017" s="2">
        <v>0.44969728212260629</v>
      </c>
      <c r="AD2017" s="2">
        <v>0.43491889019090679</v>
      </c>
      <c r="AE2017" s="2">
        <v>0.44214760973242279</v>
      </c>
    </row>
    <row r="2018" spans="1:31" x14ac:dyDescent="0.3">
      <c r="A2018">
        <v>11</v>
      </c>
      <c r="B2018">
        <v>13</v>
      </c>
      <c r="C2018">
        <v>2030</v>
      </c>
      <c r="D2018" t="s">
        <v>4</v>
      </c>
      <c r="E2018" t="s">
        <v>39</v>
      </c>
      <c r="F2018">
        <v>0</v>
      </c>
      <c r="G2018">
        <v>0</v>
      </c>
      <c r="H2018" s="1">
        <v>-17.75185713391425</v>
      </c>
      <c r="I2018" s="1">
        <v>-16.39558722141992</v>
      </c>
      <c r="J2018" s="1">
        <v>-15.29597352661305</v>
      </c>
      <c r="K2018" s="1">
        <v>-16.67726786028194</v>
      </c>
      <c r="L2018" s="1">
        <v>-19.598152109698479</v>
      </c>
      <c r="M2018" s="1">
        <v>-22.485628923551729</v>
      </c>
      <c r="N2018" s="1">
        <v>-16.94319886089821</v>
      </c>
      <c r="O2018" s="1">
        <v>-3.2446503489209459</v>
      </c>
      <c r="P2018" s="1">
        <v>15.366775927758949</v>
      </c>
      <c r="Q2018" s="1">
        <v>16.003069765446259</v>
      </c>
      <c r="R2018" s="1">
        <v>23.301741513196941</v>
      </c>
      <c r="S2018" s="1">
        <v>26.372322447352168</v>
      </c>
      <c r="T2018" s="1">
        <v>24.39746401443357</v>
      </c>
      <c r="U2018" s="1">
        <v>26.108946962374699</v>
      </c>
      <c r="V2018" s="1">
        <v>20.066753659474859</v>
      </c>
      <c r="W2018" s="1">
        <v>20.36981114934084</v>
      </c>
      <c r="X2018" s="1">
        <v>21.38932927090551</v>
      </c>
      <c r="Y2018" s="1">
        <v>27.36780921802022</v>
      </c>
      <c r="Z2018" s="1">
        <v>16.047872815101542</v>
      </c>
      <c r="AA2018" s="1">
        <v>19.013812100237281</v>
      </c>
      <c r="AB2018" s="1">
        <v>16.353717130571159</v>
      </c>
      <c r="AC2018" s="1">
        <v>5.1347883753923353</v>
      </c>
      <c r="AD2018" s="1">
        <v>-1.1696416922225621</v>
      </c>
      <c r="AE2018" s="1">
        <v>-8.0832288174897737</v>
      </c>
    </row>
    <row r="2019" spans="1:31" x14ac:dyDescent="0.3">
      <c r="A2019">
        <v>11</v>
      </c>
      <c r="B2019">
        <v>13</v>
      </c>
      <c r="C2019">
        <v>2030</v>
      </c>
      <c r="D2019" t="s">
        <v>4</v>
      </c>
      <c r="E2019" t="s">
        <v>42</v>
      </c>
      <c r="F2019">
        <v>0</v>
      </c>
      <c r="G2019">
        <v>0</v>
      </c>
      <c r="H2019" s="2">
        <v>1.3347261002943041E-2</v>
      </c>
      <c r="I2019" s="2">
        <v>1.2327509189037539E-2</v>
      </c>
      <c r="J2019" s="2">
        <v>1.150073197489703E-2</v>
      </c>
      <c r="K2019" s="2">
        <v>1.253929914306913E-2</v>
      </c>
      <c r="L2019" s="2">
        <v>1.4735452714059009E-2</v>
      </c>
      <c r="M2019" s="2">
        <v>1.6906487912444909E-2</v>
      </c>
      <c r="N2019" s="2">
        <v>1.273924726383324E-2</v>
      </c>
      <c r="O2019" s="2">
        <v>2.43958672851199E-3</v>
      </c>
      <c r="P2019" s="2">
        <v>1.1553966862976659E-2</v>
      </c>
      <c r="Q2019" s="2">
        <v>1.2032383282290421E-2</v>
      </c>
      <c r="R2019" s="2">
        <v>1.752010640089996E-2</v>
      </c>
      <c r="S2019" s="2">
        <v>1.9828813870189602E-2</v>
      </c>
      <c r="T2019" s="2">
        <v>1.834395790558915E-2</v>
      </c>
      <c r="U2019" s="2">
        <v>1.963078718975541E-2</v>
      </c>
      <c r="V2019" s="2">
        <v>1.508778470637207E-2</v>
      </c>
      <c r="W2019" s="2">
        <v>1.5315647480707399E-2</v>
      </c>
      <c r="X2019" s="2">
        <v>1.6082202459327451E-2</v>
      </c>
      <c r="Y2019" s="2">
        <v>2.0577300163924981E-2</v>
      </c>
      <c r="Z2019" s="2">
        <v>1.2066069785790629E-2</v>
      </c>
      <c r="AA2019" s="2">
        <v>1.429609932348668E-2</v>
      </c>
      <c r="AB2019" s="2">
        <v>1.229602791772267E-2</v>
      </c>
      <c r="AC2019" s="2">
        <v>3.8607431393927328E-3</v>
      </c>
      <c r="AD2019" s="2">
        <v>8.7942984377636219E-4</v>
      </c>
      <c r="AE2019" s="2">
        <v>6.0776156522479498E-3</v>
      </c>
    </row>
    <row r="2020" spans="1:31" x14ac:dyDescent="0.3">
      <c r="A2020">
        <v>13</v>
      </c>
      <c r="B2020">
        <v>11</v>
      </c>
      <c r="C2020">
        <v>2030</v>
      </c>
      <c r="D2020" t="s">
        <v>4</v>
      </c>
      <c r="E2020" t="s">
        <v>39</v>
      </c>
      <c r="F2020">
        <v>0</v>
      </c>
      <c r="G2020">
        <v>0</v>
      </c>
      <c r="H2020" s="1">
        <v>19.078931881207168</v>
      </c>
      <c r="I2020" s="1">
        <v>17.79699071702715</v>
      </c>
      <c r="J2020" s="1">
        <v>16.677672676977799</v>
      </c>
      <c r="K2020" s="1">
        <v>18.082916451566899</v>
      </c>
      <c r="L2020" s="1">
        <v>21.009921106418169</v>
      </c>
      <c r="M2020" s="1">
        <v>23.883472641090719</v>
      </c>
      <c r="N2020" s="1">
        <v>18.073630307738451</v>
      </c>
      <c r="O2020" s="1">
        <v>4.1692310033011823</v>
      </c>
      <c r="P2020" s="1">
        <v>-14.54311536501781</v>
      </c>
      <c r="Q2020" s="1">
        <v>-15.26076650924373</v>
      </c>
      <c r="R2020" s="1">
        <v>-22.62145110285547</v>
      </c>
      <c r="S2020" s="1">
        <v>-25.685549155190341</v>
      </c>
      <c r="T2020" s="1">
        <v>-23.733980976779311</v>
      </c>
      <c r="U2020" s="1">
        <v>-25.403940138177528</v>
      </c>
      <c r="V2020" s="1">
        <v>-19.348543281261339</v>
      </c>
      <c r="W2020" s="1">
        <v>-19.55193431063255</v>
      </c>
      <c r="X2020" s="1">
        <v>-20.542090417427449</v>
      </c>
      <c r="Y2020" s="1">
        <v>-26.705214113919489</v>
      </c>
      <c r="Z2020" s="1">
        <v>-15.394937618545599</v>
      </c>
      <c r="AA2020" s="1">
        <v>-18.368087305727801</v>
      </c>
      <c r="AB2020" s="1">
        <v>-15.60992090336811</v>
      </c>
      <c r="AC2020" s="1">
        <v>-4.2718264406234674</v>
      </c>
      <c r="AD2020" s="1">
        <v>2.125843750059381</v>
      </c>
      <c r="AE2020" s="1">
        <v>9.1193158168983768</v>
      </c>
    </row>
    <row r="2021" spans="1:31" x14ac:dyDescent="0.3">
      <c r="A2021">
        <v>13</v>
      </c>
      <c r="B2021">
        <v>11</v>
      </c>
      <c r="C2021">
        <v>2030</v>
      </c>
      <c r="D2021" t="s">
        <v>4</v>
      </c>
      <c r="E2021" t="s">
        <v>42</v>
      </c>
      <c r="F2021">
        <v>0</v>
      </c>
      <c r="G2021">
        <v>0</v>
      </c>
      <c r="H2021" s="2">
        <v>1.4345061564817419E-2</v>
      </c>
      <c r="I2021" s="2">
        <v>1.3381196027839959E-2</v>
      </c>
      <c r="J2021" s="2">
        <v>1.253960351652466E-2</v>
      </c>
      <c r="K2021" s="2">
        <v>1.3596177783133011E-2</v>
      </c>
      <c r="L2021" s="2">
        <v>1.579693316272043E-2</v>
      </c>
      <c r="M2021" s="2">
        <v>1.7957498226384001E-2</v>
      </c>
      <c r="N2021" s="2">
        <v>1.35891957201041E-2</v>
      </c>
      <c r="O2021" s="2">
        <v>3.1347601528580321E-3</v>
      </c>
      <c r="P2021" s="2">
        <v>1.0934673206780311E-2</v>
      </c>
      <c r="Q2021" s="2">
        <v>1.1474260533265959E-2</v>
      </c>
      <c r="R2021" s="2">
        <v>1.700860985177103E-2</v>
      </c>
      <c r="S2021" s="2">
        <v>1.931244297382733E-2</v>
      </c>
      <c r="T2021" s="2">
        <v>1.7845098478781431E-2</v>
      </c>
      <c r="U2021" s="2">
        <v>1.9100706870810179E-2</v>
      </c>
      <c r="V2021" s="2">
        <v>1.454777690320402E-2</v>
      </c>
      <c r="W2021" s="2">
        <v>1.470070248919741E-2</v>
      </c>
      <c r="X2021" s="2">
        <v>1.544518076498304E-2</v>
      </c>
      <c r="Y2021" s="2">
        <v>2.0079108356330439E-2</v>
      </c>
      <c r="Z2021" s="2">
        <v>1.157514106657564E-2</v>
      </c>
      <c r="AA2021" s="2">
        <v>1.3810591959193831E-2</v>
      </c>
      <c r="AB2021" s="2">
        <v>1.173678263411136E-2</v>
      </c>
      <c r="AC2021" s="2">
        <v>3.2118995794161399E-3</v>
      </c>
      <c r="AD2021" s="2">
        <v>1.598378759443143E-3</v>
      </c>
      <c r="AE2021" s="2">
        <v>6.8566284337581778E-3</v>
      </c>
    </row>
    <row r="2022" spans="1:31" x14ac:dyDescent="0.3">
      <c r="A2022">
        <v>11</v>
      </c>
      <c r="B2022">
        <v>13</v>
      </c>
      <c r="C2022">
        <v>2030</v>
      </c>
      <c r="D2022" t="s">
        <v>4</v>
      </c>
      <c r="E2022" t="s">
        <v>43</v>
      </c>
      <c r="F2022">
        <v>0</v>
      </c>
      <c r="G2022">
        <v>0</v>
      </c>
      <c r="H2022" s="1">
        <v>-355.67686166689037</v>
      </c>
      <c r="I2022" s="1">
        <v>-364.70289367810602</v>
      </c>
      <c r="J2022" s="1">
        <v>-362.40747313842382</v>
      </c>
      <c r="K2022" s="1">
        <v>-365.19246894655612</v>
      </c>
      <c r="L2022" s="1">
        <v>-365.75957565583332</v>
      </c>
      <c r="M2022" s="1">
        <v>-363.92840042717432</v>
      </c>
      <c r="N2022" s="1">
        <v>-330.62233493049081</v>
      </c>
      <c r="O2022" s="1">
        <v>-302.18559174739539</v>
      </c>
      <c r="P2022" s="1">
        <v>-286.40134837929202</v>
      </c>
      <c r="Q2022" s="1">
        <v>-273.14101900923089</v>
      </c>
      <c r="R2022" s="1">
        <v>-261.98682052874392</v>
      </c>
      <c r="S2022" s="1">
        <v>-262.83147274688469</v>
      </c>
      <c r="T2022" s="1">
        <v>-258.91457018609458</v>
      </c>
      <c r="U2022" s="1">
        <v>-266.02472576657118</v>
      </c>
      <c r="V2022" s="1">
        <v>-268.80832800215069</v>
      </c>
      <c r="W2022" s="1">
        <v>-285.17985588394367</v>
      </c>
      <c r="X2022" s="1">
        <v>-289.73126224823079</v>
      </c>
      <c r="Y2022" s="1">
        <v>-258.45710773056442</v>
      </c>
      <c r="Z2022" s="1">
        <v>-257.68442679867809</v>
      </c>
      <c r="AA2022" s="1">
        <v>-256.18803289290832</v>
      </c>
      <c r="AB2022" s="1">
        <v>-273.37023880008451</v>
      </c>
      <c r="AC2022" s="1">
        <v>-292.87180827447099</v>
      </c>
      <c r="AD2022" s="1">
        <v>-306.85944371162333</v>
      </c>
      <c r="AE2022" s="1">
        <v>-318.12677466610228</v>
      </c>
    </row>
    <row r="2023" spans="1:31" x14ac:dyDescent="0.3">
      <c r="A2023">
        <v>11</v>
      </c>
      <c r="B2023">
        <v>13</v>
      </c>
      <c r="C2023">
        <v>2030</v>
      </c>
      <c r="D2023" t="s">
        <v>4</v>
      </c>
      <c r="E2023" t="s">
        <v>44</v>
      </c>
      <c r="F2023">
        <v>0</v>
      </c>
      <c r="G2023">
        <v>0</v>
      </c>
      <c r="H2023" s="2">
        <v>0.26742621177961678</v>
      </c>
      <c r="I2023" s="2">
        <v>0.27421270201361347</v>
      </c>
      <c r="J2023" s="2">
        <v>0.27248682190858942</v>
      </c>
      <c r="K2023" s="2">
        <v>0.27458080371921512</v>
      </c>
      <c r="L2023" s="2">
        <v>0.27500719974122811</v>
      </c>
      <c r="M2023" s="2">
        <v>0.27363037626103331</v>
      </c>
      <c r="N2023" s="2">
        <v>0.24858822175224871</v>
      </c>
      <c r="O2023" s="2">
        <v>0.22720721184014689</v>
      </c>
      <c r="P2023" s="2">
        <v>0.21533935968367821</v>
      </c>
      <c r="Q2023" s="2">
        <v>0.20536918722498559</v>
      </c>
      <c r="R2023" s="2">
        <v>0.19698257182612319</v>
      </c>
      <c r="S2023" s="2">
        <v>0.19761764868186821</v>
      </c>
      <c r="T2023" s="2">
        <v>0.19467260916247719</v>
      </c>
      <c r="U2023" s="2">
        <v>0.20001859080193321</v>
      </c>
      <c r="V2023" s="2">
        <v>0.20211152481364719</v>
      </c>
      <c r="W2023" s="2">
        <v>0.21442094427364189</v>
      </c>
      <c r="X2023" s="2">
        <v>0.21784305432197809</v>
      </c>
      <c r="Y2023" s="2">
        <v>0.1943286524289958</v>
      </c>
      <c r="Z2023" s="2">
        <v>0.19374768932231429</v>
      </c>
      <c r="AA2023" s="2">
        <v>0.19262258112248751</v>
      </c>
      <c r="AB2023" s="2">
        <v>0.2055415329323943</v>
      </c>
      <c r="AC2023" s="2">
        <v>0.2202043671236624</v>
      </c>
      <c r="AD2023" s="2">
        <v>0.23072138624934091</v>
      </c>
      <c r="AE2023" s="2">
        <v>0.23919306365872359</v>
      </c>
    </row>
    <row r="2024" spans="1:31" x14ac:dyDescent="0.3">
      <c r="A2024">
        <v>13</v>
      </c>
      <c r="B2024">
        <v>11</v>
      </c>
      <c r="C2024">
        <v>2030</v>
      </c>
      <c r="D2024" t="s">
        <v>4</v>
      </c>
      <c r="E2024" t="s">
        <v>43</v>
      </c>
      <c r="F2024">
        <v>0</v>
      </c>
      <c r="G2024">
        <v>0</v>
      </c>
      <c r="H2024" s="1">
        <v>334.55946452341999</v>
      </c>
      <c r="I2024" s="1">
        <v>344.39596608533429</v>
      </c>
      <c r="J2024" s="1">
        <v>341.88551909773798</v>
      </c>
      <c r="K2024" s="1">
        <v>344.93186396468059</v>
      </c>
      <c r="L2024" s="1">
        <v>345.56617238377322</v>
      </c>
      <c r="M2024" s="1">
        <v>343.58361388509007</v>
      </c>
      <c r="N2024" s="1">
        <v>307.35432318927491</v>
      </c>
      <c r="O2024" s="1">
        <v>276.65237291581923</v>
      </c>
      <c r="P2024" s="1">
        <v>259.74554684331139</v>
      </c>
      <c r="Q2024" s="1">
        <v>245.58365190414591</v>
      </c>
      <c r="R2024" s="1">
        <v>233.73539033641109</v>
      </c>
      <c r="S2024" s="1">
        <v>234.64981756849991</v>
      </c>
      <c r="T2024" s="1">
        <v>230.47517182224939</v>
      </c>
      <c r="U2024" s="1">
        <v>238.04606623841329</v>
      </c>
      <c r="V2024" s="1">
        <v>240.98083474514789</v>
      </c>
      <c r="W2024" s="1">
        <v>258.45691455731873</v>
      </c>
      <c r="X2024" s="1">
        <v>263.33226845736039</v>
      </c>
      <c r="Y2024" s="1">
        <v>230.00545914605269</v>
      </c>
      <c r="Z2024" s="1">
        <v>229.13338427525309</v>
      </c>
      <c r="AA2024" s="1">
        <v>227.554664203746</v>
      </c>
      <c r="AB2024" s="1">
        <v>245.82921868824261</v>
      </c>
      <c r="AC2024" s="1">
        <v>266.65563714285281</v>
      </c>
      <c r="AD2024" s="1">
        <v>281.67380239995072</v>
      </c>
      <c r="AE2024" s="1">
        <v>293.82175146489851</v>
      </c>
    </row>
    <row r="2025" spans="1:31" x14ac:dyDescent="0.3">
      <c r="A2025">
        <v>13</v>
      </c>
      <c r="B2025">
        <v>11</v>
      </c>
      <c r="C2025">
        <v>2030</v>
      </c>
      <c r="D2025" t="s">
        <v>4</v>
      </c>
      <c r="E2025" t="s">
        <v>44</v>
      </c>
      <c r="F2025">
        <v>0</v>
      </c>
      <c r="G2025">
        <v>0</v>
      </c>
      <c r="H2025" s="2">
        <v>0.25154846956648119</v>
      </c>
      <c r="I2025" s="2">
        <v>0.258944335402507</v>
      </c>
      <c r="J2025" s="2">
        <v>0.25705678127649467</v>
      </c>
      <c r="K2025" s="2">
        <v>0.25934726613885761</v>
      </c>
      <c r="L2025" s="2">
        <v>0.25982418976223548</v>
      </c>
      <c r="M2025" s="2">
        <v>0.25833354427450378</v>
      </c>
      <c r="N2025" s="2">
        <v>0.2310934760821616</v>
      </c>
      <c r="O2025" s="2">
        <v>0.2080093029442249</v>
      </c>
      <c r="P2025" s="2">
        <v>0.19529740364158751</v>
      </c>
      <c r="Q2025" s="2">
        <v>0.1846493623339443</v>
      </c>
      <c r="R2025" s="2">
        <v>0.17574089498978279</v>
      </c>
      <c r="S2025" s="2">
        <v>0.17642843426203</v>
      </c>
      <c r="T2025" s="2">
        <v>0.17328960287387171</v>
      </c>
      <c r="U2025" s="2">
        <v>0.17898200469053641</v>
      </c>
      <c r="V2025" s="2">
        <v>0.1811885975527428</v>
      </c>
      <c r="W2025" s="2">
        <v>0.1943285071859539</v>
      </c>
      <c r="X2025" s="2">
        <v>0.19799418681004541</v>
      </c>
      <c r="Y2025" s="2">
        <v>0.1729364354481599</v>
      </c>
      <c r="Z2025" s="2">
        <v>0.17228074005658131</v>
      </c>
      <c r="AA2025" s="2">
        <v>0.17109373248401949</v>
      </c>
      <c r="AB2025" s="2">
        <v>0.18483399901371619</v>
      </c>
      <c r="AC2025" s="2">
        <v>0.2004929602577841</v>
      </c>
      <c r="AD2025" s="2">
        <v>0.21178481383454939</v>
      </c>
      <c r="AE2025" s="2">
        <v>0.22091861012398381</v>
      </c>
    </row>
    <row r="2026" spans="1:31" x14ac:dyDescent="0.3">
      <c r="A2026">
        <v>11</v>
      </c>
      <c r="B2026">
        <v>13</v>
      </c>
      <c r="C2026">
        <v>2030</v>
      </c>
      <c r="D2026" t="s">
        <v>4</v>
      </c>
      <c r="E2026" t="s">
        <v>45</v>
      </c>
      <c r="F2026">
        <v>0</v>
      </c>
      <c r="G2026">
        <v>0</v>
      </c>
      <c r="H2026" s="1">
        <v>356.11958434900941</v>
      </c>
      <c r="I2026" s="1">
        <v>365.07124775517332</v>
      </c>
      <c r="J2026" s="1">
        <v>362.73012473835729</v>
      </c>
      <c r="K2026" s="1">
        <v>365.57307154461608</v>
      </c>
      <c r="L2026" s="1">
        <v>366.28425402964041</v>
      </c>
      <c r="M2026" s="1">
        <v>364.62238568904309</v>
      </c>
      <c r="N2026" s="1">
        <v>331.05618910168329</v>
      </c>
      <c r="O2026" s="1">
        <v>302.20301059984541</v>
      </c>
      <c r="P2026" s="1">
        <v>286.81330191588142</v>
      </c>
      <c r="Q2026" s="1">
        <v>273.60941962461521</v>
      </c>
      <c r="R2026" s="1">
        <v>263.02103582852101</v>
      </c>
      <c r="S2026" s="1">
        <v>264.15124920689573</v>
      </c>
      <c r="T2026" s="1">
        <v>260.06151369432911</v>
      </c>
      <c r="U2026" s="1">
        <v>267.30288406723838</v>
      </c>
      <c r="V2026" s="1">
        <v>269.55628689708192</v>
      </c>
      <c r="W2026" s="1">
        <v>285.90641722117181</v>
      </c>
      <c r="X2026" s="1">
        <v>290.51972003740519</v>
      </c>
      <c r="Y2026" s="1">
        <v>259.90204600549521</v>
      </c>
      <c r="Z2026" s="1">
        <v>258.18365176062753</v>
      </c>
      <c r="AA2026" s="1">
        <v>256.89264926836847</v>
      </c>
      <c r="AB2026" s="1">
        <v>273.85896283598589</v>
      </c>
      <c r="AC2026" s="1">
        <v>292.91681777190348</v>
      </c>
      <c r="AD2026" s="1">
        <v>306.8616728376079</v>
      </c>
      <c r="AE2026" s="1">
        <v>318.22945078602157</v>
      </c>
    </row>
    <row r="2027" spans="1:31" x14ac:dyDescent="0.3">
      <c r="A2027">
        <v>11</v>
      </c>
      <c r="B2027">
        <v>13</v>
      </c>
      <c r="C2027">
        <v>2030</v>
      </c>
      <c r="D2027" t="s">
        <v>4</v>
      </c>
      <c r="E2027" t="s">
        <v>46</v>
      </c>
      <c r="F2027">
        <v>0</v>
      </c>
      <c r="G2027">
        <v>0</v>
      </c>
      <c r="H2027" s="2">
        <v>0.26775908597669879</v>
      </c>
      <c r="I2027" s="2">
        <v>0.27448965996629571</v>
      </c>
      <c r="J2027" s="2">
        <v>0.27272941709650922</v>
      </c>
      <c r="K2027" s="2">
        <v>0.27486697108617753</v>
      </c>
      <c r="L2027" s="2">
        <v>0.27540169475912812</v>
      </c>
      <c r="M2027" s="2">
        <v>0.27415216969100992</v>
      </c>
      <c r="N2027" s="2">
        <v>0.24891442789600249</v>
      </c>
      <c r="O2027" s="2">
        <v>0.2272203087216883</v>
      </c>
      <c r="P2027" s="2">
        <v>0.21564909918487321</v>
      </c>
      <c r="Q2027" s="2">
        <v>0.2057213681388084</v>
      </c>
      <c r="R2027" s="2">
        <v>0.19776017731467749</v>
      </c>
      <c r="S2027" s="2">
        <v>0.19860996180969601</v>
      </c>
      <c r="T2027" s="2">
        <v>0.19553497270250311</v>
      </c>
      <c r="U2027" s="2">
        <v>0.20097961208063039</v>
      </c>
      <c r="V2027" s="2">
        <v>0.20267389992261789</v>
      </c>
      <c r="W2027" s="2">
        <v>0.21496723099336221</v>
      </c>
      <c r="X2027" s="2">
        <v>0.21843587972737241</v>
      </c>
      <c r="Y2027" s="2">
        <v>0.1954150721845829</v>
      </c>
      <c r="Z2027" s="2">
        <v>0.194123046436562</v>
      </c>
      <c r="AA2027" s="2">
        <v>0.1931523678709538</v>
      </c>
      <c r="AB2027" s="2">
        <v>0.2059089946135233</v>
      </c>
      <c r="AC2027" s="2">
        <v>0.2202382088510553</v>
      </c>
      <c r="AD2027" s="2">
        <v>0.2307230622839157</v>
      </c>
      <c r="AE2027" s="2">
        <v>0.23927026374888841</v>
      </c>
    </row>
    <row r="2028" spans="1:31" x14ac:dyDescent="0.3">
      <c r="A2028">
        <v>13</v>
      </c>
      <c r="B2028">
        <v>11</v>
      </c>
      <c r="C2028">
        <v>2030</v>
      </c>
      <c r="D2028" t="s">
        <v>4</v>
      </c>
      <c r="E2028" t="s">
        <v>45</v>
      </c>
      <c r="F2028">
        <v>0</v>
      </c>
      <c r="G2028">
        <v>0</v>
      </c>
      <c r="H2028" s="1">
        <v>335.10303034130459</v>
      </c>
      <c r="I2028" s="1">
        <v>344.85549775874631</v>
      </c>
      <c r="J2028" s="1">
        <v>342.29205794854511</v>
      </c>
      <c r="K2028" s="1">
        <v>345.40553360585187</v>
      </c>
      <c r="L2028" s="1">
        <v>346.20426958786862</v>
      </c>
      <c r="M2028" s="1">
        <v>344.41271752903731</v>
      </c>
      <c r="N2028" s="1">
        <v>307.88526449903071</v>
      </c>
      <c r="O2028" s="1">
        <v>276.68378688877368</v>
      </c>
      <c r="P2028" s="1">
        <v>260.15236172184001</v>
      </c>
      <c r="Q2028" s="1">
        <v>246.05735322689779</v>
      </c>
      <c r="R2028" s="1">
        <v>234.82751701134461</v>
      </c>
      <c r="S2028" s="1">
        <v>236.05144422420719</v>
      </c>
      <c r="T2028" s="1">
        <v>231.6939936198207</v>
      </c>
      <c r="U2028" s="1">
        <v>239.39776487287261</v>
      </c>
      <c r="V2028" s="1">
        <v>241.75634188491341</v>
      </c>
      <c r="W2028" s="1">
        <v>259.19539891320687</v>
      </c>
      <c r="X2028" s="1">
        <v>264.13227952981651</v>
      </c>
      <c r="Y2028" s="1">
        <v>231.55059856942029</v>
      </c>
      <c r="Z2028" s="1">
        <v>229.64997690770559</v>
      </c>
      <c r="AA2028" s="1">
        <v>228.294791513408</v>
      </c>
      <c r="AB2028" s="1">
        <v>246.32432764849111</v>
      </c>
      <c r="AC2028" s="1">
        <v>266.68985230263178</v>
      </c>
      <c r="AD2028" s="1">
        <v>281.68182435168961</v>
      </c>
      <c r="AE2028" s="1">
        <v>293.96323503946701</v>
      </c>
    </row>
    <row r="2029" spans="1:31" x14ac:dyDescent="0.3">
      <c r="A2029">
        <v>13</v>
      </c>
      <c r="B2029">
        <v>11</v>
      </c>
      <c r="C2029">
        <v>2030</v>
      </c>
      <c r="D2029" t="s">
        <v>4</v>
      </c>
      <c r="E2029" t="s">
        <v>46</v>
      </c>
      <c r="F2029">
        <v>0</v>
      </c>
      <c r="G2029">
        <v>0</v>
      </c>
      <c r="H2029" s="2">
        <v>0.2519571656701538</v>
      </c>
      <c r="I2029" s="2">
        <v>0.25928984793890703</v>
      </c>
      <c r="J2029" s="2">
        <v>0.25736244958537219</v>
      </c>
      <c r="K2029" s="2">
        <v>0.25970340872620451</v>
      </c>
      <c r="L2029" s="2">
        <v>0.26030396209614182</v>
      </c>
      <c r="M2029" s="2">
        <v>0.25895693047296042</v>
      </c>
      <c r="N2029" s="2">
        <v>0.23149268007445911</v>
      </c>
      <c r="O2029" s="2">
        <v>0.2080329224727622</v>
      </c>
      <c r="P2029" s="2">
        <v>0.19560327949010531</v>
      </c>
      <c r="Q2029" s="2">
        <v>0.18500552874202841</v>
      </c>
      <c r="R2029" s="2">
        <v>0.1765620428656727</v>
      </c>
      <c r="S2029" s="2">
        <v>0.17748228889038131</v>
      </c>
      <c r="T2029" s="2">
        <v>0.1742060102404667</v>
      </c>
      <c r="U2029" s="2">
        <v>0.17999831945328759</v>
      </c>
      <c r="V2029" s="2">
        <v>0.1817716856277545</v>
      </c>
      <c r="W2029" s="2">
        <v>0.19488375858135859</v>
      </c>
      <c r="X2029" s="2">
        <v>0.19859569889459891</v>
      </c>
      <c r="Y2029" s="2">
        <v>0.1740981944130979</v>
      </c>
      <c r="Z2029" s="2">
        <v>0.17266915556970339</v>
      </c>
      <c r="AA2029" s="2">
        <v>0.1716502191830136</v>
      </c>
      <c r="AB2029" s="2">
        <v>0.18520626138984289</v>
      </c>
      <c r="AC2029" s="2">
        <v>0.20051868594182851</v>
      </c>
      <c r="AD2029" s="2">
        <v>0.21179084537721021</v>
      </c>
      <c r="AE2029" s="2">
        <v>0.22102498875147891</v>
      </c>
    </row>
    <row r="2030" spans="1:31" x14ac:dyDescent="0.3">
      <c r="A2030">
        <v>12</v>
      </c>
      <c r="B2030">
        <v>72</v>
      </c>
      <c r="C2030">
        <v>2030</v>
      </c>
      <c r="D2030" t="s">
        <v>4</v>
      </c>
      <c r="E2030" t="s">
        <v>39</v>
      </c>
      <c r="F2030">
        <v>0</v>
      </c>
      <c r="G2030">
        <v>0</v>
      </c>
      <c r="H2030" s="1">
        <v>-7.2567769594007734</v>
      </c>
      <c r="I2030" s="1">
        <v>-3.0953857904767368</v>
      </c>
      <c r="J2030" s="1">
        <v>-3.8085247428891611</v>
      </c>
      <c r="K2030" s="1">
        <v>-3.0713716393945352</v>
      </c>
      <c r="L2030" s="1">
        <v>-1.025393032852423</v>
      </c>
      <c r="M2030" s="1">
        <v>0.5494091449226135</v>
      </c>
      <c r="N2030" s="1">
        <v>-5.5791711396385848</v>
      </c>
      <c r="O2030" s="1">
        <v>-10.0959915963381</v>
      </c>
      <c r="P2030" s="1">
        <v>-19.46836193441796</v>
      </c>
      <c r="Q2030" s="1">
        <v>-19.04236293249658</v>
      </c>
      <c r="R2030" s="1">
        <v>-24.395284385072049</v>
      </c>
      <c r="S2030" s="1">
        <v>-26.962985791900689</v>
      </c>
      <c r="T2030" s="1">
        <v>-24.971703808162811</v>
      </c>
      <c r="U2030" s="1">
        <v>-26.1869020847627</v>
      </c>
      <c r="V2030" s="1">
        <v>-23.14470841724977</v>
      </c>
      <c r="W2030" s="1">
        <v>-24.046607825341479</v>
      </c>
      <c r="X2030" s="1">
        <v>-24.925102294107742</v>
      </c>
      <c r="Y2030" s="1">
        <v>-25.42217705945772</v>
      </c>
      <c r="Z2030" s="1">
        <v>-19.643157061347701</v>
      </c>
      <c r="AA2030" s="1">
        <v>-21.262934603558911</v>
      </c>
      <c r="AB2030" s="1">
        <v>-20.902178842692742</v>
      </c>
      <c r="AC2030" s="1">
        <v>-15.544917214609571</v>
      </c>
      <c r="AD2030" s="1">
        <v>-13.60850076024535</v>
      </c>
      <c r="AE2030" s="1">
        <v>-10.211033543205589</v>
      </c>
    </row>
    <row r="2031" spans="1:31" x14ac:dyDescent="0.3">
      <c r="A2031">
        <v>12</v>
      </c>
      <c r="B2031">
        <v>72</v>
      </c>
      <c r="C2031">
        <v>2030</v>
      </c>
      <c r="D2031" t="s">
        <v>4</v>
      </c>
      <c r="E2031" t="s">
        <v>42</v>
      </c>
      <c r="F2031">
        <v>0</v>
      </c>
      <c r="G2031">
        <v>0</v>
      </c>
      <c r="H2031" s="2">
        <v>2.9499093330897449E-2</v>
      </c>
      <c r="I2031" s="2">
        <v>1.25828690669786E-2</v>
      </c>
      <c r="J2031" s="2">
        <v>1.548180789792342E-2</v>
      </c>
      <c r="K2031" s="2">
        <v>1.248525056664445E-2</v>
      </c>
      <c r="L2031" s="2">
        <v>4.1682643611887114E-3</v>
      </c>
      <c r="M2031" s="2">
        <v>2.233370507815502E-3</v>
      </c>
      <c r="N2031" s="2">
        <v>2.2679557478205631E-2</v>
      </c>
      <c r="O2031" s="2">
        <v>4.1040616245276822E-2</v>
      </c>
      <c r="P2031" s="2">
        <v>7.9139682660235605E-2</v>
      </c>
      <c r="Q2031" s="2">
        <v>7.7407979400392596E-2</v>
      </c>
      <c r="R2031" s="2">
        <v>9.9167822703544933E-2</v>
      </c>
      <c r="S2031" s="2">
        <v>0.1096056333004093</v>
      </c>
      <c r="T2031" s="2">
        <v>0.10151099109009271</v>
      </c>
      <c r="U2031" s="2">
        <v>0.1064508214827752</v>
      </c>
      <c r="V2031" s="2">
        <v>9.4084180557925889E-2</v>
      </c>
      <c r="W2031" s="2">
        <v>9.7750438314396268E-2</v>
      </c>
      <c r="X2031" s="2">
        <v>0.1013215540410884</v>
      </c>
      <c r="Y2031" s="2">
        <v>0.10334218316852729</v>
      </c>
      <c r="Z2031" s="2">
        <v>7.9850231956697965E-2</v>
      </c>
      <c r="AA2031" s="2">
        <v>8.6434693510402075E-2</v>
      </c>
      <c r="AB2031" s="2">
        <v>8.4968206677612762E-2</v>
      </c>
      <c r="AC2031" s="2">
        <v>6.3190720384591739E-2</v>
      </c>
      <c r="AD2031" s="2">
        <v>5.5319108781485153E-2</v>
      </c>
      <c r="AE2031" s="2">
        <v>4.1508266435795069E-2</v>
      </c>
    </row>
    <row r="2032" spans="1:31" x14ac:dyDescent="0.3">
      <c r="A2032">
        <v>72</v>
      </c>
      <c r="B2032">
        <v>12</v>
      </c>
      <c r="C2032">
        <v>2030</v>
      </c>
      <c r="D2032" t="s">
        <v>4</v>
      </c>
      <c r="E2032" t="s">
        <v>39</v>
      </c>
      <c r="F2032">
        <v>0</v>
      </c>
      <c r="G2032">
        <v>0</v>
      </c>
      <c r="H2032" s="1">
        <v>7.2716208940409919</v>
      </c>
      <c r="I2032" s="1">
        <v>3.1072954746777088</v>
      </c>
      <c r="J2032" s="1">
        <v>3.8206066816603852</v>
      </c>
      <c r="K2032" s="1">
        <v>3.0820837202243681</v>
      </c>
      <c r="L2032" s="1">
        <v>1.034410217020304</v>
      </c>
      <c r="M2032" s="1">
        <v>-0.5417501819382553</v>
      </c>
      <c r="N2032" s="1">
        <v>5.5861727042491607</v>
      </c>
      <c r="O2032" s="1">
        <v>10.10937835228647</v>
      </c>
      <c r="P2032" s="1">
        <v>19.511995002325719</v>
      </c>
      <c r="Q2032" s="1">
        <v>19.086569499061259</v>
      </c>
      <c r="R2032" s="1">
        <v>24.468338584764869</v>
      </c>
      <c r="S2032" s="1">
        <v>27.04857371370684</v>
      </c>
      <c r="T2032" s="1">
        <v>25.046078020429889</v>
      </c>
      <c r="U2032" s="1">
        <v>26.271559707397639</v>
      </c>
      <c r="V2032" s="1">
        <v>23.212716900436991</v>
      </c>
      <c r="W2032" s="1">
        <v>24.12090097130076</v>
      </c>
      <c r="X2032" s="1">
        <v>25.000905296468709</v>
      </c>
      <c r="Y2032" s="1">
        <v>25.490538972530121</v>
      </c>
      <c r="Z2032" s="1">
        <v>19.68621153259723</v>
      </c>
      <c r="AA2032" s="1">
        <v>21.31395928218252</v>
      </c>
      <c r="AB2032" s="1">
        <v>20.951758567974839</v>
      </c>
      <c r="AC2032" s="1">
        <v>15.57525943452359</v>
      </c>
      <c r="AD2032" s="1">
        <v>13.636575500126479</v>
      </c>
      <c r="AE2032" s="1">
        <v>10.229432746723861</v>
      </c>
    </row>
    <row r="2033" spans="1:31" x14ac:dyDescent="0.3">
      <c r="A2033">
        <v>72</v>
      </c>
      <c r="B2033">
        <v>12</v>
      </c>
      <c r="C2033">
        <v>2030</v>
      </c>
      <c r="D2033" t="s">
        <v>4</v>
      </c>
      <c r="E2033" t="s">
        <v>42</v>
      </c>
      <c r="F2033">
        <v>0</v>
      </c>
      <c r="G2033">
        <v>0</v>
      </c>
      <c r="H2033" s="2">
        <v>2.955943452862192E-2</v>
      </c>
      <c r="I2033" s="2">
        <v>1.263128241738906E-2</v>
      </c>
      <c r="J2033" s="2">
        <v>1.5530921470164169E-2</v>
      </c>
      <c r="K2033" s="2">
        <v>1.2528795610668161E-2</v>
      </c>
      <c r="L2033" s="2">
        <v>4.20491958138335E-3</v>
      </c>
      <c r="M2033" s="2">
        <v>2.2022365119441271E-3</v>
      </c>
      <c r="N2033" s="2">
        <v>2.2708019122964069E-2</v>
      </c>
      <c r="O2033" s="2">
        <v>4.1095033952384043E-2</v>
      </c>
      <c r="P2033" s="2">
        <v>7.9317052854982584E-2</v>
      </c>
      <c r="Q2033" s="2">
        <v>7.7587680890492908E-2</v>
      </c>
      <c r="R2033" s="2">
        <v>9.9464790994979124E-2</v>
      </c>
      <c r="S2033" s="2">
        <v>0.1099535516817351</v>
      </c>
      <c r="T2033" s="2">
        <v>0.1018133252863004</v>
      </c>
      <c r="U2033" s="2">
        <v>0.106794958160153</v>
      </c>
      <c r="V2033" s="2">
        <v>9.4360637806654435E-2</v>
      </c>
      <c r="W2033" s="2">
        <v>9.8052442972767329E-2</v>
      </c>
      <c r="X2033" s="2">
        <v>0.1016296963271086</v>
      </c>
      <c r="Y2033" s="2">
        <v>0.1036200771241062</v>
      </c>
      <c r="Z2033" s="2">
        <v>8.0025250132509052E-2</v>
      </c>
      <c r="AA2033" s="2">
        <v>8.6642110903180983E-2</v>
      </c>
      <c r="AB2033" s="2">
        <v>8.5169750276320483E-2</v>
      </c>
      <c r="AC2033" s="2">
        <v>6.3314062741965826E-2</v>
      </c>
      <c r="AD2033" s="2">
        <v>5.5433233740351542E-2</v>
      </c>
      <c r="AE2033" s="2">
        <v>4.1583059946031953E-2</v>
      </c>
    </row>
    <row r="2034" spans="1:31" x14ac:dyDescent="0.3">
      <c r="A2034">
        <v>12</v>
      </c>
      <c r="B2034">
        <v>72</v>
      </c>
      <c r="C2034">
        <v>2030</v>
      </c>
      <c r="D2034" t="s">
        <v>4</v>
      </c>
      <c r="E2034" t="s">
        <v>43</v>
      </c>
      <c r="F2034">
        <v>0</v>
      </c>
      <c r="G2034">
        <v>0</v>
      </c>
      <c r="H2034" s="1">
        <v>10.196660410625199</v>
      </c>
      <c r="I2034" s="1">
        <v>10.58257915724063</v>
      </c>
      <c r="J2034" s="1">
        <v>10.454640383091331</v>
      </c>
      <c r="K2034" s="1">
        <v>9.9560694731902455</v>
      </c>
      <c r="L2034" s="1">
        <v>9.4087575571942832</v>
      </c>
      <c r="M2034" s="1">
        <v>8.6378561641166947</v>
      </c>
      <c r="N2034" s="1">
        <v>6.3170622202598432</v>
      </c>
      <c r="O2034" s="1">
        <v>6.5989715011621692</v>
      </c>
      <c r="P2034" s="1">
        <v>10.70158694998076</v>
      </c>
      <c r="Q2034" s="1">
        <v>11.664809960924989</v>
      </c>
      <c r="R2034" s="1">
        <v>15.358431147001991</v>
      </c>
      <c r="S2034" s="1">
        <v>15.820443141104031</v>
      </c>
      <c r="T2034" s="1">
        <v>14.952621852152459</v>
      </c>
      <c r="U2034" s="1">
        <v>16.707976895443121</v>
      </c>
      <c r="V2034" s="1">
        <v>15.366406223402629</v>
      </c>
      <c r="W2034" s="1">
        <v>16.301831752336831</v>
      </c>
      <c r="X2034" s="1">
        <v>15.54632579402428</v>
      </c>
      <c r="Y2034" s="1">
        <v>11.65298054529516</v>
      </c>
      <c r="Z2034" s="1">
        <v>10.09462104123182</v>
      </c>
      <c r="AA2034" s="1">
        <v>11.277969931551411</v>
      </c>
      <c r="AB2034" s="1">
        <v>11.20586236234138</v>
      </c>
      <c r="AC2034" s="1">
        <v>9.8667128907689641</v>
      </c>
      <c r="AD2034" s="1">
        <v>11.18183984555748</v>
      </c>
      <c r="AE2034" s="1">
        <v>9.7382235577127094</v>
      </c>
    </row>
    <row r="2035" spans="1:31" x14ac:dyDescent="0.3">
      <c r="A2035">
        <v>12</v>
      </c>
      <c r="B2035">
        <v>72</v>
      </c>
      <c r="C2035">
        <v>2030</v>
      </c>
      <c r="D2035" t="s">
        <v>4</v>
      </c>
      <c r="E2035" t="s">
        <v>44</v>
      </c>
      <c r="F2035">
        <v>0</v>
      </c>
      <c r="G2035">
        <v>0</v>
      </c>
      <c r="H2035" s="2">
        <v>4.1449839067582102E-2</v>
      </c>
      <c r="I2035" s="2">
        <v>4.301861446032778E-2</v>
      </c>
      <c r="J2035" s="2">
        <v>4.2498538142647667E-2</v>
      </c>
      <c r="K2035" s="2">
        <v>4.0471827126789622E-2</v>
      </c>
      <c r="L2035" s="2">
        <v>3.8246981939814163E-2</v>
      </c>
      <c r="M2035" s="2">
        <v>3.5113236439498763E-2</v>
      </c>
      <c r="N2035" s="2">
        <v>2.5679114716503429E-2</v>
      </c>
      <c r="O2035" s="2">
        <v>2.682508740309825E-2</v>
      </c>
      <c r="P2035" s="2">
        <v>4.3502385975531563E-2</v>
      </c>
      <c r="Q2035" s="2">
        <v>4.7417926670426797E-2</v>
      </c>
      <c r="R2035" s="2">
        <v>6.2432646939032457E-2</v>
      </c>
      <c r="S2035" s="2">
        <v>6.4310744476032661E-2</v>
      </c>
      <c r="T2035" s="2">
        <v>6.0783015659156343E-2</v>
      </c>
      <c r="U2035" s="2">
        <v>6.7918605266028928E-2</v>
      </c>
      <c r="V2035" s="2">
        <v>6.2465065948791178E-2</v>
      </c>
      <c r="W2035" s="2">
        <v>6.6267608749336709E-2</v>
      </c>
      <c r="X2035" s="2">
        <v>6.3196446317171862E-2</v>
      </c>
      <c r="Y2035" s="2">
        <v>4.7369839615020969E-2</v>
      </c>
      <c r="Z2035" s="2">
        <v>4.1035044883056183E-2</v>
      </c>
      <c r="AA2035" s="2">
        <v>4.5845406225818751E-2</v>
      </c>
      <c r="AB2035" s="2">
        <v>4.5552286025777967E-2</v>
      </c>
      <c r="AC2035" s="2">
        <v>4.0108588986865708E-2</v>
      </c>
      <c r="AD2035" s="2">
        <v>4.5454633518526348E-2</v>
      </c>
      <c r="AE2035" s="2">
        <v>3.9586274624848407E-2</v>
      </c>
    </row>
    <row r="2036" spans="1:31" x14ac:dyDescent="0.3">
      <c r="A2036">
        <v>72</v>
      </c>
      <c r="B2036">
        <v>12</v>
      </c>
      <c r="C2036">
        <v>2030</v>
      </c>
      <c r="D2036" t="s">
        <v>4</v>
      </c>
      <c r="E2036" t="s">
        <v>43</v>
      </c>
      <c r="F2036">
        <v>0</v>
      </c>
      <c r="G2036">
        <v>0</v>
      </c>
      <c r="H2036" s="1">
        <v>-11.7921199398168</v>
      </c>
      <c r="I2036" s="1">
        <v>-12.18729047992568</v>
      </c>
      <c r="J2036" s="1">
        <v>-12.05892514123056</v>
      </c>
      <c r="K2036" s="1">
        <v>-11.565169295244351</v>
      </c>
      <c r="L2036" s="1">
        <v>-11.023622000983369</v>
      </c>
      <c r="M2036" s="1">
        <v>-10.257508989514159</v>
      </c>
      <c r="N2036" s="1">
        <v>-7.9409382961053314</v>
      </c>
      <c r="O2036" s="1">
        <v>-8.2015371509538131</v>
      </c>
      <c r="P2036" s="1">
        <v>-12.2001845993786</v>
      </c>
      <c r="Q2036" s="1">
        <v>-13.1609257463516</v>
      </c>
      <c r="R2036" s="1">
        <v>-16.754987621187919</v>
      </c>
      <c r="S2036" s="1">
        <v>-17.174326422415181</v>
      </c>
      <c r="T2036" s="1">
        <v>-16.344945615205681</v>
      </c>
      <c r="U2036" s="1">
        <v>-18.06450207543417</v>
      </c>
      <c r="V2036" s="1">
        <v>-16.780017951000421</v>
      </c>
      <c r="W2036" s="1">
        <v>-17.69365375073534</v>
      </c>
      <c r="X2036" s="1">
        <v>-16.93347720379796</v>
      </c>
      <c r="Y2036" s="1">
        <v>-13.06749036777391</v>
      </c>
      <c r="Z2036" s="1">
        <v>-11.59551138624701</v>
      </c>
      <c r="AA2036" s="1">
        <v>-12.751294934029691</v>
      </c>
      <c r="AB2036" s="1">
        <v>-12.68410690549138</v>
      </c>
      <c r="AC2036" s="1">
        <v>-11.410558396653849</v>
      </c>
      <c r="AD2036" s="1">
        <v>-12.732525985828779</v>
      </c>
      <c r="AE2036" s="1">
        <v>-11.322175067924601</v>
      </c>
    </row>
    <row r="2037" spans="1:31" x14ac:dyDescent="0.3">
      <c r="A2037">
        <v>72</v>
      </c>
      <c r="B2037">
        <v>12</v>
      </c>
      <c r="C2037">
        <v>2030</v>
      </c>
      <c r="D2037" t="s">
        <v>4</v>
      </c>
      <c r="E2037" t="s">
        <v>44</v>
      </c>
      <c r="F2037">
        <v>0</v>
      </c>
      <c r="G2037">
        <v>0</v>
      </c>
      <c r="H2037" s="2">
        <v>4.7935446909824382E-2</v>
      </c>
      <c r="I2037" s="2">
        <v>4.9541831219210089E-2</v>
      </c>
      <c r="J2037" s="2">
        <v>4.9020020899311213E-2</v>
      </c>
      <c r="K2037" s="2">
        <v>4.7012883314001427E-2</v>
      </c>
      <c r="L2037" s="2">
        <v>4.4811471548712893E-2</v>
      </c>
      <c r="M2037" s="2">
        <v>4.1697191014285213E-2</v>
      </c>
      <c r="N2037" s="2">
        <v>3.2280236976037928E-2</v>
      </c>
      <c r="O2037" s="2">
        <v>3.3339581914446387E-2</v>
      </c>
      <c r="P2037" s="2">
        <v>4.9594246338937401E-2</v>
      </c>
      <c r="Q2037" s="2">
        <v>5.3499698155900818E-2</v>
      </c>
      <c r="R2037" s="2">
        <v>6.8109705777186641E-2</v>
      </c>
      <c r="S2037" s="2">
        <v>6.9814335050468204E-2</v>
      </c>
      <c r="T2037" s="2">
        <v>6.6442868354494658E-2</v>
      </c>
      <c r="U2037" s="2">
        <v>7.3432935265992566E-2</v>
      </c>
      <c r="V2037" s="2">
        <v>6.8211455085367578E-2</v>
      </c>
      <c r="W2037" s="2">
        <v>7.1925421750956675E-2</v>
      </c>
      <c r="X2037" s="2">
        <v>6.8835273186170554E-2</v>
      </c>
      <c r="Y2037" s="2">
        <v>5.3119879543796371E-2</v>
      </c>
      <c r="Z2037" s="2">
        <v>4.7136225147345591E-2</v>
      </c>
      <c r="AA2037" s="2">
        <v>5.1834532252153197E-2</v>
      </c>
      <c r="AB2037" s="2">
        <v>5.1561410184924293E-2</v>
      </c>
      <c r="AC2037" s="2">
        <v>4.6384383726235177E-2</v>
      </c>
      <c r="AD2037" s="2">
        <v>5.1758235714751133E-2</v>
      </c>
      <c r="AE2037" s="2">
        <v>4.6025101902132513E-2</v>
      </c>
    </row>
    <row r="2038" spans="1:31" x14ac:dyDescent="0.3">
      <c r="A2038">
        <v>12</v>
      </c>
      <c r="B2038">
        <v>72</v>
      </c>
      <c r="C2038">
        <v>2030</v>
      </c>
      <c r="D2038" t="s">
        <v>4</v>
      </c>
      <c r="E2038" t="s">
        <v>45</v>
      </c>
      <c r="F2038">
        <v>0</v>
      </c>
      <c r="G2038">
        <v>0</v>
      </c>
      <c r="H2038" s="1">
        <v>12.51529845301746</v>
      </c>
      <c r="I2038" s="1">
        <v>11.025987248820361</v>
      </c>
      <c r="J2038" s="1">
        <v>11.126741043853</v>
      </c>
      <c r="K2038" s="1">
        <v>10.41905192914728</v>
      </c>
      <c r="L2038" s="1">
        <v>9.464467742133353</v>
      </c>
      <c r="M2038" s="1">
        <v>8.6553110585636013</v>
      </c>
      <c r="N2038" s="1">
        <v>8.4280736648424188</v>
      </c>
      <c r="O2038" s="1">
        <v>12.06132128692707</v>
      </c>
      <c r="P2038" s="1">
        <v>22.21578447090025</v>
      </c>
      <c r="Q2038" s="1">
        <v>22.331130232870311</v>
      </c>
      <c r="R2038" s="1">
        <v>28.827266736992971</v>
      </c>
      <c r="S2038" s="1">
        <v>31.261622222705331</v>
      </c>
      <c r="T2038" s="1">
        <v>29.10613150757208</v>
      </c>
      <c r="U2038" s="1">
        <v>31.063005854804359</v>
      </c>
      <c r="V2038" s="1">
        <v>27.781360080855279</v>
      </c>
      <c r="W2038" s="1">
        <v>29.051489916823051</v>
      </c>
      <c r="X2038" s="1">
        <v>29.375993090714051</v>
      </c>
      <c r="Y2038" s="1">
        <v>27.9656761411457</v>
      </c>
      <c r="Z2038" s="1">
        <v>22.085175872128669</v>
      </c>
      <c r="AA2038" s="1">
        <v>24.068755550135961</v>
      </c>
      <c r="AB2038" s="1">
        <v>23.71650125241181</v>
      </c>
      <c r="AC2038" s="1">
        <v>18.411856899235651</v>
      </c>
      <c r="AD2038" s="1">
        <v>17.613200597088969</v>
      </c>
      <c r="AE2038" s="1">
        <v>14.11021630168937</v>
      </c>
    </row>
    <row r="2039" spans="1:31" x14ac:dyDescent="0.3">
      <c r="A2039">
        <v>12</v>
      </c>
      <c r="B2039">
        <v>72</v>
      </c>
      <c r="C2039">
        <v>2030</v>
      </c>
      <c r="D2039" t="s">
        <v>4</v>
      </c>
      <c r="E2039" t="s">
        <v>46</v>
      </c>
      <c r="F2039">
        <v>0</v>
      </c>
      <c r="G2039">
        <v>0</v>
      </c>
      <c r="H2039" s="2">
        <v>5.0875196963485601E-2</v>
      </c>
      <c r="I2039" s="2">
        <v>4.4821086377318541E-2</v>
      </c>
      <c r="J2039" s="2">
        <v>4.5230654649808938E-2</v>
      </c>
      <c r="K2039" s="2">
        <v>4.2353869630680017E-2</v>
      </c>
      <c r="L2039" s="2">
        <v>3.8473446106233142E-2</v>
      </c>
      <c r="M2039" s="2">
        <v>3.5184191294973993E-2</v>
      </c>
      <c r="N2039" s="2">
        <v>3.4260462052204947E-2</v>
      </c>
      <c r="O2039" s="2">
        <v>4.9029761328971813E-2</v>
      </c>
      <c r="P2039" s="2">
        <v>9.0308066954879085E-2</v>
      </c>
      <c r="Q2039" s="2">
        <v>9.0776952166139485E-2</v>
      </c>
      <c r="R2039" s="2">
        <v>0.1171840111259877</v>
      </c>
      <c r="S2039" s="2">
        <v>0.1270797651329485</v>
      </c>
      <c r="T2039" s="2">
        <v>0.1183176077543581</v>
      </c>
      <c r="U2039" s="2">
        <v>0.12627238152359499</v>
      </c>
      <c r="V2039" s="2">
        <v>0.11293235805225731</v>
      </c>
      <c r="W2039" s="2">
        <v>0.11809548746676039</v>
      </c>
      <c r="X2039" s="2">
        <v>0.1194146060598132</v>
      </c>
      <c r="Y2039" s="2">
        <v>0.1136816103298606</v>
      </c>
      <c r="Z2039" s="2">
        <v>8.9777137691579939E-2</v>
      </c>
      <c r="AA2039" s="2">
        <v>9.7840469715999856E-2</v>
      </c>
      <c r="AB2039" s="2">
        <v>9.6408541676470769E-2</v>
      </c>
      <c r="AC2039" s="2">
        <v>7.4844946744860363E-2</v>
      </c>
      <c r="AD2039" s="2">
        <v>7.1598376410930753E-2</v>
      </c>
      <c r="AE2039" s="2">
        <v>5.7358602852395822E-2</v>
      </c>
    </row>
    <row r="2040" spans="1:31" x14ac:dyDescent="0.3">
      <c r="A2040">
        <v>72</v>
      </c>
      <c r="B2040">
        <v>12</v>
      </c>
      <c r="C2040">
        <v>2030</v>
      </c>
      <c r="D2040" t="s">
        <v>4</v>
      </c>
      <c r="E2040" t="s">
        <v>45</v>
      </c>
      <c r="F2040">
        <v>0</v>
      </c>
      <c r="G2040">
        <v>0</v>
      </c>
      <c r="H2040" s="1">
        <v>13.853900645727119</v>
      </c>
      <c r="I2040" s="1">
        <v>12.5771751362951</v>
      </c>
      <c r="J2040" s="1">
        <v>12.64969212976151</v>
      </c>
      <c r="K2040" s="1">
        <v>11.968808666117731</v>
      </c>
      <c r="L2040" s="1">
        <v>11.07204798208717</v>
      </c>
      <c r="M2040" s="1">
        <v>10.27180529067768</v>
      </c>
      <c r="N2040" s="1">
        <v>9.7089559945573249</v>
      </c>
      <c r="O2040" s="1">
        <v>13.017862432371681</v>
      </c>
      <c r="P2040" s="1">
        <v>23.01222399573102</v>
      </c>
      <c r="Q2040" s="1">
        <v>23.184199398372069</v>
      </c>
      <c r="R2040" s="1">
        <v>29.655171611117911</v>
      </c>
      <c r="S2040" s="1">
        <v>32.040331271843939</v>
      </c>
      <c r="T2040" s="1">
        <v>29.90757882827516</v>
      </c>
      <c r="U2040" s="1">
        <v>31.882927793612751</v>
      </c>
      <c r="V2040" s="1">
        <v>28.642612107413139</v>
      </c>
      <c r="W2040" s="1">
        <v>29.91459922376044</v>
      </c>
      <c r="X2040" s="1">
        <v>30.195826133002921</v>
      </c>
      <c r="Y2040" s="1">
        <v>28.64484040140459</v>
      </c>
      <c r="Z2040" s="1">
        <v>22.847380786749891</v>
      </c>
      <c r="AA2040" s="1">
        <v>24.837076776004579</v>
      </c>
      <c r="AB2040" s="1">
        <v>24.492095767423439</v>
      </c>
      <c r="AC2040" s="1">
        <v>19.30775878697898</v>
      </c>
      <c r="AD2040" s="1">
        <v>18.65672557954516</v>
      </c>
      <c r="AE2040" s="1">
        <v>15.258864393803361</v>
      </c>
    </row>
    <row r="2041" spans="1:31" x14ac:dyDescent="0.3">
      <c r="A2041">
        <v>72</v>
      </c>
      <c r="B2041">
        <v>12</v>
      </c>
      <c r="C2041">
        <v>2030</v>
      </c>
      <c r="D2041" t="s">
        <v>4</v>
      </c>
      <c r="E2041" t="s">
        <v>46</v>
      </c>
      <c r="F2041">
        <v>0</v>
      </c>
      <c r="G2041">
        <v>0</v>
      </c>
      <c r="H2041" s="2">
        <v>5.6316669291573668E-2</v>
      </c>
      <c r="I2041" s="2">
        <v>5.1126728196321559E-2</v>
      </c>
      <c r="J2041" s="2">
        <v>5.1421512722607782E-2</v>
      </c>
      <c r="K2041" s="2">
        <v>4.8653693764706213E-2</v>
      </c>
      <c r="L2041" s="2">
        <v>4.5008325130435657E-2</v>
      </c>
      <c r="M2041" s="2">
        <v>4.1755306059665362E-2</v>
      </c>
      <c r="N2041" s="2">
        <v>3.9467300790883432E-2</v>
      </c>
      <c r="O2041" s="2">
        <v>5.2918139968990578E-2</v>
      </c>
      <c r="P2041" s="2">
        <v>9.3545625998906576E-2</v>
      </c>
      <c r="Q2041" s="2">
        <v>9.4244713001512492E-2</v>
      </c>
      <c r="R2041" s="2">
        <v>0.1205494780939752</v>
      </c>
      <c r="S2041" s="2">
        <v>0.13024524907253629</v>
      </c>
      <c r="T2041" s="2">
        <v>0.1215755236921755</v>
      </c>
      <c r="U2041" s="2">
        <v>0.12960539753501121</v>
      </c>
      <c r="V2041" s="2">
        <v>0.1164333825504599</v>
      </c>
      <c r="W2041" s="2">
        <v>0.1216040618852051</v>
      </c>
      <c r="X2041" s="2">
        <v>0.1227472607032639</v>
      </c>
      <c r="Y2041" s="2">
        <v>0.1164424406561162</v>
      </c>
      <c r="Z2041" s="2">
        <v>9.2875531653454857E-2</v>
      </c>
      <c r="AA2041" s="2">
        <v>0.10096372673172591</v>
      </c>
      <c r="AB2041" s="2">
        <v>9.9561364908225369E-2</v>
      </c>
      <c r="AC2041" s="2">
        <v>7.8486824337312924E-2</v>
      </c>
      <c r="AD2041" s="2">
        <v>7.5840347884329931E-2</v>
      </c>
      <c r="AE2041" s="2">
        <v>6.2027904039851041E-2</v>
      </c>
    </row>
    <row r="2042" spans="1:31" x14ac:dyDescent="0.3">
      <c r="A2042">
        <v>15</v>
      </c>
      <c r="B2042">
        <v>18</v>
      </c>
      <c r="C2042">
        <v>2030</v>
      </c>
      <c r="D2042" t="s">
        <v>4</v>
      </c>
      <c r="E2042" t="s">
        <v>39</v>
      </c>
      <c r="F2042">
        <v>0</v>
      </c>
      <c r="G2042">
        <v>0</v>
      </c>
      <c r="H2042" s="1">
        <v>15.2042487081023</v>
      </c>
      <c r="I2042" s="1">
        <v>13.031126700470161</v>
      </c>
      <c r="J2042" s="1">
        <v>12.348466494890889</v>
      </c>
      <c r="K2042" s="1">
        <v>11.63325165077096</v>
      </c>
      <c r="L2042" s="1">
        <v>12.252240786187789</v>
      </c>
      <c r="M2042" s="1">
        <v>15.025544039380019</v>
      </c>
      <c r="N2042" s="1">
        <v>19.963513091746378</v>
      </c>
      <c r="O2042" s="1">
        <v>25.82822353360076</v>
      </c>
      <c r="P2042" s="1">
        <v>28.604807923717171</v>
      </c>
      <c r="Q2042" s="1">
        <v>29.10209005484451</v>
      </c>
      <c r="R2042" s="1">
        <v>28.44127948083776</v>
      </c>
      <c r="S2042" s="1">
        <v>27.73699895853591</v>
      </c>
      <c r="T2042" s="1">
        <v>27.180497071711951</v>
      </c>
      <c r="U2042" s="1">
        <v>26.408730535637378</v>
      </c>
      <c r="V2042" s="1">
        <v>27.229106642828011</v>
      </c>
      <c r="W2042" s="1">
        <v>24.693083340350881</v>
      </c>
      <c r="X2042" s="1">
        <v>24.481137884108652</v>
      </c>
      <c r="Y2042" s="1">
        <v>28.62272770563272</v>
      </c>
      <c r="Z2042" s="1">
        <v>29.584731767435169</v>
      </c>
      <c r="AA2042" s="1">
        <v>27.24295243500168</v>
      </c>
      <c r="AB2042" s="1">
        <v>26.156171614303851</v>
      </c>
      <c r="AC2042" s="1">
        <v>27.120341079147678</v>
      </c>
      <c r="AD2042" s="1">
        <v>22.333349694820569</v>
      </c>
      <c r="AE2042" s="1">
        <v>18.461956179658571</v>
      </c>
    </row>
    <row r="2043" spans="1:31" x14ac:dyDescent="0.3">
      <c r="A2043">
        <v>15</v>
      </c>
      <c r="B2043">
        <v>18</v>
      </c>
      <c r="C2043">
        <v>2030</v>
      </c>
      <c r="D2043" t="s">
        <v>4</v>
      </c>
      <c r="E2043" t="s">
        <v>42</v>
      </c>
      <c r="F2043">
        <v>0</v>
      </c>
      <c r="G2043">
        <v>0</v>
      </c>
      <c r="H2043" s="2">
        <v>0.1236117781146529</v>
      </c>
      <c r="I2043" s="2">
        <v>0.10594411951601761</v>
      </c>
      <c r="J2043" s="2">
        <v>0.1003940365438284</v>
      </c>
      <c r="K2043" s="2">
        <v>9.4579281713585012E-2</v>
      </c>
      <c r="L2043" s="2">
        <v>9.9611713708843794E-2</v>
      </c>
      <c r="M2043" s="2">
        <v>0.1221588946291058</v>
      </c>
      <c r="N2043" s="2">
        <v>0.1623049844857429</v>
      </c>
      <c r="O2043" s="2">
        <v>0.20998555718374601</v>
      </c>
      <c r="P2043" s="2">
        <v>0.23255941401396071</v>
      </c>
      <c r="Q2043" s="2">
        <v>0.23660235816946759</v>
      </c>
      <c r="R2043" s="2">
        <v>0.23122991447835581</v>
      </c>
      <c r="S2043" s="2">
        <v>0.2255040565734627</v>
      </c>
      <c r="T2043" s="2">
        <v>0.2209796509895281</v>
      </c>
      <c r="U2043" s="2">
        <v>0.214705126305995</v>
      </c>
      <c r="V2043" s="2">
        <v>0.22137485075469929</v>
      </c>
      <c r="W2043" s="2">
        <v>0.20075677512480389</v>
      </c>
      <c r="X2043" s="2">
        <v>0.19903364133421661</v>
      </c>
      <c r="Y2043" s="2">
        <v>0.23270510329782701</v>
      </c>
      <c r="Z2043" s="2">
        <v>0.24052627453199329</v>
      </c>
      <c r="AA2043" s="2">
        <v>0.2214874181707453</v>
      </c>
      <c r="AB2043" s="2">
        <v>0.21265180174230769</v>
      </c>
      <c r="AC2043" s="2">
        <v>0.22049057787924939</v>
      </c>
      <c r="AD2043" s="2">
        <v>0.18157194873837859</v>
      </c>
      <c r="AE2043" s="2">
        <v>0.15009720471267129</v>
      </c>
    </row>
    <row r="2044" spans="1:31" x14ac:dyDescent="0.3">
      <c r="A2044">
        <v>18</v>
      </c>
      <c r="B2044">
        <v>15</v>
      </c>
      <c r="C2044">
        <v>2030</v>
      </c>
      <c r="D2044" t="s">
        <v>4</v>
      </c>
      <c r="E2044" t="s">
        <v>39</v>
      </c>
      <c r="F2044">
        <v>0</v>
      </c>
      <c r="G2044">
        <v>0</v>
      </c>
      <c r="H2044" s="1">
        <v>-15.1911415021394</v>
      </c>
      <c r="I2044" s="1">
        <v>-13.02102821042295</v>
      </c>
      <c r="J2044" s="1">
        <v>-12.339293580737481</v>
      </c>
      <c r="K2044" s="1">
        <v>-11.625007490982339</v>
      </c>
      <c r="L2044" s="1">
        <v>-12.2432693344168</v>
      </c>
      <c r="M2044" s="1">
        <v>-15.01249724421934</v>
      </c>
      <c r="N2044" s="1">
        <v>-19.94214915061697</v>
      </c>
      <c r="O2044" s="1">
        <v>-25.792679186793919</v>
      </c>
      <c r="P2044" s="1">
        <v>-28.561119053619521</v>
      </c>
      <c r="Q2044" s="1">
        <v>-29.056564188244039</v>
      </c>
      <c r="R2044" s="1">
        <v>-28.39791454654025</v>
      </c>
      <c r="S2044" s="1">
        <v>-27.695819327242031</v>
      </c>
      <c r="T2044" s="1">
        <v>-27.140907038583691</v>
      </c>
      <c r="U2044" s="1">
        <v>-26.371298161201199</v>
      </c>
      <c r="V2044" s="1">
        <v>-27.1895260240805</v>
      </c>
      <c r="W2044" s="1">
        <v>-24.660598901715339</v>
      </c>
      <c r="X2044" s="1">
        <v>-24.449190974133259</v>
      </c>
      <c r="Y2044" s="1">
        <v>-28.579029288632071</v>
      </c>
      <c r="Z2044" s="1">
        <v>-29.537941480452439</v>
      </c>
      <c r="AA2044" s="1">
        <v>-27.20330041229408</v>
      </c>
      <c r="AB2044" s="1">
        <v>-26.119678875095779</v>
      </c>
      <c r="AC2044" s="1">
        <v>-27.08115500321157</v>
      </c>
      <c r="AD2044" s="1">
        <v>-22.30670537746262</v>
      </c>
      <c r="AE2044" s="1">
        <v>-18.443650808501381</v>
      </c>
    </row>
    <row r="2045" spans="1:31" x14ac:dyDescent="0.3">
      <c r="A2045">
        <v>18</v>
      </c>
      <c r="B2045">
        <v>15</v>
      </c>
      <c r="C2045">
        <v>2030</v>
      </c>
      <c r="D2045" t="s">
        <v>4</v>
      </c>
      <c r="E2045" t="s">
        <v>42</v>
      </c>
      <c r="F2045">
        <v>0</v>
      </c>
      <c r="G2045">
        <v>0</v>
      </c>
      <c r="H2045" s="2">
        <v>0.123505215464548</v>
      </c>
      <c r="I2045" s="2">
        <v>0.10586201797091831</v>
      </c>
      <c r="J2045" s="2">
        <v>0.1003194600059958</v>
      </c>
      <c r="K2045" s="2">
        <v>9.4512256024246663E-2</v>
      </c>
      <c r="L2045" s="2">
        <v>9.9538775076559338E-2</v>
      </c>
      <c r="M2045" s="2">
        <v>0.1220528231237345</v>
      </c>
      <c r="N2045" s="2">
        <v>0.16213129390745501</v>
      </c>
      <c r="O2045" s="2">
        <v>0.2096965787544221</v>
      </c>
      <c r="P2045" s="2">
        <v>0.23220421994812621</v>
      </c>
      <c r="Q2045" s="2">
        <v>0.2362322291727158</v>
      </c>
      <c r="R2045" s="2">
        <v>0.23087735403691259</v>
      </c>
      <c r="S2045" s="2">
        <v>0.2251692628231059</v>
      </c>
      <c r="T2045" s="2">
        <v>0.22065778080149351</v>
      </c>
      <c r="U2045" s="2">
        <v>0.21440079805854631</v>
      </c>
      <c r="V2045" s="2">
        <v>0.22105305710634551</v>
      </c>
      <c r="W2045" s="2">
        <v>0.20049267399768569</v>
      </c>
      <c r="X2045" s="2">
        <v>0.19877391035880701</v>
      </c>
      <c r="Y2045" s="2">
        <v>0.23234983161489489</v>
      </c>
      <c r="Z2045" s="2">
        <v>0.24014586569473531</v>
      </c>
      <c r="AA2045" s="2">
        <v>0.2211650440023909</v>
      </c>
      <c r="AB2045" s="2">
        <v>0.21235511280565669</v>
      </c>
      <c r="AC2045" s="2">
        <v>0.22017199189602901</v>
      </c>
      <c r="AD2045" s="2">
        <v>0.18135532827205381</v>
      </c>
      <c r="AE2045" s="2">
        <v>0.14994838055692181</v>
      </c>
    </row>
    <row r="2046" spans="1:31" x14ac:dyDescent="0.3">
      <c r="A2046">
        <v>15</v>
      </c>
      <c r="B2046">
        <v>18</v>
      </c>
      <c r="C2046">
        <v>2030</v>
      </c>
      <c r="D2046" t="s">
        <v>4</v>
      </c>
      <c r="E2046" t="s">
        <v>43</v>
      </c>
      <c r="F2046">
        <v>0</v>
      </c>
      <c r="G2046">
        <v>0</v>
      </c>
      <c r="H2046" s="1">
        <v>-3.9855260822392768</v>
      </c>
      <c r="I2046" s="1">
        <v>-4.5690302610563576</v>
      </c>
      <c r="J2046" s="1">
        <v>-4.5627246210239782</v>
      </c>
      <c r="K2046" s="1">
        <v>-4.530368214293178</v>
      </c>
      <c r="L2046" s="1">
        <v>-4.4012885155675132</v>
      </c>
      <c r="M2046" s="1">
        <v>-4.5042479801161814</v>
      </c>
      <c r="N2046" s="1">
        <v>-1.702411643340235</v>
      </c>
      <c r="O2046" s="1">
        <v>0.16696795051985289</v>
      </c>
      <c r="P2046" s="1">
        <v>1.2212048456213389</v>
      </c>
      <c r="Q2046" s="1">
        <v>2.628369736964157</v>
      </c>
      <c r="R2046" s="1">
        <v>2.122275498871669</v>
      </c>
      <c r="S2046" s="1">
        <v>1.7724256352754719</v>
      </c>
      <c r="T2046" s="1">
        <v>1.9540078955681861</v>
      </c>
      <c r="U2046" s="1">
        <v>2.15053227349545</v>
      </c>
      <c r="V2046" s="1">
        <v>1.1039791355974971</v>
      </c>
      <c r="W2046" s="1">
        <v>-9.4546889986320271E-2</v>
      </c>
      <c r="X2046" s="1">
        <v>-0.70849326133679835</v>
      </c>
      <c r="Y2046" s="1">
        <v>0.85991986361791117</v>
      </c>
      <c r="Z2046" s="1">
        <v>1.6075577255170641</v>
      </c>
      <c r="AA2046" s="1">
        <v>1.322063642118269</v>
      </c>
      <c r="AB2046" s="1">
        <v>0.78704919672253348</v>
      </c>
      <c r="AC2046" s="1">
        <v>4.2408904452842511E-2</v>
      </c>
      <c r="AD2046" s="1">
        <v>-1.29217598808568</v>
      </c>
      <c r="AE2046" s="1">
        <v>-1.7912321667444191</v>
      </c>
    </row>
    <row r="2047" spans="1:31" x14ac:dyDescent="0.3">
      <c r="A2047">
        <v>15</v>
      </c>
      <c r="B2047">
        <v>18</v>
      </c>
      <c r="C2047">
        <v>2030</v>
      </c>
      <c r="D2047" t="s">
        <v>4</v>
      </c>
      <c r="E2047" t="s">
        <v>44</v>
      </c>
      <c r="F2047">
        <v>0</v>
      </c>
      <c r="G2047">
        <v>0</v>
      </c>
      <c r="H2047" s="2">
        <v>3.2402651075116071E-2</v>
      </c>
      <c r="I2047" s="2">
        <v>3.7146587488263078E-2</v>
      </c>
      <c r="J2047" s="2">
        <v>3.7095322122146161E-2</v>
      </c>
      <c r="K2047" s="2">
        <v>3.6832261904822583E-2</v>
      </c>
      <c r="L2047" s="2">
        <v>3.578283345989848E-2</v>
      </c>
      <c r="M2047" s="2">
        <v>3.6619902277367319E-2</v>
      </c>
      <c r="N2047" s="2">
        <v>1.3840745067806789E-2</v>
      </c>
      <c r="O2047" s="2">
        <v>1.3574630123565281E-3</v>
      </c>
      <c r="P2047" s="2">
        <v>9.9284946798482831E-3</v>
      </c>
      <c r="Q2047" s="2">
        <v>2.1368859650115101E-2</v>
      </c>
      <c r="R2047" s="2">
        <v>1.7254272348550159E-2</v>
      </c>
      <c r="S2047" s="2">
        <v>1.440996451443473E-2</v>
      </c>
      <c r="T2047" s="2">
        <v>1.588624305339988E-2</v>
      </c>
      <c r="U2047" s="2">
        <v>1.748400222354024E-2</v>
      </c>
      <c r="V2047" s="2">
        <v>8.9754401268089153E-3</v>
      </c>
      <c r="W2047" s="2">
        <v>7.6867390232780708E-4</v>
      </c>
      <c r="X2047" s="2">
        <v>5.7601078157463277E-3</v>
      </c>
      <c r="Y2047" s="2">
        <v>6.9912184033976517E-3</v>
      </c>
      <c r="Z2047" s="2">
        <v>1.3069575004203769E-2</v>
      </c>
      <c r="AA2047" s="2">
        <v>1.074848489527048E-2</v>
      </c>
      <c r="AB2047" s="2">
        <v>6.3987739570937679E-3</v>
      </c>
      <c r="AC2047" s="2">
        <v>3.447878410800204E-4</v>
      </c>
      <c r="AD2047" s="2">
        <v>1.050549583809496E-2</v>
      </c>
      <c r="AE2047" s="2">
        <v>1.456286314426357E-2</v>
      </c>
    </row>
    <row r="2048" spans="1:31" x14ac:dyDescent="0.3">
      <c r="A2048">
        <v>18</v>
      </c>
      <c r="B2048">
        <v>15</v>
      </c>
      <c r="C2048">
        <v>2030</v>
      </c>
      <c r="D2048" t="s">
        <v>4</v>
      </c>
      <c r="E2048" t="s">
        <v>43</v>
      </c>
      <c r="F2048">
        <v>0</v>
      </c>
      <c r="G2048">
        <v>0</v>
      </c>
      <c r="H2048" s="1">
        <v>3.7689762126490671</v>
      </c>
      <c r="I2048" s="1">
        <v>4.3422040449610257</v>
      </c>
      <c r="J2048" s="1">
        <v>4.3327451437408406</v>
      </c>
      <c r="K2048" s="1">
        <v>4.2972238294498357</v>
      </c>
      <c r="L2048" s="1">
        <v>4.1706143501096573</v>
      </c>
      <c r="M2048" s="1">
        <v>4.2874645513678233</v>
      </c>
      <c r="N2048" s="1">
        <v>1.514246453562657</v>
      </c>
      <c r="O2048" s="1">
        <v>-0.30651405721827119</v>
      </c>
      <c r="P2048" s="1">
        <v>-1.332835722265481</v>
      </c>
      <c r="Q2048" s="1">
        <v>-2.7336505001414202</v>
      </c>
      <c r="R2048" s="1">
        <v>-2.2349725379331851</v>
      </c>
      <c r="S2048" s="1">
        <v>-1.892615386814829</v>
      </c>
      <c r="T2048" s="1">
        <v>-2.079627746573085</v>
      </c>
      <c r="U2048" s="1">
        <v>-2.2835253346679201</v>
      </c>
      <c r="V2048" s="1">
        <v>-1.2296709135951129</v>
      </c>
      <c r="W2048" s="1">
        <v>-5.5481884611323362E-2</v>
      </c>
      <c r="X2048" s="1">
        <v>0.55659581831560001</v>
      </c>
      <c r="Y2048" s="1">
        <v>-0.97153506064231732</v>
      </c>
      <c r="Z2048" s="1">
        <v>-1.7085603387931441</v>
      </c>
      <c r="AA2048" s="1">
        <v>-1.4475008951231589</v>
      </c>
      <c r="AB2048" s="1">
        <v>-0.92332097933512935</v>
      </c>
      <c r="AC2048" s="1">
        <v>-0.16950068678478761</v>
      </c>
      <c r="AD2048" s="1">
        <v>1.122104139637818</v>
      </c>
      <c r="AE2048" s="1">
        <v>1.592591994688644</v>
      </c>
    </row>
    <row r="2049" spans="1:31" x14ac:dyDescent="0.3">
      <c r="A2049">
        <v>18</v>
      </c>
      <c r="B2049">
        <v>15</v>
      </c>
      <c r="C2049">
        <v>2030</v>
      </c>
      <c r="D2049" t="s">
        <v>4</v>
      </c>
      <c r="E2049" t="s">
        <v>44</v>
      </c>
      <c r="F2049">
        <v>0</v>
      </c>
      <c r="G2049">
        <v>0</v>
      </c>
      <c r="H2049" s="2">
        <v>3.064208302966721E-2</v>
      </c>
      <c r="I2049" s="2">
        <v>3.5302471910252237E-2</v>
      </c>
      <c r="J2049" s="2">
        <v>3.5225570274315783E-2</v>
      </c>
      <c r="K2049" s="2">
        <v>3.4936779101218167E-2</v>
      </c>
      <c r="L2049" s="2">
        <v>3.3907433740728923E-2</v>
      </c>
      <c r="M2049" s="2">
        <v>3.4857435376974173E-2</v>
      </c>
      <c r="N2049" s="2">
        <v>1.2310946776932169E-2</v>
      </c>
      <c r="O2049" s="2">
        <v>2.4919842050265951E-3</v>
      </c>
      <c r="P2049" s="2">
        <v>1.083606278264619E-2</v>
      </c>
      <c r="Q2049" s="2">
        <v>2.2224800814157879E-2</v>
      </c>
      <c r="R2049" s="2">
        <v>1.817050843848118E-2</v>
      </c>
      <c r="S2049" s="2">
        <v>1.538711696597422E-2</v>
      </c>
      <c r="T2049" s="2">
        <v>1.6907542655065728E-2</v>
      </c>
      <c r="U2049" s="2">
        <v>1.856524662331642E-2</v>
      </c>
      <c r="V2049" s="2">
        <v>9.9973245007732754E-3</v>
      </c>
      <c r="W2049" s="2">
        <v>4.5107223261238498E-4</v>
      </c>
      <c r="X2049" s="2">
        <v>4.5251692545983744E-3</v>
      </c>
      <c r="Y2049" s="2">
        <v>7.8986590296123357E-3</v>
      </c>
      <c r="Z2049" s="2">
        <v>1.3890734461732879E-2</v>
      </c>
      <c r="AA2049" s="2">
        <v>1.176829996035089E-2</v>
      </c>
      <c r="AB2049" s="2">
        <v>7.5066746287408889E-3</v>
      </c>
      <c r="AC2049" s="2">
        <v>1.3780543641039641E-3</v>
      </c>
      <c r="AD2049" s="2">
        <v>9.1227978832342949E-3</v>
      </c>
      <c r="AE2049" s="2">
        <v>1.294790239584263E-2</v>
      </c>
    </row>
    <row r="2050" spans="1:31" x14ac:dyDescent="0.3">
      <c r="A2050">
        <v>15</v>
      </c>
      <c r="B2050">
        <v>18</v>
      </c>
      <c r="C2050">
        <v>2030</v>
      </c>
      <c r="D2050" t="s">
        <v>4</v>
      </c>
      <c r="E2050" t="s">
        <v>45</v>
      </c>
      <c r="F2050">
        <v>0</v>
      </c>
      <c r="G2050">
        <v>0</v>
      </c>
      <c r="H2050" s="1">
        <v>15.71793869850751</v>
      </c>
      <c r="I2050" s="1">
        <v>13.808921051630181</v>
      </c>
      <c r="J2050" s="1">
        <v>13.16446279734731</v>
      </c>
      <c r="K2050" s="1">
        <v>12.484261296818611</v>
      </c>
      <c r="L2050" s="1">
        <v>13.01878430883583</v>
      </c>
      <c r="M2050" s="1">
        <v>15.68614750490792</v>
      </c>
      <c r="N2050" s="1">
        <v>20.035969164672562</v>
      </c>
      <c r="O2050" s="1">
        <v>25.828763214644042</v>
      </c>
      <c r="P2050" s="1">
        <v>28.630864074067372</v>
      </c>
      <c r="Q2050" s="1">
        <v>29.220540259113431</v>
      </c>
      <c r="R2050" s="1">
        <v>28.520351186481449</v>
      </c>
      <c r="S2050" s="1">
        <v>27.793571268521859</v>
      </c>
      <c r="T2050" s="1">
        <v>27.250643440500351</v>
      </c>
      <c r="U2050" s="1">
        <v>26.49614759853311</v>
      </c>
      <c r="V2050" s="1">
        <v>27.251477363591409</v>
      </c>
      <c r="W2050" s="1">
        <v>24.693264344106481</v>
      </c>
      <c r="X2050" s="1">
        <v>24.491387767991</v>
      </c>
      <c r="Y2050" s="1">
        <v>28.63564218736223</v>
      </c>
      <c r="Z2050" s="1">
        <v>29.628374838859411</v>
      </c>
      <c r="AA2050" s="1">
        <v>27.27501255086008</v>
      </c>
      <c r="AB2050" s="1">
        <v>26.168010240654059</v>
      </c>
      <c r="AC2050" s="1">
        <v>27.120374237176051</v>
      </c>
      <c r="AD2050" s="1">
        <v>22.37070019859296</v>
      </c>
      <c r="AE2050" s="1">
        <v>18.548647892900799</v>
      </c>
    </row>
    <row r="2051" spans="1:31" x14ac:dyDescent="0.3">
      <c r="A2051">
        <v>15</v>
      </c>
      <c r="B2051">
        <v>18</v>
      </c>
      <c r="C2051">
        <v>2030</v>
      </c>
      <c r="D2051" t="s">
        <v>4</v>
      </c>
      <c r="E2051" t="s">
        <v>46</v>
      </c>
      <c r="F2051">
        <v>0</v>
      </c>
      <c r="G2051">
        <v>0</v>
      </c>
      <c r="H2051" s="2">
        <v>0.12778811950006111</v>
      </c>
      <c r="I2051" s="2">
        <v>0.1122676508262616</v>
      </c>
      <c r="J2051" s="2">
        <v>0.1070281528239618</v>
      </c>
      <c r="K2051" s="2">
        <v>0.1014980593237286</v>
      </c>
      <c r="L2051" s="2">
        <v>0.105843774868584</v>
      </c>
      <c r="M2051" s="2">
        <v>0.12752965451144649</v>
      </c>
      <c r="N2051" s="2">
        <v>0.16289405824937039</v>
      </c>
      <c r="O2051" s="2">
        <v>0.20998994483450439</v>
      </c>
      <c r="P2051" s="2">
        <v>0.23277125263469409</v>
      </c>
      <c r="Q2051" s="2">
        <v>0.23756536796027181</v>
      </c>
      <c r="R2051" s="2">
        <v>0.2318727738738329</v>
      </c>
      <c r="S2051" s="2">
        <v>0.22596399405302331</v>
      </c>
      <c r="T2051" s="2">
        <v>0.22154994667073449</v>
      </c>
      <c r="U2051" s="2">
        <v>0.21541583413441551</v>
      </c>
      <c r="V2051" s="2">
        <v>0.2215567265332635</v>
      </c>
      <c r="W2051" s="2">
        <v>0.20075824670005271</v>
      </c>
      <c r="X2051" s="2">
        <v>0.19911697372350409</v>
      </c>
      <c r="Y2051" s="2">
        <v>0.23281009908424569</v>
      </c>
      <c r="Z2051" s="2">
        <v>0.24088109625088949</v>
      </c>
      <c r="AA2051" s="2">
        <v>0.2217480695191876</v>
      </c>
      <c r="AB2051" s="2">
        <v>0.21274805073702491</v>
      </c>
      <c r="AC2051" s="2">
        <v>0.22049084745671579</v>
      </c>
      <c r="AD2051" s="2">
        <v>0.18187561137067451</v>
      </c>
      <c r="AE2051" s="2">
        <v>0.15080201538943741</v>
      </c>
    </row>
    <row r="2052" spans="1:31" x14ac:dyDescent="0.3">
      <c r="A2052">
        <v>18</v>
      </c>
      <c r="B2052">
        <v>15</v>
      </c>
      <c r="C2052">
        <v>2030</v>
      </c>
      <c r="D2052" t="s">
        <v>4</v>
      </c>
      <c r="E2052" t="s">
        <v>45</v>
      </c>
      <c r="F2052">
        <v>0</v>
      </c>
      <c r="G2052">
        <v>0</v>
      </c>
      <c r="H2052" s="1">
        <v>15.651707952473959</v>
      </c>
      <c r="I2052" s="1">
        <v>13.72595758498132</v>
      </c>
      <c r="J2052" s="1">
        <v>13.077876224840139</v>
      </c>
      <c r="K2052" s="1">
        <v>12.393826358545899</v>
      </c>
      <c r="L2052" s="1">
        <v>12.934128036029771</v>
      </c>
      <c r="M2052" s="1">
        <v>15.612732809695069</v>
      </c>
      <c r="N2052" s="1">
        <v>19.999556371769351</v>
      </c>
      <c r="O2052" s="1">
        <v>25.794500392528342</v>
      </c>
      <c r="P2052" s="1">
        <v>28.592201255894501</v>
      </c>
      <c r="Q2052" s="1">
        <v>29.18487223687076</v>
      </c>
      <c r="R2052" s="1">
        <v>28.485727177622088</v>
      </c>
      <c r="S2052" s="1">
        <v>27.76041068157388</v>
      </c>
      <c r="T2052" s="1">
        <v>27.220464478795339</v>
      </c>
      <c r="U2052" s="1">
        <v>26.469980254262449</v>
      </c>
      <c r="V2052" s="1">
        <v>27.217318309669899</v>
      </c>
      <c r="W2052" s="1">
        <v>24.660661313736171</v>
      </c>
      <c r="X2052" s="1">
        <v>24.455525719039571</v>
      </c>
      <c r="Y2052" s="1">
        <v>28.595538034010598</v>
      </c>
      <c r="Z2052" s="1">
        <v>29.587314263615241</v>
      </c>
      <c r="AA2052" s="1">
        <v>27.24178430578478</v>
      </c>
      <c r="AB2052" s="1">
        <v>26.135993307486999</v>
      </c>
      <c r="AC2052" s="1">
        <v>27.08168544959474</v>
      </c>
      <c r="AD2052" s="1">
        <v>22.33491039823334</v>
      </c>
      <c r="AE2052" s="1">
        <v>18.512282528296719</v>
      </c>
    </row>
    <row r="2053" spans="1:31" x14ac:dyDescent="0.3">
      <c r="A2053">
        <v>18</v>
      </c>
      <c r="B2053">
        <v>15</v>
      </c>
      <c r="C2053">
        <v>2030</v>
      </c>
      <c r="D2053" t="s">
        <v>4</v>
      </c>
      <c r="E2053" t="s">
        <v>46</v>
      </c>
      <c r="F2053">
        <v>0</v>
      </c>
      <c r="G2053">
        <v>0</v>
      </c>
      <c r="H2053" s="2">
        <v>0.12724965815019479</v>
      </c>
      <c r="I2053" s="2">
        <v>0.1115931510974091</v>
      </c>
      <c r="J2053" s="2">
        <v>0.10632419694991981</v>
      </c>
      <c r="K2053" s="2">
        <v>0.10076281592313741</v>
      </c>
      <c r="L2053" s="2">
        <v>0.1051555124880469</v>
      </c>
      <c r="M2053" s="2">
        <v>0.12693278707069161</v>
      </c>
      <c r="N2053" s="2">
        <v>0.16259801928267761</v>
      </c>
      <c r="O2053" s="2">
        <v>0.20971138530510849</v>
      </c>
      <c r="P2053" s="2">
        <v>0.23245692077963009</v>
      </c>
      <c r="Q2053" s="2">
        <v>0.23727538403959961</v>
      </c>
      <c r="R2053" s="2">
        <v>0.2315912778668463</v>
      </c>
      <c r="S2053" s="2">
        <v>0.22569439578515349</v>
      </c>
      <c r="T2053" s="2">
        <v>0.22130458925849869</v>
      </c>
      <c r="U2053" s="2">
        <v>0.21520309149806871</v>
      </c>
      <c r="V2053" s="2">
        <v>0.22127901064772279</v>
      </c>
      <c r="W2053" s="2">
        <v>0.2004931814124892</v>
      </c>
      <c r="X2053" s="2">
        <v>0.19882541234991519</v>
      </c>
      <c r="Y2053" s="2">
        <v>0.23248404905699671</v>
      </c>
      <c r="Z2053" s="2">
        <v>0.24054727043589619</v>
      </c>
      <c r="AA2053" s="2">
        <v>0.22147792118524209</v>
      </c>
      <c r="AB2053" s="2">
        <v>0.21248775046737389</v>
      </c>
      <c r="AC2053" s="2">
        <v>0.2201763044682499</v>
      </c>
      <c r="AD2053" s="2">
        <v>0.1815846373840109</v>
      </c>
      <c r="AE2053" s="2">
        <v>0.15050636201867251</v>
      </c>
    </row>
    <row r="2054" spans="1:31" x14ac:dyDescent="0.3">
      <c r="A2054">
        <v>15</v>
      </c>
      <c r="B2054">
        <v>26</v>
      </c>
      <c r="C2054">
        <v>2030</v>
      </c>
      <c r="D2054" t="s">
        <v>4</v>
      </c>
      <c r="E2054" t="s">
        <v>39</v>
      </c>
      <c r="F2054">
        <v>0</v>
      </c>
      <c r="G2054">
        <v>0</v>
      </c>
      <c r="H2054" s="1">
        <v>29.41722999995347</v>
      </c>
      <c r="I2054" s="1">
        <v>25.910308000860791</v>
      </c>
      <c r="J2054" s="1">
        <v>23.611352042580361</v>
      </c>
      <c r="K2054" s="1">
        <v>23.60976129661287</v>
      </c>
      <c r="L2054" s="1">
        <v>24.518677572075081</v>
      </c>
      <c r="M2054" s="1">
        <v>30.110713247292921</v>
      </c>
      <c r="N2054" s="1">
        <v>39.506116425158268</v>
      </c>
      <c r="O2054" s="1">
        <v>40.847051692101587</v>
      </c>
      <c r="P2054" s="1">
        <v>36.331274128725312</v>
      </c>
      <c r="Q2054" s="1">
        <v>34.20376364486647</v>
      </c>
      <c r="R2054" s="1">
        <v>32.974242974566202</v>
      </c>
      <c r="S2054" s="1">
        <v>32.502793913846503</v>
      </c>
      <c r="T2054" s="1">
        <v>31.466344133431011</v>
      </c>
      <c r="U2054" s="1">
        <v>30.681361578049781</v>
      </c>
      <c r="V2054" s="1">
        <v>35.728648646257433</v>
      </c>
      <c r="W2054" s="1">
        <v>31.192989113868411</v>
      </c>
      <c r="X2054" s="1">
        <v>29.815214066989011</v>
      </c>
      <c r="Y2054" s="1">
        <v>35.029087441659591</v>
      </c>
      <c r="Z2054" s="1">
        <v>40.621089385937687</v>
      </c>
      <c r="AA2054" s="1">
        <v>34.967201586752743</v>
      </c>
      <c r="AB2054" s="1">
        <v>36.536983897669813</v>
      </c>
      <c r="AC2054" s="1">
        <v>43.103641101746398</v>
      </c>
      <c r="AD2054" s="1">
        <v>38.959302027902041</v>
      </c>
      <c r="AE2054" s="1">
        <v>35.242516152574908</v>
      </c>
    </row>
    <row r="2055" spans="1:31" x14ac:dyDescent="0.3">
      <c r="A2055">
        <v>15</v>
      </c>
      <c r="B2055">
        <v>26</v>
      </c>
      <c r="C2055">
        <v>2030</v>
      </c>
      <c r="D2055" t="s">
        <v>4</v>
      </c>
      <c r="E2055" t="s">
        <v>42</v>
      </c>
      <c r="F2055">
        <v>0</v>
      </c>
      <c r="G2055">
        <v>0</v>
      </c>
      <c r="H2055" s="2">
        <v>0.23916447154433709</v>
      </c>
      <c r="I2055" s="2">
        <v>0.210652910576104</v>
      </c>
      <c r="J2055" s="2">
        <v>0.19196221172829561</v>
      </c>
      <c r="K2055" s="2">
        <v>0.191949278834251</v>
      </c>
      <c r="L2055" s="2">
        <v>0.1993388420493909</v>
      </c>
      <c r="M2055" s="2">
        <v>0.24480254672595869</v>
      </c>
      <c r="N2055" s="2">
        <v>0.32118793841592091</v>
      </c>
      <c r="O2055" s="2">
        <v>0.33208985115529749</v>
      </c>
      <c r="P2055" s="2">
        <v>0.29537621242866108</v>
      </c>
      <c r="Q2055" s="2">
        <v>0.27807937922655668</v>
      </c>
      <c r="R2055" s="2">
        <v>0.26808327621598532</v>
      </c>
      <c r="S2055" s="2">
        <v>0.26425035702314231</v>
      </c>
      <c r="T2055" s="2">
        <v>0.25582393604415449</v>
      </c>
      <c r="U2055" s="2">
        <v>0.2494419640491852</v>
      </c>
      <c r="V2055" s="2">
        <v>0.29047681826225552</v>
      </c>
      <c r="W2055" s="2">
        <v>0.25360153751112519</v>
      </c>
      <c r="X2055" s="2">
        <v>0.24240011436576431</v>
      </c>
      <c r="Y2055" s="2">
        <v>0.28478932879398039</v>
      </c>
      <c r="Z2055" s="2">
        <v>0.33025275923526581</v>
      </c>
      <c r="AA2055" s="2">
        <v>0.28428619176221742</v>
      </c>
      <c r="AB2055" s="2">
        <v>0.29704864957455129</v>
      </c>
      <c r="AC2055" s="2">
        <v>0.35043610651826351</v>
      </c>
      <c r="AD2055" s="2">
        <v>0.31674229290977268</v>
      </c>
      <c r="AE2055" s="2">
        <v>0.28652452156564973</v>
      </c>
    </row>
    <row r="2056" spans="1:31" x14ac:dyDescent="0.3">
      <c r="A2056">
        <v>26</v>
      </c>
      <c r="B2056">
        <v>15</v>
      </c>
      <c r="C2056">
        <v>2030</v>
      </c>
      <c r="D2056" t="s">
        <v>4</v>
      </c>
      <c r="E2056" t="s">
        <v>39</v>
      </c>
      <c r="F2056">
        <v>0</v>
      </c>
      <c r="G2056">
        <v>0</v>
      </c>
      <c r="H2056" s="1">
        <v>-29.31789834795536</v>
      </c>
      <c r="I2056" s="1">
        <v>-25.83314760309602</v>
      </c>
      <c r="J2056" s="1">
        <v>-23.54727509343946</v>
      </c>
      <c r="K2056" s="1">
        <v>-23.545684510153571</v>
      </c>
      <c r="L2056" s="1">
        <v>-24.449631055025261</v>
      </c>
      <c r="M2056" s="1">
        <v>-30.006642303341799</v>
      </c>
      <c r="N2056" s="1">
        <v>-39.326662506189479</v>
      </c>
      <c r="O2056" s="1">
        <v>-40.654353449164603</v>
      </c>
      <c r="P2056" s="1">
        <v>-36.177440638711879</v>
      </c>
      <c r="Q2056" s="1">
        <v>-34.065831471108503</v>
      </c>
      <c r="R2056" s="1">
        <v>-32.846142146096582</v>
      </c>
      <c r="S2056" s="1">
        <v>-32.378512832059037</v>
      </c>
      <c r="T2056" s="1">
        <v>-31.349108344582369</v>
      </c>
      <c r="U2056" s="1">
        <v>-30.569720721041989</v>
      </c>
      <c r="V2056" s="1">
        <v>-35.579554826303891</v>
      </c>
      <c r="W2056" s="1">
        <v>-31.079536259775971</v>
      </c>
      <c r="X2056" s="1">
        <v>-29.711913005381628</v>
      </c>
      <c r="Y2056" s="1">
        <v>-34.886379823848003</v>
      </c>
      <c r="Z2056" s="1">
        <v>-40.429487764908203</v>
      </c>
      <c r="AA2056" s="1">
        <v>-34.824978374572048</v>
      </c>
      <c r="AB2056" s="1">
        <v>-36.382276410636372</v>
      </c>
      <c r="AC2056" s="1">
        <v>-42.889237979171718</v>
      </c>
      <c r="AD2056" s="1">
        <v>-38.784510001111769</v>
      </c>
      <c r="AE2056" s="1">
        <v>-35.099663338900172</v>
      </c>
    </row>
    <row r="2057" spans="1:31" x14ac:dyDescent="0.3">
      <c r="A2057">
        <v>26</v>
      </c>
      <c r="B2057">
        <v>15</v>
      </c>
      <c r="C2057">
        <v>2030</v>
      </c>
      <c r="D2057" t="s">
        <v>4</v>
      </c>
      <c r="E2057" t="s">
        <v>42</v>
      </c>
      <c r="F2057">
        <v>0</v>
      </c>
      <c r="G2057">
        <v>0</v>
      </c>
      <c r="H2057" s="2">
        <v>0.23835689713784841</v>
      </c>
      <c r="I2057" s="2">
        <v>0.2100255902690733</v>
      </c>
      <c r="J2057" s="2">
        <v>0.19144126092227201</v>
      </c>
      <c r="K2057" s="2">
        <v>0.191428329350842</v>
      </c>
      <c r="L2057" s="2">
        <v>0.1987774882522379</v>
      </c>
      <c r="M2057" s="2">
        <v>0.24395644149058371</v>
      </c>
      <c r="N2057" s="2">
        <v>0.31972896346495511</v>
      </c>
      <c r="O2057" s="2">
        <v>0.3305231987736959</v>
      </c>
      <c r="P2057" s="2">
        <v>0.29412553364806399</v>
      </c>
      <c r="Q2057" s="2">
        <v>0.27695797943990652</v>
      </c>
      <c r="R2057" s="2">
        <v>0.26704180606582589</v>
      </c>
      <c r="S2057" s="2">
        <v>0.26323994172405729</v>
      </c>
      <c r="T2057" s="2">
        <v>0.25487079954945019</v>
      </c>
      <c r="U2057" s="2">
        <v>0.24853431480521951</v>
      </c>
      <c r="V2057" s="2">
        <v>0.2892646733845845</v>
      </c>
      <c r="W2057" s="2">
        <v>0.25267915658354451</v>
      </c>
      <c r="X2057" s="2">
        <v>0.24156026833643601</v>
      </c>
      <c r="Y2057" s="2">
        <v>0.28362910425892679</v>
      </c>
      <c r="Z2057" s="2">
        <v>0.32869502247892851</v>
      </c>
      <c r="AA2057" s="2">
        <v>0.28312990548432559</v>
      </c>
      <c r="AB2057" s="2">
        <v>0.29579086512712499</v>
      </c>
      <c r="AC2057" s="2">
        <v>0.34869299170058321</v>
      </c>
      <c r="AD2057" s="2">
        <v>0.31532121952123388</v>
      </c>
      <c r="AE2057" s="2">
        <v>0.28536311657642421</v>
      </c>
    </row>
    <row r="2058" spans="1:31" x14ac:dyDescent="0.3">
      <c r="A2058">
        <v>15</v>
      </c>
      <c r="B2058">
        <v>26</v>
      </c>
      <c r="C2058">
        <v>2030</v>
      </c>
      <c r="D2058" t="s">
        <v>4</v>
      </c>
      <c r="E2058" t="s">
        <v>43</v>
      </c>
      <c r="F2058">
        <v>0</v>
      </c>
      <c r="G2058">
        <v>0</v>
      </c>
      <c r="H2058" s="1">
        <v>0.25956727448749473</v>
      </c>
      <c r="I2058" s="1">
        <v>0.69176191546808652</v>
      </c>
      <c r="J2058" s="1">
        <v>0.59135814314868196</v>
      </c>
      <c r="K2058" s="1">
        <v>0.61298259652723952</v>
      </c>
      <c r="L2058" s="1">
        <v>0.3637425518809842</v>
      </c>
      <c r="M2058" s="1">
        <v>0.27846566067525752</v>
      </c>
      <c r="N2058" s="1">
        <v>1.506042265392711</v>
      </c>
      <c r="O2058" s="1">
        <v>3.0165961743377379</v>
      </c>
      <c r="P2058" s="1">
        <v>4.2684946322373367</v>
      </c>
      <c r="Q2058" s="1">
        <v>5.3924988195068693</v>
      </c>
      <c r="R2058" s="1">
        <v>5.1139217092327192</v>
      </c>
      <c r="S2058" s="1">
        <v>4.8847211966234569</v>
      </c>
      <c r="T2058" s="1">
        <v>5.3393648210847262</v>
      </c>
      <c r="U2058" s="1">
        <v>5.3416522633900474</v>
      </c>
      <c r="V2058" s="1">
        <v>4.4958552725241878</v>
      </c>
      <c r="W2058" s="1">
        <v>3.6866187276940989</v>
      </c>
      <c r="X2058" s="1">
        <v>3.0840268540871518</v>
      </c>
      <c r="Y2058" s="1">
        <v>3.8006441449593238</v>
      </c>
      <c r="Z2058" s="1">
        <v>4.1609295007789244</v>
      </c>
      <c r="AA2058" s="1">
        <v>3.81413363581746</v>
      </c>
      <c r="AB2058" s="1">
        <v>3.3688217362190942</v>
      </c>
      <c r="AC2058" s="1">
        <v>2.9727860511302149</v>
      </c>
      <c r="AD2058" s="1">
        <v>2.0586643798457911</v>
      </c>
      <c r="AE2058" s="1">
        <v>1.4269986629955169</v>
      </c>
    </row>
    <row r="2059" spans="1:31" x14ac:dyDescent="0.3">
      <c r="A2059">
        <v>15</v>
      </c>
      <c r="B2059">
        <v>26</v>
      </c>
      <c r="C2059">
        <v>2030</v>
      </c>
      <c r="D2059" t="s">
        <v>4</v>
      </c>
      <c r="E2059" t="s">
        <v>44</v>
      </c>
      <c r="F2059">
        <v>0</v>
      </c>
      <c r="G2059">
        <v>0</v>
      </c>
      <c r="H2059" s="2">
        <v>2.110303044613778E-3</v>
      </c>
      <c r="I2059" s="2">
        <v>5.6240806135616789E-3</v>
      </c>
      <c r="J2059" s="2">
        <v>4.8077897816966014E-3</v>
      </c>
      <c r="K2059" s="2">
        <v>4.9835983457499136E-3</v>
      </c>
      <c r="L2059" s="2">
        <v>2.9572565193575948E-3</v>
      </c>
      <c r="M2059" s="2">
        <v>2.263948460774452E-3</v>
      </c>
      <c r="N2059" s="2">
        <v>1.2244246060103339E-2</v>
      </c>
      <c r="O2059" s="2">
        <v>2.4525172149087299E-2</v>
      </c>
      <c r="P2059" s="2">
        <v>3.4703208392173467E-2</v>
      </c>
      <c r="Q2059" s="2">
        <v>4.384145381712902E-2</v>
      </c>
      <c r="R2059" s="2">
        <v>4.1576599262054627E-2</v>
      </c>
      <c r="S2059" s="2">
        <v>3.9713180460353312E-2</v>
      </c>
      <c r="T2059" s="2">
        <v>4.3409470090119723E-2</v>
      </c>
      <c r="U2059" s="2">
        <v>4.3428067182032903E-2</v>
      </c>
      <c r="V2059" s="2">
        <v>3.655166888231047E-2</v>
      </c>
      <c r="W2059" s="2">
        <v>2.9972509981252841E-2</v>
      </c>
      <c r="X2059" s="2">
        <v>2.5073389057619119E-2</v>
      </c>
      <c r="Y2059" s="2">
        <v>3.0899545893978239E-2</v>
      </c>
      <c r="Z2059" s="2">
        <v>3.3828695128283938E-2</v>
      </c>
      <c r="AA2059" s="2">
        <v>3.1009216551361459E-2</v>
      </c>
      <c r="AB2059" s="2">
        <v>2.738879460340727E-2</v>
      </c>
      <c r="AC2059" s="2">
        <v>2.41689922856115E-2</v>
      </c>
      <c r="AD2059" s="2">
        <v>1.673710877923407E-2</v>
      </c>
      <c r="AE2059" s="2">
        <v>1.1601615146305019E-2</v>
      </c>
    </row>
    <row r="2060" spans="1:31" x14ac:dyDescent="0.3">
      <c r="A2060">
        <v>26</v>
      </c>
      <c r="B2060">
        <v>15</v>
      </c>
      <c r="C2060">
        <v>2030</v>
      </c>
      <c r="D2060" t="s">
        <v>4</v>
      </c>
      <c r="E2060" t="s">
        <v>43</v>
      </c>
      <c r="F2060">
        <v>0</v>
      </c>
      <c r="G2060">
        <v>0</v>
      </c>
      <c r="H2060" s="1">
        <v>-0.47603394582728248</v>
      </c>
      <c r="I2060" s="1">
        <v>-0.98397070554873678</v>
      </c>
      <c r="J2060" s="1">
        <v>-0.9283935483418021</v>
      </c>
      <c r="K2060" s="1">
        <v>-0.9499783438348508</v>
      </c>
      <c r="L2060" s="1">
        <v>-0.6838194639573012</v>
      </c>
      <c r="M2060" s="1">
        <v>-0.47869315108672178</v>
      </c>
      <c r="N2060" s="1">
        <v>-1.447872153453307</v>
      </c>
      <c r="O2060" s="1">
        <v>-2.9127638477908451</v>
      </c>
      <c r="P2060" s="1">
        <v>-4.2974496412915801</v>
      </c>
      <c r="Q2060" s="1">
        <v>-5.4756672148351839</v>
      </c>
      <c r="R2060" s="1">
        <v>-5.2308161483345748</v>
      </c>
      <c r="S2060" s="1">
        <v>-5.0147451802503271</v>
      </c>
      <c r="T2060" s="1">
        <v>-5.4934242660107184</v>
      </c>
      <c r="U2060" s="1">
        <v>-5.5148751898859993</v>
      </c>
      <c r="V2060" s="1">
        <v>-4.5409910739761221</v>
      </c>
      <c r="W2060" s="1">
        <v>-3.853980592655279</v>
      </c>
      <c r="X2060" s="1">
        <v>-3.286289841318601</v>
      </c>
      <c r="Y2060" s="1">
        <v>-3.8677936805407032</v>
      </c>
      <c r="Z2060" s="1">
        <v>-4.06060772912699</v>
      </c>
      <c r="AA2060" s="1">
        <v>-3.88293903797052</v>
      </c>
      <c r="AB2060" s="1">
        <v>-3.394974527108094</v>
      </c>
      <c r="AC2060" s="1">
        <v>-2.7946693728283392</v>
      </c>
      <c r="AD2060" s="1">
        <v>-2.016334648177502</v>
      </c>
      <c r="AE2060" s="1">
        <v>-1.494157601324632</v>
      </c>
    </row>
    <row r="2061" spans="1:31" x14ac:dyDescent="0.3">
      <c r="A2061">
        <v>26</v>
      </c>
      <c r="B2061">
        <v>15</v>
      </c>
      <c r="C2061">
        <v>2030</v>
      </c>
      <c r="D2061" t="s">
        <v>4</v>
      </c>
      <c r="E2061" t="s">
        <v>44</v>
      </c>
      <c r="F2061">
        <v>0</v>
      </c>
      <c r="G2061">
        <v>0</v>
      </c>
      <c r="H2061" s="2">
        <v>3.8701946815226222E-3</v>
      </c>
      <c r="I2061" s="2">
        <v>7.9997618337295674E-3</v>
      </c>
      <c r="J2061" s="2">
        <v>7.5479150271691234E-3</v>
      </c>
      <c r="K2061" s="2">
        <v>7.723401169389031E-3</v>
      </c>
      <c r="L2061" s="2">
        <v>5.5595078370512304E-3</v>
      </c>
      <c r="M2061" s="2">
        <v>3.8918142364774131E-3</v>
      </c>
      <c r="N2061" s="2">
        <v>1.1771318320758589E-2</v>
      </c>
      <c r="O2061" s="2">
        <v>2.3681006892608492E-2</v>
      </c>
      <c r="P2061" s="2">
        <v>3.4938614969850242E-2</v>
      </c>
      <c r="Q2061" s="2">
        <v>4.4517619632806371E-2</v>
      </c>
      <c r="R2061" s="2">
        <v>4.2526960555565652E-2</v>
      </c>
      <c r="S2061" s="2">
        <v>4.077028601829534E-2</v>
      </c>
      <c r="T2061" s="2">
        <v>4.4661985902526159E-2</v>
      </c>
      <c r="U2061" s="2">
        <v>4.4836383657609752E-2</v>
      </c>
      <c r="V2061" s="2">
        <v>3.6918626617692053E-2</v>
      </c>
      <c r="W2061" s="2">
        <v>3.1333175550042919E-2</v>
      </c>
      <c r="X2061" s="2">
        <v>2.6717803587956109E-2</v>
      </c>
      <c r="Y2061" s="2">
        <v>3.1445477077566689E-2</v>
      </c>
      <c r="Z2061" s="2">
        <v>3.3013070968512123E-2</v>
      </c>
      <c r="AA2061" s="2">
        <v>3.1568610064800981E-2</v>
      </c>
      <c r="AB2061" s="2">
        <v>2.7601418919578E-2</v>
      </c>
      <c r="AC2061" s="2">
        <v>2.2720889209986491E-2</v>
      </c>
      <c r="AD2061" s="2">
        <v>1.6392964619329289E-2</v>
      </c>
      <c r="AE2061" s="2">
        <v>1.214762277499701E-2</v>
      </c>
    </row>
    <row r="2062" spans="1:31" x14ac:dyDescent="0.3">
      <c r="A2062">
        <v>15</v>
      </c>
      <c r="B2062">
        <v>26</v>
      </c>
      <c r="C2062">
        <v>2030</v>
      </c>
      <c r="D2062" t="s">
        <v>4</v>
      </c>
      <c r="E2062" t="s">
        <v>45</v>
      </c>
      <c r="F2062">
        <v>0</v>
      </c>
      <c r="G2062">
        <v>0</v>
      </c>
      <c r="H2062" s="1">
        <v>29.418375142759789</v>
      </c>
      <c r="I2062" s="1">
        <v>25.919540799311299</v>
      </c>
      <c r="J2062" s="1">
        <v>23.618756312137439</v>
      </c>
      <c r="K2062" s="1">
        <v>23.617717420332649</v>
      </c>
      <c r="L2062" s="1">
        <v>24.521375543134329</v>
      </c>
      <c r="M2062" s="1">
        <v>30.112000853229219</v>
      </c>
      <c r="N2062" s="1">
        <v>39.53481248600162</v>
      </c>
      <c r="O2062" s="1">
        <v>40.95828956897796</v>
      </c>
      <c r="P2062" s="1">
        <v>36.581163544125047</v>
      </c>
      <c r="Q2062" s="1">
        <v>34.626239919925943</v>
      </c>
      <c r="R2062" s="1">
        <v>33.368441602716317</v>
      </c>
      <c r="S2062" s="1">
        <v>32.867797513291329</v>
      </c>
      <c r="T2062" s="1">
        <v>31.9161343181806</v>
      </c>
      <c r="U2062" s="1">
        <v>31.142883572110168</v>
      </c>
      <c r="V2062" s="1">
        <v>36.010401951647196</v>
      </c>
      <c r="W2062" s="1">
        <v>31.410089581236441</v>
      </c>
      <c r="X2062" s="1">
        <v>29.974292510368119</v>
      </c>
      <c r="Y2062" s="1">
        <v>35.234668480234738</v>
      </c>
      <c r="Z2062" s="1">
        <v>40.833640998700957</v>
      </c>
      <c r="AA2062" s="1">
        <v>35.174604506667549</v>
      </c>
      <c r="AB2062" s="1">
        <v>36.691963046817293</v>
      </c>
      <c r="AC2062" s="1">
        <v>43.206033526973478</v>
      </c>
      <c r="AD2062" s="1">
        <v>39.013655475104329</v>
      </c>
      <c r="AE2062" s="1">
        <v>35.271394499632343</v>
      </c>
    </row>
    <row r="2063" spans="1:31" x14ac:dyDescent="0.3">
      <c r="A2063">
        <v>15</v>
      </c>
      <c r="B2063">
        <v>26</v>
      </c>
      <c r="C2063">
        <v>2030</v>
      </c>
      <c r="D2063" t="s">
        <v>4</v>
      </c>
      <c r="E2063" t="s">
        <v>46</v>
      </c>
      <c r="F2063">
        <v>0</v>
      </c>
      <c r="G2063">
        <v>0</v>
      </c>
      <c r="H2063" s="2">
        <v>0.2391737816484536</v>
      </c>
      <c r="I2063" s="2">
        <v>0.21072797397814061</v>
      </c>
      <c r="J2063" s="2">
        <v>0.19202240904176779</v>
      </c>
      <c r="K2063" s="2">
        <v>0.19201396276693211</v>
      </c>
      <c r="L2063" s="2">
        <v>0.19936077677344979</v>
      </c>
      <c r="M2063" s="2">
        <v>0.2448130150669042</v>
      </c>
      <c r="N2063" s="2">
        <v>0.32142123972359038</v>
      </c>
      <c r="O2063" s="2">
        <v>0.3329942241380322</v>
      </c>
      <c r="P2063" s="2">
        <v>0.29740783369207358</v>
      </c>
      <c r="Q2063" s="2">
        <v>0.28151414569045469</v>
      </c>
      <c r="R2063" s="2">
        <v>0.27128814311151478</v>
      </c>
      <c r="S2063" s="2">
        <v>0.26721786596171809</v>
      </c>
      <c r="T2063" s="2">
        <v>0.2594807668144764</v>
      </c>
      <c r="U2063" s="2">
        <v>0.25319417538300948</v>
      </c>
      <c r="V2063" s="2">
        <v>0.29276749554184711</v>
      </c>
      <c r="W2063" s="2">
        <v>0.25536658196127188</v>
      </c>
      <c r="X2063" s="2">
        <v>0.24369343504364319</v>
      </c>
      <c r="Y2063" s="2">
        <v>0.28646071935150191</v>
      </c>
      <c r="Z2063" s="2">
        <v>0.33198082112765009</v>
      </c>
      <c r="AA2063" s="2">
        <v>0.28597239436315081</v>
      </c>
      <c r="AB2063" s="2">
        <v>0.29830864265705109</v>
      </c>
      <c r="AC2063" s="2">
        <v>0.35126856525994699</v>
      </c>
      <c r="AD2063" s="2">
        <v>0.31718419085450672</v>
      </c>
      <c r="AE2063" s="2">
        <v>0.28675930487505968</v>
      </c>
    </row>
    <row r="2064" spans="1:31" x14ac:dyDescent="0.3">
      <c r="A2064">
        <v>26</v>
      </c>
      <c r="B2064">
        <v>15</v>
      </c>
      <c r="C2064">
        <v>2030</v>
      </c>
      <c r="D2064" t="s">
        <v>4</v>
      </c>
      <c r="E2064" t="s">
        <v>45</v>
      </c>
      <c r="F2064">
        <v>0</v>
      </c>
      <c r="G2064">
        <v>0</v>
      </c>
      <c r="H2064" s="1">
        <v>29.321762768609659</v>
      </c>
      <c r="I2064" s="1">
        <v>25.851880268806831</v>
      </c>
      <c r="J2064" s="1">
        <v>23.565569776831559</v>
      </c>
      <c r="K2064" s="1">
        <v>23.564840714620608</v>
      </c>
      <c r="L2064" s="1">
        <v>24.459191887430428</v>
      </c>
      <c r="M2064" s="1">
        <v>30.010460333916889</v>
      </c>
      <c r="N2064" s="1">
        <v>39.353306311521969</v>
      </c>
      <c r="O2064" s="1">
        <v>40.758565328070603</v>
      </c>
      <c r="P2064" s="1">
        <v>36.431789478242187</v>
      </c>
      <c r="Q2064" s="1">
        <v>34.503098487897972</v>
      </c>
      <c r="R2064" s="1">
        <v>33.260043467489027</v>
      </c>
      <c r="S2064" s="1">
        <v>32.764550392743928</v>
      </c>
      <c r="T2064" s="1">
        <v>31.826785954078989</v>
      </c>
      <c r="U2064" s="1">
        <v>31.06318839595389</v>
      </c>
      <c r="V2064" s="1">
        <v>35.868165851795311</v>
      </c>
      <c r="W2064" s="1">
        <v>31.317578778240389</v>
      </c>
      <c r="X2064" s="1">
        <v>29.893100798687978</v>
      </c>
      <c r="Y2064" s="1">
        <v>35.100132836914163</v>
      </c>
      <c r="Z2064" s="1">
        <v>40.632893277032437</v>
      </c>
      <c r="AA2064" s="1">
        <v>35.040781018150923</v>
      </c>
      <c r="AB2064" s="1">
        <v>36.540332358363422</v>
      </c>
      <c r="AC2064" s="1">
        <v>42.980192081207022</v>
      </c>
      <c r="AD2064" s="1">
        <v>38.83688738093953</v>
      </c>
      <c r="AE2064" s="1">
        <v>35.131451342660597</v>
      </c>
    </row>
    <row r="2065" spans="1:31" x14ac:dyDescent="0.3">
      <c r="A2065">
        <v>26</v>
      </c>
      <c r="B2065">
        <v>15</v>
      </c>
      <c r="C2065">
        <v>2030</v>
      </c>
      <c r="D2065" t="s">
        <v>4</v>
      </c>
      <c r="E2065" t="s">
        <v>46</v>
      </c>
      <c r="F2065">
        <v>0</v>
      </c>
      <c r="G2065">
        <v>0</v>
      </c>
      <c r="H2065" s="2">
        <v>0.23838831519194839</v>
      </c>
      <c r="I2065" s="2">
        <v>0.21017788836428311</v>
      </c>
      <c r="J2065" s="2">
        <v>0.19158999818562239</v>
      </c>
      <c r="K2065" s="2">
        <v>0.19158407085057411</v>
      </c>
      <c r="L2065" s="2">
        <v>0.1988552185969954</v>
      </c>
      <c r="M2065" s="2">
        <v>0.24398748238956819</v>
      </c>
      <c r="N2065" s="2">
        <v>0.31994557976847132</v>
      </c>
      <c r="O2065" s="2">
        <v>0.33137044982171221</v>
      </c>
      <c r="P2065" s="2">
        <v>0.29619341039221297</v>
      </c>
      <c r="Q2065" s="2">
        <v>0.2805129958365688</v>
      </c>
      <c r="R2065" s="2">
        <v>0.27040685745926052</v>
      </c>
      <c r="S2065" s="2">
        <v>0.26637845847759289</v>
      </c>
      <c r="T2065" s="2">
        <v>0.25875435735023572</v>
      </c>
      <c r="U2065" s="2">
        <v>0.25254624712157631</v>
      </c>
      <c r="V2065" s="2">
        <v>0.29161110448614069</v>
      </c>
      <c r="W2065" s="2">
        <v>0.25461446161171047</v>
      </c>
      <c r="X2065" s="2">
        <v>0.2430333398267315</v>
      </c>
      <c r="Y2065" s="2">
        <v>0.28536693363344839</v>
      </c>
      <c r="Z2065" s="2">
        <v>0.33034872582953201</v>
      </c>
      <c r="AA2065" s="2">
        <v>0.28488439852155217</v>
      </c>
      <c r="AB2065" s="2">
        <v>0.29707587283222292</v>
      </c>
      <c r="AC2065" s="2">
        <v>0.34943245594477251</v>
      </c>
      <c r="AD2065" s="2">
        <v>0.31574705187755708</v>
      </c>
      <c r="AE2065" s="2">
        <v>0.28562155563138703</v>
      </c>
    </row>
    <row r="2066" spans="1:31" x14ac:dyDescent="0.3">
      <c r="A2066">
        <v>16</v>
      </c>
      <c r="B2066">
        <v>17</v>
      </c>
      <c r="C2066">
        <v>2030</v>
      </c>
      <c r="D2066" t="s">
        <v>4</v>
      </c>
      <c r="E2066" t="s">
        <v>39</v>
      </c>
      <c r="F2066">
        <v>0</v>
      </c>
      <c r="G2066">
        <v>0</v>
      </c>
      <c r="H2066" s="1">
        <v>-9.2675448696468905</v>
      </c>
      <c r="I2066" s="1">
        <v>-10.102564322955679</v>
      </c>
      <c r="J2066" s="1">
        <v>-11.70980983203329</v>
      </c>
      <c r="K2066" s="1">
        <v>-12.6775966855145</v>
      </c>
      <c r="L2066" s="1">
        <v>-13.42292814779135</v>
      </c>
      <c r="M2066" s="1">
        <v>-7.6546992735496282</v>
      </c>
      <c r="N2066" s="1">
        <v>-6.5744779492979406</v>
      </c>
      <c r="O2066" s="1">
        <v>-3.7386766670400782</v>
      </c>
      <c r="P2066" s="1">
        <v>-4.7136859395835922</v>
      </c>
      <c r="Q2066" s="1">
        <v>-11.609172646964881</v>
      </c>
      <c r="R2066" s="1">
        <v>-15.857435875310861</v>
      </c>
      <c r="S2066" s="1">
        <v>-16.435328798465509</v>
      </c>
      <c r="T2066" s="1">
        <v>-16.286654607303809</v>
      </c>
      <c r="U2066" s="1">
        <v>-17.79935892065356</v>
      </c>
      <c r="V2066" s="1">
        <v>-13.44459965943908</v>
      </c>
      <c r="W2066" s="1">
        <v>-14.056698098178799</v>
      </c>
      <c r="X2066" s="1">
        <v>-11.91215636921198</v>
      </c>
      <c r="Y2066" s="1">
        <v>-6.9068039525539362</v>
      </c>
      <c r="Z2066" s="1">
        <v>-3.5986912774713269</v>
      </c>
      <c r="AA2066" s="1">
        <v>-0.68419647570755282</v>
      </c>
      <c r="AB2066" s="1">
        <v>2.0986535807352791</v>
      </c>
      <c r="AC2066" s="1">
        <v>1.616120552816378</v>
      </c>
      <c r="AD2066" s="1">
        <v>-3.588458266887296</v>
      </c>
      <c r="AE2066" s="1">
        <v>-7.3633390815381716</v>
      </c>
    </row>
    <row r="2067" spans="1:31" x14ac:dyDescent="0.3">
      <c r="A2067">
        <v>16</v>
      </c>
      <c r="B2067">
        <v>17</v>
      </c>
      <c r="C2067">
        <v>2030</v>
      </c>
      <c r="D2067" t="s">
        <v>4</v>
      </c>
      <c r="E2067" t="s">
        <v>42</v>
      </c>
      <c r="F2067">
        <v>0</v>
      </c>
      <c r="G2067">
        <v>0</v>
      </c>
      <c r="H2067" s="2">
        <v>7.5345893249161716E-2</v>
      </c>
      <c r="I2067" s="2">
        <v>8.2134669292322632E-2</v>
      </c>
      <c r="J2067" s="2">
        <v>9.5201705951490162E-2</v>
      </c>
      <c r="K2067" s="2">
        <v>0.10306989175215039</v>
      </c>
      <c r="L2067" s="2">
        <v>0.109129497136515</v>
      </c>
      <c r="M2067" s="2">
        <v>6.2233327427232747E-2</v>
      </c>
      <c r="N2067" s="2">
        <v>5.3451040238194643E-2</v>
      </c>
      <c r="O2067" s="2">
        <v>3.0395745260488442E-2</v>
      </c>
      <c r="P2067" s="2">
        <v>3.8322649915313763E-2</v>
      </c>
      <c r="Q2067" s="2">
        <v>9.4383517454999052E-2</v>
      </c>
      <c r="R2067" s="2">
        <v>0.1289222428887061</v>
      </c>
      <c r="S2067" s="2">
        <v>0.13362055933711789</v>
      </c>
      <c r="T2067" s="2">
        <v>0.13241182607564081</v>
      </c>
      <c r="U2067" s="2">
        <v>0.14471023512726469</v>
      </c>
      <c r="V2067" s="2">
        <v>0.10930568828812259</v>
      </c>
      <c r="W2067" s="2">
        <v>0.1142820983591773</v>
      </c>
      <c r="X2067" s="2">
        <v>9.6846799749690918E-2</v>
      </c>
      <c r="Y2067" s="2">
        <v>5.6152877663040127E-2</v>
      </c>
      <c r="Z2067" s="2">
        <v>2.925765266236852E-2</v>
      </c>
      <c r="AA2067" s="2">
        <v>5.5625729732321364E-3</v>
      </c>
      <c r="AB2067" s="2">
        <v>1.7062224233620148E-2</v>
      </c>
      <c r="AC2067" s="2">
        <v>1.3139191486312009E-2</v>
      </c>
      <c r="AD2067" s="2">
        <v>2.9174457454368259E-2</v>
      </c>
      <c r="AE2067" s="2">
        <v>5.986454537835912E-2</v>
      </c>
    </row>
    <row r="2068" spans="1:31" x14ac:dyDescent="0.3">
      <c r="A2068">
        <v>17</v>
      </c>
      <c r="B2068">
        <v>16</v>
      </c>
      <c r="C2068">
        <v>2030</v>
      </c>
      <c r="D2068" t="s">
        <v>4</v>
      </c>
      <c r="E2068" t="s">
        <v>39</v>
      </c>
      <c r="F2068">
        <v>0</v>
      </c>
      <c r="G2068">
        <v>0</v>
      </c>
      <c r="H2068" s="1">
        <v>9.272264656790405</v>
      </c>
      <c r="I2068" s="1">
        <v>10.10760142100937</v>
      </c>
      <c r="J2068" s="1">
        <v>11.7165540756287</v>
      </c>
      <c r="K2068" s="1">
        <v>12.685535149867221</v>
      </c>
      <c r="L2068" s="1">
        <v>13.43182719104014</v>
      </c>
      <c r="M2068" s="1">
        <v>7.6575958039148766</v>
      </c>
      <c r="N2068" s="1">
        <v>6.5768590685755139</v>
      </c>
      <c r="O2068" s="1">
        <v>3.740098753073009</v>
      </c>
      <c r="P2068" s="1">
        <v>4.7160690493013329</v>
      </c>
      <c r="Q2068" s="1">
        <v>11.61638849132123</v>
      </c>
      <c r="R2068" s="1">
        <v>15.870247974961041</v>
      </c>
      <c r="S2068" s="1">
        <v>16.448463942993111</v>
      </c>
      <c r="T2068" s="1">
        <v>16.29977549741902</v>
      </c>
      <c r="U2068" s="1">
        <v>17.81573527966696</v>
      </c>
      <c r="V2068" s="1">
        <v>13.4541794621612</v>
      </c>
      <c r="W2068" s="1">
        <v>14.06712058263669</v>
      </c>
      <c r="X2068" s="1">
        <v>11.919837426680809</v>
      </c>
      <c r="Y2068" s="1">
        <v>6.9095780253426611</v>
      </c>
      <c r="Z2068" s="1">
        <v>3.599706126811713</v>
      </c>
      <c r="AA2068" s="1">
        <v>0.68458464167803024</v>
      </c>
      <c r="AB2068" s="1">
        <v>-2.0979267405511499</v>
      </c>
      <c r="AC2068" s="1">
        <v>-1.615494665726666</v>
      </c>
      <c r="AD2068" s="1">
        <v>3.5893097749515319</v>
      </c>
      <c r="AE2068" s="1">
        <v>7.3660911353018932</v>
      </c>
    </row>
    <row r="2069" spans="1:31" x14ac:dyDescent="0.3">
      <c r="A2069">
        <v>17</v>
      </c>
      <c r="B2069">
        <v>16</v>
      </c>
      <c r="C2069">
        <v>2030</v>
      </c>
      <c r="D2069" t="s">
        <v>4</v>
      </c>
      <c r="E2069" t="s">
        <v>42</v>
      </c>
      <c r="F2069">
        <v>0</v>
      </c>
      <c r="G2069">
        <v>0</v>
      </c>
      <c r="H2069" s="2">
        <v>7.538426550236102E-2</v>
      </c>
      <c r="I2069" s="2">
        <v>8.2175621309019259E-2</v>
      </c>
      <c r="J2069" s="2">
        <v>9.525653720023336E-2</v>
      </c>
      <c r="K2069" s="2">
        <v>0.10313443211274161</v>
      </c>
      <c r="L2069" s="2">
        <v>0.1092018470816271</v>
      </c>
      <c r="M2069" s="2">
        <v>6.2256876454592491E-2</v>
      </c>
      <c r="N2069" s="2">
        <v>5.3470398931508241E-2</v>
      </c>
      <c r="O2069" s="2">
        <v>3.0407306935552918E-2</v>
      </c>
      <c r="P2069" s="2">
        <v>3.8342024791067748E-2</v>
      </c>
      <c r="Q2069" s="2">
        <v>9.4442182856270152E-2</v>
      </c>
      <c r="R2069" s="2">
        <v>0.12902640630049619</v>
      </c>
      <c r="S2069" s="2">
        <v>0.13372734913002529</v>
      </c>
      <c r="T2069" s="2">
        <v>0.13251849997901641</v>
      </c>
      <c r="U2069" s="2">
        <v>0.14484337625745489</v>
      </c>
      <c r="V2069" s="2">
        <v>0.1093835728630992</v>
      </c>
      <c r="W2069" s="2">
        <v>0.1143668340051763</v>
      </c>
      <c r="X2069" s="2">
        <v>9.690924737138866E-2</v>
      </c>
      <c r="Y2069" s="2">
        <v>5.617543110034684E-2</v>
      </c>
      <c r="Z2069" s="2">
        <v>2.926590347001393E-2</v>
      </c>
      <c r="AA2069" s="2">
        <v>5.5657287941303273E-3</v>
      </c>
      <c r="AB2069" s="2">
        <v>1.7056314963830491E-2</v>
      </c>
      <c r="AC2069" s="2">
        <v>1.313410297338753E-2</v>
      </c>
      <c r="AD2069" s="2">
        <v>2.91813802841588E-2</v>
      </c>
      <c r="AE2069" s="2">
        <v>5.9886919799202382E-2</v>
      </c>
    </row>
    <row r="2070" spans="1:31" x14ac:dyDescent="0.3">
      <c r="A2070">
        <v>16</v>
      </c>
      <c r="B2070">
        <v>17</v>
      </c>
      <c r="C2070">
        <v>2030</v>
      </c>
      <c r="D2070" t="s">
        <v>4</v>
      </c>
      <c r="E2070" t="s">
        <v>43</v>
      </c>
      <c r="F2070">
        <v>0</v>
      </c>
      <c r="G2070">
        <v>0</v>
      </c>
      <c r="H2070" s="1">
        <v>-3.1919342148309049</v>
      </c>
      <c r="I2070" s="1">
        <v>-0.2335588051592643</v>
      </c>
      <c r="J2070" s="1">
        <v>0.17611206133605131</v>
      </c>
      <c r="K2070" s="1">
        <v>-0.4259988724169349</v>
      </c>
      <c r="L2070" s="1">
        <v>0.35159055038963061</v>
      </c>
      <c r="M2070" s="1">
        <v>-6.8747981554517432E-2</v>
      </c>
      <c r="N2070" s="1">
        <v>-2.267306783150751</v>
      </c>
      <c r="O2070" s="1">
        <v>-3.9519100407957608</v>
      </c>
      <c r="P2070" s="1">
        <v>-5.255125776998379</v>
      </c>
      <c r="Q2070" s="1">
        <v>-3.7798547198654062</v>
      </c>
      <c r="R2070" s="1">
        <v>-3.5318625673774569</v>
      </c>
      <c r="S2070" s="1">
        <v>-1.41098278640745</v>
      </c>
      <c r="T2070" s="1">
        <v>-2.3093173928278161</v>
      </c>
      <c r="U2070" s="1">
        <v>-4.3471366251081571</v>
      </c>
      <c r="V2070" s="1">
        <v>-3.9946655032694438</v>
      </c>
      <c r="W2070" s="1">
        <v>-3.9858014945752638</v>
      </c>
      <c r="X2070" s="1">
        <v>-3.9811695950557882</v>
      </c>
      <c r="Y2070" s="1">
        <v>-3.1420160140600331</v>
      </c>
      <c r="Z2070" s="1">
        <v>-2.8911068204307981</v>
      </c>
      <c r="AA2070" s="1">
        <v>-2.8464171582899289</v>
      </c>
      <c r="AB2070" s="1">
        <v>-3.3402789157087729</v>
      </c>
      <c r="AC2070" s="1">
        <v>-3.276144615849649</v>
      </c>
      <c r="AD2070" s="1">
        <v>-2.191678685035626</v>
      </c>
      <c r="AE2070" s="1">
        <v>-1.3191971928886841</v>
      </c>
    </row>
    <row r="2071" spans="1:31" x14ac:dyDescent="0.3">
      <c r="A2071">
        <v>16</v>
      </c>
      <c r="B2071">
        <v>17</v>
      </c>
      <c r="C2071">
        <v>2030</v>
      </c>
      <c r="D2071" t="s">
        <v>4</v>
      </c>
      <c r="E2071" t="s">
        <v>44</v>
      </c>
      <c r="F2071">
        <v>0</v>
      </c>
      <c r="G2071">
        <v>0</v>
      </c>
      <c r="H2071" s="2">
        <v>2.595068467342199E-2</v>
      </c>
      <c r="I2071" s="2">
        <v>1.898852074465563E-3</v>
      </c>
      <c r="J2071" s="2">
        <v>1.431805376715864E-3</v>
      </c>
      <c r="K2071" s="2">
        <v>3.4634054668043492E-3</v>
      </c>
      <c r="L2071" s="2">
        <v>2.8584597592652889E-3</v>
      </c>
      <c r="M2071" s="2">
        <v>5.5892667930501974E-4</v>
      </c>
      <c r="N2071" s="2">
        <v>1.8433388480900419E-2</v>
      </c>
      <c r="O2071" s="2">
        <v>3.212934992516879E-2</v>
      </c>
      <c r="P2071" s="2">
        <v>4.2724599812994951E-2</v>
      </c>
      <c r="Q2071" s="2">
        <v>3.0730526177767531E-2</v>
      </c>
      <c r="R2071" s="2">
        <v>2.871432981607688E-2</v>
      </c>
      <c r="S2071" s="2">
        <v>1.1471404767540249E-2</v>
      </c>
      <c r="T2071" s="2">
        <v>1.8774938153071671E-2</v>
      </c>
      <c r="U2071" s="2">
        <v>3.5342574187871199E-2</v>
      </c>
      <c r="V2071" s="2">
        <v>3.247695531113369E-2</v>
      </c>
      <c r="W2071" s="2">
        <v>3.2404890199798891E-2</v>
      </c>
      <c r="X2071" s="2">
        <v>3.2367232480128363E-2</v>
      </c>
      <c r="Y2071" s="2">
        <v>2.5544845642764491E-2</v>
      </c>
      <c r="Z2071" s="2">
        <v>2.3504933499437379E-2</v>
      </c>
      <c r="AA2071" s="2">
        <v>2.3141602912926249E-2</v>
      </c>
      <c r="AB2071" s="2">
        <v>2.715673915210385E-2</v>
      </c>
      <c r="AC2071" s="2">
        <v>2.663532208007845E-2</v>
      </c>
      <c r="AD2071" s="2">
        <v>1.7818525894598591E-2</v>
      </c>
      <c r="AE2071" s="2">
        <v>1.07251804299893E-2</v>
      </c>
    </row>
    <row r="2072" spans="1:31" x14ac:dyDescent="0.3">
      <c r="A2072">
        <v>17</v>
      </c>
      <c r="B2072">
        <v>16</v>
      </c>
      <c r="C2072">
        <v>2030</v>
      </c>
      <c r="D2072" t="s">
        <v>4</v>
      </c>
      <c r="E2072" t="s">
        <v>43</v>
      </c>
      <c r="F2072">
        <v>0</v>
      </c>
      <c r="G2072">
        <v>0</v>
      </c>
      <c r="H2072" s="1">
        <v>2.997551434752221</v>
      </c>
      <c r="I2072" s="1">
        <v>3.9870484194795212E-2</v>
      </c>
      <c r="J2072" s="1">
        <v>-0.36463902531320491</v>
      </c>
      <c r="K2072" s="1">
        <v>0.24249828192822939</v>
      </c>
      <c r="L2072" s="1">
        <v>-0.53182534031182627</v>
      </c>
      <c r="M2072" s="1">
        <v>-0.1320292681876282</v>
      </c>
      <c r="N2072" s="1">
        <v>2.065834587066711</v>
      </c>
      <c r="O2072" s="1">
        <v>3.7458364707191349</v>
      </c>
      <c r="P2072" s="1">
        <v>5.0501310949925466</v>
      </c>
      <c r="Q2072" s="1">
        <v>3.5907131656713118</v>
      </c>
      <c r="R2072" s="1">
        <v>3.3623207183730388</v>
      </c>
      <c r="S2072" s="1">
        <v>1.241060350812879</v>
      </c>
      <c r="T2072" s="1">
        <v>2.140441065286049</v>
      </c>
      <c r="U2072" s="1">
        <v>4.1910410189478791</v>
      </c>
      <c r="V2072" s="1">
        <v>3.814814215752548</v>
      </c>
      <c r="W2072" s="1">
        <v>3.8093570126138951</v>
      </c>
      <c r="X2072" s="1">
        <v>3.7948777246665331</v>
      </c>
      <c r="Y2072" s="1">
        <v>2.937710542554782</v>
      </c>
      <c r="Z2072" s="1">
        <v>2.6818800066251129</v>
      </c>
      <c r="AA2072" s="1">
        <v>2.6336123810262868</v>
      </c>
      <c r="AB2072" s="1">
        <v>3.129629786857258</v>
      </c>
      <c r="AC2072" s="1">
        <v>3.067338504183756</v>
      </c>
      <c r="AD2072" s="1">
        <v>1.983663413180083</v>
      </c>
      <c r="AE2072" s="1">
        <v>1.117800213799232</v>
      </c>
    </row>
    <row r="2073" spans="1:31" x14ac:dyDescent="0.3">
      <c r="A2073">
        <v>17</v>
      </c>
      <c r="B2073">
        <v>16</v>
      </c>
      <c r="C2073">
        <v>2030</v>
      </c>
      <c r="D2073" t="s">
        <v>4</v>
      </c>
      <c r="E2073" t="s">
        <v>44</v>
      </c>
      <c r="F2073">
        <v>0</v>
      </c>
      <c r="G2073">
        <v>0</v>
      </c>
      <c r="H2073" s="2">
        <v>2.4370336867904241E-2</v>
      </c>
      <c r="I2073" s="2">
        <v>3.2415027800646512E-4</v>
      </c>
      <c r="J2073" s="2">
        <v>2.9645449212455681E-3</v>
      </c>
      <c r="K2073" s="2">
        <v>1.9715307473839789E-3</v>
      </c>
      <c r="L2073" s="2">
        <v>4.3237832545676936E-3</v>
      </c>
      <c r="M2073" s="2">
        <v>1.073408684452261E-3</v>
      </c>
      <c r="N2073" s="2">
        <v>1.6795403146883828E-2</v>
      </c>
      <c r="O2073" s="2">
        <v>3.045395504649703E-2</v>
      </c>
      <c r="P2073" s="2">
        <v>4.1057976382053232E-2</v>
      </c>
      <c r="Q2073" s="2">
        <v>2.9192789964807411E-2</v>
      </c>
      <c r="R2073" s="2">
        <v>2.7335940799780811E-2</v>
      </c>
      <c r="S2073" s="2">
        <v>1.0089921551324221E-2</v>
      </c>
      <c r="T2073" s="2">
        <v>1.7401959880374379E-2</v>
      </c>
      <c r="U2073" s="2">
        <v>3.4073504219088453E-2</v>
      </c>
      <c r="V2073" s="2">
        <v>3.101474972156543E-2</v>
      </c>
      <c r="W2073" s="2">
        <v>3.0970382216373129E-2</v>
      </c>
      <c r="X2073" s="2">
        <v>3.0852664428183199E-2</v>
      </c>
      <c r="Y2073" s="2">
        <v>2.3883825549225871E-2</v>
      </c>
      <c r="Z2073" s="2">
        <v>2.1803902492887089E-2</v>
      </c>
      <c r="AA2073" s="2">
        <v>2.141148277257144E-2</v>
      </c>
      <c r="AB2073" s="2">
        <v>2.5444144608595599E-2</v>
      </c>
      <c r="AC2073" s="2">
        <v>2.4937711416128099E-2</v>
      </c>
      <c r="AD2073" s="2">
        <v>1.6127344822602301E-2</v>
      </c>
      <c r="AE2073" s="2">
        <v>9.0878066162539163E-3</v>
      </c>
    </row>
    <row r="2074" spans="1:31" x14ac:dyDescent="0.3">
      <c r="A2074">
        <v>16</v>
      </c>
      <c r="B2074">
        <v>17</v>
      </c>
      <c r="C2074">
        <v>2030</v>
      </c>
      <c r="D2074" t="s">
        <v>4</v>
      </c>
      <c r="E2074" t="s">
        <v>45</v>
      </c>
      <c r="F2074">
        <v>0</v>
      </c>
      <c r="G2074">
        <v>0</v>
      </c>
      <c r="H2074" s="1">
        <v>9.8018279898561058</v>
      </c>
      <c r="I2074" s="1">
        <v>10.1052637578108</v>
      </c>
      <c r="J2074" s="1">
        <v>11.711134093696121</v>
      </c>
      <c r="K2074" s="1">
        <v>12.68475197865015</v>
      </c>
      <c r="L2074" s="1">
        <v>13.427532013586591</v>
      </c>
      <c r="M2074" s="1">
        <v>7.655007985198254</v>
      </c>
      <c r="N2074" s="1">
        <v>6.9544547129682481</v>
      </c>
      <c r="O2074" s="1">
        <v>5.4401558976937654</v>
      </c>
      <c r="P2074" s="1">
        <v>7.0594038040829528</v>
      </c>
      <c r="Q2074" s="1">
        <v>12.209020896465301</v>
      </c>
      <c r="R2074" s="1">
        <v>16.24599414423254</v>
      </c>
      <c r="S2074" s="1">
        <v>16.49578446565085</v>
      </c>
      <c r="T2074" s="1">
        <v>16.44956124394896</v>
      </c>
      <c r="U2074" s="1">
        <v>18.322520973479779</v>
      </c>
      <c r="V2074" s="1">
        <v>14.025498653723529</v>
      </c>
      <c r="W2074" s="1">
        <v>14.61086496335867</v>
      </c>
      <c r="X2074" s="1">
        <v>12.559824071584529</v>
      </c>
      <c r="Y2074" s="1">
        <v>7.5878986202785006</v>
      </c>
      <c r="Z2074" s="1">
        <v>4.6161756419886899</v>
      </c>
      <c r="AA2074" s="1">
        <v>2.927493032677952</v>
      </c>
      <c r="AB2074" s="1">
        <v>3.9448460155830651</v>
      </c>
      <c r="AC2074" s="1">
        <v>3.6530766738731559</v>
      </c>
      <c r="AD2074" s="1">
        <v>4.2048172601947007</v>
      </c>
      <c r="AE2074" s="1">
        <v>7.4805777626753391</v>
      </c>
    </row>
    <row r="2075" spans="1:31" x14ac:dyDescent="0.3">
      <c r="A2075">
        <v>16</v>
      </c>
      <c r="B2075">
        <v>17</v>
      </c>
      <c r="C2075">
        <v>2030</v>
      </c>
      <c r="D2075" t="s">
        <v>4</v>
      </c>
      <c r="E2075" t="s">
        <v>46</v>
      </c>
      <c r="F2075">
        <v>0</v>
      </c>
      <c r="G2075">
        <v>0</v>
      </c>
      <c r="H2075" s="2">
        <v>7.9689658454114687E-2</v>
      </c>
      <c r="I2075" s="2">
        <v>8.2156615917160974E-2</v>
      </c>
      <c r="J2075" s="2">
        <v>9.5212472306472479E-2</v>
      </c>
      <c r="K2075" s="2">
        <v>0.1031280648670744</v>
      </c>
      <c r="L2075" s="2">
        <v>0.10916692693972831</v>
      </c>
      <c r="M2075" s="2">
        <v>6.2235837278034577E-2</v>
      </c>
      <c r="N2075" s="2">
        <v>5.654028221925405E-2</v>
      </c>
      <c r="O2075" s="2">
        <v>4.4228909737347687E-2</v>
      </c>
      <c r="P2075" s="2">
        <v>5.7393526862463032E-2</v>
      </c>
      <c r="Q2075" s="2">
        <v>9.9260332491587819E-2</v>
      </c>
      <c r="R2075" s="2">
        <v>0.13208125320514261</v>
      </c>
      <c r="S2075" s="2">
        <v>0.13411206882642959</v>
      </c>
      <c r="T2075" s="2">
        <v>0.13373627027600779</v>
      </c>
      <c r="U2075" s="2">
        <v>0.14896358515024211</v>
      </c>
      <c r="V2075" s="2">
        <v>0.1140284443392157</v>
      </c>
      <c r="W2075" s="2">
        <v>0.1187875200273063</v>
      </c>
      <c r="X2075" s="2">
        <v>0.10211239082589051</v>
      </c>
      <c r="Y2075" s="2">
        <v>6.1690232685191061E-2</v>
      </c>
      <c r="Z2075" s="2">
        <v>3.7529883268200732E-2</v>
      </c>
      <c r="AA2075" s="2">
        <v>2.3800756363235379E-2</v>
      </c>
      <c r="AB2075" s="2">
        <v>3.2071918825878572E-2</v>
      </c>
      <c r="AC2075" s="2">
        <v>2.9699810356692329E-2</v>
      </c>
      <c r="AD2075" s="2">
        <v>3.4185506180444719E-2</v>
      </c>
      <c r="AE2075" s="2">
        <v>6.0817705387604393E-2</v>
      </c>
    </row>
    <row r="2076" spans="1:31" x14ac:dyDescent="0.3">
      <c r="A2076">
        <v>17</v>
      </c>
      <c r="B2076">
        <v>16</v>
      </c>
      <c r="C2076">
        <v>2030</v>
      </c>
      <c r="D2076" t="s">
        <v>4</v>
      </c>
      <c r="E2076" t="s">
        <v>45</v>
      </c>
      <c r="F2076">
        <v>0</v>
      </c>
      <c r="G2076">
        <v>0</v>
      </c>
      <c r="H2076" s="1">
        <v>9.7447527659530486</v>
      </c>
      <c r="I2076" s="1">
        <v>10.107680057337619</v>
      </c>
      <c r="J2076" s="1">
        <v>11.722226794679971</v>
      </c>
      <c r="K2076" s="1">
        <v>12.687852751953541</v>
      </c>
      <c r="L2076" s="1">
        <v>13.4423517244031</v>
      </c>
      <c r="M2076" s="1">
        <v>7.6587339178086671</v>
      </c>
      <c r="N2076" s="1">
        <v>6.893674473676942</v>
      </c>
      <c r="O2076" s="1">
        <v>5.2933571151120971</v>
      </c>
      <c r="P2076" s="1">
        <v>6.9097851887297193</v>
      </c>
      <c r="Q2076" s="1">
        <v>12.15868835933488</v>
      </c>
      <c r="R2076" s="1">
        <v>16.222514336561879</v>
      </c>
      <c r="S2076" s="1">
        <v>16.49521739409046</v>
      </c>
      <c r="T2076" s="1">
        <v>16.439713173295459</v>
      </c>
      <c r="U2076" s="1">
        <v>18.302055851124312</v>
      </c>
      <c r="V2076" s="1">
        <v>13.98455406871266</v>
      </c>
      <c r="W2076" s="1">
        <v>14.573780646626711</v>
      </c>
      <c r="X2076" s="1">
        <v>12.50934135850768</v>
      </c>
      <c r="Y2076" s="1">
        <v>7.5081563462767402</v>
      </c>
      <c r="Z2076" s="1">
        <v>4.4889157454045963</v>
      </c>
      <c r="AA2076" s="1">
        <v>2.7211340108705389</v>
      </c>
      <c r="AB2076" s="1">
        <v>3.7677419247480022</v>
      </c>
      <c r="AC2076" s="1">
        <v>3.4667547525372422</v>
      </c>
      <c r="AD2076" s="1">
        <v>4.1009834427063803</v>
      </c>
      <c r="AE2076" s="1">
        <v>7.4504211915530476</v>
      </c>
    </row>
    <row r="2077" spans="1:31" x14ac:dyDescent="0.3">
      <c r="A2077">
        <v>17</v>
      </c>
      <c r="B2077">
        <v>16</v>
      </c>
      <c r="C2077">
        <v>2030</v>
      </c>
      <c r="D2077" t="s">
        <v>4</v>
      </c>
      <c r="E2077" t="s">
        <v>46</v>
      </c>
      <c r="F2077">
        <v>0</v>
      </c>
      <c r="G2077">
        <v>0</v>
      </c>
      <c r="H2077" s="2">
        <v>7.9225632243520722E-2</v>
      </c>
      <c r="I2077" s="2">
        <v>8.21762606287611E-2</v>
      </c>
      <c r="J2077" s="2">
        <v>9.5302656867316787E-2</v>
      </c>
      <c r="K2077" s="2">
        <v>0.1031532744061263</v>
      </c>
      <c r="L2077" s="2">
        <v>0.10928741239352111</v>
      </c>
      <c r="M2077" s="2">
        <v>6.2266129413078602E-2</v>
      </c>
      <c r="N2077" s="2">
        <v>5.6046133932332862E-2</v>
      </c>
      <c r="O2077" s="2">
        <v>4.3035423700098351E-2</v>
      </c>
      <c r="P2077" s="2">
        <v>5.6177115355526171E-2</v>
      </c>
      <c r="Q2077" s="2">
        <v>9.8851124872641319E-2</v>
      </c>
      <c r="R2077" s="2">
        <v>0.13189036045985261</v>
      </c>
      <c r="S2077" s="2">
        <v>0.1341074584885403</v>
      </c>
      <c r="T2077" s="2">
        <v>0.13365620466093869</v>
      </c>
      <c r="U2077" s="2">
        <v>0.14879720204166111</v>
      </c>
      <c r="V2077" s="2">
        <v>0.1136955615342493</v>
      </c>
      <c r="W2077" s="2">
        <v>0.1184860215172904</v>
      </c>
      <c r="X2077" s="2">
        <v>0.1017019622642901</v>
      </c>
      <c r="Y2077" s="2">
        <v>6.1041921514445041E-2</v>
      </c>
      <c r="Z2077" s="2">
        <v>3.6495249962638997E-2</v>
      </c>
      <c r="AA2077" s="2">
        <v>2.212304073878487E-2</v>
      </c>
      <c r="AB2077" s="2">
        <v>3.0632048168682941E-2</v>
      </c>
      <c r="AC2077" s="2">
        <v>2.8184997988107661E-2</v>
      </c>
      <c r="AD2077" s="2">
        <v>3.3341328802490897E-2</v>
      </c>
      <c r="AE2077" s="2">
        <v>6.0572530012626413E-2</v>
      </c>
    </row>
    <row r="2078" spans="1:31" x14ac:dyDescent="0.3">
      <c r="A2078">
        <v>17</v>
      </c>
      <c r="B2078">
        <v>34</v>
      </c>
      <c r="C2078">
        <v>2030</v>
      </c>
      <c r="D2078" t="s">
        <v>4</v>
      </c>
      <c r="E2078" t="s">
        <v>39</v>
      </c>
      <c r="F2078">
        <v>0</v>
      </c>
      <c r="G2078">
        <v>0</v>
      </c>
      <c r="H2078" s="1">
        <v>-18.37278648359375</v>
      </c>
      <c r="I2078" s="1">
        <v>-18.94145558880285</v>
      </c>
      <c r="J2078" s="1">
        <v>-19.496322003874958</v>
      </c>
      <c r="K2078" s="1">
        <v>-20.737500298897849</v>
      </c>
      <c r="L2078" s="1">
        <v>-21.61333418594268</v>
      </c>
      <c r="M2078" s="1">
        <v>-16.799719176325009</v>
      </c>
      <c r="N2078" s="1">
        <v>-17.030920164066469</v>
      </c>
      <c r="O2078" s="1">
        <v>-15.39466748518347</v>
      </c>
      <c r="P2078" s="1">
        <v>-16.361175613522441</v>
      </c>
      <c r="Q2078" s="1">
        <v>-23.719754533920099</v>
      </c>
      <c r="R2078" s="1">
        <v>-26.478375789163671</v>
      </c>
      <c r="S2078" s="1">
        <v>-27.515770407120399</v>
      </c>
      <c r="T2078" s="1">
        <v>-26.743336735367361</v>
      </c>
      <c r="U2078" s="1">
        <v>-27.844936475891739</v>
      </c>
      <c r="V2078" s="1">
        <v>-29.016165526782299</v>
      </c>
      <c r="W2078" s="1">
        <v>-26.263208846198019</v>
      </c>
      <c r="X2078" s="1">
        <v>-23.872877659885951</v>
      </c>
      <c r="Y2078" s="1">
        <v>-19.587074656018089</v>
      </c>
      <c r="Z2078" s="1">
        <v>-15.5898311701979</v>
      </c>
      <c r="AA2078" s="1">
        <v>-10.21400901849888</v>
      </c>
      <c r="AB2078" s="1">
        <v>-7.3127917093255421</v>
      </c>
      <c r="AC2078" s="1">
        <v>-9.5740167339337052</v>
      </c>
      <c r="AD2078" s="1">
        <v>-13.95166863783631</v>
      </c>
      <c r="AE2078" s="1">
        <v>-17.66480361618288</v>
      </c>
    </row>
    <row r="2079" spans="1:31" x14ac:dyDescent="0.3">
      <c r="A2079">
        <v>17</v>
      </c>
      <c r="B2079">
        <v>34</v>
      </c>
      <c r="C2079">
        <v>2030</v>
      </c>
      <c r="D2079" t="s">
        <v>4</v>
      </c>
      <c r="E2079" t="s">
        <v>42</v>
      </c>
      <c r="F2079">
        <v>0</v>
      </c>
      <c r="G2079">
        <v>0</v>
      </c>
      <c r="H2079" s="2">
        <v>0.1493722478340955</v>
      </c>
      <c r="I2079" s="2">
        <v>0.1539955738927061</v>
      </c>
      <c r="J2079" s="2">
        <v>0.15850668295833301</v>
      </c>
      <c r="K2079" s="2">
        <v>0.16859756340567361</v>
      </c>
      <c r="L2079" s="2">
        <v>0.17571816411335511</v>
      </c>
      <c r="M2079" s="2">
        <v>0.1365830827343496</v>
      </c>
      <c r="N2079" s="2">
        <v>0.13846276556151599</v>
      </c>
      <c r="O2079" s="2">
        <v>0.12515989825352419</v>
      </c>
      <c r="P2079" s="2">
        <v>0.13301768791481661</v>
      </c>
      <c r="Q2079" s="2">
        <v>0.19284353279609831</v>
      </c>
      <c r="R2079" s="2">
        <v>0.2152713478793794</v>
      </c>
      <c r="S2079" s="2">
        <v>0.2237054504643935</v>
      </c>
      <c r="T2079" s="2">
        <v>0.21742550191355581</v>
      </c>
      <c r="U2079" s="2">
        <v>0.22638159736497351</v>
      </c>
      <c r="V2079" s="2">
        <v>0.23590378477058779</v>
      </c>
      <c r="W2079" s="2">
        <v>0.2135220231398213</v>
      </c>
      <c r="X2079" s="2">
        <v>0.19408843625923539</v>
      </c>
      <c r="Y2079" s="2">
        <v>0.15924450939852111</v>
      </c>
      <c r="Z2079" s="2">
        <v>0.12674659487965781</v>
      </c>
      <c r="AA2079" s="2">
        <v>8.3040723727633201E-2</v>
      </c>
      <c r="AB2079" s="2">
        <v>5.9453591132727981E-2</v>
      </c>
      <c r="AC2079" s="2">
        <v>7.7837534422225241E-2</v>
      </c>
      <c r="AD2079" s="2">
        <v>0.1134282003076123</v>
      </c>
      <c r="AE2079" s="2">
        <v>0.1436162895624625</v>
      </c>
    </row>
    <row r="2080" spans="1:31" x14ac:dyDescent="0.3">
      <c r="A2080">
        <v>34</v>
      </c>
      <c r="B2080">
        <v>17</v>
      </c>
      <c r="C2080">
        <v>2030</v>
      </c>
      <c r="D2080" t="s">
        <v>4</v>
      </c>
      <c r="E2080" t="s">
        <v>39</v>
      </c>
      <c r="F2080">
        <v>0</v>
      </c>
      <c r="G2080">
        <v>0</v>
      </c>
      <c r="H2080" s="1">
        <v>18.411403627886731</v>
      </c>
      <c r="I2080" s="1">
        <v>18.982723113853901</v>
      </c>
      <c r="J2080" s="1">
        <v>19.54013113577917</v>
      </c>
      <c r="K2080" s="1">
        <v>20.786799441133109</v>
      </c>
      <c r="L2080" s="1">
        <v>21.66721152796131</v>
      </c>
      <c r="M2080" s="1">
        <v>16.832342435635869</v>
      </c>
      <c r="N2080" s="1">
        <v>17.06424379211953</v>
      </c>
      <c r="O2080" s="1">
        <v>15.42264014310777</v>
      </c>
      <c r="P2080" s="1">
        <v>16.393500841902519</v>
      </c>
      <c r="Q2080" s="1">
        <v>23.783728588214579</v>
      </c>
      <c r="R2080" s="1">
        <v>26.557598877084281</v>
      </c>
      <c r="S2080" s="1">
        <v>27.600121463559539</v>
      </c>
      <c r="T2080" s="1">
        <v>26.823560730460759</v>
      </c>
      <c r="U2080" s="1">
        <v>27.933465783210469</v>
      </c>
      <c r="V2080" s="1">
        <v>29.11186204031133</v>
      </c>
      <c r="W2080" s="1">
        <v>26.341918614785008</v>
      </c>
      <c r="X2080" s="1">
        <v>23.938082191789299</v>
      </c>
      <c r="Y2080" s="1">
        <v>19.63068825650679</v>
      </c>
      <c r="Z2080" s="1">
        <v>15.617647210373651</v>
      </c>
      <c r="AA2080" s="1">
        <v>10.22601743220878</v>
      </c>
      <c r="AB2080" s="1">
        <v>7.319363901031509</v>
      </c>
      <c r="AC2080" s="1">
        <v>9.584885579174502</v>
      </c>
      <c r="AD2080" s="1">
        <v>13.973897886560991</v>
      </c>
      <c r="AE2080" s="1">
        <v>17.700402936472731</v>
      </c>
    </row>
    <row r="2081" spans="1:31" x14ac:dyDescent="0.3">
      <c r="A2081">
        <v>34</v>
      </c>
      <c r="B2081">
        <v>17</v>
      </c>
      <c r="C2081">
        <v>2030</v>
      </c>
      <c r="D2081" t="s">
        <v>4</v>
      </c>
      <c r="E2081" t="s">
        <v>42</v>
      </c>
      <c r="F2081">
        <v>0</v>
      </c>
      <c r="G2081">
        <v>0</v>
      </c>
      <c r="H2081" s="2">
        <v>0.14968620835680271</v>
      </c>
      <c r="I2081" s="2">
        <v>0.15433108222645439</v>
      </c>
      <c r="J2081" s="2">
        <v>0.15886285476243231</v>
      </c>
      <c r="K2081" s="2">
        <v>0.16899836944010649</v>
      </c>
      <c r="L2081" s="2">
        <v>0.17615619128423829</v>
      </c>
      <c r="M2081" s="2">
        <v>0.13684831248484439</v>
      </c>
      <c r="N2081" s="2">
        <v>0.13873368936682551</v>
      </c>
      <c r="O2081" s="2">
        <v>0.1253873182366485</v>
      </c>
      <c r="P2081" s="2">
        <v>0.133280494649614</v>
      </c>
      <c r="Q2081" s="2">
        <v>0.19336364705865511</v>
      </c>
      <c r="R2081" s="2">
        <v>0.2159154380250754</v>
      </c>
      <c r="S2081" s="2">
        <v>0.22439123141105319</v>
      </c>
      <c r="T2081" s="2">
        <v>0.21807772951594109</v>
      </c>
      <c r="U2081" s="2">
        <v>0.22710134783097941</v>
      </c>
      <c r="V2081" s="2">
        <v>0.23668180520578319</v>
      </c>
      <c r="W2081" s="2">
        <v>0.21416193995760169</v>
      </c>
      <c r="X2081" s="2">
        <v>0.19461855440479101</v>
      </c>
      <c r="Y2081" s="2">
        <v>0.15959909151631541</v>
      </c>
      <c r="Z2081" s="2">
        <v>0.1269727415477532</v>
      </c>
      <c r="AA2081" s="2">
        <v>8.3138353107388457E-2</v>
      </c>
      <c r="AB2081" s="2">
        <v>5.9507023585622022E-2</v>
      </c>
      <c r="AC2081" s="2">
        <v>7.7925899017678879E-2</v>
      </c>
      <c r="AD2081" s="2">
        <v>0.11360892590699991</v>
      </c>
      <c r="AE2081" s="2">
        <v>0.14390571493067261</v>
      </c>
    </row>
    <row r="2082" spans="1:31" x14ac:dyDescent="0.3">
      <c r="A2082">
        <v>17</v>
      </c>
      <c r="B2082">
        <v>34</v>
      </c>
      <c r="C2082">
        <v>2030</v>
      </c>
      <c r="D2082" t="s">
        <v>4</v>
      </c>
      <c r="E2082" t="s">
        <v>43</v>
      </c>
      <c r="F2082">
        <v>0</v>
      </c>
      <c r="G2082">
        <v>0</v>
      </c>
      <c r="H2082" s="1">
        <v>-1.295849555175131</v>
      </c>
      <c r="I2082" s="1">
        <v>1.6722618017145121</v>
      </c>
      <c r="J2082" s="1">
        <v>2.2351645002256659</v>
      </c>
      <c r="K2082" s="1">
        <v>1.4738312201809589</v>
      </c>
      <c r="L2082" s="1">
        <v>2.2535014276126981</v>
      </c>
      <c r="M2082" s="1">
        <v>1.682267184606933</v>
      </c>
      <c r="N2082" s="1">
        <v>-1.00905742024586</v>
      </c>
      <c r="O2082" s="1">
        <v>-3.15233635236235</v>
      </c>
      <c r="P2082" s="1">
        <v>-4.6176156116939469</v>
      </c>
      <c r="Q2082" s="1">
        <v>-3.045402722167311</v>
      </c>
      <c r="R2082" s="1">
        <v>-2.5712224950710829</v>
      </c>
      <c r="S2082" s="1">
        <v>-0.64912758960615635</v>
      </c>
      <c r="T2082" s="1">
        <v>-1.461488704271471</v>
      </c>
      <c r="U2082" s="1">
        <v>-3.5280622839070368</v>
      </c>
      <c r="V2082" s="1">
        <v>-2.9760200385973858</v>
      </c>
      <c r="W2082" s="1">
        <v>-2.963516390034552</v>
      </c>
      <c r="X2082" s="1">
        <v>-3.1154216720843331</v>
      </c>
      <c r="Y2082" s="1">
        <v>-2.35030404692702</v>
      </c>
      <c r="Z2082" s="1">
        <v>-1.9742036323894481</v>
      </c>
      <c r="AA2082" s="1">
        <v>-1.848148355506918</v>
      </c>
      <c r="AB2082" s="1">
        <v>-2.4270456557134268</v>
      </c>
      <c r="AC2082" s="1">
        <v>-2.1542088526354268</v>
      </c>
      <c r="AD2082" s="1">
        <v>-0.78745648789876121</v>
      </c>
      <c r="AE2082" s="1">
        <v>0.21631786955889981</v>
      </c>
    </row>
    <row r="2083" spans="1:31" x14ac:dyDescent="0.3">
      <c r="A2083">
        <v>17</v>
      </c>
      <c r="B2083">
        <v>34</v>
      </c>
      <c r="C2083">
        <v>2030</v>
      </c>
      <c r="D2083" t="s">
        <v>4</v>
      </c>
      <c r="E2083" t="s">
        <v>44</v>
      </c>
      <c r="F2083">
        <v>0</v>
      </c>
      <c r="G2083">
        <v>0</v>
      </c>
      <c r="H2083" s="2">
        <v>1.0535362237196181E-2</v>
      </c>
      <c r="I2083" s="2">
        <v>1.3595624404183019E-2</v>
      </c>
      <c r="J2083" s="2">
        <v>1.8172069107525741E-2</v>
      </c>
      <c r="K2083" s="2">
        <v>1.1982367643747631E-2</v>
      </c>
      <c r="L2083" s="2">
        <v>1.8321149817989411E-2</v>
      </c>
      <c r="M2083" s="2">
        <v>1.367696898054417E-2</v>
      </c>
      <c r="N2083" s="2">
        <v>8.203718863787483E-3</v>
      </c>
      <c r="O2083" s="2">
        <v>2.562875083221423E-2</v>
      </c>
      <c r="P2083" s="2">
        <v>3.7541590338975181E-2</v>
      </c>
      <c r="Q2083" s="2">
        <v>2.4759371724937491E-2</v>
      </c>
      <c r="R2083" s="2">
        <v>2.090424792740718E-2</v>
      </c>
      <c r="S2083" s="2">
        <v>5.2774600780988324E-3</v>
      </c>
      <c r="T2083" s="2">
        <v>1.1882021985946919E-2</v>
      </c>
      <c r="U2083" s="2">
        <v>2.8683433202496229E-2</v>
      </c>
      <c r="V2083" s="2">
        <v>2.419528486664542E-2</v>
      </c>
      <c r="W2083" s="2">
        <v>2.4093629187272789E-2</v>
      </c>
      <c r="X2083" s="2">
        <v>2.5328631480360429E-2</v>
      </c>
      <c r="Y2083" s="2">
        <v>1.91081629831465E-2</v>
      </c>
      <c r="Z2083" s="2">
        <v>1.605043603568657E-2</v>
      </c>
      <c r="AA2083" s="2">
        <v>1.502559638623511E-2</v>
      </c>
      <c r="AB2083" s="2">
        <v>1.9732078501735181E-2</v>
      </c>
      <c r="AC2083" s="2">
        <v>1.7513893110857132E-2</v>
      </c>
      <c r="AD2083" s="2">
        <v>6.402085267469603E-3</v>
      </c>
      <c r="AE2083" s="2">
        <v>1.758681866332519E-3</v>
      </c>
    </row>
    <row r="2084" spans="1:31" x14ac:dyDescent="0.3">
      <c r="A2084">
        <v>34</v>
      </c>
      <c r="B2084">
        <v>17</v>
      </c>
      <c r="C2084">
        <v>2030</v>
      </c>
      <c r="D2084" t="s">
        <v>4</v>
      </c>
      <c r="E2084" t="s">
        <v>43</v>
      </c>
      <c r="F2084">
        <v>0</v>
      </c>
      <c r="G2084">
        <v>0</v>
      </c>
      <c r="H2084" s="1">
        <v>0.94171379065576055</v>
      </c>
      <c r="I2084" s="1">
        <v>-2.0173083905234961</v>
      </c>
      <c r="J2084" s="1">
        <v>-2.573122946200018</v>
      </c>
      <c r="K2084" s="1">
        <v>-1.790911421228973</v>
      </c>
      <c r="L2084" s="1">
        <v>-2.554631544388692</v>
      </c>
      <c r="M2084" s="1">
        <v>-2.0564393229276492</v>
      </c>
      <c r="N2084" s="1">
        <v>0.63920344693826137</v>
      </c>
      <c r="O2084" s="1">
        <v>2.7604787288607708</v>
      </c>
      <c r="P2084" s="1">
        <v>4.2352363676443447</v>
      </c>
      <c r="Q2084" s="1">
        <v>2.7711828091466102</v>
      </c>
      <c r="R2084" s="1">
        <v>2.350254429147284</v>
      </c>
      <c r="S2084" s="1">
        <v>0.4430936269771632</v>
      </c>
      <c r="T2084" s="1">
        <v>1.243357669088494</v>
      </c>
      <c r="U2084" s="1">
        <v>3.3415291643531368</v>
      </c>
      <c r="V2084" s="1">
        <v>2.8148220820069438</v>
      </c>
      <c r="W2084" s="1">
        <v>2.7440702066834279</v>
      </c>
      <c r="X2084" s="1">
        <v>2.84828487382857</v>
      </c>
      <c r="Y2084" s="1">
        <v>2.0062472301331389</v>
      </c>
      <c r="Z2084" s="1">
        <v>1.5781152309973561</v>
      </c>
      <c r="AA2084" s="1">
        <v>1.3939366270159581</v>
      </c>
      <c r="AB2084" s="1">
        <v>1.9561261645436741</v>
      </c>
      <c r="AC2084" s="1">
        <v>1.703324103398336</v>
      </c>
      <c r="AD2084" s="1">
        <v>0.37632009316424858</v>
      </c>
      <c r="AE2084" s="1">
        <v>-0.58077067526479464</v>
      </c>
    </row>
    <row r="2085" spans="1:31" x14ac:dyDescent="0.3">
      <c r="A2085">
        <v>34</v>
      </c>
      <c r="B2085">
        <v>17</v>
      </c>
      <c r="C2085">
        <v>2030</v>
      </c>
      <c r="D2085" t="s">
        <v>4</v>
      </c>
      <c r="E2085" t="s">
        <v>44</v>
      </c>
      <c r="F2085">
        <v>0</v>
      </c>
      <c r="G2085">
        <v>0</v>
      </c>
      <c r="H2085" s="2">
        <v>7.656209680128135E-3</v>
      </c>
      <c r="I2085" s="2">
        <v>1.640088122376826E-2</v>
      </c>
      <c r="J2085" s="2">
        <v>2.0919698749593641E-2</v>
      </c>
      <c r="K2085" s="2">
        <v>1.4560255457146121E-2</v>
      </c>
      <c r="L2085" s="2">
        <v>2.076936214950156E-2</v>
      </c>
      <c r="M2085" s="2">
        <v>1.6719018885590641E-2</v>
      </c>
      <c r="N2085" s="2">
        <v>5.1967759913679789E-3</v>
      </c>
      <c r="O2085" s="2">
        <v>2.2442916494803022E-2</v>
      </c>
      <c r="P2085" s="2">
        <v>3.4432815997108492E-2</v>
      </c>
      <c r="Q2085" s="2">
        <v>2.252994153777731E-2</v>
      </c>
      <c r="R2085" s="2">
        <v>1.9107759586563289E-2</v>
      </c>
      <c r="S2085" s="2">
        <v>3.6023872111964491E-3</v>
      </c>
      <c r="T2085" s="2">
        <v>1.010859893567881E-2</v>
      </c>
      <c r="U2085" s="2">
        <v>2.7166903775228759E-2</v>
      </c>
      <c r="V2085" s="2">
        <v>2.2884732374040199E-2</v>
      </c>
      <c r="W2085" s="2">
        <v>2.2309513875475029E-2</v>
      </c>
      <c r="X2085" s="2">
        <v>2.3156787592102199E-2</v>
      </c>
      <c r="Y2085" s="2">
        <v>1.6310953090513329E-2</v>
      </c>
      <c r="Z2085" s="2">
        <v>1.2830205130059809E-2</v>
      </c>
      <c r="AA2085" s="2">
        <v>1.1332818105820789E-2</v>
      </c>
      <c r="AB2085" s="2">
        <v>1.5903464752387599E-2</v>
      </c>
      <c r="AC2085" s="2">
        <v>1.38481634422629E-2</v>
      </c>
      <c r="AD2085" s="2">
        <v>3.0595129525548669E-3</v>
      </c>
      <c r="AE2085" s="2">
        <v>4.7217128070308496E-3</v>
      </c>
    </row>
    <row r="2086" spans="1:31" x14ac:dyDescent="0.3">
      <c r="A2086">
        <v>17</v>
      </c>
      <c r="B2086">
        <v>34</v>
      </c>
      <c r="C2086">
        <v>2030</v>
      </c>
      <c r="D2086" t="s">
        <v>4</v>
      </c>
      <c r="E2086" t="s">
        <v>45</v>
      </c>
      <c r="F2086">
        <v>0</v>
      </c>
      <c r="G2086">
        <v>0</v>
      </c>
      <c r="H2086" s="1">
        <v>18.418428522579571</v>
      </c>
      <c r="I2086" s="1">
        <v>19.015130800393251</v>
      </c>
      <c r="J2086" s="1">
        <v>19.62402945426469</v>
      </c>
      <c r="K2086" s="1">
        <v>20.789807529469059</v>
      </c>
      <c r="L2086" s="1">
        <v>21.730496619209859</v>
      </c>
      <c r="M2086" s="1">
        <v>16.883737361253509</v>
      </c>
      <c r="N2086" s="1">
        <v>17.060786573665329</v>
      </c>
      <c r="O2086" s="1">
        <v>15.71410231154775</v>
      </c>
      <c r="P2086" s="1">
        <v>17.00030709704625</v>
      </c>
      <c r="Q2086" s="1">
        <v>23.91445656688872</v>
      </c>
      <c r="R2086" s="1">
        <v>26.60292407896787</v>
      </c>
      <c r="S2086" s="1">
        <v>27.523426162542901</v>
      </c>
      <c r="T2086" s="1">
        <v>26.783241196202571</v>
      </c>
      <c r="U2086" s="1">
        <v>28.06755619617735</v>
      </c>
      <c r="V2086" s="1">
        <v>29.168382833948179</v>
      </c>
      <c r="W2086" s="1">
        <v>26.42988021715227</v>
      </c>
      <c r="X2086" s="1">
        <v>24.075301451046759</v>
      </c>
      <c r="Y2086" s="1">
        <v>19.727580254390752</v>
      </c>
      <c r="Z2086" s="1">
        <v>15.714334726529589</v>
      </c>
      <c r="AA2086" s="1">
        <v>10.379866693457069</v>
      </c>
      <c r="AB2086" s="1">
        <v>7.7050290848833143</v>
      </c>
      <c r="AC2086" s="1">
        <v>9.8133792448073383</v>
      </c>
      <c r="AD2086" s="1">
        <v>13.97387367555322</v>
      </c>
      <c r="AE2086" s="1">
        <v>17.666128048301879</v>
      </c>
    </row>
    <row r="2087" spans="1:31" x14ac:dyDescent="0.3">
      <c r="A2087">
        <v>17</v>
      </c>
      <c r="B2087">
        <v>34</v>
      </c>
      <c r="C2087">
        <v>2030</v>
      </c>
      <c r="D2087" t="s">
        <v>4</v>
      </c>
      <c r="E2087" t="s">
        <v>46</v>
      </c>
      <c r="F2087">
        <v>0</v>
      </c>
      <c r="G2087">
        <v>0</v>
      </c>
      <c r="H2087" s="2">
        <v>0.14974332132178511</v>
      </c>
      <c r="I2087" s="2">
        <v>0.15459455935279071</v>
      </c>
      <c r="J2087" s="2">
        <v>0.15954495491272111</v>
      </c>
      <c r="K2087" s="2">
        <v>0.16902282544283789</v>
      </c>
      <c r="L2087" s="2">
        <v>0.17667070422121831</v>
      </c>
      <c r="M2087" s="2">
        <v>0.1372661574085651</v>
      </c>
      <c r="N2087" s="2">
        <v>0.1387055818997181</v>
      </c>
      <c r="O2087" s="2">
        <v>0.12775692936217689</v>
      </c>
      <c r="P2087" s="2">
        <v>0.13821387883777439</v>
      </c>
      <c r="Q2087" s="2">
        <v>0.19442647615356681</v>
      </c>
      <c r="R2087" s="2">
        <v>0.2162839356013648</v>
      </c>
      <c r="S2087" s="2">
        <v>0.2237676923783975</v>
      </c>
      <c r="T2087" s="2">
        <v>0.21774992842441121</v>
      </c>
      <c r="U2087" s="2">
        <v>0.2281915137900597</v>
      </c>
      <c r="V2087" s="2">
        <v>0.23714132385323719</v>
      </c>
      <c r="W2087" s="2">
        <v>0.21487707493619729</v>
      </c>
      <c r="X2087" s="2">
        <v>0.1957341581385916</v>
      </c>
      <c r="Y2087" s="2">
        <v>0.16038683133651019</v>
      </c>
      <c r="Z2087" s="2">
        <v>0.1277588189148747</v>
      </c>
      <c r="AA2087" s="2">
        <v>8.4389160109407099E-2</v>
      </c>
      <c r="AB2087" s="2">
        <v>6.2642512885230192E-2</v>
      </c>
      <c r="AC2087" s="2">
        <v>7.9783571095994626E-2</v>
      </c>
      <c r="AD2087" s="2">
        <v>0.11360872906953839</v>
      </c>
      <c r="AE2087" s="2">
        <v>0.1436270573032673</v>
      </c>
    </row>
    <row r="2088" spans="1:31" x14ac:dyDescent="0.3">
      <c r="A2088">
        <v>34</v>
      </c>
      <c r="B2088">
        <v>17</v>
      </c>
      <c r="C2088">
        <v>2030</v>
      </c>
      <c r="D2088" t="s">
        <v>4</v>
      </c>
      <c r="E2088" t="s">
        <v>45</v>
      </c>
      <c r="F2088">
        <v>0</v>
      </c>
      <c r="G2088">
        <v>0</v>
      </c>
      <c r="H2088" s="1">
        <v>18.435471472475879</v>
      </c>
      <c r="I2088" s="1">
        <v>19.089612619425239</v>
      </c>
      <c r="J2088" s="1">
        <v>19.70882255487901</v>
      </c>
      <c r="K2088" s="1">
        <v>20.86380585426782</v>
      </c>
      <c r="L2088" s="1">
        <v>21.817291255447021</v>
      </c>
      <c r="M2088" s="1">
        <v>16.957496706748639</v>
      </c>
      <c r="N2088" s="1">
        <v>17.07621144292456</v>
      </c>
      <c r="O2088" s="1">
        <v>15.66773984326686</v>
      </c>
      <c r="P2088" s="1">
        <v>16.931748195129639</v>
      </c>
      <c r="Q2088" s="1">
        <v>23.944627784109841</v>
      </c>
      <c r="R2088" s="1">
        <v>26.6613906988708</v>
      </c>
      <c r="S2088" s="1">
        <v>27.60367795721265</v>
      </c>
      <c r="T2088" s="1">
        <v>26.85236206656684</v>
      </c>
      <c r="U2088" s="1">
        <v>28.13262035108021</v>
      </c>
      <c r="V2088" s="1">
        <v>29.247627849237169</v>
      </c>
      <c r="W2088" s="1">
        <v>26.484459549085852</v>
      </c>
      <c r="X2088" s="1">
        <v>24.106938954237648</v>
      </c>
      <c r="Y2088" s="1">
        <v>19.73294071780915</v>
      </c>
      <c r="Z2088" s="1">
        <v>15.69717656363709</v>
      </c>
      <c r="AA2088" s="1">
        <v>10.320585828526131</v>
      </c>
      <c r="AB2088" s="1">
        <v>7.5762469262383174</v>
      </c>
      <c r="AC2088" s="1">
        <v>9.7350575019917098</v>
      </c>
      <c r="AD2088" s="1">
        <v>13.978964158926541</v>
      </c>
      <c r="AE2088" s="1">
        <v>17.709928251993009</v>
      </c>
    </row>
    <row r="2089" spans="1:31" x14ac:dyDescent="0.3">
      <c r="A2089">
        <v>34</v>
      </c>
      <c r="B2089">
        <v>17</v>
      </c>
      <c r="C2089">
        <v>2030</v>
      </c>
      <c r="D2089" t="s">
        <v>4</v>
      </c>
      <c r="E2089" t="s">
        <v>46</v>
      </c>
      <c r="F2089">
        <v>0</v>
      </c>
      <c r="G2089">
        <v>0</v>
      </c>
      <c r="H2089" s="2">
        <v>0.14988188189004781</v>
      </c>
      <c r="I2089" s="2">
        <v>0.15520010259695319</v>
      </c>
      <c r="J2089" s="2">
        <v>0.1602343297144635</v>
      </c>
      <c r="K2089" s="2">
        <v>0.1696244378395757</v>
      </c>
      <c r="L2089" s="2">
        <v>0.177376351670301</v>
      </c>
      <c r="M2089" s="2">
        <v>0.13786582688413529</v>
      </c>
      <c r="N2089" s="2">
        <v>0.13883098734085009</v>
      </c>
      <c r="O2089" s="2">
        <v>0.12737999872574679</v>
      </c>
      <c r="P2089" s="2">
        <v>0.1376564893912979</v>
      </c>
      <c r="Q2089" s="2">
        <v>0.194671770602519</v>
      </c>
      <c r="R2089" s="2">
        <v>0.21675927397455941</v>
      </c>
      <c r="S2089" s="2">
        <v>0.2244201459935988</v>
      </c>
      <c r="T2089" s="2">
        <v>0.21831188672005561</v>
      </c>
      <c r="U2089" s="2">
        <v>0.2287204906591887</v>
      </c>
      <c r="V2089" s="2">
        <v>0.23778559227022089</v>
      </c>
      <c r="W2089" s="2">
        <v>0.21532080934216141</v>
      </c>
      <c r="X2089" s="2">
        <v>0.1959913736116882</v>
      </c>
      <c r="Y2089" s="2">
        <v>0.16043041233991179</v>
      </c>
      <c r="Z2089" s="2">
        <v>0.12761932165558609</v>
      </c>
      <c r="AA2089" s="2">
        <v>8.3907201857936056E-2</v>
      </c>
      <c r="AB2089" s="2">
        <v>6.1595503465352169E-2</v>
      </c>
      <c r="AC2089" s="2">
        <v>7.9146808959282194E-2</v>
      </c>
      <c r="AD2089" s="2">
        <v>0.1136501151132239</v>
      </c>
      <c r="AE2089" s="2">
        <v>0.1439831565202683</v>
      </c>
    </row>
    <row r="2090" spans="1:31" x14ac:dyDescent="0.3">
      <c r="A2090">
        <v>18</v>
      </c>
      <c r="B2090">
        <v>103</v>
      </c>
      <c r="C2090">
        <v>2030</v>
      </c>
      <c r="D2090" t="s">
        <v>4</v>
      </c>
      <c r="E2090" t="s">
        <v>39</v>
      </c>
      <c r="F2090">
        <v>0</v>
      </c>
      <c r="G2090">
        <v>0</v>
      </c>
      <c r="H2090" s="1">
        <v>14.487276950795851</v>
      </c>
      <c r="I2090" s="1">
        <v>12.31716359793532</v>
      </c>
      <c r="J2090" s="1">
        <v>11.635428803981689</v>
      </c>
      <c r="K2090" s="1">
        <v>10.92114274487022</v>
      </c>
      <c r="L2090" s="1">
        <v>11.47868498416365</v>
      </c>
      <c r="M2090" s="1">
        <v>14.32590665052234</v>
      </c>
      <c r="N2090" s="1">
        <v>18.817728072835919</v>
      </c>
      <c r="O2090" s="1">
        <v>24.60870904761288</v>
      </c>
      <c r="P2090" s="1">
        <v>27.37714765143344</v>
      </c>
      <c r="Q2090" s="1">
        <v>27.65936046862468</v>
      </c>
      <c r="R2090" s="1">
        <v>26.648385205789719</v>
      </c>
      <c r="S2090" s="1">
        <v>26.10820965473555</v>
      </c>
      <c r="T2090" s="1">
        <v>25.36504295120325</v>
      </c>
      <c r="U2090" s="1">
        <v>24.589270421485018</v>
      </c>
      <c r="V2090" s="1">
        <v>25.43847147921279</v>
      </c>
      <c r="W2090" s="1">
        <v>22.940230053601791</v>
      </c>
      <c r="X2090" s="1">
        <v>22.675078455868039</v>
      </c>
      <c r="Y2090" s="1">
        <v>26.75794163241169</v>
      </c>
      <c r="Z2090" s="1">
        <v>27.716858412080011</v>
      </c>
      <c r="AA2090" s="1">
        <v>25.473265723384461</v>
      </c>
      <c r="AB2090" s="1">
        <v>24.389643057806762</v>
      </c>
      <c r="AC2090" s="1">
        <v>25.860346951506219</v>
      </c>
      <c r="AD2090" s="1">
        <v>21.347008050639559</v>
      </c>
      <c r="AE2090" s="1">
        <v>17.660495538806568</v>
      </c>
    </row>
    <row r="2091" spans="1:31" x14ac:dyDescent="0.3">
      <c r="A2091">
        <v>18</v>
      </c>
      <c r="B2091">
        <v>103</v>
      </c>
      <c r="C2091">
        <v>2030</v>
      </c>
      <c r="D2091" t="s">
        <v>4</v>
      </c>
      <c r="E2091" t="s">
        <v>42</v>
      </c>
      <c r="F2091">
        <v>0</v>
      </c>
      <c r="G2091">
        <v>0</v>
      </c>
      <c r="H2091" s="2">
        <v>0.1177827394373647</v>
      </c>
      <c r="I2091" s="2">
        <v>0.10013954144662859</v>
      </c>
      <c r="J2091" s="2">
        <v>9.4596982146192596E-2</v>
      </c>
      <c r="K2091" s="2">
        <v>8.8789778413579046E-2</v>
      </c>
      <c r="L2091" s="2">
        <v>9.3322642147671914E-2</v>
      </c>
      <c r="M2091" s="2">
        <v>0.1164707857766044</v>
      </c>
      <c r="N2091" s="2">
        <v>0.15298965912874729</v>
      </c>
      <c r="O2091" s="2">
        <v>0.2000708052651454</v>
      </c>
      <c r="P2091" s="2">
        <v>0.22257843619051579</v>
      </c>
      <c r="Q2091" s="2">
        <v>0.22487284933841209</v>
      </c>
      <c r="R2091" s="2">
        <v>0.21665353825845299</v>
      </c>
      <c r="S2091" s="2">
        <v>0.21226186711167119</v>
      </c>
      <c r="T2091" s="2">
        <v>0.2062198613918963</v>
      </c>
      <c r="U2091" s="2">
        <v>0.19991276765434979</v>
      </c>
      <c r="V2091" s="2">
        <v>0.20681684129441291</v>
      </c>
      <c r="W2091" s="2">
        <v>0.18650593539513649</v>
      </c>
      <c r="X2091" s="2">
        <v>0.18435023134852069</v>
      </c>
      <c r="Y2091" s="2">
        <v>0.21754424091391619</v>
      </c>
      <c r="Z2091" s="2">
        <v>0.22534031229333351</v>
      </c>
      <c r="AA2091" s="2">
        <v>0.20709972132832891</v>
      </c>
      <c r="AB2091" s="2">
        <v>0.19828978095777849</v>
      </c>
      <c r="AC2091" s="2">
        <v>0.21024672318297741</v>
      </c>
      <c r="AD2091" s="2">
        <v>0.17355291098080941</v>
      </c>
      <c r="AE2091" s="2">
        <v>0.14358126454314279</v>
      </c>
    </row>
    <row r="2092" spans="1:31" x14ac:dyDescent="0.3">
      <c r="A2092">
        <v>103</v>
      </c>
      <c r="B2092">
        <v>18</v>
      </c>
      <c r="C2092">
        <v>2030</v>
      </c>
      <c r="D2092" t="s">
        <v>4</v>
      </c>
      <c r="E2092" t="s">
        <v>39</v>
      </c>
      <c r="F2092">
        <v>0</v>
      </c>
      <c r="G2092">
        <v>0</v>
      </c>
      <c r="H2092" s="1">
        <v>-14.475780227099779</v>
      </c>
      <c r="I2092" s="1">
        <v>-12.30860268326785</v>
      </c>
      <c r="J2092" s="1">
        <v>-11.6277408497188</v>
      </c>
      <c r="K2092" s="1">
        <v>-10.91432438870433</v>
      </c>
      <c r="L2092" s="1">
        <v>-11.47122113466661</v>
      </c>
      <c r="M2092" s="1">
        <v>-14.31450294045187</v>
      </c>
      <c r="N2092" s="1">
        <v>-18.798829033488921</v>
      </c>
      <c r="O2092" s="1">
        <v>-24.576236968839439</v>
      </c>
      <c r="P2092" s="1">
        <v>-27.33674019642887</v>
      </c>
      <c r="Q2092" s="1">
        <v>-27.61756960441372</v>
      </c>
      <c r="R2092" s="1">
        <v>-26.609775220051009</v>
      </c>
      <c r="S2092" s="1">
        <v>-26.071260439614061</v>
      </c>
      <c r="T2092" s="1">
        <v>-25.330073049350059</v>
      </c>
      <c r="U2092" s="1">
        <v>-24.556277452252459</v>
      </c>
      <c r="V2092" s="1">
        <v>-25.40356328606175</v>
      </c>
      <c r="W2092" s="1">
        <v>-22.912034939229478</v>
      </c>
      <c r="X2092" s="1">
        <v>-22.64759657256549</v>
      </c>
      <c r="Y2092" s="1">
        <v>-26.71940708470925</v>
      </c>
      <c r="Z2092" s="1">
        <v>-27.67531287653949</v>
      </c>
      <c r="AA2092" s="1">
        <v>-25.438202431731732</v>
      </c>
      <c r="AB2092" s="1">
        <v>-24.357612709562279</v>
      </c>
      <c r="AC2092" s="1">
        <v>-25.824500021493598</v>
      </c>
      <c r="AD2092" s="1">
        <v>-21.322682173230611</v>
      </c>
      <c r="AE2092" s="1">
        <v>-17.643852172758741</v>
      </c>
    </row>
    <row r="2093" spans="1:31" x14ac:dyDescent="0.3">
      <c r="A2093">
        <v>103</v>
      </c>
      <c r="B2093">
        <v>18</v>
      </c>
      <c r="C2093">
        <v>2030</v>
      </c>
      <c r="D2093" t="s">
        <v>4</v>
      </c>
      <c r="E2093" t="s">
        <v>42</v>
      </c>
      <c r="F2093">
        <v>0</v>
      </c>
      <c r="G2093">
        <v>0</v>
      </c>
      <c r="H2093" s="2">
        <v>0.1176892701390226</v>
      </c>
      <c r="I2093" s="2">
        <v>0.10006994051437269</v>
      </c>
      <c r="J2093" s="2">
        <v>9.4534478452998352E-2</v>
      </c>
      <c r="K2093" s="2">
        <v>8.8734344623612418E-2</v>
      </c>
      <c r="L2093" s="2">
        <v>9.3261960444443986E-2</v>
      </c>
      <c r="M2093" s="2">
        <v>0.11637807268660059</v>
      </c>
      <c r="N2093" s="2">
        <v>0.1528360084023489</v>
      </c>
      <c r="O2093" s="2">
        <v>0.1998068046247109</v>
      </c>
      <c r="P2093" s="2">
        <v>0.22224992029616969</v>
      </c>
      <c r="Q2093" s="2">
        <v>0.22453308621474569</v>
      </c>
      <c r="R2093" s="2">
        <v>0.21633963593537411</v>
      </c>
      <c r="S2093" s="2">
        <v>0.21196146698873219</v>
      </c>
      <c r="T2093" s="2">
        <v>0.20593555324674839</v>
      </c>
      <c r="U2093" s="2">
        <v>0.19964453213213379</v>
      </c>
      <c r="V2093" s="2">
        <v>0.2065330348460305</v>
      </c>
      <c r="W2093" s="2">
        <v>0.1862767068230039</v>
      </c>
      <c r="X2093" s="2">
        <v>0.1841268014029715</v>
      </c>
      <c r="Y2093" s="2">
        <v>0.21723095190820529</v>
      </c>
      <c r="Z2093" s="2">
        <v>0.2250025437117032</v>
      </c>
      <c r="AA2093" s="2">
        <v>0.20681465391651821</v>
      </c>
      <c r="AB2093" s="2">
        <v>0.19802937162245751</v>
      </c>
      <c r="AC2093" s="2">
        <v>0.20995528472759031</v>
      </c>
      <c r="AD2093" s="2">
        <v>0.17335513961976101</v>
      </c>
      <c r="AE2093" s="2">
        <v>0.1434459526240548</v>
      </c>
    </row>
    <row r="2094" spans="1:31" x14ac:dyDescent="0.3">
      <c r="A2094">
        <v>18</v>
      </c>
      <c r="B2094">
        <v>103</v>
      </c>
      <c r="C2094">
        <v>2030</v>
      </c>
      <c r="D2094" t="s">
        <v>4</v>
      </c>
      <c r="E2094" t="s">
        <v>43</v>
      </c>
      <c r="F2094">
        <v>0</v>
      </c>
      <c r="G2094">
        <v>0</v>
      </c>
      <c r="H2094" s="1">
        <v>-2.5541612358036492</v>
      </c>
      <c r="I2094" s="1">
        <v>-3.127389068115241</v>
      </c>
      <c r="J2094" s="1">
        <v>-3.1179301668937658</v>
      </c>
      <c r="K2094" s="1">
        <v>-3.0824088526029252</v>
      </c>
      <c r="L2094" s="1">
        <v>-3.0186024097660651</v>
      </c>
      <c r="M2094" s="1">
        <v>-3.1008515066009119</v>
      </c>
      <c r="N2094" s="1">
        <v>-0.43270559391898888</v>
      </c>
      <c r="O2094" s="1">
        <v>1.3530308551512911</v>
      </c>
      <c r="P2094" s="1">
        <v>2.3793525202001482</v>
      </c>
      <c r="Q2094" s="1">
        <v>3.8947329027985198</v>
      </c>
      <c r="R2094" s="1">
        <v>3.308349857485076</v>
      </c>
      <c r="S2094" s="1">
        <v>2.936757678661742</v>
      </c>
      <c r="T2094" s="1">
        <v>3.1310947370896289</v>
      </c>
      <c r="U2094" s="1">
        <v>3.394218480682849</v>
      </c>
      <c r="V2094" s="1">
        <v>2.309205155619019</v>
      </c>
      <c r="W2094" s="1">
        <v>1.1325498431168679</v>
      </c>
      <c r="X2094" s="1">
        <v>0.55080894967331351</v>
      </c>
      <c r="Y2094" s="1">
        <v>2.0789398286264968</v>
      </c>
      <c r="Z2094" s="1">
        <v>2.8159651067769569</v>
      </c>
      <c r="AA2094" s="1">
        <v>2.5207826347302258</v>
      </c>
      <c r="AB2094" s="1">
        <v>1.9933619927744961</v>
      </c>
      <c r="AC2094" s="1">
        <v>1.3321886068633151</v>
      </c>
      <c r="AD2094" s="1">
        <v>4.0583780444722328E-2</v>
      </c>
      <c r="AE2094" s="1">
        <v>-0.42990407460856689</v>
      </c>
    </row>
    <row r="2095" spans="1:31" x14ac:dyDescent="0.3">
      <c r="A2095">
        <v>18</v>
      </c>
      <c r="B2095">
        <v>103</v>
      </c>
      <c r="C2095">
        <v>2030</v>
      </c>
      <c r="D2095" t="s">
        <v>4</v>
      </c>
      <c r="E2095" t="s">
        <v>44</v>
      </c>
      <c r="F2095">
        <v>0</v>
      </c>
      <c r="G2095">
        <v>0</v>
      </c>
      <c r="H2095" s="2">
        <v>2.0765538502468692E-2</v>
      </c>
      <c r="I2095" s="2">
        <v>2.5425927383050731E-2</v>
      </c>
      <c r="J2095" s="2">
        <v>2.5349025747103789E-2</v>
      </c>
      <c r="K2095" s="2">
        <v>2.5060234574007519E-2</v>
      </c>
      <c r="L2095" s="2">
        <v>2.454148300622817E-2</v>
      </c>
      <c r="M2095" s="2">
        <v>2.5210174850413922E-2</v>
      </c>
      <c r="N2095" s="2">
        <v>3.517931657877958E-3</v>
      </c>
      <c r="O2095" s="2">
        <v>1.100025085488854E-2</v>
      </c>
      <c r="P2095" s="2">
        <v>1.9344329432521529E-2</v>
      </c>
      <c r="Q2095" s="2">
        <v>3.166449514470341E-2</v>
      </c>
      <c r="R2095" s="2">
        <v>2.68971533128868E-2</v>
      </c>
      <c r="S2095" s="2">
        <v>2.3876078688306841E-2</v>
      </c>
      <c r="T2095" s="2">
        <v>2.545605477308642E-2</v>
      </c>
      <c r="U2095" s="2">
        <v>2.7595272200673569E-2</v>
      </c>
      <c r="V2095" s="2">
        <v>1.8774025655439178E-2</v>
      </c>
      <c r="W2095" s="2">
        <v>9.2077223017631559E-3</v>
      </c>
      <c r="X2095" s="2">
        <v>4.4781215420594597E-3</v>
      </c>
      <c r="Y2095" s="2">
        <v>1.690194982623169E-2</v>
      </c>
      <c r="Z2095" s="2">
        <v>2.289402525834925E-2</v>
      </c>
      <c r="AA2095" s="2">
        <v>2.049416776203436E-2</v>
      </c>
      <c r="AB2095" s="2">
        <v>1.620619506320729E-2</v>
      </c>
      <c r="AC2095" s="2">
        <v>1.083080168181557E-2</v>
      </c>
      <c r="AD2095" s="2">
        <v>3.2994943450993759E-4</v>
      </c>
      <c r="AE2095" s="2">
        <v>3.4951550781184299E-3</v>
      </c>
    </row>
    <row r="2096" spans="1:31" x14ac:dyDescent="0.3">
      <c r="A2096">
        <v>103</v>
      </c>
      <c r="B2096">
        <v>18</v>
      </c>
      <c r="C2096">
        <v>2030</v>
      </c>
      <c r="D2096" t="s">
        <v>4</v>
      </c>
      <c r="E2096" t="s">
        <v>43</v>
      </c>
      <c r="F2096">
        <v>0</v>
      </c>
      <c r="G2096">
        <v>0</v>
      </c>
      <c r="H2096" s="1">
        <v>2.3322214517800872</v>
      </c>
      <c r="I2096" s="1">
        <v>2.8953070556465028</v>
      </c>
      <c r="J2096" s="1">
        <v>2.8828565733529201</v>
      </c>
      <c r="K2096" s="1">
        <v>2.8443559519861878</v>
      </c>
      <c r="L2096" s="1">
        <v>2.7827656875183249</v>
      </c>
      <c r="M2096" s="1">
        <v>2.87851136456643</v>
      </c>
      <c r="N2096" s="1">
        <v>0.23656593775711329</v>
      </c>
      <c r="O2096" s="1">
        <v>-1.502292873690112</v>
      </c>
      <c r="P2096" s="1">
        <v>-2.501239129474361</v>
      </c>
      <c r="Q2096" s="1">
        <v>-4.0116695539930411</v>
      </c>
      <c r="R2096" s="1">
        <v>-3.4362623802547669</v>
      </c>
      <c r="S2096" s="1">
        <v>-3.070422069509795</v>
      </c>
      <c r="T2096" s="1">
        <v>-3.2715206524740421</v>
      </c>
      <c r="U2096" s="1">
        <v>-3.5413994411232008</v>
      </c>
      <c r="V2096" s="1">
        <v>-2.4499595020429519</v>
      </c>
      <c r="W2096" s="1">
        <v>-1.2965141259626649</v>
      </c>
      <c r="X2096" s="1">
        <v>-0.71730563208702169</v>
      </c>
      <c r="Y2096" s="1">
        <v>-2.207282166127905</v>
      </c>
      <c r="Z2096" s="1">
        <v>-2.9338743712168882</v>
      </c>
      <c r="AA2096" s="1">
        <v>-2.660975402351498</v>
      </c>
      <c r="AB2096" s="1">
        <v>-2.1440378440008638</v>
      </c>
      <c r="AC2096" s="1">
        <v>-1.46988025199538</v>
      </c>
      <c r="AD2096" s="1">
        <v>-0.2180203834317801</v>
      </c>
      <c r="AE2096" s="1">
        <v>0.2259920246695746</v>
      </c>
    </row>
    <row r="2097" spans="1:31" x14ac:dyDescent="0.3">
      <c r="A2097">
        <v>103</v>
      </c>
      <c r="B2097">
        <v>18</v>
      </c>
      <c r="C2097">
        <v>2030</v>
      </c>
      <c r="D2097" t="s">
        <v>4</v>
      </c>
      <c r="E2097" t="s">
        <v>44</v>
      </c>
      <c r="F2097">
        <v>0</v>
      </c>
      <c r="G2097">
        <v>0</v>
      </c>
      <c r="H2097" s="2">
        <v>1.8961150014472249E-2</v>
      </c>
      <c r="I2097" s="2">
        <v>2.3539081753223601E-2</v>
      </c>
      <c r="J2097" s="2">
        <v>2.343785831994244E-2</v>
      </c>
      <c r="K2097" s="2">
        <v>2.3124845138099089E-2</v>
      </c>
      <c r="L2097" s="2">
        <v>2.262411128063679E-2</v>
      </c>
      <c r="M2097" s="2">
        <v>2.3402531419239269E-2</v>
      </c>
      <c r="N2097" s="2">
        <v>1.923300306968401E-3</v>
      </c>
      <c r="O2097" s="2">
        <v>1.221376320073261E-2</v>
      </c>
      <c r="P2097" s="2">
        <v>2.0335277475401311E-2</v>
      </c>
      <c r="Q2097" s="2">
        <v>3.2615199625959677E-2</v>
      </c>
      <c r="R2097" s="2">
        <v>2.793709252239648E-2</v>
      </c>
      <c r="S2097" s="2">
        <v>2.4962781052925171E-2</v>
      </c>
      <c r="T2097" s="2">
        <v>2.6597728881902781E-2</v>
      </c>
      <c r="U2097" s="2">
        <v>2.8791865374985379E-2</v>
      </c>
      <c r="V2097" s="2">
        <v>1.9918369935308551E-2</v>
      </c>
      <c r="W2097" s="2">
        <v>1.054076525172898E-2</v>
      </c>
      <c r="X2097" s="2">
        <v>5.83175310639855E-3</v>
      </c>
      <c r="Y2097" s="2">
        <v>1.7945383464454519E-2</v>
      </c>
      <c r="Z2097" s="2">
        <v>2.3852637164364941E-2</v>
      </c>
      <c r="AA2097" s="2">
        <v>2.1633946360581281E-2</v>
      </c>
      <c r="AB2097" s="2">
        <v>1.7431201983746859E-2</v>
      </c>
      <c r="AC2097" s="2">
        <v>1.1950245951181949E-2</v>
      </c>
      <c r="AD2097" s="2">
        <v>1.772523442534797E-3</v>
      </c>
      <c r="AE2097" s="2">
        <v>1.83733353389898E-3</v>
      </c>
    </row>
    <row r="2098" spans="1:31" x14ac:dyDescent="0.3">
      <c r="A2098">
        <v>18</v>
      </c>
      <c r="B2098">
        <v>103</v>
      </c>
      <c r="C2098">
        <v>2030</v>
      </c>
      <c r="D2098" t="s">
        <v>4</v>
      </c>
      <c r="E2098" t="s">
        <v>45</v>
      </c>
      <c r="F2098">
        <v>0</v>
      </c>
      <c r="G2098">
        <v>0</v>
      </c>
      <c r="H2098" s="1">
        <v>14.71070810897772</v>
      </c>
      <c r="I2098" s="1">
        <v>12.70799281876055</v>
      </c>
      <c r="J2098" s="1">
        <v>12.045940892190741</v>
      </c>
      <c r="K2098" s="1">
        <v>11.34780168968582</v>
      </c>
      <c r="L2098" s="1">
        <v>11.868958230354909</v>
      </c>
      <c r="M2098" s="1">
        <v>14.65765606860351</v>
      </c>
      <c r="N2098" s="1">
        <v>18.822702355246591</v>
      </c>
      <c r="O2098" s="1">
        <v>24.64587700782943</v>
      </c>
      <c r="P2098" s="1">
        <v>27.48034810448679</v>
      </c>
      <c r="Q2098" s="1">
        <v>27.932224507143349</v>
      </c>
      <c r="R2098" s="1">
        <v>26.852962831979521</v>
      </c>
      <c r="S2098" s="1">
        <v>26.272859704242421</v>
      </c>
      <c r="T2098" s="1">
        <v>25.557565575950619</v>
      </c>
      <c r="U2098" s="1">
        <v>24.822428143828461</v>
      </c>
      <c r="V2098" s="1">
        <v>25.54306676281178</v>
      </c>
      <c r="W2098" s="1">
        <v>22.968169802126571</v>
      </c>
      <c r="X2098" s="1">
        <v>22.681767424052548</v>
      </c>
      <c r="Y2098" s="1">
        <v>26.838581020884849</v>
      </c>
      <c r="Z2098" s="1">
        <v>27.859538756373482</v>
      </c>
      <c r="AA2098" s="1">
        <v>25.59768762419197</v>
      </c>
      <c r="AB2098" s="1">
        <v>24.470966072500271</v>
      </c>
      <c r="AC2098" s="1">
        <v>25.894637880003909</v>
      </c>
      <c r="AD2098" s="1">
        <v>21.347046628452031</v>
      </c>
      <c r="AE2098" s="1">
        <v>17.665727275987589</v>
      </c>
    </row>
    <row r="2099" spans="1:31" x14ac:dyDescent="0.3">
      <c r="A2099">
        <v>18</v>
      </c>
      <c r="B2099">
        <v>103</v>
      </c>
      <c r="C2099">
        <v>2030</v>
      </c>
      <c r="D2099" t="s">
        <v>4</v>
      </c>
      <c r="E2099" t="s">
        <v>46</v>
      </c>
      <c r="F2099">
        <v>0</v>
      </c>
      <c r="G2099">
        <v>0</v>
      </c>
      <c r="H2099" s="2">
        <v>0.119599252918518</v>
      </c>
      <c r="I2099" s="2">
        <v>0.1033170147866712</v>
      </c>
      <c r="J2099" s="2">
        <v>9.7934478798298683E-2</v>
      </c>
      <c r="K2099" s="2">
        <v>9.2258550322648944E-2</v>
      </c>
      <c r="L2099" s="2">
        <v>9.6495595368739071E-2</v>
      </c>
      <c r="M2099" s="2">
        <v>0.1191679355171017</v>
      </c>
      <c r="N2099" s="2">
        <v>0.1530301004491593</v>
      </c>
      <c r="O2099" s="2">
        <v>0.20037298380349131</v>
      </c>
      <c r="P2099" s="2">
        <v>0.22341746426412021</v>
      </c>
      <c r="Q2099" s="2">
        <v>0.22709125615563699</v>
      </c>
      <c r="R2099" s="2">
        <v>0.21831677099170341</v>
      </c>
      <c r="S2099" s="2">
        <v>0.2136004854003449</v>
      </c>
      <c r="T2099" s="2">
        <v>0.20778508598333831</v>
      </c>
      <c r="U2099" s="2">
        <v>0.20180835889291429</v>
      </c>
      <c r="V2099" s="2">
        <v>0.2076672094537543</v>
      </c>
      <c r="W2099" s="2">
        <v>0.18673308782216719</v>
      </c>
      <c r="X2099" s="2">
        <v>0.18440461320367929</v>
      </c>
      <c r="Y2099" s="2">
        <v>0.21819984569825079</v>
      </c>
      <c r="Z2099" s="2">
        <v>0.22650031509246729</v>
      </c>
      <c r="AA2099" s="2">
        <v>0.20811128149749569</v>
      </c>
      <c r="AB2099" s="2">
        <v>0.19895094367886401</v>
      </c>
      <c r="AC2099" s="2">
        <v>0.21052551121954399</v>
      </c>
      <c r="AD2099" s="2">
        <v>0.1735532246215612</v>
      </c>
      <c r="AE2099" s="2">
        <v>0.143623798991769</v>
      </c>
    </row>
    <row r="2100" spans="1:31" x14ac:dyDescent="0.3">
      <c r="A2100">
        <v>103</v>
      </c>
      <c r="B2100">
        <v>18</v>
      </c>
      <c r="C2100">
        <v>2030</v>
      </c>
      <c r="D2100" t="s">
        <v>4</v>
      </c>
      <c r="E2100" t="s">
        <v>45</v>
      </c>
      <c r="F2100">
        <v>0</v>
      </c>
      <c r="G2100">
        <v>0</v>
      </c>
      <c r="H2100" s="1">
        <v>14.662451025781341</v>
      </c>
      <c r="I2100" s="1">
        <v>12.644544395154171</v>
      </c>
      <c r="J2100" s="1">
        <v>11.979783774790899</v>
      </c>
      <c r="K2100" s="1">
        <v>11.27886685990509</v>
      </c>
      <c r="L2100" s="1">
        <v>11.80392727832781</v>
      </c>
      <c r="M2100" s="1">
        <v>14.601055513494339</v>
      </c>
      <c r="N2100" s="1">
        <v>18.80031745671473</v>
      </c>
      <c r="O2100" s="1">
        <v>24.62211013351396</v>
      </c>
      <c r="P2100" s="1">
        <v>27.450930070761959</v>
      </c>
      <c r="Q2100" s="1">
        <v>27.907411980781578</v>
      </c>
      <c r="R2100" s="1">
        <v>26.830729330519421</v>
      </c>
      <c r="S2100" s="1">
        <v>26.251440200398871</v>
      </c>
      <c r="T2100" s="1">
        <v>25.540466872494211</v>
      </c>
      <c r="U2100" s="1">
        <v>24.810325921148038</v>
      </c>
      <c r="V2100" s="1">
        <v>25.521428823453341</v>
      </c>
      <c r="W2100" s="1">
        <v>22.948688283544509</v>
      </c>
      <c r="X2100" s="1">
        <v>22.658953150653371</v>
      </c>
      <c r="Y2100" s="1">
        <v>26.810423523684161</v>
      </c>
      <c r="Z2100" s="1">
        <v>27.83038917515233</v>
      </c>
      <c r="AA2100" s="1">
        <v>25.577000079166481</v>
      </c>
      <c r="AB2100" s="1">
        <v>24.45179329181272</v>
      </c>
      <c r="AC2100" s="1">
        <v>25.8662975571559</v>
      </c>
      <c r="AD2100" s="1">
        <v>21.323796752646981</v>
      </c>
      <c r="AE2100" s="1">
        <v>17.645299427591969</v>
      </c>
    </row>
    <row r="2101" spans="1:31" x14ac:dyDescent="0.3">
      <c r="A2101">
        <v>103</v>
      </c>
      <c r="B2101">
        <v>18</v>
      </c>
      <c r="C2101">
        <v>2030</v>
      </c>
      <c r="D2101" t="s">
        <v>4</v>
      </c>
      <c r="E2101" t="s">
        <v>46</v>
      </c>
      <c r="F2101">
        <v>0</v>
      </c>
      <c r="G2101">
        <v>0</v>
      </c>
      <c r="H2101" s="2">
        <v>0.1192069189087914</v>
      </c>
      <c r="I2101" s="2">
        <v>0.10280117394434291</v>
      </c>
      <c r="J2101" s="2">
        <v>9.7396616055210591E-2</v>
      </c>
      <c r="K2101" s="2">
        <v>9.1698104552073917E-2</v>
      </c>
      <c r="L2101" s="2">
        <v>9.5966888441689477E-2</v>
      </c>
      <c r="M2101" s="2">
        <v>0.118707768402393</v>
      </c>
      <c r="N2101" s="2">
        <v>0.15284810940418481</v>
      </c>
      <c r="O2101" s="2">
        <v>0.20017975718304029</v>
      </c>
      <c r="P2101" s="2">
        <v>0.2231782932582273</v>
      </c>
      <c r="Q2101" s="2">
        <v>0.22688952829903719</v>
      </c>
      <c r="R2101" s="2">
        <v>0.21813601081723111</v>
      </c>
      <c r="S2101" s="2">
        <v>0.21342634309267369</v>
      </c>
      <c r="T2101" s="2">
        <v>0.2076460721340993</v>
      </c>
      <c r="U2101" s="2">
        <v>0.20170996683860201</v>
      </c>
      <c r="V2101" s="2">
        <v>0.20749129124758811</v>
      </c>
      <c r="W2101" s="2">
        <v>0.18657470149223179</v>
      </c>
      <c r="X2101" s="2">
        <v>0.18421913130612491</v>
      </c>
      <c r="Y2101" s="2">
        <v>0.2179709229567818</v>
      </c>
      <c r="Z2101" s="2">
        <v>0.22626332662725471</v>
      </c>
      <c r="AA2101" s="2">
        <v>0.20794309007452419</v>
      </c>
      <c r="AB2101" s="2">
        <v>0.19879506741311159</v>
      </c>
      <c r="AC2101" s="2">
        <v>0.21029510209069829</v>
      </c>
      <c r="AD2101" s="2">
        <v>0.17336420124103241</v>
      </c>
      <c r="AE2101" s="2">
        <v>0.14345771892351189</v>
      </c>
    </row>
    <row r="2102" spans="1:31" x14ac:dyDescent="0.3">
      <c r="A2102">
        <v>26</v>
      </c>
      <c r="B2102">
        <v>55</v>
      </c>
      <c r="C2102">
        <v>2030</v>
      </c>
      <c r="D2102" t="s">
        <v>4</v>
      </c>
      <c r="E2102" t="s">
        <v>39</v>
      </c>
      <c r="F2102">
        <v>0</v>
      </c>
      <c r="G2102">
        <v>0</v>
      </c>
      <c r="H2102" s="1">
        <v>19.174725305580338</v>
      </c>
      <c r="I2102" s="1">
        <v>16.960426246545161</v>
      </c>
      <c r="J2102" s="1">
        <v>14.1751980964294</v>
      </c>
      <c r="K2102" s="1">
        <v>15.183211733296551</v>
      </c>
      <c r="L2102" s="1">
        <v>16.531275556083958</v>
      </c>
      <c r="M2102" s="1">
        <v>23.93711833930735</v>
      </c>
      <c r="N2102" s="1">
        <v>32.79878597275237</v>
      </c>
      <c r="O2102" s="1">
        <v>26.667866201584641</v>
      </c>
      <c r="P2102" s="1">
        <v>11.231624698515949</v>
      </c>
      <c r="Q2102" s="1">
        <v>5.6649652334776057</v>
      </c>
      <c r="R2102" s="1">
        <v>4.1621059764022608</v>
      </c>
      <c r="S2102" s="1">
        <v>3.819839524561548</v>
      </c>
      <c r="T2102" s="1">
        <v>3.0051364153104312</v>
      </c>
      <c r="U2102" s="1">
        <v>2.7774698280102039</v>
      </c>
      <c r="V2102" s="1">
        <v>6.7089662136151</v>
      </c>
      <c r="W2102" s="1">
        <v>4.3721849123446166</v>
      </c>
      <c r="X2102" s="1">
        <v>5.2143958071243279</v>
      </c>
      <c r="Y2102" s="1">
        <v>9.4770248548866594</v>
      </c>
      <c r="Z2102" s="1">
        <v>18.117839286374689</v>
      </c>
      <c r="AA2102" s="1">
        <v>13.36692120625624</v>
      </c>
      <c r="AB2102" s="1">
        <v>17.70663689576299</v>
      </c>
      <c r="AC2102" s="1">
        <v>26.916970992726849</v>
      </c>
      <c r="AD2102" s="1">
        <v>25.01782268409529</v>
      </c>
      <c r="AE2102" s="1">
        <v>24.45550469803954</v>
      </c>
    </row>
    <row r="2103" spans="1:31" x14ac:dyDescent="0.3">
      <c r="A2103">
        <v>26</v>
      </c>
      <c r="B2103">
        <v>55</v>
      </c>
      <c r="C2103">
        <v>2030</v>
      </c>
      <c r="D2103" t="s">
        <v>4</v>
      </c>
      <c r="E2103" t="s">
        <v>42</v>
      </c>
      <c r="F2103">
        <v>0</v>
      </c>
      <c r="G2103">
        <v>0</v>
      </c>
      <c r="H2103" s="2">
        <v>0.1558920756551247</v>
      </c>
      <c r="I2103" s="2">
        <v>0.13788964428085501</v>
      </c>
      <c r="J2103" s="2">
        <v>0.11524551297910079</v>
      </c>
      <c r="K2103" s="2">
        <v>0.12344074579915899</v>
      </c>
      <c r="L2103" s="2">
        <v>0.1344006142771054</v>
      </c>
      <c r="M2103" s="2">
        <v>0.19461071820575079</v>
      </c>
      <c r="N2103" s="2">
        <v>0.26665679652644197</v>
      </c>
      <c r="O2103" s="2">
        <v>0.21681192033808661</v>
      </c>
      <c r="P2103" s="2">
        <v>9.1314021939154041E-2</v>
      </c>
      <c r="Q2103" s="2">
        <v>4.6056627914452079E-2</v>
      </c>
      <c r="R2103" s="2">
        <v>3.3838259970750087E-2</v>
      </c>
      <c r="S2103" s="2">
        <v>3.1055605890744291E-2</v>
      </c>
      <c r="T2103" s="2">
        <v>2.4432003376507569E-2</v>
      </c>
      <c r="U2103" s="2">
        <v>2.258105551227808E-2</v>
      </c>
      <c r="V2103" s="2">
        <v>5.4544440761098371E-2</v>
      </c>
      <c r="W2103" s="2">
        <v>3.5546218799549729E-2</v>
      </c>
      <c r="X2103" s="2">
        <v>4.2393461846539249E-2</v>
      </c>
      <c r="Y2103" s="2">
        <v>7.7048982560054144E-2</v>
      </c>
      <c r="Z2103" s="2">
        <v>0.14729950639329009</v>
      </c>
      <c r="AA2103" s="2">
        <v>0.1086741561484247</v>
      </c>
      <c r="AB2103" s="2">
        <v>0.14395639752652839</v>
      </c>
      <c r="AC2103" s="2">
        <v>0.21883716254249469</v>
      </c>
      <c r="AD2103" s="2">
        <v>0.20339693239101861</v>
      </c>
      <c r="AE2103" s="2">
        <v>0.1988252414474759</v>
      </c>
    </row>
    <row r="2104" spans="1:31" x14ac:dyDescent="0.3">
      <c r="A2104">
        <v>55</v>
      </c>
      <c r="B2104">
        <v>26</v>
      </c>
      <c r="C2104">
        <v>2030</v>
      </c>
      <c r="D2104" t="s">
        <v>4</v>
      </c>
      <c r="E2104" t="s">
        <v>39</v>
      </c>
      <c r="F2104">
        <v>0</v>
      </c>
      <c r="G2104">
        <v>0</v>
      </c>
      <c r="H2104" s="1">
        <v>-19.06021578483497</v>
      </c>
      <c r="I2104" s="1">
        <v>-16.864753489298671</v>
      </c>
      <c r="J2104" s="1">
        <v>-14.10508824211232</v>
      </c>
      <c r="K2104" s="1">
        <v>-15.10427656861892</v>
      </c>
      <c r="L2104" s="1">
        <v>-16.43967933608284</v>
      </c>
      <c r="M2104" s="1">
        <v>-23.757494608458011</v>
      </c>
      <c r="N2104" s="1">
        <v>-32.473195303338187</v>
      </c>
      <c r="O2104" s="1">
        <v>-26.452075664157181</v>
      </c>
      <c r="P2104" s="1">
        <v>-11.191479990825099</v>
      </c>
      <c r="Q2104" s="1">
        <v>-5.6529577142636533</v>
      </c>
      <c r="R2104" s="1">
        <v>-4.1544007252297757</v>
      </c>
      <c r="S2104" s="1">
        <v>-3.8130168593431168</v>
      </c>
      <c r="T2104" s="1">
        <v>-2.9981556156704872</v>
      </c>
      <c r="U2104" s="1">
        <v>-2.7706793535654199</v>
      </c>
      <c r="V2104" s="1">
        <v>-6.6920361206578098</v>
      </c>
      <c r="W2104" s="1">
        <v>-4.3613619060968212</v>
      </c>
      <c r="X2104" s="1">
        <v>-5.2020557433422274</v>
      </c>
      <c r="Y2104" s="1">
        <v>-9.447450838198554</v>
      </c>
      <c r="Z2104" s="1">
        <v>-18.01717016115018</v>
      </c>
      <c r="AA2104" s="1">
        <v>-13.31126600615473</v>
      </c>
      <c r="AB2104" s="1">
        <v>-17.610625645470101</v>
      </c>
      <c r="AC2104" s="1">
        <v>-26.697115035726</v>
      </c>
      <c r="AD2104" s="1">
        <v>-24.827100210100571</v>
      </c>
      <c r="AE2104" s="1">
        <v>-24.273011125064119</v>
      </c>
    </row>
    <row r="2105" spans="1:31" x14ac:dyDescent="0.3">
      <c r="A2105">
        <v>55</v>
      </c>
      <c r="B2105">
        <v>26</v>
      </c>
      <c r="C2105">
        <v>2030</v>
      </c>
      <c r="D2105" t="s">
        <v>4</v>
      </c>
      <c r="E2105" t="s">
        <v>42</v>
      </c>
      <c r="F2105">
        <v>0</v>
      </c>
      <c r="G2105">
        <v>0</v>
      </c>
      <c r="H2105" s="2">
        <v>0.15496110394174781</v>
      </c>
      <c r="I2105" s="2">
        <v>0.13711181698616809</v>
      </c>
      <c r="J2105" s="2">
        <v>0.11467551416351481</v>
      </c>
      <c r="K2105" s="2">
        <v>0.12279899649283681</v>
      </c>
      <c r="L2105" s="2">
        <v>0.13365592956164909</v>
      </c>
      <c r="M2105" s="2">
        <v>0.19315036267039029</v>
      </c>
      <c r="N2105" s="2">
        <v>0.26400971791331868</v>
      </c>
      <c r="O2105" s="2">
        <v>0.21505752572485509</v>
      </c>
      <c r="P2105" s="2">
        <v>9.0987642201830074E-2</v>
      </c>
      <c r="Q2105" s="2">
        <v>4.5959005807021572E-2</v>
      </c>
      <c r="R2105" s="2">
        <v>3.3775615652274597E-2</v>
      </c>
      <c r="S2105" s="2">
        <v>3.1000137067830221E-2</v>
      </c>
      <c r="T2105" s="2">
        <v>2.437524890789014E-2</v>
      </c>
      <c r="U2105" s="2">
        <v>2.252584840297089E-2</v>
      </c>
      <c r="V2105" s="2">
        <v>5.4406797728925281E-2</v>
      </c>
      <c r="W2105" s="2">
        <v>3.5458226878835937E-2</v>
      </c>
      <c r="X2105" s="2">
        <v>4.2293136124733552E-2</v>
      </c>
      <c r="Y2105" s="2">
        <v>7.6808543399988244E-2</v>
      </c>
      <c r="Z2105" s="2">
        <v>0.14648105822073321</v>
      </c>
      <c r="AA2105" s="2">
        <v>0.10822167484678639</v>
      </c>
      <c r="AB2105" s="2">
        <v>0.14317581825585449</v>
      </c>
      <c r="AC2105" s="2">
        <v>0.21704971573760981</v>
      </c>
      <c r="AD2105" s="2">
        <v>0.20184634317154929</v>
      </c>
      <c r="AE2105" s="2">
        <v>0.19734155386230989</v>
      </c>
    </row>
    <row r="2106" spans="1:31" x14ac:dyDescent="0.3">
      <c r="A2106">
        <v>26</v>
      </c>
      <c r="B2106">
        <v>55</v>
      </c>
      <c r="C2106">
        <v>2030</v>
      </c>
      <c r="D2106" t="s">
        <v>4</v>
      </c>
      <c r="E2106" t="s">
        <v>43</v>
      </c>
      <c r="F2106">
        <v>0</v>
      </c>
      <c r="G2106">
        <v>0</v>
      </c>
      <c r="H2106" s="1">
        <v>3.093508488692811</v>
      </c>
      <c r="I2106" s="1">
        <v>4.9165447287854764</v>
      </c>
      <c r="J2106" s="1">
        <v>5.0485716760231831</v>
      </c>
      <c r="K2106" s="1">
        <v>5.0365264603802258</v>
      </c>
      <c r="L2106" s="1">
        <v>4.9983212242623356</v>
      </c>
      <c r="M2106" s="1">
        <v>4.4238368037666946</v>
      </c>
      <c r="N2106" s="1">
        <v>2.0110519611442359</v>
      </c>
      <c r="O2106" s="1">
        <v>1.6656372499663019</v>
      </c>
      <c r="P2106" s="1">
        <v>1.972762210749859</v>
      </c>
      <c r="Q2106" s="1">
        <v>2.0777731539894151</v>
      </c>
      <c r="R2106" s="1">
        <v>2.1649361559102589</v>
      </c>
      <c r="S2106" s="1">
        <v>2.130881486119113</v>
      </c>
      <c r="T2106" s="1">
        <v>3.0517538845460201</v>
      </c>
      <c r="U2106" s="1">
        <v>3.1419548599322118</v>
      </c>
      <c r="V2106" s="1">
        <v>2.6390761932057201</v>
      </c>
      <c r="W2106" s="1">
        <v>3.397531406099684</v>
      </c>
      <c r="X2106" s="1">
        <v>3.0149655638175088</v>
      </c>
      <c r="Y2106" s="1">
        <v>2.2019476293876732</v>
      </c>
      <c r="Z2106" s="1">
        <v>1.7110706997499541</v>
      </c>
      <c r="AA2106" s="1">
        <v>1.803131152517484</v>
      </c>
      <c r="AB2106" s="1">
        <v>1.6593204927999829</v>
      </c>
      <c r="AC2106" s="1">
        <v>1.628339387069951</v>
      </c>
      <c r="AD2106" s="1">
        <v>2.1866792129767672</v>
      </c>
      <c r="AE2106" s="1">
        <v>2.3940125670277439</v>
      </c>
    </row>
    <row r="2107" spans="1:31" x14ac:dyDescent="0.3">
      <c r="A2107">
        <v>26</v>
      </c>
      <c r="B2107">
        <v>55</v>
      </c>
      <c r="C2107">
        <v>2030</v>
      </c>
      <c r="D2107" t="s">
        <v>4</v>
      </c>
      <c r="E2107" t="s">
        <v>44</v>
      </c>
      <c r="F2107">
        <v>0</v>
      </c>
      <c r="G2107">
        <v>0</v>
      </c>
      <c r="H2107" s="2">
        <v>2.5150475517827731E-2</v>
      </c>
      <c r="I2107" s="2">
        <v>3.9971908364109562E-2</v>
      </c>
      <c r="J2107" s="2">
        <v>4.1045298179050269E-2</v>
      </c>
      <c r="K2107" s="2">
        <v>4.0947369596587201E-2</v>
      </c>
      <c r="L2107" s="2">
        <v>4.0636757920832003E-2</v>
      </c>
      <c r="M2107" s="2">
        <v>3.5966152876151992E-2</v>
      </c>
      <c r="N2107" s="2">
        <v>1.6350015944262081E-2</v>
      </c>
      <c r="O2107" s="2">
        <v>1.354176625988864E-2</v>
      </c>
      <c r="P2107" s="2">
        <v>1.6038717160567959E-2</v>
      </c>
      <c r="Q2107" s="2">
        <v>1.689246466658061E-2</v>
      </c>
      <c r="R2107" s="2">
        <v>1.7601106958619991E-2</v>
      </c>
      <c r="S2107" s="2">
        <v>1.732423972454563E-2</v>
      </c>
      <c r="T2107" s="2">
        <v>2.4811007191431061E-2</v>
      </c>
      <c r="U2107" s="2">
        <v>2.5544348454733429E-2</v>
      </c>
      <c r="V2107" s="2">
        <v>2.1455904009802601E-2</v>
      </c>
      <c r="W2107" s="2">
        <v>2.7622206553655972E-2</v>
      </c>
      <c r="X2107" s="2">
        <v>2.4511915152987881E-2</v>
      </c>
      <c r="Y2107" s="2">
        <v>1.790201324705425E-2</v>
      </c>
      <c r="Z2107" s="2">
        <v>1.3911143900406131E-2</v>
      </c>
      <c r="AA2107" s="2">
        <v>1.4659602865995811E-2</v>
      </c>
      <c r="AB2107" s="2">
        <v>1.349041051056897E-2</v>
      </c>
      <c r="AC2107" s="2">
        <v>1.3238531602194721E-2</v>
      </c>
      <c r="AD2107" s="2">
        <v>1.7777879780298919E-2</v>
      </c>
      <c r="AE2107" s="2">
        <v>1.9463516805103609E-2</v>
      </c>
    </row>
    <row r="2108" spans="1:31" x14ac:dyDescent="0.3">
      <c r="A2108">
        <v>55</v>
      </c>
      <c r="B2108">
        <v>26</v>
      </c>
      <c r="C2108">
        <v>2030</v>
      </c>
      <c r="D2108" t="s">
        <v>4</v>
      </c>
      <c r="E2108" t="s">
        <v>43</v>
      </c>
      <c r="F2108">
        <v>0</v>
      </c>
      <c r="G2108">
        <v>0</v>
      </c>
      <c r="H2108" s="1">
        <v>-4.122434730528914</v>
      </c>
      <c r="I2108" s="1">
        <v>-6.007745271154052</v>
      </c>
      <c r="J2108" s="1">
        <v>-6.2279383038646436</v>
      </c>
      <c r="K2108" s="1">
        <v>-6.1855276203581404</v>
      </c>
      <c r="L2108" s="1">
        <v>-6.1041506734286646</v>
      </c>
      <c r="M2108" s="1">
        <v>-5.2284247332894767</v>
      </c>
      <c r="N2108" s="1">
        <v>-2.317545426163623</v>
      </c>
      <c r="O2108" s="1">
        <v>-2.3443362685326221</v>
      </c>
      <c r="P2108" s="1">
        <v>-3.2514264759972238</v>
      </c>
      <c r="Q2108" s="1">
        <v>-3.4531935786674128</v>
      </c>
      <c r="R2108" s="1">
        <v>-3.556118323180248</v>
      </c>
      <c r="S2108" s="1">
        <v>-3.525649637701616</v>
      </c>
      <c r="T2108" s="1">
        <v>-4.4448162933038482</v>
      </c>
      <c r="U2108" s="1">
        <v>-4.5358724067933016</v>
      </c>
      <c r="V2108" s="1">
        <v>-3.9971256466951268</v>
      </c>
      <c r="W2108" s="1">
        <v>-4.778464758746213</v>
      </c>
      <c r="X2108" s="1">
        <v>-4.3920775018652352</v>
      </c>
      <c r="Y2108" s="1">
        <v>-3.5177019102270162</v>
      </c>
      <c r="Z2108" s="1">
        <v>-2.7813351563944408</v>
      </c>
      <c r="AA2108" s="1">
        <v>-3.029629456337152</v>
      </c>
      <c r="AB2108" s="1">
        <v>-2.7477479028456719</v>
      </c>
      <c r="AC2108" s="1">
        <v>-2.2925916217536662</v>
      </c>
      <c r="AD2108" s="1">
        <v>-2.9517433063328049</v>
      </c>
      <c r="AE2108" s="1">
        <v>-3.1887093454949849</v>
      </c>
    </row>
    <row r="2109" spans="1:31" x14ac:dyDescent="0.3">
      <c r="A2109">
        <v>55</v>
      </c>
      <c r="B2109">
        <v>26</v>
      </c>
      <c r="C2109">
        <v>2030</v>
      </c>
      <c r="D2109" t="s">
        <v>4</v>
      </c>
      <c r="E2109" t="s">
        <v>44</v>
      </c>
      <c r="F2109">
        <v>0</v>
      </c>
      <c r="G2109">
        <v>0</v>
      </c>
      <c r="H2109" s="2">
        <v>3.3515729516495243E-2</v>
      </c>
      <c r="I2109" s="2">
        <v>4.8843457489057343E-2</v>
      </c>
      <c r="J2109" s="2">
        <v>5.0633644746867018E-2</v>
      </c>
      <c r="K2109" s="2">
        <v>5.0288842441936092E-2</v>
      </c>
      <c r="L2109" s="2">
        <v>4.9627241247387523E-2</v>
      </c>
      <c r="M2109" s="2">
        <v>4.2507518156825012E-2</v>
      </c>
      <c r="N2109" s="2">
        <v>1.8841832733037581E-2</v>
      </c>
      <c r="O2109" s="2">
        <v>1.9059644459614819E-2</v>
      </c>
      <c r="P2109" s="2">
        <v>2.6434361593473361E-2</v>
      </c>
      <c r="Q2109" s="2">
        <v>2.807474454201149E-2</v>
      </c>
      <c r="R2109" s="2">
        <v>2.8911531082766239E-2</v>
      </c>
      <c r="S2109" s="2">
        <v>2.8663818192696072E-2</v>
      </c>
      <c r="T2109" s="2">
        <v>3.61367178317386E-2</v>
      </c>
      <c r="U2109" s="2">
        <v>3.6877011437343912E-2</v>
      </c>
      <c r="V2109" s="2">
        <v>3.2496956477196158E-2</v>
      </c>
      <c r="W2109" s="2">
        <v>3.8849306981676532E-2</v>
      </c>
      <c r="X2109" s="2">
        <v>3.5707947169636059E-2</v>
      </c>
      <c r="Y2109" s="2">
        <v>2.8599202522170859E-2</v>
      </c>
      <c r="Z2109" s="2">
        <v>2.2612480946296271E-2</v>
      </c>
      <c r="AA2109" s="2">
        <v>2.463113379135896E-2</v>
      </c>
      <c r="AB2109" s="2">
        <v>2.2339413844273761E-2</v>
      </c>
      <c r="AC2109" s="2">
        <v>1.8638956274420051E-2</v>
      </c>
      <c r="AD2109" s="2">
        <v>2.3997913059616301E-2</v>
      </c>
      <c r="AE2109" s="2">
        <v>2.592446622353646E-2</v>
      </c>
    </row>
    <row r="2110" spans="1:31" x14ac:dyDescent="0.3">
      <c r="A2110">
        <v>26</v>
      </c>
      <c r="B2110">
        <v>55</v>
      </c>
      <c r="C2110">
        <v>2030</v>
      </c>
      <c r="D2110" t="s">
        <v>4</v>
      </c>
      <c r="E2110" t="s">
        <v>45</v>
      </c>
      <c r="F2110">
        <v>0</v>
      </c>
      <c r="G2110">
        <v>0</v>
      </c>
      <c r="H2110" s="1">
        <v>19.422664217714249</v>
      </c>
      <c r="I2110" s="1">
        <v>17.658665593261748</v>
      </c>
      <c r="J2110" s="1">
        <v>15.04740233531885</v>
      </c>
      <c r="K2110" s="1">
        <v>15.99676583951344</v>
      </c>
      <c r="L2110" s="1">
        <v>17.270387562880298</v>
      </c>
      <c r="M2110" s="1">
        <v>24.342472480345229</v>
      </c>
      <c r="N2110" s="1">
        <v>32.860381788360883</v>
      </c>
      <c r="O2110" s="1">
        <v>26.719832244871899</v>
      </c>
      <c r="P2110" s="1">
        <v>11.403560150605429</v>
      </c>
      <c r="Q2110" s="1">
        <v>6.0339847841993359</v>
      </c>
      <c r="R2110" s="1">
        <v>4.6914896054420607</v>
      </c>
      <c r="S2110" s="1">
        <v>4.3739947303680866</v>
      </c>
      <c r="T2110" s="1">
        <v>4.2829950556201384</v>
      </c>
      <c r="U2110" s="1">
        <v>4.1935926110387349</v>
      </c>
      <c r="V2110" s="1">
        <v>7.2093654928137836</v>
      </c>
      <c r="W2110" s="1">
        <v>5.5370768969888431</v>
      </c>
      <c r="X2110" s="1">
        <v>6.0232832395929394</v>
      </c>
      <c r="Y2110" s="1">
        <v>9.7294693309915683</v>
      </c>
      <c r="Z2110" s="1">
        <v>18.19845771889598</v>
      </c>
      <c r="AA2110" s="1">
        <v>13.487989638468809</v>
      </c>
      <c r="AB2110" s="1">
        <v>17.784215885335541</v>
      </c>
      <c r="AC2110" s="1">
        <v>26.966179124651351</v>
      </c>
      <c r="AD2110" s="1">
        <v>25.113204053511321</v>
      </c>
      <c r="AE2110" s="1">
        <v>24.5724033461711</v>
      </c>
    </row>
    <row r="2111" spans="1:31" x14ac:dyDescent="0.3">
      <c r="A2111">
        <v>26</v>
      </c>
      <c r="B2111">
        <v>55</v>
      </c>
      <c r="C2111">
        <v>2030</v>
      </c>
      <c r="D2111" t="s">
        <v>4</v>
      </c>
      <c r="E2111" t="s">
        <v>46</v>
      </c>
      <c r="F2111">
        <v>0</v>
      </c>
      <c r="G2111">
        <v>0</v>
      </c>
      <c r="H2111" s="2">
        <v>0.1579078391684085</v>
      </c>
      <c r="I2111" s="2">
        <v>0.1435663869370874</v>
      </c>
      <c r="J2111" s="2">
        <v>0.1223366043521858</v>
      </c>
      <c r="K2111" s="2">
        <v>0.13005500682531251</v>
      </c>
      <c r="L2111" s="2">
        <v>0.14040965498276661</v>
      </c>
      <c r="M2111" s="2">
        <v>0.19790628032801</v>
      </c>
      <c r="N2111" s="2">
        <v>0.26715757551512909</v>
      </c>
      <c r="O2111" s="2">
        <v>0.21723440849489339</v>
      </c>
      <c r="P2111" s="2">
        <v>9.2711871143133576E-2</v>
      </c>
      <c r="Q2111" s="2">
        <v>4.9056786863409238E-2</v>
      </c>
      <c r="R2111" s="2">
        <v>3.8142191914163098E-2</v>
      </c>
      <c r="S2111" s="2">
        <v>3.5560932767220207E-2</v>
      </c>
      <c r="T2111" s="2">
        <v>3.4821098013171847E-2</v>
      </c>
      <c r="U2111" s="2">
        <v>3.4094248870233608E-2</v>
      </c>
      <c r="V2111" s="2">
        <v>5.8612727583851901E-2</v>
      </c>
      <c r="W2111" s="2">
        <v>4.5016885341372707E-2</v>
      </c>
      <c r="X2111" s="2">
        <v>4.8969782435714947E-2</v>
      </c>
      <c r="Y2111" s="2">
        <v>7.9101376674728191E-2</v>
      </c>
      <c r="Z2111" s="2">
        <v>0.14795494080403229</v>
      </c>
      <c r="AA2111" s="2">
        <v>0.1096584523452748</v>
      </c>
      <c r="AB2111" s="2">
        <v>0.14458712101898821</v>
      </c>
      <c r="AC2111" s="2">
        <v>0.219237228655702</v>
      </c>
      <c r="AD2111" s="2">
        <v>0.20417239067895379</v>
      </c>
      <c r="AE2111" s="2">
        <v>0.19977563696074069</v>
      </c>
    </row>
    <row r="2112" spans="1:31" x14ac:dyDescent="0.3">
      <c r="A2112">
        <v>55</v>
      </c>
      <c r="B2112">
        <v>26</v>
      </c>
      <c r="C2112">
        <v>2030</v>
      </c>
      <c r="D2112" t="s">
        <v>4</v>
      </c>
      <c r="E2112" t="s">
        <v>45</v>
      </c>
      <c r="F2112">
        <v>0</v>
      </c>
      <c r="G2112">
        <v>0</v>
      </c>
      <c r="H2112" s="1">
        <v>19.50093058989604</v>
      </c>
      <c r="I2112" s="1">
        <v>17.902874447917181</v>
      </c>
      <c r="J2112" s="1">
        <v>15.418843336467219</v>
      </c>
      <c r="K2112" s="1">
        <v>16.321762239523771</v>
      </c>
      <c r="L2112" s="1">
        <v>17.536354014365379</v>
      </c>
      <c r="M2112" s="1">
        <v>24.32601437273653</v>
      </c>
      <c r="N2112" s="1">
        <v>32.555789500656829</v>
      </c>
      <c r="O2112" s="1">
        <v>26.55575680492375</v>
      </c>
      <c r="P2112" s="1">
        <v>11.654226637312931</v>
      </c>
      <c r="Q2112" s="1">
        <v>6.6242340546664567</v>
      </c>
      <c r="R2112" s="1">
        <v>5.4685485198769133</v>
      </c>
      <c r="S2112" s="1">
        <v>5.1931977564368168</v>
      </c>
      <c r="T2112" s="1">
        <v>5.3614670545472753</v>
      </c>
      <c r="U2112" s="1">
        <v>5.3151484053582694</v>
      </c>
      <c r="V2112" s="1">
        <v>7.7948932562067048</v>
      </c>
      <c r="W2112" s="1">
        <v>6.4695597320476148</v>
      </c>
      <c r="X2112" s="1">
        <v>6.808210391815944</v>
      </c>
      <c r="Y2112" s="1">
        <v>10.081098852277631</v>
      </c>
      <c r="Z2112" s="1">
        <v>18.230585450501479</v>
      </c>
      <c r="AA2112" s="1">
        <v>13.65168331486327</v>
      </c>
      <c r="AB2112" s="1">
        <v>17.823699227783269</v>
      </c>
      <c r="AC2112" s="1">
        <v>26.79537138341103</v>
      </c>
      <c r="AD2112" s="1">
        <v>25.001953791431109</v>
      </c>
      <c r="AE2112" s="1">
        <v>24.481563192891379</v>
      </c>
    </row>
    <row r="2113" spans="1:31" x14ac:dyDescent="0.3">
      <c r="A2113">
        <v>55</v>
      </c>
      <c r="B2113">
        <v>26</v>
      </c>
      <c r="C2113">
        <v>2030</v>
      </c>
      <c r="D2113" t="s">
        <v>4</v>
      </c>
      <c r="E2113" t="s">
        <v>46</v>
      </c>
      <c r="F2113">
        <v>0</v>
      </c>
      <c r="G2113">
        <v>0</v>
      </c>
      <c r="H2113" s="2">
        <v>0.1585441511373662</v>
      </c>
      <c r="I2113" s="2">
        <v>0.14555182477981449</v>
      </c>
      <c r="J2113" s="2">
        <v>0.12535644988997741</v>
      </c>
      <c r="K2113" s="2">
        <v>0.13269725397986809</v>
      </c>
      <c r="L2113" s="2">
        <v>0.14257198385662909</v>
      </c>
      <c r="M2113" s="2">
        <v>0.19777247457509381</v>
      </c>
      <c r="N2113" s="2">
        <v>0.26468121545249462</v>
      </c>
      <c r="O2113" s="2">
        <v>0.21590046182864839</v>
      </c>
      <c r="P2113" s="2">
        <v>9.4749810059454737E-2</v>
      </c>
      <c r="Q2113" s="2">
        <v>5.3855561420052503E-2</v>
      </c>
      <c r="R2113" s="2">
        <v>4.4459744064039942E-2</v>
      </c>
      <c r="S2113" s="2">
        <v>4.2221119971031028E-2</v>
      </c>
      <c r="T2113" s="2">
        <v>4.3589163045099799E-2</v>
      </c>
      <c r="U2113" s="2">
        <v>4.3212588661449343E-2</v>
      </c>
      <c r="V2113" s="2">
        <v>6.3373115904119551E-2</v>
      </c>
      <c r="W2113" s="2">
        <v>5.2598046602013129E-2</v>
      </c>
      <c r="X2113" s="2">
        <v>5.5351303998503611E-2</v>
      </c>
      <c r="Y2113" s="2">
        <v>8.196015327054984E-2</v>
      </c>
      <c r="Z2113" s="2">
        <v>0.1482161418739957</v>
      </c>
      <c r="AA2113" s="2">
        <v>0.1109892952427908</v>
      </c>
      <c r="AB2113" s="2">
        <v>0.14490812380311599</v>
      </c>
      <c r="AC2113" s="2">
        <v>0.21784854783261001</v>
      </c>
      <c r="AD2113" s="2">
        <v>0.20326791700350491</v>
      </c>
      <c r="AE2113" s="2">
        <v>0.1990370991291982</v>
      </c>
    </row>
    <row r="2114" spans="1:31" x14ac:dyDescent="0.3">
      <c r="A2114">
        <v>26</v>
      </c>
      <c r="B2114">
        <v>103</v>
      </c>
      <c r="C2114">
        <v>2030</v>
      </c>
      <c r="D2114" t="s">
        <v>4</v>
      </c>
      <c r="E2114" t="s">
        <v>39</v>
      </c>
      <c r="F2114">
        <v>0</v>
      </c>
      <c r="G2114">
        <v>0</v>
      </c>
      <c r="H2114" s="1">
        <v>-16.102132870321491</v>
      </c>
      <c r="I2114" s="1">
        <v>-14.586893825793871</v>
      </c>
      <c r="J2114" s="1">
        <v>-12.87541126799063</v>
      </c>
      <c r="K2114" s="1">
        <v>-13.5555842742401</v>
      </c>
      <c r="L2114" s="1">
        <v>-13.924209543369169</v>
      </c>
      <c r="M2114" s="1">
        <v>-16.984480211956981</v>
      </c>
      <c r="N2114" s="1">
        <v>-22.083067573020649</v>
      </c>
      <c r="O2114" s="1">
        <v>-17.88842386041798</v>
      </c>
      <c r="P2114" s="1">
        <v>-10.62482277316448</v>
      </c>
      <c r="Q2114" s="1">
        <v>-8.0665392929758308</v>
      </c>
      <c r="R2114" s="1">
        <v>-7.6083106626108341</v>
      </c>
      <c r="S2114" s="1">
        <v>-7.720514080976562</v>
      </c>
      <c r="T2114" s="1">
        <v>-7.2809747152786404</v>
      </c>
      <c r="U2114" s="1">
        <v>-7.2100868423009494</v>
      </c>
      <c r="V2114" s="1">
        <v>-11.59111123729005</v>
      </c>
      <c r="W2114" s="1">
        <v>-9.3505672262604875</v>
      </c>
      <c r="X2114" s="1">
        <v>-8.1664955594974256</v>
      </c>
      <c r="Y2114" s="1">
        <v>-9.5766781562300931</v>
      </c>
      <c r="Z2114" s="1">
        <v>-14.377759365487041</v>
      </c>
      <c r="AA2114" s="1">
        <v>-10.774617599737221</v>
      </c>
      <c r="AB2114" s="1">
        <v>-13.418840602448221</v>
      </c>
      <c r="AC2114" s="1">
        <v>-18.986566952444861</v>
      </c>
      <c r="AD2114" s="1">
        <v>-19.188518489398682</v>
      </c>
      <c r="AE2114" s="1">
        <v>-18.984723235969511</v>
      </c>
    </row>
    <row r="2115" spans="1:31" x14ac:dyDescent="0.3">
      <c r="A2115">
        <v>26</v>
      </c>
      <c r="B2115">
        <v>103</v>
      </c>
      <c r="C2115">
        <v>2030</v>
      </c>
      <c r="D2115" t="s">
        <v>4</v>
      </c>
      <c r="E2115" t="s">
        <v>42</v>
      </c>
      <c r="F2115">
        <v>0</v>
      </c>
      <c r="G2115">
        <v>0</v>
      </c>
      <c r="H2115" s="2">
        <v>0.1309116493522072</v>
      </c>
      <c r="I2115" s="2">
        <v>0.1185926327300315</v>
      </c>
      <c r="J2115" s="2">
        <v>0.10467814039016771</v>
      </c>
      <c r="K2115" s="2">
        <v>0.1102080022295943</v>
      </c>
      <c r="L2115" s="2">
        <v>0.11320495563714771</v>
      </c>
      <c r="M2115" s="2">
        <v>0.13808520497526</v>
      </c>
      <c r="N2115" s="2">
        <v>0.17953713474000529</v>
      </c>
      <c r="O2115" s="2">
        <v>0.1454343403286015</v>
      </c>
      <c r="P2115" s="2">
        <v>8.6380672952556761E-2</v>
      </c>
      <c r="Q2115" s="2">
        <v>6.5581620268096191E-2</v>
      </c>
      <c r="R2115" s="2">
        <v>6.1856184248868573E-2</v>
      </c>
      <c r="S2115" s="2">
        <v>6.2768407162411069E-2</v>
      </c>
      <c r="T2115" s="2">
        <v>5.9194916384379188E-2</v>
      </c>
      <c r="U2115" s="2">
        <v>5.8618592213828848E-2</v>
      </c>
      <c r="V2115" s="2">
        <v>9.4236676725935359E-2</v>
      </c>
      <c r="W2115" s="2">
        <v>7.6020871758215341E-2</v>
      </c>
      <c r="X2115" s="2">
        <v>6.6394272841442489E-2</v>
      </c>
      <c r="Y2115" s="2">
        <v>7.7859172001870675E-2</v>
      </c>
      <c r="Z2115" s="2">
        <v>0.1168923525649353</v>
      </c>
      <c r="AA2115" s="2">
        <v>8.759851707103429E-2</v>
      </c>
      <c r="AB2115" s="2">
        <v>0.1090962650605547</v>
      </c>
      <c r="AC2115" s="2">
        <v>0.1543623329467062</v>
      </c>
      <c r="AD2115" s="2">
        <v>0.1560042153609649</v>
      </c>
      <c r="AE2115" s="2">
        <v>0.15434734338186601</v>
      </c>
    </row>
    <row r="2116" spans="1:31" x14ac:dyDescent="0.3">
      <c r="A2116">
        <v>103</v>
      </c>
      <c r="B2116">
        <v>26</v>
      </c>
      <c r="C2116">
        <v>2030</v>
      </c>
      <c r="D2116" t="s">
        <v>4</v>
      </c>
      <c r="E2116" t="s">
        <v>39</v>
      </c>
      <c r="F2116">
        <v>0</v>
      </c>
      <c r="G2116">
        <v>0</v>
      </c>
      <c r="H2116" s="1">
        <v>16.132934747830792</v>
      </c>
      <c r="I2116" s="1">
        <v>14.61328704668251</v>
      </c>
      <c r="J2116" s="1">
        <v>12.8963619967813</v>
      </c>
      <c r="K2116" s="1">
        <v>13.578569356126611</v>
      </c>
      <c r="L2116" s="1">
        <v>13.948016178051709</v>
      </c>
      <c r="M2116" s="1">
        <v>17.01902676103245</v>
      </c>
      <c r="N2116" s="1">
        <v>22.139474262239769</v>
      </c>
      <c r="O2116" s="1">
        <v>17.92562152669975</v>
      </c>
      <c r="P2116" s="1">
        <v>10.63851338602076</v>
      </c>
      <c r="Q2116" s="1">
        <v>8.0746456636861677</v>
      </c>
      <c r="R2116" s="1">
        <v>7.6157329092551516</v>
      </c>
      <c r="S2116" s="1">
        <v>7.7281994697097982</v>
      </c>
      <c r="T2116" s="1">
        <v>7.2881036579326182</v>
      </c>
      <c r="U2116" s="1">
        <v>7.2169565247784879</v>
      </c>
      <c r="V2116" s="1">
        <v>11.60745955611549</v>
      </c>
      <c r="W2116" s="1">
        <v>9.3617775032578407</v>
      </c>
      <c r="X2116" s="1">
        <v>8.1753079279069087</v>
      </c>
      <c r="Y2116" s="1">
        <v>9.5878550052953795</v>
      </c>
      <c r="Z2116" s="1">
        <v>14.4019194158852</v>
      </c>
      <c r="AA2116" s="1">
        <v>10.788370469400309</v>
      </c>
      <c r="AB2116" s="1">
        <v>13.43992230461024</v>
      </c>
      <c r="AC2116" s="1">
        <v>19.02841642685377</v>
      </c>
      <c r="AD2116" s="1">
        <v>19.231368814597118</v>
      </c>
      <c r="AE2116" s="1">
        <v>19.026551332931142</v>
      </c>
    </row>
    <row r="2117" spans="1:31" x14ac:dyDescent="0.3">
      <c r="A2117">
        <v>103</v>
      </c>
      <c r="B2117">
        <v>26</v>
      </c>
      <c r="C2117">
        <v>2030</v>
      </c>
      <c r="D2117" t="s">
        <v>4</v>
      </c>
      <c r="E2117" t="s">
        <v>42</v>
      </c>
      <c r="F2117">
        <v>0</v>
      </c>
      <c r="G2117">
        <v>0</v>
      </c>
      <c r="H2117" s="2">
        <v>0.13116207112057551</v>
      </c>
      <c r="I2117" s="2">
        <v>0.11880721176164651</v>
      </c>
      <c r="J2117" s="2">
        <v>0.10484847151854711</v>
      </c>
      <c r="K2117" s="2">
        <v>0.1103948728140375</v>
      </c>
      <c r="L2117" s="2">
        <v>0.1133985055126155</v>
      </c>
      <c r="M2117" s="2">
        <v>0.13836607122790609</v>
      </c>
      <c r="N2117" s="2">
        <v>0.17999572570926639</v>
      </c>
      <c r="O2117" s="2">
        <v>0.1457367603796727</v>
      </c>
      <c r="P2117" s="2">
        <v>8.6491978748136245E-2</v>
      </c>
      <c r="Q2117" s="2">
        <v>6.5647525721025751E-2</v>
      </c>
      <c r="R2117" s="2">
        <v>6.1916527717521562E-2</v>
      </c>
      <c r="S2117" s="2">
        <v>6.2830889997640638E-2</v>
      </c>
      <c r="T2117" s="2">
        <v>5.9252875267744858E-2</v>
      </c>
      <c r="U2117" s="2">
        <v>5.8674443290882013E-2</v>
      </c>
      <c r="V2117" s="2">
        <v>9.4369589887117813E-2</v>
      </c>
      <c r="W2117" s="2">
        <v>7.611201222160846E-2</v>
      </c>
      <c r="X2117" s="2">
        <v>6.6465918113064293E-2</v>
      </c>
      <c r="Y2117" s="2">
        <v>7.7950040693458372E-2</v>
      </c>
      <c r="Z2117" s="2">
        <v>0.1170887757389041</v>
      </c>
      <c r="AA2117" s="2">
        <v>8.7710329019514754E-2</v>
      </c>
      <c r="AB2117" s="2">
        <v>0.1092676610130914</v>
      </c>
      <c r="AC2117" s="2">
        <v>0.15470257257604689</v>
      </c>
      <c r="AD2117" s="2">
        <v>0.1563525919885945</v>
      </c>
      <c r="AE2117" s="2">
        <v>0.1546874092108223</v>
      </c>
    </row>
    <row r="2118" spans="1:31" x14ac:dyDescent="0.3">
      <c r="A2118">
        <v>26</v>
      </c>
      <c r="B2118">
        <v>103</v>
      </c>
      <c r="C2118">
        <v>2030</v>
      </c>
      <c r="D2118" t="s">
        <v>4</v>
      </c>
      <c r="E2118" t="s">
        <v>43</v>
      </c>
      <c r="F2118">
        <v>0</v>
      </c>
      <c r="G2118">
        <v>0</v>
      </c>
      <c r="H2118" s="1">
        <v>-3.5253348436783489</v>
      </c>
      <c r="I2118" s="1">
        <v>-4.5725480320961847</v>
      </c>
      <c r="J2118" s="1">
        <v>-4.5023781594731984</v>
      </c>
      <c r="K2118" s="1">
        <v>-4.4839115868911277</v>
      </c>
      <c r="L2118" s="1">
        <v>-4.1241421451822724</v>
      </c>
      <c r="M2118" s="1">
        <v>-4.0331312764110381</v>
      </c>
      <c r="N2118" s="1">
        <v>-2.502846692438069</v>
      </c>
      <c r="O2118" s="1">
        <v>-2.3662573565919831</v>
      </c>
      <c r="P2118" s="1">
        <v>-2.8181283261767391</v>
      </c>
      <c r="Q2118" s="1">
        <v>-2.6324435737079832</v>
      </c>
      <c r="R2118" s="1">
        <v>-2.883587089428099</v>
      </c>
      <c r="S2118" s="1">
        <v>-2.9948417969942862</v>
      </c>
      <c r="T2118" s="1">
        <v>-3.295510799797289</v>
      </c>
      <c r="U2118" s="1">
        <v>-3.0862672811795022</v>
      </c>
      <c r="V2118" s="1">
        <v>-3.132702618861797</v>
      </c>
      <c r="W2118" s="1">
        <v>-3.5056904929174828</v>
      </c>
      <c r="X2118" s="1">
        <v>-3.483583425513741</v>
      </c>
      <c r="Y2118" s="1">
        <v>-2.6804290203333792</v>
      </c>
      <c r="Z2118" s="1">
        <v>-2.2161342932156471</v>
      </c>
      <c r="AA2118" s="1">
        <v>-2.2483925790616759</v>
      </c>
      <c r="AB2118" s="1">
        <v>-2.2448208886548988</v>
      </c>
      <c r="AC2118" s="1">
        <v>-2.3440839428872589</v>
      </c>
      <c r="AD2118" s="1">
        <v>-2.7041980826375949</v>
      </c>
      <c r="AE2118" s="1">
        <v>-2.5639949899368069</v>
      </c>
    </row>
    <row r="2119" spans="1:31" x14ac:dyDescent="0.3">
      <c r="A2119">
        <v>26</v>
      </c>
      <c r="B2119">
        <v>103</v>
      </c>
      <c r="C2119">
        <v>2030</v>
      </c>
      <c r="D2119" t="s">
        <v>4</v>
      </c>
      <c r="E2119" t="s">
        <v>44</v>
      </c>
      <c r="F2119">
        <v>0</v>
      </c>
      <c r="G2119">
        <v>0</v>
      </c>
      <c r="H2119" s="2">
        <v>2.8661258891693891E-2</v>
      </c>
      <c r="I2119" s="2">
        <v>3.7175187252814511E-2</v>
      </c>
      <c r="J2119" s="2">
        <v>3.6604700483521928E-2</v>
      </c>
      <c r="K2119" s="2">
        <v>3.6454565747082342E-2</v>
      </c>
      <c r="L2119" s="2">
        <v>3.3529610936441231E-2</v>
      </c>
      <c r="M2119" s="2">
        <v>3.2789685174073477E-2</v>
      </c>
      <c r="N2119" s="2">
        <v>2.0348347092992429E-2</v>
      </c>
      <c r="O2119" s="2">
        <v>1.9237864687739699E-2</v>
      </c>
      <c r="P2119" s="2">
        <v>2.2911612407940971E-2</v>
      </c>
      <c r="Q2119" s="2">
        <v>2.1401980274048639E-2</v>
      </c>
      <c r="R2119" s="2">
        <v>2.3443797475025192E-2</v>
      </c>
      <c r="S2119" s="2">
        <v>2.434830729263647E-2</v>
      </c>
      <c r="T2119" s="2">
        <v>2.679277073005926E-2</v>
      </c>
      <c r="U2119" s="2">
        <v>2.5091603912028471E-2</v>
      </c>
      <c r="V2119" s="2">
        <v>2.546912698261624E-2</v>
      </c>
      <c r="W2119" s="2">
        <v>2.8501548722906372E-2</v>
      </c>
      <c r="X2119" s="2">
        <v>2.8321816467591389E-2</v>
      </c>
      <c r="Y2119" s="2">
        <v>2.179210585636893E-2</v>
      </c>
      <c r="Z2119" s="2">
        <v>1.801735197736299E-2</v>
      </c>
      <c r="AA2119" s="2">
        <v>1.8279614463916061E-2</v>
      </c>
      <c r="AB2119" s="2">
        <v>1.8250576330527641E-2</v>
      </c>
      <c r="AC2119" s="2">
        <v>1.9057593031603731E-2</v>
      </c>
      <c r="AD2119" s="2">
        <v>2.1985350265346301E-2</v>
      </c>
      <c r="AE2119" s="2">
        <v>2.084548772306347E-2</v>
      </c>
    </row>
    <row r="2120" spans="1:31" x14ac:dyDescent="0.3">
      <c r="A2120">
        <v>103</v>
      </c>
      <c r="B2120">
        <v>26</v>
      </c>
      <c r="C2120">
        <v>2030</v>
      </c>
      <c r="D2120" t="s">
        <v>4</v>
      </c>
      <c r="E2120" t="s">
        <v>43</v>
      </c>
      <c r="F2120">
        <v>0</v>
      </c>
      <c r="G2120">
        <v>0</v>
      </c>
      <c r="H2120" s="1">
        <v>3.091065754491237</v>
      </c>
      <c r="I2120" s="1">
        <v>4.1232710210391934</v>
      </c>
      <c r="J2120" s="1">
        <v>4.0346972952355902</v>
      </c>
      <c r="K2120" s="1">
        <v>4.0230556002683953</v>
      </c>
      <c r="L2120" s="1">
        <v>3.666033819903145</v>
      </c>
      <c r="M2120" s="1">
        <v>3.61134671837574</v>
      </c>
      <c r="N2120" s="1">
        <v>2.155964726618179</v>
      </c>
      <c r="O2120" s="1">
        <v>1.956064520239831</v>
      </c>
      <c r="P2120" s="1">
        <v>2.329490499780241</v>
      </c>
      <c r="Q2120" s="1">
        <v>2.125506033877651</v>
      </c>
      <c r="R2120" s="1">
        <v>2.374070433307276</v>
      </c>
      <c r="S2120" s="1">
        <v>2.4860251819112231</v>
      </c>
      <c r="T2120" s="1">
        <v>2.7848637093440138</v>
      </c>
      <c r="U2120" s="1">
        <v>2.5747065154446598</v>
      </c>
      <c r="V2120" s="1">
        <v>2.652875335079711</v>
      </c>
      <c r="W2120" s="1">
        <v>3.007824535210506</v>
      </c>
      <c r="X2120" s="1">
        <v>2.977338822809044</v>
      </c>
      <c r="Y2120" s="1">
        <v>2.1831067139988538</v>
      </c>
      <c r="Z2120" s="1">
        <v>1.7629408510709521</v>
      </c>
      <c r="AA2120" s="1">
        <v>1.759719041155694</v>
      </c>
      <c r="AB2120" s="1">
        <v>1.780549390422095</v>
      </c>
      <c r="AC2120" s="1">
        <v>1.9496656048858581</v>
      </c>
      <c r="AD2120" s="1">
        <v>2.3121795933296512</v>
      </c>
      <c r="AE2120" s="1">
        <v>2.1678886526839189</v>
      </c>
    </row>
    <row r="2121" spans="1:31" x14ac:dyDescent="0.3">
      <c r="A2121">
        <v>103</v>
      </c>
      <c r="B2121">
        <v>26</v>
      </c>
      <c r="C2121">
        <v>2030</v>
      </c>
      <c r="D2121" t="s">
        <v>4</v>
      </c>
      <c r="E2121" t="s">
        <v>44</v>
      </c>
      <c r="F2121">
        <v>0</v>
      </c>
      <c r="G2121">
        <v>0</v>
      </c>
      <c r="H2121" s="2">
        <v>2.513061589017266E-2</v>
      </c>
      <c r="I2121" s="2">
        <v>3.3522528626334903E-2</v>
      </c>
      <c r="J2121" s="2">
        <v>3.2802417034435691E-2</v>
      </c>
      <c r="K2121" s="2">
        <v>3.2707769107873132E-2</v>
      </c>
      <c r="L2121" s="2">
        <v>2.9805153007342641E-2</v>
      </c>
      <c r="M2121" s="2">
        <v>2.9360542425819019E-2</v>
      </c>
      <c r="N2121" s="2">
        <v>1.7528168509090891E-2</v>
      </c>
      <c r="O2121" s="2">
        <v>1.5902963579185619E-2</v>
      </c>
      <c r="P2121" s="2">
        <v>1.893894715268488E-2</v>
      </c>
      <c r="Q2121" s="2">
        <v>1.7280536860793911E-2</v>
      </c>
      <c r="R2121" s="2">
        <v>1.9301385636644519E-2</v>
      </c>
      <c r="S2121" s="2">
        <v>2.021158684480669E-2</v>
      </c>
      <c r="T2121" s="2">
        <v>2.264116836865052E-2</v>
      </c>
      <c r="U2121" s="2">
        <v>2.0932573296298052E-2</v>
      </c>
      <c r="V2121" s="2">
        <v>2.1568092155119609E-2</v>
      </c>
      <c r="W2121" s="2">
        <v>2.4453858009841511E-2</v>
      </c>
      <c r="X2121" s="2">
        <v>2.4206006689504421E-2</v>
      </c>
      <c r="Y2121" s="2">
        <v>1.7748835073161419E-2</v>
      </c>
      <c r="Z2121" s="2">
        <v>1.4332852447731321E-2</v>
      </c>
      <c r="AA2121" s="2">
        <v>1.430665887118451E-2</v>
      </c>
      <c r="AB2121" s="2">
        <v>1.447601130424467E-2</v>
      </c>
      <c r="AC2121" s="2">
        <v>1.5850939877120801E-2</v>
      </c>
      <c r="AD2121" s="2">
        <v>1.8798208075850819E-2</v>
      </c>
      <c r="AE2121" s="2">
        <v>1.7625110997430232E-2</v>
      </c>
    </row>
    <row r="2122" spans="1:31" x14ac:dyDescent="0.3">
      <c r="A2122">
        <v>26</v>
      </c>
      <c r="B2122">
        <v>103</v>
      </c>
      <c r="C2122">
        <v>2030</v>
      </c>
      <c r="D2122" t="s">
        <v>4</v>
      </c>
      <c r="E2122" t="s">
        <v>45</v>
      </c>
      <c r="F2122">
        <v>0</v>
      </c>
      <c r="G2122">
        <v>0</v>
      </c>
      <c r="H2122" s="1">
        <v>16.483527193338819</v>
      </c>
      <c r="I2122" s="1">
        <v>15.286780792266571</v>
      </c>
      <c r="J2122" s="1">
        <v>13.63992758084885</v>
      </c>
      <c r="K2122" s="1">
        <v>14.277931507577771</v>
      </c>
      <c r="L2122" s="1">
        <v>14.52212656057376</v>
      </c>
      <c r="M2122" s="1">
        <v>17.456767053584791</v>
      </c>
      <c r="N2122" s="1">
        <v>22.224448587095349</v>
      </c>
      <c r="O2122" s="1">
        <v>18.044247894761291</v>
      </c>
      <c r="P2122" s="1">
        <v>10.99221116172512</v>
      </c>
      <c r="Q2122" s="1">
        <v>8.4852115668308166</v>
      </c>
      <c r="R2122" s="1">
        <v>8.1364283098368251</v>
      </c>
      <c r="S2122" s="1">
        <v>8.2810274159418977</v>
      </c>
      <c r="T2122" s="1">
        <v>7.9920575721216771</v>
      </c>
      <c r="U2122" s="1">
        <v>7.8428564952063464</v>
      </c>
      <c r="V2122" s="1">
        <v>12.00698485938311</v>
      </c>
      <c r="W2122" s="1">
        <v>9.9861390579617293</v>
      </c>
      <c r="X2122" s="1">
        <v>8.8784572537015247</v>
      </c>
      <c r="Y2122" s="1">
        <v>9.9447204204572763</v>
      </c>
      <c r="Z2122" s="1">
        <v>14.54755015724011</v>
      </c>
      <c r="AA2122" s="1">
        <v>11.006709481500209</v>
      </c>
      <c r="AB2122" s="1">
        <v>13.605311607458839</v>
      </c>
      <c r="AC2122" s="1">
        <v>19.130720168644292</v>
      </c>
      <c r="AD2122" s="1">
        <v>19.378130175229391</v>
      </c>
      <c r="AE2122" s="1">
        <v>19.157081892991471</v>
      </c>
    </row>
    <row r="2123" spans="1:31" x14ac:dyDescent="0.3">
      <c r="A2123">
        <v>26</v>
      </c>
      <c r="B2123">
        <v>103</v>
      </c>
      <c r="C2123">
        <v>2030</v>
      </c>
      <c r="D2123" t="s">
        <v>4</v>
      </c>
      <c r="E2123" t="s">
        <v>46</v>
      </c>
      <c r="F2123">
        <v>0</v>
      </c>
      <c r="G2123">
        <v>0</v>
      </c>
      <c r="H2123" s="2">
        <v>0.13401241620600671</v>
      </c>
      <c r="I2123" s="2">
        <v>0.12428277066883391</v>
      </c>
      <c r="J2123" s="2">
        <v>0.1108937201695029</v>
      </c>
      <c r="K2123" s="2">
        <v>0.1160807439640469</v>
      </c>
      <c r="L2123" s="2">
        <v>0.1180660695981606</v>
      </c>
      <c r="M2123" s="2">
        <v>0.14192493539499829</v>
      </c>
      <c r="N2123" s="2">
        <v>0.180686573878824</v>
      </c>
      <c r="O2123" s="2">
        <v>0.14670120239643319</v>
      </c>
      <c r="P2123" s="2">
        <v>8.9367570420529424E-2</v>
      </c>
      <c r="Q2123" s="2">
        <v>6.8985459892933462E-2</v>
      </c>
      <c r="R2123" s="2">
        <v>6.6149823657209963E-2</v>
      </c>
      <c r="S2123" s="2">
        <v>6.7325426145869088E-2</v>
      </c>
      <c r="T2123" s="2">
        <v>6.4976077822127457E-2</v>
      </c>
      <c r="U2123" s="2">
        <v>6.3763060936636959E-2</v>
      </c>
      <c r="V2123" s="2">
        <v>9.7617763084415513E-2</v>
      </c>
      <c r="W2123" s="2">
        <v>8.1188122422453088E-2</v>
      </c>
      <c r="X2123" s="2">
        <v>7.2182579298386382E-2</v>
      </c>
      <c r="Y2123" s="2">
        <v>8.0851385532172984E-2</v>
      </c>
      <c r="Z2123" s="2">
        <v>0.1182727655060172</v>
      </c>
      <c r="AA2123" s="2">
        <v>8.9485442939026091E-2</v>
      </c>
      <c r="AB2123" s="2">
        <v>0.1106122894915353</v>
      </c>
      <c r="AC2123" s="2">
        <v>0.15553431031418119</v>
      </c>
      <c r="AD2123" s="2">
        <v>0.15754577378235279</v>
      </c>
      <c r="AE2123" s="2">
        <v>0.15574863327635341</v>
      </c>
    </row>
    <row r="2124" spans="1:31" x14ac:dyDescent="0.3">
      <c r="A2124">
        <v>103</v>
      </c>
      <c r="B2124">
        <v>26</v>
      </c>
      <c r="C2124">
        <v>2030</v>
      </c>
      <c r="D2124" t="s">
        <v>4</v>
      </c>
      <c r="E2124" t="s">
        <v>45</v>
      </c>
      <c r="F2124">
        <v>0</v>
      </c>
      <c r="G2124">
        <v>0</v>
      </c>
      <c r="H2124" s="1">
        <v>16.426389471711509</v>
      </c>
      <c r="I2124" s="1">
        <v>15.183857290612311</v>
      </c>
      <c r="J2124" s="1">
        <v>13.512769331865551</v>
      </c>
      <c r="K2124" s="1">
        <v>14.162009819301479</v>
      </c>
      <c r="L2124" s="1">
        <v>14.421752988866009</v>
      </c>
      <c r="M2124" s="1">
        <v>17.397962438546131</v>
      </c>
      <c r="N2124" s="1">
        <v>22.244201593017419</v>
      </c>
      <c r="O2124" s="1">
        <v>18.03202971176075</v>
      </c>
      <c r="P2124" s="1">
        <v>10.890568995838059</v>
      </c>
      <c r="Q2124" s="1">
        <v>8.3497112820825201</v>
      </c>
      <c r="R2124" s="1">
        <v>7.9771923737249644</v>
      </c>
      <c r="S2124" s="1">
        <v>8.1182133655576916</v>
      </c>
      <c r="T2124" s="1">
        <v>7.8020459373418269</v>
      </c>
      <c r="U2124" s="1">
        <v>7.6624783928710674</v>
      </c>
      <c r="V2124" s="1">
        <v>11.906757110579321</v>
      </c>
      <c r="W2124" s="1">
        <v>9.8331015684329692</v>
      </c>
      <c r="X2124" s="1">
        <v>8.7005865424064073</v>
      </c>
      <c r="Y2124" s="1">
        <v>9.8332557440185866</v>
      </c>
      <c r="Z2124" s="1">
        <v>14.509419123659841</v>
      </c>
      <c r="AA2124" s="1">
        <v>10.930944537817149</v>
      </c>
      <c r="AB2124" s="1">
        <v>13.55735474514451</v>
      </c>
      <c r="AC2124" s="1">
        <v>19.12803773743228</v>
      </c>
      <c r="AD2124" s="1">
        <v>19.369866312261131</v>
      </c>
      <c r="AE2124" s="1">
        <v>19.149657877755921</v>
      </c>
    </row>
    <row r="2125" spans="1:31" x14ac:dyDescent="0.3">
      <c r="A2125">
        <v>103</v>
      </c>
      <c r="B2125">
        <v>26</v>
      </c>
      <c r="C2125">
        <v>2030</v>
      </c>
      <c r="D2125" t="s">
        <v>4</v>
      </c>
      <c r="E2125" t="s">
        <v>46</v>
      </c>
      <c r="F2125">
        <v>0</v>
      </c>
      <c r="G2125">
        <v>0</v>
      </c>
      <c r="H2125" s="2">
        <v>0.1335478818838334</v>
      </c>
      <c r="I2125" s="2">
        <v>0.1234459942326204</v>
      </c>
      <c r="J2125" s="2">
        <v>0.1098599132671996</v>
      </c>
      <c r="K2125" s="2">
        <v>0.1151382912138332</v>
      </c>
      <c r="L2125" s="2">
        <v>0.1172500242997237</v>
      </c>
      <c r="M2125" s="2">
        <v>0.14144684909387101</v>
      </c>
      <c r="N2125" s="2">
        <v>0.18084716742290591</v>
      </c>
      <c r="O2125" s="2">
        <v>0.14660186757529059</v>
      </c>
      <c r="P2125" s="2">
        <v>8.854121134827693E-2</v>
      </c>
      <c r="Q2125" s="2">
        <v>6.7883831561646499E-2</v>
      </c>
      <c r="R2125" s="2">
        <v>6.4855222550609465E-2</v>
      </c>
      <c r="S2125" s="2">
        <v>6.600173467933082E-2</v>
      </c>
      <c r="T2125" s="2">
        <v>6.3431267783266881E-2</v>
      </c>
      <c r="U2125" s="2">
        <v>6.2296572299764777E-2</v>
      </c>
      <c r="V2125" s="2">
        <v>9.6802903338043242E-2</v>
      </c>
      <c r="W2125" s="2">
        <v>7.9943915190511944E-2</v>
      </c>
      <c r="X2125" s="2">
        <v>7.0736475954523634E-2</v>
      </c>
      <c r="Y2125" s="2">
        <v>7.9945168650557619E-2</v>
      </c>
      <c r="Z2125" s="2">
        <v>0.1179627571029255</v>
      </c>
      <c r="AA2125" s="2">
        <v>8.886946778713134E-2</v>
      </c>
      <c r="AB2125" s="2">
        <v>0.11022239630198789</v>
      </c>
      <c r="AC2125" s="2">
        <v>0.15551250193034369</v>
      </c>
      <c r="AD2125" s="2">
        <v>0.15747858790456201</v>
      </c>
      <c r="AE2125" s="2">
        <v>0.15568827542891001</v>
      </c>
    </row>
    <row r="2126" spans="1:31" x14ac:dyDescent="0.3">
      <c r="A2126">
        <v>29</v>
      </c>
      <c r="B2126">
        <v>34</v>
      </c>
      <c r="C2126">
        <v>2030</v>
      </c>
      <c r="D2126" t="s">
        <v>4</v>
      </c>
      <c r="E2126" t="s">
        <v>39</v>
      </c>
      <c r="F2126">
        <v>0</v>
      </c>
      <c r="G2126">
        <v>0</v>
      </c>
      <c r="H2126" s="1">
        <v>-9.1845351975338101</v>
      </c>
      <c r="I2126" s="1">
        <v>-8.5522143598744353</v>
      </c>
      <c r="J2126" s="1">
        <v>-9.1597654237065953</v>
      </c>
      <c r="K2126" s="1">
        <v>-7.392766011172351</v>
      </c>
      <c r="L2126" s="1">
        <v>-6.650944562326611</v>
      </c>
      <c r="M2126" s="1">
        <v>-12.100166139732201</v>
      </c>
      <c r="N2126" s="1">
        <v>-9.6326191120267772</v>
      </c>
      <c r="O2126" s="1">
        <v>-11.515844945334401</v>
      </c>
      <c r="P2126" s="1">
        <v>-10.29589145661404</v>
      </c>
      <c r="Q2126" s="1">
        <v>-0.61847901565083852</v>
      </c>
      <c r="R2126" s="1">
        <v>4.9192726296964127</v>
      </c>
      <c r="S2126" s="1">
        <v>7.9177259265911344</v>
      </c>
      <c r="T2126" s="1">
        <v>9.5515594882863191</v>
      </c>
      <c r="U2126" s="1">
        <v>10.07301484069731</v>
      </c>
      <c r="V2126" s="1">
        <v>2.9505775644482588</v>
      </c>
      <c r="W2126" s="1">
        <v>4.7755101039390198</v>
      </c>
      <c r="X2126" s="1">
        <v>0.8683178541202603</v>
      </c>
      <c r="Y2126" s="1">
        <v>-7.8924103552359099</v>
      </c>
      <c r="Z2126" s="1">
        <v>-11.695126365082739</v>
      </c>
      <c r="AA2126" s="1">
        <v>-15.6575735137857</v>
      </c>
      <c r="AB2126" s="1">
        <v>-18.782302246277091</v>
      </c>
      <c r="AC2126" s="1">
        <v>-17.313755490575819</v>
      </c>
      <c r="AD2126" s="1">
        <v>-13.62773278768517</v>
      </c>
      <c r="AE2126" s="1">
        <v>-9.5521374101341152</v>
      </c>
    </row>
    <row r="2127" spans="1:31" x14ac:dyDescent="0.3">
      <c r="A2127">
        <v>29</v>
      </c>
      <c r="B2127">
        <v>34</v>
      </c>
      <c r="C2127">
        <v>2030</v>
      </c>
      <c r="D2127" t="s">
        <v>4</v>
      </c>
      <c r="E2127" t="s">
        <v>42</v>
      </c>
      <c r="F2127">
        <v>0</v>
      </c>
      <c r="G2127">
        <v>0</v>
      </c>
      <c r="H2127" s="2">
        <v>7.4671017866128536E-2</v>
      </c>
      <c r="I2127" s="2">
        <v>6.9530198047759631E-2</v>
      </c>
      <c r="J2127" s="2">
        <v>7.4469637591110527E-2</v>
      </c>
      <c r="K2127" s="2">
        <v>6.0103788708718298E-2</v>
      </c>
      <c r="L2127" s="2">
        <v>5.4072720018915527E-2</v>
      </c>
      <c r="M2127" s="2">
        <v>9.8375334469367456E-2</v>
      </c>
      <c r="N2127" s="2">
        <v>7.8313976520542908E-2</v>
      </c>
      <c r="O2127" s="2">
        <v>9.3624755653125225E-2</v>
      </c>
      <c r="P2127" s="2">
        <v>8.3706434606618182E-2</v>
      </c>
      <c r="Q2127" s="2">
        <v>5.0282846800881178E-3</v>
      </c>
      <c r="R2127" s="2">
        <v>3.9994086420296039E-2</v>
      </c>
      <c r="S2127" s="2">
        <v>6.4371755500740924E-2</v>
      </c>
      <c r="T2127" s="2">
        <v>7.7654955189319669E-2</v>
      </c>
      <c r="U2127" s="2">
        <v>8.1894429599165097E-2</v>
      </c>
      <c r="V2127" s="2">
        <v>2.3988435483319179E-2</v>
      </c>
      <c r="W2127" s="2">
        <v>3.8825285397878211E-2</v>
      </c>
      <c r="X2127" s="2">
        <v>7.0594947489452057E-3</v>
      </c>
      <c r="Y2127" s="2">
        <v>6.4165937847446425E-2</v>
      </c>
      <c r="Z2127" s="2">
        <v>9.5082328171404357E-2</v>
      </c>
      <c r="AA2127" s="2">
        <v>0.12729734564053419</v>
      </c>
      <c r="AB2127" s="2">
        <v>0.15270164427867561</v>
      </c>
      <c r="AC2127" s="2">
        <v>0.14076223976077901</v>
      </c>
      <c r="AD2127" s="2">
        <v>0.11079457550963551</v>
      </c>
      <c r="AE2127" s="2">
        <v>7.7659653740927773E-2</v>
      </c>
    </row>
    <row r="2128" spans="1:31" x14ac:dyDescent="0.3">
      <c r="A2128">
        <v>34</v>
      </c>
      <c r="B2128">
        <v>29</v>
      </c>
      <c r="C2128">
        <v>2030</v>
      </c>
      <c r="D2128" t="s">
        <v>4</v>
      </c>
      <c r="E2128" t="s">
        <v>39</v>
      </c>
      <c r="F2128">
        <v>0</v>
      </c>
      <c r="G2128">
        <v>0</v>
      </c>
      <c r="H2128" s="1">
        <v>9.2215554953384231</v>
      </c>
      <c r="I2128" s="1">
        <v>8.5813488546608223</v>
      </c>
      <c r="J2128" s="1">
        <v>9.1882856848218566</v>
      </c>
      <c r="K2128" s="1">
        <v>7.4203360700103964</v>
      </c>
      <c r="L2128" s="1">
        <v>6.6753565306460487</v>
      </c>
      <c r="M2128" s="1">
        <v>12.137126787271111</v>
      </c>
      <c r="N2128" s="1">
        <v>9.6678623723357475</v>
      </c>
      <c r="O2128" s="1">
        <v>11.55533590034015</v>
      </c>
      <c r="P2128" s="1">
        <v>10.332713227363771</v>
      </c>
      <c r="Q2128" s="1">
        <v>0.63536065111912954</v>
      </c>
      <c r="R2128" s="1">
        <v>-4.9005894828280647</v>
      </c>
      <c r="S2128" s="1">
        <v>-7.9021268749460791</v>
      </c>
      <c r="T2128" s="1">
        <v>-9.5303425716533035</v>
      </c>
      <c r="U2128" s="1">
        <v>-10.044796284969919</v>
      </c>
      <c r="V2128" s="1">
        <v>-2.9291273222490859</v>
      </c>
      <c r="W2128" s="1">
        <v>-4.7509898287344328</v>
      </c>
      <c r="X2128" s="1">
        <v>-0.84403633671738043</v>
      </c>
      <c r="Y2128" s="1">
        <v>7.9206475999252319</v>
      </c>
      <c r="Z2128" s="1">
        <v>11.732361710649259</v>
      </c>
      <c r="AA2128" s="1">
        <v>15.705712188003909</v>
      </c>
      <c r="AB2128" s="1">
        <v>18.847572213243499</v>
      </c>
      <c r="AC2128" s="1">
        <v>17.37699771613979</v>
      </c>
      <c r="AD2128" s="1">
        <v>13.67520403128824</v>
      </c>
      <c r="AE2128" s="1">
        <v>9.586422880386575</v>
      </c>
    </row>
    <row r="2129" spans="1:31" x14ac:dyDescent="0.3">
      <c r="A2129">
        <v>34</v>
      </c>
      <c r="B2129">
        <v>29</v>
      </c>
      <c r="C2129">
        <v>2030</v>
      </c>
      <c r="D2129" t="s">
        <v>4</v>
      </c>
      <c r="E2129" t="s">
        <v>42</v>
      </c>
      <c r="F2129">
        <v>0</v>
      </c>
      <c r="G2129">
        <v>0</v>
      </c>
      <c r="H2129" s="2">
        <v>7.4971995897060356E-2</v>
      </c>
      <c r="I2129" s="2">
        <v>6.9767063859031073E-2</v>
      </c>
      <c r="J2129" s="2">
        <v>7.4701509632698018E-2</v>
      </c>
      <c r="K2129" s="2">
        <v>6.0327935528539801E-2</v>
      </c>
      <c r="L2129" s="2">
        <v>5.427119130606544E-2</v>
      </c>
      <c r="M2129" s="2">
        <v>9.8675827538789479E-2</v>
      </c>
      <c r="N2129" s="2">
        <v>7.8600507092160543E-2</v>
      </c>
      <c r="O2129" s="2">
        <v>9.3945820327968721E-2</v>
      </c>
      <c r="P2129" s="2">
        <v>8.4005798596453379E-2</v>
      </c>
      <c r="Q2129" s="2">
        <v>5.1655337489360121E-3</v>
      </c>
      <c r="R2129" s="2">
        <v>3.9842190917301339E-2</v>
      </c>
      <c r="S2129" s="2">
        <v>6.4244933942651045E-2</v>
      </c>
      <c r="T2129" s="2">
        <v>7.7482459932140674E-2</v>
      </c>
      <c r="U2129" s="2">
        <v>8.1665010446909894E-2</v>
      </c>
      <c r="V2129" s="2">
        <v>2.3814043270317779E-2</v>
      </c>
      <c r="W2129" s="2">
        <v>3.8625933566946609E-2</v>
      </c>
      <c r="X2129" s="2">
        <v>6.8620840383526874E-3</v>
      </c>
      <c r="Y2129" s="2">
        <v>6.4395508942481555E-2</v>
      </c>
      <c r="Z2129" s="2">
        <v>9.5385054558124044E-2</v>
      </c>
      <c r="AA2129" s="2">
        <v>0.12768871697564149</v>
      </c>
      <c r="AB2129" s="2">
        <v>0.15323229441661379</v>
      </c>
      <c r="AC2129" s="2">
        <v>0.1412764041962585</v>
      </c>
      <c r="AD2129" s="2">
        <v>0.1111805205795792</v>
      </c>
      <c r="AE2129" s="2">
        <v>7.7938397401516868E-2</v>
      </c>
    </row>
    <row r="2130" spans="1:31" x14ac:dyDescent="0.3">
      <c r="A2130">
        <v>29</v>
      </c>
      <c r="B2130">
        <v>34</v>
      </c>
      <c r="C2130">
        <v>2030</v>
      </c>
      <c r="D2130" t="s">
        <v>4</v>
      </c>
      <c r="E2130" t="s">
        <v>43</v>
      </c>
      <c r="F2130">
        <v>0</v>
      </c>
      <c r="G2130">
        <v>0</v>
      </c>
      <c r="H2130" s="1">
        <v>16.058221445746518</v>
      </c>
      <c r="I2130" s="1">
        <v>13.96367720837773</v>
      </c>
      <c r="J2130" s="1">
        <v>13.396641497808391</v>
      </c>
      <c r="K2130" s="1">
        <v>14.103002041502769</v>
      </c>
      <c r="L2130" s="1">
        <v>13.406883785893539</v>
      </c>
      <c r="M2130" s="1">
        <v>13.941454904737981</v>
      </c>
      <c r="N2130" s="1">
        <v>15.194585782346859</v>
      </c>
      <c r="O2130" s="1">
        <v>15.277534967340211</v>
      </c>
      <c r="P2130" s="1">
        <v>15.46061768754952</v>
      </c>
      <c r="Q2130" s="1">
        <v>12.492381712506489</v>
      </c>
      <c r="R2130" s="1">
        <v>12.244336256338279</v>
      </c>
      <c r="S2130" s="1">
        <v>9.1504472591133403</v>
      </c>
      <c r="T2130" s="1">
        <v>10.40566113075349</v>
      </c>
      <c r="U2130" s="1">
        <v>12.79839397222203</v>
      </c>
      <c r="V2130" s="1">
        <v>13.81048279423346</v>
      </c>
      <c r="W2130" s="1">
        <v>14.332513602758331</v>
      </c>
      <c r="X2130" s="1">
        <v>14.997901043279731</v>
      </c>
      <c r="Y2130" s="1">
        <v>14.197545897718379</v>
      </c>
      <c r="Z2130" s="1">
        <v>14.50818613224641</v>
      </c>
      <c r="AA2130" s="1">
        <v>14.41018709117364</v>
      </c>
      <c r="AB2130" s="1">
        <v>16.132204704997449</v>
      </c>
      <c r="AC2130" s="1">
        <v>16.978792532718799</v>
      </c>
      <c r="AD2130" s="1">
        <v>15.9437269011122</v>
      </c>
      <c r="AE2130" s="1">
        <v>14.999706066086491</v>
      </c>
    </row>
    <row r="2131" spans="1:31" x14ac:dyDescent="0.3">
      <c r="A2131">
        <v>29</v>
      </c>
      <c r="B2131">
        <v>34</v>
      </c>
      <c r="C2131">
        <v>2030</v>
      </c>
      <c r="D2131" t="s">
        <v>4</v>
      </c>
      <c r="E2131" t="s">
        <v>44</v>
      </c>
      <c r="F2131">
        <v>0</v>
      </c>
      <c r="G2131">
        <v>0</v>
      </c>
      <c r="H2131" s="2">
        <v>0.13055464590037821</v>
      </c>
      <c r="I2131" s="2">
        <v>0.1135258309624206</v>
      </c>
      <c r="J2131" s="2">
        <v>0.1089157845350275</v>
      </c>
      <c r="K2131" s="2">
        <v>0.1146585531829494</v>
      </c>
      <c r="L2131" s="2">
        <v>0.1089990551698661</v>
      </c>
      <c r="M2131" s="2">
        <v>0.11334516182713809</v>
      </c>
      <c r="N2131" s="2">
        <v>0.12353321774265739</v>
      </c>
      <c r="O2131" s="2">
        <v>0.1242076013604895</v>
      </c>
      <c r="P2131" s="2">
        <v>0.12569607876056521</v>
      </c>
      <c r="Q2131" s="2">
        <v>0.10156407896346741</v>
      </c>
      <c r="R2131" s="2">
        <v>9.9547449238522559E-2</v>
      </c>
      <c r="S2131" s="2">
        <v>7.4393880155393013E-2</v>
      </c>
      <c r="T2131" s="2">
        <v>8.4598870981735672E-2</v>
      </c>
      <c r="U2131" s="2">
        <v>0.1040519835140002</v>
      </c>
      <c r="V2131" s="2">
        <v>0.1122803479205972</v>
      </c>
      <c r="W2131" s="2">
        <v>0.1165245008354336</v>
      </c>
      <c r="X2131" s="2">
        <v>0.1219341548234124</v>
      </c>
      <c r="Y2131" s="2">
        <v>0.11542720242047461</v>
      </c>
      <c r="Z2131" s="2">
        <v>0.1179527327824912</v>
      </c>
      <c r="AA2131" s="2">
        <v>0.1171559926111678</v>
      </c>
      <c r="AB2131" s="2">
        <v>0.13115613581298741</v>
      </c>
      <c r="AC2131" s="2">
        <v>0.13803896368064059</v>
      </c>
      <c r="AD2131" s="2">
        <v>0.12962379594400161</v>
      </c>
      <c r="AE2131" s="2">
        <v>0.12194882980558119</v>
      </c>
    </row>
    <row r="2132" spans="1:31" x14ac:dyDescent="0.3">
      <c r="A2132">
        <v>34</v>
      </c>
      <c r="B2132">
        <v>29</v>
      </c>
      <c r="C2132">
        <v>2030</v>
      </c>
      <c r="D2132" t="s">
        <v>4</v>
      </c>
      <c r="E2132" t="s">
        <v>43</v>
      </c>
      <c r="F2132">
        <v>0</v>
      </c>
      <c r="G2132">
        <v>0</v>
      </c>
      <c r="H2132" s="1">
        <v>-16.390725949437119</v>
      </c>
      <c r="I2132" s="1">
        <v>-14.323119129097041</v>
      </c>
      <c r="J2132" s="1">
        <v>-13.75972695454921</v>
      </c>
      <c r="K2132" s="1">
        <v>-14.46826875062054</v>
      </c>
      <c r="L2132" s="1">
        <v>-13.78309531258194</v>
      </c>
      <c r="M2132" s="1">
        <v>-14.27214972975713</v>
      </c>
      <c r="N2132" s="1">
        <v>-15.53038301537501</v>
      </c>
      <c r="O2132" s="1">
        <v>-15.60175939474717</v>
      </c>
      <c r="P2132" s="1">
        <v>-15.79999012596735</v>
      </c>
      <c r="Q2132" s="1">
        <v>-12.904070659871151</v>
      </c>
      <c r="R2132" s="1">
        <v>-12.65012358039413</v>
      </c>
      <c r="S2132" s="1">
        <v>-9.5691742709544538</v>
      </c>
      <c r="T2132" s="1">
        <v>-10.802926669919151</v>
      </c>
      <c r="U2132" s="1">
        <v>-13.1696560652024</v>
      </c>
      <c r="V2132" s="1">
        <v>-14.204988484241371</v>
      </c>
      <c r="W2132" s="1">
        <v>-14.71517158963978</v>
      </c>
      <c r="X2132" s="1">
        <v>-15.38161148635483</v>
      </c>
      <c r="Y2132" s="1">
        <v>-14.56773803736748</v>
      </c>
      <c r="Z2132" s="1">
        <v>-14.843411045809139</v>
      </c>
      <c r="AA2132" s="1">
        <v>-14.709347605426951</v>
      </c>
      <c r="AB2132" s="1">
        <v>-16.369322268377189</v>
      </c>
      <c r="AC2132" s="1">
        <v>-17.218612608268849</v>
      </c>
      <c r="AD2132" s="1">
        <v>-16.238748226647871</v>
      </c>
      <c r="AE2132" s="1">
        <v>-15.341039118462451</v>
      </c>
    </row>
    <row r="2133" spans="1:31" x14ac:dyDescent="0.3">
      <c r="A2133">
        <v>34</v>
      </c>
      <c r="B2133">
        <v>29</v>
      </c>
      <c r="C2133">
        <v>2030</v>
      </c>
      <c r="D2133" t="s">
        <v>4</v>
      </c>
      <c r="E2133" t="s">
        <v>44</v>
      </c>
      <c r="F2133">
        <v>0</v>
      </c>
      <c r="G2133">
        <v>0</v>
      </c>
      <c r="H2133" s="2">
        <v>0.13325793454826931</v>
      </c>
      <c r="I2133" s="2">
        <v>0.1164481230007889</v>
      </c>
      <c r="J2133" s="2">
        <v>0.1118676988174732</v>
      </c>
      <c r="K2133" s="2">
        <v>0.11762820122455719</v>
      </c>
      <c r="L2133" s="2">
        <v>0.1120576854681459</v>
      </c>
      <c r="M2133" s="2">
        <v>0.11603373764030191</v>
      </c>
      <c r="N2133" s="2">
        <v>0.12626327654776431</v>
      </c>
      <c r="O2133" s="2">
        <v>0.12684357231501769</v>
      </c>
      <c r="P2133" s="2">
        <v>0.12845520427615739</v>
      </c>
      <c r="Q2133" s="2">
        <v>0.10491114357618821</v>
      </c>
      <c r="R2133" s="2">
        <v>0.10284653317393599</v>
      </c>
      <c r="S2133" s="2">
        <v>7.7798164804507755E-2</v>
      </c>
      <c r="T2133" s="2">
        <v>8.7828672113163794E-2</v>
      </c>
      <c r="U2133" s="2">
        <v>0.1070703745138407</v>
      </c>
      <c r="V2133" s="2">
        <v>0.1154877112539949</v>
      </c>
      <c r="W2133" s="2">
        <v>0.1196355413791852</v>
      </c>
      <c r="X2133" s="2">
        <v>0.12505375192158399</v>
      </c>
      <c r="Y2133" s="2">
        <v>0.1184368946127438</v>
      </c>
      <c r="Z2133" s="2">
        <v>0.1206781385838142</v>
      </c>
      <c r="AA2133" s="2">
        <v>0.1195881919140403</v>
      </c>
      <c r="AB2133" s="2">
        <v>0.1330839208811154</v>
      </c>
      <c r="AC2133" s="2">
        <v>0.13998872039242971</v>
      </c>
      <c r="AD2133" s="2">
        <v>0.13202234330608029</v>
      </c>
      <c r="AE2133" s="2">
        <v>0.12472389527205251</v>
      </c>
    </row>
    <row r="2134" spans="1:31" x14ac:dyDescent="0.3">
      <c r="A2134">
        <v>29</v>
      </c>
      <c r="B2134">
        <v>34</v>
      </c>
      <c r="C2134">
        <v>2030</v>
      </c>
      <c r="D2134" t="s">
        <v>4</v>
      </c>
      <c r="E2134" t="s">
        <v>45</v>
      </c>
      <c r="F2134">
        <v>0</v>
      </c>
      <c r="G2134">
        <v>0</v>
      </c>
      <c r="H2134" s="1">
        <v>18.499247627819109</v>
      </c>
      <c r="I2134" s="1">
        <v>16.374512256461571</v>
      </c>
      <c r="J2134" s="1">
        <v>16.228718558103491</v>
      </c>
      <c r="K2134" s="1">
        <v>15.923179829373799</v>
      </c>
      <c r="L2134" s="1">
        <v>14.9659478957932</v>
      </c>
      <c r="M2134" s="1">
        <v>18.460178370480719</v>
      </c>
      <c r="N2134" s="1">
        <v>17.990630563003648</v>
      </c>
      <c r="O2134" s="1">
        <v>19.131590615609749</v>
      </c>
      <c r="P2134" s="1">
        <v>18.57514684106015</v>
      </c>
      <c r="Q2134" s="1">
        <v>12.50768232502597</v>
      </c>
      <c r="R2134" s="1">
        <v>13.19556795153434</v>
      </c>
      <c r="S2134" s="1">
        <v>12.100457383521841</v>
      </c>
      <c r="T2134" s="1">
        <v>14.12480344027294</v>
      </c>
      <c r="U2134" s="1">
        <v>16.28694312168853</v>
      </c>
      <c r="V2134" s="1">
        <v>14.12215787242317</v>
      </c>
      <c r="W2134" s="1">
        <v>15.107165284264161</v>
      </c>
      <c r="X2134" s="1">
        <v>15.023016062022799</v>
      </c>
      <c r="Y2134" s="1">
        <v>16.24378190980336</v>
      </c>
      <c r="Z2134" s="1">
        <v>18.635005917443671</v>
      </c>
      <c r="AA2134" s="1">
        <v>21.279405544850899</v>
      </c>
      <c r="AB2134" s="1">
        <v>24.759299390621852</v>
      </c>
      <c r="AC2134" s="1">
        <v>24.24964999864023</v>
      </c>
      <c r="AD2134" s="1">
        <v>20.974211032355861</v>
      </c>
      <c r="AE2134" s="1">
        <v>17.78298375332654</v>
      </c>
    </row>
    <row r="2135" spans="1:31" x14ac:dyDescent="0.3">
      <c r="A2135">
        <v>29</v>
      </c>
      <c r="B2135">
        <v>34</v>
      </c>
      <c r="C2135">
        <v>2030</v>
      </c>
      <c r="D2135" t="s">
        <v>4</v>
      </c>
      <c r="E2135" t="s">
        <v>46</v>
      </c>
      <c r="F2135">
        <v>0</v>
      </c>
      <c r="G2135">
        <v>0</v>
      </c>
      <c r="H2135" s="2">
        <v>0.1504003872180415</v>
      </c>
      <c r="I2135" s="2">
        <v>0.13312611590619169</v>
      </c>
      <c r="J2135" s="2">
        <v>0.1319408012853942</v>
      </c>
      <c r="K2135" s="2">
        <v>0.12945674658027481</v>
      </c>
      <c r="L2135" s="2">
        <v>0.1216743731365301</v>
      </c>
      <c r="M2135" s="2">
        <v>0.15008275097951809</v>
      </c>
      <c r="N2135" s="2">
        <v>0.146265289130111</v>
      </c>
      <c r="O2135" s="2">
        <v>0.15554138711877841</v>
      </c>
      <c r="P2135" s="2">
        <v>0.15101745399235891</v>
      </c>
      <c r="Q2135" s="2">
        <v>0.101688474187203</v>
      </c>
      <c r="R2135" s="2">
        <v>0.1072810402563768</v>
      </c>
      <c r="S2135" s="2">
        <v>9.8377702305055631E-2</v>
      </c>
      <c r="T2135" s="2">
        <v>0.1148358003274223</v>
      </c>
      <c r="U2135" s="2">
        <v>0.132414171721045</v>
      </c>
      <c r="V2135" s="2">
        <v>0.1148142916457168</v>
      </c>
      <c r="W2135" s="2">
        <v>0.12282248198588749</v>
      </c>
      <c r="X2135" s="2">
        <v>0.1221383419676651</v>
      </c>
      <c r="Y2135" s="2">
        <v>0.13206326755937689</v>
      </c>
      <c r="Z2135" s="2">
        <v>0.15150411314994849</v>
      </c>
      <c r="AA2135" s="2">
        <v>0.17300329711260889</v>
      </c>
      <c r="AB2135" s="2">
        <v>0.20129511699692559</v>
      </c>
      <c r="AC2135" s="2">
        <v>0.19715162600520511</v>
      </c>
      <c r="AD2135" s="2">
        <v>0.17052204091346229</v>
      </c>
      <c r="AE2135" s="2">
        <v>0.1445771036855816</v>
      </c>
    </row>
    <row r="2136" spans="1:31" x14ac:dyDescent="0.3">
      <c r="A2136">
        <v>34</v>
      </c>
      <c r="B2136">
        <v>29</v>
      </c>
      <c r="C2136">
        <v>2030</v>
      </c>
      <c r="D2136" t="s">
        <v>4</v>
      </c>
      <c r="E2136" t="s">
        <v>45</v>
      </c>
      <c r="F2136">
        <v>0</v>
      </c>
      <c r="G2136">
        <v>0</v>
      </c>
      <c r="H2136" s="1">
        <v>18.80672706515298</v>
      </c>
      <c r="I2136" s="1">
        <v>16.69704434178978</v>
      </c>
      <c r="J2136" s="1">
        <v>16.545533526896321</v>
      </c>
      <c r="K2136" s="1">
        <v>16.260141082785228</v>
      </c>
      <c r="L2136" s="1">
        <v>15.31450623451364</v>
      </c>
      <c r="M2136" s="1">
        <v>18.735103537448101</v>
      </c>
      <c r="N2136" s="1">
        <v>18.293724592183899</v>
      </c>
      <c r="O2136" s="1">
        <v>19.41496031366718</v>
      </c>
      <c r="P2136" s="1">
        <v>18.87868243865562</v>
      </c>
      <c r="Q2136" s="1">
        <v>12.91970288946065</v>
      </c>
      <c r="R2136" s="1">
        <v>13.566186047612961</v>
      </c>
      <c r="S2136" s="1">
        <v>12.410185549605689</v>
      </c>
      <c r="T2136" s="1">
        <v>14.405924273323031</v>
      </c>
      <c r="U2136" s="1">
        <v>16.563145029923149</v>
      </c>
      <c r="V2136" s="1">
        <v>14.503843790780991</v>
      </c>
      <c r="W2136" s="1">
        <v>15.46312320539676</v>
      </c>
      <c r="X2136" s="1">
        <v>15.40475151551826</v>
      </c>
      <c r="Y2136" s="1">
        <v>16.58178669286168</v>
      </c>
      <c r="Z2136" s="1">
        <v>18.920231573222289</v>
      </c>
      <c r="AA2136" s="1">
        <v>21.518231858349662</v>
      </c>
      <c r="AB2136" s="1">
        <v>24.96368742512648</v>
      </c>
      <c r="AC2136" s="1">
        <v>24.463047025674509</v>
      </c>
      <c r="AD2136" s="1">
        <v>21.229888112418809</v>
      </c>
      <c r="AE2136" s="1">
        <v>18.089969178409191</v>
      </c>
    </row>
    <row r="2137" spans="1:31" x14ac:dyDescent="0.3">
      <c r="A2137">
        <v>34</v>
      </c>
      <c r="B2137">
        <v>29</v>
      </c>
      <c r="C2137">
        <v>2030</v>
      </c>
      <c r="D2137" t="s">
        <v>4</v>
      </c>
      <c r="E2137" t="s">
        <v>46</v>
      </c>
      <c r="F2137">
        <v>0</v>
      </c>
      <c r="G2137">
        <v>0</v>
      </c>
      <c r="H2137" s="2">
        <v>0.15290022004189421</v>
      </c>
      <c r="I2137" s="2">
        <v>0.13574832798203071</v>
      </c>
      <c r="J2137" s="2">
        <v>0.1345165327389945</v>
      </c>
      <c r="K2137" s="2">
        <v>0.13219626896573361</v>
      </c>
      <c r="L2137" s="2">
        <v>0.1245081807684036</v>
      </c>
      <c r="M2137" s="2">
        <v>0.1523179149386025</v>
      </c>
      <c r="N2137" s="2">
        <v>0.14872946822913741</v>
      </c>
      <c r="O2137" s="2">
        <v>0.15784520580217221</v>
      </c>
      <c r="P2137" s="2">
        <v>0.1534852230785009</v>
      </c>
      <c r="Q2137" s="2">
        <v>0.1050382348736638</v>
      </c>
      <c r="R2137" s="2">
        <v>0.1102941955090485</v>
      </c>
      <c r="S2137" s="2">
        <v>0.100895817476469</v>
      </c>
      <c r="T2137" s="2">
        <v>0.1171213355554718</v>
      </c>
      <c r="U2137" s="2">
        <v>0.13465971569043211</v>
      </c>
      <c r="V2137" s="2">
        <v>0.11791742919334131</v>
      </c>
      <c r="W2137" s="2">
        <v>0.12571644882436389</v>
      </c>
      <c r="X2137" s="2">
        <v>0.12524188223998589</v>
      </c>
      <c r="Y2137" s="2">
        <v>0.13481127392570469</v>
      </c>
      <c r="Z2137" s="2">
        <v>0.1538230209205064</v>
      </c>
      <c r="AA2137" s="2">
        <v>0.17494497445812729</v>
      </c>
      <c r="AB2137" s="2">
        <v>0.20295680833436161</v>
      </c>
      <c r="AC2137" s="2">
        <v>0.19888656118434561</v>
      </c>
      <c r="AD2137" s="2">
        <v>0.1726007163611285</v>
      </c>
      <c r="AE2137" s="2">
        <v>0.14707292014966819</v>
      </c>
    </row>
    <row r="2138" spans="1:31" x14ac:dyDescent="0.3">
      <c r="A2138">
        <v>34</v>
      </c>
      <c r="B2138">
        <v>35</v>
      </c>
      <c r="C2138">
        <v>2030</v>
      </c>
      <c r="D2138" t="s">
        <v>4</v>
      </c>
      <c r="E2138" t="s">
        <v>39</v>
      </c>
      <c r="F2138">
        <v>0</v>
      </c>
      <c r="G2138">
        <v>0</v>
      </c>
      <c r="H2138" s="1">
        <v>-3.028313523216235</v>
      </c>
      <c r="I2138" s="1">
        <v>-3.0230668311936122</v>
      </c>
      <c r="J2138" s="1">
        <v>-4.3548259423150411</v>
      </c>
      <c r="K2138" s="1">
        <v>-5.7398780940261451</v>
      </c>
      <c r="L2138" s="1">
        <v>-6.0751873939452858</v>
      </c>
      <c r="M2138" s="1">
        <v>0.23461115388552239</v>
      </c>
      <c r="N2138" s="1">
        <v>1.8430051765665629</v>
      </c>
      <c r="O2138" s="1">
        <v>5.215882724615633</v>
      </c>
      <c r="P2138" s="1">
        <v>3.1299511062525669</v>
      </c>
      <c r="Q2138" s="1">
        <v>-3.6340354780054911</v>
      </c>
      <c r="R2138" s="1">
        <v>-3.2396301944785741</v>
      </c>
      <c r="S2138" s="1">
        <v>-3.8745265100624189</v>
      </c>
      <c r="T2138" s="1">
        <v>-1.0968284159138459</v>
      </c>
      <c r="U2138" s="1">
        <v>-2.6554376880053039</v>
      </c>
      <c r="V2138" s="1">
        <v>-9.587716871782666</v>
      </c>
      <c r="W2138" s="1">
        <v>-2.3093752712420308</v>
      </c>
      <c r="X2138" s="1">
        <v>-0.92443621281176236</v>
      </c>
      <c r="Y2138" s="1">
        <v>-0.22340122184350439</v>
      </c>
      <c r="Z2138" s="1">
        <v>3.559630600076872</v>
      </c>
      <c r="AA2138" s="1">
        <v>9.0351902629061751</v>
      </c>
      <c r="AB2138" s="1">
        <v>11.85861329714507</v>
      </c>
      <c r="AC2138" s="1">
        <v>9.0443598864558368</v>
      </c>
      <c r="AD2138" s="1">
        <v>3.718751813312541</v>
      </c>
      <c r="AE2138" s="1">
        <v>-1.3761508473606281</v>
      </c>
    </row>
    <row r="2139" spans="1:31" x14ac:dyDescent="0.3">
      <c r="A2139">
        <v>34</v>
      </c>
      <c r="B2139">
        <v>35</v>
      </c>
      <c r="C2139">
        <v>2030</v>
      </c>
      <c r="D2139" t="s">
        <v>4</v>
      </c>
      <c r="E2139" t="s">
        <v>42</v>
      </c>
      <c r="F2139">
        <v>0</v>
      </c>
      <c r="G2139">
        <v>0</v>
      </c>
      <c r="H2139" s="2">
        <v>2.462043514809948E-2</v>
      </c>
      <c r="I2139" s="2">
        <v>2.4577779115395219E-2</v>
      </c>
      <c r="J2139" s="2">
        <v>3.5405088961910913E-2</v>
      </c>
      <c r="K2139" s="2">
        <v>4.6665675561188169E-2</v>
      </c>
      <c r="L2139" s="2">
        <v>4.9391767430449478E-2</v>
      </c>
      <c r="M2139" s="2">
        <v>1.907407755166849E-3</v>
      </c>
      <c r="N2139" s="2">
        <v>1.498378192330539E-2</v>
      </c>
      <c r="O2139" s="2">
        <v>4.2405550606631162E-2</v>
      </c>
      <c r="P2139" s="2">
        <v>2.5446756961402979E-2</v>
      </c>
      <c r="Q2139" s="2">
        <v>2.9545003886223501E-2</v>
      </c>
      <c r="R2139" s="2">
        <v>2.6338456865679458E-2</v>
      </c>
      <c r="S2139" s="2">
        <v>3.1500215528962747E-2</v>
      </c>
      <c r="T2139" s="2">
        <v>8.917304194421511E-3</v>
      </c>
      <c r="U2139" s="2">
        <v>2.1588924292726051E-2</v>
      </c>
      <c r="V2139" s="2">
        <v>7.7948917656769645E-2</v>
      </c>
      <c r="W2139" s="2">
        <v>1.8775408709284808E-2</v>
      </c>
      <c r="X2139" s="2">
        <v>7.5157415675753039E-3</v>
      </c>
      <c r="Y2139" s="2">
        <v>1.816270096288654E-3</v>
      </c>
      <c r="Z2139" s="2">
        <v>2.8940086179486769E-2</v>
      </c>
      <c r="AA2139" s="2">
        <v>7.345683140574126E-2</v>
      </c>
      <c r="AB2139" s="2">
        <v>9.641149022069162E-2</v>
      </c>
      <c r="AC2139" s="2">
        <v>7.3531381190697853E-2</v>
      </c>
      <c r="AD2139" s="2">
        <v>3.0233754579776759E-2</v>
      </c>
      <c r="AE2139" s="2">
        <v>1.1188218271224621E-2</v>
      </c>
    </row>
    <row r="2140" spans="1:31" x14ac:dyDescent="0.3">
      <c r="A2140">
        <v>35</v>
      </c>
      <c r="B2140">
        <v>34</v>
      </c>
      <c r="C2140">
        <v>2030</v>
      </c>
      <c r="D2140" t="s">
        <v>4</v>
      </c>
      <c r="E2140" t="s">
        <v>39</v>
      </c>
      <c r="F2140">
        <v>0</v>
      </c>
      <c r="G2140">
        <v>0</v>
      </c>
      <c r="H2140" s="1">
        <v>3.029306851110841</v>
      </c>
      <c r="I2140" s="1">
        <v>3.0241031642167422</v>
      </c>
      <c r="J2140" s="1">
        <v>4.3569117994374444</v>
      </c>
      <c r="K2140" s="1">
        <v>5.743268656061189</v>
      </c>
      <c r="L2140" s="1">
        <v>6.0791836488258966</v>
      </c>
      <c r="M2140" s="1">
        <v>-0.23420832134077879</v>
      </c>
      <c r="N2140" s="1">
        <v>-1.842655126801034</v>
      </c>
      <c r="O2140" s="1">
        <v>-5.2128940135037931</v>
      </c>
      <c r="P2140" s="1">
        <v>-3.127931882404352</v>
      </c>
      <c r="Q2140" s="1">
        <v>3.6362692721990202</v>
      </c>
      <c r="R2140" s="1">
        <v>3.24148876355286</v>
      </c>
      <c r="S2140" s="1">
        <v>3.876118781516662</v>
      </c>
      <c r="T2140" s="1">
        <v>1.0973533554558139</v>
      </c>
      <c r="U2140" s="1">
        <v>2.6577207055683911</v>
      </c>
      <c r="V2140" s="1">
        <v>9.5980010391451724</v>
      </c>
      <c r="W2140" s="1">
        <v>2.3111071172327362</v>
      </c>
      <c r="X2140" s="1">
        <v>0.92567535695070491</v>
      </c>
      <c r="Y2140" s="1">
        <v>0.22394998798483279</v>
      </c>
      <c r="Z2140" s="1">
        <v>-3.5580984168103882</v>
      </c>
      <c r="AA2140" s="1">
        <v>-9.026915929230702</v>
      </c>
      <c r="AB2140" s="1">
        <v>-11.84461304890524</v>
      </c>
      <c r="AC2140" s="1">
        <v>-9.0359851649933915</v>
      </c>
      <c r="AD2140" s="1">
        <v>-3.7173206228656759</v>
      </c>
      <c r="AE2140" s="1">
        <v>1.376337365693318</v>
      </c>
    </row>
    <row r="2141" spans="1:31" x14ac:dyDescent="0.3">
      <c r="A2141">
        <v>35</v>
      </c>
      <c r="B2141">
        <v>34</v>
      </c>
      <c r="C2141">
        <v>2030</v>
      </c>
      <c r="D2141" t="s">
        <v>4</v>
      </c>
      <c r="E2141" t="s">
        <v>42</v>
      </c>
      <c r="F2141">
        <v>0</v>
      </c>
      <c r="G2141">
        <v>0</v>
      </c>
      <c r="H2141" s="2">
        <v>2.4628510984640979E-2</v>
      </c>
      <c r="I2141" s="2">
        <v>2.4586204587127989E-2</v>
      </c>
      <c r="J2141" s="2">
        <v>3.5422047149897912E-2</v>
      </c>
      <c r="K2141" s="2">
        <v>4.6693241106188527E-2</v>
      </c>
      <c r="L2141" s="2">
        <v>4.9424257307527621E-2</v>
      </c>
      <c r="M2141" s="2">
        <v>1.9041326938274701E-3</v>
      </c>
      <c r="N2141" s="2">
        <v>1.498093599025231E-2</v>
      </c>
      <c r="O2141" s="2">
        <v>4.2381252142307257E-2</v>
      </c>
      <c r="P2141" s="2">
        <v>2.5430340507352451E-2</v>
      </c>
      <c r="Q2141" s="2">
        <v>2.9563164814626178E-2</v>
      </c>
      <c r="R2141" s="2">
        <v>2.6353567183356592E-2</v>
      </c>
      <c r="S2141" s="2">
        <v>3.1513160825338712E-2</v>
      </c>
      <c r="T2141" s="2">
        <v>8.921571995575724E-3</v>
      </c>
      <c r="U2141" s="2">
        <v>2.160748541112513E-2</v>
      </c>
      <c r="V2141" s="2">
        <v>7.8032528773537987E-2</v>
      </c>
      <c r="W2141" s="2">
        <v>1.878948875798972E-2</v>
      </c>
      <c r="X2141" s="2">
        <v>7.525815910168333E-3</v>
      </c>
      <c r="Y2141" s="2">
        <v>1.8207316096327871E-3</v>
      </c>
      <c r="Z2141" s="2">
        <v>2.8927629404962501E-2</v>
      </c>
      <c r="AA2141" s="2">
        <v>7.3389560400249604E-2</v>
      </c>
      <c r="AB2141" s="2">
        <v>9.6297667064270231E-2</v>
      </c>
      <c r="AC2141" s="2">
        <v>7.3463294024336517E-2</v>
      </c>
      <c r="AD2141" s="2">
        <v>3.0222118885086791E-2</v>
      </c>
      <c r="AE2141" s="2">
        <v>1.118973468043348E-2</v>
      </c>
    </row>
    <row r="2142" spans="1:31" x14ac:dyDescent="0.3">
      <c r="A2142">
        <v>34</v>
      </c>
      <c r="B2142">
        <v>35</v>
      </c>
      <c r="C2142">
        <v>2030</v>
      </c>
      <c r="D2142" t="s">
        <v>4</v>
      </c>
      <c r="E2142" t="s">
        <v>43</v>
      </c>
      <c r="F2142">
        <v>0</v>
      </c>
      <c r="G2142">
        <v>0</v>
      </c>
      <c r="H2142" s="1">
        <v>-1.181647890299482</v>
      </c>
      <c r="I2142" s="1">
        <v>0.97292847505143554</v>
      </c>
      <c r="J2142" s="1">
        <v>1.3135563492732161</v>
      </c>
      <c r="K2142" s="1">
        <v>1.038667420413488</v>
      </c>
      <c r="L2142" s="1">
        <v>1.7285024055512199</v>
      </c>
      <c r="M2142" s="1">
        <v>1.7970997127620301</v>
      </c>
      <c r="N2142" s="1">
        <v>0.17086289645315689</v>
      </c>
      <c r="O2142" s="1">
        <v>-2.0172169091635168</v>
      </c>
      <c r="P2142" s="1">
        <v>-3.537365126006013</v>
      </c>
      <c r="Q2142" s="1">
        <v>-3.373596834167286</v>
      </c>
      <c r="R2142" s="1">
        <v>-3.1817645165837489</v>
      </c>
      <c r="S2142" s="1">
        <v>-1.483930095339794</v>
      </c>
      <c r="T2142" s="1">
        <v>-2.2777780712609892</v>
      </c>
      <c r="U2142" s="1">
        <v>-4.2858523537257307</v>
      </c>
      <c r="V2142" s="1">
        <v>-4.0128959571046394</v>
      </c>
      <c r="W2142" s="1">
        <v>-3.753685764569711</v>
      </c>
      <c r="X2142" s="1">
        <v>-3.6688373237643792</v>
      </c>
      <c r="Y2142" s="1">
        <v>-2.586381105817138</v>
      </c>
      <c r="Z2142" s="1">
        <v>-1.9618341646414521</v>
      </c>
      <c r="AA2142" s="1">
        <v>-2.1446935249057342</v>
      </c>
      <c r="AB2142" s="1">
        <v>-1.9785425708796629</v>
      </c>
      <c r="AC2142" s="1">
        <v>-2.0357349099812629</v>
      </c>
      <c r="AD2142" s="1">
        <v>-1.059105924548462</v>
      </c>
      <c r="AE2142" s="1">
        <v>-0.26272677586903731</v>
      </c>
    </row>
    <row r="2143" spans="1:31" x14ac:dyDescent="0.3">
      <c r="A2143">
        <v>34</v>
      </c>
      <c r="B2143">
        <v>35</v>
      </c>
      <c r="C2143">
        <v>2030</v>
      </c>
      <c r="D2143" t="s">
        <v>4</v>
      </c>
      <c r="E2143" t="s">
        <v>44</v>
      </c>
      <c r="F2143">
        <v>0</v>
      </c>
      <c r="G2143">
        <v>0</v>
      </c>
      <c r="H2143" s="2">
        <v>9.6068934170689558E-3</v>
      </c>
      <c r="I2143" s="2">
        <v>7.9099876020441908E-3</v>
      </c>
      <c r="J2143" s="2">
        <v>1.0679319912790371E-2</v>
      </c>
      <c r="K2143" s="2">
        <v>8.4444505724673852E-3</v>
      </c>
      <c r="L2143" s="2">
        <v>1.405286508578228E-2</v>
      </c>
      <c r="M2143" s="2">
        <v>1.461056677042301E-2</v>
      </c>
      <c r="N2143" s="2">
        <v>1.3891292394565601E-3</v>
      </c>
      <c r="O2143" s="2">
        <v>1.640013747287412E-2</v>
      </c>
      <c r="P2143" s="2">
        <v>2.8759066065089541E-2</v>
      </c>
      <c r="Q2143" s="2">
        <v>2.7427616537945419E-2</v>
      </c>
      <c r="R2143" s="2">
        <v>2.5868004199867879E-2</v>
      </c>
      <c r="S2143" s="2">
        <v>1.206447231983572E-2</v>
      </c>
      <c r="T2143" s="2">
        <v>1.8518520904560881E-2</v>
      </c>
      <c r="U2143" s="2">
        <v>3.484432807907098E-2</v>
      </c>
      <c r="V2143" s="2">
        <v>3.2625170382964537E-2</v>
      </c>
      <c r="W2143" s="2">
        <v>3.0517770443656191E-2</v>
      </c>
      <c r="X2143" s="2">
        <v>2.9827945721661621E-2</v>
      </c>
      <c r="Y2143" s="2">
        <v>2.1027488665179981E-2</v>
      </c>
      <c r="Z2143" s="2">
        <v>1.5949871257247578E-2</v>
      </c>
      <c r="AA2143" s="2">
        <v>1.743653272281084E-2</v>
      </c>
      <c r="AB2143" s="2">
        <v>1.6085711958371239E-2</v>
      </c>
      <c r="AC2143" s="2">
        <v>1.655069032505092E-2</v>
      </c>
      <c r="AD2143" s="2">
        <v>8.6106172727517249E-3</v>
      </c>
      <c r="AE2143" s="2">
        <v>2.135990047715751E-3</v>
      </c>
    </row>
    <row r="2144" spans="1:31" x14ac:dyDescent="0.3">
      <c r="A2144">
        <v>35</v>
      </c>
      <c r="B2144">
        <v>34</v>
      </c>
      <c r="C2144">
        <v>2030</v>
      </c>
      <c r="D2144" t="s">
        <v>4</v>
      </c>
      <c r="E2144" t="s">
        <v>43</v>
      </c>
      <c r="F2144">
        <v>0</v>
      </c>
      <c r="G2144">
        <v>0</v>
      </c>
      <c r="H2144" s="1">
        <v>0.76151548742246555</v>
      </c>
      <c r="I2144" s="1">
        <v>-1.3923028397685639</v>
      </c>
      <c r="J2144" s="1">
        <v>-1.7308795804048771</v>
      </c>
      <c r="K2144" s="1">
        <v>-1.4504274454296391</v>
      </c>
      <c r="L2144" s="1">
        <v>-2.138106152070459</v>
      </c>
      <c r="M2144" s="1">
        <v>-2.2172844710617992</v>
      </c>
      <c r="N2144" s="1">
        <v>-0.59024127253432668</v>
      </c>
      <c r="O2144" s="1">
        <v>1.603492388550416</v>
      </c>
      <c r="P2144" s="1">
        <v>3.114801146150119</v>
      </c>
      <c r="Q2144" s="1">
        <v>2.9491489667125839</v>
      </c>
      <c r="R2144" s="1">
        <v>2.7559298782250701</v>
      </c>
      <c r="S2144" s="1">
        <v>1.0550788021149411</v>
      </c>
      <c r="T2144" s="1">
        <v>1.8472467373521431</v>
      </c>
      <c r="U2144" s="1">
        <v>3.862700641626164</v>
      </c>
      <c r="V2144" s="1">
        <v>3.6168128968296069</v>
      </c>
      <c r="W2144" s="1">
        <v>3.3301878890621608</v>
      </c>
      <c r="X2144" s="1">
        <v>3.2434711954293651</v>
      </c>
      <c r="Y2144" s="1">
        <v>2.158035654161095</v>
      </c>
      <c r="Z2144" s="1">
        <v>1.5401329041495939</v>
      </c>
      <c r="AA2144" s="1">
        <v>1.743875043427096</v>
      </c>
      <c r="AB2144" s="1">
        <v>1.599280228283797</v>
      </c>
      <c r="AC2144" s="1">
        <v>1.6415620579626931</v>
      </c>
      <c r="AD2144" s="1">
        <v>0.6413632925266064</v>
      </c>
      <c r="AE2144" s="1">
        <v>-0.15943648221749021</v>
      </c>
    </row>
    <row r="2145" spans="1:31" x14ac:dyDescent="0.3">
      <c r="A2145">
        <v>35</v>
      </c>
      <c r="B2145">
        <v>34</v>
      </c>
      <c r="C2145">
        <v>2030</v>
      </c>
      <c r="D2145" t="s">
        <v>4</v>
      </c>
      <c r="E2145" t="s">
        <v>44</v>
      </c>
      <c r="F2145">
        <v>0</v>
      </c>
      <c r="G2145">
        <v>0</v>
      </c>
      <c r="H2145" s="2">
        <v>6.1911828245728908E-3</v>
      </c>
      <c r="I2145" s="2">
        <v>1.131953528267125E-2</v>
      </c>
      <c r="J2145" s="2">
        <v>1.407219171060875E-2</v>
      </c>
      <c r="K2145" s="2">
        <v>1.1792093052273481E-2</v>
      </c>
      <c r="L2145" s="2">
        <v>1.7382976846101291E-2</v>
      </c>
      <c r="M2145" s="2">
        <v>1.8026703016762589E-2</v>
      </c>
      <c r="N2145" s="2">
        <v>4.7987095327994044E-3</v>
      </c>
      <c r="O2145" s="2">
        <v>1.303652348414972E-2</v>
      </c>
      <c r="P2145" s="2">
        <v>2.5323586554066E-2</v>
      </c>
      <c r="Q2145" s="2">
        <v>2.3976820867581981E-2</v>
      </c>
      <c r="R2145" s="2">
        <v>2.2405933969309511E-2</v>
      </c>
      <c r="S2145" s="2">
        <v>8.5778764399588731E-3</v>
      </c>
      <c r="T2145" s="2">
        <v>1.501826615733449E-2</v>
      </c>
      <c r="U2145" s="2">
        <v>3.140407025712328E-2</v>
      </c>
      <c r="V2145" s="2">
        <v>2.940498290105371E-2</v>
      </c>
      <c r="W2145" s="2">
        <v>2.7074698285058221E-2</v>
      </c>
      <c r="X2145" s="2">
        <v>2.6369684515685891E-2</v>
      </c>
      <c r="Y2145" s="2">
        <v>1.7545005318382881E-2</v>
      </c>
      <c r="Z2145" s="2">
        <v>1.252140572479345E-2</v>
      </c>
      <c r="AA2145" s="2">
        <v>1.4177845881521109E-2</v>
      </c>
      <c r="AB2145" s="2">
        <v>1.3002278278730061E-2</v>
      </c>
      <c r="AC2145" s="2">
        <v>1.3346032991566611E-2</v>
      </c>
      <c r="AD2145" s="2">
        <v>5.2143357115984256E-3</v>
      </c>
      <c r="AE2145" s="2">
        <v>1.296231562743823E-3</v>
      </c>
    </row>
    <row r="2146" spans="1:31" x14ac:dyDescent="0.3">
      <c r="A2146">
        <v>34</v>
      </c>
      <c r="B2146">
        <v>35</v>
      </c>
      <c r="C2146">
        <v>2030</v>
      </c>
      <c r="D2146" t="s">
        <v>4</v>
      </c>
      <c r="E2146" t="s">
        <v>45</v>
      </c>
      <c r="F2146">
        <v>0</v>
      </c>
      <c r="G2146">
        <v>0</v>
      </c>
      <c r="H2146" s="1">
        <v>3.2506883165790512</v>
      </c>
      <c r="I2146" s="1">
        <v>3.1757712265572429</v>
      </c>
      <c r="J2146" s="1">
        <v>4.5486194906340609</v>
      </c>
      <c r="K2146" s="1">
        <v>5.8330978514430578</v>
      </c>
      <c r="L2146" s="1">
        <v>6.3162981593294081</v>
      </c>
      <c r="M2146" s="1">
        <v>1.8123492409402959</v>
      </c>
      <c r="N2146" s="1">
        <v>1.8509084824041171</v>
      </c>
      <c r="O2146" s="1">
        <v>5.5923695027742051</v>
      </c>
      <c r="P2146" s="1">
        <v>4.7232982080549606</v>
      </c>
      <c r="Q2146" s="1">
        <v>4.9585652617371219</v>
      </c>
      <c r="R2146" s="1">
        <v>4.5407961015628846</v>
      </c>
      <c r="S2146" s="1">
        <v>4.148976283980379</v>
      </c>
      <c r="T2146" s="1">
        <v>2.528103145813775</v>
      </c>
      <c r="U2146" s="1">
        <v>5.041813137435315</v>
      </c>
      <c r="V2146" s="1">
        <v>10.393635012641759</v>
      </c>
      <c r="W2146" s="1">
        <v>4.4071953624223994</v>
      </c>
      <c r="X2146" s="1">
        <v>3.7835102246200321</v>
      </c>
      <c r="Y2146" s="1">
        <v>2.5960114272570238</v>
      </c>
      <c r="Z2146" s="1">
        <v>4.0644511681847106</v>
      </c>
      <c r="AA2146" s="1">
        <v>9.2862464646749032</v>
      </c>
      <c r="AB2146" s="1">
        <v>12.022534676016081</v>
      </c>
      <c r="AC2146" s="1">
        <v>9.2706344108398451</v>
      </c>
      <c r="AD2146" s="1">
        <v>3.86662907561987</v>
      </c>
      <c r="AE2146" s="1">
        <v>1.4010055365521989</v>
      </c>
    </row>
    <row r="2147" spans="1:31" x14ac:dyDescent="0.3">
      <c r="A2147">
        <v>34</v>
      </c>
      <c r="B2147">
        <v>35</v>
      </c>
      <c r="C2147">
        <v>2030</v>
      </c>
      <c r="D2147" t="s">
        <v>4</v>
      </c>
      <c r="E2147" t="s">
        <v>46</v>
      </c>
      <c r="F2147">
        <v>0</v>
      </c>
      <c r="G2147">
        <v>0</v>
      </c>
      <c r="H2147" s="2">
        <v>2.6428360297390659E-2</v>
      </c>
      <c r="I2147" s="2">
        <v>2.5819278264693039E-2</v>
      </c>
      <c r="J2147" s="2">
        <v>3.6980646265317572E-2</v>
      </c>
      <c r="K2147" s="2">
        <v>4.7423559767829741E-2</v>
      </c>
      <c r="L2147" s="2">
        <v>5.1352017555523641E-2</v>
      </c>
      <c r="M2147" s="2">
        <v>1.4734546674311349E-2</v>
      </c>
      <c r="N2147" s="2">
        <v>1.5048036442309891E-2</v>
      </c>
      <c r="O2147" s="2">
        <v>4.5466418721741501E-2</v>
      </c>
      <c r="P2147" s="2">
        <v>3.8400798439471223E-2</v>
      </c>
      <c r="Q2147" s="2">
        <v>4.0313538713309928E-2</v>
      </c>
      <c r="R2147" s="2">
        <v>3.6917041476121022E-2</v>
      </c>
      <c r="S2147" s="2">
        <v>3.3731514503905519E-2</v>
      </c>
      <c r="T2147" s="2">
        <v>2.0553684112307111E-2</v>
      </c>
      <c r="U2147" s="2">
        <v>4.0990350710856223E-2</v>
      </c>
      <c r="V2147" s="2">
        <v>8.4501097663754174E-2</v>
      </c>
      <c r="W2147" s="2">
        <v>3.5830856605060163E-2</v>
      </c>
      <c r="X2147" s="2">
        <v>3.076024572861815E-2</v>
      </c>
      <c r="Y2147" s="2">
        <v>2.1105783961439219E-2</v>
      </c>
      <c r="Z2147" s="2">
        <v>3.3044318440526098E-2</v>
      </c>
      <c r="AA2147" s="2">
        <v>7.5497938737194334E-2</v>
      </c>
      <c r="AB2147" s="2">
        <v>9.7744184357854272E-2</v>
      </c>
      <c r="AC2147" s="2">
        <v>7.5371011470242638E-2</v>
      </c>
      <c r="AD2147" s="2">
        <v>3.1436008744876988E-2</v>
      </c>
      <c r="AE2147" s="2">
        <v>1.1390288915058531E-2</v>
      </c>
    </row>
    <row r="2148" spans="1:31" x14ac:dyDescent="0.3">
      <c r="A2148">
        <v>35</v>
      </c>
      <c r="B2148">
        <v>34</v>
      </c>
      <c r="C2148">
        <v>2030</v>
      </c>
      <c r="D2148" t="s">
        <v>4</v>
      </c>
      <c r="E2148" t="s">
        <v>45</v>
      </c>
      <c r="F2148">
        <v>0</v>
      </c>
      <c r="G2148">
        <v>0</v>
      </c>
      <c r="H2148" s="1">
        <v>3.1235566003790218</v>
      </c>
      <c r="I2148" s="1">
        <v>3.329220200805787</v>
      </c>
      <c r="J2148" s="1">
        <v>4.6881365754358928</v>
      </c>
      <c r="K2148" s="1">
        <v>5.9235862980250777</v>
      </c>
      <c r="L2148" s="1">
        <v>6.4442200267894094</v>
      </c>
      <c r="M2148" s="1">
        <v>2.2296196903052921</v>
      </c>
      <c r="N2148" s="1">
        <v>1.934880532779498</v>
      </c>
      <c r="O2148" s="1">
        <v>5.4539391118862701</v>
      </c>
      <c r="P2148" s="1">
        <v>4.4142886223059454</v>
      </c>
      <c r="Q2148" s="1">
        <v>4.6818728995777628</v>
      </c>
      <c r="R2148" s="1">
        <v>4.2546913986719526</v>
      </c>
      <c r="S2148" s="1">
        <v>4.0171492487955316</v>
      </c>
      <c r="T2148" s="1">
        <v>2.1486053372800389</v>
      </c>
      <c r="U2148" s="1">
        <v>4.6887029758373604</v>
      </c>
      <c r="V2148" s="1">
        <v>10.256849393361721</v>
      </c>
      <c r="W2148" s="1">
        <v>4.0535623202043043</v>
      </c>
      <c r="X2148" s="1">
        <v>3.3729779516097951</v>
      </c>
      <c r="Y2148" s="1">
        <v>2.1696247329316911</v>
      </c>
      <c r="Z2148" s="1">
        <v>3.877121832771425</v>
      </c>
      <c r="AA2148" s="1">
        <v>9.1938191933758873</v>
      </c>
      <c r="AB2148" s="1">
        <v>11.952094190010209</v>
      </c>
      <c r="AC2148" s="1">
        <v>9.1838855552605487</v>
      </c>
      <c r="AD2148" s="1">
        <v>3.7722432962605978</v>
      </c>
      <c r="AE2148" s="1">
        <v>1.3855412430041589</v>
      </c>
    </row>
    <row r="2149" spans="1:31" x14ac:dyDescent="0.3">
      <c r="A2149">
        <v>35</v>
      </c>
      <c r="B2149">
        <v>34</v>
      </c>
      <c r="C2149">
        <v>2030</v>
      </c>
      <c r="D2149" t="s">
        <v>4</v>
      </c>
      <c r="E2149" t="s">
        <v>46</v>
      </c>
      <c r="F2149">
        <v>0</v>
      </c>
      <c r="G2149">
        <v>0</v>
      </c>
      <c r="H2149" s="2">
        <v>2.539476910877253E-2</v>
      </c>
      <c r="I2149" s="2">
        <v>2.706683090086005E-2</v>
      </c>
      <c r="J2149" s="2">
        <v>3.8114931507608883E-2</v>
      </c>
      <c r="K2149" s="2">
        <v>4.8159238195325832E-2</v>
      </c>
      <c r="L2149" s="2">
        <v>5.2392032738125267E-2</v>
      </c>
      <c r="M2149" s="2">
        <v>1.8126989352075549E-2</v>
      </c>
      <c r="N2149" s="2">
        <v>1.5730736038857711E-2</v>
      </c>
      <c r="O2149" s="2">
        <v>4.4340968389319273E-2</v>
      </c>
      <c r="P2149" s="2">
        <v>3.5888525384601182E-2</v>
      </c>
      <c r="Q2149" s="2">
        <v>3.8064007313640347E-2</v>
      </c>
      <c r="R2149" s="2">
        <v>3.4590986981072783E-2</v>
      </c>
      <c r="S2149" s="2">
        <v>3.2659749990207577E-2</v>
      </c>
      <c r="T2149" s="2">
        <v>1.7468336075447479E-2</v>
      </c>
      <c r="U2149" s="2">
        <v>3.8119536388921627E-2</v>
      </c>
      <c r="V2149" s="2">
        <v>8.3389019458225397E-2</v>
      </c>
      <c r="W2149" s="2">
        <v>3.2955791221173203E-2</v>
      </c>
      <c r="X2149" s="2">
        <v>2.742258497243736E-2</v>
      </c>
      <c r="Y2149" s="2">
        <v>1.763922547098936E-2</v>
      </c>
      <c r="Z2149" s="2">
        <v>3.1521315713588821E-2</v>
      </c>
      <c r="AA2149" s="2">
        <v>7.4746497507121035E-2</v>
      </c>
      <c r="AB2149" s="2">
        <v>9.7171497479757771E-2</v>
      </c>
      <c r="AC2149" s="2">
        <v>7.4665736221630474E-2</v>
      </c>
      <c r="AD2149" s="2">
        <v>3.0668644685045519E-2</v>
      </c>
      <c r="AE2149" s="2">
        <v>1.126456295125333E-2</v>
      </c>
    </row>
    <row r="2150" spans="1:31" x14ac:dyDescent="0.3">
      <c r="A2150">
        <v>35</v>
      </c>
      <c r="B2150">
        <v>36</v>
      </c>
      <c r="C2150">
        <v>2030</v>
      </c>
      <c r="D2150" t="s">
        <v>4</v>
      </c>
      <c r="E2150" t="s">
        <v>39</v>
      </c>
      <c r="F2150">
        <v>0</v>
      </c>
      <c r="G2150">
        <v>0</v>
      </c>
      <c r="H2150" s="1">
        <v>-21.879898234306889</v>
      </c>
      <c r="I2150" s="1">
        <v>-20.71924865405585</v>
      </c>
      <c r="J2150" s="1">
        <v>-21.051768041161679</v>
      </c>
      <c r="K2150" s="1">
        <v>-22.26533691916762</v>
      </c>
      <c r="L2150" s="1">
        <v>-22.955055800874529</v>
      </c>
      <c r="M2150" s="1">
        <v>-19.812969135950642</v>
      </c>
      <c r="N2150" s="1">
        <v>-23.543402485402702</v>
      </c>
      <c r="O2150" s="1">
        <v>-19.948731177437391</v>
      </c>
      <c r="P2150" s="1">
        <v>-16.707531927611129</v>
      </c>
      <c r="Q2150" s="1">
        <v>-17.539762853945629</v>
      </c>
      <c r="R2150" s="1">
        <v>-7.9538309303682304</v>
      </c>
      <c r="S2150" s="1">
        <v>-6.1584411493154363</v>
      </c>
      <c r="T2150" s="1">
        <v>0.1101912178961344</v>
      </c>
      <c r="U2150" s="1">
        <v>0.21878906562205741</v>
      </c>
      <c r="V2150" s="1">
        <v>-7.9301494475632799</v>
      </c>
      <c r="W2150" s="1">
        <v>-4.5110575348450501</v>
      </c>
      <c r="X2150" s="1">
        <v>-9.0977973123964517</v>
      </c>
      <c r="Y2150" s="1">
        <v>-17.138373566774639</v>
      </c>
      <c r="Z2150" s="1">
        <v>-18.547916442532681</v>
      </c>
      <c r="AA2150" s="1">
        <v>-16.90877957760442</v>
      </c>
      <c r="AB2150" s="1">
        <v>-17.153003402739909</v>
      </c>
      <c r="AC2150" s="1">
        <v>-19.38258688751112</v>
      </c>
      <c r="AD2150" s="1">
        <v>-20.56845075783826</v>
      </c>
      <c r="AE2150" s="1">
        <v>-22.87164250636398</v>
      </c>
    </row>
    <row r="2151" spans="1:31" x14ac:dyDescent="0.3">
      <c r="A2151">
        <v>35</v>
      </c>
      <c r="B2151">
        <v>36</v>
      </c>
      <c r="C2151">
        <v>2030</v>
      </c>
      <c r="D2151" t="s">
        <v>4</v>
      </c>
      <c r="E2151" t="s">
        <v>42</v>
      </c>
      <c r="F2151">
        <v>0</v>
      </c>
      <c r="G2151">
        <v>0</v>
      </c>
      <c r="H2151" s="2">
        <v>0.17788535149842999</v>
      </c>
      <c r="I2151" s="2">
        <v>0.16844917604923459</v>
      </c>
      <c r="J2151" s="2">
        <v>0.17115258570050151</v>
      </c>
      <c r="K2151" s="2">
        <v>0.1810189993428262</v>
      </c>
      <c r="L2151" s="2">
        <v>0.1866264699258092</v>
      </c>
      <c r="M2151" s="2">
        <v>0.16108104988577751</v>
      </c>
      <c r="N2151" s="2">
        <v>0.19140977630408701</v>
      </c>
      <c r="O2151" s="2">
        <v>0.1621848063206292</v>
      </c>
      <c r="P2151" s="2">
        <v>0.13583359290740751</v>
      </c>
      <c r="Q2151" s="2">
        <v>0.14259969799955799</v>
      </c>
      <c r="R2151" s="2">
        <v>6.4665292116814876E-2</v>
      </c>
      <c r="S2151" s="2">
        <v>5.0068627230206803E-2</v>
      </c>
      <c r="T2151" s="2">
        <v>8.9586356013117365E-4</v>
      </c>
      <c r="U2151" s="2">
        <v>1.778772891236239E-3</v>
      </c>
      <c r="V2151" s="2">
        <v>6.4472759736286828E-2</v>
      </c>
      <c r="W2151" s="2">
        <v>3.6675264510935369E-2</v>
      </c>
      <c r="X2151" s="2">
        <v>7.3965831808101234E-2</v>
      </c>
      <c r="Y2151" s="2">
        <v>0.13933637046158251</v>
      </c>
      <c r="Z2151" s="2">
        <v>0.15079606863847711</v>
      </c>
      <c r="AA2151" s="2">
        <v>0.1374697526634506</v>
      </c>
      <c r="AB2151" s="2">
        <v>0.1394553122173976</v>
      </c>
      <c r="AC2151" s="2">
        <v>0.15758200721553761</v>
      </c>
      <c r="AD2151" s="2">
        <v>0.16722317689299401</v>
      </c>
      <c r="AE2151" s="2">
        <v>0.18594831305986981</v>
      </c>
    </row>
    <row r="2152" spans="1:31" x14ac:dyDescent="0.3">
      <c r="A2152">
        <v>36</v>
      </c>
      <c r="B2152">
        <v>35</v>
      </c>
      <c r="C2152">
        <v>2030</v>
      </c>
      <c r="D2152" t="s">
        <v>4</v>
      </c>
      <c r="E2152" t="s">
        <v>39</v>
      </c>
      <c r="F2152">
        <v>0</v>
      </c>
      <c r="G2152">
        <v>0</v>
      </c>
      <c r="H2152" s="1">
        <v>21.92375431685198</v>
      </c>
      <c r="I2152" s="1">
        <v>20.758001188627741</v>
      </c>
      <c r="J2152" s="1">
        <v>21.09140646134394</v>
      </c>
      <c r="K2152" s="1">
        <v>22.309847483599359</v>
      </c>
      <c r="L2152" s="1">
        <v>23.00196184613845</v>
      </c>
      <c r="M2152" s="1">
        <v>19.848190323203251</v>
      </c>
      <c r="N2152" s="1">
        <v>23.592649698180871</v>
      </c>
      <c r="O2152" s="1">
        <v>19.98386806822792</v>
      </c>
      <c r="P2152" s="1">
        <v>16.73238619854563</v>
      </c>
      <c r="Q2152" s="1">
        <v>17.566370299435</v>
      </c>
      <c r="R2152" s="1">
        <v>7.959680562201374</v>
      </c>
      <c r="S2152" s="1">
        <v>6.161685737314599</v>
      </c>
      <c r="T2152" s="1">
        <v>-0.11017982955981589</v>
      </c>
      <c r="U2152" s="1">
        <v>-0.21830413423900841</v>
      </c>
      <c r="V2152" s="1">
        <v>7.9365431640473556</v>
      </c>
      <c r="W2152" s="1">
        <v>4.5142346605410912</v>
      </c>
      <c r="X2152" s="1">
        <v>9.106534614591979</v>
      </c>
      <c r="Y2152" s="1">
        <v>17.164608268161579</v>
      </c>
      <c r="Z2152" s="1">
        <v>18.578437774214969</v>
      </c>
      <c r="AA2152" s="1">
        <v>16.93439529537784</v>
      </c>
      <c r="AB2152" s="1">
        <v>17.179972964281969</v>
      </c>
      <c r="AC2152" s="1">
        <v>19.41700883685321</v>
      </c>
      <c r="AD2152" s="1">
        <v>20.607212828367761</v>
      </c>
      <c r="AE2152" s="1">
        <v>22.9186330768167</v>
      </c>
    </row>
    <row r="2153" spans="1:31" x14ac:dyDescent="0.3">
      <c r="A2153">
        <v>36</v>
      </c>
      <c r="B2153">
        <v>35</v>
      </c>
      <c r="C2153">
        <v>2030</v>
      </c>
      <c r="D2153" t="s">
        <v>4</v>
      </c>
      <c r="E2153" t="s">
        <v>42</v>
      </c>
      <c r="F2153">
        <v>0</v>
      </c>
      <c r="G2153">
        <v>0</v>
      </c>
      <c r="H2153" s="2">
        <v>0.17824190501505671</v>
      </c>
      <c r="I2153" s="2">
        <v>0.16876423730591661</v>
      </c>
      <c r="J2153" s="2">
        <v>0.17147484927921899</v>
      </c>
      <c r="K2153" s="2">
        <v>0.1813808738504013</v>
      </c>
      <c r="L2153" s="2">
        <v>0.1870078198873045</v>
      </c>
      <c r="M2153" s="2">
        <v>0.16136740100165239</v>
      </c>
      <c r="N2153" s="2">
        <v>0.19181016014781199</v>
      </c>
      <c r="O2153" s="2">
        <v>0.16247047209941401</v>
      </c>
      <c r="P2153" s="2">
        <v>0.1360356601507775</v>
      </c>
      <c r="Q2153" s="2">
        <v>0.14281601869459351</v>
      </c>
      <c r="R2153" s="2">
        <v>6.4712850099198166E-2</v>
      </c>
      <c r="S2153" s="2">
        <v>5.0095005994427642E-2</v>
      </c>
      <c r="T2153" s="2">
        <v>8.9577097203102387E-4</v>
      </c>
      <c r="U2153" s="2">
        <v>1.774830359666735E-3</v>
      </c>
      <c r="V2153" s="2">
        <v>6.4524741171116715E-2</v>
      </c>
      <c r="W2153" s="2">
        <v>3.6701094801147083E-2</v>
      </c>
      <c r="X2153" s="2">
        <v>7.4036866785300637E-2</v>
      </c>
      <c r="Y2153" s="2">
        <v>0.13954966071676081</v>
      </c>
      <c r="Z2153" s="2">
        <v>0.15104420954646311</v>
      </c>
      <c r="AA2153" s="2">
        <v>0.13767801053152709</v>
      </c>
      <c r="AB2153" s="2">
        <v>0.13967457694538191</v>
      </c>
      <c r="AC2153" s="2">
        <v>0.1578618604622212</v>
      </c>
      <c r="AD2153" s="2">
        <v>0.16753831567778671</v>
      </c>
      <c r="AE2153" s="2">
        <v>0.186330350218022</v>
      </c>
    </row>
    <row r="2154" spans="1:31" x14ac:dyDescent="0.3">
      <c r="A2154">
        <v>35</v>
      </c>
      <c r="B2154">
        <v>36</v>
      </c>
      <c r="C2154">
        <v>2030</v>
      </c>
      <c r="D2154" t="s">
        <v>4</v>
      </c>
      <c r="E2154" t="s">
        <v>43</v>
      </c>
      <c r="F2154">
        <v>0</v>
      </c>
      <c r="G2154">
        <v>0</v>
      </c>
      <c r="H2154" s="1">
        <v>-4.8122200963273363</v>
      </c>
      <c r="I2154" s="1">
        <v>-3.603809708488984</v>
      </c>
      <c r="J2154" s="1">
        <v>-3.2652329678526462</v>
      </c>
      <c r="K2154" s="1">
        <v>-3.5456851028266141</v>
      </c>
      <c r="L2154" s="1">
        <v>-2.858006396186922</v>
      </c>
      <c r="M2154" s="1">
        <v>-2.7788280771951119</v>
      </c>
      <c r="N2154" s="1">
        <v>-1.884780634050776</v>
      </c>
      <c r="O2154" s="1">
        <v>-1.8725585077750431</v>
      </c>
      <c r="P2154" s="1">
        <v>-3.06873128265193</v>
      </c>
      <c r="Q2154" s="1">
        <v>-1.6425351958349399</v>
      </c>
      <c r="R2154" s="1">
        <v>-2.394724037885239</v>
      </c>
      <c r="S2154" s="1">
        <v>-6.3601008080036228E-2</v>
      </c>
      <c r="T2154" s="1">
        <v>-0.54063296647320425</v>
      </c>
      <c r="U2154" s="1">
        <v>-2.5560868707460971</v>
      </c>
      <c r="V2154" s="1">
        <v>-3.5707430333322918</v>
      </c>
      <c r="W2154" s="1">
        <v>-4.2432282168826232</v>
      </c>
      <c r="X2154" s="1">
        <v>-4.4762149203566342</v>
      </c>
      <c r="Y2154" s="1">
        <v>-3.390779379087451</v>
      </c>
      <c r="Z2154" s="1">
        <v>-2.7728766290761069</v>
      </c>
      <c r="AA2154" s="1">
        <v>-3.2917553094058958</v>
      </c>
      <c r="AB2154" s="1">
        <v>-4.0925701174151046</v>
      </c>
      <c r="AC2154" s="1">
        <v>-4.1348519470934262</v>
      </c>
      <c r="AD2154" s="1">
        <v>-4.395199345862955</v>
      </c>
      <c r="AE2154" s="1">
        <v>-3.5943995711196228</v>
      </c>
    </row>
    <row r="2155" spans="1:31" x14ac:dyDescent="0.3">
      <c r="A2155">
        <v>35</v>
      </c>
      <c r="B2155">
        <v>36</v>
      </c>
      <c r="C2155">
        <v>2030</v>
      </c>
      <c r="D2155" t="s">
        <v>4</v>
      </c>
      <c r="E2155" t="s">
        <v>44</v>
      </c>
      <c r="F2155">
        <v>0</v>
      </c>
      <c r="G2155">
        <v>0</v>
      </c>
      <c r="H2155" s="2">
        <v>3.9123740620547451E-2</v>
      </c>
      <c r="I2155" s="2">
        <v>2.929926592267466E-2</v>
      </c>
      <c r="J2155" s="2">
        <v>2.6546609494736959E-2</v>
      </c>
      <c r="K2155" s="2">
        <v>2.8826708153061899E-2</v>
      </c>
      <c r="L2155" s="2">
        <v>2.3235824359243269E-2</v>
      </c>
      <c r="M2155" s="2">
        <v>2.2592098188578141E-2</v>
      </c>
      <c r="N2155" s="2">
        <v>1.53234197890307E-2</v>
      </c>
      <c r="O2155" s="2">
        <v>1.522405290874018E-2</v>
      </c>
      <c r="P2155" s="2">
        <v>2.4949034818308381E-2</v>
      </c>
      <c r="Q2155" s="2">
        <v>1.335394468158487E-2</v>
      </c>
      <c r="R2155" s="2">
        <v>1.9469301121018211E-2</v>
      </c>
      <c r="S2155" s="2">
        <v>5.1708136650435959E-4</v>
      </c>
      <c r="T2155" s="2">
        <v>4.395389971326864E-3</v>
      </c>
      <c r="U2155" s="2">
        <v>2.0781194071106481E-2</v>
      </c>
      <c r="V2155" s="2">
        <v>2.903043116530319E-2</v>
      </c>
      <c r="W2155" s="2">
        <v>3.4497790381159528E-2</v>
      </c>
      <c r="X2155" s="2">
        <v>3.6391991222411657E-2</v>
      </c>
      <c r="Y2155" s="2">
        <v>2.756731202510122E-2</v>
      </c>
      <c r="Z2155" s="2">
        <v>2.2543712431513069E-2</v>
      </c>
      <c r="AA2155" s="2">
        <v>2.6762238287852819E-2</v>
      </c>
      <c r="AB2155" s="2">
        <v>3.3272927783862642E-2</v>
      </c>
      <c r="AC2155" s="2">
        <v>3.3616682496694521E-2</v>
      </c>
      <c r="AD2155" s="2">
        <v>3.5733328015145983E-2</v>
      </c>
      <c r="AE2155" s="2">
        <v>2.9222760740809949E-2</v>
      </c>
    </row>
    <row r="2156" spans="1:31" x14ac:dyDescent="0.3">
      <c r="A2156">
        <v>36</v>
      </c>
      <c r="B2156">
        <v>35</v>
      </c>
      <c r="C2156">
        <v>2030</v>
      </c>
      <c r="D2156" t="s">
        <v>4</v>
      </c>
      <c r="E2156" t="s">
        <v>43</v>
      </c>
      <c r="F2156">
        <v>0</v>
      </c>
      <c r="G2156">
        <v>0</v>
      </c>
      <c r="H2156" s="1">
        <v>4.585231707156324</v>
      </c>
      <c r="I2156" s="1">
        <v>3.359958679142041</v>
      </c>
      <c r="J2156" s="1">
        <v>3.0231618614077491</v>
      </c>
      <c r="K2156" s="1">
        <v>3.3215341020001472</v>
      </c>
      <c r="L2156" s="1">
        <v>2.6424661658531781</v>
      </c>
      <c r="M2156" s="1">
        <v>2.5241619948545631</v>
      </c>
      <c r="N2156" s="1">
        <v>1.679919217859327</v>
      </c>
      <c r="O2156" s="1">
        <v>1.6153551470847589</v>
      </c>
      <c r="P2156" s="1">
        <v>2.770266368626344</v>
      </c>
      <c r="Q2156" s="1">
        <v>1.3477780574592391</v>
      </c>
      <c r="R2156" s="1">
        <v>2.0274840344509069</v>
      </c>
      <c r="S2156" s="1">
        <v>-0.3141279522569731</v>
      </c>
      <c r="T2156" s="1">
        <v>0.15347295503558919</v>
      </c>
      <c r="U2156" s="1">
        <v>2.1713228253274912</v>
      </c>
      <c r="V2156" s="1">
        <v>3.2060422878762438</v>
      </c>
      <c r="W2156" s="1">
        <v>3.8689714518981861</v>
      </c>
      <c r="X2156" s="1">
        <v>4.1211202110217986</v>
      </c>
      <c r="Y2156" s="1">
        <v>3.0963676087175882</v>
      </c>
      <c r="Z2156" s="1">
        <v>2.496679269075555</v>
      </c>
      <c r="AA2156" s="1">
        <v>2.9968372994336181</v>
      </c>
      <c r="AB2156" s="1">
        <v>3.804367256309658</v>
      </c>
      <c r="AC2156" s="1">
        <v>3.8762299426474298</v>
      </c>
      <c r="AD2156" s="1">
        <v>4.1515542133569232</v>
      </c>
      <c r="AE2156" s="1">
        <v>3.3792926520777939</v>
      </c>
    </row>
    <row r="2157" spans="1:31" x14ac:dyDescent="0.3">
      <c r="A2157">
        <v>36</v>
      </c>
      <c r="B2157">
        <v>35</v>
      </c>
      <c r="C2157">
        <v>2030</v>
      </c>
      <c r="D2157" t="s">
        <v>4</v>
      </c>
      <c r="E2157" t="s">
        <v>44</v>
      </c>
      <c r="F2157">
        <v>0</v>
      </c>
      <c r="G2157">
        <v>0</v>
      </c>
      <c r="H2157" s="2">
        <v>3.7278306562246538E-2</v>
      </c>
      <c r="I2157" s="2">
        <v>2.731673722879709E-2</v>
      </c>
      <c r="J2157" s="2">
        <v>2.4578551718762189E-2</v>
      </c>
      <c r="K2157" s="2">
        <v>2.7004342292684121E-2</v>
      </c>
      <c r="L2157" s="2">
        <v>2.148346476303397E-2</v>
      </c>
      <c r="M2157" s="2">
        <v>2.0521642234589941E-2</v>
      </c>
      <c r="N2157" s="2">
        <v>1.365787981999453E-2</v>
      </c>
      <c r="O2157" s="2">
        <v>1.313296867548585E-2</v>
      </c>
      <c r="P2157" s="2">
        <v>2.2522490801840191E-2</v>
      </c>
      <c r="Q2157" s="2">
        <v>1.095754518259544E-2</v>
      </c>
      <c r="R2157" s="2">
        <v>1.648361003618623E-2</v>
      </c>
      <c r="S2157" s="2">
        <v>2.553885790707098E-3</v>
      </c>
      <c r="T2157" s="2">
        <v>1.24774760191536E-3</v>
      </c>
      <c r="U2157" s="2">
        <v>1.7653031100223499E-2</v>
      </c>
      <c r="V2157" s="2">
        <v>2.606538445427841E-2</v>
      </c>
      <c r="W2157" s="2">
        <v>3.1455052454456803E-2</v>
      </c>
      <c r="X2157" s="2">
        <v>3.3505042366030878E-2</v>
      </c>
      <c r="Y2157" s="2">
        <v>2.5173720396077948E-2</v>
      </c>
      <c r="Z2157" s="2">
        <v>2.0298205439638659E-2</v>
      </c>
      <c r="AA2157" s="2">
        <v>2.4364530889704208E-2</v>
      </c>
      <c r="AB2157" s="2">
        <v>3.0929815091948441E-2</v>
      </c>
      <c r="AC2157" s="2">
        <v>3.1514064574369352E-2</v>
      </c>
      <c r="AD2157" s="2">
        <v>3.3752473279324582E-2</v>
      </c>
      <c r="AE2157" s="2">
        <v>2.747392400063247E-2</v>
      </c>
    </row>
    <row r="2158" spans="1:31" x14ac:dyDescent="0.3">
      <c r="A2158">
        <v>35</v>
      </c>
      <c r="B2158">
        <v>36</v>
      </c>
      <c r="C2158">
        <v>2030</v>
      </c>
      <c r="D2158" t="s">
        <v>4</v>
      </c>
      <c r="E2158" t="s">
        <v>45</v>
      </c>
      <c r="F2158">
        <v>0</v>
      </c>
      <c r="G2158">
        <v>0</v>
      </c>
      <c r="H2158" s="1">
        <v>22.402843770359208</v>
      </c>
      <c r="I2158" s="1">
        <v>21.03032831896817</v>
      </c>
      <c r="J2158" s="1">
        <v>21.303489948673391</v>
      </c>
      <c r="K2158" s="1">
        <v>22.545889003817418</v>
      </c>
      <c r="L2158" s="1">
        <v>23.132288848747951</v>
      </c>
      <c r="M2158" s="1">
        <v>20.006889599953819</v>
      </c>
      <c r="N2158" s="1">
        <v>23.618725592803671</v>
      </c>
      <c r="O2158" s="1">
        <v>20.036425603253271</v>
      </c>
      <c r="P2158" s="1">
        <v>16.987016653823339</v>
      </c>
      <c r="Q2158" s="1">
        <v>17.616503706530629</v>
      </c>
      <c r="R2158" s="1">
        <v>8.3065112825125169</v>
      </c>
      <c r="S2158" s="1">
        <v>6.1587695587520104</v>
      </c>
      <c r="T2158" s="1">
        <v>0.55174822966553339</v>
      </c>
      <c r="U2158" s="1">
        <v>2.5654334421372829</v>
      </c>
      <c r="V2158" s="1">
        <v>8.6969808595155182</v>
      </c>
      <c r="W2158" s="1">
        <v>6.1931111554073679</v>
      </c>
      <c r="X2158" s="1">
        <v>10.139349878107151</v>
      </c>
      <c r="Y2158" s="1">
        <v>17.470581939705511</v>
      </c>
      <c r="Z2158" s="1">
        <v>18.754040875482019</v>
      </c>
      <c r="AA2158" s="1">
        <v>17.22621490116196</v>
      </c>
      <c r="AB2158" s="1">
        <v>17.634473507886931</v>
      </c>
      <c r="AC2158" s="1">
        <v>19.81872031883745</v>
      </c>
      <c r="AD2158" s="1">
        <v>21.032806371654051</v>
      </c>
      <c r="AE2158" s="1">
        <v>23.152359258092481</v>
      </c>
    </row>
    <row r="2159" spans="1:31" x14ac:dyDescent="0.3">
      <c r="A2159">
        <v>35</v>
      </c>
      <c r="B2159">
        <v>36</v>
      </c>
      <c r="C2159">
        <v>2030</v>
      </c>
      <c r="D2159" t="s">
        <v>4</v>
      </c>
      <c r="E2159" t="s">
        <v>46</v>
      </c>
      <c r="F2159">
        <v>0</v>
      </c>
      <c r="G2159">
        <v>0</v>
      </c>
      <c r="H2159" s="2">
        <v>0.1821369412224326</v>
      </c>
      <c r="I2159" s="2">
        <v>0.17097827901600141</v>
      </c>
      <c r="J2159" s="2">
        <v>0.17319910527376739</v>
      </c>
      <c r="K2159" s="2">
        <v>0.18329991060014161</v>
      </c>
      <c r="L2159" s="2">
        <v>0.18806738901421099</v>
      </c>
      <c r="M2159" s="2">
        <v>0.16265763902401481</v>
      </c>
      <c r="N2159" s="2">
        <v>0.19202215929108671</v>
      </c>
      <c r="O2159" s="2">
        <v>0.16289776913214041</v>
      </c>
      <c r="P2159" s="2">
        <v>0.13810582645384831</v>
      </c>
      <c r="Q2159" s="2">
        <v>0.1432236073701677</v>
      </c>
      <c r="R2159" s="2">
        <v>6.7532612052947291E-2</v>
      </c>
      <c r="S2159" s="2">
        <v>5.0071297225626102E-2</v>
      </c>
      <c r="T2159" s="2">
        <v>4.4857579647604338E-3</v>
      </c>
      <c r="U2159" s="2">
        <v>2.0857182456400669E-2</v>
      </c>
      <c r="V2159" s="2">
        <v>7.0707161459475754E-2</v>
      </c>
      <c r="W2159" s="2">
        <v>5.0350497198433888E-2</v>
      </c>
      <c r="X2159" s="2">
        <v>8.2433738846399582E-2</v>
      </c>
      <c r="Y2159" s="2">
        <v>0.14203725154232119</v>
      </c>
      <c r="Z2159" s="2">
        <v>0.15247187703643919</v>
      </c>
      <c r="AA2159" s="2">
        <v>0.14005052765172321</v>
      </c>
      <c r="AB2159" s="2">
        <v>0.1433697033161539</v>
      </c>
      <c r="AC2159" s="2">
        <v>0.16112780747022309</v>
      </c>
      <c r="AD2159" s="2">
        <v>0.17099842578580529</v>
      </c>
      <c r="AE2159" s="2">
        <v>0.18823056307392261</v>
      </c>
    </row>
    <row r="2160" spans="1:31" x14ac:dyDescent="0.3">
      <c r="A2160">
        <v>36</v>
      </c>
      <c r="B2160">
        <v>35</v>
      </c>
      <c r="C2160">
        <v>2030</v>
      </c>
      <c r="D2160" t="s">
        <v>4</v>
      </c>
      <c r="E2160" t="s">
        <v>45</v>
      </c>
      <c r="F2160">
        <v>0</v>
      </c>
      <c r="G2160">
        <v>0</v>
      </c>
      <c r="H2160" s="1">
        <v>22.39811048177943</v>
      </c>
      <c r="I2160" s="1">
        <v>21.028170050496851</v>
      </c>
      <c r="J2160" s="1">
        <v>21.306969145279471</v>
      </c>
      <c r="K2160" s="1">
        <v>22.55575056459471</v>
      </c>
      <c r="L2160" s="1">
        <v>23.15324763848233</v>
      </c>
      <c r="M2160" s="1">
        <v>20.00804970211658</v>
      </c>
      <c r="N2160" s="1">
        <v>23.652383566135718</v>
      </c>
      <c r="O2160" s="1">
        <v>20.04904873602618</v>
      </c>
      <c r="P2160" s="1">
        <v>16.960162842685872</v>
      </c>
      <c r="Q2160" s="1">
        <v>17.617998501221429</v>
      </c>
      <c r="R2160" s="1">
        <v>8.2138423507052831</v>
      </c>
      <c r="S2160" s="1">
        <v>6.1696877956518454</v>
      </c>
      <c r="T2160" s="1">
        <v>0.1889273478593983</v>
      </c>
      <c r="U2160" s="1">
        <v>2.1822693479068991</v>
      </c>
      <c r="V2160" s="1">
        <v>8.5596392766539857</v>
      </c>
      <c r="W2160" s="1">
        <v>5.9453557224133942</v>
      </c>
      <c r="X2160" s="1">
        <v>9.9956292688581758</v>
      </c>
      <c r="Y2160" s="1">
        <v>17.441653286536699</v>
      </c>
      <c r="Z2160" s="1">
        <v>18.745446313785362</v>
      </c>
      <c r="AA2160" s="1">
        <v>17.197522432588698</v>
      </c>
      <c r="AB2160" s="1">
        <v>17.596155298085449</v>
      </c>
      <c r="AC2160" s="1">
        <v>19.800136129297499</v>
      </c>
      <c r="AD2160" s="1">
        <v>21.021242183564851</v>
      </c>
      <c r="AE2160" s="1">
        <v>23.166427453065431</v>
      </c>
    </row>
    <row r="2161" spans="1:31" x14ac:dyDescent="0.3">
      <c r="A2161">
        <v>36</v>
      </c>
      <c r="B2161">
        <v>35</v>
      </c>
      <c r="C2161">
        <v>2030</v>
      </c>
      <c r="D2161" t="s">
        <v>4</v>
      </c>
      <c r="E2161" t="s">
        <v>46</v>
      </c>
      <c r="F2161">
        <v>0</v>
      </c>
      <c r="G2161">
        <v>0</v>
      </c>
      <c r="H2161" s="2">
        <v>0.18209845920145881</v>
      </c>
      <c r="I2161" s="2">
        <v>0.1709607321178605</v>
      </c>
      <c r="J2161" s="2">
        <v>0.17322739142503629</v>
      </c>
      <c r="K2161" s="2">
        <v>0.1833800858910139</v>
      </c>
      <c r="L2161" s="2">
        <v>0.18823778567871821</v>
      </c>
      <c r="M2161" s="2">
        <v>0.16266707074891529</v>
      </c>
      <c r="N2161" s="2">
        <v>0.1922958013506969</v>
      </c>
      <c r="O2161" s="2">
        <v>0.16300039622785509</v>
      </c>
      <c r="P2161" s="2">
        <v>0.13788750278606399</v>
      </c>
      <c r="Q2161" s="2">
        <v>0.14323576017253201</v>
      </c>
      <c r="R2161" s="2">
        <v>6.6779206103294991E-2</v>
      </c>
      <c r="S2161" s="2">
        <v>5.016006337928329E-2</v>
      </c>
      <c r="T2161" s="2">
        <v>1.535994698043888E-3</v>
      </c>
      <c r="U2161" s="2">
        <v>1.7742027218755271E-2</v>
      </c>
      <c r="V2161" s="2">
        <v>6.9590563224829149E-2</v>
      </c>
      <c r="W2161" s="2">
        <v>4.8336225385474753E-2</v>
      </c>
      <c r="X2161" s="2">
        <v>8.1265278608603053E-2</v>
      </c>
      <c r="Y2161" s="2">
        <v>0.14180205924013581</v>
      </c>
      <c r="Z2161" s="2">
        <v>0.15240200255110051</v>
      </c>
      <c r="AA2161" s="2">
        <v>0.13981725554950161</v>
      </c>
      <c r="AB2161" s="2">
        <v>0.1430581731551662</v>
      </c>
      <c r="AC2161" s="2">
        <v>0.16097671649835371</v>
      </c>
      <c r="AD2161" s="2">
        <v>0.1709044079964622</v>
      </c>
      <c r="AE2161" s="2">
        <v>0.18834493864280841</v>
      </c>
    </row>
    <row r="2162" spans="1:31" x14ac:dyDescent="0.3">
      <c r="A2162">
        <v>42</v>
      </c>
      <c r="B2162">
        <v>72</v>
      </c>
      <c r="C2162">
        <v>2030</v>
      </c>
      <c r="D2162" t="s">
        <v>4</v>
      </c>
      <c r="E2162" t="s">
        <v>39</v>
      </c>
      <c r="F2162">
        <v>0</v>
      </c>
      <c r="G2162">
        <v>0</v>
      </c>
      <c r="H2162" s="1">
        <v>-27.23000064703162</v>
      </c>
      <c r="I2162" s="1">
        <v>-23.690930399294889</v>
      </c>
      <c r="J2162" s="1">
        <v>-20.705908194907209</v>
      </c>
      <c r="K2162" s="1">
        <v>-21.54741921097979</v>
      </c>
      <c r="L2162" s="1">
        <v>-22.960172661751582</v>
      </c>
      <c r="M2162" s="1">
        <v>-36.770357795930138</v>
      </c>
      <c r="N2162" s="1">
        <v>-47.788319269817933</v>
      </c>
      <c r="O2162" s="1">
        <v>-46.034874415155038</v>
      </c>
      <c r="P2162" s="1">
        <v>-32.758129534391337</v>
      </c>
      <c r="Q2162" s="1">
        <v>-26.068158512549221</v>
      </c>
      <c r="R2162" s="1">
        <v>-23.930721242894279</v>
      </c>
      <c r="S2162" s="1">
        <v>-23.91929395140102</v>
      </c>
      <c r="T2162" s="1">
        <v>-23.275636240973402</v>
      </c>
      <c r="U2162" s="1">
        <v>-21.42707247301594</v>
      </c>
      <c r="V2162" s="1">
        <v>-26.803020192006851</v>
      </c>
      <c r="W2162" s="1">
        <v>-21.687519489090441</v>
      </c>
      <c r="X2162" s="1">
        <v>-20.986850203134399</v>
      </c>
      <c r="Y2162" s="1">
        <v>-27.777604792870871</v>
      </c>
      <c r="Z2162" s="1">
        <v>-34.434363827641299</v>
      </c>
      <c r="AA2162" s="1">
        <v>-29.081133721665289</v>
      </c>
      <c r="AB2162" s="1">
        <v>-31.357579823571299</v>
      </c>
      <c r="AC2162" s="1">
        <v>-39.543248855122997</v>
      </c>
      <c r="AD2162" s="1">
        <v>-36.957337160387389</v>
      </c>
      <c r="AE2162" s="1">
        <v>-33.187435456489098</v>
      </c>
    </row>
    <row r="2163" spans="1:31" x14ac:dyDescent="0.3">
      <c r="A2163">
        <v>42</v>
      </c>
      <c r="B2163">
        <v>72</v>
      </c>
      <c r="C2163">
        <v>2030</v>
      </c>
      <c r="D2163" t="s">
        <v>4</v>
      </c>
      <c r="E2163" t="s">
        <v>42</v>
      </c>
      <c r="F2163">
        <v>0</v>
      </c>
      <c r="G2163">
        <v>0</v>
      </c>
      <c r="H2163" s="2">
        <v>0.30255556274479573</v>
      </c>
      <c r="I2163" s="2">
        <v>0.26323255999216549</v>
      </c>
      <c r="J2163" s="2">
        <v>0.23006564661008011</v>
      </c>
      <c r="K2163" s="2">
        <v>0.23941576901088649</v>
      </c>
      <c r="L2163" s="2">
        <v>0.25511302957501752</v>
      </c>
      <c r="M2163" s="2">
        <v>0.40855953106589038</v>
      </c>
      <c r="N2163" s="2">
        <v>0.53098132522019914</v>
      </c>
      <c r="O2163" s="2">
        <v>0.51149860461283381</v>
      </c>
      <c r="P2163" s="2">
        <v>0.36397921704879271</v>
      </c>
      <c r="Q2163" s="2">
        <v>0.28964620569499128</v>
      </c>
      <c r="R2163" s="2">
        <v>0.26589690269882538</v>
      </c>
      <c r="S2163" s="2">
        <v>0.26576993279334471</v>
      </c>
      <c r="T2163" s="2">
        <v>0.25861818045526003</v>
      </c>
      <c r="U2163" s="2">
        <v>0.2380785830335104</v>
      </c>
      <c r="V2163" s="2">
        <v>0.29781133546674282</v>
      </c>
      <c r="W2163" s="2">
        <v>0.2409724387676716</v>
      </c>
      <c r="X2163" s="2">
        <v>0.23318722447927109</v>
      </c>
      <c r="Y2163" s="2">
        <v>0.30864005325412069</v>
      </c>
      <c r="Z2163" s="2">
        <v>0.38260404252934782</v>
      </c>
      <c r="AA2163" s="2">
        <v>0.32312370801850321</v>
      </c>
      <c r="AB2163" s="2">
        <v>0.34841755359523668</v>
      </c>
      <c r="AC2163" s="2">
        <v>0.43936943172358889</v>
      </c>
      <c r="AD2163" s="2">
        <v>0.4106370795598599</v>
      </c>
      <c r="AE2163" s="2">
        <v>0.36874928284987879</v>
      </c>
    </row>
    <row r="2164" spans="1:31" x14ac:dyDescent="0.3">
      <c r="A2164">
        <v>72</v>
      </c>
      <c r="B2164">
        <v>42</v>
      </c>
      <c r="C2164">
        <v>2030</v>
      </c>
      <c r="D2164" t="s">
        <v>4</v>
      </c>
      <c r="E2164" t="s">
        <v>39</v>
      </c>
      <c r="F2164">
        <v>0</v>
      </c>
      <c r="G2164">
        <v>0</v>
      </c>
      <c r="H2164" s="1">
        <v>27.520491074109351</v>
      </c>
      <c r="I2164" s="1">
        <v>23.91004472090491</v>
      </c>
      <c r="J2164" s="1">
        <v>20.873043715644581</v>
      </c>
      <c r="K2164" s="1">
        <v>21.728518005821861</v>
      </c>
      <c r="L2164" s="1">
        <v>23.166082630055101</v>
      </c>
      <c r="M2164" s="1">
        <v>37.30351679586947</v>
      </c>
      <c r="N2164" s="1">
        <v>48.69332697582098</v>
      </c>
      <c r="O2164" s="1">
        <v>46.872448210826668</v>
      </c>
      <c r="P2164" s="1">
        <v>33.179545878683669</v>
      </c>
      <c r="Q2164" s="1">
        <v>26.335465337739919</v>
      </c>
      <c r="R2164" s="1">
        <v>24.154368008075959</v>
      </c>
      <c r="S2164" s="1">
        <v>24.142816937222872</v>
      </c>
      <c r="T2164" s="1">
        <v>23.48897745320664</v>
      </c>
      <c r="U2164" s="1">
        <v>21.60786837227775</v>
      </c>
      <c r="V2164" s="1">
        <v>27.084444266206631</v>
      </c>
      <c r="W2164" s="1">
        <v>21.870984790081071</v>
      </c>
      <c r="X2164" s="1">
        <v>21.158055743898021</v>
      </c>
      <c r="Y2164" s="1">
        <v>28.07871952372242</v>
      </c>
      <c r="Z2164" s="1">
        <v>34.89886442444773</v>
      </c>
      <c r="AA2164" s="1">
        <v>29.411346793316749</v>
      </c>
      <c r="AB2164" s="1">
        <v>31.74204161187706</v>
      </c>
      <c r="AC2164" s="1">
        <v>40.158799223576032</v>
      </c>
      <c r="AD2164" s="1">
        <v>37.494964972132919</v>
      </c>
      <c r="AE2164" s="1">
        <v>33.620255442165067</v>
      </c>
    </row>
    <row r="2165" spans="1:31" x14ac:dyDescent="0.3">
      <c r="A2165">
        <v>72</v>
      </c>
      <c r="B2165">
        <v>42</v>
      </c>
      <c r="C2165">
        <v>2030</v>
      </c>
      <c r="D2165" t="s">
        <v>4</v>
      </c>
      <c r="E2165" t="s">
        <v>42</v>
      </c>
      <c r="F2165">
        <v>0</v>
      </c>
      <c r="G2165">
        <v>0</v>
      </c>
      <c r="H2165" s="2">
        <v>0.30578323415677061</v>
      </c>
      <c r="I2165" s="2">
        <v>0.2656671635656101</v>
      </c>
      <c r="J2165" s="2">
        <v>0.23192270795160649</v>
      </c>
      <c r="K2165" s="2">
        <v>0.24142797784246511</v>
      </c>
      <c r="L2165" s="2">
        <v>0.25740091811172328</v>
      </c>
      <c r="M2165" s="2">
        <v>0.41448351995410521</v>
      </c>
      <c r="N2165" s="2">
        <v>0.54103696639801091</v>
      </c>
      <c r="O2165" s="2">
        <v>0.5208049801202963</v>
      </c>
      <c r="P2165" s="2">
        <v>0.36866162087426302</v>
      </c>
      <c r="Q2165" s="2">
        <v>0.2926162815304435</v>
      </c>
      <c r="R2165" s="2">
        <v>0.26838186675639952</v>
      </c>
      <c r="S2165" s="2">
        <v>0.26825352152469861</v>
      </c>
      <c r="T2165" s="2">
        <v>0.26098863836896269</v>
      </c>
      <c r="U2165" s="2">
        <v>0.24008742635864161</v>
      </c>
      <c r="V2165" s="2">
        <v>0.30093826962451808</v>
      </c>
      <c r="W2165" s="2">
        <v>0.24301094211201191</v>
      </c>
      <c r="X2165" s="2">
        <v>0.23508950826553349</v>
      </c>
      <c r="Y2165" s="2">
        <v>0.31198577248580461</v>
      </c>
      <c r="Z2165" s="2">
        <v>0.38776516027164137</v>
      </c>
      <c r="AA2165" s="2">
        <v>0.32679274214796389</v>
      </c>
      <c r="AB2165" s="2">
        <v>0.35268935124307838</v>
      </c>
      <c r="AC2165" s="2">
        <v>0.44620888026195582</v>
      </c>
      <c r="AD2165" s="2">
        <v>0.41661072191258802</v>
      </c>
      <c r="AE2165" s="2">
        <v>0.37355839380183409</v>
      </c>
    </row>
    <row r="2166" spans="1:31" x14ac:dyDescent="0.3">
      <c r="A2166">
        <v>42</v>
      </c>
      <c r="B2166">
        <v>72</v>
      </c>
      <c r="C2166">
        <v>2030</v>
      </c>
      <c r="D2166" t="s">
        <v>4</v>
      </c>
      <c r="E2166" t="s">
        <v>43</v>
      </c>
      <c r="F2166">
        <v>0</v>
      </c>
      <c r="G2166">
        <v>0</v>
      </c>
      <c r="H2166" s="1">
        <v>1.702899245136114</v>
      </c>
      <c r="I2166" s="1">
        <v>0.94248369109161811</v>
      </c>
      <c r="J2166" s="1">
        <v>0.93029826644684532</v>
      </c>
      <c r="K2166" s="1">
        <v>1.0212895323036131</v>
      </c>
      <c r="L2166" s="1">
        <v>1.2047011732565911</v>
      </c>
      <c r="M2166" s="1">
        <v>2.283716084031548</v>
      </c>
      <c r="N2166" s="1">
        <v>2.6543339690157679</v>
      </c>
      <c r="O2166" s="1">
        <v>1.052907782183182</v>
      </c>
      <c r="P2166" s="1">
        <v>-1.5594457284282921</v>
      </c>
      <c r="Q2166" s="1">
        <v>-2.55332544093352</v>
      </c>
      <c r="R2166" s="1">
        <v>-1.3749268464483611</v>
      </c>
      <c r="S2166" s="1">
        <v>-1.500140578703302</v>
      </c>
      <c r="T2166" s="1">
        <v>-2.6681049321544892</v>
      </c>
      <c r="U2166" s="1">
        <v>-2.5950054704217389</v>
      </c>
      <c r="V2166" s="1">
        <v>-1.543429516497306</v>
      </c>
      <c r="W2166" s="1">
        <v>-1.332253330229711</v>
      </c>
      <c r="X2166" s="1">
        <v>-0.69713503504134633</v>
      </c>
      <c r="Y2166" s="1">
        <v>-1.014602569273483</v>
      </c>
      <c r="Z2166" s="1">
        <v>0.20726025089306269</v>
      </c>
      <c r="AA2166" s="1">
        <v>-0.53872515203502724</v>
      </c>
      <c r="AB2166" s="1">
        <v>-8.1056530688666806E-2</v>
      </c>
      <c r="AC2166" s="1">
        <v>1.434167573719924</v>
      </c>
      <c r="AD2166" s="1">
        <v>1.849877375817613</v>
      </c>
      <c r="AE2166" s="1">
        <v>2.1162259290539192</v>
      </c>
    </row>
    <row r="2167" spans="1:31" x14ac:dyDescent="0.3">
      <c r="A2167">
        <v>42</v>
      </c>
      <c r="B2167">
        <v>72</v>
      </c>
      <c r="C2167">
        <v>2030</v>
      </c>
      <c r="D2167" t="s">
        <v>4</v>
      </c>
      <c r="E2167" t="s">
        <v>44</v>
      </c>
      <c r="F2167">
        <v>0</v>
      </c>
      <c r="G2167">
        <v>0</v>
      </c>
      <c r="H2167" s="2">
        <v>1.8921102723734599E-2</v>
      </c>
      <c r="I2167" s="2">
        <v>1.0472041012129091E-2</v>
      </c>
      <c r="J2167" s="2">
        <v>1.033664740496495E-2</v>
      </c>
      <c r="K2167" s="2">
        <v>1.1347661470040141E-2</v>
      </c>
      <c r="L2167" s="2">
        <v>1.3385568591739901E-2</v>
      </c>
      <c r="M2167" s="2">
        <v>2.5374623155906089E-2</v>
      </c>
      <c r="N2167" s="2">
        <v>2.9492599655730759E-2</v>
      </c>
      <c r="O2167" s="2">
        <v>1.169897535759091E-2</v>
      </c>
      <c r="P2167" s="2">
        <v>1.7327174760314361E-2</v>
      </c>
      <c r="Q2167" s="2">
        <v>2.8370282677039109E-2</v>
      </c>
      <c r="R2167" s="2">
        <v>1.527696496053735E-2</v>
      </c>
      <c r="S2167" s="2">
        <v>1.666822865225891E-2</v>
      </c>
      <c r="T2167" s="2">
        <v>2.96456103572721E-2</v>
      </c>
      <c r="U2167" s="2">
        <v>2.8833394115797099E-2</v>
      </c>
      <c r="V2167" s="2">
        <v>1.7149216849970068E-2</v>
      </c>
      <c r="W2167" s="2">
        <v>1.480281478033013E-2</v>
      </c>
      <c r="X2167" s="2">
        <v>7.7459448337927374E-3</v>
      </c>
      <c r="Y2167" s="2">
        <v>1.127336188081648E-2</v>
      </c>
      <c r="Z2167" s="2">
        <v>2.3028916765895852E-3</v>
      </c>
      <c r="AA2167" s="2">
        <v>5.9858350226114137E-3</v>
      </c>
      <c r="AB2167" s="2">
        <v>9.0062811876296452E-4</v>
      </c>
      <c r="AC2167" s="2">
        <v>1.5935195263554719E-2</v>
      </c>
      <c r="AD2167" s="2">
        <v>2.0554193064640139E-2</v>
      </c>
      <c r="AE2167" s="2">
        <v>2.351362143393243E-2</v>
      </c>
    </row>
    <row r="2168" spans="1:31" x14ac:dyDescent="0.3">
      <c r="A2168">
        <v>72</v>
      </c>
      <c r="B2168">
        <v>42</v>
      </c>
      <c r="C2168">
        <v>2030</v>
      </c>
      <c r="D2168" t="s">
        <v>4</v>
      </c>
      <c r="E2168" t="s">
        <v>43</v>
      </c>
      <c r="F2168">
        <v>0</v>
      </c>
      <c r="G2168">
        <v>0</v>
      </c>
      <c r="H2168" s="1">
        <v>-2.2073702490156721</v>
      </c>
      <c r="I2168" s="1">
        <v>-1.604557388948842</v>
      </c>
      <c r="J2168" s="1">
        <v>-1.7088770623443119</v>
      </c>
      <c r="K2168" s="1">
        <v>-1.768890638197526</v>
      </c>
      <c r="L2168" s="1">
        <v>-1.8969416612806671</v>
      </c>
      <c r="M2168" s="1">
        <v>-2.2472936404830808</v>
      </c>
      <c r="N2168" s="1">
        <v>-1.793723991573573</v>
      </c>
      <c r="O2168" s="1">
        <v>-0.34137141727256792</v>
      </c>
      <c r="P2168" s="1">
        <v>1.348081065957045</v>
      </c>
      <c r="Q2168" s="1">
        <v>1.999846774709148</v>
      </c>
      <c r="R2168" s="1">
        <v>0.72418633439375735</v>
      </c>
      <c r="S2168" s="1">
        <v>0.84903179449263844</v>
      </c>
      <c r="T2168" s="1">
        <v>1.995154661640872</v>
      </c>
      <c r="U2168" s="1">
        <v>1.850116849973148</v>
      </c>
      <c r="V2168" s="1">
        <v>1.022177649882104</v>
      </c>
      <c r="W2168" s="1">
        <v>0.5923111356134283</v>
      </c>
      <c r="X2168" s="1">
        <v>-7.1543035055671167E-2</v>
      </c>
      <c r="Y2168" s="1">
        <v>0.53384829540954604</v>
      </c>
      <c r="Z2168" s="1">
        <v>-0.32476222033508689</v>
      </c>
      <c r="AA2168" s="1">
        <v>0.1230350074717418</v>
      </c>
      <c r="AB2168" s="1">
        <v>-0.2140611411617532</v>
      </c>
      <c r="AC2168" s="1">
        <v>-1.215840020540226</v>
      </c>
      <c r="AD2168" s="1">
        <v>-1.8041733021849</v>
      </c>
      <c r="AE2168" s="1">
        <v>-2.304558845918828</v>
      </c>
    </row>
    <row r="2169" spans="1:31" x14ac:dyDescent="0.3">
      <c r="A2169">
        <v>72</v>
      </c>
      <c r="B2169">
        <v>42</v>
      </c>
      <c r="C2169">
        <v>2030</v>
      </c>
      <c r="D2169" t="s">
        <v>4</v>
      </c>
      <c r="E2169" t="s">
        <v>44</v>
      </c>
      <c r="F2169">
        <v>0</v>
      </c>
      <c r="G2169">
        <v>0</v>
      </c>
      <c r="H2169" s="2">
        <v>2.4526336100174139E-2</v>
      </c>
      <c r="I2169" s="2">
        <v>1.7828415432764911E-2</v>
      </c>
      <c r="J2169" s="2">
        <v>1.89875229149368E-2</v>
      </c>
      <c r="K2169" s="2">
        <v>1.9654340424416959E-2</v>
      </c>
      <c r="L2169" s="2">
        <v>2.1077129569785191E-2</v>
      </c>
      <c r="M2169" s="2">
        <v>2.4969929338700899E-2</v>
      </c>
      <c r="N2169" s="2">
        <v>1.9930266573039701E-2</v>
      </c>
      <c r="O2169" s="2">
        <v>3.793015747472977E-3</v>
      </c>
      <c r="P2169" s="2">
        <v>1.4978678510633831E-2</v>
      </c>
      <c r="Q2169" s="2">
        <v>2.2220519718990531E-2</v>
      </c>
      <c r="R2169" s="2">
        <v>8.0465148265973039E-3</v>
      </c>
      <c r="S2169" s="2">
        <v>9.4336866054737598E-3</v>
      </c>
      <c r="T2169" s="2">
        <v>2.2168385129343021E-2</v>
      </c>
      <c r="U2169" s="2">
        <v>2.0556853888590531E-2</v>
      </c>
      <c r="V2169" s="2">
        <v>1.1357529443134491E-2</v>
      </c>
      <c r="W2169" s="2">
        <v>6.5812348401492037E-3</v>
      </c>
      <c r="X2169" s="2">
        <v>7.949226117296796E-4</v>
      </c>
      <c r="Y2169" s="2">
        <v>5.931647726772734E-3</v>
      </c>
      <c r="Z2169" s="2">
        <v>3.6084691148343001E-3</v>
      </c>
      <c r="AA2169" s="2">
        <v>1.3670556385749089E-3</v>
      </c>
      <c r="AB2169" s="2">
        <v>2.3784571240194809E-3</v>
      </c>
      <c r="AC2169" s="2">
        <v>1.3509333561558069E-2</v>
      </c>
      <c r="AD2169" s="2">
        <v>2.0046370024276661E-2</v>
      </c>
      <c r="AE2169" s="2">
        <v>2.5606209399098079E-2</v>
      </c>
    </row>
    <row r="2170" spans="1:31" x14ac:dyDescent="0.3">
      <c r="A2170">
        <v>42</v>
      </c>
      <c r="B2170">
        <v>72</v>
      </c>
      <c r="C2170">
        <v>2030</v>
      </c>
      <c r="D2170" t="s">
        <v>4</v>
      </c>
      <c r="E2170" t="s">
        <v>45</v>
      </c>
      <c r="F2170">
        <v>0</v>
      </c>
      <c r="G2170">
        <v>0</v>
      </c>
      <c r="H2170" s="1">
        <v>27.283196313416571</v>
      </c>
      <c r="I2170" s="1">
        <v>23.70967015148479</v>
      </c>
      <c r="J2170" s="1">
        <v>20.726796400806361</v>
      </c>
      <c r="K2170" s="1">
        <v>21.571608817204471</v>
      </c>
      <c r="L2170" s="1">
        <v>22.991755774065851</v>
      </c>
      <c r="M2170" s="1">
        <v>36.841207520834388</v>
      </c>
      <c r="N2170" s="1">
        <v>47.861978097996769</v>
      </c>
      <c r="O2170" s="1">
        <v>46.046913872884893</v>
      </c>
      <c r="P2170" s="1">
        <v>32.795227115723343</v>
      </c>
      <c r="Q2170" s="1">
        <v>26.192906655098639</v>
      </c>
      <c r="R2170" s="1">
        <v>23.970186545752959</v>
      </c>
      <c r="S2170" s="1">
        <v>23.966289760607541</v>
      </c>
      <c r="T2170" s="1">
        <v>23.42806066133306</v>
      </c>
      <c r="U2170" s="1">
        <v>21.583639363077669</v>
      </c>
      <c r="V2170" s="1">
        <v>26.847421963486969</v>
      </c>
      <c r="W2170" s="1">
        <v>21.72840078159426</v>
      </c>
      <c r="X2170" s="1">
        <v>20.99842562445777</v>
      </c>
      <c r="Y2170" s="1">
        <v>27.796128262808459</v>
      </c>
      <c r="Z2170" s="1">
        <v>34.434987571160413</v>
      </c>
      <c r="AA2170" s="1">
        <v>29.086123208960199</v>
      </c>
      <c r="AB2170" s="1">
        <v>31.357684585326339</v>
      </c>
      <c r="AC2170" s="1">
        <v>39.569247739219108</v>
      </c>
      <c r="AD2170" s="1">
        <v>37.00360544990329</v>
      </c>
      <c r="AE2170" s="1">
        <v>33.254838510530007</v>
      </c>
    </row>
    <row r="2171" spans="1:31" x14ac:dyDescent="0.3">
      <c r="A2171">
        <v>42</v>
      </c>
      <c r="B2171">
        <v>72</v>
      </c>
      <c r="C2171">
        <v>2030</v>
      </c>
      <c r="D2171" t="s">
        <v>4</v>
      </c>
      <c r="E2171" t="s">
        <v>46</v>
      </c>
      <c r="F2171">
        <v>0</v>
      </c>
      <c r="G2171">
        <v>0</v>
      </c>
      <c r="H2171" s="2">
        <v>0.30314662570462853</v>
      </c>
      <c r="I2171" s="2">
        <v>0.26344077946094208</v>
      </c>
      <c r="J2171" s="2">
        <v>0.23029773778673729</v>
      </c>
      <c r="K2171" s="2">
        <v>0.23968454241338299</v>
      </c>
      <c r="L2171" s="2">
        <v>0.25546395304517611</v>
      </c>
      <c r="M2171" s="2">
        <v>0.40934675023149331</v>
      </c>
      <c r="N2171" s="2">
        <v>0.53179975664440859</v>
      </c>
      <c r="O2171" s="2">
        <v>0.51163237636538761</v>
      </c>
      <c r="P2171" s="2">
        <v>0.36439141239692602</v>
      </c>
      <c r="Q2171" s="2">
        <v>0.29103229616776272</v>
      </c>
      <c r="R2171" s="2">
        <v>0.26633540606392181</v>
      </c>
      <c r="S2171" s="2">
        <v>0.26629210845119489</v>
      </c>
      <c r="T2171" s="2">
        <v>0.26031178512592279</v>
      </c>
      <c r="U2171" s="2">
        <v>0.23981821514530749</v>
      </c>
      <c r="V2171" s="2">
        <v>0.29830468848318847</v>
      </c>
      <c r="W2171" s="2">
        <v>0.24142667535104731</v>
      </c>
      <c r="X2171" s="2">
        <v>0.23331584027175301</v>
      </c>
      <c r="Y2171" s="2">
        <v>0.30884586958676058</v>
      </c>
      <c r="Z2171" s="2">
        <v>0.38261097301289348</v>
      </c>
      <c r="AA2171" s="2">
        <v>0.32317914676622439</v>
      </c>
      <c r="AB2171" s="2">
        <v>0.34841871761473708</v>
      </c>
      <c r="AC2171" s="2">
        <v>0.43965830821354562</v>
      </c>
      <c r="AD2171" s="2">
        <v>0.41115117166559212</v>
      </c>
      <c r="AE2171" s="2">
        <v>0.3694982056725557</v>
      </c>
    </row>
    <row r="2172" spans="1:31" x14ac:dyDescent="0.3">
      <c r="A2172">
        <v>72</v>
      </c>
      <c r="B2172">
        <v>42</v>
      </c>
      <c r="C2172">
        <v>2030</v>
      </c>
      <c r="D2172" t="s">
        <v>4</v>
      </c>
      <c r="E2172" t="s">
        <v>45</v>
      </c>
      <c r="F2172">
        <v>0</v>
      </c>
      <c r="G2172">
        <v>0</v>
      </c>
      <c r="H2172" s="1">
        <v>27.60887379768273</v>
      </c>
      <c r="I2172" s="1">
        <v>23.96382363000744</v>
      </c>
      <c r="J2172" s="1">
        <v>20.942879810795269</v>
      </c>
      <c r="K2172" s="1">
        <v>21.800400657309659</v>
      </c>
      <c r="L2172" s="1">
        <v>23.243617878653119</v>
      </c>
      <c r="M2172" s="1">
        <v>37.371147882374061</v>
      </c>
      <c r="N2172" s="1">
        <v>48.726353626473653</v>
      </c>
      <c r="O2172" s="1">
        <v>46.873691296090158</v>
      </c>
      <c r="P2172" s="1">
        <v>33.206920773779473</v>
      </c>
      <c r="Q2172" s="1">
        <v>26.411287770148871</v>
      </c>
      <c r="R2172" s="1">
        <v>24.165221698061991</v>
      </c>
      <c r="S2172" s="1">
        <v>24.157741298646169</v>
      </c>
      <c r="T2172" s="1">
        <v>23.57355942409032</v>
      </c>
      <c r="U2172" s="1">
        <v>21.686929426551739</v>
      </c>
      <c r="V2172" s="1">
        <v>27.103726097294661</v>
      </c>
      <c r="W2172" s="1">
        <v>21.879003820314331</v>
      </c>
      <c r="X2172" s="1">
        <v>21.158176699984359</v>
      </c>
      <c r="Y2172" s="1">
        <v>28.083793976141859</v>
      </c>
      <c r="Z2172" s="1">
        <v>34.900375479581022</v>
      </c>
      <c r="AA2172" s="1">
        <v>29.411604135269581</v>
      </c>
      <c r="AB2172" s="1">
        <v>31.742763393603429</v>
      </c>
      <c r="AC2172" s="1">
        <v>40.177200276214343</v>
      </c>
      <c r="AD2172" s="1">
        <v>37.538346255073513</v>
      </c>
      <c r="AE2172" s="1">
        <v>33.699147874549183</v>
      </c>
    </row>
    <row r="2173" spans="1:31" x14ac:dyDescent="0.3">
      <c r="A2173">
        <v>72</v>
      </c>
      <c r="B2173">
        <v>42</v>
      </c>
      <c r="C2173">
        <v>2030</v>
      </c>
      <c r="D2173" t="s">
        <v>4</v>
      </c>
      <c r="E2173" t="s">
        <v>46</v>
      </c>
      <c r="F2173">
        <v>0</v>
      </c>
      <c r="G2173">
        <v>0</v>
      </c>
      <c r="H2173" s="2">
        <v>0.30676526441869711</v>
      </c>
      <c r="I2173" s="2">
        <v>0.26626470700008259</v>
      </c>
      <c r="J2173" s="2">
        <v>0.23269866456439189</v>
      </c>
      <c r="K2173" s="2">
        <v>0.24222667397010739</v>
      </c>
      <c r="L2173" s="2">
        <v>0.25826242087392348</v>
      </c>
      <c r="M2173" s="2">
        <v>0.41523497647082291</v>
      </c>
      <c r="N2173" s="2">
        <v>0.54140392918304059</v>
      </c>
      <c r="O2173" s="2">
        <v>0.52081879217877958</v>
      </c>
      <c r="P2173" s="2">
        <v>0.3689657863753274</v>
      </c>
      <c r="Q2173" s="2">
        <v>0.29345875300165408</v>
      </c>
      <c r="R2173" s="2">
        <v>0.26850246331179989</v>
      </c>
      <c r="S2173" s="2">
        <v>0.26841934776273518</v>
      </c>
      <c r="T2173" s="2">
        <v>0.26192843804544802</v>
      </c>
      <c r="U2173" s="2">
        <v>0.24096588251724149</v>
      </c>
      <c r="V2173" s="2">
        <v>0.30115251219216288</v>
      </c>
      <c r="W2173" s="2">
        <v>0.24310004244793709</v>
      </c>
      <c r="X2173" s="2">
        <v>0.2350908522220484</v>
      </c>
      <c r="Y2173" s="2">
        <v>0.31204215529046508</v>
      </c>
      <c r="Z2173" s="2">
        <v>0.38778194977312253</v>
      </c>
      <c r="AA2173" s="2">
        <v>0.32679560150299541</v>
      </c>
      <c r="AB2173" s="2">
        <v>0.35269737104003812</v>
      </c>
      <c r="AC2173" s="2">
        <v>0.44641333640238151</v>
      </c>
      <c r="AD2173" s="2">
        <v>0.41709273616748338</v>
      </c>
      <c r="AE2173" s="2">
        <v>0.37443497638387979</v>
      </c>
    </row>
    <row r="2174" spans="1:31" x14ac:dyDescent="0.3">
      <c r="A2174">
        <v>72</v>
      </c>
      <c r="B2174">
        <v>103</v>
      </c>
      <c r="C2174">
        <v>2030</v>
      </c>
      <c r="D2174" t="s">
        <v>4</v>
      </c>
      <c r="E2174" t="s">
        <v>39</v>
      </c>
      <c r="F2174">
        <v>0</v>
      </c>
      <c r="G2174">
        <v>0</v>
      </c>
      <c r="H2174" s="1">
        <v>10.48366532793289</v>
      </c>
      <c r="I2174" s="1">
        <v>6.1124767084493312</v>
      </c>
      <c r="J2174" s="1">
        <v>6.0918139849270938</v>
      </c>
      <c r="K2174" s="1">
        <v>5.5862737654925336</v>
      </c>
      <c r="L2174" s="1">
        <v>6.8687948560584839</v>
      </c>
      <c r="M2174" s="1">
        <v>6.6152579383570886</v>
      </c>
      <c r="N2174" s="1">
        <v>10.430678891293541</v>
      </c>
      <c r="O2174" s="1">
        <v>9.6441388344773156</v>
      </c>
      <c r="P2174" s="1">
        <v>6.7508857481014983</v>
      </c>
      <c r="Q2174" s="1">
        <v>9.9103081316209476</v>
      </c>
      <c r="R2174" s="1">
        <v>8.5017683551214596</v>
      </c>
      <c r="S2174" s="1">
        <v>7.3013572800830273</v>
      </c>
      <c r="T2174" s="1">
        <v>7.748452625628004</v>
      </c>
      <c r="U2174" s="1">
        <v>5.3624172548561466</v>
      </c>
      <c r="V2174" s="1">
        <v>8.3696692183775632</v>
      </c>
      <c r="W2174" s="1">
        <v>4.988644107743343</v>
      </c>
      <c r="X2174" s="1">
        <v>3.7273602871146161</v>
      </c>
      <c r="Y2174" s="1">
        <v>4.3686476659755797</v>
      </c>
      <c r="Z2174" s="1">
        <v>10.75127219111393</v>
      </c>
      <c r="AA2174" s="1">
        <v>8.0993383178713287</v>
      </c>
      <c r="AB2174" s="1">
        <v>6.4312816619793658</v>
      </c>
      <c r="AC2174" s="1">
        <v>10.030793006146769</v>
      </c>
      <c r="AD2174" s="1">
        <v>9.4595113341813182</v>
      </c>
      <c r="AE2174" s="1">
        <v>9.6108516401022239</v>
      </c>
    </row>
    <row r="2175" spans="1:31" x14ac:dyDescent="0.3">
      <c r="A2175">
        <v>72</v>
      </c>
      <c r="B2175">
        <v>103</v>
      </c>
      <c r="C2175">
        <v>2030</v>
      </c>
      <c r="D2175" t="s">
        <v>4</v>
      </c>
      <c r="E2175" t="s">
        <v>42</v>
      </c>
      <c r="F2175">
        <v>0</v>
      </c>
      <c r="G2175">
        <v>0</v>
      </c>
      <c r="H2175" s="2">
        <v>4.2616525723304433E-2</v>
      </c>
      <c r="I2175" s="2">
        <v>2.4847466294509481E-2</v>
      </c>
      <c r="J2175" s="2">
        <v>2.4763471483443471E-2</v>
      </c>
      <c r="K2175" s="2">
        <v>2.2708429941026561E-2</v>
      </c>
      <c r="L2175" s="2">
        <v>2.7921930309180831E-2</v>
      </c>
      <c r="M2175" s="2">
        <v>2.6891292432345889E-2</v>
      </c>
      <c r="N2175" s="2">
        <v>4.2401133704445267E-2</v>
      </c>
      <c r="O2175" s="2">
        <v>3.9203816400314291E-2</v>
      </c>
      <c r="P2175" s="2">
        <v>2.7442624992282508E-2</v>
      </c>
      <c r="Q2175" s="2">
        <v>4.0285805413093283E-2</v>
      </c>
      <c r="R2175" s="2">
        <v>3.4560033963908367E-2</v>
      </c>
      <c r="S2175" s="2">
        <v>2.968031414667897E-2</v>
      </c>
      <c r="T2175" s="2">
        <v>3.1497774900926853E-2</v>
      </c>
      <c r="U2175" s="2">
        <v>2.1798444125431488E-2</v>
      </c>
      <c r="V2175" s="2">
        <v>3.4023045603160829E-2</v>
      </c>
      <c r="W2175" s="2">
        <v>2.0279041088387569E-2</v>
      </c>
      <c r="X2175" s="2">
        <v>1.515187108583177E-2</v>
      </c>
      <c r="Y2175" s="2">
        <v>1.7758730349494229E-2</v>
      </c>
      <c r="Z2175" s="2">
        <v>4.3704358500463142E-2</v>
      </c>
      <c r="AA2175" s="2">
        <v>3.2924139503541977E-2</v>
      </c>
      <c r="AB2175" s="2">
        <v>2.6143421390160019E-2</v>
      </c>
      <c r="AC2175" s="2">
        <v>4.0775581325799858E-2</v>
      </c>
      <c r="AD2175" s="2">
        <v>3.845329810642812E-2</v>
      </c>
      <c r="AE2175" s="2">
        <v>3.906850260204156E-2</v>
      </c>
    </row>
    <row r="2176" spans="1:31" x14ac:dyDescent="0.3">
      <c r="A2176">
        <v>103</v>
      </c>
      <c r="B2176">
        <v>72</v>
      </c>
      <c r="C2176">
        <v>2030</v>
      </c>
      <c r="D2176" t="s">
        <v>4</v>
      </c>
      <c r="E2176" t="s">
        <v>39</v>
      </c>
      <c r="F2176">
        <v>0</v>
      </c>
      <c r="G2176">
        <v>0</v>
      </c>
      <c r="H2176" s="1">
        <v>-10.46523591062617</v>
      </c>
      <c r="I2176" s="1">
        <v>-6.0978697334331242</v>
      </c>
      <c r="J2176" s="1">
        <v>-6.0776548090899576</v>
      </c>
      <c r="K2176" s="1">
        <v>-5.5732277120613798</v>
      </c>
      <c r="L2176" s="1">
        <v>-6.8538057000096781</v>
      </c>
      <c r="M2176" s="1">
        <v>-6.602085996482443</v>
      </c>
      <c r="N2176" s="1">
        <v>-10.42055991631134</v>
      </c>
      <c r="O2176" s="1">
        <v>-9.6353101764378319</v>
      </c>
      <c r="P2176" s="1">
        <v>-6.7450628586045216</v>
      </c>
      <c r="Q2176" s="1">
        <v>-9.8999133191690838</v>
      </c>
      <c r="R2176" s="1">
        <v>-8.4950756719788423</v>
      </c>
      <c r="S2176" s="1">
        <v>-7.29633166873906</v>
      </c>
      <c r="T2176" s="1">
        <v>-7.7427918909365223</v>
      </c>
      <c r="U2176" s="1">
        <v>-5.3596982291166517</v>
      </c>
      <c r="V2176" s="1">
        <v>-8.3635209592394908</v>
      </c>
      <c r="W2176" s="1">
        <v>-4.9861442678013601</v>
      </c>
      <c r="X2176" s="1">
        <v>-3.7259785304750199</v>
      </c>
      <c r="Y2176" s="1">
        <v>-4.3642789969469149</v>
      </c>
      <c r="Z2176" s="1">
        <v>-10.73914889247234</v>
      </c>
      <c r="AA2176" s="1">
        <v>-8.0923682524487219</v>
      </c>
      <c r="AB2176" s="1">
        <v>-6.4267776732546302</v>
      </c>
      <c r="AC2176" s="1">
        <v>-10.02178715559489</v>
      </c>
      <c r="AD2176" s="1">
        <v>-9.4507003002480978</v>
      </c>
      <c r="AE2176" s="1">
        <v>-9.6007143038166145</v>
      </c>
    </row>
    <row r="2177" spans="1:31" x14ac:dyDescent="0.3">
      <c r="A2177">
        <v>103</v>
      </c>
      <c r="B2177">
        <v>72</v>
      </c>
      <c r="C2177">
        <v>2030</v>
      </c>
      <c r="D2177" t="s">
        <v>4</v>
      </c>
      <c r="E2177" t="s">
        <v>42</v>
      </c>
      <c r="F2177">
        <v>0</v>
      </c>
      <c r="G2177">
        <v>0</v>
      </c>
      <c r="H2177" s="2">
        <v>4.2541609392789309E-2</v>
      </c>
      <c r="I2177" s="2">
        <v>2.4788088347289121E-2</v>
      </c>
      <c r="J2177" s="2">
        <v>2.4705913858089259E-2</v>
      </c>
      <c r="K2177" s="2">
        <v>2.2655397203501539E-2</v>
      </c>
      <c r="L2177" s="2">
        <v>2.7860998780527151E-2</v>
      </c>
      <c r="M2177" s="2">
        <v>2.6837747953180661E-2</v>
      </c>
      <c r="N2177" s="2">
        <v>4.2359999659802181E-2</v>
      </c>
      <c r="O2177" s="2">
        <v>3.916792754649525E-2</v>
      </c>
      <c r="P2177" s="2">
        <v>2.7418954709774481E-2</v>
      </c>
      <c r="Q2177" s="2">
        <v>4.0243550077923101E-2</v>
      </c>
      <c r="R2177" s="2">
        <v>3.4532827934873341E-2</v>
      </c>
      <c r="S2177" s="2">
        <v>2.9659884832272599E-2</v>
      </c>
      <c r="T2177" s="2">
        <v>3.1474763784294812E-2</v>
      </c>
      <c r="U2177" s="2">
        <v>2.178739117527094E-2</v>
      </c>
      <c r="V2177" s="2">
        <v>3.3998052679835328E-2</v>
      </c>
      <c r="W2177" s="2">
        <v>2.0268879137403901E-2</v>
      </c>
      <c r="X2177" s="2">
        <v>1.5146254188922849E-2</v>
      </c>
      <c r="Y2177" s="2">
        <v>1.7740971532304532E-2</v>
      </c>
      <c r="Z2177" s="2">
        <v>4.3655076798668042E-2</v>
      </c>
      <c r="AA2177" s="2">
        <v>3.2895805904263102E-2</v>
      </c>
      <c r="AB2177" s="2">
        <v>2.6125112492905E-2</v>
      </c>
      <c r="AC2177" s="2">
        <v>4.0738972177214977E-2</v>
      </c>
      <c r="AD2177" s="2">
        <v>3.841748089531747E-2</v>
      </c>
      <c r="AE2177" s="2">
        <v>3.9027293917953718E-2</v>
      </c>
    </row>
    <row r="2178" spans="1:31" x14ac:dyDescent="0.3">
      <c r="A2178">
        <v>72</v>
      </c>
      <c r="B2178">
        <v>103</v>
      </c>
      <c r="C2178">
        <v>2030</v>
      </c>
      <c r="D2178" t="s">
        <v>4</v>
      </c>
      <c r="E2178" t="s">
        <v>43</v>
      </c>
      <c r="F2178">
        <v>0</v>
      </c>
      <c r="G2178">
        <v>0</v>
      </c>
      <c r="H2178" s="1">
        <v>-10.850441166308039</v>
      </c>
      <c r="I2178" s="1">
        <v>-12.198914244901021</v>
      </c>
      <c r="J2178" s="1">
        <v>-11.98507121616913</v>
      </c>
      <c r="K2178" s="1">
        <v>-11.678127952966619</v>
      </c>
      <c r="L2178" s="1">
        <v>-11.958433173675459</v>
      </c>
      <c r="M2178" s="1">
        <v>-11.153342923834501</v>
      </c>
      <c r="N2178" s="1">
        <v>-3.4444249880894189</v>
      </c>
      <c r="O2178" s="1">
        <v>1.959570072694407</v>
      </c>
      <c r="P2178" s="1">
        <v>3.7273949519758718</v>
      </c>
      <c r="Q2178" s="1">
        <v>3.6714027800283202</v>
      </c>
      <c r="R2178" s="1">
        <v>1.1548347913511561</v>
      </c>
      <c r="S2178" s="1">
        <v>1.150067699336853</v>
      </c>
      <c r="T2178" s="1">
        <v>1.276540213306667</v>
      </c>
      <c r="U2178" s="1">
        <v>0.64584211772987332</v>
      </c>
      <c r="V2178" s="1">
        <v>-0.78974393912824326</v>
      </c>
      <c r="W2178" s="1">
        <v>-2.7369690137003042</v>
      </c>
      <c r="X2178" s="1">
        <v>-2.2054208212497981</v>
      </c>
      <c r="Y2178" s="1">
        <v>4.7057878287346773</v>
      </c>
      <c r="Z2178" s="1">
        <v>3.9381120071845581</v>
      </c>
      <c r="AA2178" s="1">
        <v>2.8938798950399569</v>
      </c>
      <c r="AB2178" s="1">
        <v>2.3267454447511962</v>
      </c>
      <c r="AC2178" s="1">
        <v>0.63464629324052235</v>
      </c>
      <c r="AD2178" s="1">
        <v>-4.1593242418991334</v>
      </c>
      <c r="AE2178" s="1">
        <v>-5.6669752876027397</v>
      </c>
    </row>
    <row r="2179" spans="1:31" x14ac:dyDescent="0.3">
      <c r="A2179">
        <v>72</v>
      </c>
      <c r="B2179">
        <v>103</v>
      </c>
      <c r="C2179">
        <v>2030</v>
      </c>
      <c r="D2179" t="s">
        <v>4</v>
      </c>
      <c r="E2179" t="s">
        <v>44</v>
      </c>
      <c r="F2179">
        <v>0</v>
      </c>
      <c r="G2179">
        <v>0</v>
      </c>
      <c r="H2179" s="2">
        <v>4.4107484415886328E-2</v>
      </c>
      <c r="I2179" s="2">
        <v>4.9589082296345587E-2</v>
      </c>
      <c r="J2179" s="2">
        <v>4.8719801691744433E-2</v>
      </c>
      <c r="K2179" s="2">
        <v>4.7472064849457818E-2</v>
      </c>
      <c r="L2179" s="2">
        <v>4.8611516966160409E-2</v>
      </c>
      <c r="M2179" s="2">
        <v>4.5338792373310947E-2</v>
      </c>
      <c r="N2179" s="2">
        <v>1.4001727593859431E-2</v>
      </c>
      <c r="O2179" s="2">
        <v>7.9657320028227938E-3</v>
      </c>
      <c r="P2179" s="2">
        <v>1.515201199990192E-2</v>
      </c>
      <c r="Q2179" s="2">
        <v>1.492440154483057E-2</v>
      </c>
      <c r="R2179" s="2">
        <v>4.6944503713461623E-3</v>
      </c>
      <c r="S2179" s="2">
        <v>4.6750719485237919E-3</v>
      </c>
      <c r="T2179" s="2">
        <v>5.1891878589701932E-3</v>
      </c>
      <c r="U2179" s="2">
        <v>2.6253744623165581E-3</v>
      </c>
      <c r="V2179" s="2">
        <v>3.210341215968469E-3</v>
      </c>
      <c r="W2179" s="2">
        <v>1.112589029959473E-2</v>
      </c>
      <c r="X2179" s="2">
        <v>8.9651252896333234E-3</v>
      </c>
      <c r="Y2179" s="2">
        <v>1.9129218815994619E-2</v>
      </c>
      <c r="Z2179" s="2">
        <v>1.6008585395059179E-2</v>
      </c>
      <c r="AA2179" s="2">
        <v>1.1763739410731529E-2</v>
      </c>
      <c r="AB2179" s="2">
        <v>9.4583148160617709E-3</v>
      </c>
      <c r="AC2179" s="2">
        <v>2.5798629806525301E-3</v>
      </c>
      <c r="AD2179" s="2">
        <v>1.690782212154119E-2</v>
      </c>
      <c r="AE2179" s="2">
        <v>2.3036484908954231E-2</v>
      </c>
    </row>
    <row r="2180" spans="1:31" x14ac:dyDescent="0.3">
      <c r="A2180">
        <v>103</v>
      </c>
      <c r="B2180">
        <v>72</v>
      </c>
      <c r="C2180">
        <v>2030</v>
      </c>
      <c r="D2180" t="s">
        <v>4</v>
      </c>
      <c r="E2180" t="s">
        <v>43</v>
      </c>
      <c r="F2180">
        <v>0</v>
      </c>
      <c r="G2180">
        <v>0</v>
      </c>
      <c r="H2180" s="1">
        <v>9.2236372029454028</v>
      </c>
      <c r="I2180" s="1">
        <v>10.558979137238479</v>
      </c>
      <c r="J2180" s="1">
        <v>10.343344135977469</v>
      </c>
      <c r="K2180" s="1">
        <v>10.03231338889649</v>
      </c>
      <c r="L2180" s="1">
        <v>10.319516184934709</v>
      </c>
      <c r="M2180" s="1">
        <v>9.5081434528846192</v>
      </c>
      <c r="N2180" s="1">
        <v>1.789040090366963</v>
      </c>
      <c r="O2180" s="1">
        <v>-3.6178246787477399</v>
      </c>
      <c r="P2180" s="1">
        <v>-5.3943914280190528</v>
      </c>
      <c r="Q2180" s="1">
        <v>-5.3208895549552757</v>
      </c>
      <c r="R2180" s="1">
        <v>-2.8167399781062201</v>
      </c>
      <c r="S2180" s="1">
        <v>-2.818295181695583</v>
      </c>
      <c r="T2180" s="1">
        <v>-2.942674638955403</v>
      </c>
      <c r="U2180" s="1">
        <v>-2.3215859641665899</v>
      </c>
      <c r="V2180" s="1">
        <v>-0.87471488198394809</v>
      </c>
      <c r="W2180" s="1">
        <v>1.058886251622511</v>
      </c>
      <c r="X2180" s="1">
        <v>0.52251148519808999</v>
      </c>
      <c r="Y2180" s="1">
        <v>-6.3785452170513031</v>
      </c>
      <c r="Z2180" s="1">
        <v>-5.583010756474593</v>
      </c>
      <c r="AA2180" s="1">
        <v>-4.557057722096074</v>
      </c>
      <c r="AB2180" s="1">
        <v>-3.999057326185592</v>
      </c>
      <c r="AC2180" s="1">
        <v>-2.2912887588186952</v>
      </c>
      <c r="AD2180" s="1">
        <v>2.501294111398257</v>
      </c>
      <c r="AE2180" s="1">
        <v>4.0124008829413933</v>
      </c>
    </row>
    <row r="2181" spans="1:31" x14ac:dyDescent="0.3">
      <c r="A2181">
        <v>103</v>
      </c>
      <c r="B2181">
        <v>72</v>
      </c>
      <c r="C2181">
        <v>2030</v>
      </c>
      <c r="D2181" t="s">
        <v>4</v>
      </c>
      <c r="E2181" t="s">
        <v>44</v>
      </c>
      <c r="F2181">
        <v>0</v>
      </c>
      <c r="G2181">
        <v>0</v>
      </c>
      <c r="H2181" s="2">
        <v>3.7494460174574813E-2</v>
      </c>
      <c r="I2181" s="2">
        <v>4.2922679419668597E-2</v>
      </c>
      <c r="J2181" s="2">
        <v>4.204611437389217E-2</v>
      </c>
      <c r="K2181" s="2">
        <v>4.0781761743481658E-2</v>
      </c>
      <c r="L2181" s="2">
        <v>4.1949252784287461E-2</v>
      </c>
      <c r="M2181" s="2">
        <v>3.8650989645872443E-2</v>
      </c>
      <c r="N2181" s="2">
        <v>7.272520692548628E-3</v>
      </c>
      <c r="O2181" s="2">
        <v>1.4706604385153411E-2</v>
      </c>
      <c r="P2181" s="2">
        <v>2.1928420439101839E-2</v>
      </c>
      <c r="Q2181" s="2">
        <v>2.162963233721657E-2</v>
      </c>
      <c r="R2181" s="2">
        <v>1.145016251262691E-2</v>
      </c>
      <c r="S2181" s="2">
        <v>1.1456484478437331E-2</v>
      </c>
      <c r="T2181" s="2">
        <v>1.196209202827399E-2</v>
      </c>
      <c r="U2181" s="2">
        <v>9.4373413177503678E-3</v>
      </c>
      <c r="V2181" s="2">
        <v>3.5557515527802771E-3</v>
      </c>
      <c r="W2181" s="2">
        <v>4.3044156570020758E-3</v>
      </c>
      <c r="X2181" s="2">
        <v>2.1240304276345118E-3</v>
      </c>
      <c r="Y2181" s="2">
        <v>2.592904559776953E-2</v>
      </c>
      <c r="Z2181" s="2">
        <v>2.2695165676725991E-2</v>
      </c>
      <c r="AA2181" s="2">
        <v>1.8524624886569401E-2</v>
      </c>
      <c r="AB2181" s="2">
        <v>1.6256330594250371E-2</v>
      </c>
      <c r="AC2181" s="2">
        <v>9.3141819464174595E-3</v>
      </c>
      <c r="AD2181" s="2">
        <v>1.016786224145633E-2</v>
      </c>
      <c r="AE2181" s="2">
        <v>1.6310572694883708E-2</v>
      </c>
    </row>
    <row r="2182" spans="1:31" x14ac:dyDescent="0.3">
      <c r="A2182">
        <v>72</v>
      </c>
      <c r="B2182">
        <v>103</v>
      </c>
      <c r="C2182">
        <v>2030</v>
      </c>
      <c r="D2182" t="s">
        <v>4</v>
      </c>
      <c r="E2182" t="s">
        <v>45</v>
      </c>
      <c r="F2182">
        <v>0</v>
      </c>
      <c r="G2182">
        <v>0</v>
      </c>
      <c r="H2182" s="1">
        <v>15.087720577065779</v>
      </c>
      <c r="I2182" s="1">
        <v>13.64462825678239</v>
      </c>
      <c r="J2182" s="1">
        <v>13.44440886330073</v>
      </c>
      <c r="K2182" s="1">
        <v>12.945467433387281</v>
      </c>
      <c r="L2182" s="1">
        <v>13.7907384408478</v>
      </c>
      <c r="M2182" s="1">
        <v>12.96760178165745</v>
      </c>
      <c r="N2182" s="1">
        <v>10.984676856050489</v>
      </c>
      <c r="O2182" s="1">
        <v>9.8412056542109223</v>
      </c>
      <c r="P2182" s="1">
        <v>7.7115453387719333</v>
      </c>
      <c r="Q2182" s="1">
        <v>10.568510095414201</v>
      </c>
      <c r="R2182" s="1">
        <v>8.5798431547120781</v>
      </c>
      <c r="S2182" s="1">
        <v>7.3913783453750614</v>
      </c>
      <c r="T2182" s="1">
        <v>7.8529022028668187</v>
      </c>
      <c r="U2182" s="1">
        <v>5.4011693971039954</v>
      </c>
      <c r="V2182" s="1">
        <v>8.4068459195138505</v>
      </c>
      <c r="W2182" s="1">
        <v>5.6901291211780061</v>
      </c>
      <c r="X2182" s="1">
        <v>4.3309462832920564</v>
      </c>
      <c r="Y2182" s="1">
        <v>6.4210218437956827</v>
      </c>
      <c r="Z2182" s="1">
        <v>11.44982881568764</v>
      </c>
      <c r="AA2182" s="1">
        <v>8.6008035691006945</v>
      </c>
      <c r="AB2182" s="1">
        <v>6.8392344732712971</v>
      </c>
      <c r="AC2182" s="1">
        <v>10.05084992673191</v>
      </c>
      <c r="AD2182" s="1">
        <v>10.333553736772</v>
      </c>
      <c r="AE2182" s="1">
        <v>11.15719849058695</v>
      </c>
    </row>
    <row r="2183" spans="1:31" x14ac:dyDescent="0.3">
      <c r="A2183">
        <v>72</v>
      </c>
      <c r="B2183">
        <v>103</v>
      </c>
      <c r="C2183">
        <v>2030</v>
      </c>
      <c r="D2183" t="s">
        <v>4</v>
      </c>
      <c r="E2183" t="s">
        <v>46</v>
      </c>
      <c r="F2183">
        <v>0</v>
      </c>
      <c r="G2183">
        <v>0</v>
      </c>
      <c r="H2183" s="2">
        <v>6.1332197467747089E-2</v>
      </c>
      <c r="I2183" s="2">
        <v>5.546596852350566E-2</v>
      </c>
      <c r="J2183" s="2">
        <v>5.4652068550002951E-2</v>
      </c>
      <c r="K2183" s="2">
        <v>5.2623851355232842E-2</v>
      </c>
      <c r="L2183" s="2">
        <v>5.6059912361169917E-2</v>
      </c>
      <c r="M2183" s="2">
        <v>5.2713828380721341E-2</v>
      </c>
      <c r="N2183" s="2">
        <v>4.4653157951424771E-2</v>
      </c>
      <c r="O2183" s="2">
        <v>4.0004901033377727E-2</v>
      </c>
      <c r="P2183" s="2">
        <v>3.1347745279560697E-2</v>
      </c>
      <c r="Q2183" s="2">
        <v>4.2961423152090263E-2</v>
      </c>
      <c r="R2183" s="2">
        <v>3.4877411198016579E-2</v>
      </c>
      <c r="S2183" s="2">
        <v>3.004625343648399E-2</v>
      </c>
      <c r="T2183" s="2">
        <v>3.19223666783204E-2</v>
      </c>
      <c r="U2183" s="2">
        <v>2.1955973158959328E-2</v>
      </c>
      <c r="V2183" s="2">
        <v>3.4174170404527852E-2</v>
      </c>
      <c r="W2183" s="2">
        <v>2.313060618365043E-2</v>
      </c>
      <c r="X2183" s="2">
        <v>1.7605472696309171E-2</v>
      </c>
      <c r="Y2183" s="2">
        <v>2.610171481217757E-2</v>
      </c>
      <c r="Z2183" s="2">
        <v>4.654401957596601E-2</v>
      </c>
      <c r="AA2183" s="2">
        <v>3.4962616134555667E-2</v>
      </c>
      <c r="AB2183" s="2">
        <v>2.7801766151509338E-2</v>
      </c>
      <c r="AC2183" s="2">
        <v>4.0857113523300438E-2</v>
      </c>
      <c r="AD2183" s="2">
        <v>4.2006316003138221E-2</v>
      </c>
      <c r="AE2183" s="2">
        <v>4.535446540889005E-2</v>
      </c>
    </row>
    <row r="2184" spans="1:31" x14ac:dyDescent="0.3">
      <c r="A2184">
        <v>103</v>
      </c>
      <c r="B2184">
        <v>72</v>
      </c>
      <c r="C2184">
        <v>2030</v>
      </c>
      <c r="D2184" t="s">
        <v>4</v>
      </c>
      <c r="E2184" t="s">
        <v>45</v>
      </c>
      <c r="F2184">
        <v>0</v>
      </c>
      <c r="G2184">
        <v>0</v>
      </c>
      <c r="H2184" s="1">
        <v>13.94979017464485</v>
      </c>
      <c r="I2184" s="1">
        <v>12.19327912034155</v>
      </c>
      <c r="J2184" s="1">
        <v>11.996776896054779</v>
      </c>
      <c r="K2184" s="1">
        <v>11.476418390051871</v>
      </c>
      <c r="L2184" s="1">
        <v>12.388182548889681</v>
      </c>
      <c r="M2184" s="1">
        <v>11.5755056660857</v>
      </c>
      <c r="N2184" s="1">
        <v>10.573019124846731</v>
      </c>
      <c r="O2184" s="1">
        <v>10.292126000118859</v>
      </c>
      <c r="P2184" s="1">
        <v>8.6368589108084688</v>
      </c>
      <c r="Q2184" s="1">
        <v>11.23922370019805</v>
      </c>
      <c r="R2184" s="1">
        <v>8.9498790369986896</v>
      </c>
      <c r="S2184" s="1">
        <v>7.8217161512939768</v>
      </c>
      <c r="T2184" s="1">
        <v>8.2831250320820153</v>
      </c>
      <c r="U2184" s="1">
        <v>5.8409011715840116</v>
      </c>
      <c r="V2184" s="1">
        <v>8.4091384196243588</v>
      </c>
      <c r="W2184" s="1">
        <v>5.0973399683760086</v>
      </c>
      <c r="X2184" s="1">
        <v>3.7624372767827912</v>
      </c>
      <c r="Y2184" s="1">
        <v>7.7286978365802366</v>
      </c>
      <c r="Z2184" s="1">
        <v>12.103690678532759</v>
      </c>
      <c r="AA2184" s="1">
        <v>9.2872600381250994</v>
      </c>
      <c r="AB2184" s="1">
        <v>7.5694075567089696</v>
      </c>
      <c r="AC2184" s="1">
        <v>10.28038043889114</v>
      </c>
      <c r="AD2184" s="1">
        <v>9.776103947730153</v>
      </c>
      <c r="AE2184" s="1">
        <v>10.40543492550589</v>
      </c>
    </row>
    <row r="2185" spans="1:31" x14ac:dyDescent="0.3">
      <c r="A2185">
        <v>103</v>
      </c>
      <c r="B2185">
        <v>72</v>
      </c>
      <c r="C2185">
        <v>2030</v>
      </c>
      <c r="D2185" t="s">
        <v>4</v>
      </c>
      <c r="E2185" t="s">
        <v>46</v>
      </c>
      <c r="F2185">
        <v>0</v>
      </c>
      <c r="G2185">
        <v>0</v>
      </c>
      <c r="H2185" s="2">
        <v>5.6706464124572573E-2</v>
      </c>
      <c r="I2185" s="2">
        <v>4.9566175285941247E-2</v>
      </c>
      <c r="J2185" s="2">
        <v>4.876738575632026E-2</v>
      </c>
      <c r="K2185" s="2">
        <v>4.6652107276633603E-2</v>
      </c>
      <c r="L2185" s="2">
        <v>5.035846564589299E-2</v>
      </c>
      <c r="M2185" s="2">
        <v>4.7054901081649197E-2</v>
      </c>
      <c r="N2185" s="2">
        <v>4.2979752540027373E-2</v>
      </c>
      <c r="O2185" s="2">
        <v>4.1837910569588861E-2</v>
      </c>
      <c r="P2185" s="2">
        <v>3.510918256426207E-2</v>
      </c>
      <c r="Q2185" s="2">
        <v>4.5687901220317281E-2</v>
      </c>
      <c r="R2185" s="2">
        <v>3.6381622101620693E-2</v>
      </c>
      <c r="S2185" s="2">
        <v>3.1795594110951127E-2</v>
      </c>
      <c r="T2185" s="2">
        <v>3.3671239967813071E-2</v>
      </c>
      <c r="U2185" s="2">
        <v>2.3743500697495989E-2</v>
      </c>
      <c r="V2185" s="2">
        <v>3.4183489510668123E-2</v>
      </c>
      <c r="W2185" s="2">
        <v>2.0720894180390279E-2</v>
      </c>
      <c r="X2185" s="2">
        <v>1.529446047472679E-2</v>
      </c>
      <c r="Y2185" s="2">
        <v>3.1417470880407472E-2</v>
      </c>
      <c r="Z2185" s="2">
        <v>4.920199462818195E-2</v>
      </c>
      <c r="AA2185" s="2">
        <v>3.7753089585874387E-2</v>
      </c>
      <c r="AB2185" s="2">
        <v>3.0769949417516141E-2</v>
      </c>
      <c r="AC2185" s="2">
        <v>4.1790164385736329E-2</v>
      </c>
      <c r="AD2185" s="2">
        <v>3.9740259950122571E-2</v>
      </c>
      <c r="AE2185" s="2">
        <v>4.2298515957341028E-2</v>
      </c>
    </row>
    <row r="2186" spans="1:31" x14ac:dyDescent="0.3">
      <c r="A2186">
        <v>1</v>
      </c>
      <c r="B2186">
        <v>2</v>
      </c>
      <c r="C2186">
        <v>2030</v>
      </c>
      <c r="D2186" t="s">
        <v>4</v>
      </c>
      <c r="E2186" t="s">
        <v>39</v>
      </c>
      <c r="F2186">
        <v>0</v>
      </c>
      <c r="G2186">
        <v>0</v>
      </c>
      <c r="H2186" s="1">
        <v>22.892351220490092</v>
      </c>
      <c r="I2186" s="1">
        <v>21.814548272880739</v>
      </c>
      <c r="J2186" s="1">
        <v>20.57353381288878</v>
      </c>
      <c r="K2186" s="1">
        <v>20.379237156949259</v>
      </c>
      <c r="L2186" s="1">
        <v>20.606619897673891</v>
      </c>
      <c r="M2186" s="1">
        <v>22.420400014973229</v>
      </c>
      <c r="N2186" s="1">
        <v>26.269742255801489</v>
      </c>
      <c r="O2186" s="1">
        <v>30.427343840606689</v>
      </c>
      <c r="P2186" s="1">
        <v>32.646952518531577</v>
      </c>
      <c r="Q2186" s="1">
        <v>33.013021946208589</v>
      </c>
      <c r="R2186" s="1">
        <v>32.116799929662378</v>
      </c>
      <c r="S2186" s="1">
        <v>32.385630468907081</v>
      </c>
      <c r="T2186" s="1">
        <v>32.391787474650982</v>
      </c>
      <c r="U2186" s="1">
        <v>31.7477886009207</v>
      </c>
      <c r="V2186" s="1">
        <v>36.075073262149502</v>
      </c>
      <c r="W2186" s="1">
        <v>31.58572665126221</v>
      </c>
      <c r="X2186" s="1">
        <v>30.391805489785359</v>
      </c>
      <c r="Y2186" s="1">
        <v>33.759832509062342</v>
      </c>
      <c r="Z2186" s="1">
        <v>33.869043543093838</v>
      </c>
      <c r="AA2186" s="1">
        <v>28.901446108124969</v>
      </c>
      <c r="AB2186" s="1">
        <v>28.24010434151392</v>
      </c>
      <c r="AC2186" s="1">
        <v>30.78344377848186</v>
      </c>
      <c r="AD2186" s="1">
        <v>27.820583695244839</v>
      </c>
      <c r="AE2186" s="1">
        <v>25.588708632902989</v>
      </c>
    </row>
    <row r="2187" spans="1:31" x14ac:dyDescent="0.3">
      <c r="A2187">
        <v>1</v>
      </c>
      <c r="B2187">
        <v>2</v>
      </c>
      <c r="C2187">
        <v>2030</v>
      </c>
      <c r="D2187" t="s">
        <v>4</v>
      </c>
      <c r="E2187" t="s">
        <v>42</v>
      </c>
      <c r="F2187">
        <v>0</v>
      </c>
      <c r="G2187">
        <v>0</v>
      </c>
      <c r="H2187" s="2">
        <v>0.5723087805122522</v>
      </c>
      <c r="I2187" s="2">
        <v>0.54536370682201851</v>
      </c>
      <c r="J2187" s="2">
        <v>0.51433834532221956</v>
      </c>
      <c r="K2187" s="2">
        <v>0.50948092892373142</v>
      </c>
      <c r="L2187" s="2">
        <v>0.51516549744184725</v>
      </c>
      <c r="M2187" s="2">
        <v>0.56051000037433063</v>
      </c>
      <c r="N2187" s="2">
        <v>0.65674355639503712</v>
      </c>
      <c r="O2187" s="2">
        <v>0.76068359601516733</v>
      </c>
      <c r="P2187" s="2">
        <v>0.81617381296328961</v>
      </c>
      <c r="Q2187" s="2">
        <v>0.82532554865521468</v>
      </c>
      <c r="R2187" s="2">
        <v>0.80291999824155946</v>
      </c>
      <c r="S2187" s="2">
        <v>0.80964076172267707</v>
      </c>
      <c r="T2187" s="2">
        <v>0.80979468686627454</v>
      </c>
      <c r="U2187" s="2">
        <v>0.79369471502301747</v>
      </c>
      <c r="V2187" s="2">
        <v>0.90187683155373755</v>
      </c>
      <c r="W2187" s="2">
        <v>0.78964316628155529</v>
      </c>
      <c r="X2187" s="2">
        <v>0.7597951372446341</v>
      </c>
      <c r="Y2187" s="2">
        <v>0.84399581272655855</v>
      </c>
      <c r="Z2187" s="2">
        <v>0.84672608857734599</v>
      </c>
      <c r="AA2187" s="2">
        <v>0.72253615270312432</v>
      </c>
      <c r="AB2187" s="2">
        <v>0.70600260853784791</v>
      </c>
      <c r="AC2187" s="2">
        <v>0.76958609446204651</v>
      </c>
      <c r="AD2187" s="2">
        <v>0.69551459238112101</v>
      </c>
      <c r="AE2187" s="2">
        <v>0.63971771582257475</v>
      </c>
    </row>
    <row r="2188" spans="1:31" x14ac:dyDescent="0.3">
      <c r="A2188">
        <v>2</v>
      </c>
      <c r="B2188">
        <v>1</v>
      </c>
      <c r="C2188">
        <v>2030</v>
      </c>
      <c r="D2188" t="s">
        <v>4</v>
      </c>
      <c r="E2188" t="s">
        <v>39</v>
      </c>
      <c r="F2188">
        <v>0</v>
      </c>
      <c r="G2188">
        <v>0</v>
      </c>
      <c r="H2188" s="1">
        <v>-22.85108672848876</v>
      </c>
      <c r="I2188" s="1">
        <v>-21.777039681626238</v>
      </c>
      <c r="J2188" s="1">
        <v>-20.540380440203599</v>
      </c>
      <c r="K2188" s="1">
        <v>-20.34663271740002</v>
      </c>
      <c r="L2188" s="1">
        <v>-20.573038593818179</v>
      </c>
      <c r="M2188" s="1">
        <v>-22.380638809166879</v>
      </c>
      <c r="N2188" s="1">
        <v>-26.21538978700158</v>
      </c>
      <c r="O2188" s="1">
        <v>-30.354841466900961</v>
      </c>
      <c r="P2188" s="1">
        <v>-32.563605641410931</v>
      </c>
      <c r="Q2188" s="1">
        <v>-32.927911412739128</v>
      </c>
      <c r="R2188" s="1">
        <v>-32.03620096690954</v>
      </c>
      <c r="S2188" s="1">
        <v>-32.304539585509197</v>
      </c>
      <c r="T2188" s="1">
        <v>-32.310376528052799</v>
      </c>
      <c r="U2188" s="1">
        <v>-31.66852376660437</v>
      </c>
      <c r="V2188" s="1">
        <v>-35.972752516682952</v>
      </c>
      <c r="W2188" s="1">
        <v>-31.5062831981868</v>
      </c>
      <c r="X2188" s="1">
        <v>-30.318531705137332</v>
      </c>
      <c r="Y2188" s="1">
        <v>-33.671126577177112</v>
      </c>
      <c r="Z2188" s="1">
        <v>-33.779875644133568</v>
      </c>
      <c r="AA2188" s="1">
        <v>-28.83656740455995</v>
      </c>
      <c r="AB2188" s="1">
        <v>-28.177661501292899</v>
      </c>
      <c r="AC2188" s="1">
        <v>-30.709170176138631</v>
      </c>
      <c r="AD2188" s="1">
        <v>-27.75986260358863</v>
      </c>
      <c r="AE2188" s="1">
        <v>-25.53752810701577</v>
      </c>
    </row>
    <row r="2189" spans="1:31" x14ac:dyDescent="0.3">
      <c r="A2189">
        <v>2</v>
      </c>
      <c r="B2189">
        <v>1</v>
      </c>
      <c r="C2189">
        <v>2030</v>
      </c>
      <c r="D2189" t="s">
        <v>4</v>
      </c>
      <c r="E2189" t="s">
        <v>42</v>
      </c>
      <c r="F2189">
        <v>0</v>
      </c>
      <c r="G2189">
        <v>0</v>
      </c>
      <c r="H2189" s="2">
        <v>0.57127716821221886</v>
      </c>
      <c r="I2189" s="2">
        <v>0.544425992040656</v>
      </c>
      <c r="J2189" s="2">
        <v>0.51350951100509001</v>
      </c>
      <c r="K2189" s="2">
        <v>0.50866581793500043</v>
      </c>
      <c r="L2189" s="2">
        <v>0.51432596484545456</v>
      </c>
      <c r="M2189" s="2">
        <v>0.55951597022917199</v>
      </c>
      <c r="N2189" s="2">
        <v>0.65538474467503938</v>
      </c>
      <c r="O2189" s="2">
        <v>0.75887103667252398</v>
      </c>
      <c r="P2189" s="2">
        <v>0.81409014103527322</v>
      </c>
      <c r="Q2189" s="2">
        <v>0.8231977853184782</v>
      </c>
      <c r="R2189" s="2">
        <v>0.80090502417273846</v>
      </c>
      <c r="S2189" s="2">
        <v>0.80761348963773005</v>
      </c>
      <c r="T2189" s="2">
        <v>0.80775941320131994</v>
      </c>
      <c r="U2189" s="2">
        <v>0.79171309416510938</v>
      </c>
      <c r="V2189" s="2">
        <v>0.89931881291707361</v>
      </c>
      <c r="W2189" s="2">
        <v>0.78765707995467005</v>
      </c>
      <c r="X2189" s="2">
        <v>0.75796329262843332</v>
      </c>
      <c r="Y2189" s="2">
        <v>0.84177816442942766</v>
      </c>
      <c r="Z2189" s="2">
        <v>0.84449689110333925</v>
      </c>
      <c r="AA2189" s="2">
        <v>0.72091418511399885</v>
      </c>
      <c r="AB2189" s="2">
        <v>0.70444153753232241</v>
      </c>
      <c r="AC2189" s="2">
        <v>0.76772925440346584</v>
      </c>
      <c r="AD2189" s="2">
        <v>0.69399656508971563</v>
      </c>
      <c r="AE2189" s="2">
        <v>0.63843820267539431</v>
      </c>
    </row>
    <row r="2190" spans="1:31" x14ac:dyDescent="0.3">
      <c r="A2190">
        <v>1</v>
      </c>
      <c r="B2190">
        <v>2</v>
      </c>
      <c r="C2190">
        <v>2030</v>
      </c>
      <c r="D2190" t="s">
        <v>4</v>
      </c>
      <c r="E2190" t="s">
        <v>43</v>
      </c>
      <c r="F2190">
        <v>0</v>
      </c>
      <c r="G2190">
        <v>0</v>
      </c>
      <c r="H2190" s="1">
        <v>-2.4680744523554869</v>
      </c>
      <c r="I2190" s="1">
        <v>1.934610328537633</v>
      </c>
      <c r="J2190" s="1">
        <v>1.367373226743952</v>
      </c>
      <c r="K2190" s="1">
        <v>1.5209213758791471</v>
      </c>
      <c r="L2190" s="1">
        <v>2.2350174638863032</v>
      </c>
      <c r="M2190" s="1">
        <v>1.6975923406347631</v>
      </c>
      <c r="N2190" s="1">
        <v>-0.52505936149165111</v>
      </c>
      <c r="O2190" s="1">
        <v>-0.84687598494455552</v>
      </c>
      <c r="P2190" s="1">
        <v>-3.8774182851781078</v>
      </c>
      <c r="Q2190" s="1">
        <v>-4.4616186291154394</v>
      </c>
      <c r="R2190" s="1">
        <v>-4.6213688294260269</v>
      </c>
      <c r="S2190" s="1">
        <v>-3.3599900490598649</v>
      </c>
      <c r="T2190" s="1">
        <v>-3.482191928019565</v>
      </c>
      <c r="U2190" s="1">
        <v>-5.05586031293464</v>
      </c>
      <c r="V2190" s="1">
        <v>-5.6724301340248546</v>
      </c>
      <c r="W2190" s="1">
        <v>-6.0657429750279039</v>
      </c>
      <c r="X2190" s="1">
        <v>-5.5832242647700099</v>
      </c>
      <c r="Y2190" s="1">
        <v>-3.5660027216813228</v>
      </c>
      <c r="Z2190" s="1">
        <v>-1.1360729889824761</v>
      </c>
      <c r="AA2190" s="1">
        <v>-2.0266555149838679</v>
      </c>
      <c r="AB2190" s="1">
        <v>-2.6744444650120651</v>
      </c>
      <c r="AC2190" s="1">
        <v>-1.1292104418108579</v>
      </c>
      <c r="AD2190" s="1">
        <v>-1.588278894160112</v>
      </c>
      <c r="AE2190" s="1">
        <v>-0.46538186797565712</v>
      </c>
    </row>
    <row r="2191" spans="1:31" x14ac:dyDescent="0.3">
      <c r="A2191">
        <v>1</v>
      </c>
      <c r="B2191">
        <v>2</v>
      </c>
      <c r="C2191">
        <v>2030</v>
      </c>
      <c r="D2191" t="s">
        <v>4</v>
      </c>
      <c r="E2191" t="s">
        <v>44</v>
      </c>
      <c r="F2191">
        <v>0</v>
      </c>
      <c r="G2191">
        <v>0</v>
      </c>
      <c r="H2191" s="2">
        <v>6.1701861308887163E-2</v>
      </c>
      <c r="I2191" s="2">
        <v>4.8365258213440808E-2</v>
      </c>
      <c r="J2191" s="2">
        <v>3.41843306685988E-2</v>
      </c>
      <c r="K2191" s="2">
        <v>3.8023034396978669E-2</v>
      </c>
      <c r="L2191" s="2">
        <v>5.5875436597157581E-2</v>
      </c>
      <c r="M2191" s="2">
        <v>4.2439808515869079E-2</v>
      </c>
      <c r="N2191" s="2">
        <v>1.312648403729128E-2</v>
      </c>
      <c r="O2191" s="2">
        <v>2.1171899623613891E-2</v>
      </c>
      <c r="P2191" s="2">
        <v>9.6935457129452701E-2</v>
      </c>
      <c r="Q2191" s="2">
        <v>0.11154046572788601</v>
      </c>
      <c r="R2191" s="2">
        <v>0.1155342207356507</v>
      </c>
      <c r="S2191" s="2">
        <v>8.3999751226496638E-2</v>
      </c>
      <c r="T2191" s="2">
        <v>8.7054798200489114E-2</v>
      </c>
      <c r="U2191" s="2">
        <v>0.12639650782336601</v>
      </c>
      <c r="V2191" s="2">
        <v>0.1418107533506214</v>
      </c>
      <c r="W2191" s="2">
        <v>0.15164357437569759</v>
      </c>
      <c r="X2191" s="2">
        <v>0.13958060661925031</v>
      </c>
      <c r="Y2191" s="2">
        <v>8.9150068042033084E-2</v>
      </c>
      <c r="Z2191" s="2">
        <v>2.840182472456191E-2</v>
      </c>
      <c r="AA2191" s="2">
        <v>5.0666387874596708E-2</v>
      </c>
      <c r="AB2191" s="2">
        <v>6.6861111625301617E-2</v>
      </c>
      <c r="AC2191" s="2">
        <v>2.8230261045271439E-2</v>
      </c>
      <c r="AD2191" s="2">
        <v>3.9706972354002792E-2</v>
      </c>
      <c r="AE2191" s="2">
        <v>1.1634546699391429E-2</v>
      </c>
    </row>
    <row r="2192" spans="1:31" x14ac:dyDescent="0.3">
      <c r="A2192">
        <v>2</v>
      </c>
      <c r="B2192">
        <v>1</v>
      </c>
      <c r="C2192">
        <v>2030</v>
      </c>
      <c r="D2192" t="s">
        <v>4</v>
      </c>
      <c r="E2192" t="s">
        <v>43</v>
      </c>
      <c r="F2192">
        <v>0</v>
      </c>
      <c r="G2192">
        <v>0</v>
      </c>
      <c r="H2192" s="1">
        <v>3.6921204555167919</v>
      </c>
      <c r="I2192" s="1">
        <v>-0.82197719088030652</v>
      </c>
      <c r="J2192" s="1">
        <v>-0.38393077153796679</v>
      </c>
      <c r="K2192" s="1">
        <v>-0.55376215544614615</v>
      </c>
      <c r="L2192" s="1">
        <v>-1.2388811061623941</v>
      </c>
      <c r="M2192" s="1">
        <v>-0.51813894892521228</v>
      </c>
      <c r="N2192" s="1">
        <v>2.1373395319186779</v>
      </c>
      <c r="O2192" s="1">
        <v>2.997544427714987</v>
      </c>
      <c r="P2192" s="1">
        <v>6.3497717994833449</v>
      </c>
      <c r="Q2192" s="1">
        <v>6.9862882243905924</v>
      </c>
      <c r="R2192" s="1">
        <v>7.0122098026623449</v>
      </c>
      <c r="S2192" s="1">
        <v>5.7654230715429708</v>
      </c>
      <c r="T2192" s="1">
        <v>5.8971191199955664</v>
      </c>
      <c r="U2192" s="1">
        <v>7.4071264725428518</v>
      </c>
      <c r="V2192" s="1">
        <v>8.7076134951767497</v>
      </c>
      <c r="W2192" s="1">
        <v>8.4223075781050643</v>
      </c>
      <c r="X2192" s="1">
        <v>7.7567753951713936</v>
      </c>
      <c r="Y2192" s="1">
        <v>6.197324134225064</v>
      </c>
      <c r="Z2192" s="1">
        <v>3.781097925411895</v>
      </c>
      <c r="AA2192" s="1">
        <v>3.951179819960096</v>
      </c>
      <c r="AB2192" s="1">
        <v>4.5267127298467313</v>
      </c>
      <c r="AC2192" s="1">
        <v>3.3324195855390601</v>
      </c>
      <c r="AD2192" s="1">
        <v>3.3894742062698282</v>
      </c>
      <c r="AE2192" s="1">
        <v>1.983571360043735</v>
      </c>
    </row>
    <row r="2193" spans="1:31" x14ac:dyDescent="0.3">
      <c r="A2193">
        <v>2</v>
      </c>
      <c r="B2193">
        <v>1</v>
      </c>
      <c r="C2193">
        <v>2030</v>
      </c>
      <c r="D2193" t="s">
        <v>4</v>
      </c>
      <c r="E2193" t="s">
        <v>44</v>
      </c>
      <c r="F2193">
        <v>0</v>
      </c>
      <c r="G2193">
        <v>0</v>
      </c>
      <c r="H2193" s="2">
        <v>9.2303011387919812E-2</v>
      </c>
      <c r="I2193" s="2">
        <v>2.054942977200766E-2</v>
      </c>
      <c r="J2193" s="2">
        <v>9.5982692884491703E-3</v>
      </c>
      <c r="K2193" s="2">
        <v>1.3844053886153651E-2</v>
      </c>
      <c r="L2193" s="2">
        <v>3.0972027654059851E-2</v>
      </c>
      <c r="M2193" s="2">
        <v>1.2953473723130309E-2</v>
      </c>
      <c r="N2193" s="2">
        <v>5.3433488297966958E-2</v>
      </c>
      <c r="O2193" s="2">
        <v>7.4938610692874677E-2</v>
      </c>
      <c r="P2193" s="2">
        <v>0.15874429498708359</v>
      </c>
      <c r="Q2193" s="2">
        <v>0.1746572056097648</v>
      </c>
      <c r="R2193" s="2">
        <v>0.17530524506655859</v>
      </c>
      <c r="S2193" s="2">
        <v>0.1441355767885743</v>
      </c>
      <c r="T2193" s="2">
        <v>0.14742797799988919</v>
      </c>
      <c r="U2193" s="2">
        <v>0.1851781618135713</v>
      </c>
      <c r="V2193" s="2">
        <v>0.2176903373794187</v>
      </c>
      <c r="W2193" s="2">
        <v>0.2105576894526266</v>
      </c>
      <c r="X2193" s="2">
        <v>0.1939193848792849</v>
      </c>
      <c r="Y2193" s="2">
        <v>0.1549331033556266</v>
      </c>
      <c r="Z2193" s="2">
        <v>9.4527448135297371E-2</v>
      </c>
      <c r="AA2193" s="2">
        <v>9.8779495499002404E-2</v>
      </c>
      <c r="AB2193" s="2">
        <v>0.1131678182461683</v>
      </c>
      <c r="AC2193" s="2">
        <v>8.3310489638476509E-2</v>
      </c>
      <c r="AD2193" s="2">
        <v>8.47368551567457E-2</v>
      </c>
      <c r="AE2193" s="2">
        <v>4.9589284001093387E-2</v>
      </c>
    </row>
    <row r="2194" spans="1:31" x14ac:dyDescent="0.3">
      <c r="A2194">
        <v>1</v>
      </c>
      <c r="B2194">
        <v>2</v>
      </c>
      <c r="C2194">
        <v>2030</v>
      </c>
      <c r="D2194" t="s">
        <v>4</v>
      </c>
      <c r="E2194" t="s">
        <v>45</v>
      </c>
      <c r="F2194">
        <v>0</v>
      </c>
      <c r="G2194">
        <v>0</v>
      </c>
      <c r="H2194" s="1">
        <v>23.02501109456071</v>
      </c>
      <c r="I2194" s="1">
        <v>21.900165147165641</v>
      </c>
      <c r="J2194" s="1">
        <v>20.618923422218099</v>
      </c>
      <c r="K2194" s="1">
        <v>20.43591223632523</v>
      </c>
      <c r="L2194" s="1">
        <v>20.727471786763729</v>
      </c>
      <c r="M2194" s="1">
        <v>22.484575970793689</v>
      </c>
      <c r="N2194" s="1">
        <v>26.2749889727728</v>
      </c>
      <c r="O2194" s="1">
        <v>30.43912699353222</v>
      </c>
      <c r="P2194" s="1">
        <v>32.876403107783688</v>
      </c>
      <c r="Q2194" s="1">
        <v>33.313145435586243</v>
      </c>
      <c r="R2194" s="1">
        <v>32.447586775899858</v>
      </c>
      <c r="S2194" s="1">
        <v>32.559462434112518</v>
      </c>
      <c r="T2194" s="1">
        <v>32.578421638049328</v>
      </c>
      <c r="U2194" s="1">
        <v>32.147842922234418</v>
      </c>
      <c r="V2194" s="1">
        <v>36.518315603198992</v>
      </c>
      <c r="W2194" s="1">
        <v>32.162888022181043</v>
      </c>
      <c r="X2194" s="1">
        <v>30.90039213537046</v>
      </c>
      <c r="Y2194" s="1">
        <v>33.947645963320937</v>
      </c>
      <c r="Z2194" s="1">
        <v>33.888091896126021</v>
      </c>
      <c r="AA2194" s="1">
        <v>28.972416532234011</v>
      </c>
      <c r="AB2194" s="1">
        <v>28.366461647798559</v>
      </c>
      <c r="AC2194" s="1">
        <v>30.804147887660331</v>
      </c>
      <c r="AD2194" s="1">
        <v>27.86588428508518</v>
      </c>
      <c r="AE2194" s="1">
        <v>25.59294023324879</v>
      </c>
    </row>
    <row r="2195" spans="1:31" x14ac:dyDescent="0.3">
      <c r="A2195">
        <v>1</v>
      </c>
      <c r="B2195">
        <v>2</v>
      </c>
      <c r="C2195">
        <v>2030</v>
      </c>
      <c r="D2195" t="s">
        <v>4</v>
      </c>
      <c r="E2195" t="s">
        <v>46</v>
      </c>
      <c r="F2195">
        <v>0</v>
      </c>
      <c r="G2195">
        <v>0</v>
      </c>
      <c r="H2195" s="2">
        <v>0.57562527736401781</v>
      </c>
      <c r="I2195" s="2">
        <v>0.547504128679141</v>
      </c>
      <c r="J2195" s="2">
        <v>0.51547308555545257</v>
      </c>
      <c r="K2195" s="2">
        <v>0.51089780590813072</v>
      </c>
      <c r="L2195" s="2">
        <v>0.51818679466909312</v>
      </c>
      <c r="M2195" s="2">
        <v>0.5621143992698423</v>
      </c>
      <c r="N2195" s="2">
        <v>0.65687472431932004</v>
      </c>
      <c r="O2195" s="2">
        <v>0.76097817483830554</v>
      </c>
      <c r="P2195" s="2">
        <v>0.82191007769459234</v>
      </c>
      <c r="Q2195" s="2">
        <v>0.83282863588965594</v>
      </c>
      <c r="R2195" s="2">
        <v>0.81118966939749659</v>
      </c>
      <c r="S2195" s="2">
        <v>0.81398656085281296</v>
      </c>
      <c r="T2195" s="2">
        <v>0.81446054095123321</v>
      </c>
      <c r="U2195" s="2">
        <v>0.80369607305586066</v>
      </c>
      <c r="V2195" s="2">
        <v>0.91295789007997485</v>
      </c>
      <c r="W2195" s="2">
        <v>0.80407220055452588</v>
      </c>
      <c r="X2195" s="2">
        <v>0.77250980338426145</v>
      </c>
      <c r="Y2195" s="2">
        <v>0.84869114908302357</v>
      </c>
      <c r="Z2195" s="2">
        <v>0.84720229740315056</v>
      </c>
      <c r="AA2195" s="2">
        <v>0.72431041330585022</v>
      </c>
      <c r="AB2195" s="2">
        <v>0.70916154119496411</v>
      </c>
      <c r="AC2195" s="2">
        <v>0.77010369719150817</v>
      </c>
      <c r="AD2195" s="2">
        <v>0.69664710712712963</v>
      </c>
      <c r="AE2195" s="2">
        <v>0.63982350583121961</v>
      </c>
    </row>
    <row r="2196" spans="1:31" x14ac:dyDescent="0.3">
      <c r="A2196">
        <v>2</v>
      </c>
      <c r="B2196">
        <v>1</v>
      </c>
      <c r="C2196">
        <v>2030</v>
      </c>
      <c r="D2196" t="s">
        <v>4</v>
      </c>
      <c r="E2196" t="s">
        <v>45</v>
      </c>
      <c r="F2196">
        <v>0</v>
      </c>
      <c r="G2196">
        <v>0</v>
      </c>
      <c r="H2196" s="1">
        <v>23.14743869483102</v>
      </c>
      <c r="I2196" s="1">
        <v>21.792546978209121</v>
      </c>
      <c r="J2196" s="1">
        <v>20.5439682502099</v>
      </c>
      <c r="K2196" s="1">
        <v>20.354167029421198</v>
      </c>
      <c r="L2196" s="1">
        <v>20.610306726925209</v>
      </c>
      <c r="M2196" s="1">
        <v>22.38663577844558</v>
      </c>
      <c r="N2196" s="1">
        <v>26.302374074579831</v>
      </c>
      <c r="O2196" s="1">
        <v>30.502486342539601</v>
      </c>
      <c r="P2196" s="1">
        <v>33.176919903373253</v>
      </c>
      <c r="Q2196" s="1">
        <v>33.660890855107432</v>
      </c>
      <c r="R2196" s="1">
        <v>32.794652898129129</v>
      </c>
      <c r="S2196" s="1">
        <v>32.814987140415141</v>
      </c>
      <c r="T2196" s="1">
        <v>32.844123451539431</v>
      </c>
      <c r="U2196" s="1">
        <v>32.523236618396872</v>
      </c>
      <c r="V2196" s="1">
        <v>37.011639472035057</v>
      </c>
      <c r="W2196" s="1">
        <v>32.612591830526959</v>
      </c>
      <c r="X2196" s="1">
        <v>31.295062378697281</v>
      </c>
      <c r="Y2196" s="1">
        <v>34.236699481710133</v>
      </c>
      <c r="Z2196" s="1">
        <v>33.990832588430109</v>
      </c>
      <c r="AA2196" s="1">
        <v>29.106003532731691</v>
      </c>
      <c r="AB2196" s="1">
        <v>28.538951203924789</v>
      </c>
      <c r="AC2196" s="1">
        <v>30.889450516335291</v>
      </c>
      <c r="AD2196" s="1">
        <v>27.966024157271391</v>
      </c>
      <c r="AE2196" s="1">
        <v>25.614447039844649</v>
      </c>
    </row>
    <row r="2197" spans="1:31" x14ac:dyDescent="0.3">
      <c r="A2197">
        <v>2</v>
      </c>
      <c r="B2197">
        <v>1</v>
      </c>
      <c r="C2197">
        <v>2030</v>
      </c>
      <c r="D2197" t="s">
        <v>4</v>
      </c>
      <c r="E2197" t="s">
        <v>46</v>
      </c>
      <c r="F2197">
        <v>0</v>
      </c>
      <c r="G2197">
        <v>0</v>
      </c>
      <c r="H2197" s="2">
        <v>0.57868596737077549</v>
      </c>
      <c r="I2197" s="2">
        <v>0.54481367445522799</v>
      </c>
      <c r="J2197" s="2">
        <v>0.51359920625524746</v>
      </c>
      <c r="K2197" s="2">
        <v>0.50885417573553005</v>
      </c>
      <c r="L2197" s="2">
        <v>0.51525766817313023</v>
      </c>
      <c r="M2197" s="2">
        <v>0.55966589446113957</v>
      </c>
      <c r="N2197" s="2">
        <v>0.65755935186449566</v>
      </c>
      <c r="O2197" s="2">
        <v>0.76256215856349008</v>
      </c>
      <c r="P2197" s="2">
        <v>0.82942299758433113</v>
      </c>
      <c r="Q2197" s="2">
        <v>0.84152227137768565</v>
      </c>
      <c r="R2197" s="2">
        <v>0.81986632245322821</v>
      </c>
      <c r="S2197" s="2">
        <v>0.82037467851037849</v>
      </c>
      <c r="T2197" s="2">
        <v>0.82110308628848583</v>
      </c>
      <c r="U2197" s="2">
        <v>0.81308091545992178</v>
      </c>
      <c r="V2197" s="2">
        <v>0.9252909868008764</v>
      </c>
      <c r="W2197" s="2">
        <v>0.81531479576317401</v>
      </c>
      <c r="X2197" s="2">
        <v>0.78237655946743201</v>
      </c>
      <c r="Y2197" s="2">
        <v>0.85591748704275328</v>
      </c>
      <c r="Z2197" s="2">
        <v>0.84977081471075278</v>
      </c>
      <c r="AA2197" s="2">
        <v>0.72765008831829214</v>
      </c>
      <c r="AB2197" s="2">
        <v>0.71347378009811968</v>
      </c>
      <c r="AC2197" s="2">
        <v>0.77223626290838232</v>
      </c>
      <c r="AD2197" s="2">
        <v>0.69915060393178474</v>
      </c>
      <c r="AE2197" s="2">
        <v>0.64036117599611619</v>
      </c>
    </row>
    <row r="2198" spans="1:31" x14ac:dyDescent="0.3">
      <c r="A2198">
        <v>8</v>
      </c>
      <c r="B2198">
        <v>72</v>
      </c>
      <c r="C2198">
        <v>2030</v>
      </c>
      <c r="D2198" t="s">
        <v>4</v>
      </c>
      <c r="E2198" t="s">
        <v>39</v>
      </c>
      <c r="F2198">
        <v>0</v>
      </c>
      <c r="G2198">
        <v>0</v>
      </c>
      <c r="H2198" s="1">
        <v>53.765639609250073</v>
      </c>
      <c r="I2198" s="1">
        <v>32.925417936508723</v>
      </c>
      <c r="J2198" s="1">
        <v>29.865613330117171</v>
      </c>
      <c r="K2198" s="1">
        <v>30.01614299570814</v>
      </c>
      <c r="L2198" s="1">
        <v>32.554392250819539</v>
      </c>
      <c r="M2198" s="1">
        <v>44.505641651991667</v>
      </c>
      <c r="N2198" s="1">
        <v>70.435705259516197</v>
      </c>
      <c r="O2198" s="1">
        <v>84.532609703227905</v>
      </c>
      <c r="P2198" s="1">
        <v>82.332958932022621</v>
      </c>
      <c r="Q2198" s="1">
        <v>83.470843992216587</v>
      </c>
      <c r="R2198" s="1">
        <v>78.178719750602426</v>
      </c>
      <c r="S2198" s="1">
        <v>73.085600274804108</v>
      </c>
      <c r="T2198" s="1">
        <v>72.580953249206843</v>
      </c>
      <c r="U2198" s="1">
        <v>71.655100823098039</v>
      </c>
      <c r="V2198" s="1">
        <v>77.145924130781822</v>
      </c>
      <c r="W2198" s="1">
        <v>69.639882651891028</v>
      </c>
      <c r="X2198" s="1">
        <v>67.521330206587663</v>
      </c>
      <c r="Y2198" s="1">
        <v>82.470015595084618</v>
      </c>
      <c r="Z2198" s="1">
        <v>86.888902998228161</v>
      </c>
      <c r="AA2198" s="1">
        <v>80.970214121467023</v>
      </c>
      <c r="AB2198" s="1">
        <v>79.335515253113513</v>
      </c>
      <c r="AC2198" s="1">
        <v>84.821056963005745</v>
      </c>
      <c r="AD2198" s="1">
        <v>73.351588773788535</v>
      </c>
      <c r="AE2198" s="1">
        <v>65.345413294621338</v>
      </c>
    </row>
    <row r="2199" spans="1:31" x14ac:dyDescent="0.3">
      <c r="A2199">
        <v>8</v>
      </c>
      <c r="B2199">
        <v>72</v>
      </c>
      <c r="C2199">
        <v>2030</v>
      </c>
      <c r="D2199" t="s">
        <v>4</v>
      </c>
      <c r="E2199" t="s">
        <v>42</v>
      </c>
      <c r="F2199">
        <v>0</v>
      </c>
      <c r="G2199">
        <v>0</v>
      </c>
      <c r="H2199" s="2">
        <v>0.17921879869750021</v>
      </c>
      <c r="I2199" s="2">
        <v>0.1097513931216957</v>
      </c>
      <c r="J2199" s="2">
        <v>9.9552044433723896E-2</v>
      </c>
      <c r="K2199" s="2">
        <v>0.1000538099856938</v>
      </c>
      <c r="L2199" s="2">
        <v>0.1085146408360651</v>
      </c>
      <c r="M2199" s="2">
        <v>0.1483521388399722</v>
      </c>
      <c r="N2199" s="2">
        <v>0.2347856841983873</v>
      </c>
      <c r="O2199" s="2">
        <v>0.28177536567742628</v>
      </c>
      <c r="P2199" s="2">
        <v>0.27444319644007542</v>
      </c>
      <c r="Q2199" s="2">
        <v>0.27823614664072188</v>
      </c>
      <c r="R2199" s="2">
        <v>0.26059573250200813</v>
      </c>
      <c r="S2199" s="2">
        <v>0.24361866758268039</v>
      </c>
      <c r="T2199" s="2">
        <v>0.24193651083068951</v>
      </c>
      <c r="U2199" s="2">
        <v>0.23885033607699349</v>
      </c>
      <c r="V2199" s="2">
        <v>0.25715308043593937</v>
      </c>
      <c r="W2199" s="2">
        <v>0.23213294217297009</v>
      </c>
      <c r="X2199" s="2">
        <v>0.22507110068862549</v>
      </c>
      <c r="Y2199" s="2">
        <v>0.27490005198361539</v>
      </c>
      <c r="Z2199" s="2">
        <v>0.28962967666076062</v>
      </c>
      <c r="AA2199" s="2">
        <v>0.26990071373822339</v>
      </c>
      <c r="AB2199" s="2">
        <v>0.26445171751037838</v>
      </c>
      <c r="AC2199" s="2">
        <v>0.28273685654335251</v>
      </c>
      <c r="AD2199" s="2">
        <v>0.24450529591262851</v>
      </c>
      <c r="AE2199" s="2">
        <v>0.2178180443154045</v>
      </c>
    </row>
    <row r="2200" spans="1:31" x14ac:dyDescent="0.3">
      <c r="A2200">
        <v>72</v>
      </c>
      <c r="B2200">
        <v>8</v>
      </c>
      <c r="C2200">
        <v>2030</v>
      </c>
      <c r="D2200" t="s">
        <v>4</v>
      </c>
      <c r="E2200" t="s">
        <v>39</v>
      </c>
      <c r="F2200">
        <v>0</v>
      </c>
      <c r="G2200">
        <v>0</v>
      </c>
      <c r="H2200" s="1">
        <v>-53.024640715239421</v>
      </c>
      <c r="I2200" s="1">
        <v>-32.184418863365053</v>
      </c>
      <c r="J2200" s="1">
        <v>-29.124614339974109</v>
      </c>
      <c r="K2200" s="1">
        <v>-29.27514403843767</v>
      </c>
      <c r="L2200" s="1">
        <v>-31.81339330735355</v>
      </c>
      <c r="M2200" s="1">
        <v>-43.764642627123877</v>
      </c>
      <c r="N2200" s="1">
        <v>-69.694706366423944</v>
      </c>
      <c r="O2200" s="1">
        <v>-83.791610749315751</v>
      </c>
      <c r="P2200" s="1">
        <v>-81.59195998979304</v>
      </c>
      <c r="Q2200" s="1">
        <v>-82.729845099443139</v>
      </c>
      <c r="R2200" s="1">
        <v>-77.437721043098904</v>
      </c>
      <c r="S2200" s="1">
        <v>-72.344601580491513</v>
      </c>
      <c r="T2200" s="1">
        <v>-71.839954523383497</v>
      </c>
      <c r="U2200" s="1">
        <v>-70.914102141292219</v>
      </c>
      <c r="V2200" s="1">
        <v>-76.404925535541935</v>
      </c>
      <c r="W2200" s="1">
        <v>-68.898883898518164</v>
      </c>
      <c r="X2200" s="1">
        <v>-66.780331378223309</v>
      </c>
      <c r="Y2200" s="1">
        <v>-81.729016705854619</v>
      </c>
      <c r="Z2200" s="1">
        <v>-86.147904096881149</v>
      </c>
      <c r="AA2200" s="1">
        <v>-80.229215225094492</v>
      </c>
      <c r="AB2200" s="1">
        <v>-78.594516308869871</v>
      </c>
      <c r="AC2200" s="1">
        <v>-84.080057999016944</v>
      </c>
      <c r="AD2200" s="1">
        <v>-72.610589861312945</v>
      </c>
      <c r="AE2200" s="1">
        <v>-64.604414387560595</v>
      </c>
    </row>
    <row r="2201" spans="1:31" x14ac:dyDescent="0.3">
      <c r="A2201">
        <v>72</v>
      </c>
      <c r="B2201">
        <v>8</v>
      </c>
      <c r="C2201">
        <v>2030</v>
      </c>
      <c r="D2201" t="s">
        <v>4</v>
      </c>
      <c r="E2201" t="s">
        <v>42</v>
      </c>
      <c r="F2201">
        <v>0</v>
      </c>
      <c r="G2201">
        <v>0</v>
      </c>
      <c r="H2201" s="2">
        <v>0.1767488023841314</v>
      </c>
      <c r="I2201" s="2">
        <v>0.10728139621121691</v>
      </c>
      <c r="J2201" s="2">
        <v>9.7082047799913695E-2</v>
      </c>
      <c r="K2201" s="2">
        <v>9.758381346145889E-2</v>
      </c>
      <c r="L2201" s="2">
        <v>0.10604464435784521</v>
      </c>
      <c r="M2201" s="2">
        <v>0.14588214209041289</v>
      </c>
      <c r="N2201" s="2">
        <v>0.2323156878880798</v>
      </c>
      <c r="O2201" s="2">
        <v>0.27930536916438592</v>
      </c>
      <c r="P2201" s="2">
        <v>0.2719731999659768</v>
      </c>
      <c r="Q2201" s="2">
        <v>0.27576615033147711</v>
      </c>
      <c r="R2201" s="2">
        <v>0.25812573681032969</v>
      </c>
      <c r="S2201" s="2">
        <v>0.24114867193497169</v>
      </c>
      <c r="T2201" s="2">
        <v>0.239466515077945</v>
      </c>
      <c r="U2201" s="2">
        <v>0.23638034047097409</v>
      </c>
      <c r="V2201" s="2">
        <v>0.2546830851184731</v>
      </c>
      <c r="W2201" s="2">
        <v>0.2296629463283939</v>
      </c>
      <c r="X2201" s="2">
        <v>0.2226011045940777</v>
      </c>
      <c r="Y2201" s="2">
        <v>0.27243005568618212</v>
      </c>
      <c r="Z2201" s="2">
        <v>0.28715968032293709</v>
      </c>
      <c r="AA2201" s="2">
        <v>0.26743071741698171</v>
      </c>
      <c r="AB2201" s="2">
        <v>0.26198172102956618</v>
      </c>
      <c r="AC2201" s="2">
        <v>0.28026685999672307</v>
      </c>
      <c r="AD2201" s="2">
        <v>0.2420352995377098</v>
      </c>
      <c r="AE2201" s="2">
        <v>0.21534804795853529</v>
      </c>
    </row>
    <row r="2202" spans="1:31" x14ac:dyDescent="0.3">
      <c r="A2202">
        <v>8</v>
      </c>
      <c r="B2202">
        <v>72</v>
      </c>
      <c r="C2202">
        <v>2030</v>
      </c>
      <c r="D2202" t="s">
        <v>4</v>
      </c>
      <c r="E2202" t="s">
        <v>43</v>
      </c>
      <c r="F2202">
        <v>0</v>
      </c>
      <c r="G2202">
        <v>0</v>
      </c>
      <c r="H2202" s="1">
        <v>-293.35587639452382</v>
      </c>
      <c r="I2202" s="1">
        <v>-295.92189913458861</v>
      </c>
      <c r="J2202" s="1">
        <v>-296.24084932615352</v>
      </c>
      <c r="K2202" s="1">
        <v>-296.25455456531461</v>
      </c>
      <c r="L2202" s="1">
        <v>-296.01262167952342</v>
      </c>
      <c r="M2202" s="1">
        <v>-294.66062728719749</v>
      </c>
      <c r="N2202" s="1">
        <v>-290.52417856337593</v>
      </c>
      <c r="O2202" s="1">
        <v>-287.25157294016441</v>
      </c>
      <c r="P2202" s="1">
        <v>-287.69223403536688</v>
      </c>
      <c r="Q2202" s="1">
        <v>-287.29107604506117</v>
      </c>
      <c r="R2202" s="1">
        <v>-288.41226174488429</v>
      </c>
      <c r="S2202" s="1">
        <v>-289.63326330379221</v>
      </c>
      <c r="T2202" s="1">
        <v>-289.77262628889792</v>
      </c>
      <c r="U2202" s="1">
        <v>-289.84201616169338</v>
      </c>
      <c r="V2202" s="1">
        <v>-288.62250268126752</v>
      </c>
      <c r="W2202" s="1">
        <v>-290.25653626737068</v>
      </c>
      <c r="X2202" s="1">
        <v>-290.80287077884418</v>
      </c>
      <c r="Y2202" s="1">
        <v>-287.7403292361293</v>
      </c>
      <c r="Z2202" s="1">
        <v>-286.55836240433661</v>
      </c>
      <c r="AA2202" s="1">
        <v>-288.0337687263202</v>
      </c>
      <c r="AB2202" s="1">
        <v>-288.43620840996078</v>
      </c>
      <c r="AC2202" s="1">
        <v>-287.01219536066799</v>
      </c>
      <c r="AD2202" s="1">
        <v>-289.63483059201877</v>
      </c>
      <c r="AE2202" s="1">
        <v>-291.38315832694298</v>
      </c>
    </row>
    <row r="2203" spans="1:31" x14ac:dyDescent="0.3">
      <c r="A2203">
        <v>8</v>
      </c>
      <c r="B2203">
        <v>72</v>
      </c>
      <c r="C2203">
        <v>2030</v>
      </c>
      <c r="D2203" t="s">
        <v>4</v>
      </c>
      <c r="E2203" t="s">
        <v>44</v>
      </c>
      <c r="F2203">
        <v>0</v>
      </c>
      <c r="G2203">
        <v>0</v>
      </c>
      <c r="H2203" s="2">
        <v>0.97785292131507917</v>
      </c>
      <c r="I2203" s="2">
        <v>0.98640633044862858</v>
      </c>
      <c r="J2203" s="2">
        <v>0.98746949775384507</v>
      </c>
      <c r="K2203" s="2">
        <v>0.98751518188438203</v>
      </c>
      <c r="L2203" s="2">
        <v>0.98670873893174471</v>
      </c>
      <c r="M2203" s="2">
        <v>0.98220209095732491</v>
      </c>
      <c r="N2203" s="2">
        <v>0.96841392854458641</v>
      </c>
      <c r="O2203" s="2">
        <v>0.95750524313388141</v>
      </c>
      <c r="P2203" s="2">
        <v>0.95897411345122308</v>
      </c>
      <c r="Q2203" s="2">
        <v>0.95763692015020396</v>
      </c>
      <c r="R2203" s="2">
        <v>0.96137420581628119</v>
      </c>
      <c r="S2203" s="2">
        <v>0.96544421101264066</v>
      </c>
      <c r="T2203" s="2">
        <v>0.96590875429632639</v>
      </c>
      <c r="U2203" s="2">
        <v>0.9661400538723115</v>
      </c>
      <c r="V2203" s="2">
        <v>0.96207500893755826</v>
      </c>
      <c r="W2203" s="2">
        <v>0.96752178755790241</v>
      </c>
      <c r="X2203" s="2">
        <v>0.96934290259614742</v>
      </c>
      <c r="Y2203" s="2">
        <v>0.9591344307870977</v>
      </c>
      <c r="Z2203" s="2">
        <v>0.95519454134778869</v>
      </c>
      <c r="AA2203" s="2">
        <v>0.96011256242106735</v>
      </c>
      <c r="AB2203" s="2">
        <v>0.96145402803320257</v>
      </c>
      <c r="AC2203" s="2">
        <v>0.95670731786889329</v>
      </c>
      <c r="AD2203" s="2">
        <v>0.96544943530672944</v>
      </c>
      <c r="AE2203" s="2">
        <v>0.97127719442314342</v>
      </c>
    </row>
    <row r="2204" spans="1:31" x14ac:dyDescent="0.3">
      <c r="A2204">
        <v>72</v>
      </c>
      <c r="B2204">
        <v>8</v>
      </c>
      <c r="C2204">
        <v>2030</v>
      </c>
      <c r="D2204" t="s">
        <v>4</v>
      </c>
      <c r="E2204" t="s">
        <v>43</v>
      </c>
      <c r="F2204">
        <v>0</v>
      </c>
      <c r="G2204">
        <v>0</v>
      </c>
      <c r="H2204" s="1">
        <v>324.84715376840529</v>
      </c>
      <c r="I2204" s="1">
        <v>327.41318412133887</v>
      </c>
      <c r="J2204" s="1">
        <v>327.73213078550901</v>
      </c>
      <c r="K2204" s="1">
        <v>327.74583462763758</v>
      </c>
      <c r="L2204" s="1">
        <v>327.50390115517718</v>
      </c>
      <c r="M2204" s="1">
        <v>326.15191022229942</v>
      </c>
      <c r="N2204" s="1">
        <v>322.01545589822621</v>
      </c>
      <c r="O2204" s="1">
        <v>318.74285285976418</v>
      </c>
      <c r="P2204" s="1">
        <v>319.1835134584764</v>
      </c>
      <c r="Q2204" s="1">
        <v>318.78235336636249</v>
      </c>
      <c r="R2204" s="1">
        <v>319.90353119250921</v>
      </c>
      <c r="S2204" s="1">
        <v>321.12453219082272</v>
      </c>
      <c r="T2204" s="1">
        <v>321.26389651508578</v>
      </c>
      <c r="U2204" s="1">
        <v>321.33328451720558</v>
      </c>
      <c r="V2204" s="1">
        <v>320.11376735786467</v>
      </c>
      <c r="W2204" s="1">
        <v>321.74780766436891</v>
      </c>
      <c r="X2204" s="1">
        <v>322.29414536286168</v>
      </c>
      <c r="Y2204" s="1">
        <v>319.23160640684029</v>
      </c>
      <c r="Z2204" s="1">
        <v>318.04964009000167</v>
      </c>
      <c r="AA2204" s="1">
        <v>319.52504620057749</v>
      </c>
      <c r="AB2204" s="1">
        <v>319.92748791866472</v>
      </c>
      <c r="AC2204" s="1">
        <v>318.50347570850982</v>
      </c>
      <c r="AD2204" s="1">
        <v>321.12610875063081</v>
      </c>
      <c r="AE2204" s="1">
        <v>322.87443625543222</v>
      </c>
    </row>
    <row r="2205" spans="1:31" x14ac:dyDescent="0.3">
      <c r="A2205">
        <v>72</v>
      </c>
      <c r="B2205">
        <v>8</v>
      </c>
      <c r="C2205">
        <v>2030</v>
      </c>
      <c r="D2205" t="s">
        <v>4</v>
      </c>
      <c r="E2205" t="s">
        <v>44</v>
      </c>
      <c r="F2205">
        <v>0</v>
      </c>
      <c r="G2205">
        <v>0</v>
      </c>
      <c r="H2205" s="2">
        <v>1.0828238458946839</v>
      </c>
      <c r="I2205" s="2">
        <v>1.091377280404463</v>
      </c>
      <c r="J2205" s="2">
        <v>1.092440435951697</v>
      </c>
      <c r="K2205" s="2">
        <v>1.092486115425459</v>
      </c>
      <c r="L2205" s="2">
        <v>1.0916796705172569</v>
      </c>
      <c r="M2205" s="2">
        <v>1.0871730340743311</v>
      </c>
      <c r="N2205" s="2">
        <v>1.073384852994087</v>
      </c>
      <c r="O2205" s="2">
        <v>1.0624761761992141</v>
      </c>
      <c r="P2205" s="2">
        <v>1.0639450448615879</v>
      </c>
      <c r="Q2205" s="2">
        <v>1.0626078445545419</v>
      </c>
      <c r="R2205" s="2">
        <v>1.0663451039750309</v>
      </c>
      <c r="S2205" s="2">
        <v>1.0704151073027419</v>
      </c>
      <c r="T2205" s="2">
        <v>1.0708796550502859</v>
      </c>
      <c r="U2205" s="2">
        <v>1.0711109483906851</v>
      </c>
      <c r="V2205" s="2">
        <v>1.067045891192882</v>
      </c>
      <c r="W2205" s="2">
        <v>1.072492692214563</v>
      </c>
      <c r="X2205" s="2">
        <v>1.0743138178762059</v>
      </c>
      <c r="Y2205" s="2">
        <v>1.0641053546894681</v>
      </c>
      <c r="Z2205" s="2">
        <v>1.060165466966672</v>
      </c>
      <c r="AA2205" s="2">
        <v>1.065083487335259</v>
      </c>
      <c r="AB2205" s="2">
        <v>1.066424959728882</v>
      </c>
      <c r="AC2205" s="2">
        <v>1.061678252361699</v>
      </c>
      <c r="AD2205" s="2">
        <v>1.0704203625021029</v>
      </c>
      <c r="AE2205" s="2">
        <v>1.0762481208514409</v>
      </c>
    </row>
    <row r="2206" spans="1:31" x14ac:dyDescent="0.3">
      <c r="A2206">
        <v>8</v>
      </c>
      <c r="B2206">
        <v>72</v>
      </c>
      <c r="C2206">
        <v>2030</v>
      </c>
      <c r="D2206" t="s">
        <v>4</v>
      </c>
      <c r="E2206" t="s">
        <v>45</v>
      </c>
      <c r="F2206">
        <v>0</v>
      </c>
      <c r="G2206">
        <v>0</v>
      </c>
      <c r="H2206" s="1">
        <v>298.2422073043835</v>
      </c>
      <c r="I2206" s="1">
        <v>297.7479698229954</v>
      </c>
      <c r="J2206" s="1">
        <v>297.74249892997278</v>
      </c>
      <c r="K2206" s="1">
        <v>297.77127118147541</v>
      </c>
      <c r="L2206" s="1">
        <v>297.79734828974699</v>
      </c>
      <c r="M2206" s="1">
        <v>298.00274732314159</v>
      </c>
      <c r="N2206" s="1">
        <v>298.94060765531628</v>
      </c>
      <c r="O2206" s="1">
        <v>299.43150846201348</v>
      </c>
      <c r="P2206" s="1">
        <v>299.24160414414717</v>
      </c>
      <c r="Q2206" s="1">
        <v>299.17142940445052</v>
      </c>
      <c r="R2206" s="1">
        <v>298.82025524827282</v>
      </c>
      <c r="S2206" s="1">
        <v>298.71212258549582</v>
      </c>
      <c r="T2206" s="1">
        <v>298.72423691580309</v>
      </c>
      <c r="U2206" s="1">
        <v>298.56799528188498</v>
      </c>
      <c r="V2206" s="1">
        <v>298.75482031925537</v>
      </c>
      <c r="W2206" s="1">
        <v>298.49383595260502</v>
      </c>
      <c r="X2206" s="1">
        <v>298.53884116825441</v>
      </c>
      <c r="Y2206" s="1">
        <v>299.32557615608061</v>
      </c>
      <c r="Z2206" s="1">
        <v>299.4417748546295</v>
      </c>
      <c r="AA2206" s="1">
        <v>299.19830798579648</v>
      </c>
      <c r="AB2206" s="1">
        <v>299.14807420806062</v>
      </c>
      <c r="AC2206" s="1">
        <v>299.28349769085452</v>
      </c>
      <c r="AD2206" s="1">
        <v>298.77883236217792</v>
      </c>
      <c r="AE2206" s="1">
        <v>298.62044135529169</v>
      </c>
    </row>
    <row r="2207" spans="1:31" x14ac:dyDescent="0.3">
      <c r="A2207">
        <v>8</v>
      </c>
      <c r="B2207">
        <v>72</v>
      </c>
      <c r="C2207">
        <v>2030</v>
      </c>
      <c r="D2207" t="s">
        <v>4</v>
      </c>
      <c r="E2207" t="s">
        <v>46</v>
      </c>
      <c r="F2207">
        <v>0</v>
      </c>
      <c r="G2207">
        <v>0</v>
      </c>
      <c r="H2207" s="2">
        <v>0.99414069101461167</v>
      </c>
      <c r="I2207" s="2">
        <v>0.99249323274331802</v>
      </c>
      <c r="J2207" s="2">
        <v>0.99247499643324277</v>
      </c>
      <c r="K2207" s="2">
        <v>0.99257090393825143</v>
      </c>
      <c r="L2207" s="2">
        <v>0.99265782763249</v>
      </c>
      <c r="M2207" s="2">
        <v>0.99334249107713879</v>
      </c>
      <c r="N2207" s="2">
        <v>0.99646869218438783</v>
      </c>
      <c r="O2207" s="2">
        <v>0.99810502820671165</v>
      </c>
      <c r="P2207" s="2">
        <v>0.99747201381382389</v>
      </c>
      <c r="Q2207" s="2">
        <v>0.99723809801483487</v>
      </c>
      <c r="R2207" s="2">
        <v>0.99606751749424272</v>
      </c>
      <c r="S2207" s="2">
        <v>0.99570707528498603</v>
      </c>
      <c r="T2207" s="2">
        <v>0.99574745638601025</v>
      </c>
      <c r="U2207" s="2">
        <v>0.99522665093961682</v>
      </c>
      <c r="V2207" s="2">
        <v>0.99584940106418474</v>
      </c>
      <c r="W2207" s="2">
        <v>0.99497945317534986</v>
      </c>
      <c r="X2207" s="2">
        <v>0.995129470560848</v>
      </c>
      <c r="Y2207" s="2">
        <v>0.99775192052026851</v>
      </c>
      <c r="Z2207" s="2">
        <v>0.99813924951543165</v>
      </c>
      <c r="AA2207" s="2">
        <v>0.99732769328598825</v>
      </c>
      <c r="AB2207" s="2">
        <v>0.99716024736020203</v>
      </c>
      <c r="AC2207" s="2">
        <v>0.99761165896951487</v>
      </c>
      <c r="AD2207" s="2">
        <v>0.99592944120725979</v>
      </c>
      <c r="AE2207" s="2">
        <v>0.99540147118430566</v>
      </c>
    </row>
    <row r="2208" spans="1:31" x14ac:dyDescent="0.3">
      <c r="A2208">
        <v>72</v>
      </c>
      <c r="B2208">
        <v>8</v>
      </c>
      <c r="C2208">
        <v>2030</v>
      </c>
      <c r="D2208" t="s">
        <v>4</v>
      </c>
      <c r="E2208" t="s">
        <v>45</v>
      </c>
      <c r="F2208">
        <v>0</v>
      </c>
      <c r="G2208">
        <v>0</v>
      </c>
      <c r="H2208" s="1">
        <v>329.14629852759123</v>
      </c>
      <c r="I2208" s="1">
        <v>328.99123081633388</v>
      </c>
      <c r="J2208" s="1">
        <v>329.02369627378238</v>
      </c>
      <c r="K2208" s="1">
        <v>329.05070456426319</v>
      </c>
      <c r="L2208" s="1">
        <v>329.04543343676482</v>
      </c>
      <c r="M2208" s="1">
        <v>329.07508639508808</v>
      </c>
      <c r="N2208" s="1">
        <v>329.47125205827069</v>
      </c>
      <c r="O2208" s="1">
        <v>329.57251141614671</v>
      </c>
      <c r="P2208" s="1">
        <v>329.4470567461081</v>
      </c>
      <c r="Q2208" s="1">
        <v>329.34239946896338</v>
      </c>
      <c r="R2208" s="1">
        <v>329.14262852111023</v>
      </c>
      <c r="S2208" s="1">
        <v>329.1727609517755</v>
      </c>
      <c r="T2208" s="1">
        <v>329.19822337001989</v>
      </c>
      <c r="U2208" s="1">
        <v>329.06517533935579</v>
      </c>
      <c r="V2208" s="1">
        <v>329.10566190531699</v>
      </c>
      <c r="W2208" s="1">
        <v>329.04210663574543</v>
      </c>
      <c r="X2208" s="1">
        <v>329.13998358473981</v>
      </c>
      <c r="Y2208" s="1">
        <v>329.5276175084536</v>
      </c>
      <c r="Z2208" s="1">
        <v>329.51029565351229</v>
      </c>
      <c r="AA2208" s="1">
        <v>329.44344298394492</v>
      </c>
      <c r="AB2208" s="1">
        <v>329.4399725591486</v>
      </c>
      <c r="AC2208" s="1">
        <v>329.41451120361921</v>
      </c>
      <c r="AD2208" s="1">
        <v>329.23285905469669</v>
      </c>
      <c r="AE2208" s="1">
        <v>329.27440220221013</v>
      </c>
    </row>
    <row r="2209" spans="1:31" x14ac:dyDescent="0.3">
      <c r="A2209">
        <v>72</v>
      </c>
      <c r="B2209">
        <v>8</v>
      </c>
      <c r="C2209">
        <v>2030</v>
      </c>
      <c r="D2209" t="s">
        <v>4</v>
      </c>
      <c r="E2209" t="s">
        <v>46</v>
      </c>
      <c r="F2209">
        <v>0</v>
      </c>
      <c r="G2209">
        <v>0</v>
      </c>
      <c r="H2209" s="2">
        <v>1.097154328425304</v>
      </c>
      <c r="I2209" s="2">
        <v>1.096637436054446</v>
      </c>
      <c r="J2209" s="2">
        <v>1.0967456542459419</v>
      </c>
      <c r="K2209" s="2">
        <v>1.0968356818808771</v>
      </c>
      <c r="L2209" s="2">
        <v>1.096818111455883</v>
      </c>
      <c r="M2209" s="2">
        <v>1.0969169546502939</v>
      </c>
      <c r="N2209" s="2">
        <v>1.098237506860902</v>
      </c>
      <c r="O2209" s="2">
        <v>1.098575038053822</v>
      </c>
      <c r="P2209" s="2">
        <v>1.09815685582036</v>
      </c>
      <c r="Q2209" s="2">
        <v>1.0978079982298781</v>
      </c>
      <c r="R2209" s="2">
        <v>1.097142095070367</v>
      </c>
      <c r="S2209" s="2">
        <v>1.097242536505918</v>
      </c>
      <c r="T2209" s="2">
        <v>1.0973274112333999</v>
      </c>
      <c r="U2209" s="2">
        <v>1.0968839177978531</v>
      </c>
      <c r="V2209" s="2">
        <v>1.0970188730177231</v>
      </c>
      <c r="W2209" s="2">
        <v>1.096807022119151</v>
      </c>
      <c r="X2209" s="2">
        <v>1.097133278615799</v>
      </c>
      <c r="Y2209" s="2">
        <v>1.098425391694845</v>
      </c>
      <c r="Z2209" s="2">
        <v>1.0983676521783741</v>
      </c>
      <c r="AA2209" s="2">
        <v>1.098144809946483</v>
      </c>
      <c r="AB2209" s="2">
        <v>1.098133241863829</v>
      </c>
      <c r="AC2209" s="2">
        <v>1.098048370678731</v>
      </c>
      <c r="AD2209" s="2">
        <v>1.0974428635156559</v>
      </c>
      <c r="AE2209" s="2">
        <v>1.097581340674034</v>
      </c>
    </row>
    <row r="2210" spans="1:31" x14ac:dyDescent="0.3">
      <c r="A2210">
        <v>11</v>
      </c>
      <c r="B2210">
        <v>12</v>
      </c>
      <c r="C2210">
        <v>2030</v>
      </c>
      <c r="D2210" t="s">
        <v>4</v>
      </c>
      <c r="E2210" t="s">
        <v>39</v>
      </c>
      <c r="F2210">
        <v>0</v>
      </c>
      <c r="G2210">
        <v>0</v>
      </c>
      <c r="H2210" s="1">
        <v>167.99252075347081</v>
      </c>
      <c r="I2210" s="1">
        <v>149.18471667431439</v>
      </c>
      <c r="J2210" s="1">
        <v>140.39130604347241</v>
      </c>
      <c r="K2210" s="1">
        <v>137.4772536781457</v>
      </c>
      <c r="L2210" s="1">
        <v>136.73704872004069</v>
      </c>
      <c r="M2210" s="1">
        <v>157.98711356887659</v>
      </c>
      <c r="N2210" s="1">
        <v>214.39803280407469</v>
      </c>
      <c r="O2210" s="1">
        <v>257.19209758619019</v>
      </c>
      <c r="P2210" s="1">
        <v>270.71641375758242</v>
      </c>
      <c r="Q2210" s="1">
        <v>267.8254250317126</v>
      </c>
      <c r="R2210" s="1">
        <v>278.980317114407</v>
      </c>
      <c r="S2210" s="1">
        <v>284.41799216084939</v>
      </c>
      <c r="T2210" s="1">
        <v>272.57821320375541</v>
      </c>
      <c r="U2210" s="1">
        <v>266.66095370104352</v>
      </c>
      <c r="V2210" s="1">
        <v>263.70771339095057</v>
      </c>
      <c r="W2210" s="1">
        <v>252.58732367724721</v>
      </c>
      <c r="X2210" s="1">
        <v>253.29570854114169</v>
      </c>
      <c r="Y2210" s="1">
        <v>296.32832490003642</v>
      </c>
      <c r="Z2210" s="1">
        <v>300.30486394884679</v>
      </c>
      <c r="AA2210" s="1">
        <v>282.30851298764838</v>
      </c>
      <c r="AB2210" s="1">
        <v>281.38515243963741</v>
      </c>
      <c r="AC2210" s="1">
        <v>283.94616253324313</v>
      </c>
      <c r="AD2210" s="1">
        <v>245.684033521846</v>
      </c>
      <c r="AE2210" s="1">
        <v>209.8716322211823</v>
      </c>
    </row>
    <row r="2211" spans="1:31" x14ac:dyDescent="0.3">
      <c r="A2211">
        <v>11</v>
      </c>
      <c r="B2211">
        <v>12</v>
      </c>
      <c r="C2211">
        <v>2030</v>
      </c>
      <c r="D2211" t="s">
        <v>4</v>
      </c>
      <c r="E2211" t="s">
        <v>42</v>
      </c>
      <c r="F2211">
        <v>0</v>
      </c>
      <c r="G2211">
        <v>0</v>
      </c>
      <c r="H2211" s="2">
        <v>0.2799875345891179</v>
      </c>
      <c r="I2211" s="2">
        <v>0.2486411944571906</v>
      </c>
      <c r="J2211" s="2">
        <v>0.23398551007245391</v>
      </c>
      <c r="K2211" s="2">
        <v>0.22912875613024281</v>
      </c>
      <c r="L2211" s="2">
        <v>0.2278950812000678</v>
      </c>
      <c r="M2211" s="2">
        <v>0.26331185594812773</v>
      </c>
      <c r="N2211" s="2">
        <v>0.35733005467345769</v>
      </c>
      <c r="O2211" s="2">
        <v>0.42865349597698371</v>
      </c>
      <c r="P2211" s="2">
        <v>0.45119402292930388</v>
      </c>
      <c r="Q2211" s="2">
        <v>0.44637570838618768</v>
      </c>
      <c r="R2211" s="2">
        <v>0.46496719519067842</v>
      </c>
      <c r="S2211" s="2">
        <v>0.47402998693474901</v>
      </c>
      <c r="T2211" s="2">
        <v>0.45429702200625899</v>
      </c>
      <c r="U2211" s="2">
        <v>0.44443492283507252</v>
      </c>
      <c r="V2211" s="2">
        <v>0.43951285565158438</v>
      </c>
      <c r="W2211" s="2">
        <v>0.42097887279541202</v>
      </c>
      <c r="X2211" s="2">
        <v>0.42215951423523618</v>
      </c>
      <c r="Y2211" s="2">
        <v>0.49388054150006072</v>
      </c>
      <c r="Z2211" s="2">
        <v>0.50050810658141132</v>
      </c>
      <c r="AA2211" s="2">
        <v>0.47051418831274738</v>
      </c>
      <c r="AB2211" s="2">
        <v>0.46897525406606227</v>
      </c>
      <c r="AC2211" s="2">
        <v>0.4732436042220719</v>
      </c>
      <c r="AD2211" s="2">
        <v>0.40947338920307669</v>
      </c>
      <c r="AE2211" s="2">
        <v>0.34978605370197052</v>
      </c>
    </row>
    <row r="2212" spans="1:31" x14ac:dyDescent="0.3">
      <c r="A2212">
        <v>12</v>
      </c>
      <c r="B2212">
        <v>11</v>
      </c>
      <c r="C2212">
        <v>2030</v>
      </c>
      <c r="D2212" t="s">
        <v>4</v>
      </c>
      <c r="E2212" t="s">
        <v>39</v>
      </c>
      <c r="F2212">
        <v>0</v>
      </c>
      <c r="G2212">
        <v>0</v>
      </c>
      <c r="H2212" s="1">
        <v>-167.03804236768229</v>
      </c>
      <c r="I2212" s="1">
        <v>-148.23174395598619</v>
      </c>
      <c r="J2212" s="1">
        <v>-139.45202810716751</v>
      </c>
      <c r="K2212" s="1">
        <v>-136.53460215876669</v>
      </c>
      <c r="L2212" s="1">
        <v>-135.7933122010952</v>
      </c>
      <c r="M2212" s="1">
        <v>-157.02540249132471</v>
      </c>
      <c r="N2212" s="1">
        <v>-213.4358223289513</v>
      </c>
      <c r="O2212" s="1">
        <v>-256.22212445409201</v>
      </c>
      <c r="P2212" s="1">
        <v>-269.75661604909641</v>
      </c>
      <c r="Q2212" s="1">
        <v>-266.89569527141242</v>
      </c>
      <c r="R2212" s="1">
        <v>-278.0524548086517</v>
      </c>
      <c r="S2212" s="1">
        <v>-283.47912066233329</v>
      </c>
      <c r="T2212" s="1">
        <v>-271.66762325176433</v>
      </c>
      <c r="U2212" s="1">
        <v>-265.74807703339519</v>
      </c>
      <c r="V2212" s="1">
        <v>-262.79382601871498</v>
      </c>
      <c r="W2212" s="1">
        <v>-251.66175589550531</v>
      </c>
      <c r="X2212" s="1">
        <v>-252.3605298023443</v>
      </c>
      <c r="Y2212" s="1">
        <v>-295.37510056952942</v>
      </c>
      <c r="Z2212" s="1">
        <v>-299.34346140750978</v>
      </c>
      <c r="AA2212" s="1">
        <v>-281.38440555801452</v>
      </c>
      <c r="AB2212" s="1">
        <v>-280.43075234180873</v>
      </c>
      <c r="AC2212" s="1">
        <v>-282.94822335926978</v>
      </c>
      <c r="AD2212" s="1">
        <v>-244.72436578151189</v>
      </c>
      <c r="AE2212" s="1">
        <v>-208.94242989620091</v>
      </c>
    </row>
    <row r="2213" spans="1:31" x14ac:dyDescent="0.3">
      <c r="A2213">
        <v>12</v>
      </c>
      <c r="B2213">
        <v>11</v>
      </c>
      <c r="C2213">
        <v>2030</v>
      </c>
      <c r="D2213" t="s">
        <v>4</v>
      </c>
      <c r="E2213" t="s">
        <v>42</v>
      </c>
      <c r="F2213">
        <v>0</v>
      </c>
      <c r="G2213">
        <v>0</v>
      </c>
      <c r="H2213" s="2">
        <v>0.27839673727947062</v>
      </c>
      <c r="I2213" s="2">
        <v>0.24705290659331031</v>
      </c>
      <c r="J2213" s="2">
        <v>0.23242004684527909</v>
      </c>
      <c r="K2213" s="2">
        <v>0.22755767026461121</v>
      </c>
      <c r="L2213" s="2">
        <v>0.22632218700182541</v>
      </c>
      <c r="M2213" s="2">
        <v>0.26170900415220782</v>
      </c>
      <c r="N2213" s="2">
        <v>0.35572637054825212</v>
      </c>
      <c r="O2213" s="2">
        <v>0.42703687409015328</v>
      </c>
      <c r="P2213" s="2">
        <v>0.44959436008182718</v>
      </c>
      <c r="Q2213" s="2">
        <v>0.44482615878568738</v>
      </c>
      <c r="R2213" s="2">
        <v>0.46342075801441951</v>
      </c>
      <c r="S2213" s="2">
        <v>0.4724652011038889</v>
      </c>
      <c r="T2213" s="2">
        <v>0.45277937208627389</v>
      </c>
      <c r="U2213" s="2">
        <v>0.44291346172232532</v>
      </c>
      <c r="V2213" s="2">
        <v>0.43798971003119169</v>
      </c>
      <c r="W2213" s="2">
        <v>0.41943625982584221</v>
      </c>
      <c r="X2213" s="2">
        <v>0.42060088300390708</v>
      </c>
      <c r="Y2213" s="2">
        <v>0.49229183428254902</v>
      </c>
      <c r="Z2213" s="2">
        <v>0.49890576901251632</v>
      </c>
      <c r="AA2213" s="2">
        <v>0.46897400926335742</v>
      </c>
      <c r="AB2213" s="2">
        <v>0.46738458723634779</v>
      </c>
      <c r="AC2213" s="2">
        <v>0.47158037226544969</v>
      </c>
      <c r="AD2213" s="2">
        <v>0.40787394296918661</v>
      </c>
      <c r="AE2213" s="2">
        <v>0.34823738316033492</v>
      </c>
    </row>
    <row r="2214" spans="1:31" x14ac:dyDescent="0.3">
      <c r="A2214">
        <v>11</v>
      </c>
      <c r="B2214">
        <v>12</v>
      </c>
      <c r="C2214">
        <v>2030</v>
      </c>
      <c r="D2214" t="s">
        <v>4</v>
      </c>
      <c r="E2214" t="s">
        <v>43</v>
      </c>
      <c r="F2214">
        <v>0</v>
      </c>
      <c r="G2214">
        <v>0</v>
      </c>
      <c r="H2214" s="1">
        <v>-491.03522345113078</v>
      </c>
      <c r="I2214" s="1">
        <v>-496.03959942709849</v>
      </c>
      <c r="J2214" s="1">
        <v>-494.87936236880319</v>
      </c>
      <c r="K2214" s="1">
        <v>-496.45837655410469</v>
      </c>
      <c r="L2214" s="1">
        <v>-496.91341690261169</v>
      </c>
      <c r="M2214" s="1">
        <v>-495.80771879913863</v>
      </c>
      <c r="N2214" s="1">
        <v>-476.71985342798041</v>
      </c>
      <c r="O2214" s="1">
        <v>-459.69075341742263</v>
      </c>
      <c r="P2214" s="1">
        <v>-449.93896373853778</v>
      </c>
      <c r="Q2214" s="1">
        <v>-442.98072853858031</v>
      </c>
      <c r="R2214" s="1">
        <v>-436.30445923240859</v>
      </c>
      <c r="S2214" s="1">
        <v>-436.39768069364891</v>
      </c>
      <c r="T2214" s="1">
        <v>-434.85881875805148</v>
      </c>
      <c r="U2214" s="1">
        <v>-438.76013465796319</v>
      </c>
      <c r="V2214" s="1">
        <v>-440.63085638516668</v>
      </c>
      <c r="W2214" s="1">
        <v>-449.67472736810379</v>
      </c>
      <c r="X2214" s="1">
        <v>-452.01617288314083</v>
      </c>
      <c r="Y2214" s="1">
        <v>-433.55690907373582</v>
      </c>
      <c r="Z2214" s="1">
        <v>-433.52950668024152</v>
      </c>
      <c r="AA2214" s="1">
        <v>-433.30998904324088</v>
      </c>
      <c r="AB2214" s="1">
        <v>-442.58555448189128</v>
      </c>
      <c r="AC2214" s="1">
        <v>-453.37104159975411</v>
      </c>
      <c r="AD2214" s="1">
        <v>-462.44185742672408</v>
      </c>
      <c r="AE2214" s="1">
        <v>-469.76869780490472</v>
      </c>
    </row>
    <row r="2215" spans="1:31" x14ac:dyDescent="0.3">
      <c r="A2215">
        <v>11</v>
      </c>
      <c r="B2215">
        <v>12</v>
      </c>
      <c r="C2215">
        <v>2030</v>
      </c>
      <c r="D2215" t="s">
        <v>4</v>
      </c>
      <c r="E2215" t="s">
        <v>44</v>
      </c>
      <c r="F2215">
        <v>0</v>
      </c>
      <c r="G2215">
        <v>0</v>
      </c>
      <c r="H2215" s="2">
        <v>0.81839203908521796</v>
      </c>
      <c r="I2215" s="2">
        <v>0.82673266571183079</v>
      </c>
      <c r="J2215" s="2">
        <v>0.82479893728133868</v>
      </c>
      <c r="K2215" s="2">
        <v>0.82743062759017461</v>
      </c>
      <c r="L2215" s="2">
        <v>0.82818902817101947</v>
      </c>
      <c r="M2215" s="2">
        <v>0.82634619799856424</v>
      </c>
      <c r="N2215" s="2">
        <v>0.794533089046634</v>
      </c>
      <c r="O2215" s="2">
        <v>0.7661512556957043</v>
      </c>
      <c r="P2215" s="2">
        <v>0.74989827289756306</v>
      </c>
      <c r="Q2215" s="2">
        <v>0.73830121423096706</v>
      </c>
      <c r="R2215" s="2">
        <v>0.72717409872068095</v>
      </c>
      <c r="S2215" s="2">
        <v>0.72732946782274821</v>
      </c>
      <c r="T2215" s="2">
        <v>0.7247646979300858</v>
      </c>
      <c r="U2215" s="2">
        <v>0.73126689109660536</v>
      </c>
      <c r="V2215" s="2">
        <v>0.73438476064194447</v>
      </c>
      <c r="W2215" s="2">
        <v>0.74945787894683968</v>
      </c>
      <c r="X2215" s="2">
        <v>0.75336028813856803</v>
      </c>
      <c r="Y2215" s="2">
        <v>0.72259484845622624</v>
      </c>
      <c r="Z2215" s="2">
        <v>0.7225491778004024</v>
      </c>
      <c r="AA2215" s="2">
        <v>0.72218331507206812</v>
      </c>
      <c r="AB2215" s="2">
        <v>0.73764259080315209</v>
      </c>
      <c r="AC2215" s="2">
        <v>0.75561840266625679</v>
      </c>
      <c r="AD2215" s="2">
        <v>0.77073642904454021</v>
      </c>
      <c r="AE2215" s="2">
        <v>0.78294782967484122</v>
      </c>
    </row>
    <row r="2216" spans="1:31" x14ac:dyDescent="0.3">
      <c r="A2216">
        <v>12</v>
      </c>
      <c r="B2216">
        <v>11</v>
      </c>
      <c r="C2216">
        <v>2030</v>
      </c>
      <c r="D2216" t="s">
        <v>4</v>
      </c>
      <c r="E2216" t="s">
        <v>43</v>
      </c>
      <c r="F2216">
        <v>0</v>
      </c>
      <c r="G2216">
        <v>0</v>
      </c>
      <c r="H2216" s="1">
        <v>548.08755213459574</v>
      </c>
      <c r="I2216" s="1">
        <v>553.00192938863222</v>
      </c>
      <c r="J2216" s="1">
        <v>551.02310993300625</v>
      </c>
      <c r="K2216" s="1">
        <v>552.80377433192075</v>
      </c>
      <c r="L2216" s="1">
        <v>553.3236686915925</v>
      </c>
      <c r="M2216" s="1">
        <v>553.29236938103463</v>
      </c>
      <c r="N2216" s="1">
        <v>534.23435465375894</v>
      </c>
      <c r="O2216" s="1">
        <v>517.6692543144203</v>
      </c>
      <c r="P2216" s="1">
        <v>507.30924592564872</v>
      </c>
      <c r="Q2216" s="1">
        <v>498.55375005611683</v>
      </c>
      <c r="R2216" s="1">
        <v>491.76585681787651</v>
      </c>
      <c r="S2216" s="1">
        <v>492.51713412749939</v>
      </c>
      <c r="T2216" s="1">
        <v>489.28779065556017</v>
      </c>
      <c r="U2216" s="1">
        <v>493.32579111032999</v>
      </c>
      <c r="V2216" s="1">
        <v>495.25692599216381</v>
      </c>
      <c r="W2216" s="1">
        <v>504.99897366745472</v>
      </c>
      <c r="X2216" s="1">
        <v>507.91489786012357</v>
      </c>
      <c r="Y2216" s="1">
        <v>490.53427872704339</v>
      </c>
      <c r="Z2216" s="1">
        <v>490.99571503253452</v>
      </c>
      <c r="AA2216" s="1">
        <v>488.54694526908497</v>
      </c>
      <c r="AB2216" s="1">
        <v>499.63320363517568</v>
      </c>
      <c r="AC2216" s="1">
        <v>513.02116527709393</v>
      </c>
      <c r="AD2216" s="1">
        <v>519.80437098770938</v>
      </c>
      <c r="AE2216" s="1">
        <v>525.31019276970289</v>
      </c>
    </row>
    <row r="2217" spans="1:31" x14ac:dyDescent="0.3">
      <c r="A2217">
        <v>12</v>
      </c>
      <c r="B2217">
        <v>11</v>
      </c>
      <c r="C2217">
        <v>2030</v>
      </c>
      <c r="D2217" t="s">
        <v>4</v>
      </c>
      <c r="E2217" t="s">
        <v>44</v>
      </c>
      <c r="F2217">
        <v>0</v>
      </c>
      <c r="G2217">
        <v>0</v>
      </c>
      <c r="H2217" s="2">
        <v>0.91347925355765958</v>
      </c>
      <c r="I2217" s="2">
        <v>0.92166988231438707</v>
      </c>
      <c r="J2217" s="2">
        <v>0.91837184988834375</v>
      </c>
      <c r="K2217" s="2">
        <v>0.92133962388653456</v>
      </c>
      <c r="L2217" s="2">
        <v>0.92220611448598755</v>
      </c>
      <c r="M2217" s="2">
        <v>0.92215394896839109</v>
      </c>
      <c r="N2217" s="2">
        <v>0.89039059108959828</v>
      </c>
      <c r="O2217" s="2">
        <v>0.86278209052403387</v>
      </c>
      <c r="P2217" s="2">
        <v>0.8455154098760812</v>
      </c>
      <c r="Q2217" s="2">
        <v>0.8309229167601947</v>
      </c>
      <c r="R2217" s="2">
        <v>0.81960976136312746</v>
      </c>
      <c r="S2217" s="2">
        <v>0.820861890212499</v>
      </c>
      <c r="T2217" s="2">
        <v>0.81547965109260023</v>
      </c>
      <c r="U2217" s="2">
        <v>0.82220965185055006</v>
      </c>
      <c r="V2217" s="2">
        <v>0.82542820998693966</v>
      </c>
      <c r="W2217" s="2">
        <v>0.84166495611242453</v>
      </c>
      <c r="X2217" s="2">
        <v>0.84652482976687271</v>
      </c>
      <c r="Y2217" s="2">
        <v>0.81755713121173901</v>
      </c>
      <c r="Z2217" s="2">
        <v>0.81832619172089083</v>
      </c>
      <c r="AA2217" s="2">
        <v>0.81424490878180833</v>
      </c>
      <c r="AB2217" s="2">
        <v>0.83272200605862612</v>
      </c>
      <c r="AC2217" s="2">
        <v>0.85503527546182323</v>
      </c>
      <c r="AD2217" s="2">
        <v>0.86634061831284892</v>
      </c>
      <c r="AE2217" s="2">
        <v>0.87551698794950483</v>
      </c>
    </row>
    <row r="2218" spans="1:31" x14ac:dyDescent="0.3">
      <c r="A2218">
        <v>11</v>
      </c>
      <c r="B2218">
        <v>12</v>
      </c>
      <c r="C2218">
        <v>2030</v>
      </c>
      <c r="D2218" t="s">
        <v>4</v>
      </c>
      <c r="E2218" t="s">
        <v>45</v>
      </c>
      <c r="F2218">
        <v>0</v>
      </c>
      <c r="G2218">
        <v>0</v>
      </c>
      <c r="H2218" s="1">
        <v>518.97695295533811</v>
      </c>
      <c r="I2218" s="1">
        <v>517.98780283805115</v>
      </c>
      <c r="J2218" s="1">
        <v>514.40771972351376</v>
      </c>
      <c r="K2218" s="1">
        <v>515.14164550114026</v>
      </c>
      <c r="L2218" s="1">
        <v>515.38331792025974</v>
      </c>
      <c r="M2218" s="1">
        <v>520.370274011334</v>
      </c>
      <c r="N2218" s="1">
        <v>522.71247844551431</v>
      </c>
      <c r="O2218" s="1">
        <v>526.74791298899515</v>
      </c>
      <c r="P2218" s="1">
        <v>525.10232123641936</v>
      </c>
      <c r="Q2218" s="1">
        <v>517.65083227015953</v>
      </c>
      <c r="R2218" s="1">
        <v>517.8721835388917</v>
      </c>
      <c r="S2218" s="1">
        <v>520.89973121475589</v>
      </c>
      <c r="T2218" s="1">
        <v>513.2261436881405</v>
      </c>
      <c r="U2218" s="1">
        <v>513.43794171625461</v>
      </c>
      <c r="V2218" s="1">
        <v>513.51466356921992</v>
      </c>
      <c r="W2218" s="1">
        <v>515.75935911625777</v>
      </c>
      <c r="X2218" s="1">
        <v>518.14798707828675</v>
      </c>
      <c r="Y2218" s="1">
        <v>525.14956873602512</v>
      </c>
      <c r="Z2218" s="1">
        <v>527.3811188066453</v>
      </c>
      <c r="AA2218" s="1">
        <v>517.16113843748042</v>
      </c>
      <c r="AB2218" s="1">
        <v>524.46122549671975</v>
      </c>
      <c r="AC2218" s="1">
        <v>534.94927290220789</v>
      </c>
      <c r="AD2218" s="1">
        <v>523.6536219943888</v>
      </c>
      <c r="AE2218" s="1">
        <v>514.51796027786929</v>
      </c>
    </row>
    <row r="2219" spans="1:31" x14ac:dyDescent="0.3">
      <c r="A2219">
        <v>11</v>
      </c>
      <c r="B2219">
        <v>12</v>
      </c>
      <c r="C2219">
        <v>2030</v>
      </c>
      <c r="D2219" t="s">
        <v>4</v>
      </c>
      <c r="E2219" t="s">
        <v>46</v>
      </c>
      <c r="F2219">
        <v>0</v>
      </c>
      <c r="G2219">
        <v>0</v>
      </c>
      <c r="H2219" s="2">
        <v>0.8649615882588968</v>
      </c>
      <c r="I2219" s="2">
        <v>0.86331300473008521</v>
      </c>
      <c r="J2219" s="2">
        <v>0.85734619953918956</v>
      </c>
      <c r="K2219" s="2">
        <v>0.85856940916856705</v>
      </c>
      <c r="L2219" s="2">
        <v>0.85897219653376622</v>
      </c>
      <c r="M2219" s="2">
        <v>0.86728379001889</v>
      </c>
      <c r="N2219" s="2">
        <v>0.87118746407585723</v>
      </c>
      <c r="O2219" s="2">
        <v>0.87791318831499188</v>
      </c>
      <c r="P2219" s="2">
        <v>0.87517053539403222</v>
      </c>
      <c r="Q2219" s="2">
        <v>0.86275138711693256</v>
      </c>
      <c r="R2219" s="2">
        <v>0.86312030589815281</v>
      </c>
      <c r="S2219" s="2">
        <v>0.86816621869125976</v>
      </c>
      <c r="T2219" s="2">
        <v>0.85537690614690087</v>
      </c>
      <c r="U2219" s="2">
        <v>0.85572990286042439</v>
      </c>
      <c r="V2219" s="2">
        <v>0.85585777261536655</v>
      </c>
      <c r="W2219" s="2">
        <v>0.85959893186042957</v>
      </c>
      <c r="X2219" s="2">
        <v>0.86357997846381129</v>
      </c>
      <c r="Y2219" s="2">
        <v>0.87524928122670853</v>
      </c>
      <c r="Z2219" s="2">
        <v>0.87896853134440889</v>
      </c>
      <c r="AA2219" s="2">
        <v>0.86193523072913403</v>
      </c>
      <c r="AB2219" s="2">
        <v>0.87410204249453294</v>
      </c>
      <c r="AC2219" s="2">
        <v>0.89158212150367977</v>
      </c>
      <c r="AD2219" s="2">
        <v>0.87275603665731472</v>
      </c>
      <c r="AE2219" s="2">
        <v>0.85752993379644882</v>
      </c>
    </row>
    <row r="2220" spans="1:31" x14ac:dyDescent="0.3">
      <c r="A2220">
        <v>12</v>
      </c>
      <c r="B2220">
        <v>11</v>
      </c>
      <c r="C2220">
        <v>2030</v>
      </c>
      <c r="D2220" t="s">
        <v>4</v>
      </c>
      <c r="E2220" t="s">
        <v>45</v>
      </c>
      <c r="F2220">
        <v>0</v>
      </c>
      <c r="G2220">
        <v>0</v>
      </c>
      <c r="H2220" s="1">
        <v>572.97615343303846</v>
      </c>
      <c r="I2220" s="1">
        <v>572.52404650266249</v>
      </c>
      <c r="J2220" s="1">
        <v>568.39540447072943</v>
      </c>
      <c r="K2220" s="1">
        <v>569.41523557266169</v>
      </c>
      <c r="L2220" s="1">
        <v>569.74284196720487</v>
      </c>
      <c r="M2220" s="1">
        <v>575.14295878750158</v>
      </c>
      <c r="N2220" s="1">
        <v>575.29227002068603</v>
      </c>
      <c r="O2220" s="1">
        <v>577.60820105173036</v>
      </c>
      <c r="P2220" s="1">
        <v>574.57053779663113</v>
      </c>
      <c r="Q2220" s="1">
        <v>565.49903081210289</v>
      </c>
      <c r="R2220" s="1">
        <v>564.93081484101879</v>
      </c>
      <c r="S2220" s="1">
        <v>568.27241641721002</v>
      </c>
      <c r="T2220" s="1">
        <v>559.6479604249995</v>
      </c>
      <c r="U2220" s="1">
        <v>560.35022675250195</v>
      </c>
      <c r="V2220" s="1">
        <v>560.66034079178655</v>
      </c>
      <c r="W2220" s="1">
        <v>564.23186970038432</v>
      </c>
      <c r="X2220" s="1">
        <v>567.15375381846832</v>
      </c>
      <c r="Y2220" s="1">
        <v>572.59962333442058</v>
      </c>
      <c r="Z2220" s="1">
        <v>575.05069347644405</v>
      </c>
      <c r="AA2220" s="1">
        <v>563.78657435504044</v>
      </c>
      <c r="AB2220" s="1">
        <v>572.95265514154107</v>
      </c>
      <c r="AC2220" s="1">
        <v>585.87576594738459</v>
      </c>
      <c r="AD2220" s="1">
        <v>574.53163472962171</v>
      </c>
      <c r="AE2220" s="1">
        <v>565.33860441214449</v>
      </c>
    </row>
    <row r="2221" spans="1:31" x14ac:dyDescent="0.3">
      <c r="A2221">
        <v>12</v>
      </c>
      <c r="B2221">
        <v>11</v>
      </c>
      <c r="C2221">
        <v>2030</v>
      </c>
      <c r="D2221" t="s">
        <v>4</v>
      </c>
      <c r="E2221" t="s">
        <v>46</v>
      </c>
      <c r="F2221">
        <v>0</v>
      </c>
      <c r="G2221">
        <v>0</v>
      </c>
      <c r="H2221" s="2">
        <v>0.95496025572173082</v>
      </c>
      <c r="I2221" s="2">
        <v>0.95420674417110418</v>
      </c>
      <c r="J2221" s="2">
        <v>0.94732567411788238</v>
      </c>
      <c r="K2221" s="2">
        <v>0.94902539262110286</v>
      </c>
      <c r="L2221" s="2">
        <v>0.94957140327867473</v>
      </c>
      <c r="M2221" s="2">
        <v>0.95857159797916935</v>
      </c>
      <c r="N2221" s="2">
        <v>0.95882045003447669</v>
      </c>
      <c r="O2221" s="2">
        <v>0.96268033508621731</v>
      </c>
      <c r="P2221" s="2">
        <v>0.95761756299438516</v>
      </c>
      <c r="Q2221" s="2">
        <v>0.94249838468683811</v>
      </c>
      <c r="R2221" s="2">
        <v>0.94155135806836465</v>
      </c>
      <c r="S2221" s="2">
        <v>0.94712069402868337</v>
      </c>
      <c r="T2221" s="2">
        <v>0.93274660070833249</v>
      </c>
      <c r="U2221" s="2">
        <v>0.93391704458750324</v>
      </c>
      <c r="V2221" s="2">
        <v>0.93443390131964421</v>
      </c>
      <c r="W2221" s="2">
        <v>0.94038644950064054</v>
      </c>
      <c r="X2221" s="2">
        <v>0.94525625636411381</v>
      </c>
      <c r="Y2221" s="2">
        <v>0.9543327055573676</v>
      </c>
      <c r="Z2221" s="2">
        <v>0.95841782246074014</v>
      </c>
      <c r="AA2221" s="2">
        <v>0.93964429059173404</v>
      </c>
      <c r="AB2221" s="2">
        <v>0.95492109190256846</v>
      </c>
      <c r="AC2221" s="2">
        <v>0.97645960991230762</v>
      </c>
      <c r="AD2221" s="2">
        <v>0.95755272454936957</v>
      </c>
      <c r="AE2221" s="2">
        <v>0.94223100735357412</v>
      </c>
    </row>
    <row r="2222" spans="1:31" x14ac:dyDescent="0.3">
      <c r="A2222">
        <v>13</v>
      </c>
      <c r="B2222">
        <v>14</v>
      </c>
      <c r="C2222">
        <v>2030</v>
      </c>
      <c r="D2222" t="s">
        <v>4</v>
      </c>
      <c r="E2222" t="s">
        <v>39</v>
      </c>
      <c r="F2222">
        <v>0</v>
      </c>
      <c r="G2222">
        <v>0</v>
      </c>
      <c r="H2222" s="1">
        <v>31.20746693823536</v>
      </c>
      <c r="I2222" s="1">
        <v>43.654555602548847</v>
      </c>
      <c r="J2222" s="1">
        <v>40.492038481133122</v>
      </c>
      <c r="K2222" s="1">
        <v>39.854431514126837</v>
      </c>
      <c r="L2222" s="1">
        <v>39.928024323818697</v>
      </c>
      <c r="M2222" s="1">
        <v>43.462310505429294</v>
      </c>
      <c r="N2222" s="1">
        <v>45.231075495195988</v>
      </c>
      <c r="O2222" s="1">
        <v>48.177471131685238</v>
      </c>
      <c r="P2222" s="1">
        <v>42.161672864642377</v>
      </c>
      <c r="Q2222" s="1">
        <v>39.308772487382967</v>
      </c>
      <c r="R2222" s="1">
        <v>42.652673321257581</v>
      </c>
      <c r="S2222" s="1">
        <v>47.340909606403528</v>
      </c>
      <c r="T2222" s="1">
        <v>43.640669537584579</v>
      </c>
      <c r="U2222" s="1">
        <v>38.713524954372012</v>
      </c>
      <c r="V2222" s="1">
        <v>36.824467292794758</v>
      </c>
      <c r="W2222" s="1">
        <v>36.235753252066893</v>
      </c>
      <c r="X2222" s="1">
        <v>37.782924438985773</v>
      </c>
      <c r="Y2222" s="1">
        <v>47.585340785909011</v>
      </c>
      <c r="Z2222" s="1">
        <v>55.33319821122722</v>
      </c>
      <c r="AA2222" s="1">
        <v>47.596816027952443</v>
      </c>
      <c r="AB2222" s="1">
        <v>49.780187057017088</v>
      </c>
      <c r="AC2222" s="1">
        <v>54.970555004129992</v>
      </c>
      <c r="AD2222" s="1">
        <v>46.898690719155873</v>
      </c>
      <c r="AE2222" s="1">
        <v>39.31715984418878</v>
      </c>
    </row>
    <row r="2223" spans="1:31" x14ac:dyDescent="0.3">
      <c r="A2223">
        <v>13</v>
      </c>
      <c r="B2223">
        <v>14</v>
      </c>
      <c r="C2223">
        <v>2030</v>
      </c>
      <c r="D2223" t="s">
        <v>4</v>
      </c>
      <c r="E2223" t="s">
        <v>42</v>
      </c>
      <c r="F2223">
        <v>0</v>
      </c>
      <c r="G2223">
        <v>0</v>
      </c>
      <c r="H2223" s="2">
        <v>7.8018667345588391E-2</v>
      </c>
      <c r="I2223" s="2">
        <v>0.1091363890063721</v>
      </c>
      <c r="J2223" s="2">
        <v>0.1012300962028328</v>
      </c>
      <c r="K2223" s="2">
        <v>9.9636078785317092E-2</v>
      </c>
      <c r="L2223" s="2">
        <v>9.9820060809546765E-2</v>
      </c>
      <c r="M2223" s="2">
        <v>0.1086557762635732</v>
      </c>
      <c r="N2223" s="2">
        <v>0.11307768873799</v>
      </c>
      <c r="O2223" s="2">
        <v>0.1204436778292131</v>
      </c>
      <c r="P2223" s="2">
        <v>0.10540418216160589</v>
      </c>
      <c r="Q2223" s="2">
        <v>9.8271931218457412E-2</v>
      </c>
      <c r="R2223" s="2">
        <v>0.1066316833031439</v>
      </c>
      <c r="S2223" s="2">
        <v>0.1183522740160088</v>
      </c>
      <c r="T2223" s="2">
        <v>0.10910167384396149</v>
      </c>
      <c r="U2223" s="2">
        <v>9.6783812385930007E-2</v>
      </c>
      <c r="V2223" s="2">
        <v>9.2061168231986915E-2</v>
      </c>
      <c r="W2223" s="2">
        <v>9.058938313016722E-2</v>
      </c>
      <c r="X2223" s="2">
        <v>9.4457311097464428E-2</v>
      </c>
      <c r="Y2223" s="2">
        <v>0.11896335196477251</v>
      </c>
      <c r="Z2223" s="2">
        <v>0.13833299552806799</v>
      </c>
      <c r="AA2223" s="2">
        <v>0.11899204006988109</v>
      </c>
      <c r="AB2223" s="2">
        <v>0.12445046764254269</v>
      </c>
      <c r="AC2223" s="2">
        <v>0.13742638751032499</v>
      </c>
      <c r="AD2223" s="2">
        <v>0.11724672679788969</v>
      </c>
      <c r="AE2223" s="2">
        <v>9.8292899610471954E-2</v>
      </c>
    </row>
    <row r="2224" spans="1:31" x14ac:dyDescent="0.3">
      <c r="A2224">
        <v>14</v>
      </c>
      <c r="B2224">
        <v>13</v>
      </c>
      <c r="C2224">
        <v>2030</v>
      </c>
      <c r="D2224" t="s">
        <v>4</v>
      </c>
      <c r="E2224" t="s">
        <v>39</v>
      </c>
      <c r="F2224">
        <v>0</v>
      </c>
      <c r="G2224">
        <v>0</v>
      </c>
      <c r="H2224" s="1">
        <v>-31.15532407589885</v>
      </c>
      <c r="I2224" s="1">
        <v>-43.594963829809188</v>
      </c>
      <c r="J2224" s="1">
        <v>-40.4333048637722</v>
      </c>
      <c r="K2224" s="1">
        <v>-39.796126904501428</v>
      </c>
      <c r="L2224" s="1">
        <v>-39.869930119327783</v>
      </c>
      <c r="M2224" s="1">
        <v>-43.405009277589301</v>
      </c>
      <c r="N2224" s="1">
        <v>-45.181047431194557</v>
      </c>
      <c r="O2224" s="1">
        <v>-48.130331302166532</v>
      </c>
      <c r="P2224" s="1">
        <v>-42.114927089001853</v>
      </c>
      <c r="Q2224" s="1">
        <v>-39.262271087708108</v>
      </c>
      <c r="R2224" s="1">
        <v>-42.602452412289303</v>
      </c>
      <c r="S2224" s="1">
        <v>-47.288372472453609</v>
      </c>
      <c r="T2224" s="1">
        <v>-43.58938003756608</v>
      </c>
      <c r="U2224" s="1">
        <v>-38.662335577610371</v>
      </c>
      <c r="V2224" s="1">
        <v>-36.775291209914819</v>
      </c>
      <c r="W2224" s="1">
        <v>-36.184579429988787</v>
      </c>
      <c r="X2224" s="1">
        <v>-37.73173547628808</v>
      </c>
      <c r="Y2224" s="1">
        <v>-47.537583729294369</v>
      </c>
      <c r="Z2224" s="1">
        <v>-55.283601163593367</v>
      </c>
      <c r="AA2224" s="1">
        <v>-47.548069871503287</v>
      </c>
      <c r="AB2224" s="1">
        <v>-49.730321777268607</v>
      </c>
      <c r="AC2224" s="1">
        <v>-54.919880950699309</v>
      </c>
      <c r="AD2224" s="1">
        <v>-46.846837540951228</v>
      </c>
      <c r="AE2224" s="1">
        <v>-39.266241990498081</v>
      </c>
    </row>
    <row r="2225" spans="1:31" x14ac:dyDescent="0.3">
      <c r="A2225">
        <v>14</v>
      </c>
      <c r="B2225">
        <v>13</v>
      </c>
      <c r="C2225">
        <v>2030</v>
      </c>
      <c r="D2225" t="s">
        <v>4</v>
      </c>
      <c r="E2225" t="s">
        <v>42</v>
      </c>
      <c r="F2225">
        <v>0</v>
      </c>
      <c r="G2225">
        <v>0</v>
      </c>
      <c r="H2225" s="2">
        <v>7.7888310189747137E-2</v>
      </c>
      <c r="I2225" s="2">
        <v>0.10898740957452301</v>
      </c>
      <c r="J2225" s="2">
        <v>0.1010832621594305</v>
      </c>
      <c r="K2225" s="2">
        <v>9.9490317261253569E-2</v>
      </c>
      <c r="L2225" s="2">
        <v>9.9674825298319447E-2</v>
      </c>
      <c r="M2225" s="2">
        <v>0.1085125231939733</v>
      </c>
      <c r="N2225" s="2">
        <v>0.1129526185779864</v>
      </c>
      <c r="O2225" s="2">
        <v>0.1203258282554163</v>
      </c>
      <c r="P2225" s="2">
        <v>0.1052873177225046</v>
      </c>
      <c r="Q2225" s="2">
        <v>9.8155677719270293E-2</v>
      </c>
      <c r="R2225" s="2">
        <v>0.10650613103072321</v>
      </c>
      <c r="S2225" s="2">
        <v>0.118220931181134</v>
      </c>
      <c r="T2225" s="2">
        <v>0.10897345009391519</v>
      </c>
      <c r="U2225" s="2">
        <v>9.6655838944025921E-2</v>
      </c>
      <c r="V2225" s="2">
        <v>9.1938228024787044E-2</v>
      </c>
      <c r="W2225" s="2">
        <v>9.0461448574971973E-2</v>
      </c>
      <c r="X2225" s="2">
        <v>9.4329338690720202E-2</v>
      </c>
      <c r="Y2225" s="2">
        <v>0.1188439593232359</v>
      </c>
      <c r="Z2225" s="2">
        <v>0.13820900290898341</v>
      </c>
      <c r="AA2225" s="2">
        <v>0.1188701746787582</v>
      </c>
      <c r="AB2225" s="2">
        <v>0.1243258044431715</v>
      </c>
      <c r="AC2225" s="2">
        <v>0.13729970237674829</v>
      </c>
      <c r="AD2225" s="2">
        <v>0.1171170938523781</v>
      </c>
      <c r="AE2225" s="2">
        <v>9.8165604976245199E-2</v>
      </c>
    </row>
    <row r="2226" spans="1:31" x14ac:dyDescent="0.3">
      <c r="A2226">
        <v>13</v>
      </c>
      <c r="B2226">
        <v>14</v>
      </c>
      <c r="C2226">
        <v>2030</v>
      </c>
      <c r="D2226" t="s">
        <v>4</v>
      </c>
      <c r="E2226" t="s">
        <v>43</v>
      </c>
      <c r="F2226">
        <v>0</v>
      </c>
      <c r="G2226">
        <v>0</v>
      </c>
      <c r="H2226" s="1">
        <v>120.02937661707909</v>
      </c>
      <c r="I2226" s="1">
        <v>125.1898398323152</v>
      </c>
      <c r="J2226" s="1">
        <v>125.241665362541</v>
      </c>
      <c r="K2226" s="1">
        <v>124.9406126811496</v>
      </c>
      <c r="L2226" s="1">
        <v>124.6684425093561</v>
      </c>
      <c r="M2226" s="1">
        <v>122.52993589915449</v>
      </c>
      <c r="N2226" s="1">
        <v>112.7443554794052</v>
      </c>
      <c r="O2226" s="1">
        <v>107.62949290415069</v>
      </c>
      <c r="P2226" s="1">
        <v>109.596226605325</v>
      </c>
      <c r="Q2226" s="1">
        <v>110.32531261809849</v>
      </c>
      <c r="R2226" s="1">
        <v>113.99462362828019</v>
      </c>
      <c r="S2226" s="1">
        <v>115.135123532881</v>
      </c>
      <c r="T2226" s="1">
        <v>114.99881195444109</v>
      </c>
      <c r="U2226" s="1">
        <v>116.6231696232706</v>
      </c>
      <c r="V2226" s="1">
        <v>114.67250523941181</v>
      </c>
      <c r="W2226" s="1">
        <v>117.3971150246721</v>
      </c>
      <c r="X2226" s="1">
        <v>116.9274526737572</v>
      </c>
      <c r="Y2226" s="1">
        <v>108.7330665001067</v>
      </c>
      <c r="Z2226" s="1">
        <v>107.55573923888321</v>
      </c>
      <c r="AA2226" s="1">
        <v>110.0615711517997</v>
      </c>
      <c r="AB2226" s="1">
        <v>110.59410115825349</v>
      </c>
      <c r="AC2226" s="1">
        <v>109.205907073457</v>
      </c>
      <c r="AD2226" s="1">
        <v>114.43784264395561</v>
      </c>
      <c r="AE2226" s="1">
        <v>116.07656320308971</v>
      </c>
    </row>
    <row r="2227" spans="1:31" x14ac:dyDescent="0.3">
      <c r="A2227">
        <v>13</v>
      </c>
      <c r="B2227">
        <v>14</v>
      </c>
      <c r="C2227">
        <v>2030</v>
      </c>
      <c r="D2227" t="s">
        <v>4</v>
      </c>
      <c r="E2227" t="s">
        <v>44</v>
      </c>
      <c r="F2227">
        <v>0</v>
      </c>
      <c r="G2227">
        <v>0</v>
      </c>
      <c r="H2227" s="2">
        <v>0.30007344154269783</v>
      </c>
      <c r="I2227" s="2">
        <v>0.31297459958078799</v>
      </c>
      <c r="J2227" s="2">
        <v>0.31310416340635261</v>
      </c>
      <c r="K2227" s="2">
        <v>0.31235153170287411</v>
      </c>
      <c r="L2227" s="2">
        <v>0.31167110627339017</v>
      </c>
      <c r="M2227" s="2">
        <v>0.30632483974788632</v>
      </c>
      <c r="N2227" s="2">
        <v>0.28186088869851289</v>
      </c>
      <c r="O2227" s="2">
        <v>0.26907373226037679</v>
      </c>
      <c r="P2227" s="2">
        <v>0.27399056651331238</v>
      </c>
      <c r="Q2227" s="2">
        <v>0.27581328154524609</v>
      </c>
      <c r="R2227" s="2">
        <v>0.28498655907070047</v>
      </c>
      <c r="S2227" s="2">
        <v>0.2878378088322025</v>
      </c>
      <c r="T2227" s="2">
        <v>0.28749702988610271</v>
      </c>
      <c r="U2227" s="2">
        <v>0.2915579240581766</v>
      </c>
      <c r="V2227" s="2">
        <v>0.28668126309852943</v>
      </c>
      <c r="W2227" s="2">
        <v>0.29349278756168029</v>
      </c>
      <c r="X2227" s="2">
        <v>0.29231863168439293</v>
      </c>
      <c r="Y2227" s="2">
        <v>0.27183266625026681</v>
      </c>
      <c r="Z2227" s="2">
        <v>0.26888934809720799</v>
      </c>
      <c r="AA2227" s="2">
        <v>0.27515392787949922</v>
      </c>
      <c r="AB2227" s="2">
        <v>0.27648525289563369</v>
      </c>
      <c r="AC2227" s="2">
        <v>0.27301476768364252</v>
      </c>
      <c r="AD2227" s="2">
        <v>0.28609460660988911</v>
      </c>
      <c r="AE2227" s="2">
        <v>0.29019140800772442</v>
      </c>
    </row>
    <row r="2228" spans="1:31" x14ac:dyDescent="0.3">
      <c r="A2228">
        <v>14</v>
      </c>
      <c r="B2228">
        <v>13</v>
      </c>
      <c r="C2228">
        <v>2030</v>
      </c>
      <c r="D2228" t="s">
        <v>4</v>
      </c>
      <c r="E2228" t="s">
        <v>43</v>
      </c>
      <c r="F2228">
        <v>0</v>
      </c>
      <c r="G2228">
        <v>0</v>
      </c>
      <c r="H2228" s="1">
        <v>-115.4884879316143</v>
      </c>
      <c r="I2228" s="1">
        <v>-120.0002588531578</v>
      </c>
      <c r="J2228" s="1">
        <v>-120.1268172974406</v>
      </c>
      <c r="K2228" s="1">
        <v>-119.8631249811086</v>
      </c>
      <c r="L2228" s="1">
        <v>-119.6092780514962</v>
      </c>
      <c r="M2228" s="1">
        <v>-117.5398282314418</v>
      </c>
      <c r="N2228" s="1">
        <v>-108.3876351230543</v>
      </c>
      <c r="O2228" s="1">
        <v>-103.52429597202089</v>
      </c>
      <c r="P2228" s="1">
        <v>-105.52534606314271</v>
      </c>
      <c r="Q2228" s="1">
        <v>-106.275713685859</v>
      </c>
      <c r="R2228" s="1">
        <v>-109.6211092662151</v>
      </c>
      <c r="S2228" s="1">
        <v>-110.55989949588169</v>
      </c>
      <c r="T2228" s="1">
        <v>-110.53223877680981</v>
      </c>
      <c r="U2228" s="1">
        <v>-112.16531573230419</v>
      </c>
      <c r="V2228" s="1">
        <v>-110.3899801086669</v>
      </c>
      <c r="W2228" s="1">
        <v>-112.94061572152989</v>
      </c>
      <c r="X2228" s="1">
        <v>-112.46963484176661</v>
      </c>
      <c r="Y2228" s="1">
        <v>-104.5741180205803</v>
      </c>
      <c r="Z2228" s="1">
        <v>-103.2365541703749</v>
      </c>
      <c r="AA2228" s="1">
        <v>-105.8164863911789</v>
      </c>
      <c r="AB2228" s="1">
        <v>-106.2515569544823</v>
      </c>
      <c r="AC2228" s="1">
        <v>-104.79293038673229</v>
      </c>
      <c r="AD2228" s="1">
        <v>-109.9221812539967</v>
      </c>
      <c r="AE2228" s="1">
        <v>-111.6423550420556</v>
      </c>
    </row>
    <row r="2229" spans="1:31" x14ac:dyDescent="0.3">
      <c r="A2229">
        <v>14</v>
      </c>
      <c r="B2229">
        <v>13</v>
      </c>
      <c r="C2229">
        <v>2030</v>
      </c>
      <c r="D2229" t="s">
        <v>4</v>
      </c>
      <c r="E2229" t="s">
        <v>44</v>
      </c>
      <c r="F2229">
        <v>0</v>
      </c>
      <c r="G2229">
        <v>0</v>
      </c>
      <c r="H2229" s="2">
        <v>0.28872121982903559</v>
      </c>
      <c r="I2229" s="2">
        <v>0.30000064713289448</v>
      </c>
      <c r="J2229" s="2">
        <v>0.30031704324360142</v>
      </c>
      <c r="K2229" s="2">
        <v>0.2996578124527714</v>
      </c>
      <c r="L2229" s="2">
        <v>0.29902319512874043</v>
      </c>
      <c r="M2229" s="2">
        <v>0.2938495705786045</v>
      </c>
      <c r="N2229" s="2">
        <v>0.27096908780763579</v>
      </c>
      <c r="O2229" s="2">
        <v>0.25881073993005232</v>
      </c>
      <c r="P2229" s="2">
        <v>0.26381336515785692</v>
      </c>
      <c r="Q2229" s="2">
        <v>0.26568928421464749</v>
      </c>
      <c r="R2229" s="2">
        <v>0.27405277316553772</v>
      </c>
      <c r="S2229" s="2">
        <v>0.27639974873970441</v>
      </c>
      <c r="T2229" s="2">
        <v>0.27633059694202461</v>
      </c>
      <c r="U2229" s="2">
        <v>0.28041328933076037</v>
      </c>
      <c r="V2229" s="2">
        <v>0.27597495027166741</v>
      </c>
      <c r="W2229" s="2">
        <v>0.28235153930382478</v>
      </c>
      <c r="X2229" s="2">
        <v>0.28117408710441638</v>
      </c>
      <c r="Y2229" s="2">
        <v>0.26143529505145091</v>
      </c>
      <c r="Z2229" s="2">
        <v>0.25809138542593718</v>
      </c>
      <c r="AA2229" s="2">
        <v>0.26454121597794722</v>
      </c>
      <c r="AB2229" s="2">
        <v>0.26562889238620568</v>
      </c>
      <c r="AC2229" s="2">
        <v>0.26198232596683069</v>
      </c>
      <c r="AD2229" s="2">
        <v>0.27480545313499177</v>
      </c>
      <c r="AE2229" s="2">
        <v>0.27910588760513888</v>
      </c>
    </row>
    <row r="2230" spans="1:31" x14ac:dyDescent="0.3">
      <c r="A2230">
        <v>13</v>
      </c>
      <c r="B2230">
        <v>14</v>
      </c>
      <c r="C2230">
        <v>2030</v>
      </c>
      <c r="D2230" t="s">
        <v>4</v>
      </c>
      <c r="E2230" t="s">
        <v>45</v>
      </c>
      <c r="F2230">
        <v>0</v>
      </c>
      <c r="G2230">
        <v>0</v>
      </c>
      <c r="H2230" s="1">
        <v>124.019987275381</v>
      </c>
      <c r="I2230" s="1">
        <v>132.5828654921018</v>
      </c>
      <c r="J2230" s="1">
        <v>131.6247694134363</v>
      </c>
      <c r="K2230" s="1">
        <v>131.14317522637339</v>
      </c>
      <c r="L2230" s="1">
        <v>130.90633171895121</v>
      </c>
      <c r="M2230" s="1">
        <v>130.00983665062139</v>
      </c>
      <c r="N2230" s="1">
        <v>121.4789688914036</v>
      </c>
      <c r="O2230" s="1">
        <v>117.9202122939447</v>
      </c>
      <c r="P2230" s="1">
        <v>117.42631538488661</v>
      </c>
      <c r="Q2230" s="1">
        <v>117.1189745461682</v>
      </c>
      <c r="R2230" s="1">
        <v>121.7128783555922</v>
      </c>
      <c r="S2230" s="1">
        <v>124.4879849354685</v>
      </c>
      <c r="T2230" s="1">
        <v>123.00095442158801</v>
      </c>
      <c r="U2230" s="1">
        <v>122.880839463974</v>
      </c>
      <c r="V2230" s="1">
        <v>120.4401297295923</v>
      </c>
      <c r="W2230" s="1">
        <v>122.8621684240547</v>
      </c>
      <c r="X2230" s="1">
        <v>122.8803424797304</v>
      </c>
      <c r="Y2230" s="1">
        <v>118.68969798692611</v>
      </c>
      <c r="Z2230" s="1">
        <v>120.9545363659652</v>
      </c>
      <c r="AA2230" s="1">
        <v>119.91249451329671</v>
      </c>
      <c r="AB2230" s="1">
        <v>121.281170156103</v>
      </c>
      <c r="AC2230" s="1">
        <v>122.2607543621362</v>
      </c>
      <c r="AD2230" s="1">
        <v>123.6750056404842</v>
      </c>
      <c r="AE2230" s="1">
        <v>122.5545086206721</v>
      </c>
    </row>
    <row r="2231" spans="1:31" x14ac:dyDescent="0.3">
      <c r="A2231">
        <v>13</v>
      </c>
      <c r="B2231">
        <v>14</v>
      </c>
      <c r="C2231">
        <v>2030</v>
      </c>
      <c r="D2231" t="s">
        <v>4</v>
      </c>
      <c r="E2231" t="s">
        <v>46</v>
      </c>
      <c r="F2231">
        <v>0</v>
      </c>
      <c r="G2231">
        <v>0</v>
      </c>
      <c r="H2231" s="2">
        <v>0.31004996818845248</v>
      </c>
      <c r="I2231" s="2">
        <v>0.33145716373025458</v>
      </c>
      <c r="J2231" s="2">
        <v>0.32906192353359082</v>
      </c>
      <c r="K2231" s="2">
        <v>0.32785793806593339</v>
      </c>
      <c r="L2231" s="2">
        <v>0.32726582929737802</v>
      </c>
      <c r="M2231" s="2">
        <v>0.32502459162655351</v>
      </c>
      <c r="N2231" s="2">
        <v>0.30369742222850887</v>
      </c>
      <c r="O2231" s="2">
        <v>0.29480053073486179</v>
      </c>
      <c r="P2231" s="2">
        <v>0.29356578846221648</v>
      </c>
      <c r="Q2231" s="2">
        <v>0.29279743636542049</v>
      </c>
      <c r="R2231" s="2">
        <v>0.30428219588898048</v>
      </c>
      <c r="S2231" s="2">
        <v>0.31121996233867127</v>
      </c>
      <c r="T2231" s="2">
        <v>0.30750238605397001</v>
      </c>
      <c r="U2231" s="2">
        <v>0.30720209865993492</v>
      </c>
      <c r="V2231" s="2">
        <v>0.30110032432398087</v>
      </c>
      <c r="W2231" s="2">
        <v>0.30715542106013671</v>
      </c>
      <c r="X2231" s="2">
        <v>0.30720085619932602</v>
      </c>
      <c r="Y2231" s="2">
        <v>0.29672424496731509</v>
      </c>
      <c r="Z2231" s="2">
        <v>0.30238634091491312</v>
      </c>
      <c r="AA2231" s="2">
        <v>0.29978123628324183</v>
      </c>
      <c r="AB2231" s="2">
        <v>0.30320292539025762</v>
      </c>
      <c r="AC2231" s="2">
        <v>0.30565188590534048</v>
      </c>
      <c r="AD2231" s="2">
        <v>0.30918751410121043</v>
      </c>
      <c r="AE2231" s="2">
        <v>0.30638627155168008</v>
      </c>
    </row>
    <row r="2232" spans="1:31" x14ac:dyDescent="0.3">
      <c r="A2232">
        <v>14</v>
      </c>
      <c r="B2232">
        <v>13</v>
      </c>
      <c r="C2232">
        <v>2030</v>
      </c>
      <c r="D2232" t="s">
        <v>4</v>
      </c>
      <c r="E2232" t="s">
        <v>45</v>
      </c>
      <c r="F2232">
        <v>0</v>
      </c>
      <c r="G2232">
        <v>0</v>
      </c>
      <c r="H2232" s="1">
        <v>119.61707680346019</v>
      </c>
      <c r="I2232" s="1">
        <v>127.67373651674509</v>
      </c>
      <c r="J2232" s="1">
        <v>126.7489817561443</v>
      </c>
      <c r="K2232" s="1">
        <v>126.29687425600061</v>
      </c>
      <c r="L2232" s="1">
        <v>126.0793033123209</v>
      </c>
      <c r="M2232" s="1">
        <v>125.2980688241621</v>
      </c>
      <c r="N2232" s="1">
        <v>117.4274520482677</v>
      </c>
      <c r="O2232" s="1">
        <v>114.1657069691197</v>
      </c>
      <c r="P2232" s="1">
        <v>113.6189497639279</v>
      </c>
      <c r="Q2232" s="1">
        <v>113.2963073114184</v>
      </c>
      <c r="R2232" s="1">
        <v>117.608488419403</v>
      </c>
      <c r="S2232" s="1">
        <v>120.2484159880411</v>
      </c>
      <c r="T2232" s="1">
        <v>118.81670699473651</v>
      </c>
      <c r="U2232" s="1">
        <v>118.6416210511439</v>
      </c>
      <c r="V2232" s="1">
        <v>116.3545003511507</v>
      </c>
      <c r="W2232" s="1">
        <v>118.5955583826117</v>
      </c>
      <c r="X2232" s="1">
        <v>118.63010841895451</v>
      </c>
      <c r="Y2232" s="1">
        <v>114.8719636229917</v>
      </c>
      <c r="Z2232" s="1">
        <v>117.10705646795159</v>
      </c>
      <c r="AA2232" s="1">
        <v>116.00839513017969</v>
      </c>
      <c r="AB2232" s="1">
        <v>117.3136746475971</v>
      </c>
      <c r="AC2232" s="1">
        <v>118.3120939831491</v>
      </c>
      <c r="AD2232" s="1">
        <v>119.4885438827706</v>
      </c>
      <c r="AE2232" s="1">
        <v>118.34632735912319</v>
      </c>
    </row>
    <row r="2233" spans="1:31" x14ac:dyDescent="0.3">
      <c r="A2233">
        <v>14</v>
      </c>
      <c r="B2233">
        <v>13</v>
      </c>
      <c r="C2233">
        <v>2030</v>
      </c>
      <c r="D2233" t="s">
        <v>4</v>
      </c>
      <c r="E2233" t="s">
        <v>46</v>
      </c>
      <c r="F2233">
        <v>0</v>
      </c>
      <c r="G2233">
        <v>0</v>
      </c>
      <c r="H2233" s="2">
        <v>0.29904269200865052</v>
      </c>
      <c r="I2233" s="2">
        <v>0.31918434129186268</v>
      </c>
      <c r="J2233" s="2">
        <v>0.31687245439036082</v>
      </c>
      <c r="K2233" s="2">
        <v>0.31574218564000162</v>
      </c>
      <c r="L2233" s="2">
        <v>0.31519825828080222</v>
      </c>
      <c r="M2233" s="2">
        <v>0.3132451720604052</v>
      </c>
      <c r="N2233" s="2">
        <v>0.29356863012066919</v>
      </c>
      <c r="O2233" s="2">
        <v>0.28541426742279907</v>
      </c>
      <c r="P2233" s="2">
        <v>0.28404737440981981</v>
      </c>
      <c r="Q2233" s="2">
        <v>0.283240768278546</v>
      </c>
      <c r="R2233" s="2">
        <v>0.29402122104850742</v>
      </c>
      <c r="S2233" s="2">
        <v>0.30062103997010281</v>
      </c>
      <c r="T2233" s="2">
        <v>0.29704176748684119</v>
      </c>
      <c r="U2233" s="2">
        <v>0.29660405262785983</v>
      </c>
      <c r="V2233" s="2">
        <v>0.29088625087787667</v>
      </c>
      <c r="W2233" s="2">
        <v>0.29648889595652927</v>
      </c>
      <c r="X2233" s="2">
        <v>0.29657527104738618</v>
      </c>
      <c r="Y2233" s="2">
        <v>0.28717990905747942</v>
      </c>
      <c r="Z2233" s="2">
        <v>0.29276764116987902</v>
      </c>
      <c r="AA2233" s="2">
        <v>0.29002098782544927</v>
      </c>
      <c r="AB2233" s="2">
        <v>0.29328418661899269</v>
      </c>
      <c r="AC2233" s="2">
        <v>0.29578023495787281</v>
      </c>
      <c r="AD2233" s="2">
        <v>0.29872135970692643</v>
      </c>
      <c r="AE2233" s="2">
        <v>0.2958658183978079</v>
      </c>
    </row>
    <row r="2234" spans="1:31" x14ac:dyDescent="0.3">
      <c r="A2234">
        <v>13</v>
      </c>
      <c r="B2234">
        <v>15</v>
      </c>
      <c r="C2234">
        <v>2030</v>
      </c>
      <c r="D2234" t="s">
        <v>4</v>
      </c>
      <c r="E2234" t="s">
        <v>39</v>
      </c>
      <c r="F2234">
        <v>0</v>
      </c>
      <c r="G2234">
        <v>0</v>
      </c>
      <c r="H2234" s="1">
        <v>149.09164596750131</v>
      </c>
      <c r="I2234" s="1">
        <v>131.57695887862101</v>
      </c>
      <c r="J2234" s="1">
        <v>121.6374277751175</v>
      </c>
      <c r="K2234" s="1">
        <v>121.20415076982241</v>
      </c>
      <c r="L2234" s="1">
        <v>127.085161879645</v>
      </c>
      <c r="M2234" s="1">
        <v>148.20367115121741</v>
      </c>
      <c r="N2234" s="1">
        <v>191.8996489988246</v>
      </c>
      <c r="O2234" s="1">
        <v>207.0752763360162</v>
      </c>
      <c r="P2234" s="1">
        <v>181.6610026207843</v>
      </c>
      <c r="Q2234" s="1">
        <v>184.17540159708869</v>
      </c>
      <c r="R2234" s="1">
        <v>181.2459084055757</v>
      </c>
      <c r="S2234" s="1">
        <v>179.6255025791892</v>
      </c>
      <c r="T2234" s="1">
        <v>174.21650233248431</v>
      </c>
      <c r="U2234" s="1">
        <v>161.7795750087036</v>
      </c>
      <c r="V2234" s="1">
        <v>171.6203375245351</v>
      </c>
      <c r="W2234" s="1">
        <v>156.9258331055297</v>
      </c>
      <c r="X2234" s="1">
        <v>153.57339554588199</v>
      </c>
      <c r="Y2234" s="1">
        <v>187.38354698647271</v>
      </c>
      <c r="Z2234" s="1">
        <v>218.842479459445</v>
      </c>
      <c r="AA2234" s="1">
        <v>195.1443545594808</v>
      </c>
      <c r="AB2234" s="1">
        <v>195.50605413846981</v>
      </c>
      <c r="AC2234" s="1">
        <v>218.59193482289299</v>
      </c>
      <c r="AD2234" s="1">
        <v>194.215098983845</v>
      </c>
      <c r="AE2234" s="1">
        <v>174.8273912046144</v>
      </c>
    </row>
    <row r="2235" spans="1:31" x14ac:dyDescent="0.3">
      <c r="A2235">
        <v>13</v>
      </c>
      <c r="B2235">
        <v>15</v>
      </c>
      <c r="C2235">
        <v>2030</v>
      </c>
      <c r="D2235" t="s">
        <v>4</v>
      </c>
      <c r="E2235" t="s">
        <v>42</v>
      </c>
      <c r="F2235">
        <v>0</v>
      </c>
      <c r="G2235">
        <v>0</v>
      </c>
      <c r="H2235" s="2">
        <v>0.24848607661250219</v>
      </c>
      <c r="I2235" s="2">
        <v>0.21929493146436829</v>
      </c>
      <c r="J2235" s="2">
        <v>0.20272904629186261</v>
      </c>
      <c r="K2235" s="2">
        <v>0.20200691794970399</v>
      </c>
      <c r="L2235" s="2">
        <v>0.21180860313274169</v>
      </c>
      <c r="M2235" s="2">
        <v>0.24700611858536231</v>
      </c>
      <c r="N2235" s="2">
        <v>0.31983274833137432</v>
      </c>
      <c r="O2235" s="2">
        <v>0.34512546056002702</v>
      </c>
      <c r="P2235" s="2">
        <v>0.30276833770130712</v>
      </c>
      <c r="Q2235" s="2">
        <v>0.30695900266181442</v>
      </c>
      <c r="R2235" s="2">
        <v>0.30207651400929292</v>
      </c>
      <c r="S2235" s="2">
        <v>0.29937583763198211</v>
      </c>
      <c r="T2235" s="2">
        <v>0.29036083722080719</v>
      </c>
      <c r="U2235" s="2">
        <v>0.26963262501450602</v>
      </c>
      <c r="V2235" s="2">
        <v>0.28603389587422517</v>
      </c>
      <c r="W2235" s="2">
        <v>0.26154305517588278</v>
      </c>
      <c r="X2235" s="2">
        <v>0.25595565924313662</v>
      </c>
      <c r="Y2235" s="2">
        <v>0.31230591164412108</v>
      </c>
      <c r="Z2235" s="2">
        <v>0.36473746576574162</v>
      </c>
      <c r="AA2235" s="2">
        <v>0.32524059093246799</v>
      </c>
      <c r="AB2235" s="2">
        <v>0.32584342356411627</v>
      </c>
      <c r="AC2235" s="2">
        <v>0.36431989137148829</v>
      </c>
      <c r="AD2235" s="2">
        <v>0.32369183163974169</v>
      </c>
      <c r="AE2235" s="2">
        <v>0.29137898534102402</v>
      </c>
    </row>
    <row r="2236" spans="1:31" x14ac:dyDescent="0.3">
      <c r="A2236">
        <v>15</v>
      </c>
      <c r="B2236">
        <v>13</v>
      </c>
      <c r="C2236">
        <v>2030</v>
      </c>
      <c r="D2236" t="s">
        <v>4</v>
      </c>
      <c r="E2236" t="s">
        <v>39</v>
      </c>
      <c r="F2236">
        <v>0</v>
      </c>
      <c r="G2236">
        <v>0</v>
      </c>
      <c r="H2236" s="1">
        <v>-148.78139901075409</v>
      </c>
      <c r="I2236" s="1">
        <v>-131.2796123772028</v>
      </c>
      <c r="J2236" s="1">
        <v>-121.3464823098823</v>
      </c>
      <c r="K2236" s="1">
        <v>-120.9137439955816</v>
      </c>
      <c r="L2236" s="1">
        <v>-126.79071920026411</v>
      </c>
      <c r="M2236" s="1">
        <v>-147.89406003794051</v>
      </c>
      <c r="N2236" s="1">
        <v>-191.55437055911699</v>
      </c>
      <c r="O2236" s="1">
        <v>-206.71551709916599</v>
      </c>
      <c r="P2236" s="1">
        <v>-181.32488421202601</v>
      </c>
      <c r="Q2236" s="1">
        <v>-183.837079186464</v>
      </c>
      <c r="R2236" s="1">
        <v>-180.91015099855881</v>
      </c>
      <c r="S2236" s="1">
        <v>-179.29114669003579</v>
      </c>
      <c r="T2236" s="1">
        <v>-173.8867356905134</v>
      </c>
      <c r="U2236" s="1">
        <v>-161.4598403989053</v>
      </c>
      <c r="V2236" s="1">
        <v>-171.2927248939036</v>
      </c>
      <c r="W2236" s="1">
        <v>-156.60981705862761</v>
      </c>
      <c r="X2236" s="1">
        <v>-153.2598834272124</v>
      </c>
      <c r="Y2236" s="1">
        <v>-187.0423694478269</v>
      </c>
      <c r="Z2236" s="1">
        <v>-218.4707486579334</v>
      </c>
      <c r="AA2236" s="1">
        <v>-194.796070700352</v>
      </c>
      <c r="AB2236" s="1">
        <v>-195.15743219772389</v>
      </c>
      <c r="AC2236" s="1">
        <v>-218.22046568146061</v>
      </c>
      <c r="AD2236" s="1">
        <v>-193.86768089364239</v>
      </c>
      <c r="AE2236" s="1">
        <v>-174.49711312592629</v>
      </c>
    </row>
    <row r="2237" spans="1:31" x14ac:dyDescent="0.3">
      <c r="A2237">
        <v>15</v>
      </c>
      <c r="B2237">
        <v>13</v>
      </c>
      <c r="C2237">
        <v>2030</v>
      </c>
      <c r="D2237" t="s">
        <v>4</v>
      </c>
      <c r="E2237" t="s">
        <v>42</v>
      </c>
      <c r="F2237">
        <v>0</v>
      </c>
      <c r="G2237">
        <v>0</v>
      </c>
      <c r="H2237" s="2">
        <v>0.24796899835125691</v>
      </c>
      <c r="I2237" s="2">
        <v>0.2187993539620047</v>
      </c>
      <c r="J2237" s="2">
        <v>0.20224413718313719</v>
      </c>
      <c r="K2237" s="2">
        <v>0.20152290665930259</v>
      </c>
      <c r="L2237" s="2">
        <v>0.2113178653337735</v>
      </c>
      <c r="M2237" s="2">
        <v>0.24649010006323421</v>
      </c>
      <c r="N2237" s="2">
        <v>0.31925728426519501</v>
      </c>
      <c r="O2237" s="2">
        <v>0.34452586183194328</v>
      </c>
      <c r="P2237" s="2">
        <v>0.30220814035337668</v>
      </c>
      <c r="Q2237" s="2">
        <v>0.30639513197744001</v>
      </c>
      <c r="R2237" s="2">
        <v>0.30151691833093142</v>
      </c>
      <c r="S2237" s="2">
        <v>0.29881857781672638</v>
      </c>
      <c r="T2237" s="2">
        <v>0.28981122615085569</v>
      </c>
      <c r="U2237" s="2">
        <v>0.26909973399817538</v>
      </c>
      <c r="V2237" s="2">
        <v>0.28548787482317262</v>
      </c>
      <c r="W2237" s="2">
        <v>0.26101636176437942</v>
      </c>
      <c r="X2237" s="2">
        <v>0.25543313904535397</v>
      </c>
      <c r="Y2237" s="2">
        <v>0.31173728241304488</v>
      </c>
      <c r="Z2237" s="2">
        <v>0.364117914429889</v>
      </c>
      <c r="AA2237" s="2">
        <v>0.32466011783392001</v>
      </c>
      <c r="AB2237" s="2">
        <v>0.32526238699620658</v>
      </c>
      <c r="AC2237" s="2">
        <v>0.36370077613576762</v>
      </c>
      <c r="AD2237" s="2">
        <v>0.32311280148940391</v>
      </c>
      <c r="AE2237" s="2">
        <v>0.29082852187654379</v>
      </c>
    </row>
    <row r="2238" spans="1:31" x14ac:dyDescent="0.3">
      <c r="A2238">
        <v>13</v>
      </c>
      <c r="B2238">
        <v>15</v>
      </c>
      <c r="C2238">
        <v>2030</v>
      </c>
      <c r="D2238" t="s">
        <v>4</v>
      </c>
      <c r="E2238" t="s">
        <v>43</v>
      </c>
      <c r="F2238">
        <v>0</v>
      </c>
      <c r="G2238">
        <v>0</v>
      </c>
      <c r="H2238" s="1">
        <v>-320.3943224668003</v>
      </c>
      <c r="I2238" s="1">
        <v>-319.96194082625061</v>
      </c>
      <c r="J2238" s="1">
        <v>-319.86860724547842</v>
      </c>
      <c r="K2238" s="1">
        <v>-319.69408700303779</v>
      </c>
      <c r="L2238" s="1">
        <v>-319.95101603556287</v>
      </c>
      <c r="M2238" s="1">
        <v>-320.40688573556571</v>
      </c>
      <c r="N2238" s="1">
        <v>-319.61893657876828</v>
      </c>
      <c r="O2238" s="1">
        <v>-319.26539321516378</v>
      </c>
      <c r="P2238" s="1">
        <v>-319.83420300930402</v>
      </c>
      <c r="Q2238" s="1">
        <v>-319.78307528742698</v>
      </c>
      <c r="R2238" s="1">
        <v>-319.8425351306218</v>
      </c>
      <c r="S2238" s="1">
        <v>-319.87476515096341</v>
      </c>
      <c r="T2238" s="1">
        <v>-319.97895182226807</v>
      </c>
      <c r="U2238" s="1">
        <v>-320.19866831616099</v>
      </c>
      <c r="V2238" s="1">
        <v>-320.02710004187168</v>
      </c>
      <c r="W2238" s="1">
        <v>-320.27691490814982</v>
      </c>
      <c r="X2238" s="1">
        <v>-320.32850076874371</v>
      </c>
      <c r="Y2238" s="1">
        <v>-319.71619979750972</v>
      </c>
      <c r="Z2238" s="1">
        <v>-318.96290358348517</v>
      </c>
      <c r="AA2238" s="1">
        <v>-319.54681112199648</v>
      </c>
      <c r="AB2238" s="1">
        <v>-319.53865381085421</v>
      </c>
      <c r="AC2238" s="1">
        <v>-318.96960214865959</v>
      </c>
      <c r="AD2238" s="1">
        <v>-319.56765946410422</v>
      </c>
      <c r="AE2238" s="1">
        <v>-319.96744596109698</v>
      </c>
    </row>
    <row r="2239" spans="1:31" x14ac:dyDescent="0.3">
      <c r="A2239">
        <v>13</v>
      </c>
      <c r="B2239">
        <v>15</v>
      </c>
      <c r="C2239">
        <v>2030</v>
      </c>
      <c r="D2239" t="s">
        <v>4</v>
      </c>
      <c r="E2239" t="s">
        <v>44</v>
      </c>
      <c r="F2239">
        <v>0</v>
      </c>
      <c r="G2239">
        <v>0</v>
      </c>
      <c r="H2239" s="2">
        <v>0.53399053744466718</v>
      </c>
      <c r="I2239" s="2">
        <v>0.5332699013770843</v>
      </c>
      <c r="J2239" s="2">
        <v>0.53311434540913072</v>
      </c>
      <c r="K2239" s="2">
        <v>0.53282347833839627</v>
      </c>
      <c r="L2239" s="2">
        <v>0.53325169339260492</v>
      </c>
      <c r="M2239" s="2">
        <v>0.5340114762259428</v>
      </c>
      <c r="N2239" s="2">
        <v>0.53269822763128061</v>
      </c>
      <c r="O2239" s="2">
        <v>0.53210898869193979</v>
      </c>
      <c r="P2239" s="2">
        <v>0.53305700501550657</v>
      </c>
      <c r="Q2239" s="2">
        <v>0.53297179214571178</v>
      </c>
      <c r="R2239" s="2">
        <v>0.53307089188436962</v>
      </c>
      <c r="S2239" s="2">
        <v>0.53312460858493893</v>
      </c>
      <c r="T2239" s="2">
        <v>0.53329825303711353</v>
      </c>
      <c r="U2239" s="2">
        <v>0.53366444719360162</v>
      </c>
      <c r="V2239" s="2">
        <v>0.53337850006978627</v>
      </c>
      <c r="W2239" s="2">
        <v>0.53379485818024974</v>
      </c>
      <c r="X2239" s="2">
        <v>0.53388083461457281</v>
      </c>
      <c r="Y2239" s="2">
        <v>0.53286033299584956</v>
      </c>
      <c r="Z2239" s="2">
        <v>0.53160483930580871</v>
      </c>
      <c r="AA2239" s="2">
        <v>0.53257801853666087</v>
      </c>
      <c r="AB2239" s="2">
        <v>0.53256442301809037</v>
      </c>
      <c r="AC2239" s="2">
        <v>0.53161600358109928</v>
      </c>
      <c r="AD2239" s="2">
        <v>0.53261276577350691</v>
      </c>
      <c r="AE2239" s="2">
        <v>0.53327907660182827</v>
      </c>
    </row>
    <row r="2240" spans="1:31" x14ac:dyDescent="0.3">
      <c r="A2240">
        <v>15</v>
      </c>
      <c r="B2240">
        <v>13</v>
      </c>
      <c r="C2240">
        <v>2030</v>
      </c>
      <c r="D2240" t="s">
        <v>4</v>
      </c>
      <c r="E2240" t="s">
        <v>43</v>
      </c>
      <c r="F2240">
        <v>0</v>
      </c>
      <c r="G2240">
        <v>0</v>
      </c>
      <c r="H2240" s="1">
        <v>344.0630967785354</v>
      </c>
      <c r="I2240" s="1">
        <v>342.64653798794808</v>
      </c>
      <c r="J2240" s="1">
        <v>342.06486865566251</v>
      </c>
      <c r="K2240" s="1">
        <v>341.84925161825851</v>
      </c>
      <c r="L2240" s="1">
        <v>342.41408029597773</v>
      </c>
      <c r="M2240" s="1">
        <v>344.02715147930883</v>
      </c>
      <c r="N2240" s="1">
        <v>345.96026656256691</v>
      </c>
      <c r="O2240" s="1">
        <v>346.71146479906082</v>
      </c>
      <c r="P2240" s="1">
        <v>345.47671322867768</v>
      </c>
      <c r="Q2240" s="1">
        <v>345.59372905059462</v>
      </c>
      <c r="R2240" s="1">
        <v>345.4575044876064</v>
      </c>
      <c r="S2240" s="1">
        <v>345.38281255663378</v>
      </c>
      <c r="T2240" s="1">
        <v>345.1368850577212</v>
      </c>
      <c r="U2240" s="1">
        <v>344.59125671835301</v>
      </c>
      <c r="V2240" s="1">
        <v>345.02070351631818</v>
      </c>
      <c r="W2240" s="1">
        <v>344.38581373969032</v>
      </c>
      <c r="X2240" s="1">
        <v>344.24637464117347</v>
      </c>
      <c r="Y2240" s="1">
        <v>345.74467159012801</v>
      </c>
      <c r="Z2240" s="1">
        <v>347.32228714665013</v>
      </c>
      <c r="AA2240" s="1">
        <v>346.11742488262598</v>
      </c>
      <c r="AB2240" s="1">
        <v>346.13505985507788</v>
      </c>
      <c r="AC2240" s="1">
        <v>347.309023635725</v>
      </c>
      <c r="AD2240" s="1">
        <v>346.0722236185282</v>
      </c>
      <c r="AE2240" s="1">
        <v>345.16439675972799</v>
      </c>
    </row>
    <row r="2241" spans="1:31" x14ac:dyDescent="0.3">
      <c r="A2241">
        <v>15</v>
      </c>
      <c r="B2241">
        <v>13</v>
      </c>
      <c r="C2241">
        <v>2030</v>
      </c>
      <c r="D2241" t="s">
        <v>4</v>
      </c>
      <c r="E2241" t="s">
        <v>44</v>
      </c>
      <c r="F2241">
        <v>0</v>
      </c>
      <c r="G2241">
        <v>0</v>
      </c>
      <c r="H2241" s="2">
        <v>0.57343849463089236</v>
      </c>
      <c r="I2241" s="2">
        <v>0.57107756331324677</v>
      </c>
      <c r="J2241" s="2">
        <v>0.57010811442610421</v>
      </c>
      <c r="K2241" s="2">
        <v>0.56974875269709746</v>
      </c>
      <c r="L2241" s="2">
        <v>0.57069013382662948</v>
      </c>
      <c r="M2241" s="2">
        <v>0.57337858579884793</v>
      </c>
      <c r="N2241" s="2">
        <v>0.57660044427094481</v>
      </c>
      <c r="O2241" s="2">
        <v>0.57785244133176805</v>
      </c>
      <c r="P2241" s="2">
        <v>0.57579452204779624</v>
      </c>
      <c r="Q2241" s="2">
        <v>0.5759895484176577</v>
      </c>
      <c r="R2241" s="2">
        <v>0.57576250747934399</v>
      </c>
      <c r="S2241" s="2">
        <v>0.57563802092772309</v>
      </c>
      <c r="T2241" s="2">
        <v>0.57522814176286863</v>
      </c>
      <c r="U2241" s="2">
        <v>0.57431876119725489</v>
      </c>
      <c r="V2241" s="2">
        <v>0.5750345058605304</v>
      </c>
      <c r="W2241" s="2">
        <v>0.57397635623281706</v>
      </c>
      <c r="X2241" s="2">
        <v>0.57374395773528919</v>
      </c>
      <c r="Y2241" s="2">
        <v>0.57624111931688005</v>
      </c>
      <c r="Z2241" s="2">
        <v>0.5788704785777502</v>
      </c>
      <c r="AA2241" s="2">
        <v>0.57686237480437663</v>
      </c>
      <c r="AB2241" s="2">
        <v>0.57689176642512985</v>
      </c>
      <c r="AC2241" s="2">
        <v>0.57884837272620837</v>
      </c>
      <c r="AD2241" s="2">
        <v>0.57678703936421372</v>
      </c>
      <c r="AE2241" s="2">
        <v>0.57527399459954665</v>
      </c>
    </row>
    <row r="2242" spans="1:31" x14ac:dyDescent="0.3">
      <c r="A2242">
        <v>13</v>
      </c>
      <c r="B2242">
        <v>15</v>
      </c>
      <c r="C2242">
        <v>2030</v>
      </c>
      <c r="D2242" t="s">
        <v>4</v>
      </c>
      <c r="E2242" t="s">
        <v>45</v>
      </c>
      <c r="F2242">
        <v>0</v>
      </c>
      <c r="G2242">
        <v>0</v>
      </c>
      <c r="H2242" s="1">
        <v>353.38483380906263</v>
      </c>
      <c r="I2242" s="1">
        <v>345.95973708662598</v>
      </c>
      <c r="J2242" s="1">
        <v>342.21570644391682</v>
      </c>
      <c r="K2242" s="1">
        <v>341.89875025881531</v>
      </c>
      <c r="L2242" s="1">
        <v>344.26630830240219</v>
      </c>
      <c r="M2242" s="1">
        <v>353.02252133463378</v>
      </c>
      <c r="N2242" s="1">
        <v>372.80254814796371</v>
      </c>
      <c r="O2242" s="1">
        <v>380.53982889373179</v>
      </c>
      <c r="P2242" s="1">
        <v>367.824193450873</v>
      </c>
      <c r="Q2242" s="1">
        <v>369.02817479663139</v>
      </c>
      <c r="R2242" s="1">
        <v>367.62661300910378</v>
      </c>
      <c r="S2242" s="1">
        <v>366.85853752803717</v>
      </c>
      <c r="T2242" s="1">
        <v>364.33215517470029</v>
      </c>
      <c r="U2242" s="1">
        <v>358.74756874638138</v>
      </c>
      <c r="V2242" s="1">
        <v>363.14031036673077</v>
      </c>
      <c r="W2242" s="1">
        <v>356.65532285239601</v>
      </c>
      <c r="X2242" s="1">
        <v>355.23954766360538</v>
      </c>
      <c r="Y2242" s="1">
        <v>370.58203153174162</v>
      </c>
      <c r="Z2242" s="1">
        <v>386.81955053792888</v>
      </c>
      <c r="AA2242" s="1">
        <v>374.42153198590671</v>
      </c>
      <c r="AB2242" s="1">
        <v>374.60321472732608</v>
      </c>
      <c r="AC2242" s="1">
        <v>386.68338607249478</v>
      </c>
      <c r="AD2242" s="1">
        <v>373.95587125845532</v>
      </c>
      <c r="AE2242" s="1">
        <v>364.61456798964957</v>
      </c>
    </row>
    <row r="2243" spans="1:31" x14ac:dyDescent="0.3">
      <c r="A2243">
        <v>13</v>
      </c>
      <c r="B2243">
        <v>15</v>
      </c>
      <c r="C2243">
        <v>2030</v>
      </c>
      <c r="D2243" t="s">
        <v>4</v>
      </c>
      <c r="E2243" t="s">
        <v>46</v>
      </c>
      <c r="F2243">
        <v>0</v>
      </c>
      <c r="G2243">
        <v>0</v>
      </c>
      <c r="H2243" s="2">
        <v>0.58897472301510423</v>
      </c>
      <c r="I2243" s="2">
        <v>0.57659956181104344</v>
      </c>
      <c r="J2243" s="2">
        <v>0.57035951073986135</v>
      </c>
      <c r="K2243" s="2">
        <v>0.56983125043135874</v>
      </c>
      <c r="L2243" s="2">
        <v>0.57377718050400361</v>
      </c>
      <c r="M2243" s="2">
        <v>0.58837086889105639</v>
      </c>
      <c r="N2243" s="2">
        <v>0.62133758024660612</v>
      </c>
      <c r="O2243" s="2">
        <v>0.63423304815621961</v>
      </c>
      <c r="P2243" s="2">
        <v>0.61304032241812167</v>
      </c>
      <c r="Q2243" s="2">
        <v>0.61504695799438569</v>
      </c>
      <c r="R2243" s="2">
        <v>0.61271102168183977</v>
      </c>
      <c r="S2243" s="2">
        <v>0.61143089588006205</v>
      </c>
      <c r="T2243" s="2">
        <v>0.60722025862450046</v>
      </c>
      <c r="U2243" s="2">
        <v>0.59791261457730227</v>
      </c>
      <c r="V2243" s="2">
        <v>0.60523385061121793</v>
      </c>
      <c r="W2243" s="2">
        <v>0.59442553808732657</v>
      </c>
      <c r="X2243" s="2">
        <v>0.59206591277267562</v>
      </c>
      <c r="Y2243" s="2">
        <v>0.61763671921956942</v>
      </c>
      <c r="Z2243" s="2">
        <v>0.64469925089654812</v>
      </c>
      <c r="AA2243" s="2">
        <v>0.62403588664317777</v>
      </c>
      <c r="AB2243" s="2">
        <v>0.6243386912122102</v>
      </c>
      <c r="AC2243" s="2">
        <v>0.64447231012082473</v>
      </c>
      <c r="AD2243" s="2">
        <v>0.62325978543075877</v>
      </c>
      <c r="AE2243" s="2">
        <v>0.60769094664941592</v>
      </c>
    </row>
    <row r="2244" spans="1:31" x14ac:dyDescent="0.3">
      <c r="A2244">
        <v>15</v>
      </c>
      <c r="B2244">
        <v>13</v>
      </c>
      <c r="C2244">
        <v>2030</v>
      </c>
      <c r="D2244" t="s">
        <v>4</v>
      </c>
      <c r="E2244" t="s">
        <v>45</v>
      </c>
      <c r="F2244">
        <v>0</v>
      </c>
      <c r="G2244">
        <v>0</v>
      </c>
      <c r="H2244" s="1">
        <v>374.85373048221498</v>
      </c>
      <c r="I2244" s="1">
        <v>366.93458084655231</v>
      </c>
      <c r="J2244" s="1">
        <v>362.95088254114802</v>
      </c>
      <c r="K2244" s="1">
        <v>362.60314990219331</v>
      </c>
      <c r="L2244" s="1">
        <v>365.13461744986671</v>
      </c>
      <c r="M2244" s="1">
        <v>374.46940322204318</v>
      </c>
      <c r="N2244" s="1">
        <v>395.45111318637328</v>
      </c>
      <c r="O2244" s="1">
        <v>403.65845071382557</v>
      </c>
      <c r="P2244" s="1">
        <v>390.17031283504218</v>
      </c>
      <c r="Q2244" s="1">
        <v>391.44743867204699</v>
      </c>
      <c r="R2244" s="1">
        <v>389.9607289729646</v>
      </c>
      <c r="S2244" s="1">
        <v>389.1459912307447</v>
      </c>
      <c r="T2244" s="1">
        <v>386.46612565197631</v>
      </c>
      <c r="U2244" s="1">
        <v>380.54226344569639</v>
      </c>
      <c r="V2244" s="1">
        <v>385.20187364091788</v>
      </c>
      <c r="W2244" s="1">
        <v>378.32290903973222</v>
      </c>
      <c r="X2244" s="1">
        <v>376.82112244633248</v>
      </c>
      <c r="Y2244" s="1">
        <v>393.09569560302089</v>
      </c>
      <c r="Z2244" s="1">
        <v>410.31967923551753</v>
      </c>
      <c r="AA2244" s="1">
        <v>397.16845414468253</v>
      </c>
      <c r="AB2244" s="1">
        <v>397.36117450360888</v>
      </c>
      <c r="AC2244" s="1">
        <v>410.17524247696139</v>
      </c>
      <c r="AD2244" s="1">
        <v>396.67450340972482</v>
      </c>
      <c r="AE2244" s="1">
        <v>386.76569558298371</v>
      </c>
    </row>
    <row r="2245" spans="1:31" x14ac:dyDescent="0.3">
      <c r="A2245">
        <v>15</v>
      </c>
      <c r="B2245">
        <v>13</v>
      </c>
      <c r="C2245">
        <v>2030</v>
      </c>
      <c r="D2245" t="s">
        <v>4</v>
      </c>
      <c r="E2245" t="s">
        <v>46</v>
      </c>
      <c r="F2245">
        <v>0</v>
      </c>
      <c r="G2245">
        <v>0</v>
      </c>
      <c r="H2245" s="2">
        <v>0.62475621747035825</v>
      </c>
      <c r="I2245" s="2">
        <v>0.61155763474425373</v>
      </c>
      <c r="J2245" s="2">
        <v>0.60491813756858004</v>
      </c>
      <c r="K2245" s="2">
        <v>0.60433858317032207</v>
      </c>
      <c r="L2245" s="2">
        <v>0.60855769574977781</v>
      </c>
      <c r="M2245" s="2">
        <v>0.62411567203673879</v>
      </c>
      <c r="N2245" s="2">
        <v>0.65908518864395549</v>
      </c>
      <c r="O2245" s="2">
        <v>0.6727640845230427</v>
      </c>
      <c r="P2245" s="2">
        <v>0.65028385472507033</v>
      </c>
      <c r="Q2245" s="2">
        <v>0.65241239778674509</v>
      </c>
      <c r="R2245" s="2">
        <v>0.64993454828827435</v>
      </c>
      <c r="S2245" s="2">
        <v>0.64857665205124115</v>
      </c>
      <c r="T2245" s="2">
        <v>0.64411020941996056</v>
      </c>
      <c r="U2245" s="2">
        <v>0.63423710574282732</v>
      </c>
      <c r="V2245" s="2">
        <v>0.64200312273486326</v>
      </c>
      <c r="W2245" s="2">
        <v>0.63053818173288689</v>
      </c>
      <c r="X2245" s="2">
        <v>0.62803520407722091</v>
      </c>
      <c r="Y2245" s="2">
        <v>0.65515949267170148</v>
      </c>
      <c r="Z2245" s="2">
        <v>0.68386613205919589</v>
      </c>
      <c r="AA2245" s="2">
        <v>0.66194742357447089</v>
      </c>
      <c r="AB2245" s="2">
        <v>0.66226862417268151</v>
      </c>
      <c r="AC2245" s="2">
        <v>0.683625404128269</v>
      </c>
      <c r="AD2245" s="2">
        <v>0.66112417234954124</v>
      </c>
      <c r="AE2245" s="2">
        <v>0.64460949263830614</v>
      </c>
    </row>
    <row r="2246" spans="1:31" x14ac:dyDescent="0.3">
      <c r="A2246">
        <v>19</v>
      </c>
      <c r="B2246">
        <v>20</v>
      </c>
      <c r="C2246">
        <v>2030</v>
      </c>
      <c r="D2246" t="s">
        <v>4</v>
      </c>
      <c r="E2246" t="s">
        <v>39</v>
      </c>
      <c r="F2246">
        <v>0</v>
      </c>
      <c r="G2246">
        <v>0</v>
      </c>
      <c r="H2246" s="1">
        <v>5.1274349153990446</v>
      </c>
      <c r="I2246" s="1">
        <v>5.0713036801499491</v>
      </c>
      <c r="J2246" s="1">
        <v>4.9380997678858209</v>
      </c>
      <c r="K2246" s="1">
        <v>4.8027990940369873</v>
      </c>
      <c r="L2246" s="1">
        <v>5.2267169779731217</v>
      </c>
      <c r="M2246" s="1">
        <v>4.8638173516715097</v>
      </c>
      <c r="N2246" s="1">
        <v>2.0212445482042538</v>
      </c>
      <c r="O2246" s="1">
        <v>-4.7973682473441146</v>
      </c>
      <c r="P2246" s="1">
        <v>-13.52918487083701</v>
      </c>
      <c r="Q2246" s="1">
        <v>-20.571634034809438</v>
      </c>
      <c r="R2246" s="1">
        <v>-21.842893790908199</v>
      </c>
      <c r="S2246" s="1">
        <v>-21.84480762454988</v>
      </c>
      <c r="T2246" s="1">
        <v>-24.119014232403671</v>
      </c>
      <c r="U2246" s="1">
        <v>-23.98856016504827</v>
      </c>
      <c r="V2246" s="1">
        <v>-22.034921596202171</v>
      </c>
      <c r="W2246" s="1">
        <v>-21.828086827281709</v>
      </c>
      <c r="X2246" s="1">
        <v>-17.563472369256019</v>
      </c>
      <c r="Y2246" s="1">
        <v>-15.194880879216891</v>
      </c>
      <c r="Z2246" s="1">
        <v>-7.3898916413594788</v>
      </c>
      <c r="AA2246" s="1">
        <v>-2.089710583471307</v>
      </c>
      <c r="AB2246" s="1">
        <v>1.2617277278479879</v>
      </c>
      <c r="AC2246" s="1">
        <v>1.643175231361119</v>
      </c>
      <c r="AD2246" s="1">
        <v>1.967375883237775</v>
      </c>
      <c r="AE2246" s="1">
        <v>4.9406104733197767</v>
      </c>
    </row>
    <row r="2247" spans="1:31" x14ac:dyDescent="0.3">
      <c r="A2247">
        <v>19</v>
      </c>
      <c r="B2247">
        <v>20</v>
      </c>
      <c r="C2247">
        <v>2030</v>
      </c>
      <c r="D2247" t="s">
        <v>4</v>
      </c>
      <c r="E2247" t="s">
        <v>42</v>
      </c>
      <c r="F2247">
        <v>0</v>
      </c>
      <c r="G2247">
        <v>0</v>
      </c>
      <c r="H2247" s="2">
        <v>0.25637174576995231</v>
      </c>
      <c r="I2247" s="2">
        <v>0.25356518400749739</v>
      </c>
      <c r="J2247" s="2">
        <v>0.24690498839429101</v>
      </c>
      <c r="K2247" s="2">
        <v>0.2401399547018494</v>
      </c>
      <c r="L2247" s="2">
        <v>0.26133584889865608</v>
      </c>
      <c r="M2247" s="2">
        <v>0.2431908675835755</v>
      </c>
      <c r="N2247" s="2">
        <v>0.1010622274102127</v>
      </c>
      <c r="O2247" s="2">
        <v>0.23986841236720571</v>
      </c>
      <c r="P2247" s="2">
        <v>0.67645924354185039</v>
      </c>
      <c r="Q2247" s="2">
        <v>1.0285817017404719</v>
      </c>
      <c r="R2247" s="2">
        <v>1.0921446895454101</v>
      </c>
      <c r="S2247" s="2">
        <v>1.0922403812274939</v>
      </c>
      <c r="T2247" s="2">
        <v>1.205950711620184</v>
      </c>
      <c r="U2247" s="2">
        <v>1.1994280082524129</v>
      </c>
      <c r="V2247" s="2">
        <v>1.1017460798101091</v>
      </c>
      <c r="W2247" s="2">
        <v>1.091404341364085</v>
      </c>
      <c r="X2247" s="2">
        <v>0.87817361846280106</v>
      </c>
      <c r="Y2247" s="2">
        <v>0.7597440439608445</v>
      </c>
      <c r="Z2247" s="2">
        <v>0.36949458206797392</v>
      </c>
      <c r="AA2247" s="2">
        <v>0.10448552917356529</v>
      </c>
      <c r="AB2247" s="2">
        <v>6.3086386392399385E-2</v>
      </c>
      <c r="AC2247" s="2">
        <v>8.2158761568055932E-2</v>
      </c>
      <c r="AD2247" s="2">
        <v>9.8368794161888734E-2</v>
      </c>
      <c r="AE2247" s="2">
        <v>0.24703052366598879</v>
      </c>
    </row>
    <row r="2248" spans="1:31" x14ac:dyDescent="0.3">
      <c r="A2248">
        <v>20</v>
      </c>
      <c r="B2248">
        <v>19</v>
      </c>
      <c r="C2248">
        <v>2030</v>
      </c>
      <c r="D2248" t="s">
        <v>4</v>
      </c>
      <c r="E2248" t="s">
        <v>39</v>
      </c>
      <c r="F2248">
        <v>0</v>
      </c>
      <c r="G2248">
        <v>0</v>
      </c>
      <c r="H2248" s="1">
        <v>-5.1164078379413036</v>
      </c>
      <c r="I2248" s="1">
        <v>-5.0597748803868328</v>
      </c>
      <c r="J2248" s="1">
        <v>-4.9274137340976303</v>
      </c>
      <c r="K2248" s="1">
        <v>-4.7923493377031123</v>
      </c>
      <c r="L2248" s="1">
        <v>-5.2148126251361049</v>
      </c>
      <c r="M2248" s="1">
        <v>-4.8520155760645647</v>
      </c>
      <c r="N2248" s="1">
        <v>-2.01545907715757</v>
      </c>
      <c r="O2248" s="1">
        <v>4.8063721546570974</v>
      </c>
      <c r="P2248" s="1">
        <v>13.581680750193479</v>
      </c>
      <c r="Q2248" s="1">
        <v>20.692217700128509</v>
      </c>
      <c r="R2248" s="1">
        <v>21.97878377773014</v>
      </c>
      <c r="S2248" s="1">
        <v>21.980697615011351</v>
      </c>
      <c r="T2248" s="1">
        <v>24.284988655742129</v>
      </c>
      <c r="U2248" s="1">
        <v>24.152725473397499</v>
      </c>
      <c r="V2248" s="1">
        <v>22.173327776386131</v>
      </c>
      <c r="W2248" s="1">
        <v>21.963976811836059</v>
      </c>
      <c r="X2248" s="1">
        <v>17.65136901742488</v>
      </c>
      <c r="Y2248" s="1">
        <v>15.26099659726378</v>
      </c>
      <c r="Z2248" s="1">
        <v>7.4070209522745882</v>
      </c>
      <c r="AA2248" s="1">
        <v>2.092680757577976</v>
      </c>
      <c r="AB2248" s="1">
        <v>-1.2587721637696161</v>
      </c>
      <c r="AC2248" s="1">
        <v>-1.638660760674246</v>
      </c>
      <c r="AD2248" s="1">
        <v>-1.9624872679758329</v>
      </c>
      <c r="AE2248" s="1">
        <v>-4.9295348239599672</v>
      </c>
    </row>
    <row r="2249" spans="1:31" x14ac:dyDescent="0.3">
      <c r="A2249">
        <v>20</v>
      </c>
      <c r="B2249">
        <v>19</v>
      </c>
      <c r="C2249">
        <v>2030</v>
      </c>
      <c r="D2249" t="s">
        <v>4</v>
      </c>
      <c r="E2249" t="s">
        <v>42</v>
      </c>
      <c r="F2249">
        <v>0</v>
      </c>
      <c r="G2249">
        <v>0</v>
      </c>
      <c r="H2249" s="2">
        <v>0.25582039189706518</v>
      </c>
      <c r="I2249" s="2">
        <v>0.25298874401934163</v>
      </c>
      <c r="J2249" s="2">
        <v>0.24637068670488149</v>
      </c>
      <c r="K2249" s="2">
        <v>0.23961746688515559</v>
      </c>
      <c r="L2249" s="2">
        <v>0.26074063125680519</v>
      </c>
      <c r="M2249" s="2">
        <v>0.2426007788032282</v>
      </c>
      <c r="N2249" s="2">
        <v>0.1007729538578785</v>
      </c>
      <c r="O2249" s="2">
        <v>0.24031860773285479</v>
      </c>
      <c r="P2249" s="2">
        <v>0.67908403750967405</v>
      </c>
      <c r="Q2249" s="2">
        <v>1.034610885006426</v>
      </c>
      <c r="R2249" s="2">
        <v>1.098939188886507</v>
      </c>
      <c r="S2249" s="2">
        <v>1.0990348807505681</v>
      </c>
      <c r="T2249" s="2">
        <v>1.214249432787107</v>
      </c>
      <c r="U2249" s="2">
        <v>1.2076362736698749</v>
      </c>
      <c r="V2249" s="2">
        <v>1.1086663888193069</v>
      </c>
      <c r="W2249" s="2">
        <v>1.0981988405918031</v>
      </c>
      <c r="X2249" s="2">
        <v>0.88256845087124414</v>
      </c>
      <c r="Y2249" s="2">
        <v>0.76304982986318881</v>
      </c>
      <c r="Z2249" s="2">
        <v>0.37035104761372939</v>
      </c>
      <c r="AA2249" s="2">
        <v>0.1046340378788988</v>
      </c>
      <c r="AB2249" s="2">
        <v>6.2938608188480794E-2</v>
      </c>
      <c r="AC2249" s="2">
        <v>8.1933038033712297E-2</v>
      </c>
      <c r="AD2249" s="2">
        <v>9.8124363398791659E-2</v>
      </c>
      <c r="AE2249" s="2">
        <v>0.24647674119799839</v>
      </c>
    </row>
    <row r="2250" spans="1:31" x14ac:dyDescent="0.3">
      <c r="A2250">
        <v>19</v>
      </c>
      <c r="B2250">
        <v>20</v>
      </c>
      <c r="C2250">
        <v>2030</v>
      </c>
      <c r="D2250" t="s">
        <v>4</v>
      </c>
      <c r="E2250" t="s">
        <v>43</v>
      </c>
      <c r="F2250">
        <v>0</v>
      </c>
      <c r="G2250">
        <v>0</v>
      </c>
      <c r="H2250" s="1">
        <v>-3.439246118900344</v>
      </c>
      <c r="I2250" s="1">
        <v>-3.744039061457817</v>
      </c>
      <c r="J2250" s="1">
        <v>-3.5380404256017521</v>
      </c>
      <c r="K2250" s="1">
        <v>-3.60483035960663</v>
      </c>
      <c r="L2250" s="1">
        <v>-3.7053104691694592</v>
      </c>
      <c r="M2250" s="1">
        <v>-4.1078353195188031</v>
      </c>
      <c r="N2250" s="1">
        <v>-3.9731005658332061</v>
      </c>
      <c r="O2250" s="1">
        <v>-2.8478500499781898</v>
      </c>
      <c r="P2250" s="1">
        <v>-0.72915916812027259</v>
      </c>
      <c r="Q2250" s="1">
        <v>0.81931040464879923</v>
      </c>
      <c r="R2250" s="1">
        <v>1.2499142060708761</v>
      </c>
      <c r="S2250" s="1">
        <v>1.2944845823742031</v>
      </c>
      <c r="T2250" s="1">
        <v>1.526925161968204</v>
      </c>
      <c r="U2250" s="1">
        <v>1.5132190634106819</v>
      </c>
      <c r="V2250" s="1">
        <v>1.1143118268532941</v>
      </c>
      <c r="W2250" s="1">
        <v>0.95740298122097278</v>
      </c>
      <c r="X2250" s="1">
        <v>0.2121746613761856</v>
      </c>
      <c r="Y2250" s="1">
        <v>-0.53020491997189545</v>
      </c>
      <c r="Z2250" s="1">
        <v>-2.1997155119379181</v>
      </c>
      <c r="AA2250" s="1">
        <v>-2.4414613719721481</v>
      </c>
      <c r="AB2250" s="1">
        <v>-2.9421804272388559</v>
      </c>
      <c r="AC2250" s="1">
        <v>-3.5861679918623079</v>
      </c>
      <c r="AD2250" s="1">
        <v>-3.6027366908076361</v>
      </c>
      <c r="AE2250" s="1">
        <v>-3.7114261057907352</v>
      </c>
    </row>
    <row r="2251" spans="1:31" x14ac:dyDescent="0.3">
      <c r="A2251">
        <v>19</v>
      </c>
      <c r="B2251">
        <v>20</v>
      </c>
      <c r="C2251">
        <v>2030</v>
      </c>
      <c r="D2251" t="s">
        <v>4</v>
      </c>
      <c r="E2251" t="s">
        <v>44</v>
      </c>
      <c r="F2251">
        <v>0</v>
      </c>
      <c r="G2251">
        <v>0</v>
      </c>
      <c r="H2251" s="2">
        <v>0.17196230594501721</v>
      </c>
      <c r="I2251" s="2">
        <v>0.18720195307289081</v>
      </c>
      <c r="J2251" s="2">
        <v>0.17690202128008761</v>
      </c>
      <c r="K2251" s="2">
        <v>0.1802415179803315</v>
      </c>
      <c r="L2251" s="2">
        <v>0.18526552345847291</v>
      </c>
      <c r="M2251" s="2">
        <v>0.20539176597594019</v>
      </c>
      <c r="N2251" s="2">
        <v>0.19865502829166029</v>
      </c>
      <c r="O2251" s="2">
        <v>0.1423925024989095</v>
      </c>
      <c r="P2251" s="2">
        <v>3.6457958406013631E-2</v>
      </c>
      <c r="Q2251" s="2">
        <v>4.0965520232439961E-2</v>
      </c>
      <c r="R2251" s="2">
        <v>6.2495710303543797E-2</v>
      </c>
      <c r="S2251" s="2">
        <v>6.4724229118710147E-2</v>
      </c>
      <c r="T2251" s="2">
        <v>7.6346258098410183E-2</v>
      </c>
      <c r="U2251" s="2">
        <v>7.5660953170534118E-2</v>
      </c>
      <c r="V2251" s="2">
        <v>5.5715591342664683E-2</v>
      </c>
      <c r="W2251" s="2">
        <v>4.7870149061048639E-2</v>
      </c>
      <c r="X2251" s="2">
        <v>1.060873306880928E-2</v>
      </c>
      <c r="Y2251" s="2">
        <v>2.6510245998594771E-2</v>
      </c>
      <c r="Z2251" s="2">
        <v>0.1099857755968959</v>
      </c>
      <c r="AA2251" s="2">
        <v>0.12207306859860741</v>
      </c>
      <c r="AB2251" s="2">
        <v>0.14710902136194279</v>
      </c>
      <c r="AC2251" s="2">
        <v>0.1793083995931154</v>
      </c>
      <c r="AD2251" s="2">
        <v>0.18013683454038179</v>
      </c>
      <c r="AE2251" s="2">
        <v>0.18557130528953669</v>
      </c>
    </row>
    <row r="2252" spans="1:31" x14ac:dyDescent="0.3">
      <c r="A2252">
        <v>20</v>
      </c>
      <c r="B2252">
        <v>19</v>
      </c>
      <c r="C2252">
        <v>2030</v>
      </c>
      <c r="D2252" t="s">
        <v>4</v>
      </c>
      <c r="E2252" t="s">
        <v>43</v>
      </c>
      <c r="F2252">
        <v>0</v>
      </c>
      <c r="G2252">
        <v>0</v>
      </c>
      <c r="H2252" s="1">
        <v>3.6190547523954151</v>
      </c>
      <c r="I2252" s="1">
        <v>3.9320288292988179</v>
      </c>
      <c r="J2252" s="1">
        <v>3.7122879667386588</v>
      </c>
      <c r="K2252" s="1">
        <v>3.7752251368222178</v>
      </c>
      <c r="L2252" s="1">
        <v>3.8994240431849669</v>
      </c>
      <c r="M2252" s="1">
        <v>4.3002762589094177</v>
      </c>
      <c r="N2252" s="1">
        <v>4.0674390382903729</v>
      </c>
      <c r="O2252" s="1">
        <v>2.994668667718742</v>
      </c>
      <c r="P2252" s="1">
        <v>1.5851622539230541</v>
      </c>
      <c r="Q2252" s="1">
        <v>1.1469389634132241</v>
      </c>
      <c r="R2252" s="1">
        <v>0.96592157904613918</v>
      </c>
      <c r="S2252" s="1">
        <v>0.92135126208965101</v>
      </c>
      <c r="T2252" s="1">
        <v>1.1794704691495379</v>
      </c>
      <c r="U2252" s="1">
        <v>1.16367695683615</v>
      </c>
      <c r="V2252" s="1">
        <v>1.142553260159034</v>
      </c>
      <c r="W2252" s="1">
        <v>1.2584327669207751</v>
      </c>
      <c r="X2252" s="1">
        <v>1.2210769192544271</v>
      </c>
      <c r="Y2252" s="1">
        <v>1.6082944645604851</v>
      </c>
      <c r="Z2252" s="1">
        <v>2.479027777600586</v>
      </c>
      <c r="AA2252" s="1">
        <v>2.489893329524723</v>
      </c>
      <c r="AB2252" s="1">
        <v>2.990374152201464</v>
      </c>
      <c r="AC2252" s="1">
        <v>3.6597814046882089</v>
      </c>
      <c r="AD2252" s="1">
        <v>3.6824509426846408</v>
      </c>
      <c r="AE2252" s="1">
        <v>3.8920267576035799</v>
      </c>
    </row>
    <row r="2253" spans="1:31" x14ac:dyDescent="0.3">
      <c r="A2253">
        <v>20</v>
      </c>
      <c r="B2253">
        <v>19</v>
      </c>
      <c r="C2253">
        <v>2030</v>
      </c>
      <c r="D2253" t="s">
        <v>4</v>
      </c>
      <c r="E2253" t="s">
        <v>44</v>
      </c>
      <c r="F2253">
        <v>0</v>
      </c>
      <c r="G2253">
        <v>0</v>
      </c>
      <c r="H2253" s="2">
        <v>0.18095273761977071</v>
      </c>
      <c r="I2253" s="2">
        <v>0.19660144146494091</v>
      </c>
      <c r="J2253" s="2">
        <v>0.18561439833693291</v>
      </c>
      <c r="K2253" s="2">
        <v>0.18876125684111089</v>
      </c>
      <c r="L2253" s="2">
        <v>0.1949712021592484</v>
      </c>
      <c r="M2253" s="2">
        <v>0.21501381294547089</v>
      </c>
      <c r="N2253" s="2">
        <v>0.20337195191451871</v>
      </c>
      <c r="O2253" s="2">
        <v>0.14973343338593709</v>
      </c>
      <c r="P2253" s="2">
        <v>7.9258112696152697E-2</v>
      </c>
      <c r="Q2253" s="2">
        <v>5.7346948170661202E-2</v>
      </c>
      <c r="R2253" s="2">
        <v>4.8296078952306962E-2</v>
      </c>
      <c r="S2253" s="2">
        <v>4.6067563104482553E-2</v>
      </c>
      <c r="T2253" s="2">
        <v>5.8973523457476897E-2</v>
      </c>
      <c r="U2253" s="2">
        <v>5.8183847841807523E-2</v>
      </c>
      <c r="V2253" s="2">
        <v>5.712766300795169E-2</v>
      </c>
      <c r="W2253" s="2">
        <v>6.2921638346038755E-2</v>
      </c>
      <c r="X2253" s="2">
        <v>6.1053845962721329E-2</v>
      </c>
      <c r="Y2253" s="2">
        <v>8.0414723228024246E-2</v>
      </c>
      <c r="Z2253" s="2">
        <v>0.1239513888800293</v>
      </c>
      <c r="AA2253" s="2">
        <v>0.12449466647623619</v>
      </c>
      <c r="AB2253" s="2">
        <v>0.14951870761007319</v>
      </c>
      <c r="AC2253" s="2">
        <v>0.18298907023441041</v>
      </c>
      <c r="AD2253" s="2">
        <v>0.1841225471342321</v>
      </c>
      <c r="AE2253" s="2">
        <v>0.194601337880179</v>
      </c>
    </row>
    <row r="2254" spans="1:31" x14ac:dyDescent="0.3">
      <c r="A2254">
        <v>19</v>
      </c>
      <c r="B2254">
        <v>20</v>
      </c>
      <c r="C2254">
        <v>2030</v>
      </c>
      <c r="D2254" t="s">
        <v>4</v>
      </c>
      <c r="E2254" t="s">
        <v>45</v>
      </c>
      <c r="F2254">
        <v>0</v>
      </c>
      <c r="G2254">
        <v>0</v>
      </c>
      <c r="H2254" s="1">
        <v>6.1740588495757223</v>
      </c>
      <c r="I2254" s="1">
        <v>6.303645731640092</v>
      </c>
      <c r="J2254" s="1">
        <v>6.0747476795984063</v>
      </c>
      <c r="K2254" s="1">
        <v>6.0051378884438753</v>
      </c>
      <c r="L2254" s="1">
        <v>6.4068631982249533</v>
      </c>
      <c r="M2254" s="1">
        <v>6.3663985299937833</v>
      </c>
      <c r="N2254" s="1">
        <v>4.4576852322555887</v>
      </c>
      <c r="O2254" s="1">
        <v>5.5789776848259862</v>
      </c>
      <c r="P2254" s="1">
        <v>13.54881974054341</v>
      </c>
      <c r="Q2254" s="1">
        <v>20.58794298615808</v>
      </c>
      <c r="R2254" s="1">
        <v>21.878626435026352</v>
      </c>
      <c r="S2254" s="1">
        <v>21.883128443794249</v>
      </c>
      <c r="T2254" s="1">
        <v>24.167299145604641</v>
      </c>
      <c r="U2254" s="1">
        <v>24.036240361712359</v>
      </c>
      <c r="V2254" s="1">
        <v>22.063079127770042</v>
      </c>
      <c r="W2254" s="1">
        <v>21.849073092646289</v>
      </c>
      <c r="X2254" s="1">
        <v>17.564753905265789</v>
      </c>
      <c r="Y2254" s="1">
        <v>15.20412845876913</v>
      </c>
      <c r="Z2254" s="1">
        <v>7.7103337673861434</v>
      </c>
      <c r="AA2254" s="1">
        <v>3.2136620783000991</v>
      </c>
      <c r="AB2254" s="1">
        <v>3.2013095016958082</v>
      </c>
      <c r="AC2254" s="1">
        <v>3.9446958953532021</v>
      </c>
      <c r="AD2254" s="1">
        <v>4.1049091986592314</v>
      </c>
      <c r="AE2254" s="1">
        <v>6.1793458867279831</v>
      </c>
    </row>
    <row r="2255" spans="1:31" x14ac:dyDescent="0.3">
      <c r="A2255">
        <v>19</v>
      </c>
      <c r="B2255">
        <v>20</v>
      </c>
      <c r="C2255">
        <v>2030</v>
      </c>
      <c r="D2255" t="s">
        <v>4</v>
      </c>
      <c r="E2255" t="s">
        <v>46</v>
      </c>
      <c r="F2255">
        <v>0</v>
      </c>
      <c r="G2255">
        <v>0</v>
      </c>
      <c r="H2255" s="2">
        <v>0.3087029424787861</v>
      </c>
      <c r="I2255" s="2">
        <v>0.31518228658200459</v>
      </c>
      <c r="J2255" s="2">
        <v>0.30373738397992028</v>
      </c>
      <c r="K2255" s="2">
        <v>0.30025689442219378</v>
      </c>
      <c r="L2255" s="2">
        <v>0.32034315991124768</v>
      </c>
      <c r="M2255" s="2">
        <v>0.31831992649968921</v>
      </c>
      <c r="N2255" s="2">
        <v>0.22288426161277941</v>
      </c>
      <c r="O2255" s="2">
        <v>0.27894888424129932</v>
      </c>
      <c r="P2255" s="2">
        <v>0.67744098702717059</v>
      </c>
      <c r="Q2255" s="2">
        <v>1.0293971493079039</v>
      </c>
      <c r="R2255" s="2">
        <v>1.093931321751318</v>
      </c>
      <c r="S2255" s="2">
        <v>1.094156422189712</v>
      </c>
      <c r="T2255" s="2">
        <v>1.208364957280232</v>
      </c>
      <c r="U2255" s="2">
        <v>1.201812018085618</v>
      </c>
      <c r="V2255" s="2">
        <v>1.103153956388502</v>
      </c>
      <c r="W2255" s="2">
        <v>1.092453654632314</v>
      </c>
      <c r="X2255" s="2">
        <v>0.87823769526328943</v>
      </c>
      <c r="Y2255" s="2">
        <v>0.76020642293845664</v>
      </c>
      <c r="Z2255" s="2">
        <v>0.38551668836930708</v>
      </c>
      <c r="AA2255" s="2">
        <v>0.16068310391500501</v>
      </c>
      <c r="AB2255" s="2">
        <v>0.16006547508479041</v>
      </c>
      <c r="AC2255" s="2">
        <v>0.19723479476766009</v>
      </c>
      <c r="AD2255" s="2">
        <v>0.2052454599329615</v>
      </c>
      <c r="AE2255" s="2">
        <v>0.30896729433639908</v>
      </c>
    </row>
    <row r="2256" spans="1:31" x14ac:dyDescent="0.3">
      <c r="A2256">
        <v>20</v>
      </c>
      <c r="B2256">
        <v>19</v>
      </c>
      <c r="C2256">
        <v>2030</v>
      </c>
      <c r="D2256" t="s">
        <v>4</v>
      </c>
      <c r="E2256" t="s">
        <v>45</v>
      </c>
      <c r="F2256">
        <v>0</v>
      </c>
      <c r="G2256">
        <v>0</v>
      </c>
      <c r="H2256" s="1">
        <v>6.2669918194444012</v>
      </c>
      <c r="I2256" s="1">
        <v>6.4079772592160964</v>
      </c>
      <c r="J2256" s="1">
        <v>6.1693182812176746</v>
      </c>
      <c r="K2256" s="1">
        <v>6.1007324976823716</v>
      </c>
      <c r="L2256" s="1">
        <v>6.5115112365600591</v>
      </c>
      <c r="M2256" s="1">
        <v>6.4833965676420817</v>
      </c>
      <c r="N2256" s="1">
        <v>4.539398156353478</v>
      </c>
      <c r="O2256" s="1">
        <v>5.6629721629617293</v>
      </c>
      <c r="P2256" s="1">
        <v>13.67387258136621</v>
      </c>
      <c r="Q2256" s="1">
        <v>20.723979886481921</v>
      </c>
      <c r="R2256" s="1">
        <v>21.999998655569971</v>
      </c>
      <c r="S2256" s="1">
        <v>21.999998995243619</v>
      </c>
      <c r="T2256" s="1">
        <v>24.313613976476631</v>
      </c>
      <c r="U2256" s="1">
        <v>24.180742169196879</v>
      </c>
      <c r="V2256" s="1">
        <v>22.202745159807531</v>
      </c>
      <c r="W2256" s="1">
        <v>21.99999841863022</v>
      </c>
      <c r="X2256" s="1">
        <v>17.693554109676299</v>
      </c>
      <c r="Y2256" s="1">
        <v>15.345508405603001</v>
      </c>
      <c r="Z2256" s="1">
        <v>7.8108602669328331</v>
      </c>
      <c r="AA2256" s="1">
        <v>3.252519261364772</v>
      </c>
      <c r="AB2256" s="1">
        <v>3.2445099676894</v>
      </c>
      <c r="AC2256" s="1">
        <v>4.0098889035327518</v>
      </c>
      <c r="AD2256" s="1">
        <v>4.1727450463988633</v>
      </c>
      <c r="AE2256" s="1">
        <v>6.2807790808574264</v>
      </c>
    </row>
    <row r="2257" spans="1:31" x14ac:dyDescent="0.3">
      <c r="A2257">
        <v>20</v>
      </c>
      <c r="B2257">
        <v>19</v>
      </c>
      <c r="C2257">
        <v>2030</v>
      </c>
      <c r="D2257" t="s">
        <v>4</v>
      </c>
      <c r="E2257" t="s">
        <v>46</v>
      </c>
      <c r="F2257">
        <v>0</v>
      </c>
      <c r="G2257">
        <v>0</v>
      </c>
      <c r="H2257" s="2">
        <v>0.31334959097221998</v>
      </c>
      <c r="I2257" s="2">
        <v>0.32039886296080478</v>
      </c>
      <c r="J2257" s="2">
        <v>0.30846591406088381</v>
      </c>
      <c r="K2257" s="2">
        <v>0.30503662488411859</v>
      </c>
      <c r="L2257" s="2">
        <v>0.32557556182800301</v>
      </c>
      <c r="M2257" s="2">
        <v>0.32416982838210412</v>
      </c>
      <c r="N2257" s="2">
        <v>0.2269699078176739</v>
      </c>
      <c r="O2257" s="2">
        <v>0.28314860814808651</v>
      </c>
      <c r="P2257" s="2">
        <v>0.68369362906831044</v>
      </c>
      <c r="Q2257" s="2">
        <v>1.0361989943240959</v>
      </c>
      <c r="R2257" s="2">
        <v>1.0999999327784979</v>
      </c>
      <c r="S2257" s="2">
        <v>1.0999999497621811</v>
      </c>
      <c r="T2257" s="2">
        <v>1.215680698823832</v>
      </c>
      <c r="U2257" s="2">
        <v>1.2090371084598439</v>
      </c>
      <c r="V2257" s="2">
        <v>1.110137257990377</v>
      </c>
      <c r="W2257" s="2">
        <v>1.099999920931511</v>
      </c>
      <c r="X2257" s="2">
        <v>0.88467770548381497</v>
      </c>
      <c r="Y2257" s="2">
        <v>0.76727542028015017</v>
      </c>
      <c r="Z2257" s="2">
        <v>0.39054301334664171</v>
      </c>
      <c r="AA2257" s="2">
        <v>0.16262596306823859</v>
      </c>
      <c r="AB2257" s="2">
        <v>0.16222549838447001</v>
      </c>
      <c r="AC2257" s="2">
        <v>0.20049444517663759</v>
      </c>
      <c r="AD2257" s="2">
        <v>0.20863725231994321</v>
      </c>
      <c r="AE2257" s="2">
        <v>0.3140389540428713</v>
      </c>
    </row>
    <row r="2258" spans="1:31" x14ac:dyDescent="0.3">
      <c r="A2258">
        <v>19</v>
      </c>
      <c r="B2258">
        <v>21</v>
      </c>
      <c r="C2258">
        <v>2030</v>
      </c>
      <c r="D2258" t="s">
        <v>4</v>
      </c>
      <c r="E2258" t="s">
        <v>39</v>
      </c>
      <c r="F2258">
        <v>0</v>
      </c>
      <c r="G2258">
        <v>0</v>
      </c>
      <c r="H2258" s="1">
        <v>7.8322217341084386</v>
      </c>
      <c r="I2258" s="1">
        <v>7.251922092096236</v>
      </c>
      <c r="J2258" s="1">
        <v>6.737384338028674</v>
      </c>
      <c r="K2258" s="1">
        <v>6.6198474819337259</v>
      </c>
      <c r="L2258" s="1">
        <v>6.544072156666628</v>
      </c>
      <c r="M2258" s="1">
        <v>7.2118050813358012</v>
      </c>
      <c r="N2258" s="1">
        <v>7.7576947714457027</v>
      </c>
      <c r="O2258" s="1">
        <v>3.921887367116597</v>
      </c>
      <c r="P2258" s="1">
        <v>-1.350306687177657</v>
      </c>
      <c r="Q2258" s="1">
        <v>-7.5544982854586316</v>
      </c>
      <c r="R2258" s="1">
        <v>-13.962374960657071</v>
      </c>
      <c r="S2258" s="1">
        <v>-17.800974280284699</v>
      </c>
      <c r="T2258" s="1">
        <v>-20.12709471897346</v>
      </c>
      <c r="U2258" s="1">
        <v>-20.39914113389499</v>
      </c>
      <c r="V2258" s="1">
        <v>-14.373174532728489</v>
      </c>
      <c r="W2258" s="1">
        <v>-14.795812009045971</v>
      </c>
      <c r="X2258" s="1">
        <v>-9.8500951392793787</v>
      </c>
      <c r="Y2258" s="1">
        <v>-1.5208729189618659</v>
      </c>
      <c r="Z2258" s="1">
        <v>3.9515183144685002</v>
      </c>
      <c r="AA2258" s="1">
        <v>6.0630397271237317</v>
      </c>
      <c r="AB2258" s="1">
        <v>9.0751587966026097</v>
      </c>
      <c r="AC2258" s="1">
        <v>11.50938047053206</v>
      </c>
      <c r="AD2258" s="1">
        <v>10.39104046609323</v>
      </c>
      <c r="AE2258" s="1">
        <v>9.1987312382176079</v>
      </c>
    </row>
    <row r="2259" spans="1:31" x14ac:dyDescent="0.3">
      <c r="A2259">
        <v>19</v>
      </c>
      <c r="B2259">
        <v>21</v>
      </c>
      <c r="C2259">
        <v>2030</v>
      </c>
      <c r="D2259" t="s">
        <v>4</v>
      </c>
      <c r="E2259" t="s">
        <v>42</v>
      </c>
      <c r="F2259">
        <v>0</v>
      </c>
      <c r="G2259">
        <v>0</v>
      </c>
      <c r="H2259" s="2">
        <v>0.39161108670542188</v>
      </c>
      <c r="I2259" s="2">
        <v>0.36259610460481179</v>
      </c>
      <c r="J2259" s="2">
        <v>0.33686921690143368</v>
      </c>
      <c r="K2259" s="2">
        <v>0.3309923740966863</v>
      </c>
      <c r="L2259" s="2">
        <v>0.32720360783333141</v>
      </c>
      <c r="M2259" s="2">
        <v>0.36059025406679007</v>
      </c>
      <c r="N2259" s="2">
        <v>0.38788473857228511</v>
      </c>
      <c r="O2259" s="2">
        <v>0.1960943683558298</v>
      </c>
      <c r="P2259" s="2">
        <v>6.7515334358882878E-2</v>
      </c>
      <c r="Q2259" s="2">
        <v>0.37772491427293159</v>
      </c>
      <c r="R2259" s="2">
        <v>0.69811874803285323</v>
      </c>
      <c r="S2259" s="2">
        <v>0.89004871401423513</v>
      </c>
      <c r="T2259" s="2">
        <v>1.0063547359486731</v>
      </c>
      <c r="U2259" s="2">
        <v>1.0199570566947489</v>
      </c>
      <c r="V2259" s="2">
        <v>0.71865872663642449</v>
      </c>
      <c r="W2259" s="2">
        <v>0.73979060045229839</v>
      </c>
      <c r="X2259" s="2">
        <v>0.49250475696396889</v>
      </c>
      <c r="Y2259" s="2">
        <v>7.6043645948093291E-2</v>
      </c>
      <c r="Z2259" s="2">
        <v>0.19757591572342501</v>
      </c>
      <c r="AA2259" s="2">
        <v>0.30315198635618662</v>
      </c>
      <c r="AB2259" s="2">
        <v>0.45375793983013052</v>
      </c>
      <c r="AC2259" s="2">
        <v>0.57546902352660301</v>
      </c>
      <c r="AD2259" s="2">
        <v>0.51955202330466155</v>
      </c>
      <c r="AE2259" s="2">
        <v>0.45993656191088039</v>
      </c>
    </row>
    <row r="2260" spans="1:31" x14ac:dyDescent="0.3">
      <c r="A2260">
        <v>21</v>
      </c>
      <c r="B2260">
        <v>19</v>
      </c>
      <c r="C2260">
        <v>2030</v>
      </c>
      <c r="D2260" t="s">
        <v>4</v>
      </c>
      <c r="E2260" t="s">
        <v>39</v>
      </c>
      <c r="F2260">
        <v>0</v>
      </c>
      <c r="G2260">
        <v>0</v>
      </c>
      <c r="H2260" s="1">
        <v>-7.8110922989284406</v>
      </c>
      <c r="I2260" s="1">
        <v>-7.23268001622968</v>
      </c>
      <c r="J2260" s="1">
        <v>-6.7206987998746639</v>
      </c>
      <c r="K2260" s="1">
        <v>-6.6034687095845808</v>
      </c>
      <c r="L2260" s="1">
        <v>-6.5278010436799576</v>
      </c>
      <c r="M2260" s="1">
        <v>-7.1918473558356144</v>
      </c>
      <c r="N2260" s="1">
        <v>-7.7353521806378804</v>
      </c>
      <c r="O2260" s="1">
        <v>-3.914285503507819</v>
      </c>
      <c r="P2260" s="1">
        <v>1.351799223692032</v>
      </c>
      <c r="Q2260" s="1">
        <v>7.5709172170683638</v>
      </c>
      <c r="R2260" s="1">
        <v>14.01772308539852</v>
      </c>
      <c r="S2260" s="1">
        <v>17.891030532045932</v>
      </c>
      <c r="T2260" s="1">
        <v>20.242441493945272</v>
      </c>
      <c r="U2260" s="1">
        <v>20.51763794114078</v>
      </c>
      <c r="V2260" s="1">
        <v>14.431913910464621</v>
      </c>
      <c r="W2260" s="1">
        <v>14.85812855313738</v>
      </c>
      <c r="X2260" s="1">
        <v>9.8778851076552172</v>
      </c>
      <c r="Y2260" s="1">
        <v>1.5225087674936151</v>
      </c>
      <c r="Z2260" s="1">
        <v>-3.944600863312655</v>
      </c>
      <c r="AA2260" s="1">
        <v>-6.0502451249089901</v>
      </c>
      <c r="AB2260" s="1">
        <v>-9.048579700867716</v>
      </c>
      <c r="AC2260" s="1">
        <v>-11.46684970609533</v>
      </c>
      <c r="AD2260" s="1">
        <v>-10.3556310950351</v>
      </c>
      <c r="AE2260" s="1">
        <v>-9.1701823240070901</v>
      </c>
    </row>
    <row r="2261" spans="1:31" x14ac:dyDescent="0.3">
      <c r="A2261">
        <v>21</v>
      </c>
      <c r="B2261">
        <v>19</v>
      </c>
      <c r="C2261">
        <v>2030</v>
      </c>
      <c r="D2261" t="s">
        <v>4</v>
      </c>
      <c r="E2261" t="s">
        <v>42</v>
      </c>
      <c r="F2261">
        <v>0</v>
      </c>
      <c r="G2261">
        <v>0</v>
      </c>
      <c r="H2261" s="2">
        <v>0.39055461494642202</v>
      </c>
      <c r="I2261" s="2">
        <v>0.361634000811484</v>
      </c>
      <c r="J2261" s="2">
        <v>0.33603493999373318</v>
      </c>
      <c r="K2261" s="2">
        <v>0.33017343547922912</v>
      </c>
      <c r="L2261" s="2">
        <v>0.32639005218399791</v>
      </c>
      <c r="M2261" s="2">
        <v>0.35959236779178072</v>
      </c>
      <c r="N2261" s="2">
        <v>0.386767609031894</v>
      </c>
      <c r="O2261" s="2">
        <v>0.19571427517539089</v>
      </c>
      <c r="P2261" s="2">
        <v>6.7589961184601616E-2</v>
      </c>
      <c r="Q2261" s="2">
        <v>0.37854586085341818</v>
      </c>
      <c r="R2261" s="2">
        <v>0.70088615426992573</v>
      </c>
      <c r="S2261" s="2">
        <v>0.89455152660229653</v>
      </c>
      <c r="T2261" s="2">
        <v>1.0121220746972639</v>
      </c>
      <c r="U2261" s="2">
        <v>1.0258818970570389</v>
      </c>
      <c r="V2261" s="2">
        <v>0.72159569552323088</v>
      </c>
      <c r="W2261" s="2">
        <v>0.74290642765686909</v>
      </c>
      <c r="X2261" s="2">
        <v>0.49389425538276088</v>
      </c>
      <c r="Y2261" s="2">
        <v>7.6125438374680748E-2</v>
      </c>
      <c r="Z2261" s="2">
        <v>0.19723004316563281</v>
      </c>
      <c r="AA2261" s="2">
        <v>0.30251225624544947</v>
      </c>
      <c r="AB2261" s="2">
        <v>0.4524289850433858</v>
      </c>
      <c r="AC2261" s="2">
        <v>0.57334248530476639</v>
      </c>
      <c r="AD2261" s="2">
        <v>0.51778155475175525</v>
      </c>
      <c r="AE2261" s="2">
        <v>0.45850911620035451</v>
      </c>
    </row>
    <row r="2262" spans="1:31" x14ac:dyDescent="0.3">
      <c r="A2262">
        <v>19</v>
      </c>
      <c r="B2262">
        <v>21</v>
      </c>
      <c r="C2262">
        <v>2030</v>
      </c>
      <c r="D2262" t="s">
        <v>4</v>
      </c>
      <c r="E2262" t="s">
        <v>43</v>
      </c>
      <c r="F2262">
        <v>0</v>
      </c>
      <c r="G2262">
        <v>0</v>
      </c>
      <c r="H2262" s="1">
        <v>-3.420188073186468</v>
      </c>
      <c r="I2262" s="1">
        <v>-3.705493255963352</v>
      </c>
      <c r="J2262" s="1">
        <v>-3.4969370803864281</v>
      </c>
      <c r="K2262" s="1">
        <v>-3.5637188127128789</v>
      </c>
      <c r="L2262" s="1">
        <v>-3.644204116060962</v>
      </c>
      <c r="M2262" s="1">
        <v>-4.0658343925300713</v>
      </c>
      <c r="N2262" s="1">
        <v>-4.0689955289955488</v>
      </c>
      <c r="O2262" s="1">
        <v>-3.301085033674608</v>
      </c>
      <c r="P2262" s="1">
        <v>-1.842785041276465</v>
      </c>
      <c r="Q2262" s="1">
        <v>-0.80231460173843594</v>
      </c>
      <c r="R2262" s="1">
        <v>0.12881987569810741</v>
      </c>
      <c r="S2262" s="1">
        <v>0.6929803539885121</v>
      </c>
      <c r="T2262" s="1">
        <v>0.89522863501168404</v>
      </c>
      <c r="U2262" s="1">
        <v>0.94680409695767809</v>
      </c>
      <c r="V2262" s="1">
        <v>1.831573742662098E-2</v>
      </c>
      <c r="W2262" s="1">
        <v>-4.6756490231592701E-2</v>
      </c>
      <c r="X2262" s="1">
        <v>-0.72074421384708864</v>
      </c>
      <c r="Y2262" s="1">
        <v>-1.8456678713022989</v>
      </c>
      <c r="Z2262" s="1">
        <v>-2.8971216971071421</v>
      </c>
      <c r="AA2262" s="1">
        <v>-2.779891474524586</v>
      </c>
      <c r="AB2262" s="1">
        <v>-3.131163407954153</v>
      </c>
      <c r="AC2262" s="1">
        <v>-3.7590684618733632</v>
      </c>
      <c r="AD2262" s="1">
        <v>-3.7518995269251341</v>
      </c>
      <c r="AE2262" s="1">
        <v>-3.7159575005377699</v>
      </c>
    </row>
    <row r="2263" spans="1:31" x14ac:dyDescent="0.3">
      <c r="A2263">
        <v>19</v>
      </c>
      <c r="B2263">
        <v>21</v>
      </c>
      <c r="C2263">
        <v>2030</v>
      </c>
      <c r="D2263" t="s">
        <v>4</v>
      </c>
      <c r="E2263" t="s">
        <v>44</v>
      </c>
      <c r="F2263">
        <v>0</v>
      </c>
      <c r="G2263">
        <v>0</v>
      </c>
      <c r="H2263" s="2">
        <v>0.17100940365932341</v>
      </c>
      <c r="I2263" s="2">
        <v>0.18527466279816759</v>
      </c>
      <c r="J2263" s="2">
        <v>0.1748468540193214</v>
      </c>
      <c r="K2263" s="2">
        <v>0.178185940635644</v>
      </c>
      <c r="L2263" s="2">
        <v>0.18221020580304809</v>
      </c>
      <c r="M2263" s="2">
        <v>0.20329171962650361</v>
      </c>
      <c r="N2263" s="2">
        <v>0.20344977644977741</v>
      </c>
      <c r="O2263" s="2">
        <v>0.16505425168373039</v>
      </c>
      <c r="P2263" s="2">
        <v>9.2139252063823271E-2</v>
      </c>
      <c r="Q2263" s="2">
        <v>4.0115730086921798E-2</v>
      </c>
      <c r="R2263" s="2">
        <v>6.4409937849053706E-3</v>
      </c>
      <c r="S2263" s="2">
        <v>3.4649017699425598E-2</v>
      </c>
      <c r="T2263" s="2">
        <v>4.4761431750584203E-2</v>
      </c>
      <c r="U2263" s="2">
        <v>4.7340204847883913E-2</v>
      </c>
      <c r="V2263" s="2">
        <v>9.1578687133104901E-4</v>
      </c>
      <c r="W2263" s="2">
        <v>2.3378245115796351E-3</v>
      </c>
      <c r="X2263" s="2">
        <v>3.6037210692354431E-2</v>
      </c>
      <c r="Y2263" s="2">
        <v>9.228339356511496E-2</v>
      </c>
      <c r="Z2263" s="2">
        <v>0.14485608485535709</v>
      </c>
      <c r="AA2263" s="2">
        <v>0.13899457372622931</v>
      </c>
      <c r="AB2263" s="2">
        <v>0.15655817039770761</v>
      </c>
      <c r="AC2263" s="2">
        <v>0.18795342309366811</v>
      </c>
      <c r="AD2263" s="2">
        <v>0.18759497634625669</v>
      </c>
      <c r="AE2263" s="2">
        <v>0.18579787502688849</v>
      </c>
    </row>
    <row r="2264" spans="1:31" x14ac:dyDescent="0.3">
      <c r="A2264">
        <v>21</v>
      </c>
      <c r="B2264">
        <v>19</v>
      </c>
      <c r="C2264">
        <v>2030</v>
      </c>
      <c r="D2264" t="s">
        <v>4</v>
      </c>
      <c r="E2264" t="s">
        <v>43</v>
      </c>
      <c r="F2264">
        <v>0</v>
      </c>
      <c r="G2264">
        <v>0</v>
      </c>
      <c r="H2264" s="1">
        <v>3.774073537451982</v>
      </c>
      <c r="I2264" s="1">
        <v>4.0277683614482118</v>
      </c>
      <c r="J2264" s="1">
        <v>3.7763941205700009</v>
      </c>
      <c r="K2264" s="1">
        <v>3.8380379986021729</v>
      </c>
      <c r="L2264" s="1">
        <v>3.9167201736059321</v>
      </c>
      <c r="M2264" s="1">
        <v>4.4000955260697197</v>
      </c>
      <c r="N2264" s="1">
        <v>4.4431994797195102</v>
      </c>
      <c r="O2264" s="1">
        <v>3.428404529418724</v>
      </c>
      <c r="P2264" s="1">
        <v>1.8677827268664551</v>
      </c>
      <c r="Q2264" s="1">
        <v>1.077306393329575</v>
      </c>
      <c r="R2264" s="1">
        <v>0.79817588417425478</v>
      </c>
      <c r="S2264" s="1">
        <v>0.81532302435777526</v>
      </c>
      <c r="T2264" s="1">
        <v>1.036652017012325</v>
      </c>
      <c r="U2264" s="1">
        <v>1.037834739288255</v>
      </c>
      <c r="V2264" s="1">
        <v>0.9654782818521066</v>
      </c>
      <c r="W2264" s="1">
        <v>1.0904625310864791</v>
      </c>
      <c r="X2264" s="1">
        <v>1.1861833406780129</v>
      </c>
      <c r="Y2264" s="1">
        <v>1.873065812240766</v>
      </c>
      <c r="Z2264" s="1">
        <v>3.0129783394152958</v>
      </c>
      <c r="AA2264" s="1">
        <v>2.9941813363351648</v>
      </c>
      <c r="AB2264" s="1">
        <v>3.576322284837254</v>
      </c>
      <c r="AC2264" s="1">
        <v>4.4713931970139198</v>
      </c>
      <c r="AD2264" s="1">
        <v>4.3449519019416556</v>
      </c>
      <c r="AE2264" s="1">
        <v>4.1941078000417464</v>
      </c>
    </row>
    <row r="2265" spans="1:31" x14ac:dyDescent="0.3">
      <c r="A2265">
        <v>21</v>
      </c>
      <c r="B2265">
        <v>19</v>
      </c>
      <c r="C2265">
        <v>2030</v>
      </c>
      <c r="D2265" t="s">
        <v>4</v>
      </c>
      <c r="E2265" t="s">
        <v>44</v>
      </c>
      <c r="F2265">
        <v>0</v>
      </c>
      <c r="G2265">
        <v>0</v>
      </c>
      <c r="H2265" s="2">
        <v>0.18870367687259909</v>
      </c>
      <c r="I2265" s="2">
        <v>0.20138841807241059</v>
      </c>
      <c r="J2265" s="2">
        <v>0.18881970602850001</v>
      </c>
      <c r="K2265" s="2">
        <v>0.19190189993010859</v>
      </c>
      <c r="L2265" s="2">
        <v>0.1958360086802966</v>
      </c>
      <c r="M2265" s="2">
        <v>0.220004776303486</v>
      </c>
      <c r="N2265" s="2">
        <v>0.22215997398597551</v>
      </c>
      <c r="O2265" s="2">
        <v>0.17142022647093619</v>
      </c>
      <c r="P2265" s="2">
        <v>9.3389136343322729E-2</v>
      </c>
      <c r="Q2265" s="2">
        <v>5.3865319666478763E-2</v>
      </c>
      <c r="R2265" s="2">
        <v>3.9908794208712739E-2</v>
      </c>
      <c r="S2265" s="2">
        <v>4.0766151217888763E-2</v>
      </c>
      <c r="T2265" s="2">
        <v>5.1832600850616271E-2</v>
      </c>
      <c r="U2265" s="2">
        <v>5.1891736964412759E-2</v>
      </c>
      <c r="V2265" s="2">
        <v>4.8273914092605327E-2</v>
      </c>
      <c r="W2265" s="2">
        <v>5.4523126554323932E-2</v>
      </c>
      <c r="X2265" s="2">
        <v>5.9309167033900642E-2</v>
      </c>
      <c r="Y2265" s="2">
        <v>9.3653290612038323E-2</v>
      </c>
      <c r="Z2265" s="2">
        <v>0.1506489169707648</v>
      </c>
      <c r="AA2265" s="2">
        <v>0.1497090668167583</v>
      </c>
      <c r="AB2265" s="2">
        <v>0.17881611424186269</v>
      </c>
      <c r="AC2265" s="2">
        <v>0.22356965985069599</v>
      </c>
      <c r="AD2265" s="2">
        <v>0.2172475950970828</v>
      </c>
      <c r="AE2265" s="2">
        <v>0.20970539000208729</v>
      </c>
    </row>
    <row r="2266" spans="1:31" x14ac:dyDescent="0.3">
      <c r="A2266">
        <v>19</v>
      </c>
      <c r="B2266">
        <v>21</v>
      </c>
      <c r="C2266">
        <v>2030</v>
      </c>
      <c r="D2266" t="s">
        <v>4</v>
      </c>
      <c r="E2266" t="s">
        <v>45</v>
      </c>
      <c r="F2266">
        <v>0</v>
      </c>
      <c r="G2266">
        <v>0</v>
      </c>
      <c r="H2266" s="1">
        <v>8.5464252028674288</v>
      </c>
      <c r="I2266" s="1">
        <v>8.1437739592785441</v>
      </c>
      <c r="J2266" s="1">
        <v>7.5908442654618877</v>
      </c>
      <c r="K2266" s="1">
        <v>7.5181428863880999</v>
      </c>
      <c r="L2266" s="1">
        <v>7.4903340400261902</v>
      </c>
      <c r="M2266" s="1">
        <v>8.2789577749050789</v>
      </c>
      <c r="N2266" s="1">
        <v>8.7600543823598347</v>
      </c>
      <c r="O2266" s="1">
        <v>5.1262425732596038</v>
      </c>
      <c r="P2266" s="1">
        <v>2.2845535357677669</v>
      </c>
      <c r="Q2266" s="1">
        <v>7.5969831555137803</v>
      </c>
      <c r="R2266" s="1">
        <v>13.96296920795711</v>
      </c>
      <c r="S2266" s="1">
        <v>17.81445781095713</v>
      </c>
      <c r="T2266" s="1">
        <v>20.14699422086268</v>
      </c>
      <c r="U2266" s="1">
        <v>20.42110175770598</v>
      </c>
      <c r="V2266" s="1">
        <v>14.373186202596569</v>
      </c>
      <c r="W2266" s="1">
        <v>14.79588588684056</v>
      </c>
      <c r="X2266" s="1">
        <v>9.876428832055101</v>
      </c>
      <c r="Y2266" s="1">
        <v>2.391556883452524</v>
      </c>
      <c r="Z2266" s="1">
        <v>4.8997766395448012</v>
      </c>
      <c r="AA2266" s="1">
        <v>6.6699510749941107</v>
      </c>
      <c r="AB2266" s="1">
        <v>9.6001401797507508</v>
      </c>
      <c r="AC2266" s="1">
        <v>12.107701454715331</v>
      </c>
      <c r="AD2266" s="1">
        <v>11.04764554229217</v>
      </c>
      <c r="AE2266" s="1">
        <v>9.920937281263468</v>
      </c>
    </row>
    <row r="2267" spans="1:31" x14ac:dyDescent="0.3">
      <c r="A2267">
        <v>19</v>
      </c>
      <c r="B2267">
        <v>21</v>
      </c>
      <c r="C2267">
        <v>2030</v>
      </c>
      <c r="D2267" t="s">
        <v>4</v>
      </c>
      <c r="E2267" t="s">
        <v>46</v>
      </c>
      <c r="F2267">
        <v>0</v>
      </c>
      <c r="G2267">
        <v>0</v>
      </c>
      <c r="H2267" s="2">
        <v>0.42732126014337152</v>
      </c>
      <c r="I2267" s="2">
        <v>0.4071886979639272</v>
      </c>
      <c r="J2267" s="2">
        <v>0.3795422132730944</v>
      </c>
      <c r="K2267" s="2">
        <v>0.37590714431940497</v>
      </c>
      <c r="L2267" s="2">
        <v>0.37451670200130949</v>
      </c>
      <c r="M2267" s="2">
        <v>0.41394788874525401</v>
      </c>
      <c r="N2267" s="2">
        <v>0.43800271911799171</v>
      </c>
      <c r="O2267" s="2">
        <v>0.2563121286629802</v>
      </c>
      <c r="P2267" s="2">
        <v>0.1142276767883883</v>
      </c>
      <c r="Q2267" s="2">
        <v>0.37984915777568901</v>
      </c>
      <c r="R2267" s="2">
        <v>0.69814846039785527</v>
      </c>
      <c r="S2267" s="2">
        <v>0.89072289054785647</v>
      </c>
      <c r="T2267" s="2">
        <v>1.007349711043134</v>
      </c>
      <c r="U2267" s="2">
        <v>1.0210550878852991</v>
      </c>
      <c r="V2267" s="2">
        <v>0.71865931012982842</v>
      </c>
      <c r="W2267" s="2">
        <v>0.73979429434202792</v>
      </c>
      <c r="X2267" s="2">
        <v>0.49382144160275498</v>
      </c>
      <c r="Y2267" s="2">
        <v>0.11957784417262619</v>
      </c>
      <c r="Z2267" s="2">
        <v>0.24498883197724011</v>
      </c>
      <c r="AA2267" s="2">
        <v>0.33349755374970552</v>
      </c>
      <c r="AB2267" s="2">
        <v>0.48000700898753762</v>
      </c>
      <c r="AC2267" s="2">
        <v>0.60538507273576658</v>
      </c>
      <c r="AD2267" s="2">
        <v>0.55238227711460852</v>
      </c>
      <c r="AE2267" s="2">
        <v>0.49604686406317339</v>
      </c>
    </row>
    <row r="2268" spans="1:31" x14ac:dyDescent="0.3">
      <c r="A2268">
        <v>21</v>
      </c>
      <c r="B2268">
        <v>19</v>
      </c>
      <c r="C2268">
        <v>2030</v>
      </c>
      <c r="D2268" t="s">
        <v>4</v>
      </c>
      <c r="E2268" t="s">
        <v>45</v>
      </c>
      <c r="F2268">
        <v>0</v>
      </c>
      <c r="G2268">
        <v>0</v>
      </c>
      <c r="H2268" s="1">
        <v>8.6750673754429428</v>
      </c>
      <c r="I2268" s="1">
        <v>8.2785613599617296</v>
      </c>
      <c r="J2268" s="1">
        <v>7.7090171171500463</v>
      </c>
      <c r="K2268" s="1">
        <v>7.6378226398088627</v>
      </c>
      <c r="L2268" s="1">
        <v>7.6126791200076749</v>
      </c>
      <c r="M2268" s="1">
        <v>8.4311036660794567</v>
      </c>
      <c r="N2268" s="1">
        <v>8.9206331039382469</v>
      </c>
      <c r="O2268" s="1">
        <v>5.203420857504252</v>
      </c>
      <c r="P2268" s="1">
        <v>2.3056394895896171</v>
      </c>
      <c r="Q2268" s="1">
        <v>7.6471809559347399</v>
      </c>
      <c r="R2268" s="1">
        <v>14.040428955020991</v>
      </c>
      <c r="S2268" s="1">
        <v>17.909598687090892</v>
      </c>
      <c r="T2268" s="1">
        <v>20.268968524327349</v>
      </c>
      <c r="U2268" s="1">
        <v>20.543869344157471</v>
      </c>
      <c r="V2268" s="1">
        <v>14.464172545700301</v>
      </c>
      <c r="W2268" s="1">
        <v>14.89809023443139</v>
      </c>
      <c r="X2268" s="1">
        <v>9.9488514471640777</v>
      </c>
      <c r="Y2268" s="1">
        <v>2.413795451996728</v>
      </c>
      <c r="Z2268" s="1">
        <v>4.9636593803999789</v>
      </c>
      <c r="AA2268" s="1">
        <v>6.7505990805515061</v>
      </c>
      <c r="AB2268" s="1">
        <v>9.7296904209732613</v>
      </c>
      <c r="AC2268" s="1">
        <v>12.30780237509852</v>
      </c>
      <c r="AD2268" s="1">
        <v>11.23021381838495</v>
      </c>
      <c r="AE2268" s="1">
        <v>10.083788181725311</v>
      </c>
    </row>
    <row r="2269" spans="1:31" x14ac:dyDescent="0.3">
      <c r="A2269">
        <v>21</v>
      </c>
      <c r="B2269">
        <v>19</v>
      </c>
      <c r="C2269">
        <v>2030</v>
      </c>
      <c r="D2269" t="s">
        <v>4</v>
      </c>
      <c r="E2269" t="s">
        <v>46</v>
      </c>
      <c r="F2269">
        <v>0</v>
      </c>
      <c r="G2269">
        <v>0</v>
      </c>
      <c r="H2269" s="2">
        <v>0.43375336877214721</v>
      </c>
      <c r="I2269" s="2">
        <v>0.41392806799808651</v>
      </c>
      <c r="J2269" s="2">
        <v>0.38545085585750227</v>
      </c>
      <c r="K2269" s="2">
        <v>0.38189113199044311</v>
      </c>
      <c r="L2269" s="2">
        <v>0.38063395600038369</v>
      </c>
      <c r="M2269" s="2">
        <v>0.42155518330397279</v>
      </c>
      <c r="N2269" s="2">
        <v>0.44603165519691229</v>
      </c>
      <c r="O2269" s="2">
        <v>0.26017104287521259</v>
      </c>
      <c r="P2269" s="2">
        <v>0.11528197447948089</v>
      </c>
      <c r="Q2269" s="2">
        <v>0.38235904779673702</v>
      </c>
      <c r="R2269" s="2">
        <v>0.70202144775104958</v>
      </c>
      <c r="S2269" s="2">
        <v>0.89547993435454443</v>
      </c>
      <c r="T2269" s="2">
        <v>1.0134484262163681</v>
      </c>
      <c r="U2269" s="2">
        <v>1.027193467207874</v>
      </c>
      <c r="V2269" s="2">
        <v>0.72320862728501489</v>
      </c>
      <c r="W2269" s="2">
        <v>0.74490451172156935</v>
      </c>
      <c r="X2269" s="2">
        <v>0.49744257235820388</v>
      </c>
      <c r="Y2269" s="2">
        <v>0.1206897725998364</v>
      </c>
      <c r="Z2269" s="2">
        <v>0.24818296901999901</v>
      </c>
      <c r="AA2269" s="2">
        <v>0.3375299540275753</v>
      </c>
      <c r="AB2269" s="2">
        <v>0.48648452104866308</v>
      </c>
      <c r="AC2269" s="2">
        <v>0.61539011875492622</v>
      </c>
      <c r="AD2269" s="2">
        <v>0.56151069091924766</v>
      </c>
      <c r="AE2269" s="2">
        <v>0.50418940908626564</v>
      </c>
    </row>
    <row r="2270" spans="1:31" x14ac:dyDescent="0.3">
      <c r="A2270">
        <v>29</v>
      </c>
      <c r="B2270">
        <v>30</v>
      </c>
      <c r="C2270">
        <v>2030</v>
      </c>
      <c r="D2270" t="s">
        <v>4</v>
      </c>
      <c r="E2270" t="s">
        <v>39</v>
      </c>
      <c r="F2270">
        <v>0</v>
      </c>
      <c r="G2270">
        <v>0</v>
      </c>
      <c r="H2270" s="1">
        <v>12.33749146672867</v>
      </c>
      <c r="I2270" s="1">
        <v>11.5747790643369</v>
      </c>
      <c r="J2270" s="1">
        <v>11.50579428642793</v>
      </c>
      <c r="K2270" s="1">
        <v>11.442061184105709</v>
      </c>
      <c r="L2270" s="1">
        <v>11.560967939903639</v>
      </c>
      <c r="M2270" s="1">
        <v>12.206752679267449</v>
      </c>
      <c r="N2270" s="1">
        <v>12.5922579036525</v>
      </c>
      <c r="O2270" s="1">
        <v>8.5629967779115024</v>
      </c>
      <c r="P2270" s="1">
        <v>3.1928566474124591</v>
      </c>
      <c r="Q2270" s="1">
        <v>-3.565936993533414</v>
      </c>
      <c r="R2270" s="1">
        <v>-9.2987967357985486</v>
      </c>
      <c r="S2270" s="1">
        <v>-12.794890017004681</v>
      </c>
      <c r="T2270" s="1">
        <v>-15.42083538205784</v>
      </c>
      <c r="U2270" s="1">
        <v>-15.49707442670614</v>
      </c>
      <c r="V2270" s="1">
        <v>-8.5633055661702464</v>
      </c>
      <c r="W2270" s="1">
        <v>-8.6837468301917777</v>
      </c>
      <c r="X2270" s="1">
        <v>-4.5594299421586157</v>
      </c>
      <c r="Y2270" s="1">
        <v>2.1335044398898182</v>
      </c>
      <c r="Z2270" s="1">
        <v>7.8752493180879739</v>
      </c>
      <c r="AA2270" s="1">
        <v>9.4665651948476697</v>
      </c>
      <c r="AB2270" s="1">
        <v>12.761785268921059</v>
      </c>
      <c r="AC2270" s="1">
        <v>15.23054419132264</v>
      </c>
      <c r="AD2270" s="1">
        <v>13.794024335164931</v>
      </c>
      <c r="AE2270" s="1">
        <v>13.188367340926179</v>
      </c>
    </row>
    <row r="2271" spans="1:31" x14ac:dyDescent="0.3">
      <c r="A2271">
        <v>29</v>
      </c>
      <c r="B2271">
        <v>30</v>
      </c>
      <c r="C2271">
        <v>2030</v>
      </c>
      <c r="D2271" t="s">
        <v>4</v>
      </c>
      <c r="E2271" t="s">
        <v>42</v>
      </c>
      <c r="F2271">
        <v>0</v>
      </c>
      <c r="G2271">
        <v>0</v>
      </c>
      <c r="H2271" s="2">
        <v>0.56079506666948487</v>
      </c>
      <c r="I2271" s="2">
        <v>0.52612632110622282</v>
      </c>
      <c r="J2271" s="2">
        <v>0.5229906493830877</v>
      </c>
      <c r="K2271" s="2">
        <v>0.52009369018662344</v>
      </c>
      <c r="L2271" s="2">
        <v>0.52549854272289254</v>
      </c>
      <c r="M2271" s="2">
        <v>0.55485239451215684</v>
      </c>
      <c r="N2271" s="2">
        <v>0.57237535925693173</v>
      </c>
      <c r="O2271" s="2">
        <v>0.38922712626870459</v>
      </c>
      <c r="P2271" s="2">
        <v>0.14512984760965719</v>
      </c>
      <c r="Q2271" s="2">
        <v>0.16208804516060971</v>
      </c>
      <c r="R2271" s="2">
        <v>0.42267257889993398</v>
      </c>
      <c r="S2271" s="2">
        <v>0.58158590986384928</v>
      </c>
      <c r="T2271" s="2">
        <v>0.7009470628208111</v>
      </c>
      <c r="U2271" s="2">
        <v>0.70441247394118822</v>
      </c>
      <c r="V2271" s="2">
        <v>0.38924116209864762</v>
      </c>
      <c r="W2271" s="2">
        <v>0.39471576500871719</v>
      </c>
      <c r="X2271" s="2">
        <v>0.20724681555266439</v>
      </c>
      <c r="Y2271" s="2">
        <v>9.6977474540446265E-2</v>
      </c>
      <c r="Z2271" s="2">
        <v>0.35796587809490787</v>
      </c>
      <c r="AA2271" s="2">
        <v>0.43029841794762141</v>
      </c>
      <c r="AB2271" s="2">
        <v>0.58008114858732085</v>
      </c>
      <c r="AC2271" s="2">
        <v>0.69229746324193797</v>
      </c>
      <c r="AD2271" s="2">
        <v>0.6270011061438604</v>
      </c>
      <c r="AE2271" s="2">
        <v>0.59947124276937169</v>
      </c>
    </row>
    <row r="2272" spans="1:31" x14ac:dyDescent="0.3">
      <c r="A2272">
        <v>30</v>
      </c>
      <c r="B2272">
        <v>29</v>
      </c>
      <c r="C2272">
        <v>2030</v>
      </c>
      <c r="D2272" t="s">
        <v>4</v>
      </c>
      <c r="E2272" t="s">
        <v>39</v>
      </c>
      <c r="F2272">
        <v>0</v>
      </c>
      <c r="G2272">
        <v>0</v>
      </c>
      <c r="H2272" s="1">
        <v>-12.29659360017426</v>
      </c>
      <c r="I2272" s="1">
        <v>-11.537281730006139</v>
      </c>
      <c r="J2272" s="1">
        <v>-11.469543511420421</v>
      </c>
      <c r="K2272" s="1">
        <v>-11.40553034755308</v>
      </c>
      <c r="L2272" s="1">
        <v>-11.5237020005085</v>
      </c>
      <c r="M2272" s="1">
        <v>-12.164839374580209</v>
      </c>
      <c r="N2272" s="1">
        <v>-12.547796739435571</v>
      </c>
      <c r="O2272" s="1">
        <v>-8.5397526192005806</v>
      </c>
      <c r="P2272" s="1">
        <v>-3.186897822570538</v>
      </c>
      <c r="Q2272" s="1">
        <v>3.5709735566997538</v>
      </c>
      <c r="R2272" s="1">
        <v>9.3192002261720344</v>
      </c>
      <c r="S2272" s="1">
        <v>12.83130466235632</v>
      </c>
      <c r="T2272" s="1">
        <v>15.47359587262271</v>
      </c>
      <c r="U2272" s="1">
        <v>15.550681360037039</v>
      </c>
      <c r="V2272" s="1">
        <v>8.5813763885378425</v>
      </c>
      <c r="W2272" s="1">
        <v>8.7025861635274424</v>
      </c>
      <c r="X2272" s="1">
        <v>4.5666942833306274</v>
      </c>
      <c r="Y2272" s="1">
        <v>-2.1291341712968799</v>
      </c>
      <c r="Z2272" s="1">
        <v>-7.8562340781204751</v>
      </c>
      <c r="AA2272" s="1">
        <v>-9.4423994899289205</v>
      </c>
      <c r="AB2272" s="1">
        <v>-12.720396716209621</v>
      </c>
      <c r="AC2272" s="1">
        <v>-15.17116792239703</v>
      </c>
      <c r="AD2272" s="1">
        <v>-13.743902329518241</v>
      </c>
      <c r="AE2272" s="1">
        <v>-13.14201508944152</v>
      </c>
    </row>
    <row r="2273" spans="1:31" x14ac:dyDescent="0.3">
      <c r="A2273">
        <v>30</v>
      </c>
      <c r="B2273">
        <v>29</v>
      </c>
      <c r="C2273">
        <v>2030</v>
      </c>
      <c r="D2273" t="s">
        <v>4</v>
      </c>
      <c r="E2273" t="s">
        <v>42</v>
      </c>
      <c r="F2273">
        <v>0</v>
      </c>
      <c r="G2273">
        <v>0</v>
      </c>
      <c r="H2273" s="2">
        <v>0.55893607273519352</v>
      </c>
      <c r="I2273" s="2">
        <v>0.52442189681846074</v>
      </c>
      <c r="J2273" s="2">
        <v>0.52134288688274655</v>
      </c>
      <c r="K2273" s="2">
        <v>0.51843319761604922</v>
      </c>
      <c r="L2273" s="2">
        <v>0.52380463638675012</v>
      </c>
      <c r="M2273" s="2">
        <v>0.55294724429910069</v>
      </c>
      <c r="N2273" s="2">
        <v>0.57035439724707138</v>
      </c>
      <c r="O2273" s="2">
        <v>0.38817057360002638</v>
      </c>
      <c r="P2273" s="2">
        <v>0.14485899193502449</v>
      </c>
      <c r="Q2273" s="2">
        <v>0.1623169798499888</v>
      </c>
      <c r="R2273" s="2">
        <v>0.423600010280547</v>
      </c>
      <c r="S2273" s="2">
        <v>0.58324112101619652</v>
      </c>
      <c r="T2273" s="2">
        <v>0.70334526693739574</v>
      </c>
      <c r="U2273" s="2">
        <v>0.70684915272895654</v>
      </c>
      <c r="V2273" s="2">
        <v>0.39006256311535648</v>
      </c>
      <c r="W2273" s="2">
        <v>0.39557209834215651</v>
      </c>
      <c r="X2273" s="2">
        <v>0.2075770128786649</v>
      </c>
      <c r="Y2273" s="2">
        <v>9.6778825968040008E-2</v>
      </c>
      <c r="Z2273" s="2">
        <v>0.35710154900547608</v>
      </c>
      <c r="AA2273" s="2">
        <v>0.42919997681495092</v>
      </c>
      <c r="AB2273" s="2">
        <v>0.57819985073680091</v>
      </c>
      <c r="AC2273" s="2">
        <v>0.68959854192713788</v>
      </c>
      <c r="AD2273" s="2">
        <v>0.62472283315992005</v>
      </c>
      <c r="AE2273" s="2">
        <v>0.59736432224734193</v>
      </c>
    </row>
    <row r="2274" spans="1:31" x14ac:dyDescent="0.3">
      <c r="A2274">
        <v>29</v>
      </c>
      <c r="B2274">
        <v>30</v>
      </c>
      <c r="C2274">
        <v>2030</v>
      </c>
      <c r="D2274" t="s">
        <v>4</v>
      </c>
      <c r="E2274" t="s">
        <v>43</v>
      </c>
      <c r="F2274">
        <v>0</v>
      </c>
      <c r="G2274">
        <v>0</v>
      </c>
      <c r="H2274" s="1">
        <v>-5.5949129319759443</v>
      </c>
      <c r="I2274" s="1">
        <v>-5.8244188952421307</v>
      </c>
      <c r="J2274" s="1">
        <v>-5.5148067249851582</v>
      </c>
      <c r="K2274" s="1">
        <v>-5.7273934553380847</v>
      </c>
      <c r="L2274" s="1">
        <v>-5.7700713248148956</v>
      </c>
      <c r="M2274" s="1">
        <v>-6.1680935730499122</v>
      </c>
      <c r="N2274" s="1">
        <v>-6.2936869507285751</v>
      </c>
      <c r="O2274" s="1">
        <v>-5.5679945964550788</v>
      </c>
      <c r="P2274" s="1">
        <v>-4.1098008064227161</v>
      </c>
      <c r="Q2274" s="1">
        <v>-3.2091240078318011</v>
      </c>
      <c r="R2274" s="1">
        <v>-2.624894989745985</v>
      </c>
      <c r="S2274" s="1">
        <v>-1.878439326899783</v>
      </c>
      <c r="T2274" s="1">
        <v>-1.933488407189806</v>
      </c>
      <c r="U2274" s="1">
        <v>-2.1692787416189239</v>
      </c>
      <c r="V2274" s="1">
        <v>-3.0175083858308431</v>
      </c>
      <c r="W2274" s="1">
        <v>-3.219576143689745</v>
      </c>
      <c r="X2274" s="1">
        <v>-3.506424612148431</v>
      </c>
      <c r="Y2274" s="1">
        <v>-3.9167673294708578</v>
      </c>
      <c r="Z2274" s="1">
        <v>-4.8858995886948113</v>
      </c>
      <c r="AA2274" s="1">
        <v>-4.4698682537495218</v>
      </c>
      <c r="AB2274" s="1">
        <v>-4.9053484920579828</v>
      </c>
      <c r="AC2274" s="1">
        <v>-5.813703700775898</v>
      </c>
      <c r="AD2274" s="1">
        <v>-5.8375380281777201</v>
      </c>
      <c r="AE2274" s="1">
        <v>-5.7996910820143039</v>
      </c>
    </row>
    <row r="2275" spans="1:31" x14ac:dyDescent="0.3">
      <c r="A2275">
        <v>29</v>
      </c>
      <c r="B2275">
        <v>30</v>
      </c>
      <c r="C2275">
        <v>2030</v>
      </c>
      <c r="D2275" t="s">
        <v>4</v>
      </c>
      <c r="E2275" t="s">
        <v>44</v>
      </c>
      <c r="F2275">
        <v>0</v>
      </c>
      <c r="G2275">
        <v>0</v>
      </c>
      <c r="H2275" s="2">
        <v>0.25431422418072469</v>
      </c>
      <c r="I2275" s="2">
        <v>0.26474631342009691</v>
      </c>
      <c r="J2275" s="2">
        <v>0.25067303295387078</v>
      </c>
      <c r="K2275" s="2">
        <v>0.2603360661517311</v>
      </c>
      <c r="L2275" s="2">
        <v>0.26227596930976799</v>
      </c>
      <c r="M2275" s="2">
        <v>0.28036788968408688</v>
      </c>
      <c r="N2275" s="2">
        <v>0.28607667957857158</v>
      </c>
      <c r="O2275" s="2">
        <v>0.25309066347523079</v>
      </c>
      <c r="P2275" s="2">
        <v>0.18680912756466889</v>
      </c>
      <c r="Q2275" s="2">
        <v>0.1458692730832637</v>
      </c>
      <c r="R2275" s="2">
        <v>0.1193134086248175</v>
      </c>
      <c r="S2275" s="2">
        <v>8.5383605768171972E-2</v>
      </c>
      <c r="T2275" s="2">
        <v>8.7885836690445723E-2</v>
      </c>
      <c r="U2275" s="2">
        <v>9.8603579164496538E-2</v>
      </c>
      <c r="V2275" s="2">
        <v>0.1371594720832201</v>
      </c>
      <c r="W2275" s="2">
        <v>0.1463443701677157</v>
      </c>
      <c r="X2275" s="2">
        <v>0.1593829369158378</v>
      </c>
      <c r="Y2275" s="2">
        <v>0.17803487861231171</v>
      </c>
      <c r="Z2275" s="2">
        <v>0.22208634494067331</v>
      </c>
      <c r="AA2275" s="2">
        <v>0.20317582971588741</v>
      </c>
      <c r="AB2275" s="2">
        <v>0.22297038600263561</v>
      </c>
      <c r="AC2275" s="2">
        <v>0.2642592591261772</v>
      </c>
      <c r="AD2275" s="2">
        <v>0.26534263764444183</v>
      </c>
      <c r="AE2275" s="2">
        <v>0.26362232190974111</v>
      </c>
    </row>
    <row r="2276" spans="1:31" x14ac:dyDescent="0.3">
      <c r="A2276">
        <v>30</v>
      </c>
      <c r="B2276">
        <v>29</v>
      </c>
      <c r="C2276">
        <v>2030</v>
      </c>
      <c r="D2276" t="s">
        <v>4</v>
      </c>
      <c r="E2276" t="s">
        <v>43</v>
      </c>
      <c r="F2276">
        <v>0</v>
      </c>
      <c r="G2276">
        <v>0</v>
      </c>
      <c r="H2276" s="1">
        <v>6.4408374745691681</v>
      </c>
      <c r="I2276" s="1">
        <v>6.6000074054646554</v>
      </c>
      <c r="J2276" s="1">
        <v>6.2646116133666361</v>
      </c>
      <c r="K2276" s="1">
        <v>6.4829910892688902</v>
      </c>
      <c r="L2276" s="1">
        <v>6.5408737013934362</v>
      </c>
      <c r="M2276" s="1">
        <v>7.0350212659394753</v>
      </c>
      <c r="N2276" s="1">
        <v>7.2133141384530672</v>
      </c>
      <c r="O2276" s="1">
        <v>6.0487728370349174</v>
      </c>
      <c r="P2276" s="1">
        <v>4.2330521298649577</v>
      </c>
      <c r="Q2276" s="1">
        <v>3.3132994270326699</v>
      </c>
      <c r="R2276" s="1">
        <v>3.046917327721288</v>
      </c>
      <c r="S2276" s="1">
        <v>2.631633681715317</v>
      </c>
      <c r="T2276" s="1">
        <v>3.024777454961876</v>
      </c>
      <c r="U2276" s="1">
        <v>3.278075468153157</v>
      </c>
      <c r="V2276" s="1">
        <v>3.3912822139901282</v>
      </c>
      <c r="W2276" s="1">
        <v>3.6092457225058001</v>
      </c>
      <c r="X2276" s="1">
        <v>3.6566790141719729</v>
      </c>
      <c r="Y2276" s="1">
        <v>4.0071612246040029</v>
      </c>
      <c r="Z2276" s="1">
        <v>5.279207590480353</v>
      </c>
      <c r="AA2276" s="1">
        <v>4.9697075999569309</v>
      </c>
      <c r="AB2276" s="1">
        <v>5.7614223039873638</v>
      </c>
      <c r="AC2276" s="1">
        <v>7.0418323872676787</v>
      </c>
      <c r="AD2276" s="1">
        <v>6.8742531009338759</v>
      </c>
      <c r="AE2276" s="1">
        <v>6.7584331983826313</v>
      </c>
    </row>
    <row r="2277" spans="1:31" x14ac:dyDescent="0.3">
      <c r="A2277">
        <v>30</v>
      </c>
      <c r="B2277">
        <v>29</v>
      </c>
      <c r="C2277">
        <v>2030</v>
      </c>
      <c r="D2277" t="s">
        <v>4</v>
      </c>
      <c r="E2277" t="s">
        <v>44</v>
      </c>
      <c r="F2277">
        <v>0</v>
      </c>
      <c r="G2277">
        <v>0</v>
      </c>
      <c r="H2277" s="2">
        <v>0.292765339753144</v>
      </c>
      <c r="I2277" s="2">
        <v>0.30000033661202979</v>
      </c>
      <c r="J2277" s="2">
        <v>0.28475507333484712</v>
      </c>
      <c r="K2277" s="2">
        <v>0.29468141314858592</v>
      </c>
      <c r="L2277" s="2">
        <v>0.29731244097242893</v>
      </c>
      <c r="M2277" s="2">
        <v>0.31977369390633981</v>
      </c>
      <c r="N2277" s="2">
        <v>0.32787791538423028</v>
      </c>
      <c r="O2277" s="2">
        <v>0.27494421986522349</v>
      </c>
      <c r="P2277" s="2">
        <v>0.19241146044840721</v>
      </c>
      <c r="Q2277" s="2">
        <v>0.1506045194105759</v>
      </c>
      <c r="R2277" s="2">
        <v>0.13849624216914949</v>
      </c>
      <c r="S2277" s="2">
        <v>0.1196197128052417</v>
      </c>
      <c r="T2277" s="2">
        <v>0.1374898843164489</v>
      </c>
      <c r="U2277" s="2">
        <v>0.1490034303705981</v>
      </c>
      <c r="V2277" s="2">
        <v>0.15414919154500581</v>
      </c>
      <c r="W2277" s="2">
        <v>0.16405662375026361</v>
      </c>
      <c r="X2277" s="2">
        <v>0.1662126824623624</v>
      </c>
      <c r="Y2277" s="2">
        <v>0.1821436920274547</v>
      </c>
      <c r="Z2277" s="2">
        <v>0.23996398138547059</v>
      </c>
      <c r="AA2277" s="2">
        <v>0.2258957999980423</v>
      </c>
      <c r="AB2277" s="2">
        <v>0.26188283199942558</v>
      </c>
      <c r="AC2277" s="2">
        <v>0.32008329033034899</v>
      </c>
      <c r="AD2277" s="2">
        <v>0.31246605004244887</v>
      </c>
      <c r="AE2277" s="2">
        <v>0.30720150901739229</v>
      </c>
    </row>
    <row r="2278" spans="1:31" x14ac:dyDescent="0.3">
      <c r="A2278">
        <v>29</v>
      </c>
      <c r="B2278">
        <v>30</v>
      </c>
      <c r="C2278">
        <v>2030</v>
      </c>
      <c r="D2278" t="s">
        <v>4</v>
      </c>
      <c r="E2278" t="s">
        <v>45</v>
      </c>
      <c r="F2278">
        <v>0</v>
      </c>
      <c r="G2278">
        <v>0</v>
      </c>
      <c r="H2278" s="1">
        <v>13.54683529124032</v>
      </c>
      <c r="I2278" s="1">
        <v>12.957598768887131</v>
      </c>
      <c r="J2278" s="1">
        <v>12.75916907073259</v>
      </c>
      <c r="K2278" s="1">
        <v>12.795460129790889</v>
      </c>
      <c r="L2278" s="1">
        <v>12.92090177971069</v>
      </c>
      <c r="M2278" s="1">
        <v>13.676629310568551</v>
      </c>
      <c r="N2278" s="1">
        <v>14.07748040474111</v>
      </c>
      <c r="O2278" s="1">
        <v>10.214082320241779</v>
      </c>
      <c r="P2278" s="1">
        <v>5.2043055482358769</v>
      </c>
      <c r="Q2278" s="1">
        <v>4.7973308765909159</v>
      </c>
      <c r="R2278" s="1">
        <v>9.6621785556307813</v>
      </c>
      <c r="S2278" s="1">
        <v>12.93204333630575</v>
      </c>
      <c r="T2278" s="1">
        <v>15.541574608168389</v>
      </c>
      <c r="U2278" s="1">
        <v>15.648165580850341</v>
      </c>
      <c r="V2278" s="1">
        <v>9.0794030133132537</v>
      </c>
      <c r="W2278" s="1">
        <v>9.2613783831502037</v>
      </c>
      <c r="X2278" s="1">
        <v>5.7518184044815586</v>
      </c>
      <c r="Y2278" s="1">
        <v>4.4601465792325534</v>
      </c>
      <c r="Z2278" s="1">
        <v>9.267770315067871</v>
      </c>
      <c r="AA2278" s="1">
        <v>10.46879070352345</v>
      </c>
      <c r="AB2278" s="1">
        <v>13.67207398599737</v>
      </c>
      <c r="AC2278" s="1">
        <v>16.302411695336581</v>
      </c>
      <c r="AD2278" s="1">
        <v>14.978383009842659</v>
      </c>
      <c r="AE2278" s="1">
        <v>14.40727072578302</v>
      </c>
    </row>
    <row r="2279" spans="1:31" x14ac:dyDescent="0.3">
      <c r="A2279">
        <v>29</v>
      </c>
      <c r="B2279">
        <v>30</v>
      </c>
      <c r="C2279">
        <v>2030</v>
      </c>
      <c r="D2279" t="s">
        <v>4</v>
      </c>
      <c r="E2279" t="s">
        <v>46</v>
      </c>
      <c r="F2279">
        <v>0</v>
      </c>
      <c r="G2279">
        <v>0</v>
      </c>
      <c r="H2279" s="2">
        <v>0.61576524051092385</v>
      </c>
      <c r="I2279" s="2">
        <v>0.58898176222214249</v>
      </c>
      <c r="J2279" s="2">
        <v>0.57996223048784501</v>
      </c>
      <c r="K2279" s="2">
        <v>0.58161182408140388</v>
      </c>
      <c r="L2279" s="2">
        <v>0.58731371725957671</v>
      </c>
      <c r="M2279" s="2">
        <v>0.62166496866220677</v>
      </c>
      <c r="N2279" s="2">
        <v>0.63988547294277776</v>
      </c>
      <c r="O2279" s="2">
        <v>0.46427646910189913</v>
      </c>
      <c r="P2279" s="2">
        <v>0.23655934310163079</v>
      </c>
      <c r="Q2279" s="2">
        <v>0.21806049439049621</v>
      </c>
      <c r="R2279" s="2">
        <v>0.43918993434685372</v>
      </c>
      <c r="S2279" s="2">
        <v>0.58782015165026114</v>
      </c>
      <c r="T2279" s="2">
        <v>0.70643520946219962</v>
      </c>
      <c r="U2279" s="2">
        <v>0.71128025367501546</v>
      </c>
      <c r="V2279" s="2">
        <v>0.41270013696878433</v>
      </c>
      <c r="W2279" s="2">
        <v>0.42097174468864562</v>
      </c>
      <c r="X2279" s="2">
        <v>0.26144629111279821</v>
      </c>
      <c r="Y2279" s="2">
        <v>0.2027339354196615</v>
      </c>
      <c r="Z2279" s="2">
        <v>0.42126228704853957</v>
      </c>
      <c r="AA2279" s="2">
        <v>0.47585412288742968</v>
      </c>
      <c r="AB2279" s="2">
        <v>0.62145790845442594</v>
      </c>
      <c r="AC2279" s="2">
        <v>0.74101871342439019</v>
      </c>
      <c r="AD2279" s="2">
        <v>0.68083559135648464</v>
      </c>
      <c r="AE2279" s="2">
        <v>0.65487594208104649</v>
      </c>
    </row>
    <row r="2280" spans="1:31" x14ac:dyDescent="0.3">
      <c r="A2280">
        <v>30</v>
      </c>
      <c r="B2280">
        <v>29</v>
      </c>
      <c r="C2280">
        <v>2030</v>
      </c>
      <c r="D2280" t="s">
        <v>4</v>
      </c>
      <c r="E2280" t="s">
        <v>45</v>
      </c>
      <c r="F2280">
        <v>0</v>
      </c>
      <c r="G2280">
        <v>0</v>
      </c>
      <c r="H2280" s="1">
        <v>13.88130402886058</v>
      </c>
      <c r="I2280" s="1">
        <v>13.291687908979871</v>
      </c>
      <c r="J2280" s="1">
        <v>13.06888621982357</v>
      </c>
      <c r="K2280" s="1">
        <v>13.11927192996982</v>
      </c>
      <c r="L2280" s="1">
        <v>13.250612686744111</v>
      </c>
      <c r="M2280" s="1">
        <v>14.05257418488007</v>
      </c>
      <c r="N2280" s="1">
        <v>14.47339296344146</v>
      </c>
      <c r="O2280" s="1">
        <v>10.46494279158728</v>
      </c>
      <c r="P2280" s="1">
        <v>5.2985892524009719</v>
      </c>
      <c r="Q2280" s="1">
        <v>4.8713247926846259</v>
      </c>
      <c r="R2280" s="1">
        <v>9.8046518580443802</v>
      </c>
      <c r="S2280" s="1">
        <v>13.09839208349428</v>
      </c>
      <c r="T2280" s="1">
        <v>15.766465928713769</v>
      </c>
      <c r="U2280" s="1">
        <v>15.892434348969671</v>
      </c>
      <c r="V2280" s="1">
        <v>9.2271781047447305</v>
      </c>
      <c r="W2280" s="1">
        <v>9.4213407017815509</v>
      </c>
      <c r="X2280" s="1">
        <v>5.8502989744192009</v>
      </c>
      <c r="Y2280" s="1">
        <v>4.5376815004310194</v>
      </c>
      <c r="Z2280" s="1">
        <v>9.4652230123545866</v>
      </c>
      <c r="AA2280" s="1">
        <v>10.67037495857009</v>
      </c>
      <c r="AB2280" s="1">
        <v>13.964328826787179</v>
      </c>
      <c r="AC2280" s="1">
        <v>16.725780684319069</v>
      </c>
      <c r="AD2280" s="1">
        <v>15.36717953754156</v>
      </c>
      <c r="AE2280" s="1">
        <v>14.777989711327759</v>
      </c>
    </row>
    <row r="2281" spans="1:31" x14ac:dyDescent="0.3">
      <c r="A2281">
        <v>30</v>
      </c>
      <c r="B2281">
        <v>29</v>
      </c>
      <c r="C2281">
        <v>2030</v>
      </c>
      <c r="D2281" t="s">
        <v>4</v>
      </c>
      <c r="E2281" t="s">
        <v>46</v>
      </c>
      <c r="F2281">
        <v>0</v>
      </c>
      <c r="G2281">
        <v>0</v>
      </c>
      <c r="H2281" s="2">
        <v>0.63096836494820829</v>
      </c>
      <c r="I2281" s="2">
        <v>0.60416763222635783</v>
      </c>
      <c r="J2281" s="2">
        <v>0.59404028271925335</v>
      </c>
      <c r="K2281" s="2">
        <v>0.59633054227135562</v>
      </c>
      <c r="L2281" s="2">
        <v>0.60230057667018688</v>
      </c>
      <c r="M2281" s="2">
        <v>0.63875337204000326</v>
      </c>
      <c r="N2281" s="2">
        <v>0.65788149833824827</v>
      </c>
      <c r="O2281" s="2">
        <v>0.47567921779942191</v>
      </c>
      <c r="P2281" s="2">
        <v>0.240844966018226</v>
      </c>
      <c r="Q2281" s="2">
        <v>0.2214238542129375</v>
      </c>
      <c r="R2281" s="2">
        <v>0.44566599354747177</v>
      </c>
      <c r="S2281" s="2">
        <v>0.59538145834064915</v>
      </c>
      <c r="T2281" s="2">
        <v>0.71665754221426214</v>
      </c>
      <c r="U2281" s="2">
        <v>0.72238337949862153</v>
      </c>
      <c r="V2281" s="2">
        <v>0.41941718657930588</v>
      </c>
      <c r="W2281" s="2">
        <v>0.4282427591718887</v>
      </c>
      <c r="X2281" s="2">
        <v>0.26592268065541819</v>
      </c>
      <c r="Y2281" s="2">
        <v>0.2062582500195918</v>
      </c>
      <c r="Z2281" s="2">
        <v>0.4302374096524812</v>
      </c>
      <c r="AA2281" s="2">
        <v>0.48501704357136771</v>
      </c>
      <c r="AB2281" s="2">
        <v>0.63474221939941744</v>
      </c>
      <c r="AC2281" s="2">
        <v>0.76026275837813939</v>
      </c>
      <c r="AD2281" s="2">
        <v>0.69850816079734357</v>
      </c>
      <c r="AE2281" s="2">
        <v>0.67172680506035265</v>
      </c>
    </row>
    <row r="2282" spans="1:31" x14ac:dyDescent="0.3">
      <c r="A2282">
        <v>1</v>
      </c>
      <c r="B2282">
        <v>5</v>
      </c>
      <c r="C2282">
        <v>2030</v>
      </c>
      <c r="D2282" t="s">
        <v>4</v>
      </c>
      <c r="E2282" t="s">
        <v>39</v>
      </c>
      <c r="F2282" t="s">
        <v>24</v>
      </c>
      <c r="G2282" t="s">
        <v>25</v>
      </c>
      <c r="H2282" s="1">
        <v>-8.6129201802524999</v>
      </c>
      <c r="I2282" s="1">
        <v>-8.3278749445191398</v>
      </c>
      <c r="J2282" s="1">
        <v>-7.3908030552776864</v>
      </c>
      <c r="K2282" s="1">
        <v>-7.6606806964855876</v>
      </c>
      <c r="L2282" s="1">
        <v>-8.5401478333144851</v>
      </c>
      <c r="M2282" s="1">
        <v>3.8259681674180102</v>
      </c>
      <c r="N2282" s="1">
        <v>2.4070758174287281</v>
      </c>
      <c r="O2282" s="1">
        <v>10.9644607830004</v>
      </c>
      <c r="P2282" s="1">
        <v>16.502115834951478</v>
      </c>
      <c r="Q2282" s="1">
        <v>13.27475655529715</v>
      </c>
      <c r="R2282" s="1">
        <v>13.21794779900363</v>
      </c>
      <c r="S2282" s="1">
        <v>13.43207098534112</v>
      </c>
      <c r="T2282" s="1">
        <v>13.890003493236049</v>
      </c>
      <c r="U2282" s="1">
        <v>12.87386730112574</v>
      </c>
      <c r="V2282" s="1">
        <v>12.25436450192362</v>
      </c>
      <c r="W2282" s="1">
        <v>10.10546506277722</v>
      </c>
      <c r="X2282" s="1">
        <v>8.9991103401733099</v>
      </c>
      <c r="Y2282" s="1">
        <v>9.8331930389913325</v>
      </c>
      <c r="Z2282" s="1">
        <v>2.327199528803686</v>
      </c>
      <c r="AA2282" s="1">
        <v>4.3936818030950517</v>
      </c>
      <c r="AB2282" s="1">
        <v>0.80041708803862477</v>
      </c>
      <c r="AC2282" s="1">
        <v>-4.3650771798292114</v>
      </c>
      <c r="AD2282" s="1">
        <v>-4.3451413746602139</v>
      </c>
      <c r="AE2282" s="1">
        <v>-8.3320977238243366</v>
      </c>
    </row>
    <row r="2283" spans="1:31" x14ac:dyDescent="0.3">
      <c r="A2283">
        <v>1</v>
      </c>
      <c r="B2283">
        <v>5</v>
      </c>
      <c r="C2283">
        <v>2030</v>
      </c>
      <c r="D2283" t="s">
        <v>4</v>
      </c>
      <c r="E2283" t="s">
        <v>42</v>
      </c>
      <c r="F2283" t="s">
        <v>24</v>
      </c>
      <c r="G2283" t="s">
        <v>25</v>
      </c>
      <c r="H2283" s="2">
        <v>7.0023741302865858E-2</v>
      </c>
      <c r="I2283" s="2">
        <v>6.7706300361944222E-2</v>
      </c>
      <c r="J2283" s="2">
        <v>6.0087829717704773E-2</v>
      </c>
      <c r="K2283" s="2">
        <v>6.2281956881996663E-2</v>
      </c>
      <c r="L2283" s="2">
        <v>6.9432096205808827E-2</v>
      </c>
      <c r="M2283" s="2">
        <v>3.110543225543097E-2</v>
      </c>
      <c r="N2283" s="2">
        <v>1.9569722092916492E-2</v>
      </c>
      <c r="O2283" s="2">
        <v>8.9141957585369067E-2</v>
      </c>
      <c r="P2283" s="2">
        <v>0.13416354337358929</v>
      </c>
      <c r="Q2283" s="2">
        <v>0.10792485004306621</v>
      </c>
      <c r="R2283" s="2">
        <v>0.1074629902358018</v>
      </c>
      <c r="S2283" s="2">
        <v>0.10920382914911481</v>
      </c>
      <c r="T2283" s="2">
        <v>0.1129268576685858</v>
      </c>
      <c r="U2283" s="2">
        <v>0.1046655878140304</v>
      </c>
      <c r="V2283" s="2">
        <v>9.9628979690435937E-2</v>
      </c>
      <c r="W2283" s="2">
        <v>8.2158252542904223E-2</v>
      </c>
      <c r="X2283" s="2">
        <v>7.3163498700596019E-2</v>
      </c>
      <c r="Y2283" s="2">
        <v>7.9944658853588063E-2</v>
      </c>
      <c r="Z2283" s="2">
        <v>1.892032137238769E-2</v>
      </c>
      <c r="AA2283" s="2">
        <v>3.5720990269065458E-2</v>
      </c>
      <c r="AB2283" s="2">
        <v>6.5074560003140222E-3</v>
      </c>
      <c r="AC2283" s="2">
        <v>3.5488432356335052E-2</v>
      </c>
      <c r="AD2283" s="2">
        <v>3.5326352639513933E-2</v>
      </c>
      <c r="AE2283" s="2">
        <v>6.7740631901010873E-2</v>
      </c>
    </row>
    <row r="2284" spans="1:31" x14ac:dyDescent="0.3">
      <c r="A2284">
        <v>5</v>
      </c>
      <c r="B2284">
        <v>1</v>
      </c>
      <c r="C2284">
        <v>2030</v>
      </c>
      <c r="D2284" t="s">
        <v>4</v>
      </c>
      <c r="E2284" t="s">
        <v>39</v>
      </c>
      <c r="F2284" t="s">
        <v>24</v>
      </c>
      <c r="G2284" t="s">
        <v>25</v>
      </c>
      <c r="H2284" s="1">
        <v>8.633336396683152</v>
      </c>
      <c r="I2284" s="1">
        <v>8.3489884533802545</v>
      </c>
      <c r="J2284" s="1">
        <v>7.4097312441746137</v>
      </c>
      <c r="K2284" s="1">
        <v>7.6805843448879081</v>
      </c>
      <c r="L2284" s="1">
        <v>8.5632440213412018</v>
      </c>
      <c r="M2284" s="1">
        <v>-3.821902863564592</v>
      </c>
      <c r="N2284" s="1">
        <v>-2.4015454584485401</v>
      </c>
      <c r="O2284" s="1">
        <v>-10.927743300547551</v>
      </c>
      <c r="P2284" s="1">
        <v>-16.427810152182168</v>
      </c>
      <c r="Q2284" s="1">
        <v>-13.227149897274129</v>
      </c>
      <c r="R2284" s="1">
        <v>-13.170508108353211</v>
      </c>
      <c r="S2284" s="1">
        <v>-13.383166342348909</v>
      </c>
      <c r="T2284" s="1">
        <v>-13.83742932256688</v>
      </c>
      <c r="U2284" s="1">
        <v>-12.82837924183038</v>
      </c>
      <c r="V2284" s="1">
        <v>-12.213430413322531</v>
      </c>
      <c r="W2284" s="1">
        <v>-10.076436546025089</v>
      </c>
      <c r="X2284" s="1">
        <v>-8.9756383137611131</v>
      </c>
      <c r="Y2284" s="1">
        <v>-9.8063121489005578</v>
      </c>
      <c r="Z2284" s="1">
        <v>-2.3256963780034998</v>
      </c>
      <c r="AA2284" s="1">
        <v>-4.3883963640115384</v>
      </c>
      <c r="AB2284" s="1">
        <v>-0.80023960512821191</v>
      </c>
      <c r="AC2284" s="1">
        <v>4.3707555718296849</v>
      </c>
      <c r="AD2284" s="1">
        <v>4.3504415406091876</v>
      </c>
      <c r="AE2284" s="1">
        <v>8.3512116223071509</v>
      </c>
    </row>
    <row r="2285" spans="1:31" x14ac:dyDescent="0.3">
      <c r="A2285">
        <v>5</v>
      </c>
      <c r="B2285">
        <v>1</v>
      </c>
      <c r="C2285">
        <v>2030</v>
      </c>
      <c r="D2285" t="s">
        <v>4</v>
      </c>
      <c r="E2285" t="s">
        <v>42</v>
      </c>
      <c r="F2285" t="s">
        <v>24</v>
      </c>
      <c r="G2285" t="s">
        <v>25</v>
      </c>
      <c r="H2285" s="2">
        <v>7.0189726802302052E-2</v>
      </c>
      <c r="I2285" s="2">
        <v>6.787795490553053E-2</v>
      </c>
      <c r="J2285" s="2">
        <v>6.0241717432313928E-2</v>
      </c>
      <c r="K2285" s="2">
        <v>6.2443775161690307E-2</v>
      </c>
      <c r="L2285" s="2">
        <v>6.9619870092204897E-2</v>
      </c>
      <c r="M2285" s="2">
        <v>3.1072381004590179E-2</v>
      </c>
      <c r="N2285" s="2">
        <v>1.9524759824784878E-2</v>
      </c>
      <c r="O2285" s="2">
        <v>8.8843441467866296E-2</v>
      </c>
      <c r="P2285" s="2">
        <v>0.13355943213156241</v>
      </c>
      <c r="Q2285" s="2">
        <v>0.1075378040428791</v>
      </c>
      <c r="R2285" s="2">
        <v>0.1070773016939285</v>
      </c>
      <c r="S2285" s="2">
        <v>0.10880623042560091</v>
      </c>
      <c r="T2285" s="2">
        <v>0.1124994253867226</v>
      </c>
      <c r="U2285" s="2">
        <v>0.10429576619374289</v>
      </c>
      <c r="V2285" s="2">
        <v>9.9296182222134419E-2</v>
      </c>
      <c r="W2285" s="2">
        <v>8.1922248341667406E-2</v>
      </c>
      <c r="X2285" s="2">
        <v>7.2972669217570021E-2</v>
      </c>
      <c r="Y2285" s="2">
        <v>7.9726115031711856E-2</v>
      </c>
      <c r="Z2285" s="2">
        <v>1.89081006341748E-2</v>
      </c>
      <c r="AA2285" s="2">
        <v>3.5678019219606012E-2</v>
      </c>
      <c r="AB2285" s="2">
        <v>6.5060130498228608E-3</v>
      </c>
      <c r="AC2285" s="2">
        <v>3.553459814495679E-2</v>
      </c>
      <c r="AD2285" s="2">
        <v>3.5369443419586893E-2</v>
      </c>
      <c r="AE2285" s="2">
        <v>6.7896029449651632E-2</v>
      </c>
    </row>
    <row r="2286" spans="1:31" x14ac:dyDescent="0.3">
      <c r="A2286">
        <v>1</v>
      </c>
      <c r="B2286">
        <v>5</v>
      </c>
      <c r="C2286">
        <v>2030</v>
      </c>
      <c r="D2286" t="s">
        <v>4</v>
      </c>
      <c r="E2286" t="s">
        <v>43</v>
      </c>
      <c r="F2286" t="s">
        <v>24</v>
      </c>
      <c r="G2286" t="s">
        <v>25</v>
      </c>
      <c r="H2286" s="1">
        <v>-1.1458312517785689</v>
      </c>
      <c r="I2286" s="1">
        <v>-3.3091396174011298</v>
      </c>
      <c r="J2286" s="1">
        <v>-4.3899458743458446</v>
      </c>
      <c r="K2286" s="1">
        <v>-4.3099808846301926</v>
      </c>
      <c r="L2286" s="1">
        <v>-3.9186602264039929</v>
      </c>
      <c r="M2286" s="1">
        <v>-0.79698226798927474</v>
      </c>
      <c r="N2286" s="1">
        <v>3.15709833182876</v>
      </c>
      <c r="O2286" s="1">
        <v>2.9969789827106719</v>
      </c>
      <c r="P2286" s="1">
        <v>0.5022567836692069</v>
      </c>
      <c r="Q2286" s="1">
        <v>-0.73811289674110969</v>
      </c>
      <c r="R2286" s="1">
        <v>-1.7258802940334399</v>
      </c>
      <c r="S2286" s="1">
        <v>-1.6665730680176609</v>
      </c>
      <c r="T2286" s="1">
        <v>-1.9080557256639969</v>
      </c>
      <c r="U2286" s="1">
        <v>-2.2465188824812419</v>
      </c>
      <c r="V2286" s="1">
        <v>-1.7587535609992031</v>
      </c>
      <c r="W2286" s="1">
        <v>-2.8981242991394098</v>
      </c>
      <c r="X2286" s="1">
        <v>-3.0392473978107022</v>
      </c>
      <c r="Y2286" s="1">
        <v>-2.1853244709662629</v>
      </c>
      <c r="Z2286" s="1">
        <v>-0.8962400900267351</v>
      </c>
      <c r="AA2286" s="1">
        <v>-0.94698532446359962</v>
      </c>
      <c r="AB2286" s="1">
        <v>-0.52019991020559631</v>
      </c>
      <c r="AC2286" s="1">
        <v>0.63384352109400532</v>
      </c>
      <c r="AD2286" s="1">
        <v>-6.4461994249984458E-3</v>
      </c>
      <c r="AE2286" s="1">
        <v>-0.76268672198821286</v>
      </c>
    </row>
    <row r="2287" spans="1:31" x14ac:dyDescent="0.3">
      <c r="A2287">
        <v>1</v>
      </c>
      <c r="B2287">
        <v>5</v>
      </c>
      <c r="C2287">
        <v>2030</v>
      </c>
      <c r="D2287" t="s">
        <v>4</v>
      </c>
      <c r="E2287" t="s">
        <v>44</v>
      </c>
      <c r="F2287" t="s">
        <v>24</v>
      </c>
      <c r="G2287" t="s">
        <v>25</v>
      </c>
      <c r="H2287" s="2">
        <v>9.3157012339721065E-3</v>
      </c>
      <c r="I2287" s="2">
        <v>2.6903574125212441E-2</v>
      </c>
      <c r="J2287" s="2">
        <v>3.5690616864600358E-2</v>
      </c>
      <c r="K2287" s="2">
        <v>3.5040494996993438E-2</v>
      </c>
      <c r="L2287" s="2">
        <v>3.1859026230926769E-2</v>
      </c>
      <c r="M2287" s="2">
        <v>6.4795306340591436E-3</v>
      </c>
      <c r="N2287" s="2">
        <v>2.5667466112428941E-2</v>
      </c>
      <c r="O2287" s="2">
        <v>2.4365682786265629E-2</v>
      </c>
      <c r="P2287" s="2">
        <v>4.0833884851155036E-3</v>
      </c>
      <c r="Q2287" s="2">
        <v>6.0009178596838186E-3</v>
      </c>
      <c r="R2287" s="2">
        <v>1.403154710596293E-2</v>
      </c>
      <c r="S2287" s="2">
        <v>1.3549374536728951E-2</v>
      </c>
      <c r="T2287" s="2">
        <v>1.5512648176130061E-2</v>
      </c>
      <c r="U2287" s="2">
        <v>1.826438115838408E-2</v>
      </c>
      <c r="V2287" s="2">
        <v>1.429880943901791E-2</v>
      </c>
      <c r="W2287" s="2">
        <v>2.3561986171865119E-2</v>
      </c>
      <c r="X2287" s="2">
        <v>2.470932843748538E-2</v>
      </c>
      <c r="Y2287" s="2">
        <v>1.7766865617611899E-2</v>
      </c>
      <c r="Z2287" s="2">
        <v>7.2865047969653263E-3</v>
      </c>
      <c r="AA2287" s="2">
        <v>7.6990676785658506E-3</v>
      </c>
      <c r="AB2287" s="2">
        <v>4.2292675626471243E-3</v>
      </c>
      <c r="AC2287" s="2">
        <v>5.1531993584878486E-3</v>
      </c>
      <c r="AD2287" s="2">
        <v>5.2408125406491429E-5</v>
      </c>
      <c r="AE2287" s="2">
        <v>6.2007050568147386E-3</v>
      </c>
    </row>
    <row r="2288" spans="1:31" x14ac:dyDescent="0.3">
      <c r="A2288">
        <v>5</v>
      </c>
      <c r="B2288">
        <v>1</v>
      </c>
      <c r="C2288">
        <v>2030</v>
      </c>
      <c r="D2288" t="s">
        <v>4</v>
      </c>
      <c r="E2288" t="s">
        <v>43</v>
      </c>
      <c r="F2288" t="s">
        <v>24</v>
      </c>
      <c r="G2288" t="s">
        <v>25</v>
      </c>
      <c r="H2288" s="1">
        <v>-1.066703191052003E-2</v>
      </c>
      <c r="I2288" s="1">
        <v>2.1584204496297672</v>
      </c>
      <c r="J2288" s="1">
        <v>3.2273628504597229</v>
      </c>
      <c r="K2288" s="1">
        <v>3.1521133615497239</v>
      </c>
      <c r="L2288" s="1">
        <v>2.7732944448428678</v>
      </c>
      <c r="M2288" s="1">
        <v>-0.39814402713038921</v>
      </c>
      <c r="N2288" s="1">
        <v>-4.3419330920222921</v>
      </c>
      <c r="O2288" s="1">
        <v>-4.080022562376449</v>
      </c>
      <c r="P2288" s="1">
        <v>-1.4759061488574301</v>
      </c>
      <c r="Q2288" s="1">
        <v>-0.33595025836050257</v>
      </c>
      <c r="R2288" s="1">
        <v>0.64784606321894522</v>
      </c>
      <c r="S2288" s="1">
        <v>0.5926873801942546</v>
      </c>
      <c r="T2288" s="1">
        <v>0.85002255115472081</v>
      </c>
      <c r="U2288" s="1">
        <v>1.16343059501427</v>
      </c>
      <c r="V2288" s="1">
        <v>0.66093851709693041</v>
      </c>
      <c r="W2288" s="1">
        <v>1.7587895387768231</v>
      </c>
      <c r="X2288" s="1">
        <v>1.8794731699194831</v>
      </c>
      <c r="Y2288" s="1">
        <v>1.0421883368014511</v>
      </c>
      <c r="Z2288" s="1">
        <v>-0.32387803582387598</v>
      </c>
      <c r="AA2288" s="1">
        <v>-0.26518552541601292</v>
      </c>
      <c r="AB2288" s="1">
        <v>-0.70520865070571559</v>
      </c>
      <c r="AC2288" s="1">
        <v>-1.8303582741246249</v>
      </c>
      <c r="AD2288" s="1">
        <v>-1.1932685275353669</v>
      </c>
      <c r="AE2288" s="1">
        <v>-0.3929861817961865</v>
      </c>
    </row>
    <row r="2289" spans="1:31" x14ac:dyDescent="0.3">
      <c r="A2289">
        <v>5</v>
      </c>
      <c r="B2289">
        <v>1</v>
      </c>
      <c r="C2289">
        <v>2030</v>
      </c>
      <c r="D2289" t="s">
        <v>4</v>
      </c>
      <c r="E2289" t="s">
        <v>44</v>
      </c>
      <c r="F2289" t="s">
        <v>24</v>
      </c>
      <c r="G2289" t="s">
        <v>25</v>
      </c>
      <c r="H2289" s="1">
        <v>8.6723836670894529E-5</v>
      </c>
      <c r="I2289" s="1">
        <v>1.754813373682737E-2</v>
      </c>
      <c r="J2289" s="1">
        <v>2.6238722361461159E-2</v>
      </c>
      <c r="K2289" s="1">
        <v>2.5626937898778249E-2</v>
      </c>
      <c r="L2289" s="1">
        <v>2.254710930766559E-2</v>
      </c>
      <c r="M2289" s="1">
        <v>3.2369433100031641E-3</v>
      </c>
      <c r="N2289" s="1">
        <v>3.5300269040831653E-2</v>
      </c>
      <c r="O2289" s="1">
        <v>3.3170915141271941E-2</v>
      </c>
      <c r="P2289" s="1">
        <v>1.199923698258073E-2</v>
      </c>
      <c r="Q2289" s="1">
        <v>2.731302913500021E-3</v>
      </c>
      <c r="R2289" s="1">
        <v>5.2670411643816681E-3</v>
      </c>
      <c r="S2289" s="1">
        <v>4.8185965869451597E-3</v>
      </c>
      <c r="T2289" s="1">
        <v>6.9107524484123646E-3</v>
      </c>
      <c r="U2289" s="1">
        <v>9.4587853253192723E-3</v>
      </c>
      <c r="V2289" s="1">
        <v>5.3734838788368324E-3</v>
      </c>
      <c r="W2289" s="1">
        <v>1.429910194127498E-2</v>
      </c>
      <c r="X2289" s="1">
        <v>1.5280269674142141E-2</v>
      </c>
      <c r="Y2289" s="1">
        <v>8.4730759089548854E-3</v>
      </c>
      <c r="Z2289" s="1">
        <v>2.6331547627957402E-3</v>
      </c>
      <c r="AA2289" s="1">
        <v>2.1559798814309991E-3</v>
      </c>
      <c r="AB2289" s="1">
        <v>5.7334036642741103E-3</v>
      </c>
      <c r="AC2289" s="1">
        <v>1.488096157824898E-2</v>
      </c>
      <c r="AD2289" s="1">
        <v>9.7013701425639632E-3</v>
      </c>
      <c r="AE2289" s="1">
        <v>3.1950096080990771E-3</v>
      </c>
    </row>
    <row r="2290" spans="1:31" x14ac:dyDescent="0.3">
      <c r="A2290">
        <v>1</v>
      </c>
      <c r="B2290">
        <v>5</v>
      </c>
      <c r="C2290">
        <v>2030</v>
      </c>
      <c r="D2290" t="s">
        <v>4</v>
      </c>
      <c r="E2290" t="s">
        <v>45</v>
      </c>
      <c r="F2290" t="s">
        <v>24</v>
      </c>
      <c r="G2290" t="s">
        <v>25</v>
      </c>
      <c r="H2290" s="1">
        <v>8.6888044798437729</v>
      </c>
      <c r="I2290" s="1">
        <v>8.9612446735374522</v>
      </c>
      <c r="J2290" s="1">
        <v>8.5962546833832274</v>
      </c>
      <c r="K2290" s="1">
        <v>8.7898784951434106</v>
      </c>
      <c r="L2290" s="1">
        <v>9.3962770811032765</v>
      </c>
      <c r="M2290" s="1">
        <v>3.9080958475433092</v>
      </c>
      <c r="N2290" s="1">
        <v>3.9700483457618141</v>
      </c>
      <c r="O2290" s="1">
        <v>11.366674240285199</v>
      </c>
      <c r="P2290" s="1">
        <v>16.509757384858759</v>
      </c>
      <c r="Q2290" s="1">
        <v>13.29526127049559</v>
      </c>
      <c r="R2290" s="1">
        <v>13.3301465410744</v>
      </c>
      <c r="S2290" s="1">
        <v>13.53506545038791</v>
      </c>
      <c r="T2290" s="1">
        <v>14.020444846521411</v>
      </c>
      <c r="U2290" s="1">
        <v>13.068408716302811</v>
      </c>
      <c r="V2290" s="1">
        <v>12.379929863869711</v>
      </c>
      <c r="W2290" s="1">
        <v>10.512827811215841</v>
      </c>
      <c r="X2290" s="1">
        <v>9.4984741753459172</v>
      </c>
      <c r="Y2290" s="1">
        <v>10.07309924429773</v>
      </c>
      <c r="Z2290" s="1">
        <v>2.4938131337041329</v>
      </c>
      <c r="AA2290" s="1">
        <v>4.4945768423287653</v>
      </c>
      <c r="AB2290" s="1">
        <v>0.95460749075321116</v>
      </c>
      <c r="AC2290" s="1">
        <v>4.4108566509351199</v>
      </c>
      <c r="AD2290" s="1">
        <v>4.345146156261154</v>
      </c>
      <c r="AE2290" s="1">
        <v>8.3669315471835795</v>
      </c>
    </row>
    <row r="2291" spans="1:31" x14ac:dyDescent="0.3">
      <c r="A2291">
        <v>1</v>
      </c>
      <c r="B2291">
        <v>5</v>
      </c>
      <c r="C2291">
        <v>2030</v>
      </c>
      <c r="D2291" t="s">
        <v>4</v>
      </c>
      <c r="E2291" t="s">
        <v>46</v>
      </c>
      <c r="F2291" t="s">
        <v>24</v>
      </c>
      <c r="G2291" t="s">
        <v>25</v>
      </c>
      <c r="H2291" s="2">
        <v>7.064068682799815E-2</v>
      </c>
      <c r="I2291" s="2">
        <v>7.2855647752337008E-2</v>
      </c>
      <c r="J2291" s="2">
        <v>6.988824945840022E-2</v>
      </c>
      <c r="K2291" s="2">
        <v>7.1462426789783831E-2</v>
      </c>
      <c r="L2291" s="2">
        <v>7.6392496594335585E-2</v>
      </c>
      <c r="M2291" s="2">
        <v>3.177313697189682E-2</v>
      </c>
      <c r="N2291" s="2">
        <v>3.2276815819201742E-2</v>
      </c>
      <c r="O2291" s="2">
        <v>9.2411985693375623E-2</v>
      </c>
      <c r="P2291" s="2">
        <v>0.13422566979559961</v>
      </c>
      <c r="Q2291" s="2">
        <v>0.1080915550446796</v>
      </c>
      <c r="R2291" s="2">
        <v>0.1083751751306862</v>
      </c>
      <c r="S2291" s="2">
        <v>0.110041182523479</v>
      </c>
      <c r="T2291" s="2">
        <v>0.1139873564757838</v>
      </c>
      <c r="U2291" s="2">
        <v>0.1062472253357952</v>
      </c>
      <c r="V2291" s="2">
        <v>0.1006498362916237</v>
      </c>
      <c r="W2291" s="2">
        <v>8.547014480663287E-2</v>
      </c>
      <c r="X2291" s="2">
        <v>7.7223367279235094E-2</v>
      </c>
      <c r="Y2291" s="2">
        <v>8.1895115807298649E-2</v>
      </c>
      <c r="Z2291" s="2">
        <v>2.027490352604986E-2</v>
      </c>
      <c r="AA2291" s="2">
        <v>3.6541275140884268E-2</v>
      </c>
      <c r="AB2291" s="2">
        <v>7.7610365101887088E-3</v>
      </c>
      <c r="AC2291" s="2">
        <v>3.5860623178334307E-2</v>
      </c>
      <c r="AD2291" s="2">
        <v>3.5326391514318323E-2</v>
      </c>
      <c r="AE2291" s="2">
        <v>6.8023833716939666E-2</v>
      </c>
    </row>
    <row r="2292" spans="1:31" x14ac:dyDescent="0.3">
      <c r="A2292">
        <v>5</v>
      </c>
      <c r="B2292">
        <v>1</v>
      </c>
      <c r="C2292">
        <v>2030</v>
      </c>
      <c r="D2292" t="s">
        <v>4</v>
      </c>
      <c r="E2292" t="s">
        <v>45</v>
      </c>
      <c r="F2292" t="s">
        <v>24</v>
      </c>
      <c r="G2292" t="s">
        <v>25</v>
      </c>
      <c r="H2292" s="1">
        <v>8.6333429865761619</v>
      </c>
      <c r="I2292" s="1">
        <v>8.6234788242365852</v>
      </c>
      <c r="J2292" s="1">
        <v>8.0820782030010676</v>
      </c>
      <c r="K2292" s="1">
        <v>8.3022403315609647</v>
      </c>
      <c r="L2292" s="1">
        <v>9.0011282763235929</v>
      </c>
      <c r="M2292" s="1">
        <v>3.8425850888253379</v>
      </c>
      <c r="N2292" s="1">
        <v>4.9618346974272596</v>
      </c>
      <c r="O2292" s="1">
        <v>11.664568476894591</v>
      </c>
      <c r="P2292" s="1">
        <v>16.49397603236935</v>
      </c>
      <c r="Q2292" s="1">
        <v>13.2314155320227</v>
      </c>
      <c r="R2292" s="1">
        <v>13.186431979645819</v>
      </c>
      <c r="S2292" s="1">
        <v>13.39628380102565</v>
      </c>
      <c r="T2292" s="1">
        <v>13.863512851889491</v>
      </c>
      <c r="U2292" s="1">
        <v>12.88102809257242</v>
      </c>
      <c r="V2292" s="1">
        <v>12.23130091954466</v>
      </c>
      <c r="W2292" s="1">
        <v>10.228778720247149</v>
      </c>
      <c r="X2292" s="1">
        <v>9.1703054766950718</v>
      </c>
      <c r="Y2292" s="1">
        <v>9.8615371261806661</v>
      </c>
      <c r="Z2292" s="1">
        <v>2.3481398222311478</v>
      </c>
      <c r="AA2292" s="1">
        <v>4.3964014842322872</v>
      </c>
      <c r="AB2292" s="1">
        <v>1.06663145774252</v>
      </c>
      <c r="AC2292" s="1">
        <v>4.7385351829797271</v>
      </c>
      <c r="AD2292" s="1">
        <v>4.5111230727020146</v>
      </c>
      <c r="AE2292" s="1">
        <v>8.3604529601954454</v>
      </c>
    </row>
    <row r="2293" spans="1:31" x14ac:dyDescent="0.3">
      <c r="A2293">
        <v>5</v>
      </c>
      <c r="B2293">
        <v>1</v>
      </c>
      <c r="C2293">
        <v>2030</v>
      </c>
      <c r="D2293" t="s">
        <v>4</v>
      </c>
      <c r="E2293" t="s">
        <v>46</v>
      </c>
      <c r="F2293" t="s">
        <v>24</v>
      </c>
      <c r="G2293" t="s">
        <v>25</v>
      </c>
      <c r="H2293" s="2">
        <v>7.0189780378667979E-2</v>
      </c>
      <c r="I2293" s="2">
        <v>7.0109583936882811E-2</v>
      </c>
      <c r="J2293" s="2">
        <v>6.570795286992738E-2</v>
      </c>
      <c r="K2293" s="2">
        <v>6.7497888874479384E-2</v>
      </c>
      <c r="L2293" s="2">
        <v>7.317990468555767E-2</v>
      </c>
      <c r="M2293" s="2">
        <v>3.124052917744178E-2</v>
      </c>
      <c r="N2293" s="2">
        <v>4.0340119491278539E-2</v>
      </c>
      <c r="O2293" s="2">
        <v>9.4833890056053541E-2</v>
      </c>
      <c r="P2293" s="2">
        <v>0.13409736611682399</v>
      </c>
      <c r="Q2293" s="2">
        <v>0.1075724840001846</v>
      </c>
      <c r="R2293" s="2">
        <v>0.10720676406216111</v>
      </c>
      <c r="S2293" s="2">
        <v>0.1089128764311029</v>
      </c>
      <c r="T2293" s="2">
        <v>0.11271148660072761</v>
      </c>
      <c r="U2293" s="2">
        <v>0.1047238056306701</v>
      </c>
      <c r="V2293" s="2">
        <v>9.9441470890607023E-2</v>
      </c>
      <c r="W2293" s="2">
        <v>8.3160802603635342E-2</v>
      </c>
      <c r="X2293" s="2">
        <v>7.4555329078821717E-2</v>
      </c>
      <c r="Y2293" s="2">
        <v>8.0175098586834678E-2</v>
      </c>
      <c r="Z2293" s="2">
        <v>1.9090567660415839E-2</v>
      </c>
      <c r="AA2293" s="2">
        <v>3.5743101497823483E-2</v>
      </c>
      <c r="AB2293" s="2">
        <v>8.6718004694513809E-3</v>
      </c>
      <c r="AC2293" s="2">
        <v>3.8524676284388028E-2</v>
      </c>
      <c r="AD2293" s="2">
        <v>3.6675797339040771E-2</v>
      </c>
      <c r="AE2293" s="2">
        <v>6.7971162278011754E-2</v>
      </c>
    </row>
    <row r="2294" spans="1:31" x14ac:dyDescent="0.3">
      <c r="A2294">
        <v>1</v>
      </c>
      <c r="B2294">
        <v>19</v>
      </c>
      <c r="C2294">
        <v>2030</v>
      </c>
      <c r="D2294" t="s">
        <v>4</v>
      </c>
      <c r="E2294" t="s">
        <v>39</v>
      </c>
      <c r="F2294" t="s">
        <v>24</v>
      </c>
      <c r="G2294" t="s">
        <v>25</v>
      </c>
      <c r="H2294" s="1">
        <v>12.85504441239919</v>
      </c>
      <c r="I2294" s="1">
        <v>12.198497413325549</v>
      </c>
      <c r="J2294" s="1">
        <v>11.550203502860221</v>
      </c>
      <c r="K2294" s="1">
        <v>11.290378933179131</v>
      </c>
      <c r="L2294" s="1">
        <v>11.641977960200361</v>
      </c>
      <c r="M2294" s="1">
        <v>11.93203460802297</v>
      </c>
      <c r="N2294" s="1">
        <v>9.5793093030972418</v>
      </c>
      <c r="O2294" s="1">
        <v>-1.203418542990937</v>
      </c>
      <c r="P2294" s="1">
        <v>-15.11933090762351</v>
      </c>
      <c r="Q2294" s="1">
        <v>-28.220596184013971</v>
      </c>
      <c r="R2294" s="1">
        <v>-35.781337401001167</v>
      </c>
      <c r="S2294" s="1">
        <v>-39.469708184611548</v>
      </c>
      <c r="T2294" s="1">
        <v>-44.046375104845751</v>
      </c>
      <c r="U2294" s="1">
        <v>-44.184304278265479</v>
      </c>
      <c r="V2294" s="1">
        <v>-36.398266849167179</v>
      </c>
      <c r="W2294" s="1">
        <v>-36.558075144416073</v>
      </c>
      <c r="X2294" s="1">
        <v>-27.406482121863618</v>
      </c>
      <c r="Y2294" s="1">
        <v>-16.78435112926098</v>
      </c>
      <c r="Z2294" s="1">
        <v>-3.632551234524672</v>
      </c>
      <c r="AA2294" s="1">
        <v>3.833551555899005</v>
      </c>
      <c r="AB2294" s="1">
        <v>10.190487914843819</v>
      </c>
      <c r="AC2294" s="1">
        <v>13.030957706819621</v>
      </c>
      <c r="AD2294" s="1">
        <v>12.22215773533053</v>
      </c>
      <c r="AE2294" s="1">
        <v>14.041163620921241</v>
      </c>
    </row>
    <row r="2295" spans="1:31" x14ac:dyDescent="0.3">
      <c r="A2295">
        <v>1</v>
      </c>
      <c r="B2295">
        <v>19</v>
      </c>
      <c r="C2295">
        <v>2030</v>
      </c>
      <c r="D2295" t="s">
        <v>4</v>
      </c>
      <c r="E2295" t="s">
        <v>42</v>
      </c>
      <c r="F2295" t="s">
        <v>24</v>
      </c>
      <c r="G2295" t="s">
        <v>25</v>
      </c>
      <c r="H2295" s="2">
        <v>0.1045125561983674</v>
      </c>
      <c r="I2295" s="2">
        <v>9.9174775718093883E-2</v>
      </c>
      <c r="J2295" s="2">
        <v>9.3904093519188742E-2</v>
      </c>
      <c r="K2295" s="2">
        <v>9.179169864373278E-2</v>
      </c>
      <c r="L2295" s="2">
        <v>9.4650227318702124E-2</v>
      </c>
      <c r="M2295" s="2">
        <v>9.7008411447341195E-2</v>
      </c>
      <c r="N2295" s="2">
        <v>7.7880563439814976E-2</v>
      </c>
      <c r="O2295" s="2">
        <v>9.7838905934222505E-3</v>
      </c>
      <c r="P2295" s="2">
        <v>0.122921389492874</v>
      </c>
      <c r="Q2295" s="2">
        <v>0.22943574133344691</v>
      </c>
      <c r="R2295" s="2">
        <v>0.2909051821219607</v>
      </c>
      <c r="S2295" s="2">
        <v>0.32089193646025649</v>
      </c>
      <c r="T2295" s="2">
        <v>0.35810061060850212</v>
      </c>
      <c r="U2295" s="2">
        <v>0.35922198600215838</v>
      </c>
      <c r="V2295" s="2">
        <v>0.29592086869241607</v>
      </c>
      <c r="W2295" s="2">
        <v>0.29722012312533391</v>
      </c>
      <c r="X2295" s="2">
        <v>0.22281692782002949</v>
      </c>
      <c r="Y2295" s="2">
        <v>0.13645813926228439</v>
      </c>
      <c r="Z2295" s="2">
        <v>2.9532936866054248E-2</v>
      </c>
      <c r="AA2295" s="2">
        <v>3.116708582031712E-2</v>
      </c>
      <c r="AB2295" s="2">
        <v>8.2849495242632659E-2</v>
      </c>
      <c r="AC2295" s="2">
        <v>0.10594274558389929</v>
      </c>
      <c r="AD2295" s="2">
        <v>9.9367136059597835E-2</v>
      </c>
      <c r="AE2295" s="2">
        <v>0.11415580179610769</v>
      </c>
    </row>
    <row r="2296" spans="1:31" x14ac:dyDescent="0.3">
      <c r="A2296">
        <v>19</v>
      </c>
      <c r="B2296">
        <v>1</v>
      </c>
      <c r="C2296">
        <v>2030</v>
      </c>
      <c r="D2296" t="s">
        <v>4</v>
      </c>
      <c r="E2296" t="s">
        <v>39</v>
      </c>
      <c r="F2296" t="s">
        <v>24</v>
      </c>
      <c r="G2296" t="s">
        <v>25</v>
      </c>
      <c r="H2296" s="1">
        <v>-12.79432562663686</v>
      </c>
      <c r="I2296" s="1">
        <v>-12.134945190091461</v>
      </c>
      <c r="J2296" s="1">
        <v>-11.49408278657719</v>
      </c>
      <c r="K2296" s="1">
        <v>-11.234069578056539</v>
      </c>
      <c r="L2296" s="1">
        <v>-11.582186880213881</v>
      </c>
      <c r="M2296" s="1">
        <v>-11.861448469947719</v>
      </c>
      <c r="N2296" s="1">
        <v>-9.517383327378651</v>
      </c>
      <c r="O2296" s="1">
        <v>1.2331700228961411</v>
      </c>
      <c r="P2296" s="1">
        <v>15.16927170048837</v>
      </c>
      <c r="Q2296" s="1">
        <v>28.370691037622759</v>
      </c>
      <c r="R2296" s="1">
        <v>36.021183762821721</v>
      </c>
      <c r="S2296" s="1">
        <v>39.761876991187513</v>
      </c>
      <c r="T2296" s="1">
        <v>44.411416850014447</v>
      </c>
      <c r="U2296" s="1">
        <v>44.551641570515663</v>
      </c>
      <c r="V2296" s="1">
        <v>36.646999429336439</v>
      </c>
      <c r="W2296" s="1">
        <v>36.809237182523717</v>
      </c>
      <c r="X2296" s="1">
        <v>27.54791819613115</v>
      </c>
      <c r="Y2296" s="1">
        <v>16.840414349683851</v>
      </c>
      <c r="Z2296" s="1">
        <v>3.6499641155835931</v>
      </c>
      <c r="AA2296" s="1">
        <v>-3.8155232679705322</v>
      </c>
      <c r="AB2296" s="1">
        <v>-10.14469368323997</v>
      </c>
      <c r="AC2296" s="1">
        <v>-12.95832283268615</v>
      </c>
      <c r="AD2296" s="1">
        <v>-12.158647358849089</v>
      </c>
      <c r="AE2296" s="1">
        <v>-13.968034205195559</v>
      </c>
    </row>
    <row r="2297" spans="1:31" x14ac:dyDescent="0.3">
      <c r="A2297">
        <v>19</v>
      </c>
      <c r="B2297">
        <v>1</v>
      </c>
      <c r="C2297">
        <v>2030</v>
      </c>
      <c r="D2297" t="s">
        <v>4</v>
      </c>
      <c r="E2297" t="s">
        <v>42</v>
      </c>
      <c r="F2297" t="s">
        <v>24</v>
      </c>
      <c r="G2297" t="s">
        <v>25</v>
      </c>
      <c r="H2297" s="2">
        <v>0.10401890753363301</v>
      </c>
      <c r="I2297" s="2">
        <v>9.8658090976353335E-2</v>
      </c>
      <c r="J2297" s="2">
        <v>9.3447827533147884E-2</v>
      </c>
      <c r="K2297" s="2">
        <v>9.1333899008589722E-2</v>
      </c>
      <c r="L2297" s="2">
        <v>9.4164120977348609E-2</v>
      </c>
      <c r="M2297" s="2">
        <v>9.6434540406079031E-2</v>
      </c>
      <c r="N2297" s="2">
        <v>7.7377100222590658E-2</v>
      </c>
      <c r="O2297" s="2">
        <v>1.002577254387107E-2</v>
      </c>
      <c r="P2297" s="2">
        <v>0.1233274121990925</v>
      </c>
      <c r="Q2297" s="2">
        <v>0.23065602469612001</v>
      </c>
      <c r="R2297" s="2">
        <v>0.29285515254326611</v>
      </c>
      <c r="S2297" s="2">
        <v>0.32326729261128062</v>
      </c>
      <c r="T2297" s="2">
        <v>0.3610684296749142</v>
      </c>
      <c r="U2297" s="2">
        <v>0.36220846805297291</v>
      </c>
      <c r="V2297" s="2">
        <v>0.29794308479135317</v>
      </c>
      <c r="W2297" s="2">
        <v>0.29926209091482697</v>
      </c>
      <c r="X2297" s="2">
        <v>0.2239668146026923</v>
      </c>
      <c r="Y2297" s="2">
        <v>0.13691393780230771</v>
      </c>
      <c r="Z2297" s="2">
        <v>2.967450500474466E-2</v>
      </c>
      <c r="AA2297" s="2">
        <v>3.102051437374416E-2</v>
      </c>
      <c r="AB2297" s="2">
        <v>8.2477184416585136E-2</v>
      </c>
      <c r="AC2297" s="2">
        <v>0.1053522181519199</v>
      </c>
      <c r="AD2297" s="2">
        <v>9.8850791535358432E-2</v>
      </c>
      <c r="AE2297" s="2">
        <v>0.1135612537007769</v>
      </c>
    </row>
    <row r="2298" spans="1:31" x14ac:dyDescent="0.3">
      <c r="A2298">
        <v>1</v>
      </c>
      <c r="B2298">
        <v>19</v>
      </c>
      <c r="C2298">
        <v>2030</v>
      </c>
      <c r="D2298" t="s">
        <v>4</v>
      </c>
      <c r="E2298" t="s">
        <v>43</v>
      </c>
      <c r="F2298" t="s">
        <v>24</v>
      </c>
      <c r="G2298" t="s">
        <v>25</v>
      </c>
      <c r="H2298" s="1">
        <v>-12.815837613211681</v>
      </c>
      <c r="I2298" s="1">
        <v>-13.961040247301851</v>
      </c>
      <c r="J2298" s="1">
        <v>-13.100183244216909</v>
      </c>
      <c r="K2298" s="1">
        <v>-13.356956206866339</v>
      </c>
      <c r="L2298" s="1">
        <v>-13.72956109807771</v>
      </c>
      <c r="M2298" s="1">
        <v>-15.40009182007622</v>
      </c>
      <c r="N2298" s="1">
        <v>-15.57493687495694</v>
      </c>
      <c r="O2298" s="1">
        <v>-12.829040308706579</v>
      </c>
      <c r="P2298" s="1">
        <v>-6.4347881344292119</v>
      </c>
      <c r="Q2298" s="1">
        <v>-2.2760915960137602</v>
      </c>
      <c r="R2298" s="1">
        <v>-0.14940273583732011</v>
      </c>
      <c r="S2298" s="1">
        <v>1.3254854987001561</v>
      </c>
      <c r="T2298" s="1">
        <v>1.758119389092248</v>
      </c>
      <c r="U2298" s="1">
        <v>1.8182981360974959</v>
      </c>
      <c r="V2298" s="1">
        <v>-0.47649647395889277</v>
      </c>
      <c r="W2298" s="1">
        <v>-0.2464244358005005</v>
      </c>
      <c r="X2298" s="1">
        <v>-1.874860811426821</v>
      </c>
      <c r="Y2298" s="1">
        <v>-4.4220020314250323</v>
      </c>
      <c r="Z2298" s="1">
        <v>-9.282851987432112</v>
      </c>
      <c r="AA2298" s="1">
        <v>-9.4065874647229144</v>
      </c>
      <c r="AB2298" s="1">
        <v>-12.143902341001469</v>
      </c>
      <c r="AC2298" s="1">
        <v>-14.89346587306617</v>
      </c>
      <c r="AD2298" s="1">
        <v>-13.93282392521944</v>
      </c>
      <c r="AE2298" s="1">
        <v>-14.035897774674369</v>
      </c>
    </row>
    <row r="2299" spans="1:31" x14ac:dyDescent="0.3">
      <c r="A2299">
        <v>1</v>
      </c>
      <c r="B2299">
        <v>19</v>
      </c>
      <c r="C2299">
        <v>2030</v>
      </c>
      <c r="D2299" t="s">
        <v>4</v>
      </c>
      <c r="E2299" t="s">
        <v>44</v>
      </c>
      <c r="F2299" t="s">
        <v>24</v>
      </c>
      <c r="G2299" t="s">
        <v>25</v>
      </c>
      <c r="H2299" s="2">
        <v>0.10419380173342831</v>
      </c>
      <c r="I2299" s="2">
        <v>0.11350439225448659</v>
      </c>
      <c r="J2299" s="2">
        <v>0.1065055548310318</v>
      </c>
      <c r="K2299" s="2">
        <v>0.10859313989322231</v>
      </c>
      <c r="L2299" s="2">
        <v>0.11162244795185131</v>
      </c>
      <c r="M2299" s="2">
        <v>0.1252039985372051</v>
      </c>
      <c r="N2299" s="2">
        <v>0.1266255030484304</v>
      </c>
      <c r="O2299" s="2">
        <v>0.1043011407211917</v>
      </c>
      <c r="P2299" s="2">
        <v>5.2315350686416358E-2</v>
      </c>
      <c r="Q2299" s="2">
        <v>1.8504809723689109E-2</v>
      </c>
      <c r="R2299" s="2">
        <v>1.214656388921302E-3</v>
      </c>
      <c r="S2299" s="2">
        <v>1.077630486748094E-2</v>
      </c>
      <c r="T2299" s="2">
        <v>1.429365356985568E-2</v>
      </c>
      <c r="U2299" s="2">
        <v>1.47829116755894E-2</v>
      </c>
      <c r="V2299" s="2">
        <v>3.8739550728365268E-3</v>
      </c>
      <c r="W2299" s="2">
        <v>2.0034506975650452E-3</v>
      </c>
      <c r="X2299" s="2">
        <v>1.5242770824608299E-2</v>
      </c>
      <c r="Y2299" s="2">
        <v>3.5951236027845793E-2</v>
      </c>
      <c r="Z2299" s="2">
        <v>7.547034136123669E-2</v>
      </c>
      <c r="AA2299" s="2">
        <v>7.6476320851405807E-2</v>
      </c>
      <c r="AB2299" s="2">
        <v>9.8730913341475393E-2</v>
      </c>
      <c r="AC2299" s="2">
        <v>0.12108508839891199</v>
      </c>
      <c r="AD2299" s="2">
        <v>0.11327499126194659</v>
      </c>
      <c r="AE2299" s="2">
        <v>0.114112990038003</v>
      </c>
    </row>
    <row r="2300" spans="1:31" x14ac:dyDescent="0.3">
      <c r="A2300">
        <v>19</v>
      </c>
      <c r="B2300">
        <v>1</v>
      </c>
      <c r="C2300">
        <v>2030</v>
      </c>
      <c r="D2300" t="s">
        <v>4</v>
      </c>
      <c r="E2300" t="s">
        <v>43</v>
      </c>
      <c r="F2300" t="s">
        <v>24</v>
      </c>
      <c r="G2300" t="s">
        <v>25</v>
      </c>
      <c r="H2300" s="1">
        <v>12.169650312954721</v>
      </c>
      <c r="I2300" s="1">
        <v>13.327806196848689</v>
      </c>
      <c r="J2300" s="1">
        <v>12.439521207439981</v>
      </c>
      <c r="K2300" s="1">
        <v>12.69771546186222</v>
      </c>
      <c r="L2300" s="1">
        <v>13.083068706534821</v>
      </c>
      <c r="M2300" s="1">
        <v>14.79480429326869</v>
      </c>
      <c r="N2300" s="1">
        <v>14.940450618298019</v>
      </c>
      <c r="O2300" s="1">
        <v>12.07930327229292</v>
      </c>
      <c r="P2300" s="1">
        <v>5.7428267896533862</v>
      </c>
      <c r="Q2300" s="1">
        <v>1.9217153910668221</v>
      </c>
      <c r="R2300" s="1">
        <v>9.9975218374723229E-2</v>
      </c>
      <c r="S2300" s="1">
        <v>-1.196669599507731</v>
      </c>
      <c r="T2300" s="1">
        <v>-1.3785036517645941</v>
      </c>
      <c r="U2300" s="1">
        <v>-1.430921587976719</v>
      </c>
      <c r="V2300" s="1">
        <v>0.4590806078817844</v>
      </c>
      <c r="W2300" s="1">
        <v>0.2382120013906516</v>
      </c>
      <c r="X2300" s="1">
        <v>1.4917950462544241</v>
      </c>
      <c r="Y2300" s="1">
        <v>3.750240940952609</v>
      </c>
      <c r="Z2300" s="1">
        <v>8.4859545545490196</v>
      </c>
      <c r="AA2300" s="1">
        <v>8.6090404932215527</v>
      </c>
      <c r="AB2300" s="1">
        <v>11.44412575424141</v>
      </c>
      <c r="AC2300" s="1">
        <v>14.291613347205789</v>
      </c>
      <c r="AD2300" s="1">
        <v>13.29938455142412</v>
      </c>
      <c r="AE2300" s="1">
        <v>13.434909602058079</v>
      </c>
    </row>
    <row r="2301" spans="1:31" x14ac:dyDescent="0.3">
      <c r="A2301">
        <v>19</v>
      </c>
      <c r="B2301">
        <v>1</v>
      </c>
      <c r="C2301">
        <v>2030</v>
      </c>
      <c r="D2301" t="s">
        <v>4</v>
      </c>
      <c r="E2301" t="s">
        <v>44</v>
      </c>
      <c r="F2301" t="s">
        <v>24</v>
      </c>
      <c r="G2301" t="s">
        <v>25</v>
      </c>
      <c r="H2301" s="1">
        <v>9.8940246446786298E-2</v>
      </c>
      <c r="I2301" s="1">
        <v>0.1083561479418592</v>
      </c>
      <c r="J2301" s="1">
        <v>0.1011343187596747</v>
      </c>
      <c r="K2301" s="1">
        <v>0.1032334590395303</v>
      </c>
      <c r="L2301" s="1">
        <v>0.10636641224825059</v>
      </c>
      <c r="M2301" s="1">
        <v>0.1202829617338918</v>
      </c>
      <c r="N2301" s="1">
        <v>0.1214670781975449</v>
      </c>
      <c r="O2301" s="1">
        <v>9.8205717660918054E-2</v>
      </c>
      <c r="P2301" s="1">
        <v>4.6689648696368991E-2</v>
      </c>
      <c r="Q2301" s="1">
        <v>1.562370236639693E-2</v>
      </c>
      <c r="R2301" s="1">
        <v>8.1280665345303442E-4</v>
      </c>
      <c r="S2301" s="1">
        <v>9.7290211342091967E-3</v>
      </c>
      <c r="T2301" s="1">
        <v>1.1207346762313769E-2</v>
      </c>
      <c r="U2301" s="1">
        <v>1.163350884533918E-2</v>
      </c>
      <c r="V2301" s="1">
        <v>3.7323626657055639E-3</v>
      </c>
      <c r="W2301" s="1">
        <v>1.936682938135379E-3</v>
      </c>
      <c r="X2301" s="1">
        <v>1.2128415010198569E-2</v>
      </c>
      <c r="Y2301" s="1">
        <v>3.048976374758219E-2</v>
      </c>
      <c r="Z2301" s="1">
        <v>6.8991500443487966E-2</v>
      </c>
      <c r="AA2301" s="1">
        <v>6.9992199131882538E-2</v>
      </c>
      <c r="AB2301" s="1">
        <v>9.3041672798710687E-2</v>
      </c>
      <c r="AC2301" s="1">
        <v>0.1161919784325674</v>
      </c>
      <c r="AD2301" s="1">
        <v>0.1081250776538546</v>
      </c>
      <c r="AE2301" s="1">
        <v>0.1092269073338055</v>
      </c>
    </row>
    <row r="2302" spans="1:31" x14ac:dyDescent="0.3">
      <c r="A2302">
        <v>1</v>
      </c>
      <c r="B2302">
        <v>19</v>
      </c>
      <c r="C2302">
        <v>2030</v>
      </c>
      <c r="D2302" t="s">
        <v>4</v>
      </c>
      <c r="E2302" t="s">
        <v>45</v>
      </c>
      <c r="F2302" t="s">
        <v>24</v>
      </c>
      <c r="G2302" t="s">
        <v>25</v>
      </c>
      <c r="H2302" s="1">
        <v>18.152075930123441</v>
      </c>
      <c r="I2302" s="1">
        <v>18.53952491111065</v>
      </c>
      <c r="J2302" s="1">
        <v>17.46487910034152</v>
      </c>
      <c r="K2302" s="1">
        <v>17.48945212312039</v>
      </c>
      <c r="L2302" s="1">
        <v>18.00101382621656</v>
      </c>
      <c r="M2302" s="1">
        <v>19.481690839191462</v>
      </c>
      <c r="N2302" s="1">
        <v>18.285016417364758</v>
      </c>
      <c r="O2302" s="1">
        <v>12.885359577133761</v>
      </c>
      <c r="P2302" s="1">
        <v>16.431696973508561</v>
      </c>
      <c r="Q2302" s="1">
        <v>28.312234845286021</v>
      </c>
      <c r="R2302" s="1">
        <v>35.781649310530121</v>
      </c>
      <c r="S2302" s="1">
        <v>39.491958371112169</v>
      </c>
      <c r="T2302" s="1">
        <v>44.081448974178222</v>
      </c>
      <c r="U2302" s="1">
        <v>44.221702281414778</v>
      </c>
      <c r="V2302" s="1">
        <v>36.401385667483559</v>
      </c>
      <c r="W2302" s="1">
        <v>36.558905662879617</v>
      </c>
      <c r="X2302" s="1">
        <v>27.47053631362618</v>
      </c>
      <c r="Y2302" s="1">
        <v>17.357089179820779</v>
      </c>
      <c r="Z2302" s="1">
        <v>9.968288192664728</v>
      </c>
      <c r="AA2302" s="1">
        <v>10.15775591669823</v>
      </c>
      <c r="AB2302" s="1">
        <v>15.853088279901771</v>
      </c>
      <c r="AC2302" s="1">
        <v>19.789421024100442</v>
      </c>
      <c r="AD2302" s="1">
        <v>18.533880388047919</v>
      </c>
      <c r="AE2302" s="1">
        <v>19.85348085778892</v>
      </c>
    </row>
    <row r="2303" spans="1:31" x14ac:dyDescent="0.3">
      <c r="A2303">
        <v>1</v>
      </c>
      <c r="B2303">
        <v>19</v>
      </c>
      <c r="C2303">
        <v>2030</v>
      </c>
      <c r="D2303" t="s">
        <v>4</v>
      </c>
      <c r="E2303" t="s">
        <v>46</v>
      </c>
      <c r="F2303" t="s">
        <v>24</v>
      </c>
      <c r="G2303" t="s">
        <v>25</v>
      </c>
      <c r="H2303" s="2">
        <v>0.14757785309043439</v>
      </c>
      <c r="I2303" s="2">
        <v>0.15072784480577761</v>
      </c>
      <c r="J2303" s="2">
        <v>0.14199088699464649</v>
      </c>
      <c r="K2303" s="2">
        <v>0.14219066766764549</v>
      </c>
      <c r="L2303" s="2">
        <v>0.14634970590419971</v>
      </c>
      <c r="M2303" s="2">
        <v>0.15838773039993059</v>
      </c>
      <c r="N2303" s="2">
        <v>0.1486586700598761</v>
      </c>
      <c r="O2303" s="2">
        <v>0.10475902095230689</v>
      </c>
      <c r="P2303" s="2">
        <v>0.13359103230494759</v>
      </c>
      <c r="Q2303" s="2">
        <v>0.23018077109988641</v>
      </c>
      <c r="R2303" s="2">
        <v>0.2909077179717896</v>
      </c>
      <c r="S2303" s="2">
        <v>0.32107283228546479</v>
      </c>
      <c r="T2303" s="2">
        <v>0.35838576401770911</v>
      </c>
      <c r="U2303" s="2">
        <v>0.35952603480825018</v>
      </c>
      <c r="V2303" s="2">
        <v>0.29594622493889072</v>
      </c>
      <c r="W2303" s="2">
        <v>0.29722687530796438</v>
      </c>
      <c r="X2303" s="2">
        <v>0.2233376936067169</v>
      </c>
      <c r="Y2303" s="2">
        <v>0.14111454617740471</v>
      </c>
      <c r="Z2303" s="2">
        <v>8.1042993436298602E-2</v>
      </c>
      <c r="AA2303" s="2">
        <v>8.2583381436570985E-2</v>
      </c>
      <c r="AB2303" s="2">
        <v>0.12888689658456731</v>
      </c>
      <c r="AC2303" s="2">
        <v>0.1608896018219548</v>
      </c>
      <c r="AD2303" s="2">
        <v>0.15068195437437329</v>
      </c>
      <c r="AE2303" s="2">
        <v>0.1614104134779587</v>
      </c>
    </row>
    <row r="2304" spans="1:31" x14ac:dyDescent="0.3">
      <c r="A2304">
        <v>19</v>
      </c>
      <c r="B2304">
        <v>1</v>
      </c>
      <c r="C2304">
        <v>2030</v>
      </c>
      <c r="D2304" t="s">
        <v>4</v>
      </c>
      <c r="E2304" t="s">
        <v>45</v>
      </c>
      <c r="F2304" t="s">
        <v>24</v>
      </c>
      <c r="G2304" t="s">
        <v>25</v>
      </c>
      <c r="H2304" s="1">
        <v>17.657722304420108</v>
      </c>
      <c r="I2304" s="1">
        <v>18.02463072540689</v>
      </c>
      <c r="J2304" s="1">
        <v>16.936812774989249</v>
      </c>
      <c r="K2304" s="1">
        <v>16.953946361689081</v>
      </c>
      <c r="L2304" s="1">
        <v>17.473229229541669</v>
      </c>
      <c r="M2304" s="1">
        <v>18.962599871361171</v>
      </c>
      <c r="N2304" s="1">
        <v>17.714334593149889</v>
      </c>
      <c r="O2304" s="1">
        <v>12.142086964331799</v>
      </c>
      <c r="P2304" s="1">
        <v>16.21995263430809</v>
      </c>
      <c r="Q2304" s="1">
        <v>28.43570115183573</v>
      </c>
      <c r="R2304" s="1">
        <v>36.021322500975167</v>
      </c>
      <c r="S2304" s="1">
        <v>39.779880341608788</v>
      </c>
      <c r="T2304" s="1">
        <v>44.432805661399271</v>
      </c>
      <c r="U2304" s="1">
        <v>44.574615009202688</v>
      </c>
      <c r="V2304" s="1">
        <v>36.649874790759092</v>
      </c>
      <c r="W2304" s="1">
        <v>36.810007972247071</v>
      </c>
      <c r="X2304" s="1">
        <v>27.588281015691489</v>
      </c>
      <c r="Y2304" s="1">
        <v>17.25293779575626</v>
      </c>
      <c r="Z2304" s="1">
        <v>9.2376221370501597</v>
      </c>
      <c r="AA2304" s="1">
        <v>9.4166764849575735</v>
      </c>
      <c r="AB2304" s="1">
        <v>15.293228050534671</v>
      </c>
      <c r="AC2304" s="1">
        <v>19.291665109630792</v>
      </c>
      <c r="AD2304" s="1">
        <v>18.01960973615984</v>
      </c>
      <c r="AE2304" s="1">
        <v>19.380474080191789</v>
      </c>
    </row>
    <row r="2305" spans="1:31" x14ac:dyDescent="0.3">
      <c r="A2305">
        <v>19</v>
      </c>
      <c r="B2305">
        <v>1</v>
      </c>
      <c r="C2305">
        <v>2030</v>
      </c>
      <c r="D2305" t="s">
        <v>4</v>
      </c>
      <c r="E2305" t="s">
        <v>46</v>
      </c>
      <c r="F2305" t="s">
        <v>24</v>
      </c>
      <c r="G2305" t="s">
        <v>25</v>
      </c>
      <c r="H2305" s="2">
        <v>0.14355871792211469</v>
      </c>
      <c r="I2305" s="2">
        <v>0.1465417132146902</v>
      </c>
      <c r="J2305" s="2">
        <v>0.137697664837311</v>
      </c>
      <c r="K2305" s="2">
        <v>0.1378369622901551</v>
      </c>
      <c r="L2305" s="2">
        <v>0.142058774223916</v>
      </c>
      <c r="M2305" s="2">
        <v>0.15416747862895261</v>
      </c>
      <c r="N2305" s="2">
        <v>0.14401898043211289</v>
      </c>
      <c r="O2305" s="2">
        <v>9.871615418155931E-2</v>
      </c>
      <c r="P2305" s="2">
        <v>0.13186953361226089</v>
      </c>
      <c r="Q2305" s="2">
        <v>0.23118456221004649</v>
      </c>
      <c r="R2305" s="2">
        <v>0.29285628049573309</v>
      </c>
      <c r="S2305" s="2">
        <v>0.3234136613138926</v>
      </c>
      <c r="T2305" s="2">
        <v>0.36124232245040061</v>
      </c>
      <c r="U2305" s="2">
        <v>0.36239524397725759</v>
      </c>
      <c r="V2305" s="2">
        <v>0.29796646171348851</v>
      </c>
      <c r="W2305" s="2">
        <v>0.29926835749794373</v>
      </c>
      <c r="X2305" s="2">
        <v>0.22429496760724779</v>
      </c>
      <c r="Y2305" s="2">
        <v>0.14026778695736791</v>
      </c>
      <c r="Z2305" s="2">
        <v>7.5102619000407808E-2</v>
      </c>
      <c r="AA2305" s="2">
        <v>7.6558345406159134E-2</v>
      </c>
      <c r="AB2305" s="2">
        <v>0.1243351874027209</v>
      </c>
      <c r="AC2305" s="2">
        <v>0.156842805769356</v>
      </c>
      <c r="AD2305" s="2">
        <v>0.14650089216390111</v>
      </c>
      <c r="AE2305" s="2">
        <v>0.15756482992025839</v>
      </c>
    </row>
    <row r="2306" spans="1:31" x14ac:dyDescent="0.3">
      <c r="A2306">
        <v>1</v>
      </c>
      <c r="B2306">
        <v>29</v>
      </c>
      <c r="C2306">
        <v>2030</v>
      </c>
      <c r="D2306" t="s">
        <v>4</v>
      </c>
      <c r="E2306" t="s">
        <v>39</v>
      </c>
      <c r="F2306" t="s">
        <v>24</v>
      </c>
      <c r="G2306" t="s">
        <v>25</v>
      </c>
      <c r="H2306" s="1">
        <v>3.198080896217157</v>
      </c>
      <c r="I2306" s="1">
        <v>3.048517871545346</v>
      </c>
      <c r="J2306" s="1">
        <v>2.3676801056535761</v>
      </c>
      <c r="K2306" s="1">
        <v>4.0734263953058223</v>
      </c>
      <c r="L2306" s="1">
        <v>4.9376976964523758</v>
      </c>
      <c r="M2306" s="1">
        <v>0.14966853738192459</v>
      </c>
      <c r="N2306" s="1">
        <v>3.0308653791828579</v>
      </c>
      <c r="O2306" s="1">
        <v>-3.0082103757030709</v>
      </c>
      <c r="P2306" s="1">
        <v>-7.2686563274053579</v>
      </c>
      <c r="Q2306" s="1">
        <v>-4.4308276428830862</v>
      </c>
      <c r="R2306" s="1">
        <v>-4.7130534716330059</v>
      </c>
      <c r="S2306" s="1">
        <v>-5.2754594349734623</v>
      </c>
      <c r="T2306" s="1">
        <v>-6.375312949454651</v>
      </c>
      <c r="U2306" s="1">
        <v>-5.9578585027864381</v>
      </c>
      <c r="V2306" s="1">
        <v>-5.9446819111649951</v>
      </c>
      <c r="W2306" s="1">
        <v>-4.2377327418020343</v>
      </c>
      <c r="X2306" s="1">
        <v>-3.9513355140138229</v>
      </c>
      <c r="Y2306" s="1">
        <v>-5.9149171615154552</v>
      </c>
      <c r="Z2306" s="1">
        <v>-3.8768705809961168</v>
      </c>
      <c r="AA2306" s="1">
        <v>-6.2019902648398917</v>
      </c>
      <c r="AB2306" s="1">
        <v>-5.9536403694028532</v>
      </c>
      <c r="AC2306" s="1">
        <v>-1.9401337036307451</v>
      </c>
      <c r="AD2306" s="1">
        <v>0.24844600011723109</v>
      </c>
      <c r="AE2306" s="1">
        <v>3.7029728897684082</v>
      </c>
    </row>
    <row r="2307" spans="1:31" x14ac:dyDescent="0.3">
      <c r="A2307">
        <v>1</v>
      </c>
      <c r="B2307">
        <v>29</v>
      </c>
      <c r="C2307">
        <v>2030</v>
      </c>
      <c r="D2307" t="s">
        <v>4</v>
      </c>
      <c r="E2307" t="s">
        <v>42</v>
      </c>
      <c r="F2307" t="s">
        <v>24</v>
      </c>
      <c r="G2307" t="s">
        <v>25</v>
      </c>
      <c r="H2307" s="2">
        <v>2.600065769282241E-2</v>
      </c>
      <c r="I2307" s="2">
        <v>2.4784698142645091E-2</v>
      </c>
      <c r="J2307" s="2">
        <v>1.9249431753281102E-2</v>
      </c>
      <c r="K2307" s="2">
        <v>3.3117287766714E-2</v>
      </c>
      <c r="L2307" s="2">
        <v>4.0143883710994928E-2</v>
      </c>
      <c r="M2307" s="2">
        <v>1.2168173770888181E-3</v>
      </c>
      <c r="N2307" s="2">
        <v>2.4641181944576089E-2</v>
      </c>
      <c r="O2307" s="2">
        <v>2.445699492441521E-2</v>
      </c>
      <c r="P2307" s="2">
        <v>5.9094766889474452E-2</v>
      </c>
      <c r="Q2307" s="2">
        <v>3.6022988966529147E-2</v>
      </c>
      <c r="R2307" s="2">
        <v>3.831750789945533E-2</v>
      </c>
      <c r="S2307" s="2">
        <v>4.2889914105475303E-2</v>
      </c>
      <c r="T2307" s="2">
        <v>5.1831812597192287E-2</v>
      </c>
      <c r="U2307" s="2">
        <v>4.8437874006393808E-2</v>
      </c>
      <c r="V2307" s="2">
        <v>4.833074724524386E-2</v>
      </c>
      <c r="W2307" s="2">
        <v>3.4453111721967758E-2</v>
      </c>
      <c r="X2307" s="2">
        <v>3.2124678975722139E-2</v>
      </c>
      <c r="Y2307" s="2">
        <v>4.8088757410694759E-2</v>
      </c>
      <c r="Z2307" s="2">
        <v>3.1519273016228602E-2</v>
      </c>
      <c r="AA2307" s="2">
        <v>5.042268507999912E-2</v>
      </c>
      <c r="AB2307" s="2">
        <v>4.8403580239047589E-2</v>
      </c>
      <c r="AC2307" s="2">
        <v>1.5773444744965399E-2</v>
      </c>
      <c r="AD2307" s="2">
        <v>2.0198861798148872E-3</v>
      </c>
      <c r="AE2307" s="2">
        <v>3.010547064852364E-2</v>
      </c>
    </row>
    <row r="2308" spans="1:31" x14ac:dyDescent="0.3">
      <c r="A2308">
        <v>29</v>
      </c>
      <c r="B2308">
        <v>1</v>
      </c>
      <c r="C2308">
        <v>2030</v>
      </c>
      <c r="D2308" t="s">
        <v>4</v>
      </c>
      <c r="E2308" t="s">
        <v>39</v>
      </c>
      <c r="F2308" t="s">
        <v>24</v>
      </c>
      <c r="G2308" t="s">
        <v>25</v>
      </c>
      <c r="H2308" s="1">
        <v>-3.1911870427018241</v>
      </c>
      <c r="I2308" s="1">
        <v>-3.0450562299316348</v>
      </c>
      <c r="J2308" s="1">
        <v>-2.3646943478052358</v>
      </c>
      <c r="K2308" s="1">
        <v>-4.0682849852040723</v>
      </c>
      <c r="L2308" s="1">
        <v>-4.9322580513716909</v>
      </c>
      <c r="M2308" s="1">
        <v>-0.14884684027192621</v>
      </c>
      <c r="N2308" s="1">
        <v>-3.028906519702903</v>
      </c>
      <c r="O2308" s="1">
        <v>3.0108401501328448</v>
      </c>
      <c r="P2308" s="1">
        <v>7.2825611224580573</v>
      </c>
      <c r="Q2308" s="1">
        <v>4.4380534949185613</v>
      </c>
      <c r="R2308" s="1">
        <v>4.7215445729160761</v>
      </c>
      <c r="S2308" s="1">
        <v>5.2815542005093654</v>
      </c>
      <c r="T2308" s="1">
        <v>6.3842626986526572</v>
      </c>
      <c r="U2308" s="1">
        <v>5.9689246136762062</v>
      </c>
      <c r="V2308" s="1">
        <v>5.957322206097615</v>
      </c>
      <c r="W2308" s="1">
        <v>4.2483806406102147</v>
      </c>
      <c r="X2308" s="1">
        <v>3.9623241417813619</v>
      </c>
      <c r="Y2308" s="1">
        <v>5.9257405114215516</v>
      </c>
      <c r="Z2308" s="1">
        <v>3.882093387917374</v>
      </c>
      <c r="AA2308" s="1">
        <v>6.2128372807024723</v>
      </c>
      <c r="AB2308" s="1">
        <v>5.9641056005285424</v>
      </c>
      <c r="AC2308" s="1">
        <v>1.9439526041568651</v>
      </c>
      <c r="AD2308" s="1">
        <v>-0.24497774066364381</v>
      </c>
      <c r="AE2308" s="1">
        <v>-3.6982205255063789</v>
      </c>
    </row>
    <row r="2309" spans="1:31" x14ac:dyDescent="0.3">
      <c r="A2309">
        <v>29</v>
      </c>
      <c r="B2309">
        <v>1</v>
      </c>
      <c r="C2309">
        <v>2030</v>
      </c>
      <c r="D2309" t="s">
        <v>4</v>
      </c>
      <c r="E2309" t="s">
        <v>42</v>
      </c>
      <c r="F2309" t="s">
        <v>24</v>
      </c>
      <c r="G2309" t="s">
        <v>25</v>
      </c>
      <c r="H2309" s="2">
        <v>2.594461010326686E-2</v>
      </c>
      <c r="I2309" s="2">
        <v>2.4756554714891341E-2</v>
      </c>
      <c r="J2309" s="2">
        <v>1.9225157299229561E-2</v>
      </c>
      <c r="K2309" s="2">
        <v>3.3075487684585951E-2</v>
      </c>
      <c r="L2309" s="2">
        <v>4.0099658954241391E-2</v>
      </c>
      <c r="M2309" s="2">
        <v>1.210136912779888E-3</v>
      </c>
      <c r="N2309" s="2">
        <v>2.4625256257747179E-2</v>
      </c>
      <c r="O2309" s="2">
        <v>2.4478375204332079E-2</v>
      </c>
      <c r="P2309" s="2">
        <v>5.9207814003724053E-2</v>
      </c>
      <c r="Q2309" s="2">
        <v>3.6081735731045207E-2</v>
      </c>
      <c r="R2309" s="2">
        <v>3.8386541243220128E-2</v>
      </c>
      <c r="S2309" s="2">
        <v>4.2939465044791583E-2</v>
      </c>
      <c r="T2309" s="2">
        <v>5.190457478579396E-2</v>
      </c>
      <c r="U2309" s="2">
        <v>4.8527842387611431E-2</v>
      </c>
      <c r="V2309" s="2">
        <v>4.8433513870712319E-2</v>
      </c>
      <c r="W2309" s="2">
        <v>3.4539680004961097E-2</v>
      </c>
      <c r="X2309" s="2">
        <v>3.2214017412856601E-2</v>
      </c>
      <c r="Y2309" s="2">
        <v>4.8176752125378468E-2</v>
      </c>
      <c r="Z2309" s="2">
        <v>3.1561734861116859E-2</v>
      </c>
      <c r="AA2309" s="2">
        <v>5.0510872200833112E-2</v>
      </c>
      <c r="AB2309" s="2">
        <v>4.8488663418931238E-2</v>
      </c>
      <c r="AC2309" s="2">
        <v>1.580449271672248E-2</v>
      </c>
      <c r="AD2309" s="2">
        <v>1.9916889484849088E-3</v>
      </c>
      <c r="AE2309" s="2">
        <v>3.0066833540702269E-2</v>
      </c>
    </row>
    <row r="2310" spans="1:31" x14ac:dyDescent="0.3">
      <c r="A2310">
        <v>1</v>
      </c>
      <c r="B2310">
        <v>29</v>
      </c>
      <c r="C2310">
        <v>2030</v>
      </c>
      <c r="D2310" t="s">
        <v>4</v>
      </c>
      <c r="E2310" t="s">
        <v>43</v>
      </c>
      <c r="F2310" t="s">
        <v>24</v>
      </c>
      <c r="G2310" t="s">
        <v>25</v>
      </c>
      <c r="H2310" s="1">
        <v>5.2057975284869027</v>
      </c>
      <c r="I2310" s="1">
        <v>3.000354080924057</v>
      </c>
      <c r="J2310" s="1">
        <v>3.1293137950527772</v>
      </c>
      <c r="K2310" s="1">
        <v>3.3906234028552231</v>
      </c>
      <c r="L2310" s="1">
        <v>2.478461864375499</v>
      </c>
      <c r="M2310" s="1">
        <v>1.831715976985012</v>
      </c>
      <c r="N2310" s="1">
        <v>1.1901797950989741</v>
      </c>
      <c r="O2310" s="1">
        <v>2.2053079466600258</v>
      </c>
      <c r="P2310" s="1">
        <v>5.2267398685773987</v>
      </c>
      <c r="Q2310" s="1">
        <v>4.5573142549460091</v>
      </c>
      <c r="R2310" s="1">
        <v>5.0597215724308997</v>
      </c>
      <c r="S2310" s="1">
        <v>2.6836965836526101</v>
      </c>
      <c r="T2310" s="1">
        <v>3.343880443201622</v>
      </c>
      <c r="U2310" s="1">
        <v>5.2687245620111414</v>
      </c>
      <c r="V2310" s="1">
        <v>6.0718146383574858</v>
      </c>
      <c r="W2310" s="1">
        <v>6.4620254645431698</v>
      </c>
      <c r="X2310" s="1">
        <v>6.780812560636142</v>
      </c>
      <c r="Y2310" s="1">
        <v>5.1624181203832231</v>
      </c>
      <c r="Z2310" s="1">
        <v>3.6727406909922982</v>
      </c>
      <c r="AA2310" s="1">
        <v>4.8284969891614686</v>
      </c>
      <c r="AB2310" s="1">
        <v>4.8737434945725209</v>
      </c>
      <c r="AC2310" s="1">
        <v>3.9885057040555778</v>
      </c>
      <c r="AD2310" s="1">
        <v>4.1709802025759917</v>
      </c>
      <c r="AE2310" s="1">
        <v>3.4603086036685302</v>
      </c>
    </row>
    <row r="2311" spans="1:31" x14ac:dyDescent="0.3">
      <c r="A2311">
        <v>1</v>
      </c>
      <c r="B2311">
        <v>29</v>
      </c>
      <c r="C2311">
        <v>2030</v>
      </c>
      <c r="D2311" t="s">
        <v>4</v>
      </c>
      <c r="E2311" t="s">
        <v>44</v>
      </c>
      <c r="F2311" t="s">
        <v>24</v>
      </c>
      <c r="G2311" t="s">
        <v>25</v>
      </c>
      <c r="H2311" s="2">
        <v>4.232355714216994E-2</v>
      </c>
      <c r="I2311" s="2">
        <v>2.439312260913867E-2</v>
      </c>
      <c r="J2311" s="2">
        <v>2.5441575569534771E-2</v>
      </c>
      <c r="K2311" s="2">
        <v>2.756604392565222E-2</v>
      </c>
      <c r="L2311" s="2">
        <v>2.0150096458337392E-2</v>
      </c>
      <c r="M2311" s="2">
        <v>1.489199981288628E-2</v>
      </c>
      <c r="N2311" s="2">
        <v>9.6762584967396269E-3</v>
      </c>
      <c r="O2311" s="2">
        <v>1.7929332899675011E-2</v>
      </c>
      <c r="P2311" s="2">
        <v>4.2493820069734949E-2</v>
      </c>
      <c r="Q2311" s="2">
        <v>3.7051335406065117E-2</v>
      </c>
      <c r="R2311" s="2">
        <v>4.1135947743340652E-2</v>
      </c>
      <c r="S2311" s="2">
        <v>2.1818671411809841E-2</v>
      </c>
      <c r="T2311" s="2">
        <v>2.7186019863427821E-2</v>
      </c>
      <c r="U2311" s="2">
        <v>4.2835159040740978E-2</v>
      </c>
      <c r="V2311" s="2">
        <v>4.9364346653312893E-2</v>
      </c>
      <c r="W2311" s="2">
        <v>5.2536792394659908E-2</v>
      </c>
      <c r="X2311" s="2">
        <v>5.5128557403545872E-2</v>
      </c>
      <c r="Y2311" s="2">
        <v>4.1970879027505882E-2</v>
      </c>
      <c r="Z2311" s="2">
        <v>2.9859680414571529E-2</v>
      </c>
      <c r="AA2311" s="2">
        <v>3.9256073082613557E-2</v>
      </c>
      <c r="AB2311" s="2">
        <v>3.9623930850183099E-2</v>
      </c>
      <c r="AC2311" s="2">
        <v>3.2426875642728281E-2</v>
      </c>
      <c r="AD2311" s="2">
        <v>3.3910408151024321E-2</v>
      </c>
      <c r="AE2311" s="2">
        <v>2.813259027372788E-2</v>
      </c>
    </row>
    <row r="2312" spans="1:31" x14ac:dyDescent="0.3">
      <c r="A2312">
        <v>29</v>
      </c>
      <c r="B2312">
        <v>1</v>
      </c>
      <c r="C2312">
        <v>2030</v>
      </c>
      <c r="D2312" t="s">
        <v>4</v>
      </c>
      <c r="E2312" t="s">
        <v>43</v>
      </c>
      <c r="F2312" t="s">
        <v>24</v>
      </c>
      <c r="G2312" t="s">
        <v>25</v>
      </c>
      <c r="H2312" s="1">
        <v>-5.9324198689946126</v>
      </c>
      <c r="I2312" s="1">
        <v>-3.736410030443944</v>
      </c>
      <c r="J2312" s="1">
        <v>-3.8692082339123779</v>
      </c>
      <c r="K2312" s="1">
        <v>-4.1217928913320243</v>
      </c>
      <c r="L2312" s="1">
        <v>-3.2079876906813092</v>
      </c>
      <c r="M2312" s="1">
        <v>-2.5736612308093951</v>
      </c>
      <c r="N2312" s="1">
        <v>-1.9273041200665271</v>
      </c>
      <c r="O2312" s="1">
        <v>-2.9449494089711181</v>
      </c>
      <c r="P2312" s="1">
        <v>-5.9372037839911602</v>
      </c>
      <c r="Q2312" s="1">
        <v>-5.295246075368242</v>
      </c>
      <c r="R2312" s="1">
        <v>-5.7944283926900342</v>
      </c>
      <c r="S2312" s="1">
        <v>-3.4285153656493801</v>
      </c>
      <c r="T2312" s="1">
        <v>-4.0764326763877339</v>
      </c>
      <c r="U2312" s="1">
        <v>-5.9930540443323368</v>
      </c>
      <c r="V2312" s="1">
        <v>-6.7899902998417749</v>
      </c>
      <c r="W2312" s="1">
        <v>-7.1860733443856084</v>
      </c>
      <c r="X2312" s="1">
        <v>-7.5040680557651802</v>
      </c>
      <c r="Y2312" s="1">
        <v>-5.8849029892092242</v>
      </c>
      <c r="Z2312" s="1">
        <v>-4.4086172640662218</v>
      </c>
      <c r="AA2312" s="1">
        <v>-5.5479316249211656</v>
      </c>
      <c r="AB2312" s="1">
        <v>-5.5914299423867018</v>
      </c>
      <c r="AC2312" s="1">
        <v>-4.7228475515109114</v>
      </c>
      <c r="AD2312" s="1">
        <v>-4.9069228229173039</v>
      </c>
      <c r="AE2312" s="1">
        <v>-4.1922057849928223</v>
      </c>
    </row>
    <row r="2313" spans="1:31" x14ac:dyDescent="0.3">
      <c r="A2313">
        <v>29</v>
      </c>
      <c r="B2313">
        <v>1</v>
      </c>
      <c r="C2313">
        <v>2030</v>
      </c>
      <c r="D2313" t="s">
        <v>4</v>
      </c>
      <c r="E2313" t="s">
        <v>44</v>
      </c>
      <c r="F2313" t="s">
        <v>24</v>
      </c>
      <c r="G2313" t="s">
        <v>25</v>
      </c>
      <c r="H2313" s="1">
        <v>4.8231055845484663E-2</v>
      </c>
      <c r="I2313" s="1">
        <v>3.0377317320682471E-2</v>
      </c>
      <c r="J2313" s="1">
        <v>3.1456977511482749E-2</v>
      </c>
      <c r="K2313" s="1">
        <v>3.3510511311642482E-2</v>
      </c>
      <c r="L2313" s="1">
        <v>2.6081200737246419E-2</v>
      </c>
      <c r="M2313" s="1">
        <v>2.0924075047230851E-2</v>
      </c>
      <c r="N2313" s="1">
        <v>1.5669139187532741E-2</v>
      </c>
      <c r="O2313" s="1">
        <v>2.3942678121716399E-2</v>
      </c>
      <c r="P2313" s="1">
        <v>4.8269949463342773E-2</v>
      </c>
      <c r="Q2313" s="1">
        <v>4.3050781100554811E-2</v>
      </c>
      <c r="R2313" s="1">
        <v>4.7109173924309217E-2</v>
      </c>
      <c r="S2313" s="1">
        <v>2.7874108663816101E-2</v>
      </c>
      <c r="T2313" s="1">
        <v>3.314172907632304E-2</v>
      </c>
      <c r="U2313" s="1">
        <v>4.8724016620588097E-2</v>
      </c>
      <c r="V2313" s="1">
        <v>5.5203173169445327E-2</v>
      </c>
      <c r="W2313" s="1">
        <v>5.8423360523460227E-2</v>
      </c>
      <c r="X2313" s="1">
        <v>6.1008683380204723E-2</v>
      </c>
      <c r="Y2313" s="1">
        <v>4.7844739749668491E-2</v>
      </c>
      <c r="Z2313" s="1">
        <v>3.584241678102619E-2</v>
      </c>
      <c r="AA2313" s="1">
        <v>4.5105135161960699E-2</v>
      </c>
      <c r="AB2313" s="1">
        <v>4.545878001940408E-2</v>
      </c>
      <c r="AC2313" s="1">
        <v>3.8397134565129359E-2</v>
      </c>
      <c r="AD2313" s="1">
        <v>3.989368148713255E-2</v>
      </c>
      <c r="AE2313" s="1">
        <v>3.4082973861730259E-2</v>
      </c>
    </row>
    <row r="2314" spans="1:31" x14ac:dyDescent="0.3">
      <c r="A2314">
        <v>1</v>
      </c>
      <c r="B2314">
        <v>29</v>
      </c>
      <c r="C2314">
        <v>2030</v>
      </c>
      <c r="D2314" t="s">
        <v>4</v>
      </c>
      <c r="E2314" t="s">
        <v>45</v>
      </c>
      <c r="F2314" t="s">
        <v>24</v>
      </c>
      <c r="G2314" t="s">
        <v>25</v>
      </c>
      <c r="H2314" s="1">
        <v>6.1096685119856939</v>
      </c>
      <c r="I2314" s="1">
        <v>4.2773339621835724</v>
      </c>
      <c r="J2314" s="1">
        <v>3.924094024181294</v>
      </c>
      <c r="K2314" s="1">
        <v>5.2999178916247107</v>
      </c>
      <c r="L2314" s="1">
        <v>5.5248196128665388</v>
      </c>
      <c r="M2314" s="1">
        <v>1.8378204731214089</v>
      </c>
      <c r="N2314" s="1">
        <v>3.256174579378551</v>
      </c>
      <c r="O2314" s="1">
        <v>3.729974906629999</v>
      </c>
      <c r="P2314" s="1">
        <v>8.952774679377697</v>
      </c>
      <c r="Q2314" s="1">
        <v>6.3562053789404089</v>
      </c>
      <c r="R2314" s="1">
        <v>6.9147418908441223</v>
      </c>
      <c r="S2314" s="1">
        <v>5.9188427587797277</v>
      </c>
      <c r="T2314" s="1">
        <v>7.1990382428426116</v>
      </c>
      <c r="U2314" s="1">
        <v>7.9533349262786706</v>
      </c>
      <c r="V2314" s="1">
        <v>8.4974217282364268</v>
      </c>
      <c r="W2314" s="1">
        <v>7.7276226548237563</v>
      </c>
      <c r="X2314" s="1">
        <v>7.8480871125891412</v>
      </c>
      <c r="Y2314" s="1">
        <v>7.8509111494941211</v>
      </c>
      <c r="Z2314" s="1">
        <v>5.3403323571725148</v>
      </c>
      <c r="AA2314" s="1">
        <v>7.8599660571474583</v>
      </c>
      <c r="AB2314" s="1">
        <v>7.6941022412670934</v>
      </c>
      <c r="AC2314" s="1">
        <v>4.4353462705010793</v>
      </c>
      <c r="AD2314" s="1">
        <v>4.1783730404614561</v>
      </c>
      <c r="AE2314" s="1">
        <v>5.0681104817261273</v>
      </c>
    </row>
    <row r="2315" spans="1:31" x14ac:dyDescent="0.3">
      <c r="A2315">
        <v>1</v>
      </c>
      <c r="B2315">
        <v>29</v>
      </c>
      <c r="C2315">
        <v>2030</v>
      </c>
      <c r="D2315" t="s">
        <v>4</v>
      </c>
      <c r="E2315" t="s">
        <v>46</v>
      </c>
      <c r="F2315" t="s">
        <v>24</v>
      </c>
      <c r="G2315" t="s">
        <v>25</v>
      </c>
      <c r="H2315" s="2">
        <v>4.9672101723460933E-2</v>
      </c>
      <c r="I2315" s="2">
        <v>3.4775072863281069E-2</v>
      </c>
      <c r="J2315" s="2">
        <v>3.190320344862841E-2</v>
      </c>
      <c r="K2315" s="2">
        <v>4.3088763346542373E-2</v>
      </c>
      <c r="L2315" s="2">
        <v>4.4917232624931212E-2</v>
      </c>
      <c r="M2315" s="2">
        <v>1.4941629862775691E-2</v>
      </c>
      <c r="N2315" s="2">
        <v>2.6472964059988221E-2</v>
      </c>
      <c r="O2315" s="2">
        <v>3.0324999240894299E-2</v>
      </c>
      <c r="P2315" s="2">
        <v>7.2786786011200783E-2</v>
      </c>
      <c r="Q2315" s="2">
        <v>5.1676466495450477E-2</v>
      </c>
      <c r="R2315" s="2">
        <v>5.6217413746700182E-2</v>
      </c>
      <c r="S2315" s="2">
        <v>4.8120672835607538E-2</v>
      </c>
      <c r="T2315" s="2">
        <v>5.8528766201972462E-2</v>
      </c>
      <c r="U2315" s="2">
        <v>6.466125956324123E-2</v>
      </c>
      <c r="V2315" s="2">
        <v>6.9084729497857128E-2</v>
      </c>
      <c r="W2315" s="2">
        <v>6.2826200445721597E-2</v>
      </c>
      <c r="X2315" s="2">
        <v>6.3805586281212523E-2</v>
      </c>
      <c r="Y2315" s="2">
        <v>6.3828545930846511E-2</v>
      </c>
      <c r="Z2315" s="2">
        <v>4.3417336237174919E-2</v>
      </c>
      <c r="AA2315" s="2">
        <v>6.3902163066239498E-2</v>
      </c>
      <c r="AB2315" s="2">
        <v>6.2553676758269047E-2</v>
      </c>
      <c r="AC2315" s="2">
        <v>3.6059725776431538E-2</v>
      </c>
      <c r="AD2315" s="2">
        <v>3.397051252407688E-2</v>
      </c>
      <c r="AE2315" s="2">
        <v>4.1204150257935987E-2</v>
      </c>
    </row>
    <row r="2316" spans="1:31" x14ac:dyDescent="0.3">
      <c r="A2316">
        <v>29</v>
      </c>
      <c r="B2316">
        <v>1</v>
      </c>
      <c r="C2316">
        <v>2030</v>
      </c>
      <c r="D2316" t="s">
        <v>4</v>
      </c>
      <c r="E2316" t="s">
        <v>45</v>
      </c>
      <c r="F2316" t="s">
        <v>24</v>
      </c>
      <c r="G2316" t="s">
        <v>25</v>
      </c>
      <c r="H2316" s="1">
        <v>6.7362660460784998</v>
      </c>
      <c r="I2316" s="1">
        <v>4.8200754515928041</v>
      </c>
      <c r="J2316" s="1">
        <v>4.5345949891823167</v>
      </c>
      <c r="K2316" s="1">
        <v>5.7913831991910278</v>
      </c>
      <c r="L2316" s="1">
        <v>5.8837364411472128</v>
      </c>
      <c r="M2316" s="1">
        <v>2.577961891268036</v>
      </c>
      <c r="N2316" s="1">
        <v>3.5900941319586819</v>
      </c>
      <c r="O2316" s="1">
        <v>4.2116369063644736</v>
      </c>
      <c r="P2316" s="1">
        <v>9.3960675431255023</v>
      </c>
      <c r="Q2316" s="1">
        <v>6.9091207705801194</v>
      </c>
      <c r="R2316" s="1">
        <v>7.4745156065156264</v>
      </c>
      <c r="S2316" s="1">
        <v>6.2967874654788858</v>
      </c>
      <c r="T2316" s="1">
        <v>7.5747022100231352</v>
      </c>
      <c r="U2316" s="1">
        <v>8.458413434092579</v>
      </c>
      <c r="V2316" s="1">
        <v>9.0329206870872696</v>
      </c>
      <c r="W2316" s="1">
        <v>8.3479571260519183</v>
      </c>
      <c r="X2316" s="1">
        <v>8.4859324761689461</v>
      </c>
      <c r="Y2316" s="1">
        <v>8.3514360322705112</v>
      </c>
      <c r="Z2316" s="1">
        <v>5.8742280559691018</v>
      </c>
      <c r="AA2316" s="1">
        <v>8.329399281538068</v>
      </c>
      <c r="AB2316" s="1">
        <v>8.1752458320759054</v>
      </c>
      <c r="AC2316" s="1">
        <v>5.1072733157743642</v>
      </c>
      <c r="AD2316" s="1">
        <v>4.9130342644324578</v>
      </c>
      <c r="AE2316" s="1">
        <v>5.590297344417734</v>
      </c>
    </row>
    <row r="2317" spans="1:31" x14ac:dyDescent="0.3">
      <c r="A2317">
        <v>29</v>
      </c>
      <c r="B2317">
        <v>1</v>
      </c>
      <c r="C2317">
        <v>2030</v>
      </c>
      <c r="D2317" t="s">
        <v>4</v>
      </c>
      <c r="E2317" t="s">
        <v>46</v>
      </c>
      <c r="F2317" t="s">
        <v>24</v>
      </c>
      <c r="G2317" t="s">
        <v>25</v>
      </c>
      <c r="H2317" s="2">
        <v>5.476639061852439E-2</v>
      </c>
      <c r="I2317" s="2">
        <v>3.9187605297502467E-2</v>
      </c>
      <c r="J2317" s="2">
        <v>3.6866625928311518E-2</v>
      </c>
      <c r="K2317" s="2">
        <v>4.7084416253585587E-2</v>
      </c>
      <c r="L2317" s="2">
        <v>4.7835255619083028E-2</v>
      </c>
      <c r="M2317" s="2">
        <v>2.0959039766406791E-2</v>
      </c>
      <c r="N2317" s="2">
        <v>2.9187757170395789E-2</v>
      </c>
      <c r="O2317" s="2">
        <v>3.4240950458247751E-2</v>
      </c>
      <c r="P2317" s="2">
        <v>7.6390793033540669E-2</v>
      </c>
      <c r="Q2317" s="2">
        <v>5.6171713581952193E-2</v>
      </c>
      <c r="R2317" s="2">
        <v>6.0768419565167688E-2</v>
      </c>
      <c r="S2317" s="2">
        <v>5.1193394028283622E-2</v>
      </c>
      <c r="T2317" s="2">
        <v>6.1582944796936059E-2</v>
      </c>
      <c r="U2317" s="2">
        <v>6.8767588895061613E-2</v>
      </c>
      <c r="V2317" s="2">
        <v>7.3438379569815193E-2</v>
      </c>
      <c r="W2317" s="2">
        <v>6.7869570130503404E-2</v>
      </c>
      <c r="X2317" s="2">
        <v>6.8991320944462975E-2</v>
      </c>
      <c r="Y2317" s="2">
        <v>6.7897853920898463E-2</v>
      </c>
      <c r="Z2317" s="2">
        <v>4.7757951674545537E-2</v>
      </c>
      <c r="AA2317" s="2">
        <v>6.7718693345837952E-2</v>
      </c>
      <c r="AB2317" s="2">
        <v>6.6465413268909798E-2</v>
      </c>
      <c r="AC2317" s="2">
        <v>4.1522547282718411E-2</v>
      </c>
      <c r="AD2317" s="2">
        <v>3.9943368003515917E-2</v>
      </c>
      <c r="AE2317" s="2">
        <v>4.5449571905835227E-2</v>
      </c>
    </row>
    <row r="2318" spans="1:31" x14ac:dyDescent="0.3">
      <c r="A2318">
        <v>1</v>
      </c>
      <c r="B2318">
        <v>36</v>
      </c>
      <c r="C2318">
        <v>2030</v>
      </c>
      <c r="D2318" t="s">
        <v>4</v>
      </c>
      <c r="E2318" t="s">
        <v>39</v>
      </c>
      <c r="F2318" t="s">
        <v>24</v>
      </c>
      <c r="G2318" t="s">
        <v>25</v>
      </c>
      <c r="H2318" s="1">
        <v>-17.99342827724838</v>
      </c>
      <c r="I2318" s="1">
        <v>-16.989070402766579</v>
      </c>
      <c r="J2318" s="1">
        <v>-19.251442320118429</v>
      </c>
      <c r="K2318" s="1">
        <v>-17.67066670365746</v>
      </c>
      <c r="L2318" s="1">
        <v>-16.77415629284938</v>
      </c>
      <c r="M2318" s="1">
        <v>-20.17659839499991</v>
      </c>
      <c r="N2318" s="1">
        <v>-16.3120684018273</v>
      </c>
      <c r="O2318" s="1">
        <v>-20.190046231278661</v>
      </c>
      <c r="P2318" s="1">
        <v>-23.57848199244976</v>
      </c>
      <c r="Q2318" s="1">
        <v>-18.221927627091709</v>
      </c>
      <c r="R2318" s="1">
        <v>-8.606050565679169</v>
      </c>
      <c r="S2318" s="1">
        <v>-6.4329245371040846</v>
      </c>
      <c r="T2318" s="1">
        <v>-0.99161914839702647</v>
      </c>
      <c r="U2318" s="1">
        <v>-1.0606692411287959</v>
      </c>
      <c r="V2318" s="1">
        <v>-15.51342087946859</v>
      </c>
      <c r="W2318" s="1">
        <v>-5.5222910870682336</v>
      </c>
      <c r="X2318" s="1">
        <v>-9.8571274249425027</v>
      </c>
      <c r="Y2318" s="1">
        <v>-22.731194548240872</v>
      </c>
      <c r="Z2318" s="1">
        <v>-21.551411012868339</v>
      </c>
      <c r="AA2318" s="1">
        <v>-22.555440489286021</v>
      </c>
      <c r="AB2318" s="1">
        <v>-22.85794266358911</v>
      </c>
      <c r="AC2318" s="1">
        <v>-20.385208327269879</v>
      </c>
      <c r="AD2318" s="1">
        <v>-19.391593587689329</v>
      </c>
      <c r="AE2318" s="1">
        <v>-17.189423554891292</v>
      </c>
    </row>
    <row r="2319" spans="1:31" x14ac:dyDescent="0.3">
      <c r="A2319">
        <v>1</v>
      </c>
      <c r="B2319">
        <v>36</v>
      </c>
      <c r="C2319">
        <v>2030</v>
      </c>
      <c r="D2319" t="s">
        <v>4</v>
      </c>
      <c r="E2319" t="s">
        <v>42</v>
      </c>
      <c r="F2319" t="s">
        <v>24</v>
      </c>
      <c r="G2319" t="s">
        <v>25</v>
      </c>
      <c r="H2319" s="2">
        <v>0.1462880347743771</v>
      </c>
      <c r="I2319" s="2">
        <v>0.13812252359972829</v>
      </c>
      <c r="J2319" s="2">
        <v>0.15651579122047499</v>
      </c>
      <c r="K2319" s="2">
        <v>0.14366395694030459</v>
      </c>
      <c r="L2319" s="2">
        <v>0.13637525441340961</v>
      </c>
      <c r="M2319" s="2">
        <v>0.16403738532520251</v>
      </c>
      <c r="N2319" s="2">
        <v>0.13261844229127889</v>
      </c>
      <c r="O2319" s="2">
        <v>0.1641467173274688</v>
      </c>
      <c r="P2319" s="2">
        <v>0.19169497554837209</v>
      </c>
      <c r="Q2319" s="2">
        <v>0.1481457530657862</v>
      </c>
      <c r="R2319" s="2">
        <v>6.9967890777879418E-2</v>
      </c>
      <c r="S2319" s="2">
        <v>5.2300199488651097E-2</v>
      </c>
      <c r="T2319" s="2">
        <v>8.0619442959107852E-3</v>
      </c>
      <c r="U2319" s="2">
        <v>8.6233271636487457E-3</v>
      </c>
      <c r="V2319" s="2">
        <v>0.12612537300380969</v>
      </c>
      <c r="W2319" s="2">
        <v>4.4896675504619787E-2</v>
      </c>
      <c r="X2319" s="2">
        <v>8.0139247357256124E-2</v>
      </c>
      <c r="Y2319" s="2">
        <v>0.18480645974179569</v>
      </c>
      <c r="Z2319" s="2">
        <v>0.17521472368185639</v>
      </c>
      <c r="AA2319" s="2">
        <v>0.1833775649535449</v>
      </c>
      <c r="AB2319" s="2">
        <v>0.1858369322243017</v>
      </c>
      <c r="AC2319" s="2">
        <v>0.16573340103471451</v>
      </c>
      <c r="AD2319" s="2">
        <v>0.15765523242023841</v>
      </c>
      <c r="AE2319" s="2">
        <v>0.1397514110153763</v>
      </c>
    </row>
    <row r="2320" spans="1:31" x14ac:dyDescent="0.3">
      <c r="A2320">
        <v>36</v>
      </c>
      <c r="B2320">
        <v>1</v>
      </c>
      <c r="C2320">
        <v>2030</v>
      </c>
      <c r="D2320" t="s">
        <v>4</v>
      </c>
      <c r="E2320" t="s">
        <v>39</v>
      </c>
      <c r="F2320" t="s">
        <v>24</v>
      </c>
      <c r="G2320" t="s">
        <v>25</v>
      </c>
      <c r="H2320" s="1">
        <v>18.072702571938041</v>
      </c>
      <c r="I2320" s="1">
        <v>17.05567913019992</v>
      </c>
      <c r="J2320" s="1">
        <v>19.330520057275969</v>
      </c>
      <c r="K2320" s="1">
        <v>17.742997068030679</v>
      </c>
      <c r="L2320" s="1">
        <v>16.839312494544629</v>
      </c>
      <c r="M2320" s="1">
        <v>20.259934195190461</v>
      </c>
      <c r="N2320" s="1">
        <v>16.373255956479561</v>
      </c>
      <c r="O2320" s="1">
        <v>20.271192623794409</v>
      </c>
      <c r="P2320" s="1">
        <v>23.687208414566712</v>
      </c>
      <c r="Q2320" s="1">
        <v>18.290306430531079</v>
      </c>
      <c r="R2320" s="1">
        <v>8.6372936146247419</v>
      </c>
      <c r="S2320" s="1">
        <v>6.4517896397943089</v>
      </c>
      <c r="T2320" s="1">
        <v>1.0071593820282441</v>
      </c>
      <c r="U2320" s="1">
        <v>1.0807479378625899</v>
      </c>
      <c r="V2320" s="1">
        <v>15.572519759621001</v>
      </c>
      <c r="W2320" s="1">
        <v>5.5533695188793057</v>
      </c>
      <c r="X2320" s="1">
        <v>9.9009830389169888</v>
      </c>
      <c r="Y2320" s="1">
        <v>22.831790659135589</v>
      </c>
      <c r="Z2320" s="1">
        <v>21.64253536596587</v>
      </c>
      <c r="AA2320" s="1">
        <v>22.655771781910499</v>
      </c>
      <c r="AB2320" s="1">
        <v>22.964415076338899</v>
      </c>
      <c r="AC2320" s="1">
        <v>20.474850474328079</v>
      </c>
      <c r="AD2320" s="1">
        <v>19.475059659482358</v>
      </c>
      <c r="AE2320" s="1">
        <v>17.258847282607721</v>
      </c>
    </row>
    <row r="2321" spans="1:31" x14ac:dyDescent="0.3">
      <c r="A2321">
        <v>36</v>
      </c>
      <c r="B2321">
        <v>1</v>
      </c>
      <c r="C2321">
        <v>2030</v>
      </c>
      <c r="D2321" t="s">
        <v>4</v>
      </c>
      <c r="E2321" t="s">
        <v>42</v>
      </c>
      <c r="F2321" t="s">
        <v>24</v>
      </c>
      <c r="G2321" t="s">
        <v>25</v>
      </c>
      <c r="H2321" s="2">
        <v>0.14693254123526861</v>
      </c>
      <c r="I2321" s="2">
        <v>0.138664057969105</v>
      </c>
      <c r="J2321" s="2">
        <v>0.15715869965265011</v>
      </c>
      <c r="K2321" s="2">
        <v>0.14425200868317631</v>
      </c>
      <c r="L2321" s="2">
        <v>0.1369049796304441</v>
      </c>
      <c r="M2321" s="2">
        <v>0.16471491215601999</v>
      </c>
      <c r="N2321" s="2">
        <v>0.13311590208519969</v>
      </c>
      <c r="O2321" s="2">
        <v>0.16480644409588949</v>
      </c>
      <c r="P2321" s="2">
        <v>0.1925789301997293</v>
      </c>
      <c r="Q2321" s="2">
        <v>0.14870167829700071</v>
      </c>
      <c r="R2321" s="2">
        <v>7.0221899305892205E-2</v>
      </c>
      <c r="S2321" s="2">
        <v>5.2453574307270802E-2</v>
      </c>
      <c r="T2321" s="2">
        <v>8.1882876587662089E-3</v>
      </c>
      <c r="U2321" s="2">
        <v>8.7865686005088595E-3</v>
      </c>
      <c r="V2321" s="2">
        <v>0.1266058517042358</v>
      </c>
      <c r="W2321" s="2">
        <v>4.5149345681945577E-2</v>
      </c>
      <c r="X2321" s="2">
        <v>8.0495797064365757E-2</v>
      </c>
      <c r="Y2321" s="2">
        <v>0.18562431430191539</v>
      </c>
      <c r="Z2321" s="2">
        <v>0.1759555720810233</v>
      </c>
      <c r="AA2321" s="2">
        <v>0.18419326651959761</v>
      </c>
      <c r="AB2321" s="2">
        <v>0.1867025615962512</v>
      </c>
      <c r="AC2321" s="2">
        <v>0.1664621989782771</v>
      </c>
      <c r="AD2321" s="2">
        <v>0.15833381836977531</v>
      </c>
      <c r="AE2321" s="2">
        <v>0.1403158315659164</v>
      </c>
    </row>
    <row r="2322" spans="1:31" x14ac:dyDescent="0.3">
      <c r="A2322">
        <v>1</v>
      </c>
      <c r="B2322">
        <v>36</v>
      </c>
      <c r="C2322">
        <v>2030</v>
      </c>
      <c r="D2322" t="s">
        <v>4</v>
      </c>
      <c r="E2322" t="s">
        <v>43</v>
      </c>
      <c r="F2322" t="s">
        <v>24</v>
      </c>
      <c r="G2322" t="s">
        <v>25</v>
      </c>
      <c r="H2322" s="1">
        <v>14.4728247753545</v>
      </c>
      <c r="I2322" s="1">
        <v>12.531072805757971</v>
      </c>
      <c r="J2322" s="1">
        <v>12.70488239889667</v>
      </c>
      <c r="K2322" s="1">
        <v>13.14641483330613</v>
      </c>
      <c r="L2322" s="1">
        <v>12.436986657630531</v>
      </c>
      <c r="M2322" s="1">
        <v>12.230767421924259</v>
      </c>
      <c r="N2322" s="1">
        <v>11.847094726357289</v>
      </c>
      <c r="O2322" s="1">
        <v>11.717540084403909</v>
      </c>
      <c r="P2322" s="1">
        <v>13.65201250316283</v>
      </c>
      <c r="Q2322" s="1">
        <v>11.632021584251079</v>
      </c>
      <c r="R2322" s="1">
        <v>11.644323868069851</v>
      </c>
      <c r="S2322" s="1">
        <v>9.157155201831749</v>
      </c>
      <c r="T2322" s="1">
        <v>10.011888621981971</v>
      </c>
      <c r="U2322" s="1">
        <v>11.43244457258751</v>
      </c>
      <c r="V2322" s="1">
        <v>12.700565648657239</v>
      </c>
      <c r="W2322" s="1">
        <v>13.276610841605869</v>
      </c>
      <c r="X2322" s="1">
        <v>14.07002971607429</v>
      </c>
      <c r="Y2322" s="1">
        <v>13.07853823157893</v>
      </c>
      <c r="Z2322" s="1">
        <v>12.360799494167029</v>
      </c>
      <c r="AA2322" s="1">
        <v>13.20067777427248</v>
      </c>
      <c r="AB2322" s="1">
        <v>14.119588875003959</v>
      </c>
      <c r="AC2322" s="1">
        <v>13.63164653256249</v>
      </c>
      <c r="AD2322" s="1">
        <v>13.560378553425069</v>
      </c>
      <c r="AE2322" s="1">
        <v>13.01708815610213</v>
      </c>
    </row>
    <row r="2323" spans="1:31" x14ac:dyDescent="0.3">
      <c r="A2323">
        <v>1</v>
      </c>
      <c r="B2323">
        <v>36</v>
      </c>
      <c r="C2323">
        <v>2030</v>
      </c>
      <c r="D2323" t="s">
        <v>4</v>
      </c>
      <c r="E2323" t="s">
        <v>44</v>
      </c>
      <c r="F2323" t="s">
        <v>24</v>
      </c>
      <c r="G2323" t="s">
        <v>25</v>
      </c>
      <c r="H2323" s="2">
        <v>0.1176652420760529</v>
      </c>
      <c r="I2323" s="2">
        <v>0.10187864069721921</v>
      </c>
      <c r="J2323" s="2">
        <v>0.10329172682029809</v>
      </c>
      <c r="K2323" s="2">
        <v>0.106881421408993</v>
      </c>
      <c r="L2323" s="2">
        <v>0.1011137126636628</v>
      </c>
      <c r="M2323" s="2">
        <v>9.9437133511579359E-2</v>
      </c>
      <c r="N2323" s="2">
        <v>9.6317843303717843E-2</v>
      </c>
      <c r="O2323" s="2">
        <v>9.5264553531739127E-2</v>
      </c>
      <c r="P2323" s="2">
        <v>0.1109919715704295</v>
      </c>
      <c r="Q2323" s="2">
        <v>9.4569281172772995E-2</v>
      </c>
      <c r="R2323" s="2">
        <v>9.4669299740405319E-2</v>
      </c>
      <c r="S2323" s="2">
        <v>7.4448416275054871E-2</v>
      </c>
      <c r="T2323" s="2">
        <v>8.1397468471398171E-2</v>
      </c>
      <c r="U2323" s="2">
        <v>9.2946703842174905E-2</v>
      </c>
      <c r="V2323" s="2">
        <v>0.10325663128989621</v>
      </c>
      <c r="W2323" s="2">
        <v>0.10793992554151111</v>
      </c>
      <c r="X2323" s="2">
        <v>0.11439048549653889</v>
      </c>
      <c r="Y2323" s="2">
        <v>0.1063295791185279</v>
      </c>
      <c r="Z2323" s="2">
        <v>0.1004943048306263</v>
      </c>
      <c r="AA2323" s="2">
        <v>0.1073225835306706</v>
      </c>
      <c r="AB2323" s="2">
        <v>0.11479340548783699</v>
      </c>
      <c r="AC2323" s="2">
        <v>0.11082639457367879</v>
      </c>
      <c r="AD2323" s="2">
        <v>0.11024698010914689</v>
      </c>
      <c r="AE2323" s="2">
        <v>0.1058299850089604</v>
      </c>
    </row>
    <row r="2324" spans="1:31" x14ac:dyDescent="0.3">
      <c r="A2324">
        <v>36</v>
      </c>
      <c r="B2324">
        <v>1</v>
      </c>
      <c r="C2324">
        <v>2030</v>
      </c>
      <c r="D2324" t="s">
        <v>4</v>
      </c>
      <c r="E2324" t="s">
        <v>43</v>
      </c>
      <c r="F2324" t="s">
        <v>24</v>
      </c>
      <c r="G2324" t="s">
        <v>25</v>
      </c>
      <c r="H2324" s="1">
        <v>-14.84592575543258</v>
      </c>
      <c r="I2324" s="1">
        <v>-12.945956419983981</v>
      </c>
      <c r="J2324" s="1">
        <v>-13.078150742666359</v>
      </c>
      <c r="K2324" s="1">
        <v>-13.542256147367009</v>
      </c>
      <c r="L2324" s="1">
        <v>-12.857310347941789</v>
      </c>
      <c r="M2324" s="1">
        <v>-12.58385582606636</v>
      </c>
      <c r="N2324" s="1">
        <v>-12.27678609105018</v>
      </c>
      <c r="O2324" s="1">
        <v>-12.08175142308672</v>
      </c>
      <c r="P2324" s="1">
        <v>-13.92899041839094</v>
      </c>
      <c r="Q2324" s="1">
        <v>-12.05396238972234</v>
      </c>
      <c r="R2324" s="1">
        <v>-12.19649779717677</v>
      </c>
      <c r="S2324" s="1">
        <v>-9.7537990407682216</v>
      </c>
      <c r="T2324" s="1">
        <v>-10.617519164554979</v>
      </c>
      <c r="U2324" s="1">
        <v>-12.021795280375031</v>
      </c>
      <c r="V2324" s="1">
        <v>-13.154074166346261</v>
      </c>
      <c r="W2324" s="1">
        <v>-13.826407388054401</v>
      </c>
      <c r="X2324" s="1">
        <v>-14.575762571288021</v>
      </c>
      <c r="Y2324" s="1">
        <v>-13.385275088180761</v>
      </c>
      <c r="Z2324" s="1">
        <v>-12.695079352089619</v>
      </c>
      <c r="AA2324" s="1">
        <v>-13.505550879098109</v>
      </c>
      <c r="AB2324" s="1">
        <v>-14.400062476696631</v>
      </c>
      <c r="AC2324" s="1">
        <v>-13.96531515857305</v>
      </c>
      <c r="AD2324" s="1">
        <v>-13.916220605509009</v>
      </c>
      <c r="AE2324" s="1">
        <v>-13.42253463138726</v>
      </c>
    </row>
    <row r="2325" spans="1:31" x14ac:dyDescent="0.3">
      <c r="A2325">
        <v>36</v>
      </c>
      <c r="B2325">
        <v>1</v>
      </c>
      <c r="C2325">
        <v>2030</v>
      </c>
      <c r="D2325" t="s">
        <v>4</v>
      </c>
      <c r="E2325" t="s">
        <v>44</v>
      </c>
      <c r="F2325" t="s">
        <v>24</v>
      </c>
      <c r="G2325" t="s">
        <v>25</v>
      </c>
      <c r="H2325" s="1">
        <v>0.1206985833775007</v>
      </c>
      <c r="I2325" s="1">
        <v>0.10525167821125191</v>
      </c>
      <c r="J2325" s="1">
        <v>0.1063264288021655</v>
      </c>
      <c r="K2325" s="1">
        <v>0.1100996434745285</v>
      </c>
      <c r="L2325" s="1">
        <v>0.10453097843855109</v>
      </c>
      <c r="M2325" s="1">
        <v>0.1023077709436289</v>
      </c>
      <c r="N2325" s="1">
        <v>9.9811269032928293E-2</v>
      </c>
      <c r="O2325" s="1">
        <v>9.8225621325908299E-2</v>
      </c>
      <c r="P2325" s="1">
        <v>0.1132438245397638</v>
      </c>
      <c r="Q2325" s="1">
        <v>9.7999694225384903E-2</v>
      </c>
      <c r="R2325" s="1">
        <v>9.9158518676233889E-2</v>
      </c>
      <c r="S2325" s="1">
        <v>7.9299179193237576E-2</v>
      </c>
      <c r="T2325" s="1">
        <v>8.6321294020772238E-2</v>
      </c>
      <c r="U2325" s="1">
        <v>9.7738173011179111E-2</v>
      </c>
      <c r="V2325" s="1">
        <v>0.1069436924093192</v>
      </c>
      <c r="W2325" s="1">
        <v>0.11240981616304389</v>
      </c>
      <c r="X2325" s="1">
        <v>0.1185021347259189</v>
      </c>
      <c r="Y2325" s="1">
        <v>0.1088233747006566</v>
      </c>
      <c r="Z2325" s="1">
        <v>0.1032120272527611</v>
      </c>
      <c r="AA2325" s="1">
        <v>0.1098012266593342</v>
      </c>
      <c r="AB2325" s="1">
        <v>0.1170736786723304</v>
      </c>
      <c r="AC2325" s="1">
        <v>0.1135391476306752</v>
      </c>
      <c r="AD2325" s="1">
        <v>0.1131400049228375</v>
      </c>
      <c r="AE2325" s="1">
        <v>0.1091262978161566</v>
      </c>
    </row>
    <row r="2326" spans="1:31" x14ac:dyDescent="0.3">
      <c r="A2326">
        <v>1</v>
      </c>
      <c r="B2326">
        <v>36</v>
      </c>
      <c r="C2326">
        <v>2030</v>
      </c>
      <c r="D2326" t="s">
        <v>4</v>
      </c>
      <c r="E2326" t="s">
        <v>45</v>
      </c>
      <c r="F2326" t="s">
        <v>24</v>
      </c>
      <c r="G2326" t="s">
        <v>25</v>
      </c>
      <c r="H2326" s="1">
        <v>23.091689374027979</v>
      </c>
      <c r="I2326" s="1">
        <v>21.11057315217581</v>
      </c>
      <c r="J2326" s="1">
        <v>23.06582034471441</v>
      </c>
      <c r="K2326" s="1">
        <v>22.024547321593701</v>
      </c>
      <c r="L2326" s="1">
        <v>20.881833168067839</v>
      </c>
      <c r="M2326" s="1">
        <v>23.59421103835254</v>
      </c>
      <c r="N2326" s="1">
        <v>20.160288415624802</v>
      </c>
      <c r="O2326" s="1">
        <v>23.343922387867512</v>
      </c>
      <c r="P2326" s="1">
        <v>27.245591541656641</v>
      </c>
      <c r="Q2326" s="1">
        <v>21.618107516233952</v>
      </c>
      <c r="R2326" s="1">
        <v>14.47944697436777</v>
      </c>
      <c r="S2326" s="1">
        <v>11.190889575476559</v>
      </c>
      <c r="T2326" s="1">
        <v>10.06087582243414</v>
      </c>
      <c r="U2326" s="1">
        <v>11.4815420629967</v>
      </c>
      <c r="V2326" s="1">
        <v>20.0492043527763</v>
      </c>
      <c r="W2326" s="1">
        <v>14.37929394267187</v>
      </c>
      <c r="X2326" s="1">
        <v>17.179310151538889</v>
      </c>
      <c r="Y2326" s="1">
        <v>26.225090426247291</v>
      </c>
      <c r="Z2326" s="1">
        <v>24.84457044870333</v>
      </c>
      <c r="AA2326" s="1">
        <v>26.13437945247399</v>
      </c>
      <c r="AB2326" s="1">
        <v>26.867235302707691</v>
      </c>
      <c r="AC2326" s="1">
        <v>24.523019914662139</v>
      </c>
      <c r="AD2326" s="1">
        <v>23.662581608571461</v>
      </c>
      <c r="AE2326" s="1">
        <v>21.562023704030789</v>
      </c>
    </row>
    <row r="2327" spans="1:31" x14ac:dyDescent="0.3">
      <c r="A2327">
        <v>1</v>
      </c>
      <c r="B2327">
        <v>36</v>
      </c>
      <c r="C2327">
        <v>2030</v>
      </c>
      <c r="D2327" t="s">
        <v>4</v>
      </c>
      <c r="E2327" t="s">
        <v>46</v>
      </c>
      <c r="F2327" t="s">
        <v>24</v>
      </c>
      <c r="G2327" t="s">
        <v>25</v>
      </c>
      <c r="H2327" s="2">
        <v>0.18773731198396729</v>
      </c>
      <c r="I2327" s="2">
        <v>0.17163067603394969</v>
      </c>
      <c r="J2327" s="2">
        <v>0.18752699467247491</v>
      </c>
      <c r="K2327" s="2">
        <v>0.17906136033816011</v>
      </c>
      <c r="L2327" s="2">
        <v>0.16977100136640519</v>
      </c>
      <c r="M2327" s="2">
        <v>0.19182285397034579</v>
      </c>
      <c r="N2327" s="2">
        <v>0.1639047838668683</v>
      </c>
      <c r="O2327" s="2">
        <v>0.18978798689323181</v>
      </c>
      <c r="P2327" s="2">
        <v>0.2215088743224117</v>
      </c>
      <c r="Q2327" s="2">
        <v>0.17575697167669879</v>
      </c>
      <c r="R2327" s="2">
        <v>0.11771908109242089</v>
      </c>
      <c r="S2327" s="2">
        <v>9.098284207704524E-2</v>
      </c>
      <c r="T2327" s="2">
        <v>8.1795738393773465E-2</v>
      </c>
      <c r="U2327" s="2">
        <v>9.334587043086745E-2</v>
      </c>
      <c r="V2327" s="2">
        <v>0.16300166140468539</v>
      </c>
      <c r="W2327" s="2">
        <v>0.1169048288022103</v>
      </c>
      <c r="X2327" s="2">
        <v>0.1396691882238934</v>
      </c>
      <c r="Y2327" s="2">
        <v>0.21321211728656331</v>
      </c>
      <c r="Z2327" s="2">
        <v>0.20198837763173441</v>
      </c>
      <c r="AA2327" s="2">
        <v>0.21247462969491049</v>
      </c>
      <c r="AB2327" s="2">
        <v>0.21843280733908699</v>
      </c>
      <c r="AC2327" s="2">
        <v>0.19937414564765971</v>
      </c>
      <c r="AD2327" s="2">
        <v>0.1923787122648086</v>
      </c>
      <c r="AE2327" s="2">
        <v>0.17530100572382759</v>
      </c>
    </row>
    <row r="2328" spans="1:31" x14ac:dyDescent="0.3">
      <c r="A2328">
        <v>36</v>
      </c>
      <c r="B2328">
        <v>1</v>
      </c>
      <c r="C2328">
        <v>2030</v>
      </c>
      <c r="D2328" t="s">
        <v>4</v>
      </c>
      <c r="E2328" t="s">
        <v>45</v>
      </c>
      <c r="F2328" t="s">
        <v>24</v>
      </c>
      <c r="G2328" t="s">
        <v>25</v>
      </c>
      <c r="H2328" s="1">
        <v>23.388546123894749</v>
      </c>
      <c r="I2328" s="1">
        <v>21.412472491995441</v>
      </c>
      <c r="J2328" s="1">
        <v>23.33895954263286</v>
      </c>
      <c r="K2328" s="1">
        <v>22.320543150135141</v>
      </c>
      <c r="L2328" s="1">
        <v>21.186620180486969</v>
      </c>
      <c r="M2328" s="1">
        <v>23.849913229290209</v>
      </c>
      <c r="N2328" s="1">
        <v>20.464676575548332</v>
      </c>
      <c r="O2328" s="1">
        <v>23.598516221157531</v>
      </c>
      <c r="P2328" s="1">
        <v>27.479094172675101</v>
      </c>
      <c r="Q2328" s="1">
        <v>21.905098005157779</v>
      </c>
      <c r="R2328" s="1">
        <v>14.94514635263821</v>
      </c>
      <c r="S2328" s="1">
        <v>11.69453655703586</v>
      </c>
      <c r="T2328" s="1">
        <v>10.665180881283719</v>
      </c>
      <c r="U2328" s="1">
        <v>12.07027662766855</v>
      </c>
      <c r="V2328" s="1">
        <v>20.384627512847139</v>
      </c>
      <c r="W2328" s="1">
        <v>14.89998168702442</v>
      </c>
      <c r="X2328" s="1">
        <v>17.6205084963937</v>
      </c>
      <c r="Y2328" s="1">
        <v>26.466134094137431</v>
      </c>
      <c r="Z2328" s="1">
        <v>25.091121473998239</v>
      </c>
      <c r="AA2328" s="1">
        <v>26.375820358463159</v>
      </c>
      <c r="AB2328" s="1">
        <v>27.105832566647859</v>
      </c>
      <c r="AC2328" s="1">
        <v>24.784057969274581</v>
      </c>
      <c r="AD2328" s="1">
        <v>23.936147239720739</v>
      </c>
      <c r="AE2328" s="1">
        <v>21.863948533034151</v>
      </c>
    </row>
    <row r="2329" spans="1:31" x14ac:dyDescent="0.3">
      <c r="A2329">
        <v>36</v>
      </c>
      <c r="B2329">
        <v>1</v>
      </c>
      <c r="C2329">
        <v>2030</v>
      </c>
      <c r="D2329" t="s">
        <v>4</v>
      </c>
      <c r="E2329" t="s">
        <v>46</v>
      </c>
      <c r="F2329" t="s">
        <v>24</v>
      </c>
      <c r="G2329" t="s">
        <v>25</v>
      </c>
      <c r="H2329" s="2">
        <v>0.1901507814950793</v>
      </c>
      <c r="I2329" s="2">
        <v>0.17408514221134511</v>
      </c>
      <c r="J2329" s="2">
        <v>0.18974763855799071</v>
      </c>
      <c r="K2329" s="2">
        <v>0.18146783048890361</v>
      </c>
      <c r="L2329" s="2">
        <v>0.17224894455680459</v>
      </c>
      <c r="M2329" s="2">
        <v>0.19390173357146509</v>
      </c>
      <c r="N2329" s="2">
        <v>0.16637948435405139</v>
      </c>
      <c r="O2329" s="2">
        <v>0.19185785545656531</v>
      </c>
      <c r="P2329" s="2">
        <v>0.22340726969654551</v>
      </c>
      <c r="Q2329" s="2">
        <v>0.1780902276842096</v>
      </c>
      <c r="R2329" s="2">
        <v>0.12150525489949759</v>
      </c>
      <c r="S2329" s="2">
        <v>9.5077532984031418E-2</v>
      </c>
      <c r="T2329" s="2">
        <v>8.6708787652713212E-2</v>
      </c>
      <c r="U2329" s="2">
        <v>9.813233030624835E-2</v>
      </c>
      <c r="V2329" s="2">
        <v>0.16572867896623689</v>
      </c>
      <c r="W2329" s="2">
        <v>0.1211380624961335</v>
      </c>
      <c r="X2329" s="2">
        <v>0.14325616663734719</v>
      </c>
      <c r="Y2329" s="2">
        <v>0.21517182190355641</v>
      </c>
      <c r="Z2329" s="2">
        <v>0.2039928575121808</v>
      </c>
      <c r="AA2329" s="2">
        <v>0.21443756388994439</v>
      </c>
      <c r="AB2329" s="2">
        <v>0.22037262249307199</v>
      </c>
      <c r="AC2329" s="2">
        <v>0.2014964062542649</v>
      </c>
      <c r="AD2329" s="2">
        <v>0.19460282308716051</v>
      </c>
      <c r="AE2329" s="2">
        <v>0.177755679130359</v>
      </c>
    </row>
    <row r="2330" spans="1:31" x14ac:dyDescent="0.3">
      <c r="A2330">
        <v>1</v>
      </c>
      <c r="B2330">
        <v>55</v>
      </c>
      <c r="C2330">
        <v>2030</v>
      </c>
      <c r="D2330" t="s">
        <v>4</v>
      </c>
      <c r="E2330" t="s">
        <v>39</v>
      </c>
      <c r="F2330" t="s">
        <v>24</v>
      </c>
      <c r="G2330" t="s">
        <v>25</v>
      </c>
      <c r="H2330" s="1">
        <v>-14.92011652495172</v>
      </c>
      <c r="I2330" s="1">
        <v>-12.766068284331091</v>
      </c>
      <c r="J2330" s="1">
        <v>-10.17581847984734</v>
      </c>
      <c r="K2330" s="1">
        <v>-11.236282618752719</v>
      </c>
      <c r="L2330" s="1">
        <v>-12.638255467437849</v>
      </c>
      <c r="M2330" s="1">
        <v>-19.91145198023024</v>
      </c>
      <c r="N2330" s="1">
        <v>-26.777644785468791</v>
      </c>
      <c r="O2330" s="1">
        <v>-19.863709592654541</v>
      </c>
      <c r="P2330" s="1">
        <v>-4.427589958497979</v>
      </c>
      <c r="Q2330" s="1">
        <v>1.454790557533383</v>
      </c>
      <c r="R2330" s="1">
        <v>2.9011062777529188</v>
      </c>
      <c r="S2330" s="1">
        <v>3.2298141864261392</v>
      </c>
      <c r="T2330" s="1">
        <v>4.0793430807659963</v>
      </c>
      <c r="U2330" s="1">
        <v>4.3502706012267778</v>
      </c>
      <c r="V2330" s="1">
        <v>5.0665011695143241</v>
      </c>
      <c r="W2330" s="1">
        <v>3.271661128336488</v>
      </c>
      <c r="X2330" s="1">
        <v>1.3643745835941199</v>
      </c>
      <c r="Y2330" s="1">
        <v>-2.4155414085219968</v>
      </c>
      <c r="Z2330" s="1">
        <v>-10.876075946653961</v>
      </c>
      <c r="AA2330" s="1">
        <v>-9.1474107214173657</v>
      </c>
      <c r="AB2330" s="1">
        <v>-13.54847494259184</v>
      </c>
      <c r="AC2330" s="1">
        <v>-19.595159542761198</v>
      </c>
      <c r="AD2330" s="1">
        <v>-18.351052649139401</v>
      </c>
      <c r="AE2330" s="1">
        <v>-18.413168707225481</v>
      </c>
    </row>
    <row r="2331" spans="1:31" x14ac:dyDescent="0.3">
      <c r="A2331">
        <v>1</v>
      </c>
      <c r="B2331">
        <v>55</v>
      </c>
      <c r="C2331">
        <v>2030</v>
      </c>
      <c r="D2331" t="s">
        <v>4</v>
      </c>
      <c r="E2331" t="s">
        <v>42</v>
      </c>
      <c r="F2331" t="s">
        <v>24</v>
      </c>
      <c r="G2331" t="s">
        <v>25</v>
      </c>
      <c r="H2331" s="2">
        <v>0.1213017603654611</v>
      </c>
      <c r="I2331" s="2">
        <v>0.1037891730433422</v>
      </c>
      <c r="J2331" s="2">
        <v>8.2730231543474281E-2</v>
      </c>
      <c r="K2331" s="2">
        <v>9.1351891209371677E-2</v>
      </c>
      <c r="L2331" s="2">
        <v>0.1027500444507142</v>
      </c>
      <c r="M2331" s="2">
        <v>0.161881723416506</v>
      </c>
      <c r="N2331" s="2">
        <v>0.21770442915015281</v>
      </c>
      <c r="O2331" s="2">
        <v>0.16149357392402069</v>
      </c>
      <c r="P2331" s="2">
        <v>3.5996666329251858E-2</v>
      </c>
      <c r="Q2331" s="2">
        <v>1.1827565508401489E-2</v>
      </c>
      <c r="R2331" s="2">
        <v>2.3586229900430241E-2</v>
      </c>
      <c r="S2331" s="2">
        <v>2.6258651922163732E-2</v>
      </c>
      <c r="T2331" s="2">
        <v>3.3165390900536558E-2</v>
      </c>
      <c r="U2331" s="2">
        <v>3.5368053668510389E-2</v>
      </c>
      <c r="V2331" s="2">
        <v>4.119106641881564E-2</v>
      </c>
      <c r="W2331" s="2">
        <v>2.6598870962085269E-2</v>
      </c>
      <c r="X2331" s="2">
        <v>1.1092476289383091E-2</v>
      </c>
      <c r="Y2331" s="2">
        <v>1.9638548036764202E-2</v>
      </c>
      <c r="Z2331" s="2">
        <v>8.8423381680113461E-2</v>
      </c>
      <c r="AA2331" s="2">
        <v>7.436919285705175E-2</v>
      </c>
      <c r="AB2331" s="2">
        <v>0.11015020278529949</v>
      </c>
      <c r="AC2331" s="2">
        <v>0.15931024018505041</v>
      </c>
      <c r="AD2331" s="2">
        <v>0.1491955499930033</v>
      </c>
      <c r="AE2331" s="2">
        <v>0.1497005585953291</v>
      </c>
    </row>
    <row r="2332" spans="1:31" x14ac:dyDescent="0.3">
      <c r="A2332">
        <v>55</v>
      </c>
      <c r="B2332">
        <v>1</v>
      </c>
      <c r="C2332">
        <v>2030</v>
      </c>
      <c r="D2332" t="s">
        <v>4</v>
      </c>
      <c r="E2332" t="s">
        <v>39</v>
      </c>
      <c r="F2332" t="s">
        <v>24</v>
      </c>
      <c r="G2332" t="s">
        <v>25</v>
      </c>
      <c r="H2332" s="1">
        <v>14.98483114342009</v>
      </c>
      <c r="I2332" s="1">
        <v>12.81952078909741</v>
      </c>
      <c r="J2332" s="1">
        <v>10.213642366693611</v>
      </c>
      <c r="K2332" s="1">
        <v>11.280195720620309</v>
      </c>
      <c r="L2332" s="1">
        <v>12.69109049695243</v>
      </c>
      <c r="M2332" s="1">
        <v>20.027156834164341</v>
      </c>
      <c r="N2332" s="1">
        <v>26.977186393300109</v>
      </c>
      <c r="O2332" s="1">
        <v>19.97335936421559</v>
      </c>
      <c r="P2332" s="1">
        <v>4.4353047690453113</v>
      </c>
      <c r="Q2332" s="1">
        <v>-1.4514829252222281</v>
      </c>
      <c r="R2332" s="1">
        <v>-2.895934729665107</v>
      </c>
      <c r="S2332" s="1">
        <v>-3.2241591987368201</v>
      </c>
      <c r="T2332" s="1">
        <v>-4.0701802531514346</v>
      </c>
      <c r="U2332" s="1">
        <v>-4.3402907522544032</v>
      </c>
      <c r="V2332" s="1">
        <v>-5.0558573538528089</v>
      </c>
      <c r="W2332" s="1">
        <v>-3.2633078721640332</v>
      </c>
      <c r="X2332" s="1">
        <v>-1.3592914678828409</v>
      </c>
      <c r="Y2332" s="1">
        <v>2.4199742847765542</v>
      </c>
      <c r="Z2332" s="1">
        <v>10.91003244958601</v>
      </c>
      <c r="AA2332" s="1">
        <v>9.1721714522758742</v>
      </c>
      <c r="AB2332" s="1">
        <v>13.60015033545066</v>
      </c>
      <c r="AC2332" s="1">
        <v>19.70187854086592</v>
      </c>
      <c r="AD2332" s="1">
        <v>18.44543059368586</v>
      </c>
      <c r="AE2332" s="1">
        <v>18.508424451501369</v>
      </c>
    </row>
    <row r="2333" spans="1:31" x14ac:dyDescent="0.3">
      <c r="A2333">
        <v>55</v>
      </c>
      <c r="B2333">
        <v>1</v>
      </c>
      <c r="C2333">
        <v>2030</v>
      </c>
      <c r="D2333" t="s">
        <v>4</v>
      </c>
      <c r="E2333" t="s">
        <v>42</v>
      </c>
      <c r="F2333" t="s">
        <v>24</v>
      </c>
      <c r="G2333" t="s">
        <v>25</v>
      </c>
      <c r="H2333" s="2">
        <v>0.1218278954749601</v>
      </c>
      <c r="I2333" s="2">
        <v>0.10422374625282441</v>
      </c>
      <c r="J2333" s="2">
        <v>8.3037742818647273E-2</v>
      </c>
      <c r="K2333" s="2">
        <v>9.1708908297726141E-2</v>
      </c>
      <c r="L2333" s="2">
        <v>0.10317959753619869</v>
      </c>
      <c r="M2333" s="2">
        <v>0.16282241328588901</v>
      </c>
      <c r="N2333" s="2">
        <v>0.21932671864471631</v>
      </c>
      <c r="O2333" s="2">
        <v>0.1623850354814276</v>
      </c>
      <c r="P2333" s="2">
        <v>3.6059388366222037E-2</v>
      </c>
      <c r="Q2333" s="2">
        <v>1.1800674188798601E-2</v>
      </c>
      <c r="R2333" s="2">
        <v>2.3544184794025261E-2</v>
      </c>
      <c r="S2333" s="2">
        <v>2.621267641249447E-2</v>
      </c>
      <c r="T2333" s="2">
        <v>3.3090896367084843E-2</v>
      </c>
      <c r="U2333" s="2">
        <v>3.5286916684995152E-2</v>
      </c>
      <c r="V2333" s="2">
        <v>4.1104531332136658E-2</v>
      </c>
      <c r="W2333" s="2">
        <v>2.653095831027669E-2</v>
      </c>
      <c r="X2333" s="2">
        <v>1.105115014538895E-2</v>
      </c>
      <c r="Y2333" s="2">
        <v>1.9674587681110189E-2</v>
      </c>
      <c r="Z2333" s="2">
        <v>8.8699450809642352E-2</v>
      </c>
      <c r="AA2333" s="2">
        <v>7.4570499611998978E-2</v>
      </c>
      <c r="AB2333" s="2">
        <v>0.11057032793049321</v>
      </c>
      <c r="AC2333" s="2">
        <v>0.1601778743159831</v>
      </c>
      <c r="AD2333" s="2">
        <v>0.1499628503551696</v>
      </c>
      <c r="AE2333" s="2">
        <v>0.15047499554066149</v>
      </c>
    </row>
    <row r="2334" spans="1:31" x14ac:dyDescent="0.3">
      <c r="A2334">
        <v>1</v>
      </c>
      <c r="B2334">
        <v>55</v>
      </c>
      <c r="C2334">
        <v>2030</v>
      </c>
      <c r="D2334" t="s">
        <v>4</v>
      </c>
      <c r="E2334" t="s">
        <v>43</v>
      </c>
      <c r="F2334" t="s">
        <v>24</v>
      </c>
      <c r="G2334" t="s">
        <v>25</v>
      </c>
      <c r="H2334" s="1">
        <v>-4.2519146764506468</v>
      </c>
      <c r="I2334" s="1">
        <v>-6.1716825183144426</v>
      </c>
      <c r="J2334" s="1">
        <v>-6.448642147040144</v>
      </c>
      <c r="K2334" s="1">
        <v>-6.384153365250306</v>
      </c>
      <c r="L2334" s="1">
        <v>-6.2709393244568981</v>
      </c>
      <c r="M2334" s="1">
        <v>-5.1723560683814158</v>
      </c>
      <c r="N2334" s="1">
        <v>-1.970154246885256</v>
      </c>
      <c r="O2334" s="1">
        <v>-2.3119660857069388</v>
      </c>
      <c r="P2334" s="1">
        <v>-3.584403037310838</v>
      </c>
      <c r="Q2334" s="1">
        <v>-3.8064166880947652</v>
      </c>
      <c r="R2334" s="1">
        <v>-3.904818703723683</v>
      </c>
      <c r="S2334" s="1">
        <v>-3.8735395425820931</v>
      </c>
      <c r="T2334" s="1">
        <v>-4.7779197895134251</v>
      </c>
      <c r="U2334" s="1">
        <v>-4.8663061311779732</v>
      </c>
      <c r="V2334" s="1">
        <v>-4.3239223825377797</v>
      </c>
      <c r="W2334" s="1">
        <v>-5.1135085693586682</v>
      </c>
      <c r="X2334" s="1">
        <v>-4.7395324248988837</v>
      </c>
      <c r="Y2334" s="1">
        <v>-3.8638812848668991</v>
      </c>
      <c r="Z2334" s="1">
        <v>-3.0169316953423051</v>
      </c>
      <c r="AA2334" s="1">
        <v>-3.3022865153569469</v>
      </c>
      <c r="AB2334" s="1">
        <v>-2.9238192551279498</v>
      </c>
      <c r="AC2334" s="1">
        <v>-2.2698106703188001</v>
      </c>
      <c r="AD2334" s="1">
        <v>-2.973045808589978</v>
      </c>
      <c r="AE2334" s="1">
        <v>-3.2082157933685891</v>
      </c>
    </row>
    <row r="2335" spans="1:31" x14ac:dyDescent="0.3">
      <c r="A2335">
        <v>1</v>
      </c>
      <c r="B2335">
        <v>55</v>
      </c>
      <c r="C2335">
        <v>2030</v>
      </c>
      <c r="D2335" t="s">
        <v>4</v>
      </c>
      <c r="E2335" t="s">
        <v>44</v>
      </c>
      <c r="F2335" t="s">
        <v>24</v>
      </c>
      <c r="G2335" t="s">
        <v>25</v>
      </c>
      <c r="H2335" s="2">
        <v>3.4568412003663798E-2</v>
      </c>
      <c r="I2335" s="2">
        <v>5.0176280636702791E-2</v>
      </c>
      <c r="J2335" s="2">
        <v>5.2427984935285721E-2</v>
      </c>
      <c r="K2335" s="2">
        <v>5.1903685896343948E-2</v>
      </c>
      <c r="L2335" s="2">
        <v>5.0983246540299981E-2</v>
      </c>
      <c r="M2335" s="2">
        <v>4.205167535269444E-2</v>
      </c>
      <c r="N2335" s="2">
        <v>1.6017514202319151E-2</v>
      </c>
      <c r="O2335" s="2">
        <v>1.879647224151983E-2</v>
      </c>
      <c r="P2335" s="2">
        <v>2.9141488108218191E-2</v>
      </c>
      <c r="Q2335" s="2">
        <v>3.094647713898183E-2</v>
      </c>
      <c r="R2335" s="2">
        <v>3.1746493526208813E-2</v>
      </c>
      <c r="S2335" s="2">
        <v>3.1492191403106447E-2</v>
      </c>
      <c r="T2335" s="2">
        <v>3.8844876337507522E-2</v>
      </c>
      <c r="U2335" s="2">
        <v>3.9563464481121732E-2</v>
      </c>
      <c r="V2335" s="2">
        <v>3.5153840508437242E-2</v>
      </c>
      <c r="W2335" s="2">
        <v>4.1573240401289978E-2</v>
      </c>
      <c r="X2335" s="2">
        <v>3.8532783942267348E-2</v>
      </c>
      <c r="Y2335" s="2">
        <v>3.1413668982657718E-2</v>
      </c>
      <c r="Z2335" s="2">
        <v>2.452789996213256E-2</v>
      </c>
      <c r="AA2335" s="2">
        <v>2.6847857848430471E-2</v>
      </c>
      <c r="AB2335" s="2">
        <v>2.3770888253072761E-2</v>
      </c>
      <c r="AC2335" s="2">
        <v>1.8453745287144711E-2</v>
      </c>
      <c r="AD2335" s="2">
        <v>2.4171104134877872E-2</v>
      </c>
      <c r="AE2335" s="2">
        <v>2.6083055230638929E-2</v>
      </c>
    </row>
    <row r="2336" spans="1:31" x14ac:dyDescent="0.3">
      <c r="A2336">
        <v>55</v>
      </c>
      <c r="B2336">
        <v>1</v>
      </c>
      <c r="C2336">
        <v>2030</v>
      </c>
      <c r="D2336" t="s">
        <v>4</v>
      </c>
      <c r="E2336" t="s">
        <v>43</v>
      </c>
      <c r="F2336" t="s">
        <v>24</v>
      </c>
      <c r="G2336" t="s">
        <v>25</v>
      </c>
      <c r="H2336" s="1">
        <v>3.2322903341917182</v>
      </c>
      <c r="I2336" s="1">
        <v>5.1176008748167261</v>
      </c>
      <c r="J2336" s="1">
        <v>5.337793907526593</v>
      </c>
      <c r="K2336" s="1">
        <v>5.2953832240198508</v>
      </c>
      <c r="L2336" s="1">
        <v>5.214006277091138</v>
      </c>
      <c r="M2336" s="1">
        <v>4.3382803369509988</v>
      </c>
      <c r="N2336" s="1">
        <v>1.427401029825601</v>
      </c>
      <c r="O2336" s="1">
        <v>1.454191872194021</v>
      </c>
      <c r="P2336" s="1">
        <v>2.3612820796597691</v>
      </c>
      <c r="Q2336" s="1">
        <v>2.5630491823291961</v>
      </c>
      <c r="R2336" s="1">
        <v>2.6659739268412528</v>
      </c>
      <c r="S2336" s="1">
        <v>2.6355052413641991</v>
      </c>
      <c r="T2336" s="1">
        <v>3.554671896965452</v>
      </c>
      <c r="U2336" s="1">
        <v>3.6457280104542371</v>
      </c>
      <c r="V2336" s="1">
        <v>3.1069812503577969</v>
      </c>
      <c r="W2336" s="1">
        <v>3.888320362408213</v>
      </c>
      <c r="X2336" s="1">
        <v>3.5019331055262</v>
      </c>
      <c r="Y2336" s="1">
        <v>2.6275575138892999</v>
      </c>
      <c r="Z2336" s="1">
        <v>1.891190760056692</v>
      </c>
      <c r="AA2336" s="1">
        <v>2.1394850599991608</v>
      </c>
      <c r="AB2336" s="1">
        <v>1.857603506508124</v>
      </c>
      <c r="AC2336" s="1">
        <v>1.4024472254150759</v>
      </c>
      <c r="AD2336" s="1">
        <v>2.061598909995785</v>
      </c>
      <c r="AE2336" s="1">
        <v>2.2985649491573041</v>
      </c>
    </row>
    <row r="2337" spans="1:31" x14ac:dyDescent="0.3">
      <c r="A2337">
        <v>55</v>
      </c>
      <c r="B2337">
        <v>1</v>
      </c>
      <c r="C2337">
        <v>2030</v>
      </c>
      <c r="D2337" t="s">
        <v>4</v>
      </c>
      <c r="E2337" t="s">
        <v>44</v>
      </c>
      <c r="F2337" t="s">
        <v>24</v>
      </c>
      <c r="G2337" t="s">
        <v>25</v>
      </c>
      <c r="H2337" s="1">
        <v>2.627878320481071E-2</v>
      </c>
      <c r="I2337" s="1">
        <v>4.1606511177371748E-2</v>
      </c>
      <c r="J2337" s="1">
        <v>4.3396698435175553E-2</v>
      </c>
      <c r="K2337" s="1">
        <v>4.3051896130242691E-2</v>
      </c>
      <c r="L2337" s="1">
        <v>4.2390294935700311E-2</v>
      </c>
      <c r="M2337" s="1">
        <v>3.5270571845130071E-2</v>
      </c>
      <c r="N2337" s="1">
        <v>1.160488642134635E-2</v>
      </c>
      <c r="O2337" s="1">
        <v>1.1822698147918869E-2</v>
      </c>
      <c r="P2337" s="1">
        <v>1.9197415281786739E-2</v>
      </c>
      <c r="Q2337" s="1">
        <v>2.0837798230318661E-2</v>
      </c>
      <c r="R2337" s="1">
        <v>2.1674584771067099E-2</v>
      </c>
      <c r="S2337" s="1">
        <v>2.1426871881009751E-2</v>
      </c>
      <c r="T2337" s="1">
        <v>2.8899771520044321E-2</v>
      </c>
      <c r="U2337" s="1">
        <v>2.96400651256442E-2</v>
      </c>
      <c r="V2337" s="1">
        <v>2.5260010165510549E-2</v>
      </c>
      <c r="W2337" s="1">
        <v>3.1612360669985469E-2</v>
      </c>
      <c r="X2337" s="1">
        <v>2.8471000857936579E-2</v>
      </c>
      <c r="Y2337" s="1">
        <v>2.1362256210482111E-2</v>
      </c>
      <c r="Z2337" s="1">
        <v>1.537553463460725E-2</v>
      </c>
      <c r="AA2337" s="1">
        <v>1.739418747966797E-2</v>
      </c>
      <c r="AB2337" s="1">
        <v>1.5102467532586379E-2</v>
      </c>
      <c r="AC2337" s="1">
        <v>1.140200996272419E-2</v>
      </c>
      <c r="AD2337" s="1">
        <v>1.6760966747933211E-2</v>
      </c>
      <c r="AE2337" s="1">
        <v>1.8687519911848E-2</v>
      </c>
    </row>
    <row r="2338" spans="1:31" x14ac:dyDescent="0.3">
      <c r="A2338">
        <v>1</v>
      </c>
      <c r="B2338">
        <v>55</v>
      </c>
      <c r="C2338">
        <v>2030</v>
      </c>
      <c r="D2338" t="s">
        <v>4</v>
      </c>
      <c r="E2338" t="s">
        <v>45</v>
      </c>
      <c r="F2338" t="s">
        <v>24</v>
      </c>
      <c r="G2338" t="s">
        <v>25</v>
      </c>
      <c r="H2338" s="1">
        <v>15.514143725451101</v>
      </c>
      <c r="I2338" s="1">
        <v>14.17963908380859</v>
      </c>
      <c r="J2338" s="1">
        <v>12.047085426582861</v>
      </c>
      <c r="K2338" s="1">
        <v>12.923291425930209</v>
      </c>
      <c r="L2338" s="1">
        <v>14.10851449555348</v>
      </c>
      <c r="M2338" s="1">
        <v>20.572291735709381</v>
      </c>
      <c r="N2338" s="1">
        <v>26.85002361289957</v>
      </c>
      <c r="O2338" s="1">
        <v>19.997803528457201</v>
      </c>
      <c r="P2338" s="1">
        <v>5.6966216281648281</v>
      </c>
      <c r="Q2338" s="1">
        <v>4.0749507444501232</v>
      </c>
      <c r="R2338" s="1">
        <v>4.8645685054039181</v>
      </c>
      <c r="S2338" s="1">
        <v>5.0434123633495043</v>
      </c>
      <c r="T2338" s="1">
        <v>6.2824802017688386</v>
      </c>
      <c r="U2338" s="1">
        <v>6.5273110594055748</v>
      </c>
      <c r="V2338" s="1">
        <v>6.6607611330013334</v>
      </c>
      <c r="W2338" s="1">
        <v>6.0705631063001491</v>
      </c>
      <c r="X2338" s="1">
        <v>4.9320062460448613</v>
      </c>
      <c r="Y2338" s="1">
        <v>4.556799192396908</v>
      </c>
      <c r="Z2338" s="1">
        <v>11.28675794246274</v>
      </c>
      <c r="AA2338" s="1">
        <v>9.7252361994868632</v>
      </c>
      <c r="AB2338" s="1">
        <v>13.860371290362179</v>
      </c>
      <c r="AC2338" s="1">
        <v>19.72618356361307</v>
      </c>
      <c r="AD2338" s="1">
        <v>18.590323684956662</v>
      </c>
      <c r="AE2338" s="1">
        <v>18.690570628463089</v>
      </c>
    </row>
    <row r="2339" spans="1:31" x14ac:dyDescent="0.3">
      <c r="A2339">
        <v>1</v>
      </c>
      <c r="B2339">
        <v>55</v>
      </c>
      <c r="C2339">
        <v>2030</v>
      </c>
      <c r="D2339" t="s">
        <v>4</v>
      </c>
      <c r="E2339" t="s">
        <v>46</v>
      </c>
      <c r="F2339" t="s">
        <v>24</v>
      </c>
      <c r="G2339" t="s">
        <v>25</v>
      </c>
      <c r="H2339" s="2">
        <v>0.1261312498004154</v>
      </c>
      <c r="I2339" s="2">
        <v>0.1152816185675495</v>
      </c>
      <c r="J2339" s="2">
        <v>9.7943783955958194E-2</v>
      </c>
      <c r="K2339" s="2">
        <v>0.1050674099669123</v>
      </c>
      <c r="L2339" s="2">
        <v>0.1147033698825486</v>
      </c>
      <c r="M2339" s="2">
        <v>0.16725440435536079</v>
      </c>
      <c r="N2339" s="2">
        <v>0.2182928749016225</v>
      </c>
      <c r="O2339" s="2">
        <v>0.16258376852404219</v>
      </c>
      <c r="P2339" s="2">
        <v>4.6313996976949823E-2</v>
      </c>
      <c r="Q2339" s="2">
        <v>3.3129680849187992E-2</v>
      </c>
      <c r="R2339" s="2">
        <v>3.9549337442308277E-2</v>
      </c>
      <c r="S2339" s="2">
        <v>4.1003352547556937E-2</v>
      </c>
      <c r="T2339" s="2">
        <v>5.1077074811128768E-2</v>
      </c>
      <c r="U2339" s="2">
        <v>5.306756958866321E-2</v>
      </c>
      <c r="V2339" s="2">
        <v>5.4152529536596203E-2</v>
      </c>
      <c r="W2339" s="2">
        <v>4.9354171595936171E-2</v>
      </c>
      <c r="X2339" s="2">
        <v>4.0097611756462287E-2</v>
      </c>
      <c r="Y2339" s="2">
        <v>3.704714790566592E-2</v>
      </c>
      <c r="Z2339" s="2">
        <v>9.1762259694819007E-2</v>
      </c>
      <c r="AA2339" s="2">
        <v>7.9066960971437908E-2</v>
      </c>
      <c r="AB2339" s="2">
        <v>0.112685945450099</v>
      </c>
      <c r="AC2339" s="2">
        <v>0.16037547612693551</v>
      </c>
      <c r="AD2339" s="2">
        <v>0.15114084296712729</v>
      </c>
      <c r="AE2339" s="2">
        <v>0.15195585876799261</v>
      </c>
    </row>
    <row r="2340" spans="1:31" x14ac:dyDescent="0.3">
      <c r="A2340">
        <v>55</v>
      </c>
      <c r="B2340">
        <v>1</v>
      </c>
      <c r="C2340">
        <v>2030</v>
      </c>
      <c r="D2340" t="s">
        <v>4</v>
      </c>
      <c r="E2340" t="s">
        <v>45</v>
      </c>
      <c r="F2340" t="s">
        <v>24</v>
      </c>
      <c r="G2340" t="s">
        <v>25</v>
      </c>
      <c r="H2340" s="1">
        <v>15.329477003515869</v>
      </c>
      <c r="I2340" s="1">
        <v>13.80325874480463</v>
      </c>
      <c r="J2340" s="1">
        <v>11.524345282659089</v>
      </c>
      <c r="K2340" s="1">
        <v>12.461296039527021</v>
      </c>
      <c r="L2340" s="1">
        <v>13.72040959517544</v>
      </c>
      <c r="M2340" s="1">
        <v>20.491649205034498</v>
      </c>
      <c r="N2340" s="1">
        <v>27.01492290195927</v>
      </c>
      <c r="O2340" s="1">
        <v>20.026226761256201</v>
      </c>
      <c r="P2340" s="1">
        <v>5.0246971504796631</v>
      </c>
      <c r="Q2340" s="1">
        <v>2.9455090889776652</v>
      </c>
      <c r="R2340" s="1">
        <v>3.936223435868178</v>
      </c>
      <c r="S2340" s="1">
        <v>4.1642634902293851</v>
      </c>
      <c r="T2340" s="1">
        <v>5.4038930030321506</v>
      </c>
      <c r="U2340" s="1">
        <v>5.6682851498769624</v>
      </c>
      <c r="V2340" s="1">
        <v>5.9342249765729669</v>
      </c>
      <c r="W2340" s="1">
        <v>5.0762400957052929</v>
      </c>
      <c r="X2340" s="1">
        <v>3.756488888608545</v>
      </c>
      <c r="Y2340" s="1">
        <v>3.5721609745049161</v>
      </c>
      <c r="Z2340" s="1">
        <v>11.07273274950423</v>
      </c>
      <c r="AA2340" s="1">
        <v>9.4183929346733102</v>
      </c>
      <c r="AB2340" s="1">
        <v>13.726426335148201</v>
      </c>
      <c r="AC2340" s="1">
        <v>19.75173096867988</v>
      </c>
      <c r="AD2340" s="1">
        <v>18.5602828602416</v>
      </c>
      <c r="AE2340" s="1">
        <v>18.65060793921818</v>
      </c>
    </row>
    <row r="2341" spans="1:31" x14ac:dyDescent="0.3">
      <c r="A2341">
        <v>55</v>
      </c>
      <c r="B2341">
        <v>1</v>
      </c>
      <c r="C2341">
        <v>2030</v>
      </c>
      <c r="D2341" t="s">
        <v>4</v>
      </c>
      <c r="E2341" t="s">
        <v>46</v>
      </c>
      <c r="F2341" t="s">
        <v>24</v>
      </c>
      <c r="G2341" t="s">
        <v>25</v>
      </c>
      <c r="H2341" s="2">
        <v>0.1246298943375274</v>
      </c>
      <c r="I2341" s="2">
        <v>0.1122216158114198</v>
      </c>
      <c r="J2341" s="2">
        <v>9.3693864086659251E-2</v>
      </c>
      <c r="K2341" s="2">
        <v>0.1013113499148538</v>
      </c>
      <c r="L2341" s="2">
        <v>0.1115480454892312</v>
      </c>
      <c r="M2341" s="2">
        <v>0.16659877402467069</v>
      </c>
      <c r="N2341" s="2">
        <v>0.21963351952812421</v>
      </c>
      <c r="O2341" s="2">
        <v>0.16281485171752999</v>
      </c>
      <c r="P2341" s="2">
        <v>4.0851196345363112E-2</v>
      </c>
      <c r="Q2341" s="2">
        <v>2.394722836567207E-2</v>
      </c>
      <c r="R2341" s="2">
        <v>3.200181655177381E-2</v>
      </c>
      <c r="S2341" s="2">
        <v>3.3855800733572243E-2</v>
      </c>
      <c r="T2341" s="2">
        <v>4.3934089455545937E-2</v>
      </c>
      <c r="U2341" s="2">
        <v>4.6083619104690748E-2</v>
      </c>
      <c r="V2341" s="2">
        <v>4.8245731516853393E-2</v>
      </c>
      <c r="W2341" s="2">
        <v>4.1270244680530838E-2</v>
      </c>
      <c r="X2341" s="2">
        <v>3.0540560069988169E-2</v>
      </c>
      <c r="Y2341" s="2">
        <v>2.904195914231639E-2</v>
      </c>
      <c r="Z2341" s="2">
        <v>9.0022217475644137E-2</v>
      </c>
      <c r="AA2341" s="2">
        <v>7.6572300281896835E-2</v>
      </c>
      <c r="AB2341" s="2">
        <v>0.1115969620743756</v>
      </c>
      <c r="AC2341" s="2">
        <v>0.16058317860715349</v>
      </c>
      <c r="AD2341" s="2">
        <v>0.15089660861985041</v>
      </c>
      <c r="AE2341" s="2">
        <v>0.1516309588554324</v>
      </c>
    </row>
    <row r="2342" spans="1:31" x14ac:dyDescent="0.3">
      <c r="A2342">
        <v>3</v>
      </c>
      <c r="B2342">
        <v>9</v>
      </c>
      <c r="C2342">
        <v>2030</v>
      </c>
      <c r="D2342" t="s">
        <v>4</v>
      </c>
      <c r="E2342" t="s">
        <v>39</v>
      </c>
      <c r="F2342" t="s">
        <v>24</v>
      </c>
      <c r="G2342" t="s">
        <v>25</v>
      </c>
      <c r="H2342" s="1">
        <v>-8.9762141250214356</v>
      </c>
      <c r="I2342" s="1">
        <v>-7.2428909452791164</v>
      </c>
      <c r="J2342" s="1">
        <v>-4.8760910686006822</v>
      </c>
      <c r="K2342" s="1">
        <v>-4.381120605807495</v>
      </c>
      <c r="L2342" s="1">
        <v>-4.0331040582659874</v>
      </c>
      <c r="M2342" s="1">
        <v>-11.81760753967262</v>
      </c>
      <c r="N2342" s="1">
        <v>-21.88470904734109</v>
      </c>
      <c r="O2342" s="1">
        <v>-28.466113736166829</v>
      </c>
      <c r="P2342" s="1">
        <v>-29.598170355205891</v>
      </c>
      <c r="Q2342" s="1">
        <v>-20.635365976726991</v>
      </c>
      <c r="R2342" s="1">
        <v>-16.031731797709021</v>
      </c>
      <c r="S2342" s="1">
        <v>-16.954626449125492</v>
      </c>
      <c r="T2342" s="1">
        <v>-15.0294008754207</v>
      </c>
      <c r="U2342" s="1">
        <v>-12.465851606748471</v>
      </c>
      <c r="V2342" s="1">
        <v>-18.398263004581342</v>
      </c>
      <c r="W2342" s="1">
        <v>-14.71972819566653</v>
      </c>
      <c r="X2342" s="1">
        <v>-15.19979706984088</v>
      </c>
      <c r="Y2342" s="1">
        <v>-22.295284903498601</v>
      </c>
      <c r="Z2342" s="1">
        <v>-25.80448834859757</v>
      </c>
      <c r="AA2342" s="1">
        <v>-25.994685549182051</v>
      </c>
      <c r="AB2342" s="1">
        <v>-28.020761698215431</v>
      </c>
      <c r="AC2342" s="1">
        <v>-27.19863461252752</v>
      </c>
      <c r="AD2342" s="1">
        <v>-18.59122643609226</v>
      </c>
      <c r="AE2342" s="1">
        <v>-12.38866119014763</v>
      </c>
    </row>
    <row r="2343" spans="1:31" x14ac:dyDescent="0.3">
      <c r="A2343">
        <v>3</v>
      </c>
      <c r="B2343">
        <v>9</v>
      </c>
      <c r="C2343">
        <v>2030</v>
      </c>
      <c r="D2343" t="s">
        <v>4</v>
      </c>
      <c r="E2343" t="s">
        <v>42</v>
      </c>
      <c r="F2343" t="s">
        <v>24</v>
      </c>
      <c r="G2343" t="s">
        <v>25</v>
      </c>
      <c r="H2343" s="2">
        <v>9.9735712500238174E-2</v>
      </c>
      <c r="I2343" s="2">
        <v>8.0476566058656843E-2</v>
      </c>
      <c r="J2343" s="2">
        <v>5.4178789651118692E-2</v>
      </c>
      <c r="K2343" s="2">
        <v>4.8679117842305497E-2</v>
      </c>
      <c r="L2343" s="2">
        <v>4.4812267314066533E-2</v>
      </c>
      <c r="M2343" s="2">
        <v>0.13130675044080689</v>
      </c>
      <c r="N2343" s="2">
        <v>0.24316343385934541</v>
      </c>
      <c r="O2343" s="2">
        <v>0.31629015262407589</v>
      </c>
      <c r="P2343" s="2">
        <v>0.32886855950228772</v>
      </c>
      <c r="Q2343" s="2">
        <v>0.22928184418585551</v>
      </c>
      <c r="R2343" s="2">
        <v>0.17813035330787799</v>
      </c>
      <c r="S2343" s="2">
        <v>0.18838473832361649</v>
      </c>
      <c r="T2343" s="2">
        <v>0.16699334306023</v>
      </c>
      <c r="U2343" s="2">
        <v>0.1385094622972052</v>
      </c>
      <c r="V2343" s="2">
        <v>0.20442514449534821</v>
      </c>
      <c r="W2343" s="2">
        <v>0.16355253550740589</v>
      </c>
      <c r="X2343" s="2">
        <v>0.1688866341093431</v>
      </c>
      <c r="Y2343" s="2">
        <v>0.2477253878166511</v>
      </c>
      <c r="Z2343" s="2">
        <v>0.28671653720663959</v>
      </c>
      <c r="AA2343" s="2">
        <v>0.28882983943535612</v>
      </c>
      <c r="AB2343" s="2">
        <v>0.31134179664683809</v>
      </c>
      <c r="AC2343" s="2">
        <v>0.30220705125030572</v>
      </c>
      <c r="AD2343" s="2">
        <v>0.2065691826232473</v>
      </c>
      <c r="AE2343" s="2">
        <v>0.13765179100164029</v>
      </c>
    </row>
    <row r="2344" spans="1:31" x14ac:dyDescent="0.3">
      <c r="A2344">
        <v>9</v>
      </c>
      <c r="B2344">
        <v>3</v>
      </c>
      <c r="C2344">
        <v>2030</v>
      </c>
      <c r="D2344" t="s">
        <v>4</v>
      </c>
      <c r="E2344" t="s">
        <v>39</v>
      </c>
      <c r="F2344" t="s">
        <v>24</v>
      </c>
      <c r="G2344" t="s">
        <v>25</v>
      </c>
      <c r="H2344" s="1">
        <v>8.9915350673708971</v>
      </c>
      <c r="I2344" s="1">
        <v>7.2535245968487079</v>
      </c>
      <c r="J2344" s="1">
        <v>4.881532719599643</v>
      </c>
      <c r="K2344" s="1">
        <v>4.3855697153625766</v>
      </c>
      <c r="L2344" s="1">
        <v>4.0375468529217109</v>
      </c>
      <c r="M2344" s="1">
        <v>11.8446696339805</v>
      </c>
      <c r="N2344" s="1">
        <v>21.97608868248798</v>
      </c>
      <c r="O2344" s="1">
        <v>28.620633007268889</v>
      </c>
      <c r="P2344" s="1">
        <v>29.765844475209342</v>
      </c>
      <c r="Q2344" s="1">
        <v>20.716154803209161</v>
      </c>
      <c r="R2344" s="1">
        <v>16.079970271013732</v>
      </c>
      <c r="S2344" s="1">
        <v>17.007697274170638</v>
      </c>
      <c r="T2344" s="1">
        <v>15.071630781545959</v>
      </c>
      <c r="U2344" s="1">
        <v>12.49678477269256</v>
      </c>
      <c r="V2344" s="1">
        <v>18.4637989201095</v>
      </c>
      <c r="W2344" s="1">
        <v>14.76180443497225</v>
      </c>
      <c r="X2344" s="1">
        <v>15.244713397335939</v>
      </c>
      <c r="Y2344" s="1">
        <v>22.388744585703641</v>
      </c>
      <c r="Z2344" s="1">
        <v>25.930329925911071</v>
      </c>
      <c r="AA2344" s="1">
        <v>26.12186771076901</v>
      </c>
      <c r="AB2344" s="1">
        <v>28.170076122428188</v>
      </c>
      <c r="AC2344" s="1">
        <v>27.340803917361441</v>
      </c>
      <c r="AD2344" s="1">
        <v>18.65706292640575</v>
      </c>
      <c r="AE2344" s="1">
        <v>12.41782472409807</v>
      </c>
    </row>
    <row r="2345" spans="1:31" x14ac:dyDescent="0.3">
      <c r="A2345">
        <v>9</v>
      </c>
      <c r="B2345">
        <v>3</v>
      </c>
      <c r="C2345">
        <v>2030</v>
      </c>
      <c r="D2345" t="s">
        <v>4</v>
      </c>
      <c r="E2345" t="s">
        <v>42</v>
      </c>
      <c r="F2345" t="s">
        <v>24</v>
      </c>
      <c r="G2345" t="s">
        <v>25</v>
      </c>
      <c r="H2345" s="2">
        <v>9.9905945193009965E-2</v>
      </c>
      <c r="I2345" s="2">
        <v>8.0594717742763416E-2</v>
      </c>
      <c r="J2345" s="2">
        <v>5.4239252439996027E-2</v>
      </c>
      <c r="K2345" s="2">
        <v>4.8728552392917533E-2</v>
      </c>
      <c r="L2345" s="2">
        <v>4.4861631699130121E-2</v>
      </c>
      <c r="M2345" s="2">
        <v>0.13160744037756111</v>
      </c>
      <c r="N2345" s="2">
        <v>0.24417876313875539</v>
      </c>
      <c r="O2345" s="2">
        <v>0.31800703341409881</v>
      </c>
      <c r="P2345" s="2">
        <v>0.33073160528010381</v>
      </c>
      <c r="Q2345" s="2">
        <v>0.23017949781343511</v>
      </c>
      <c r="R2345" s="2">
        <v>0.178666336344597</v>
      </c>
      <c r="S2345" s="2">
        <v>0.18897441415745159</v>
      </c>
      <c r="T2345" s="2">
        <v>0.16746256423939951</v>
      </c>
      <c r="U2345" s="2">
        <v>0.13885316414102841</v>
      </c>
      <c r="V2345" s="2">
        <v>0.20515332133455</v>
      </c>
      <c r="W2345" s="2">
        <v>0.16402004927746941</v>
      </c>
      <c r="X2345" s="2">
        <v>0.16938570441484371</v>
      </c>
      <c r="Y2345" s="2">
        <v>0.24876382873004049</v>
      </c>
      <c r="Z2345" s="2">
        <v>0.28811477695456739</v>
      </c>
      <c r="AA2345" s="2">
        <v>0.29024297456410009</v>
      </c>
      <c r="AB2345" s="2">
        <v>0.31300084580475762</v>
      </c>
      <c r="AC2345" s="2">
        <v>0.30378671019290487</v>
      </c>
      <c r="AD2345" s="2">
        <v>0.20730069918228611</v>
      </c>
      <c r="AE2345" s="2">
        <v>0.13797583026775631</v>
      </c>
    </row>
    <row r="2346" spans="1:31" x14ac:dyDescent="0.3">
      <c r="A2346">
        <v>3</v>
      </c>
      <c r="B2346">
        <v>9</v>
      </c>
      <c r="C2346">
        <v>2030</v>
      </c>
      <c r="D2346" t="s">
        <v>4</v>
      </c>
      <c r="E2346" t="s">
        <v>43</v>
      </c>
      <c r="F2346" t="s">
        <v>24</v>
      </c>
      <c r="G2346" t="s">
        <v>25</v>
      </c>
      <c r="H2346" s="1">
        <v>0.1323692520834002</v>
      </c>
      <c r="I2346" s="1">
        <v>-2.1460033178513149</v>
      </c>
      <c r="J2346" s="1">
        <v>-2.4934063127655479</v>
      </c>
      <c r="K2346" s="1">
        <v>-2.318021059943602</v>
      </c>
      <c r="L2346" s="1">
        <v>-2.930719256217027</v>
      </c>
      <c r="M2346" s="1">
        <v>-1.933406958968036</v>
      </c>
      <c r="N2346" s="1">
        <v>0.58654029988927237</v>
      </c>
      <c r="O2346" s="1">
        <v>2.4453726640126452</v>
      </c>
      <c r="P2346" s="1">
        <v>4.3907727057816466</v>
      </c>
      <c r="Q2346" s="1">
        <v>2.7022547534145751</v>
      </c>
      <c r="R2346" s="1">
        <v>1.3060071212996289</v>
      </c>
      <c r="S2346" s="1">
        <v>-0.20706500185417859</v>
      </c>
      <c r="T2346" s="1">
        <v>1.024607770274871</v>
      </c>
      <c r="U2346" s="1">
        <v>2.9500226114220709</v>
      </c>
      <c r="V2346" s="1">
        <v>3.2123251620299151</v>
      </c>
      <c r="W2346" s="1">
        <v>2.5419306196902891</v>
      </c>
      <c r="X2346" s="1">
        <v>2.715137249507567</v>
      </c>
      <c r="Y2346" s="1">
        <v>1.722959226305482</v>
      </c>
      <c r="Z2346" s="1">
        <v>1.827343167198836</v>
      </c>
      <c r="AA2346" s="1">
        <v>2.0836127786185852</v>
      </c>
      <c r="AB2346" s="1">
        <v>3.01843838601043</v>
      </c>
      <c r="AC2346" s="1">
        <v>2.828123143654703</v>
      </c>
      <c r="AD2346" s="1">
        <v>0.8218986763118441</v>
      </c>
      <c r="AE2346" s="1">
        <v>4.0743353890022871E-2</v>
      </c>
    </row>
    <row r="2347" spans="1:31" x14ac:dyDescent="0.3">
      <c r="A2347">
        <v>3</v>
      </c>
      <c r="B2347">
        <v>9</v>
      </c>
      <c r="C2347">
        <v>2030</v>
      </c>
      <c r="D2347" t="s">
        <v>4</v>
      </c>
      <c r="E2347" t="s">
        <v>44</v>
      </c>
      <c r="F2347" t="s">
        <v>24</v>
      </c>
      <c r="G2347" t="s">
        <v>25</v>
      </c>
      <c r="H2347" s="2">
        <v>1.470769467593336E-3</v>
      </c>
      <c r="I2347" s="2">
        <v>2.384448130945906E-2</v>
      </c>
      <c r="J2347" s="2">
        <v>2.7704514586283872E-2</v>
      </c>
      <c r="K2347" s="2">
        <v>2.575578955492891E-2</v>
      </c>
      <c r="L2347" s="2">
        <v>3.2563547291300302E-2</v>
      </c>
      <c r="M2347" s="2">
        <v>2.148229954408928E-2</v>
      </c>
      <c r="N2347" s="2">
        <v>6.5171144432141373E-3</v>
      </c>
      <c r="O2347" s="2">
        <v>2.7170807377918271E-2</v>
      </c>
      <c r="P2347" s="2">
        <v>4.8786363397573848E-2</v>
      </c>
      <c r="Q2347" s="2">
        <v>3.00250528157175E-2</v>
      </c>
      <c r="R2347" s="2">
        <v>1.4511190236662549E-2</v>
      </c>
      <c r="S2347" s="2">
        <v>2.3007222428242072E-3</v>
      </c>
      <c r="T2347" s="2">
        <v>1.1384530780831899E-2</v>
      </c>
      <c r="U2347" s="2">
        <v>3.2778029015800778E-2</v>
      </c>
      <c r="V2347" s="2">
        <v>3.5692501800332392E-2</v>
      </c>
      <c r="W2347" s="2">
        <v>2.824367355211432E-2</v>
      </c>
      <c r="X2347" s="2">
        <v>3.0168191661195189E-2</v>
      </c>
      <c r="Y2347" s="2">
        <v>1.9143991403394241E-2</v>
      </c>
      <c r="Z2347" s="2">
        <v>2.030381296887596E-2</v>
      </c>
      <c r="AA2347" s="2">
        <v>2.3151253095762051E-2</v>
      </c>
      <c r="AB2347" s="2">
        <v>3.353820428900478E-2</v>
      </c>
      <c r="AC2347" s="2">
        <v>3.142359048505225E-2</v>
      </c>
      <c r="AD2347" s="2">
        <v>9.1322075145760448E-3</v>
      </c>
      <c r="AE2347" s="2">
        <v>4.5270393211136519E-4</v>
      </c>
    </row>
    <row r="2348" spans="1:31" x14ac:dyDescent="0.3">
      <c r="A2348">
        <v>9</v>
      </c>
      <c r="B2348">
        <v>3</v>
      </c>
      <c r="C2348">
        <v>2030</v>
      </c>
      <c r="D2348" t="s">
        <v>4</v>
      </c>
      <c r="E2348" t="s">
        <v>43</v>
      </c>
      <c r="F2348" t="s">
        <v>24</v>
      </c>
      <c r="G2348" t="s">
        <v>25</v>
      </c>
      <c r="H2348" s="1">
        <v>-0.60820181102585746</v>
      </c>
      <c r="I2348" s="1">
        <v>1.6593891416771429</v>
      </c>
      <c r="J2348" s="1">
        <v>1.9935503234335721</v>
      </c>
      <c r="K2348" s="1">
        <v>1.817844554913377</v>
      </c>
      <c r="L2348" s="1">
        <v>2.43024796695209</v>
      </c>
      <c r="M2348" s="1">
        <v>1.4831941962759321</v>
      </c>
      <c r="N2348" s="1">
        <v>-0.89350239197008152</v>
      </c>
      <c r="O2348" s="1">
        <v>-2.6171152193599099</v>
      </c>
      <c r="P2348" s="1">
        <v>-4.5391510482263904</v>
      </c>
      <c r="Q2348" s="1">
        <v>-3.0446486340282308</v>
      </c>
      <c r="R2348" s="1">
        <v>-1.720150599892861</v>
      </c>
      <c r="S2348" s="1">
        <v>-0.20045276551529101</v>
      </c>
      <c r="T2348" s="1">
        <v>-1.4528749786012309</v>
      </c>
      <c r="U2348" s="1">
        <v>-3.3995592108355619</v>
      </c>
      <c r="V2348" s="1">
        <v>-3.5851596746149448</v>
      </c>
      <c r="W2348" s="1">
        <v>-2.9651396995530179</v>
      </c>
      <c r="X2348" s="1">
        <v>-3.132531289857273</v>
      </c>
      <c r="Y2348" s="1">
        <v>-2.0359129169838228</v>
      </c>
      <c r="Z2348" s="1">
        <v>-2.0656806080313168</v>
      </c>
      <c r="AA2348" s="1">
        <v>-2.3218769350709021</v>
      </c>
      <c r="AB2348" s="1">
        <v>-3.2052843353306879</v>
      </c>
      <c r="AC2348" s="1">
        <v>-3.024921161471549</v>
      </c>
      <c r="AD2348" s="1">
        <v>-1.186739142757159</v>
      </c>
      <c r="AE2348" s="1">
        <v>-0.4860346196267365</v>
      </c>
    </row>
    <row r="2349" spans="1:31" x14ac:dyDescent="0.3">
      <c r="A2349">
        <v>9</v>
      </c>
      <c r="B2349">
        <v>3</v>
      </c>
      <c r="C2349">
        <v>2030</v>
      </c>
      <c r="D2349" t="s">
        <v>4</v>
      </c>
      <c r="E2349" t="s">
        <v>44</v>
      </c>
      <c r="F2349" t="s">
        <v>24</v>
      </c>
      <c r="G2349" t="s">
        <v>25</v>
      </c>
      <c r="H2349" s="1">
        <v>6.7577979002873051E-3</v>
      </c>
      <c r="I2349" s="1">
        <v>1.843765712974604E-2</v>
      </c>
      <c r="J2349" s="1">
        <v>2.2150559149261909E-2</v>
      </c>
      <c r="K2349" s="1">
        <v>2.0198272832370849E-2</v>
      </c>
      <c r="L2349" s="1">
        <v>2.7002755188356559E-2</v>
      </c>
      <c r="M2349" s="1">
        <v>1.6479935514177022E-2</v>
      </c>
      <c r="N2349" s="1">
        <v>9.9278043552231288E-3</v>
      </c>
      <c r="O2349" s="1">
        <v>2.9079057992887888E-2</v>
      </c>
      <c r="P2349" s="1">
        <v>5.043501164695989E-2</v>
      </c>
      <c r="Q2349" s="1">
        <v>3.3829429266980349E-2</v>
      </c>
      <c r="R2349" s="1">
        <v>1.9112784443254011E-2</v>
      </c>
      <c r="S2349" s="1">
        <v>2.2272529501699001E-3</v>
      </c>
      <c r="T2349" s="1">
        <v>1.614305531779146E-2</v>
      </c>
      <c r="U2349" s="1">
        <v>3.777288012039514E-2</v>
      </c>
      <c r="V2349" s="1">
        <v>3.9835107495721611E-2</v>
      </c>
      <c r="W2349" s="1">
        <v>3.2945996661700207E-2</v>
      </c>
      <c r="X2349" s="1">
        <v>3.4805903220636369E-2</v>
      </c>
      <c r="Y2349" s="1">
        <v>2.2621254633153589E-2</v>
      </c>
      <c r="Z2349" s="1">
        <v>2.2952006755903521E-2</v>
      </c>
      <c r="AA2349" s="1">
        <v>2.5798632611898908E-2</v>
      </c>
      <c r="AB2349" s="1">
        <v>3.5614270392563201E-2</v>
      </c>
      <c r="AC2349" s="1">
        <v>3.3610235127461648E-2</v>
      </c>
      <c r="AD2349" s="1">
        <v>1.318599047507955E-2</v>
      </c>
      <c r="AE2349" s="1">
        <v>5.400384662519294E-3</v>
      </c>
    </row>
    <row r="2350" spans="1:31" x14ac:dyDescent="0.3">
      <c r="A2350">
        <v>3</v>
      </c>
      <c r="B2350">
        <v>9</v>
      </c>
      <c r="C2350">
        <v>2030</v>
      </c>
      <c r="D2350" t="s">
        <v>4</v>
      </c>
      <c r="E2350" t="s">
        <v>45</v>
      </c>
      <c r="F2350" t="s">
        <v>24</v>
      </c>
      <c r="G2350" t="s">
        <v>25</v>
      </c>
      <c r="H2350" s="1">
        <v>8.9771900746910482</v>
      </c>
      <c r="I2350" s="1">
        <v>7.5541246670567377</v>
      </c>
      <c r="J2350" s="1">
        <v>5.4766174916481463</v>
      </c>
      <c r="K2350" s="1">
        <v>4.956555194585559</v>
      </c>
      <c r="L2350" s="1">
        <v>4.9854832968893659</v>
      </c>
      <c r="M2350" s="1">
        <v>11.974719638919041</v>
      </c>
      <c r="N2350" s="1">
        <v>21.892567679698221</v>
      </c>
      <c r="O2350" s="1">
        <v>28.570955159152209</v>
      </c>
      <c r="P2350" s="1">
        <v>29.92207501711113</v>
      </c>
      <c r="Q2350" s="1">
        <v>20.811547509635449</v>
      </c>
      <c r="R2350" s="1">
        <v>16.084840037580719</v>
      </c>
      <c r="S2350" s="1">
        <v>16.95589083311102</v>
      </c>
      <c r="T2350" s="1">
        <v>15.064285969039631</v>
      </c>
      <c r="U2350" s="1">
        <v>12.810155724634059</v>
      </c>
      <c r="V2350" s="1">
        <v>18.676592690647741</v>
      </c>
      <c r="W2350" s="1">
        <v>14.937597177244379</v>
      </c>
      <c r="X2350" s="1">
        <v>15.44039511307942</v>
      </c>
      <c r="Y2350" s="1">
        <v>22.361760159336381</v>
      </c>
      <c r="Z2350" s="1">
        <v>25.869109029566818</v>
      </c>
      <c r="AA2350" s="1">
        <v>26.078058190978801</v>
      </c>
      <c r="AB2350" s="1">
        <v>28.182868137191399</v>
      </c>
      <c r="AC2350" s="1">
        <v>27.345273911618719</v>
      </c>
      <c r="AD2350" s="1">
        <v>18.609385208334501</v>
      </c>
      <c r="AE2350" s="1">
        <v>12.38872818755647</v>
      </c>
    </row>
    <row r="2351" spans="1:31" x14ac:dyDescent="0.3">
      <c r="A2351">
        <v>3</v>
      </c>
      <c r="B2351">
        <v>9</v>
      </c>
      <c r="C2351">
        <v>2030</v>
      </c>
      <c r="D2351" t="s">
        <v>4</v>
      </c>
      <c r="E2351" t="s">
        <v>46</v>
      </c>
      <c r="F2351" t="s">
        <v>24</v>
      </c>
      <c r="G2351" t="s">
        <v>25</v>
      </c>
      <c r="H2351" s="2">
        <v>9.9746556385456098E-2</v>
      </c>
      <c r="I2351" s="2">
        <v>8.3934718522852642E-2</v>
      </c>
      <c r="J2351" s="2">
        <v>6.0851305462757181E-2</v>
      </c>
      <c r="K2351" s="2">
        <v>5.50728354953951E-2</v>
      </c>
      <c r="L2351" s="2">
        <v>5.5394258854326292E-2</v>
      </c>
      <c r="M2351" s="2">
        <v>0.13305244043243369</v>
      </c>
      <c r="N2351" s="2">
        <v>0.24325075199664689</v>
      </c>
      <c r="O2351" s="2">
        <v>0.31745505732391338</v>
      </c>
      <c r="P2351" s="2">
        <v>0.33246750019012372</v>
      </c>
      <c r="Q2351" s="2">
        <v>0.2312394167737272</v>
      </c>
      <c r="R2351" s="2">
        <v>0.178720444862008</v>
      </c>
      <c r="S2351" s="2">
        <v>0.18839878703456689</v>
      </c>
      <c r="T2351" s="2">
        <v>0.16738095521155141</v>
      </c>
      <c r="U2351" s="2">
        <v>0.14233506360704509</v>
      </c>
      <c r="V2351" s="2">
        <v>0.20751769656275271</v>
      </c>
      <c r="W2351" s="2">
        <v>0.16597330196938201</v>
      </c>
      <c r="X2351" s="2">
        <v>0.17155994570088251</v>
      </c>
      <c r="Y2351" s="2">
        <v>0.2484640017704042</v>
      </c>
      <c r="Z2351" s="2">
        <v>0.28743454477296471</v>
      </c>
      <c r="AA2351" s="2">
        <v>0.28975620212198672</v>
      </c>
      <c r="AB2351" s="2">
        <v>0.3131429793021267</v>
      </c>
      <c r="AC2351" s="2">
        <v>0.30383637679576347</v>
      </c>
      <c r="AD2351" s="2">
        <v>0.20677094675927221</v>
      </c>
      <c r="AE2351" s="2">
        <v>0.13765253541729419</v>
      </c>
    </row>
    <row r="2352" spans="1:31" x14ac:dyDescent="0.3">
      <c r="A2352">
        <v>9</v>
      </c>
      <c r="B2352">
        <v>3</v>
      </c>
      <c r="C2352">
        <v>2030</v>
      </c>
      <c r="D2352" t="s">
        <v>4</v>
      </c>
      <c r="E2352" t="s">
        <v>45</v>
      </c>
      <c r="F2352" t="s">
        <v>24</v>
      </c>
      <c r="G2352" t="s">
        <v>25</v>
      </c>
      <c r="H2352" s="1">
        <v>9.0120814638293023</v>
      </c>
      <c r="I2352" s="1">
        <v>7.4409133445166002</v>
      </c>
      <c r="J2352" s="1">
        <v>5.2729123437227727</v>
      </c>
      <c r="K2352" s="1">
        <v>4.7473972399761966</v>
      </c>
      <c r="L2352" s="1">
        <v>4.7125247766364877</v>
      </c>
      <c r="M2352" s="1">
        <v>11.937171514308</v>
      </c>
      <c r="N2352" s="1">
        <v>21.994245163338359</v>
      </c>
      <c r="O2352" s="1">
        <v>28.7400404628834</v>
      </c>
      <c r="P2352" s="1">
        <v>30.109954991015272</v>
      </c>
      <c r="Q2352" s="1">
        <v>20.938695163147489</v>
      </c>
      <c r="R2352" s="1">
        <v>16.171714875145341</v>
      </c>
      <c r="S2352" s="1">
        <v>17.008878501566009</v>
      </c>
      <c r="T2352" s="1">
        <v>15.14149596700039</v>
      </c>
      <c r="U2352" s="1">
        <v>12.950931722581871</v>
      </c>
      <c r="V2352" s="1">
        <v>18.808648023043069</v>
      </c>
      <c r="W2352" s="1">
        <v>15.05665711950139</v>
      </c>
      <c r="X2352" s="1">
        <v>15.563227134783091</v>
      </c>
      <c r="Y2352" s="1">
        <v>22.481121536289422</v>
      </c>
      <c r="Z2352" s="1">
        <v>26.012478667766281</v>
      </c>
      <c r="AA2352" s="1">
        <v>26.22485624747123</v>
      </c>
      <c r="AB2352" s="1">
        <v>28.351843615781231</v>
      </c>
      <c r="AC2352" s="1">
        <v>27.50762997571265</v>
      </c>
      <c r="AD2352" s="1">
        <v>18.694767899945049</v>
      </c>
      <c r="AE2352" s="1">
        <v>12.427332800319499</v>
      </c>
    </row>
    <row r="2353" spans="1:31" x14ac:dyDescent="0.3">
      <c r="A2353">
        <v>9</v>
      </c>
      <c r="B2353">
        <v>3</v>
      </c>
      <c r="C2353">
        <v>2030</v>
      </c>
      <c r="D2353" t="s">
        <v>4</v>
      </c>
      <c r="E2353" t="s">
        <v>46</v>
      </c>
      <c r="F2353" t="s">
        <v>24</v>
      </c>
      <c r="G2353" t="s">
        <v>25</v>
      </c>
      <c r="H2353" s="2">
        <v>0.10013423848699229</v>
      </c>
      <c r="I2353" s="2">
        <v>8.2676814939073334E-2</v>
      </c>
      <c r="J2353" s="2">
        <v>5.8587914930253032E-2</v>
      </c>
      <c r="K2353" s="2">
        <v>5.274885822195774E-2</v>
      </c>
      <c r="L2353" s="2">
        <v>5.2361386407072087E-2</v>
      </c>
      <c r="M2353" s="2">
        <v>0.13263523904786659</v>
      </c>
      <c r="N2353" s="2">
        <v>0.24438050181487059</v>
      </c>
      <c r="O2353" s="2">
        <v>0.31933378292092662</v>
      </c>
      <c r="P2353" s="2">
        <v>0.33455505545572523</v>
      </c>
      <c r="Q2353" s="2">
        <v>0.2326521684794165</v>
      </c>
      <c r="R2353" s="2">
        <v>0.17968572083494819</v>
      </c>
      <c r="S2353" s="2">
        <v>0.18898753890628889</v>
      </c>
      <c r="T2353" s="2">
        <v>0.16823884407778211</v>
      </c>
      <c r="U2353" s="2">
        <v>0.14389924136202081</v>
      </c>
      <c r="V2353" s="2">
        <v>0.2089849780338118</v>
      </c>
      <c r="W2353" s="2">
        <v>0.1672961902166821</v>
      </c>
      <c r="X2353" s="2">
        <v>0.1729247459420343</v>
      </c>
      <c r="Y2353" s="2">
        <v>0.24979023929210459</v>
      </c>
      <c r="Z2353" s="2">
        <v>0.28902754075295872</v>
      </c>
      <c r="AA2353" s="2">
        <v>0.29138729163856919</v>
      </c>
      <c r="AB2353" s="2">
        <v>0.31502048461979149</v>
      </c>
      <c r="AC2353" s="2">
        <v>0.30564033306347388</v>
      </c>
      <c r="AD2353" s="2">
        <v>0.20771964333272269</v>
      </c>
      <c r="AE2353" s="2">
        <v>0.1380814755591056</v>
      </c>
    </row>
    <row r="2354" spans="1:31" x14ac:dyDescent="0.3">
      <c r="A2354">
        <v>3</v>
      </c>
      <c r="B2354">
        <v>34</v>
      </c>
      <c r="C2354">
        <v>2030</v>
      </c>
      <c r="D2354" t="s">
        <v>4</v>
      </c>
      <c r="E2354" t="s">
        <v>39</v>
      </c>
      <c r="F2354" t="s">
        <v>24</v>
      </c>
      <c r="G2354" t="s">
        <v>25</v>
      </c>
      <c r="H2354" s="1">
        <v>-15.368054822491381</v>
      </c>
      <c r="I2354" s="1">
        <v>-15.432442514994451</v>
      </c>
      <c r="J2354" s="1">
        <v>-15.59958745389039</v>
      </c>
      <c r="K2354" s="1">
        <v>-17.498964503162341</v>
      </c>
      <c r="L2354" s="1">
        <v>-17.698421601498129</v>
      </c>
      <c r="M2354" s="1">
        <v>-10.78290139790936</v>
      </c>
      <c r="N2354" s="1">
        <v>-11.41024663286681</v>
      </c>
      <c r="O2354" s="1">
        <v>-7.7989652776707299</v>
      </c>
      <c r="P2354" s="1">
        <v>-10.13216812184745</v>
      </c>
      <c r="Q2354" s="1">
        <v>-19.17602081851884</v>
      </c>
      <c r="R2354" s="1">
        <v>-21.533546671275911</v>
      </c>
      <c r="S2354" s="1">
        <v>-24.115141432321462</v>
      </c>
      <c r="T2354" s="1">
        <v>-23.743827411795792</v>
      </c>
      <c r="U2354" s="1">
        <v>-23.886612939713419</v>
      </c>
      <c r="V2354" s="1">
        <v>-23.346277922049591</v>
      </c>
      <c r="W2354" s="1">
        <v>-20.671795437619899</v>
      </c>
      <c r="X2354" s="1">
        <v>-17.795190627360039</v>
      </c>
      <c r="Y2354" s="1">
        <v>-12.654309633177821</v>
      </c>
      <c r="Z2354" s="1">
        <v>-9.0807208346962458</v>
      </c>
      <c r="AA2354" s="1">
        <v>-5.0293818281750156</v>
      </c>
      <c r="AB2354" s="1">
        <v>-1.9723098453194321</v>
      </c>
      <c r="AC2354" s="1">
        <v>-3.9891679630553152</v>
      </c>
      <c r="AD2354" s="1">
        <v>-8.6219411509612911</v>
      </c>
      <c r="AE2354" s="1">
        <v>-14.06650734819088</v>
      </c>
    </row>
    <row r="2355" spans="1:31" x14ac:dyDescent="0.3">
      <c r="A2355">
        <v>3</v>
      </c>
      <c r="B2355">
        <v>34</v>
      </c>
      <c r="C2355">
        <v>2030</v>
      </c>
      <c r="D2355" t="s">
        <v>4</v>
      </c>
      <c r="E2355" t="s">
        <v>42</v>
      </c>
      <c r="F2355" t="s">
        <v>24</v>
      </c>
      <c r="G2355" t="s">
        <v>25</v>
      </c>
      <c r="H2355" s="2">
        <v>0.12494353514220639</v>
      </c>
      <c r="I2355" s="2">
        <v>0.125467012317028</v>
      </c>
      <c r="J2355" s="2">
        <v>0.12682591425927139</v>
      </c>
      <c r="K2355" s="2">
        <v>0.1422680040907508</v>
      </c>
      <c r="L2355" s="2">
        <v>0.14388960651624491</v>
      </c>
      <c r="M2355" s="2">
        <v>8.7665865023653339E-2</v>
      </c>
      <c r="N2355" s="2">
        <v>9.2766232787535055E-2</v>
      </c>
      <c r="O2355" s="2">
        <v>6.3406221769680735E-2</v>
      </c>
      <c r="P2355" s="2">
        <v>8.2375350584125637E-2</v>
      </c>
      <c r="Q2355" s="2">
        <v>0.15590260828064101</v>
      </c>
      <c r="R2355" s="2">
        <v>0.17506948513232451</v>
      </c>
      <c r="S2355" s="2">
        <v>0.19605806042537771</v>
      </c>
      <c r="T2355" s="2">
        <v>0.19303924725037219</v>
      </c>
      <c r="U2355" s="2">
        <v>0.1942001052009221</v>
      </c>
      <c r="V2355" s="2">
        <v>0.18980713757763901</v>
      </c>
      <c r="W2355" s="2">
        <v>0.1680633775416252</v>
      </c>
      <c r="X2355" s="2">
        <v>0.14467634656390271</v>
      </c>
      <c r="Y2355" s="2">
        <v>0.1028805661233969</v>
      </c>
      <c r="Z2355" s="2">
        <v>7.3826998656067039E-2</v>
      </c>
      <c r="AA2355" s="2">
        <v>4.0889283155894442E-2</v>
      </c>
      <c r="AB2355" s="2">
        <v>1.603503939284091E-2</v>
      </c>
      <c r="AC2355" s="2">
        <v>3.2432259862238327E-2</v>
      </c>
      <c r="AD2355" s="2">
        <v>7.0097082528140578E-2</v>
      </c>
      <c r="AE2355" s="2">
        <v>0.1143618483592755</v>
      </c>
    </row>
    <row r="2356" spans="1:31" x14ac:dyDescent="0.3">
      <c r="A2356">
        <v>34</v>
      </c>
      <c r="B2356">
        <v>3</v>
      </c>
      <c r="C2356">
        <v>2030</v>
      </c>
      <c r="D2356" t="s">
        <v>4</v>
      </c>
      <c r="E2356" t="s">
        <v>39</v>
      </c>
      <c r="F2356" t="s">
        <v>24</v>
      </c>
      <c r="G2356" t="s">
        <v>25</v>
      </c>
      <c r="H2356" s="1">
        <v>15.395341064369889</v>
      </c>
      <c r="I2356" s="1">
        <v>15.45897735779276</v>
      </c>
      <c r="J2356" s="1">
        <v>15.626374612503779</v>
      </c>
      <c r="K2356" s="1">
        <v>17.53270882039428</v>
      </c>
      <c r="L2356" s="1">
        <v>17.73258883007005</v>
      </c>
      <c r="M2356" s="1">
        <v>10.795906704283411</v>
      </c>
      <c r="N2356" s="1">
        <v>11.424882241658279</v>
      </c>
      <c r="O2356" s="1">
        <v>7.8061344014862168</v>
      </c>
      <c r="P2356" s="1">
        <v>10.143811212713199</v>
      </c>
      <c r="Q2356" s="1">
        <v>19.214888973238931</v>
      </c>
      <c r="R2356" s="1">
        <v>21.58252361853096</v>
      </c>
      <c r="S2356" s="1">
        <v>24.176425881008822</v>
      </c>
      <c r="T2356" s="1">
        <v>23.803216352205609</v>
      </c>
      <c r="U2356" s="1">
        <v>23.947263641748378</v>
      </c>
      <c r="V2356" s="1">
        <v>23.40491003695821</v>
      </c>
      <c r="W2356" s="1">
        <v>20.71829344940241</v>
      </c>
      <c r="X2356" s="1">
        <v>17.830278328371119</v>
      </c>
      <c r="Y2356" s="1">
        <v>12.672030841852621</v>
      </c>
      <c r="Z2356" s="1">
        <v>9.0903507239340957</v>
      </c>
      <c r="AA2356" s="1">
        <v>5.0330648526947792</v>
      </c>
      <c r="AB2356" s="1">
        <v>1.974440485339314</v>
      </c>
      <c r="AC2356" s="1">
        <v>3.9937511454262689</v>
      </c>
      <c r="AD2356" s="1">
        <v>8.632139510941176</v>
      </c>
      <c r="AE2356" s="1">
        <v>14.08931740931472</v>
      </c>
    </row>
    <row r="2357" spans="1:31" x14ac:dyDescent="0.3">
      <c r="A2357">
        <v>34</v>
      </c>
      <c r="B2357">
        <v>3</v>
      </c>
      <c r="C2357">
        <v>2030</v>
      </c>
      <c r="D2357" t="s">
        <v>4</v>
      </c>
      <c r="E2357" t="s">
        <v>42</v>
      </c>
      <c r="F2357" t="s">
        <v>24</v>
      </c>
      <c r="G2357" t="s">
        <v>25</v>
      </c>
      <c r="H2357" s="2">
        <v>0.1251653745070723</v>
      </c>
      <c r="I2357" s="2">
        <v>0.12568274274628261</v>
      </c>
      <c r="J2357" s="2">
        <v>0.12704369603661611</v>
      </c>
      <c r="K2357" s="2">
        <v>0.14254234813328681</v>
      </c>
      <c r="L2357" s="2">
        <v>0.14416738886235811</v>
      </c>
      <c r="M2357" s="2">
        <v>8.7771599221816335E-2</v>
      </c>
      <c r="N2357" s="2">
        <v>9.2885221476896596E-2</v>
      </c>
      <c r="O2357" s="2">
        <v>6.3464507329156233E-2</v>
      </c>
      <c r="P2357" s="2">
        <v>8.2470009859456878E-2</v>
      </c>
      <c r="Q2357" s="2">
        <v>0.1562186095385279</v>
      </c>
      <c r="R2357" s="2">
        <v>0.17546767169537369</v>
      </c>
      <c r="S2357" s="2">
        <v>0.19655630797568141</v>
      </c>
      <c r="T2357" s="2">
        <v>0.19352208416427319</v>
      </c>
      <c r="U2357" s="2">
        <v>0.1946932003394177</v>
      </c>
      <c r="V2357" s="2">
        <v>0.19028382143868469</v>
      </c>
      <c r="W2357" s="2">
        <v>0.16844141015774319</v>
      </c>
      <c r="X2357" s="2">
        <v>0.14496161242578151</v>
      </c>
      <c r="Y2357" s="2">
        <v>0.1030246409906717</v>
      </c>
      <c r="Z2357" s="2">
        <v>7.3905290438488577E-2</v>
      </c>
      <c r="AA2357" s="2">
        <v>4.0919226444673003E-2</v>
      </c>
      <c r="AB2357" s="2">
        <v>1.6052361669425318E-2</v>
      </c>
      <c r="AC2357" s="2">
        <v>3.2469521507530637E-2</v>
      </c>
      <c r="AD2357" s="2">
        <v>7.0179996023912006E-2</v>
      </c>
      <c r="AE2357" s="2">
        <v>0.11454729601068871</v>
      </c>
    </row>
    <row r="2358" spans="1:31" x14ac:dyDescent="0.3">
      <c r="A2358">
        <v>3</v>
      </c>
      <c r="B2358">
        <v>34</v>
      </c>
      <c r="C2358">
        <v>2030</v>
      </c>
      <c r="D2358" t="s">
        <v>4</v>
      </c>
      <c r="E2358" t="s">
        <v>43</v>
      </c>
      <c r="F2358" t="s">
        <v>24</v>
      </c>
      <c r="G2358" t="s">
        <v>25</v>
      </c>
      <c r="H2358" s="1">
        <v>-4.3956966069853092</v>
      </c>
      <c r="I2358" s="1">
        <v>-3.135043319302274</v>
      </c>
      <c r="J2358" s="1">
        <v>-2.787640324387552</v>
      </c>
      <c r="K2358" s="1">
        <v>-2.9630255772076151</v>
      </c>
      <c r="L2358" s="1">
        <v>-2.350327380936962</v>
      </c>
      <c r="M2358" s="1">
        <v>-2.3455781843440371</v>
      </c>
      <c r="N2358" s="1">
        <v>-2.5273819663838069</v>
      </c>
      <c r="O2358" s="1">
        <v>-2.695235912093664</v>
      </c>
      <c r="P2358" s="1">
        <v>-2.9287827204880958</v>
      </c>
      <c r="Q2358" s="1">
        <v>-1.2402647681213239</v>
      </c>
      <c r="R2358" s="1">
        <v>-1.1800991277980231</v>
      </c>
      <c r="S2358" s="1">
        <v>1.7316861407773501</v>
      </c>
      <c r="T2358" s="1">
        <v>0.50001336864871349</v>
      </c>
      <c r="U2358" s="1">
        <v>-1.7698604960506561</v>
      </c>
      <c r="V2358" s="1">
        <v>-3.0655401173170138</v>
      </c>
      <c r="W2358" s="1">
        <v>-3.428519286848724</v>
      </c>
      <c r="X2358" s="1">
        <v>-3.9461838206270432</v>
      </c>
      <c r="Y2358" s="1">
        <v>-2.954005797422218</v>
      </c>
      <c r="Z2358" s="1">
        <v>-3.0583897383159551</v>
      </c>
      <c r="AA2358" s="1">
        <v>-3.314659349734645</v>
      </c>
      <c r="AB2358" s="1">
        <v>-4.2494849571270006</v>
      </c>
      <c r="AC2358" s="1">
        <v>-5.3952516948070492</v>
      </c>
      <c r="AD2358" s="1">
        <v>-4.7459862704638009</v>
      </c>
      <c r="AE2358" s="1">
        <v>-3.964830948041822</v>
      </c>
    </row>
    <row r="2359" spans="1:31" x14ac:dyDescent="0.3">
      <c r="A2359">
        <v>3</v>
      </c>
      <c r="B2359">
        <v>34</v>
      </c>
      <c r="C2359">
        <v>2030</v>
      </c>
      <c r="D2359" t="s">
        <v>4</v>
      </c>
      <c r="E2359" t="s">
        <v>44</v>
      </c>
      <c r="F2359" t="s">
        <v>24</v>
      </c>
      <c r="G2359" t="s">
        <v>25</v>
      </c>
      <c r="H2359" s="2">
        <v>3.5737370788498452E-2</v>
      </c>
      <c r="I2359" s="2">
        <v>2.5488157067498161E-2</v>
      </c>
      <c r="J2359" s="2">
        <v>2.266374247469554E-2</v>
      </c>
      <c r="K2359" s="2">
        <v>2.40896388390863E-2</v>
      </c>
      <c r="L2359" s="2">
        <v>1.9108352690544408E-2</v>
      </c>
      <c r="M2359" s="2">
        <v>1.9069741336130382E-2</v>
      </c>
      <c r="N2359" s="2">
        <v>2.0547820864909E-2</v>
      </c>
      <c r="O2359" s="2">
        <v>2.191248709019239E-2</v>
      </c>
      <c r="P2359" s="2">
        <v>2.381124162998452E-2</v>
      </c>
      <c r="Q2359" s="2">
        <v>1.008345339936036E-2</v>
      </c>
      <c r="R2359" s="2">
        <v>9.5943018520164448E-3</v>
      </c>
      <c r="S2359" s="2">
        <v>1.407874911201097E-2</v>
      </c>
      <c r="T2359" s="2">
        <v>4.0651493386074256E-3</v>
      </c>
      <c r="U2359" s="2">
        <v>1.4389109723989071E-2</v>
      </c>
      <c r="V2359" s="2">
        <v>2.492309038469117E-2</v>
      </c>
      <c r="W2359" s="2">
        <v>2.7874140543485561E-2</v>
      </c>
      <c r="X2359" s="2">
        <v>3.2082795289650759E-2</v>
      </c>
      <c r="Y2359" s="2">
        <v>2.4016307296115601E-2</v>
      </c>
      <c r="Z2359" s="2">
        <v>2.486495722208093E-2</v>
      </c>
      <c r="AA2359" s="2">
        <v>2.6948449997842641E-2</v>
      </c>
      <c r="AB2359" s="2">
        <v>3.4548658188024398E-2</v>
      </c>
      <c r="AC2359" s="2">
        <v>4.386383491713048E-2</v>
      </c>
      <c r="AD2359" s="2">
        <v>3.8585254231413013E-2</v>
      </c>
      <c r="AE2359" s="2">
        <v>3.2234397951559531E-2</v>
      </c>
    </row>
    <row r="2360" spans="1:31" x14ac:dyDescent="0.3">
      <c r="A2360">
        <v>34</v>
      </c>
      <c r="B2360">
        <v>3</v>
      </c>
      <c r="C2360">
        <v>2030</v>
      </c>
      <c r="D2360" t="s">
        <v>4</v>
      </c>
      <c r="E2360" t="s">
        <v>43</v>
      </c>
      <c r="F2360" t="s">
        <v>24</v>
      </c>
      <c r="G2360" t="s">
        <v>25</v>
      </c>
      <c r="H2360" s="1">
        <v>4.0306693754814642</v>
      </c>
      <c r="I2360" s="1">
        <v>2.7675087658220758</v>
      </c>
      <c r="J2360" s="1">
        <v>2.419308108218742</v>
      </c>
      <c r="K2360" s="1">
        <v>2.620529664240193</v>
      </c>
      <c r="L2360" s="1">
        <v>2.0092419706701339</v>
      </c>
      <c r="M2360" s="1">
        <v>1.931500472985308</v>
      </c>
      <c r="N2360" s="1">
        <v>2.12032539493952</v>
      </c>
      <c r="O2360" s="1">
        <v>2.2585044050703389</v>
      </c>
      <c r="P2360" s="1">
        <v>2.5021252585423732</v>
      </c>
      <c r="Q2360" s="1">
        <v>0.90649083242125839</v>
      </c>
      <c r="R2360" s="1">
        <v>0.88163969864259384</v>
      </c>
      <c r="S2360" s="1">
        <v>-1.989983439340542</v>
      </c>
      <c r="T2360" s="1">
        <v>-0.76264693903884961</v>
      </c>
      <c r="U2360" s="1">
        <v>1.513985628985524</v>
      </c>
      <c r="V2360" s="1">
        <v>2.8030698585662899</v>
      </c>
      <c r="W2360" s="1">
        <v>3.1247940763441999</v>
      </c>
      <c r="X2360" s="1">
        <v>3.602170565906222</v>
      </c>
      <c r="Y2360" s="1">
        <v>2.5478779156200981</v>
      </c>
      <c r="Z2360" s="1">
        <v>2.6271353362033971</v>
      </c>
      <c r="AA2360" s="1">
        <v>2.8601094161697822</v>
      </c>
      <c r="AB2360" s="1">
        <v>3.791743658760558</v>
      </c>
      <c r="AC2360" s="1">
        <v>4.9510288632146926</v>
      </c>
      <c r="AD2360" s="1">
        <v>4.3215401405766993</v>
      </c>
      <c r="AE2360" s="1">
        <v>3.5845435276174702</v>
      </c>
    </row>
    <row r="2361" spans="1:31" x14ac:dyDescent="0.3">
      <c r="A2361">
        <v>34</v>
      </c>
      <c r="B2361">
        <v>3</v>
      </c>
      <c r="C2361">
        <v>2030</v>
      </c>
      <c r="D2361" t="s">
        <v>4</v>
      </c>
      <c r="E2361" t="s">
        <v>44</v>
      </c>
      <c r="F2361" t="s">
        <v>24</v>
      </c>
      <c r="G2361" t="s">
        <v>25</v>
      </c>
      <c r="H2361" s="1">
        <v>3.2769669719361502E-2</v>
      </c>
      <c r="I2361" s="1">
        <v>2.2500071266846149E-2</v>
      </c>
      <c r="J2361" s="1">
        <v>1.9669171611534489E-2</v>
      </c>
      <c r="K2361" s="1">
        <v>2.1305119221464979E-2</v>
      </c>
      <c r="L2361" s="1">
        <v>1.633530057455394E-2</v>
      </c>
      <c r="M2361" s="1">
        <v>1.5703255877929329E-2</v>
      </c>
      <c r="N2361" s="1">
        <v>1.7238417845036751E-2</v>
      </c>
      <c r="O2361" s="1">
        <v>1.8361824431466171E-2</v>
      </c>
      <c r="P2361" s="1">
        <v>2.0342481776767261E-2</v>
      </c>
      <c r="Q2361" s="1">
        <v>7.3698441660264907E-3</v>
      </c>
      <c r="R2361" s="1">
        <v>7.1678024279885682E-3</v>
      </c>
      <c r="S2361" s="1">
        <v>1.61787271491101E-2</v>
      </c>
      <c r="T2361" s="1">
        <v>6.2003816182020291E-3</v>
      </c>
      <c r="U2361" s="1">
        <v>1.2308826251914829E-2</v>
      </c>
      <c r="V2361" s="1">
        <v>2.278918584200236E-2</v>
      </c>
      <c r="W2361" s="1">
        <v>2.5404829888977239E-2</v>
      </c>
      <c r="X2361" s="1">
        <v>2.9285939560213189E-2</v>
      </c>
      <c r="Y2361" s="1">
        <v>2.071445459853738E-2</v>
      </c>
      <c r="Z2361" s="1">
        <v>2.1358823871572331E-2</v>
      </c>
      <c r="AA2361" s="1">
        <v>2.3252922082681159E-2</v>
      </c>
      <c r="AB2361" s="1">
        <v>3.0827184217565511E-2</v>
      </c>
      <c r="AC2361" s="1">
        <v>4.0252267180607267E-2</v>
      </c>
      <c r="AD2361" s="1">
        <v>3.5134472687615437E-2</v>
      </c>
      <c r="AE2361" s="1">
        <v>2.9142630305833091E-2</v>
      </c>
    </row>
    <row r="2362" spans="1:31" x14ac:dyDescent="0.3">
      <c r="A2362">
        <v>3</v>
      </c>
      <c r="B2362">
        <v>34</v>
      </c>
      <c r="C2362">
        <v>2030</v>
      </c>
      <c r="D2362" t="s">
        <v>4</v>
      </c>
      <c r="E2362" t="s">
        <v>45</v>
      </c>
      <c r="F2362" t="s">
        <v>24</v>
      </c>
      <c r="G2362" t="s">
        <v>25</v>
      </c>
      <c r="H2362" s="1">
        <v>15.984344143184691</v>
      </c>
      <c r="I2362" s="1">
        <v>15.74765946394924</v>
      </c>
      <c r="J2362" s="1">
        <v>15.846705250926011</v>
      </c>
      <c r="K2362" s="1">
        <v>17.748050012723152</v>
      </c>
      <c r="L2362" s="1">
        <v>17.853799763130471</v>
      </c>
      <c r="M2362" s="1">
        <v>11.035066813386599</v>
      </c>
      <c r="N2362" s="1">
        <v>11.68680400395465</v>
      </c>
      <c r="O2362" s="1">
        <v>8.25155476405223</v>
      </c>
      <c r="P2362" s="1">
        <v>10.546971085255301</v>
      </c>
      <c r="Q2362" s="1">
        <v>19.216087820555749</v>
      </c>
      <c r="R2362" s="1">
        <v>21.565858809596421</v>
      </c>
      <c r="S2362" s="1">
        <v>24.177236880814721</v>
      </c>
      <c r="T2362" s="1">
        <v>23.749091635891521</v>
      </c>
      <c r="U2362" s="1">
        <v>23.952091430753288</v>
      </c>
      <c r="V2362" s="1">
        <v>23.546681911141121</v>
      </c>
      <c r="W2362" s="1">
        <v>20.954185050130121</v>
      </c>
      <c r="X2362" s="1">
        <v>18.227484088876921</v>
      </c>
      <c r="Y2362" s="1">
        <v>12.99452586836245</v>
      </c>
      <c r="Z2362" s="1">
        <v>9.5819224933790199</v>
      </c>
      <c r="AA2362" s="1">
        <v>6.0234249541569262</v>
      </c>
      <c r="AB2362" s="1">
        <v>4.6848829789859883</v>
      </c>
      <c r="AC2362" s="1">
        <v>6.7098585594470794</v>
      </c>
      <c r="AD2362" s="1">
        <v>9.8418623689864013</v>
      </c>
      <c r="AE2362" s="1">
        <v>14.614599324759411</v>
      </c>
    </row>
    <row r="2363" spans="1:31" x14ac:dyDescent="0.3">
      <c r="A2363">
        <v>3</v>
      </c>
      <c r="B2363">
        <v>34</v>
      </c>
      <c r="C2363">
        <v>2030</v>
      </c>
      <c r="D2363" t="s">
        <v>4</v>
      </c>
      <c r="E2363" t="s">
        <v>46</v>
      </c>
      <c r="F2363" t="s">
        <v>24</v>
      </c>
      <c r="G2363" t="s">
        <v>25</v>
      </c>
      <c r="H2363" s="2">
        <v>0.12995401742426579</v>
      </c>
      <c r="I2363" s="2">
        <v>0.12802975173942471</v>
      </c>
      <c r="J2363" s="2">
        <v>0.12883500204004891</v>
      </c>
      <c r="K2363" s="2">
        <v>0.14429308953433459</v>
      </c>
      <c r="L2363" s="2">
        <v>0.14515284360268671</v>
      </c>
      <c r="M2363" s="2">
        <v>8.9715990352736599E-2</v>
      </c>
      <c r="N2363" s="2">
        <v>9.5014666698818306E-2</v>
      </c>
      <c r="O2363" s="2">
        <v>6.7085811089855535E-2</v>
      </c>
      <c r="P2363" s="2">
        <v>8.5747732400449597E-2</v>
      </c>
      <c r="Q2363" s="2">
        <v>0.1562283562646809</v>
      </c>
      <c r="R2363" s="2">
        <v>0.1753321854438733</v>
      </c>
      <c r="S2363" s="2">
        <v>0.19656290147003841</v>
      </c>
      <c r="T2363" s="2">
        <v>0.19308204582025629</v>
      </c>
      <c r="U2363" s="2">
        <v>0.1947324506565308</v>
      </c>
      <c r="V2363" s="2">
        <v>0.1914364383019603</v>
      </c>
      <c r="W2363" s="2">
        <v>0.17035922804983841</v>
      </c>
      <c r="X2363" s="2">
        <v>0.14819092755184479</v>
      </c>
      <c r="Y2363" s="2">
        <v>0.10564655177530451</v>
      </c>
      <c r="Z2363" s="2">
        <v>7.7901808889260321E-2</v>
      </c>
      <c r="AA2363" s="2">
        <v>4.8970934586641673E-2</v>
      </c>
      <c r="AB2363" s="2">
        <v>3.8088479503951132E-2</v>
      </c>
      <c r="AC2363" s="2">
        <v>5.4551695605260797E-2</v>
      </c>
      <c r="AD2363" s="2">
        <v>8.0015141211271554E-2</v>
      </c>
      <c r="AE2363" s="2">
        <v>0.1188178806891009</v>
      </c>
    </row>
    <row r="2364" spans="1:31" x14ac:dyDescent="0.3">
      <c r="A2364">
        <v>34</v>
      </c>
      <c r="B2364">
        <v>3</v>
      </c>
      <c r="C2364">
        <v>2030</v>
      </c>
      <c r="D2364" t="s">
        <v>4</v>
      </c>
      <c r="E2364" t="s">
        <v>45</v>
      </c>
      <c r="F2364" t="s">
        <v>24</v>
      </c>
      <c r="G2364" t="s">
        <v>25</v>
      </c>
      <c r="H2364" s="1">
        <v>15.91423331809353</v>
      </c>
      <c r="I2364" s="1">
        <v>15.704747235076759</v>
      </c>
      <c r="J2364" s="1">
        <v>15.812546766817659</v>
      </c>
      <c r="K2364" s="1">
        <v>17.72746609930179</v>
      </c>
      <c r="L2364" s="1">
        <v>17.84605726520644</v>
      </c>
      <c r="M2364" s="1">
        <v>10.96732855552043</v>
      </c>
      <c r="N2364" s="1">
        <v>11.619970482586609</v>
      </c>
      <c r="O2364" s="1">
        <v>8.126289217212781</v>
      </c>
      <c r="P2364" s="1">
        <v>10.447848425805271</v>
      </c>
      <c r="Q2364" s="1">
        <v>19.236259612595251</v>
      </c>
      <c r="R2364" s="1">
        <v>21.60052347288531</v>
      </c>
      <c r="S2364" s="1">
        <v>24.258186298005931</v>
      </c>
      <c r="T2364" s="1">
        <v>23.81543069237955</v>
      </c>
      <c r="U2364" s="1">
        <v>23.99507425310825</v>
      </c>
      <c r="V2364" s="1">
        <v>23.572166096269349</v>
      </c>
      <c r="W2364" s="1">
        <v>20.95261371464445</v>
      </c>
      <c r="X2364" s="1">
        <v>18.190504612381201</v>
      </c>
      <c r="Y2364" s="1">
        <v>12.9256352853455</v>
      </c>
      <c r="Z2364" s="1">
        <v>9.4623631487518836</v>
      </c>
      <c r="AA2364" s="1">
        <v>5.788952209501697</v>
      </c>
      <c r="AB2364" s="1">
        <v>4.2750128893253461</v>
      </c>
      <c r="AC2364" s="1">
        <v>6.361032543225873</v>
      </c>
      <c r="AD2364" s="1">
        <v>9.6534730394282171</v>
      </c>
      <c r="AE2364" s="1">
        <v>14.538150410619741</v>
      </c>
    </row>
    <row r="2365" spans="1:31" x14ac:dyDescent="0.3">
      <c r="A2365">
        <v>34</v>
      </c>
      <c r="B2365">
        <v>3</v>
      </c>
      <c r="C2365">
        <v>2030</v>
      </c>
      <c r="D2365" t="s">
        <v>4</v>
      </c>
      <c r="E2365" t="s">
        <v>46</v>
      </c>
      <c r="F2365" t="s">
        <v>24</v>
      </c>
      <c r="G2365" t="s">
        <v>25</v>
      </c>
      <c r="H2365" s="2">
        <v>0.1293840107162075</v>
      </c>
      <c r="I2365" s="2">
        <v>0.12768087182989241</v>
      </c>
      <c r="J2365" s="2">
        <v>0.12855729078713549</v>
      </c>
      <c r="K2365" s="2">
        <v>0.14412574064472999</v>
      </c>
      <c r="L2365" s="2">
        <v>0.14508989646509299</v>
      </c>
      <c r="M2365" s="2">
        <v>8.9165272809109214E-2</v>
      </c>
      <c r="N2365" s="2">
        <v>9.4471304736476538E-2</v>
      </c>
      <c r="O2365" s="2">
        <v>6.6067392009860004E-2</v>
      </c>
      <c r="P2365" s="2">
        <v>8.4941857120368072E-2</v>
      </c>
      <c r="Q2365" s="2">
        <v>0.1563923545739451</v>
      </c>
      <c r="R2365" s="2">
        <v>0.17561401197467741</v>
      </c>
      <c r="S2365" s="2">
        <v>0.19722102681305631</v>
      </c>
      <c r="T2365" s="2">
        <v>0.1936213877429232</v>
      </c>
      <c r="U2365" s="2">
        <v>0.19508190449681501</v>
      </c>
      <c r="V2365" s="2">
        <v>0.19164362679893779</v>
      </c>
      <c r="W2365" s="2">
        <v>0.170346452964589</v>
      </c>
      <c r="X2365" s="2">
        <v>0.1478902814014732</v>
      </c>
      <c r="Y2365" s="2">
        <v>0.1050864657345162</v>
      </c>
      <c r="Z2365" s="2">
        <v>7.6929781697169783E-2</v>
      </c>
      <c r="AA2365" s="2">
        <v>4.7064652109769893E-2</v>
      </c>
      <c r="AB2365" s="2">
        <v>3.4756202352238592E-2</v>
      </c>
      <c r="AC2365" s="2">
        <v>5.1715711733543682E-2</v>
      </c>
      <c r="AD2365" s="2">
        <v>7.8483520645757865E-2</v>
      </c>
      <c r="AE2365" s="2">
        <v>0.11819634480178649</v>
      </c>
    </row>
    <row r="2366" spans="1:31" x14ac:dyDescent="0.3">
      <c r="A2366">
        <v>4</v>
      </c>
      <c r="B2366">
        <v>15</v>
      </c>
      <c r="C2366">
        <v>2030</v>
      </c>
      <c r="D2366" t="s">
        <v>4</v>
      </c>
      <c r="E2366" t="s">
        <v>39</v>
      </c>
      <c r="F2366" t="s">
        <v>24</v>
      </c>
      <c r="G2366" t="s">
        <v>25</v>
      </c>
      <c r="H2366" s="1">
        <v>-65.9580291972092</v>
      </c>
      <c r="I2366" s="1">
        <v>-57.277322861626899</v>
      </c>
      <c r="J2366" s="1">
        <v>-54.161439621726103</v>
      </c>
      <c r="K2366" s="1">
        <v>-51.989796672151499</v>
      </c>
      <c r="L2366" s="1">
        <v>-54.494584641657397</v>
      </c>
      <c r="M2366" s="1">
        <v>-63.742460125215558</v>
      </c>
      <c r="N2366" s="1">
        <v>-80.4277106924105</v>
      </c>
      <c r="O2366" s="1">
        <v>-98.851330207569561</v>
      </c>
      <c r="P2366" s="1">
        <v>-107.7959824594932</v>
      </c>
      <c r="Q2366" s="1">
        <v>-109.5600206184663</v>
      </c>
      <c r="R2366" s="1">
        <v>-107.7743164119958</v>
      </c>
      <c r="S2366" s="1">
        <v>-105.84337577754221</v>
      </c>
      <c r="T2366" s="1">
        <v>-103.85519462032831</v>
      </c>
      <c r="U2366" s="1">
        <v>-101.01562086521361</v>
      </c>
      <c r="V2366" s="1">
        <v>-104.1504843056492</v>
      </c>
      <c r="W2366" s="1">
        <v>-97.113286900074741</v>
      </c>
      <c r="X2366" s="1">
        <v>-96.710413871373973</v>
      </c>
      <c r="Y2366" s="1">
        <v>-110.9703857904569</v>
      </c>
      <c r="Z2366" s="1">
        <v>-114.1019269392785</v>
      </c>
      <c r="AA2366" s="1">
        <v>-106.34681039401281</v>
      </c>
      <c r="AB2366" s="1">
        <v>-102.5350313625065</v>
      </c>
      <c r="AC2366" s="1">
        <v>-106.21434739023741</v>
      </c>
      <c r="AD2366" s="1">
        <v>-91.038024311263072</v>
      </c>
      <c r="AE2366" s="1">
        <v>-77.34817928588032</v>
      </c>
    </row>
    <row r="2367" spans="1:31" x14ac:dyDescent="0.3">
      <c r="A2367">
        <v>4</v>
      </c>
      <c r="B2367">
        <v>15</v>
      </c>
      <c r="C2367">
        <v>2030</v>
      </c>
      <c r="D2367" t="s">
        <v>4</v>
      </c>
      <c r="E2367" t="s">
        <v>42</v>
      </c>
      <c r="F2367" t="s">
        <v>24</v>
      </c>
      <c r="G2367" t="s">
        <v>25</v>
      </c>
      <c r="H2367" s="2">
        <v>0.10993004866201531</v>
      </c>
      <c r="I2367" s="2">
        <v>9.5462204769378167E-2</v>
      </c>
      <c r="J2367" s="2">
        <v>9.0269066036210155E-2</v>
      </c>
      <c r="K2367" s="2">
        <v>8.6649661120252505E-2</v>
      </c>
      <c r="L2367" s="2">
        <v>9.0824307736095677E-2</v>
      </c>
      <c r="M2367" s="2">
        <v>0.1062374335420259</v>
      </c>
      <c r="N2367" s="2">
        <v>0.13404618448735081</v>
      </c>
      <c r="O2367" s="2">
        <v>0.16475221701261589</v>
      </c>
      <c r="P2367" s="2">
        <v>0.17965997076582199</v>
      </c>
      <c r="Q2367" s="2">
        <v>0.1826000343641104</v>
      </c>
      <c r="R2367" s="2">
        <v>0.17962386068665959</v>
      </c>
      <c r="S2367" s="2">
        <v>0.17640562629590359</v>
      </c>
      <c r="T2367" s="2">
        <v>0.1730919910338804</v>
      </c>
      <c r="U2367" s="2">
        <v>0.16835936810868929</v>
      </c>
      <c r="V2367" s="2">
        <v>0.17358414050941531</v>
      </c>
      <c r="W2367" s="2">
        <v>0.16185547816679119</v>
      </c>
      <c r="X2367" s="2">
        <v>0.1611840231189566</v>
      </c>
      <c r="Y2367" s="2">
        <v>0.1849506429840948</v>
      </c>
      <c r="Z2367" s="2">
        <v>0.19016987823213091</v>
      </c>
      <c r="AA2367" s="2">
        <v>0.17724468399002141</v>
      </c>
      <c r="AB2367" s="2">
        <v>0.1708917189375109</v>
      </c>
      <c r="AC2367" s="2">
        <v>0.17702391231706241</v>
      </c>
      <c r="AD2367" s="2">
        <v>0.15173004051877181</v>
      </c>
      <c r="AE2367" s="2">
        <v>0.12891363214313389</v>
      </c>
    </row>
    <row r="2368" spans="1:31" x14ac:dyDescent="0.3">
      <c r="A2368">
        <v>15</v>
      </c>
      <c r="B2368">
        <v>4</v>
      </c>
      <c r="C2368">
        <v>2030</v>
      </c>
      <c r="D2368" t="s">
        <v>4</v>
      </c>
      <c r="E2368" t="s">
        <v>39</v>
      </c>
      <c r="F2368" t="s">
        <v>24</v>
      </c>
      <c r="G2368" t="s">
        <v>25</v>
      </c>
      <c r="H2368" s="1">
        <v>66.012211086264216</v>
      </c>
      <c r="I2368" s="1">
        <v>57.318230225462429</v>
      </c>
      <c r="J2368" s="1">
        <v>54.198063509800328</v>
      </c>
      <c r="K2368" s="1">
        <v>52.023562975183722</v>
      </c>
      <c r="L2368" s="1">
        <v>54.531618820393</v>
      </c>
      <c r="M2368" s="1">
        <v>63.793058672729217</v>
      </c>
      <c r="N2368" s="1">
        <v>80.509481820635372</v>
      </c>
      <c r="O2368" s="1">
        <v>98.976996908490761</v>
      </c>
      <c r="P2368" s="1">
        <v>107.9470233185108</v>
      </c>
      <c r="Q2368" s="1">
        <v>109.7188077355667</v>
      </c>
      <c r="R2368" s="1">
        <v>107.9272047857566</v>
      </c>
      <c r="S2368" s="1">
        <v>105.99030401933381</v>
      </c>
      <c r="T2368" s="1">
        <v>103.9971205278014</v>
      </c>
      <c r="U2368" s="1">
        <v>101.1504419514529</v>
      </c>
      <c r="V2368" s="1">
        <v>104.2914575458111</v>
      </c>
      <c r="W2368" s="1">
        <v>97.234522175860477</v>
      </c>
      <c r="X2368" s="1">
        <v>96.830069622865054</v>
      </c>
      <c r="Y2368" s="1">
        <v>111.1309189825994</v>
      </c>
      <c r="Z2368" s="1">
        <v>114.27270771599019</v>
      </c>
      <c r="AA2368" s="1">
        <v>106.4950806406501</v>
      </c>
      <c r="AB2368" s="1">
        <v>102.6719601626781</v>
      </c>
      <c r="AC2368" s="1">
        <v>106.3596517323619</v>
      </c>
      <c r="AD2368" s="1">
        <v>91.143396167658281</v>
      </c>
      <c r="AE2368" s="1">
        <v>77.423704761414342</v>
      </c>
    </row>
    <row r="2369" spans="1:31" x14ac:dyDescent="0.3">
      <c r="A2369">
        <v>15</v>
      </c>
      <c r="B2369">
        <v>4</v>
      </c>
      <c r="C2369">
        <v>2030</v>
      </c>
      <c r="D2369" t="s">
        <v>4</v>
      </c>
      <c r="E2369" t="s">
        <v>42</v>
      </c>
      <c r="F2369" t="s">
        <v>24</v>
      </c>
      <c r="G2369" t="s">
        <v>25</v>
      </c>
      <c r="H2369" s="2">
        <v>0.1100203518104404</v>
      </c>
      <c r="I2369" s="2">
        <v>9.553038370910405E-2</v>
      </c>
      <c r="J2369" s="2">
        <v>9.0330105849667219E-2</v>
      </c>
      <c r="K2369" s="2">
        <v>8.6705938291972873E-2</v>
      </c>
      <c r="L2369" s="2">
        <v>9.0886031367321665E-2</v>
      </c>
      <c r="M2369" s="2">
        <v>0.1063217644545487</v>
      </c>
      <c r="N2369" s="2">
        <v>0.13418246970105899</v>
      </c>
      <c r="O2369" s="2">
        <v>0.16496166151415129</v>
      </c>
      <c r="P2369" s="2">
        <v>0.1799117055308514</v>
      </c>
      <c r="Q2369" s="2">
        <v>0.18286467955927779</v>
      </c>
      <c r="R2369" s="2">
        <v>0.17987867464292759</v>
      </c>
      <c r="S2369" s="2">
        <v>0.17665050669888971</v>
      </c>
      <c r="T2369" s="2">
        <v>0.1733285342130024</v>
      </c>
      <c r="U2369" s="2">
        <v>0.16858406991908809</v>
      </c>
      <c r="V2369" s="2">
        <v>0.1738190959096852</v>
      </c>
      <c r="W2369" s="2">
        <v>0.16205753695976749</v>
      </c>
      <c r="X2369" s="2">
        <v>0.16138344937144181</v>
      </c>
      <c r="Y2369" s="2">
        <v>0.18521819830433231</v>
      </c>
      <c r="Z2369" s="2">
        <v>0.19045451285998369</v>
      </c>
      <c r="AA2369" s="2">
        <v>0.17749180106775009</v>
      </c>
      <c r="AB2369" s="2">
        <v>0.17111993360446351</v>
      </c>
      <c r="AC2369" s="2">
        <v>0.17726608622060319</v>
      </c>
      <c r="AD2369" s="2">
        <v>0.1519056602794305</v>
      </c>
      <c r="AE2369" s="2">
        <v>0.12903950793569061</v>
      </c>
    </row>
    <row r="2370" spans="1:31" x14ac:dyDescent="0.3">
      <c r="A2370">
        <v>4</v>
      </c>
      <c r="B2370">
        <v>15</v>
      </c>
      <c r="C2370">
        <v>2030</v>
      </c>
      <c r="D2370" t="s">
        <v>4</v>
      </c>
      <c r="E2370" t="s">
        <v>43</v>
      </c>
      <c r="F2370" t="s">
        <v>24</v>
      </c>
      <c r="G2370" t="s">
        <v>25</v>
      </c>
      <c r="H2370" s="1">
        <v>-1.114815517206998</v>
      </c>
      <c r="I2370" s="1">
        <v>1.974412931987944</v>
      </c>
      <c r="J2370" s="1">
        <v>2.5957244243194721</v>
      </c>
      <c r="K2370" s="1">
        <v>2.747130987984566</v>
      </c>
      <c r="L2370" s="1">
        <v>1.9723290308895329</v>
      </c>
      <c r="M2370" s="1">
        <v>0.81278395320872465</v>
      </c>
      <c r="N2370" s="1">
        <v>-9.6986120716626445</v>
      </c>
      <c r="O2370" s="1">
        <v>-17.252518033430849</v>
      </c>
      <c r="P2370" s="1">
        <v>-21.69570728552856</v>
      </c>
      <c r="Q2370" s="1">
        <v>-26.44336288282695</v>
      </c>
      <c r="R2370" s="1">
        <v>-24.87904884334381</v>
      </c>
      <c r="S2370" s="1">
        <v>-23.612350070156289</v>
      </c>
      <c r="T2370" s="1">
        <v>-23.979584176679332</v>
      </c>
      <c r="U2370" s="1">
        <v>-24.283358183329721</v>
      </c>
      <c r="V2370" s="1">
        <v>-20.992588939316001</v>
      </c>
      <c r="W2370" s="1">
        <v>-16.86723820693414</v>
      </c>
      <c r="X2370" s="1">
        <v>-15.409981390910559</v>
      </c>
      <c r="Y2370" s="1">
        <v>-23.06148702092732</v>
      </c>
      <c r="Z2370" s="1">
        <v>-25.318806685611939</v>
      </c>
      <c r="AA2370" s="1">
        <v>-23.61707458363259</v>
      </c>
      <c r="AB2370" s="1">
        <v>-21.248703073031319</v>
      </c>
      <c r="AC2370" s="1">
        <v>-18.830477292962652</v>
      </c>
      <c r="AD2370" s="1">
        <v>-12.733741695553149</v>
      </c>
      <c r="AE2370" s="1">
        <v>-8.9426936654637785</v>
      </c>
    </row>
    <row r="2371" spans="1:31" x14ac:dyDescent="0.3">
      <c r="A2371">
        <v>4</v>
      </c>
      <c r="B2371">
        <v>15</v>
      </c>
      <c r="C2371">
        <v>2030</v>
      </c>
      <c r="D2371" t="s">
        <v>4</v>
      </c>
      <c r="E2371" t="s">
        <v>44</v>
      </c>
      <c r="F2371" t="s">
        <v>24</v>
      </c>
      <c r="G2371" t="s">
        <v>25</v>
      </c>
      <c r="H2371" s="2">
        <v>1.8580258620116629E-3</v>
      </c>
      <c r="I2371" s="2">
        <v>3.2906882199799071E-3</v>
      </c>
      <c r="J2371" s="2">
        <v>4.3262073738657859E-3</v>
      </c>
      <c r="K2371" s="2">
        <v>4.5785516466409423E-3</v>
      </c>
      <c r="L2371" s="2">
        <v>3.2872150514825552E-3</v>
      </c>
      <c r="M2371" s="2">
        <v>1.354639922014541E-3</v>
      </c>
      <c r="N2371" s="2">
        <v>1.616435345277107E-2</v>
      </c>
      <c r="O2371" s="2">
        <v>2.8754196722384748E-2</v>
      </c>
      <c r="P2371" s="2">
        <v>3.6159512142547597E-2</v>
      </c>
      <c r="Q2371" s="2">
        <v>4.4072271471378252E-2</v>
      </c>
      <c r="R2371" s="2">
        <v>4.1465081405573007E-2</v>
      </c>
      <c r="S2371" s="2">
        <v>3.9353916783593818E-2</v>
      </c>
      <c r="T2371" s="2">
        <v>3.9965973627798877E-2</v>
      </c>
      <c r="U2371" s="2">
        <v>4.0472263638882872E-2</v>
      </c>
      <c r="V2371" s="2">
        <v>3.498764823219333E-2</v>
      </c>
      <c r="W2371" s="2">
        <v>2.811206367822356E-2</v>
      </c>
      <c r="X2371" s="2">
        <v>2.5683302318184269E-2</v>
      </c>
      <c r="Y2371" s="2">
        <v>3.8435811701545537E-2</v>
      </c>
      <c r="Z2371" s="2">
        <v>4.2198011142686558E-2</v>
      </c>
      <c r="AA2371" s="2">
        <v>3.9361790972720967E-2</v>
      </c>
      <c r="AB2371" s="2">
        <v>3.5414505121718863E-2</v>
      </c>
      <c r="AC2371" s="2">
        <v>3.1384128821604407E-2</v>
      </c>
      <c r="AD2371" s="2">
        <v>2.1222902825921919E-2</v>
      </c>
      <c r="AE2371" s="2">
        <v>1.490448944243963E-2</v>
      </c>
    </row>
    <row r="2372" spans="1:31" x14ac:dyDescent="0.3">
      <c r="A2372">
        <v>15</v>
      </c>
      <c r="B2372">
        <v>4</v>
      </c>
      <c r="C2372">
        <v>2030</v>
      </c>
      <c r="D2372" t="s">
        <v>4</v>
      </c>
      <c r="E2372" t="s">
        <v>43</v>
      </c>
      <c r="F2372" t="s">
        <v>24</v>
      </c>
      <c r="G2372" t="s">
        <v>25</v>
      </c>
      <c r="H2372" s="1">
        <v>0.55017247531636415</v>
      </c>
      <c r="I2372" s="1">
        <v>-2.6354464560189852</v>
      </c>
      <c r="J2372" s="1">
        <v>-3.2878384083780232</v>
      </c>
      <c r="K2372" s="1">
        <v>-3.4599411927078338</v>
      </c>
      <c r="L2372" s="1">
        <v>-2.6614570888788411</v>
      </c>
      <c r="M2372" s="1">
        <v>-1.403600255937294</v>
      </c>
      <c r="N2372" s="1">
        <v>9.3349137645465774</v>
      </c>
      <c r="O2372" s="1">
        <v>17.207948812300771</v>
      </c>
      <c r="P2372" s="1">
        <v>21.835599276071211</v>
      </c>
      <c r="Q2372" s="1">
        <v>26.639848848070152</v>
      </c>
      <c r="R2372" s="1">
        <v>25.032610616295411</v>
      </c>
      <c r="S2372" s="1">
        <v>23.722566539568032</v>
      </c>
      <c r="T2372" s="1">
        <v>24.053540134346569</v>
      </c>
      <c r="U2372" s="1">
        <v>24.305794293217001</v>
      </c>
      <c r="V2372" s="1">
        <v>21.059383267755809</v>
      </c>
      <c r="W2372" s="1">
        <v>16.7904857324042</v>
      </c>
      <c r="X2372" s="1">
        <v>15.32164618352493</v>
      </c>
      <c r="Y2372" s="1">
        <v>23.27035729026866</v>
      </c>
      <c r="Z2372" s="1">
        <v>25.602207547203982</v>
      </c>
      <c r="AA2372" s="1">
        <v>23.737027428432381</v>
      </c>
      <c r="AB2372" s="1">
        <v>21.286176775930461</v>
      </c>
      <c r="AC2372" s="1">
        <v>18.928511350313212</v>
      </c>
      <c r="AD2372" s="1">
        <v>12.541544881225279</v>
      </c>
      <c r="AE2372" s="1">
        <v>8.5336103707751505</v>
      </c>
    </row>
    <row r="2373" spans="1:31" x14ac:dyDescent="0.3">
      <c r="A2373">
        <v>15</v>
      </c>
      <c r="B2373">
        <v>4</v>
      </c>
      <c r="C2373">
        <v>2030</v>
      </c>
      <c r="D2373" t="s">
        <v>4</v>
      </c>
      <c r="E2373" t="s">
        <v>44</v>
      </c>
      <c r="F2373" t="s">
        <v>24</v>
      </c>
      <c r="G2373" t="s">
        <v>25</v>
      </c>
      <c r="H2373" s="1">
        <v>9.1695412552727357E-4</v>
      </c>
      <c r="I2373" s="1">
        <v>4.3924107600316412E-3</v>
      </c>
      <c r="J2373" s="1">
        <v>5.4797306806300379E-3</v>
      </c>
      <c r="K2373" s="1">
        <v>5.7665686545130572E-3</v>
      </c>
      <c r="L2373" s="1">
        <v>4.4357618147980674E-3</v>
      </c>
      <c r="M2373" s="1">
        <v>2.3393337598954901E-3</v>
      </c>
      <c r="N2373" s="1">
        <v>1.5558189607577631E-2</v>
      </c>
      <c r="O2373" s="1">
        <v>2.8679914687167959E-2</v>
      </c>
      <c r="P2373" s="1">
        <v>3.6392665460118691E-2</v>
      </c>
      <c r="Q2373" s="1">
        <v>4.4399748080116923E-2</v>
      </c>
      <c r="R2373" s="1">
        <v>4.172101769382569E-2</v>
      </c>
      <c r="S2373" s="1">
        <v>3.9537610899280047E-2</v>
      </c>
      <c r="T2373" s="1">
        <v>4.008923355724428E-2</v>
      </c>
      <c r="U2373" s="1">
        <v>4.0509657155361672E-2</v>
      </c>
      <c r="V2373" s="1">
        <v>3.5098972112926348E-2</v>
      </c>
      <c r="W2373" s="1">
        <v>2.798414288734033E-2</v>
      </c>
      <c r="X2373" s="1">
        <v>2.5536076972541559E-2</v>
      </c>
      <c r="Y2373" s="1">
        <v>3.8783928817114427E-2</v>
      </c>
      <c r="Z2373" s="1">
        <v>4.2670345912006642E-2</v>
      </c>
      <c r="AA2373" s="1">
        <v>3.9561712380720641E-2</v>
      </c>
      <c r="AB2373" s="1">
        <v>3.5476961293217438E-2</v>
      </c>
      <c r="AC2373" s="1">
        <v>3.1547518917188683E-2</v>
      </c>
      <c r="AD2373" s="1">
        <v>2.0902574802042131E-2</v>
      </c>
      <c r="AE2373" s="1">
        <v>1.422268395129192E-2</v>
      </c>
    </row>
    <row r="2374" spans="1:31" x14ac:dyDescent="0.3">
      <c r="A2374">
        <v>4</v>
      </c>
      <c r="B2374">
        <v>15</v>
      </c>
      <c r="C2374">
        <v>2030</v>
      </c>
      <c r="D2374" t="s">
        <v>4</v>
      </c>
      <c r="E2374" t="s">
        <v>45</v>
      </c>
      <c r="F2374" t="s">
        <v>24</v>
      </c>
      <c r="G2374" t="s">
        <v>25</v>
      </c>
      <c r="H2374" s="1">
        <v>65.967449770453513</v>
      </c>
      <c r="I2374" s="1">
        <v>57.31134286178478</v>
      </c>
      <c r="J2374" s="1">
        <v>54.223604889244413</v>
      </c>
      <c r="K2374" s="1">
        <v>52.062325021812079</v>
      </c>
      <c r="L2374" s="1">
        <v>54.530265331032943</v>
      </c>
      <c r="M2374" s="1">
        <v>63.747641843203027</v>
      </c>
      <c r="N2374" s="1">
        <v>81.010367999032582</v>
      </c>
      <c r="O2374" s="1">
        <v>100.34557719351569</v>
      </c>
      <c r="P2374" s="1">
        <v>109.9576170577859</v>
      </c>
      <c r="Q2374" s="1">
        <v>112.70603159756629</v>
      </c>
      <c r="R2374" s="1">
        <v>110.608635962218</v>
      </c>
      <c r="S2374" s="1">
        <v>108.44520861624829</v>
      </c>
      <c r="T2374" s="1">
        <v>106.5876254867924</v>
      </c>
      <c r="U2374" s="1">
        <v>103.8933931655159</v>
      </c>
      <c r="V2374" s="1">
        <v>106.2450571625634</v>
      </c>
      <c r="W2374" s="1">
        <v>98.567206601717629</v>
      </c>
      <c r="X2374" s="1">
        <v>97.930443058533399</v>
      </c>
      <c r="Y2374" s="1">
        <v>113.341337146247</v>
      </c>
      <c r="Z2374" s="1">
        <v>116.8772505804267</v>
      </c>
      <c r="AA2374" s="1">
        <v>108.93764405782321</v>
      </c>
      <c r="AB2374" s="1">
        <v>104.7136096159236</v>
      </c>
      <c r="AC2374" s="1">
        <v>107.870637648133</v>
      </c>
      <c r="AD2374" s="1">
        <v>91.924262564717893</v>
      </c>
      <c r="AE2374" s="1">
        <v>77.863422791674211</v>
      </c>
    </row>
    <row r="2375" spans="1:31" x14ac:dyDescent="0.3">
      <c r="A2375">
        <v>4</v>
      </c>
      <c r="B2375">
        <v>15</v>
      </c>
      <c r="C2375">
        <v>2030</v>
      </c>
      <c r="D2375" t="s">
        <v>4</v>
      </c>
      <c r="E2375" t="s">
        <v>46</v>
      </c>
      <c r="F2375" t="s">
        <v>24</v>
      </c>
      <c r="G2375" t="s">
        <v>25</v>
      </c>
      <c r="H2375" s="2">
        <v>0.1099457496174225</v>
      </c>
      <c r="I2375" s="2">
        <v>9.5518904769641297E-2</v>
      </c>
      <c r="J2375" s="2">
        <v>9.0372674815407339E-2</v>
      </c>
      <c r="K2375" s="2">
        <v>8.6770541703020135E-2</v>
      </c>
      <c r="L2375" s="2">
        <v>9.0883775551721557E-2</v>
      </c>
      <c r="M2375" s="2">
        <v>0.10624606973867171</v>
      </c>
      <c r="N2375" s="2">
        <v>0.13501727999838761</v>
      </c>
      <c r="O2375" s="2">
        <v>0.16724262865585951</v>
      </c>
      <c r="P2375" s="2">
        <v>0.18326269509630991</v>
      </c>
      <c r="Q2375" s="2">
        <v>0.18784338599594391</v>
      </c>
      <c r="R2375" s="2">
        <v>0.18434772660369669</v>
      </c>
      <c r="S2375" s="2">
        <v>0.18074201436041379</v>
      </c>
      <c r="T2375" s="2">
        <v>0.17764604247798729</v>
      </c>
      <c r="U2375" s="2">
        <v>0.1731556552758598</v>
      </c>
      <c r="V2375" s="2">
        <v>0.17707509527093909</v>
      </c>
      <c r="W2375" s="2">
        <v>0.16427867766952939</v>
      </c>
      <c r="X2375" s="2">
        <v>0.1632174050975557</v>
      </c>
      <c r="Y2375" s="2">
        <v>0.18890222857707839</v>
      </c>
      <c r="Z2375" s="2">
        <v>0.1947954176340444</v>
      </c>
      <c r="AA2375" s="2">
        <v>0.18156274009637199</v>
      </c>
      <c r="AB2375" s="2">
        <v>0.174522682693206</v>
      </c>
      <c r="AC2375" s="2">
        <v>0.1797843960802217</v>
      </c>
      <c r="AD2375" s="2">
        <v>0.1532071042745298</v>
      </c>
      <c r="AE2375" s="2">
        <v>0.12977237131945701</v>
      </c>
    </row>
    <row r="2376" spans="1:31" x14ac:dyDescent="0.3">
      <c r="A2376">
        <v>15</v>
      </c>
      <c r="B2376">
        <v>4</v>
      </c>
      <c r="C2376">
        <v>2030</v>
      </c>
      <c r="D2376" t="s">
        <v>4</v>
      </c>
      <c r="E2376" t="s">
        <v>45</v>
      </c>
      <c r="F2376" t="s">
        <v>24</v>
      </c>
      <c r="G2376" t="s">
        <v>25</v>
      </c>
      <c r="H2376" s="1">
        <v>66.014503726454691</v>
      </c>
      <c r="I2376" s="1">
        <v>57.378786099059802</v>
      </c>
      <c r="J2376" s="1">
        <v>54.297697645590432</v>
      </c>
      <c r="K2376" s="1">
        <v>52.138491517207363</v>
      </c>
      <c r="L2376" s="1">
        <v>54.596527407964167</v>
      </c>
      <c r="M2376" s="1">
        <v>63.808498089993783</v>
      </c>
      <c r="N2376" s="1">
        <v>81.048857351715569</v>
      </c>
      <c r="O2376" s="1">
        <v>100.4617311186212</v>
      </c>
      <c r="P2376" s="1">
        <v>110.1333429941736</v>
      </c>
      <c r="Q2376" s="1">
        <v>112.9065911165609</v>
      </c>
      <c r="R2376" s="1">
        <v>110.79220697835071</v>
      </c>
      <c r="S2376" s="1">
        <v>108.61263604818291</v>
      </c>
      <c r="T2376" s="1">
        <v>106.7425588557286</v>
      </c>
      <c r="U2376" s="1">
        <v>104.0297243253024</v>
      </c>
      <c r="V2376" s="1">
        <v>106.3964554891184</v>
      </c>
      <c r="W2376" s="1">
        <v>98.673566439538263</v>
      </c>
      <c r="X2376" s="1">
        <v>98.03476538933532</v>
      </c>
      <c r="Y2376" s="1">
        <v>113.5411409240449</v>
      </c>
      <c r="Z2376" s="1">
        <v>117.1056136999172</v>
      </c>
      <c r="AA2376" s="1">
        <v>109.1084262181281</v>
      </c>
      <c r="AB2376" s="1">
        <v>104.855294217234</v>
      </c>
      <c r="AC2376" s="1">
        <v>108.03084771753041</v>
      </c>
      <c r="AD2376" s="1">
        <v>92.002222869789918</v>
      </c>
      <c r="AE2376" s="1">
        <v>77.892570665904046</v>
      </c>
    </row>
    <row r="2377" spans="1:31" x14ac:dyDescent="0.3">
      <c r="A2377">
        <v>15</v>
      </c>
      <c r="B2377">
        <v>4</v>
      </c>
      <c r="C2377">
        <v>2030</v>
      </c>
      <c r="D2377" t="s">
        <v>4</v>
      </c>
      <c r="E2377" t="s">
        <v>46</v>
      </c>
      <c r="F2377" t="s">
        <v>24</v>
      </c>
      <c r="G2377" t="s">
        <v>25</v>
      </c>
      <c r="H2377" s="2">
        <v>0.1100241728774245</v>
      </c>
      <c r="I2377" s="2">
        <v>9.5631310165099667E-2</v>
      </c>
      <c r="J2377" s="2">
        <v>9.0496162742650724E-2</v>
      </c>
      <c r="K2377" s="2">
        <v>8.6897485862012264E-2</v>
      </c>
      <c r="L2377" s="2">
        <v>9.0994212346606956E-2</v>
      </c>
      <c r="M2377" s="2">
        <v>0.1063474968166563</v>
      </c>
      <c r="N2377" s="2">
        <v>0.13508142891952599</v>
      </c>
      <c r="O2377" s="2">
        <v>0.16743621853103541</v>
      </c>
      <c r="P2377" s="2">
        <v>0.18355557165695599</v>
      </c>
      <c r="Q2377" s="2">
        <v>0.18817765186093491</v>
      </c>
      <c r="R2377" s="2">
        <v>0.18465367829725121</v>
      </c>
      <c r="S2377" s="2">
        <v>0.18102106008030491</v>
      </c>
      <c r="T2377" s="2">
        <v>0.1779042647595476</v>
      </c>
      <c r="U2377" s="2">
        <v>0.173382873875504</v>
      </c>
      <c r="V2377" s="2">
        <v>0.17732742581519731</v>
      </c>
      <c r="W2377" s="2">
        <v>0.16445594406589709</v>
      </c>
      <c r="X2377" s="2">
        <v>0.16339127564889219</v>
      </c>
      <c r="Y2377" s="2">
        <v>0.18923523487340821</v>
      </c>
      <c r="Z2377" s="2">
        <v>0.19517602283319541</v>
      </c>
      <c r="AA2377" s="2">
        <v>0.18184737703021359</v>
      </c>
      <c r="AB2377" s="2">
        <v>0.17475882369539009</v>
      </c>
      <c r="AC2377" s="2">
        <v>0.18005141286255069</v>
      </c>
      <c r="AD2377" s="2">
        <v>0.15333703811631649</v>
      </c>
      <c r="AE2377" s="2">
        <v>0.1298209511098401</v>
      </c>
    </row>
    <row r="2378" spans="1:31" x14ac:dyDescent="0.3">
      <c r="A2378">
        <v>4</v>
      </c>
      <c r="B2378">
        <v>103</v>
      </c>
      <c r="C2378">
        <v>2030</v>
      </c>
      <c r="D2378" t="s">
        <v>4</v>
      </c>
      <c r="E2378" t="s">
        <v>39</v>
      </c>
      <c r="F2378" t="s">
        <v>24</v>
      </c>
      <c r="G2378" t="s">
        <v>25</v>
      </c>
      <c r="H2378" s="1">
        <v>-6.431617696942685</v>
      </c>
      <c r="I2378" s="1">
        <v>-6.4157745760148366</v>
      </c>
      <c r="J2378" s="1">
        <v>-5.8026683637068324</v>
      </c>
      <c r="K2378" s="1">
        <v>-7.2622092193682821</v>
      </c>
      <c r="L2378" s="1">
        <v>-7.5246980530870591</v>
      </c>
      <c r="M2378" s="1">
        <v>-3.219991933366678</v>
      </c>
      <c r="N2378" s="1">
        <v>-0.37420277253634893</v>
      </c>
      <c r="O2378" s="1">
        <v>8.5199945756832616</v>
      </c>
      <c r="P2378" s="1">
        <v>12.188477696138049</v>
      </c>
      <c r="Q2378" s="1">
        <v>10.70002161660922</v>
      </c>
      <c r="R2378" s="1">
        <v>8.0097916963707441</v>
      </c>
      <c r="S2378" s="1">
        <v>7.1194373900310817</v>
      </c>
      <c r="T2378" s="1">
        <v>5.6914319708971766</v>
      </c>
      <c r="U2378" s="1">
        <v>4.8761898620160729</v>
      </c>
      <c r="V2378" s="1">
        <v>6.4173960720014893</v>
      </c>
      <c r="W2378" s="1">
        <v>1.149857792187198</v>
      </c>
      <c r="X2378" s="1">
        <v>0.44939308718167031</v>
      </c>
      <c r="Y2378" s="1">
        <v>3.8058354523164399</v>
      </c>
      <c r="Z2378" s="1">
        <v>4.8349032463674266</v>
      </c>
      <c r="AA2378" s="1">
        <v>1.926631548303803</v>
      </c>
      <c r="AB2378" s="1">
        <v>1.2199877021049179</v>
      </c>
      <c r="AC2378" s="1">
        <v>4.4419692311806109</v>
      </c>
      <c r="AD2378" s="1">
        <v>-1.7634935816669199</v>
      </c>
      <c r="AE2378" s="1">
        <v>-4.6797200860389214</v>
      </c>
    </row>
    <row r="2379" spans="1:31" x14ac:dyDescent="0.3">
      <c r="A2379">
        <v>4</v>
      </c>
      <c r="B2379">
        <v>103</v>
      </c>
      <c r="C2379">
        <v>2030</v>
      </c>
      <c r="D2379" t="s">
        <v>4</v>
      </c>
      <c r="E2379" t="s">
        <v>42</v>
      </c>
      <c r="F2379" t="s">
        <v>24</v>
      </c>
      <c r="G2379" t="s">
        <v>25</v>
      </c>
      <c r="H2379" s="2">
        <v>2.6144787385945879E-2</v>
      </c>
      <c r="I2379" s="2">
        <v>2.6080384455344871E-2</v>
      </c>
      <c r="J2379" s="2">
        <v>2.3588082779296062E-2</v>
      </c>
      <c r="K2379" s="2">
        <v>2.952117568848895E-2</v>
      </c>
      <c r="L2379" s="2">
        <v>3.0588203467833568E-2</v>
      </c>
      <c r="M2379" s="2">
        <v>1.308939810311658E-2</v>
      </c>
      <c r="N2379" s="2">
        <v>1.521149481855077E-3</v>
      </c>
      <c r="O2379" s="2">
        <v>3.4634124291395382E-2</v>
      </c>
      <c r="P2379" s="2">
        <v>4.9546657301374197E-2</v>
      </c>
      <c r="Q2379" s="2">
        <v>4.3496022831744807E-2</v>
      </c>
      <c r="R2379" s="2">
        <v>3.2560128847035547E-2</v>
      </c>
      <c r="S2379" s="2">
        <v>2.8940802398500332E-2</v>
      </c>
      <c r="T2379" s="2">
        <v>2.3135902320720231E-2</v>
      </c>
      <c r="U2379" s="2">
        <v>1.9821910008195422E-2</v>
      </c>
      <c r="V2379" s="2">
        <v>2.6086975902445079E-2</v>
      </c>
      <c r="W2379" s="2">
        <v>4.6742186674276339E-3</v>
      </c>
      <c r="X2379" s="2">
        <v>1.826801167405164E-3</v>
      </c>
      <c r="Y2379" s="2">
        <v>1.5470875822424551E-2</v>
      </c>
      <c r="Z2379" s="2">
        <v>1.9654078237265959E-2</v>
      </c>
      <c r="AA2379" s="2">
        <v>7.8318355622105807E-3</v>
      </c>
      <c r="AB2379" s="2">
        <v>4.9592996020525106E-3</v>
      </c>
      <c r="AC2379" s="2">
        <v>1.8056785492604109E-2</v>
      </c>
      <c r="AD2379" s="2">
        <v>7.1686730962069924E-3</v>
      </c>
      <c r="AE2379" s="2">
        <v>1.9023252382272041E-2</v>
      </c>
    </row>
    <row r="2380" spans="1:31" x14ac:dyDescent="0.3">
      <c r="A2380">
        <v>103</v>
      </c>
      <c r="B2380">
        <v>4</v>
      </c>
      <c r="C2380">
        <v>2030</v>
      </c>
      <c r="D2380" t="s">
        <v>4</v>
      </c>
      <c r="E2380" t="s">
        <v>39</v>
      </c>
      <c r="F2380" t="s">
        <v>24</v>
      </c>
      <c r="G2380" t="s">
        <v>25</v>
      </c>
      <c r="H2380" s="1">
        <v>6.4330465599439366</v>
      </c>
      <c r="I2380" s="1">
        <v>6.4174381931245081</v>
      </c>
      <c r="J2380" s="1">
        <v>5.8041347485834676</v>
      </c>
      <c r="K2380" s="1">
        <v>7.2639485080919943</v>
      </c>
      <c r="L2380" s="1">
        <v>7.5264970762105978</v>
      </c>
      <c r="M2380" s="1">
        <v>3.2212504573162661</v>
      </c>
      <c r="N2380" s="1">
        <v>0.37432604571112799</v>
      </c>
      <c r="O2380" s="1">
        <v>-8.5189268721029574</v>
      </c>
      <c r="P2380" s="1">
        <v>-12.186177986053821</v>
      </c>
      <c r="Q2380" s="1">
        <v>-10.697764735177619</v>
      </c>
      <c r="R2380" s="1">
        <v>-8.0085326213426846</v>
      </c>
      <c r="S2380" s="1">
        <v>-7.1184853066255451</v>
      </c>
      <c r="T2380" s="1">
        <v>-5.6907039105466799</v>
      </c>
      <c r="U2380" s="1">
        <v>-4.8755172292321127</v>
      </c>
      <c r="V2380" s="1">
        <v>-6.4166418214912628</v>
      </c>
      <c r="W2380" s="1">
        <v>-1.149838181383195</v>
      </c>
      <c r="X2380" s="1">
        <v>-0.44934824665144801</v>
      </c>
      <c r="Y2380" s="1">
        <v>-3.805629514774576</v>
      </c>
      <c r="Z2380" s="1">
        <v>-4.8345199574837734</v>
      </c>
      <c r="AA2380" s="1">
        <v>-1.926566144069241</v>
      </c>
      <c r="AB2380" s="1">
        <v>-1.2199655441814219</v>
      </c>
      <c r="AC2380" s="1">
        <v>-4.4416906336565383</v>
      </c>
      <c r="AD2380" s="1">
        <v>1.7636205594886001</v>
      </c>
      <c r="AE2380" s="1">
        <v>4.6801273788069668</v>
      </c>
    </row>
    <row r="2381" spans="1:31" x14ac:dyDescent="0.3">
      <c r="A2381">
        <v>103</v>
      </c>
      <c r="B2381">
        <v>4</v>
      </c>
      <c r="C2381">
        <v>2030</v>
      </c>
      <c r="D2381" t="s">
        <v>4</v>
      </c>
      <c r="E2381" t="s">
        <v>42</v>
      </c>
      <c r="F2381" t="s">
        <v>24</v>
      </c>
      <c r="G2381" t="s">
        <v>25</v>
      </c>
      <c r="H2381" s="2">
        <v>2.6150595772129821E-2</v>
      </c>
      <c r="I2381" s="2">
        <v>2.6087147126522391E-2</v>
      </c>
      <c r="J2381" s="2">
        <v>2.359404369342873E-2</v>
      </c>
      <c r="K2381" s="2">
        <v>2.9528245967853639E-2</v>
      </c>
      <c r="L2381" s="2">
        <v>3.0595516569961779E-2</v>
      </c>
      <c r="M2381" s="2">
        <v>1.3094514054131159E-2</v>
      </c>
      <c r="N2381" s="2">
        <v>1.521650592321659E-3</v>
      </c>
      <c r="O2381" s="2">
        <v>3.462978403293885E-2</v>
      </c>
      <c r="P2381" s="2">
        <v>4.9537308886397652E-2</v>
      </c>
      <c r="Q2381" s="2">
        <v>4.3486848516982181E-2</v>
      </c>
      <c r="R2381" s="2">
        <v>3.2555010655864573E-2</v>
      </c>
      <c r="S2381" s="2">
        <v>2.8936932140754251E-2</v>
      </c>
      <c r="T2381" s="2">
        <v>2.3132942725799511E-2</v>
      </c>
      <c r="U2381" s="2">
        <v>1.9819175728585822E-2</v>
      </c>
      <c r="V2381" s="2">
        <v>2.6083909843460418E-2</v>
      </c>
      <c r="W2381" s="2">
        <v>4.6741389487121752E-3</v>
      </c>
      <c r="X2381" s="2">
        <v>1.826618888827024E-3</v>
      </c>
      <c r="Y2381" s="2">
        <v>1.5470038677945429E-2</v>
      </c>
      <c r="Z2381" s="2">
        <v>1.9652520152373058E-2</v>
      </c>
      <c r="AA2381" s="2">
        <v>7.8315696913383789E-3</v>
      </c>
      <c r="AB2381" s="2">
        <v>4.9592095291927721E-3</v>
      </c>
      <c r="AC2381" s="2">
        <v>1.8055652982343649E-2</v>
      </c>
      <c r="AD2381" s="2">
        <v>7.1691892662138204E-3</v>
      </c>
      <c r="AE2381" s="2">
        <v>1.9024908043930758E-2</v>
      </c>
    </row>
    <row r="2382" spans="1:31" x14ac:dyDescent="0.3">
      <c r="A2382">
        <v>4</v>
      </c>
      <c r="B2382">
        <v>103</v>
      </c>
      <c r="C2382">
        <v>2030</v>
      </c>
      <c r="D2382" t="s">
        <v>4</v>
      </c>
      <c r="E2382" t="s">
        <v>43</v>
      </c>
      <c r="F2382" t="s">
        <v>24</v>
      </c>
      <c r="G2382" t="s">
        <v>25</v>
      </c>
      <c r="H2382" s="1">
        <v>-7.9116495496985548</v>
      </c>
      <c r="I2382" s="1">
        <v>-8.9371801267176689</v>
      </c>
      <c r="J2382" s="1">
        <v>-8.5562094679386682</v>
      </c>
      <c r="K2382" s="1">
        <v>-8.5798617195082389</v>
      </c>
      <c r="L2382" s="1">
        <v>-8.6015819640494673</v>
      </c>
      <c r="M2382" s="1">
        <v>-9.0439149384039208</v>
      </c>
      <c r="N2382" s="1">
        <v>-3.07205511533332</v>
      </c>
      <c r="O2382" s="1">
        <v>1.661976973569139</v>
      </c>
      <c r="P2382" s="1">
        <v>3.6830453718405569</v>
      </c>
      <c r="Q2382" s="1">
        <v>6.6081075592873741</v>
      </c>
      <c r="R2382" s="1">
        <v>4.8763991746610484</v>
      </c>
      <c r="S2382" s="1">
        <v>3.9683641020441138</v>
      </c>
      <c r="T2382" s="1">
        <v>4.2519354907479823</v>
      </c>
      <c r="U2382" s="1">
        <v>4.7570188083456886</v>
      </c>
      <c r="V2382" s="1">
        <v>3.3775769184322111</v>
      </c>
      <c r="W2382" s="1">
        <v>0.1313950388914121</v>
      </c>
      <c r="X2382" s="1">
        <v>-1.861459677722024</v>
      </c>
      <c r="Y2382" s="1">
        <v>-0.47870931544553791</v>
      </c>
      <c r="Z2382" s="1">
        <v>1.8127835742853611</v>
      </c>
      <c r="AA2382" s="1">
        <v>0.82834473900029026</v>
      </c>
      <c r="AB2382" s="1">
        <v>0.15532971146048319</v>
      </c>
      <c r="AC2382" s="1">
        <v>7.1437686621275004E-2</v>
      </c>
      <c r="AD2382" s="1">
        <v>-2.5665669562474709</v>
      </c>
      <c r="AE2382" s="1">
        <v>-2.7955906104571708</v>
      </c>
    </row>
    <row r="2383" spans="1:31" x14ac:dyDescent="0.3">
      <c r="A2383">
        <v>4</v>
      </c>
      <c r="B2383">
        <v>103</v>
      </c>
      <c r="C2383">
        <v>2030</v>
      </c>
      <c r="D2383" t="s">
        <v>4</v>
      </c>
      <c r="E2383" t="s">
        <v>44</v>
      </c>
      <c r="F2383" t="s">
        <v>24</v>
      </c>
      <c r="G2383" t="s">
        <v>25</v>
      </c>
      <c r="H2383" s="2">
        <v>3.2161177031294938E-2</v>
      </c>
      <c r="I2383" s="2">
        <v>3.6330000515112468E-2</v>
      </c>
      <c r="J2383" s="2">
        <v>3.4781339300563693E-2</v>
      </c>
      <c r="K2383" s="2">
        <v>3.487748666466764E-2</v>
      </c>
      <c r="L2383" s="2">
        <v>3.4965780341664497E-2</v>
      </c>
      <c r="M2383" s="2">
        <v>3.6763881863430582E-2</v>
      </c>
      <c r="N2383" s="2">
        <v>1.2488028924119189E-2</v>
      </c>
      <c r="O2383" s="2">
        <v>6.7560039575981258E-3</v>
      </c>
      <c r="P2383" s="2">
        <v>1.49717291538234E-2</v>
      </c>
      <c r="Q2383" s="2">
        <v>2.686222585076168E-2</v>
      </c>
      <c r="R2383" s="2">
        <v>1.9822760872605889E-2</v>
      </c>
      <c r="S2383" s="2">
        <v>1.6131561390423231E-2</v>
      </c>
      <c r="T2383" s="2">
        <v>1.7284290612796679E-2</v>
      </c>
      <c r="U2383" s="2">
        <v>1.933747483067353E-2</v>
      </c>
      <c r="V2383" s="2">
        <v>1.3729987473301669E-2</v>
      </c>
      <c r="W2383" s="2">
        <v>5.3412617435533388E-4</v>
      </c>
      <c r="X2383" s="2">
        <v>7.5669092590326193E-3</v>
      </c>
      <c r="Y2383" s="2">
        <v>1.945972827014381E-3</v>
      </c>
      <c r="Z2383" s="2">
        <v>7.3690389198591919E-3</v>
      </c>
      <c r="AA2383" s="2">
        <v>3.3672550365865458E-3</v>
      </c>
      <c r="AB2383" s="2">
        <v>6.3142159130277742E-4</v>
      </c>
      <c r="AC2383" s="2">
        <v>2.9039710008648382E-4</v>
      </c>
      <c r="AD2383" s="2">
        <v>1.0433199009136061E-2</v>
      </c>
      <c r="AE2383" s="2">
        <v>1.1364189473403129E-2</v>
      </c>
    </row>
    <row r="2384" spans="1:31" x14ac:dyDescent="0.3">
      <c r="A2384">
        <v>103</v>
      </c>
      <c r="B2384">
        <v>4</v>
      </c>
      <c r="C2384">
        <v>2030</v>
      </c>
      <c r="D2384" t="s">
        <v>4</v>
      </c>
      <c r="E2384" t="s">
        <v>43</v>
      </c>
      <c r="F2384" t="s">
        <v>24</v>
      </c>
      <c r="G2384" t="s">
        <v>25</v>
      </c>
      <c r="H2384" s="1">
        <v>7.6470894225006436</v>
      </c>
      <c r="I2384" s="1">
        <v>8.6732660534707176</v>
      </c>
      <c r="J2384" s="1">
        <v>8.2915915771548434</v>
      </c>
      <c r="K2384" s="1">
        <v>8.3161709450878281</v>
      </c>
      <c r="L2384" s="1">
        <v>8.3381199970347897</v>
      </c>
      <c r="M2384" s="1">
        <v>8.7786573982086136</v>
      </c>
      <c r="N2384" s="1">
        <v>2.8036120356571028</v>
      </c>
      <c r="O2384" s="1">
        <v>-1.9265793412338179</v>
      </c>
      <c r="P2384" s="1">
        <v>-3.943091636295684</v>
      </c>
      <c r="Q2384" s="1">
        <v>-6.8680245308311907</v>
      </c>
      <c r="R2384" s="1">
        <v>-5.1398681214364954</v>
      </c>
      <c r="S2384" s="1">
        <v>-4.232979199994241</v>
      </c>
      <c r="T2384" s="1">
        <v>-4.517318806167836</v>
      </c>
      <c r="U2384" s="1">
        <v>-5.0225947394354451</v>
      </c>
      <c r="V2384" s="1">
        <v>-3.6430222917678492</v>
      </c>
      <c r="W2384" s="1">
        <v>-0.39967939270815112</v>
      </c>
      <c r="X2384" s="1">
        <v>1.5931596539624311</v>
      </c>
      <c r="Y2384" s="1">
        <v>0.21146892819177349</v>
      </c>
      <c r="Z2384" s="1">
        <v>-2.079247973250034</v>
      </c>
      <c r="AA2384" s="1">
        <v>-1.0960645621114691</v>
      </c>
      <c r="AB2384" s="1">
        <v>-0.42335242497917303</v>
      </c>
      <c r="AC2384" s="1">
        <v>-0.33865917869060003</v>
      </c>
      <c r="AD2384" s="1">
        <v>2.2983609817149508</v>
      </c>
      <c r="AE2384" s="1">
        <v>2.5280526834612291</v>
      </c>
    </row>
    <row r="2385" spans="1:31" x14ac:dyDescent="0.3">
      <c r="A2385">
        <v>103</v>
      </c>
      <c r="B2385">
        <v>4</v>
      </c>
      <c r="C2385">
        <v>2030</v>
      </c>
      <c r="D2385" t="s">
        <v>4</v>
      </c>
      <c r="E2385" t="s">
        <v>44</v>
      </c>
      <c r="F2385" t="s">
        <v>24</v>
      </c>
      <c r="G2385" t="s">
        <v>25</v>
      </c>
      <c r="H2385" s="1">
        <v>3.1085729359758719E-2</v>
      </c>
      <c r="I2385" s="1">
        <v>3.5257179079149263E-2</v>
      </c>
      <c r="J2385" s="1">
        <v>3.3705656817702608E-2</v>
      </c>
      <c r="K2385" s="1">
        <v>3.3805572947511499E-2</v>
      </c>
      <c r="L2385" s="1">
        <v>3.3894796735913779E-2</v>
      </c>
      <c r="M2385" s="1">
        <v>3.5685599179709808E-2</v>
      </c>
      <c r="N2385" s="1">
        <v>1.139679689291505E-2</v>
      </c>
      <c r="O2385" s="1">
        <v>7.8316233383488535E-3</v>
      </c>
      <c r="P2385" s="1">
        <v>1.6028827789819851E-2</v>
      </c>
      <c r="Q2385" s="1">
        <v>2.7918798905817849E-2</v>
      </c>
      <c r="R2385" s="1">
        <v>2.089377285136787E-2</v>
      </c>
      <c r="S2385" s="1">
        <v>1.7207232520301791E-2</v>
      </c>
      <c r="T2385" s="1">
        <v>1.8363084577918031E-2</v>
      </c>
      <c r="U2385" s="1">
        <v>2.041705178632295E-2</v>
      </c>
      <c r="V2385" s="1">
        <v>1.480903370637337E-2</v>
      </c>
      <c r="W2385" s="1">
        <v>1.6247129784884189E-3</v>
      </c>
      <c r="X2385" s="1">
        <v>6.4762587559448409E-3</v>
      </c>
      <c r="Y2385" s="1">
        <v>8.5962978939745332E-4</v>
      </c>
      <c r="Z2385" s="1">
        <v>8.4522275335367214E-3</v>
      </c>
      <c r="AA2385" s="1">
        <v>4.4555470004531261E-3</v>
      </c>
      <c r="AB2385" s="1">
        <v>1.720944816988508E-3</v>
      </c>
      <c r="AC2385" s="1">
        <v>1.376663328010569E-3</v>
      </c>
      <c r="AD2385" s="1">
        <v>9.3429308199794742E-3</v>
      </c>
      <c r="AE2385" s="1">
        <v>1.027663692463914E-2</v>
      </c>
    </row>
    <row r="2386" spans="1:31" x14ac:dyDescent="0.3">
      <c r="A2386">
        <v>4</v>
      </c>
      <c r="B2386">
        <v>103</v>
      </c>
      <c r="C2386">
        <v>2030</v>
      </c>
      <c r="D2386" t="s">
        <v>4</v>
      </c>
      <c r="E2386" t="s">
        <v>45</v>
      </c>
      <c r="F2386" t="s">
        <v>24</v>
      </c>
      <c r="G2386" t="s">
        <v>25</v>
      </c>
      <c r="H2386" s="1">
        <v>10.19607300860835</v>
      </c>
      <c r="I2386" s="1">
        <v>11.00160679299327</v>
      </c>
      <c r="J2386" s="1">
        <v>10.338262939121231</v>
      </c>
      <c r="K2386" s="1">
        <v>11.24071660846232</v>
      </c>
      <c r="L2386" s="1">
        <v>11.428398534982639</v>
      </c>
      <c r="M2386" s="1">
        <v>9.6000388261731562</v>
      </c>
      <c r="N2386" s="1">
        <v>3.0947617592666981</v>
      </c>
      <c r="O2386" s="1">
        <v>8.6805803394903407</v>
      </c>
      <c r="P2386" s="1">
        <v>12.73278491769538</v>
      </c>
      <c r="Q2386" s="1">
        <v>12.57607045587037</v>
      </c>
      <c r="R2386" s="1">
        <v>9.3774213902268819</v>
      </c>
      <c r="S2386" s="1">
        <v>8.1507240412717294</v>
      </c>
      <c r="T2386" s="1">
        <v>7.1043193408540413</v>
      </c>
      <c r="U2386" s="1">
        <v>6.8122283808885156</v>
      </c>
      <c r="V2386" s="1">
        <v>7.2519651257342774</v>
      </c>
      <c r="W2386" s="1">
        <v>1.157340744335432</v>
      </c>
      <c r="X2386" s="1">
        <v>1.9149376696361831</v>
      </c>
      <c r="Y2386" s="1">
        <v>3.8358240442964822</v>
      </c>
      <c r="Z2386" s="1">
        <v>5.1635717956597729</v>
      </c>
      <c r="AA2386" s="1">
        <v>2.0971562005604079</v>
      </c>
      <c r="AB2386" s="1">
        <v>1.2298362950204531</v>
      </c>
      <c r="AC2386" s="1">
        <v>4.4425436400585943</v>
      </c>
      <c r="AD2386" s="1">
        <v>3.114028829905374</v>
      </c>
      <c r="AE2386" s="1">
        <v>5.4511564777533614</v>
      </c>
    </row>
    <row r="2387" spans="1:31" x14ac:dyDescent="0.3">
      <c r="A2387">
        <v>4</v>
      </c>
      <c r="B2387">
        <v>103</v>
      </c>
      <c r="C2387">
        <v>2030</v>
      </c>
      <c r="D2387" t="s">
        <v>4</v>
      </c>
      <c r="E2387" t="s">
        <v>46</v>
      </c>
      <c r="F2387" t="s">
        <v>24</v>
      </c>
      <c r="G2387" t="s">
        <v>25</v>
      </c>
      <c r="H2387" s="2">
        <v>4.1447451254505482E-2</v>
      </c>
      <c r="I2387" s="2">
        <v>4.4721978833305968E-2</v>
      </c>
      <c r="J2387" s="2">
        <v>4.2025459102118801E-2</v>
      </c>
      <c r="K2387" s="2">
        <v>4.5693969953098837E-2</v>
      </c>
      <c r="L2387" s="2">
        <v>4.6456904613750551E-2</v>
      </c>
      <c r="M2387" s="2">
        <v>3.9024548073874621E-2</v>
      </c>
      <c r="N2387" s="2">
        <v>1.2580332354742679E-2</v>
      </c>
      <c r="O2387" s="2">
        <v>3.528691194914773E-2</v>
      </c>
      <c r="P2387" s="2">
        <v>5.1759288283314553E-2</v>
      </c>
      <c r="Q2387" s="2">
        <v>5.11222376254893E-2</v>
      </c>
      <c r="R2387" s="2">
        <v>3.8119599147263747E-2</v>
      </c>
      <c r="S2387" s="2">
        <v>3.3133024558015159E-2</v>
      </c>
      <c r="T2387" s="2">
        <v>2.8879346914040819E-2</v>
      </c>
      <c r="U2387" s="2">
        <v>2.7691985288164699E-2</v>
      </c>
      <c r="V2387" s="2">
        <v>2.9479533031440151E-2</v>
      </c>
      <c r="W2387" s="2">
        <v>4.7046371720952541E-3</v>
      </c>
      <c r="X2387" s="2">
        <v>7.7842994700657838E-3</v>
      </c>
      <c r="Y2387" s="2">
        <v>1.559278066787188E-2</v>
      </c>
      <c r="Z2387" s="2">
        <v>2.099012925064948E-2</v>
      </c>
      <c r="AA2387" s="2">
        <v>8.5250252055301158E-3</v>
      </c>
      <c r="AB2387" s="2">
        <v>4.9993345326034676E-3</v>
      </c>
      <c r="AC2387" s="2">
        <v>1.8059120488043069E-2</v>
      </c>
      <c r="AD2387" s="2">
        <v>1.2658653780103149E-2</v>
      </c>
      <c r="AE2387" s="2">
        <v>2.215917267379415E-2</v>
      </c>
    </row>
    <row r="2388" spans="1:31" x14ac:dyDescent="0.3">
      <c r="A2388">
        <v>103</v>
      </c>
      <c r="B2388">
        <v>4</v>
      </c>
      <c r="C2388">
        <v>2030</v>
      </c>
      <c r="D2388" t="s">
        <v>4</v>
      </c>
      <c r="E2388" t="s">
        <v>45</v>
      </c>
      <c r="F2388" t="s">
        <v>24</v>
      </c>
      <c r="G2388" t="s">
        <v>25</v>
      </c>
      <c r="H2388" s="1">
        <v>9.9931008539956085</v>
      </c>
      <c r="I2388" s="1">
        <v>10.789302896705641</v>
      </c>
      <c r="J2388" s="1">
        <v>10.121189211849529</v>
      </c>
      <c r="K2388" s="1">
        <v>11.04190414358569</v>
      </c>
      <c r="L2388" s="1">
        <v>11.23264898958203</v>
      </c>
      <c r="M2388" s="1">
        <v>9.3510042361172676</v>
      </c>
      <c r="N2388" s="1">
        <v>2.8284908405330031</v>
      </c>
      <c r="O2388" s="1">
        <v>8.7340610834998635</v>
      </c>
      <c r="P2388" s="1">
        <v>12.808235848859431</v>
      </c>
      <c r="Q2388" s="1">
        <v>12.712668141869701</v>
      </c>
      <c r="R2388" s="1">
        <v>9.5160306353473381</v>
      </c>
      <c r="S2388" s="1">
        <v>8.2819651030554144</v>
      </c>
      <c r="T2388" s="1">
        <v>7.2656919969173526</v>
      </c>
      <c r="U2388" s="1">
        <v>6.9997947233575202</v>
      </c>
      <c r="V2388" s="1">
        <v>7.3786789931279833</v>
      </c>
      <c r="W2388" s="1">
        <v>1.2173214285151519</v>
      </c>
      <c r="X2388" s="1">
        <v>1.655316141944621</v>
      </c>
      <c r="Y2388" s="1">
        <v>3.8115003753527241</v>
      </c>
      <c r="Z2388" s="1">
        <v>5.2626851847296798</v>
      </c>
      <c r="AA2388" s="1">
        <v>2.216532118375556</v>
      </c>
      <c r="AB2388" s="1">
        <v>1.291333885842705</v>
      </c>
      <c r="AC2388" s="1">
        <v>4.4545825533290557</v>
      </c>
      <c r="AD2388" s="1">
        <v>2.8970365341363218</v>
      </c>
      <c r="AE2388" s="1">
        <v>5.3192708759955147</v>
      </c>
    </row>
    <row r="2389" spans="1:31" x14ac:dyDescent="0.3">
      <c r="A2389">
        <v>103</v>
      </c>
      <c r="B2389">
        <v>4</v>
      </c>
      <c r="C2389">
        <v>2030</v>
      </c>
      <c r="D2389" t="s">
        <v>4</v>
      </c>
      <c r="E2389" t="s">
        <v>46</v>
      </c>
      <c r="F2389" t="s">
        <v>24</v>
      </c>
      <c r="G2389" t="s">
        <v>25</v>
      </c>
      <c r="H2389" s="2">
        <v>4.0622361195104102E-2</v>
      </c>
      <c r="I2389" s="2">
        <v>4.3858954864657067E-2</v>
      </c>
      <c r="J2389" s="2">
        <v>4.1143045576624078E-2</v>
      </c>
      <c r="K2389" s="2">
        <v>4.4885789201567862E-2</v>
      </c>
      <c r="L2389" s="2">
        <v>4.566117475439848E-2</v>
      </c>
      <c r="M2389" s="2">
        <v>3.8012212341940112E-2</v>
      </c>
      <c r="N2389" s="2">
        <v>1.149793024606912E-2</v>
      </c>
      <c r="O2389" s="2">
        <v>3.5504313347560421E-2</v>
      </c>
      <c r="P2389" s="2">
        <v>5.206599938560743E-2</v>
      </c>
      <c r="Q2389" s="2">
        <v>5.1677512771828048E-2</v>
      </c>
      <c r="R2389" s="2">
        <v>3.8683051363200563E-2</v>
      </c>
      <c r="S2389" s="2">
        <v>3.3666524809168347E-2</v>
      </c>
      <c r="T2389" s="2">
        <v>2.953533332080225E-2</v>
      </c>
      <c r="U2389" s="2">
        <v>2.845445009494927E-2</v>
      </c>
      <c r="V2389" s="2">
        <v>2.9994630053365789E-2</v>
      </c>
      <c r="W2389" s="2">
        <v>4.9484610915250067E-3</v>
      </c>
      <c r="X2389" s="2">
        <v>6.7289274062789454E-3</v>
      </c>
      <c r="Y2389" s="2">
        <v>1.549390396484847E-2</v>
      </c>
      <c r="Z2389" s="2">
        <v>2.139302920621821E-2</v>
      </c>
      <c r="AA2389" s="2">
        <v>9.010293164128276E-3</v>
      </c>
      <c r="AB2389" s="2">
        <v>5.2493247391979863E-3</v>
      </c>
      <c r="AC2389" s="2">
        <v>1.810805915987421E-2</v>
      </c>
      <c r="AD2389" s="2">
        <v>1.177657127697692E-2</v>
      </c>
      <c r="AE2389" s="2">
        <v>2.1623052341445181E-2</v>
      </c>
    </row>
    <row r="2390" spans="1:31" x14ac:dyDescent="0.3">
      <c r="A2390">
        <v>5</v>
      </c>
      <c r="B2390">
        <v>42</v>
      </c>
      <c r="C2390">
        <v>2030</v>
      </c>
      <c r="D2390" t="s">
        <v>4</v>
      </c>
      <c r="E2390" t="s">
        <v>39</v>
      </c>
      <c r="F2390" t="s">
        <v>24</v>
      </c>
      <c r="G2390" t="s">
        <v>25</v>
      </c>
      <c r="H2390" s="1">
        <v>-9.3483940234343041</v>
      </c>
      <c r="I2390" s="1">
        <v>-7.2366169414969166</v>
      </c>
      <c r="J2390" s="1">
        <v>-5.1606222663645687</v>
      </c>
      <c r="K2390" s="1">
        <v>-6.1412561283300917</v>
      </c>
      <c r="L2390" s="1">
        <v>-7.0985487654863233</v>
      </c>
      <c r="M2390" s="1">
        <v>-19.559723366890061</v>
      </c>
      <c r="N2390" s="1">
        <v>-25.542142190440352</v>
      </c>
      <c r="O2390" s="1">
        <v>-21.449111543380791</v>
      </c>
      <c r="P2390" s="1">
        <v>-7.2461953633508909</v>
      </c>
      <c r="Q2390" s="1">
        <v>-0.14967375879213829</v>
      </c>
      <c r="R2390" s="1">
        <v>1.4225916272037269</v>
      </c>
      <c r="S2390" s="1">
        <v>2.1011388231622679</v>
      </c>
      <c r="T2390" s="1">
        <v>2.432783911769453</v>
      </c>
      <c r="U2390" s="1">
        <v>2.9159162492280362</v>
      </c>
      <c r="V2390" s="1">
        <v>2.644950967040228</v>
      </c>
      <c r="W2390" s="1">
        <v>2.561226787259169</v>
      </c>
      <c r="X2390" s="1">
        <v>1.4062977727885331</v>
      </c>
      <c r="Y2390" s="1">
        <v>-1.5213344769712089</v>
      </c>
      <c r="Z2390" s="1">
        <v>-7.9838319921900336</v>
      </c>
      <c r="AA2390" s="1">
        <v>-6.3682893074783768</v>
      </c>
      <c r="AB2390" s="1">
        <v>-9.492102202751715</v>
      </c>
      <c r="AC2390" s="1">
        <v>-14.62939792063872</v>
      </c>
      <c r="AD2390" s="1">
        <v>-13.821973511046149</v>
      </c>
      <c r="AE2390" s="1">
        <v>-13.08810468432087</v>
      </c>
    </row>
    <row r="2391" spans="1:31" x14ac:dyDescent="0.3">
      <c r="A2391">
        <v>5</v>
      </c>
      <c r="B2391">
        <v>42</v>
      </c>
      <c r="C2391">
        <v>2030</v>
      </c>
      <c r="D2391" t="s">
        <v>4</v>
      </c>
      <c r="E2391" t="s">
        <v>42</v>
      </c>
      <c r="F2391" t="s">
        <v>24</v>
      </c>
      <c r="G2391" t="s">
        <v>25</v>
      </c>
      <c r="H2391" s="2">
        <v>0.1038710447048256</v>
      </c>
      <c r="I2391" s="2">
        <v>8.0406854905521311E-2</v>
      </c>
      <c r="J2391" s="2">
        <v>5.7340247404050762E-2</v>
      </c>
      <c r="K2391" s="2">
        <v>6.8236179203667688E-2</v>
      </c>
      <c r="L2391" s="2">
        <v>7.8872764060959152E-2</v>
      </c>
      <c r="M2391" s="2">
        <v>0.21733025963211181</v>
      </c>
      <c r="N2391" s="2">
        <v>0.28380157989378169</v>
      </c>
      <c r="O2391" s="2">
        <v>0.23832346159312001</v>
      </c>
      <c r="P2391" s="2">
        <v>8.0513281815009899E-2</v>
      </c>
      <c r="Q2391" s="2">
        <v>1.663041764357092E-3</v>
      </c>
      <c r="R2391" s="2">
        <v>1.5806573635596961E-2</v>
      </c>
      <c r="S2391" s="2">
        <v>2.3345986924025199E-2</v>
      </c>
      <c r="T2391" s="2">
        <v>2.7030932352993919E-2</v>
      </c>
      <c r="U2391" s="2">
        <v>3.239906943586706E-2</v>
      </c>
      <c r="V2391" s="2">
        <v>2.938834407822475E-2</v>
      </c>
      <c r="W2391" s="2">
        <v>2.8458075413990761E-2</v>
      </c>
      <c r="X2391" s="2">
        <v>1.562553080876147E-2</v>
      </c>
      <c r="Y2391" s="2">
        <v>1.6903716410791209E-2</v>
      </c>
      <c r="Z2391" s="2">
        <v>8.8709244357667041E-2</v>
      </c>
      <c r="AA2391" s="2">
        <v>7.0758770083093073E-2</v>
      </c>
      <c r="AB2391" s="2">
        <v>0.1054678022527968</v>
      </c>
      <c r="AC2391" s="2">
        <v>0.16254886578487471</v>
      </c>
      <c r="AD2391" s="2">
        <v>0.15357748345606839</v>
      </c>
      <c r="AE2391" s="2">
        <v>0.145423385381343</v>
      </c>
    </row>
    <row r="2392" spans="1:31" x14ac:dyDescent="0.3">
      <c r="A2392">
        <v>42</v>
      </c>
      <c r="B2392">
        <v>5</v>
      </c>
      <c r="C2392">
        <v>2030</v>
      </c>
      <c r="D2392" t="s">
        <v>4</v>
      </c>
      <c r="E2392" t="s">
        <v>39</v>
      </c>
      <c r="F2392" t="s">
        <v>24</v>
      </c>
      <c r="G2392" t="s">
        <v>25</v>
      </c>
      <c r="H2392" s="1">
        <v>9.392363479931932</v>
      </c>
      <c r="I2392" s="1">
        <v>7.2671809628914144</v>
      </c>
      <c r="J2392" s="1">
        <v>5.1790639314662448</v>
      </c>
      <c r="K2392" s="1">
        <v>6.1648153727165091</v>
      </c>
      <c r="L2392" s="1">
        <v>7.1277525517894569</v>
      </c>
      <c r="M2392" s="1">
        <v>19.751825890885279</v>
      </c>
      <c r="N2392" s="1">
        <v>25.871098950273371</v>
      </c>
      <c r="O2392" s="1">
        <v>21.68034619306728</v>
      </c>
      <c r="P2392" s="1">
        <v>7.2739374806938901</v>
      </c>
      <c r="Q2392" s="1">
        <v>0.15223016554979721</v>
      </c>
      <c r="R2392" s="1">
        <v>-1.418609602987096</v>
      </c>
      <c r="S2392" s="1">
        <v>-2.095929189358853</v>
      </c>
      <c r="T2392" s="1">
        <v>-2.4248132712801791</v>
      </c>
      <c r="U2392" s="1">
        <v>-2.9066489216254778</v>
      </c>
      <c r="V2392" s="1">
        <v>-2.6385609868908588</v>
      </c>
      <c r="W2392" s="1">
        <v>-2.5526871449746582</v>
      </c>
      <c r="X2392" s="1">
        <v>-1.4006211630169561</v>
      </c>
      <c r="Y2392" s="1">
        <v>1.525252954254303</v>
      </c>
      <c r="Z2392" s="1">
        <v>8.015769216151476</v>
      </c>
      <c r="AA2392" s="1">
        <v>6.3892335887249923</v>
      </c>
      <c r="AB2392" s="1">
        <v>9.5367764886347324</v>
      </c>
      <c r="AC2392" s="1">
        <v>14.735623497871369</v>
      </c>
      <c r="AD2392" s="1">
        <v>13.91660236195882</v>
      </c>
      <c r="AE2392" s="1">
        <v>13.17261193872559</v>
      </c>
    </row>
    <row r="2393" spans="1:31" x14ac:dyDescent="0.3">
      <c r="A2393">
        <v>42</v>
      </c>
      <c r="B2393">
        <v>5</v>
      </c>
      <c r="C2393">
        <v>2030</v>
      </c>
      <c r="D2393" t="s">
        <v>4</v>
      </c>
      <c r="E2393" t="s">
        <v>42</v>
      </c>
      <c r="F2393" t="s">
        <v>24</v>
      </c>
      <c r="G2393" t="s">
        <v>25</v>
      </c>
      <c r="H2393" s="2">
        <v>0.1043595942214659</v>
      </c>
      <c r="I2393" s="2">
        <v>8.0746455143237944E-2</v>
      </c>
      <c r="J2393" s="2">
        <v>5.7545154794069388E-2</v>
      </c>
      <c r="K2393" s="2">
        <v>6.8497948585738988E-2</v>
      </c>
      <c r="L2393" s="2">
        <v>7.9197250575438416E-2</v>
      </c>
      <c r="M2393" s="2">
        <v>0.21946473212094761</v>
      </c>
      <c r="N2393" s="2">
        <v>0.28745665500303752</v>
      </c>
      <c r="O2393" s="2">
        <v>0.2408927354785253</v>
      </c>
      <c r="P2393" s="2">
        <v>8.0821527563265452E-2</v>
      </c>
      <c r="Q2393" s="2">
        <v>1.6914462838866361E-3</v>
      </c>
      <c r="R2393" s="2">
        <v>1.5762328922078839E-2</v>
      </c>
      <c r="S2393" s="2">
        <v>2.3288102103987251E-2</v>
      </c>
      <c r="T2393" s="2">
        <v>2.6942369680890869E-2</v>
      </c>
      <c r="U2393" s="2">
        <v>3.2296099129171973E-2</v>
      </c>
      <c r="V2393" s="2">
        <v>2.931734429878733E-2</v>
      </c>
      <c r="W2393" s="2">
        <v>2.8363190499718419E-2</v>
      </c>
      <c r="X2393" s="2">
        <v>1.5562457366855071E-2</v>
      </c>
      <c r="Y2393" s="2">
        <v>1.694725504727003E-2</v>
      </c>
      <c r="Z2393" s="2">
        <v>8.9064102401683068E-2</v>
      </c>
      <c r="AA2393" s="2">
        <v>7.0991484319166576E-2</v>
      </c>
      <c r="AB2393" s="2">
        <v>0.1059641832070526</v>
      </c>
      <c r="AC2393" s="2">
        <v>0.1637291499763486</v>
      </c>
      <c r="AD2393" s="2">
        <v>0.1546289151328758</v>
      </c>
      <c r="AE2393" s="2">
        <v>0.14636235487472879</v>
      </c>
    </row>
    <row r="2394" spans="1:31" x14ac:dyDescent="0.3">
      <c r="A2394">
        <v>5</v>
      </c>
      <c r="B2394">
        <v>42</v>
      </c>
      <c r="C2394">
        <v>2030</v>
      </c>
      <c r="D2394" t="s">
        <v>4</v>
      </c>
      <c r="E2394" t="s">
        <v>43</v>
      </c>
      <c r="F2394" t="s">
        <v>24</v>
      </c>
      <c r="G2394" t="s">
        <v>25</v>
      </c>
      <c r="H2394" s="1">
        <v>-2.1862182271133381</v>
      </c>
      <c r="I2394" s="1">
        <v>-3.8409887249746779</v>
      </c>
      <c r="J2394" s="1">
        <v>-4.032207270873112</v>
      </c>
      <c r="K2394" s="1">
        <v>-3.9288577807965712</v>
      </c>
      <c r="L2394" s="1">
        <v>-3.7313559852443419</v>
      </c>
      <c r="M2394" s="1">
        <v>-2.0738086761388548</v>
      </c>
      <c r="N2394" s="1">
        <v>0.28116988966926237</v>
      </c>
      <c r="O2394" s="1">
        <v>-0.61457322970388395</v>
      </c>
      <c r="P2394" s="1">
        <v>-2.5970343118553179</v>
      </c>
      <c r="Q2394" s="1">
        <v>-2.9828482431663081</v>
      </c>
      <c r="R2394" s="1">
        <v>-3.183035484491179</v>
      </c>
      <c r="S2394" s="1">
        <v>-3.2098395554583972</v>
      </c>
      <c r="T2394" s="1">
        <v>-3.9269176759891109</v>
      </c>
      <c r="U2394" s="1">
        <v>-3.94210462833514</v>
      </c>
      <c r="V2394" s="1">
        <v>-3.1700010042843259</v>
      </c>
      <c r="W2394" s="1">
        <v>-4.0156823685294736</v>
      </c>
      <c r="X2394" s="1">
        <v>-3.818847046815792</v>
      </c>
      <c r="Y2394" s="1">
        <v>-3.0897844802296488</v>
      </c>
      <c r="Z2394" s="1">
        <v>-1.734413217299124</v>
      </c>
      <c r="AA2394" s="1">
        <v>-2.1504044383021639</v>
      </c>
      <c r="AB2394" s="1">
        <v>-1.49013484895022</v>
      </c>
      <c r="AC2394" s="1">
        <v>-0.62453810238087271</v>
      </c>
      <c r="AD2394" s="1">
        <v>-0.85222459212663937</v>
      </c>
      <c r="AE2394" s="1">
        <v>-0.99845523028773275</v>
      </c>
    </row>
    <row r="2395" spans="1:31" x14ac:dyDescent="0.3">
      <c r="A2395">
        <v>5</v>
      </c>
      <c r="B2395">
        <v>42</v>
      </c>
      <c r="C2395">
        <v>2030</v>
      </c>
      <c r="D2395" t="s">
        <v>4</v>
      </c>
      <c r="E2395" t="s">
        <v>44</v>
      </c>
      <c r="F2395" t="s">
        <v>24</v>
      </c>
      <c r="G2395" t="s">
        <v>25</v>
      </c>
      <c r="H2395" s="2">
        <v>2.4291313634592641E-2</v>
      </c>
      <c r="I2395" s="2">
        <v>4.2677652499718652E-2</v>
      </c>
      <c r="J2395" s="2">
        <v>4.4802303009701241E-2</v>
      </c>
      <c r="K2395" s="2">
        <v>4.3653975342184133E-2</v>
      </c>
      <c r="L2395" s="2">
        <v>4.1459510947159363E-2</v>
      </c>
      <c r="M2395" s="2">
        <v>2.304231862376506E-2</v>
      </c>
      <c r="N2395" s="2">
        <v>3.124109885214027E-3</v>
      </c>
      <c r="O2395" s="2">
        <v>6.8285914411542661E-3</v>
      </c>
      <c r="P2395" s="2">
        <v>2.8855936798392431E-2</v>
      </c>
      <c r="Q2395" s="2">
        <v>3.3142758257403419E-2</v>
      </c>
      <c r="R2395" s="2">
        <v>3.536706093879087E-2</v>
      </c>
      <c r="S2395" s="2">
        <v>3.5664883949537748E-2</v>
      </c>
      <c r="T2395" s="2">
        <v>4.3632418622101238E-2</v>
      </c>
      <c r="U2395" s="2">
        <v>4.3801162537057112E-2</v>
      </c>
      <c r="V2395" s="2">
        <v>3.5222233380936961E-2</v>
      </c>
      <c r="W2395" s="2">
        <v>4.4618692983660828E-2</v>
      </c>
      <c r="X2395" s="2">
        <v>4.2431633853508788E-2</v>
      </c>
      <c r="Y2395" s="2">
        <v>3.4330938669218318E-2</v>
      </c>
      <c r="Z2395" s="2">
        <v>1.9271257969990269E-2</v>
      </c>
      <c r="AA2395" s="2">
        <v>2.389338264780182E-2</v>
      </c>
      <c r="AB2395" s="2">
        <v>1.655705387722466E-2</v>
      </c>
      <c r="AC2395" s="2">
        <v>6.9393122486763638E-3</v>
      </c>
      <c r="AD2395" s="2">
        <v>9.4691621347404373E-3</v>
      </c>
      <c r="AE2395" s="2">
        <v>1.1093947003197029E-2</v>
      </c>
    </row>
    <row r="2396" spans="1:31" x14ac:dyDescent="0.3">
      <c r="A2396">
        <v>42</v>
      </c>
      <c r="B2396">
        <v>5</v>
      </c>
      <c r="C2396">
        <v>2030</v>
      </c>
      <c r="D2396" t="s">
        <v>4</v>
      </c>
      <c r="E2396" t="s">
        <v>43</v>
      </c>
      <c r="F2396" t="s">
        <v>24</v>
      </c>
      <c r="G2396" t="s">
        <v>25</v>
      </c>
      <c r="H2396" s="1">
        <v>0.87198477856423107</v>
      </c>
      <c r="I2396" s="1">
        <v>2.4972358989562151</v>
      </c>
      <c r="J2396" s="1">
        <v>2.656763491911097</v>
      </c>
      <c r="K2396" s="1">
        <v>2.565772226054877</v>
      </c>
      <c r="L2396" s="1">
        <v>2.382360585101726</v>
      </c>
      <c r="M2396" s="1">
        <v>1.104753618448362</v>
      </c>
      <c r="N2396" s="1">
        <v>-0.93787801139624127</v>
      </c>
      <c r="O2396" s="1">
        <v>-0.25894086162809998</v>
      </c>
      <c r="P2396" s="1">
        <v>1.257955944434564</v>
      </c>
      <c r="Q2396" s="1">
        <v>1.5791863300069151</v>
      </c>
      <c r="R2396" s="1">
        <v>1.7781149045695031</v>
      </c>
      <c r="S2396" s="1">
        <v>1.807236356080536</v>
      </c>
      <c r="T2396" s="1">
        <v>2.5331758884005802</v>
      </c>
      <c r="U2396" s="1">
        <v>2.549761207146704</v>
      </c>
      <c r="V2396" s="1">
        <v>1.773651029668464</v>
      </c>
      <c r="W2396" s="1">
        <v>2.619495532503715</v>
      </c>
      <c r="X2396" s="1">
        <v>2.4135909867823369</v>
      </c>
      <c r="Y2396" s="1">
        <v>1.686850587378028</v>
      </c>
      <c r="Z2396" s="1">
        <v>0.40092624671501592</v>
      </c>
      <c r="AA2396" s="1">
        <v>0.78816579252591579</v>
      </c>
      <c r="AB2396" s="1">
        <v>0.18315500286885111</v>
      </c>
      <c r="AC2396" s="1">
        <v>-0.53770255301693326</v>
      </c>
      <c r="AD2396" s="1">
        <v>-0.33841872927295868</v>
      </c>
      <c r="AE2396" s="1">
        <v>-0.22039817128699371</v>
      </c>
    </row>
    <row r="2397" spans="1:31" x14ac:dyDescent="0.3">
      <c r="A2397">
        <v>42</v>
      </c>
      <c r="B2397">
        <v>5</v>
      </c>
      <c r="C2397">
        <v>2030</v>
      </c>
      <c r="D2397" t="s">
        <v>4</v>
      </c>
      <c r="E2397" t="s">
        <v>44</v>
      </c>
      <c r="F2397" t="s">
        <v>24</v>
      </c>
      <c r="G2397" t="s">
        <v>25</v>
      </c>
      <c r="H2397" s="1">
        <v>9.6887197618247892E-3</v>
      </c>
      <c r="I2397" s="1">
        <v>2.7747065543957949E-2</v>
      </c>
      <c r="J2397" s="1">
        <v>2.9519594354567739E-2</v>
      </c>
      <c r="K2397" s="1">
        <v>2.8508580289498629E-2</v>
      </c>
      <c r="L2397" s="1">
        <v>2.647067316779696E-2</v>
      </c>
      <c r="M2397" s="1">
        <v>1.22750402049818E-2</v>
      </c>
      <c r="N2397" s="1">
        <v>1.042086679329157E-2</v>
      </c>
      <c r="O2397" s="1">
        <v>2.8771206847566671E-3</v>
      </c>
      <c r="P2397" s="1">
        <v>1.3977288271495161E-2</v>
      </c>
      <c r="Q2397" s="1">
        <v>1.754651477785461E-2</v>
      </c>
      <c r="R2397" s="1">
        <v>1.975683227299448E-2</v>
      </c>
      <c r="S2397" s="1">
        <v>2.0080403956450402E-2</v>
      </c>
      <c r="T2397" s="1">
        <v>2.8146398760006439E-2</v>
      </c>
      <c r="U2397" s="1">
        <v>2.8330680079407821E-2</v>
      </c>
      <c r="V2397" s="1">
        <v>1.970723366298293E-2</v>
      </c>
      <c r="W2397" s="1">
        <v>2.9105505916707949E-2</v>
      </c>
      <c r="X2397" s="1">
        <v>2.681767763091485E-2</v>
      </c>
      <c r="Y2397" s="1">
        <v>1.874278430420032E-2</v>
      </c>
      <c r="Z2397" s="1">
        <v>4.4547360746112876E-3</v>
      </c>
      <c r="AA2397" s="1">
        <v>8.7573976947323984E-3</v>
      </c>
      <c r="AB2397" s="1">
        <v>2.0350555874316788E-3</v>
      </c>
      <c r="AC2397" s="1">
        <v>5.9744728112992576E-3</v>
      </c>
      <c r="AD2397" s="1">
        <v>3.7602081030328749E-3</v>
      </c>
      <c r="AE2397" s="1">
        <v>2.448868569855486E-3</v>
      </c>
    </row>
    <row r="2398" spans="1:31" x14ac:dyDescent="0.3">
      <c r="A2398">
        <v>5</v>
      </c>
      <c r="B2398">
        <v>42</v>
      </c>
      <c r="C2398">
        <v>2030</v>
      </c>
      <c r="D2398" t="s">
        <v>4</v>
      </c>
      <c r="E2398" t="s">
        <v>45</v>
      </c>
      <c r="F2398" t="s">
        <v>24</v>
      </c>
      <c r="G2398" t="s">
        <v>25</v>
      </c>
      <c r="H2398" s="1">
        <v>9.6006260709364586</v>
      </c>
      <c r="I2398" s="1">
        <v>8.1927906810404227</v>
      </c>
      <c r="J2398" s="1">
        <v>6.549100522314478</v>
      </c>
      <c r="K2398" s="1">
        <v>7.2904698267997556</v>
      </c>
      <c r="L2398" s="1">
        <v>8.0195019835776691</v>
      </c>
      <c r="M2398" s="1">
        <v>19.669353334934371</v>
      </c>
      <c r="N2398" s="1">
        <v>25.543689713577589</v>
      </c>
      <c r="O2398" s="1">
        <v>21.457914303469941</v>
      </c>
      <c r="P2398" s="1">
        <v>7.6975278148767856</v>
      </c>
      <c r="Q2398" s="1">
        <v>2.9866010573612432</v>
      </c>
      <c r="R2398" s="1">
        <v>3.4864712580659738</v>
      </c>
      <c r="S2398" s="1">
        <v>3.836385580984409</v>
      </c>
      <c r="T2398" s="1">
        <v>4.6194285355831628</v>
      </c>
      <c r="U2398" s="1">
        <v>4.9033413580183689</v>
      </c>
      <c r="V2398" s="1">
        <v>4.12851934538409</v>
      </c>
      <c r="W2398" s="1">
        <v>4.7629389604205947</v>
      </c>
      <c r="X2398" s="1">
        <v>4.0695535618447973</v>
      </c>
      <c r="Y2398" s="1">
        <v>3.4440131714453801</v>
      </c>
      <c r="Z2398" s="1">
        <v>8.1700527836641896</v>
      </c>
      <c r="AA2398" s="1">
        <v>6.7215584466709108</v>
      </c>
      <c r="AB2398" s="1">
        <v>9.6083560558266079</v>
      </c>
      <c r="AC2398" s="1">
        <v>14.642722812431909</v>
      </c>
      <c r="AD2398" s="1">
        <v>13.84822149214429</v>
      </c>
      <c r="AE2398" s="1">
        <v>13.126134125272021</v>
      </c>
    </row>
    <row r="2399" spans="1:31" x14ac:dyDescent="0.3">
      <c r="A2399">
        <v>5</v>
      </c>
      <c r="B2399">
        <v>42</v>
      </c>
      <c r="C2399">
        <v>2030</v>
      </c>
      <c r="D2399" t="s">
        <v>4</v>
      </c>
      <c r="E2399" t="s">
        <v>46</v>
      </c>
      <c r="F2399" t="s">
        <v>24</v>
      </c>
      <c r="G2399" t="s">
        <v>25</v>
      </c>
      <c r="H2399" s="2">
        <v>0.1066736230104051</v>
      </c>
      <c r="I2399" s="2">
        <v>9.103100756711581E-2</v>
      </c>
      <c r="J2399" s="2">
        <v>7.2767783581271978E-2</v>
      </c>
      <c r="K2399" s="2">
        <v>8.1005220297775057E-2</v>
      </c>
      <c r="L2399" s="2">
        <v>8.9105577595307434E-2</v>
      </c>
      <c r="M2399" s="2">
        <v>0.21854837038815969</v>
      </c>
      <c r="N2399" s="2">
        <v>0.28381877459530658</v>
      </c>
      <c r="O2399" s="2">
        <v>0.2384212700385549</v>
      </c>
      <c r="P2399" s="2">
        <v>8.5528086831964278E-2</v>
      </c>
      <c r="Q2399" s="2">
        <v>3.3184456192902702E-2</v>
      </c>
      <c r="R2399" s="2">
        <v>3.8738569534066382E-2</v>
      </c>
      <c r="S2399" s="2">
        <v>4.2626506455382317E-2</v>
      </c>
      <c r="T2399" s="2">
        <v>5.1326983728701807E-2</v>
      </c>
      <c r="U2399" s="2">
        <v>5.4481570644648543E-2</v>
      </c>
      <c r="V2399" s="2">
        <v>4.5872437170934331E-2</v>
      </c>
      <c r="W2399" s="2">
        <v>5.2921544004673277E-2</v>
      </c>
      <c r="X2399" s="2">
        <v>4.5217261798275517E-2</v>
      </c>
      <c r="Y2399" s="2">
        <v>3.8266813016059782E-2</v>
      </c>
      <c r="Z2399" s="2">
        <v>9.0778364262935438E-2</v>
      </c>
      <c r="AA2399" s="2">
        <v>7.4683982740787899E-2</v>
      </c>
      <c r="AB2399" s="2">
        <v>0.1067595117314068</v>
      </c>
      <c r="AC2399" s="2">
        <v>0.16269692013813239</v>
      </c>
      <c r="AD2399" s="2">
        <v>0.1538691276904921</v>
      </c>
      <c r="AE2399" s="2">
        <v>0.14584593472524471</v>
      </c>
    </row>
    <row r="2400" spans="1:31" x14ac:dyDescent="0.3">
      <c r="A2400">
        <v>42</v>
      </c>
      <c r="B2400">
        <v>5</v>
      </c>
      <c r="C2400">
        <v>2030</v>
      </c>
      <c r="D2400" t="s">
        <v>4</v>
      </c>
      <c r="E2400" t="s">
        <v>45</v>
      </c>
      <c r="F2400" t="s">
        <v>24</v>
      </c>
      <c r="G2400" t="s">
        <v>25</v>
      </c>
      <c r="H2400" s="1">
        <v>9.432754061948545</v>
      </c>
      <c r="I2400" s="1">
        <v>7.6842765620744702</v>
      </c>
      <c r="J2400" s="1">
        <v>5.8207469845515734</v>
      </c>
      <c r="K2400" s="1">
        <v>6.6774348140342328</v>
      </c>
      <c r="L2400" s="1">
        <v>7.515350849892994</v>
      </c>
      <c r="M2400" s="1">
        <v>19.782697151332041</v>
      </c>
      <c r="N2400" s="1">
        <v>25.888093326065881</v>
      </c>
      <c r="O2400" s="1">
        <v>21.68189247785044</v>
      </c>
      <c r="P2400" s="1">
        <v>7.3819116515426826</v>
      </c>
      <c r="Q2400" s="1">
        <v>1.58650669339402</v>
      </c>
      <c r="R2400" s="1">
        <v>2.2746748821621559</v>
      </c>
      <c r="S2400" s="1">
        <v>2.7674938868127081</v>
      </c>
      <c r="T2400" s="1">
        <v>3.506665008544521</v>
      </c>
      <c r="U2400" s="1">
        <v>3.8665087827466231</v>
      </c>
      <c r="V2400" s="1">
        <v>3.1792832614579138</v>
      </c>
      <c r="W2400" s="1">
        <v>3.6575905327039808</v>
      </c>
      <c r="X2400" s="1">
        <v>2.7905485291906151</v>
      </c>
      <c r="Y2400" s="1">
        <v>2.27417270201695</v>
      </c>
      <c r="Z2400" s="1">
        <v>8.0257895550473179</v>
      </c>
      <c r="AA2400" s="1">
        <v>6.4376634866851843</v>
      </c>
      <c r="AB2400" s="1">
        <v>9.5385350840289984</v>
      </c>
      <c r="AC2400" s="1">
        <v>14.74543061109237</v>
      </c>
      <c r="AD2400" s="1">
        <v>13.920716523843179</v>
      </c>
      <c r="AE2400" s="1">
        <v>13.17445561084641</v>
      </c>
    </row>
    <row r="2401" spans="1:31" x14ac:dyDescent="0.3">
      <c r="A2401">
        <v>42</v>
      </c>
      <c r="B2401">
        <v>5</v>
      </c>
      <c r="C2401">
        <v>2030</v>
      </c>
      <c r="D2401" t="s">
        <v>4</v>
      </c>
      <c r="E2401" t="s">
        <v>46</v>
      </c>
      <c r="F2401" t="s">
        <v>24</v>
      </c>
      <c r="G2401" t="s">
        <v>25</v>
      </c>
      <c r="H2401" s="2">
        <v>0.10480837846609491</v>
      </c>
      <c r="I2401" s="2">
        <v>8.5380850689716334E-2</v>
      </c>
      <c r="J2401" s="2">
        <v>6.4674966495017486E-2</v>
      </c>
      <c r="K2401" s="2">
        <v>7.4193720155935922E-2</v>
      </c>
      <c r="L2401" s="2">
        <v>8.3503898332144375E-2</v>
      </c>
      <c r="M2401" s="2">
        <v>0.21980774612591161</v>
      </c>
      <c r="N2401" s="2">
        <v>0.28764548140073198</v>
      </c>
      <c r="O2401" s="2">
        <v>0.2409099164205605</v>
      </c>
      <c r="P2401" s="2">
        <v>8.2021240572696483E-2</v>
      </c>
      <c r="Q2401" s="2">
        <v>1.762785214882244E-2</v>
      </c>
      <c r="R2401" s="2">
        <v>2.5274165357357291E-2</v>
      </c>
      <c r="S2401" s="2">
        <v>3.0749932075696759E-2</v>
      </c>
      <c r="T2401" s="2">
        <v>3.8962944539383572E-2</v>
      </c>
      <c r="U2401" s="2">
        <v>4.29612086971847E-2</v>
      </c>
      <c r="V2401" s="2">
        <v>3.5325369571754597E-2</v>
      </c>
      <c r="W2401" s="2">
        <v>4.0639894807822013E-2</v>
      </c>
      <c r="X2401" s="2">
        <v>3.100609476878461E-2</v>
      </c>
      <c r="Y2401" s="2">
        <v>2.5268585577966119E-2</v>
      </c>
      <c r="Z2401" s="2">
        <v>8.9175439500525755E-2</v>
      </c>
      <c r="AA2401" s="2">
        <v>7.1529594296502047E-2</v>
      </c>
      <c r="AB2401" s="2">
        <v>0.1059837231558778</v>
      </c>
      <c r="AC2401" s="2">
        <v>0.16383811790102629</v>
      </c>
      <c r="AD2401" s="2">
        <v>0.15467462804270199</v>
      </c>
      <c r="AE2401" s="2">
        <v>0.14638284012051569</v>
      </c>
    </row>
    <row r="2402" spans="1:31" x14ac:dyDescent="0.3">
      <c r="A2402">
        <v>5</v>
      </c>
      <c r="B2402">
        <v>68</v>
      </c>
      <c r="C2402">
        <v>2030</v>
      </c>
      <c r="D2402" t="s">
        <v>4</v>
      </c>
      <c r="E2402" t="s">
        <v>39</v>
      </c>
      <c r="F2402" t="s">
        <v>24</v>
      </c>
      <c r="G2402" t="s">
        <v>25</v>
      </c>
      <c r="H2402" s="1">
        <v>6.6456812848859483</v>
      </c>
      <c r="I2402" s="1">
        <v>6.3601023347952852</v>
      </c>
      <c r="J2402" s="1">
        <v>6.1040410600661019</v>
      </c>
      <c r="K2402" s="1">
        <v>6.7342740625279438</v>
      </c>
      <c r="L2402" s="1">
        <v>6.4979464065367694</v>
      </c>
      <c r="M2402" s="1">
        <v>6.4980073831987371</v>
      </c>
      <c r="N2402" s="1">
        <v>7.2858294719426704</v>
      </c>
      <c r="O2402" s="1">
        <v>7.6798013140615629</v>
      </c>
      <c r="P2402" s="1">
        <v>7.4433892967325592</v>
      </c>
      <c r="Q2402" s="1">
        <v>8.0736564898307126</v>
      </c>
      <c r="R2402" s="1">
        <v>8.1918246094154643</v>
      </c>
      <c r="S2402" s="1">
        <v>8.0145559780140463</v>
      </c>
      <c r="T2402" s="1">
        <v>7.8767420755546489</v>
      </c>
      <c r="U2402" s="1">
        <v>7.7979563782623327</v>
      </c>
      <c r="V2402" s="1">
        <v>8.1465069517245183</v>
      </c>
      <c r="W2402" s="1">
        <v>7.3709340577884124</v>
      </c>
      <c r="X2402" s="1">
        <v>7.4674133173736026</v>
      </c>
      <c r="Y2402" s="1">
        <v>7.6796292915319784</v>
      </c>
      <c r="Z2402" s="1">
        <v>6.9410769266185497</v>
      </c>
      <c r="AA2402" s="1">
        <v>7.2955874976327868</v>
      </c>
      <c r="AB2402" s="1">
        <v>6.8278079716340141</v>
      </c>
      <c r="AC2402" s="1">
        <v>6.6949363717555359</v>
      </c>
      <c r="AD2402" s="1">
        <v>6.6948900126064803</v>
      </c>
      <c r="AE2402" s="1">
        <v>6.6948811565583739</v>
      </c>
    </row>
    <row r="2403" spans="1:31" x14ac:dyDescent="0.3">
      <c r="A2403">
        <v>5</v>
      </c>
      <c r="B2403">
        <v>68</v>
      </c>
      <c r="C2403">
        <v>2030</v>
      </c>
      <c r="D2403" t="s">
        <v>4</v>
      </c>
      <c r="E2403" t="s">
        <v>42</v>
      </c>
      <c r="F2403" t="s">
        <v>24</v>
      </c>
      <c r="G2403" t="s">
        <v>25</v>
      </c>
      <c r="H2403" s="2">
        <v>5.4029929145414213E-2</v>
      </c>
      <c r="I2403" s="2">
        <v>5.1708149063376299E-2</v>
      </c>
      <c r="J2403" s="2">
        <v>4.962635008183823E-2</v>
      </c>
      <c r="K2403" s="2">
        <v>5.4750195630308487E-2</v>
      </c>
      <c r="L2403" s="2">
        <v>5.2828832573469667E-2</v>
      </c>
      <c r="M2403" s="2">
        <v>5.2829328318688917E-2</v>
      </c>
      <c r="N2403" s="2">
        <v>5.9234385950753421E-2</v>
      </c>
      <c r="O2403" s="2">
        <v>6.2437409057411082E-2</v>
      </c>
      <c r="P2403" s="2">
        <v>6.0515360136037068E-2</v>
      </c>
      <c r="Q2403" s="2">
        <v>6.5639483657160269E-2</v>
      </c>
      <c r="R2403" s="2">
        <v>6.6600200076548488E-2</v>
      </c>
      <c r="S2403" s="2">
        <v>6.5158991691171106E-2</v>
      </c>
      <c r="T2403" s="2">
        <v>6.4038553459793895E-2</v>
      </c>
      <c r="U2403" s="2">
        <v>6.3398019335466113E-2</v>
      </c>
      <c r="V2403" s="2">
        <v>6.6231763835158691E-2</v>
      </c>
      <c r="W2403" s="2">
        <v>5.9926293152751317E-2</v>
      </c>
      <c r="X2403" s="2">
        <v>6.0710677377021162E-2</v>
      </c>
      <c r="Y2403" s="2">
        <v>6.2436010500259993E-2</v>
      </c>
      <c r="Z2403" s="2">
        <v>5.6431519728606098E-2</v>
      </c>
      <c r="AA2403" s="2">
        <v>5.9313719492949488E-2</v>
      </c>
      <c r="AB2403" s="2">
        <v>5.5510633915723688E-2</v>
      </c>
      <c r="AC2403" s="2">
        <v>5.4430377006142568E-2</v>
      </c>
      <c r="AD2403" s="2">
        <v>5.4430000102491709E-2</v>
      </c>
      <c r="AE2403" s="2">
        <v>5.4429928102100601E-2</v>
      </c>
    </row>
    <row r="2404" spans="1:31" x14ac:dyDescent="0.3">
      <c r="A2404">
        <v>68</v>
      </c>
      <c r="B2404">
        <v>5</v>
      </c>
      <c r="C2404">
        <v>2030</v>
      </c>
      <c r="D2404" t="s">
        <v>4</v>
      </c>
      <c r="E2404" t="s">
        <v>39</v>
      </c>
      <c r="F2404" t="s">
        <v>24</v>
      </c>
      <c r="G2404" t="s">
        <v>25</v>
      </c>
      <c r="H2404" s="1">
        <v>-6.6437395039966232</v>
      </c>
      <c r="I2404" s="1">
        <v>-6.3583279347411974</v>
      </c>
      <c r="J2404" s="1">
        <v>-6.1024441061519283</v>
      </c>
      <c r="K2404" s="1">
        <v>-6.7323136102563117</v>
      </c>
      <c r="L2404" s="1">
        <v>-6.4961139298479793</v>
      </c>
      <c r="M2404" s="1">
        <v>-6.4961138522538961</v>
      </c>
      <c r="N2404" s="1">
        <v>-7.2834454201863048</v>
      </c>
      <c r="O2404" s="1">
        <v>-7.6771151947711891</v>
      </c>
      <c r="P2404" s="1">
        <v>-7.4409164975003366</v>
      </c>
      <c r="Q2404" s="1">
        <v>-8.0707865958240053</v>
      </c>
      <c r="R2404" s="1">
        <v>-8.1888883313830139</v>
      </c>
      <c r="S2404" s="1">
        <v>-8.0117331966784366</v>
      </c>
      <c r="T2404" s="1">
        <v>-7.87395172378314</v>
      </c>
      <c r="U2404" s="1">
        <v>-7.7952207130525917</v>
      </c>
      <c r="V2404" s="1">
        <v>-8.1436336907421349</v>
      </c>
      <c r="W2404" s="1">
        <v>-7.3685730479993143</v>
      </c>
      <c r="X2404" s="1">
        <v>-7.4650442750605253</v>
      </c>
      <c r="Y2404" s="1">
        <v>-7.6771113700478653</v>
      </c>
      <c r="Z2404" s="1">
        <v>-6.9389830899873601</v>
      </c>
      <c r="AA2404" s="1">
        <v>-7.2932564423351982</v>
      </c>
      <c r="AB2404" s="1">
        <v>-6.8257793927323558</v>
      </c>
      <c r="AC2404" s="1">
        <v>-6.6929421925920467</v>
      </c>
      <c r="AD2404" s="1">
        <v>-6.6929468700927419</v>
      </c>
      <c r="AE2404" s="1">
        <v>-6.692947251351022</v>
      </c>
    </row>
    <row r="2405" spans="1:31" x14ac:dyDescent="0.3">
      <c r="A2405">
        <v>68</v>
      </c>
      <c r="B2405">
        <v>5</v>
      </c>
      <c r="C2405">
        <v>2030</v>
      </c>
      <c r="D2405" t="s">
        <v>4</v>
      </c>
      <c r="E2405" t="s">
        <v>42</v>
      </c>
      <c r="F2405" t="s">
        <v>24</v>
      </c>
      <c r="G2405" t="s">
        <v>25</v>
      </c>
      <c r="H2405" s="2">
        <v>5.4014142308915637E-2</v>
      </c>
      <c r="I2405" s="2">
        <v>5.1693723046676403E-2</v>
      </c>
      <c r="J2405" s="2">
        <v>4.9613366716682337E-2</v>
      </c>
      <c r="K2405" s="2">
        <v>5.4734256993953748E-2</v>
      </c>
      <c r="L2405" s="2">
        <v>5.2813934389007958E-2</v>
      </c>
      <c r="M2405" s="2">
        <v>5.2813933758161763E-2</v>
      </c>
      <c r="N2405" s="2">
        <v>5.9215003416148819E-2</v>
      </c>
      <c r="O2405" s="2">
        <v>6.2415570689196662E-2</v>
      </c>
      <c r="P2405" s="2">
        <v>6.0495256077238511E-2</v>
      </c>
      <c r="Q2405" s="2">
        <v>6.5616151185561022E-2</v>
      </c>
      <c r="R2405" s="2">
        <v>6.6576327897422877E-2</v>
      </c>
      <c r="S2405" s="2">
        <v>6.5136042249418186E-2</v>
      </c>
      <c r="T2405" s="2">
        <v>6.4015867673033661E-2</v>
      </c>
      <c r="U2405" s="2">
        <v>6.3375778154899115E-2</v>
      </c>
      <c r="V2405" s="2">
        <v>6.6208403989773457E-2</v>
      </c>
      <c r="W2405" s="2">
        <v>5.990709795121394E-2</v>
      </c>
      <c r="X2405" s="2">
        <v>6.0691416870410783E-2</v>
      </c>
      <c r="Y2405" s="2">
        <v>6.2415539593885093E-2</v>
      </c>
      <c r="Z2405" s="2">
        <v>5.6414496666563903E-2</v>
      </c>
      <c r="AA2405" s="2">
        <v>5.9294767823863399E-2</v>
      </c>
      <c r="AB2405" s="2">
        <v>5.5494141404328103E-2</v>
      </c>
      <c r="AC2405" s="2">
        <v>5.4414164167415013E-2</v>
      </c>
      <c r="AD2405" s="2">
        <v>5.4414202195875949E-2</v>
      </c>
      <c r="AE2405" s="2">
        <v>5.4414205295536762E-2</v>
      </c>
    </row>
    <row r="2406" spans="1:31" x14ac:dyDescent="0.3">
      <c r="A2406">
        <v>5</v>
      </c>
      <c r="B2406">
        <v>68</v>
      </c>
      <c r="C2406">
        <v>2030</v>
      </c>
      <c r="D2406" t="s">
        <v>4</v>
      </c>
      <c r="E2406" t="s">
        <v>43</v>
      </c>
      <c r="F2406" t="s">
        <v>24</v>
      </c>
      <c r="G2406" t="s">
        <v>25</v>
      </c>
      <c r="H2406" s="1">
        <v>1.772326895921589</v>
      </c>
      <c r="I2406" s="1">
        <v>1.6538005655855641</v>
      </c>
      <c r="J2406" s="1">
        <v>1.3423806256580291</v>
      </c>
      <c r="K2406" s="1">
        <v>1.59972486393018</v>
      </c>
      <c r="L2406" s="1">
        <v>1.574940294537273</v>
      </c>
      <c r="M2406" s="1">
        <v>1.7557349945576359</v>
      </c>
      <c r="N2406" s="1">
        <v>1.8916752093504661</v>
      </c>
      <c r="O2406" s="1">
        <v>2.2270156920803452</v>
      </c>
      <c r="P2406" s="1">
        <v>2.1051831538304029</v>
      </c>
      <c r="Q2406" s="1">
        <v>2.2278335431694671</v>
      </c>
      <c r="R2406" s="1">
        <v>2.2224622906454341</v>
      </c>
      <c r="S2406" s="1">
        <v>2.2465719421274231</v>
      </c>
      <c r="T2406" s="1">
        <v>2.4929815552561911</v>
      </c>
      <c r="U2406" s="1">
        <v>2.487641843317832</v>
      </c>
      <c r="V2406" s="1">
        <v>2.0109604064005602</v>
      </c>
      <c r="W2406" s="1">
        <v>1.90051896329984</v>
      </c>
      <c r="X2406" s="1">
        <v>1.590231638708266</v>
      </c>
      <c r="Y2406" s="1">
        <v>1.6359608291660019</v>
      </c>
      <c r="Z2406" s="1">
        <v>1.6358085229107771</v>
      </c>
      <c r="AA2406" s="1">
        <v>1.8918642585620959</v>
      </c>
      <c r="AB2406" s="1">
        <v>1.6354596208602941</v>
      </c>
      <c r="AC2406" s="1">
        <v>1.794253943193358</v>
      </c>
      <c r="AD2406" s="1">
        <v>1.4639828130147019</v>
      </c>
      <c r="AE2406" s="1">
        <v>1.4582268787878481</v>
      </c>
    </row>
    <row r="2407" spans="1:31" x14ac:dyDescent="0.3">
      <c r="A2407">
        <v>5</v>
      </c>
      <c r="B2407">
        <v>68</v>
      </c>
      <c r="C2407">
        <v>2030</v>
      </c>
      <c r="D2407" t="s">
        <v>4</v>
      </c>
      <c r="E2407" t="s">
        <v>44</v>
      </c>
      <c r="F2407" t="s">
        <v>24</v>
      </c>
      <c r="G2407" t="s">
        <v>25</v>
      </c>
      <c r="H2407" s="2">
        <v>1.440916175546007E-2</v>
      </c>
      <c r="I2407" s="2">
        <v>1.3445533053541171E-2</v>
      </c>
      <c r="J2407" s="2">
        <v>1.091366362323601E-2</v>
      </c>
      <c r="K2407" s="2">
        <v>1.3005893202684389E-2</v>
      </c>
      <c r="L2407" s="2">
        <v>1.280439263851442E-2</v>
      </c>
      <c r="M2407" s="2">
        <v>1.427426824843606E-2</v>
      </c>
      <c r="N2407" s="2">
        <v>1.537947324675175E-2</v>
      </c>
      <c r="O2407" s="2">
        <v>1.8105818634799549E-2</v>
      </c>
      <c r="P2407" s="2">
        <v>1.711531019374312E-2</v>
      </c>
      <c r="Q2407" s="2">
        <v>1.8112467830646069E-2</v>
      </c>
      <c r="R2407" s="2">
        <v>1.8068799110938481E-2</v>
      </c>
      <c r="S2407" s="2">
        <v>1.8264812537621321E-2</v>
      </c>
      <c r="T2407" s="2">
        <v>2.026814272566009E-2</v>
      </c>
      <c r="U2407" s="2">
        <v>2.0224730433478309E-2</v>
      </c>
      <c r="V2407" s="2">
        <v>1.6349271596752521E-2</v>
      </c>
      <c r="W2407" s="2">
        <v>1.5451373685364551E-2</v>
      </c>
      <c r="X2407" s="2">
        <v>1.292871250982331E-2</v>
      </c>
      <c r="Y2407" s="2">
        <v>1.330049454606505E-2</v>
      </c>
      <c r="Z2407" s="2">
        <v>1.329925628382745E-2</v>
      </c>
      <c r="AA2407" s="2">
        <v>1.538101023221216E-2</v>
      </c>
      <c r="AB2407" s="2">
        <v>1.3296419681791009E-2</v>
      </c>
      <c r="AC2407" s="2">
        <v>1.458743043246633E-2</v>
      </c>
      <c r="AD2407" s="2">
        <v>1.1902299292802459E-2</v>
      </c>
      <c r="AE2407" s="2">
        <v>1.1855503079576E-2</v>
      </c>
    </row>
    <row r="2408" spans="1:31" x14ac:dyDescent="0.3">
      <c r="A2408">
        <v>68</v>
      </c>
      <c r="B2408">
        <v>5</v>
      </c>
      <c r="C2408">
        <v>2030</v>
      </c>
      <c r="D2408" t="s">
        <v>4</v>
      </c>
      <c r="E2408" t="s">
        <v>43</v>
      </c>
      <c r="F2408" t="s">
        <v>24</v>
      </c>
      <c r="G2408" t="s">
        <v>25</v>
      </c>
      <c r="H2408" s="1">
        <v>-1.9489552920276709</v>
      </c>
      <c r="I2408" s="1">
        <v>-1.830855453764948</v>
      </c>
      <c r="J2408" s="1">
        <v>-1.5208440090231421</v>
      </c>
      <c r="K2408" s="1">
        <v>-1.776729137571226</v>
      </c>
      <c r="L2408" s="1">
        <v>-1.75212484162711</v>
      </c>
      <c r="M2408" s="1">
        <v>-1.9292743154451639</v>
      </c>
      <c r="N2408" s="1">
        <v>-2.0621374030271782</v>
      </c>
      <c r="O2408" s="1">
        <v>-2.3967536990986829</v>
      </c>
      <c r="P2408" s="1">
        <v>-2.2786521770359451</v>
      </c>
      <c r="Q2408" s="1">
        <v>-2.4016725341981409</v>
      </c>
      <c r="R2408" s="1">
        <v>-2.3967520123610151</v>
      </c>
      <c r="S2408" s="1">
        <v>-2.421357433771937</v>
      </c>
      <c r="T2408" s="1">
        <v>-2.6673981510321858</v>
      </c>
      <c r="U2408" s="1">
        <v>-2.6624781934001618</v>
      </c>
      <c r="V2408" s="1">
        <v>-2.1851583243931181</v>
      </c>
      <c r="W2408" s="1">
        <v>-2.0768995298119188</v>
      </c>
      <c r="X2408" s="1">
        <v>-1.7668864100910671</v>
      </c>
      <c r="Y2408" s="1">
        <v>-1.8111739217980221</v>
      </c>
      <c r="Z2408" s="1">
        <v>-1.81117392179503</v>
      </c>
      <c r="AA2408" s="1">
        <v>-2.0670579248661922</v>
      </c>
      <c r="AB2408" s="1">
        <v>-1.8111739217973959</v>
      </c>
      <c r="AC2408" s="1">
        <v>-1.968640741109174</v>
      </c>
      <c r="AD2408" s="1">
        <v>-1.6389449698156751</v>
      </c>
      <c r="AE2408" s="1">
        <v>-1.63402388671181</v>
      </c>
    </row>
    <row r="2409" spans="1:31" x14ac:dyDescent="0.3">
      <c r="A2409">
        <v>68</v>
      </c>
      <c r="B2409">
        <v>5</v>
      </c>
      <c r="C2409">
        <v>2030</v>
      </c>
      <c r="D2409" t="s">
        <v>4</v>
      </c>
      <c r="E2409" t="s">
        <v>44</v>
      </c>
      <c r="F2409" t="s">
        <v>24</v>
      </c>
      <c r="G2409" t="s">
        <v>25</v>
      </c>
      <c r="H2409" s="1">
        <v>1.5845164975834731E-2</v>
      </c>
      <c r="I2409" s="1">
        <v>1.488500368914592E-2</v>
      </c>
      <c r="J2409" s="1">
        <v>1.236458543921254E-2</v>
      </c>
      <c r="K2409" s="1">
        <v>1.444495233797745E-2</v>
      </c>
      <c r="L2409" s="1">
        <v>1.424491741160252E-2</v>
      </c>
      <c r="M2409" s="1">
        <v>1.5685157036139541E-2</v>
      </c>
      <c r="N2409" s="1">
        <v>1.676534474005836E-2</v>
      </c>
      <c r="O2409" s="1">
        <v>1.9485802431696609E-2</v>
      </c>
      <c r="P2409" s="1">
        <v>1.8525627455576791E-2</v>
      </c>
      <c r="Q2409" s="1">
        <v>1.9525792960960499E-2</v>
      </c>
      <c r="R2409" s="1">
        <v>1.948578871838224E-2</v>
      </c>
      <c r="S2409" s="1">
        <v>1.968583279489379E-2</v>
      </c>
      <c r="T2409" s="1">
        <v>2.168616382952997E-2</v>
      </c>
      <c r="U2409" s="1">
        <v>2.1646164173985061E-2</v>
      </c>
      <c r="V2409" s="1">
        <v>1.7765514832464371E-2</v>
      </c>
      <c r="W2409" s="1">
        <v>1.6885362030991211E-2</v>
      </c>
      <c r="X2409" s="1">
        <v>1.436493016334201E-2</v>
      </c>
      <c r="Y2409" s="1">
        <v>1.472499123413026E-2</v>
      </c>
      <c r="Z2409" s="1">
        <v>1.4724991234105931E-2</v>
      </c>
      <c r="AA2409" s="1">
        <v>1.6805348982651971E-2</v>
      </c>
      <c r="AB2409" s="1">
        <v>1.472499123412517E-2</v>
      </c>
      <c r="AC2409" s="1">
        <v>1.6005209277310351E-2</v>
      </c>
      <c r="AD2409" s="1">
        <v>1.332475585215996E-2</v>
      </c>
      <c r="AE2409" s="1">
        <v>1.328474704643748E-2</v>
      </c>
    </row>
    <row r="2410" spans="1:31" x14ac:dyDescent="0.3">
      <c r="A2410">
        <v>5</v>
      </c>
      <c r="B2410">
        <v>68</v>
      </c>
      <c r="C2410">
        <v>2030</v>
      </c>
      <c r="D2410" t="s">
        <v>4</v>
      </c>
      <c r="E2410" t="s">
        <v>45</v>
      </c>
      <c r="F2410" t="s">
        <v>24</v>
      </c>
      <c r="G2410" t="s">
        <v>25</v>
      </c>
      <c r="H2410" s="1">
        <v>6.8779519020047237</v>
      </c>
      <c r="I2410" s="1">
        <v>6.5716023936175239</v>
      </c>
      <c r="J2410" s="1">
        <v>6.2499042398355948</v>
      </c>
      <c r="K2410" s="1">
        <v>6.9216736985726977</v>
      </c>
      <c r="L2410" s="1">
        <v>6.6860858829049814</v>
      </c>
      <c r="M2410" s="1">
        <v>6.7310255773707768</v>
      </c>
      <c r="N2410" s="1">
        <v>7.5273996965684997</v>
      </c>
      <c r="O2410" s="1">
        <v>7.9961832843071949</v>
      </c>
      <c r="P2410" s="1">
        <v>7.7353629736350538</v>
      </c>
      <c r="Q2410" s="1">
        <v>8.3753908214397139</v>
      </c>
      <c r="R2410" s="1">
        <v>8.4879519947255702</v>
      </c>
      <c r="S2410" s="1">
        <v>8.3234724133545885</v>
      </c>
      <c r="T2410" s="1">
        <v>8.2618413661641146</v>
      </c>
      <c r="U2410" s="1">
        <v>8.1851380940035412</v>
      </c>
      <c r="V2410" s="1">
        <v>8.391039105534345</v>
      </c>
      <c r="W2410" s="1">
        <v>7.6120063855811004</v>
      </c>
      <c r="X2410" s="1">
        <v>7.6348607267740922</v>
      </c>
      <c r="Y2410" s="1">
        <v>7.851947140036124</v>
      </c>
      <c r="Z2410" s="1">
        <v>7.1312283952250439</v>
      </c>
      <c r="AA2410" s="1">
        <v>7.5368924171995806</v>
      </c>
      <c r="AB2410" s="1">
        <v>7.0209465080552702</v>
      </c>
      <c r="AC2410" s="1">
        <v>6.931199047388561</v>
      </c>
      <c r="AD2410" s="1">
        <v>6.8530867466930872</v>
      </c>
      <c r="AE2410" s="1">
        <v>6.8518507959864197</v>
      </c>
    </row>
    <row r="2411" spans="1:31" x14ac:dyDescent="0.3">
      <c r="A2411">
        <v>5</v>
      </c>
      <c r="B2411">
        <v>68</v>
      </c>
      <c r="C2411">
        <v>2030</v>
      </c>
      <c r="D2411" t="s">
        <v>4</v>
      </c>
      <c r="E2411" t="s">
        <v>46</v>
      </c>
      <c r="F2411" t="s">
        <v>24</v>
      </c>
      <c r="G2411" t="s">
        <v>25</v>
      </c>
      <c r="H2411" s="2">
        <v>5.5918308146379873E-2</v>
      </c>
      <c r="I2411" s="2">
        <v>5.3427661736727833E-2</v>
      </c>
      <c r="J2411" s="2">
        <v>5.0812229592159308E-2</v>
      </c>
      <c r="K2411" s="2">
        <v>5.6273769907095102E-2</v>
      </c>
      <c r="L2411" s="2">
        <v>5.4358421812235623E-2</v>
      </c>
      <c r="M2411" s="2">
        <v>5.4723785181876233E-2</v>
      </c>
      <c r="N2411" s="2">
        <v>6.119837151681707E-2</v>
      </c>
      <c r="O2411" s="2">
        <v>6.5009620197619467E-2</v>
      </c>
      <c r="P2411" s="2">
        <v>6.2889129866951651E-2</v>
      </c>
      <c r="Q2411" s="2">
        <v>6.8092608304387917E-2</v>
      </c>
      <c r="R2411" s="2">
        <v>6.9007739794516826E-2</v>
      </c>
      <c r="S2411" s="2">
        <v>6.7670507425647064E-2</v>
      </c>
      <c r="T2411" s="2">
        <v>6.7169442001334262E-2</v>
      </c>
      <c r="U2411" s="2">
        <v>6.6545838162630419E-2</v>
      </c>
      <c r="V2411" s="2">
        <v>6.8219830126295483E-2</v>
      </c>
      <c r="W2411" s="2">
        <v>6.1886230777082107E-2</v>
      </c>
      <c r="X2411" s="2">
        <v>6.207203842905766E-2</v>
      </c>
      <c r="Y2411" s="2">
        <v>6.3836968618179876E-2</v>
      </c>
      <c r="Z2411" s="2">
        <v>5.7977466627845878E-2</v>
      </c>
      <c r="AA2411" s="2">
        <v>6.1275548107313657E-2</v>
      </c>
      <c r="AB2411" s="2">
        <v>5.7080865919148543E-2</v>
      </c>
      <c r="AC2411" s="2">
        <v>5.6351211767386673E-2</v>
      </c>
      <c r="AD2411" s="2">
        <v>5.5716152412138918E-2</v>
      </c>
      <c r="AE2411" s="2">
        <v>5.5706104032409907E-2</v>
      </c>
    </row>
    <row r="2412" spans="1:31" x14ac:dyDescent="0.3">
      <c r="A2412">
        <v>68</v>
      </c>
      <c r="B2412">
        <v>5</v>
      </c>
      <c r="C2412">
        <v>2030</v>
      </c>
      <c r="D2412" t="s">
        <v>4</v>
      </c>
      <c r="E2412" t="s">
        <v>45</v>
      </c>
      <c r="F2412" t="s">
        <v>24</v>
      </c>
      <c r="G2412" t="s">
        <v>25</v>
      </c>
      <c r="H2412" s="1">
        <v>6.9237057510619238</v>
      </c>
      <c r="I2412" s="1">
        <v>6.6166733195988376</v>
      </c>
      <c r="J2412" s="1">
        <v>6.2891009348308273</v>
      </c>
      <c r="K2412" s="1">
        <v>6.9628164542185784</v>
      </c>
      <c r="L2412" s="1">
        <v>6.7282566575757032</v>
      </c>
      <c r="M2412" s="1">
        <v>6.7765473927127049</v>
      </c>
      <c r="N2412" s="1">
        <v>7.5697415978219844</v>
      </c>
      <c r="O2412" s="1">
        <v>8.0425447470268949</v>
      </c>
      <c r="P2412" s="1">
        <v>7.7819980767591641</v>
      </c>
      <c r="Q2412" s="1">
        <v>8.4205479178527423</v>
      </c>
      <c r="R2412" s="1">
        <v>8.5324271056140564</v>
      </c>
      <c r="S2412" s="1">
        <v>8.3696380230474663</v>
      </c>
      <c r="T2412" s="1">
        <v>8.3134907616835303</v>
      </c>
      <c r="U2412" s="1">
        <v>8.2373694888317068</v>
      </c>
      <c r="V2412" s="1">
        <v>8.4317072169077907</v>
      </c>
      <c r="W2412" s="1">
        <v>7.6556763529184586</v>
      </c>
      <c r="X2412" s="1">
        <v>7.6712954326357696</v>
      </c>
      <c r="Y2412" s="1">
        <v>7.8878634599693367</v>
      </c>
      <c r="Z2412" s="1">
        <v>7.171459914000839</v>
      </c>
      <c r="AA2412" s="1">
        <v>7.580522277417038</v>
      </c>
      <c r="AB2412" s="1">
        <v>7.0619838072066301</v>
      </c>
      <c r="AC2412" s="1">
        <v>6.9764619658487144</v>
      </c>
      <c r="AD2412" s="1">
        <v>6.8906950607299651</v>
      </c>
      <c r="AE2412" s="1">
        <v>6.8895266144860754</v>
      </c>
    </row>
    <row r="2413" spans="1:31" x14ac:dyDescent="0.3">
      <c r="A2413">
        <v>68</v>
      </c>
      <c r="B2413">
        <v>5</v>
      </c>
      <c r="C2413">
        <v>2030</v>
      </c>
      <c r="D2413" t="s">
        <v>4</v>
      </c>
      <c r="E2413" t="s">
        <v>46</v>
      </c>
      <c r="F2413" t="s">
        <v>24</v>
      </c>
      <c r="G2413" t="s">
        <v>25</v>
      </c>
      <c r="H2413" s="2">
        <v>5.6290290659040031E-2</v>
      </c>
      <c r="I2413" s="2">
        <v>5.379409202925884E-2</v>
      </c>
      <c r="J2413" s="2">
        <v>5.113090190919372E-2</v>
      </c>
      <c r="K2413" s="2">
        <v>5.6608263855435589E-2</v>
      </c>
      <c r="L2413" s="2">
        <v>5.4701273638826847E-2</v>
      </c>
      <c r="M2413" s="2">
        <v>5.5093881241566708E-2</v>
      </c>
      <c r="N2413" s="2">
        <v>6.1542614616438902E-2</v>
      </c>
      <c r="O2413" s="2">
        <v>6.5386542658755237E-2</v>
      </c>
      <c r="P2413" s="2">
        <v>6.3268277046822474E-2</v>
      </c>
      <c r="Q2413" s="2">
        <v>6.8459739169534489E-2</v>
      </c>
      <c r="R2413" s="2">
        <v>6.9369326061902895E-2</v>
      </c>
      <c r="S2413" s="2">
        <v>6.8045837585751764E-2</v>
      </c>
      <c r="T2413" s="2">
        <v>6.7589355786044955E-2</v>
      </c>
      <c r="U2413" s="2">
        <v>6.6970483649038265E-2</v>
      </c>
      <c r="V2413" s="2">
        <v>6.8550465178112113E-2</v>
      </c>
      <c r="W2413" s="2">
        <v>6.2241271161938692E-2</v>
      </c>
      <c r="X2413" s="2">
        <v>6.2368255549884309E-2</v>
      </c>
      <c r="Y2413" s="2">
        <v>6.4128971219262906E-2</v>
      </c>
      <c r="Z2413" s="2">
        <v>5.8304552146348283E-2</v>
      </c>
      <c r="AA2413" s="2">
        <v>6.1630262418024703E-2</v>
      </c>
      <c r="AB2413" s="2">
        <v>5.7414502497614879E-2</v>
      </c>
      <c r="AC2413" s="2">
        <v>5.6719202974379788E-2</v>
      </c>
      <c r="AD2413" s="2">
        <v>5.6021911062845237E-2</v>
      </c>
      <c r="AE2413" s="2">
        <v>5.601241149988679E-2</v>
      </c>
    </row>
    <row r="2414" spans="1:31" x14ac:dyDescent="0.3">
      <c r="A2414">
        <v>7</v>
      </c>
      <c r="B2414">
        <v>9</v>
      </c>
      <c r="C2414">
        <v>2030</v>
      </c>
      <c r="D2414" t="s">
        <v>4</v>
      </c>
      <c r="E2414" t="s">
        <v>39</v>
      </c>
      <c r="F2414" t="s">
        <v>24</v>
      </c>
      <c r="G2414" t="s">
        <v>25</v>
      </c>
      <c r="H2414" s="1">
        <v>47.499985229645297</v>
      </c>
      <c r="I2414" s="1">
        <v>47.499981155960889</v>
      </c>
      <c r="J2414" s="1">
        <v>47.499964540001933</v>
      </c>
      <c r="K2414" s="1">
        <v>47.49996658782058</v>
      </c>
      <c r="L2414" s="1">
        <v>47.499969973321818</v>
      </c>
      <c r="M2414" s="1">
        <v>47.499984687317763</v>
      </c>
      <c r="N2414" s="1">
        <v>47.499991973246161</v>
      </c>
      <c r="O2414" s="1">
        <v>47.499989503318417</v>
      </c>
      <c r="P2414" s="1">
        <v>44.304777291597617</v>
      </c>
      <c r="Q2414" s="1">
        <v>36.797292275232643</v>
      </c>
      <c r="R2414" s="1">
        <v>43.380729961510298</v>
      </c>
      <c r="S2414" s="1">
        <v>46.518145349064412</v>
      </c>
      <c r="T2414" s="1">
        <v>29.452768886982749</v>
      </c>
      <c r="U2414" s="1">
        <v>33.366560551856317</v>
      </c>
      <c r="V2414" s="1">
        <v>47.499045048141163</v>
      </c>
      <c r="W2414" s="1">
        <v>35.516394959873367</v>
      </c>
      <c r="X2414" s="1">
        <v>31.14542150374967</v>
      </c>
      <c r="Y2414" s="1">
        <v>43.536028909601697</v>
      </c>
      <c r="Z2414" s="1">
        <v>47.499981224636571</v>
      </c>
      <c r="AA2414" s="1">
        <v>47.499914294553427</v>
      </c>
      <c r="AB2414" s="1">
        <v>47.499970082275468</v>
      </c>
      <c r="AC2414" s="1">
        <v>47.499990786643188</v>
      </c>
      <c r="AD2414" s="1">
        <v>47.499990876742046</v>
      </c>
      <c r="AE2414" s="1">
        <v>47.499991206509968</v>
      </c>
    </row>
    <row r="2415" spans="1:31" x14ac:dyDescent="0.3">
      <c r="A2415">
        <v>7</v>
      </c>
      <c r="B2415">
        <v>9</v>
      </c>
      <c r="C2415">
        <v>2030</v>
      </c>
      <c r="D2415" t="s">
        <v>4</v>
      </c>
      <c r="E2415" t="s">
        <v>42</v>
      </c>
      <c r="F2415" t="s">
        <v>24</v>
      </c>
      <c r="G2415" t="s">
        <v>25</v>
      </c>
      <c r="H2415" s="2">
        <v>0.1930893708522167</v>
      </c>
      <c r="I2415" s="2">
        <v>0.19308935429252391</v>
      </c>
      <c r="J2415" s="2">
        <v>0.19308928674797529</v>
      </c>
      <c r="K2415" s="2">
        <v>0.19308929507244141</v>
      </c>
      <c r="L2415" s="2">
        <v>0.19308930883464151</v>
      </c>
      <c r="M2415" s="2">
        <v>0.19308936864763321</v>
      </c>
      <c r="N2415" s="2">
        <v>0.19308939826522831</v>
      </c>
      <c r="O2415" s="2">
        <v>0.19308938822487159</v>
      </c>
      <c r="P2415" s="2">
        <v>0.18010072069755129</v>
      </c>
      <c r="Q2415" s="2">
        <v>0.1495824889237099</v>
      </c>
      <c r="R2415" s="2">
        <v>0.17634443073784681</v>
      </c>
      <c r="S2415" s="2">
        <v>0.18909815182546511</v>
      </c>
      <c r="T2415" s="2">
        <v>0.1197267027926128</v>
      </c>
      <c r="U2415" s="2">
        <v>0.135636425007546</v>
      </c>
      <c r="V2415" s="2">
        <v>0.19308554897618349</v>
      </c>
      <c r="W2415" s="2">
        <v>0.14437558926777791</v>
      </c>
      <c r="X2415" s="2">
        <v>0.12660740448678731</v>
      </c>
      <c r="Y2415" s="2">
        <v>0.17697572727480371</v>
      </c>
      <c r="Z2415" s="2">
        <v>0.19308935457169341</v>
      </c>
      <c r="AA2415" s="2">
        <v>0.19308908249818471</v>
      </c>
      <c r="AB2415" s="2">
        <v>0.19308930927754259</v>
      </c>
      <c r="AC2415" s="2">
        <v>0.193089393441639</v>
      </c>
      <c r="AD2415" s="2">
        <v>0.1930893938078945</v>
      </c>
      <c r="AE2415" s="2">
        <v>0.1930893951484145</v>
      </c>
    </row>
    <row r="2416" spans="1:31" x14ac:dyDescent="0.3">
      <c r="A2416">
        <v>9</v>
      </c>
      <c r="B2416">
        <v>7</v>
      </c>
      <c r="C2416">
        <v>2030</v>
      </c>
      <c r="D2416" t="s">
        <v>4</v>
      </c>
      <c r="E2416" t="s">
        <v>39</v>
      </c>
      <c r="F2416" t="s">
        <v>24</v>
      </c>
      <c r="G2416" t="s">
        <v>25</v>
      </c>
      <c r="H2416" s="1">
        <v>-47.429834332443178</v>
      </c>
      <c r="I2416" s="1">
        <v>-47.429931417305902</v>
      </c>
      <c r="J2416" s="1">
        <v>-47.430134333708303</v>
      </c>
      <c r="K2416" s="1">
        <v>-47.429868927187741</v>
      </c>
      <c r="L2416" s="1">
        <v>-47.429924072631799</v>
      </c>
      <c r="M2416" s="1">
        <v>-47.429978063180599</v>
      </c>
      <c r="N2416" s="1">
        <v>-47.429900149505542</v>
      </c>
      <c r="O2416" s="1">
        <v>-47.430523567919487</v>
      </c>
      <c r="P2416" s="1">
        <v>-44.244903709047783</v>
      </c>
      <c r="Q2416" s="1">
        <v>-36.755954582524133</v>
      </c>
      <c r="R2416" s="1">
        <v>-43.323424248752097</v>
      </c>
      <c r="S2416" s="1">
        <v>-46.452884329118461</v>
      </c>
      <c r="T2416" s="1">
        <v>-29.426145979831379</v>
      </c>
      <c r="U2416" s="1">
        <v>-33.332232209629531</v>
      </c>
      <c r="V2416" s="1">
        <v>-47.430013873576478</v>
      </c>
      <c r="W2416" s="1">
        <v>-35.47745764770773</v>
      </c>
      <c r="X2416" s="1">
        <v>-31.115399857458581</v>
      </c>
      <c r="Y2416" s="1">
        <v>-43.478238470458969</v>
      </c>
      <c r="Z2416" s="1">
        <v>-47.430925884100994</v>
      </c>
      <c r="AA2416" s="1">
        <v>-47.431236667584578</v>
      </c>
      <c r="AB2416" s="1">
        <v>-47.430962918127918</v>
      </c>
      <c r="AC2416" s="1">
        <v>-47.430193254796173</v>
      </c>
      <c r="AD2416" s="1">
        <v>-47.430041114065851</v>
      </c>
      <c r="AE2416" s="1">
        <v>-47.429896694211003</v>
      </c>
    </row>
    <row r="2417" spans="1:31" x14ac:dyDescent="0.3">
      <c r="A2417">
        <v>9</v>
      </c>
      <c r="B2417">
        <v>7</v>
      </c>
      <c r="C2417">
        <v>2030</v>
      </c>
      <c r="D2417" t="s">
        <v>4</v>
      </c>
      <c r="E2417" t="s">
        <v>42</v>
      </c>
      <c r="F2417" t="s">
        <v>24</v>
      </c>
      <c r="G2417" t="s">
        <v>25</v>
      </c>
      <c r="H2417" s="2">
        <v>0.19280420460342759</v>
      </c>
      <c r="I2417" s="2">
        <v>0.19280459925734111</v>
      </c>
      <c r="J2417" s="2">
        <v>0.1928054241207654</v>
      </c>
      <c r="K2417" s="2">
        <v>0.1928043452324705</v>
      </c>
      <c r="L2417" s="2">
        <v>0.19280456940094229</v>
      </c>
      <c r="M2417" s="2">
        <v>0.19280478887471789</v>
      </c>
      <c r="N2417" s="2">
        <v>0.19280447215246149</v>
      </c>
      <c r="O2417" s="2">
        <v>0.19280700637365639</v>
      </c>
      <c r="P2417" s="2">
        <v>0.17985733215060071</v>
      </c>
      <c r="Q2417" s="2">
        <v>0.14941444952245581</v>
      </c>
      <c r="R2417" s="2">
        <v>0.1761114806859842</v>
      </c>
      <c r="S2417" s="2">
        <v>0.1888328631264978</v>
      </c>
      <c r="T2417" s="2">
        <v>0.11961847959281049</v>
      </c>
      <c r="U2417" s="2">
        <v>0.13549687890093309</v>
      </c>
      <c r="V2417" s="2">
        <v>0.1928049344454329</v>
      </c>
      <c r="W2417" s="2">
        <v>0.144217307511007</v>
      </c>
      <c r="X2417" s="2">
        <v>0.12648536527422191</v>
      </c>
      <c r="Y2417" s="2">
        <v>0.1767408067904836</v>
      </c>
      <c r="Z2417" s="2">
        <v>0.19280864180528859</v>
      </c>
      <c r="AA2417" s="2">
        <v>0.19280990515278279</v>
      </c>
      <c r="AB2417" s="2">
        <v>0.1928087923501135</v>
      </c>
      <c r="AC2417" s="2">
        <v>0.1928056636373828</v>
      </c>
      <c r="AD2417" s="2">
        <v>0.1928050451791295</v>
      </c>
      <c r="AE2417" s="2">
        <v>0.19280445810654881</v>
      </c>
    </row>
    <row r="2418" spans="1:31" x14ac:dyDescent="0.3">
      <c r="A2418">
        <v>7</v>
      </c>
      <c r="B2418">
        <v>9</v>
      </c>
      <c r="C2418">
        <v>2030</v>
      </c>
      <c r="D2418" t="s">
        <v>4</v>
      </c>
      <c r="E2418" t="s">
        <v>43</v>
      </c>
      <c r="F2418" t="s">
        <v>24</v>
      </c>
      <c r="G2418" t="s">
        <v>25</v>
      </c>
      <c r="H2418" s="1">
        <v>-3.999989279944085</v>
      </c>
      <c r="I2418" s="1">
        <v>-3.999989141189602</v>
      </c>
      <c r="J2418" s="1">
        <v>-3.99998387654168</v>
      </c>
      <c r="K2418" s="1">
        <v>-3.9999811816861239</v>
      </c>
      <c r="L2418" s="1">
        <v>-3.9999807702294889</v>
      </c>
      <c r="M2418" s="1">
        <v>-3.9999877236898742</v>
      </c>
      <c r="N2418" s="1">
        <v>-3.9999902674469681</v>
      </c>
      <c r="O2418" s="1">
        <v>-3.9999922238522001</v>
      </c>
      <c r="P2418" s="1">
        <v>-3.9999925076103819</v>
      </c>
      <c r="Q2418" s="1">
        <v>-3.9999930019536709</v>
      </c>
      <c r="R2418" s="1">
        <v>-3.9999932196032262</v>
      </c>
      <c r="S2418" s="1">
        <v>-3.9999937576866929</v>
      </c>
      <c r="T2418" s="1">
        <v>-3.999993364857457</v>
      </c>
      <c r="U2418" s="1">
        <v>-3.999992576544706</v>
      </c>
      <c r="V2418" s="1">
        <v>-3.9999912488485858</v>
      </c>
      <c r="W2418" s="1">
        <v>-3.9999918498844851</v>
      </c>
      <c r="X2418" s="1">
        <v>-3.999992166957818</v>
      </c>
      <c r="Y2418" s="1">
        <v>-3.9999931403073798</v>
      </c>
      <c r="Z2418" s="1">
        <v>-3.9999938823290528</v>
      </c>
      <c r="AA2418" s="1">
        <v>-3.999994347817831</v>
      </c>
      <c r="AB2418" s="1">
        <v>-3.9999941535769579</v>
      </c>
      <c r="AC2418" s="1">
        <v>-3.999993560077725</v>
      </c>
      <c r="AD2418" s="1">
        <v>-3.9999929834290682</v>
      </c>
      <c r="AE2418" s="1">
        <v>-3.9999920879749129</v>
      </c>
    </row>
    <row r="2419" spans="1:31" x14ac:dyDescent="0.3">
      <c r="A2419">
        <v>7</v>
      </c>
      <c r="B2419">
        <v>9</v>
      </c>
      <c r="C2419">
        <v>2030</v>
      </c>
      <c r="D2419" t="s">
        <v>4</v>
      </c>
      <c r="E2419" t="s">
        <v>44</v>
      </c>
      <c r="F2419" t="s">
        <v>24</v>
      </c>
      <c r="G2419" t="s">
        <v>25</v>
      </c>
      <c r="H2419" s="2">
        <v>1.6260119024162949E-2</v>
      </c>
      <c r="I2419" s="2">
        <v>1.6260118460120331E-2</v>
      </c>
      <c r="J2419" s="2">
        <v>1.6260097059112522E-2</v>
      </c>
      <c r="K2419" s="2">
        <v>1.626008610441514E-2</v>
      </c>
      <c r="L2419" s="2">
        <v>1.626008443182719E-2</v>
      </c>
      <c r="M2419" s="2">
        <v>1.6260112697926321E-2</v>
      </c>
      <c r="N2419" s="2">
        <v>1.626012303840231E-2</v>
      </c>
      <c r="O2419" s="2">
        <v>1.626013099126911E-2</v>
      </c>
      <c r="P2419" s="2">
        <v>1.626013214475765E-2</v>
      </c>
      <c r="Q2419" s="2">
        <v>1.626013415428321E-2</v>
      </c>
      <c r="R2419" s="2">
        <v>1.6260135039037501E-2</v>
      </c>
      <c r="S2419" s="2">
        <v>1.6260137226368671E-2</v>
      </c>
      <c r="T2419" s="2">
        <v>1.6260135629501859E-2</v>
      </c>
      <c r="U2419" s="2">
        <v>1.626013242497848E-2</v>
      </c>
      <c r="V2419" s="2">
        <v>1.6260127027839778E-2</v>
      </c>
      <c r="W2419" s="2">
        <v>1.6260129471075139E-2</v>
      </c>
      <c r="X2419" s="2">
        <v>1.626013075999113E-2</v>
      </c>
      <c r="Y2419" s="2">
        <v>1.626013471669667E-2</v>
      </c>
      <c r="Z2419" s="2">
        <v>1.6260137733044931E-2</v>
      </c>
      <c r="AA2419" s="2">
        <v>1.6260139625275741E-2</v>
      </c>
      <c r="AB2419" s="2">
        <v>1.626013883567869E-2</v>
      </c>
      <c r="AC2419" s="2">
        <v>1.626013642308018E-2</v>
      </c>
      <c r="AD2419" s="2">
        <v>1.626013407897995E-2</v>
      </c>
      <c r="AE2419" s="2">
        <v>1.626013043892241E-2</v>
      </c>
    </row>
    <row r="2420" spans="1:31" x14ac:dyDescent="0.3">
      <c r="A2420">
        <v>9</v>
      </c>
      <c r="B2420">
        <v>7</v>
      </c>
      <c r="C2420">
        <v>2030</v>
      </c>
      <c r="D2420" t="s">
        <v>4</v>
      </c>
      <c r="E2420" t="s">
        <v>43</v>
      </c>
      <c r="F2420" t="s">
        <v>24</v>
      </c>
      <c r="G2420" t="s">
        <v>25</v>
      </c>
      <c r="H2420" s="1">
        <v>3.712866896529246</v>
      </c>
      <c r="I2420" s="1">
        <v>3.711743496597891</v>
      </c>
      <c r="J2420" s="1">
        <v>3.7092930750552311</v>
      </c>
      <c r="K2420" s="1">
        <v>3.712268320020101</v>
      </c>
      <c r="L2420" s="1">
        <v>3.711692726501131</v>
      </c>
      <c r="M2420" s="1">
        <v>3.7112625467476241</v>
      </c>
      <c r="N2420" s="1">
        <v>3.7122119984334958</v>
      </c>
      <c r="O2420" s="1">
        <v>3.7052195876540961</v>
      </c>
      <c r="P2420" s="1">
        <v>3.6660571088817688</v>
      </c>
      <c r="Q2420" s="1">
        <v>3.5998202004325339</v>
      </c>
      <c r="R2420" s="1">
        <v>3.6559765027625701</v>
      </c>
      <c r="S2420" s="1">
        <v>3.679110980427081</v>
      </c>
      <c r="T2420" s="1">
        <v>3.5479759508349362</v>
      </c>
      <c r="U2420" s="1">
        <v>3.5794292569623489</v>
      </c>
      <c r="V2420" s="1">
        <v>3.700330234262891</v>
      </c>
      <c r="W2420" s="1">
        <v>3.5969709929682709</v>
      </c>
      <c r="X2420" s="1">
        <v>3.565344323358695</v>
      </c>
      <c r="Y2420" s="1">
        <v>3.658398175402068</v>
      </c>
      <c r="Z2420" s="1">
        <v>3.7005856955919709</v>
      </c>
      <c r="AA2420" s="1">
        <v>3.6962894421761652</v>
      </c>
      <c r="AB2420" s="1">
        <v>3.7000398004211181</v>
      </c>
      <c r="AC2420" s="1">
        <v>3.7089372667098939</v>
      </c>
      <c r="AD2420" s="1">
        <v>3.7106347104450932</v>
      </c>
      <c r="AE2420" s="1">
        <v>3.712243692997486</v>
      </c>
    </row>
    <row r="2421" spans="1:31" x14ac:dyDescent="0.3">
      <c r="A2421">
        <v>9</v>
      </c>
      <c r="B2421">
        <v>7</v>
      </c>
      <c r="C2421">
        <v>2030</v>
      </c>
      <c r="D2421" t="s">
        <v>4</v>
      </c>
      <c r="E2421" t="s">
        <v>44</v>
      </c>
      <c r="F2421" t="s">
        <v>24</v>
      </c>
      <c r="G2421" t="s">
        <v>25</v>
      </c>
      <c r="H2421" s="1">
        <v>1.5092954863940021E-2</v>
      </c>
      <c r="I2421" s="1">
        <v>1.5088388197552399E-2</v>
      </c>
      <c r="J2421" s="1">
        <v>1.507842713437086E-2</v>
      </c>
      <c r="K2421" s="1">
        <v>1.5090521626097969E-2</v>
      </c>
      <c r="L2421" s="1">
        <v>1.5088181815045249E-2</v>
      </c>
      <c r="M2421" s="1">
        <v>1.5086433116860261E-2</v>
      </c>
      <c r="N2421" s="1">
        <v>1.509029267655893E-2</v>
      </c>
      <c r="O2421" s="1">
        <v>1.5061868242496329E-2</v>
      </c>
      <c r="P2421" s="1">
        <v>1.4902671174316141E-2</v>
      </c>
      <c r="Q2421" s="1">
        <v>1.4633415448912741E-2</v>
      </c>
      <c r="R2421" s="1">
        <v>1.486169310066085E-2</v>
      </c>
      <c r="S2421" s="1">
        <v>1.495573569279301E-2</v>
      </c>
      <c r="T2421" s="1">
        <v>1.4422666466808679E-2</v>
      </c>
      <c r="U2421" s="1">
        <v>1.45505254348063E-2</v>
      </c>
      <c r="V2421" s="1">
        <v>1.504199282220688E-2</v>
      </c>
      <c r="W2421" s="1">
        <v>1.462183330474907E-2</v>
      </c>
      <c r="X2421" s="1">
        <v>1.4493269607149171E-2</v>
      </c>
      <c r="Y2421" s="1">
        <v>1.4871537298382391E-2</v>
      </c>
      <c r="Z2421" s="1">
        <v>1.5043031282894191E-2</v>
      </c>
      <c r="AA2421" s="1">
        <v>1.502556683811449E-2</v>
      </c>
      <c r="AB2421" s="1">
        <v>1.504081219683381E-2</v>
      </c>
      <c r="AC2421" s="1">
        <v>1.507698075898331E-2</v>
      </c>
      <c r="AD2421" s="1">
        <v>1.508388093676867E-2</v>
      </c>
      <c r="AE2421" s="1">
        <v>1.509042151624994E-2</v>
      </c>
    </row>
    <row r="2422" spans="1:31" x14ac:dyDescent="0.3">
      <c r="A2422">
        <v>7</v>
      </c>
      <c r="B2422">
        <v>9</v>
      </c>
      <c r="C2422">
        <v>2030</v>
      </c>
      <c r="D2422" t="s">
        <v>4</v>
      </c>
      <c r="E2422" t="s">
        <v>45</v>
      </c>
      <c r="F2422" t="s">
        <v>24</v>
      </c>
      <c r="G2422" t="s">
        <v>25</v>
      </c>
      <c r="H2422" s="1">
        <v>47.668107903043413</v>
      </c>
      <c r="I2422" s="1">
        <v>47.668103832083297</v>
      </c>
      <c r="J2422" s="1">
        <v>47.668086832953897</v>
      </c>
      <c r="K2422" s="1">
        <v>47.668088647416042</v>
      </c>
      <c r="L2422" s="1">
        <v>47.668091986450229</v>
      </c>
      <c r="M2422" s="1">
        <v>47.668107232038203</v>
      </c>
      <c r="N2422" s="1">
        <v>47.668114705724633</v>
      </c>
      <c r="O2422" s="1">
        <v>47.668112408676713</v>
      </c>
      <c r="P2422" s="1">
        <v>44.484977587034969</v>
      </c>
      <c r="Q2422" s="1">
        <v>37.014060339343672</v>
      </c>
      <c r="R2422" s="1">
        <v>43.564752699290622</v>
      </c>
      <c r="S2422" s="1">
        <v>46.689803991644851</v>
      </c>
      <c r="T2422" s="1">
        <v>29.723148252312079</v>
      </c>
      <c r="U2422" s="1">
        <v>33.605465383968529</v>
      </c>
      <c r="V2422" s="1">
        <v>47.667171202791224</v>
      </c>
      <c r="W2422" s="1">
        <v>35.74093235696099</v>
      </c>
      <c r="X2422" s="1">
        <v>31.401229561626341</v>
      </c>
      <c r="Y2422" s="1">
        <v>43.719397964063752</v>
      </c>
      <c r="Z2422" s="1">
        <v>47.668104298361783</v>
      </c>
      <c r="AA2422" s="1">
        <v>47.668037643398911</v>
      </c>
      <c r="AB2422" s="1">
        <v>47.668093218060591</v>
      </c>
      <c r="AC2422" s="1">
        <v>47.668113799602473</v>
      </c>
      <c r="AD2422" s="1">
        <v>47.668113840995012</v>
      </c>
      <c r="AE2422" s="1">
        <v>47.66811409445927</v>
      </c>
    </row>
    <row r="2423" spans="1:31" x14ac:dyDescent="0.3">
      <c r="A2423">
        <v>7</v>
      </c>
      <c r="B2423">
        <v>9</v>
      </c>
      <c r="C2423">
        <v>2030</v>
      </c>
      <c r="D2423" t="s">
        <v>4</v>
      </c>
      <c r="E2423" t="s">
        <v>46</v>
      </c>
      <c r="F2423" t="s">
        <v>24</v>
      </c>
      <c r="G2423" t="s">
        <v>25</v>
      </c>
      <c r="H2423" s="2">
        <v>0.19377279635383499</v>
      </c>
      <c r="I2423" s="2">
        <v>0.1937727798052167</v>
      </c>
      <c r="J2423" s="2">
        <v>0.19377271070306459</v>
      </c>
      <c r="K2423" s="2">
        <v>0.19377271807892699</v>
      </c>
      <c r="L2423" s="2">
        <v>0.19377273165223671</v>
      </c>
      <c r="M2423" s="2">
        <v>0.1937727936261715</v>
      </c>
      <c r="N2423" s="2">
        <v>0.19377282400701071</v>
      </c>
      <c r="O2423" s="2">
        <v>0.19377281466941751</v>
      </c>
      <c r="P2423" s="2">
        <v>0.18083324222371941</v>
      </c>
      <c r="Q2423" s="2">
        <v>0.15046365991603119</v>
      </c>
      <c r="R2423" s="2">
        <v>0.1770924906475228</v>
      </c>
      <c r="S2423" s="2">
        <v>0.18979595118554821</v>
      </c>
      <c r="T2423" s="2">
        <v>0.1208258059037076</v>
      </c>
      <c r="U2423" s="2">
        <v>0.13660758286166069</v>
      </c>
      <c r="V2423" s="2">
        <v>0.19376898862923261</v>
      </c>
      <c r="W2423" s="2">
        <v>0.14528834291447559</v>
      </c>
      <c r="X2423" s="2">
        <v>0.12764727464075751</v>
      </c>
      <c r="Y2423" s="2">
        <v>0.17772112993521849</v>
      </c>
      <c r="Z2423" s="2">
        <v>0.19377278170065759</v>
      </c>
      <c r="AA2423" s="2">
        <v>0.19377251074552401</v>
      </c>
      <c r="AB2423" s="2">
        <v>0.19377273665878289</v>
      </c>
      <c r="AC2423" s="2">
        <v>0.19377282032358731</v>
      </c>
      <c r="AD2423" s="2">
        <v>0.19377282049184971</v>
      </c>
      <c r="AE2423" s="2">
        <v>0.19377282152219219</v>
      </c>
    </row>
    <row r="2424" spans="1:31" x14ac:dyDescent="0.3">
      <c r="A2424">
        <v>9</v>
      </c>
      <c r="B2424">
        <v>7</v>
      </c>
      <c r="C2424">
        <v>2030</v>
      </c>
      <c r="D2424" t="s">
        <v>4</v>
      </c>
      <c r="E2424" t="s">
        <v>45</v>
      </c>
      <c r="F2424" t="s">
        <v>24</v>
      </c>
      <c r="G2424" t="s">
        <v>25</v>
      </c>
      <c r="H2424" s="1">
        <v>47.574936315189618</v>
      </c>
      <c r="I2424" s="1">
        <v>47.574945444371011</v>
      </c>
      <c r="J2424" s="1">
        <v>47.574956626677732</v>
      </c>
      <c r="K2424" s="1">
        <v>47.574924093791623</v>
      </c>
      <c r="L2424" s="1">
        <v>47.574934161085068</v>
      </c>
      <c r="M2424" s="1">
        <v>47.574954427352679</v>
      </c>
      <c r="N2424" s="1">
        <v>47.574950826179297</v>
      </c>
      <c r="O2424" s="1">
        <v>47.575027252958058</v>
      </c>
      <c r="P2424" s="1">
        <v>44.396525527888933</v>
      </c>
      <c r="Q2424" s="1">
        <v>36.931814235805128</v>
      </c>
      <c r="R2424" s="1">
        <v>43.477410833973472</v>
      </c>
      <c r="S2424" s="1">
        <v>46.598351044868082</v>
      </c>
      <c r="T2424" s="1">
        <v>29.63926788188348</v>
      </c>
      <c r="U2424" s="1">
        <v>33.523872358101208</v>
      </c>
      <c r="V2424" s="1">
        <v>47.574138561725498</v>
      </c>
      <c r="W2424" s="1">
        <v>35.65933540419887</v>
      </c>
      <c r="X2424" s="1">
        <v>31.31900043797118</v>
      </c>
      <c r="Y2424" s="1">
        <v>43.631881665863133</v>
      </c>
      <c r="Z2424" s="1">
        <v>47.575067679547253</v>
      </c>
      <c r="AA2424" s="1">
        <v>47.575043536046948</v>
      </c>
      <c r="AB2424" s="1">
        <v>47.575062142529312</v>
      </c>
      <c r="AC2424" s="1">
        <v>47.574987628329467</v>
      </c>
      <c r="AD2424" s="1">
        <v>47.574968313561037</v>
      </c>
      <c r="AE2424" s="1">
        <v>47.574949854516163</v>
      </c>
    </row>
    <row r="2425" spans="1:31" x14ac:dyDescent="0.3">
      <c r="A2425">
        <v>9</v>
      </c>
      <c r="B2425">
        <v>7</v>
      </c>
      <c r="C2425">
        <v>2030</v>
      </c>
      <c r="D2425" t="s">
        <v>4</v>
      </c>
      <c r="E2425" t="s">
        <v>46</v>
      </c>
      <c r="F2425" t="s">
        <v>24</v>
      </c>
      <c r="G2425" t="s">
        <v>25</v>
      </c>
      <c r="H2425" s="2">
        <v>0.19339405006174651</v>
      </c>
      <c r="I2425" s="2">
        <v>0.19339408717223991</v>
      </c>
      <c r="J2425" s="2">
        <v>0.19339413262877131</v>
      </c>
      <c r="K2425" s="2">
        <v>0.1933940003812667</v>
      </c>
      <c r="L2425" s="2">
        <v>0.19339404130522389</v>
      </c>
      <c r="M2425" s="2">
        <v>0.19339412368842551</v>
      </c>
      <c r="N2425" s="2">
        <v>0.19339410904950941</v>
      </c>
      <c r="O2425" s="2">
        <v>0.19339441972747179</v>
      </c>
      <c r="P2425" s="2">
        <v>0.18047368100767849</v>
      </c>
      <c r="Q2425" s="2">
        <v>0.15012932616180949</v>
      </c>
      <c r="R2425" s="2">
        <v>0.1767374424145263</v>
      </c>
      <c r="S2425" s="2">
        <v>0.18942419123930121</v>
      </c>
      <c r="T2425" s="2">
        <v>0.1204848287881442</v>
      </c>
      <c r="U2425" s="2">
        <v>0.13627590389472041</v>
      </c>
      <c r="V2425" s="2">
        <v>0.19339080716148579</v>
      </c>
      <c r="W2425" s="2">
        <v>0.14495664798454819</v>
      </c>
      <c r="X2425" s="2">
        <v>0.127313009910452</v>
      </c>
      <c r="Y2425" s="2">
        <v>0.1773653726254599</v>
      </c>
      <c r="Z2425" s="2">
        <v>0.1933945840632002</v>
      </c>
      <c r="AA2425" s="2">
        <v>0.19339448591889</v>
      </c>
      <c r="AB2425" s="2">
        <v>0.19339456155499721</v>
      </c>
      <c r="AC2425" s="2">
        <v>0.19339425865174581</v>
      </c>
      <c r="AD2425" s="2">
        <v>0.19339418013642701</v>
      </c>
      <c r="AE2425" s="2">
        <v>0.19339410509965921</v>
      </c>
    </row>
    <row r="2426" spans="1:31" x14ac:dyDescent="0.3">
      <c r="A2426">
        <v>8</v>
      </c>
      <c r="B2426">
        <v>14</v>
      </c>
      <c r="C2426">
        <v>2030</v>
      </c>
      <c r="D2426" t="s">
        <v>4</v>
      </c>
      <c r="E2426" t="s">
        <v>39</v>
      </c>
      <c r="F2426" t="s">
        <v>24</v>
      </c>
      <c r="G2426" t="s">
        <v>25</v>
      </c>
      <c r="H2426" s="1">
        <v>-6.9807884722779754</v>
      </c>
      <c r="I2426" s="1">
        <v>-7.8291258136995623</v>
      </c>
      <c r="J2426" s="1">
        <v>-7.6254660949786084</v>
      </c>
      <c r="K2426" s="1">
        <v>-7.5817223170515504</v>
      </c>
      <c r="L2426" s="1">
        <v>-7.5841352137403657</v>
      </c>
      <c r="M2426" s="1">
        <v>-7.7938121227855319</v>
      </c>
      <c r="N2426" s="1">
        <v>-7.8232030944992887</v>
      </c>
      <c r="O2426" s="1">
        <v>-7.9687147949143169</v>
      </c>
      <c r="P2426" s="1">
        <v>-7.5976976511935854</v>
      </c>
      <c r="Q2426" s="1">
        <v>-7.4198776713643948</v>
      </c>
      <c r="R2426" s="1">
        <v>-7.6676567879251589</v>
      </c>
      <c r="S2426" s="1">
        <v>-7.9800716469142259</v>
      </c>
      <c r="T2426" s="1">
        <v>-7.7401397477830809</v>
      </c>
      <c r="U2426" s="1">
        <v>-7.4361647906100421</v>
      </c>
      <c r="V2426" s="1">
        <v>-7.2972582782920847</v>
      </c>
      <c r="W2426" s="1">
        <v>-7.282858888591182</v>
      </c>
      <c r="X2426" s="1">
        <v>-7.3787095447127138</v>
      </c>
      <c r="Y2426" s="1">
        <v>-7.9401427586103797</v>
      </c>
      <c r="Z2426" s="1">
        <v>-8.4294511882213232</v>
      </c>
      <c r="AA2426" s="1">
        <v>-7.9524589020539747</v>
      </c>
      <c r="AB2426" s="1">
        <v>-8.0979253642437001</v>
      </c>
      <c r="AC2426" s="1">
        <v>-8.4204749533569494</v>
      </c>
      <c r="AD2426" s="1">
        <v>-7.9454917879549916</v>
      </c>
      <c r="AE2426" s="1">
        <v>-7.4704066309822901</v>
      </c>
    </row>
    <row r="2427" spans="1:31" x14ac:dyDescent="0.3">
      <c r="A2427">
        <v>8</v>
      </c>
      <c r="B2427">
        <v>14</v>
      </c>
      <c r="C2427">
        <v>2030</v>
      </c>
      <c r="D2427" t="s">
        <v>4</v>
      </c>
      <c r="E2427" t="s">
        <v>42</v>
      </c>
      <c r="F2427" t="s">
        <v>24</v>
      </c>
      <c r="G2427" t="s">
        <v>25</v>
      </c>
      <c r="H2427" s="2">
        <v>2.2446265184173551E-2</v>
      </c>
      <c r="I2427" s="2">
        <v>2.517403798617223E-2</v>
      </c>
      <c r="J2427" s="2">
        <v>2.4519183585140221E-2</v>
      </c>
      <c r="K2427" s="2">
        <v>2.437852835064807E-2</v>
      </c>
      <c r="L2427" s="2">
        <v>2.4386286860901499E-2</v>
      </c>
      <c r="M2427" s="2">
        <v>2.5060489140789489E-2</v>
      </c>
      <c r="N2427" s="2">
        <v>2.5154993872988071E-2</v>
      </c>
      <c r="O2427" s="2">
        <v>2.5622877154065329E-2</v>
      </c>
      <c r="P2427" s="2">
        <v>2.4429895984545289E-2</v>
      </c>
      <c r="Q2427" s="2">
        <v>2.3858127560657218E-2</v>
      </c>
      <c r="R2427" s="2">
        <v>2.465484497725131E-2</v>
      </c>
      <c r="S2427" s="2">
        <v>2.5659394363068251E-2</v>
      </c>
      <c r="T2427" s="2">
        <v>2.4887909156858779E-2</v>
      </c>
      <c r="U2427" s="2">
        <v>2.3910497719003349E-2</v>
      </c>
      <c r="V2427" s="2">
        <v>2.3463852984862012E-2</v>
      </c>
      <c r="W2427" s="2">
        <v>2.3417552696434672E-2</v>
      </c>
      <c r="X2427" s="2">
        <v>2.3725754163063391E-2</v>
      </c>
      <c r="Y2427" s="2">
        <v>2.5531005654695751E-2</v>
      </c>
      <c r="Z2427" s="2">
        <v>2.7104344656660201E-2</v>
      </c>
      <c r="AA2427" s="2">
        <v>2.5570607402102812E-2</v>
      </c>
      <c r="AB2427" s="2">
        <v>2.603834522264855E-2</v>
      </c>
      <c r="AC2427" s="2">
        <v>2.707548216513489E-2</v>
      </c>
      <c r="AD2427" s="2">
        <v>2.5548205105964599E-2</v>
      </c>
      <c r="AE2427" s="2">
        <v>2.4020600099621509E-2</v>
      </c>
    </row>
    <row r="2428" spans="1:31" x14ac:dyDescent="0.3">
      <c r="A2428">
        <v>14</v>
      </c>
      <c r="B2428">
        <v>8</v>
      </c>
      <c r="C2428">
        <v>2030</v>
      </c>
      <c r="D2428" t="s">
        <v>4</v>
      </c>
      <c r="E2428" t="s">
        <v>39</v>
      </c>
      <c r="F2428" t="s">
        <v>24</v>
      </c>
      <c r="G2428" t="s">
        <v>25</v>
      </c>
      <c r="H2428" s="1">
        <v>7.0116605847850941</v>
      </c>
      <c r="I2428" s="1">
        <v>7.8608424603184801</v>
      </c>
      <c r="J2428" s="1">
        <v>7.6571475834617457</v>
      </c>
      <c r="K2428" s="1">
        <v>7.6133549859567964</v>
      </c>
      <c r="L2428" s="1">
        <v>7.6157320644568411</v>
      </c>
      <c r="M2428" s="1">
        <v>7.8251672699978627</v>
      </c>
      <c r="N2428" s="1">
        <v>7.8532803425583682</v>
      </c>
      <c r="O2428" s="1">
        <v>7.9981656451254937</v>
      </c>
      <c r="P2428" s="1">
        <v>7.6273189994776658</v>
      </c>
      <c r="Q2428" s="1">
        <v>7.4495572993532706</v>
      </c>
      <c r="R2428" s="1">
        <v>7.6978627848535819</v>
      </c>
      <c r="S2428" s="1">
        <v>8.0104953142701092</v>
      </c>
      <c r="T2428" s="1">
        <v>7.7704920669175888</v>
      </c>
      <c r="U2428" s="1">
        <v>7.4666677094036933</v>
      </c>
      <c r="V2428" s="1">
        <v>7.3274797181076554</v>
      </c>
      <c r="W2428" s="1">
        <v>7.3134348097885997</v>
      </c>
      <c r="X2428" s="1">
        <v>7.4092414580876786</v>
      </c>
      <c r="Y2428" s="1">
        <v>7.9697284759248186</v>
      </c>
      <c r="Z2428" s="1">
        <v>8.4590085205510892</v>
      </c>
      <c r="AA2428" s="1">
        <v>7.9822184027170149</v>
      </c>
      <c r="AB2428" s="1">
        <v>8.127788112996285</v>
      </c>
      <c r="AC2428" s="1">
        <v>8.4502412592952663</v>
      </c>
      <c r="AD2428" s="1">
        <v>7.9758166329426308</v>
      </c>
      <c r="AE2428" s="1">
        <v>7.5008445858702197</v>
      </c>
    </row>
    <row r="2429" spans="1:31" x14ac:dyDescent="0.3">
      <c r="A2429">
        <v>14</v>
      </c>
      <c r="B2429">
        <v>8</v>
      </c>
      <c r="C2429">
        <v>2030</v>
      </c>
      <c r="D2429" t="s">
        <v>4</v>
      </c>
      <c r="E2429" t="s">
        <v>42</v>
      </c>
      <c r="F2429" t="s">
        <v>24</v>
      </c>
      <c r="G2429" t="s">
        <v>25</v>
      </c>
      <c r="H2429" s="2">
        <v>2.254553242696172E-2</v>
      </c>
      <c r="I2429" s="2">
        <v>2.5276020772728228E-2</v>
      </c>
      <c r="J2429" s="2">
        <v>2.4621053323028119E-2</v>
      </c>
      <c r="K2429" s="2">
        <v>2.4480241112401279E-2</v>
      </c>
      <c r="L2429" s="2">
        <v>2.4487884451629711E-2</v>
      </c>
      <c r="M2429" s="2">
        <v>2.516130954983236E-2</v>
      </c>
      <c r="N2429" s="2">
        <v>2.525170528153816E-2</v>
      </c>
      <c r="O2429" s="2">
        <v>2.571757442162538E-2</v>
      </c>
      <c r="P2429" s="2">
        <v>2.4525141477420149E-2</v>
      </c>
      <c r="Q2429" s="2">
        <v>2.3953560448081258E-2</v>
      </c>
      <c r="R2429" s="2">
        <v>2.475197036930412E-2</v>
      </c>
      <c r="S2429" s="2">
        <v>2.5757219660032509E-2</v>
      </c>
      <c r="T2429" s="2">
        <v>2.498550503832022E-2</v>
      </c>
      <c r="U2429" s="2">
        <v>2.4008577843741781E-2</v>
      </c>
      <c r="V2429" s="2">
        <v>2.35610280325005E-2</v>
      </c>
      <c r="W2429" s="2">
        <v>2.3515867555590351E-2</v>
      </c>
      <c r="X2429" s="2">
        <v>2.382392751796681E-2</v>
      </c>
      <c r="Y2429" s="2">
        <v>2.56261365785364E-2</v>
      </c>
      <c r="Z2429" s="2">
        <v>2.7199384310453659E-2</v>
      </c>
      <c r="AA2429" s="2">
        <v>2.566629711484571E-2</v>
      </c>
      <c r="AB2429" s="2">
        <v>2.6134366922817641E-2</v>
      </c>
      <c r="AC2429" s="2">
        <v>2.7171193759791851E-2</v>
      </c>
      <c r="AD2429" s="2">
        <v>2.5645712646117789E-2</v>
      </c>
      <c r="AE2429" s="2">
        <v>2.4118471337203282E-2</v>
      </c>
    </row>
    <row r="2430" spans="1:31" x14ac:dyDescent="0.3">
      <c r="A2430">
        <v>8</v>
      </c>
      <c r="B2430">
        <v>14</v>
      </c>
      <c r="C2430">
        <v>2030</v>
      </c>
      <c r="D2430" t="s">
        <v>4</v>
      </c>
      <c r="E2430" t="s">
        <v>43</v>
      </c>
      <c r="F2430" t="s">
        <v>24</v>
      </c>
      <c r="G2430" t="s">
        <v>25</v>
      </c>
      <c r="H2430" s="1">
        <v>-27.259911669785541</v>
      </c>
      <c r="I2430" s="1">
        <v>-27.336009231978519</v>
      </c>
      <c r="J2430" s="1">
        <v>-27.381389984680389</v>
      </c>
      <c r="K2430" s="1">
        <v>-27.375899927928391</v>
      </c>
      <c r="L2430" s="1">
        <v>-27.362148389978511</v>
      </c>
      <c r="M2430" s="1">
        <v>-27.213693416024899</v>
      </c>
      <c r="N2430" s="1">
        <v>-26.727615380072152</v>
      </c>
      <c r="O2430" s="1">
        <v>-26.44434744147155</v>
      </c>
      <c r="P2430" s="1">
        <v>-26.619990321014441</v>
      </c>
      <c r="Q2430" s="1">
        <v>-26.69312627457354</v>
      </c>
      <c r="R2430" s="1">
        <v>-26.821871953561089</v>
      </c>
      <c r="S2430" s="1">
        <v>-26.8118167040823</v>
      </c>
      <c r="T2430" s="1">
        <v>-26.85596353801321</v>
      </c>
      <c r="U2430" s="1">
        <v>-26.999355788558681</v>
      </c>
      <c r="V2430" s="1">
        <v>-26.93245231493896</v>
      </c>
      <c r="W2430" s="1">
        <v>-27.069078881664801</v>
      </c>
      <c r="X2430" s="1">
        <v>-27.026212694479689</v>
      </c>
      <c r="Y2430" s="1">
        <v>-26.504938881893001</v>
      </c>
      <c r="Z2430" s="1">
        <v>-26.34135736889349</v>
      </c>
      <c r="AA2430" s="1">
        <v>-26.567864569973381</v>
      </c>
      <c r="AB2430" s="1">
        <v>-26.56303898833762</v>
      </c>
      <c r="AC2430" s="1">
        <v>-26.424885622798438</v>
      </c>
      <c r="AD2430" s="1">
        <v>-26.78490383468889</v>
      </c>
      <c r="AE2430" s="1">
        <v>-26.96543197812467</v>
      </c>
    </row>
    <row r="2431" spans="1:31" x14ac:dyDescent="0.3">
      <c r="A2431">
        <v>8</v>
      </c>
      <c r="B2431">
        <v>14</v>
      </c>
      <c r="C2431">
        <v>2030</v>
      </c>
      <c r="D2431" t="s">
        <v>4</v>
      </c>
      <c r="E2431" t="s">
        <v>44</v>
      </c>
      <c r="F2431" t="s">
        <v>24</v>
      </c>
      <c r="G2431" t="s">
        <v>25</v>
      </c>
      <c r="H2431" s="2">
        <v>8.765244909898888E-2</v>
      </c>
      <c r="I2431" s="2">
        <v>8.7897135794143141E-2</v>
      </c>
      <c r="J2431" s="2">
        <v>8.8043054613120231E-2</v>
      </c>
      <c r="K2431" s="2">
        <v>8.8025401697518948E-2</v>
      </c>
      <c r="L2431" s="2">
        <v>8.7981184533692969E-2</v>
      </c>
      <c r="M2431" s="2">
        <v>8.7503837350562386E-2</v>
      </c>
      <c r="N2431" s="2">
        <v>8.5940885466469941E-2</v>
      </c>
      <c r="O2431" s="2">
        <v>8.5030056081902089E-2</v>
      </c>
      <c r="P2431" s="2">
        <v>8.5594824183326174E-2</v>
      </c>
      <c r="Q2431" s="2">
        <v>8.5829988021136769E-2</v>
      </c>
      <c r="R2431" s="2">
        <v>8.6243961265469751E-2</v>
      </c>
      <c r="S2431" s="2">
        <v>8.6211629273576534E-2</v>
      </c>
      <c r="T2431" s="2">
        <v>8.6353580508081063E-2</v>
      </c>
      <c r="U2431" s="2">
        <v>8.6814648837809247E-2</v>
      </c>
      <c r="V2431" s="2">
        <v>8.659952512842109E-2</v>
      </c>
      <c r="W2431" s="2">
        <v>8.7038838847796798E-2</v>
      </c>
      <c r="X2431" s="2">
        <v>8.690100544848775E-2</v>
      </c>
      <c r="Y2431" s="2">
        <v>8.5224883864607734E-2</v>
      </c>
      <c r="Z2431" s="2">
        <v>8.4698898292262015E-2</v>
      </c>
      <c r="AA2431" s="2">
        <v>8.5427217266795419E-2</v>
      </c>
      <c r="AB2431" s="2">
        <v>8.5411700927130602E-2</v>
      </c>
      <c r="AC2431" s="2">
        <v>8.4967477886811693E-2</v>
      </c>
      <c r="AD2431" s="2">
        <v>8.6125092716041449E-2</v>
      </c>
      <c r="AE2431" s="2">
        <v>8.6705569061494098E-2</v>
      </c>
    </row>
    <row r="2432" spans="1:31" x14ac:dyDescent="0.3">
      <c r="A2432">
        <v>14</v>
      </c>
      <c r="B2432">
        <v>8</v>
      </c>
      <c r="C2432">
        <v>2030</v>
      </c>
      <c r="D2432" t="s">
        <v>4</v>
      </c>
      <c r="E2432" t="s">
        <v>43</v>
      </c>
      <c r="F2432" t="s">
        <v>24</v>
      </c>
      <c r="G2432" t="s">
        <v>25</v>
      </c>
      <c r="H2432" s="1">
        <v>23.886224763983058</v>
      </c>
      <c r="I2432" s="1">
        <v>23.978078392639301</v>
      </c>
      <c r="J2432" s="1">
        <v>24.02340268701516</v>
      </c>
      <c r="K2432" s="1">
        <v>24.016997555451859</v>
      </c>
      <c r="L2432" s="1">
        <v>24.002460307809471</v>
      </c>
      <c r="M2432" s="1">
        <v>23.848025042162899</v>
      </c>
      <c r="N2432" s="1">
        <v>23.333694801212989</v>
      </c>
      <c r="O2432" s="1">
        <v>23.035832263736111</v>
      </c>
      <c r="P2432" s="1">
        <v>23.216751720370709</v>
      </c>
      <c r="Q2432" s="1">
        <v>23.291812148487828</v>
      </c>
      <c r="R2432" s="1">
        <v>23.431397475599191</v>
      </c>
      <c r="S2432" s="1">
        <v>23.424965865528488</v>
      </c>
      <c r="T2432" s="1">
        <v>23.468463933136601</v>
      </c>
      <c r="U2432" s="1">
        <v>23.61624233324331</v>
      </c>
      <c r="V2432" s="1">
        <v>23.543568610824291</v>
      </c>
      <c r="W2432" s="1">
        <v>23.688054925663629</v>
      </c>
      <c r="X2432" s="1">
        <v>23.64392280977621</v>
      </c>
      <c r="Y2432" s="1">
        <v>23.09957288767561</v>
      </c>
      <c r="Z2432" s="1">
        <v>22.933155277524129</v>
      </c>
      <c r="AA2432" s="1">
        <v>23.166342089158292</v>
      </c>
      <c r="AB2432" s="1">
        <v>23.16321273589984</v>
      </c>
      <c r="AC2432" s="1">
        <v>23.021427972624551</v>
      </c>
      <c r="AD2432" s="1">
        <v>23.39600205849953</v>
      </c>
      <c r="AE2432" s="1">
        <v>23.58077281706208</v>
      </c>
    </row>
    <row r="2433" spans="1:31" x14ac:dyDescent="0.3">
      <c r="A2433">
        <v>14</v>
      </c>
      <c r="B2433">
        <v>8</v>
      </c>
      <c r="C2433">
        <v>2030</v>
      </c>
      <c r="D2433" t="s">
        <v>4</v>
      </c>
      <c r="E2433" t="s">
        <v>44</v>
      </c>
      <c r="F2433" t="s">
        <v>24</v>
      </c>
      <c r="G2433" t="s">
        <v>25</v>
      </c>
      <c r="H2433" s="1">
        <v>7.6804581234672209E-2</v>
      </c>
      <c r="I2433" s="1">
        <v>7.709993052295594E-2</v>
      </c>
      <c r="J2433" s="1">
        <v>7.724566780390725E-2</v>
      </c>
      <c r="K2433" s="1">
        <v>7.7225072525568664E-2</v>
      </c>
      <c r="L2433" s="1">
        <v>7.7178328964017578E-2</v>
      </c>
      <c r="M2433" s="1">
        <v>7.6681752547147569E-2</v>
      </c>
      <c r="N2433" s="1">
        <v>7.5027957560170375E-2</v>
      </c>
      <c r="O2433" s="1">
        <v>7.4070200204939263E-2</v>
      </c>
      <c r="P2433" s="1">
        <v>7.465193479218879E-2</v>
      </c>
      <c r="Q2433" s="1">
        <v>7.4893286651086272E-2</v>
      </c>
      <c r="R2433" s="1">
        <v>7.5342114069450766E-2</v>
      </c>
      <c r="S2433" s="1">
        <v>7.5321433651217004E-2</v>
      </c>
      <c r="T2433" s="1">
        <v>7.5461298820374917E-2</v>
      </c>
      <c r="U2433" s="1">
        <v>7.5936470524898103E-2</v>
      </c>
      <c r="V2433" s="1">
        <v>7.5702792960849793E-2</v>
      </c>
      <c r="W2433" s="1">
        <v>7.616737918219818E-2</v>
      </c>
      <c r="X2433" s="1">
        <v>7.6025475272592319E-2</v>
      </c>
      <c r="Y2433" s="1">
        <v>7.4275153979664346E-2</v>
      </c>
      <c r="Z2433" s="1">
        <v>7.374004912387179E-2</v>
      </c>
      <c r="AA2433" s="1">
        <v>7.4489845945846594E-2</v>
      </c>
      <c r="AB2433" s="1">
        <v>7.4479783716719733E-2</v>
      </c>
      <c r="AC2433" s="1">
        <v>7.4023884156349029E-2</v>
      </c>
      <c r="AD2433" s="1">
        <v>7.5228302438905256E-2</v>
      </c>
      <c r="AE2433" s="1">
        <v>7.5822420633640114E-2</v>
      </c>
    </row>
    <row r="2434" spans="1:31" x14ac:dyDescent="0.3">
      <c r="A2434">
        <v>8</v>
      </c>
      <c r="B2434">
        <v>14</v>
      </c>
      <c r="C2434">
        <v>2030</v>
      </c>
      <c r="D2434" t="s">
        <v>4</v>
      </c>
      <c r="E2434" t="s">
        <v>45</v>
      </c>
      <c r="F2434" t="s">
        <v>24</v>
      </c>
      <c r="G2434" t="s">
        <v>25</v>
      </c>
      <c r="H2434" s="1">
        <v>28.139548538297461</v>
      </c>
      <c r="I2434" s="1">
        <v>28.43505955220688</v>
      </c>
      <c r="J2434" s="1">
        <v>28.42337507508255</v>
      </c>
      <c r="K2434" s="1">
        <v>28.406379743938281</v>
      </c>
      <c r="L2434" s="1">
        <v>28.3937717018275</v>
      </c>
      <c r="M2434" s="1">
        <v>28.307748351761848</v>
      </c>
      <c r="N2434" s="1">
        <v>27.8490202801257</v>
      </c>
      <c r="O2434" s="1">
        <v>27.618905247818009</v>
      </c>
      <c r="P2434" s="1">
        <v>27.683007320192921</v>
      </c>
      <c r="Q2434" s="1">
        <v>27.705190397619361</v>
      </c>
      <c r="R2434" s="1">
        <v>27.896339826411669</v>
      </c>
      <c r="S2434" s="1">
        <v>27.97418557283109</v>
      </c>
      <c r="T2434" s="1">
        <v>27.949106262460461</v>
      </c>
      <c r="U2434" s="1">
        <v>28.00467389187536</v>
      </c>
      <c r="V2434" s="1">
        <v>27.90352963473552</v>
      </c>
      <c r="W2434" s="1">
        <v>28.03167966949043</v>
      </c>
      <c r="X2434" s="1">
        <v>28.01538018932618</v>
      </c>
      <c r="Y2434" s="1">
        <v>27.668712513595501</v>
      </c>
      <c r="Z2434" s="1">
        <v>27.65723694388803</v>
      </c>
      <c r="AA2434" s="1">
        <v>27.73252657796084</v>
      </c>
      <c r="AB2434" s="1">
        <v>27.769973631618839</v>
      </c>
      <c r="AC2434" s="1">
        <v>27.734076126997479</v>
      </c>
      <c r="AD2434" s="1">
        <v>27.938538136165821</v>
      </c>
      <c r="AE2434" s="1">
        <v>27.981091776395939</v>
      </c>
    </row>
    <row r="2435" spans="1:31" x14ac:dyDescent="0.3">
      <c r="A2435">
        <v>8</v>
      </c>
      <c r="B2435">
        <v>14</v>
      </c>
      <c r="C2435">
        <v>2030</v>
      </c>
      <c r="D2435" t="s">
        <v>4</v>
      </c>
      <c r="E2435" t="s">
        <v>46</v>
      </c>
      <c r="F2435" t="s">
        <v>24</v>
      </c>
      <c r="G2435" t="s">
        <v>25</v>
      </c>
      <c r="H2435" s="2">
        <v>9.0480863467194417E-2</v>
      </c>
      <c r="I2435" s="2">
        <v>9.1431059653398317E-2</v>
      </c>
      <c r="J2435" s="2">
        <v>9.1393488987403709E-2</v>
      </c>
      <c r="K2435" s="2">
        <v>9.1338841620380334E-2</v>
      </c>
      <c r="L2435" s="2">
        <v>9.1298301292049855E-2</v>
      </c>
      <c r="M2435" s="2">
        <v>9.1021698880263194E-2</v>
      </c>
      <c r="N2435" s="2">
        <v>8.9546689003619631E-2</v>
      </c>
      <c r="O2435" s="2">
        <v>8.8806769285588449E-2</v>
      </c>
      <c r="P2435" s="2">
        <v>8.9012885273932238E-2</v>
      </c>
      <c r="Q2435" s="2">
        <v>8.9084213497168357E-2</v>
      </c>
      <c r="R2435" s="2">
        <v>8.9698841885568079E-2</v>
      </c>
      <c r="S2435" s="2">
        <v>8.9949149751868462E-2</v>
      </c>
      <c r="T2435" s="2">
        <v>8.9868508882509524E-2</v>
      </c>
      <c r="U2435" s="2">
        <v>9.0047182932075129E-2</v>
      </c>
      <c r="V2435" s="2">
        <v>8.9721960240307125E-2</v>
      </c>
      <c r="W2435" s="2">
        <v>9.013401822987277E-2</v>
      </c>
      <c r="X2435" s="2">
        <v>9.0081608325807638E-2</v>
      </c>
      <c r="Y2435" s="2">
        <v>8.8966921265580395E-2</v>
      </c>
      <c r="Z2435" s="2">
        <v>8.8930022327614253E-2</v>
      </c>
      <c r="AA2435" s="2">
        <v>8.917211118315381E-2</v>
      </c>
      <c r="AB2435" s="2">
        <v>8.9292519715816213E-2</v>
      </c>
      <c r="AC2435" s="2">
        <v>8.917709365594044E-2</v>
      </c>
      <c r="AD2435" s="2">
        <v>8.9834527769021927E-2</v>
      </c>
      <c r="AE2435" s="2">
        <v>8.9971356194199173E-2</v>
      </c>
    </row>
    <row r="2436" spans="1:31" x14ac:dyDescent="0.3">
      <c r="A2436">
        <v>14</v>
      </c>
      <c r="B2436">
        <v>8</v>
      </c>
      <c r="C2436">
        <v>2030</v>
      </c>
      <c r="D2436" t="s">
        <v>4</v>
      </c>
      <c r="E2436" t="s">
        <v>45</v>
      </c>
      <c r="F2436" t="s">
        <v>24</v>
      </c>
      <c r="G2436" t="s">
        <v>25</v>
      </c>
      <c r="H2436" s="1">
        <v>24.894077963076811</v>
      </c>
      <c r="I2436" s="1">
        <v>25.233729165335461</v>
      </c>
      <c r="J2436" s="1">
        <v>25.214198099035411</v>
      </c>
      <c r="K2436" s="1">
        <v>25.194827757315061</v>
      </c>
      <c r="L2436" s="1">
        <v>25.181689294119352</v>
      </c>
      <c r="M2436" s="1">
        <v>25.09903466699615</v>
      </c>
      <c r="N2436" s="1">
        <v>24.619815702294918</v>
      </c>
      <c r="O2436" s="1">
        <v>24.384835897947951</v>
      </c>
      <c r="P2436" s="1">
        <v>24.43754397571756</v>
      </c>
      <c r="Q2436" s="1">
        <v>24.454128835777261</v>
      </c>
      <c r="R2436" s="1">
        <v>24.663484731763869</v>
      </c>
      <c r="S2436" s="1">
        <v>24.75675788509308</v>
      </c>
      <c r="T2436" s="1">
        <v>24.721434957197829</v>
      </c>
      <c r="U2436" s="1">
        <v>24.768488622140939</v>
      </c>
      <c r="V2436" s="1">
        <v>24.657485312818689</v>
      </c>
      <c r="W2436" s="1">
        <v>24.791334673193472</v>
      </c>
      <c r="X2436" s="1">
        <v>24.7776501068786</v>
      </c>
      <c r="Y2436" s="1">
        <v>24.435769674250189</v>
      </c>
      <c r="Z2436" s="1">
        <v>24.443494761056339</v>
      </c>
      <c r="AA2436" s="1">
        <v>24.502963421198281</v>
      </c>
      <c r="AB2436" s="1">
        <v>24.547817904211289</v>
      </c>
      <c r="AC2436" s="1">
        <v>24.523309793725559</v>
      </c>
      <c r="AD2436" s="1">
        <v>24.71814239144274</v>
      </c>
      <c r="AE2436" s="1">
        <v>24.74500992425083</v>
      </c>
    </row>
    <row r="2437" spans="1:31" x14ac:dyDescent="0.3">
      <c r="A2437">
        <v>14</v>
      </c>
      <c r="B2437">
        <v>8</v>
      </c>
      <c r="C2437">
        <v>2030</v>
      </c>
      <c r="D2437" t="s">
        <v>4</v>
      </c>
      <c r="E2437" t="s">
        <v>46</v>
      </c>
      <c r="F2437" t="s">
        <v>24</v>
      </c>
      <c r="G2437" t="s">
        <v>25</v>
      </c>
      <c r="H2437" s="2">
        <v>8.0045266762304848E-2</v>
      </c>
      <c r="I2437" s="2">
        <v>8.1137392814583473E-2</v>
      </c>
      <c r="J2437" s="2">
        <v>8.1074591958313236E-2</v>
      </c>
      <c r="K2437" s="2">
        <v>8.101230790133461E-2</v>
      </c>
      <c r="L2437" s="2">
        <v>8.0970062038968976E-2</v>
      </c>
      <c r="M2437" s="2">
        <v>8.0704291533749667E-2</v>
      </c>
      <c r="N2437" s="2">
        <v>7.9163394541141227E-2</v>
      </c>
      <c r="O2437" s="2">
        <v>7.8407832469286023E-2</v>
      </c>
      <c r="P2437" s="2">
        <v>7.8577311819027509E-2</v>
      </c>
      <c r="Q2437" s="2">
        <v>7.8630639343335237E-2</v>
      </c>
      <c r="R2437" s="2">
        <v>7.9303809426893482E-2</v>
      </c>
      <c r="S2437" s="2">
        <v>7.9603723103193177E-2</v>
      </c>
      <c r="T2437" s="2">
        <v>7.9490144556906187E-2</v>
      </c>
      <c r="U2437" s="2">
        <v>7.9641442514922639E-2</v>
      </c>
      <c r="V2437" s="2">
        <v>7.9284518690735342E-2</v>
      </c>
      <c r="W2437" s="2">
        <v>7.9714902486152636E-2</v>
      </c>
      <c r="X2437" s="2">
        <v>7.9670900665204505E-2</v>
      </c>
      <c r="Y2437" s="2">
        <v>7.8571606669614755E-2</v>
      </c>
      <c r="Z2437" s="2">
        <v>7.8596446177030016E-2</v>
      </c>
      <c r="AA2437" s="2">
        <v>7.8787663733756536E-2</v>
      </c>
      <c r="AB2437" s="2">
        <v>7.8931890367238855E-2</v>
      </c>
      <c r="AC2437" s="2">
        <v>7.8853086153458402E-2</v>
      </c>
      <c r="AD2437" s="2">
        <v>7.9479557528754796E-2</v>
      </c>
      <c r="AE2437" s="2">
        <v>7.956594830948821E-2</v>
      </c>
    </row>
    <row r="2438" spans="1:31" x14ac:dyDescent="0.3">
      <c r="A2438">
        <v>9</v>
      </c>
      <c r="B2438">
        <v>10</v>
      </c>
      <c r="C2438">
        <v>2030</v>
      </c>
      <c r="D2438" t="s">
        <v>4</v>
      </c>
      <c r="E2438" t="s">
        <v>39</v>
      </c>
      <c r="F2438" t="s">
        <v>24</v>
      </c>
      <c r="G2438" t="s">
        <v>25</v>
      </c>
      <c r="H2438" s="1">
        <v>-14.33652276280368</v>
      </c>
      <c r="I2438" s="1">
        <v>-12.677954425409601</v>
      </c>
      <c r="J2438" s="1">
        <v>-9.857819415346663</v>
      </c>
      <c r="K2438" s="1">
        <v>-12.76566982598588</v>
      </c>
      <c r="L2438" s="1">
        <v>-15.3356226179583</v>
      </c>
      <c r="M2438" s="1">
        <v>-18.145358986767029</v>
      </c>
      <c r="N2438" s="1">
        <v>-25.584653033147941</v>
      </c>
      <c r="O2438" s="1">
        <v>-11.485278128742729</v>
      </c>
      <c r="P2438" s="1">
        <v>-0.2384354531612152</v>
      </c>
      <c r="Q2438" s="1">
        <v>0.92351365377603867</v>
      </c>
      <c r="R2438" s="1">
        <v>8.667435233475039E-2</v>
      </c>
      <c r="S2438" s="1">
        <v>0.1042353349222966</v>
      </c>
      <c r="T2438" s="1">
        <v>0.28895033369817952</v>
      </c>
      <c r="U2438" s="1">
        <v>-5.354677909997398</v>
      </c>
      <c r="V2438" s="1">
        <v>-4.5943204585317492</v>
      </c>
      <c r="W2438" s="1">
        <v>-5.2983921406792636</v>
      </c>
      <c r="X2438" s="1">
        <v>-5.8061591519018876</v>
      </c>
      <c r="Y2438" s="1">
        <v>0.85856872132433626</v>
      </c>
      <c r="Z2438" s="1">
        <v>0.43690252921094908</v>
      </c>
      <c r="AA2438" s="1">
        <v>7.1335823960367817</v>
      </c>
      <c r="AB2438" s="1">
        <v>3.5901898170907218</v>
      </c>
      <c r="AC2438" s="1">
        <v>-9.1009776773240993</v>
      </c>
      <c r="AD2438" s="1">
        <v>-13.435700457782779</v>
      </c>
      <c r="AE2438" s="1">
        <v>-18.853928044514848</v>
      </c>
    </row>
    <row r="2439" spans="1:31" x14ac:dyDescent="0.3">
      <c r="A2439">
        <v>9</v>
      </c>
      <c r="B2439">
        <v>10</v>
      </c>
      <c r="C2439">
        <v>2030</v>
      </c>
      <c r="D2439" t="s">
        <v>4</v>
      </c>
      <c r="E2439" t="s">
        <v>42</v>
      </c>
      <c r="F2439" t="s">
        <v>24</v>
      </c>
      <c r="G2439" t="s">
        <v>25</v>
      </c>
      <c r="H2439" s="2">
        <v>0.11655709563255021</v>
      </c>
      <c r="I2439" s="2">
        <v>0.1030728002065821</v>
      </c>
      <c r="J2439" s="2">
        <v>8.0144873295501323E-2</v>
      </c>
      <c r="K2439" s="2">
        <v>0.1037859335446006</v>
      </c>
      <c r="L2439" s="2">
        <v>0.1246798586825878</v>
      </c>
      <c r="M2439" s="2">
        <v>0.1475232437948539</v>
      </c>
      <c r="N2439" s="2">
        <v>0.20800530921258489</v>
      </c>
      <c r="O2439" s="2">
        <v>9.3376244949127898E-2</v>
      </c>
      <c r="P2439" s="2">
        <v>1.9384996191968711E-3</v>
      </c>
      <c r="Q2439" s="2">
        <v>7.5082410876100708E-3</v>
      </c>
      <c r="R2439" s="2">
        <v>7.0466953117683244E-4</v>
      </c>
      <c r="S2439" s="2">
        <v>8.4744174733574461E-4</v>
      </c>
      <c r="T2439" s="2">
        <v>2.3491897048632479E-3</v>
      </c>
      <c r="U2439" s="2">
        <v>4.3533966747946323E-2</v>
      </c>
      <c r="V2439" s="2">
        <v>3.7352198849851623E-2</v>
      </c>
      <c r="W2439" s="2">
        <v>4.3076358867311093E-2</v>
      </c>
      <c r="X2439" s="2">
        <v>4.7204545950421853E-2</v>
      </c>
      <c r="Y2439" s="2">
        <v>6.9802335067019206E-3</v>
      </c>
      <c r="Z2439" s="2">
        <v>3.5520530830158471E-3</v>
      </c>
      <c r="AA2439" s="2">
        <v>5.7996604845827492E-2</v>
      </c>
      <c r="AB2439" s="2">
        <v>2.9188535098298551E-2</v>
      </c>
      <c r="AC2439" s="2">
        <v>7.3991688433529268E-2</v>
      </c>
      <c r="AD2439" s="2">
        <v>0.1092333370551445</v>
      </c>
      <c r="AE2439" s="2">
        <v>0.15328396784158421</v>
      </c>
    </row>
    <row r="2440" spans="1:31" x14ac:dyDescent="0.3">
      <c r="A2440">
        <v>10</v>
      </c>
      <c r="B2440">
        <v>9</v>
      </c>
      <c r="C2440">
        <v>2030</v>
      </c>
      <c r="D2440" t="s">
        <v>4</v>
      </c>
      <c r="E2440" t="s">
        <v>39</v>
      </c>
      <c r="F2440" t="s">
        <v>24</v>
      </c>
      <c r="G2440" t="s">
        <v>25</v>
      </c>
      <c r="H2440" s="1">
        <v>14.49368601560829</v>
      </c>
      <c r="I2440" s="1">
        <v>12.830311103093219</v>
      </c>
      <c r="J2440" s="1">
        <v>9.9920609857325697</v>
      </c>
      <c r="K2440" s="1">
        <v>12.92380899557805</v>
      </c>
      <c r="L2440" s="1">
        <v>15.50495127078702</v>
      </c>
      <c r="M2440" s="1">
        <v>18.328677996992859</v>
      </c>
      <c r="N2440" s="1">
        <v>25.822722943483871</v>
      </c>
      <c r="O2440" s="1">
        <v>11.5502487509268</v>
      </c>
      <c r="P2440" s="1">
        <v>0.2663966841967822</v>
      </c>
      <c r="Q2440" s="1">
        <v>-0.90309567774327815</v>
      </c>
      <c r="R2440" s="1">
        <v>-6.3902153746911092E-2</v>
      </c>
      <c r="S2440" s="1">
        <v>-9.2056655035376023E-2</v>
      </c>
      <c r="T2440" s="1">
        <v>-0.26474672782199649</v>
      </c>
      <c r="U2440" s="1">
        <v>5.3763511015268124</v>
      </c>
      <c r="V2440" s="1">
        <v>4.6172067054500134</v>
      </c>
      <c r="W2440" s="1">
        <v>5.3346123744604013</v>
      </c>
      <c r="X2440" s="1">
        <v>5.8431624914762139</v>
      </c>
      <c r="Y2440" s="1">
        <v>-0.83143715369283644</v>
      </c>
      <c r="Z2440" s="1">
        <v>-0.41099964674585943</v>
      </c>
      <c r="AA2440" s="1">
        <v>-7.0871343816531551</v>
      </c>
      <c r="AB2440" s="1">
        <v>-3.5485803923758938</v>
      </c>
      <c r="AC2440" s="1">
        <v>9.1697094502576384</v>
      </c>
      <c r="AD2440" s="1">
        <v>13.54538054330934</v>
      </c>
      <c r="AE2440" s="1">
        <v>19.020739227904219</v>
      </c>
    </row>
    <row r="2441" spans="1:31" x14ac:dyDescent="0.3">
      <c r="A2441">
        <v>10</v>
      </c>
      <c r="B2441">
        <v>9</v>
      </c>
      <c r="C2441">
        <v>2030</v>
      </c>
      <c r="D2441" t="s">
        <v>4</v>
      </c>
      <c r="E2441" t="s">
        <v>42</v>
      </c>
      <c r="F2441" t="s">
        <v>24</v>
      </c>
      <c r="G2441" t="s">
        <v>25</v>
      </c>
      <c r="H2441" s="2">
        <v>0.117834845655352</v>
      </c>
      <c r="I2441" s="2">
        <v>0.10431147238287181</v>
      </c>
      <c r="J2441" s="2">
        <v>8.1236268176687554E-2</v>
      </c>
      <c r="K2441" s="2">
        <v>0.1050716178502281</v>
      </c>
      <c r="L2441" s="2">
        <v>0.12605651439664239</v>
      </c>
      <c r="M2441" s="2">
        <v>0.1490136422519745</v>
      </c>
      <c r="N2441" s="2">
        <v>0.2099408369388932</v>
      </c>
      <c r="O2441" s="2">
        <v>9.390446138964878E-2</v>
      </c>
      <c r="P2441" s="2">
        <v>2.165826700786847E-3</v>
      </c>
      <c r="Q2441" s="2">
        <v>7.3422412824656761E-3</v>
      </c>
      <c r="R2441" s="2">
        <v>5.1952970525943973E-4</v>
      </c>
      <c r="S2441" s="2">
        <v>7.484280897185042E-4</v>
      </c>
      <c r="T2441" s="2">
        <v>2.152412421317044E-3</v>
      </c>
      <c r="U2441" s="2">
        <v>4.3710171557128558E-2</v>
      </c>
      <c r="V2441" s="2">
        <v>3.7538265897967583E-2</v>
      </c>
      <c r="W2441" s="2">
        <v>4.3370832312686187E-2</v>
      </c>
      <c r="X2441" s="2">
        <v>4.7505386109562717E-2</v>
      </c>
      <c r="Y2441" s="2">
        <v>6.7596516560393203E-3</v>
      </c>
      <c r="Z2441" s="2">
        <v>3.3414605426492629E-3</v>
      </c>
      <c r="AA2441" s="2">
        <v>5.7618978712627278E-2</v>
      </c>
      <c r="AB2441" s="2">
        <v>2.8850247092486941E-2</v>
      </c>
      <c r="AC2441" s="2">
        <v>7.455048333542795E-2</v>
      </c>
      <c r="AD2441" s="2">
        <v>0.1101250450675556</v>
      </c>
      <c r="AE2441" s="2">
        <v>0.1546401563244246</v>
      </c>
    </row>
    <row r="2442" spans="1:31" x14ac:dyDescent="0.3">
      <c r="A2442">
        <v>9</v>
      </c>
      <c r="B2442">
        <v>10</v>
      </c>
      <c r="C2442">
        <v>2030</v>
      </c>
      <c r="D2442" t="s">
        <v>4</v>
      </c>
      <c r="E2442" t="s">
        <v>43</v>
      </c>
      <c r="F2442" t="s">
        <v>24</v>
      </c>
      <c r="G2442" t="s">
        <v>25</v>
      </c>
      <c r="H2442" s="1">
        <v>-17.72976385700472</v>
      </c>
      <c r="I2442" s="1">
        <v>-18.59770826896392</v>
      </c>
      <c r="J2442" s="1">
        <v>-18.810550886630232</v>
      </c>
      <c r="K2442" s="1">
        <v>-19.030454187649809</v>
      </c>
      <c r="L2442" s="1">
        <v>-18.009308572450191</v>
      </c>
      <c r="M2442" s="1">
        <v>-16.517555566916499</v>
      </c>
      <c r="N2442" s="1">
        <v>-10.572933493720789</v>
      </c>
      <c r="O2442" s="1">
        <v>-9.3608944948955823</v>
      </c>
      <c r="P2442" s="1">
        <v>-10.180209172225339</v>
      </c>
      <c r="Q2442" s="1">
        <v>-8.762584187597442</v>
      </c>
      <c r="R2442" s="1">
        <v>-9.2669111174215111</v>
      </c>
      <c r="S2442" s="1">
        <v>-6.9949646714764047</v>
      </c>
      <c r="T2442" s="1">
        <v>-9.535906324071334</v>
      </c>
      <c r="U2442" s="1">
        <v>-7.0777866244125214</v>
      </c>
      <c r="V2442" s="1">
        <v>-7.9222185141903694</v>
      </c>
      <c r="W2442" s="1">
        <v>-10.05474681711239</v>
      </c>
      <c r="X2442" s="1">
        <v>-9.8925213516616815</v>
      </c>
      <c r="Y2442" s="1">
        <v>-10.005587528037969</v>
      </c>
      <c r="Z2442" s="1">
        <v>-9.7929641928477338</v>
      </c>
      <c r="AA2442" s="1">
        <v>-10.63853256795476</v>
      </c>
      <c r="AB2442" s="1">
        <v>-11.6741115580288</v>
      </c>
      <c r="AC2442" s="1">
        <v>-12.313482110686939</v>
      </c>
      <c r="AD2442" s="1">
        <v>-13.596206635376131</v>
      </c>
      <c r="AE2442" s="1">
        <v>-13.78328604644355</v>
      </c>
    </row>
    <row r="2443" spans="1:31" x14ac:dyDescent="0.3">
      <c r="A2443">
        <v>9</v>
      </c>
      <c r="B2443">
        <v>10</v>
      </c>
      <c r="C2443">
        <v>2030</v>
      </c>
      <c r="D2443" t="s">
        <v>4</v>
      </c>
      <c r="E2443" t="s">
        <v>44</v>
      </c>
      <c r="F2443" t="s">
        <v>24</v>
      </c>
      <c r="G2443" t="s">
        <v>25</v>
      </c>
      <c r="H2443" s="2">
        <v>0.14414442160166441</v>
      </c>
      <c r="I2443" s="2">
        <v>0.15120088023547901</v>
      </c>
      <c r="J2443" s="2">
        <v>0.15293130802138399</v>
      </c>
      <c r="K2443" s="2">
        <v>0.15471913973699031</v>
      </c>
      <c r="L2443" s="2">
        <v>0.14641714286544871</v>
      </c>
      <c r="M2443" s="2">
        <v>0.1342890696497277</v>
      </c>
      <c r="N2443" s="2">
        <v>8.5958808892038926E-2</v>
      </c>
      <c r="O2443" s="2">
        <v>7.6104833291833998E-2</v>
      </c>
      <c r="P2443" s="2">
        <v>8.2765928229474275E-2</v>
      </c>
      <c r="Q2443" s="2">
        <v>7.1240521850385707E-2</v>
      </c>
      <c r="R2443" s="2">
        <v>7.5340740792044808E-2</v>
      </c>
      <c r="S2443" s="2">
        <v>5.6869631475417917E-2</v>
      </c>
      <c r="T2443" s="2">
        <v>7.7527693691636868E-2</v>
      </c>
      <c r="U2443" s="2">
        <v>5.7542980686280658E-2</v>
      </c>
      <c r="V2443" s="2">
        <v>6.4408280603173731E-2</v>
      </c>
      <c r="W2443" s="2">
        <v>8.1745909082214588E-2</v>
      </c>
      <c r="X2443" s="2">
        <v>8.042700285903806E-2</v>
      </c>
      <c r="Y2443" s="2">
        <v>8.134624006534931E-2</v>
      </c>
      <c r="Z2443" s="2">
        <v>7.9617595063802712E-2</v>
      </c>
      <c r="AA2443" s="2">
        <v>8.6492134698819154E-2</v>
      </c>
      <c r="AB2443" s="2">
        <v>9.4911476081534968E-2</v>
      </c>
      <c r="AC2443" s="2">
        <v>0.1001096106559914</v>
      </c>
      <c r="AD2443" s="2">
        <v>0.11053826532826121</v>
      </c>
      <c r="AE2443" s="2">
        <v>0.1120592361499476</v>
      </c>
    </row>
    <row r="2444" spans="1:31" x14ac:dyDescent="0.3">
      <c r="A2444">
        <v>10</v>
      </c>
      <c r="B2444">
        <v>9</v>
      </c>
      <c r="C2444">
        <v>2030</v>
      </c>
      <c r="D2444" t="s">
        <v>4</v>
      </c>
      <c r="E2444" t="s">
        <v>43</v>
      </c>
      <c r="F2444" t="s">
        <v>24</v>
      </c>
      <c r="G2444" t="s">
        <v>25</v>
      </c>
      <c r="H2444" s="1">
        <v>16.877255867340271</v>
      </c>
      <c r="I2444" s="1">
        <v>17.726448976403631</v>
      </c>
      <c r="J2444" s="1">
        <v>17.874689722748201</v>
      </c>
      <c r="K2444" s="1">
        <v>18.17900629678806</v>
      </c>
      <c r="L2444" s="1">
        <v>17.195066576552119</v>
      </c>
      <c r="M2444" s="1">
        <v>15.750807413901979</v>
      </c>
      <c r="N2444" s="1">
        <v>9.9983574032040448</v>
      </c>
      <c r="O2444" s="1">
        <v>8.1967189337177331</v>
      </c>
      <c r="P2444" s="1">
        <v>8.8802146330427441</v>
      </c>
      <c r="Q2444" s="1">
        <v>7.4358715626930394</v>
      </c>
      <c r="R2444" s="1">
        <v>7.9480201413682003</v>
      </c>
      <c r="S2444" s="1">
        <v>5.6317239343021166</v>
      </c>
      <c r="T2444" s="1">
        <v>8.2194242695313093</v>
      </c>
      <c r="U2444" s="1">
        <v>5.7654527301041618</v>
      </c>
      <c r="V2444" s="1">
        <v>6.6122528813267394</v>
      </c>
      <c r="W2444" s="1">
        <v>8.790974908141548</v>
      </c>
      <c r="X2444" s="1">
        <v>8.6301612561866357</v>
      </c>
      <c r="Y2444" s="1">
        <v>8.7025431523390626</v>
      </c>
      <c r="Z2444" s="1">
        <v>8.4930681978845044</v>
      </c>
      <c r="AA2444" s="1">
        <v>9.4021779708650062</v>
      </c>
      <c r="AB2444" s="1">
        <v>10.42497917958001</v>
      </c>
      <c r="AC2444" s="1">
        <v>11.16525726512196</v>
      </c>
      <c r="AD2444" s="1">
        <v>12.585658758199131</v>
      </c>
      <c r="AE2444" s="1">
        <v>12.966090203080711</v>
      </c>
    </row>
    <row r="2445" spans="1:31" x14ac:dyDescent="0.3">
      <c r="A2445">
        <v>10</v>
      </c>
      <c r="B2445">
        <v>9</v>
      </c>
      <c r="C2445">
        <v>2030</v>
      </c>
      <c r="D2445" t="s">
        <v>4</v>
      </c>
      <c r="E2445" t="s">
        <v>44</v>
      </c>
      <c r="F2445" t="s">
        <v>24</v>
      </c>
      <c r="G2445" t="s">
        <v>25</v>
      </c>
      <c r="H2445" s="1">
        <v>0.1372134623360998</v>
      </c>
      <c r="I2445" s="1">
        <v>0.14411747135287509</v>
      </c>
      <c r="J2445" s="1">
        <v>0.14532268067274959</v>
      </c>
      <c r="K2445" s="1">
        <v>0.14779679916087851</v>
      </c>
      <c r="L2445" s="1">
        <v>0.13979728924026111</v>
      </c>
      <c r="M2445" s="1">
        <v>0.12805534482847139</v>
      </c>
      <c r="N2445" s="1">
        <v>8.1287458562634515E-2</v>
      </c>
      <c r="O2445" s="1">
        <v>6.6639991331038484E-2</v>
      </c>
      <c r="P2445" s="1">
        <v>7.2196866935306858E-2</v>
      </c>
      <c r="Q2445" s="1">
        <v>6.0454240347097871E-2</v>
      </c>
      <c r="R2445" s="1">
        <v>6.4618049929822771E-2</v>
      </c>
      <c r="S2445" s="1">
        <v>4.5786373449610701E-2</v>
      </c>
      <c r="T2445" s="1">
        <v>6.682458755716511E-2</v>
      </c>
      <c r="U2445" s="1">
        <v>4.6873599431741152E-2</v>
      </c>
      <c r="V2445" s="1">
        <v>5.3758153506721459E-2</v>
      </c>
      <c r="W2445" s="1">
        <v>7.1471340716597956E-2</v>
      </c>
      <c r="X2445" s="1">
        <v>7.0163912651923871E-2</v>
      </c>
      <c r="Y2445" s="1">
        <v>7.0752383352350109E-2</v>
      </c>
      <c r="Z2445" s="1">
        <v>6.9049334942150445E-2</v>
      </c>
      <c r="AA2445" s="1">
        <v>7.6440471307845578E-2</v>
      </c>
      <c r="AB2445" s="1">
        <v>8.4755928289268367E-2</v>
      </c>
      <c r="AC2445" s="1">
        <v>9.0774449309934599E-2</v>
      </c>
      <c r="AD2445" s="1">
        <v>0.1023224289284482</v>
      </c>
      <c r="AE2445" s="1">
        <v>0.10541536750472121</v>
      </c>
    </row>
    <row r="2446" spans="1:31" x14ac:dyDescent="0.3">
      <c r="A2446">
        <v>9</v>
      </c>
      <c r="B2446">
        <v>10</v>
      </c>
      <c r="C2446">
        <v>2030</v>
      </c>
      <c r="D2446" t="s">
        <v>4</v>
      </c>
      <c r="E2446" t="s">
        <v>45</v>
      </c>
      <c r="F2446" t="s">
        <v>24</v>
      </c>
      <c r="G2446" t="s">
        <v>25</v>
      </c>
      <c r="H2446" s="1">
        <v>22.80088619667093</v>
      </c>
      <c r="I2446" s="1">
        <v>22.507893754641991</v>
      </c>
      <c r="J2446" s="1">
        <v>21.237076735843161</v>
      </c>
      <c r="K2446" s="1">
        <v>22.915508126470261</v>
      </c>
      <c r="L2446" s="1">
        <v>23.65410146968517</v>
      </c>
      <c r="M2446" s="1">
        <v>24.537393803434409</v>
      </c>
      <c r="N2446" s="1">
        <v>27.6832330750801</v>
      </c>
      <c r="O2446" s="1">
        <v>14.81681340366891</v>
      </c>
      <c r="P2446" s="1">
        <v>10.183001043679861</v>
      </c>
      <c r="Q2446" s="1">
        <v>8.8111156565694611</v>
      </c>
      <c r="R2446" s="1">
        <v>9.267316445527424</v>
      </c>
      <c r="S2446" s="1">
        <v>6.9957412588123473</v>
      </c>
      <c r="T2446" s="1">
        <v>9.5402831046467362</v>
      </c>
      <c r="U2446" s="1">
        <v>8.8751134652198616</v>
      </c>
      <c r="V2446" s="1">
        <v>9.1580198002769162</v>
      </c>
      <c r="W2446" s="1">
        <v>11.365337339148519</v>
      </c>
      <c r="X2446" s="1">
        <v>11.470547623818851</v>
      </c>
      <c r="Y2446" s="1">
        <v>10.042356398299431</v>
      </c>
      <c r="Z2446" s="1">
        <v>9.8027053154947374</v>
      </c>
      <c r="AA2446" s="1">
        <v>12.808839643015281</v>
      </c>
      <c r="AB2446" s="1">
        <v>12.21369491972202</v>
      </c>
      <c r="AC2446" s="1">
        <v>15.31174831210854</v>
      </c>
      <c r="AD2446" s="1">
        <v>19.11478175818678</v>
      </c>
      <c r="AE2446" s="1">
        <v>23.354861955186738</v>
      </c>
    </row>
    <row r="2447" spans="1:31" x14ac:dyDescent="0.3">
      <c r="A2447">
        <v>9</v>
      </c>
      <c r="B2447">
        <v>10</v>
      </c>
      <c r="C2447">
        <v>2030</v>
      </c>
      <c r="D2447" t="s">
        <v>4</v>
      </c>
      <c r="E2447" t="s">
        <v>46</v>
      </c>
      <c r="F2447" t="s">
        <v>24</v>
      </c>
      <c r="G2447" t="s">
        <v>25</v>
      </c>
      <c r="H2447" s="2">
        <v>0.18537305850951979</v>
      </c>
      <c r="I2447" s="2">
        <v>0.1829910061353007</v>
      </c>
      <c r="J2447" s="2">
        <v>0.1726591604540095</v>
      </c>
      <c r="K2447" s="2">
        <v>0.18630494411764439</v>
      </c>
      <c r="L2447" s="2">
        <v>0.19230976804622091</v>
      </c>
      <c r="M2447" s="2">
        <v>0.19949100653198701</v>
      </c>
      <c r="N2447" s="2">
        <v>0.2250669355697569</v>
      </c>
      <c r="O2447" s="2">
        <v>0.1204618975908041</v>
      </c>
      <c r="P2447" s="2">
        <v>8.2788626371380958E-2</v>
      </c>
      <c r="Q2447" s="2">
        <v>7.1635086638776102E-2</v>
      </c>
      <c r="R2447" s="2">
        <v>7.5344036142499377E-2</v>
      </c>
      <c r="S2447" s="2">
        <v>5.6875945193596317E-2</v>
      </c>
      <c r="T2447" s="2">
        <v>7.7563277273550696E-2</v>
      </c>
      <c r="U2447" s="2">
        <v>7.2155394026177738E-2</v>
      </c>
      <c r="V2447" s="2">
        <v>7.445544553070664E-2</v>
      </c>
      <c r="W2447" s="2">
        <v>9.2401116578443257E-2</v>
      </c>
      <c r="X2447" s="2">
        <v>9.3256484746494742E-2</v>
      </c>
      <c r="Y2447" s="2">
        <v>8.1645173969914026E-2</v>
      </c>
      <c r="Z2447" s="2">
        <v>7.9696791182884044E-2</v>
      </c>
      <c r="AA2447" s="2">
        <v>0.1041369076667909</v>
      </c>
      <c r="AB2447" s="2">
        <v>9.9298332680666859E-2</v>
      </c>
      <c r="AC2447" s="2">
        <v>0.1244857586350288</v>
      </c>
      <c r="AD2447" s="2">
        <v>0.155404729741356</v>
      </c>
      <c r="AE2447" s="2">
        <v>0.1898769264649329</v>
      </c>
    </row>
    <row r="2448" spans="1:31" x14ac:dyDescent="0.3">
      <c r="A2448">
        <v>10</v>
      </c>
      <c r="B2448">
        <v>9</v>
      </c>
      <c r="C2448">
        <v>2030</v>
      </c>
      <c r="D2448" t="s">
        <v>4</v>
      </c>
      <c r="E2448" t="s">
        <v>45</v>
      </c>
      <c r="F2448" t="s">
        <v>24</v>
      </c>
      <c r="G2448" t="s">
        <v>25</v>
      </c>
      <c r="H2448" s="1">
        <v>22.24654355019473</v>
      </c>
      <c r="I2448" s="1">
        <v>21.8825016009413</v>
      </c>
      <c r="J2448" s="1">
        <v>20.477934842828251</v>
      </c>
      <c r="K2448" s="1">
        <v>22.304732881001829</v>
      </c>
      <c r="L2448" s="1">
        <v>23.153268203032152</v>
      </c>
      <c r="M2448" s="1">
        <v>24.16667894658428</v>
      </c>
      <c r="N2448" s="1">
        <v>27.69079578087516</v>
      </c>
      <c r="O2448" s="1">
        <v>14.163136922541311</v>
      </c>
      <c r="P2448" s="1">
        <v>8.8842095384033755</v>
      </c>
      <c r="Q2448" s="1">
        <v>7.4905118449960151</v>
      </c>
      <c r="R2448" s="1">
        <v>7.9482770241636702</v>
      </c>
      <c r="S2448" s="1">
        <v>5.6324762671428639</v>
      </c>
      <c r="T2448" s="1">
        <v>8.2236868953318467</v>
      </c>
      <c r="U2448" s="1">
        <v>7.8832478300478481</v>
      </c>
      <c r="V2448" s="1">
        <v>8.0647681880799471</v>
      </c>
      <c r="W2448" s="1">
        <v>10.282963046774039</v>
      </c>
      <c r="X2448" s="1">
        <v>10.42219896229099</v>
      </c>
      <c r="Y2448" s="1">
        <v>8.742170500445777</v>
      </c>
      <c r="Z2448" s="1">
        <v>8.5030070047920319</v>
      </c>
      <c r="AA2448" s="1">
        <v>11.77405725905176</v>
      </c>
      <c r="AB2448" s="1">
        <v>11.012384559932119</v>
      </c>
      <c r="AC2448" s="1">
        <v>14.448063579542509</v>
      </c>
      <c r="AD2448" s="1">
        <v>18.48989292670181</v>
      </c>
      <c r="AE2448" s="1">
        <v>23.01973101342325</v>
      </c>
    </row>
    <row r="2449" spans="1:31" x14ac:dyDescent="0.3">
      <c r="A2449">
        <v>10</v>
      </c>
      <c r="B2449">
        <v>9</v>
      </c>
      <c r="C2449">
        <v>2030</v>
      </c>
      <c r="D2449" t="s">
        <v>4</v>
      </c>
      <c r="E2449" t="s">
        <v>46</v>
      </c>
      <c r="F2449" t="s">
        <v>24</v>
      </c>
      <c r="G2449" t="s">
        <v>25</v>
      </c>
      <c r="H2449" s="2">
        <v>0.18086620772516041</v>
      </c>
      <c r="I2449" s="2">
        <v>0.17790651708082361</v>
      </c>
      <c r="J2449" s="2">
        <v>0.1664872751449451</v>
      </c>
      <c r="K2449" s="2">
        <v>0.18133929171546201</v>
      </c>
      <c r="L2449" s="2">
        <v>0.18823795287018011</v>
      </c>
      <c r="M2449" s="2">
        <v>0.19647706460637629</v>
      </c>
      <c r="N2449" s="2">
        <v>0.22512842098272479</v>
      </c>
      <c r="O2449" s="2">
        <v>0.1151474546548074</v>
      </c>
      <c r="P2449" s="2">
        <v>7.2229345840677847E-2</v>
      </c>
      <c r="Q2449" s="2">
        <v>6.0898470284520452E-2</v>
      </c>
      <c r="R2449" s="2">
        <v>6.4620138407834718E-2</v>
      </c>
      <c r="S2449" s="2">
        <v>4.5792489976771253E-2</v>
      </c>
      <c r="T2449" s="2">
        <v>6.6859243051478431E-2</v>
      </c>
      <c r="U2449" s="2">
        <v>6.4091445772746738E-2</v>
      </c>
      <c r="V2449" s="2">
        <v>6.5567221041300389E-2</v>
      </c>
      <c r="W2449" s="2">
        <v>8.3601325583528743E-2</v>
      </c>
      <c r="X2449" s="2">
        <v>8.4733324896674733E-2</v>
      </c>
      <c r="Y2449" s="2">
        <v>7.1074556914193315E-2</v>
      </c>
      <c r="Z2449" s="2">
        <v>6.9130138250341727E-2</v>
      </c>
      <c r="AA2449" s="2">
        <v>9.5724042756518371E-2</v>
      </c>
      <c r="AB2449" s="2">
        <v>8.9531581788066014E-2</v>
      </c>
      <c r="AC2449" s="2">
        <v>0.11746393154099601</v>
      </c>
      <c r="AD2449" s="2">
        <v>0.15032433273741311</v>
      </c>
      <c r="AE2449" s="2">
        <v>0.18715228466197761</v>
      </c>
    </row>
    <row r="2450" spans="1:31" x14ac:dyDescent="0.3">
      <c r="A2450">
        <v>9</v>
      </c>
      <c r="B2450">
        <v>16</v>
      </c>
      <c r="C2450">
        <v>2030</v>
      </c>
      <c r="D2450" t="s">
        <v>4</v>
      </c>
      <c r="E2450" t="s">
        <v>39</v>
      </c>
      <c r="F2450" t="s">
        <v>24</v>
      </c>
      <c r="G2450" t="s">
        <v>25</v>
      </c>
      <c r="H2450" s="1">
        <v>23.055087761248611</v>
      </c>
      <c r="I2450" s="1">
        <v>21.237761133403719</v>
      </c>
      <c r="J2450" s="1">
        <v>19.206083831080299</v>
      </c>
      <c r="K2450" s="1">
        <v>18.3724759360015</v>
      </c>
      <c r="L2450" s="1">
        <v>19.066730812915701</v>
      </c>
      <c r="M2450" s="1">
        <v>29.374169598066239</v>
      </c>
      <c r="N2450" s="1">
        <v>43.205844065228248</v>
      </c>
      <c r="O2450" s="1">
        <v>53.690129245091889</v>
      </c>
      <c r="P2450" s="1">
        <v>54.63015572662956</v>
      </c>
      <c r="Q2450" s="1">
        <v>43.878471014676713</v>
      </c>
      <c r="R2450" s="1">
        <v>40.125631292145748</v>
      </c>
      <c r="S2450" s="1">
        <v>39.687773070515647</v>
      </c>
      <c r="T2450" s="1">
        <v>36.529107817413248</v>
      </c>
      <c r="U2450" s="1">
        <v>35.34356895459986</v>
      </c>
      <c r="V2450" s="1">
        <v>43.564325162380449</v>
      </c>
      <c r="W2450" s="1">
        <v>38.21209717566898</v>
      </c>
      <c r="X2450" s="1">
        <v>38.132478815935777</v>
      </c>
      <c r="Y2450" s="1">
        <v>46.002192334830433</v>
      </c>
      <c r="Z2450" s="1">
        <v>48.360458204611973</v>
      </c>
      <c r="AA2450" s="1">
        <v>45.012582540815288</v>
      </c>
      <c r="AB2450" s="1">
        <v>46.501483956312519</v>
      </c>
      <c r="AC2450" s="1">
        <v>46.026710804187523</v>
      </c>
      <c r="AD2450" s="1">
        <v>36.24899733662172</v>
      </c>
      <c r="AE2450" s="1">
        <v>27.49844458392516</v>
      </c>
    </row>
    <row r="2451" spans="1:31" x14ac:dyDescent="0.3">
      <c r="A2451">
        <v>9</v>
      </c>
      <c r="B2451">
        <v>16</v>
      </c>
      <c r="C2451">
        <v>2030</v>
      </c>
      <c r="D2451" t="s">
        <v>4</v>
      </c>
      <c r="E2451" t="s">
        <v>42</v>
      </c>
      <c r="F2451" t="s">
        <v>24</v>
      </c>
      <c r="G2451" t="s">
        <v>25</v>
      </c>
      <c r="H2451" s="2">
        <v>0.1874397378963302</v>
      </c>
      <c r="I2451" s="2">
        <v>0.1726647246618189</v>
      </c>
      <c r="J2451" s="2">
        <v>0.15614702301691299</v>
      </c>
      <c r="K2451" s="2">
        <v>0.1493697230569227</v>
      </c>
      <c r="L2451" s="2">
        <v>0.15501407164972111</v>
      </c>
      <c r="M2451" s="2">
        <v>0.23881438697614829</v>
      </c>
      <c r="N2451" s="2">
        <v>0.35126702492055489</v>
      </c>
      <c r="O2451" s="2">
        <v>0.43650511581375517</v>
      </c>
      <c r="P2451" s="2">
        <v>0.44414760753357369</v>
      </c>
      <c r="Q2451" s="2">
        <v>0.35673553670468872</v>
      </c>
      <c r="R2451" s="2">
        <v>0.32622464465159151</v>
      </c>
      <c r="S2451" s="2">
        <v>0.3226648217115094</v>
      </c>
      <c r="T2451" s="2">
        <v>0.29698461640173368</v>
      </c>
      <c r="U2451" s="2">
        <v>0.28734608906178749</v>
      </c>
      <c r="V2451" s="2">
        <v>0.35418150538520687</v>
      </c>
      <c r="W2451" s="2">
        <v>0.31066745671275592</v>
      </c>
      <c r="X2451" s="2">
        <v>0.31002015297508762</v>
      </c>
      <c r="Y2451" s="2">
        <v>0.37400156369780829</v>
      </c>
      <c r="Z2451" s="2">
        <v>0.39317445694806469</v>
      </c>
      <c r="AA2451" s="2">
        <v>0.3659559556163845</v>
      </c>
      <c r="AB2451" s="2">
        <v>0.37806084517327249</v>
      </c>
      <c r="AC2451" s="2">
        <v>0.37420090084705299</v>
      </c>
      <c r="AD2451" s="2">
        <v>0.29470729541968882</v>
      </c>
      <c r="AE2451" s="2">
        <v>0.2235645901132127</v>
      </c>
    </row>
    <row r="2452" spans="1:31" x14ac:dyDescent="0.3">
      <c r="A2452">
        <v>16</v>
      </c>
      <c r="B2452">
        <v>9</v>
      </c>
      <c r="C2452">
        <v>2030</v>
      </c>
      <c r="D2452" t="s">
        <v>4</v>
      </c>
      <c r="E2452" t="s">
        <v>39</v>
      </c>
      <c r="F2452" t="s">
        <v>24</v>
      </c>
      <c r="G2452" t="s">
        <v>25</v>
      </c>
      <c r="H2452" s="1">
        <v>-23.006821218153679</v>
      </c>
      <c r="I2452" s="1">
        <v>-21.196605525438589</v>
      </c>
      <c r="J2452" s="1">
        <v>-19.172277272945351</v>
      </c>
      <c r="K2452" s="1">
        <v>-18.34164990446169</v>
      </c>
      <c r="L2452" s="1">
        <v>-19.033602569886</v>
      </c>
      <c r="M2452" s="1">
        <v>-29.29604936483214</v>
      </c>
      <c r="N2452" s="1">
        <v>-43.035886637035347</v>
      </c>
      <c r="O2452" s="1">
        <v>-53.42864135044838</v>
      </c>
      <c r="P2452" s="1">
        <v>-54.362473524378231</v>
      </c>
      <c r="Q2452" s="1">
        <v>-43.705843263776153</v>
      </c>
      <c r="R2452" s="1">
        <v>-39.980609780220703</v>
      </c>
      <c r="S2452" s="1">
        <v>-39.544714115931058</v>
      </c>
      <c r="T2452" s="1">
        <v>-36.408665050458161</v>
      </c>
      <c r="U2452" s="1">
        <v>-35.231276465456347</v>
      </c>
      <c r="V2452" s="1">
        <v>-43.394752385802462</v>
      </c>
      <c r="W2452" s="1">
        <v>-38.081237830467529</v>
      </c>
      <c r="X2452" s="1">
        <v>-38.002351714715509</v>
      </c>
      <c r="Y2452" s="1">
        <v>-45.81335273855278</v>
      </c>
      <c r="Z2452" s="1">
        <v>-48.150825103829952</v>
      </c>
      <c r="AA2452" s="1">
        <v>-44.832250659245489</v>
      </c>
      <c r="AB2452" s="1">
        <v>-46.308408471027853</v>
      </c>
      <c r="AC2452" s="1">
        <v>-45.835470813712512</v>
      </c>
      <c r="AD2452" s="1">
        <v>-36.129994914836168</v>
      </c>
      <c r="AE2452" s="1">
        <v>-27.429405060395599</v>
      </c>
    </row>
    <row r="2453" spans="1:31" x14ac:dyDescent="0.3">
      <c r="A2453">
        <v>16</v>
      </c>
      <c r="B2453">
        <v>9</v>
      </c>
      <c r="C2453">
        <v>2030</v>
      </c>
      <c r="D2453" t="s">
        <v>4</v>
      </c>
      <c r="E2453" t="s">
        <v>42</v>
      </c>
      <c r="F2453" t="s">
        <v>24</v>
      </c>
      <c r="G2453" t="s">
        <v>25</v>
      </c>
      <c r="H2453" s="2">
        <v>0.18704732697685919</v>
      </c>
      <c r="I2453" s="2">
        <v>0.17233012622307789</v>
      </c>
      <c r="J2453" s="2">
        <v>0.15587217295077521</v>
      </c>
      <c r="K2453" s="2">
        <v>0.14911910491432259</v>
      </c>
      <c r="L2453" s="2">
        <v>0.15474473634053659</v>
      </c>
      <c r="M2453" s="2">
        <v>0.2381792631287166</v>
      </c>
      <c r="N2453" s="2">
        <v>0.34988525721166952</v>
      </c>
      <c r="O2453" s="2">
        <v>0.43437919797112512</v>
      </c>
      <c r="P2453" s="2">
        <v>0.4419713294664897</v>
      </c>
      <c r="Q2453" s="2">
        <v>0.35533205905509058</v>
      </c>
      <c r="R2453" s="2">
        <v>0.32504560796927401</v>
      </c>
      <c r="S2453" s="2">
        <v>0.32150174077992733</v>
      </c>
      <c r="T2453" s="2">
        <v>0.296005406914294</v>
      </c>
      <c r="U2453" s="2">
        <v>0.28643314199558012</v>
      </c>
      <c r="V2453" s="2">
        <v>0.35280286492522328</v>
      </c>
      <c r="W2453" s="2">
        <v>0.30960355959729702</v>
      </c>
      <c r="X2453" s="2">
        <v>0.3089622090627277</v>
      </c>
      <c r="Y2453" s="2">
        <v>0.37246628242725838</v>
      </c>
      <c r="Z2453" s="2">
        <v>0.39147012279536553</v>
      </c>
      <c r="AA2453" s="2">
        <v>0.36448984275809337</v>
      </c>
      <c r="AB2453" s="2">
        <v>0.37649112578071431</v>
      </c>
      <c r="AC2453" s="2">
        <v>0.3726461041765245</v>
      </c>
      <c r="AD2453" s="2">
        <v>0.29373979605557859</v>
      </c>
      <c r="AE2453" s="2">
        <v>0.2230032931739479</v>
      </c>
    </row>
    <row r="2454" spans="1:31" x14ac:dyDescent="0.3">
      <c r="A2454">
        <v>9</v>
      </c>
      <c r="B2454">
        <v>16</v>
      </c>
      <c r="C2454">
        <v>2030</v>
      </c>
      <c r="D2454" t="s">
        <v>4</v>
      </c>
      <c r="E2454" t="s">
        <v>43</v>
      </c>
      <c r="F2454" t="s">
        <v>24</v>
      </c>
      <c r="G2454" t="s">
        <v>25</v>
      </c>
      <c r="H2454" s="1">
        <v>-0.91547971217323254</v>
      </c>
      <c r="I2454" s="1">
        <v>-2.0065819844751092</v>
      </c>
      <c r="J2454" s="1">
        <v>-2.539964526392315</v>
      </c>
      <c r="K2454" s="1">
        <v>-1.7800609476984941</v>
      </c>
      <c r="L2454" s="1">
        <v>-1.674330423619298</v>
      </c>
      <c r="M2454" s="1">
        <v>-0.47640928012737122</v>
      </c>
      <c r="N2454" s="1">
        <v>2.6925824609182651</v>
      </c>
      <c r="O2454" s="1">
        <v>5.1231846524607434</v>
      </c>
      <c r="P2454" s="1">
        <v>4.9699427645097689</v>
      </c>
      <c r="Q2454" s="1">
        <v>4.4788657917005859</v>
      </c>
      <c r="R2454" s="1">
        <v>4.7629343258702219</v>
      </c>
      <c r="S2454" s="1">
        <v>6.958656984123059</v>
      </c>
      <c r="T2454" s="1">
        <v>4.8354851538340222</v>
      </c>
      <c r="U2454" s="1">
        <v>2.6238222508044782</v>
      </c>
      <c r="V2454" s="1">
        <v>1.101195222618782</v>
      </c>
      <c r="W2454" s="1">
        <v>0.75094087876394766</v>
      </c>
      <c r="X2454" s="1">
        <v>0.16377393077534891</v>
      </c>
      <c r="Y2454" s="1">
        <v>2.8919096753774922</v>
      </c>
      <c r="Z2454" s="1">
        <v>2.773331181926828</v>
      </c>
      <c r="AA2454" s="1">
        <v>1.901930433399375</v>
      </c>
      <c r="AB2454" s="1">
        <v>0.9252430528628286</v>
      </c>
      <c r="AC2454" s="1">
        <v>-0.76749749766946151</v>
      </c>
      <c r="AD2454" s="1">
        <v>-1.455054414310025</v>
      </c>
      <c r="AE2454" s="1">
        <v>-2.5378878398743638</v>
      </c>
    </row>
    <row r="2455" spans="1:31" x14ac:dyDescent="0.3">
      <c r="A2455">
        <v>9</v>
      </c>
      <c r="B2455">
        <v>16</v>
      </c>
      <c r="C2455">
        <v>2030</v>
      </c>
      <c r="D2455" t="s">
        <v>4</v>
      </c>
      <c r="E2455" t="s">
        <v>44</v>
      </c>
      <c r="F2455" t="s">
        <v>24</v>
      </c>
      <c r="G2455" t="s">
        <v>25</v>
      </c>
      <c r="H2455" s="2">
        <v>7.4429244892132724E-3</v>
      </c>
      <c r="I2455" s="2">
        <v>1.6313674670529341E-2</v>
      </c>
      <c r="J2455" s="2">
        <v>2.0650118100750531E-2</v>
      </c>
      <c r="K2455" s="2">
        <v>1.447204022519101E-2</v>
      </c>
      <c r="L2455" s="2">
        <v>1.361244246844957E-2</v>
      </c>
      <c r="M2455" s="2">
        <v>3.873246179897327E-3</v>
      </c>
      <c r="N2455" s="2">
        <v>2.1890914316408661E-2</v>
      </c>
      <c r="O2455" s="2">
        <v>4.165190774358328E-2</v>
      </c>
      <c r="P2455" s="2">
        <v>4.0406038735851781E-2</v>
      </c>
      <c r="Q2455" s="2">
        <v>3.6413543021955992E-2</v>
      </c>
      <c r="R2455" s="2">
        <v>3.8723043299757898E-2</v>
      </c>
      <c r="S2455" s="2">
        <v>5.6574447025390717E-2</v>
      </c>
      <c r="T2455" s="2">
        <v>3.9312887429544897E-2</v>
      </c>
      <c r="U2455" s="2">
        <v>2.133188821792258E-2</v>
      </c>
      <c r="V2455" s="2">
        <v>8.9528066879575804E-3</v>
      </c>
      <c r="W2455" s="2">
        <v>6.1052103964548592E-3</v>
      </c>
      <c r="X2455" s="2">
        <v>1.331495372157308E-3</v>
      </c>
      <c r="Y2455" s="2">
        <v>2.3511460775426769E-2</v>
      </c>
      <c r="Z2455" s="2">
        <v>2.2547407983144939E-2</v>
      </c>
      <c r="AA2455" s="2">
        <v>1.546284905202744E-2</v>
      </c>
      <c r="AB2455" s="2">
        <v>7.5223012427872247E-3</v>
      </c>
      <c r="AC2455" s="2">
        <v>6.2398170542232647E-3</v>
      </c>
      <c r="AD2455" s="2">
        <v>1.1829710685447361E-2</v>
      </c>
      <c r="AE2455" s="2">
        <v>2.0633234470523291E-2</v>
      </c>
    </row>
    <row r="2456" spans="1:31" x14ac:dyDescent="0.3">
      <c r="A2456">
        <v>16</v>
      </c>
      <c r="B2456">
        <v>9</v>
      </c>
      <c r="C2456">
        <v>2030</v>
      </c>
      <c r="D2456" t="s">
        <v>4</v>
      </c>
      <c r="E2456" t="s">
        <v>43</v>
      </c>
      <c r="F2456" t="s">
        <v>24</v>
      </c>
      <c r="G2456" t="s">
        <v>25</v>
      </c>
      <c r="H2456" s="1">
        <v>0.69179836131439276</v>
      </c>
      <c r="I2456" s="1">
        <v>1.7580892245332549</v>
      </c>
      <c r="J2456" s="1">
        <v>2.2652523804800122</v>
      </c>
      <c r="K2456" s="1">
        <v>1.4968139935056319</v>
      </c>
      <c r="L2456" s="1">
        <v>1.3986220898945749</v>
      </c>
      <c r="M2456" s="1">
        <v>0.3532016141601424</v>
      </c>
      <c r="N2456" s="1">
        <v>-2.5037564182663972</v>
      </c>
      <c r="O2456" s="1">
        <v>-4.6275406384714941</v>
      </c>
      <c r="P2456" s="1">
        <v>-4.4574377197526633</v>
      </c>
      <c r="Q2456" s="1">
        <v>-4.2894601058885806</v>
      </c>
      <c r="R2456" s="1">
        <v>-4.6667493641070648</v>
      </c>
      <c r="S2456" s="1">
        <v>-6.8722599779181399</v>
      </c>
      <c r="T2456" s="1">
        <v>-4.8231811305028112</v>
      </c>
      <c r="U2456" s="1">
        <v>-2.6360825125155829</v>
      </c>
      <c r="V2456" s="1">
        <v>-0.91979994268707599</v>
      </c>
      <c r="W2456" s="1">
        <v>-0.69945544576399399</v>
      </c>
      <c r="X2456" s="1">
        <v>-0.1151978000997783</v>
      </c>
      <c r="Y2456" s="1">
        <v>-2.6469680379211278</v>
      </c>
      <c r="Z2456" s="1">
        <v>-2.4559162156005589</v>
      </c>
      <c r="AA2456" s="1">
        <v>-1.686034111646169</v>
      </c>
      <c r="AB2456" s="1">
        <v>-0.66440507720195163</v>
      </c>
      <c r="AC2456" s="1">
        <v>1.026374976157024</v>
      </c>
      <c r="AD2456" s="1">
        <v>1.469965749420693</v>
      </c>
      <c r="AE2456" s="1">
        <v>2.384135172807667</v>
      </c>
    </row>
    <row r="2457" spans="1:31" x14ac:dyDescent="0.3">
      <c r="A2457">
        <v>16</v>
      </c>
      <c r="B2457">
        <v>9</v>
      </c>
      <c r="C2457">
        <v>2030</v>
      </c>
      <c r="D2457" t="s">
        <v>4</v>
      </c>
      <c r="E2457" t="s">
        <v>44</v>
      </c>
      <c r="F2457" t="s">
        <v>24</v>
      </c>
      <c r="G2457" t="s">
        <v>25</v>
      </c>
      <c r="H2457" s="1">
        <v>5.6243769212552261E-3</v>
      </c>
      <c r="I2457" s="1">
        <v>1.4293408329538661E-2</v>
      </c>
      <c r="J2457" s="1">
        <v>1.8416686020162699E-2</v>
      </c>
      <c r="K2457" s="1">
        <v>1.216921945939538E-2</v>
      </c>
      <c r="L2457" s="1">
        <v>1.13709112999559E-2</v>
      </c>
      <c r="M2457" s="1">
        <v>2.8715578387003451E-3</v>
      </c>
      <c r="N2457" s="1">
        <v>2.0355743237938189E-2</v>
      </c>
      <c r="O2457" s="1">
        <v>3.7622281613589381E-2</v>
      </c>
      <c r="P2457" s="1">
        <v>3.6239331054899702E-2</v>
      </c>
      <c r="Q2457" s="1">
        <v>3.4873659397468143E-2</v>
      </c>
      <c r="R2457" s="1">
        <v>3.7941051740707853E-2</v>
      </c>
      <c r="S2457" s="1">
        <v>5.5872032340797878E-2</v>
      </c>
      <c r="T2457" s="1">
        <v>3.9212854719535048E-2</v>
      </c>
      <c r="U2457" s="1">
        <v>2.143156514240312E-2</v>
      </c>
      <c r="V2457" s="1">
        <v>7.4780483145290731E-3</v>
      </c>
      <c r="W2457" s="1">
        <v>5.6866296403576743E-3</v>
      </c>
      <c r="X2457" s="1">
        <v>9.3656748048600257E-4</v>
      </c>
      <c r="Y2457" s="1">
        <v>2.1520065348952261E-2</v>
      </c>
      <c r="Z2457" s="1">
        <v>1.9966798500817552E-2</v>
      </c>
      <c r="AA2457" s="1">
        <v>1.370759440362739E-2</v>
      </c>
      <c r="AB2457" s="1">
        <v>5.4016672943248099E-3</v>
      </c>
      <c r="AC2457" s="1">
        <v>8.3445120012766178E-3</v>
      </c>
      <c r="AD2457" s="1">
        <v>1.1950941052200761E-2</v>
      </c>
      <c r="AE2457" s="1">
        <v>1.93832127870542E-2</v>
      </c>
    </row>
    <row r="2458" spans="1:31" x14ac:dyDescent="0.3">
      <c r="A2458">
        <v>9</v>
      </c>
      <c r="B2458">
        <v>16</v>
      </c>
      <c r="C2458">
        <v>2030</v>
      </c>
      <c r="D2458" t="s">
        <v>4</v>
      </c>
      <c r="E2458" t="s">
        <v>45</v>
      </c>
      <c r="F2458" t="s">
        <v>24</v>
      </c>
      <c r="G2458" t="s">
        <v>25</v>
      </c>
      <c r="H2458" s="1">
        <v>23.0732567008274</v>
      </c>
      <c r="I2458" s="1">
        <v>21.332343266034648</v>
      </c>
      <c r="J2458" s="1">
        <v>19.373308337034629</v>
      </c>
      <c r="K2458" s="1">
        <v>18.458507225571498</v>
      </c>
      <c r="L2458" s="1">
        <v>19.140104656444439</v>
      </c>
      <c r="M2458" s="1">
        <v>29.378032700951071</v>
      </c>
      <c r="N2458" s="1">
        <v>43.289663450963253</v>
      </c>
      <c r="O2458" s="1">
        <v>53.934005964121383</v>
      </c>
      <c r="P2458" s="1">
        <v>54.855758547287436</v>
      </c>
      <c r="Q2458" s="1">
        <v>44.10646729637152</v>
      </c>
      <c r="R2458" s="1">
        <v>40.407323964669807</v>
      </c>
      <c r="S2458" s="1">
        <v>40.293203376244882</v>
      </c>
      <c r="T2458" s="1">
        <v>36.847762952574897</v>
      </c>
      <c r="U2458" s="1">
        <v>35.440828286770781</v>
      </c>
      <c r="V2458" s="1">
        <v>43.578240645670093</v>
      </c>
      <c r="W2458" s="1">
        <v>38.219475176487812</v>
      </c>
      <c r="X2458" s="1">
        <v>38.132830507951972</v>
      </c>
      <c r="Y2458" s="1">
        <v>46.09300208471209</v>
      </c>
      <c r="Z2458" s="1">
        <v>48.439914157693018</v>
      </c>
      <c r="AA2458" s="1">
        <v>45.052746046908183</v>
      </c>
      <c r="AB2458" s="1">
        <v>46.510687856083813</v>
      </c>
      <c r="AC2458" s="1">
        <v>46.033109387279517</v>
      </c>
      <c r="AD2458" s="1">
        <v>36.278188919225443</v>
      </c>
      <c r="AE2458" s="1">
        <v>27.615309689065331</v>
      </c>
    </row>
    <row r="2459" spans="1:31" x14ac:dyDescent="0.3">
      <c r="A2459">
        <v>9</v>
      </c>
      <c r="B2459">
        <v>16</v>
      </c>
      <c r="C2459">
        <v>2030</v>
      </c>
      <c r="D2459" t="s">
        <v>4</v>
      </c>
      <c r="E2459" t="s">
        <v>46</v>
      </c>
      <c r="F2459" t="s">
        <v>24</v>
      </c>
      <c r="G2459" t="s">
        <v>25</v>
      </c>
      <c r="H2459" s="2">
        <v>0.18758745285225531</v>
      </c>
      <c r="I2459" s="2">
        <v>0.1734336850897126</v>
      </c>
      <c r="J2459" s="2">
        <v>0.15750657184580999</v>
      </c>
      <c r="K2459" s="2">
        <v>0.15006916443554069</v>
      </c>
      <c r="L2459" s="2">
        <v>0.15561060696296289</v>
      </c>
      <c r="M2459" s="2">
        <v>0.23884579431667541</v>
      </c>
      <c r="N2459" s="2">
        <v>0.35194848334116469</v>
      </c>
      <c r="O2459" s="2">
        <v>0.43848785336684049</v>
      </c>
      <c r="P2459" s="2">
        <v>0.44598177680721501</v>
      </c>
      <c r="Q2459" s="2">
        <v>0.35858916501115062</v>
      </c>
      <c r="R2459" s="2">
        <v>0.32851482898105538</v>
      </c>
      <c r="S2459" s="2">
        <v>0.32758701931906409</v>
      </c>
      <c r="T2459" s="2">
        <v>0.29957530855751952</v>
      </c>
      <c r="U2459" s="2">
        <v>0.28813681533959978</v>
      </c>
      <c r="V2459" s="2">
        <v>0.35429463939569178</v>
      </c>
      <c r="W2459" s="2">
        <v>0.31072744045925049</v>
      </c>
      <c r="X2459" s="2">
        <v>0.31002301225977208</v>
      </c>
      <c r="Y2459" s="2">
        <v>0.37473985434725282</v>
      </c>
      <c r="Z2459" s="2">
        <v>0.39382044030644731</v>
      </c>
      <c r="AA2459" s="2">
        <v>0.36628248818624543</v>
      </c>
      <c r="AB2459" s="2">
        <v>0.37813567362669759</v>
      </c>
      <c r="AC2459" s="2">
        <v>0.37425292184780101</v>
      </c>
      <c r="AD2459" s="2">
        <v>0.29494462535955651</v>
      </c>
      <c r="AE2459" s="2">
        <v>0.22451471291923031</v>
      </c>
    </row>
    <row r="2460" spans="1:31" x14ac:dyDescent="0.3">
      <c r="A2460">
        <v>16</v>
      </c>
      <c r="B2460">
        <v>9</v>
      </c>
      <c r="C2460">
        <v>2030</v>
      </c>
      <c r="D2460" t="s">
        <v>4</v>
      </c>
      <c r="E2460" t="s">
        <v>45</v>
      </c>
      <c r="F2460" t="s">
        <v>24</v>
      </c>
      <c r="G2460" t="s">
        <v>25</v>
      </c>
      <c r="H2460" s="1">
        <v>23.017219804676749</v>
      </c>
      <c r="I2460" s="1">
        <v>21.269390295033691</v>
      </c>
      <c r="J2460" s="1">
        <v>19.30563607286658</v>
      </c>
      <c r="K2460" s="1">
        <v>18.402624088672621</v>
      </c>
      <c r="L2460" s="1">
        <v>19.08491997726771</v>
      </c>
      <c r="M2460" s="1">
        <v>29.29817843769348</v>
      </c>
      <c r="N2460" s="1">
        <v>43.108657307294642</v>
      </c>
      <c r="O2460" s="1">
        <v>53.62866629812406</v>
      </c>
      <c r="P2460" s="1">
        <v>54.544910658229128</v>
      </c>
      <c r="Q2460" s="1">
        <v>43.915830897271853</v>
      </c>
      <c r="R2460" s="1">
        <v>40.252052221292672</v>
      </c>
      <c r="S2460" s="1">
        <v>40.137418598046537</v>
      </c>
      <c r="T2460" s="1">
        <v>36.726747296406359</v>
      </c>
      <c r="U2460" s="1">
        <v>35.329757604577608</v>
      </c>
      <c r="V2460" s="1">
        <v>43.404499381511997</v>
      </c>
      <c r="W2460" s="1">
        <v>38.087660897215002</v>
      </c>
      <c r="X2460" s="1">
        <v>38.002526315787073</v>
      </c>
      <c r="Y2460" s="1">
        <v>45.889756252793909</v>
      </c>
      <c r="Z2460" s="1">
        <v>48.213416002578271</v>
      </c>
      <c r="AA2460" s="1">
        <v>44.863943319764623</v>
      </c>
      <c r="AB2460" s="1">
        <v>46.313174467166213</v>
      </c>
      <c r="AC2460" s="1">
        <v>45.846960971326908</v>
      </c>
      <c r="AD2460" s="1">
        <v>36.159885672531622</v>
      </c>
      <c r="AE2460" s="1">
        <v>27.532823365747909</v>
      </c>
    </row>
    <row r="2461" spans="1:31" x14ac:dyDescent="0.3">
      <c r="A2461">
        <v>16</v>
      </c>
      <c r="B2461">
        <v>9</v>
      </c>
      <c r="C2461">
        <v>2030</v>
      </c>
      <c r="D2461" t="s">
        <v>4</v>
      </c>
      <c r="E2461" t="s">
        <v>46</v>
      </c>
      <c r="F2461" t="s">
        <v>24</v>
      </c>
      <c r="G2461" t="s">
        <v>25</v>
      </c>
      <c r="H2461" s="2">
        <v>0.1871318683307053</v>
      </c>
      <c r="I2461" s="2">
        <v>0.1729218723173471</v>
      </c>
      <c r="J2461" s="2">
        <v>0.15695639083631369</v>
      </c>
      <c r="K2461" s="2">
        <v>0.1496148299892083</v>
      </c>
      <c r="L2461" s="2">
        <v>0.15516195103469679</v>
      </c>
      <c r="M2461" s="2">
        <v>0.2381965726641746</v>
      </c>
      <c r="N2461" s="2">
        <v>0.35047688867719218</v>
      </c>
      <c r="O2461" s="2">
        <v>0.43600541705791918</v>
      </c>
      <c r="P2461" s="2">
        <v>0.44345455819698482</v>
      </c>
      <c r="Q2461" s="2">
        <v>0.35703927558757598</v>
      </c>
      <c r="R2461" s="2">
        <v>0.32725245708368028</v>
      </c>
      <c r="S2461" s="2">
        <v>0.3263204764068825</v>
      </c>
      <c r="T2461" s="2">
        <v>0.29859144143419802</v>
      </c>
      <c r="U2461" s="2">
        <v>0.28723380166323259</v>
      </c>
      <c r="V2461" s="2">
        <v>0.35288210879278048</v>
      </c>
      <c r="W2461" s="2">
        <v>0.30965577965215441</v>
      </c>
      <c r="X2461" s="2">
        <v>0.30896362858363469</v>
      </c>
      <c r="Y2461" s="2">
        <v>0.3730874492097066</v>
      </c>
      <c r="Z2461" s="2">
        <v>0.39197899189088031</v>
      </c>
      <c r="AA2461" s="2">
        <v>0.36474750666475297</v>
      </c>
      <c r="AB2461" s="2">
        <v>0.37652987371679841</v>
      </c>
      <c r="AC2461" s="2">
        <v>0.37273952009208872</v>
      </c>
      <c r="AD2461" s="2">
        <v>0.29398281034578549</v>
      </c>
      <c r="AE2461" s="2">
        <v>0.22384409240445449</v>
      </c>
    </row>
    <row r="2462" spans="1:31" x14ac:dyDescent="0.3">
      <c r="A2462">
        <v>10</v>
      </c>
      <c r="B2462">
        <v>15</v>
      </c>
      <c r="C2462">
        <v>2030</v>
      </c>
      <c r="D2462" t="s">
        <v>4</v>
      </c>
      <c r="E2462" t="s">
        <v>39</v>
      </c>
      <c r="F2462" t="s">
        <v>24</v>
      </c>
      <c r="G2462" t="s">
        <v>25</v>
      </c>
      <c r="H2462" s="1">
        <v>-47.034548427735182</v>
      </c>
      <c r="I2462" s="1">
        <v>-42.813929785104889</v>
      </c>
      <c r="J2462" s="1">
        <v>-38.58589302919291</v>
      </c>
      <c r="K2462" s="1">
        <v>-40.934795293295757</v>
      </c>
      <c r="L2462" s="1">
        <v>-43.131741063513651</v>
      </c>
      <c r="M2462" s="1">
        <v>-47.614381760177046</v>
      </c>
      <c r="N2462" s="1">
        <v>-62.303919111679242</v>
      </c>
      <c r="O2462" s="1">
        <v>-53.062295350608267</v>
      </c>
      <c r="P2462" s="1">
        <v>-19.249974477723281</v>
      </c>
      <c r="Q2462" s="1">
        <v>-21.849012720719529</v>
      </c>
      <c r="R2462" s="1">
        <v>-22.710723560114591</v>
      </c>
      <c r="S2462" s="1">
        <v>-23.651366389675239</v>
      </c>
      <c r="T2462" s="1">
        <v>-21.678607172369631</v>
      </c>
      <c r="U2462" s="1">
        <v>-13.465958957494269</v>
      </c>
      <c r="V2462" s="1">
        <v>-14.7189902024873</v>
      </c>
      <c r="W2462" s="1">
        <v>-13.23994075735791</v>
      </c>
      <c r="X2462" s="1">
        <v>-11.72070549488379</v>
      </c>
      <c r="Y2462" s="1">
        <v>-23.658593681097209</v>
      </c>
      <c r="Z2462" s="1">
        <v>-47.346544332893487</v>
      </c>
      <c r="AA2462" s="1">
        <v>-37.976120924928971</v>
      </c>
      <c r="AB2462" s="1">
        <v>-41.648730589867696</v>
      </c>
      <c r="AC2462" s="1">
        <v>-54.465781032821113</v>
      </c>
      <c r="AD2462" s="1">
        <v>-52.858104317518404</v>
      </c>
      <c r="AE2462" s="1">
        <v>-53.814287806518948</v>
      </c>
    </row>
    <row r="2463" spans="1:31" x14ac:dyDescent="0.3">
      <c r="A2463">
        <v>10</v>
      </c>
      <c r="B2463">
        <v>15</v>
      </c>
      <c r="C2463">
        <v>2030</v>
      </c>
      <c r="D2463" t="s">
        <v>4</v>
      </c>
      <c r="E2463" t="s">
        <v>42</v>
      </c>
      <c r="F2463" t="s">
        <v>24</v>
      </c>
      <c r="G2463" t="s">
        <v>25</v>
      </c>
      <c r="H2463" s="2">
        <v>0.3823947026645137</v>
      </c>
      <c r="I2463" s="2">
        <v>0.34808072996020228</v>
      </c>
      <c r="J2463" s="2">
        <v>0.31370644739181219</v>
      </c>
      <c r="K2463" s="2">
        <v>0.33280321376663219</v>
      </c>
      <c r="L2463" s="2">
        <v>0.35066456149198089</v>
      </c>
      <c r="M2463" s="2">
        <v>0.38710879479818738</v>
      </c>
      <c r="N2463" s="2">
        <v>0.50653592773722966</v>
      </c>
      <c r="O2463" s="2">
        <v>0.43140077520819731</v>
      </c>
      <c r="P2463" s="2">
        <v>0.15650385754246571</v>
      </c>
      <c r="Q2463" s="2">
        <v>0.17763424976194739</v>
      </c>
      <c r="R2463" s="2">
        <v>0.1846400289440211</v>
      </c>
      <c r="S2463" s="2">
        <v>0.19228753162337589</v>
      </c>
      <c r="T2463" s="2">
        <v>0.17624883879975309</v>
      </c>
      <c r="U2463" s="2">
        <v>0.10947934111783959</v>
      </c>
      <c r="V2463" s="2">
        <v>0.1196665870120918</v>
      </c>
      <c r="W2463" s="2">
        <v>0.1076417947752676</v>
      </c>
      <c r="X2463" s="2">
        <v>9.5290288576291016E-2</v>
      </c>
      <c r="Y2463" s="2">
        <v>0.19234629009022119</v>
      </c>
      <c r="Z2463" s="2">
        <v>0.38493125473897138</v>
      </c>
      <c r="AA2463" s="2">
        <v>0.30874895060917862</v>
      </c>
      <c r="AB2463" s="2">
        <v>0.33860756577128209</v>
      </c>
      <c r="AC2463" s="2">
        <v>0.44281122790911481</v>
      </c>
      <c r="AD2463" s="2">
        <v>0.42974068550827971</v>
      </c>
      <c r="AE2463" s="2">
        <v>0.43751453501234921</v>
      </c>
    </row>
    <row r="2464" spans="1:31" x14ac:dyDescent="0.3">
      <c r="A2464">
        <v>15</v>
      </c>
      <c r="B2464">
        <v>10</v>
      </c>
      <c r="C2464">
        <v>2030</v>
      </c>
      <c r="D2464" t="s">
        <v>4</v>
      </c>
      <c r="E2464" t="s">
        <v>39</v>
      </c>
      <c r="F2464" t="s">
        <v>24</v>
      </c>
      <c r="G2464" t="s">
        <v>25</v>
      </c>
      <c r="H2464" s="1">
        <v>47.446034592810378</v>
      </c>
      <c r="I2464" s="1">
        <v>43.154404629764841</v>
      </c>
      <c r="J2464" s="1">
        <v>38.862060876246623</v>
      </c>
      <c r="K2464" s="1">
        <v>41.245852081496338</v>
      </c>
      <c r="L2464" s="1">
        <v>43.477434957392013</v>
      </c>
      <c r="M2464" s="1">
        <v>48.036372295213503</v>
      </c>
      <c r="N2464" s="1">
        <v>63.030633288842033</v>
      </c>
      <c r="O2464" s="1">
        <v>53.594904044437051</v>
      </c>
      <c r="P2464" s="1">
        <v>19.343292791336559</v>
      </c>
      <c r="Q2464" s="1">
        <v>21.962264830789401</v>
      </c>
      <c r="R2464" s="1">
        <v>22.827295383521399</v>
      </c>
      <c r="S2464" s="1">
        <v>23.76549995614063</v>
      </c>
      <c r="T2464" s="1">
        <v>21.782135627702559</v>
      </c>
      <c r="U2464" s="1">
        <v>13.56878828995427</v>
      </c>
      <c r="V2464" s="1">
        <v>14.81609152074159</v>
      </c>
      <c r="W2464" s="1">
        <v>13.32386115388096</v>
      </c>
      <c r="X2464" s="1">
        <v>11.796134754740519</v>
      </c>
      <c r="Y2464" s="1">
        <v>23.78302729367222</v>
      </c>
      <c r="Z2464" s="1">
        <v>47.776923471545309</v>
      </c>
      <c r="AA2464" s="1">
        <v>38.256993595058972</v>
      </c>
      <c r="AB2464" s="1">
        <v>41.982286207657793</v>
      </c>
      <c r="AC2464" s="1">
        <v>55.025924867136979</v>
      </c>
      <c r="AD2464" s="1">
        <v>53.381751210138681</v>
      </c>
      <c r="AE2464" s="1">
        <v>54.355190628682813</v>
      </c>
    </row>
    <row r="2465" spans="1:31" x14ac:dyDescent="0.3">
      <c r="A2465">
        <v>15</v>
      </c>
      <c r="B2465">
        <v>10</v>
      </c>
      <c r="C2465">
        <v>2030</v>
      </c>
      <c r="D2465" t="s">
        <v>4</v>
      </c>
      <c r="E2465" t="s">
        <v>42</v>
      </c>
      <c r="F2465" t="s">
        <v>24</v>
      </c>
      <c r="G2465" t="s">
        <v>25</v>
      </c>
      <c r="H2465" s="2">
        <v>0.38574011864073482</v>
      </c>
      <c r="I2465" s="2">
        <v>0.35084881812816943</v>
      </c>
      <c r="J2465" s="2">
        <v>0.31595171444102937</v>
      </c>
      <c r="K2465" s="2">
        <v>0.33533213074387269</v>
      </c>
      <c r="L2465" s="2">
        <v>0.35347508095440661</v>
      </c>
      <c r="M2465" s="2">
        <v>0.39053961215620731</v>
      </c>
      <c r="N2465" s="2">
        <v>0.51244417308001655</v>
      </c>
      <c r="O2465" s="2">
        <v>0.43573092719054513</v>
      </c>
      <c r="P2465" s="2">
        <v>0.15726254301899639</v>
      </c>
      <c r="Q2465" s="2">
        <v>0.17855499862430399</v>
      </c>
      <c r="R2465" s="2">
        <v>0.1855877673457024</v>
      </c>
      <c r="S2465" s="2">
        <v>0.19321544679789129</v>
      </c>
      <c r="T2465" s="2">
        <v>0.17709053355855739</v>
      </c>
      <c r="U2465" s="2">
        <v>0.1103153519508477</v>
      </c>
      <c r="V2465" s="2">
        <v>0.1204560286239153</v>
      </c>
      <c r="W2465" s="2">
        <v>0.1083240744217964</v>
      </c>
      <c r="X2465" s="2">
        <v>9.5903534591386383E-2</v>
      </c>
      <c r="Y2465" s="2">
        <v>0.19335794547700991</v>
      </c>
      <c r="Z2465" s="2">
        <v>0.38843027212638459</v>
      </c>
      <c r="AA2465" s="2">
        <v>0.31103246825251191</v>
      </c>
      <c r="AB2465" s="2">
        <v>0.34131940006225842</v>
      </c>
      <c r="AC2465" s="2">
        <v>0.44736524282225187</v>
      </c>
      <c r="AD2465" s="2">
        <v>0.43399797731820072</v>
      </c>
      <c r="AE2465" s="2">
        <v>0.44191211893238058</v>
      </c>
    </row>
    <row r="2466" spans="1:31" x14ac:dyDescent="0.3">
      <c r="A2466">
        <v>10</v>
      </c>
      <c r="B2466">
        <v>15</v>
      </c>
      <c r="C2466">
        <v>2030</v>
      </c>
      <c r="D2466" t="s">
        <v>4</v>
      </c>
      <c r="E2466" t="s">
        <v>43</v>
      </c>
      <c r="F2466" t="s">
        <v>24</v>
      </c>
      <c r="G2466" t="s">
        <v>25</v>
      </c>
      <c r="H2466" s="1">
        <v>0.54963384851864916</v>
      </c>
      <c r="I2466" s="1">
        <v>1.0319586756489969</v>
      </c>
      <c r="J2466" s="1">
        <v>1.0378773080843591</v>
      </c>
      <c r="K2466" s="1">
        <v>0.77905049138458216</v>
      </c>
      <c r="L2466" s="1">
        <v>1.548177636944168</v>
      </c>
      <c r="M2466" s="1">
        <v>2.1870802027846019</v>
      </c>
      <c r="N2466" s="1">
        <v>0.3348598089197713</v>
      </c>
      <c r="O2466" s="1">
        <v>-5.0168824327561392</v>
      </c>
      <c r="P2466" s="1">
        <v>-11.785159234486841</v>
      </c>
      <c r="Q2466" s="1">
        <v>-11.752760616130571</v>
      </c>
      <c r="R2466" s="1">
        <v>-10.82760338742577</v>
      </c>
      <c r="S2466" s="1">
        <v>-7.7581414615506468</v>
      </c>
      <c r="T2466" s="1">
        <v>-9.6609683782450073</v>
      </c>
      <c r="U2466" s="1">
        <v>-19.52409381094493</v>
      </c>
      <c r="V2466" s="1">
        <v>-17.746469242777021</v>
      </c>
      <c r="W2466" s="1">
        <v>-16.918577074206439</v>
      </c>
      <c r="X2466" s="1">
        <v>-16.706165778681651</v>
      </c>
      <c r="Y2466" s="1">
        <v>-10.728778385179449</v>
      </c>
      <c r="Z2466" s="1">
        <v>-7.4131053359524497</v>
      </c>
      <c r="AA2466" s="1">
        <v>-7.9995243110148913</v>
      </c>
      <c r="AB2466" s="1">
        <v>-7.1661825406097597</v>
      </c>
      <c r="AC2466" s="1">
        <v>-4.5380774112376843</v>
      </c>
      <c r="AD2466" s="1">
        <v>-2.520849648822765</v>
      </c>
      <c r="AE2466" s="1">
        <v>-0.75661886084694152</v>
      </c>
    </row>
    <row r="2467" spans="1:31" x14ac:dyDescent="0.3">
      <c r="A2467">
        <v>10</v>
      </c>
      <c r="B2467">
        <v>15</v>
      </c>
      <c r="C2467">
        <v>2030</v>
      </c>
      <c r="D2467" t="s">
        <v>4</v>
      </c>
      <c r="E2467" t="s">
        <v>44</v>
      </c>
      <c r="F2467" t="s">
        <v>24</v>
      </c>
      <c r="G2467" t="s">
        <v>25</v>
      </c>
      <c r="H2467" s="2">
        <v>4.4685678741353593E-3</v>
      </c>
      <c r="I2467" s="2">
        <v>8.389907932105669E-3</v>
      </c>
      <c r="J2467" s="2">
        <v>8.4380268949947879E-3</v>
      </c>
      <c r="K2467" s="2">
        <v>6.3337438323949769E-3</v>
      </c>
      <c r="L2467" s="2">
        <v>1.258681005645665E-2</v>
      </c>
      <c r="M2467" s="2">
        <v>1.7781139860037421E-2</v>
      </c>
      <c r="N2467" s="2">
        <v>2.722437470892449E-3</v>
      </c>
      <c r="O2467" s="2">
        <v>4.078766205492796E-2</v>
      </c>
      <c r="P2467" s="2">
        <v>9.5814302719405234E-2</v>
      </c>
      <c r="Q2467" s="2">
        <v>9.5550899318134708E-2</v>
      </c>
      <c r="R2467" s="2">
        <v>8.8029295832729865E-2</v>
      </c>
      <c r="S2467" s="2">
        <v>6.307432082561501E-2</v>
      </c>
      <c r="T2467" s="2">
        <v>7.8544458359715505E-2</v>
      </c>
      <c r="U2467" s="2">
        <v>0.15873247000768231</v>
      </c>
      <c r="V2467" s="2">
        <v>0.1442802377461547</v>
      </c>
      <c r="W2467" s="2">
        <v>0.13754940710736949</v>
      </c>
      <c r="X2467" s="2">
        <v>0.13582248600554189</v>
      </c>
      <c r="Y2467" s="2">
        <v>8.7225840529914223E-2</v>
      </c>
      <c r="Z2467" s="2">
        <v>6.0269149072784141E-2</v>
      </c>
      <c r="AA2467" s="2">
        <v>6.503678301638123E-2</v>
      </c>
      <c r="AB2467" s="2">
        <v>5.8261646671624062E-2</v>
      </c>
      <c r="AC2467" s="2">
        <v>3.68949383027454E-2</v>
      </c>
      <c r="AD2467" s="2">
        <v>2.0494712592055001E-2</v>
      </c>
      <c r="AE2467" s="2">
        <v>6.1513728524141588E-3</v>
      </c>
    </row>
    <row r="2468" spans="1:31" x14ac:dyDescent="0.3">
      <c r="A2468">
        <v>15</v>
      </c>
      <c r="B2468">
        <v>10</v>
      </c>
      <c r="C2468">
        <v>2030</v>
      </c>
      <c r="D2468" t="s">
        <v>4</v>
      </c>
      <c r="E2468" t="s">
        <v>43</v>
      </c>
      <c r="F2468" t="s">
        <v>24</v>
      </c>
      <c r="G2468" t="s">
        <v>25</v>
      </c>
      <c r="H2468" s="1">
        <v>1.3546242481421439E-2</v>
      </c>
      <c r="I2468" s="1">
        <v>-0.71814310383974678</v>
      </c>
      <c r="J2468" s="1">
        <v>-0.94983077834638607</v>
      </c>
      <c r="K2468" s="1">
        <v>-0.56827226218629923</v>
      </c>
      <c r="L2468" s="1">
        <v>-1.216311909636111</v>
      </c>
      <c r="M2468" s="1">
        <v>-1.5879567690702701</v>
      </c>
      <c r="N2468" s="1">
        <v>1.3345483755899421</v>
      </c>
      <c r="O2468" s="1">
        <v>6.0082479678104166</v>
      </c>
      <c r="P2468" s="1">
        <v>11.236899159177961</v>
      </c>
      <c r="Q2468" s="1">
        <v>11.274692306262381</v>
      </c>
      <c r="R2468" s="1">
        <v>10.360773248647311</v>
      </c>
      <c r="S2468" s="1">
        <v>7.2811891822705839</v>
      </c>
      <c r="T2468" s="1">
        <v>9.1476450001213205</v>
      </c>
      <c r="U2468" s="1">
        <v>19.01257831357124</v>
      </c>
      <c r="V2468" s="1">
        <v>17.214095827676651</v>
      </c>
      <c r="W2468" s="1">
        <v>16.339348319061379</v>
      </c>
      <c r="X2468" s="1">
        <v>16.096842922231769</v>
      </c>
      <c r="Y2468" s="1">
        <v>10.289570326308439</v>
      </c>
      <c r="Z2468" s="1">
        <v>8.046989701872695</v>
      </c>
      <c r="AA2468" s="1">
        <v>8.1087917485841849</v>
      </c>
      <c r="AB2468" s="1">
        <v>7.4600191456583849</v>
      </c>
      <c r="AC2468" s="1">
        <v>5.6258014556889826</v>
      </c>
      <c r="AD2468" s="1">
        <v>3.4793930946358849</v>
      </c>
      <c r="AE2468" s="1">
        <v>1.7747324404412119</v>
      </c>
    </row>
    <row r="2469" spans="1:31" x14ac:dyDescent="0.3">
      <c r="A2469">
        <v>15</v>
      </c>
      <c r="B2469">
        <v>10</v>
      </c>
      <c r="C2469">
        <v>2030</v>
      </c>
      <c r="D2469" t="s">
        <v>4</v>
      </c>
      <c r="E2469" t="s">
        <v>44</v>
      </c>
      <c r="F2469" t="s">
        <v>24</v>
      </c>
      <c r="G2469" t="s">
        <v>25</v>
      </c>
      <c r="H2469" s="1">
        <v>1.1013205269448329E-4</v>
      </c>
      <c r="I2469" s="1">
        <v>5.8385618198353393E-3</v>
      </c>
      <c r="J2469" s="1">
        <v>7.7222014499706186E-3</v>
      </c>
      <c r="K2469" s="1">
        <v>4.6200996925715382E-3</v>
      </c>
      <c r="L2469" s="1">
        <v>9.888714712488712E-3</v>
      </c>
      <c r="M2469" s="1">
        <v>1.2910217634717639E-2</v>
      </c>
      <c r="N2469" s="1">
        <v>1.084998679341416E-2</v>
      </c>
      <c r="O2469" s="1">
        <v>4.884754445374323E-2</v>
      </c>
      <c r="P2469" s="1">
        <v>9.1356903733154166E-2</v>
      </c>
      <c r="Q2469" s="1">
        <v>9.1664165091564095E-2</v>
      </c>
      <c r="R2469" s="1">
        <v>8.4233928850791145E-2</v>
      </c>
      <c r="S2469" s="1">
        <v>5.919666001846003E-2</v>
      </c>
      <c r="T2469" s="1">
        <v>7.437109756196196E-2</v>
      </c>
      <c r="U2469" s="1">
        <v>0.15457380742740839</v>
      </c>
      <c r="V2469" s="1">
        <v>0.13995199859899721</v>
      </c>
      <c r="W2469" s="1">
        <v>0.13284023023627131</v>
      </c>
      <c r="X2469" s="1">
        <v>0.13086864164416079</v>
      </c>
      <c r="Y2469" s="1">
        <v>8.3655043303320645E-2</v>
      </c>
      <c r="Z2469" s="1">
        <v>6.5422680503030045E-2</v>
      </c>
      <c r="AA2469" s="1">
        <v>6.59251361673511E-2</v>
      </c>
      <c r="AB2469" s="1">
        <v>6.065056215982427E-2</v>
      </c>
      <c r="AC2469" s="1">
        <v>4.5738223216983613E-2</v>
      </c>
      <c r="AD2469" s="1">
        <v>2.828774873687712E-2</v>
      </c>
      <c r="AE2469" s="1">
        <v>1.4428719027977341E-2</v>
      </c>
    </row>
    <row r="2470" spans="1:31" x14ac:dyDescent="0.3">
      <c r="A2470">
        <v>10</v>
      </c>
      <c r="B2470">
        <v>15</v>
      </c>
      <c r="C2470">
        <v>2030</v>
      </c>
      <c r="D2470" t="s">
        <v>4</v>
      </c>
      <c r="E2470" t="s">
        <v>45</v>
      </c>
      <c r="F2470" t="s">
        <v>24</v>
      </c>
      <c r="G2470" t="s">
        <v>25</v>
      </c>
      <c r="H2470" s="1">
        <v>47.037759759244523</v>
      </c>
      <c r="I2470" s="1">
        <v>42.826364804313457</v>
      </c>
      <c r="J2470" s="1">
        <v>38.599848836063522</v>
      </c>
      <c r="K2470" s="1">
        <v>40.942207871244022</v>
      </c>
      <c r="L2470" s="1">
        <v>43.159517388005213</v>
      </c>
      <c r="M2470" s="1">
        <v>47.664585073378049</v>
      </c>
      <c r="N2470" s="1">
        <v>62.304818977076721</v>
      </c>
      <c r="O2470" s="1">
        <v>53.298933359114052</v>
      </c>
      <c r="P2470" s="1">
        <v>22.57103222219153</v>
      </c>
      <c r="Q2470" s="1">
        <v>24.809408275294139</v>
      </c>
      <c r="R2470" s="1">
        <v>25.15976867420164</v>
      </c>
      <c r="S2470" s="1">
        <v>24.891281426155839</v>
      </c>
      <c r="T2470" s="1">
        <v>23.733864391189361</v>
      </c>
      <c r="U2470" s="1">
        <v>23.717552356503791</v>
      </c>
      <c r="V2470" s="1">
        <v>23.056145453343841</v>
      </c>
      <c r="W2470" s="1">
        <v>21.48334893526172</v>
      </c>
      <c r="X2470" s="1">
        <v>20.40761897729848</v>
      </c>
      <c r="Y2470" s="1">
        <v>25.977600747673879</v>
      </c>
      <c r="Z2470" s="1">
        <v>47.923369987810489</v>
      </c>
      <c r="AA2470" s="1">
        <v>38.809511072768572</v>
      </c>
      <c r="AB2470" s="1">
        <v>42.260749306569579</v>
      </c>
      <c r="AC2470" s="1">
        <v>54.654509878925843</v>
      </c>
      <c r="AD2470" s="1">
        <v>52.918180949401773</v>
      </c>
      <c r="AE2470" s="1">
        <v>53.819606503796031</v>
      </c>
    </row>
    <row r="2471" spans="1:31" x14ac:dyDescent="0.3">
      <c r="A2471">
        <v>10</v>
      </c>
      <c r="B2471">
        <v>15</v>
      </c>
      <c r="C2471">
        <v>2030</v>
      </c>
      <c r="D2471" t="s">
        <v>4</v>
      </c>
      <c r="E2471" t="s">
        <v>46</v>
      </c>
      <c r="F2471" t="s">
        <v>24</v>
      </c>
      <c r="G2471" t="s">
        <v>25</v>
      </c>
      <c r="H2471" s="2">
        <v>0.38242081105076853</v>
      </c>
      <c r="I2471" s="2">
        <v>0.34818182767734518</v>
      </c>
      <c r="J2471" s="2">
        <v>0.31381990923628877</v>
      </c>
      <c r="K2471" s="2">
        <v>0.33286347862800009</v>
      </c>
      <c r="L2471" s="2">
        <v>0.35089038526833499</v>
      </c>
      <c r="M2471" s="2">
        <v>0.3875169518160817</v>
      </c>
      <c r="N2471" s="2">
        <v>0.50654324371607096</v>
      </c>
      <c r="O2471" s="2">
        <v>0.43332466145621179</v>
      </c>
      <c r="P2471" s="2">
        <v>0.1835043270096873</v>
      </c>
      <c r="Q2471" s="2">
        <v>0.20170250630320441</v>
      </c>
      <c r="R2471" s="2">
        <v>0.20455096483090759</v>
      </c>
      <c r="S2471" s="2">
        <v>0.20236814167606379</v>
      </c>
      <c r="T2471" s="2">
        <v>0.19295824708284029</v>
      </c>
      <c r="U2471" s="2">
        <v>0.19282562891466501</v>
      </c>
      <c r="V2471" s="2">
        <v>0.18744833701905561</v>
      </c>
      <c r="W2471" s="2">
        <v>0.17466137345741239</v>
      </c>
      <c r="X2471" s="2">
        <v>0.16591560144145109</v>
      </c>
      <c r="Y2471" s="2">
        <v>0.21120000607864939</v>
      </c>
      <c r="Z2471" s="2">
        <v>0.38962089420984142</v>
      </c>
      <c r="AA2471" s="2">
        <v>0.31552448026641122</v>
      </c>
      <c r="AB2471" s="2">
        <v>0.34358332769568761</v>
      </c>
      <c r="AC2471" s="2">
        <v>0.44434560877175477</v>
      </c>
      <c r="AD2471" s="2">
        <v>0.43022911340977038</v>
      </c>
      <c r="AE2471" s="2">
        <v>0.43755777645362631</v>
      </c>
    </row>
    <row r="2472" spans="1:31" x14ac:dyDescent="0.3">
      <c r="A2472">
        <v>15</v>
      </c>
      <c r="B2472">
        <v>10</v>
      </c>
      <c r="C2472">
        <v>2030</v>
      </c>
      <c r="D2472" t="s">
        <v>4</v>
      </c>
      <c r="E2472" t="s">
        <v>45</v>
      </c>
      <c r="F2472" t="s">
        <v>24</v>
      </c>
      <c r="G2472" t="s">
        <v>25</v>
      </c>
      <c r="H2472" s="1">
        <v>47.44603652659351</v>
      </c>
      <c r="I2472" s="1">
        <v>43.160379614492058</v>
      </c>
      <c r="J2472" s="1">
        <v>38.873666588792368</v>
      </c>
      <c r="K2472" s="1">
        <v>41.249766633190141</v>
      </c>
      <c r="L2472" s="1">
        <v>43.494445221611628</v>
      </c>
      <c r="M2472" s="1">
        <v>48.062611976304318</v>
      </c>
      <c r="N2472" s="1">
        <v>63.044759910394383</v>
      </c>
      <c r="O2472" s="1">
        <v>53.93062936008733</v>
      </c>
      <c r="P2472" s="1">
        <v>22.370312441378811</v>
      </c>
      <c r="Q2472" s="1">
        <v>24.687238871502441</v>
      </c>
      <c r="R2472" s="1">
        <v>25.068526818232119</v>
      </c>
      <c r="S2472" s="1">
        <v>24.855878662266889</v>
      </c>
      <c r="T2472" s="1">
        <v>23.625004583107991</v>
      </c>
      <c r="U2472" s="1">
        <v>23.357871259754798</v>
      </c>
      <c r="V2472" s="1">
        <v>22.71214791945987</v>
      </c>
      <c r="W2472" s="1">
        <v>21.083158670832791</v>
      </c>
      <c r="X2472" s="1">
        <v>19.956381115197221</v>
      </c>
      <c r="Y2472" s="1">
        <v>25.913464545513879</v>
      </c>
      <c r="Z2472" s="1">
        <v>48.44985510471566</v>
      </c>
      <c r="AA2472" s="1">
        <v>39.1069055609657</v>
      </c>
      <c r="AB2472" s="1">
        <v>42.639937158434968</v>
      </c>
      <c r="AC2472" s="1">
        <v>55.312765701080579</v>
      </c>
      <c r="AD2472" s="1">
        <v>53.49502349348154</v>
      </c>
      <c r="AE2472" s="1">
        <v>54.384155997088001</v>
      </c>
    </row>
    <row r="2473" spans="1:31" x14ac:dyDescent="0.3">
      <c r="A2473">
        <v>15</v>
      </c>
      <c r="B2473">
        <v>10</v>
      </c>
      <c r="C2473">
        <v>2030</v>
      </c>
      <c r="D2473" t="s">
        <v>4</v>
      </c>
      <c r="E2473" t="s">
        <v>46</v>
      </c>
      <c r="F2473" t="s">
        <v>24</v>
      </c>
      <c r="G2473" t="s">
        <v>25</v>
      </c>
      <c r="H2473" s="2">
        <v>0.38574013436254878</v>
      </c>
      <c r="I2473" s="2">
        <v>0.35089739523977281</v>
      </c>
      <c r="J2473" s="2">
        <v>0.31604606982758021</v>
      </c>
      <c r="K2473" s="2">
        <v>0.33536395636739952</v>
      </c>
      <c r="L2473" s="2">
        <v>0.35361337578546043</v>
      </c>
      <c r="M2473" s="2">
        <v>0.39075294289678308</v>
      </c>
      <c r="N2473" s="2">
        <v>0.512559023661743</v>
      </c>
      <c r="O2473" s="2">
        <v>0.43846040130152297</v>
      </c>
      <c r="P2473" s="2">
        <v>0.18187245887299841</v>
      </c>
      <c r="Q2473" s="2">
        <v>0.20070925911790599</v>
      </c>
      <c r="R2473" s="2">
        <v>0.2038091611238384</v>
      </c>
      <c r="S2473" s="2">
        <v>0.20208031432737311</v>
      </c>
      <c r="T2473" s="2">
        <v>0.19207320799274791</v>
      </c>
      <c r="U2473" s="2">
        <v>0.18990139235573009</v>
      </c>
      <c r="V2473" s="2">
        <v>0.1846516091012998</v>
      </c>
      <c r="W2473" s="2">
        <v>0.17140779407181131</v>
      </c>
      <c r="X2473" s="2">
        <v>0.1622470009365628</v>
      </c>
      <c r="Y2473" s="2">
        <v>0.2106785735407633</v>
      </c>
      <c r="Z2473" s="2">
        <v>0.39390126101394851</v>
      </c>
      <c r="AA2473" s="2">
        <v>0.31794232163386749</v>
      </c>
      <c r="AB2473" s="2">
        <v>0.34666615575963389</v>
      </c>
      <c r="AC2473" s="2">
        <v>0.44969728212260629</v>
      </c>
      <c r="AD2473" s="2">
        <v>0.43491889019090679</v>
      </c>
      <c r="AE2473" s="2">
        <v>0.44214760973242279</v>
      </c>
    </row>
    <row r="2474" spans="1:31" x14ac:dyDescent="0.3">
      <c r="A2474">
        <v>11</v>
      </c>
      <c r="B2474">
        <v>13</v>
      </c>
      <c r="C2474">
        <v>2030</v>
      </c>
      <c r="D2474" t="s">
        <v>4</v>
      </c>
      <c r="E2474" t="s">
        <v>39</v>
      </c>
      <c r="F2474" t="s">
        <v>24</v>
      </c>
      <c r="G2474" t="s">
        <v>25</v>
      </c>
      <c r="H2474" s="1">
        <v>-17.75185713391425</v>
      </c>
      <c r="I2474" s="1">
        <v>-16.39558722141992</v>
      </c>
      <c r="J2474" s="1">
        <v>-15.29597352661305</v>
      </c>
      <c r="K2474" s="1">
        <v>-16.67726786028194</v>
      </c>
      <c r="L2474" s="1">
        <v>-19.598152109698479</v>
      </c>
      <c r="M2474" s="1">
        <v>-22.485628923551729</v>
      </c>
      <c r="N2474" s="1">
        <v>-16.94319886089821</v>
      </c>
      <c r="O2474" s="1">
        <v>-3.2446503489209459</v>
      </c>
      <c r="P2474" s="1">
        <v>15.366775927758949</v>
      </c>
      <c r="Q2474" s="1">
        <v>16.003069765446259</v>
      </c>
      <c r="R2474" s="1">
        <v>23.301741513196941</v>
      </c>
      <c r="S2474" s="1">
        <v>26.372322447352168</v>
      </c>
      <c r="T2474" s="1">
        <v>24.39746401443357</v>
      </c>
      <c r="U2474" s="1">
        <v>26.108946962374699</v>
      </c>
      <c r="V2474" s="1">
        <v>20.066753659474859</v>
      </c>
      <c r="W2474" s="1">
        <v>20.36981114934084</v>
      </c>
      <c r="X2474" s="1">
        <v>21.38932927090551</v>
      </c>
      <c r="Y2474" s="1">
        <v>27.36780921802022</v>
      </c>
      <c r="Z2474" s="1">
        <v>16.047872815101542</v>
      </c>
      <c r="AA2474" s="1">
        <v>19.013812100237281</v>
      </c>
      <c r="AB2474" s="1">
        <v>16.353717130571159</v>
      </c>
      <c r="AC2474" s="1">
        <v>5.1347883753923353</v>
      </c>
      <c r="AD2474" s="1">
        <v>-1.1696416922225621</v>
      </c>
      <c r="AE2474" s="1">
        <v>-8.0832288174897737</v>
      </c>
    </row>
    <row r="2475" spans="1:31" x14ac:dyDescent="0.3">
      <c r="A2475">
        <v>11</v>
      </c>
      <c r="B2475">
        <v>13</v>
      </c>
      <c r="C2475">
        <v>2030</v>
      </c>
      <c r="D2475" t="s">
        <v>4</v>
      </c>
      <c r="E2475" t="s">
        <v>42</v>
      </c>
      <c r="F2475" t="s">
        <v>24</v>
      </c>
      <c r="G2475" t="s">
        <v>25</v>
      </c>
      <c r="H2475" s="2">
        <v>1.3347261002943041E-2</v>
      </c>
      <c r="I2475" s="2">
        <v>1.2327509189037539E-2</v>
      </c>
      <c r="J2475" s="2">
        <v>1.150073197489703E-2</v>
      </c>
      <c r="K2475" s="2">
        <v>1.253929914306913E-2</v>
      </c>
      <c r="L2475" s="2">
        <v>1.4735452714059009E-2</v>
      </c>
      <c r="M2475" s="2">
        <v>1.6906487912444909E-2</v>
      </c>
      <c r="N2475" s="2">
        <v>1.273924726383324E-2</v>
      </c>
      <c r="O2475" s="2">
        <v>2.43958672851199E-3</v>
      </c>
      <c r="P2475" s="2">
        <v>1.1553966862976659E-2</v>
      </c>
      <c r="Q2475" s="2">
        <v>1.2032383282290421E-2</v>
      </c>
      <c r="R2475" s="2">
        <v>1.752010640089996E-2</v>
      </c>
      <c r="S2475" s="2">
        <v>1.9828813870189602E-2</v>
      </c>
      <c r="T2475" s="2">
        <v>1.834395790558915E-2</v>
      </c>
      <c r="U2475" s="2">
        <v>1.963078718975541E-2</v>
      </c>
      <c r="V2475" s="2">
        <v>1.508778470637207E-2</v>
      </c>
      <c r="W2475" s="2">
        <v>1.5315647480707399E-2</v>
      </c>
      <c r="X2475" s="2">
        <v>1.6082202459327451E-2</v>
      </c>
      <c r="Y2475" s="2">
        <v>2.0577300163924981E-2</v>
      </c>
      <c r="Z2475" s="2">
        <v>1.2066069785790629E-2</v>
      </c>
      <c r="AA2475" s="2">
        <v>1.429609932348668E-2</v>
      </c>
      <c r="AB2475" s="2">
        <v>1.229602791772267E-2</v>
      </c>
      <c r="AC2475" s="2">
        <v>3.8607431393927328E-3</v>
      </c>
      <c r="AD2475" s="2">
        <v>8.7942984377636219E-4</v>
      </c>
      <c r="AE2475" s="2">
        <v>6.0776156522479498E-3</v>
      </c>
    </row>
    <row r="2476" spans="1:31" x14ac:dyDescent="0.3">
      <c r="A2476">
        <v>13</v>
      </c>
      <c r="B2476">
        <v>11</v>
      </c>
      <c r="C2476">
        <v>2030</v>
      </c>
      <c r="D2476" t="s">
        <v>4</v>
      </c>
      <c r="E2476" t="s">
        <v>39</v>
      </c>
      <c r="F2476" t="s">
        <v>24</v>
      </c>
      <c r="G2476" t="s">
        <v>25</v>
      </c>
      <c r="H2476" s="1">
        <v>19.078931881207168</v>
      </c>
      <c r="I2476" s="1">
        <v>17.79699071702715</v>
      </c>
      <c r="J2476" s="1">
        <v>16.677672676977799</v>
      </c>
      <c r="K2476" s="1">
        <v>18.082916451566899</v>
      </c>
      <c r="L2476" s="1">
        <v>21.009921106418169</v>
      </c>
      <c r="M2476" s="1">
        <v>23.883472641090719</v>
      </c>
      <c r="N2476" s="1">
        <v>18.073630307738451</v>
      </c>
      <c r="O2476" s="1">
        <v>4.1692310033011823</v>
      </c>
      <c r="P2476" s="1">
        <v>-14.54311536501781</v>
      </c>
      <c r="Q2476" s="1">
        <v>-15.26076650924373</v>
      </c>
      <c r="R2476" s="1">
        <v>-22.62145110285547</v>
      </c>
      <c r="S2476" s="1">
        <v>-25.685549155190341</v>
      </c>
      <c r="T2476" s="1">
        <v>-23.733980976779311</v>
      </c>
      <c r="U2476" s="1">
        <v>-25.403940138177528</v>
      </c>
      <c r="V2476" s="1">
        <v>-19.348543281261339</v>
      </c>
      <c r="W2476" s="1">
        <v>-19.55193431063255</v>
      </c>
      <c r="X2476" s="1">
        <v>-20.542090417427449</v>
      </c>
      <c r="Y2476" s="1">
        <v>-26.705214113919489</v>
      </c>
      <c r="Z2476" s="1">
        <v>-15.394937618545599</v>
      </c>
      <c r="AA2476" s="1">
        <v>-18.368087305727801</v>
      </c>
      <c r="AB2476" s="1">
        <v>-15.60992090336811</v>
      </c>
      <c r="AC2476" s="1">
        <v>-4.2718264406234674</v>
      </c>
      <c r="AD2476" s="1">
        <v>2.125843750059381</v>
      </c>
      <c r="AE2476" s="1">
        <v>9.1193158168983768</v>
      </c>
    </row>
    <row r="2477" spans="1:31" x14ac:dyDescent="0.3">
      <c r="A2477">
        <v>13</v>
      </c>
      <c r="B2477">
        <v>11</v>
      </c>
      <c r="C2477">
        <v>2030</v>
      </c>
      <c r="D2477" t="s">
        <v>4</v>
      </c>
      <c r="E2477" t="s">
        <v>42</v>
      </c>
      <c r="F2477" t="s">
        <v>24</v>
      </c>
      <c r="G2477" t="s">
        <v>25</v>
      </c>
      <c r="H2477" s="2">
        <v>1.4345061564817419E-2</v>
      </c>
      <c r="I2477" s="2">
        <v>1.3381196027839959E-2</v>
      </c>
      <c r="J2477" s="2">
        <v>1.253960351652466E-2</v>
      </c>
      <c r="K2477" s="2">
        <v>1.3596177783133011E-2</v>
      </c>
      <c r="L2477" s="2">
        <v>1.579693316272043E-2</v>
      </c>
      <c r="M2477" s="2">
        <v>1.7957498226384001E-2</v>
      </c>
      <c r="N2477" s="2">
        <v>1.35891957201041E-2</v>
      </c>
      <c r="O2477" s="2">
        <v>3.1347601528580321E-3</v>
      </c>
      <c r="P2477" s="2">
        <v>1.0934673206780311E-2</v>
      </c>
      <c r="Q2477" s="2">
        <v>1.1474260533265959E-2</v>
      </c>
      <c r="R2477" s="2">
        <v>1.700860985177103E-2</v>
      </c>
      <c r="S2477" s="2">
        <v>1.931244297382733E-2</v>
      </c>
      <c r="T2477" s="2">
        <v>1.7845098478781431E-2</v>
      </c>
      <c r="U2477" s="2">
        <v>1.9100706870810179E-2</v>
      </c>
      <c r="V2477" s="2">
        <v>1.454777690320402E-2</v>
      </c>
      <c r="W2477" s="2">
        <v>1.470070248919741E-2</v>
      </c>
      <c r="X2477" s="2">
        <v>1.544518076498304E-2</v>
      </c>
      <c r="Y2477" s="2">
        <v>2.0079108356330439E-2</v>
      </c>
      <c r="Z2477" s="2">
        <v>1.157514106657564E-2</v>
      </c>
      <c r="AA2477" s="2">
        <v>1.3810591959193831E-2</v>
      </c>
      <c r="AB2477" s="2">
        <v>1.173678263411136E-2</v>
      </c>
      <c r="AC2477" s="2">
        <v>3.2118995794161399E-3</v>
      </c>
      <c r="AD2477" s="2">
        <v>1.598378759443143E-3</v>
      </c>
      <c r="AE2477" s="2">
        <v>6.8566284337581778E-3</v>
      </c>
    </row>
    <row r="2478" spans="1:31" x14ac:dyDescent="0.3">
      <c r="A2478">
        <v>11</v>
      </c>
      <c r="B2478">
        <v>13</v>
      </c>
      <c r="C2478">
        <v>2030</v>
      </c>
      <c r="D2478" t="s">
        <v>4</v>
      </c>
      <c r="E2478" t="s">
        <v>43</v>
      </c>
      <c r="F2478" t="s">
        <v>24</v>
      </c>
      <c r="G2478" t="s">
        <v>25</v>
      </c>
      <c r="H2478" s="1">
        <v>-355.67686166689037</v>
      </c>
      <c r="I2478" s="1">
        <v>-364.70289367810602</v>
      </c>
      <c r="J2478" s="1">
        <v>-362.40747313842382</v>
      </c>
      <c r="K2478" s="1">
        <v>-365.19246894655612</v>
      </c>
      <c r="L2478" s="1">
        <v>-365.75957565583332</v>
      </c>
      <c r="M2478" s="1">
        <v>-363.92840042717432</v>
      </c>
      <c r="N2478" s="1">
        <v>-330.62233493049081</v>
      </c>
      <c r="O2478" s="1">
        <v>-302.18559174739539</v>
      </c>
      <c r="P2478" s="1">
        <v>-286.40134837929202</v>
      </c>
      <c r="Q2478" s="1">
        <v>-273.14101900923089</v>
      </c>
      <c r="R2478" s="1">
        <v>-261.98682052874392</v>
      </c>
      <c r="S2478" s="1">
        <v>-262.83147274688469</v>
      </c>
      <c r="T2478" s="1">
        <v>-258.91457018609458</v>
      </c>
      <c r="U2478" s="1">
        <v>-266.02472576657118</v>
      </c>
      <c r="V2478" s="1">
        <v>-268.80832800215069</v>
      </c>
      <c r="W2478" s="1">
        <v>-285.17985588394367</v>
      </c>
      <c r="X2478" s="1">
        <v>-289.73126224823079</v>
      </c>
      <c r="Y2478" s="1">
        <v>-258.45710773056442</v>
      </c>
      <c r="Z2478" s="1">
        <v>-257.68442679867809</v>
      </c>
      <c r="AA2478" s="1">
        <v>-256.18803289290832</v>
      </c>
      <c r="AB2478" s="1">
        <v>-273.37023880008451</v>
      </c>
      <c r="AC2478" s="1">
        <v>-292.87180827447099</v>
      </c>
      <c r="AD2478" s="1">
        <v>-306.85944371162333</v>
      </c>
      <c r="AE2478" s="1">
        <v>-318.12677466610228</v>
      </c>
    </row>
    <row r="2479" spans="1:31" x14ac:dyDescent="0.3">
      <c r="A2479">
        <v>11</v>
      </c>
      <c r="B2479">
        <v>13</v>
      </c>
      <c r="C2479">
        <v>2030</v>
      </c>
      <c r="D2479" t="s">
        <v>4</v>
      </c>
      <c r="E2479" t="s">
        <v>44</v>
      </c>
      <c r="F2479" t="s">
        <v>24</v>
      </c>
      <c r="G2479" t="s">
        <v>25</v>
      </c>
      <c r="H2479" s="2">
        <v>0.26742621177961678</v>
      </c>
      <c r="I2479" s="2">
        <v>0.27421270201361347</v>
      </c>
      <c r="J2479" s="2">
        <v>0.27248682190858942</v>
      </c>
      <c r="K2479" s="2">
        <v>0.27458080371921512</v>
      </c>
      <c r="L2479" s="2">
        <v>0.27500719974122811</v>
      </c>
      <c r="M2479" s="2">
        <v>0.27363037626103331</v>
      </c>
      <c r="N2479" s="2">
        <v>0.24858822175224871</v>
      </c>
      <c r="O2479" s="2">
        <v>0.22720721184014689</v>
      </c>
      <c r="P2479" s="2">
        <v>0.21533935968367821</v>
      </c>
      <c r="Q2479" s="2">
        <v>0.20536918722498559</v>
      </c>
      <c r="R2479" s="2">
        <v>0.19698257182612319</v>
      </c>
      <c r="S2479" s="2">
        <v>0.19761764868186821</v>
      </c>
      <c r="T2479" s="2">
        <v>0.19467260916247719</v>
      </c>
      <c r="U2479" s="2">
        <v>0.20001859080193321</v>
      </c>
      <c r="V2479" s="2">
        <v>0.20211152481364719</v>
      </c>
      <c r="W2479" s="2">
        <v>0.21442094427364189</v>
      </c>
      <c r="X2479" s="2">
        <v>0.21784305432197809</v>
      </c>
      <c r="Y2479" s="2">
        <v>0.1943286524289958</v>
      </c>
      <c r="Z2479" s="2">
        <v>0.19374768932231429</v>
      </c>
      <c r="AA2479" s="2">
        <v>0.19262258112248751</v>
      </c>
      <c r="AB2479" s="2">
        <v>0.2055415329323943</v>
      </c>
      <c r="AC2479" s="2">
        <v>0.2202043671236624</v>
      </c>
      <c r="AD2479" s="2">
        <v>0.23072138624934091</v>
      </c>
      <c r="AE2479" s="2">
        <v>0.23919306365872359</v>
      </c>
    </row>
    <row r="2480" spans="1:31" x14ac:dyDescent="0.3">
      <c r="A2480">
        <v>13</v>
      </c>
      <c r="B2480">
        <v>11</v>
      </c>
      <c r="C2480">
        <v>2030</v>
      </c>
      <c r="D2480" t="s">
        <v>4</v>
      </c>
      <c r="E2480" t="s">
        <v>43</v>
      </c>
      <c r="F2480" t="s">
        <v>24</v>
      </c>
      <c r="G2480" t="s">
        <v>25</v>
      </c>
      <c r="H2480" s="1">
        <v>334.55946452341999</v>
      </c>
      <c r="I2480" s="1">
        <v>344.39596608533429</v>
      </c>
      <c r="J2480" s="1">
        <v>341.88551909773798</v>
      </c>
      <c r="K2480" s="1">
        <v>344.93186396468059</v>
      </c>
      <c r="L2480" s="1">
        <v>345.56617238377322</v>
      </c>
      <c r="M2480" s="1">
        <v>343.58361388509007</v>
      </c>
      <c r="N2480" s="1">
        <v>307.35432318927491</v>
      </c>
      <c r="O2480" s="1">
        <v>276.65237291581923</v>
      </c>
      <c r="P2480" s="1">
        <v>259.74554684331139</v>
      </c>
      <c r="Q2480" s="1">
        <v>245.58365190414591</v>
      </c>
      <c r="R2480" s="1">
        <v>233.73539033641109</v>
      </c>
      <c r="S2480" s="1">
        <v>234.64981756849991</v>
      </c>
      <c r="T2480" s="1">
        <v>230.47517182224939</v>
      </c>
      <c r="U2480" s="1">
        <v>238.04606623841329</v>
      </c>
      <c r="V2480" s="1">
        <v>240.98083474514789</v>
      </c>
      <c r="W2480" s="1">
        <v>258.45691455731873</v>
      </c>
      <c r="X2480" s="1">
        <v>263.33226845736039</v>
      </c>
      <c r="Y2480" s="1">
        <v>230.00545914605269</v>
      </c>
      <c r="Z2480" s="1">
        <v>229.13338427525309</v>
      </c>
      <c r="AA2480" s="1">
        <v>227.554664203746</v>
      </c>
      <c r="AB2480" s="1">
        <v>245.82921868824261</v>
      </c>
      <c r="AC2480" s="1">
        <v>266.65563714285281</v>
      </c>
      <c r="AD2480" s="1">
        <v>281.67380239995072</v>
      </c>
      <c r="AE2480" s="1">
        <v>293.82175146489851</v>
      </c>
    </row>
    <row r="2481" spans="1:31" x14ac:dyDescent="0.3">
      <c r="A2481">
        <v>13</v>
      </c>
      <c r="B2481">
        <v>11</v>
      </c>
      <c r="C2481">
        <v>2030</v>
      </c>
      <c r="D2481" t="s">
        <v>4</v>
      </c>
      <c r="E2481" t="s">
        <v>44</v>
      </c>
      <c r="F2481" t="s">
        <v>24</v>
      </c>
      <c r="G2481" t="s">
        <v>25</v>
      </c>
      <c r="H2481" s="1">
        <v>0.25154846956648119</v>
      </c>
      <c r="I2481" s="1">
        <v>0.258944335402507</v>
      </c>
      <c r="J2481" s="1">
        <v>0.25705678127649467</v>
      </c>
      <c r="K2481" s="1">
        <v>0.25934726613885761</v>
      </c>
      <c r="L2481" s="1">
        <v>0.25982418976223548</v>
      </c>
      <c r="M2481" s="1">
        <v>0.25833354427450378</v>
      </c>
      <c r="N2481" s="1">
        <v>0.2310934760821616</v>
      </c>
      <c r="O2481" s="1">
        <v>0.2080093029442249</v>
      </c>
      <c r="P2481" s="1">
        <v>0.19529740364158751</v>
      </c>
      <c r="Q2481" s="1">
        <v>0.1846493623339443</v>
      </c>
      <c r="R2481" s="1">
        <v>0.17574089498978279</v>
      </c>
      <c r="S2481" s="1">
        <v>0.17642843426203</v>
      </c>
      <c r="T2481" s="1">
        <v>0.17328960287387171</v>
      </c>
      <c r="U2481" s="1">
        <v>0.17898200469053641</v>
      </c>
      <c r="V2481" s="1">
        <v>0.1811885975527428</v>
      </c>
      <c r="W2481" s="1">
        <v>0.1943285071859539</v>
      </c>
      <c r="X2481" s="1">
        <v>0.19799418681004541</v>
      </c>
      <c r="Y2481" s="1">
        <v>0.1729364354481599</v>
      </c>
      <c r="Z2481" s="1">
        <v>0.17228074005658131</v>
      </c>
      <c r="AA2481" s="1">
        <v>0.17109373248401949</v>
      </c>
      <c r="AB2481" s="1">
        <v>0.18483399901371619</v>
      </c>
      <c r="AC2481" s="1">
        <v>0.2004929602577841</v>
      </c>
      <c r="AD2481" s="1">
        <v>0.21178481383454939</v>
      </c>
      <c r="AE2481" s="1">
        <v>0.22091861012398381</v>
      </c>
    </row>
    <row r="2482" spans="1:31" x14ac:dyDescent="0.3">
      <c r="A2482">
        <v>11</v>
      </c>
      <c r="B2482">
        <v>13</v>
      </c>
      <c r="C2482">
        <v>2030</v>
      </c>
      <c r="D2482" t="s">
        <v>4</v>
      </c>
      <c r="E2482" t="s">
        <v>45</v>
      </c>
      <c r="F2482" t="s">
        <v>24</v>
      </c>
      <c r="G2482" t="s">
        <v>25</v>
      </c>
      <c r="H2482" s="1">
        <v>356.11958434900941</v>
      </c>
      <c r="I2482" s="1">
        <v>365.07124775517332</v>
      </c>
      <c r="J2482" s="1">
        <v>362.73012473835729</v>
      </c>
      <c r="K2482" s="1">
        <v>365.57307154461608</v>
      </c>
      <c r="L2482" s="1">
        <v>366.28425402964041</v>
      </c>
      <c r="M2482" s="1">
        <v>364.62238568904309</v>
      </c>
      <c r="N2482" s="1">
        <v>331.05618910168329</v>
      </c>
      <c r="O2482" s="1">
        <v>302.20301059984541</v>
      </c>
      <c r="P2482" s="1">
        <v>286.81330191588142</v>
      </c>
      <c r="Q2482" s="1">
        <v>273.60941962461521</v>
      </c>
      <c r="R2482" s="1">
        <v>263.02103582852101</v>
      </c>
      <c r="S2482" s="1">
        <v>264.15124920689573</v>
      </c>
      <c r="T2482" s="1">
        <v>260.06151369432911</v>
      </c>
      <c r="U2482" s="1">
        <v>267.30288406723838</v>
      </c>
      <c r="V2482" s="1">
        <v>269.55628689708192</v>
      </c>
      <c r="W2482" s="1">
        <v>285.90641722117181</v>
      </c>
      <c r="X2482" s="1">
        <v>290.51972003740519</v>
      </c>
      <c r="Y2482" s="1">
        <v>259.90204600549521</v>
      </c>
      <c r="Z2482" s="1">
        <v>258.18365176062753</v>
      </c>
      <c r="AA2482" s="1">
        <v>256.89264926836847</v>
      </c>
      <c r="AB2482" s="1">
        <v>273.85896283598589</v>
      </c>
      <c r="AC2482" s="1">
        <v>292.91681777190348</v>
      </c>
      <c r="AD2482" s="1">
        <v>306.8616728376079</v>
      </c>
      <c r="AE2482" s="1">
        <v>318.22945078602157</v>
      </c>
    </row>
    <row r="2483" spans="1:31" x14ac:dyDescent="0.3">
      <c r="A2483">
        <v>11</v>
      </c>
      <c r="B2483">
        <v>13</v>
      </c>
      <c r="C2483">
        <v>2030</v>
      </c>
      <c r="D2483" t="s">
        <v>4</v>
      </c>
      <c r="E2483" t="s">
        <v>46</v>
      </c>
      <c r="F2483" t="s">
        <v>24</v>
      </c>
      <c r="G2483" t="s">
        <v>25</v>
      </c>
      <c r="H2483" s="2">
        <v>0.26775908597669879</v>
      </c>
      <c r="I2483" s="2">
        <v>0.27448965996629571</v>
      </c>
      <c r="J2483" s="2">
        <v>0.27272941709650922</v>
      </c>
      <c r="K2483" s="2">
        <v>0.27486697108617753</v>
      </c>
      <c r="L2483" s="2">
        <v>0.27540169475912812</v>
      </c>
      <c r="M2483" s="2">
        <v>0.27415216969100992</v>
      </c>
      <c r="N2483" s="2">
        <v>0.24891442789600249</v>
      </c>
      <c r="O2483" s="2">
        <v>0.2272203087216883</v>
      </c>
      <c r="P2483" s="2">
        <v>0.21564909918487321</v>
      </c>
      <c r="Q2483" s="2">
        <v>0.2057213681388084</v>
      </c>
      <c r="R2483" s="2">
        <v>0.19776017731467749</v>
      </c>
      <c r="S2483" s="2">
        <v>0.19860996180969601</v>
      </c>
      <c r="T2483" s="2">
        <v>0.19553497270250311</v>
      </c>
      <c r="U2483" s="2">
        <v>0.20097961208063039</v>
      </c>
      <c r="V2483" s="2">
        <v>0.20267389992261789</v>
      </c>
      <c r="W2483" s="2">
        <v>0.21496723099336221</v>
      </c>
      <c r="X2483" s="2">
        <v>0.21843587972737241</v>
      </c>
      <c r="Y2483" s="2">
        <v>0.1954150721845829</v>
      </c>
      <c r="Z2483" s="2">
        <v>0.194123046436562</v>
      </c>
      <c r="AA2483" s="2">
        <v>0.1931523678709538</v>
      </c>
      <c r="AB2483" s="2">
        <v>0.2059089946135233</v>
      </c>
      <c r="AC2483" s="2">
        <v>0.2202382088510553</v>
      </c>
      <c r="AD2483" s="2">
        <v>0.2307230622839157</v>
      </c>
      <c r="AE2483" s="2">
        <v>0.23927026374888841</v>
      </c>
    </row>
    <row r="2484" spans="1:31" x14ac:dyDescent="0.3">
      <c r="A2484">
        <v>13</v>
      </c>
      <c r="B2484">
        <v>11</v>
      </c>
      <c r="C2484">
        <v>2030</v>
      </c>
      <c r="D2484" t="s">
        <v>4</v>
      </c>
      <c r="E2484" t="s">
        <v>45</v>
      </c>
      <c r="F2484" t="s">
        <v>24</v>
      </c>
      <c r="G2484" t="s">
        <v>25</v>
      </c>
      <c r="H2484" s="1">
        <v>335.10303034130459</v>
      </c>
      <c r="I2484" s="1">
        <v>344.85549775874631</v>
      </c>
      <c r="J2484" s="1">
        <v>342.29205794854511</v>
      </c>
      <c r="K2484" s="1">
        <v>345.40553360585187</v>
      </c>
      <c r="L2484" s="1">
        <v>346.20426958786862</v>
      </c>
      <c r="M2484" s="1">
        <v>344.41271752903731</v>
      </c>
      <c r="N2484" s="1">
        <v>307.88526449903071</v>
      </c>
      <c r="O2484" s="1">
        <v>276.68378688877368</v>
      </c>
      <c r="P2484" s="1">
        <v>260.15236172184001</v>
      </c>
      <c r="Q2484" s="1">
        <v>246.05735322689779</v>
      </c>
      <c r="R2484" s="1">
        <v>234.82751701134461</v>
      </c>
      <c r="S2484" s="1">
        <v>236.05144422420719</v>
      </c>
      <c r="T2484" s="1">
        <v>231.6939936198207</v>
      </c>
      <c r="U2484" s="1">
        <v>239.39776487287261</v>
      </c>
      <c r="V2484" s="1">
        <v>241.75634188491341</v>
      </c>
      <c r="W2484" s="1">
        <v>259.19539891320687</v>
      </c>
      <c r="X2484" s="1">
        <v>264.13227952981651</v>
      </c>
      <c r="Y2484" s="1">
        <v>231.55059856942029</v>
      </c>
      <c r="Z2484" s="1">
        <v>229.64997690770559</v>
      </c>
      <c r="AA2484" s="1">
        <v>228.294791513408</v>
      </c>
      <c r="AB2484" s="1">
        <v>246.32432764849111</v>
      </c>
      <c r="AC2484" s="1">
        <v>266.68985230263178</v>
      </c>
      <c r="AD2484" s="1">
        <v>281.68182435168961</v>
      </c>
      <c r="AE2484" s="1">
        <v>293.96323503946701</v>
      </c>
    </row>
    <row r="2485" spans="1:31" x14ac:dyDescent="0.3">
      <c r="A2485">
        <v>13</v>
      </c>
      <c r="B2485">
        <v>11</v>
      </c>
      <c r="C2485">
        <v>2030</v>
      </c>
      <c r="D2485" t="s">
        <v>4</v>
      </c>
      <c r="E2485" t="s">
        <v>46</v>
      </c>
      <c r="F2485" t="s">
        <v>24</v>
      </c>
      <c r="G2485" t="s">
        <v>25</v>
      </c>
      <c r="H2485" s="2">
        <v>0.2519571656701538</v>
      </c>
      <c r="I2485" s="2">
        <v>0.25928984793890703</v>
      </c>
      <c r="J2485" s="2">
        <v>0.25736244958537219</v>
      </c>
      <c r="K2485" s="2">
        <v>0.25970340872620451</v>
      </c>
      <c r="L2485" s="2">
        <v>0.26030396209614182</v>
      </c>
      <c r="M2485" s="2">
        <v>0.25895693047296042</v>
      </c>
      <c r="N2485" s="2">
        <v>0.23149268007445911</v>
      </c>
      <c r="O2485" s="2">
        <v>0.2080329224727622</v>
      </c>
      <c r="P2485" s="2">
        <v>0.19560327949010531</v>
      </c>
      <c r="Q2485" s="2">
        <v>0.18500552874202841</v>
      </c>
      <c r="R2485" s="2">
        <v>0.1765620428656727</v>
      </c>
      <c r="S2485" s="2">
        <v>0.17748228889038131</v>
      </c>
      <c r="T2485" s="2">
        <v>0.1742060102404667</v>
      </c>
      <c r="U2485" s="2">
        <v>0.17999831945328759</v>
      </c>
      <c r="V2485" s="2">
        <v>0.1817716856277545</v>
      </c>
      <c r="W2485" s="2">
        <v>0.19488375858135859</v>
      </c>
      <c r="X2485" s="2">
        <v>0.19859569889459891</v>
      </c>
      <c r="Y2485" s="2">
        <v>0.1740981944130979</v>
      </c>
      <c r="Z2485" s="2">
        <v>0.17266915556970339</v>
      </c>
      <c r="AA2485" s="2">
        <v>0.1716502191830136</v>
      </c>
      <c r="AB2485" s="2">
        <v>0.18520626138984289</v>
      </c>
      <c r="AC2485" s="2">
        <v>0.20051868594182851</v>
      </c>
      <c r="AD2485" s="2">
        <v>0.21179084537721021</v>
      </c>
      <c r="AE2485" s="2">
        <v>0.22102498875147891</v>
      </c>
    </row>
    <row r="2486" spans="1:31" x14ac:dyDescent="0.3">
      <c r="A2486">
        <v>12</v>
      </c>
      <c r="B2486">
        <v>72</v>
      </c>
      <c r="C2486">
        <v>2030</v>
      </c>
      <c r="D2486" t="s">
        <v>4</v>
      </c>
      <c r="E2486" t="s">
        <v>39</v>
      </c>
      <c r="F2486" t="s">
        <v>24</v>
      </c>
      <c r="G2486" t="s">
        <v>25</v>
      </c>
      <c r="H2486" s="1">
        <v>-7.2567769594007734</v>
      </c>
      <c r="I2486" s="1">
        <v>-3.0953857904767368</v>
      </c>
      <c r="J2486" s="1">
        <v>-3.8085247428891611</v>
      </c>
      <c r="K2486" s="1">
        <v>-3.0713716393945352</v>
      </c>
      <c r="L2486" s="1">
        <v>-1.025393032852423</v>
      </c>
      <c r="M2486" s="1">
        <v>0.5494091449226135</v>
      </c>
      <c r="N2486" s="1">
        <v>-5.5791711396385848</v>
      </c>
      <c r="O2486" s="1">
        <v>-10.0959915963381</v>
      </c>
      <c r="P2486" s="1">
        <v>-19.46836193441796</v>
      </c>
      <c r="Q2486" s="1">
        <v>-19.04236293249658</v>
      </c>
      <c r="R2486" s="1">
        <v>-24.395284385072049</v>
      </c>
      <c r="S2486" s="1">
        <v>-26.962985791900689</v>
      </c>
      <c r="T2486" s="1">
        <v>-24.971703808162811</v>
      </c>
      <c r="U2486" s="1">
        <v>-26.1869020847627</v>
      </c>
      <c r="V2486" s="1">
        <v>-23.14470841724977</v>
      </c>
      <c r="W2486" s="1">
        <v>-24.046607825341479</v>
      </c>
      <c r="X2486" s="1">
        <v>-24.925102294107742</v>
      </c>
      <c r="Y2486" s="1">
        <v>-25.42217705945772</v>
      </c>
      <c r="Z2486" s="1">
        <v>-19.643157061347701</v>
      </c>
      <c r="AA2486" s="1">
        <v>-21.262934603558911</v>
      </c>
      <c r="AB2486" s="1">
        <v>-20.902178842692742</v>
      </c>
      <c r="AC2486" s="1">
        <v>-15.544917214609571</v>
      </c>
      <c r="AD2486" s="1">
        <v>-13.60850076024535</v>
      </c>
      <c r="AE2486" s="1">
        <v>-10.211033543205589</v>
      </c>
    </row>
    <row r="2487" spans="1:31" x14ac:dyDescent="0.3">
      <c r="A2487">
        <v>12</v>
      </c>
      <c r="B2487">
        <v>72</v>
      </c>
      <c r="C2487">
        <v>2030</v>
      </c>
      <c r="D2487" t="s">
        <v>4</v>
      </c>
      <c r="E2487" t="s">
        <v>42</v>
      </c>
      <c r="F2487" t="s">
        <v>24</v>
      </c>
      <c r="G2487" t="s">
        <v>25</v>
      </c>
      <c r="H2487" s="2">
        <v>2.9499093330897449E-2</v>
      </c>
      <c r="I2487" s="2">
        <v>1.25828690669786E-2</v>
      </c>
      <c r="J2487" s="2">
        <v>1.548180789792342E-2</v>
      </c>
      <c r="K2487" s="2">
        <v>1.248525056664445E-2</v>
      </c>
      <c r="L2487" s="2">
        <v>4.1682643611887114E-3</v>
      </c>
      <c r="M2487" s="2">
        <v>2.233370507815502E-3</v>
      </c>
      <c r="N2487" s="2">
        <v>2.2679557478205631E-2</v>
      </c>
      <c r="O2487" s="2">
        <v>4.1040616245276822E-2</v>
      </c>
      <c r="P2487" s="2">
        <v>7.9139682660235605E-2</v>
      </c>
      <c r="Q2487" s="2">
        <v>7.7407979400392596E-2</v>
      </c>
      <c r="R2487" s="2">
        <v>9.9167822703544933E-2</v>
      </c>
      <c r="S2487" s="2">
        <v>0.1096056333004093</v>
      </c>
      <c r="T2487" s="2">
        <v>0.10151099109009271</v>
      </c>
      <c r="U2487" s="2">
        <v>0.1064508214827752</v>
      </c>
      <c r="V2487" s="2">
        <v>9.4084180557925889E-2</v>
      </c>
      <c r="W2487" s="2">
        <v>9.7750438314396268E-2</v>
      </c>
      <c r="X2487" s="2">
        <v>0.1013215540410884</v>
      </c>
      <c r="Y2487" s="2">
        <v>0.10334218316852729</v>
      </c>
      <c r="Z2487" s="2">
        <v>7.9850231956697965E-2</v>
      </c>
      <c r="AA2487" s="2">
        <v>8.6434693510402075E-2</v>
      </c>
      <c r="AB2487" s="2">
        <v>8.4968206677612762E-2</v>
      </c>
      <c r="AC2487" s="2">
        <v>6.3190720384591739E-2</v>
      </c>
      <c r="AD2487" s="2">
        <v>5.5319108781485153E-2</v>
      </c>
      <c r="AE2487" s="2">
        <v>4.1508266435795069E-2</v>
      </c>
    </row>
    <row r="2488" spans="1:31" x14ac:dyDescent="0.3">
      <c r="A2488">
        <v>72</v>
      </c>
      <c r="B2488">
        <v>12</v>
      </c>
      <c r="C2488">
        <v>2030</v>
      </c>
      <c r="D2488" t="s">
        <v>4</v>
      </c>
      <c r="E2488" t="s">
        <v>39</v>
      </c>
      <c r="F2488" t="s">
        <v>24</v>
      </c>
      <c r="G2488" t="s">
        <v>25</v>
      </c>
      <c r="H2488" s="1">
        <v>7.2716208940409919</v>
      </c>
      <c r="I2488" s="1">
        <v>3.1072954746777088</v>
      </c>
      <c r="J2488" s="1">
        <v>3.8206066816603852</v>
      </c>
      <c r="K2488" s="1">
        <v>3.0820837202243681</v>
      </c>
      <c r="L2488" s="1">
        <v>1.034410217020304</v>
      </c>
      <c r="M2488" s="1">
        <v>-0.5417501819382553</v>
      </c>
      <c r="N2488" s="1">
        <v>5.5861727042491607</v>
      </c>
      <c r="O2488" s="1">
        <v>10.10937835228647</v>
      </c>
      <c r="P2488" s="1">
        <v>19.511995002325719</v>
      </c>
      <c r="Q2488" s="1">
        <v>19.086569499061259</v>
      </c>
      <c r="R2488" s="1">
        <v>24.468338584764869</v>
      </c>
      <c r="S2488" s="1">
        <v>27.04857371370684</v>
      </c>
      <c r="T2488" s="1">
        <v>25.046078020429889</v>
      </c>
      <c r="U2488" s="1">
        <v>26.271559707397639</v>
      </c>
      <c r="V2488" s="1">
        <v>23.212716900436991</v>
      </c>
      <c r="W2488" s="1">
        <v>24.12090097130076</v>
      </c>
      <c r="X2488" s="1">
        <v>25.000905296468709</v>
      </c>
      <c r="Y2488" s="1">
        <v>25.490538972530121</v>
      </c>
      <c r="Z2488" s="1">
        <v>19.68621153259723</v>
      </c>
      <c r="AA2488" s="1">
        <v>21.31395928218252</v>
      </c>
      <c r="AB2488" s="1">
        <v>20.951758567974839</v>
      </c>
      <c r="AC2488" s="1">
        <v>15.57525943452359</v>
      </c>
      <c r="AD2488" s="1">
        <v>13.636575500126479</v>
      </c>
      <c r="AE2488" s="1">
        <v>10.229432746723861</v>
      </c>
    </row>
    <row r="2489" spans="1:31" x14ac:dyDescent="0.3">
      <c r="A2489">
        <v>72</v>
      </c>
      <c r="B2489">
        <v>12</v>
      </c>
      <c r="C2489">
        <v>2030</v>
      </c>
      <c r="D2489" t="s">
        <v>4</v>
      </c>
      <c r="E2489" t="s">
        <v>42</v>
      </c>
      <c r="F2489" t="s">
        <v>24</v>
      </c>
      <c r="G2489" t="s">
        <v>25</v>
      </c>
      <c r="H2489" s="2">
        <v>2.955943452862192E-2</v>
      </c>
      <c r="I2489" s="2">
        <v>1.263128241738906E-2</v>
      </c>
      <c r="J2489" s="2">
        <v>1.5530921470164169E-2</v>
      </c>
      <c r="K2489" s="2">
        <v>1.2528795610668161E-2</v>
      </c>
      <c r="L2489" s="2">
        <v>4.20491958138335E-3</v>
      </c>
      <c r="M2489" s="2">
        <v>2.2022365119441271E-3</v>
      </c>
      <c r="N2489" s="2">
        <v>2.2708019122964069E-2</v>
      </c>
      <c r="O2489" s="2">
        <v>4.1095033952384043E-2</v>
      </c>
      <c r="P2489" s="2">
        <v>7.9317052854982584E-2</v>
      </c>
      <c r="Q2489" s="2">
        <v>7.7587680890492908E-2</v>
      </c>
      <c r="R2489" s="2">
        <v>9.9464790994979124E-2</v>
      </c>
      <c r="S2489" s="2">
        <v>0.1099535516817351</v>
      </c>
      <c r="T2489" s="2">
        <v>0.1018133252863004</v>
      </c>
      <c r="U2489" s="2">
        <v>0.106794958160153</v>
      </c>
      <c r="V2489" s="2">
        <v>9.4360637806654435E-2</v>
      </c>
      <c r="W2489" s="2">
        <v>9.8052442972767329E-2</v>
      </c>
      <c r="X2489" s="2">
        <v>0.1016296963271086</v>
      </c>
      <c r="Y2489" s="2">
        <v>0.1036200771241062</v>
      </c>
      <c r="Z2489" s="2">
        <v>8.0025250132509052E-2</v>
      </c>
      <c r="AA2489" s="2">
        <v>8.6642110903180983E-2</v>
      </c>
      <c r="AB2489" s="2">
        <v>8.5169750276320483E-2</v>
      </c>
      <c r="AC2489" s="2">
        <v>6.3314062741965826E-2</v>
      </c>
      <c r="AD2489" s="2">
        <v>5.5433233740351542E-2</v>
      </c>
      <c r="AE2489" s="2">
        <v>4.1583059946031953E-2</v>
      </c>
    </row>
    <row r="2490" spans="1:31" x14ac:dyDescent="0.3">
      <c r="A2490">
        <v>12</v>
      </c>
      <c r="B2490">
        <v>72</v>
      </c>
      <c r="C2490">
        <v>2030</v>
      </c>
      <c r="D2490" t="s">
        <v>4</v>
      </c>
      <c r="E2490" t="s">
        <v>43</v>
      </c>
      <c r="F2490" t="s">
        <v>24</v>
      </c>
      <c r="G2490" t="s">
        <v>25</v>
      </c>
      <c r="H2490" s="1">
        <v>10.196660410625199</v>
      </c>
      <c r="I2490" s="1">
        <v>10.58257915724063</v>
      </c>
      <c r="J2490" s="1">
        <v>10.454640383091331</v>
      </c>
      <c r="K2490" s="1">
        <v>9.9560694731902455</v>
      </c>
      <c r="L2490" s="1">
        <v>9.4087575571942832</v>
      </c>
      <c r="M2490" s="1">
        <v>8.6378561641166947</v>
      </c>
      <c r="N2490" s="1">
        <v>6.3170622202598432</v>
      </c>
      <c r="O2490" s="1">
        <v>6.5989715011621692</v>
      </c>
      <c r="P2490" s="1">
        <v>10.70158694998076</v>
      </c>
      <c r="Q2490" s="1">
        <v>11.664809960924989</v>
      </c>
      <c r="R2490" s="1">
        <v>15.358431147001991</v>
      </c>
      <c r="S2490" s="1">
        <v>15.820443141104031</v>
      </c>
      <c r="T2490" s="1">
        <v>14.952621852152459</v>
      </c>
      <c r="U2490" s="1">
        <v>16.707976895443121</v>
      </c>
      <c r="V2490" s="1">
        <v>15.366406223402629</v>
      </c>
      <c r="W2490" s="1">
        <v>16.301831752336831</v>
      </c>
      <c r="X2490" s="1">
        <v>15.54632579402428</v>
      </c>
      <c r="Y2490" s="1">
        <v>11.65298054529516</v>
      </c>
      <c r="Z2490" s="1">
        <v>10.09462104123182</v>
      </c>
      <c r="AA2490" s="1">
        <v>11.277969931551411</v>
      </c>
      <c r="AB2490" s="1">
        <v>11.20586236234138</v>
      </c>
      <c r="AC2490" s="1">
        <v>9.8667128907689641</v>
      </c>
      <c r="AD2490" s="1">
        <v>11.18183984555748</v>
      </c>
      <c r="AE2490" s="1">
        <v>9.7382235577127094</v>
      </c>
    </row>
    <row r="2491" spans="1:31" x14ac:dyDescent="0.3">
      <c r="A2491">
        <v>12</v>
      </c>
      <c r="B2491">
        <v>72</v>
      </c>
      <c r="C2491">
        <v>2030</v>
      </c>
      <c r="D2491" t="s">
        <v>4</v>
      </c>
      <c r="E2491" t="s">
        <v>44</v>
      </c>
      <c r="F2491" t="s">
        <v>24</v>
      </c>
      <c r="G2491" t="s">
        <v>25</v>
      </c>
      <c r="H2491" s="2">
        <v>4.1449839067582102E-2</v>
      </c>
      <c r="I2491" s="2">
        <v>4.301861446032778E-2</v>
      </c>
      <c r="J2491" s="2">
        <v>4.2498538142647667E-2</v>
      </c>
      <c r="K2491" s="2">
        <v>4.0471827126789622E-2</v>
      </c>
      <c r="L2491" s="2">
        <v>3.8246981939814163E-2</v>
      </c>
      <c r="M2491" s="2">
        <v>3.5113236439498763E-2</v>
      </c>
      <c r="N2491" s="2">
        <v>2.5679114716503429E-2</v>
      </c>
      <c r="O2491" s="2">
        <v>2.682508740309825E-2</v>
      </c>
      <c r="P2491" s="2">
        <v>4.3502385975531563E-2</v>
      </c>
      <c r="Q2491" s="2">
        <v>4.7417926670426797E-2</v>
      </c>
      <c r="R2491" s="2">
        <v>6.2432646939032457E-2</v>
      </c>
      <c r="S2491" s="2">
        <v>6.4310744476032661E-2</v>
      </c>
      <c r="T2491" s="2">
        <v>6.0783015659156343E-2</v>
      </c>
      <c r="U2491" s="2">
        <v>6.7918605266028928E-2</v>
      </c>
      <c r="V2491" s="2">
        <v>6.2465065948791178E-2</v>
      </c>
      <c r="W2491" s="2">
        <v>6.6267608749336709E-2</v>
      </c>
      <c r="X2491" s="2">
        <v>6.3196446317171862E-2</v>
      </c>
      <c r="Y2491" s="2">
        <v>4.7369839615020969E-2</v>
      </c>
      <c r="Z2491" s="2">
        <v>4.1035044883056183E-2</v>
      </c>
      <c r="AA2491" s="2">
        <v>4.5845406225818751E-2</v>
      </c>
      <c r="AB2491" s="2">
        <v>4.5552286025777967E-2</v>
      </c>
      <c r="AC2491" s="2">
        <v>4.0108588986865708E-2</v>
      </c>
      <c r="AD2491" s="2">
        <v>4.5454633518526348E-2</v>
      </c>
      <c r="AE2491" s="2">
        <v>3.9586274624848407E-2</v>
      </c>
    </row>
    <row r="2492" spans="1:31" x14ac:dyDescent="0.3">
      <c r="A2492">
        <v>72</v>
      </c>
      <c r="B2492">
        <v>12</v>
      </c>
      <c r="C2492">
        <v>2030</v>
      </c>
      <c r="D2492" t="s">
        <v>4</v>
      </c>
      <c r="E2492" t="s">
        <v>43</v>
      </c>
      <c r="F2492" t="s">
        <v>24</v>
      </c>
      <c r="G2492" t="s">
        <v>25</v>
      </c>
      <c r="H2492" s="1">
        <v>-11.7921199398168</v>
      </c>
      <c r="I2492" s="1">
        <v>-12.18729047992568</v>
      </c>
      <c r="J2492" s="1">
        <v>-12.05892514123056</v>
      </c>
      <c r="K2492" s="1">
        <v>-11.565169295244351</v>
      </c>
      <c r="L2492" s="1">
        <v>-11.023622000983369</v>
      </c>
      <c r="M2492" s="1">
        <v>-10.257508989514159</v>
      </c>
      <c r="N2492" s="1">
        <v>-7.9409382961053314</v>
      </c>
      <c r="O2492" s="1">
        <v>-8.2015371509538131</v>
      </c>
      <c r="P2492" s="1">
        <v>-12.2001845993786</v>
      </c>
      <c r="Q2492" s="1">
        <v>-13.1609257463516</v>
      </c>
      <c r="R2492" s="1">
        <v>-16.754987621187919</v>
      </c>
      <c r="S2492" s="1">
        <v>-17.174326422415181</v>
      </c>
      <c r="T2492" s="1">
        <v>-16.344945615205681</v>
      </c>
      <c r="U2492" s="1">
        <v>-18.06450207543417</v>
      </c>
      <c r="V2492" s="1">
        <v>-16.780017951000421</v>
      </c>
      <c r="W2492" s="1">
        <v>-17.69365375073534</v>
      </c>
      <c r="X2492" s="1">
        <v>-16.93347720379796</v>
      </c>
      <c r="Y2492" s="1">
        <v>-13.06749036777391</v>
      </c>
      <c r="Z2492" s="1">
        <v>-11.59551138624701</v>
      </c>
      <c r="AA2492" s="1">
        <v>-12.751294934029691</v>
      </c>
      <c r="AB2492" s="1">
        <v>-12.68410690549138</v>
      </c>
      <c r="AC2492" s="1">
        <v>-11.410558396653849</v>
      </c>
      <c r="AD2492" s="1">
        <v>-12.732525985828779</v>
      </c>
      <c r="AE2492" s="1">
        <v>-11.322175067924601</v>
      </c>
    </row>
    <row r="2493" spans="1:31" x14ac:dyDescent="0.3">
      <c r="A2493">
        <v>72</v>
      </c>
      <c r="B2493">
        <v>12</v>
      </c>
      <c r="C2493">
        <v>2030</v>
      </c>
      <c r="D2493" t="s">
        <v>4</v>
      </c>
      <c r="E2493" t="s">
        <v>44</v>
      </c>
      <c r="F2493" t="s">
        <v>24</v>
      </c>
      <c r="G2493" t="s">
        <v>25</v>
      </c>
      <c r="H2493" s="1">
        <v>4.7935446909824382E-2</v>
      </c>
      <c r="I2493" s="1">
        <v>4.9541831219210089E-2</v>
      </c>
      <c r="J2493" s="1">
        <v>4.9020020899311213E-2</v>
      </c>
      <c r="K2493" s="1">
        <v>4.7012883314001427E-2</v>
      </c>
      <c r="L2493" s="1">
        <v>4.4811471548712893E-2</v>
      </c>
      <c r="M2493" s="1">
        <v>4.1697191014285213E-2</v>
      </c>
      <c r="N2493" s="1">
        <v>3.2280236976037928E-2</v>
      </c>
      <c r="O2493" s="1">
        <v>3.3339581914446387E-2</v>
      </c>
      <c r="P2493" s="1">
        <v>4.9594246338937401E-2</v>
      </c>
      <c r="Q2493" s="1">
        <v>5.3499698155900818E-2</v>
      </c>
      <c r="R2493" s="1">
        <v>6.8109705777186641E-2</v>
      </c>
      <c r="S2493" s="1">
        <v>6.9814335050468204E-2</v>
      </c>
      <c r="T2493" s="1">
        <v>6.6442868354494658E-2</v>
      </c>
      <c r="U2493" s="1">
        <v>7.3432935265992566E-2</v>
      </c>
      <c r="V2493" s="1">
        <v>6.8211455085367578E-2</v>
      </c>
      <c r="W2493" s="1">
        <v>7.1925421750956675E-2</v>
      </c>
      <c r="X2493" s="1">
        <v>6.8835273186170554E-2</v>
      </c>
      <c r="Y2493" s="1">
        <v>5.3119879543796371E-2</v>
      </c>
      <c r="Z2493" s="1">
        <v>4.7136225147345591E-2</v>
      </c>
      <c r="AA2493" s="1">
        <v>5.1834532252153197E-2</v>
      </c>
      <c r="AB2493" s="1">
        <v>5.1561410184924293E-2</v>
      </c>
      <c r="AC2493" s="1">
        <v>4.6384383726235177E-2</v>
      </c>
      <c r="AD2493" s="1">
        <v>5.1758235714751133E-2</v>
      </c>
      <c r="AE2493" s="1">
        <v>4.6025101902132513E-2</v>
      </c>
    </row>
    <row r="2494" spans="1:31" x14ac:dyDescent="0.3">
      <c r="A2494">
        <v>12</v>
      </c>
      <c r="B2494">
        <v>72</v>
      </c>
      <c r="C2494">
        <v>2030</v>
      </c>
      <c r="D2494" t="s">
        <v>4</v>
      </c>
      <c r="E2494" t="s">
        <v>45</v>
      </c>
      <c r="F2494" t="s">
        <v>24</v>
      </c>
      <c r="G2494" t="s">
        <v>25</v>
      </c>
      <c r="H2494" s="1">
        <v>12.51529845301746</v>
      </c>
      <c r="I2494" s="1">
        <v>11.025987248820361</v>
      </c>
      <c r="J2494" s="1">
        <v>11.126741043853</v>
      </c>
      <c r="K2494" s="1">
        <v>10.41905192914728</v>
      </c>
      <c r="L2494" s="1">
        <v>9.464467742133353</v>
      </c>
      <c r="M2494" s="1">
        <v>8.6553110585636013</v>
      </c>
      <c r="N2494" s="1">
        <v>8.4280736648424188</v>
      </c>
      <c r="O2494" s="1">
        <v>12.06132128692707</v>
      </c>
      <c r="P2494" s="1">
        <v>22.21578447090025</v>
      </c>
      <c r="Q2494" s="1">
        <v>22.331130232870311</v>
      </c>
      <c r="R2494" s="1">
        <v>28.827266736992971</v>
      </c>
      <c r="S2494" s="1">
        <v>31.261622222705331</v>
      </c>
      <c r="T2494" s="1">
        <v>29.10613150757208</v>
      </c>
      <c r="U2494" s="1">
        <v>31.063005854804359</v>
      </c>
      <c r="V2494" s="1">
        <v>27.781360080855279</v>
      </c>
      <c r="W2494" s="1">
        <v>29.051489916823051</v>
      </c>
      <c r="X2494" s="1">
        <v>29.375993090714051</v>
      </c>
      <c r="Y2494" s="1">
        <v>27.9656761411457</v>
      </c>
      <c r="Z2494" s="1">
        <v>22.085175872128669</v>
      </c>
      <c r="AA2494" s="1">
        <v>24.068755550135961</v>
      </c>
      <c r="AB2494" s="1">
        <v>23.71650125241181</v>
      </c>
      <c r="AC2494" s="1">
        <v>18.411856899235651</v>
      </c>
      <c r="AD2494" s="1">
        <v>17.613200597088969</v>
      </c>
      <c r="AE2494" s="1">
        <v>14.11021630168937</v>
      </c>
    </row>
    <row r="2495" spans="1:31" x14ac:dyDescent="0.3">
      <c r="A2495">
        <v>12</v>
      </c>
      <c r="B2495">
        <v>72</v>
      </c>
      <c r="C2495">
        <v>2030</v>
      </c>
      <c r="D2495" t="s">
        <v>4</v>
      </c>
      <c r="E2495" t="s">
        <v>46</v>
      </c>
      <c r="F2495" t="s">
        <v>24</v>
      </c>
      <c r="G2495" t="s">
        <v>25</v>
      </c>
      <c r="H2495" s="2">
        <v>5.0875196963485601E-2</v>
      </c>
      <c r="I2495" s="2">
        <v>4.4821086377318541E-2</v>
      </c>
      <c r="J2495" s="2">
        <v>4.5230654649808938E-2</v>
      </c>
      <c r="K2495" s="2">
        <v>4.2353869630680017E-2</v>
      </c>
      <c r="L2495" s="2">
        <v>3.8473446106233142E-2</v>
      </c>
      <c r="M2495" s="2">
        <v>3.5184191294973993E-2</v>
      </c>
      <c r="N2495" s="2">
        <v>3.4260462052204947E-2</v>
      </c>
      <c r="O2495" s="2">
        <v>4.9029761328971813E-2</v>
      </c>
      <c r="P2495" s="2">
        <v>9.0308066954879085E-2</v>
      </c>
      <c r="Q2495" s="2">
        <v>9.0776952166139485E-2</v>
      </c>
      <c r="R2495" s="2">
        <v>0.1171840111259877</v>
      </c>
      <c r="S2495" s="2">
        <v>0.1270797651329485</v>
      </c>
      <c r="T2495" s="2">
        <v>0.1183176077543581</v>
      </c>
      <c r="U2495" s="2">
        <v>0.12627238152359499</v>
      </c>
      <c r="V2495" s="2">
        <v>0.11293235805225731</v>
      </c>
      <c r="W2495" s="2">
        <v>0.11809548746676039</v>
      </c>
      <c r="X2495" s="2">
        <v>0.1194146060598132</v>
      </c>
      <c r="Y2495" s="2">
        <v>0.1136816103298606</v>
      </c>
      <c r="Z2495" s="2">
        <v>8.9777137691579939E-2</v>
      </c>
      <c r="AA2495" s="2">
        <v>9.7840469715999856E-2</v>
      </c>
      <c r="AB2495" s="2">
        <v>9.6408541676470769E-2</v>
      </c>
      <c r="AC2495" s="2">
        <v>7.4844946744860363E-2</v>
      </c>
      <c r="AD2495" s="2">
        <v>7.1598376410930753E-2</v>
      </c>
      <c r="AE2495" s="2">
        <v>5.7358602852395822E-2</v>
      </c>
    </row>
    <row r="2496" spans="1:31" x14ac:dyDescent="0.3">
      <c r="A2496">
        <v>72</v>
      </c>
      <c r="B2496">
        <v>12</v>
      </c>
      <c r="C2496">
        <v>2030</v>
      </c>
      <c r="D2496" t="s">
        <v>4</v>
      </c>
      <c r="E2496" t="s">
        <v>45</v>
      </c>
      <c r="F2496" t="s">
        <v>24</v>
      </c>
      <c r="G2496" t="s">
        <v>25</v>
      </c>
      <c r="H2496" s="1">
        <v>13.853900645727119</v>
      </c>
      <c r="I2496" s="1">
        <v>12.5771751362951</v>
      </c>
      <c r="J2496" s="1">
        <v>12.64969212976151</v>
      </c>
      <c r="K2496" s="1">
        <v>11.968808666117731</v>
      </c>
      <c r="L2496" s="1">
        <v>11.07204798208717</v>
      </c>
      <c r="M2496" s="1">
        <v>10.27180529067768</v>
      </c>
      <c r="N2496" s="1">
        <v>9.7089559945573249</v>
      </c>
      <c r="O2496" s="1">
        <v>13.017862432371681</v>
      </c>
      <c r="P2496" s="1">
        <v>23.01222399573102</v>
      </c>
      <c r="Q2496" s="1">
        <v>23.184199398372069</v>
      </c>
      <c r="R2496" s="1">
        <v>29.655171611117911</v>
      </c>
      <c r="S2496" s="1">
        <v>32.040331271843939</v>
      </c>
      <c r="T2496" s="1">
        <v>29.90757882827516</v>
      </c>
      <c r="U2496" s="1">
        <v>31.882927793612751</v>
      </c>
      <c r="V2496" s="1">
        <v>28.642612107413139</v>
      </c>
      <c r="W2496" s="1">
        <v>29.91459922376044</v>
      </c>
      <c r="X2496" s="1">
        <v>30.195826133002921</v>
      </c>
      <c r="Y2496" s="1">
        <v>28.64484040140459</v>
      </c>
      <c r="Z2496" s="1">
        <v>22.847380786749891</v>
      </c>
      <c r="AA2496" s="1">
        <v>24.837076776004579</v>
      </c>
      <c r="AB2496" s="1">
        <v>24.492095767423439</v>
      </c>
      <c r="AC2496" s="1">
        <v>19.30775878697898</v>
      </c>
      <c r="AD2496" s="1">
        <v>18.65672557954516</v>
      </c>
      <c r="AE2496" s="1">
        <v>15.258864393803361</v>
      </c>
    </row>
    <row r="2497" spans="1:31" x14ac:dyDescent="0.3">
      <c r="A2497">
        <v>72</v>
      </c>
      <c r="B2497">
        <v>12</v>
      </c>
      <c r="C2497">
        <v>2030</v>
      </c>
      <c r="D2497" t="s">
        <v>4</v>
      </c>
      <c r="E2497" t="s">
        <v>46</v>
      </c>
      <c r="F2497" t="s">
        <v>24</v>
      </c>
      <c r="G2497" t="s">
        <v>25</v>
      </c>
      <c r="H2497" s="2">
        <v>5.6316669291573668E-2</v>
      </c>
      <c r="I2497" s="2">
        <v>5.1126728196321559E-2</v>
      </c>
      <c r="J2497" s="2">
        <v>5.1421512722607782E-2</v>
      </c>
      <c r="K2497" s="2">
        <v>4.8653693764706213E-2</v>
      </c>
      <c r="L2497" s="2">
        <v>4.5008325130435657E-2</v>
      </c>
      <c r="M2497" s="2">
        <v>4.1755306059665362E-2</v>
      </c>
      <c r="N2497" s="2">
        <v>3.9467300790883432E-2</v>
      </c>
      <c r="O2497" s="2">
        <v>5.2918139968990578E-2</v>
      </c>
      <c r="P2497" s="2">
        <v>9.3545625998906576E-2</v>
      </c>
      <c r="Q2497" s="2">
        <v>9.4244713001512492E-2</v>
      </c>
      <c r="R2497" s="2">
        <v>0.1205494780939752</v>
      </c>
      <c r="S2497" s="2">
        <v>0.13024524907253629</v>
      </c>
      <c r="T2497" s="2">
        <v>0.1215755236921755</v>
      </c>
      <c r="U2497" s="2">
        <v>0.12960539753501121</v>
      </c>
      <c r="V2497" s="2">
        <v>0.1164333825504599</v>
      </c>
      <c r="W2497" s="2">
        <v>0.1216040618852051</v>
      </c>
      <c r="X2497" s="2">
        <v>0.1227472607032639</v>
      </c>
      <c r="Y2497" s="2">
        <v>0.1164424406561162</v>
      </c>
      <c r="Z2497" s="2">
        <v>9.2875531653454857E-2</v>
      </c>
      <c r="AA2497" s="2">
        <v>0.10096372673172591</v>
      </c>
      <c r="AB2497" s="2">
        <v>9.9561364908225369E-2</v>
      </c>
      <c r="AC2497" s="2">
        <v>7.8486824337312924E-2</v>
      </c>
      <c r="AD2497" s="2">
        <v>7.5840347884329931E-2</v>
      </c>
      <c r="AE2497" s="2">
        <v>6.2027904039851041E-2</v>
      </c>
    </row>
    <row r="2498" spans="1:31" x14ac:dyDescent="0.3">
      <c r="A2498">
        <v>15</v>
      </c>
      <c r="B2498">
        <v>18</v>
      </c>
      <c r="C2498">
        <v>2030</v>
      </c>
      <c r="D2498" t="s">
        <v>4</v>
      </c>
      <c r="E2498" t="s">
        <v>39</v>
      </c>
      <c r="F2498" t="s">
        <v>24</v>
      </c>
      <c r="G2498" t="s">
        <v>25</v>
      </c>
      <c r="H2498" s="1">
        <v>15.2042487081023</v>
      </c>
      <c r="I2498" s="1">
        <v>13.031126700470161</v>
      </c>
      <c r="J2498" s="1">
        <v>12.348466494890889</v>
      </c>
      <c r="K2498" s="1">
        <v>11.63325165077096</v>
      </c>
      <c r="L2498" s="1">
        <v>12.252240786187789</v>
      </c>
      <c r="M2498" s="1">
        <v>15.025544039380019</v>
      </c>
      <c r="N2498" s="1">
        <v>19.963513091746378</v>
      </c>
      <c r="O2498" s="1">
        <v>25.82822353360076</v>
      </c>
      <c r="P2498" s="1">
        <v>28.604807923717171</v>
      </c>
      <c r="Q2498" s="1">
        <v>29.10209005484451</v>
      </c>
      <c r="R2498" s="1">
        <v>28.44127948083776</v>
      </c>
      <c r="S2498" s="1">
        <v>27.73699895853591</v>
      </c>
      <c r="T2498" s="1">
        <v>27.180497071711951</v>
      </c>
      <c r="U2498" s="1">
        <v>26.408730535637378</v>
      </c>
      <c r="V2498" s="1">
        <v>27.229106642828011</v>
      </c>
      <c r="W2498" s="1">
        <v>24.693083340350881</v>
      </c>
      <c r="X2498" s="1">
        <v>24.481137884108652</v>
      </c>
      <c r="Y2498" s="1">
        <v>28.62272770563272</v>
      </c>
      <c r="Z2498" s="1">
        <v>29.584731767435169</v>
      </c>
      <c r="AA2498" s="1">
        <v>27.24295243500168</v>
      </c>
      <c r="AB2498" s="1">
        <v>26.156171614303851</v>
      </c>
      <c r="AC2498" s="1">
        <v>27.120341079147678</v>
      </c>
      <c r="AD2498" s="1">
        <v>22.333349694820569</v>
      </c>
      <c r="AE2498" s="1">
        <v>18.461956179658571</v>
      </c>
    </row>
    <row r="2499" spans="1:31" x14ac:dyDescent="0.3">
      <c r="A2499">
        <v>15</v>
      </c>
      <c r="B2499">
        <v>18</v>
      </c>
      <c r="C2499">
        <v>2030</v>
      </c>
      <c r="D2499" t="s">
        <v>4</v>
      </c>
      <c r="E2499" t="s">
        <v>42</v>
      </c>
      <c r="F2499" t="s">
        <v>24</v>
      </c>
      <c r="G2499" t="s">
        <v>25</v>
      </c>
      <c r="H2499" s="2">
        <v>0.1236117781146529</v>
      </c>
      <c r="I2499" s="2">
        <v>0.10594411951601761</v>
      </c>
      <c r="J2499" s="2">
        <v>0.1003940365438284</v>
      </c>
      <c r="K2499" s="2">
        <v>9.4579281713585012E-2</v>
      </c>
      <c r="L2499" s="2">
        <v>9.9611713708843794E-2</v>
      </c>
      <c r="M2499" s="2">
        <v>0.1221588946291058</v>
      </c>
      <c r="N2499" s="2">
        <v>0.1623049844857429</v>
      </c>
      <c r="O2499" s="2">
        <v>0.20998555718374601</v>
      </c>
      <c r="P2499" s="2">
        <v>0.23255941401396071</v>
      </c>
      <c r="Q2499" s="2">
        <v>0.23660235816946759</v>
      </c>
      <c r="R2499" s="2">
        <v>0.23122991447835581</v>
      </c>
      <c r="S2499" s="2">
        <v>0.2255040565734627</v>
      </c>
      <c r="T2499" s="2">
        <v>0.2209796509895281</v>
      </c>
      <c r="U2499" s="2">
        <v>0.214705126305995</v>
      </c>
      <c r="V2499" s="2">
        <v>0.22137485075469929</v>
      </c>
      <c r="W2499" s="2">
        <v>0.20075677512480389</v>
      </c>
      <c r="X2499" s="2">
        <v>0.19903364133421661</v>
      </c>
      <c r="Y2499" s="2">
        <v>0.23270510329782701</v>
      </c>
      <c r="Z2499" s="2">
        <v>0.24052627453199329</v>
      </c>
      <c r="AA2499" s="2">
        <v>0.2214874181707453</v>
      </c>
      <c r="AB2499" s="2">
        <v>0.21265180174230769</v>
      </c>
      <c r="AC2499" s="2">
        <v>0.22049057787924939</v>
      </c>
      <c r="AD2499" s="2">
        <v>0.18157194873837859</v>
      </c>
      <c r="AE2499" s="2">
        <v>0.15009720471267129</v>
      </c>
    </row>
    <row r="2500" spans="1:31" x14ac:dyDescent="0.3">
      <c r="A2500">
        <v>18</v>
      </c>
      <c r="B2500">
        <v>15</v>
      </c>
      <c r="C2500">
        <v>2030</v>
      </c>
      <c r="D2500" t="s">
        <v>4</v>
      </c>
      <c r="E2500" t="s">
        <v>39</v>
      </c>
      <c r="F2500" t="s">
        <v>24</v>
      </c>
      <c r="G2500" t="s">
        <v>25</v>
      </c>
      <c r="H2500" s="1">
        <v>-15.1911415021394</v>
      </c>
      <c r="I2500" s="1">
        <v>-13.02102821042295</v>
      </c>
      <c r="J2500" s="1">
        <v>-12.339293580737481</v>
      </c>
      <c r="K2500" s="1">
        <v>-11.625007490982339</v>
      </c>
      <c r="L2500" s="1">
        <v>-12.2432693344168</v>
      </c>
      <c r="M2500" s="1">
        <v>-15.01249724421934</v>
      </c>
      <c r="N2500" s="1">
        <v>-19.94214915061697</v>
      </c>
      <c r="O2500" s="1">
        <v>-25.792679186793919</v>
      </c>
      <c r="P2500" s="1">
        <v>-28.561119053619521</v>
      </c>
      <c r="Q2500" s="1">
        <v>-29.056564188244039</v>
      </c>
      <c r="R2500" s="1">
        <v>-28.39791454654025</v>
      </c>
      <c r="S2500" s="1">
        <v>-27.695819327242031</v>
      </c>
      <c r="T2500" s="1">
        <v>-27.140907038583691</v>
      </c>
      <c r="U2500" s="1">
        <v>-26.371298161201199</v>
      </c>
      <c r="V2500" s="1">
        <v>-27.1895260240805</v>
      </c>
      <c r="W2500" s="1">
        <v>-24.660598901715339</v>
      </c>
      <c r="X2500" s="1">
        <v>-24.449190974133259</v>
      </c>
      <c r="Y2500" s="1">
        <v>-28.579029288632071</v>
      </c>
      <c r="Z2500" s="1">
        <v>-29.537941480452439</v>
      </c>
      <c r="AA2500" s="1">
        <v>-27.20330041229408</v>
      </c>
      <c r="AB2500" s="1">
        <v>-26.119678875095779</v>
      </c>
      <c r="AC2500" s="1">
        <v>-27.08115500321157</v>
      </c>
      <c r="AD2500" s="1">
        <v>-22.30670537746262</v>
      </c>
      <c r="AE2500" s="1">
        <v>-18.443650808501381</v>
      </c>
    </row>
    <row r="2501" spans="1:31" x14ac:dyDescent="0.3">
      <c r="A2501">
        <v>18</v>
      </c>
      <c r="B2501">
        <v>15</v>
      </c>
      <c r="C2501">
        <v>2030</v>
      </c>
      <c r="D2501" t="s">
        <v>4</v>
      </c>
      <c r="E2501" t="s">
        <v>42</v>
      </c>
      <c r="F2501" t="s">
        <v>24</v>
      </c>
      <c r="G2501" t="s">
        <v>25</v>
      </c>
      <c r="H2501" s="2">
        <v>0.123505215464548</v>
      </c>
      <c r="I2501" s="2">
        <v>0.10586201797091831</v>
      </c>
      <c r="J2501" s="2">
        <v>0.1003194600059958</v>
      </c>
      <c r="K2501" s="2">
        <v>9.4512256024246663E-2</v>
      </c>
      <c r="L2501" s="2">
        <v>9.9538775076559338E-2</v>
      </c>
      <c r="M2501" s="2">
        <v>0.1220528231237345</v>
      </c>
      <c r="N2501" s="2">
        <v>0.16213129390745501</v>
      </c>
      <c r="O2501" s="2">
        <v>0.2096965787544221</v>
      </c>
      <c r="P2501" s="2">
        <v>0.23220421994812621</v>
      </c>
      <c r="Q2501" s="2">
        <v>0.2362322291727158</v>
      </c>
      <c r="R2501" s="2">
        <v>0.23087735403691259</v>
      </c>
      <c r="S2501" s="2">
        <v>0.2251692628231059</v>
      </c>
      <c r="T2501" s="2">
        <v>0.22065778080149351</v>
      </c>
      <c r="U2501" s="2">
        <v>0.21440079805854631</v>
      </c>
      <c r="V2501" s="2">
        <v>0.22105305710634551</v>
      </c>
      <c r="W2501" s="2">
        <v>0.20049267399768569</v>
      </c>
      <c r="X2501" s="2">
        <v>0.19877391035880701</v>
      </c>
      <c r="Y2501" s="2">
        <v>0.23234983161489489</v>
      </c>
      <c r="Z2501" s="2">
        <v>0.24014586569473531</v>
      </c>
      <c r="AA2501" s="2">
        <v>0.2211650440023909</v>
      </c>
      <c r="AB2501" s="2">
        <v>0.21235511280565669</v>
      </c>
      <c r="AC2501" s="2">
        <v>0.22017199189602901</v>
      </c>
      <c r="AD2501" s="2">
        <v>0.18135532827205381</v>
      </c>
      <c r="AE2501" s="2">
        <v>0.14994838055692181</v>
      </c>
    </row>
    <row r="2502" spans="1:31" x14ac:dyDescent="0.3">
      <c r="A2502">
        <v>15</v>
      </c>
      <c r="B2502">
        <v>18</v>
      </c>
      <c r="C2502">
        <v>2030</v>
      </c>
      <c r="D2502" t="s">
        <v>4</v>
      </c>
      <c r="E2502" t="s">
        <v>43</v>
      </c>
      <c r="F2502" t="s">
        <v>24</v>
      </c>
      <c r="G2502" t="s">
        <v>25</v>
      </c>
      <c r="H2502" s="1">
        <v>-3.9855260822392768</v>
      </c>
      <c r="I2502" s="1">
        <v>-4.5690302610563576</v>
      </c>
      <c r="J2502" s="1">
        <v>-4.5627246210239782</v>
      </c>
      <c r="K2502" s="1">
        <v>-4.530368214293178</v>
      </c>
      <c r="L2502" s="1">
        <v>-4.4012885155675132</v>
      </c>
      <c r="M2502" s="1">
        <v>-4.5042479801161814</v>
      </c>
      <c r="N2502" s="1">
        <v>-1.702411643340235</v>
      </c>
      <c r="O2502" s="1">
        <v>0.16696795051985289</v>
      </c>
      <c r="P2502" s="1">
        <v>1.2212048456213389</v>
      </c>
      <c r="Q2502" s="1">
        <v>2.628369736964157</v>
      </c>
      <c r="R2502" s="1">
        <v>2.122275498871669</v>
      </c>
      <c r="S2502" s="1">
        <v>1.7724256352754719</v>
      </c>
      <c r="T2502" s="1">
        <v>1.9540078955681861</v>
      </c>
      <c r="U2502" s="1">
        <v>2.15053227349545</v>
      </c>
      <c r="V2502" s="1">
        <v>1.1039791355974971</v>
      </c>
      <c r="W2502" s="1">
        <v>-9.4546889986320271E-2</v>
      </c>
      <c r="X2502" s="1">
        <v>-0.70849326133679835</v>
      </c>
      <c r="Y2502" s="1">
        <v>0.85991986361791117</v>
      </c>
      <c r="Z2502" s="1">
        <v>1.6075577255170641</v>
      </c>
      <c r="AA2502" s="1">
        <v>1.322063642118269</v>
      </c>
      <c r="AB2502" s="1">
        <v>0.78704919672253348</v>
      </c>
      <c r="AC2502" s="1">
        <v>4.2408904452842511E-2</v>
      </c>
      <c r="AD2502" s="1">
        <v>-1.29217598808568</v>
      </c>
      <c r="AE2502" s="1">
        <v>-1.7912321667444191</v>
      </c>
    </row>
    <row r="2503" spans="1:31" x14ac:dyDescent="0.3">
      <c r="A2503">
        <v>15</v>
      </c>
      <c r="B2503">
        <v>18</v>
      </c>
      <c r="C2503">
        <v>2030</v>
      </c>
      <c r="D2503" t="s">
        <v>4</v>
      </c>
      <c r="E2503" t="s">
        <v>44</v>
      </c>
      <c r="F2503" t="s">
        <v>24</v>
      </c>
      <c r="G2503" t="s">
        <v>25</v>
      </c>
      <c r="H2503" s="2">
        <v>3.2402651075116071E-2</v>
      </c>
      <c r="I2503" s="2">
        <v>3.7146587488263078E-2</v>
      </c>
      <c r="J2503" s="2">
        <v>3.7095322122146161E-2</v>
      </c>
      <c r="K2503" s="2">
        <v>3.6832261904822583E-2</v>
      </c>
      <c r="L2503" s="2">
        <v>3.578283345989848E-2</v>
      </c>
      <c r="M2503" s="2">
        <v>3.6619902277367319E-2</v>
      </c>
      <c r="N2503" s="2">
        <v>1.3840745067806789E-2</v>
      </c>
      <c r="O2503" s="2">
        <v>1.3574630123565281E-3</v>
      </c>
      <c r="P2503" s="2">
        <v>9.9284946798482831E-3</v>
      </c>
      <c r="Q2503" s="2">
        <v>2.1368859650115101E-2</v>
      </c>
      <c r="R2503" s="2">
        <v>1.7254272348550159E-2</v>
      </c>
      <c r="S2503" s="2">
        <v>1.440996451443473E-2</v>
      </c>
      <c r="T2503" s="2">
        <v>1.588624305339988E-2</v>
      </c>
      <c r="U2503" s="2">
        <v>1.748400222354024E-2</v>
      </c>
      <c r="V2503" s="2">
        <v>8.9754401268089153E-3</v>
      </c>
      <c r="W2503" s="2">
        <v>7.6867390232780708E-4</v>
      </c>
      <c r="X2503" s="2">
        <v>5.7601078157463277E-3</v>
      </c>
      <c r="Y2503" s="2">
        <v>6.9912184033976517E-3</v>
      </c>
      <c r="Z2503" s="2">
        <v>1.3069575004203769E-2</v>
      </c>
      <c r="AA2503" s="2">
        <v>1.074848489527048E-2</v>
      </c>
      <c r="AB2503" s="2">
        <v>6.3987739570937679E-3</v>
      </c>
      <c r="AC2503" s="2">
        <v>3.447878410800204E-4</v>
      </c>
      <c r="AD2503" s="2">
        <v>1.050549583809496E-2</v>
      </c>
      <c r="AE2503" s="2">
        <v>1.456286314426357E-2</v>
      </c>
    </row>
    <row r="2504" spans="1:31" x14ac:dyDescent="0.3">
      <c r="A2504">
        <v>18</v>
      </c>
      <c r="B2504">
        <v>15</v>
      </c>
      <c r="C2504">
        <v>2030</v>
      </c>
      <c r="D2504" t="s">
        <v>4</v>
      </c>
      <c r="E2504" t="s">
        <v>43</v>
      </c>
      <c r="F2504" t="s">
        <v>24</v>
      </c>
      <c r="G2504" t="s">
        <v>25</v>
      </c>
      <c r="H2504" s="1">
        <v>3.7689762126490671</v>
      </c>
      <c r="I2504" s="1">
        <v>4.3422040449610257</v>
      </c>
      <c r="J2504" s="1">
        <v>4.3327451437408406</v>
      </c>
      <c r="K2504" s="1">
        <v>4.2972238294498357</v>
      </c>
      <c r="L2504" s="1">
        <v>4.1706143501096573</v>
      </c>
      <c r="M2504" s="1">
        <v>4.2874645513678233</v>
      </c>
      <c r="N2504" s="1">
        <v>1.514246453562657</v>
      </c>
      <c r="O2504" s="1">
        <v>-0.30651405721827119</v>
      </c>
      <c r="P2504" s="1">
        <v>-1.332835722265481</v>
      </c>
      <c r="Q2504" s="1">
        <v>-2.7336505001414202</v>
      </c>
      <c r="R2504" s="1">
        <v>-2.2349725379331851</v>
      </c>
      <c r="S2504" s="1">
        <v>-1.892615386814829</v>
      </c>
      <c r="T2504" s="1">
        <v>-2.079627746573085</v>
      </c>
      <c r="U2504" s="1">
        <v>-2.2835253346679201</v>
      </c>
      <c r="V2504" s="1">
        <v>-1.2296709135951129</v>
      </c>
      <c r="W2504" s="1">
        <v>-5.5481884611323362E-2</v>
      </c>
      <c r="X2504" s="1">
        <v>0.55659581831560001</v>
      </c>
      <c r="Y2504" s="1">
        <v>-0.97153506064231732</v>
      </c>
      <c r="Z2504" s="1">
        <v>-1.7085603387931441</v>
      </c>
      <c r="AA2504" s="1">
        <v>-1.4475008951231589</v>
      </c>
      <c r="AB2504" s="1">
        <v>-0.92332097933512935</v>
      </c>
      <c r="AC2504" s="1">
        <v>-0.16950068678478761</v>
      </c>
      <c r="AD2504" s="1">
        <v>1.122104139637818</v>
      </c>
      <c r="AE2504" s="1">
        <v>1.592591994688644</v>
      </c>
    </row>
    <row r="2505" spans="1:31" x14ac:dyDescent="0.3">
      <c r="A2505">
        <v>18</v>
      </c>
      <c r="B2505">
        <v>15</v>
      </c>
      <c r="C2505">
        <v>2030</v>
      </c>
      <c r="D2505" t="s">
        <v>4</v>
      </c>
      <c r="E2505" t="s">
        <v>44</v>
      </c>
      <c r="F2505" t="s">
        <v>24</v>
      </c>
      <c r="G2505" t="s">
        <v>25</v>
      </c>
      <c r="H2505" s="1">
        <v>3.064208302966721E-2</v>
      </c>
      <c r="I2505" s="1">
        <v>3.5302471910252237E-2</v>
      </c>
      <c r="J2505" s="1">
        <v>3.5225570274315783E-2</v>
      </c>
      <c r="K2505" s="1">
        <v>3.4936779101218167E-2</v>
      </c>
      <c r="L2505" s="1">
        <v>3.3907433740728923E-2</v>
      </c>
      <c r="M2505" s="1">
        <v>3.4857435376974173E-2</v>
      </c>
      <c r="N2505" s="1">
        <v>1.2310946776932169E-2</v>
      </c>
      <c r="O2505" s="1">
        <v>2.4919842050265951E-3</v>
      </c>
      <c r="P2505" s="1">
        <v>1.083606278264619E-2</v>
      </c>
      <c r="Q2505" s="1">
        <v>2.2224800814157879E-2</v>
      </c>
      <c r="R2505" s="1">
        <v>1.817050843848118E-2</v>
      </c>
      <c r="S2505" s="1">
        <v>1.538711696597422E-2</v>
      </c>
      <c r="T2505" s="1">
        <v>1.6907542655065728E-2</v>
      </c>
      <c r="U2505" s="1">
        <v>1.856524662331642E-2</v>
      </c>
      <c r="V2505" s="1">
        <v>9.9973245007732754E-3</v>
      </c>
      <c r="W2505" s="1">
        <v>4.5107223261238498E-4</v>
      </c>
      <c r="X2505" s="1">
        <v>4.5251692545983744E-3</v>
      </c>
      <c r="Y2505" s="1">
        <v>7.8986590296123357E-3</v>
      </c>
      <c r="Z2505" s="1">
        <v>1.3890734461732879E-2</v>
      </c>
      <c r="AA2505" s="1">
        <v>1.176829996035089E-2</v>
      </c>
      <c r="AB2505" s="1">
        <v>7.5066746287408889E-3</v>
      </c>
      <c r="AC2505" s="1">
        <v>1.3780543641039641E-3</v>
      </c>
      <c r="AD2505" s="1">
        <v>9.1227978832342949E-3</v>
      </c>
      <c r="AE2505" s="1">
        <v>1.294790239584263E-2</v>
      </c>
    </row>
    <row r="2506" spans="1:31" x14ac:dyDescent="0.3">
      <c r="A2506">
        <v>15</v>
      </c>
      <c r="B2506">
        <v>18</v>
      </c>
      <c r="C2506">
        <v>2030</v>
      </c>
      <c r="D2506" t="s">
        <v>4</v>
      </c>
      <c r="E2506" t="s">
        <v>45</v>
      </c>
      <c r="F2506" t="s">
        <v>24</v>
      </c>
      <c r="G2506" t="s">
        <v>25</v>
      </c>
      <c r="H2506" s="1">
        <v>15.71793869850751</v>
      </c>
      <c r="I2506" s="1">
        <v>13.808921051630181</v>
      </c>
      <c r="J2506" s="1">
        <v>13.16446279734731</v>
      </c>
      <c r="K2506" s="1">
        <v>12.484261296818611</v>
      </c>
      <c r="L2506" s="1">
        <v>13.01878430883583</v>
      </c>
      <c r="M2506" s="1">
        <v>15.68614750490792</v>
      </c>
      <c r="N2506" s="1">
        <v>20.035969164672562</v>
      </c>
      <c r="O2506" s="1">
        <v>25.828763214644042</v>
      </c>
      <c r="P2506" s="1">
        <v>28.630864074067372</v>
      </c>
      <c r="Q2506" s="1">
        <v>29.220540259113431</v>
      </c>
      <c r="R2506" s="1">
        <v>28.520351186481449</v>
      </c>
      <c r="S2506" s="1">
        <v>27.793571268521859</v>
      </c>
      <c r="T2506" s="1">
        <v>27.250643440500351</v>
      </c>
      <c r="U2506" s="1">
        <v>26.49614759853311</v>
      </c>
      <c r="V2506" s="1">
        <v>27.251477363591409</v>
      </c>
      <c r="W2506" s="1">
        <v>24.693264344106481</v>
      </c>
      <c r="X2506" s="1">
        <v>24.491387767991</v>
      </c>
      <c r="Y2506" s="1">
        <v>28.63564218736223</v>
      </c>
      <c r="Z2506" s="1">
        <v>29.628374838859411</v>
      </c>
      <c r="AA2506" s="1">
        <v>27.27501255086008</v>
      </c>
      <c r="AB2506" s="1">
        <v>26.168010240654059</v>
      </c>
      <c r="AC2506" s="1">
        <v>27.120374237176051</v>
      </c>
      <c r="AD2506" s="1">
        <v>22.37070019859296</v>
      </c>
      <c r="AE2506" s="1">
        <v>18.548647892900799</v>
      </c>
    </row>
    <row r="2507" spans="1:31" x14ac:dyDescent="0.3">
      <c r="A2507">
        <v>15</v>
      </c>
      <c r="B2507">
        <v>18</v>
      </c>
      <c r="C2507">
        <v>2030</v>
      </c>
      <c r="D2507" t="s">
        <v>4</v>
      </c>
      <c r="E2507" t="s">
        <v>46</v>
      </c>
      <c r="F2507" t="s">
        <v>24</v>
      </c>
      <c r="G2507" t="s">
        <v>25</v>
      </c>
      <c r="H2507" s="2">
        <v>0.12778811950006111</v>
      </c>
      <c r="I2507" s="2">
        <v>0.1122676508262616</v>
      </c>
      <c r="J2507" s="2">
        <v>0.1070281528239618</v>
      </c>
      <c r="K2507" s="2">
        <v>0.1014980593237286</v>
      </c>
      <c r="L2507" s="2">
        <v>0.105843774868584</v>
      </c>
      <c r="M2507" s="2">
        <v>0.12752965451144649</v>
      </c>
      <c r="N2507" s="2">
        <v>0.16289405824937039</v>
      </c>
      <c r="O2507" s="2">
        <v>0.20998994483450439</v>
      </c>
      <c r="P2507" s="2">
        <v>0.23277125263469409</v>
      </c>
      <c r="Q2507" s="2">
        <v>0.23756536796027181</v>
      </c>
      <c r="R2507" s="2">
        <v>0.2318727738738329</v>
      </c>
      <c r="S2507" s="2">
        <v>0.22596399405302331</v>
      </c>
      <c r="T2507" s="2">
        <v>0.22154994667073449</v>
      </c>
      <c r="U2507" s="2">
        <v>0.21541583413441551</v>
      </c>
      <c r="V2507" s="2">
        <v>0.2215567265332635</v>
      </c>
      <c r="W2507" s="2">
        <v>0.20075824670005271</v>
      </c>
      <c r="X2507" s="2">
        <v>0.19911697372350409</v>
      </c>
      <c r="Y2507" s="2">
        <v>0.23281009908424569</v>
      </c>
      <c r="Z2507" s="2">
        <v>0.24088109625088949</v>
      </c>
      <c r="AA2507" s="2">
        <v>0.2217480695191876</v>
      </c>
      <c r="AB2507" s="2">
        <v>0.21274805073702491</v>
      </c>
      <c r="AC2507" s="2">
        <v>0.22049084745671579</v>
      </c>
      <c r="AD2507" s="2">
        <v>0.18187561137067451</v>
      </c>
      <c r="AE2507" s="2">
        <v>0.15080201538943741</v>
      </c>
    </row>
    <row r="2508" spans="1:31" x14ac:dyDescent="0.3">
      <c r="A2508">
        <v>18</v>
      </c>
      <c r="B2508">
        <v>15</v>
      </c>
      <c r="C2508">
        <v>2030</v>
      </c>
      <c r="D2508" t="s">
        <v>4</v>
      </c>
      <c r="E2508" t="s">
        <v>45</v>
      </c>
      <c r="F2508" t="s">
        <v>24</v>
      </c>
      <c r="G2508" t="s">
        <v>25</v>
      </c>
      <c r="H2508" s="1">
        <v>15.651707952473959</v>
      </c>
      <c r="I2508" s="1">
        <v>13.72595758498132</v>
      </c>
      <c r="J2508" s="1">
        <v>13.077876224840139</v>
      </c>
      <c r="K2508" s="1">
        <v>12.393826358545899</v>
      </c>
      <c r="L2508" s="1">
        <v>12.934128036029771</v>
      </c>
      <c r="M2508" s="1">
        <v>15.612732809695069</v>
      </c>
      <c r="N2508" s="1">
        <v>19.999556371769351</v>
      </c>
      <c r="O2508" s="1">
        <v>25.794500392528342</v>
      </c>
      <c r="P2508" s="1">
        <v>28.592201255894501</v>
      </c>
      <c r="Q2508" s="1">
        <v>29.18487223687076</v>
      </c>
      <c r="R2508" s="1">
        <v>28.485727177622088</v>
      </c>
      <c r="S2508" s="1">
        <v>27.76041068157388</v>
      </c>
      <c r="T2508" s="1">
        <v>27.220464478795339</v>
      </c>
      <c r="U2508" s="1">
        <v>26.469980254262449</v>
      </c>
      <c r="V2508" s="1">
        <v>27.217318309669899</v>
      </c>
      <c r="W2508" s="1">
        <v>24.660661313736171</v>
      </c>
      <c r="X2508" s="1">
        <v>24.455525719039571</v>
      </c>
      <c r="Y2508" s="1">
        <v>28.595538034010598</v>
      </c>
      <c r="Z2508" s="1">
        <v>29.587314263615241</v>
      </c>
      <c r="AA2508" s="1">
        <v>27.24178430578478</v>
      </c>
      <c r="AB2508" s="1">
        <v>26.135993307486999</v>
      </c>
      <c r="AC2508" s="1">
        <v>27.08168544959474</v>
      </c>
      <c r="AD2508" s="1">
        <v>22.33491039823334</v>
      </c>
      <c r="AE2508" s="1">
        <v>18.512282528296719</v>
      </c>
    </row>
    <row r="2509" spans="1:31" x14ac:dyDescent="0.3">
      <c r="A2509">
        <v>18</v>
      </c>
      <c r="B2509">
        <v>15</v>
      </c>
      <c r="C2509">
        <v>2030</v>
      </c>
      <c r="D2509" t="s">
        <v>4</v>
      </c>
      <c r="E2509" t="s">
        <v>46</v>
      </c>
      <c r="F2509" t="s">
        <v>24</v>
      </c>
      <c r="G2509" t="s">
        <v>25</v>
      </c>
      <c r="H2509" s="2">
        <v>0.12724965815019479</v>
      </c>
      <c r="I2509" s="2">
        <v>0.1115931510974091</v>
      </c>
      <c r="J2509" s="2">
        <v>0.10632419694991981</v>
      </c>
      <c r="K2509" s="2">
        <v>0.10076281592313741</v>
      </c>
      <c r="L2509" s="2">
        <v>0.1051555124880469</v>
      </c>
      <c r="M2509" s="2">
        <v>0.12693278707069161</v>
      </c>
      <c r="N2509" s="2">
        <v>0.16259801928267761</v>
      </c>
      <c r="O2509" s="2">
        <v>0.20971138530510849</v>
      </c>
      <c r="P2509" s="2">
        <v>0.23245692077963009</v>
      </c>
      <c r="Q2509" s="2">
        <v>0.23727538403959961</v>
      </c>
      <c r="R2509" s="2">
        <v>0.2315912778668463</v>
      </c>
      <c r="S2509" s="2">
        <v>0.22569439578515349</v>
      </c>
      <c r="T2509" s="2">
        <v>0.22130458925849869</v>
      </c>
      <c r="U2509" s="2">
        <v>0.21520309149806871</v>
      </c>
      <c r="V2509" s="2">
        <v>0.22127901064772279</v>
      </c>
      <c r="W2509" s="2">
        <v>0.2004931814124892</v>
      </c>
      <c r="X2509" s="2">
        <v>0.19882541234991519</v>
      </c>
      <c r="Y2509" s="2">
        <v>0.23248404905699671</v>
      </c>
      <c r="Z2509" s="2">
        <v>0.24054727043589619</v>
      </c>
      <c r="AA2509" s="2">
        <v>0.22147792118524209</v>
      </c>
      <c r="AB2509" s="2">
        <v>0.21248775046737389</v>
      </c>
      <c r="AC2509" s="2">
        <v>0.2201763044682499</v>
      </c>
      <c r="AD2509" s="2">
        <v>0.1815846373840109</v>
      </c>
      <c r="AE2509" s="2">
        <v>0.15050636201867251</v>
      </c>
    </row>
    <row r="2510" spans="1:31" x14ac:dyDescent="0.3">
      <c r="A2510">
        <v>15</v>
      </c>
      <c r="B2510">
        <v>26</v>
      </c>
      <c r="C2510">
        <v>2030</v>
      </c>
      <c r="D2510" t="s">
        <v>4</v>
      </c>
      <c r="E2510" t="s">
        <v>39</v>
      </c>
      <c r="F2510" t="s">
        <v>24</v>
      </c>
      <c r="G2510" t="s">
        <v>25</v>
      </c>
      <c r="H2510" s="1">
        <v>29.41722999995347</v>
      </c>
      <c r="I2510" s="1">
        <v>25.910308000860791</v>
      </c>
      <c r="J2510" s="1">
        <v>23.611352042580361</v>
      </c>
      <c r="K2510" s="1">
        <v>23.60976129661287</v>
      </c>
      <c r="L2510" s="1">
        <v>24.518677572075081</v>
      </c>
      <c r="M2510" s="1">
        <v>30.110713247292921</v>
      </c>
      <c r="N2510" s="1">
        <v>39.506116425158268</v>
      </c>
      <c r="O2510" s="1">
        <v>40.847051692101587</v>
      </c>
      <c r="P2510" s="1">
        <v>36.331274128725312</v>
      </c>
      <c r="Q2510" s="1">
        <v>34.20376364486647</v>
      </c>
      <c r="R2510" s="1">
        <v>32.974242974566202</v>
      </c>
      <c r="S2510" s="1">
        <v>32.502793913846503</v>
      </c>
      <c r="T2510" s="1">
        <v>31.466344133431011</v>
      </c>
      <c r="U2510" s="1">
        <v>30.681361578049781</v>
      </c>
      <c r="V2510" s="1">
        <v>35.728648646257433</v>
      </c>
      <c r="W2510" s="1">
        <v>31.192989113868411</v>
      </c>
      <c r="X2510" s="1">
        <v>29.815214066989011</v>
      </c>
      <c r="Y2510" s="1">
        <v>35.029087441659591</v>
      </c>
      <c r="Z2510" s="1">
        <v>40.621089385937687</v>
      </c>
      <c r="AA2510" s="1">
        <v>34.967201586752743</v>
      </c>
      <c r="AB2510" s="1">
        <v>36.536983897669813</v>
      </c>
      <c r="AC2510" s="1">
        <v>43.103641101746398</v>
      </c>
      <c r="AD2510" s="1">
        <v>38.959302027902041</v>
      </c>
      <c r="AE2510" s="1">
        <v>35.242516152574908</v>
      </c>
    </row>
    <row r="2511" spans="1:31" x14ac:dyDescent="0.3">
      <c r="A2511">
        <v>15</v>
      </c>
      <c r="B2511">
        <v>26</v>
      </c>
      <c r="C2511">
        <v>2030</v>
      </c>
      <c r="D2511" t="s">
        <v>4</v>
      </c>
      <c r="E2511" t="s">
        <v>42</v>
      </c>
      <c r="F2511" t="s">
        <v>24</v>
      </c>
      <c r="G2511" t="s">
        <v>25</v>
      </c>
      <c r="H2511" s="2">
        <v>0.23916447154433709</v>
      </c>
      <c r="I2511" s="2">
        <v>0.210652910576104</v>
      </c>
      <c r="J2511" s="2">
        <v>0.19196221172829561</v>
      </c>
      <c r="K2511" s="2">
        <v>0.191949278834251</v>
      </c>
      <c r="L2511" s="2">
        <v>0.1993388420493909</v>
      </c>
      <c r="M2511" s="2">
        <v>0.24480254672595869</v>
      </c>
      <c r="N2511" s="2">
        <v>0.32118793841592091</v>
      </c>
      <c r="O2511" s="2">
        <v>0.33208985115529749</v>
      </c>
      <c r="P2511" s="2">
        <v>0.29537621242866108</v>
      </c>
      <c r="Q2511" s="2">
        <v>0.27807937922655668</v>
      </c>
      <c r="R2511" s="2">
        <v>0.26808327621598532</v>
      </c>
      <c r="S2511" s="2">
        <v>0.26425035702314231</v>
      </c>
      <c r="T2511" s="2">
        <v>0.25582393604415449</v>
      </c>
      <c r="U2511" s="2">
        <v>0.2494419640491852</v>
      </c>
      <c r="V2511" s="2">
        <v>0.29047681826225552</v>
      </c>
      <c r="W2511" s="2">
        <v>0.25360153751112519</v>
      </c>
      <c r="X2511" s="2">
        <v>0.24240011436576431</v>
      </c>
      <c r="Y2511" s="2">
        <v>0.28478932879398039</v>
      </c>
      <c r="Z2511" s="2">
        <v>0.33025275923526581</v>
      </c>
      <c r="AA2511" s="2">
        <v>0.28428619176221742</v>
      </c>
      <c r="AB2511" s="2">
        <v>0.29704864957455129</v>
      </c>
      <c r="AC2511" s="2">
        <v>0.35043610651826351</v>
      </c>
      <c r="AD2511" s="2">
        <v>0.31674229290977268</v>
      </c>
      <c r="AE2511" s="2">
        <v>0.28652452156564973</v>
      </c>
    </row>
    <row r="2512" spans="1:31" x14ac:dyDescent="0.3">
      <c r="A2512">
        <v>26</v>
      </c>
      <c r="B2512">
        <v>15</v>
      </c>
      <c r="C2512">
        <v>2030</v>
      </c>
      <c r="D2512" t="s">
        <v>4</v>
      </c>
      <c r="E2512" t="s">
        <v>39</v>
      </c>
      <c r="F2512" t="s">
        <v>24</v>
      </c>
      <c r="G2512" t="s">
        <v>25</v>
      </c>
      <c r="H2512" s="1">
        <v>-29.31789834795536</v>
      </c>
      <c r="I2512" s="1">
        <v>-25.83314760309602</v>
      </c>
      <c r="J2512" s="1">
        <v>-23.54727509343946</v>
      </c>
      <c r="K2512" s="1">
        <v>-23.545684510153571</v>
      </c>
      <c r="L2512" s="1">
        <v>-24.449631055025261</v>
      </c>
      <c r="M2512" s="1">
        <v>-30.006642303341799</v>
      </c>
      <c r="N2512" s="1">
        <v>-39.326662506189479</v>
      </c>
      <c r="O2512" s="1">
        <v>-40.654353449164603</v>
      </c>
      <c r="P2512" s="1">
        <v>-36.177440638711879</v>
      </c>
      <c r="Q2512" s="1">
        <v>-34.065831471108503</v>
      </c>
      <c r="R2512" s="1">
        <v>-32.846142146096582</v>
      </c>
      <c r="S2512" s="1">
        <v>-32.378512832059037</v>
      </c>
      <c r="T2512" s="1">
        <v>-31.349108344582369</v>
      </c>
      <c r="U2512" s="1">
        <v>-30.569720721041989</v>
      </c>
      <c r="V2512" s="1">
        <v>-35.579554826303891</v>
      </c>
      <c r="W2512" s="1">
        <v>-31.079536259775971</v>
      </c>
      <c r="X2512" s="1">
        <v>-29.711913005381628</v>
      </c>
      <c r="Y2512" s="1">
        <v>-34.886379823848003</v>
      </c>
      <c r="Z2512" s="1">
        <v>-40.429487764908203</v>
      </c>
      <c r="AA2512" s="1">
        <v>-34.824978374572048</v>
      </c>
      <c r="AB2512" s="1">
        <v>-36.382276410636372</v>
      </c>
      <c r="AC2512" s="1">
        <v>-42.889237979171718</v>
      </c>
      <c r="AD2512" s="1">
        <v>-38.784510001111769</v>
      </c>
      <c r="AE2512" s="1">
        <v>-35.099663338900172</v>
      </c>
    </row>
    <row r="2513" spans="1:31" x14ac:dyDescent="0.3">
      <c r="A2513">
        <v>26</v>
      </c>
      <c r="B2513">
        <v>15</v>
      </c>
      <c r="C2513">
        <v>2030</v>
      </c>
      <c r="D2513" t="s">
        <v>4</v>
      </c>
      <c r="E2513" t="s">
        <v>42</v>
      </c>
      <c r="F2513" t="s">
        <v>24</v>
      </c>
      <c r="G2513" t="s">
        <v>25</v>
      </c>
      <c r="H2513" s="2">
        <v>0.23835689713784841</v>
      </c>
      <c r="I2513" s="2">
        <v>0.2100255902690733</v>
      </c>
      <c r="J2513" s="2">
        <v>0.19144126092227201</v>
      </c>
      <c r="K2513" s="2">
        <v>0.191428329350842</v>
      </c>
      <c r="L2513" s="2">
        <v>0.1987774882522379</v>
      </c>
      <c r="M2513" s="2">
        <v>0.24395644149058371</v>
      </c>
      <c r="N2513" s="2">
        <v>0.31972896346495511</v>
      </c>
      <c r="O2513" s="2">
        <v>0.3305231987736959</v>
      </c>
      <c r="P2513" s="2">
        <v>0.29412553364806399</v>
      </c>
      <c r="Q2513" s="2">
        <v>0.27695797943990652</v>
      </c>
      <c r="R2513" s="2">
        <v>0.26704180606582589</v>
      </c>
      <c r="S2513" s="2">
        <v>0.26323994172405729</v>
      </c>
      <c r="T2513" s="2">
        <v>0.25487079954945019</v>
      </c>
      <c r="U2513" s="2">
        <v>0.24853431480521951</v>
      </c>
      <c r="V2513" s="2">
        <v>0.2892646733845845</v>
      </c>
      <c r="W2513" s="2">
        <v>0.25267915658354451</v>
      </c>
      <c r="X2513" s="2">
        <v>0.24156026833643601</v>
      </c>
      <c r="Y2513" s="2">
        <v>0.28362910425892679</v>
      </c>
      <c r="Z2513" s="2">
        <v>0.32869502247892851</v>
      </c>
      <c r="AA2513" s="2">
        <v>0.28312990548432559</v>
      </c>
      <c r="AB2513" s="2">
        <v>0.29579086512712499</v>
      </c>
      <c r="AC2513" s="2">
        <v>0.34869299170058321</v>
      </c>
      <c r="AD2513" s="2">
        <v>0.31532121952123388</v>
      </c>
      <c r="AE2513" s="2">
        <v>0.28536311657642421</v>
      </c>
    </row>
    <row r="2514" spans="1:31" x14ac:dyDescent="0.3">
      <c r="A2514">
        <v>15</v>
      </c>
      <c r="B2514">
        <v>26</v>
      </c>
      <c r="C2514">
        <v>2030</v>
      </c>
      <c r="D2514" t="s">
        <v>4</v>
      </c>
      <c r="E2514" t="s">
        <v>43</v>
      </c>
      <c r="F2514" t="s">
        <v>24</v>
      </c>
      <c r="G2514" t="s">
        <v>25</v>
      </c>
      <c r="H2514" s="1">
        <v>0.25956727448749473</v>
      </c>
      <c r="I2514" s="1">
        <v>0.69176191546808652</v>
      </c>
      <c r="J2514" s="1">
        <v>0.59135814314868196</v>
      </c>
      <c r="K2514" s="1">
        <v>0.61298259652723952</v>
      </c>
      <c r="L2514" s="1">
        <v>0.3637425518809842</v>
      </c>
      <c r="M2514" s="1">
        <v>0.27846566067525752</v>
      </c>
      <c r="N2514" s="1">
        <v>1.506042265392711</v>
      </c>
      <c r="O2514" s="1">
        <v>3.0165961743377379</v>
      </c>
      <c r="P2514" s="1">
        <v>4.2684946322373367</v>
      </c>
      <c r="Q2514" s="1">
        <v>5.3924988195068693</v>
      </c>
      <c r="R2514" s="1">
        <v>5.1139217092327192</v>
      </c>
      <c r="S2514" s="1">
        <v>4.8847211966234569</v>
      </c>
      <c r="T2514" s="1">
        <v>5.3393648210847262</v>
      </c>
      <c r="U2514" s="1">
        <v>5.3416522633900474</v>
      </c>
      <c r="V2514" s="1">
        <v>4.4958552725241878</v>
      </c>
      <c r="W2514" s="1">
        <v>3.6866187276940989</v>
      </c>
      <c r="X2514" s="1">
        <v>3.0840268540871518</v>
      </c>
      <c r="Y2514" s="1">
        <v>3.8006441449593238</v>
      </c>
      <c r="Z2514" s="1">
        <v>4.1609295007789244</v>
      </c>
      <c r="AA2514" s="1">
        <v>3.81413363581746</v>
      </c>
      <c r="AB2514" s="1">
        <v>3.3688217362190942</v>
      </c>
      <c r="AC2514" s="1">
        <v>2.9727860511302149</v>
      </c>
      <c r="AD2514" s="1">
        <v>2.0586643798457911</v>
      </c>
      <c r="AE2514" s="1">
        <v>1.4269986629955169</v>
      </c>
    </row>
    <row r="2515" spans="1:31" x14ac:dyDescent="0.3">
      <c r="A2515">
        <v>15</v>
      </c>
      <c r="B2515">
        <v>26</v>
      </c>
      <c r="C2515">
        <v>2030</v>
      </c>
      <c r="D2515" t="s">
        <v>4</v>
      </c>
      <c r="E2515" t="s">
        <v>44</v>
      </c>
      <c r="F2515" t="s">
        <v>24</v>
      </c>
      <c r="G2515" t="s">
        <v>25</v>
      </c>
      <c r="H2515" s="2">
        <v>2.110303044613778E-3</v>
      </c>
      <c r="I2515" s="2">
        <v>5.6240806135616789E-3</v>
      </c>
      <c r="J2515" s="2">
        <v>4.8077897816966014E-3</v>
      </c>
      <c r="K2515" s="2">
        <v>4.9835983457499136E-3</v>
      </c>
      <c r="L2515" s="2">
        <v>2.9572565193575948E-3</v>
      </c>
      <c r="M2515" s="2">
        <v>2.263948460774452E-3</v>
      </c>
      <c r="N2515" s="2">
        <v>1.2244246060103339E-2</v>
      </c>
      <c r="O2515" s="2">
        <v>2.4525172149087299E-2</v>
      </c>
      <c r="P2515" s="2">
        <v>3.4703208392173467E-2</v>
      </c>
      <c r="Q2515" s="2">
        <v>4.384145381712902E-2</v>
      </c>
      <c r="R2515" s="2">
        <v>4.1576599262054627E-2</v>
      </c>
      <c r="S2515" s="2">
        <v>3.9713180460353312E-2</v>
      </c>
      <c r="T2515" s="2">
        <v>4.3409470090119723E-2</v>
      </c>
      <c r="U2515" s="2">
        <v>4.3428067182032903E-2</v>
      </c>
      <c r="V2515" s="2">
        <v>3.655166888231047E-2</v>
      </c>
      <c r="W2515" s="2">
        <v>2.9972509981252841E-2</v>
      </c>
      <c r="X2515" s="2">
        <v>2.5073389057619119E-2</v>
      </c>
      <c r="Y2515" s="2">
        <v>3.0899545893978239E-2</v>
      </c>
      <c r="Z2515" s="2">
        <v>3.3828695128283938E-2</v>
      </c>
      <c r="AA2515" s="2">
        <v>3.1009216551361459E-2</v>
      </c>
      <c r="AB2515" s="2">
        <v>2.738879460340727E-2</v>
      </c>
      <c r="AC2515" s="2">
        <v>2.41689922856115E-2</v>
      </c>
      <c r="AD2515" s="2">
        <v>1.673710877923407E-2</v>
      </c>
      <c r="AE2515" s="2">
        <v>1.1601615146305019E-2</v>
      </c>
    </row>
    <row r="2516" spans="1:31" x14ac:dyDescent="0.3">
      <c r="A2516">
        <v>26</v>
      </c>
      <c r="B2516">
        <v>15</v>
      </c>
      <c r="C2516">
        <v>2030</v>
      </c>
      <c r="D2516" t="s">
        <v>4</v>
      </c>
      <c r="E2516" t="s">
        <v>43</v>
      </c>
      <c r="F2516" t="s">
        <v>24</v>
      </c>
      <c r="G2516" t="s">
        <v>25</v>
      </c>
      <c r="H2516" s="1">
        <v>-0.47603394582728248</v>
      </c>
      <c r="I2516" s="1">
        <v>-0.98397070554873678</v>
      </c>
      <c r="J2516" s="1">
        <v>-0.9283935483418021</v>
      </c>
      <c r="K2516" s="1">
        <v>-0.9499783438348508</v>
      </c>
      <c r="L2516" s="1">
        <v>-0.6838194639573012</v>
      </c>
      <c r="M2516" s="1">
        <v>-0.47869315108672178</v>
      </c>
      <c r="N2516" s="1">
        <v>-1.447872153453307</v>
      </c>
      <c r="O2516" s="1">
        <v>-2.9127638477908451</v>
      </c>
      <c r="P2516" s="1">
        <v>-4.2974496412915801</v>
      </c>
      <c r="Q2516" s="1">
        <v>-5.4756672148351839</v>
      </c>
      <c r="R2516" s="1">
        <v>-5.2308161483345748</v>
      </c>
      <c r="S2516" s="1">
        <v>-5.0147451802503271</v>
      </c>
      <c r="T2516" s="1">
        <v>-5.4934242660107184</v>
      </c>
      <c r="U2516" s="1">
        <v>-5.5148751898859993</v>
      </c>
      <c r="V2516" s="1">
        <v>-4.5409910739761221</v>
      </c>
      <c r="W2516" s="1">
        <v>-3.853980592655279</v>
      </c>
      <c r="X2516" s="1">
        <v>-3.286289841318601</v>
      </c>
      <c r="Y2516" s="1">
        <v>-3.8677936805407032</v>
      </c>
      <c r="Z2516" s="1">
        <v>-4.06060772912699</v>
      </c>
      <c r="AA2516" s="1">
        <v>-3.88293903797052</v>
      </c>
      <c r="AB2516" s="1">
        <v>-3.394974527108094</v>
      </c>
      <c r="AC2516" s="1">
        <v>-2.7946693728283392</v>
      </c>
      <c r="AD2516" s="1">
        <v>-2.016334648177502</v>
      </c>
      <c r="AE2516" s="1">
        <v>-1.494157601324632</v>
      </c>
    </row>
    <row r="2517" spans="1:31" x14ac:dyDescent="0.3">
      <c r="A2517">
        <v>26</v>
      </c>
      <c r="B2517">
        <v>15</v>
      </c>
      <c r="C2517">
        <v>2030</v>
      </c>
      <c r="D2517" t="s">
        <v>4</v>
      </c>
      <c r="E2517" t="s">
        <v>44</v>
      </c>
      <c r="F2517" t="s">
        <v>24</v>
      </c>
      <c r="G2517" t="s">
        <v>25</v>
      </c>
      <c r="H2517" s="1">
        <v>3.8701946815226222E-3</v>
      </c>
      <c r="I2517" s="1">
        <v>7.9997618337295674E-3</v>
      </c>
      <c r="J2517" s="1">
        <v>7.5479150271691234E-3</v>
      </c>
      <c r="K2517" s="1">
        <v>7.723401169389031E-3</v>
      </c>
      <c r="L2517" s="1">
        <v>5.5595078370512304E-3</v>
      </c>
      <c r="M2517" s="1">
        <v>3.8918142364774131E-3</v>
      </c>
      <c r="N2517" s="1">
        <v>1.1771318320758589E-2</v>
      </c>
      <c r="O2517" s="1">
        <v>2.3681006892608492E-2</v>
      </c>
      <c r="P2517" s="1">
        <v>3.4938614969850242E-2</v>
      </c>
      <c r="Q2517" s="1">
        <v>4.4517619632806371E-2</v>
      </c>
      <c r="R2517" s="1">
        <v>4.2526960555565652E-2</v>
      </c>
      <c r="S2517" s="1">
        <v>4.077028601829534E-2</v>
      </c>
      <c r="T2517" s="1">
        <v>4.4661985902526159E-2</v>
      </c>
      <c r="U2517" s="1">
        <v>4.4836383657609752E-2</v>
      </c>
      <c r="V2517" s="1">
        <v>3.6918626617692053E-2</v>
      </c>
      <c r="W2517" s="1">
        <v>3.1333175550042919E-2</v>
      </c>
      <c r="X2517" s="1">
        <v>2.6717803587956109E-2</v>
      </c>
      <c r="Y2517" s="1">
        <v>3.1445477077566689E-2</v>
      </c>
      <c r="Z2517" s="1">
        <v>3.3013070968512123E-2</v>
      </c>
      <c r="AA2517" s="1">
        <v>3.1568610064800981E-2</v>
      </c>
      <c r="AB2517" s="1">
        <v>2.7601418919578E-2</v>
      </c>
      <c r="AC2517" s="1">
        <v>2.2720889209986491E-2</v>
      </c>
      <c r="AD2517" s="1">
        <v>1.6392964619329289E-2</v>
      </c>
      <c r="AE2517" s="1">
        <v>1.214762277499701E-2</v>
      </c>
    </row>
    <row r="2518" spans="1:31" x14ac:dyDescent="0.3">
      <c r="A2518">
        <v>15</v>
      </c>
      <c r="B2518">
        <v>26</v>
      </c>
      <c r="C2518">
        <v>2030</v>
      </c>
      <c r="D2518" t="s">
        <v>4</v>
      </c>
      <c r="E2518" t="s">
        <v>45</v>
      </c>
      <c r="F2518" t="s">
        <v>24</v>
      </c>
      <c r="G2518" t="s">
        <v>25</v>
      </c>
      <c r="H2518" s="1">
        <v>29.418375142759789</v>
      </c>
      <c r="I2518" s="1">
        <v>25.919540799311299</v>
      </c>
      <c r="J2518" s="1">
        <v>23.618756312137439</v>
      </c>
      <c r="K2518" s="1">
        <v>23.617717420332649</v>
      </c>
      <c r="L2518" s="1">
        <v>24.521375543134329</v>
      </c>
      <c r="M2518" s="1">
        <v>30.112000853229219</v>
      </c>
      <c r="N2518" s="1">
        <v>39.53481248600162</v>
      </c>
      <c r="O2518" s="1">
        <v>40.95828956897796</v>
      </c>
      <c r="P2518" s="1">
        <v>36.581163544125047</v>
      </c>
      <c r="Q2518" s="1">
        <v>34.626239919925943</v>
      </c>
      <c r="R2518" s="1">
        <v>33.368441602716317</v>
      </c>
      <c r="S2518" s="1">
        <v>32.867797513291329</v>
      </c>
      <c r="T2518" s="1">
        <v>31.9161343181806</v>
      </c>
      <c r="U2518" s="1">
        <v>31.142883572110168</v>
      </c>
      <c r="V2518" s="1">
        <v>36.010401951647196</v>
      </c>
      <c r="W2518" s="1">
        <v>31.410089581236441</v>
      </c>
      <c r="X2518" s="1">
        <v>29.974292510368119</v>
      </c>
      <c r="Y2518" s="1">
        <v>35.234668480234738</v>
      </c>
      <c r="Z2518" s="1">
        <v>40.833640998700957</v>
      </c>
      <c r="AA2518" s="1">
        <v>35.174604506667549</v>
      </c>
      <c r="AB2518" s="1">
        <v>36.691963046817293</v>
      </c>
      <c r="AC2518" s="1">
        <v>43.206033526973478</v>
      </c>
      <c r="AD2518" s="1">
        <v>39.013655475104329</v>
      </c>
      <c r="AE2518" s="1">
        <v>35.271394499632343</v>
      </c>
    </row>
    <row r="2519" spans="1:31" x14ac:dyDescent="0.3">
      <c r="A2519">
        <v>15</v>
      </c>
      <c r="B2519">
        <v>26</v>
      </c>
      <c r="C2519">
        <v>2030</v>
      </c>
      <c r="D2519" t="s">
        <v>4</v>
      </c>
      <c r="E2519" t="s">
        <v>46</v>
      </c>
      <c r="F2519" t="s">
        <v>24</v>
      </c>
      <c r="G2519" t="s">
        <v>25</v>
      </c>
      <c r="H2519" s="2">
        <v>0.2391737816484536</v>
      </c>
      <c r="I2519" s="2">
        <v>0.21072797397814061</v>
      </c>
      <c r="J2519" s="2">
        <v>0.19202240904176779</v>
      </c>
      <c r="K2519" s="2">
        <v>0.19201396276693211</v>
      </c>
      <c r="L2519" s="2">
        <v>0.19936077677344979</v>
      </c>
      <c r="M2519" s="2">
        <v>0.2448130150669042</v>
      </c>
      <c r="N2519" s="2">
        <v>0.32142123972359038</v>
      </c>
      <c r="O2519" s="2">
        <v>0.3329942241380322</v>
      </c>
      <c r="P2519" s="2">
        <v>0.29740783369207358</v>
      </c>
      <c r="Q2519" s="2">
        <v>0.28151414569045469</v>
      </c>
      <c r="R2519" s="2">
        <v>0.27128814311151478</v>
      </c>
      <c r="S2519" s="2">
        <v>0.26721786596171809</v>
      </c>
      <c r="T2519" s="2">
        <v>0.2594807668144764</v>
      </c>
      <c r="U2519" s="2">
        <v>0.25319417538300948</v>
      </c>
      <c r="V2519" s="2">
        <v>0.29276749554184711</v>
      </c>
      <c r="W2519" s="2">
        <v>0.25536658196127188</v>
      </c>
      <c r="X2519" s="2">
        <v>0.24369343504364319</v>
      </c>
      <c r="Y2519" s="2">
        <v>0.28646071935150191</v>
      </c>
      <c r="Z2519" s="2">
        <v>0.33198082112765009</v>
      </c>
      <c r="AA2519" s="2">
        <v>0.28597239436315081</v>
      </c>
      <c r="AB2519" s="2">
        <v>0.29830864265705109</v>
      </c>
      <c r="AC2519" s="2">
        <v>0.35126856525994699</v>
      </c>
      <c r="AD2519" s="2">
        <v>0.31718419085450672</v>
      </c>
      <c r="AE2519" s="2">
        <v>0.28675930487505968</v>
      </c>
    </row>
    <row r="2520" spans="1:31" x14ac:dyDescent="0.3">
      <c r="A2520">
        <v>26</v>
      </c>
      <c r="B2520">
        <v>15</v>
      </c>
      <c r="C2520">
        <v>2030</v>
      </c>
      <c r="D2520" t="s">
        <v>4</v>
      </c>
      <c r="E2520" t="s">
        <v>45</v>
      </c>
      <c r="F2520" t="s">
        <v>24</v>
      </c>
      <c r="G2520" t="s">
        <v>25</v>
      </c>
      <c r="H2520" s="1">
        <v>29.321762768609659</v>
      </c>
      <c r="I2520" s="1">
        <v>25.851880268806831</v>
      </c>
      <c r="J2520" s="1">
        <v>23.565569776831559</v>
      </c>
      <c r="K2520" s="1">
        <v>23.564840714620608</v>
      </c>
      <c r="L2520" s="1">
        <v>24.459191887430428</v>
      </c>
      <c r="M2520" s="1">
        <v>30.010460333916889</v>
      </c>
      <c r="N2520" s="1">
        <v>39.353306311521969</v>
      </c>
      <c r="O2520" s="1">
        <v>40.758565328070603</v>
      </c>
      <c r="P2520" s="1">
        <v>36.431789478242187</v>
      </c>
      <c r="Q2520" s="1">
        <v>34.503098487897972</v>
      </c>
      <c r="R2520" s="1">
        <v>33.260043467489027</v>
      </c>
      <c r="S2520" s="1">
        <v>32.764550392743928</v>
      </c>
      <c r="T2520" s="1">
        <v>31.826785954078989</v>
      </c>
      <c r="U2520" s="1">
        <v>31.06318839595389</v>
      </c>
      <c r="V2520" s="1">
        <v>35.868165851795311</v>
      </c>
      <c r="W2520" s="1">
        <v>31.317578778240389</v>
      </c>
      <c r="X2520" s="1">
        <v>29.893100798687978</v>
      </c>
      <c r="Y2520" s="1">
        <v>35.100132836914163</v>
      </c>
      <c r="Z2520" s="1">
        <v>40.632893277032437</v>
      </c>
      <c r="AA2520" s="1">
        <v>35.040781018150923</v>
      </c>
      <c r="AB2520" s="1">
        <v>36.540332358363422</v>
      </c>
      <c r="AC2520" s="1">
        <v>42.980192081207022</v>
      </c>
      <c r="AD2520" s="1">
        <v>38.83688738093953</v>
      </c>
      <c r="AE2520" s="1">
        <v>35.131451342660597</v>
      </c>
    </row>
    <row r="2521" spans="1:31" x14ac:dyDescent="0.3">
      <c r="A2521">
        <v>26</v>
      </c>
      <c r="B2521">
        <v>15</v>
      </c>
      <c r="C2521">
        <v>2030</v>
      </c>
      <c r="D2521" t="s">
        <v>4</v>
      </c>
      <c r="E2521" t="s">
        <v>46</v>
      </c>
      <c r="F2521" t="s">
        <v>24</v>
      </c>
      <c r="G2521" t="s">
        <v>25</v>
      </c>
      <c r="H2521" s="2">
        <v>0.23838831519194839</v>
      </c>
      <c r="I2521" s="2">
        <v>0.21017788836428311</v>
      </c>
      <c r="J2521" s="2">
        <v>0.19158999818562239</v>
      </c>
      <c r="K2521" s="2">
        <v>0.19158407085057411</v>
      </c>
      <c r="L2521" s="2">
        <v>0.1988552185969954</v>
      </c>
      <c r="M2521" s="2">
        <v>0.24398748238956819</v>
      </c>
      <c r="N2521" s="2">
        <v>0.31994557976847132</v>
      </c>
      <c r="O2521" s="2">
        <v>0.33137044982171221</v>
      </c>
      <c r="P2521" s="2">
        <v>0.29619341039221297</v>
      </c>
      <c r="Q2521" s="2">
        <v>0.2805129958365688</v>
      </c>
      <c r="R2521" s="2">
        <v>0.27040685745926052</v>
      </c>
      <c r="S2521" s="2">
        <v>0.26637845847759289</v>
      </c>
      <c r="T2521" s="2">
        <v>0.25875435735023572</v>
      </c>
      <c r="U2521" s="2">
        <v>0.25254624712157631</v>
      </c>
      <c r="V2521" s="2">
        <v>0.29161110448614069</v>
      </c>
      <c r="W2521" s="2">
        <v>0.25461446161171047</v>
      </c>
      <c r="X2521" s="2">
        <v>0.2430333398267315</v>
      </c>
      <c r="Y2521" s="2">
        <v>0.28536693363344839</v>
      </c>
      <c r="Z2521" s="2">
        <v>0.33034872582953201</v>
      </c>
      <c r="AA2521" s="2">
        <v>0.28488439852155217</v>
      </c>
      <c r="AB2521" s="2">
        <v>0.29707587283222292</v>
      </c>
      <c r="AC2521" s="2">
        <v>0.34943245594477251</v>
      </c>
      <c r="AD2521" s="2">
        <v>0.31574705187755708</v>
      </c>
      <c r="AE2521" s="2">
        <v>0.28562155563138703</v>
      </c>
    </row>
    <row r="2522" spans="1:31" x14ac:dyDescent="0.3">
      <c r="A2522">
        <v>16</v>
      </c>
      <c r="B2522">
        <v>17</v>
      </c>
      <c r="C2522">
        <v>2030</v>
      </c>
      <c r="D2522" t="s">
        <v>4</v>
      </c>
      <c r="E2522" t="s">
        <v>39</v>
      </c>
      <c r="F2522" t="s">
        <v>24</v>
      </c>
      <c r="G2522" t="s">
        <v>25</v>
      </c>
      <c r="H2522" s="1">
        <v>-9.2675448696468905</v>
      </c>
      <c r="I2522" s="1">
        <v>-10.102564322955679</v>
      </c>
      <c r="J2522" s="1">
        <v>-11.70980983203329</v>
      </c>
      <c r="K2522" s="1">
        <v>-12.6775966855145</v>
      </c>
      <c r="L2522" s="1">
        <v>-13.42292814779135</v>
      </c>
      <c r="M2522" s="1">
        <v>-7.6546992735496282</v>
      </c>
      <c r="N2522" s="1">
        <v>-6.5744779492979406</v>
      </c>
      <c r="O2522" s="1">
        <v>-3.7386766670400782</v>
      </c>
      <c r="P2522" s="1">
        <v>-4.7136859395835922</v>
      </c>
      <c r="Q2522" s="1">
        <v>-11.609172646964881</v>
      </c>
      <c r="R2522" s="1">
        <v>-15.857435875310861</v>
      </c>
      <c r="S2522" s="1">
        <v>-16.435328798465509</v>
      </c>
      <c r="T2522" s="1">
        <v>-16.286654607303809</v>
      </c>
      <c r="U2522" s="1">
        <v>-17.79935892065356</v>
      </c>
      <c r="V2522" s="1">
        <v>-13.44459965943908</v>
      </c>
      <c r="W2522" s="1">
        <v>-14.056698098178799</v>
      </c>
      <c r="X2522" s="1">
        <v>-11.91215636921198</v>
      </c>
      <c r="Y2522" s="1">
        <v>-6.9068039525539362</v>
      </c>
      <c r="Z2522" s="1">
        <v>-3.5986912774713269</v>
      </c>
      <c r="AA2522" s="1">
        <v>-0.68419647570755282</v>
      </c>
      <c r="AB2522" s="1">
        <v>2.0986535807352791</v>
      </c>
      <c r="AC2522" s="1">
        <v>1.616120552816378</v>
      </c>
      <c r="AD2522" s="1">
        <v>-3.588458266887296</v>
      </c>
      <c r="AE2522" s="1">
        <v>-7.3633390815381716</v>
      </c>
    </row>
    <row r="2523" spans="1:31" x14ac:dyDescent="0.3">
      <c r="A2523">
        <v>16</v>
      </c>
      <c r="B2523">
        <v>17</v>
      </c>
      <c r="C2523">
        <v>2030</v>
      </c>
      <c r="D2523" t="s">
        <v>4</v>
      </c>
      <c r="E2523" t="s">
        <v>42</v>
      </c>
      <c r="F2523" t="s">
        <v>24</v>
      </c>
      <c r="G2523" t="s">
        <v>25</v>
      </c>
      <c r="H2523" s="2">
        <v>7.5345893249161716E-2</v>
      </c>
      <c r="I2523" s="2">
        <v>8.2134669292322632E-2</v>
      </c>
      <c r="J2523" s="2">
        <v>9.5201705951490162E-2</v>
      </c>
      <c r="K2523" s="2">
        <v>0.10306989175215039</v>
      </c>
      <c r="L2523" s="2">
        <v>0.109129497136515</v>
      </c>
      <c r="M2523" s="2">
        <v>6.2233327427232747E-2</v>
      </c>
      <c r="N2523" s="2">
        <v>5.3451040238194643E-2</v>
      </c>
      <c r="O2523" s="2">
        <v>3.0395745260488442E-2</v>
      </c>
      <c r="P2523" s="2">
        <v>3.8322649915313763E-2</v>
      </c>
      <c r="Q2523" s="2">
        <v>9.4383517454999052E-2</v>
      </c>
      <c r="R2523" s="2">
        <v>0.1289222428887061</v>
      </c>
      <c r="S2523" s="2">
        <v>0.13362055933711789</v>
      </c>
      <c r="T2523" s="2">
        <v>0.13241182607564081</v>
      </c>
      <c r="U2523" s="2">
        <v>0.14471023512726469</v>
      </c>
      <c r="V2523" s="2">
        <v>0.10930568828812259</v>
      </c>
      <c r="W2523" s="2">
        <v>0.1142820983591773</v>
      </c>
      <c r="X2523" s="2">
        <v>9.6846799749690918E-2</v>
      </c>
      <c r="Y2523" s="2">
        <v>5.6152877663040127E-2</v>
      </c>
      <c r="Z2523" s="2">
        <v>2.925765266236852E-2</v>
      </c>
      <c r="AA2523" s="2">
        <v>5.5625729732321364E-3</v>
      </c>
      <c r="AB2523" s="2">
        <v>1.7062224233620148E-2</v>
      </c>
      <c r="AC2523" s="2">
        <v>1.3139191486312009E-2</v>
      </c>
      <c r="AD2523" s="2">
        <v>2.9174457454368259E-2</v>
      </c>
      <c r="AE2523" s="2">
        <v>5.986454537835912E-2</v>
      </c>
    </row>
    <row r="2524" spans="1:31" x14ac:dyDescent="0.3">
      <c r="A2524">
        <v>17</v>
      </c>
      <c r="B2524">
        <v>16</v>
      </c>
      <c r="C2524">
        <v>2030</v>
      </c>
      <c r="D2524" t="s">
        <v>4</v>
      </c>
      <c r="E2524" t="s">
        <v>39</v>
      </c>
      <c r="F2524" t="s">
        <v>24</v>
      </c>
      <c r="G2524" t="s">
        <v>25</v>
      </c>
      <c r="H2524" s="1">
        <v>9.272264656790405</v>
      </c>
      <c r="I2524" s="1">
        <v>10.10760142100937</v>
      </c>
      <c r="J2524" s="1">
        <v>11.7165540756287</v>
      </c>
      <c r="K2524" s="1">
        <v>12.685535149867221</v>
      </c>
      <c r="L2524" s="1">
        <v>13.43182719104014</v>
      </c>
      <c r="M2524" s="1">
        <v>7.6575958039148766</v>
      </c>
      <c r="N2524" s="1">
        <v>6.5768590685755139</v>
      </c>
      <c r="O2524" s="1">
        <v>3.740098753073009</v>
      </c>
      <c r="P2524" s="1">
        <v>4.7160690493013329</v>
      </c>
      <c r="Q2524" s="1">
        <v>11.61638849132123</v>
      </c>
      <c r="R2524" s="1">
        <v>15.870247974961041</v>
      </c>
      <c r="S2524" s="1">
        <v>16.448463942993111</v>
      </c>
      <c r="T2524" s="1">
        <v>16.29977549741902</v>
      </c>
      <c r="U2524" s="1">
        <v>17.81573527966696</v>
      </c>
      <c r="V2524" s="1">
        <v>13.4541794621612</v>
      </c>
      <c r="W2524" s="1">
        <v>14.06712058263669</v>
      </c>
      <c r="X2524" s="1">
        <v>11.919837426680809</v>
      </c>
      <c r="Y2524" s="1">
        <v>6.9095780253426611</v>
      </c>
      <c r="Z2524" s="1">
        <v>3.599706126811713</v>
      </c>
      <c r="AA2524" s="1">
        <v>0.68458464167803024</v>
      </c>
      <c r="AB2524" s="1">
        <v>-2.0979267405511499</v>
      </c>
      <c r="AC2524" s="1">
        <v>-1.615494665726666</v>
      </c>
      <c r="AD2524" s="1">
        <v>3.5893097749515319</v>
      </c>
      <c r="AE2524" s="1">
        <v>7.3660911353018932</v>
      </c>
    </row>
    <row r="2525" spans="1:31" x14ac:dyDescent="0.3">
      <c r="A2525">
        <v>17</v>
      </c>
      <c r="B2525">
        <v>16</v>
      </c>
      <c r="C2525">
        <v>2030</v>
      </c>
      <c r="D2525" t="s">
        <v>4</v>
      </c>
      <c r="E2525" t="s">
        <v>42</v>
      </c>
      <c r="F2525" t="s">
        <v>24</v>
      </c>
      <c r="G2525" t="s">
        <v>25</v>
      </c>
      <c r="H2525" s="2">
        <v>7.538426550236102E-2</v>
      </c>
      <c r="I2525" s="2">
        <v>8.2175621309019259E-2</v>
      </c>
      <c r="J2525" s="2">
        <v>9.525653720023336E-2</v>
      </c>
      <c r="K2525" s="2">
        <v>0.10313443211274161</v>
      </c>
      <c r="L2525" s="2">
        <v>0.1092018470816271</v>
      </c>
      <c r="M2525" s="2">
        <v>6.2256876454592491E-2</v>
      </c>
      <c r="N2525" s="2">
        <v>5.3470398931508241E-2</v>
      </c>
      <c r="O2525" s="2">
        <v>3.0407306935552918E-2</v>
      </c>
      <c r="P2525" s="2">
        <v>3.8342024791067748E-2</v>
      </c>
      <c r="Q2525" s="2">
        <v>9.4442182856270152E-2</v>
      </c>
      <c r="R2525" s="2">
        <v>0.12902640630049619</v>
      </c>
      <c r="S2525" s="2">
        <v>0.13372734913002529</v>
      </c>
      <c r="T2525" s="2">
        <v>0.13251849997901641</v>
      </c>
      <c r="U2525" s="2">
        <v>0.14484337625745489</v>
      </c>
      <c r="V2525" s="2">
        <v>0.1093835728630992</v>
      </c>
      <c r="W2525" s="2">
        <v>0.1143668340051763</v>
      </c>
      <c r="X2525" s="2">
        <v>9.690924737138866E-2</v>
      </c>
      <c r="Y2525" s="2">
        <v>5.617543110034684E-2</v>
      </c>
      <c r="Z2525" s="2">
        <v>2.926590347001393E-2</v>
      </c>
      <c r="AA2525" s="2">
        <v>5.5657287941303273E-3</v>
      </c>
      <c r="AB2525" s="2">
        <v>1.7056314963830491E-2</v>
      </c>
      <c r="AC2525" s="2">
        <v>1.313410297338753E-2</v>
      </c>
      <c r="AD2525" s="2">
        <v>2.91813802841588E-2</v>
      </c>
      <c r="AE2525" s="2">
        <v>5.9886919799202382E-2</v>
      </c>
    </row>
    <row r="2526" spans="1:31" x14ac:dyDescent="0.3">
      <c r="A2526">
        <v>16</v>
      </c>
      <c r="B2526">
        <v>17</v>
      </c>
      <c r="C2526">
        <v>2030</v>
      </c>
      <c r="D2526" t="s">
        <v>4</v>
      </c>
      <c r="E2526" t="s">
        <v>43</v>
      </c>
      <c r="F2526" t="s">
        <v>24</v>
      </c>
      <c r="G2526" t="s">
        <v>25</v>
      </c>
      <c r="H2526" s="1">
        <v>-3.1919342148309049</v>
      </c>
      <c r="I2526" s="1">
        <v>-0.2335588051592643</v>
      </c>
      <c r="J2526" s="1">
        <v>0.17611206133605131</v>
      </c>
      <c r="K2526" s="1">
        <v>-0.4259988724169349</v>
      </c>
      <c r="L2526" s="1">
        <v>0.35159055038963061</v>
      </c>
      <c r="M2526" s="1">
        <v>-6.8747981554517432E-2</v>
      </c>
      <c r="N2526" s="1">
        <v>-2.267306783150751</v>
      </c>
      <c r="O2526" s="1">
        <v>-3.9519100407957608</v>
      </c>
      <c r="P2526" s="1">
        <v>-5.255125776998379</v>
      </c>
      <c r="Q2526" s="1">
        <v>-3.7798547198654062</v>
      </c>
      <c r="R2526" s="1">
        <v>-3.5318625673774569</v>
      </c>
      <c r="S2526" s="1">
        <v>-1.41098278640745</v>
      </c>
      <c r="T2526" s="1">
        <v>-2.3093173928278161</v>
      </c>
      <c r="U2526" s="1">
        <v>-4.3471366251081571</v>
      </c>
      <c r="V2526" s="1">
        <v>-3.9946655032694438</v>
      </c>
      <c r="W2526" s="1">
        <v>-3.9858014945752638</v>
      </c>
      <c r="X2526" s="1">
        <v>-3.9811695950557882</v>
      </c>
      <c r="Y2526" s="1">
        <v>-3.1420160140600331</v>
      </c>
      <c r="Z2526" s="1">
        <v>-2.8911068204307981</v>
      </c>
      <c r="AA2526" s="1">
        <v>-2.8464171582899289</v>
      </c>
      <c r="AB2526" s="1">
        <v>-3.3402789157087729</v>
      </c>
      <c r="AC2526" s="1">
        <v>-3.276144615849649</v>
      </c>
      <c r="AD2526" s="1">
        <v>-2.191678685035626</v>
      </c>
      <c r="AE2526" s="1">
        <v>-1.3191971928886841</v>
      </c>
    </row>
    <row r="2527" spans="1:31" x14ac:dyDescent="0.3">
      <c r="A2527">
        <v>16</v>
      </c>
      <c r="B2527">
        <v>17</v>
      </c>
      <c r="C2527">
        <v>2030</v>
      </c>
      <c r="D2527" t="s">
        <v>4</v>
      </c>
      <c r="E2527" t="s">
        <v>44</v>
      </c>
      <c r="F2527" t="s">
        <v>24</v>
      </c>
      <c r="G2527" t="s">
        <v>25</v>
      </c>
      <c r="H2527" s="2">
        <v>2.595068467342199E-2</v>
      </c>
      <c r="I2527" s="2">
        <v>1.898852074465563E-3</v>
      </c>
      <c r="J2527" s="2">
        <v>1.431805376715864E-3</v>
      </c>
      <c r="K2527" s="2">
        <v>3.4634054668043492E-3</v>
      </c>
      <c r="L2527" s="2">
        <v>2.8584597592652889E-3</v>
      </c>
      <c r="M2527" s="2">
        <v>5.5892667930501974E-4</v>
      </c>
      <c r="N2527" s="2">
        <v>1.8433388480900419E-2</v>
      </c>
      <c r="O2527" s="2">
        <v>3.212934992516879E-2</v>
      </c>
      <c r="P2527" s="2">
        <v>4.2724599812994951E-2</v>
      </c>
      <c r="Q2527" s="2">
        <v>3.0730526177767531E-2</v>
      </c>
      <c r="R2527" s="2">
        <v>2.871432981607688E-2</v>
      </c>
      <c r="S2527" s="2">
        <v>1.1471404767540249E-2</v>
      </c>
      <c r="T2527" s="2">
        <v>1.8774938153071671E-2</v>
      </c>
      <c r="U2527" s="2">
        <v>3.5342574187871199E-2</v>
      </c>
      <c r="V2527" s="2">
        <v>3.247695531113369E-2</v>
      </c>
      <c r="W2527" s="2">
        <v>3.2404890199798891E-2</v>
      </c>
      <c r="X2527" s="2">
        <v>3.2367232480128363E-2</v>
      </c>
      <c r="Y2527" s="2">
        <v>2.5544845642764491E-2</v>
      </c>
      <c r="Z2527" s="2">
        <v>2.3504933499437379E-2</v>
      </c>
      <c r="AA2527" s="2">
        <v>2.3141602912926249E-2</v>
      </c>
      <c r="AB2527" s="2">
        <v>2.715673915210385E-2</v>
      </c>
      <c r="AC2527" s="2">
        <v>2.663532208007845E-2</v>
      </c>
      <c r="AD2527" s="2">
        <v>1.7818525894598591E-2</v>
      </c>
      <c r="AE2527" s="2">
        <v>1.07251804299893E-2</v>
      </c>
    </row>
    <row r="2528" spans="1:31" x14ac:dyDescent="0.3">
      <c r="A2528">
        <v>17</v>
      </c>
      <c r="B2528">
        <v>16</v>
      </c>
      <c r="C2528">
        <v>2030</v>
      </c>
      <c r="D2528" t="s">
        <v>4</v>
      </c>
      <c r="E2528" t="s">
        <v>43</v>
      </c>
      <c r="F2528" t="s">
        <v>24</v>
      </c>
      <c r="G2528" t="s">
        <v>25</v>
      </c>
      <c r="H2528" s="1">
        <v>2.997551434752221</v>
      </c>
      <c r="I2528" s="1">
        <v>3.9870484194795212E-2</v>
      </c>
      <c r="J2528" s="1">
        <v>-0.36463902531320491</v>
      </c>
      <c r="K2528" s="1">
        <v>0.24249828192822939</v>
      </c>
      <c r="L2528" s="1">
        <v>-0.53182534031182627</v>
      </c>
      <c r="M2528" s="1">
        <v>-0.1320292681876282</v>
      </c>
      <c r="N2528" s="1">
        <v>2.065834587066711</v>
      </c>
      <c r="O2528" s="1">
        <v>3.7458364707191349</v>
      </c>
      <c r="P2528" s="1">
        <v>5.0501310949925466</v>
      </c>
      <c r="Q2528" s="1">
        <v>3.5907131656713118</v>
      </c>
      <c r="R2528" s="1">
        <v>3.3623207183730388</v>
      </c>
      <c r="S2528" s="1">
        <v>1.241060350812879</v>
      </c>
      <c r="T2528" s="1">
        <v>2.140441065286049</v>
      </c>
      <c r="U2528" s="1">
        <v>4.1910410189478791</v>
      </c>
      <c r="V2528" s="1">
        <v>3.814814215752548</v>
      </c>
      <c r="W2528" s="1">
        <v>3.8093570126138951</v>
      </c>
      <c r="X2528" s="1">
        <v>3.7948777246665331</v>
      </c>
      <c r="Y2528" s="1">
        <v>2.937710542554782</v>
      </c>
      <c r="Z2528" s="1">
        <v>2.6818800066251129</v>
      </c>
      <c r="AA2528" s="1">
        <v>2.6336123810262868</v>
      </c>
      <c r="AB2528" s="1">
        <v>3.129629786857258</v>
      </c>
      <c r="AC2528" s="1">
        <v>3.067338504183756</v>
      </c>
      <c r="AD2528" s="1">
        <v>1.983663413180083</v>
      </c>
      <c r="AE2528" s="1">
        <v>1.117800213799232</v>
      </c>
    </row>
    <row r="2529" spans="1:31" x14ac:dyDescent="0.3">
      <c r="A2529">
        <v>17</v>
      </c>
      <c r="B2529">
        <v>16</v>
      </c>
      <c r="C2529">
        <v>2030</v>
      </c>
      <c r="D2529" t="s">
        <v>4</v>
      </c>
      <c r="E2529" t="s">
        <v>44</v>
      </c>
      <c r="F2529" t="s">
        <v>24</v>
      </c>
      <c r="G2529" t="s">
        <v>25</v>
      </c>
      <c r="H2529" s="1">
        <v>2.4370336867904241E-2</v>
      </c>
      <c r="I2529" s="1">
        <v>3.2415027800646512E-4</v>
      </c>
      <c r="J2529" s="1">
        <v>2.9645449212455681E-3</v>
      </c>
      <c r="K2529" s="1">
        <v>1.9715307473839789E-3</v>
      </c>
      <c r="L2529" s="1">
        <v>4.3237832545676936E-3</v>
      </c>
      <c r="M2529" s="1">
        <v>1.073408684452261E-3</v>
      </c>
      <c r="N2529" s="1">
        <v>1.6795403146883828E-2</v>
      </c>
      <c r="O2529" s="1">
        <v>3.045395504649703E-2</v>
      </c>
      <c r="P2529" s="1">
        <v>4.1057976382053232E-2</v>
      </c>
      <c r="Q2529" s="1">
        <v>2.9192789964807411E-2</v>
      </c>
      <c r="R2529" s="1">
        <v>2.7335940799780811E-2</v>
      </c>
      <c r="S2529" s="1">
        <v>1.0089921551324221E-2</v>
      </c>
      <c r="T2529" s="1">
        <v>1.7401959880374379E-2</v>
      </c>
      <c r="U2529" s="1">
        <v>3.4073504219088453E-2</v>
      </c>
      <c r="V2529" s="1">
        <v>3.101474972156543E-2</v>
      </c>
      <c r="W2529" s="1">
        <v>3.0970382216373129E-2</v>
      </c>
      <c r="X2529" s="1">
        <v>3.0852664428183199E-2</v>
      </c>
      <c r="Y2529" s="1">
        <v>2.3883825549225871E-2</v>
      </c>
      <c r="Z2529" s="1">
        <v>2.1803902492887089E-2</v>
      </c>
      <c r="AA2529" s="1">
        <v>2.141148277257144E-2</v>
      </c>
      <c r="AB2529" s="1">
        <v>2.5444144608595599E-2</v>
      </c>
      <c r="AC2529" s="1">
        <v>2.4937711416128099E-2</v>
      </c>
      <c r="AD2529" s="1">
        <v>1.6127344822602301E-2</v>
      </c>
      <c r="AE2529" s="1">
        <v>9.0878066162539163E-3</v>
      </c>
    </row>
    <row r="2530" spans="1:31" x14ac:dyDescent="0.3">
      <c r="A2530">
        <v>16</v>
      </c>
      <c r="B2530">
        <v>17</v>
      </c>
      <c r="C2530">
        <v>2030</v>
      </c>
      <c r="D2530" t="s">
        <v>4</v>
      </c>
      <c r="E2530" t="s">
        <v>45</v>
      </c>
      <c r="F2530" t="s">
        <v>24</v>
      </c>
      <c r="G2530" t="s">
        <v>25</v>
      </c>
      <c r="H2530" s="1">
        <v>9.8018279898561058</v>
      </c>
      <c r="I2530" s="1">
        <v>10.1052637578108</v>
      </c>
      <c r="J2530" s="1">
        <v>11.711134093696121</v>
      </c>
      <c r="K2530" s="1">
        <v>12.68475197865015</v>
      </c>
      <c r="L2530" s="1">
        <v>13.427532013586591</v>
      </c>
      <c r="M2530" s="1">
        <v>7.655007985198254</v>
      </c>
      <c r="N2530" s="1">
        <v>6.9544547129682481</v>
      </c>
      <c r="O2530" s="1">
        <v>5.4401558976937654</v>
      </c>
      <c r="P2530" s="1">
        <v>7.0594038040829528</v>
      </c>
      <c r="Q2530" s="1">
        <v>12.209020896465301</v>
      </c>
      <c r="R2530" s="1">
        <v>16.24599414423254</v>
      </c>
      <c r="S2530" s="1">
        <v>16.49578446565085</v>
      </c>
      <c r="T2530" s="1">
        <v>16.44956124394896</v>
      </c>
      <c r="U2530" s="1">
        <v>18.322520973479779</v>
      </c>
      <c r="V2530" s="1">
        <v>14.025498653723529</v>
      </c>
      <c r="W2530" s="1">
        <v>14.61086496335867</v>
      </c>
      <c r="X2530" s="1">
        <v>12.559824071584529</v>
      </c>
      <c r="Y2530" s="1">
        <v>7.5878986202785006</v>
      </c>
      <c r="Z2530" s="1">
        <v>4.6161756419886899</v>
      </c>
      <c r="AA2530" s="1">
        <v>2.927493032677952</v>
      </c>
      <c r="AB2530" s="1">
        <v>3.9448460155830651</v>
      </c>
      <c r="AC2530" s="1">
        <v>3.6530766738731559</v>
      </c>
      <c r="AD2530" s="1">
        <v>4.2048172601947007</v>
      </c>
      <c r="AE2530" s="1">
        <v>7.4805777626753391</v>
      </c>
    </row>
    <row r="2531" spans="1:31" x14ac:dyDescent="0.3">
      <c r="A2531">
        <v>16</v>
      </c>
      <c r="B2531">
        <v>17</v>
      </c>
      <c r="C2531">
        <v>2030</v>
      </c>
      <c r="D2531" t="s">
        <v>4</v>
      </c>
      <c r="E2531" t="s">
        <v>46</v>
      </c>
      <c r="F2531" t="s">
        <v>24</v>
      </c>
      <c r="G2531" t="s">
        <v>25</v>
      </c>
      <c r="H2531" s="2">
        <v>7.9689658454114687E-2</v>
      </c>
      <c r="I2531" s="2">
        <v>8.2156615917160974E-2</v>
      </c>
      <c r="J2531" s="2">
        <v>9.5212472306472479E-2</v>
      </c>
      <c r="K2531" s="2">
        <v>0.1031280648670744</v>
      </c>
      <c r="L2531" s="2">
        <v>0.10916692693972831</v>
      </c>
      <c r="M2531" s="2">
        <v>6.2235837278034577E-2</v>
      </c>
      <c r="N2531" s="2">
        <v>5.654028221925405E-2</v>
      </c>
      <c r="O2531" s="2">
        <v>4.4228909737347687E-2</v>
      </c>
      <c r="P2531" s="2">
        <v>5.7393526862463032E-2</v>
      </c>
      <c r="Q2531" s="2">
        <v>9.9260332491587819E-2</v>
      </c>
      <c r="R2531" s="2">
        <v>0.13208125320514261</v>
      </c>
      <c r="S2531" s="2">
        <v>0.13411206882642959</v>
      </c>
      <c r="T2531" s="2">
        <v>0.13373627027600779</v>
      </c>
      <c r="U2531" s="2">
        <v>0.14896358515024211</v>
      </c>
      <c r="V2531" s="2">
        <v>0.1140284443392157</v>
      </c>
      <c r="W2531" s="2">
        <v>0.1187875200273063</v>
      </c>
      <c r="X2531" s="2">
        <v>0.10211239082589051</v>
      </c>
      <c r="Y2531" s="2">
        <v>6.1690232685191061E-2</v>
      </c>
      <c r="Z2531" s="2">
        <v>3.7529883268200732E-2</v>
      </c>
      <c r="AA2531" s="2">
        <v>2.3800756363235379E-2</v>
      </c>
      <c r="AB2531" s="2">
        <v>3.2071918825878572E-2</v>
      </c>
      <c r="AC2531" s="2">
        <v>2.9699810356692329E-2</v>
      </c>
      <c r="AD2531" s="2">
        <v>3.4185506180444719E-2</v>
      </c>
      <c r="AE2531" s="2">
        <v>6.0817705387604393E-2</v>
      </c>
    </row>
    <row r="2532" spans="1:31" x14ac:dyDescent="0.3">
      <c r="A2532">
        <v>17</v>
      </c>
      <c r="B2532">
        <v>16</v>
      </c>
      <c r="C2532">
        <v>2030</v>
      </c>
      <c r="D2532" t="s">
        <v>4</v>
      </c>
      <c r="E2532" t="s">
        <v>45</v>
      </c>
      <c r="F2532" t="s">
        <v>24</v>
      </c>
      <c r="G2532" t="s">
        <v>25</v>
      </c>
      <c r="H2532" s="1">
        <v>9.7447527659530486</v>
      </c>
      <c r="I2532" s="1">
        <v>10.107680057337619</v>
      </c>
      <c r="J2532" s="1">
        <v>11.722226794679971</v>
      </c>
      <c r="K2532" s="1">
        <v>12.687852751953541</v>
      </c>
      <c r="L2532" s="1">
        <v>13.4423517244031</v>
      </c>
      <c r="M2532" s="1">
        <v>7.6587339178086671</v>
      </c>
      <c r="N2532" s="1">
        <v>6.893674473676942</v>
      </c>
      <c r="O2532" s="1">
        <v>5.2933571151120971</v>
      </c>
      <c r="P2532" s="1">
        <v>6.9097851887297193</v>
      </c>
      <c r="Q2532" s="1">
        <v>12.15868835933488</v>
      </c>
      <c r="R2532" s="1">
        <v>16.222514336561879</v>
      </c>
      <c r="S2532" s="1">
        <v>16.49521739409046</v>
      </c>
      <c r="T2532" s="1">
        <v>16.439713173295459</v>
      </c>
      <c r="U2532" s="1">
        <v>18.302055851124312</v>
      </c>
      <c r="V2532" s="1">
        <v>13.98455406871266</v>
      </c>
      <c r="W2532" s="1">
        <v>14.573780646626711</v>
      </c>
      <c r="X2532" s="1">
        <v>12.50934135850768</v>
      </c>
      <c r="Y2532" s="1">
        <v>7.5081563462767402</v>
      </c>
      <c r="Z2532" s="1">
        <v>4.4889157454045963</v>
      </c>
      <c r="AA2532" s="1">
        <v>2.7211340108705389</v>
      </c>
      <c r="AB2532" s="1">
        <v>3.7677419247480022</v>
      </c>
      <c r="AC2532" s="1">
        <v>3.4667547525372422</v>
      </c>
      <c r="AD2532" s="1">
        <v>4.1009834427063803</v>
      </c>
      <c r="AE2532" s="1">
        <v>7.4504211915530476</v>
      </c>
    </row>
    <row r="2533" spans="1:31" x14ac:dyDescent="0.3">
      <c r="A2533">
        <v>17</v>
      </c>
      <c r="B2533">
        <v>16</v>
      </c>
      <c r="C2533">
        <v>2030</v>
      </c>
      <c r="D2533" t="s">
        <v>4</v>
      </c>
      <c r="E2533" t="s">
        <v>46</v>
      </c>
      <c r="F2533" t="s">
        <v>24</v>
      </c>
      <c r="G2533" t="s">
        <v>25</v>
      </c>
      <c r="H2533" s="2">
        <v>7.9225632243520722E-2</v>
      </c>
      <c r="I2533" s="2">
        <v>8.21762606287611E-2</v>
      </c>
      <c r="J2533" s="2">
        <v>9.5302656867316787E-2</v>
      </c>
      <c r="K2533" s="2">
        <v>0.1031532744061263</v>
      </c>
      <c r="L2533" s="2">
        <v>0.10928741239352111</v>
      </c>
      <c r="M2533" s="2">
        <v>6.2266129413078602E-2</v>
      </c>
      <c r="N2533" s="2">
        <v>5.6046133932332862E-2</v>
      </c>
      <c r="O2533" s="2">
        <v>4.3035423700098351E-2</v>
      </c>
      <c r="P2533" s="2">
        <v>5.6177115355526171E-2</v>
      </c>
      <c r="Q2533" s="2">
        <v>9.8851124872641319E-2</v>
      </c>
      <c r="R2533" s="2">
        <v>0.13189036045985261</v>
      </c>
      <c r="S2533" s="2">
        <v>0.1341074584885403</v>
      </c>
      <c r="T2533" s="2">
        <v>0.13365620466093869</v>
      </c>
      <c r="U2533" s="2">
        <v>0.14879720204166111</v>
      </c>
      <c r="V2533" s="2">
        <v>0.1136955615342493</v>
      </c>
      <c r="W2533" s="2">
        <v>0.1184860215172904</v>
      </c>
      <c r="X2533" s="2">
        <v>0.1017019622642901</v>
      </c>
      <c r="Y2533" s="2">
        <v>6.1041921514445041E-2</v>
      </c>
      <c r="Z2533" s="2">
        <v>3.6495249962638997E-2</v>
      </c>
      <c r="AA2533" s="2">
        <v>2.212304073878487E-2</v>
      </c>
      <c r="AB2533" s="2">
        <v>3.0632048168682941E-2</v>
      </c>
      <c r="AC2533" s="2">
        <v>2.8184997988107661E-2</v>
      </c>
      <c r="AD2533" s="2">
        <v>3.3341328802490897E-2</v>
      </c>
      <c r="AE2533" s="2">
        <v>6.0572530012626413E-2</v>
      </c>
    </row>
    <row r="2534" spans="1:31" x14ac:dyDescent="0.3">
      <c r="A2534">
        <v>17</v>
      </c>
      <c r="B2534">
        <v>34</v>
      </c>
      <c r="C2534">
        <v>2030</v>
      </c>
      <c r="D2534" t="s">
        <v>4</v>
      </c>
      <c r="E2534" t="s">
        <v>39</v>
      </c>
      <c r="F2534" t="s">
        <v>24</v>
      </c>
      <c r="G2534" t="s">
        <v>25</v>
      </c>
      <c r="H2534" s="1">
        <v>-18.37278648359375</v>
      </c>
      <c r="I2534" s="1">
        <v>-18.94145558880285</v>
      </c>
      <c r="J2534" s="1">
        <v>-19.496322003874958</v>
      </c>
      <c r="K2534" s="1">
        <v>-20.737500298897849</v>
      </c>
      <c r="L2534" s="1">
        <v>-21.61333418594268</v>
      </c>
      <c r="M2534" s="1">
        <v>-16.799719176325009</v>
      </c>
      <c r="N2534" s="1">
        <v>-17.030920164066469</v>
      </c>
      <c r="O2534" s="1">
        <v>-15.39466748518347</v>
      </c>
      <c r="P2534" s="1">
        <v>-16.361175613522441</v>
      </c>
      <c r="Q2534" s="1">
        <v>-23.719754533920099</v>
      </c>
      <c r="R2534" s="1">
        <v>-26.478375789163671</v>
      </c>
      <c r="S2534" s="1">
        <v>-27.515770407120399</v>
      </c>
      <c r="T2534" s="1">
        <v>-26.743336735367361</v>
      </c>
      <c r="U2534" s="1">
        <v>-27.844936475891739</v>
      </c>
      <c r="V2534" s="1">
        <v>-29.016165526782299</v>
      </c>
      <c r="W2534" s="1">
        <v>-26.263208846198019</v>
      </c>
      <c r="X2534" s="1">
        <v>-23.872877659885951</v>
      </c>
      <c r="Y2534" s="1">
        <v>-19.587074656018089</v>
      </c>
      <c r="Z2534" s="1">
        <v>-15.5898311701979</v>
      </c>
      <c r="AA2534" s="1">
        <v>-10.21400901849888</v>
      </c>
      <c r="AB2534" s="1">
        <v>-7.3127917093255421</v>
      </c>
      <c r="AC2534" s="1">
        <v>-9.5740167339337052</v>
      </c>
      <c r="AD2534" s="1">
        <v>-13.95166863783631</v>
      </c>
      <c r="AE2534" s="1">
        <v>-17.66480361618288</v>
      </c>
    </row>
    <row r="2535" spans="1:31" x14ac:dyDescent="0.3">
      <c r="A2535">
        <v>17</v>
      </c>
      <c r="B2535">
        <v>34</v>
      </c>
      <c r="C2535">
        <v>2030</v>
      </c>
      <c r="D2535" t="s">
        <v>4</v>
      </c>
      <c r="E2535" t="s">
        <v>42</v>
      </c>
      <c r="F2535" t="s">
        <v>24</v>
      </c>
      <c r="G2535" t="s">
        <v>25</v>
      </c>
      <c r="H2535" s="2">
        <v>0.1493722478340955</v>
      </c>
      <c r="I2535" s="2">
        <v>0.1539955738927061</v>
      </c>
      <c r="J2535" s="2">
        <v>0.15850668295833301</v>
      </c>
      <c r="K2535" s="2">
        <v>0.16859756340567361</v>
      </c>
      <c r="L2535" s="2">
        <v>0.17571816411335511</v>
      </c>
      <c r="M2535" s="2">
        <v>0.1365830827343496</v>
      </c>
      <c r="N2535" s="2">
        <v>0.13846276556151599</v>
      </c>
      <c r="O2535" s="2">
        <v>0.12515989825352419</v>
      </c>
      <c r="P2535" s="2">
        <v>0.13301768791481661</v>
      </c>
      <c r="Q2535" s="2">
        <v>0.19284353279609831</v>
      </c>
      <c r="R2535" s="2">
        <v>0.2152713478793794</v>
      </c>
      <c r="S2535" s="2">
        <v>0.2237054504643935</v>
      </c>
      <c r="T2535" s="2">
        <v>0.21742550191355581</v>
      </c>
      <c r="U2535" s="2">
        <v>0.22638159736497351</v>
      </c>
      <c r="V2535" s="2">
        <v>0.23590378477058779</v>
      </c>
      <c r="W2535" s="2">
        <v>0.2135220231398213</v>
      </c>
      <c r="X2535" s="2">
        <v>0.19408843625923539</v>
      </c>
      <c r="Y2535" s="2">
        <v>0.15924450939852111</v>
      </c>
      <c r="Z2535" s="2">
        <v>0.12674659487965781</v>
      </c>
      <c r="AA2535" s="2">
        <v>8.3040723727633201E-2</v>
      </c>
      <c r="AB2535" s="2">
        <v>5.9453591132727981E-2</v>
      </c>
      <c r="AC2535" s="2">
        <v>7.7837534422225241E-2</v>
      </c>
      <c r="AD2535" s="2">
        <v>0.1134282003076123</v>
      </c>
      <c r="AE2535" s="2">
        <v>0.1436162895624625</v>
      </c>
    </row>
    <row r="2536" spans="1:31" x14ac:dyDescent="0.3">
      <c r="A2536">
        <v>34</v>
      </c>
      <c r="B2536">
        <v>17</v>
      </c>
      <c r="C2536">
        <v>2030</v>
      </c>
      <c r="D2536" t="s">
        <v>4</v>
      </c>
      <c r="E2536" t="s">
        <v>39</v>
      </c>
      <c r="F2536" t="s">
        <v>24</v>
      </c>
      <c r="G2536" t="s">
        <v>25</v>
      </c>
      <c r="H2536" s="1">
        <v>18.411403627886731</v>
      </c>
      <c r="I2536" s="1">
        <v>18.982723113853901</v>
      </c>
      <c r="J2536" s="1">
        <v>19.54013113577917</v>
      </c>
      <c r="K2536" s="1">
        <v>20.786799441133109</v>
      </c>
      <c r="L2536" s="1">
        <v>21.66721152796131</v>
      </c>
      <c r="M2536" s="1">
        <v>16.832342435635869</v>
      </c>
      <c r="N2536" s="1">
        <v>17.06424379211953</v>
      </c>
      <c r="O2536" s="1">
        <v>15.42264014310777</v>
      </c>
      <c r="P2536" s="1">
        <v>16.393500841902519</v>
      </c>
      <c r="Q2536" s="1">
        <v>23.783728588214579</v>
      </c>
      <c r="R2536" s="1">
        <v>26.557598877084281</v>
      </c>
      <c r="S2536" s="1">
        <v>27.600121463559539</v>
      </c>
      <c r="T2536" s="1">
        <v>26.823560730460759</v>
      </c>
      <c r="U2536" s="1">
        <v>27.933465783210469</v>
      </c>
      <c r="V2536" s="1">
        <v>29.11186204031133</v>
      </c>
      <c r="W2536" s="1">
        <v>26.341918614785008</v>
      </c>
      <c r="X2536" s="1">
        <v>23.938082191789299</v>
      </c>
      <c r="Y2536" s="1">
        <v>19.63068825650679</v>
      </c>
      <c r="Z2536" s="1">
        <v>15.617647210373651</v>
      </c>
      <c r="AA2536" s="1">
        <v>10.22601743220878</v>
      </c>
      <c r="AB2536" s="1">
        <v>7.319363901031509</v>
      </c>
      <c r="AC2536" s="1">
        <v>9.584885579174502</v>
      </c>
      <c r="AD2536" s="1">
        <v>13.973897886560991</v>
      </c>
      <c r="AE2536" s="1">
        <v>17.700402936472731</v>
      </c>
    </row>
    <row r="2537" spans="1:31" x14ac:dyDescent="0.3">
      <c r="A2537">
        <v>34</v>
      </c>
      <c r="B2537">
        <v>17</v>
      </c>
      <c r="C2537">
        <v>2030</v>
      </c>
      <c r="D2537" t="s">
        <v>4</v>
      </c>
      <c r="E2537" t="s">
        <v>42</v>
      </c>
      <c r="F2537" t="s">
        <v>24</v>
      </c>
      <c r="G2537" t="s">
        <v>25</v>
      </c>
      <c r="H2537" s="2">
        <v>0.14968620835680271</v>
      </c>
      <c r="I2537" s="2">
        <v>0.15433108222645439</v>
      </c>
      <c r="J2537" s="2">
        <v>0.15886285476243231</v>
      </c>
      <c r="K2537" s="2">
        <v>0.16899836944010649</v>
      </c>
      <c r="L2537" s="2">
        <v>0.17615619128423829</v>
      </c>
      <c r="M2537" s="2">
        <v>0.13684831248484439</v>
      </c>
      <c r="N2537" s="2">
        <v>0.13873368936682551</v>
      </c>
      <c r="O2537" s="2">
        <v>0.1253873182366485</v>
      </c>
      <c r="P2537" s="2">
        <v>0.133280494649614</v>
      </c>
      <c r="Q2537" s="2">
        <v>0.19336364705865511</v>
      </c>
      <c r="R2537" s="2">
        <v>0.2159154380250754</v>
      </c>
      <c r="S2537" s="2">
        <v>0.22439123141105319</v>
      </c>
      <c r="T2537" s="2">
        <v>0.21807772951594109</v>
      </c>
      <c r="U2537" s="2">
        <v>0.22710134783097941</v>
      </c>
      <c r="V2537" s="2">
        <v>0.23668180520578319</v>
      </c>
      <c r="W2537" s="2">
        <v>0.21416193995760169</v>
      </c>
      <c r="X2537" s="2">
        <v>0.19461855440479101</v>
      </c>
      <c r="Y2537" s="2">
        <v>0.15959909151631541</v>
      </c>
      <c r="Z2537" s="2">
        <v>0.1269727415477532</v>
      </c>
      <c r="AA2537" s="2">
        <v>8.3138353107388457E-2</v>
      </c>
      <c r="AB2537" s="2">
        <v>5.9507023585622022E-2</v>
      </c>
      <c r="AC2537" s="2">
        <v>7.7925899017678879E-2</v>
      </c>
      <c r="AD2537" s="2">
        <v>0.11360892590699991</v>
      </c>
      <c r="AE2537" s="2">
        <v>0.14390571493067261</v>
      </c>
    </row>
    <row r="2538" spans="1:31" x14ac:dyDescent="0.3">
      <c r="A2538">
        <v>17</v>
      </c>
      <c r="B2538">
        <v>34</v>
      </c>
      <c r="C2538">
        <v>2030</v>
      </c>
      <c r="D2538" t="s">
        <v>4</v>
      </c>
      <c r="E2538" t="s">
        <v>43</v>
      </c>
      <c r="F2538" t="s">
        <v>24</v>
      </c>
      <c r="G2538" t="s">
        <v>25</v>
      </c>
      <c r="H2538" s="1">
        <v>-1.295849555175131</v>
      </c>
      <c r="I2538" s="1">
        <v>1.6722618017145121</v>
      </c>
      <c r="J2538" s="1">
        <v>2.2351645002256659</v>
      </c>
      <c r="K2538" s="1">
        <v>1.4738312201809589</v>
      </c>
      <c r="L2538" s="1">
        <v>2.2535014276126981</v>
      </c>
      <c r="M2538" s="1">
        <v>1.682267184606933</v>
      </c>
      <c r="N2538" s="1">
        <v>-1.00905742024586</v>
      </c>
      <c r="O2538" s="1">
        <v>-3.15233635236235</v>
      </c>
      <c r="P2538" s="1">
        <v>-4.6176156116939469</v>
      </c>
      <c r="Q2538" s="1">
        <v>-3.045402722167311</v>
      </c>
      <c r="R2538" s="1">
        <v>-2.5712224950710829</v>
      </c>
      <c r="S2538" s="1">
        <v>-0.64912758960615635</v>
      </c>
      <c r="T2538" s="1">
        <v>-1.461488704271471</v>
      </c>
      <c r="U2538" s="1">
        <v>-3.5280622839070368</v>
      </c>
      <c r="V2538" s="1">
        <v>-2.9760200385973858</v>
      </c>
      <c r="W2538" s="1">
        <v>-2.963516390034552</v>
      </c>
      <c r="X2538" s="1">
        <v>-3.1154216720843331</v>
      </c>
      <c r="Y2538" s="1">
        <v>-2.35030404692702</v>
      </c>
      <c r="Z2538" s="1">
        <v>-1.9742036323894481</v>
      </c>
      <c r="AA2538" s="1">
        <v>-1.848148355506918</v>
      </c>
      <c r="AB2538" s="1">
        <v>-2.4270456557134268</v>
      </c>
      <c r="AC2538" s="1">
        <v>-2.1542088526354268</v>
      </c>
      <c r="AD2538" s="1">
        <v>-0.78745648789876121</v>
      </c>
      <c r="AE2538" s="1">
        <v>0.21631786955889981</v>
      </c>
    </row>
    <row r="2539" spans="1:31" x14ac:dyDescent="0.3">
      <c r="A2539">
        <v>17</v>
      </c>
      <c r="B2539">
        <v>34</v>
      </c>
      <c r="C2539">
        <v>2030</v>
      </c>
      <c r="D2539" t="s">
        <v>4</v>
      </c>
      <c r="E2539" t="s">
        <v>44</v>
      </c>
      <c r="F2539" t="s">
        <v>24</v>
      </c>
      <c r="G2539" t="s">
        <v>25</v>
      </c>
      <c r="H2539" s="2">
        <v>1.0535362237196181E-2</v>
      </c>
      <c r="I2539" s="2">
        <v>1.3595624404183019E-2</v>
      </c>
      <c r="J2539" s="2">
        <v>1.8172069107525741E-2</v>
      </c>
      <c r="K2539" s="2">
        <v>1.1982367643747631E-2</v>
      </c>
      <c r="L2539" s="2">
        <v>1.8321149817989411E-2</v>
      </c>
      <c r="M2539" s="2">
        <v>1.367696898054417E-2</v>
      </c>
      <c r="N2539" s="2">
        <v>8.203718863787483E-3</v>
      </c>
      <c r="O2539" s="2">
        <v>2.562875083221423E-2</v>
      </c>
      <c r="P2539" s="2">
        <v>3.7541590338975181E-2</v>
      </c>
      <c r="Q2539" s="2">
        <v>2.4759371724937491E-2</v>
      </c>
      <c r="R2539" s="2">
        <v>2.090424792740718E-2</v>
      </c>
      <c r="S2539" s="2">
        <v>5.2774600780988324E-3</v>
      </c>
      <c r="T2539" s="2">
        <v>1.1882021985946919E-2</v>
      </c>
      <c r="U2539" s="2">
        <v>2.8683433202496229E-2</v>
      </c>
      <c r="V2539" s="2">
        <v>2.419528486664542E-2</v>
      </c>
      <c r="W2539" s="2">
        <v>2.4093629187272789E-2</v>
      </c>
      <c r="X2539" s="2">
        <v>2.5328631480360429E-2</v>
      </c>
      <c r="Y2539" s="2">
        <v>1.91081629831465E-2</v>
      </c>
      <c r="Z2539" s="2">
        <v>1.605043603568657E-2</v>
      </c>
      <c r="AA2539" s="2">
        <v>1.502559638623511E-2</v>
      </c>
      <c r="AB2539" s="2">
        <v>1.9732078501735181E-2</v>
      </c>
      <c r="AC2539" s="2">
        <v>1.7513893110857132E-2</v>
      </c>
      <c r="AD2539" s="2">
        <v>6.402085267469603E-3</v>
      </c>
      <c r="AE2539" s="2">
        <v>1.758681866332519E-3</v>
      </c>
    </row>
    <row r="2540" spans="1:31" x14ac:dyDescent="0.3">
      <c r="A2540">
        <v>34</v>
      </c>
      <c r="B2540">
        <v>17</v>
      </c>
      <c r="C2540">
        <v>2030</v>
      </c>
      <c r="D2540" t="s">
        <v>4</v>
      </c>
      <c r="E2540" t="s">
        <v>43</v>
      </c>
      <c r="F2540" t="s">
        <v>24</v>
      </c>
      <c r="G2540" t="s">
        <v>25</v>
      </c>
      <c r="H2540" s="1">
        <v>0.94171379065576055</v>
      </c>
      <c r="I2540" s="1">
        <v>-2.0173083905234961</v>
      </c>
      <c r="J2540" s="1">
        <v>-2.573122946200018</v>
      </c>
      <c r="K2540" s="1">
        <v>-1.790911421228973</v>
      </c>
      <c r="L2540" s="1">
        <v>-2.554631544388692</v>
      </c>
      <c r="M2540" s="1">
        <v>-2.0564393229276492</v>
      </c>
      <c r="N2540" s="1">
        <v>0.63920344693826137</v>
      </c>
      <c r="O2540" s="1">
        <v>2.7604787288607708</v>
      </c>
      <c r="P2540" s="1">
        <v>4.2352363676443447</v>
      </c>
      <c r="Q2540" s="1">
        <v>2.7711828091466102</v>
      </c>
      <c r="R2540" s="1">
        <v>2.350254429147284</v>
      </c>
      <c r="S2540" s="1">
        <v>0.4430936269771632</v>
      </c>
      <c r="T2540" s="1">
        <v>1.243357669088494</v>
      </c>
      <c r="U2540" s="1">
        <v>3.3415291643531368</v>
      </c>
      <c r="V2540" s="1">
        <v>2.8148220820069438</v>
      </c>
      <c r="W2540" s="1">
        <v>2.7440702066834279</v>
      </c>
      <c r="X2540" s="1">
        <v>2.84828487382857</v>
      </c>
      <c r="Y2540" s="1">
        <v>2.0062472301331389</v>
      </c>
      <c r="Z2540" s="1">
        <v>1.5781152309973561</v>
      </c>
      <c r="AA2540" s="1">
        <v>1.3939366270159581</v>
      </c>
      <c r="AB2540" s="1">
        <v>1.9561261645436741</v>
      </c>
      <c r="AC2540" s="1">
        <v>1.703324103398336</v>
      </c>
      <c r="AD2540" s="1">
        <v>0.37632009316424858</v>
      </c>
      <c r="AE2540" s="1">
        <v>-0.58077067526479464</v>
      </c>
    </row>
    <row r="2541" spans="1:31" x14ac:dyDescent="0.3">
      <c r="A2541">
        <v>34</v>
      </c>
      <c r="B2541">
        <v>17</v>
      </c>
      <c r="C2541">
        <v>2030</v>
      </c>
      <c r="D2541" t="s">
        <v>4</v>
      </c>
      <c r="E2541" t="s">
        <v>44</v>
      </c>
      <c r="F2541" t="s">
        <v>24</v>
      </c>
      <c r="G2541" t="s">
        <v>25</v>
      </c>
      <c r="H2541" s="1">
        <v>7.656209680128135E-3</v>
      </c>
      <c r="I2541" s="1">
        <v>1.640088122376826E-2</v>
      </c>
      <c r="J2541" s="1">
        <v>2.0919698749593641E-2</v>
      </c>
      <c r="K2541" s="1">
        <v>1.4560255457146121E-2</v>
      </c>
      <c r="L2541" s="1">
        <v>2.076936214950156E-2</v>
      </c>
      <c r="M2541" s="1">
        <v>1.6719018885590641E-2</v>
      </c>
      <c r="N2541" s="1">
        <v>5.1967759913679789E-3</v>
      </c>
      <c r="O2541" s="1">
        <v>2.2442916494803022E-2</v>
      </c>
      <c r="P2541" s="1">
        <v>3.4432815997108492E-2</v>
      </c>
      <c r="Q2541" s="1">
        <v>2.252994153777731E-2</v>
      </c>
      <c r="R2541" s="1">
        <v>1.9107759586563289E-2</v>
      </c>
      <c r="S2541" s="1">
        <v>3.6023872111964491E-3</v>
      </c>
      <c r="T2541" s="1">
        <v>1.010859893567881E-2</v>
      </c>
      <c r="U2541" s="1">
        <v>2.7166903775228759E-2</v>
      </c>
      <c r="V2541" s="1">
        <v>2.2884732374040199E-2</v>
      </c>
      <c r="W2541" s="1">
        <v>2.2309513875475029E-2</v>
      </c>
      <c r="X2541" s="1">
        <v>2.3156787592102199E-2</v>
      </c>
      <c r="Y2541" s="1">
        <v>1.6310953090513329E-2</v>
      </c>
      <c r="Z2541" s="1">
        <v>1.2830205130059809E-2</v>
      </c>
      <c r="AA2541" s="1">
        <v>1.1332818105820789E-2</v>
      </c>
      <c r="AB2541" s="1">
        <v>1.5903464752387599E-2</v>
      </c>
      <c r="AC2541" s="1">
        <v>1.38481634422629E-2</v>
      </c>
      <c r="AD2541" s="1">
        <v>3.0595129525548669E-3</v>
      </c>
      <c r="AE2541" s="1">
        <v>4.7217128070308496E-3</v>
      </c>
    </row>
    <row r="2542" spans="1:31" x14ac:dyDescent="0.3">
      <c r="A2542">
        <v>17</v>
      </c>
      <c r="B2542">
        <v>34</v>
      </c>
      <c r="C2542">
        <v>2030</v>
      </c>
      <c r="D2542" t="s">
        <v>4</v>
      </c>
      <c r="E2542" t="s">
        <v>45</v>
      </c>
      <c r="F2542" t="s">
        <v>24</v>
      </c>
      <c r="G2542" t="s">
        <v>25</v>
      </c>
      <c r="H2542" s="1">
        <v>18.418428522579571</v>
      </c>
      <c r="I2542" s="1">
        <v>19.015130800393251</v>
      </c>
      <c r="J2542" s="1">
        <v>19.62402945426469</v>
      </c>
      <c r="K2542" s="1">
        <v>20.789807529469059</v>
      </c>
      <c r="L2542" s="1">
        <v>21.730496619209859</v>
      </c>
      <c r="M2542" s="1">
        <v>16.883737361253509</v>
      </c>
      <c r="N2542" s="1">
        <v>17.060786573665329</v>
      </c>
      <c r="O2542" s="1">
        <v>15.71410231154775</v>
      </c>
      <c r="P2542" s="1">
        <v>17.00030709704625</v>
      </c>
      <c r="Q2542" s="1">
        <v>23.91445656688872</v>
      </c>
      <c r="R2542" s="1">
        <v>26.60292407896787</v>
      </c>
      <c r="S2542" s="1">
        <v>27.523426162542901</v>
      </c>
      <c r="T2542" s="1">
        <v>26.783241196202571</v>
      </c>
      <c r="U2542" s="1">
        <v>28.06755619617735</v>
      </c>
      <c r="V2542" s="1">
        <v>29.168382833948179</v>
      </c>
      <c r="W2542" s="1">
        <v>26.42988021715227</v>
      </c>
      <c r="X2542" s="1">
        <v>24.075301451046759</v>
      </c>
      <c r="Y2542" s="1">
        <v>19.727580254390752</v>
      </c>
      <c r="Z2542" s="1">
        <v>15.714334726529589</v>
      </c>
      <c r="AA2542" s="1">
        <v>10.379866693457069</v>
      </c>
      <c r="AB2542" s="1">
        <v>7.7050290848833143</v>
      </c>
      <c r="AC2542" s="1">
        <v>9.8133792448073383</v>
      </c>
      <c r="AD2542" s="1">
        <v>13.97387367555322</v>
      </c>
      <c r="AE2542" s="1">
        <v>17.666128048301879</v>
      </c>
    </row>
    <row r="2543" spans="1:31" x14ac:dyDescent="0.3">
      <c r="A2543">
        <v>17</v>
      </c>
      <c r="B2543">
        <v>34</v>
      </c>
      <c r="C2543">
        <v>2030</v>
      </c>
      <c r="D2543" t="s">
        <v>4</v>
      </c>
      <c r="E2543" t="s">
        <v>46</v>
      </c>
      <c r="F2543" t="s">
        <v>24</v>
      </c>
      <c r="G2543" t="s">
        <v>25</v>
      </c>
      <c r="H2543" s="2">
        <v>0.14974332132178511</v>
      </c>
      <c r="I2543" s="2">
        <v>0.15459455935279071</v>
      </c>
      <c r="J2543" s="2">
        <v>0.15954495491272111</v>
      </c>
      <c r="K2543" s="2">
        <v>0.16902282544283789</v>
      </c>
      <c r="L2543" s="2">
        <v>0.17667070422121831</v>
      </c>
      <c r="M2543" s="2">
        <v>0.1372661574085651</v>
      </c>
      <c r="N2543" s="2">
        <v>0.1387055818997181</v>
      </c>
      <c r="O2543" s="2">
        <v>0.12775692936217689</v>
      </c>
      <c r="P2543" s="2">
        <v>0.13821387883777439</v>
      </c>
      <c r="Q2543" s="2">
        <v>0.19442647615356681</v>
      </c>
      <c r="R2543" s="2">
        <v>0.2162839356013648</v>
      </c>
      <c r="S2543" s="2">
        <v>0.2237676923783975</v>
      </c>
      <c r="T2543" s="2">
        <v>0.21774992842441121</v>
      </c>
      <c r="U2543" s="2">
        <v>0.2281915137900597</v>
      </c>
      <c r="V2543" s="2">
        <v>0.23714132385323719</v>
      </c>
      <c r="W2543" s="2">
        <v>0.21487707493619729</v>
      </c>
      <c r="X2543" s="2">
        <v>0.1957341581385916</v>
      </c>
      <c r="Y2543" s="2">
        <v>0.16038683133651019</v>
      </c>
      <c r="Z2543" s="2">
        <v>0.1277588189148747</v>
      </c>
      <c r="AA2543" s="2">
        <v>8.4389160109407099E-2</v>
      </c>
      <c r="AB2543" s="2">
        <v>6.2642512885230192E-2</v>
      </c>
      <c r="AC2543" s="2">
        <v>7.9783571095994626E-2</v>
      </c>
      <c r="AD2543" s="2">
        <v>0.11360872906953839</v>
      </c>
      <c r="AE2543" s="2">
        <v>0.1436270573032673</v>
      </c>
    </row>
    <row r="2544" spans="1:31" x14ac:dyDescent="0.3">
      <c r="A2544">
        <v>34</v>
      </c>
      <c r="B2544">
        <v>17</v>
      </c>
      <c r="C2544">
        <v>2030</v>
      </c>
      <c r="D2544" t="s">
        <v>4</v>
      </c>
      <c r="E2544" t="s">
        <v>45</v>
      </c>
      <c r="F2544" t="s">
        <v>24</v>
      </c>
      <c r="G2544" t="s">
        <v>25</v>
      </c>
      <c r="H2544" s="1">
        <v>18.435471472475879</v>
      </c>
      <c r="I2544" s="1">
        <v>19.089612619425239</v>
      </c>
      <c r="J2544" s="1">
        <v>19.70882255487901</v>
      </c>
      <c r="K2544" s="1">
        <v>20.86380585426782</v>
      </c>
      <c r="L2544" s="1">
        <v>21.817291255447021</v>
      </c>
      <c r="M2544" s="1">
        <v>16.957496706748639</v>
      </c>
      <c r="N2544" s="1">
        <v>17.07621144292456</v>
      </c>
      <c r="O2544" s="1">
        <v>15.66773984326686</v>
      </c>
      <c r="P2544" s="1">
        <v>16.931748195129639</v>
      </c>
      <c r="Q2544" s="1">
        <v>23.944627784109841</v>
      </c>
      <c r="R2544" s="1">
        <v>26.6613906988708</v>
      </c>
      <c r="S2544" s="1">
        <v>27.60367795721265</v>
      </c>
      <c r="T2544" s="1">
        <v>26.85236206656684</v>
      </c>
      <c r="U2544" s="1">
        <v>28.13262035108021</v>
      </c>
      <c r="V2544" s="1">
        <v>29.247627849237169</v>
      </c>
      <c r="W2544" s="1">
        <v>26.484459549085852</v>
      </c>
      <c r="X2544" s="1">
        <v>24.106938954237648</v>
      </c>
      <c r="Y2544" s="1">
        <v>19.73294071780915</v>
      </c>
      <c r="Z2544" s="1">
        <v>15.69717656363709</v>
      </c>
      <c r="AA2544" s="1">
        <v>10.320585828526131</v>
      </c>
      <c r="AB2544" s="1">
        <v>7.5762469262383174</v>
      </c>
      <c r="AC2544" s="1">
        <v>9.7350575019917098</v>
      </c>
      <c r="AD2544" s="1">
        <v>13.978964158926541</v>
      </c>
      <c r="AE2544" s="1">
        <v>17.709928251993009</v>
      </c>
    </row>
    <row r="2545" spans="1:31" x14ac:dyDescent="0.3">
      <c r="A2545">
        <v>34</v>
      </c>
      <c r="B2545">
        <v>17</v>
      </c>
      <c r="C2545">
        <v>2030</v>
      </c>
      <c r="D2545" t="s">
        <v>4</v>
      </c>
      <c r="E2545" t="s">
        <v>46</v>
      </c>
      <c r="F2545" t="s">
        <v>24</v>
      </c>
      <c r="G2545" t="s">
        <v>25</v>
      </c>
      <c r="H2545" s="2">
        <v>0.14988188189004781</v>
      </c>
      <c r="I2545" s="2">
        <v>0.15520010259695319</v>
      </c>
      <c r="J2545" s="2">
        <v>0.1602343297144635</v>
      </c>
      <c r="K2545" s="2">
        <v>0.1696244378395757</v>
      </c>
      <c r="L2545" s="2">
        <v>0.177376351670301</v>
      </c>
      <c r="M2545" s="2">
        <v>0.13786582688413529</v>
      </c>
      <c r="N2545" s="2">
        <v>0.13883098734085009</v>
      </c>
      <c r="O2545" s="2">
        <v>0.12737999872574679</v>
      </c>
      <c r="P2545" s="2">
        <v>0.1376564893912979</v>
      </c>
      <c r="Q2545" s="2">
        <v>0.194671770602519</v>
      </c>
      <c r="R2545" s="2">
        <v>0.21675927397455941</v>
      </c>
      <c r="S2545" s="2">
        <v>0.2244201459935988</v>
      </c>
      <c r="T2545" s="2">
        <v>0.21831188672005561</v>
      </c>
      <c r="U2545" s="2">
        <v>0.2287204906591887</v>
      </c>
      <c r="V2545" s="2">
        <v>0.23778559227022089</v>
      </c>
      <c r="W2545" s="2">
        <v>0.21532080934216141</v>
      </c>
      <c r="X2545" s="2">
        <v>0.1959913736116882</v>
      </c>
      <c r="Y2545" s="2">
        <v>0.16043041233991179</v>
      </c>
      <c r="Z2545" s="2">
        <v>0.12761932165558609</v>
      </c>
      <c r="AA2545" s="2">
        <v>8.3907201857936056E-2</v>
      </c>
      <c r="AB2545" s="2">
        <v>6.1595503465352169E-2</v>
      </c>
      <c r="AC2545" s="2">
        <v>7.9146808959282194E-2</v>
      </c>
      <c r="AD2545" s="2">
        <v>0.1136501151132239</v>
      </c>
      <c r="AE2545" s="2">
        <v>0.1439831565202683</v>
      </c>
    </row>
    <row r="2546" spans="1:31" x14ac:dyDescent="0.3">
      <c r="A2546">
        <v>18</v>
      </c>
      <c r="B2546">
        <v>103</v>
      </c>
      <c r="C2546">
        <v>2030</v>
      </c>
      <c r="D2546" t="s">
        <v>4</v>
      </c>
      <c r="E2546" t="s">
        <v>39</v>
      </c>
      <c r="F2546" t="s">
        <v>24</v>
      </c>
      <c r="G2546" t="s">
        <v>25</v>
      </c>
      <c r="H2546" s="1">
        <v>14.487276950795851</v>
      </c>
      <c r="I2546" s="1">
        <v>12.31716359793532</v>
      </c>
      <c r="J2546" s="1">
        <v>11.635428803981689</v>
      </c>
      <c r="K2546" s="1">
        <v>10.92114274487022</v>
      </c>
      <c r="L2546" s="1">
        <v>11.47868498416365</v>
      </c>
      <c r="M2546" s="1">
        <v>14.32590665052234</v>
      </c>
      <c r="N2546" s="1">
        <v>18.817728072835919</v>
      </c>
      <c r="O2546" s="1">
        <v>24.60870904761288</v>
      </c>
      <c r="P2546" s="1">
        <v>27.37714765143344</v>
      </c>
      <c r="Q2546" s="1">
        <v>27.65936046862468</v>
      </c>
      <c r="R2546" s="1">
        <v>26.648385205789719</v>
      </c>
      <c r="S2546" s="1">
        <v>26.10820965473555</v>
      </c>
      <c r="T2546" s="1">
        <v>25.36504295120325</v>
      </c>
      <c r="U2546" s="1">
        <v>24.589270421485018</v>
      </c>
      <c r="V2546" s="1">
        <v>25.43847147921279</v>
      </c>
      <c r="W2546" s="1">
        <v>22.940230053601791</v>
      </c>
      <c r="X2546" s="1">
        <v>22.675078455868039</v>
      </c>
      <c r="Y2546" s="1">
        <v>26.75794163241169</v>
      </c>
      <c r="Z2546" s="1">
        <v>27.716858412080011</v>
      </c>
      <c r="AA2546" s="1">
        <v>25.473265723384461</v>
      </c>
      <c r="AB2546" s="1">
        <v>24.389643057806762</v>
      </c>
      <c r="AC2546" s="1">
        <v>25.860346951506219</v>
      </c>
      <c r="AD2546" s="1">
        <v>21.347008050639559</v>
      </c>
      <c r="AE2546" s="1">
        <v>17.660495538806568</v>
      </c>
    </row>
    <row r="2547" spans="1:31" x14ac:dyDescent="0.3">
      <c r="A2547">
        <v>18</v>
      </c>
      <c r="B2547">
        <v>103</v>
      </c>
      <c r="C2547">
        <v>2030</v>
      </c>
      <c r="D2547" t="s">
        <v>4</v>
      </c>
      <c r="E2547" t="s">
        <v>42</v>
      </c>
      <c r="F2547" t="s">
        <v>24</v>
      </c>
      <c r="G2547" t="s">
        <v>25</v>
      </c>
      <c r="H2547" s="2">
        <v>0.1177827394373647</v>
      </c>
      <c r="I2547" s="2">
        <v>0.10013954144662859</v>
      </c>
      <c r="J2547" s="2">
        <v>9.4596982146192596E-2</v>
      </c>
      <c r="K2547" s="2">
        <v>8.8789778413579046E-2</v>
      </c>
      <c r="L2547" s="2">
        <v>9.3322642147671914E-2</v>
      </c>
      <c r="M2547" s="2">
        <v>0.1164707857766044</v>
      </c>
      <c r="N2547" s="2">
        <v>0.15298965912874729</v>
      </c>
      <c r="O2547" s="2">
        <v>0.2000708052651454</v>
      </c>
      <c r="P2547" s="2">
        <v>0.22257843619051579</v>
      </c>
      <c r="Q2547" s="2">
        <v>0.22487284933841209</v>
      </c>
      <c r="R2547" s="2">
        <v>0.21665353825845299</v>
      </c>
      <c r="S2547" s="2">
        <v>0.21226186711167119</v>
      </c>
      <c r="T2547" s="2">
        <v>0.2062198613918963</v>
      </c>
      <c r="U2547" s="2">
        <v>0.19991276765434979</v>
      </c>
      <c r="V2547" s="2">
        <v>0.20681684129441291</v>
      </c>
      <c r="W2547" s="2">
        <v>0.18650593539513649</v>
      </c>
      <c r="X2547" s="2">
        <v>0.18435023134852069</v>
      </c>
      <c r="Y2547" s="2">
        <v>0.21754424091391619</v>
      </c>
      <c r="Z2547" s="2">
        <v>0.22534031229333351</v>
      </c>
      <c r="AA2547" s="2">
        <v>0.20709972132832891</v>
      </c>
      <c r="AB2547" s="2">
        <v>0.19828978095777849</v>
      </c>
      <c r="AC2547" s="2">
        <v>0.21024672318297741</v>
      </c>
      <c r="AD2547" s="2">
        <v>0.17355291098080941</v>
      </c>
      <c r="AE2547" s="2">
        <v>0.14358126454314279</v>
      </c>
    </row>
    <row r="2548" spans="1:31" x14ac:dyDescent="0.3">
      <c r="A2548">
        <v>103</v>
      </c>
      <c r="B2548">
        <v>18</v>
      </c>
      <c r="C2548">
        <v>2030</v>
      </c>
      <c r="D2548" t="s">
        <v>4</v>
      </c>
      <c r="E2548" t="s">
        <v>39</v>
      </c>
      <c r="F2548" t="s">
        <v>24</v>
      </c>
      <c r="G2548" t="s">
        <v>25</v>
      </c>
      <c r="H2548" s="1">
        <v>-14.475780227099779</v>
      </c>
      <c r="I2548" s="1">
        <v>-12.30860268326785</v>
      </c>
      <c r="J2548" s="1">
        <v>-11.6277408497188</v>
      </c>
      <c r="K2548" s="1">
        <v>-10.91432438870433</v>
      </c>
      <c r="L2548" s="1">
        <v>-11.47122113466661</v>
      </c>
      <c r="M2548" s="1">
        <v>-14.31450294045187</v>
      </c>
      <c r="N2548" s="1">
        <v>-18.798829033488921</v>
      </c>
      <c r="O2548" s="1">
        <v>-24.576236968839439</v>
      </c>
      <c r="P2548" s="1">
        <v>-27.33674019642887</v>
      </c>
      <c r="Q2548" s="1">
        <v>-27.61756960441372</v>
      </c>
      <c r="R2548" s="1">
        <v>-26.609775220051009</v>
      </c>
      <c r="S2548" s="1">
        <v>-26.071260439614061</v>
      </c>
      <c r="T2548" s="1">
        <v>-25.330073049350059</v>
      </c>
      <c r="U2548" s="1">
        <v>-24.556277452252459</v>
      </c>
      <c r="V2548" s="1">
        <v>-25.40356328606175</v>
      </c>
      <c r="W2548" s="1">
        <v>-22.912034939229478</v>
      </c>
      <c r="X2548" s="1">
        <v>-22.64759657256549</v>
      </c>
      <c r="Y2548" s="1">
        <v>-26.71940708470925</v>
      </c>
      <c r="Z2548" s="1">
        <v>-27.67531287653949</v>
      </c>
      <c r="AA2548" s="1">
        <v>-25.438202431731732</v>
      </c>
      <c r="AB2548" s="1">
        <v>-24.357612709562279</v>
      </c>
      <c r="AC2548" s="1">
        <v>-25.824500021493598</v>
      </c>
      <c r="AD2548" s="1">
        <v>-21.322682173230611</v>
      </c>
      <c r="AE2548" s="1">
        <v>-17.643852172758741</v>
      </c>
    </row>
    <row r="2549" spans="1:31" x14ac:dyDescent="0.3">
      <c r="A2549">
        <v>103</v>
      </c>
      <c r="B2549">
        <v>18</v>
      </c>
      <c r="C2549">
        <v>2030</v>
      </c>
      <c r="D2549" t="s">
        <v>4</v>
      </c>
      <c r="E2549" t="s">
        <v>42</v>
      </c>
      <c r="F2549" t="s">
        <v>24</v>
      </c>
      <c r="G2549" t="s">
        <v>25</v>
      </c>
      <c r="H2549" s="2">
        <v>0.1176892701390226</v>
      </c>
      <c r="I2549" s="2">
        <v>0.10006994051437269</v>
      </c>
      <c r="J2549" s="2">
        <v>9.4534478452998352E-2</v>
      </c>
      <c r="K2549" s="2">
        <v>8.8734344623612418E-2</v>
      </c>
      <c r="L2549" s="2">
        <v>9.3261960444443986E-2</v>
      </c>
      <c r="M2549" s="2">
        <v>0.11637807268660059</v>
      </c>
      <c r="N2549" s="2">
        <v>0.1528360084023489</v>
      </c>
      <c r="O2549" s="2">
        <v>0.1998068046247109</v>
      </c>
      <c r="P2549" s="2">
        <v>0.22224992029616969</v>
      </c>
      <c r="Q2549" s="2">
        <v>0.22453308621474569</v>
      </c>
      <c r="R2549" s="2">
        <v>0.21633963593537411</v>
      </c>
      <c r="S2549" s="2">
        <v>0.21196146698873219</v>
      </c>
      <c r="T2549" s="2">
        <v>0.20593555324674839</v>
      </c>
      <c r="U2549" s="2">
        <v>0.19964453213213379</v>
      </c>
      <c r="V2549" s="2">
        <v>0.2065330348460305</v>
      </c>
      <c r="W2549" s="2">
        <v>0.1862767068230039</v>
      </c>
      <c r="X2549" s="2">
        <v>0.1841268014029715</v>
      </c>
      <c r="Y2549" s="2">
        <v>0.21723095190820529</v>
      </c>
      <c r="Z2549" s="2">
        <v>0.2250025437117032</v>
      </c>
      <c r="AA2549" s="2">
        <v>0.20681465391651821</v>
      </c>
      <c r="AB2549" s="2">
        <v>0.19802937162245751</v>
      </c>
      <c r="AC2549" s="2">
        <v>0.20995528472759031</v>
      </c>
      <c r="AD2549" s="2">
        <v>0.17335513961976101</v>
      </c>
      <c r="AE2549" s="2">
        <v>0.1434459526240548</v>
      </c>
    </row>
    <row r="2550" spans="1:31" x14ac:dyDescent="0.3">
      <c r="A2550">
        <v>18</v>
      </c>
      <c r="B2550">
        <v>103</v>
      </c>
      <c r="C2550">
        <v>2030</v>
      </c>
      <c r="D2550" t="s">
        <v>4</v>
      </c>
      <c r="E2550" t="s">
        <v>43</v>
      </c>
      <c r="F2550" t="s">
        <v>24</v>
      </c>
      <c r="G2550" t="s">
        <v>25</v>
      </c>
      <c r="H2550" s="1">
        <v>-2.5541612358036492</v>
      </c>
      <c r="I2550" s="1">
        <v>-3.127389068115241</v>
      </c>
      <c r="J2550" s="1">
        <v>-3.1179301668937658</v>
      </c>
      <c r="K2550" s="1">
        <v>-3.0824088526029252</v>
      </c>
      <c r="L2550" s="1">
        <v>-3.0186024097660651</v>
      </c>
      <c r="M2550" s="1">
        <v>-3.1008515066009119</v>
      </c>
      <c r="N2550" s="1">
        <v>-0.43270559391898888</v>
      </c>
      <c r="O2550" s="1">
        <v>1.3530308551512911</v>
      </c>
      <c r="P2550" s="1">
        <v>2.3793525202001482</v>
      </c>
      <c r="Q2550" s="1">
        <v>3.8947329027985198</v>
      </c>
      <c r="R2550" s="1">
        <v>3.308349857485076</v>
      </c>
      <c r="S2550" s="1">
        <v>2.936757678661742</v>
      </c>
      <c r="T2550" s="1">
        <v>3.1310947370896289</v>
      </c>
      <c r="U2550" s="1">
        <v>3.394218480682849</v>
      </c>
      <c r="V2550" s="1">
        <v>2.309205155619019</v>
      </c>
      <c r="W2550" s="1">
        <v>1.1325498431168679</v>
      </c>
      <c r="X2550" s="1">
        <v>0.55080894967331351</v>
      </c>
      <c r="Y2550" s="1">
        <v>2.0789398286264968</v>
      </c>
      <c r="Z2550" s="1">
        <v>2.8159651067769569</v>
      </c>
      <c r="AA2550" s="1">
        <v>2.5207826347302258</v>
      </c>
      <c r="AB2550" s="1">
        <v>1.9933619927744961</v>
      </c>
      <c r="AC2550" s="1">
        <v>1.3321886068633151</v>
      </c>
      <c r="AD2550" s="1">
        <v>4.0583780444722328E-2</v>
      </c>
      <c r="AE2550" s="1">
        <v>-0.42990407460856689</v>
      </c>
    </row>
    <row r="2551" spans="1:31" x14ac:dyDescent="0.3">
      <c r="A2551">
        <v>18</v>
      </c>
      <c r="B2551">
        <v>103</v>
      </c>
      <c r="C2551">
        <v>2030</v>
      </c>
      <c r="D2551" t="s">
        <v>4</v>
      </c>
      <c r="E2551" t="s">
        <v>44</v>
      </c>
      <c r="F2551" t="s">
        <v>24</v>
      </c>
      <c r="G2551" t="s">
        <v>25</v>
      </c>
      <c r="H2551" s="2">
        <v>2.0765538502468692E-2</v>
      </c>
      <c r="I2551" s="2">
        <v>2.5425927383050731E-2</v>
      </c>
      <c r="J2551" s="2">
        <v>2.5349025747103789E-2</v>
      </c>
      <c r="K2551" s="2">
        <v>2.5060234574007519E-2</v>
      </c>
      <c r="L2551" s="2">
        <v>2.454148300622817E-2</v>
      </c>
      <c r="M2551" s="2">
        <v>2.5210174850413922E-2</v>
      </c>
      <c r="N2551" s="2">
        <v>3.517931657877958E-3</v>
      </c>
      <c r="O2551" s="2">
        <v>1.100025085488854E-2</v>
      </c>
      <c r="P2551" s="2">
        <v>1.9344329432521529E-2</v>
      </c>
      <c r="Q2551" s="2">
        <v>3.166449514470341E-2</v>
      </c>
      <c r="R2551" s="2">
        <v>2.68971533128868E-2</v>
      </c>
      <c r="S2551" s="2">
        <v>2.3876078688306841E-2</v>
      </c>
      <c r="T2551" s="2">
        <v>2.545605477308642E-2</v>
      </c>
      <c r="U2551" s="2">
        <v>2.7595272200673569E-2</v>
      </c>
      <c r="V2551" s="2">
        <v>1.8774025655439178E-2</v>
      </c>
      <c r="W2551" s="2">
        <v>9.2077223017631559E-3</v>
      </c>
      <c r="X2551" s="2">
        <v>4.4781215420594597E-3</v>
      </c>
      <c r="Y2551" s="2">
        <v>1.690194982623169E-2</v>
      </c>
      <c r="Z2551" s="2">
        <v>2.289402525834925E-2</v>
      </c>
      <c r="AA2551" s="2">
        <v>2.049416776203436E-2</v>
      </c>
      <c r="AB2551" s="2">
        <v>1.620619506320729E-2</v>
      </c>
      <c r="AC2551" s="2">
        <v>1.083080168181557E-2</v>
      </c>
      <c r="AD2551" s="2">
        <v>3.2994943450993759E-4</v>
      </c>
      <c r="AE2551" s="2">
        <v>3.4951550781184299E-3</v>
      </c>
    </row>
    <row r="2552" spans="1:31" x14ac:dyDescent="0.3">
      <c r="A2552">
        <v>103</v>
      </c>
      <c r="B2552">
        <v>18</v>
      </c>
      <c r="C2552">
        <v>2030</v>
      </c>
      <c r="D2552" t="s">
        <v>4</v>
      </c>
      <c r="E2552" t="s">
        <v>43</v>
      </c>
      <c r="F2552" t="s">
        <v>24</v>
      </c>
      <c r="G2552" t="s">
        <v>25</v>
      </c>
      <c r="H2552" s="1">
        <v>2.3322214517800872</v>
      </c>
      <c r="I2552" s="1">
        <v>2.8953070556465028</v>
      </c>
      <c r="J2552" s="1">
        <v>2.8828565733529201</v>
      </c>
      <c r="K2552" s="1">
        <v>2.8443559519861878</v>
      </c>
      <c r="L2552" s="1">
        <v>2.7827656875183249</v>
      </c>
      <c r="M2552" s="1">
        <v>2.87851136456643</v>
      </c>
      <c r="N2552" s="1">
        <v>0.23656593775711329</v>
      </c>
      <c r="O2552" s="1">
        <v>-1.502292873690112</v>
      </c>
      <c r="P2552" s="1">
        <v>-2.501239129474361</v>
      </c>
      <c r="Q2552" s="1">
        <v>-4.0116695539930411</v>
      </c>
      <c r="R2552" s="1">
        <v>-3.4362623802547669</v>
      </c>
      <c r="S2552" s="1">
        <v>-3.070422069509795</v>
      </c>
      <c r="T2552" s="1">
        <v>-3.2715206524740421</v>
      </c>
      <c r="U2552" s="1">
        <v>-3.5413994411232008</v>
      </c>
      <c r="V2552" s="1">
        <v>-2.4499595020429519</v>
      </c>
      <c r="W2552" s="1">
        <v>-1.2965141259626649</v>
      </c>
      <c r="X2552" s="1">
        <v>-0.71730563208702169</v>
      </c>
      <c r="Y2552" s="1">
        <v>-2.207282166127905</v>
      </c>
      <c r="Z2552" s="1">
        <v>-2.9338743712168882</v>
      </c>
      <c r="AA2552" s="1">
        <v>-2.660975402351498</v>
      </c>
      <c r="AB2552" s="1">
        <v>-2.1440378440008638</v>
      </c>
      <c r="AC2552" s="1">
        <v>-1.46988025199538</v>
      </c>
      <c r="AD2552" s="1">
        <v>-0.2180203834317801</v>
      </c>
      <c r="AE2552" s="1">
        <v>0.2259920246695746</v>
      </c>
    </row>
    <row r="2553" spans="1:31" x14ac:dyDescent="0.3">
      <c r="A2553">
        <v>103</v>
      </c>
      <c r="B2553">
        <v>18</v>
      </c>
      <c r="C2553">
        <v>2030</v>
      </c>
      <c r="D2553" t="s">
        <v>4</v>
      </c>
      <c r="E2553" t="s">
        <v>44</v>
      </c>
      <c r="F2553" t="s">
        <v>24</v>
      </c>
      <c r="G2553" t="s">
        <v>25</v>
      </c>
      <c r="H2553" s="1">
        <v>1.8961150014472249E-2</v>
      </c>
      <c r="I2553" s="1">
        <v>2.3539081753223601E-2</v>
      </c>
      <c r="J2553" s="1">
        <v>2.343785831994244E-2</v>
      </c>
      <c r="K2553" s="1">
        <v>2.3124845138099089E-2</v>
      </c>
      <c r="L2553" s="1">
        <v>2.262411128063679E-2</v>
      </c>
      <c r="M2553" s="1">
        <v>2.3402531419239269E-2</v>
      </c>
      <c r="N2553" s="1">
        <v>1.923300306968401E-3</v>
      </c>
      <c r="O2553" s="1">
        <v>1.221376320073261E-2</v>
      </c>
      <c r="P2553" s="1">
        <v>2.0335277475401311E-2</v>
      </c>
      <c r="Q2553" s="1">
        <v>3.2615199625959677E-2</v>
      </c>
      <c r="R2553" s="1">
        <v>2.793709252239648E-2</v>
      </c>
      <c r="S2553" s="1">
        <v>2.4962781052925171E-2</v>
      </c>
      <c r="T2553" s="1">
        <v>2.6597728881902781E-2</v>
      </c>
      <c r="U2553" s="1">
        <v>2.8791865374985379E-2</v>
      </c>
      <c r="V2553" s="1">
        <v>1.9918369935308551E-2</v>
      </c>
      <c r="W2553" s="1">
        <v>1.054076525172898E-2</v>
      </c>
      <c r="X2553" s="1">
        <v>5.83175310639855E-3</v>
      </c>
      <c r="Y2553" s="1">
        <v>1.7945383464454519E-2</v>
      </c>
      <c r="Z2553" s="1">
        <v>2.3852637164364941E-2</v>
      </c>
      <c r="AA2553" s="1">
        <v>2.1633946360581281E-2</v>
      </c>
      <c r="AB2553" s="1">
        <v>1.7431201983746859E-2</v>
      </c>
      <c r="AC2553" s="1">
        <v>1.1950245951181949E-2</v>
      </c>
      <c r="AD2553" s="1">
        <v>1.772523442534797E-3</v>
      </c>
      <c r="AE2553" s="1">
        <v>1.83733353389898E-3</v>
      </c>
    </row>
    <row r="2554" spans="1:31" x14ac:dyDescent="0.3">
      <c r="A2554">
        <v>18</v>
      </c>
      <c r="B2554">
        <v>103</v>
      </c>
      <c r="C2554">
        <v>2030</v>
      </c>
      <c r="D2554" t="s">
        <v>4</v>
      </c>
      <c r="E2554" t="s">
        <v>45</v>
      </c>
      <c r="F2554" t="s">
        <v>24</v>
      </c>
      <c r="G2554" t="s">
        <v>25</v>
      </c>
      <c r="H2554" s="1">
        <v>14.71070810897772</v>
      </c>
      <c r="I2554" s="1">
        <v>12.70799281876055</v>
      </c>
      <c r="J2554" s="1">
        <v>12.045940892190741</v>
      </c>
      <c r="K2554" s="1">
        <v>11.34780168968582</v>
      </c>
      <c r="L2554" s="1">
        <v>11.868958230354909</v>
      </c>
      <c r="M2554" s="1">
        <v>14.65765606860351</v>
      </c>
      <c r="N2554" s="1">
        <v>18.822702355246591</v>
      </c>
      <c r="O2554" s="1">
        <v>24.64587700782943</v>
      </c>
      <c r="P2554" s="1">
        <v>27.48034810448679</v>
      </c>
      <c r="Q2554" s="1">
        <v>27.932224507143349</v>
      </c>
      <c r="R2554" s="1">
        <v>26.852962831979521</v>
      </c>
      <c r="S2554" s="1">
        <v>26.272859704242421</v>
      </c>
      <c r="T2554" s="1">
        <v>25.557565575950619</v>
      </c>
      <c r="U2554" s="1">
        <v>24.822428143828461</v>
      </c>
      <c r="V2554" s="1">
        <v>25.54306676281178</v>
      </c>
      <c r="W2554" s="1">
        <v>22.968169802126571</v>
      </c>
      <c r="X2554" s="1">
        <v>22.681767424052548</v>
      </c>
      <c r="Y2554" s="1">
        <v>26.838581020884849</v>
      </c>
      <c r="Z2554" s="1">
        <v>27.859538756373482</v>
      </c>
      <c r="AA2554" s="1">
        <v>25.59768762419197</v>
      </c>
      <c r="AB2554" s="1">
        <v>24.470966072500271</v>
      </c>
      <c r="AC2554" s="1">
        <v>25.894637880003909</v>
      </c>
      <c r="AD2554" s="1">
        <v>21.347046628452031</v>
      </c>
      <c r="AE2554" s="1">
        <v>17.665727275987589</v>
      </c>
    </row>
    <row r="2555" spans="1:31" x14ac:dyDescent="0.3">
      <c r="A2555">
        <v>18</v>
      </c>
      <c r="B2555">
        <v>103</v>
      </c>
      <c r="C2555">
        <v>2030</v>
      </c>
      <c r="D2555" t="s">
        <v>4</v>
      </c>
      <c r="E2555" t="s">
        <v>46</v>
      </c>
      <c r="F2555" t="s">
        <v>24</v>
      </c>
      <c r="G2555" t="s">
        <v>25</v>
      </c>
      <c r="H2555" s="2">
        <v>0.119599252918518</v>
      </c>
      <c r="I2555" s="2">
        <v>0.1033170147866712</v>
      </c>
      <c r="J2555" s="2">
        <v>9.7934478798298683E-2</v>
      </c>
      <c r="K2555" s="2">
        <v>9.2258550322648944E-2</v>
      </c>
      <c r="L2555" s="2">
        <v>9.6495595368739071E-2</v>
      </c>
      <c r="M2555" s="2">
        <v>0.1191679355171017</v>
      </c>
      <c r="N2555" s="2">
        <v>0.1530301004491593</v>
      </c>
      <c r="O2555" s="2">
        <v>0.20037298380349131</v>
      </c>
      <c r="P2555" s="2">
        <v>0.22341746426412021</v>
      </c>
      <c r="Q2555" s="2">
        <v>0.22709125615563699</v>
      </c>
      <c r="R2555" s="2">
        <v>0.21831677099170341</v>
      </c>
      <c r="S2555" s="2">
        <v>0.2136004854003449</v>
      </c>
      <c r="T2555" s="2">
        <v>0.20778508598333831</v>
      </c>
      <c r="U2555" s="2">
        <v>0.20180835889291429</v>
      </c>
      <c r="V2555" s="2">
        <v>0.2076672094537543</v>
      </c>
      <c r="W2555" s="2">
        <v>0.18673308782216719</v>
      </c>
      <c r="X2555" s="2">
        <v>0.18440461320367929</v>
      </c>
      <c r="Y2555" s="2">
        <v>0.21819984569825079</v>
      </c>
      <c r="Z2555" s="2">
        <v>0.22650031509246729</v>
      </c>
      <c r="AA2555" s="2">
        <v>0.20811128149749569</v>
      </c>
      <c r="AB2555" s="2">
        <v>0.19895094367886401</v>
      </c>
      <c r="AC2555" s="2">
        <v>0.21052551121954399</v>
      </c>
      <c r="AD2555" s="2">
        <v>0.1735532246215612</v>
      </c>
      <c r="AE2555" s="2">
        <v>0.143623798991769</v>
      </c>
    </row>
    <row r="2556" spans="1:31" x14ac:dyDescent="0.3">
      <c r="A2556">
        <v>103</v>
      </c>
      <c r="B2556">
        <v>18</v>
      </c>
      <c r="C2556">
        <v>2030</v>
      </c>
      <c r="D2556" t="s">
        <v>4</v>
      </c>
      <c r="E2556" t="s">
        <v>45</v>
      </c>
      <c r="F2556" t="s">
        <v>24</v>
      </c>
      <c r="G2556" t="s">
        <v>25</v>
      </c>
      <c r="H2556" s="1">
        <v>14.662451025781341</v>
      </c>
      <c r="I2556" s="1">
        <v>12.644544395154171</v>
      </c>
      <c r="J2556" s="1">
        <v>11.979783774790899</v>
      </c>
      <c r="K2556" s="1">
        <v>11.27886685990509</v>
      </c>
      <c r="L2556" s="1">
        <v>11.80392727832781</v>
      </c>
      <c r="M2556" s="1">
        <v>14.601055513494339</v>
      </c>
      <c r="N2556" s="1">
        <v>18.80031745671473</v>
      </c>
      <c r="O2556" s="1">
        <v>24.62211013351396</v>
      </c>
      <c r="P2556" s="1">
        <v>27.450930070761959</v>
      </c>
      <c r="Q2556" s="1">
        <v>27.907411980781578</v>
      </c>
      <c r="R2556" s="1">
        <v>26.830729330519421</v>
      </c>
      <c r="S2556" s="1">
        <v>26.251440200398871</v>
      </c>
      <c r="T2556" s="1">
        <v>25.540466872494211</v>
      </c>
      <c r="U2556" s="1">
        <v>24.810325921148038</v>
      </c>
      <c r="V2556" s="1">
        <v>25.521428823453341</v>
      </c>
      <c r="W2556" s="1">
        <v>22.948688283544509</v>
      </c>
      <c r="X2556" s="1">
        <v>22.658953150653371</v>
      </c>
      <c r="Y2556" s="1">
        <v>26.810423523684161</v>
      </c>
      <c r="Z2556" s="1">
        <v>27.83038917515233</v>
      </c>
      <c r="AA2556" s="1">
        <v>25.577000079166481</v>
      </c>
      <c r="AB2556" s="1">
        <v>24.45179329181272</v>
      </c>
      <c r="AC2556" s="1">
        <v>25.8662975571559</v>
      </c>
      <c r="AD2556" s="1">
        <v>21.323796752646981</v>
      </c>
      <c r="AE2556" s="1">
        <v>17.645299427591969</v>
      </c>
    </row>
    <row r="2557" spans="1:31" x14ac:dyDescent="0.3">
      <c r="A2557">
        <v>103</v>
      </c>
      <c r="B2557">
        <v>18</v>
      </c>
      <c r="C2557">
        <v>2030</v>
      </c>
      <c r="D2557" t="s">
        <v>4</v>
      </c>
      <c r="E2557" t="s">
        <v>46</v>
      </c>
      <c r="F2557" t="s">
        <v>24</v>
      </c>
      <c r="G2557" t="s">
        <v>25</v>
      </c>
      <c r="H2557" s="2">
        <v>0.1192069189087914</v>
      </c>
      <c r="I2557" s="2">
        <v>0.10280117394434291</v>
      </c>
      <c r="J2557" s="2">
        <v>9.7396616055210591E-2</v>
      </c>
      <c r="K2557" s="2">
        <v>9.1698104552073917E-2</v>
      </c>
      <c r="L2557" s="2">
        <v>9.5966888441689477E-2</v>
      </c>
      <c r="M2557" s="2">
        <v>0.118707768402393</v>
      </c>
      <c r="N2557" s="2">
        <v>0.15284810940418481</v>
      </c>
      <c r="O2557" s="2">
        <v>0.20017975718304029</v>
      </c>
      <c r="P2557" s="2">
        <v>0.2231782932582273</v>
      </c>
      <c r="Q2557" s="2">
        <v>0.22688952829903719</v>
      </c>
      <c r="R2557" s="2">
        <v>0.21813601081723111</v>
      </c>
      <c r="S2557" s="2">
        <v>0.21342634309267369</v>
      </c>
      <c r="T2557" s="2">
        <v>0.2076460721340993</v>
      </c>
      <c r="U2557" s="2">
        <v>0.20170996683860201</v>
      </c>
      <c r="V2557" s="2">
        <v>0.20749129124758811</v>
      </c>
      <c r="W2557" s="2">
        <v>0.18657470149223179</v>
      </c>
      <c r="X2557" s="2">
        <v>0.18421913130612491</v>
      </c>
      <c r="Y2557" s="2">
        <v>0.2179709229567818</v>
      </c>
      <c r="Z2557" s="2">
        <v>0.22626332662725471</v>
      </c>
      <c r="AA2557" s="2">
        <v>0.20794309007452419</v>
      </c>
      <c r="AB2557" s="2">
        <v>0.19879506741311159</v>
      </c>
      <c r="AC2557" s="2">
        <v>0.21029510209069829</v>
      </c>
      <c r="AD2557" s="2">
        <v>0.17336420124103241</v>
      </c>
      <c r="AE2557" s="2">
        <v>0.14345771892351189</v>
      </c>
    </row>
    <row r="2558" spans="1:31" x14ac:dyDescent="0.3">
      <c r="A2558">
        <v>26</v>
      </c>
      <c r="B2558">
        <v>55</v>
      </c>
      <c r="C2558">
        <v>2030</v>
      </c>
      <c r="D2558" t="s">
        <v>4</v>
      </c>
      <c r="E2558" t="s">
        <v>39</v>
      </c>
      <c r="F2558" t="s">
        <v>24</v>
      </c>
      <c r="G2558" t="s">
        <v>25</v>
      </c>
      <c r="H2558" s="1">
        <v>19.174725305580338</v>
      </c>
      <c r="I2558" s="1">
        <v>16.960426246545161</v>
      </c>
      <c r="J2558" s="1">
        <v>14.1751980964294</v>
      </c>
      <c r="K2558" s="1">
        <v>15.183211733296551</v>
      </c>
      <c r="L2558" s="1">
        <v>16.531275556083958</v>
      </c>
      <c r="M2558" s="1">
        <v>23.93711833930735</v>
      </c>
      <c r="N2558" s="1">
        <v>32.79878597275237</v>
      </c>
      <c r="O2558" s="1">
        <v>26.667866201584641</v>
      </c>
      <c r="P2558" s="1">
        <v>11.231624698515949</v>
      </c>
      <c r="Q2558" s="1">
        <v>5.6649652334776057</v>
      </c>
      <c r="R2558" s="1">
        <v>4.1621059764022608</v>
      </c>
      <c r="S2558" s="1">
        <v>3.819839524561548</v>
      </c>
      <c r="T2558" s="1">
        <v>3.0051364153104312</v>
      </c>
      <c r="U2558" s="1">
        <v>2.7774698280102039</v>
      </c>
      <c r="V2558" s="1">
        <v>6.7089662136151</v>
      </c>
      <c r="W2558" s="1">
        <v>4.3721849123446166</v>
      </c>
      <c r="X2558" s="1">
        <v>5.2143958071243279</v>
      </c>
      <c r="Y2558" s="1">
        <v>9.4770248548866594</v>
      </c>
      <c r="Z2558" s="1">
        <v>18.117839286374689</v>
      </c>
      <c r="AA2558" s="1">
        <v>13.36692120625624</v>
      </c>
      <c r="AB2558" s="1">
        <v>17.70663689576299</v>
      </c>
      <c r="AC2558" s="1">
        <v>26.916970992726849</v>
      </c>
      <c r="AD2558" s="1">
        <v>25.01782268409529</v>
      </c>
      <c r="AE2558" s="1">
        <v>24.45550469803954</v>
      </c>
    </row>
    <row r="2559" spans="1:31" x14ac:dyDescent="0.3">
      <c r="A2559">
        <v>26</v>
      </c>
      <c r="B2559">
        <v>55</v>
      </c>
      <c r="C2559">
        <v>2030</v>
      </c>
      <c r="D2559" t="s">
        <v>4</v>
      </c>
      <c r="E2559" t="s">
        <v>42</v>
      </c>
      <c r="F2559" t="s">
        <v>24</v>
      </c>
      <c r="G2559" t="s">
        <v>25</v>
      </c>
      <c r="H2559" s="2">
        <v>0.1558920756551247</v>
      </c>
      <c r="I2559" s="2">
        <v>0.13788964428085501</v>
      </c>
      <c r="J2559" s="2">
        <v>0.11524551297910079</v>
      </c>
      <c r="K2559" s="2">
        <v>0.12344074579915899</v>
      </c>
      <c r="L2559" s="2">
        <v>0.1344006142771054</v>
      </c>
      <c r="M2559" s="2">
        <v>0.19461071820575079</v>
      </c>
      <c r="N2559" s="2">
        <v>0.26665679652644197</v>
      </c>
      <c r="O2559" s="2">
        <v>0.21681192033808661</v>
      </c>
      <c r="P2559" s="2">
        <v>9.1314021939154041E-2</v>
      </c>
      <c r="Q2559" s="2">
        <v>4.6056627914452079E-2</v>
      </c>
      <c r="R2559" s="2">
        <v>3.3838259970750087E-2</v>
      </c>
      <c r="S2559" s="2">
        <v>3.1055605890744291E-2</v>
      </c>
      <c r="T2559" s="2">
        <v>2.4432003376507569E-2</v>
      </c>
      <c r="U2559" s="2">
        <v>2.258105551227808E-2</v>
      </c>
      <c r="V2559" s="2">
        <v>5.4544440761098371E-2</v>
      </c>
      <c r="W2559" s="2">
        <v>3.5546218799549729E-2</v>
      </c>
      <c r="X2559" s="2">
        <v>4.2393461846539249E-2</v>
      </c>
      <c r="Y2559" s="2">
        <v>7.7048982560054144E-2</v>
      </c>
      <c r="Z2559" s="2">
        <v>0.14729950639329009</v>
      </c>
      <c r="AA2559" s="2">
        <v>0.1086741561484247</v>
      </c>
      <c r="AB2559" s="2">
        <v>0.14395639752652839</v>
      </c>
      <c r="AC2559" s="2">
        <v>0.21883716254249469</v>
      </c>
      <c r="AD2559" s="2">
        <v>0.20339693239101861</v>
      </c>
      <c r="AE2559" s="2">
        <v>0.1988252414474759</v>
      </c>
    </row>
    <row r="2560" spans="1:31" x14ac:dyDescent="0.3">
      <c r="A2560">
        <v>55</v>
      </c>
      <c r="B2560">
        <v>26</v>
      </c>
      <c r="C2560">
        <v>2030</v>
      </c>
      <c r="D2560" t="s">
        <v>4</v>
      </c>
      <c r="E2560" t="s">
        <v>39</v>
      </c>
      <c r="F2560" t="s">
        <v>24</v>
      </c>
      <c r="G2560" t="s">
        <v>25</v>
      </c>
      <c r="H2560" s="1">
        <v>-19.06021578483497</v>
      </c>
      <c r="I2560" s="1">
        <v>-16.864753489298671</v>
      </c>
      <c r="J2560" s="1">
        <v>-14.10508824211232</v>
      </c>
      <c r="K2560" s="1">
        <v>-15.10427656861892</v>
      </c>
      <c r="L2560" s="1">
        <v>-16.43967933608284</v>
      </c>
      <c r="M2560" s="1">
        <v>-23.757494608458011</v>
      </c>
      <c r="N2560" s="1">
        <v>-32.473195303338187</v>
      </c>
      <c r="O2560" s="1">
        <v>-26.452075664157181</v>
      </c>
      <c r="P2560" s="1">
        <v>-11.191479990825099</v>
      </c>
      <c r="Q2560" s="1">
        <v>-5.6529577142636533</v>
      </c>
      <c r="R2560" s="1">
        <v>-4.1544007252297757</v>
      </c>
      <c r="S2560" s="1">
        <v>-3.8130168593431168</v>
      </c>
      <c r="T2560" s="1">
        <v>-2.9981556156704872</v>
      </c>
      <c r="U2560" s="1">
        <v>-2.7706793535654199</v>
      </c>
      <c r="V2560" s="1">
        <v>-6.6920361206578098</v>
      </c>
      <c r="W2560" s="1">
        <v>-4.3613619060968212</v>
      </c>
      <c r="X2560" s="1">
        <v>-5.2020557433422274</v>
      </c>
      <c r="Y2560" s="1">
        <v>-9.447450838198554</v>
      </c>
      <c r="Z2560" s="1">
        <v>-18.01717016115018</v>
      </c>
      <c r="AA2560" s="1">
        <v>-13.31126600615473</v>
      </c>
      <c r="AB2560" s="1">
        <v>-17.610625645470101</v>
      </c>
      <c r="AC2560" s="1">
        <v>-26.697115035726</v>
      </c>
      <c r="AD2560" s="1">
        <v>-24.827100210100571</v>
      </c>
      <c r="AE2560" s="1">
        <v>-24.273011125064119</v>
      </c>
    </row>
    <row r="2561" spans="1:31" x14ac:dyDescent="0.3">
      <c r="A2561">
        <v>55</v>
      </c>
      <c r="B2561">
        <v>26</v>
      </c>
      <c r="C2561">
        <v>2030</v>
      </c>
      <c r="D2561" t="s">
        <v>4</v>
      </c>
      <c r="E2561" t="s">
        <v>42</v>
      </c>
      <c r="F2561" t="s">
        <v>24</v>
      </c>
      <c r="G2561" t="s">
        <v>25</v>
      </c>
      <c r="H2561" s="2">
        <v>0.15496110394174781</v>
      </c>
      <c r="I2561" s="2">
        <v>0.13711181698616809</v>
      </c>
      <c r="J2561" s="2">
        <v>0.11467551416351481</v>
      </c>
      <c r="K2561" s="2">
        <v>0.12279899649283681</v>
      </c>
      <c r="L2561" s="2">
        <v>0.13365592956164909</v>
      </c>
      <c r="M2561" s="2">
        <v>0.19315036267039029</v>
      </c>
      <c r="N2561" s="2">
        <v>0.26400971791331868</v>
      </c>
      <c r="O2561" s="2">
        <v>0.21505752572485509</v>
      </c>
      <c r="P2561" s="2">
        <v>9.0987642201830074E-2</v>
      </c>
      <c r="Q2561" s="2">
        <v>4.5959005807021572E-2</v>
      </c>
      <c r="R2561" s="2">
        <v>3.3775615652274597E-2</v>
      </c>
      <c r="S2561" s="2">
        <v>3.1000137067830221E-2</v>
      </c>
      <c r="T2561" s="2">
        <v>2.437524890789014E-2</v>
      </c>
      <c r="U2561" s="2">
        <v>2.252584840297089E-2</v>
      </c>
      <c r="V2561" s="2">
        <v>5.4406797728925281E-2</v>
      </c>
      <c r="W2561" s="2">
        <v>3.5458226878835937E-2</v>
      </c>
      <c r="X2561" s="2">
        <v>4.2293136124733552E-2</v>
      </c>
      <c r="Y2561" s="2">
        <v>7.6808543399988244E-2</v>
      </c>
      <c r="Z2561" s="2">
        <v>0.14648105822073321</v>
      </c>
      <c r="AA2561" s="2">
        <v>0.10822167484678639</v>
      </c>
      <c r="AB2561" s="2">
        <v>0.14317581825585449</v>
      </c>
      <c r="AC2561" s="2">
        <v>0.21704971573760981</v>
      </c>
      <c r="AD2561" s="2">
        <v>0.20184634317154929</v>
      </c>
      <c r="AE2561" s="2">
        <v>0.19734155386230989</v>
      </c>
    </row>
    <row r="2562" spans="1:31" x14ac:dyDescent="0.3">
      <c r="A2562">
        <v>26</v>
      </c>
      <c r="B2562">
        <v>55</v>
      </c>
      <c r="C2562">
        <v>2030</v>
      </c>
      <c r="D2562" t="s">
        <v>4</v>
      </c>
      <c r="E2562" t="s">
        <v>43</v>
      </c>
      <c r="F2562" t="s">
        <v>24</v>
      </c>
      <c r="G2562" t="s">
        <v>25</v>
      </c>
      <c r="H2562" s="1">
        <v>3.093508488692811</v>
      </c>
      <c r="I2562" s="1">
        <v>4.9165447287854764</v>
      </c>
      <c r="J2562" s="1">
        <v>5.0485716760231831</v>
      </c>
      <c r="K2562" s="1">
        <v>5.0365264603802258</v>
      </c>
      <c r="L2562" s="1">
        <v>4.9983212242623356</v>
      </c>
      <c r="M2562" s="1">
        <v>4.4238368037666946</v>
      </c>
      <c r="N2562" s="1">
        <v>2.0110519611442359</v>
      </c>
      <c r="O2562" s="1">
        <v>1.6656372499663019</v>
      </c>
      <c r="P2562" s="1">
        <v>1.972762210749859</v>
      </c>
      <c r="Q2562" s="1">
        <v>2.0777731539894151</v>
      </c>
      <c r="R2562" s="1">
        <v>2.1649361559102589</v>
      </c>
      <c r="S2562" s="1">
        <v>2.130881486119113</v>
      </c>
      <c r="T2562" s="1">
        <v>3.0517538845460201</v>
      </c>
      <c r="U2562" s="1">
        <v>3.1419548599322118</v>
      </c>
      <c r="V2562" s="1">
        <v>2.6390761932057201</v>
      </c>
      <c r="W2562" s="1">
        <v>3.397531406099684</v>
      </c>
      <c r="X2562" s="1">
        <v>3.0149655638175088</v>
      </c>
      <c r="Y2562" s="1">
        <v>2.2019476293876732</v>
      </c>
      <c r="Z2562" s="1">
        <v>1.7110706997499541</v>
      </c>
      <c r="AA2562" s="1">
        <v>1.803131152517484</v>
      </c>
      <c r="AB2562" s="1">
        <v>1.6593204927999829</v>
      </c>
      <c r="AC2562" s="1">
        <v>1.628339387069951</v>
      </c>
      <c r="AD2562" s="1">
        <v>2.1866792129767672</v>
      </c>
      <c r="AE2562" s="1">
        <v>2.3940125670277439</v>
      </c>
    </row>
    <row r="2563" spans="1:31" x14ac:dyDescent="0.3">
      <c r="A2563">
        <v>26</v>
      </c>
      <c r="B2563">
        <v>55</v>
      </c>
      <c r="C2563">
        <v>2030</v>
      </c>
      <c r="D2563" t="s">
        <v>4</v>
      </c>
      <c r="E2563" t="s">
        <v>44</v>
      </c>
      <c r="F2563" t="s">
        <v>24</v>
      </c>
      <c r="G2563" t="s">
        <v>25</v>
      </c>
      <c r="H2563" s="2">
        <v>2.5150475517827731E-2</v>
      </c>
      <c r="I2563" s="2">
        <v>3.9971908364109562E-2</v>
      </c>
      <c r="J2563" s="2">
        <v>4.1045298179050269E-2</v>
      </c>
      <c r="K2563" s="2">
        <v>4.0947369596587201E-2</v>
      </c>
      <c r="L2563" s="2">
        <v>4.0636757920832003E-2</v>
      </c>
      <c r="M2563" s="2">
        <v>3.5966152876151992E-2</v>
      </c>
      <c r="N2563" s="2">
        <v>1.6350015944262081E-2</v>
      </c>
      <c r="O2563" s="2">
        <v>1.354176625988864E-2</v>
      </c>
      <c r="P2563" s="2">
        <v>1.6038717160567959E-2</v>
      </c>
      <c r="Q2563" s="2">
        <v>1.689246466658061E-2</v>
      </c>
      <c r="R2563" s="2">
        <v>1.7601106958619991E-2</v>
      </c>
      <c r="S2563" s="2">
        <v>1.732423972454563E-2</v>
      </c>
      <c r="T2563" s="2">
        <v>2.4811007191431061E-2</v>
      </c>
      <c r="U2563" s="2">
        <v>2.5544348454733429E-2</v>
      </c>
      <c r="V2563" s="2">
        <v>2.1455904009802601E-2</v>
      </c>
      <c r="W2563" s="2">
        <v>2.7622206553655972E-2</v>
      </c>
      <c r="X2563" s="2">
        <v>2.4511915152987881E-2</v>
      </c>
      <c r="Y2563" s="2">
        <v>1.790201324705425E-2</v>
      </c>
      <c r="Z2563" s="2">
        <v>1.3911143900406131E-2</v>
      </c>
      <c r="AA2563" s="2">
        <v>1.4659602865995811E-2</v>
      </c>
      <c r="AB2563" s="2">
        <v>1.349041051056897E-2</v>
      </c>
      <c r="AC2563" s="2">
        <v>1.3238531602194721E-2</v>
      </c>
      <c r="AD2563" s="2">
        <v>1.7777879780298919E-2</v>
      </c>
      <c r="AE2563" s="2">
        <v>1.9463516805103609E-2</v>
      </c>
    </row>
    <row r="2564" spans="1:31" x14ac:dyDescent="0.3">
      <c r="A2564">
        <v>55</v>
      </c>
      <c r="B2564">
        <v>26</v>
      </c>
      <c r="C2564">
        <v>2030</v>
      </c>
      <c r="D2564" t="s">
        <v>4</v>
      </c>
      <c r="E2564" t="s">
        <v>43</v>
      </c>
      <c r="F2564" t="s">
        <v>24</v>
      </c>
      <c r="G2564" t="s">
        <v>25</v>
      </c>
      <c r="H2564" s="1">
        <v>-4.122434730528914</v>
      </c>
      <c r="I2564" s="1">
        <v>-6.007745271154052</v>
      </c>
      <c r="J2564" s="1">
        <v>-6.2279383038646436</v>
      </c>
      <c r="K2564" s="1">
        <v>-6.1855276203581404</v>
      </c>
      <c r="L2564" s="1">
        <v>-6.1041506734286646</v>
      </c>
      <c r="M2564" s="1">
        <v>-5.2284247332894767</v>
      </c>
      <c r="N2564" s="1">
        <v>-2.317545426163623</v>
      </c>
      <c r="O2564" s="1">
        <v>-2.3443362685326221</v>
      </c>
      <c r="P2564" s="1">
        <v>-3.2514264759972238</v>
      </c>
      <c r="Q2564" s="1">
        <v>-3.4531935786674128</v>
      </c>
      <c r="R2564" s="1">
        <v>-3.556118323180248</v>
      </c>
      <c r="S2564" s="1">
        <v>-3.525649637701616</v>
      </c>
      <c r="T2564" s="1">
        <v>-4.4448162933038482</v>
      </c>
      <c r="U2564" s="1">
        <v>-4.5358724067933016</v>
      </c>
      <c r="V2564" s="1">
        <v>-3.9971256466951268</v>
      </c>
      <c r="W2564" s="1">
        <v>-4.778464758746213</v>
      </c>
      <c r="X2564" s="1">
        <v>-4.3920775018652352</v>
      </c>
      <c r="Y2564" s="1">
        <v>-3.5177019102270162</v>
      </c>
      <c r="Z2564" s="1">
        <v>-2.7813351563944408</v>
      </c>
      <c r="AA2564" s="1">
        <v>-3.029629456337152</v>
      </c>
      <c r="AB2564" s="1">
        <v>-2.7477479028456719</v>
      </c>
      <c r="AC2564" s="1">
        <v>-2.2925916217536662</v>
      </c>
      <c r="AD2564" s="1">
        <v>-2.9517433063328049</v>
      </c>
      <c r="AE2564" s="1">
        <v>-3.1887093454949849</v>
      </c>
    </row>
    <row r="2565" spans="1:31" x14ac:dyDescent="0.3">
      <c r="A2565">
        <v>55</v>
      </c>
      <c r="B2565">
        <v>26</v>
      </c>
      <c r="C2565">
        <v>2030</v>
      </c>
      <c r="D2565" t="s">
        <v>4</v>
      </c>
      <c r="E2565" t="s">
        <v>44</v>
      </c>
      <c r="F2565" t="s">
        <v>24</v>
      </c>
      <c r="G2565" t="s">
        <v>25</v>
      </c>
      <c r="H2565" s="1">
        <v>3.3515729516495243E-2</v>
      </c>
      <c r="I2565" s="1">
        <v>4.8843457489057343E-2</v>
      </c>
      <c r="J2565" s="1">
        <v>5.0633644746867018E-2</v>
      </c>
      <c r="K2565" s="1">
        <v>5.0288842441936092E-2</v>
      </c>
      <c r="L2565" s="1">
        <v>4.9627241247387523E-2</v>
      </c>
      <c r="M2565" s="1">
        <v>4.2507518156825012E-2</v>
      </c>
      <c r="N2565" s="1">
        <v>1.8841832733037581E-2</v>
      </c>
      <c r="O2565" s="1">
        <v>1.9059644459614819E-2</v>
      </c>
      <c r="P2565" s="1">
        <v>2.6434361593473361E-2</v>
      </c>
      <c r="Q2565" s="1">
        <v>2.807474454201149E-2</v>
      </c>
      <c r="R2565" s="1">
        <v>2.8911531082766239E-2</v>
      </c>
      <c r="S2565" s="1">
        <v>2.8663818192696072E-2</v>
      </c>
      <c r="T2565" s="1">
        <v>3.61367178317386E-2</v>
      </c>
      <c r="U2565" s="1">
        <v>3.6877011437343912E-2</v>
      </c>
      <c r="V2565" s="1">
        <v>3.2496956477196158E-2</v>
      </c>
      <c r="W2565" s="1">
        <v>3.8849306981676532E-2</v>
      </c>
      <c r="X2565" s="1">
        <v>3.5707947169636059E-2</v>
      </c>
      <c r="Y2565" s="1">
        <v>2.8599202522170859E-2</v>
      </c>
      <c r="Z2565" s="1">
        <v>2.2612480946296271E-2</v>
      </c>
      <c r="AA2565" s="1">
        <v>2.463113379135896E-2</v>
      </c>
      <c r="AB2565" s="1">
        <v>2.2339413844273761E-2</v>
      </c>
      <c r="AC2565" s="1">
        <v>1.8638956274420051E-2</v>
      </c>
      <c r="AD2565" s="1">
        <v>2.3997913059616301E-2</v>
      </c>
      <c r="AE2565" s="1">
        <v>2.592446622353646E-2</v>
      </c>
    </row>
    <row r="2566" spans="1:31" x14ac:dyDescent="0.3">
      <c r="A2566">
        <v>26</v>
      </c>
      <c r="B2566">
        <v>55</v>
      </c>
      <c r="C2566">
        <v>2030</v>
      </c>
      <c r="D2566" t="s">
        <v>4</v>
      </c>
      <c r="E2566" t="s">
        <v>45</v>
      </c>
      <c r="F2566" t="s">
        <v>24</v>
      </c>
      <c r="G2566" t="s">
        <v>25</v>
      </c>
      <c r="H2566" s="1">
        <v>19.422664217714249</v>
      </c>
      <c r="I2566" s="1">
        <v>17.658665593261748</v>
      </c>
      <c r="J2566" s="1">
        <v>15.04740233531885</v>
      </c>
      <c r="K2566" s="1">
        <v>15.99676583951344</v>
      </c>
      <c r="L2566" s="1">
        <v>17.270387562880298</v>
      </c>
      <c r="M2566" s="1">
        <v>24.342472480345229</v>
      </c>
      <c r="N2566" s="1">
        <v>32.860381788360883</v>
      </c>
      <c r="O2566" s="1">
        <v>26.719832244871899</v>
      </c>
      <c r="P2566" s="1">
        <v>11.403560150605429</v>
      </c>
      <c r="Q2566" s="1">
        <v>6.0339847841993359</v>
      </c>
      <c r="R2566" s="1">
        <v>4.6914896054420607</v>
      </c>
      <c r="S2566" s="1">
        <v>4.3739947303680866</v>
      </c>
      <c r="T2566" s="1">
        <v>4.2829950556201384</v>
      </c>
      <c r="U2566" s="1">
        <v>4.1935926110387349</v>
      </c>
      <c r="V2566" s="1">
        <v>7.2093654928137836</v>
      </c>
      <c r="W2566" s="1">
        <v>5.5370768969888431</v>
      </c>
      <c r="X2566" s="1">
        <v>6.0232832395929394</v>
      </c>
      <c r="Y2566" s="1">
        <v>9.7294693309915683</v>
      </c>
      <c r="Z2566" s="1">
        <v>18.19845771889598</v>
      </c>
      <c r="AA2566" s="1">
        <v>13.487989638468809</v>
      </c>
      <c r="AB2566" s="1">
        <v>17.784215885335541</v>
      </c>
      <c r="AC2566" s="1">
        <v>26.966179124651351</v>
      </c>
      <c r="AD2566" s="1">
        <v>25.113204053511321</v>
      </c>
      <c r="AE2566" s="1">
        <v>24.5724033461711</v>
      </c>
    </row>
    <row r="2567" spans="1:31" x14ac:dyDescent="0.3">
      <c r="A2567">
        <v>26</v>
      </c>
      <c r="B2567">
        <v>55</v>
      </c>
      <c r="C2567">
        <v>2030</v>
      </c>
      <c r="D2567" t="s">
        <v>4</v>
      </c>
      <c r="E2567" t="s">
        <v>46</v>
      </c>
      <c r="F2567" t="s">
        <v>24</v>
      </c>
      <c r="G2567" t="s">
        <v>25</v>
      </c>
      <c r="H2567" s="2">
        <v>0.1579078391684085</v>
      </c>
      <c r="I2567" s="2">
        <v>0.1435663869370874</v>
      </c>
      <c r="J2567" s="2">
        <v>0.1223366043521858</v>
      </c>
      <c r="K2567" s="2">
        <v>0.13005500682531251</v>
      </c>
      <c r="L2567" s="2">
        <v>0.14040965498276661</v>
      </c>
      <c r="M2567" s="2">
        <v>0.19790628032801</v>
      </c>
      <c r="N2567" s="2">
        <v>0.26715757551512909</v>
      </c>
      <c r="O2567" s="2">
        <v>0.21723440849489339</v>
      </c>
      <c r="P2567" s="2">
        <v>9.2711871143133576E-2</v>
      </c>
      <c r="Q2567" s="2">
        <v>4.9056786863409238E-2</v>
      </c>
      <c r="R2567" s="2">
        <v>3.8142191914163098E-2</v>
      </c>
      <c r="S2567" s="2">
        <v>3.5560932767220207E-2</v>
      </c>
      <c r="T2567" s="2">
        <v>3.4821098013171847E-2</v>
      </c>
      <c r="U2567" s="2">
        <v>3.4094248870233608E-2</v>
      </c>
      <c r="V2567" s="2">
        <v>5.8612727583851901E-2</v>
      </c>
      <c r="W2567" s="2">
        <v>4.5016885341372707E-2</v>
      </c>
      <c r="X2567" s="2">
        <v>4.8969782435714947E-2</v>
      </c>
      <c r="Y2567" s="2">
        <v>7.9101376674728191E-2</v>
      </c>
      <c r="Z2567" s="2">
        <v>0.14795494080403229</v>
      </c>
      <c r="AA2567" s="2">
        <v>0.1096584523452748</v>
      </c>
      <c r="AB2567" s="2">
        <v>0.14458712101898821</v>
      </c>
      <c r="AC2567" s="2">
        <v>0.219237228655702</v>
      </c>
      <c r="AD2567" s="2">
        <v>0.20417239067895379</v>
      </c>
      <c r="AE2567" s="2">
        <v>0.19977563696074069</v>
      </c>
    </row>
    <row r="2568" spans="1:31" x14ac:dyDescent="0.3">
      <c r="A2568">
        <v>55</v>
      </c>
      <c r="B2568">
        <v>26</v>
      </c>
      <c r="C2568">
        <v>2030</v>
      </c>
      <c r="D2568" t="s">
        <v>4</v>
      </c>
      <c r="E2568" t="s">
        <v>45</v>
      </c>
      <c r="F2568" t="s">
        <v>24</v>
      </c>
      <c r="G2568" t="s">
        <v>25</v>
      </c>
      <c r="H2568" s="1">
        <v>19.50093058989604</v>
      </c>
      <c r="I2568" s="1">
        <v>17.902874447917181</v>
      </c>
      <c r="J2568" s="1">
        <v>15.418843336467219</v>
      </c>
      <c r="K2568" s="1">
        <v>16.321762239523771</v>
      </c>
      <c r="L2568" s="1">
        <v>17.536354014365379</v>
      </c>
      <c r="M2568" s="1">
        <v>24.32601437273653</v>
      </c>
      <c r="N2568" s="1">
        <v>32.555789500656829</v>
      </c>
      <c r="O2568" s="1">
        <v>26.55575680492375</v>
      </c>
      <c r="P2568" s="1">
        <v>11.654226637312931</v>
      </c>
      <c r="Q2568" s="1">
        <v>6.6242340546664567</v>
      </c>
      <c r="R2568" s="1">
        <v>5.4685485198769133</v>
      </c>
      <c r="S2568" s="1">
        <v>5.1931977564368168</v>
      </c>
      <c r="T2568" s="1">
        <v>5.3614670545472753</v>
      </c>
      <c r="U2568" s="1">
        <v>5.3151484053582694</v>
      </c>
      <c r="V2568" s="1">
        <v>7.7948932562067048</v>
      </c>
      <c r="W2568" s="1">
        <v>6.4695597320476148</v>
      </c>
      <c r="X2568" s="1">
        <v>6.808210391815944</v>
      </c>
      <c r="Y2568" s="1">
        <v>10.081098852277631</v>
      </c>
      <c r="Z2568" s="1">
        <v>18.230585450501479</v>
      </c>
      <c r="AA2568" s="1">
        <v>13.65168331486327</v>
      </c>
      <c r="AB2568" s="1">
        <v>17.823699227783269</v>
      </c>
      <c r="AC2568" s="1">
        <v>26.79537138341103</v>
      </c>
      <c r="AD2568" s="1">
        <v>25.001953791431109</v>
      </c>
      <c r="AE2568" s="1">
        <v>24.481563192891379</v>
      </c>
    </row>
    <row r="2569" spans="1:31" x14ac:dyDescent="0.3">
      <c r="A2569">
        <v>55</v>
      </c>
      <c r="B2569">
        <v>26</v>
      </c>
      <c r="C2569">
        <v>2030</v>
      </c>
      <c r="D2569" t="s">
        <v>4</v>
      </c>
      <c r="E2569" t="s">
        <v>46</v>
      </c>
      <c r="F2569" t="s">
        <v>24</v>
      </c>
      <c r="G2569" t="s">
        <v>25</v>
      </c>
      <c r="H2569" s="2">
        <v>0.1585441511373662</v>
      </c>
      <c r="I2569" s="2">
        <v>0.14555182477981449</v>
      </c>
      <c r="J2569" s="2">
        <v>0.12535644988997741</v>
      </c>
      <c r="K2569" s="2">
        <v>0.13269725397986809</v>
      </c>
      <c r="L2569" s="2">
        <v>0.14257198385662909</v>
      </c>
      <c r="M2569" s="2">
        <v>0.19777247457509381</v>
      </c>
      <c r="N2569" s="2">
        <v>0.26468121545249462</v>
      </c>
      <c r="O2569" s="2">
        <v>0.21590046182864839</v>
      </c>
      <c r="P2569" s="2">
        <v>9.4749810059454737E-2</v>
      </c>
      <c r="Q2569" s="2">
        <v>5.3855561420052503E-2</v>
      </c>
      <c r="R2569" s="2">
        <v>4.4459744064039942E-2</v>
      </c>
      <c r="S2569" s="2">
        <v>4.2221119971031028E-2</v>
      </c>
      <c r="T2569" s="2">
        <v>4.3589163045099799E-2</v>
      </c>
      <c r="U2569" s="2">
        <v>4.3212588661449343E-2</v>
      </c>
      <c r="V2569" s="2">
        <v>6.3373115904119551E-2</v>
      </c>
      <c r="W2569" s="2">
        <v>5.2598046602013129E-2</v>
      </c>
      <c r="X2569" s="2">
        <v>5.5351303998503611E-2</v>
      </c>
      <c r="Y2569" s="2">
        <v>8.196015327054984E-2</v>
      </c>
      <c r="Z2569" s="2">
        <v>0.1482161418739957</v>
      </c>
      <c r="AA2569" s="2">
        <v>0.1109892952427908</v>
      </c>
      <c r="AB2569" s="2">
        <v>0.14490812380311599</v>
      </c>
      <c r="AC2569" s="2">
        <v>0.21784854783261001</v>
      </c>
      <c r="AD2569" s="2">
        <v>0.20326791700350491</v>
      </c>
      <c r="AE2569" s="2">
        <v>0.1990370991291982</v>
      </c>
    </row>
    <row r="2570" spans="1:31" x14ac:dyDescent="0.3">
      <c r="A2570">
        <v>26</v>
      </c>
      <c r="B2570">
        <v>103</v>
      </c>
      <c r="C2570">
        <v>2030</v>
      </c>
      <c r="D2570" t="s">
        <v>4</v>
      </c>
      <c r="E2570" t="s">
        <v>39</v>
      </c>
      <c r="F2570" t="s">
        <v>24</v>
      </c>
      <c r="G2570" t="s">
        <v>25</v>
      </c>
      <c r="H2570" s="1">
        <v>-16.102132870321491</v>
      </c>
      <c r="I2570" s="1">
        <v>-14.586893825793871</v>
      </c>
      <c r="J2570" s="1">
        <v>-12.87541126799063</v>
      </c>
      <c r="K2570" s="1">
        <v>-13.5555842742401</v>
      </c>
      <c r="L2570" s="1">
        <v>-13.924209543369169</v>
      </c>
      <c r="M2570" s="1">
        <v>-16.984480211956981</v>
      </c>
      <c r="N2570" s="1">
        <v>-22.083067573020649</v>
      </c>
      <c r="O2570" s="1">
        <v>-17.88842386041798</v>
      </c>
      <c r="P2570" s="1">
        <v>-10.62482277316448</v>
      </c>
      <c r="Q2570" s="1">
        <v>-8.0665392929758308</v>
      </c>
      <c r="R2570" s="1">
        <v>-7.6083106626108341</v>
      </c>
      <c r="S2570" s="1">
        <v>-7.720514080976562</v>
      </c>
      <c r="T2570" s="1">
        <v>-7.2809747152786404</v>
      </c>
      <c r="U2570" s="1">
        <v>-7.2100868423009494</v>
      </c>
      <c r="V2570" s="1">
        <v>-11.59111123729005</v>
      </c>
      <c r="W2570" s="1">
        <v>-9.3505672262604875</v>
      </c>
      <c r="X2570" s="1">
        <v>-8.1664955594974256</v>
      </c>
      <c r="Y2570" s="1">
        <v>-9.5766781562300931</v>
      </c>
      <c r="Z2570" s="1">
        <v>-14.377759365487041</v>
      </c>
      <c r="AA2570" s="1">
        <v>-10.774617599737221</v>
      </c>
      <c r="AB2570" s="1">
        <v>-13.418840602448221</v>
      </c>
      <c r="AC2570" s="1">
        <v>-18.986566952444861</v>
      </c>
      <c r="AD2570" s="1">
        <v>-19.188518489398682</v>
      </c>
      <c r="AE2570" s="1">
        <v>-18.984723235969511</v>
      </c>
    </row>
    <row r="2571" spans="1:31" x14ac:dyDescent="0.3">
      <c r="A2571">
        <v>26</v>
      </c>
      <c r="B2571">
        <v>103</v>
      </c>
      <c r="C2571">
        <v>2030</v>
      </c>
      <c r="D2571" t="s">
        <v>4</v>
      </c>
      <c r="E2571" t="s">
        <v>42</v>
      </c>
      <c r="F2571" t="s">
        <v>24</v>
      </c>
      <c r="G2571" t="s">
        <v>25</v>
      </c>
      <c r="H2571" s="2">
        <v>0.1309116493522072</v>
      </c>
      <c r="I2571" s="2">
        <v>0.1185926327300315</v>
      </c>
      <c r="J2571" s="2">
        <v>0.10467814039016771</v>
      </c>
      <c r="K2571" s="2">
        <v>0.1102080022295943</v>
      </c>
      <c r="L2571" s="2">
        <v>0.11320495563714771</v>
      </c>
      <c r="M2571" s="2">
        <v>0.13808520497526</v>
      </c>
      <c r="N2571" s="2">
        <v>0.17953713474000529</v>
      </c>
      <c r="O2571" s="2">
        <v>0.1454343403286015</v>
      </c>
      <c r="P2571" s="2">
        <v>8.6380672952556761E-2</v>
      </c>
      <c r="Q2571" s="2">
        <v>6.5581620268096191E-2</v>
      </c>
      <c r="R2571" s="2">
        <v>6.1856184248868573E-2</v>
      </c>
      <c r="S2571" s="2">
        <v>6.2768407162411069E-2</v>
      </c>
      <c r="T2571" s="2">
        <v>5.9194916384379188E-2</v>
      </c>
      <c r="U2571" s="2">
        <v>5.8618592213828848E-2</v>
      </c>
      <c r="V2571" s="2">
        <v>9.4236676725935359E-2</v>
      </c>
      <c r="W2571" s="2">
        <v>7.6020871758215341E-2</v>
      </c>
      <c r="X2571" s="2">
        <v>6.6394272841442489E-2</v>
      </c>
      <c r="Y2571" s="2">
        <v>7.7859172001870675E-2</v>
      </c>
      <c r="Z2571" s="2">
        <v>0.1168923525649353</v>
      </c>
      <c r="AA2571" s="2">
        <v>8.759851707103429E-2</v>
      </c>
      <c r="AB2571" s="2">
        <v>0.1090962650605547</v>
      </c>
      <c r="AC2571" s="2">
        <v>0.1543623329467062</v>
      </c>
      <c r="AD2571" s="2">
        <v>0.1560042153609649</v>
      </c>
      <c r="AE2571" s="2">
        <v>0.15434734338186601</v>
      </c>
    </row>
    <row r="2572" spans="1:31" x14ac:dyDescent="0.3">
      <c r="A2572">
        <v>103</v>
      </c>
      <c r="B2572">
        <v>26</v>
      </c>
      <c r="C2572">
        <v>2030</v>
      </c>
      <c r="D2572" t="s">
        <v>4</v>
      </c>
      <c r="E2572" t="s">
        <v>39</v>
      </c>
      <c r="F2572" t="s">
        <v>24</v>
      </c>
      <c r="G2572" t="s">
        <v>25</v>
      </c>
      <c r="H2572" s="1">
        <v>16.132934747830792</v>
      </c>
      <c r="I2572" s="1">
        <v>14.61328704668251</v>
      </c>
      <c r="J2572" s="1">
        <v>12.8963619967813</v>
      </c>
      <c r="K2572" s="1">
        <v>13.578569356126611</v>
      </c>
      <c r="L2572" s="1">
        <v>13.948016178051709</v>
      </c>
      <c r="M2572" s="1">
        <v>17.01902676103245</v>
      </c>
      <c r="N2572" s="1">
        <v>22.139474262239769</v>
      </c>
      <c r="O2572" s="1">
        <v>17.92562152669975</v>
      </c>
      <c r="P2572" s="1">
        <v>10.63851338602076</v>
      </c>
      <c r="Q2572" s="1">
        <v>8.0746456636861677</v>
      </c>
      <c r="R2572" s="1">
        <v>7.6157329092551516</v>
      </c>
      <c r="S2572" s="1">
        <v>7.7281994697097982</v>
      </c>
      <c r="T2572" s="1">
        <v>7.2881036579326182</v>
      </c>
      <c r="U2572" s="1">
        <v>7.2169565247784879</v>
      </c>
      <c r="V2572" s="1">
        <v>11.60745955611549</v>
      </c>
      <c r="W2572" s="1">
        <v>9.3617775032578407</v>
      </c>
      <c r="X2572" s="1">
        <v>8.1753079279069087</v>
      </c>
      <c r="Y2572" s="1">
        <v>9.5878550052953795</v>
      </c>
      <c r="Z2572" s="1">
        <v>14.4019194158852</v>
      </c>
      <c r="AA2572" s="1">
        <v>10.788370469400309</v>
      </c>
      <c r="AB2572" s="1">
        <v>13.43992230461024</v>
      </c>
      <c r="AC2572" s="1">
        <v>19.02841642685377</v>
      </c>
      <c r="AD2572" s="1">
        <v>19.231368814597118</v>
      </c>
      <c r="AE2572" s="1">
        <v>19.026551332931142</v>
      </c>
    </row>
    <row r="2573" spans="1:31" x14ac:dyDescent="0.3">
      <c r="A2573">
        <v>103</v>
      </c>
      <c r="B2573">
        <v>26</v>
      </c>
      <c r="C2573">
        <v>2030</v>
      </c>
      <c r="D2573" t="s">
        <v>4</v>
      </c>
      <c r="E2573" t="s">
        <v>42</v>
      </c>
      <c r="F2573" t="s">
        <v>24</v>
      </c>
      <c r="G2573" t="s">
        <v>25</v>
      </c>
      <c r="H2573" s="2">
        <v>0.13116207112057551</v>
      </c>
      <c r="I2573" s="2">
        <v>0.11880721176164651</v>
      </c>
      <c r="J2573" s="2">
        <v>0.10484847151854711</v>
      </c>
      <c r="K2573" s="2">
        <v>0.1103948728140375</v>
      </c>
      <c r="L2573" s="2">
        <v>0.1133985055126155</v>
      </c>
      <c r="M2573" s="2">
        <v>0.13836607122790609</v>
      </c>
      <c r="N2573" s="2">
        <v>0.17999572570926639</v>
      </c>
      <c r="O2573" s="2">
        <v>0.1457367603796727</v>
      </c>
      <c r="P2573" s="2">
        <v>8.6491978748136245E-2</v>
      </c>
      <c r="Q2573" s="2">
        <v>6.5647525721025751E-2</v>
      </c>
      <c r="R2573" s="2">
        <v>6.1916527717521562E-2</v>
      </c>
      <c r="S2573" s="2">
        <v>6.2830889997640638E-2</v>
      </c>
      <c r="T2573" s="2">
        <v>5.9252875267744858E-2</v>
      </c>
      <c r="U2573" s="2">
        <v>5.8674443290882013E-2</v>
      </c>
      <c r="V2573" s="2">
        <v>9.4369589887117813E-2</v>
      </c>
      <c r="W2573" s="2">
        <v>7.611201222160846E-2</v>
      </c>
      <c r="X2573" s="2">
        <v>6.6465918113064293E-2</v>
      </c>
      <c r="Y2573" s="2">
        <v>7.7950040693458372E-2</v>
      </c>
      <c r="Z2573" s="2">
        <v>0.1170887757389041</v>
      </c>
      <c r="AA2573" s="2">
        <v>8.7710329019514754E-2</v>
      </c>
      <c r="AB2573" s="2">
        <v>0.1092676610130914</v>
      </c>
      <c r="AC2573" s="2">
        <v>0.15470257257604689</v>
      </c>
      <c r="AD2573" s="2">
        <v>0.1563525919885945</v>
      </c>
      <c r="AE2573" s="2">
        <v>0.1546874092108223</v>
      </c>
    </row>
    <row r="2574" spans="1:31" x14ac:dyDescent="0.3">
      <c r="A2574">
        <v>26</v>
      </c>
      <c r="B2574">
        <v>103</v>
      </c>
      <c r="C2574">
        <v>2030</v>
      </c>
      <c r="D2574" t="s">
        <v>4</v>
      </c>
      <c r="E2574" t="s">
        <v>43</v>
      </c>
      <c r="F2574" t="s">
        <v>24</v>
      </c>
      <c r="G2574" t="s">
        <v>25</v>
      </c>
      <c r="H2574" s="1">
        <v>-3.5253348436783489</v>
      </c>
      <c r="I2574" s="1">
        <v>-4.5725480320961847</v>
      </c>
      <c r="J2574" s="1">
        <v>-4.5023781594731984</v>
      </c>
      <c r="K2574" s="1">
        <v>-4.4839115868911277</v>
      </c>
      <c r="L2574" s="1">
        <v>-4.1241421451822724</v>
      </c>
      <c r="M2574" s="1">
        <v>-4.0331312764110381</v>
      </c>
      <c r="N2574" s="1">
        <v>-2.502846692438069</v>
      </c>
      <c r="O2574" s="1">
        <v>-2.3662573565919831</v>
      </c>
      <c r="P2574" s="1">
        <v>-2.8181283261767391</v>
      </c>
      <c r="Q2574" s="1">
        <v>-2.6324435737079832</v>
      </c>
      <c r="R2574" s="1">
        <v>-2.883587089428099</v>
      </c>
      <c r="S2574" s="1">
        <v>-2.9948417969942862</v>
      </c>
      <c r="T2574" s="1">
        <v>-3.295510799797289</v>
      </c>
      <c r="U2574" s="1">
        <v>-3.0862672811795022</v>
      </c>
      <c r="V2574" s="1">
        <v>-3.132702618861797</v>
      </c>
      <c r="W2574" s="1">
        <v>-3.5056904929174828</v>
      </c>
      <c r="X2574" s="1">
        <v>-3.483583425513741</v>
      </c>
      <c r="Y2574" s="1">
        <v>-2.6804290203333792</v>
      </c>
      <c r="Z2574" s="1">
        <v>-2.2161342932156471</v>
      </c>
      <c r="AA2574" s="1">
        <v>-2.2483925790616759</v>
      </c>
      <c r="AB2574" s="1">
        <v>-2.2448208886548988</v>
      </c>
      <c r="AC2574" s="1">
        <v>-2.3440839428872589</v>
      </c>
      <c r="AD2574" s="1">
        <v>-2.7041980826375949</v>
      </c>
      <c r="AE2574" s="1">
        <v>-2.5639949899368069</v>
      </c>
    </row>
    <row r="2575" spans="1:31" x14ac:dyDescent="0.3">
      <c r="A2575">
        <v>26</v>
      </c>
      <c r="B2575">
        <v>103</v>
      </c>
      <c r="C2575">
        <v>2030</v>
      </c>
      <c r="D2575" t="s">
        <v>4</v>
      </c>
      <c r="E2575" t="s">
        <v>44</v>
      </c>
      <c r="F2575" t="s">
        <v>24</v>
      </c>
      <c r="G2575" t="s">
        <v>25</v>
      </c>
      <c r="H2575" s="2">
        <v>2.8661258891693891E-2</v>
      </c>
      <c r="I2575" s="2">
        <v>3.7175187252814511E-2</v>
      </c>
      <c r="J2575" s="2">
        <v>3.6604700483521928E-2</v>
      </c>
      <c r="K2575" s="2">
        <v>3.6454565747082342E-2</v>
      </c>
      <c r="L2575" s="2">
        <v>3.3529610936441231E-2</v>
      </c>
      <c r="M2575" s="2">
        <v>3.2789685174073477E-2</v>
      </c>
      <c r="N2575" s="2">
        <v>2.0348347092992429E-2</v>
      </c>
      <c r="O2575" s="2">
        <v>1.9237864687739699E-2</v>
      </c>
      <c r="P2575" s="2">
        <v>2.2911612407940971E-2</v>
      </c>
      <c r="Q2575" s="2">
        <v>2.1401980274048639E-2</v>
      </c>
      <c r="R2575" s="2">
        <v>2.3443797475025192E-2</v>
      </c>
      <c r="S2575" s="2">
        <v>2.434830729263647E-2</v>
      </c>
      <c r="T2575" s="2">
        <v>2.679277073005926E-2</v>
      </c>
      <c r="U2575" s="2">
        <v>2.5091603912028471E-2</v>
      </c>
      <c r="V2575" s="2">
        <v>2.546912698261624E-2</v>
      </c>
      <c r="W2575" s="2">
        <v>2.8501548722906372E-2</v>
      </c>
      <c r="X2575" s="2">
        <v>2.8321816467591389E-2</v>
      </c>
      <c r="Y2575" s="2">
        <v>2.179210585636893E-2</v>
      </c>
      <c r="Z2575" s="2">
        <v>1.801735197736299E-2</v>
      </c>
      <c r="AA2575" s="2">
        <v>1.8279614463916061E-2</v>
      </c>
      <c r="AB2575" s="2">
        <v>1.8250576330527641E-2</v>
      </c>
      <c r="AC2575" s="2">
        <v>1.9057593031603731E-2</v>
      </c>
      <c r="AD2575" s="2">
        <v>2.1985350265346301E-2</v>
      </c>
      <c r="AE2575" s="2">
        <v>2.084548772306347E-2</v>
      </c>
    </row>
    <row r="2576" spans="1:31" x14ac:dyDescent="0.3">
      <c r="A2576">
        <v>103</v>
      </c>
      <c r="B2576">
        <v>26</v>
      </c>
      <c r="C2576">
        <v>2030</v>
      </c>
      <c r="D2576" t="s">
        <v>4</v>
      </c>
      <c r="E2576" t="s">
        <v>43</v>
      </c>
      <c r="F2576" t="s">
        <v>24</v>
      </c>
      <c r="G2576" t="s">
        <v>25</v>
      </c>
      <c r="H2576" s="1">
        <v>3.091065754491237</v>
      </c>
      <c r="I2576" s="1">
        <v>4.1232710210391934</v>
      </c>
      <c r="J2576" s="1">
        <v>4.0346972952355902</v>
      </c>
      <c r="K2576" s="1">
        <v>4.0230556002683953</v>
      </c>
      <c r="L2576" s="1">
        <v>3.666033819903145</v>
      </c>
      <c r="M2576" s="1">
        <v>3.61134671837574</v>
      </c>
      <c r="N2576" s="1">
        <v>2.155964726618179</v>
      </c>
      <c r="O2576" s="1">
        <v>1.956064520239831</v>
      </c>
      <c r="P2576" s="1">
        <v>2.329490499780241</v>
      </c>
      <c r="Q2576" s="1">
        <v>2.125506033877651</v>
      </c>
      <c r="R2576" s="1">
        <v>2.374070433307276</v>
      </c>
      <c r="S2576" s="1">
        <v>2.4860251819112231</v>
      </c>
      <c r="T2576" s="1">
        <v>2.7848637093440138</v>
      </c>
      <c r="U2576" s="1">
        <v>2.5747065154446598</v>
      </c>
      <c r="V2576" s="1">
        <v>2.652875335079711</v>
      </c>
      <c r="W2576" s="1">
        <v>3.007824535210506</v>
      </c>
      <c r="X2576" s="1">
        <v>2.977338822809044</v>
      </c>
      <c r="Y2576" s="1">
        <v>2.1831067139988538</v>
      </c>
      <c r="Z2576" s="1">
        <v>1.7629408510709521</v>
      </c>
      <c r="AA2576" s="1">
        <v>1.759719041155694</v>
      </c>
      <c r="AB2576" s="1">
        <v>1.780549390422095</v>
      </c>
      <c r="AC2576" s="1">
        <v>1.9496656048858581</v>
      </c>
      <c r="AD2576" s="1">
        <v>2.3121795933296512</v>
      </c>
      <c r="AE2576" s="1">
        <v>2.1678886526839189</v>
      </c>
    </row>
    <row r="2577" spans="1:31" x14ac:dyDescent="0.3">
      <c r="A2577">
        <v>103</v>
      </c>
      <c r="B2577">
        <v>26</v>
      </c>
      <c r="C2577">
        <v>2030</v>
      </c>
      <c r="D2577" t="s">
        <v>4</v>
      </c>
      <c r="E2577" t="s">
        <v>44</v>
      </c>
      <c r="F2577" t="s">
        <v>24</v>
      </c>
      <c r="G2577" t="s">
        <v>25</v>
      </c>
      <c r="H2577" s="1">
        <v>2.513061589017266E-2</v>
      </c>
      <c r="I2577" s="1">
        <v>3.3522528626334903E-2</v>
      </c>
      <c r="J2577" s="1">
        <v>3.2802417034435691E-2</v>
      </c>
      <c r="K2577" s="1">
        <v>3.2707769107873132E-2</v>
      </c>
      <c r="L2577" s="1">
        <v>2.9805153007342641E-2</v>
      </c>
      <c r="M2577" s="1">
        <v>2.9360542425819019E-2</v>
      </c>
      <c r="N2577" s="1">
        <v>1.7528168509090891E-2</v>
      </c>
      <c r="O2577" s="1">
        <v>1.5902963579185619E-2</v>
      </c>
      <c r="P2577" s="1">
        <v>1.893894715268488E-2</v>
      </c>
      <c r="Q2577" s="1">
        <v>1.7280536860793911E-2</v>
      </c>
      <c r="R2577" s="1">
        <v>1.9301385636644519E-2</v>
      </c>
      <c r="S2577" s="1">
        <v>2.021158684480669E-2</v>
      </c>
      <c r="T2577" s="1">
        <v>2.264116836865052E-2</v>
      </c>
      <c r="U2577" s="1">
        <v>2.0932573296298052E-2</v>
      </c>
      <c r="V2577" s="1">
        <v>2.1568092155119609E-2</v>
      </c>
      <c r="W2577" s="1">
        <v>2.4453858009841511E-2</v>
      </c>
      <c r="X2577" s="1">
        <v>2.4206006689504421E-2</v>
      </c>
      <c r="Y2577" s="1">
        <v>1.7748835073161419E-2</v>
      </c>
      <c r="Z2577" s="1">
        <v>1.4332852447731321E-2</v>
      </c>
      <c r="AA2577" s="1">
        <v>1.430665887118451E-2</v>
      </c>
      <c r="AB2577" s="1">
        <v>1.447601130424467E-2</v>
      </c>
      <c r="AC2577" s="1">
        <v>1.5850939877120801E-2</v>
      </c>
      <c r="AD2577" s="1">
        <v>1.8798208075850819E-2</v>
      </c>
      <c r="AE2577" s="1">
        <v>1.7625110997430232E-2</v>
      </c>
    </row>
    <row r="2578" spans="1:31" x14ac:dyDescent="0.3">
      <c r="A2578">
        <v>26</v>
      </c>
      <c r="B2578">
        <v>103</v>
      </c>
      <c r="C2578">
        <v>2030</v>
      </c>
      <c r="D2578" t="s">
        <v>4</v>
      </c>
      <c r="E2578" t="s">
        <v>45</v>
      </c>
      <c r="F2578" t="s">
        <v>24</v>
      </c>
      <c r="G2578" t="s">
        <v>25</v>
      </c>
      <c r="H2578" s="1">
        <v>16.483527193338819</v>
      </c>
      <c r="I2578" s="1">
        <v>15.286780792266571</v>
      </c>
      <c r="J2578" s="1">
        <v>13.63992758084885</v>
      </c>
      <c r="K2578" s="1">
        <v>14.277931507577771</v>
      </c>
      <c r="L2578" s="1">
        <v>14.52212656057376</v>
      </c>
      <c r="M2578" s="1">
        <v>17.456767053584791</v>
      </c>
      <c r="N2578" s="1">
        <v>22.224448587095349</v>
      </c>
      <c r="O2578" s="1">
        <v>18.044247894761291</v>
      </c>
      <c r="P2578" s="1">
        <v>10.99221116172512</v>
      </c>
      <c r="Q2578" s="1">
        <v>8.4852115668308166</v>
      </c>
      <c r="R2578" s="1">
        <v>8.1364283098368251</v>
      </c>
      <c r="S2578" s="1">
        <v>8.2810274159418977</v>
      </c>
      <c r="T2578" s="1">
        <v>7.9920575721216771</v>
      </c>
      <c r="U2578" s="1">
        <v>7.8428564952063464</v>
      </c>
      <c r="V2578" s="1">
        <v>12.00698485938311</v>
      </c>
      <c r="W2578" s="1">
        <v>9.9861390579617293</v>
      </c>
      <c r="X2578" s="1">
        <v>8.8784572537015247</v>
      </c>
      <c r="Y2578" s="1">
        <v>9.9447204204572763</v>
      </c>
      <c r="Z2578" s="1">
        <v>14.54755015724011</v>
      </c>
      <c r="AA2578" s="1">
        <v>11.006709481500209</v>
      </c>
      <c r="AB2578" s="1">
        <v>13.605311607458839</v>
      </c>
      <c r="AC2578" s="1">
        <v>19.130720168644292</v>
      </c>
      <c r="AD2578" s="1">
        <v>19.378130175229391</v>
      </c>
      <c r="AE2578" s="1">
        <v>19.157081892991471</v>
      </c>
    </row>
    <row r="2579" spans="1:31" x14ac:dyDescent="0.3">
      <c r="A2579">
        <v>26</v>
      </c>
      <c r="B2579">
        <v>103</v>
      </c>
      <c r="C2579">
        <v>2030</v>
      </c>
      <c r="D2579" t="s">
        <v>4</v>
      </c>
      <c r="E2579" t="s">
        <v>46</v>
      </c>
      <c r="F2579" t="s">
        <v>24</v>
      </c>
      <c r="G2579" t="s">
        <v>25</v>
      </c>
      <c r="H2579" s="2">
        <v>0.13401241620600671</v>
      </c>
      <c r="I2579" s="2">
        <v>0.12428277066883391</v>
      </c>
      <c r="J2579" s="2">
        <v>0.1108937201695029</v>
      </c>
      <c r="K2579" s="2">
        <v>0.1160807439640469</v>
      </c>
      <c r="L2579" s="2">
        <v>0.1180660695981606</v>
      </c>
      <c r="M2579" s="2">
        <v>0.14192493539499829</v>
      </c>
      <c r="N2579" s="2">
        <v>0.180686573878824</v>
      </c>
      <c r="O2579" s="2">
        <v>0.14670120239643319</v>
      </c>
      <c r="P2579" s="2">
        <v>8.9367570420529424E-2</v>
      </c>
      <c r="Q2579" s="2">
        <v>6.8985459892933462E-2</v>
      </c>
      <c r="R2579" s="2">
        <v>6.6149823657209963E-2</v>
      </c>
      <c r="S2579" s="2">
        <v>6.7325426145869088E-2</v>
      </c>
      <c r="T2579" s="2">
        <v>6.4976077822127457E-2</v>
      </c>
      <c r="U2579" s="2">
        <v>6.3763060936636959E-2</v>
      </c>
      <c r="V2579" s="2">
        <v>9.7617763084415513E-2</v>
      </c>
      <c r="W2579" s="2">
        <v>8.1188122422453088E-2</v>
      </c>
      <c r="X2579" s="2">
        <v>7.2182579298386382E-2</v>
      </c>
      <c r="Y2579" s="2">
        <v>8.0851385532172984E-2</v>
      </c>
      <c r="Z2579" s="2">
        <v>0.1182727655060172</v>
      </c>
      <c r="AA2579" s="2">
        <v>8.9485442939026091E-2</v>
      </c>
      <c r="AB2579" s="2">
        <v>0.1106122894915353</v>
      </c>
      <c r="AC2579" s="2">
        <v>0.15553431031418119</v>
      </c>
      <c r="AD2579" s="2">
        <v>0.15754577378235279</v>
      </c>
      <c r="AE2579" s="2">
        <v>0.15574863327635341</v>
      </c>
    </row>
    <row r="2580" spans="1:31" x14ac:dyDescent="0.3">
      <c r="A2580">
        <v>103</v>
      </c>
      <c r="B2580">
        <v>26</v>
      </c>
      <c r="C2580">
        <v>2030</v>
      </c>
      <c r="D2580" t="s">
        <v>4</v>
      </c>
      <c r="E2580" t="s">
        <v>45</v>
      </c>
      <c r="F2580" t="s">
        <v>24</v>
      </c>
      <c r="G2580" t="s">
        <v>25</v>
      </c>
      <c r="H2580" s="1">
        <v>16.426389471711509</v>
      </c>
      <c r="I2580" s="1">
        <v>15.183857290612311</v>
      </c>
      <c r="J2580" s="1">
        <v>13.512769331865551</v>
      </c>
      <c r="K2580" s="1">
        <v>14.162009819301479</v>
      </c>
      <c r="L2580" s="1">
        <v>14.421752988866009</v>
      </c>
      <c r="M2580" s="1">
        <v>17.397962438546131</v>
      </c>
      <c r="N2580" s="1">
        <v>22.244201593017419</v>
      </c>
      <c r="O2580" s="1">
        <v>18.03202971176075</v>
      </c>
      <c r="P2580" s="1">
        <v>10.890568995838059</v>
      </c>
      <c r="Q2580" s="1">
        <v>8.3497112820825201</v>
      </c>
      <c r="R2580" s="1">
        <v>7.9771923737249644</v>
      </c>
      <c r="S2580" s="1">
        <v>8.1182133655576916</v>
      </c>
      <c r="T2580" s="1">
        <v>7.8020459373418269</v>
      </c>
      <c r="U2580" s="1">
        <v>7.6624783928710674</v>
      </c>
      <c r="V2580" s="1">
        <v>11.906757110579321</v>
      </c>
      <c r="W2580" s="1">
        <v>9.8331015684329692</v>
      </c>
      <c r="X2580" s="1">
        <v>8.7005865424064073</v>
      </c>
      <c r="Y2580" s="1">
        <v>9.8332557440185866</v>
      </c>
      <c r="Z2580" s="1">
        <v>14.509419123659841</v>
      </c>
      <c r="AA2580" s="1">
        <v>10.930944537817149</v>
      </c>
      <c r="AB2580" s="1">
        <v>13.55735474514451</v>
      </c>
      <c r="AC2580" s="1">
        <v>19.12803773743228</v>
      </c>
      <c r="AD2580" s="1">
        <v>19.369866312261131</v>
      </c>
      <c r="AE2580" s="1">
        <v>19.149657877755921</v>
      </c>
    </row>
    <row r="2581" spans="1:31" x14ac:dyDescent="0.3">
      <c r="A2581">
        <v>103</v>
      </c>
      <c r="B2581">
        <v>26</v>
      </c>
      <c r="C2581">
        <v>2030</v>
      </c>
      <c r="D2581" t="s">
        <v>4</v>
      </c>
      <c r="E2581" t="s">
        <v>46</v>
      </c>
      <c r="F2581" t="s">
        <v>24</v>
      </c>
      <c r="G2581" t="s">
        <v>25</v>
      </c>
      <c r="H2581" s="2">
        <v>0.1335478818838334</v>
      </c>
      <c r="I2581" s="2">
        <v>0.1234459942326204</v>
      </c>
      <c r="J2581" s="2">
        <v>0.1098599132671996</v>
      </c>
      <c r="K2581" s="2">
        <v>0.1151382912138332</v>
      </c>
      <c r="L2581" s="2">
        <v>0.1172500242997237</v>
      </c>
      <c r="M2581" s="2">
        <v>0.14144684909387101</v>
      </c>
      <c r="N2581" s="2">
        <v>0.18084716742290591</v>
      </c>
      <c r="O2581" s="2">
        <v>0.14660186757529059</v>
      </c>
      <c r="P2581" s="2">
        <v>8.854121134827693E-2</v>
      </c>
      <c r="Q2581" s="2">
        <v>6.7883831561646499E-2</v>
      </c>
      <c r="R2581" s="2">
        <v>6.4855222550609465E-2</v>
      </c>
      <c r="S2581" s="2">
        <v>6.600173467933082E-2</v>
      </c>
      <c r="T2581" s="2">
        <v>6.3431267783266881E-2</v>
      </c>
      <c r="U2581" s="2">
        <v>6.2296572299764777E-2</v>
      </c>
      <c r="V2581" s="2">
        <v>9.6802903338043242E-2</v>
      </c>
      <c r="W2581" s="2">
        <v>7.9943915190511944E-2</v>
      </c>
      <c r="X2581" s="2">
        <v>7.0736475954523634E-2</v>
      </c>
      <c r="Y2581" s="2">
        <v>7.9945168650557619E-2</v>
      </c>
      <c r="Z2581" s="2">
        <v>0.1179627571029255</v>
      </c>
      <c r="AA2581" s="2">
        <v>8.886946778713134E-2</v>
      </c>
      <c r="AB2581" s="2">
        <v>0.11022239630198789</v>
      </c>
      <c r="AC2581" s="2">
        <v>0.15551250193034369</v>
      </c>
      <c r="AD2581" s="2">
        <v>0.15747858790456201</v>
      </c>
      <c r="AE2581" s="2">
        <v>0.15568827542891001</v>
      </c>
    </row>
    <row r="2582" spans="1:31" x14ac:dyDescent="0.3">
      <c r="A2582">
        <v>29</v>
      </c>
      <c r="B2582">
        <v>34</v>
      </c>
      <c r="C2582">
        <v>2030</v>
      </c>
      <c r="D2582" t="s">
        <v>4</v>
      </c>
      <c r="E2582" t="s">
        <v>39</v>
      </c>
      <c r="F2582" t="s">
        <v>24</v>
      </c>
      <c r="G2582" t="s">
        <v>25</v>
      </c>
      <c r="H2582" s="1">
        <v>-9.1845351975338101</v>
      </c>
      <c r="I2582" s="1">
        <v>-8.5522143598744353</v>
      </c>
      <c r="J2582" s="1">
        <v>-9.1597654237065953</v>
      </c>
      <c r="K2582" s="1">
        <v>-7.392766011172351</v>
      </c>
      <c r="L2582" s="1">
        <v>-6.650944562326611</v>
      </c>
      <c r="M2582" s="1">
        <v>-12.100166139732201</v>
      </c>
      <c r="N2582" s="1">
        <v>-9.6326191120267772</v>
      </c>
      <c r="O2582" s="1">
        <v>-11.515844945334401</v>
      </c>
      <c r="P2582" s="1">
        <v>-10.29589145661404</v>
      </c>
      <c r="Q2582" s="1">
        <v>-0.61847901565083852</v>
      </c>
      <c r="R2582" s="1">
        <v>4.9192726296964127</v>
      </c>
      <c r="S2582" s="1">
        <v>7.9177259265911344</v>
      </c>
      <c r="T2582" s="1">
        <v>9.5515594882863191</v>
      </c>
      <c r="U2582" s="1">
        <v>10.07301484069731</v>
      </c>
      <c r="V2582" s="1">
        <v>2.9505775644482588</v>
      </c>
      <c r="W2582" s="1">
        <v>4.7755101039390198</v>
      </c>
      <c r="X2582" s="1">
        <v>0.8683178541202603</v>
      </c>
      <c r="Y2582" s="1">
        <v>-7.8924103552359099</v>
      </c>
      <c r="Z2582" s="1">
        <v>-11.695126365082739</v>
      </c>
      <c r="AA2582" s="1">
        <v>-15.6575735137857</v>
      </c>
      <c r="AB2582" s="1">
        <v>-18.782302246277091</v>
      </c>
      <c r="AC2582" s="1">
        <v>-17.313755490575819</v>
      </c>
      <c r="AD2582" s="1">
        <v>-13.62773278768517</v>
      </c>
      <c r="AE2582" s="1">
        <v>-9.5521374101341152</v>
      </c>
    </row>
    <row r="2583" spans="1:31" x14ac:dyDescent="0.3">
      <c r="A2583">
        <v>29</v>
      </c>
      <c r="B2583">
        <v>34</v>
      </c>
      <c r="C2583">
        <v>2030</v>
      </c>
      <c r="D2583" t="s">
        <v>4</v>
      </c>
      <c r="E2583" t="s">
        <v>42</v>
      </c>
      <c r="F2583" t="s">
        <v>24</v>
      </c>
      <c r="G2583" t="s">
        <v>25</v>
      </c>
      <c r="H2583" s="2">
        <v>7.4671017866128536E-2</v>
      </c>
      <c r="I2583" s="2">
        <v>6.9530198047759631E-2</v>
      </c>
      <c r="J2583" s="2">
        <v>7.4469637591110527E-2</v>
      </c>
      <c r="K2583" s="2">
        <v>6.0103788708718298E-2</v>
      </c>
      <c r="L2583" s="2">
        <v>5.4072720018915527E-2</v>
      </c>
      <c r="M2583" s="2">
        <v>9.8375334469367456E-2</v>
      </c>
      <c r="N2583" s="2">
        <v>7.8313976520542908E-2</v>
      </c>
      <c r="O2583" s="2">
        <v>9.3624755653125225E-2</v>
      </c>
      <c r="P2583" s="2">
        <v>8.3706434606618182E-2</v>
      </c>
      <c r="Q2583" s="2">
        <v>5.0282846800881178E-3</v>
      </c>
      <c r="R2583" s="2">
        <v>3.9994086420296039E-2</v>
      </c>
      <c r="S2583" s="2">
        <v>6.4371755500740924E-2</v>
      </c>
      <c r="T2583" s="2">
        <v>7.7654955189319669E-2</v>
      </c>
      <c r="U2583" s="2">
        <v>8.1894429599165097E-2</v>
      </c>
      <c r="V2583" s="2">
        <v>2.3988435483319179E-2</v>
      </c>
      <c r="W2583" s="2">
        <v>3.8825285397878211E-2</v>
      </c>
      <c r="X2583" s="2">
        <v>7.0594947489452057E-3</v>
      </c>
      <c r="Y2583" s="2">
        <v>6.4165937847446425E-2</v>
      </c>
      <c r="Z2583" s="2">
        <v>9.5082328171404357E-2</v>
      </c>
      <c r="AA2583" s="2">
        <v>0.12729734564053419</v>
      </c>
      <c r="AB2583" s="2">
        <v>0.15270164427867561</v>
      </c>
      <c r="AC2583" s="2">
        <v>0.14076223976077901</v>
      </c>
      <c r="AD2583" s="2">
        <v>0.11079457550963551</v>
      </c>
      <c r="AE2583" s="2">
        <v>7.7659653740927773E-2</v>
      </c>
    </row>
    <row r="2584" spans="1:31" x14ac:dyDescent="0.3">
      <c r="A2584">
        <v>34</v>
      </c>
      <c r="B2584">
        <v>29</v>
      </c>
      <c r="C2584">
        <v>2030</v>
      </c>
      <c r="D2584" t="s">
        <v>4</v>
      </c>
      <c r="E2584" t="s">
        <v>39</v>
      </c>
      <c r="F2584" t="s">
        <v>24</v>
      </c>
      <c r="G2584" t="s">
        <v>25</v>
      </c>
      <c r="H2584" s="1">
        <v>9.2215554953384231</v>
      </c>
      <c r="I2584" s="1">
        <v>8.5813488546608223</v>
      </c>
      <c r="J2584" s="1">
        <v>9.1882856848218566</v>
      </c>
      <c r="K2584" s="1">
        <v>7.4203360700103964</v>
      </c>
      <c r="L2584" s="1">
        <v>6.6753565306460487</v>
      </c>
      <c r="M2584" s="1">
        <v>12.137126787271111</v>
      </c>
      <c r="N2584" s="1">
        <v>9.6678623723357475</v>
      </c>
      <c r="O2584" s="1">
        <v>11.55533590034015</v>
      </c>
      <c r="P2584" s="1">
        <v>10.332713227363771</v>
      </c>
      <c r="Q2584" s="1">
        <v>0.63536065111912954</v>
      </c>
      <c r="R2584" s="1">
        <v>-4.9005894828280647</v>
      </c>
      <c r="S2584" s="1">
        <v>-7.9021268749460791</v>
      </c>
      <c r="T2584" s="1">
        <v>-9.5303425716533035</v>
      </c>
      <c r="U2584" s="1">
        <v>-10.044796284969919</v>
      </c>
      <c r="V2584" s="1">
        <v>-2.9291273222490859</v>
      </c>
      <c r="W2584" s="1">
        <v>-4.7509898287344328</v>
      </c>
      <c r="X2584" s="1">
        <v>-0.84403633671738043</v>
      </c>
      <c r="Y2584" s="1">
        <v>7.9206475999252319</v>
      </c>
      <c r="Z2584" s="1">
        <v>11.732361710649259</v>
      </c>
      <c r="AA2584" s="1">
        <v>15.705712188003909</v>
      </c>
      <c r="AB2584" s="1">
        <v>18.847572213243499</v>
      </c>
      <c r="AC2584" s="1">
        <v>17.37699771613979</v>
      </c>
      <c r="AD2584" s="1">
        <v>13.67520403128824</v>
      </c>
      <c r="AE2584" s="1">
        <v>9.586422880386575</v>
      </c>
    </row>
    <row r="2585" spans="1:31" x14ac:dyDescent="0.3">
      <c r="A2585">
        <v>34</v>
      </c>
      <c r="B2585">
        <v>29</v>
      </c>
      <c r="C2585">
        <v>2030</v>
      </c>
      <c r="D2585" t="s">
        <v>4</v>
      </c>
      <c r="E2585" t="s">
        <v>42</v>
      </c>
      <c r="F2585" t="s">
        <v>24</v>
      </c>
      <c r="G2585" t="s">
        <v>25</v>
      </c>
      <c r="H2585" s="2">
        <v>7.4971995897060356E-2</v>
      </c>
      <c r="I2585" s="2">
        <v>6.9767063859031073E-2</v>
      </c>
      <c r="J2585" s="2">
        <v>7.4701509632698018E-2</v>
      </c>
      <c r="K2585" s="2">
        <v>6.0327935528539801E-2</v>
      </c>
      <c r="L2585" s="2">
        <v>5.427119130606544E-2</v>
      </c>
      <c r="M2585" s="2">
        <v>9.8675827538789479E-2</v>
      </c>
      <c r="N2585" s="2">
        <v>7.8600507092160543E-2</v>
      </c>
      <c r="O2585" s="2">
        <v>9.3945820327968721E-2</v>
      </c>
      <c r="P2585" s="2">
        <v>8.4005798596453379E-2</v>
      </c>
      <c r="Q2585" s="2">
        <v>5.1655337489360121E-3</v>
      </c>
      <c r="R2585" s="2">
        <v>3.9842190917301339E-2</v>
      </c>
      <c r="S2585" s="2">
        <v>6.4244933942651045E-2</v>
      </c>
      <c r="T2585" s="2">
        <v>7.7482459932140674E-2</v>
      </c>
      <c r="U2585" s="2">
        <v>8.1665010446909894E-2</v>
      </c>
      <c r="V2585" s="2">
        <v>2.3814043270317779E-2</v>
      </c>
      <c r="W2585" s="2">
        <v>3.8625933566946609E-2</v>
      </c>
      <c r="X2585" s="2">
        <v>6.8620840383526874E-3</v>
      </c>
      <c r="Y2585" s="2">
        <v>6.4395508942481555E-2</v>
      </c>
      <c r="Z2585" s="2">
        <v>9.5385054558124044E-2</v>
      </c>
      <c r="AA2585" s="2">
        <v>0.12768871697564149</v>
      </c>
      <c r="AB2585" s="2">
        <v>0.15323229441661379</v>
      </c>
      <c r="AC2585" s="2">
        <v>0.1412764041962585</v>
      </c>
      <c r="AD2585" s="2">
        <v>0.1111805205795792</v>
      </c>
      <c r="AE2585" s="2">
        <v>7.7938397401516868E-2</v>
      </c>
    </row>
    <row r="2586" spans="1:31" x14ac:dyDescent="0.3">
      <c r="A2586">
        <v>29</v>
      </c>
      <c r="B2586">
        <v>34</v>
      </c>
      <c r="C2586">
        <v>2030</v>
      </c>
      <c r="D2586" t="s">
        <v>4</v>
      </c>
      <c r="E2586" t="s">
        <v>43</v>
      </c>
      <c r="F2586" t="s">
        <v>24</v>
      </c>
      <c r="G2586" t="s">
        <v>25</v>
      </c>
      <c r="H2586" s="1">
        <v>16.058221445746518</v>
      </c>
      <c r="I2586" s="1">
        <v>13.96367720837773</v>
      </c>
      <c r="J2586" s="1">
        <v>13.396641497808391</v>
      </c>
      <c r="K2586" s="1">
        <v>14.103002041502769</v>
      </c>
      <c r="L2586" s="1">
        <v>13.406883785893539</v>
      </c>
      <c r="M2586" s="1">
        <v>13.941454904737981</v>
      </c>
      <c r="N2586" s="1">
        <v>15.194585782346859</v>
      </c>
      <c r="O2586" s="1">
        <v>15.277534967340211</v>
      </c>
      <c r="P2586" s="1">
        <v>15.46061768754952</v>
      </c>
      <c r="Q2586" s="1">
        <v>12.492381712506489</v>
      </c>
      <c r="R2586" s="1">
        <v>12.244336256338279</v>
      </c>
      <c r="S2586" s="1">
        <v>9.1504472591133403</v>
      </c>
      <c r="T2586" s="1">
        <v>10.40566113075349</v>
      </c>
      <c r="U2586" s="1">
        <v>12.79839397222203</v>
      </c>
      <c r="V2586" s="1">
        <v>13.81048279423346</v>
      </c>
      <c r="W2586" s="1">
        <v>14.332513602758331</v>
      </c>
      <c r="X2586" s="1">
        <v>14.997901043279731</v>
      </c>
      <c r="Y2586" s="1">
        <v>14.197545897718379</v>
      </c>
      <c r="Z2586" s="1">
        <v>14.50818613224641</v>
      </c>
      <c r="AA2586" s="1">
        <v>14.41018709117364</v>
      </c>
      <c r="AB2586" s="1">
        <v>16.132204704997449</v>
      </c>
      <c r="AC2586" s="1">
        <v>16.978792532718799</v>
      </c>
      <c r="AD2586" s="1">
        <v>15.9437269011122</v>
      </c>
      <c r="AE2586" s="1">
        <v>14.999706066086491</v>
      </c>
    </row>
    <row r="2587" spans="1:31" x14ac:dyDescent="0.3">
      <c r="A2587">
        <v>29</v>
      </c>
      <c r="B2587">
        <v>34</v>
      </c>
      <c r="C2587">
        <v>2030</v>
      </c>
      <c r="D2587" t="s">
        <v>4</v>
      </c>
      <c r="E2587" t="s">
        <v>44</v>
      </c>
      <c r="F2587" t="s">
        <v>24</v>
      </c>
      <c r="G2587" t="s">
        <v>25</v>
      </c>
      <c r="H2587" s="2">
        <v>0.13055464590037821</v>
      </c>
      <c r="I2587" s="2">
        <v>0.1135258309624206</v>
      </c>
      <c r="J2587" s="2">
        <v>0.1089157845350275</v>
      </c>
      <c r="K2587" s="2">
        <v>0.1146585531829494</v>
      </c>
      <c r="L2587" s="2">
        <v>0.1089990551698661</v>
      </c>
      <c r="M2587" s="2">
        <v>0.11334516182713809</v>
      </c>
      <c r="N2587" s="2">
        <v>0.12353321774265739</v>
      </c>
      <c r="O2587" s="2">
        <v>0.1242076013604895</v>
      </c>
      <c r="P2587" s="2">
        <v>0.12569607876056521</v>
      </c>
      <c r="Q2587" s="2">
        <v>0.10156407896346741</v>
      </c>
      <c r="R2587" s="2">
        <v>9.9547449238522559E-2</v>
      </c>
      <c r="S2587" s="2">
        <v>7.4393880155393013E-2</v>
      </c>
      <c r="T2587" s="2">
        <v>8.4598870981735672E-2</v>
      </c>
      <c r="U2587" s="2">
        <v>0.1040519835140002</v>
      </c>
      <c r="V2587" s="2">
        <v>0.1122803479205972</v>
      </c>
      <c r="W2587" s="2">
        <v>0.1165245008354336</v>
      </c>
      <c r="X2587" s="2">
        <v>0.1219341548234124</v>
      </c>
      <c r="Y2587" s="2">
        <v>0.11542720242047461</v>
      </c>
      <c r="Z2587" s="2">
        <v>0.1179527327824912</v>
      </c>
      <c r="AA2587" s="2">
        <v>0.1171559926111678</v>
      </c>
      <c r="AB2587" s="2">
        <v>0.13115613581298741</v>
      </c>
      <c r="AC2587" s="2">
        <v>0.13803896368064059</v>
      </c>
      <c r="AD2587" s="2">
        <v>0.12962379594400161</v>
      </c>
      <c r="AE2587" s="2">
        <v>0.12194882980558119</v>
      </c>
    </row>
    <row r="2588" spans="1:31" x14ac:dyDescent="0.3">
      <c r="A2588">
        <v>34</v>
      </c>
      <c r="B2588">
        <v>29</v>
      </c>
      <c r="C2588">
        <v>2030</v>
      </c>
      <c r="D2588" t="s">
        <v>4</v>
      </c>
      <c r="E2588" t="s">
        <v>43</v>
      </c>
      <c r="F2588" t="s">
        <v>24</v>
      </c>
      <c r="G2588" t="s">
        <v>25</v>
      </c>
      <c r="H2588" s="1">
        <v>-16.390725949437119</v>
      </c>
      <c r="I2588" s="1">
        <v>-14.323119129097041</v>
      </c>
      <c r="J2588" s="1">
        <v>-13.75972695454921</v>
      </c>
      <c r="K2588" s="1">
        <v>-14.46826875062054</v>
      </c>
      <c r="L2588" s="1">
        <v>-13.78309531258194</v>
      </c>
      <c r="M2588" s="1">
        <v>-14.27214972975713</v>
      </c>
      <c r="N2588" s="1">
        <v>-15.53038301537501</v>
      </c>
      <c r="O2588" s="1">
        <v>-15.60175939474717</v>
      </c>
      <c r="P2588" s="1">
        <v>-15.79999012596735</v>
      </c>
      <c r="Q2588" s="1">
        <v>-12.904070659871151</v>
      </c>
      <c r="R2588" s="1">
        <v>-12.65012358039413</v>
      </c>
      <c r="S2588" s="1">
        <v>-9.5691742709544538</v>
      </c>
      <c r="T2588" s="1">
        <v>-10.802926669919151</v>
      </c>
      <c r="U2588" s="1">
        <v>-13.1696560652024</v>
      </c>
      <c r="V2588" s="1">
        <v>-14.204988484241371</v>
      </c>
      <c r="W2588" s="1">
        <v>-14.71517158963978</v>
      </c>
      <c r="X2588" s="1">
        <v>-15.38161148635483</v>
      </c>
      <c r="Y2588" s="1">
        <v>-14.56773803736748</v>
      </c>
      <c r="Z2588" s="1">
        <v>-14.843411045809139</v>
      </c>
      <c r="AA2588" s="1">
        <v>-14.709347605426951</v>
      </c>
      <c r="AB2588" s="1">
        <v>-16.369322268377189</v>
      </c>
      <c r="AC2588" s="1">
        <v>-17.218612608268849</v>
      </c>
      <c r="AD2588" s="1">
        <v>-16.238748226647871</v>
      </c>
      <c r="AE2588" s="1">
        <v>-15.341039118462451</v>
      </c>
    </row>
    <row r="2589" spans="1:31" x14ac:dyDescent="0.3">
      <c r="A2589">
        <v>34</v>
      </c>
      <c r="B2589">
        <v>29</v>
      </c>
      <c r="C2589">
        <v>2030</v>
      </c>
      <c r="D2589" t="s">
        <v>4</v>
      </c>
      <c r="E2589" t="s">
        <v>44</v>
      </c>
      <c r="F2589" t="s">
        <v>24</v>
      </c>
      <c r="G2589" t="s">
        <v>25</v>
      </c>
      <c r="H2589" s="1">
        <v>0.13325793454826931</v>
      </c>
      <c r="I2589" s="1">
        <v>0.1164481230007889</v>
      </c>
      <c r="J2589" s="1">
        <v>0.1118676988174732</v>
      </c>
      <c r="K2589" s="1">
        <v>0.11762820122455719</v>
      </c>
      <c r="L2589" s="1">
        <v>0.1120576854681459</v>
      </c>
      <c r="M2589" s="1">
        <v>0.11603373764030191</v>
      </c>
      <c r="N2589" s="1">
        <v>0.12626327654776431</v>
      </c>
      <c r="O2589" s="1">
        <v>0.12684357231501769</v>
      </c>
      <c r="P2589" s="1">
        <v>0.12845520427615739</v>
      </c>
      <c r="Q2589" s="1">
        <v>0.10491114357618821</v>
      </c>
      <c r="R2589" s="1">
        <v>0.10284653317393599</v>
      </c>
      <c r="S2589" s="1">
        <v>7.7798164804507755E-2</v>
      </c>
      <c r="T2589" s="1">
        <v>8.7828672113163794E-2</v>
      </c>
      <c r="U2589" s="1">
        <v>0.1070703745138407</v>
      </c>
      <c r="V2589" s="1">
        <v>0.1154877112539949</v>
      </c>
      <c r="W2589" s="1">
        <v>0.1196355413791852</v>
      </c>
      <c r="X2589" s="1">
        <v>0.12505375192158399</v>
      </c>
      <c r="Y2589" s="1">
        <v>0.1184368946127438</v>
      </c>
      <c r="Z2589" s="1">
        <v>0.1206781385838142</v>
      </c>
      <c r="AA2589" s="1">
        <v>0.1195881919140403</v>
      </c>
      <c r="AB2589" s="1">
        <v>0.1330839208811154</v>
      </c>
      <c r="AC2589" s="1">
        <v>0.13998872039242971</v>
      </c>
      <c r="AD2589" s="1">
        <v>0.13202234330608029</v>
      </c>
      <c r="AE2589" s="1">
        <v>0.12472389527205251</v>
      </c>
    </row>
    <row r="2590" spans="1:31" x14ac:dyDescent="0.3">
      <c r="A2590">
        <v>29</v>
      </c>
      <c r="B2590">
        <v>34</v>
      </c>
      <c r="C2590">
        <v>2030</v>
      </c>
      <c r="D2590" t="s">
        <v>4</v>
      </c>
      <c r="E2590" t="s">
        <v>45</v>
      </c>
      <c r="F2590" t="s">
        <v>24</v>
      </c>
      <c r="G2590" t="s">
        <v>25</v>
      </c>
      <c r="H2590" s="1">
        <v>18.499247627819109</v>
      </c>
      <c r="I2590" s="1">
        <v>16.374512256461571</v>
      </c>
      <c r="J2590" s="1">
        <v>16.228718558103491</v>
      </c>
      <c r="K2590" s="1">
        <v>15.923179829373799</v>
      </c>
      <c r="L2590" s="1">
        <v>14.9659478957932</v>
      </c>
      <c r="M2590" s="1">
        <v>18.460178370480719</v>
      </c>
      <c r="N2590" s="1">
        <v>17.990630563003648</v>
      </c>
      <c r="O2590" s="1">
        <v>19.131590615609749</v>
      </c>
      <c r="P2590" s="1">
        <v>18.57514684106015</v>
      </c>
      <c r="Q2590" s="1">
        <v>12.50768232502597</v>
      </c>
      <c r="R2590" s="1">
        <v>13.19556795153434</v>
      </c>
      <c r="S2590" s="1">
        <v>12.100457383521841</v>
      </c>
      <c r="T2590" s="1">
        <v>14.12480344027294</v>
      </c>
      <c r="U2590" s="1">
        <v>16.28694312168853</v>
      </c>
      <c r="V2590" s="1">
        <v>14.12215787242317</v>
      </c>
      <c r="W2590" s="1">
        <v>15.107165284264161</v>
      </c>
      <c r="X2590" s="1">
        <v>15.023016062022799</v>
      </c>
      <c r="Y2590" s="1">
        <v>16.24378190980336</v>
      </c>
      <c r="Z2590" s="1">
        <v>18.635005917443671</v>
      </c>
      <c r="AA2590" s="1">
        <v>21.279405544850899</v>
      </c>
      <c r="AB2590" s="1">
        <v>24.759299390621852</v>
      </c>
      <c r="AC2590" s="1">
        <v>24.24964999864023</v>
      </c>
      <c r="AD2590" s="1">
        <v>20.974211032355861</v>
      </c>
      <c r="AE2590" s="1">
        <v>17.78298375332654</v>
      </c>
    </row>
    <row r="2591" spans="1:31" x14ac:dyDescent="0.3">
      <c r="A2591">
        <v>29</v>
      </c>
      <c r="B2591">
        <v>34</v>
      </c>
      <c r="C2591">
        <v>2030</v>
      </c>
      <c r="D2591" t="s">
        <v>4</v>
      </c>
      <c r="E2591" t="s">
        <v>46</v>
      </c>
      <c r="F2591" t="s">
        <v>24</v>
      </c>
      <c r="G2591" t="s">
        <v>25</v>
      </c>
      <c r="H2591" s="2">
        <v>0.1504003872180415</v>
      </c>
      <c r="I2591" s="2">
        <v>0.13312611590619169</v>
      </c>
      <c r="J2591" s="2">
        <v>0.1319408012853942</v>
      </c>
      <c r="K2591" s="2">
        <v>0.12945674658027481</v>
      </c>
      <c r="L2591" s="2">
        <v>0.1216743731365301</v>
      </c>
      <c r="M2591" s="2">
        <v>0.15008275097951809</v>
      </c>
      <c r="N2591" s="2">
        <v>0.146265289130111</v>
      </c>
      <c r="O2591" s="2">
        <v>0.15554138711877841</v>
      </c>
      <c r="P2591" s="2">
        <v>0.15101745399235891</v>
      </c>
      <c r="Q2591" s="2">
        <v>0.101688474187203</v>
      </c>
      <c r="R2591" s="2">
        <v>0.1072810402563768</v>
      </c>
      <c r="S2591" s="2">
        <v>9.8377702305055631E-2</v>
      </c>
      <c r="T2591" s="2">
        <v>0.1148358003274223</v>
      </c>
      <c r="U2591" s="2">
        <v>0.132414171721045</v>
      </c>
      <c r="V2591" s="2">
        <v>0.1148142916457168</v>
      </c>
      <c r="W2591" s="2">
        <v>0.12282248198588749</v>
      </c>
      <c r="X2591" s="2">
        <v>0.1221383419676651</v>
      </c>
      <c r="Y2591" s="2">
        <v>0.13206326755937689</v>
      </c>
      <c r="Z2591" s="2">
        <v>0.15150411314994849</v>
      </c>
      <c r="AA2591" s="2">
        <v>0.17300329711260889</v>
      </c>
      <c r="AB2591" s="2">
        <v>0.20129511699692559</v>
      </c>
      <c r="AC2591" s="2">
        <v>0.19715162600520511</v>
      </c>
      <c r="AD2591" s="2">
        <v>0.17052204091346229</v>
      </c>
      <c r="AE2591" s="2">
        <v>0.1445771036855816</v>
      </c>
    </row>
    <row r="2592" spans="1:31" x14ac:dyDescent="0.3">
      <c r="A2592">
        <v>34</v>
      </c>
      <c r="B2592">
        <v>29</v>
      </c>
      <c r="C2592">
        <v>2030</v>
      </c>
      <c r="D2592" t="s">
        <v>4</v>
      </c>
      <c r="E2592" t="s">
        <v>45</v>
      </c>
      <c r="F2592" t="s">
        <v>24</v>
      </c>
      <c r="G2592" t="s">
        <v>25</v>
      </c>
      <c r="H2592" s="1">
        <v>18.80672706515298</v>
      </c>
      <c r="I2592" s="1">
        <v>16.69704434178978</v>
      </c>
      <c r="J2592" s="1">
        <v>16.545533526896321</v>
      </c>
      <c r="K2592" s="1">
        <v>16.260141082785228</v>
      </c>
      <c r="L2592" s="1">
        <v>15.31450623451364</v>
      </c>
      <c r="M2592" s="1">
        <v>18.735103537448101</v>
      </c>
      <c r="N2592" s="1">
        <v>18.293724592183899</v>
      </c>
      <c r="O2592" s="1">
        <v>19.41496031366718</v>
      </c>
      <c r="P2592" s="1">
        <v>18.87868243865562</v>
      </c>
      <c r="Q2592" s="1">
        <v>12.91970288946065</v>
      </c>
      <c r="R2592" s="1">
        <v>13.566186047612961</v>
      </c>
      <c r="S2592" s="1">
        <v>12.410185549605689</v>
      </c>
      <c r="T2592" s="1">
        <v>14.405924273323031</v>
      </c>
      <c r="U2592" s="1">
        <v>16.563145029923149</v>
      </c>
      <c r="V2592" s="1">
        <v>14.503843790780991</v>
      </c>
      <c r="W2592" s="1">
        <v>15.46312320539676</v>
      </c>
      <c r="X2592" s="1">
        <v>15.40475151551826</v>
      </c>
      <c r="Y2592" s="1">
        <v>16.58178669286168</v>
      </c>
      <c r="Z2592" s="1">
        <v>18.920231573222289</v>
      </c>
      <c r="AA2592" s="1">
        <v>21.518231858349662</v>
      </c>
      <c r="AB2592" s="1">
        <v>24.96368742512648</v>
      </c>
      <c r="AC2592" s="1">
        <v>24.463047025674509</v>
      </c>
      <c r="AD2592" s="1">
        <v>21.229888112418809</v>
      </c>
      <c r="AE2592" s="1">
        <v>18.089969178409191</v>
      </c>
    </row>
    <row r="2593" spans="1:31" x14ac:dyDescent="0.3">
      <c r="A2593">
        <v>34</v>
      </c>
      <c r="B2593">
        <v>29</v>
      </c>
      <c r="C2593">
        <v>2030</v>
      </c>
      <c r="D2593" t="s">
        <v>4</v>
      </c>
      <c r="E2593" t="s">
        <v>46</v>
      </c>
      <c r="F2593" t="s">
        <v>24</v>
      </c>
      <c r="G2593" t="s">
        <v>25</v>
      </c>
      <c r="H2593" s="2">
        <v>0.15290022004189421</v>
      </c>
      <c r="I2593" s="2">
        <v>0.13574832798203071</v>
      </c>
      <c r="J2593" s="2">
        <v>0.1345165327389945</v>
      </c>
      <c r="K2593" s="2">
        <v>0.13219626896573361</v>
      </c>
      <c r="L2593" s="2">
        <v>0.1245081807684036</v>
      </c>
      <c r="M2593" s="2">
        <v>0.1523179149386025</v>
      </c>
      <c r="N2593" s="2">
        <v>0.14872946822913741</v>
      </c>
      <c r="O2593" s="2">
        <v>0.15784520580217221</v>
      </c>
      <c r="P2593" s="2">
        <v>0.1534852230785009</v>
      </c>
      <c r="Q2593" s="2">
        <v>0.1050382348736638</v>
      </c>
      <c r="R2593" s="2">
        <v>0.1102941955090485</v>
      </c>
      <c r="S2593" s="2">
        <v>0.100895817476469</v>
      </c>
      <c r="T2593" s="2">
        <v>0.1171213355554718</v>
      </c>
      <c r="U2593" s="2">
        <v>0.13465971569043211</v>
      </c>
      <c r="V2593" s="2">
        <v>0.11791742919334131</v>
      </c>
      <c r="W2593" s="2">
        <v>0.12571644882436389</v>
      </c>
      <c r="X2593" s="2">
        <v>0.12524188223998589</v>
      </c>
      <c r="Y2593" s="2">
        <v>0.13481127392570469</v>
      </c>
      <c r="Z2593" s="2">
        <v>0.1538230209205064</v>
      </c>
      <c r="AA2593" s="2">
        <v>0.17494497445812729</v>
      </c>
      <c r="AB2593" s="2">
        <v>0.20295680833436161</v>
      </c>
      <c r="AC2593" s="2">
        <v>0.19888656118434561</v>
      </c>
      <c r="AD2593" s="2">
        <v>0.1726007163611285</v>
      </c>
      <c r="AE2593" s="2">
        <v>0.14707292014966819</v>
      </c>
    </row>
    <row r="2594" spans="1:31" x14ac:dyDescent="0.3">
      <c r="A2594">
        <v>34</v>
      </c>
      <c r="B2594">
        <v>35</v>
      </c>
      <c r="C2594">
        <v>2030</v>
      </c>
      <c r="D2594" t="s">
        <v>4</v>
      </c>
      <c r="E2594" t="s">
        <v>39</v>
      </c>
      <c r="F2594" t="s">
        <v>24</v>
      </c>
      <c r="G2594" t="s">
        <v>25</v>
      </c>
      <c r="H2594" s="1">
        <v>-3.028313523216235</v>
      </c>
      <c r="I2594" s="1">
        <v>-3.0230668311936122</v>
      </c>
      <c r="J2594" s="1">
        <v>-4.3548259423150411</v>
      </c>
      <c r="K2594" s="1">
        <v>-5.7398780940261451</v>
      </c>
      <c r="L2594" s="1">
        <v>-6.0751873939452858</v>
      </c>
      <c r="M2594" s="1">
        <v>0.23461115388552239</v>
      </c>
      <c r="N2594" s="1">
        <v>1.8430051765665629</v>
      </c>
      <c r="O2594" s="1">
        <v>5.215882724615633</v>
      </c>
      <c r="P2594" s="1">
        <v>3.1299511062525669</v>
      </c>
      <c r="Q2594" s="1">
        <v>-3.6340354780054911</v>
      </c>
      <c r="R2594" s="1">
        <v>-3.2396301944785741</v>
      </c>
      <c r="S2594" s="1">
        <v>-3.8745265100624189</v>
      </c>
      <c r="T2594" s="1">
        <v>-1.0968284159138459</v>
      </c>
      <c r="U2594" s="1">
        <v>-2.6554376880053039</v>
      </c>
      <c r="V2594" s="1">
        <v>-9.587716871782666</v>
      </c>
      <c r="W2594" s="1">
        <v>-2.3093752712420308</v>
      </c>
      <c r="X2594" s="1">
        <v>-0.92443621281176236</v>
      </c>
      <c r="Y2594" s="1">
        <v>-0.22340122184350439</v>
      </c>
      <c r="Z2594" s="1">
        <v>3.559630600076872</v>
      </c>
      <c r="AA2594" s="1">
        <v>9.0351902629061751</v>
      </c>
      <c r="AB2594" s="1">
        <v>11.85861329714507</v>
      </c>
      <c r="AC2594" s="1">
        <v>9.0443598864558368</v>
      </c>
      <c r="AD2594" s="1">
        <v>3.718751813312541</v>
      </c>
      <c r="AE2594" s="1">
        <v>-1.3761508473606281</v>
      </c>
    </row>
    <row r="2595" spans="1:31" x14ac:dyDescent="0.3">
      <c r="A2595">
        <v>34</v>
      </c>
      <c r="B2595">
        <v>35</v>
      </c>
      <c r="C2595">
        <v>2030</v>
      </c>
      <c r="D2595" t="s">
        <v>4</v>
      </c>
      <c r="E2595" t="s">
        <v>42</v>
      </c>
      <c r="F2595" t="s">
        <v>24</v>
      </c>
      <c r="G2595" t="s">
        <v>25</v>
      </c>
      <c r="H2595" s="2">
        <v>2.462043514809948E-2</v>
      </c>
      <c r="I2595" s="2">
        <v>2.4577779115395219E-2</v>
      </c>
      <c r="J2595" s="2">
        <v>3.5405088961910913E-2</v>
      </c>
      <c r="K2595" s="2">
        <v>4.6665675561188169E-2</v>
      </c>
      <c r="L2595" s="2">
        <v>4.9391767430449478E-2</v>
      </c>
      <c r="M2595" s="2">
        <v>1.907407755166849E-3</v>
      </c>
      <c r="N2595" s="2">
        <v>1.498378192330539E-2</v>
      </c>
      <c r="O2595" s="2">
        <v>4.2405550606631162E-2</v>
      </c>
      <c r="P2595" s="2">
        <v>2.5446756961402979E-2</v>
      </c>
      <c r="Q2595" s="2">
        <v>2.9545003886223501E-2</v>
      </c>
      <c r="R2595" s="2">
        <v>2.6338456865679458E-2</v>
      </c>
      <c r="S2595" s="2">
        <v>3.1500215528962747E-2</v>
      </c>
      <c r="T2595" s="2">
        <v>8.917304194421511E-3</v>
      </c>
      <c r="U2595" s="2">
        <v>2.1588924292726051E-2</v>
      </c>
      <c r="V2595" s="2">
        <v>7.7948917656769645E-2</v>
      </c>
      <c r="W2595" s="2">
        <v>1.8775408709284808E-2</v>
      </c>
      <c r="X2595" s="2">
        <v>7.5157415675753039E-3</v>
      </c>
      <c r="Y2595" s="2">
        <v>1.816270096288654E-3</v>
      </c>
      <c r="Z2595" s="2">
        <v>2.8940086179486769E-2</v>
      </c>
      <c r="AA2595" s="2">
        <v>7.345683140574126E-2</v>
      </c>
      <c r="AB2595" s="2">
        <v>9.641149022069162E-2</v>
      </c>
      <c r="AC2595" s="2">
        <v>7.3531381190697853E-2</v>
      </c>
      <c r="AD2595" s="2">
        <v>3.0233754579776759E-2</v>
      </c>
      <c r="AE2595" s="2">
        <v>1.1188218271224621E-2</v>
      </c>
    </row>
    <row r="2596" spans="1:31" x14ac:dyDescent="0.3">
      <c r="A2596">
        <v>35</v>
      </c>
      <c r="B2596">
        <v>34</v>
      </c>
      <c r="C2596">
        <v>2030</v>
      </c>
      <c r="D2596" t="s">
        <v>4</v>
      </c>
      <c r="E2596" t="s">
        <v>39</v>
      </c>
      <c r="F2596" t="s">
        <v>24</v>
      </c>
      <c r="G2596" t="s">
        <v>25</v>
      </c>
      <c r="H2596" s="1">
        <v>3.029306851110841</v>
      </c>
      <c r="I2596" s="1">
        <v>3.0241031642167422</v>
      </c>
      <c r="J2596" s="1">
        <v>4.3569117994374444</v>
      </c>
      <c r="K2596" s="1">
        <v>5.743268656061189</v>
      </c>
      <c r="L2596" s="1">
        <v>6.0791836488258966</v>
      </c>
      <c r="M2596" s="1">
        <v>-0.23420832134077879</v>
      </c>
      <c r="N2596" s="1">
        <v>-1.842655126801034</v>
      </c>
      <c r="O2596" s="1">
        <v>-5.2128940135037931</v>
      </c>
      <c r="P2596" s="1">
        <v>-3.127931882404352</v>
      </c>
      <c r="Q2596" s="1">
        <v>3.6362692721990202</v>
      </c>
      <c r="R2596" s="1">
        <v>3.24148876355286</v>
      </c>
      <c r="S2596" s="1">
        <v>3.876118781516662</v>
      </c>
      <c r="T2596" s="1">
        <v>1.0973533554558139</v>
      </c>
      <c r="U2596" s="1">
        <v>2.6577207055683911</v>
      </c>
      <c r="V2596" s="1">
        <v>9.5980010391451724</v>
      </c>
      <c r="W2596" s="1">
        <v>2.3111071172327362</v>
      </c>
      <c r="X2596" s="1">
        <v>0.92567535695070491</v>
      </c>
      <c r="Y2596" s="1">
        <v>0.22394998798483279</v>
      </c>
      <c r="Z2596" s="1">
        <v>-3.5580984168103882</v>
      </c>
      <c r="AA2596" s="1">
        <v>-9.026915929230702</v>
      </c>
      <c r="AB2596" s="1">
        <v>-11.84461304890524</v>
      </c>
      <c r="AC2596" s="1">
        <v>-9.0359851649933915</v>
      </c>
      <c r="AD2596" s="1">
        <v>-3.7173206228656759</v>
      </c>
      <c r="AE2596" s="1">
        <v>1.376337365693318</v>
      </c>
    </row>
    <row r="2597" spans="1:31" x14ac:dyDescent="0.3">
      <c r="A2597">
        <v>35</v>
      </c>
      <c r="B2597">
        <v>34</v>
      </c>
      <c r="C2597">
        <v>2030</v>
      </c>
      <c r="D2597" t="s">
        <v>4</v>
      </c>
      <c r="E2597" t="s">
        <v>42</v>
      </c>
      <c r="F2597" t="s">
        <v>24</v>
      </c>
      <c r="G2597" t="s">
        <v>25</v>
      </c>
      <c r="H2597" s="2">
        <v>2.4628510984640979E-2</v>
      </c>
      <c r="I2597" s="2">
        <v>2.4586204587127989E-2</v>
      </c>
      <c r="J2597" s="2">
        <v>3.5422047149897912E-2</v>
      </c>
      <c r="K2597" s="2">
        <v>4.6693241106188527E-2</v>
      </c>
      <c r="L2597" s="2">
        <v>4.9424257307527621E-2</v>
      </c>
      <c r="M2597" s="2">
        <v>1.9041326938274701E-3</v>
      </c>
      <c r="N2597" s="2">
        <v>1.498093599025231E-2</v>
      </c>
      <c r="O2597" s="2">
        <v>4.2381252142307257E-2</v>
      </c>
      <c r="P2597" s="2">
        <v>2.5430340507352451E-2</v>
      </c>
      <c r="Q2597" s="2">
        <v>2.9563164814626178E-2</v>
      </c>
      <c r="R2597" s="2">
        <v>2.6353567183356592E-2</v>
      </c>
      <c r="S2597" s="2">
        <v>3.1513160825338712E-2</v>
      </c>
      <c r="T2597" s="2">
        <v>8.921571995575724E-3</v>
      </c>
      <c r="U2597" s="2">
        <v>2.160748541112513E-2</v>
      </c>
      <c r="V2597" s="2">
        <v>7.8032528773537987E-2</v>
      </c>
      <c r="W2597" s="2">
        <v>1.878948875798972E-2</v>
      </c>
      <c r="X2597" s="2">
        <v>7.525815910168333E-3</v>
      </c>
      <c r="Y2597" s="2">
        <v>1.8207316096327871E-3</v>
      </c>
      <c r="Z2597" s="2">
        <v>2.8927629404962501E-2</v>
      </c>
      <c r="AA2597" s="2">
        <v>7.3389560400249604E-2</v>
      </c>
      <c r="AB2597" s="2">
        <v>9.6297667064270231E-2</v>
      </c>
      <c r="AC2597" s="2">
        <v>7.3463294024336517E-2</v>
      </c>
      <c r="AD2597" s="2">
        <v>3.0222118885086791E-2</v>
      </c>
      <c r="AE2597" s="2">
        <v>1.118973468043348E-2</v>
      </c>
    </row>
    <row r="2598" spans="1:31" x14ac:dyDescent="0.3">
      <c r="A2598">
        <v>34</v>
      </c>
      <c r="B2598">
        <v>35</v>
      </c>
      <c r="C2598">
        <v>2030</v>
      </c>
      <c r="D2598" t="s">
        <v>4</v>
      </c>
      <c r="E2598" t="s">
        <v>43</v>
      </c>
      <c r="F2598" t="s">
        <v>24</v>
      </c>
      <c r="G2598" t="s">
        <v>25</v>
      </c>
      <c r="H2598" s="1">
        <v>-1.181647890299482</v>
      </c>
      <c r="I2598" s="1">
        <v>0.97292847505143554</v>
      </c>
      <c r="J2598" s="1">
        <v>1.3135563492732161</v>
      </c>
      <c r="K2598" s="1">
        <v>1.038667420413488</v>
      </c>
      <c r="L2598" s="1">
        <v>1.7285024055512199</v>
      </c>
      <c r="M2598" s="1">
        <v>1.7970997127620301</v>
      </c>
      <c r="N2598" s="1">
        <v>0.17086289645315689</v>
      </c>
      <c r="O2598" s="1">
        <v>-2.0172169091635168</v>
      </c>
      <c r="P2598" s="1">
        <v>-3.537365126006013</v>
      </c>
      <c r="Q2598" s="1">
        <v>-3.373596834167286</v>
      </c>
      <c r="R2598" s="1">
        <v>-3.1817645165837489</v>
      </c>
      <c r="S2598" s="1">
        <v>-1.483930095339794</v>
      </c>
      <c r="T2598" s="1">
        <v>-2.2777780712609892</v>
      </c>
      <c r="U2598" s="1">
        <v>-4.2858523537257307</v>
      </c>
      <c r="V2598" s="1">
        <v>-4.0128959571046394</v>
      </c>
      <c r="W2598" s="1">
        <v>-3.753685764569711</v>
      </c>
      <c r="X2598" s="1">
        <v>-3.6688373237643792</v>
      </c>
      <c r="Y2598" s="1">
        <v>-2.586381105817138</v>
      </c>
      <c r="Z2598" s="1">
        <v>-1.9618341646414521</v>
      </c>
      <c r="AA2598" s="1">
        <v>-2.1446935249057342</v>
      </c>
      <c r="AB2598" s="1">
        <v>-1.9785425708796629</v>
      </c>
      <c r="AC2598" s="1">
        <v>-2.0357349099812629</v>
      </c>
      <c r="AD2598" s="1">
        <v>-1.059105924548462</v>
      </c>
      <c r="AE2598" s="1">
        <v>-0.26272677586903731</v>
      </c>
    </row>
    <row r="2599" spans="1:31" x14ac:dyDescent="0.3">
      <c r="A2599">
        <v>34</v>
      </c>
      <c r="B2599">
        <v>35</v>
      </c>
      <c r="C2599">
        <v>2030</v>
      </c>
      <c r="D2599" t="s">
        <v>4</v>
      </c>
      <c r="E2599" t="s">
        <v>44</v>
      </c>
      <c r="F2599" t="s">
        <v>24</v>
      </c>
      <c r="G2599" t="s">
        <v>25</v>
      </c>
      <c r="H2599" s="2">
        <v>9.6068934170689558E-3</v>
      </c>
      <c r="I2599" s="2">
        <v>7.9099876020441908E-3</v>
      </c>
      <c r="J2599" s="2">
        <v>1.0679319912790371E-2</v>
      </c>
      <c r="K2599" s="2">
        <v>8.4444505724673852E-3</v>
      </c>
      <c r="L2599" s="2">
        <v>1.405286508578228E-2</v>
      </c>
      <c r="M2599" s="2">
        <v>1.461056677042301E-2</v>
      </c>
      <c r="N2599" s="2">
        <v>1.3891292394565601E-3</v>
      </c>
      <c r="O2599" s="2">
        <v>1.640013747287412E-2</v>
      </c>
      <c r="P2599" s="2">
        <v>2.8759066065089541E-2</v>
      </c>
      <c r="Q2599" s="2">
        <v>2.7427616537945419E-2</v>
      </c>
      <c r="R2599" s="2">
        <v>2.5868004199867879E-2</v>
      </c>
      <c r="S2599" s="2">
        <v>1.206447231983572E-2</v>
      </c>
      <c r="T2599" s="2">
        <v>1.8518520904560881E-2</v>
      </c>
      <c r="U2599" s="2">
        <v>3.484432807907098E-2</v>
      </c>
      <c r="V2599" s="2">
        <v>3.2625170382964537E-2</v>
      </c>
      <c r="W2599" s="2">
        <v>3.0517770443656191E-2</v>
      </c>
      <c r="X2599" s="2">
        <v>2.9827945721661621E-2</v>
      </c>
      <c r="Y2599" s="2">
        <v>2.1027488665179981E-2</v>
      </c>
      <c r="Z2599" s="2">
        <v>1.5949871257247578E-2</v>
      </c>
      <c r="AA2599" s="2">
        <v>1.743653272281084E-2</v>
      </c>
      <c r="AB2599" s="2">
        <v>1.6085711958371239E-2</v>
      </c>
      <c r="AC2599" s="2">
        <v>1.655069032505092E-2</v>
      </c>
      <c r="AD2599" s="2">
        <v>8.6106172727517249E-3</v>
      </c>
      <c r="AE2599" s="2">
        <v>2.135990047715751E-3</v>
      </c>
    </row>
    <row r="2600" spans="1:31" x14ac:dyDescent="0.3">
      <c r="A2600">
        <v>35</v>
      </c>
      <c r="B2600">
        <v>34</v>
      </c>
      <c r="C2600">
        <v>2030</v>
      </c>
      <c r="D2600" t="s">
        <v>4</v>
      </c>
      <c r="E2600" t="s">
        <v>43</v>
      </c>
      <c r="F2600" t="s">
        <v>24</v>
      </c>
      <c r="G2600" t="s">
        <v>25</v>
      </c>
      <c r="H2600" s="1">
        <v>0.76151548742246555</v>
      </c>
      <c r="I2600" s="1">
        <v>-1.3923028397685639</v>
      </c>
      <c r="J2600" s="1">
        <v>-1.7308795804048771</v>
      </c>
      <c r="K2600" s="1">
        <v>-1.4504274454296391</v>
      </c>
      <c r="L2600" s="1">
        <v>-2.138106152070459</v>
      </c>
      <c r="M2600" s="1">
        <v>-2.2172844710617992</v>
      </c>
      <c r="N2600" s="1">
        <v>-0.59024127253432668</v>
      </c>
      <c r="O2600" s="1">
        <v>1.603492388550416</v>
      </c>
      <c r="P2600" s="1">
        <v>3.114801146150119</v>
      </c>
      <c r="Q2600" s="1">
        <v>2.9491489667125839</v>
      </c>
      <c r="R2600" s="1">
        <v>2.7559298782250701</v>
      </c>
      <c r="S2600" s="1">
        <v>1.0550788021149411</v>
      </c>
      <c r="T2600" s="1">
        <v>1.8472467373521431</v>
      </c>
      <c r="U2600" s="1">
        <v>3.862700641626164</v>
      </c>
      <c r="V2600" s="1">
        <v>3.6168128968296069</v>
      </c>
      <c r="W2600" s="1">
        <v>3.3301878890621608</v>
      </c>
      <c r="X2600" s="1">
        <v>3.2434711954293651</v>
      </c>
      <c r="Y2600" s="1">
        <v>2.158035654161095</v>
      </c>
      <c r="Z2600" s="1">
        <v>1.5401329041495939</v>
      </c>
      <c r="AA2600" s="1">
        <v>1.743875043427096</v>
      </c>
      <c r="AB2600" s="1">
        <v>1.599280228283797</v>
      </c>
      <c r="AC2600" s="1">
        <v>1.6415620579626931</v>
      </c>
      <c r="AD2600" s="1">
        <v>0.6413632925266064</v>
      </c>
      <c r="AE2600" s="1">
        <v>-0.15943648221749021</v>
      </c>
    </row>
    <row r="2601" spans="1:31" x14ac:dyDescent="0.3">
      <c r="A2601">
        <v>35</v>
      </c>
      <c r="B2601">
        <v>34</v>
      </c>
      <c r="C2601">
        <v>2030</v>
      </c>
      <c r="D2601" t="s">
        <v>4</v>
      </c>
      <c r="E2601" t="s">
        <v>44</v>
      </c>
      <c r="F2601" t="s">
        <v>24</v>
      </c>
      <c r="G2601" t="s">
        <v>25</v>
      </c>
      <c r="H2601" s="1">
        <v>6.1911828245728908E-3</v>
      </c>
      <c r="I2601" s="1">
        <v>1.131953528267125E-2</v>
      </c>
      <c r="J2601" s="1">
        <v>1.407219171060875E-2</v>
      </c>
      <c r="K2601" s="1">
        <v>1.1792093052273481E-2</v>
      </c>
      <c r="L2601" s="1">
        <v>1.7382976846101291E-2</v>
      </c>
      <c r="M2601" s="1">
        <v>1.8026703016762589E-2</v>
      </c>
      <c r="N2601" s="1">
        <v>4.7987095327994044E-3</v>
      </c>
      <c r="O2601" s="1">
        <v>1.303652348414972E-2</v>
      </c>
      <c r="P2601" s="1">
        <v>2.5323586554066E-2</v>
      </c>
      <c r="Q2601" s="1">
        <v>2.3976820867581981E-2</v>
      </c>
      <c r="R2601" s="1">
        <v>2.2405933969309511E-2</v>
      </c>
      <c r="S2601" s="1">
        <v>8.5778764399588731E-3</v>
      </c>
      <c r="T2601" s="1">
        <v>1.501826615733449E-2</v>
      </c>
      <c r="U2601" s="1">
        <v>3.140407025712328E-2</v>
      </c>
      <c r="V2601" s="1">
        <v>2.940498290105371E-2</v>
      </c>
      <c r="W2601" s="1">
        <v>2.7074698285058221E-2</v>
      </c>
      <c r="X2601" s="1">
        <v>2.6369684515685891E-2</v>
      </c>
      <c r="Y2601" s="1">
        <v>1.7545005318382881E-2</v>
      </c>
      <c r="Z2601" s="1">
        <v>1.252140572479345E-2</v>
      </c>
      <c r="AA2601" s="1">
        <v>1.4177845881521109E-2</v>
      </c>
      <c r="AB2601" s="1">
        <v>1.3002278278730061E-2</v>
      </c>
      <c r="AC2601" s="1">
        <v>1.3346032991566611E-2</v>
      </c>
      <c r="AD2601" s="1">
        <v>5.2143357115984256E-3</v>
      </c>
      <c r="AE2601" s="1">
        <v>1.296231562743823E-3</v>
      </c>
    </row>
    <row r="2602" spans="1:31" x14ac:dyDescent="0.3">
      <c r="A2602">
        <v>34</v>
      </c>
      <c r="B2602">
        <v>35</v>
      </c>
      <c r="C2602">
        <v>2030</v>
      </c>
      <c r="D2602" t="s">
        <v>4</v>
      </c>
      <c r="E2602" t="s">
        <v>45</v>
      </c>
      <c r="F2602" t="s">
        <v>24</v>
      </c>
      <c r="G2602" t="s">
        <v>25</v>
      </c>
      <c r="H2602" s="1">
        <v>3.2506883165790512</v>
      </c>
      <c r="I2602" s="1">
        <v>3.1757712265572429</v>
      </c>
      <c r="J2602" s="1">
        <v>4.5486194906340609</v>
      </c>
      <c r="K2602" s="1">
        <v>5.8330978514430578</v>
      </c>
      <c r="L2602" s="1">
        <v>6.3162981593294081</v>
      </c>
      <c r="M2602" s="1">
        <v>1.8123492409402959</v>
      </c>
      <c r="N2602" s="1">
        <v>1.8509084824041171</v>
      </c>
      <c r="O2602" s="1">
        <v>5.5923695027742051</v>
      </c>
      <c r="P2602" s="1">
        <v>4.7232982080549606</v>
      </c>
      <c r="Q2602" s="1">
        <v>4.9585652617371219</v>
      </c>
      <c r="R2602" s="1">
        <v>4.5407961015628846</v>
      </c>
      <c r="S2602" s="1">
        <v>4.148976283980379</v>
      </c>
      <c r="T2602" s="1">
        <v>2.528103145813775</v>
      </c>
      <c r="U2602" s="1">
        <v>5.041813137435315</v>
      </c>
      <c r="V2602" s="1">
        <v>10.393635012641759</v>
      </c>
      <c r="W2602" s="1">
        <v>4.4071953624223994</v>
      </c>
      <c r="X2602" s="1">
        <v>3.7835102246200321</v>
      </c>
      <c r="Y2602" s="1">
        <v>2.5960114272570238</v>
      </c>
      <c r="Z2602" s="1">
        <v>4.0644511681847106</v>
      </c>
      <c r="AA2602" s="1">
        <v>9.2862464646749032</v>
      </c>
      <c r="AB2602" s="1">
        <v>12.022534676016081</v>
      </c>
      <c r="AC2602" s="1">
        <v>9.2706344108398451</v>
      </c>
      <c r="AD2602" s="1">
        <v>3.86662907561987</v>
      </c>
      <c r="AE2602" s="1">
        <v>1.4010055365521989</v>
      </c>
    </row>
    <row r="2603" spans="1:31" x14ac:dyDescent="0.3">
      <c r="A2603">
        <v>34</v>
      </c>
      <c r="B2603">
        <v>35</v>
      </c>
      <c r="C2603">
        <v>2030</v>
      </c>
      <c r="D2603" t="s">
        <v>4</v>
      </c>
      <c r="E2603" t="s">
        <v>46</v>
      </c>
      <c r="F2603" t="s">
        <v>24</v>
      </c>
      <c r="G2603" t="s">
        <v>25</v>
      </c>
      <c r="H2603" s="2">
        <v>2.6428360297390659E-2</v>
      </c>
      <c r="I2603" s="2">
        <v>2.5819278264693039E-2</v>
      </c>
      <c r="J2603" s="2">
        <v>3.6980646265317572E-2</v>
      </c>
      <c r="K2603" s="2">
        <v>4.7423559767829741E-2</v>
      </c>
      <c r="L2603" s="2">
        <v>5.1352017555523641E-2</v>
      </c>
      <c r="M2603" s="2">
        <v>1.4734546674311349E-2</v>
      </c>
      <c r="N2603" s="2">
        <v>1.5048036442309891E-2</v>
      </c>
      <c r="O2603" s="2">
        <v>4.5466418721741501E-2</v>
      </c>
      <c r="P2603" s="2">
        <v>3.8400798439471223E-2</v>
      </c>
      <c r="Q2603" s="2">
        <v>4.0313538713309928E-2</v>
      </c>
      <c r="R2603" s="2">
        <v>3.6917041476121022E-2</v>
      </c>
      <c r="S2603" s="2">
        <v>3.3731514503905519E-2</v>
      </c>
      <c r="T2603" s="2">
        <v>2.0553684112307111E-2</v>
      </c>
      <c r="U2603" s="2">
        <v>4.0990350710856223E-2</v>
      </c>
      <c r="V2603" s="2">
        <v>8.4501097663754174E-2</v>
      </c>
      <c r="W2603" s="2">
        <v>3.5830856605060163E-2</v>
      </c>
      <c r="X2603" s="2">
        <v>3.076024572861815E-2</v>
      </c>
      <c r="Y2603" s="2">
        <v>2.1105783961439219E-2</v>
      </c>
      <c r="Z2603" s="2">
        <v>3.3044318440526098E-2</v>
      </c>
      <c r="AA2603" s="2">
        <v>7.5497938737194334E-2</v>
      </c>
      <c r="AB2603" s="2">
        <v>9.7744184357854272E-2</v>
      </c>
      <c r="AC2603" s="2">
        <v>7.5371011470242638E-2</v>
      </c>
      <c r="AD2603" s="2">
        <v>3.1436008744876988E-2</v>
      </c>
      <c r="AE2603" s="2">
        <v>1.1390288915058531E-2</v>
      </c>
    </row>
    <row r="2604" spans="1:31" x14ac:dyDescent="0.3">
      <c r="A2604">
        <v>35</v>
      </c>
      <c r="B2604">
        <v>34</v>
      </c>
      <c r="C2604">
        <v>2030</v>
      </c>
      <c r="D2604" t="s">
        <v>4</v>
      </c>
      <c r="E2604" t="s">
        <v>45</v>
      </c>
      <c r="F2604" t="s">
        <v>24</v>
      </c>
      <c r="G2604" t="s">
        <v>25</v>
      </c>
      <c r="H2604" s="1">
        <v>3.1235566003790218</v>
      </c>
      <c r="I2604" s="1">
        <v>3.329220200805787</v>
      </c>
      <c r="J2604" s="1">
        <v>4.6881365754358928</v>
      </c>
      <c r="K2604" s="1">
        <v>5.9235862980250777</v>
      </c>
      <c r="L2604" s="1">
        <v>6.4442200267894094</v>
      </c>
      <c r="M2604" s="1">
        <v>2.2296196903052921</v>
      </c>
      <c r="N2604" s="1">
        <v>1.934880532779498</v>
      </c>
      <c r="O2604" s="1">
        <v>5.4539391118862701</v>
      </c>
      <c r="P2604" s="1">
        <v>4.4142886223059454</v>
      </c>
      <c r="Q2604" s="1">
        <v>4.6818728995777628</v>
      </c>
      <c r="R2604" s="1">
        <v>4.2546913986719526</v>
      </c>
      <c r="S2604" s="1">
        <v>4.0171492487955316</v>
      </c>
      <c r="T2604" s="1">
        <v>2.1486053372800389</v>
      </c>
      <c r="U2604" s="1">
        <v>4.6887029758373604</v>
      </c>
      <c r="V2604" s="1">
        <v>10.256849393361721</v>
      </c>
      <c r="W2604" s="1">
        <v>4.0535623202043043</v>
      </c>
      <c r="X2604" s="1">
        <v>3.3729779516097951</v>
      </c>
      <c r="Y2604" s="1">
        <v>2.1696247329316911</v>
      </c>
      <c r="Z2604" s="1">
        <v>3.877121832771425</v>
      </c>
      <c r="AA2604" s="1">
        <v>9.1938191933758873</v>
      </c>
      <c r="AB2604" s="1">
        <v>11.952094190010209</v>
      </c>
      <c r="AC2604" s="1">
        <v>9.1838855552605487</v>
      </c>
      <c r="AD2604" s="1">
        <v>3.7722432962605978</v>
      </c>
      <c r="AE2604" s="1">
        <v>1.3855412430041589</v>
      </c>
    </row>
    <row r="2605" spans="1:31" x14ac:dyDescent="0.3">
      <c r="A2605">
        <v>35</v>
      </c>
      <c r="B2605">
        <v>34</v>
      </c>
      <c r="C2605">
        <v>2030</v>
      </c>
      <c r="D2605" t="s">
        <v>4</v>
      </c>
      <c r="E2605" t="s">
        <v>46</v>
      </c>
      <c r="F2605" t="s">
        <v>24</v>
      </c>
      <c r="G2605" t="s">
        <v>25</v>
      </c>
      <c r="H2605" s="2">
        <v>2.539476910877253E-2</v>
      </c>
      <c r="I2605" s="2">
        <v>2.706683090086005E-2</v>
      </c>
      <c r="J2605" s="2">
        <v>3.8114931507608883E-2</v>
      </c>
      <c r="K2605" s="2">
        <v>4.8159238195325832E-2</v>
      </c>
      <c r="L2605" s="2">
        <v>5.2392032738125267E-2</v>
      </c>
      <c r="M2605" s="2">
        <v>1.8126989352075549E-2</v>
      </c>
      <c r="N2605" s="2">
        <v>1.5730736038857711E-2</v>
      </c>
      <c r="O2605" s="2">
        <v>4.4340968389319273E-2</v>
      </c>
      <c r="P2605" s="2">
        <v>3.5888525384601182E-2</v>
      </c>
      <c r="Q2605" s="2">
        <v>3.8064007313640347E-2</v>
      </c>
      <c r="R2605" s="2">
        <v>3.4590986981072783E-2</v>
      </c>
      <c r="S2605" s="2">
        <v>3.2659749990207577E-2</v>
      </c>
      <c r="T2605" s="2">
        <v>1.7468336075447479E-2</v>
      </c>
      <c r="U2605" s="2">
        <v>3.8119536388921627E-2</v>
      </c>
      <c r="V2605" s="2">
        <v>8.3389019458225397E-2</v>
      </c>
      <c r="W2605" s="2">
        <v>3.2955791221173203E-2</v>
      </c>
      <c r="X2605" s="2">
        <v>2.742258497243736E-2</v>
      </c>
      <c r="Y2605" s="2">
        <v>1.763922547098936E-2</v>
      </c>
      <c r="Z2605" s="2">
        <v>3.1521315713588821E-2</v>
      </c>
      <c r="AA2605" s="2">
        <v>7.4746497507121035E-2</v>
      </c>
      <c r="AB2605" s="2">
        <v>9.7171497479757771E-2</v>
      </c>
      <c r="AC2605" s="2">
        <v>7.4665736221630474E-2</v>
      </c>
      <c r="AD2605" s="2">
        <v>3.0668644685045519E-2</v>
      </c>
      <c r="AE2605" s="2">
        <v>1.126456295125333E-2</v>
      </c>
    </row>
    <row r="2606" spans="1:31" x14ac:dyDescent="0.3">
      <c r="A2606">
        <v>35</v>
      </c>
      <c r="B2606">
        <v>36</v>
      </c>
      <c r="C2606">
        <v>2030</v>
      </c>
      <c r="D2606" t="s">
        <v>4</v>
      </c>
      <c r="E2606" t="s">
        <v>39</v>
      </c>
      <c r="F2606" t="s">
        <v>24</v>
      </c>
      <c r="G2606" t="s">
        <v>25</v>
      </c>
      <c r="H2606" s="1">
        <v>-21.879898234306889</v>
      </c>
      <c r="I2606" s="1">
        <v>-20.71924865405585</v>
      </c>
      <c r="J2606" s="1">
        <v>-21.051768041161679</v>
      </c>
      <c r="K2606" s="1">
        <v>-22.26533691916762</v>
      </c>
      <c r="L2606" s="1">
        <v>-22.955055800874529</v>
      </c>
      <c r="M2606" s="1">
        <v>-19.812969135950642</v>
      </c>
      <c r="N2606" s="1">
        <v>-23.543402485402702</v>
      </c>
      <c r="O2606" s="1">
        <v>-19.948731177437391</v>
      </c>
      <c r="P2606" s="1">
        <v>-16.707531927611129</v>
      </c>
      <c r="Q2606" s="1">
        <v>-17.539762853945629</v>
      </c>
      <c r="R2606" s="1">
        <v>-7.9538309303682304</v>
      </c>
      <c r="S2606" s="1">
        <v>-6.1584411493154363</v>
      </c>
      <c r="T2606" s="1">
        <v>0.1101912178961344</v>
      </c>
      <c r="U2606" s="1">
        <v>0.21878906562205741</v>
      </c>
      <c r="V2606" s="1">
        <v>-7.9301494475632799</v>
      </c>
      <c r="W2606" s="1">
        <v>-4.5110575348450501</v>
      </c>
      <c r="X2606" s="1">
        <v>-9.0977973123964517</v>
      </c>
      <c r="Y2606" s="1">
        <v>-17.138373566774639</v>
      </c>
      <c r="Z2606" s="1">
        <v>-18.547916442532681</v>
      </c>
      <c r="AA2606" s="1">
        <v>-16.90877957760442</v>
      </c>
      <c r="AB2606" s="1">
        <v>-17.153003402739909</v>
      </c>
      <c r="AC2606" s="1">
        <v>-19.38258688751112</v>
      </c>
      <c r="AD2606" s="1">
        <v>-20.56845075783826</v>
      </c>
      <c r="AE2606" s="1">
        <v>-22.87164250636398</v>
      </c>
    </row>
    <row r="2607" spans="1:31" x14ac:dyDescent="0.3">
      <c r="A2607">
        <v>35</v>
      </c>
      <c r="B2607">
        <v>36</v>
      </c>
      <c r="C2607">
        <v>2030</v>
      </c>
      <c r="D2607" t="s">
        <v>4</v>
      </c>
      <c r="E2607" t="s">
        <v>42</v>
      </c>
      <c r="F2607" t="s">
        <v>24</v>
      </c>
      <c r="G2607" t="s">
        <v>25</v>
      </c>
      <c r="H2607" s="2">
        <v>0.17788535149842999</v>
      </c>
      <c r="I2607" s="2">
        <v>0.16844917604923459</v>
      </c>
      <c r="J2607" s="2">
        <v>0.17115258570050151</v>
      </c>
      <c r="K2607" s="2">
        <v>0.1810189993428262</v>
      </c>
      <c r="L2607" s="2">
        <v>0.1866264699258092</v>
      </c>
      <c r="M2607" s="2">
        <v>0.16108104988577751</v>
      </c>
      <c r="N2607" s="2">
        <v>0.19140977630408701</v>
      </c>
      <c r="O2607" s="2">
        <v>0.1621848063206292</v>
      </c>
      <c r="P2607" s="2">
        <v>0.13583359290740751</v>
      </c>
      <c r="Q2607" s="2">
        <v>0.14259969799955799</v>
      </c>
      <c r="R2607" s="2">
        <v>6.4665292116814876E-2</v>
      </c>
      <c r="S2607" s="2">
        <v>5.0068627230206803E-2</v>
      </c>
      <c r="T2607" s="2">
        <v>8.9586356013117365E-4</v>
      </c>
      <c r="U2607" s="2">
        <v>1.778772891236239E-3</v>
      </c>
      <c r="V2607" s="2">
        <v>6.4472759736286828E-2</v>
      </c>
      <c r="W2607" s="2">
        <v>3.6675264510935369E-2</v>
      </c>
      <c r="X2607" s="2">
        <v>7.3965831808101234E-2</v>
      </c>
      <c r="Y2607" s="2">
        <v>0.13933637046158251</v>
      </c>
      <c r="Z2607" s="2">
        <v>0.15079606863847711</v>
      </c>
      <c r="AA2607" s="2">
        <v>0.1374697526634506</v>
      </c>
      <c r="AB2607" s="2">
        <v>0.1394553122173976</v>
      </c>
      <c r="AC2607" s="2">
        <v>0.15758200721553761</v>
      </c>
      <c r="AD2607" s="2">
        <v>0.16722317689299401</v>
      </c>
      <c r="AE2607" s="2">
        <v>0.18594831305986981</v>
      </c>
    </row>
    <row r="2608" spans="1:31" x14ac:dyDescent="0.3">
      <c r="A2608">
        <v>36</v>
      </c>
      <c r="B2608">
        <v>35</v>
      </c>
      <c r="C2608">
        <v>2030</v>
      </c>
      <c r="D2608" t="s">
        <v>4</v>
      </c>
      <c r="E2608" t="s">
        <v>39</v>
      </c>
      <c r="F2608" t="s">
        <v>24</v>
      </c>
      <c r="G2608" t="s">
        <v>25</v>
      </c>
      <c r="H2608" s="1">
        <v>21.92375431685198</v>
      </c>
      <c r="I2608" s="1">
        <v>20.758001188627741</v>
      </c>
      <c r="J2608" s="1">
        <v>21.09140646134394</v>
      </c>
      <c r="K2608" s="1">
        <v>22.309847483599359</v>
      </c>
      <c r="L2608" s="1">
        <v>23.00196184613845</v>
      </c>
      <c r="M2608" s="1">
        <v>19.848190323203251</v>
      </c>
      <c r="N2608" s="1">
        <v>23.592649698180871</v>
      </c>
      <c r="O2608" s="1">
        <v>19.98386806822792</v>
      </c>
      <c r="P2608" s="1">
        <v>16.73238619854563</v>
      </c>
      <c r="Q2608" s="1">
        <v>17.566370299435</v>
      </c>
      <c r="R2608" s="1">
        <v>7.959680562201374</v>
      </c>
      <c r="S2608" s="1">
        <v>6.161685737314599</v>
      </c>
      <c r="T2608" s="1">
        <v>-0.11017982955981589</v>
      </c>
      <c r="U2608" s="1">
        <v>-0.21830413423900841</v>
      </c>
      <c r="V2608" s="1">
        <v>7.9365431640473556</v>
      </c>
      <c r="W2608" s="1">
        <v>4.5142346605410912</v>
      </c>
      <c r="X2608" s="1">
        <v>9.106534614591979</v>
      </c>
      <c r="Y2608" s="1">
        <v>17.164608268161579</v>
      </c>
      <c r="Z2608" s="1">
        <v>18.578437774214969</v>
      </c>
      <c r="AA2608" s="1">
        <v>16.93439529537784</v>
      </c>
      <c r="AB2608" s="1">
        <v>17.179972964281969</v>
      </c>
      <c r="AC2608" s="1">
        <v>19.41700883685321</v>
      </c>
      <c r="AD2608" s="1">
        <v>20.607212828367761</v>
      </c>
      <c r="AE2608" s="1">
        <v>22.9186330768167</v>
      </c>
    </row>
    <row r="2609" spans="1:31" x14ac:dyDescent="0.3">
      <c r="A2609">
        <v>36</v>
      </c>
      <c r="B2609">
        <v>35</v>
      </c>
      <c r="C2609">
        <v>2030</v>
      </c>
      <c r="D2609" t="s">
        <v>4</v>
      </c>
      <c r="E2609" t="s">
        <v>42</v>
      </c>
      <c r="F2609" t="s">
        <v>24</v>
      </c>
      <c r="G2609" t="s">
        <v>25</v>
      </c>
      <c r="H2609" s="2">
        <v>0.17824190501505671</v>
      </c>
      <c r="I2609" s="2">
        <v>0.16876423730591661</v>
      </c>
      <c r="J2609" s="2">
        <v>0.17147484927921899</v>
      </c>
      <c r="K2609" s="2">
        <v>0.1813808738504013</v>
      </c>
      <c r="L2609" s="2">
        <v>0.1870078198873045</v>
      </c>
      <c r="M2609" s="2">
        <v>0.16136740100165239</v>
      </c>
      <c r="N2609" s="2">
        <v>0.19181016014781199</v>
      </c>
      <c r="O2609" s="2">
        <v>0.16247047209941401</v>
      </c>
      <c r="P2609" s="2">
        <v>0.1360356601507775</v>
      </c>
      <c r="Q2609" s="2">
        <v>0.14281601869459351</v>
      </c>
      <c r="R2609" s="2">
        <v>6.4712850099198166E-2</v>
      </c>
      <c r="S2609" s="2">
        <v>5.0095005994427642E-2</v>
      </c>
      <c r="T2609" s="2">
        <v>8.9577097203102387E-4</v>
      </c>
      <c r="U2609" s="2">
        <v>1.774830359666735E-3</v>
      </c>
      <c r="V2609" s="2">
        <v>6.4524741171116715E-2</v>
      </c>
      <c r="W2609" s="2">
        <v>3.6701094801147083E-2</v>
      </c>
      <c r="X2609" s="2">
        <v>7.4036866785300637E-2</v>
      </c>
      <c r="Y2609" s="2">
        <v>0.13954966071676081</v>
      </c>
      <c r="Z2609" s="2">
        <v>0.15104420954646311</v>
      </c>
      <c r="AA2609" s="2">
        <v>0.13767801053152709</v>
      </c>
      <c r="AB2609" s="2">
        <v>0.13967457694538191</v>
      </c>
      <c r="AC2609" s="2">
        <v>0.1578618604622212</v>
      </c>
      <c r="AD2609" s="2">
        <v>0.16753831567778671</v>
      </c>
      <c r="AE2609" s="2">
        <v>0.186330350218022</v>
      </c>
    </row>
    <row r="2610" spans="1:31" x14ac:dyDescent="0.3">
      <c r="A2610">
        <v>35</v>
      </c>
      <c r="B2610">
        <v>36</v>
      </c>
      <c r="C2610">
        <v>2030</v>
      </c>
      <c r="D2610" t="s">
        <v>4</v>
      </c>
      <c r="E2610" t="s">
        <v>43</v>
      </c>
      <c r="F2610" t="s">
        <v>24</v>
      </c>
      <c r="G2610" t="s">
        <v>25</v>
      </c>
      <c r="H2610" s="1">
        <v>-4.8122200963273363</v>
      </c>
      <c r="I2610" s="1">
        <v>-3.603809708488984</v>
      </c>
      <c r="J2610" s="1">
        <v>-3.2652329678526462</v>
      </c>
      <c r="K2610" s="1">
        <v>-3.5456851028266141</v>
      </c>
      <c r="L2610" s="1">
        <v>-2.858006396186922</v>
      </c>
      <c r="M2610" s="1">
        <v>-2.7788280771951119</v>
      </c>
      <c r="N2610" s="1">
        <v>-1.884780634050776</v>
      </c>
      <c r="O2610" s="1">
        <v>-1.8725585077750431</v>
      </c>
      <c r="P2610" s="1">
        <v>-3.06873128265193</v>
      </c>
      <c r="Q2610" s="1">
        <v>-1.6425351958349399</v>
      </c>
      <c r="R2610" s="1">
        <v>-2.394724037885239</v>
      </c>
      <c r="S2610" s="1">
        <v>-6.3601008080036228E-2</v>
      </c>
      <c r="T2610" s="1">
        <v>-0.54063296647320425</v>
      </c>
      <c r="U2610" s="1">
        <v>-2.5560868707460971</v>
      </c>
      <c r="V2610" s="1">
        <v>-3.5707430333322918</v>
      </c>
      <c r="W2610" s="1">
        <v>-4.2432282168826232</v>
      </c>
      <c r="X2610" s="1">
        <v>-4.4762149203566342</v>
      </c>
      <c r="Y2610" s="1">
        <v>-3.390779379087451</v>
      </c>
      <c r="Z2610" s="1">
        <v>-2.7728766290761069</v>
      </c>
      <c r="AA2610" s="1">
        <v>-3.2917553094058958</v>
      </c>
      <c r="AB2610" s="1">
        <v>-4.0925701174151046</v>
      </c>
      <c r="AC2610" s="1">
        <v>-4.1348519470934262</v>
      </c>
      <c r="AD2610" s="1">
        <v>-4.395199345862955</v>
      </c>
      <c r="AE2610" s="1">
        <v>-3.5943995711196228</v>
      </c>
    </row>
    <row r="2611" spans="1:31" x14ac:dyDescent="0.3">
      <c r="A2611">
        <v>35</v>
      </c>
      <c r="B2611">
        <v>36</v>
      </c>
      <c r="C2611">
        <v>2030</v>
      </c>
      <c r="D2611" t="s">
        <v>4</v>
      </c>
      <c r="E2611" t="s">
        <v>44</v>
      </c>
      <c r="F2611" t="s">
        <v>24</v>
      </c>
      <c r="G2611" t="s">
        <v>25</v>
      </c>
      <c r="H2611" s="2">
        <v>3.9123740620547451E-2</v>
      </c>
      <c r="I2611" s="2">
        <v>2.929926592267466E-2</v>
      </c>
      <c r="J2611" s="2">
        <v>2.6546609494736959E-2</v>
      </c>
      <c r="K2611" s="2">
        <v>2.8826708153061899E-2</v>
      </c>
      <c r="L2611" s="2">
        <v>2.3235824359243269E-2</v>
      </c>
      <c r="M2611" s="2">
        <v>2.2592098188578141E-2</v>
      </c>
      <c r="N2611" s="2">
        <v>1.53234197890307E-2</v>
      </c>
      <c r="O2611" s="2">
        <v>1.522405290874018E-2</v>
      </c>
      <c r="P2611" s="2">
        <v>2.4949034818308381E-2</v>
      </c>
      <c r="Q2611" s="2">
        <v>1.335394468158487E-2</v>
      </c>
      <c r="R2611" s="2">
        <v>1.9469301121018211E-2</v>
      </c>
      <c r="S2611" s="2">
        <v>5.1708136650435959E-4</v>
      </c>
      <c r="T2611" s="2">
        <v>4.395389971326864E-3</v>
      </c>
      <c r="U2611" s="2">
        <v>2.0781194071106481E-2</v>
      </c>
      <c r="V2611" s="2">
        <v>2.903043116530319E-2</v>
      </c>
      <c r="W2611" s="2">
        <v>3.4497790381159528E-2</v>
      </c>
      <c r="X2611" s="2">
        <v>3.6391991222411657E-2</v>
      </c>
      <c r="Y2611" s="2">
        <v>2.756731202510122E-2</v>
      </c>
      <c r="Z2611" s="2">
        <v>2.2543712431513069E-2</v>
      </c>
      <c r="AA2611" s="2">
        <v>2.6762238287852819E-2</v>
      </c>
      <c r="AB2611" s="2">
        <v>3.3272927783862642E-2</v>
      </c>
      <c r="AC2611" s="2">
        <v>3.3616682496694521E-2</v>
      </c>
      <c r="AD2611" s="2">
        <v>3.5733328015145983E-2</v>
      </c>
      <c r="AE2611" s="2">
        <v>2.9222760740809949E-2</v>
      </c>
    </row>
    <row r="2612" spans="1:31" x14ac:dyDescent="0.3">
      <c r="A2612">
        <v>36</v>
      </c>
      <c r="B2612">
        <v>35</v>
      </c>
      <c r="C2612">
        <v>2030</v>
      </c>
      <c r="D2612" t="s">
        <v>4</v>
      </c>
      <c r="E2612" t="s">
        <v>43</v>
      </c>
      <c r="F2612" t="s">
        <v>24</v>
      </c>
      <c r="G2612" t="s">
        <v>25</v>
      </c>
      <c r="H2612" s="1">
        <v>4.585231707156324</v>
      </c>
      <c r="I2612" s="1">
        <v>3.359958679142041</v>
      </c>
      <c r="J2612" s="1">
        <v>3.0231618614077491</v>
      </c>
      <c r="K2612" s="1">
        <v>3.3215341020001472</v>
      </c>
      <c r="L2612" s="1">
        <v>2.6424661658531781</v>
      </c>
      <c r="M2612" s="1">
        <v>2.5241619948545631</v>
      </c>
      <c r="N2612" s="1">
        <v>1.679919217859327</v>
      </c>
      <c r="O2612" s="1">
        <v>1.6153551470847589</v>
      </c>
      <c r="P2612" s="1">
        <v>2.770266368626344</v>
      </c>
      <c r="Q2612" s="1">
        <v>1.3477780574592391</v>
      </c>
      <c r="R2612" s="1">
        <v>2.0274840344509069</v>
      </c>
      <c r="S2612" s="1">
        <v>-0.3141279522569731</v>
      </c>
      <c r="T2612" s="1">
        <v>0.15347295503558919</v>
      </c>
      <c r="U2612" s="1">
        <v>2.1713228253274912</v>
      </c>
      <c r="V2612" s="1">
        <v>3.2060422878762438</v>
      </c>
      <c r="W2612" s="1">
        <v>3.8689714518981861</v>
      </c>
      <c r="X2612" s="1">
        <v>4.1211202110217986</v>
      </c>
      <c r="Y2612" s="1">
        <v>3.0963676087175882</v>
      </c>
      <c r="Z2612" s="1">
        <v>2.496679269075555</v>
      </c>
      <c r="AA2612" s="1">
        <v>2.9968372994336181</v>
      </c>
      <c r="AB2612" s="1">
        <v>3.804367256309658</v>
      </c>
      <c r="AC2612" s="1">
        <v>3.8762299426474298</v>
      </c>
      <c r="AD2612" s="1">
        <v>4.1515542133569232</v>
      </c>
      <c r="AE2612" s="1">
        <v>3.3792926520777939</v>
      </c>
    </row>
    <row r="2613" spans="1:31" x14ac:dyDescent="0.3">
      <c r="A2613">
        <v>36</v>
      </c>
      <c r="B2613">
        <v>35</v>
      </c>
      <c r="C2613">
        <v>2030</v>
      </c>
      <c r="D2613" t="s">
        <v>4</v>
      </c>
      <c r="E2613" t="s">
        <v>44</v>
      </c>
      <c r="F2613" t="s">
        <v>24</v>
      </c>
      <c r="G2613" t="s">
        <v>25</v>
      </c>
      <c r="H2613" s="1">
        <v>3.7278306562246538E-2</v>
      </c>
      <c r="I2613" s="1">
        <v>2.731673722879709E-2</v>
      </c>
      <c r="J2613" s="1">
        <v>2.4578551718762189E-2</v>
      </c>
      <c r="K2613" s="1">
        <v>2.7004342292684121E-2</v>
      </c>
      <c r="L2613" s="1">
        <v>2.148346476303397E-2</v>
      </c>
      <c r="M2613" s="1">
        <v>2.0521642234589941E-2</v>
      </c>
      <c r="N2613" s="1">
        <v>1.365787981999453E-2</v>
      </c>
      <c r="O2613" s="1">
        <v>1.313296867548585E-2</v>
      </c>
      <c r="P2613" s="1">
        <v>2.2522490801840191E-2</v>
      </c>
      <c r="Q2613" s="1">
        <v>1.095754518259544E-2</v>
      </c>
      <c r="R2613" s="1">
        <v>1.648361003618623E-2</v>
      </c>
      <c r="S2613" s="1">
        <v>2.553885790707098E-3</v>
      </c>
      <c r="T2613" s="1">
        <v>1.24774760191536E-3</v>
      </c>
      <c r="U2613" s="1">
        <v>1.7653031100223499E-2</v>
      </c>
      <c r="V2613" s="1">
        <v>2.606538445427841E-2</v>
      </c>
      <c r="W2613" s="1">
        <v>3.1455052454456803E-2</v>
      </c>
      <c r="X2613" s="1">
        <v>3.3505042366030878E-2</v>
      </c>
      <c r="Y2613" s="1">
        <v>2.5173720396077948E-2</v>
      </c>
      <c r="Z2613" s="1">
        <v>2.0298205439638659E-2</v>
      </c>
      <c r="AA2613" s="1">
        <v>2.4364530889704208E-2</v>
      </c>
      <c r="AB2613" s="1">
        <v>3.0929815091948441E-2</v>
      </c>
      <c r="AC2613" s="1">
        <v>3.1514064574369352E-2</v>
      </c>
      <c r="AD2613" s="1">
        <v>3.3752473279324582E-2</v>
      </c>
      <c r="AE2613" s="1">
        <v>2.747392400063247E-2</v>
      </c>
    </row>
    <row r="2614" spans="1:31" x14ac:dyDescent="0.3">
      <c r="A2614">
        <v>35</v>
      </c>
      <c r="B2614">
        <v>36</v>
      </c>
      <c r="C2614">
        <v>2030</v>
      </c>
      <c r="D2614" t="s">
        <v>4</v>
      </c>
      <c r="E2614" t="s">
        <v>45</v>
      </c>
      <c r="F2614" t="s">
        <v>24</v>
      </c>
      <c r="G2614" t="s">
        <v>25</v>
      </c>
      <c r="H2614" s="1">
        <v>22.402843770359208</v>
      </c>
      <c r="I2614" s="1">
        <v>21.03032831896817</v>
      </c>
      <c r="J2614" s="1">
        <v>21.303489948673391</v>
      </c>
      <c r="K2614" s="1">
        <v>22.545889003817418</v>
      </c>
      <c r="L2614" s="1">
        <v>23.132288848747951</v>
      </c>
      <c r="M2614" s="1">
        <v>20.006889599953819</v>
      </c>
      <c r="N2614" s="1">
        <v>23.618725592803671</v>
      </c>
      <c r="O2614" s="1">
        <v>20.036425603253271</v>
      </c>
      <c r="P2614" s="1">
        <v>16.987016653823339</v>
      </c>
      <c r="Q2614" s="1">
        <v>17.616503706530629</v>
      </c>
      <c r="R2614" s="1">
        <v>8.3065112825125169</v>
      </c>
      <c r="S2614" s="1">
        <v>6.1587695587520104</v>
      </c>
      <c r="T2614" s="1">
        <v>0.55174822966553339</v>
      </c>
      <c r="U2614" s="1">
        <v>2.5654334421372829</v>
      </c>
      <c r="V2614" s="1">
        <v>8.6969808595155182</v>
      </c>
      <c r="W2614" s="1">
        <v>6.1931111554073679</v>
      </c>
      <c r="X2614" s="1">
        <v>10.139349878107151</v>
      </c>
      <c r="Y2614" s="1">
        <v>17.470581939705511</v>
      </c>
      <c r="Z2614" s="1">
        <v>18.754040875482019</v>
      </c>
      <c r="AA2614" s="1">
        <v>17.22621490116196</v>
      </c>
      <c r="AB2614" s="1">
        <v>17.634473507886931</v>
      </c>
      <c r="AC2614" s="1">
        <v>19.81872031883745</v>
      </c>
      <c r="AD2614" s="1">
        <v>21.032806371654051</v>
      </c>
      <c r="AE2614" s="1">
        <v>23.152359258092481</v>
      </c>
    </row>
    <row r="2615" spans="1:31" x14ac:dyDescent="0.3">
      <c r="A2615">
        <v>35</v>
      </c>
      <c r="B2615">
        <v>36</v>
      </c>
      <c r="C2615">
        <v>2030</v>
      </c>
      <c r="D2615" t="s">
        <v>4</v>
      </c>
      <c r="E2615" t="s">
        <v>46</v>
      </c>
      <c r="F2615" t="s">
        <v>24</v>
      </c>
      <c r="G2615" t="s">
        <v>25</v>
      </c>
      <c r="H2615" s="2">
        <v>0.1821369412224326</v>
      </c>
      <c r="I2615" s="2">
        <v>0.17097827901600141</v>
      </c>
      <c r="J2615" s="2">
        <v>0.17319910527376739</v>
      </c>
      <c r="K2615" s="2">
        <v>0.18329991060014161</v>
      </c>
      <c r="L2615" s="2">
        <v>0.18806738901421099</v>
      </c>
      <c r="M2615" s="2">
        <v>0.16265763902401481</v>
      </c>
      <c r="N2615" s="2">
        <v>0.19202215929108671</v>
      </c>
      <c r="O2615" s="2">
        <v>0.16289776913214041</v>
      </c>
      <c r="P2615" s="2">
        <v>0.13810582645384831</v>
      </c>
      <c r="Q2615" s="2">
        <v>0.1432236073701677</v>
      </c>
      <c r="R2615" s="2">
        <v>6.7532612052947291E-2</v>
      </c>
      <c r="S2615" s="2">
        <v>5.0071297225626102E-2</v>
      </c>
      <c r="T2615" s="2">
        <v>4.4857579647604338E-3</v>
      </c>
      <c r="U2615" s="2">
        <v>2.0857182456400669E-2</v>
      </c>
      <c r="V2615" s="2">
        <v>7.0707161459475754E-2</v>
      </c>
      <c r="W2615" s="2">
        <v>5.0350497198433888E-2</v>
      </c>
      <c r="X2615" s="2">
        <v>8.2433738846399582E-2</v>
      </c>
      <c r="Y2615" s="2">
        <v>0.14203725154232119</v>
      </c>
      <c r="Z2615" s="2">
        <v>0.15247187703643919</v>
      </c>
      <c r="AA2615" s="2">
        <v>0.14005052765172321</v>
      </c>
      <c r="AB2615" s="2">
        <v>0.1433697033161539</v>
      </c>
      <c r="AC2615" s="2">
        <v>0.16112780747022309</v>
      </c>
      <c r="AD2615" s="2">
        <v>0.17099842578580529</v>
      </c>
      <c r="AE2615" s="2">
        <v>0.18823056307392261</v>
      </c>
    </row>
    <row r="2616" spans="1:31" x14ac:dyDescent="0.3">
      <c r="A2616">
        <v>36</v>
      </c>
      <c r="B2616">
        <v>35</v>
      </c>
      <c r="C2616">
        <v>2030</v>
      </c>
      <c r="D2616" t="s">
        <v>4</v>
      </c>
      <c r="E2616" t="s">
        <v>45</v>
      </c>
      <c r="F2616" t="s">
        <v>24</v>
      </c>
      <c r="G2616" t="s">
        <v>25</v>
      </c>
      <c r="H2616" s="1">
        <v>22.39811048177943</v>
      </c>
      <c r="I2616" s="1">
        <v>21.028170050496851</v>
      </c>
      <c r="J2616" s="1">
        <v>21.306969145279471</v>
      </c>
      <c r="K2616" s="1">
        <v>22.55575056459471</v>
      </c>
      <c r="L2616" s="1">
        <v>23.15324763848233</v>
      </c>
      <c r="M2616" s="1">
        <v>20.00804970211658</v>
      </c>
      <c r="N2616" s="1">
        <v>23.652383566135718</v>
      </c>
      <c r="O2616" s="1">
        <v>20.04904873602618</v>
      </c>
      <c r="P2616" s="1">
        <v>16.960162842685872</v>
      </c>
      <c r="Q2616" s="1">
        <v>17.617998501221429</v>
      </c>
      <c r="R2616" s="1">
        <v>8.2138423507052831</v>
      </c>
      <c r="S2616" s="1">
        <v>6.1696877956518454</v>
      </c>
      <c r="T2616" s="1">
        <v>0.1889273478593983</v>
      </c>
      <c r="U2616" s="1">
        <v>2.1822693479068991</v>
      </c>
      <c r="V2616" s="1">
        <v>8.5596392766539857</v>
      </c>
      <c r="W2616" s="1">
        <v>5.9453557224133942</v>
      </c>
      <c r="X2616" s="1">
        <v>9.9956292688581758</v>
      </c>
      <c r="Y2616" s="1">
        <v>17.441653286536699</v>
      </c>
      <c r="Z2616" s="1">
        <v>18.745446313785362</v>
      </c>
      <c r="AA2616" s="1">
        <v>17.197522432588698</v>
      </c>
      <c r="AB2616" s="1">
        <v>17.596155298085449</v>
      </c>
      <c r="AC2616" s="1">
        <v>19.800136129297499</v>
      </c>
      <c r="AD2616" s="1">
        <v>21.021242183564851</v>
      </c>
      <c r="AE2616" s="1">
        <v>23.166427453065431</v>
      </c>
    </row>
    <row r="2617" spans="1:31" x14ac:dyDescent="0.3">
      <c r="A2617">
        <v>36</v>
      </c>
      <c r="B2617">
        <v>35</v>
      </c>
      <c r="C2617">
        <v>2030</v>
      </c>
      <c r="D2617" t="s">
        <v>4</v>
      </c>
      <c r="E2617" t="s">
        <v>46</v>
      </c>
      <c r="F2617" t="s">
        <v>24</v>
      </c>
      <c r="G2617" t="s">
        <v>25</v>
      </c>
      <c r="H2617" s="2">
        <v>0.18209845920145881</v>
      </c>
      <c r="I2617" s="2">
        <v>0.1709607321178605</v>
      </c>
      <c r="J2617" s="2">
        <v>0.17322739142503629</v>
      </c>
      <c r="K2617" s="2">
        <v>0.1833800858910139</v>
      </c>
      <c r="L2617" s="2">
        <v>0.18823778567871821</v>
      </c>
      <c r="M2617" s="2">
        <v>0.16266707074891529</v>
      </c>
      <c r="N2617" s="2">
        <v>0.1922958013506969</v>
      </c>
      <c r="O2617" s="2">
        <v>0.16300039622785509</v>
      </c>
      <c r="P2617" s="2">
        <v>0.13788750278606399</v>
      </c>
      <c r="Q2617" s="2">
        <v>0.14323576017253201</v>
      </c>
      <c r="R2617" s="2">
        <v>6.6779206103294991E-2</v>
      </c>
      <c r="S2617" s="2">
        <v>5.016006337928329E-2</v>
      </c>
      <c r="T2617" s="2">
        <v>1.535994698043888E-3</v>
      </c>
      <c r="U2617" s="2">
        <v>1.7742027218755271E-2</v>
      </c>
      <c r="V2617" s="2">
        <v>6.9590563224829149E-2</v>
      </c>
      <c r="W2617" s="2">
        <v>4.8336225385474753E-2</v>
      </c>
      <c r="X2617" s="2">
        <v>8.1265278608603053E-2</v>
      </c>
      <c r="Y2617" s="2">
        <v>0.14180205924013581</v>
      </c>
      <c r="Z2617" s="2">
        <v>0.15240200255110051</v>
      </c>
      <c r="AA2617" s="2">
        <v>0.13981725554950161</v>
      </c>
      <c r="AB2617" s="2">
        <v>0.1430581731551662</v>
      </c>
      <c r="AC2617" s="2">
        <v>0.16097671649835371</v>
      </c>
      <c r="AD2617" s="2">
        <v>0.1709044079964622</v>
      </c>
      <c r="AE2617" s="2">
        <v>0.18834493864280841</v>
      </c>
    </row>
    <row r="2618" spans="1:31" x14ac:dyDescent="0.3">
      <c r="A2618">
        <v>42</v>
      </c>
      <c r="B2618">
        <v>72</v>
      </c>
      <c r="C2618">
        <v>2030</v>
      </c>
      <c r="D2618" t="s">
        <v>4</v>
      </c>
      <c r="E2618" t="s">
        <v>39</v>
      </c>
      <c r="F2618" t="s">
        <v>24</v>
      </c>
      <c r="G2618" t="s">
        <v>25</v>
      </c>
      <c r="H2618" s="1">
        <v>-27.23000064703162</v>
      </c>
      <c r="I2618" s="1">
        <v>-23.690930399294889</v>
      </c>
      <c r="J2618" s="1">
        <v>-20.705908194907209</v>
      </c>
      <c r="K2618" s="1">
        <v>-21.54741921097979</v>
      </c>
      <c r="L2618" s="1">
        <v>-22.960172661751582</v>
      </c>
      <c r="M2618" s="1">
        <v>-36.770357795930138</v>
      </c>
      <c r="N2618" s="1">
        <v>-47.788319269817933</v>
      </c>
      <c r="O2618" s="1">
        <v>-46.034874415155038</v>
      </c>
      <c r="P2618" s="1">
        <v>-32.758129534391337</v>
      </c>
      <c r="Q2618" s="1">
        <v>-26.068158512549221</v>
      </c>
      <c r="R2618" s="1">
        <v>-23.930721242894279</v>
      </c>
      <c r="S2618" s="1">
        <v>-23.91929395140102</v>
      </c>
      <c r="T2618" s="1">
        <v>-23.275636240973402</v>
      </c>
      <c r="U2618" s="1">
        <v>-21.42707247301594</v>
      </c>
      <c r="V2618" s="1">
        <v>-26.803020192006851</v>
      </c>
      <c r="W2618" s="1">
        <v>-21.687519489090441</v>
      </c>
      <c r="X2618" s="1">
        <v>-20.986850203134399</v>
      </c>
      <c r="Y2618" s="1">
        <v>-27.777604792870871</v>
      </c>
      <c r="Z2618" s="1">
        <v>-34.434363827641299</v>
      </c>
      <c r="AA2618" s="1">
        <v>-29.081133721665289</v>
      </c>
      <c r="AB2618" s="1">
        <v>-31.357579823571299</v>
      </c>
      <c r="AC2618" s="1">
        <v>-39.543248855122997</v>
      </c>
      <c r="AD2618" s="1">
        <v>-36.957337160387389</v>
      </c>
      <c r="AE2618" s="1">
        <v>-33.187435456489098</v>
      </c>
    </row>
    <row r="2619" spans="1:31" x14ac:dyDescent="0.3">
      <c r="A2619">
        <v>42</v>
      </c>
      <c r="B2619">
        <v>72</v>
      </c>
      <c r="C2619">
        <v>2030</v>
      </c>
      <c r="D2619" t="s">
        <v>4</v>
      </c>
      <c r="E2619" t="s">
        <v>42</v>
      </c>
      <c r="F2619" t="s">
        <v>24</v>
      </c>
      <c r="G2619" t="s">
        <v>25</v>
      </c>
      <c r="H2619" s="2">
        <v>0.30255556274479573</v>
      </c>
      <c r="I2619" s="2">
        <v>0.26323255999216549</v>
      </c>
      <c r="J2619" s="2">
        <v>0.23006564661008011</v>
      </c>
      <c r="K2619" s="2">
        <v>0.23941576901088649</v>
      </c>
      <c r="L2619" s="2">
        <v>0.25511302957501752</v>
      </c>
      <c r="M2619" s="2">
        <v>0.40855953106589038</v>
      </c>
      <c r="N2619" s="2">
        <v>0.53098132522019914</v>
      </c>
      <c r="O2619" s="2">
        <v>0.51149860461283381</v>
      </c>
      <c r="P2619" s="2">
        <v>0.36397921704879271</v>
      </c>
      <c r="Q2619" s="2">
        <v>0.28964620569499128</v>
      </c>
      <c r="R2619" s="2">
        <v>0.26589690269882538</v>
      </c>
      <c r="S2619" s="2">
        <v>0.26576993279334471</v>
      </c>
      <c r="T2619" s="2">
        <v>0.25861818045526003</v>
      </c>
      <c r="U2619" s="2">
        <v>0.2380785830335104</v>
      </c>
      <c r="V2619" s="2">
        <v>0.29781133546674282</v>
      </c>
      <c r="W2619" s="2">
        <v>0.2409724387676716</v>
      </c>
      <c r="X2619" s="2">
        <v>0.23318722447927109</v>
      </c>
      <c r="Y2619" s="2">
        <v>0.30864005325412069</v>
      </c>
      <c r="Z2619" s="2">
        <v>0.38260404252934782</v>
      </c>
      <c r="AA2619" s="2">
        <v>0.32312370801850321</v>
      </c>
      <c r="AB2619" s="2">
        <v>0.34841755359523668</v>
      </c>
      <c r="AC2619" s="2">
        <v>0.43936943172358889</v>
      </c>
      <c r="AD2619" s="2">
        <v>0.4106370795598599</v>
      </c>
      <c r="AE2619" s="2">
        <v>0.36874928284987879</v>
      </c>
    </row>
    <row r="2620" spans="1:31" x14ac:dyDescent="0.3">
      <c r="A2620">
        <v>72</v>
      </c>
      <c r="B2620">
        <v>42</v>
      </c>
      <c r="C2620">
        <v>2030</v>
      </c>
      <c r="D2620" t="s">
        <v>4</v>
      </c>
      <c r="E2620" t="s">
        <v>39</v>
      </c>
      <c r="F2620" t="s">
        <v>24</v>
      </c>
      <c r="G2620" t="s">
        <v>25</v>
      </c>
      <c r="H2620" s="1">
        <v>27.520491074109351</v>
      </c>
      <c r="I2620" s="1">
        <v>23.91004472090491</v>
      </c>
      <c r="J2620" s="1">
        <v>20.873043715644581</v>
      </c>
      <c r="K2620" s="1">
        <v>21.728518005821861</v>
      </c>
      <c r="L2620" s="1">
        <v>23.166082630055101</v>
      </c>
      <c r="M2620" s="1">
        <v>37.30351679586947</v>
      </c>
      <c r="N2620" s="1">
        <v>48.69332697582098</v>
      </c>
      <c r="O2620" s="1">
        <v>46.872448210826668</v>
      </c>
      <c r="P2620" s="1">
        <v>33.179545878683669</v>
      </c>
      <c r="Q2620" s="1">
        <v>26.335465337739919</v>
      </c>
      <c r="R2620" s="1">
        <v>24.154368008075959</v>
      </c>
      <c r="S2620" s="1">
        <v>24.142816937222872</v>
      </c>
      <c r="T2620" s="1">
        <v>23.48897745320664</v>
      </c>
      <c r="U2620" s="1">
        <v>21.60786837227775</v>
      </c>
      <c r="V2620" s="1">
        <v>27.084444266206631</v>
      </c>
      <c r="W2620" s="1">
        <v>21.870984790081071</v>
      </c>
      <c r="X2620" s="1">
        <v>21.158055743898021</v>
      </c>
      <c r="Y2620" s="1">
        <v>28.07871952372242</v>
      </c>
      <c r="Z2620" s="1">
        <v>34.89886442444773</v>
      </c>
      <c r="AA2620" s="1">
        <v>29.411346793316749</v>
      </c>
      <c r="AB2620" s="1">
        <v>31.74204161187706</v>
      </c>
      <c r="AC2620" s="1">
        <v>40.158799223576032</v>
      </c>
      <c r="AD2620" s="1">
        <v>37.494964972132919</v>
      </c>
      <c r="AE2620" s="1">
        <v>33.620255442165067</v>
      </c>
    </row>
    <row r="2621" spans="1:31" x14ac:dyDescent="0.3">
      <c r="A2621">
        <v>72</v>
      </c>
      <c r="B2621">
        <v>42</v>
      </c>
      <c r="C2621">
        <v>2030</v>
      </c>
      <c r="D2621" t="s">
        <v>4</v>
      </c>
      <c r="E2621" t="s">
        <v>42</v>
      </c>
      <c r="F2621" t="s">
        <v>24</v>
      </c>
      <c r="G2621" t="s">
        <v>25</v>
      </c>
      <c r="H2621" s="2">
        <v>0.30578323415677061</v>
      </c>
      <c r="I2621" s="2">
        <v>0.2656671635656101</v>
      </c>
      <c r="J2621" s="2">
        <v>0.23192270795160649</v>
      </c>
      <c r="K2621" s="2">
        <v>0.24142797784246511</v>
      </c>
      <c r="L2621" s="2">
        <v>0.25740091811172328</v>
      </c>
      <c r="M2621" s="2">
        <v>0.41448351995410521</v>
      </c>
      <c r="N2621" s="2">
        <v>0.54103696639801091</v>
      </c>
      <c r="O2621" s="2">
        <v>0.5208049801202963</v>
      </c>
      <c r="P2621" s="2">
        <v>0.36866162087426302</v>
      </c>
      <c r="Q2621" s="2">
        <v>0.2926162815304435</v>
      </c>
      <c r="R2621" s="2">
        <v>0.26838186675639952</v>
      </c>
      <c r="S2621" s="2">
        <v>0.26825352152469861</v>
      </c>
      <c r="T2621" s="2">
        <v>0.26098863836896269</v>
      </c>
      <c r="U2621" s="2">
        <v>0.24008742635864161</v>
      </c>
      <c r="V2621" s="2">
        <v>0.30093826962451808</v>
      </c>
      <c r="W2621" s="2">
        <v>0.24301094211201191</v>
      </c>
      <c r="X2621" s="2">
        <v>0.23508950826553349</v>
      </c>
      <c r="Y2621" s="2">
        <v>0.31198577248580461</v>
      </c>
      <c r="Z2621" s="2">
        <v>0.38776516027164137</v>
      </c>
      <c r="AA2621" s="2">
        <v>0.32679274214796389</v>
      </c>
      <c r="AB2621" s="2">
        <v>0.35268935124307838</v>
      </c>
      <c r="AC2621" s="2">
        <v>0.44620888026195582</v>
      </c>
      <c r="AD2621" s="2">
        <v>0.41661072191258802</v>
      </c>
      <c r="AE2621" s="2">
        <v>0.37355839380183409</v>
      </c>
    </row>
    <row r="2622" spans="1:31" x14ac:dyDescent="0.3">
      <c r="A2622">
        <v>42</v>
      </c>
      <c r="B2622">
        <v>72</v>
      </c>
      <c r="C2622">
        <v>2030</v>
      </c>
      <c r="D2622" t="s">
        <v>4</v>
      </c>
      <c r="E2622" t="s">
        <v>43</v>
      </c>
      <c r="F2622" t="s">
        <v>24</v>
      </c>
      <c r="G2622" t="s">
        <v>25</v>
      </c>
      <c r="H2622" s="1">
        <v>1.702899245136114</v>
      </c>
      <c r="I2622" s="1">
        <v>0.94248369109161811</v>
      </c>
      <c r="J2622" s="1">
        <v>0.93029826644684532</v>
      </c>
      <c r="K2622" s="1">
        <v>1.0212895323036131</v>
      </c>
      <c r="L2622" s="1">
        <v>1.2047011732565911</v>
      </c>
      <c r="M2622" s="1">
        <v>2.283716084031548</v>
      </c>
      <c r="N2622" s="1">
        <v>2.6543339690157679</v>
      </c>
      <c r="O2622" s="1">
        <v>1.052907782183182</v>
      </c>
      <c r="P2622" s="1">
        <v>-1.5594457284282921</v>
      </c>
      <c r="Q2622" s="1">
        <v>-2.55332544093352</v>
      </c>
      <c r="R2622" s="1">
        <v>-1.3749268464483611</v>
      </c>
      <c r="S2622" s="1">
        <v>-1.500140578703302</v>
      </c>
      <c r="T2622" s="1">
        <v>-2.6681049321544892</v>
      </c>
      <c r="U2622" s="1">
        <v>-2.5950054704217389</v>
      </c>
      <c r="V2622" s="1">
        <v>-1.543429516497306</v>
      </c>
      <c r="W2622" s="1">
        <v>-1.332253330229711</v>
      </c>
      <c r="X2622" s="1">
        <v>-0.69713503504134633</v>
      </c>
      <c r="Y2622" s="1">
        <v>-1.014602569273483</v>
      </c>
      <c r="Z2622" s="1">
        <v>0.20726025089306269</v>
      </c>
      <c r="AA2622" s="1">
        <v>-0.53872515203502724</v>
      </c>
      <c r="AB2622" s="1">
        <v>-8.1056530688666806E-2</v>
      </c>
      <c r="AC2622" s="1">
        <v>1.434167573719924</v>
      </c>
      <c r="AD2622" s="1">
        <v>1.849877375817613</v>
      </c>
      <c r="AE2622" s="1">
        <v>2.1162259290539192</v>
      </c>
    </row>
    <row r="2623" spans="1:31" x14ac:dyDescent="0.3">
      <c r="A2623">
        <v>42</v>
      </c>
      <c r="B2623">
        <v>72</v>
      </c>
      <c r="C2623">
        <v>2030</v>
      </c>
      <c r="D2623" t="s">
        <v>4</v>
      </c>
      <c r="E2623" t="s">
        <v>44</v>
      </c>
      <c r="F2623" t="s">
        <v>24</v>
      </c>
      <c r="G2623" t="s">
        <v>25</v>
      </c>
      <c r="H2623" s="2">
        <v>1.8921102723734599E-2</v>
      </c>
      <c r="I2623" s="2">
        <v>1.0472041012129091E-2</v>
      </c>
      <c r="J2623" s="2">
        <v>1.033664740496495E-2</v>
      </c>
      <c r="K2623" s="2">
        <v>1.1347661470040141E-2</v>
      </c>
      <c r="L2623" s="2">
        <v>1.3385568591739901E-2</v>
      </c>
      <c r="M2623" s="2">
        <v>2.5374623155906089E-2</v>
      </c>
      <c r="N2623" s="2">
        <v>2.9492599655730759E-2</v>
      </c>
      <c r="O2623" s="2">
        <v>1.169897535759091E-2</v>
      </c>
      <c r="P2623" s="2">
        <v>1.7327174760314361E-2</v>
      </c>
      <c r="Q2623" s="2">
        <v>2.8370282677039109E-2</v>
      </c>
      <c r="R2623" s="2">
        <v>1.527696496053735E-2</v>
      </c>
      <c r="S2623" s="2">
        <v>1.666822865225891E-2</v>
      </c>
      <c r="T2623" s="2">
        <v>2.96456103572721E-2</v>
      </c>
      <c r="U2623" s="2">
        <v>2.8833394115797099E-2</v>
      </c>
      <c r="V2623" s="2">
        <v>1.7149216849970068E-2</v>
      </c>
      <c r="W2623" s="2">
        <v>1.480281478033013E-2</v>
      </c>
      <c r="X2623" s="2">
        <v>7.7459448337927374E-3</v>
      </c>
      <c r="Y2623" s="2">
        <v>1.127336188081648E-2</v>
      </c>
      <c r="Z2623" s="2">
        <v>2.3028916765895852E-3</v>
      </c>
      <c r="AA2623" s="2">
        <v>5.9858350226114137E-3</v>
      </c>
      <c r="AB2623" s="2">
        <v>9.0062811876296452E-4</v>
      </c>
      <c r="AC2623" s="2">
        <v>1.5935195263554719E-2</v>
      </c>
      <c r="AD2623" s="2">
        <v>2.0554193064640139E-2</v>
      </c>
      <c r="AE2623" s="2">
        <v>2.351362143393243E-2</v>
      </c>
    </row>
    <row r="2624" spans="1:31" x14ac:dyDescent="0.3">
      <c r="A2624">
        <v>72</v>
      </c>
      <c r="B2624">
        <v>42</v>
      </c>
      <c r="C2624">
        <v>2030</v>
      </c>
      <c r="D2624" t="s">
        <v>4</v>
      </c>
      <c r="E2624" t="s">
        <v>43</v>
      </c>
      <c r="F2624" t="s">
        <v>24</v>
      </c>
      <c r="G2624" t="s">
        <v>25</v>
      </c>
      <c r="H2624" s="1">
        <v>-2.2073702490156721</v>
      </c>
      <c r="I2624" s="1">
        <v>-1.604557388948842</v>
      </c>
      <c r="J2624" s="1">
        <v>-1.7088770623443119</v>
      </c>
      <c r="K2624" s="1">
        <v>-1.768890638197526</v>
      </c>
      <c r="L2624" s="1">
        <v>-1.8969416612806671</v>
      </c>
      <c r="M2624" s="1">
        <v>-2.2472936404830808</v>
      </c>
      <c r="N2624" s="1">
        <v>-1.793723991573573</v>
      </c>
      <c r="O2624" s="1">
        <v>-0.34137141727256792</v>
      </c>
      <c r="P2624" s="1">
        <v>1.348081065957045</v>
      </c>
      <c r="Q2624" s="1">
        <v>1.999846774709148</v>
      </c>
      <c r="R2624" s="1">
        <v>0.72418633439375735</v>
      </c>
      <c r="S2624" s="1">
        <v>0.84903179449263844</v>
      </c>
      <c r="T2624" s="1">
        <v>1.995154661640872</v>
      </c>
      <c r="U2624" s="1">
        <v>1.850116849973148</v>
      </c>
      <c r="V2624" s="1">
        <v>1.022177649882104</v>
      </c>
      <c r="W2624" s="1">
        <v>0.5923111356134283</v>
      </c>
      <c r="X2624" s="1">
        <v>-7.1543035055671167E-2</v>
      </c>
      <c r="Y2624" s="1">
        <v>0.53384829540954604</v>
      </c>
      <c r="Z2624" s="1">
        <v>-0.32476222033508689</v>
      </c>
      <c r="AA2624" s="1">
        <v>0.1230350074717418</v>
      </c>
      <c r="AB2624" s="1">
        <v>-0.2140611411617532</v>
      </c>
      <c r="AC2624" s="1">
        <v>-1.215840020540226</v>
      </c>
      <c r="AD2624" s="1">
        <v>-1.8041733021849</v>
      </c>
      <c r="AE2624" s="1">
        <v>-2.304558845918828</v>
      </c>
    </row>
    <row r="2625" spans="1:31" x14ac:dyDescent="0.3">
      <c r="A2625">
        <v>72</v>
      </c>
      <c r="B2625">
        <v>42</v>
      </c>
      <c r="C2625">
        <v>2030</v>
      </c>
      <c r="D2625" t="s">
        <v>4</v>
      </c>
      <c r="E2625" t="s">
        <v>44</v>
      </c>
      <c r="F2625" t="s">
        <v>24</v>
      </c>
      <c r="G2625" t="s">
        <v>25</v>
      </c>
      <c r="H2625" s="1">
        <v>2.4526336100174139E-2</v>
      </c>
      <c r="I2625" s="1">
        <v>1.7828415432764911E-2</v>
      </c>
      <c r="J2625" s="1">
        <v>1.89875229149368E-2</v>
      </c>
      <c r="K2625" s="1">
        <v>1.9654340424416959E-2</v>
      </c>
      <c r="L2625" s="1">
        <v>2.1077129569785191E-2</v>
      </c>
      <c r="M2625" s="1">
        <v>2.4969929338700899E-2</v>
      </c>
      <c r="N2625" s="1">
        <v>1.9930266573039701E-2</v>
      </c>
      <c r="O2625" s="1">
        <v>3.793015747472977E-3</v>
      </c>
      <c r="P2625" s="1">
        <v>1.4978678510633831E-2</v>
      </c>
      <c r="Q2625" s="1">
        <v>2.2220519718990531E-2</v>
      </c>
      <c r="R2625" s="1">
        <v>8.0465148265973039E-3</v>
      </c>
      <c r="S2625" s="1">
        <v>9.4336866054737598E-3</v>
      </c>
      <c r="T2625" s="1">
        <v>2.2168385129343021E-2</v>
      </c>
      <c r="U2625" s="1">
        <v>2.0556853888590531E-2</v>
      </c>
      <c r="V2625" s="1">
        <v>1.1357529443134491E-2</v>
      </c>
      <c r="W2625" s="1">
        <v>6.5812348401492037E-3</v>
      </c>
      <c r="X2625" s="1">
        <v>7.949226117296796E-4</v>
      </c>
      <c r="Y2625" s="1">
        <v>5.931647726772734E-3</v>
      </c>
      <c r="Z2625" s="1">
        <v>3.6084691148343001E-3</v>
      </c>
      <c r="AA2625" s="1">
        <v>1.3670556385749089E-3</v>
      </c>
      <c r="AB2625" s="1">
        <v>2.3784571240194809E-3</v>
      </c>
      <c r="AC2625" s="1">
        <v>1.3509333561558069E-2</v>
      </c>
      <c r="AD2625" s="1">
        <v>2.0046370024276661E-2</v>
      </c>
      <c r="AE2625" s="1">
        <v>2.5606209399098079E-2</v>
      </c>
    </row>
    <row r="2626" spans="1:31" x14ac:dyDescent="0.3">
      <c r="A2626">
        <v>42</v>
      </c>
      <c r="B2626">
        <v>72</v>
      </c>
      <c r="C2626">
        <v>2030</v>
      </c>
      <c r="D2626" t="s">
        <v>4</v>
      </c>
      <c r="E2626" t="s">
        <v>45</v>
      </c>
      <c r="F2626" t="s">
        <v>24</v>
      </c>
      <c r="G2626" t="s">
        <v>25</v>
      </c>
      <c r="H2626" s="1">
        <v>27.283196313416571</v>
      </c>
      <c r="I2626" s="1">
        <v>23.70967015148479</v>
      </c>
      <c r="J2626" s="1">
        <v>20.726796400806361</v>
      </c>
      <c r="K2626" s="1">
        <v>21.571608817204471</v>
      </c>
      <c r="L2626" s="1">
        <v>22.991755774065851</v>
      </c>
      <c r="M2626" s="1">
        <v>36.841207520834388</v>
      </c>
      <c r="N2626" s="1">
        <v>47.861978097996769</v>
      </c>
      <c r="O2626" s="1">
        <v>46.046913872884893</v>
      </c>
      <c r="P2626" s="1">
        <v>32.795227115723343</v>
      </c>
      <c r="Q2626" s="1">
        <v>26.192906655098639</v>
      </c>
      <c r="R2626" s="1">
        <v>23.970186545752959</v>
      </c>
      <c r="S2626" s="1">
        <v>23.966289760607541</v>
      </c>
      <c r="T2626" s="1">
        <v>23.42806066133306</v>
      </c>
      <c r="U2626" s="1">
        <v>21.583639363077669</v>
      </c>
      <c r="V2626" s="1">
        <v>26.847421963486969</v>
      </c>
      <c r="W2626" s="1">
        <v>21.72840078159426</v>
      </c>
      <c r="X2626" s="1">
        <v>20.99842562445777</v>
      </c>
      <c r="Y2626" s="1">
        <v>27.796128262808459</v>
      </c>
      <c r="Z2626" s="1">
        <v>34.434987571160413</v>
      </c>
      <c r="AA2626" s="1">
        <v>29.086123208960199</v>
      </c>
      <c r="AB2626" s="1">
        <v>31.357684585326339</v>
      </c>
      <c r="AC2626" s="1">
        <v>39.569247739219108</v>
      </c>
      <c r="AD2626" s="1">
        <v>37.00360544990329</v>
      </c>
      <c r="AE2626" s="1">
        <v>33.254838510530007</v>
      </c>
    </row>
    <row r="2627" spans="1:31" x14ac:dyDescent="0.3">
      <c r="A2627">
        <v>42</v>
      </c>
      <c r="B2627">
        <v>72</v>
      </c>
      <c r="C2627">
        <v>2030</v>
      </c>
      <c r="D2627" t="s">
        <v>4</v>
      </c>
      <c r="E2627" t="s">
        <v>46</v>
      </c>
      <c r="F2627" t="s">
        <v>24</v>
      </c>
      <c r="G2627" t="s">
        <v>25</v>
      </c>
      <c r="H2627" s="2">
        <v>0.30314662570462853</v>
      </c>
      <c r="I2627" s="2">
        <v>0.26344077946094208</v>
      </c>
      <c r="J2627" s="2">
        <v>0.23029773778673729</v>
      </c>
      <c r="K2627" s="2">
        <v>0.23968454241338299</v>
      </c>
      <c r="L2627" s="2">
        <v>0.25546395304517611</v>
      </c>
      <c r="M2627" s="2">
        <v>0.40934675023149331</v>
      </c>
      <c r="N2627" s="2">
        <v>0.53179975664440859</v>
      </c>
      <c r="O2627" s="2">
        <v>0.51163237636538761</v>
      </c>
      <c r="P2627" s="2">
        <v>0.36439141239692602</v>
      </c>
      <c r="Q2627" s="2">
        <v>0.29103229616776272</v>
      </c>
      <c r="R2627" s="2">
        <v>0.26633540606392181</v>
      </c>
      <c r="S2627" s="2">
        <v>0.26629210845119489</v>
      </c>
      <c r="T2627" s="2">
        <v>0.26031178512592279</v>
      </c>
      <c r="U2627" s="2">
        <v>0.23981821514530749</v>
      </c>
      <c r="V2627" s="2">
        <v>0.29830468848318847</v>
      </c>
      <c r="W2627" s="2">
        <v>0.24142667535104731</v>
      </c>
      <c r="X2627" s="2">
        <v>0.23331584027175301</v>
      </c>
      <c r="Y2627" s="2">
        <v>0.30884586958676058</v>
      </c>
      <c r="Z2627" s="2">
        <v>0.38261097301289348</v>
      </c>
      <c r="AA2627" s="2">
        <v>0.32317914676622439</v>
      </c>
      <c r="AB2627" s="2">
        <v>0.34841871761473708</v>
      </c>
      <c r="AC2627" s="2">
        <v>0.43965830821354562</v>
      </c>
      <c r="AD2627" s="2">
        <v>0.41115117166559212</v>
      </c>
      <c r="AE2627" s="2">
        <v>0.3694982056725557</v>
      </c>
    </row>
    <row r="2628" spans="1:31" x14ac:dyDescent="0.3">
      <c r="A2628">
        <v>72</v>
      </c>
      <c r="B2628">
        <v>42</v>
      </c>
      <c r="C2628">
        <v>2030</v>
      </c>
      <c r="D2628" t="s">
        <v>4</v>
      </c>
      <c r="E2628" t="s">
        <v>45</v>
      </c>
      <c r="F2628" t="s">
        <v>24</v>
      </c>
      <c r="G2628" t="s">
        <v>25</v>
      </c>
      <c r="H2628" s="1">
        <v>27.60887379768273</v>
      </c>
      <c r="I2628" s="1">
        <v>23.96382363000744</v>
      </c>
      <c r="J2628" s="1">
        <v>20.942879810795269</v>
      </c>
      <c r="K2628" s="1">
        <v>21.800400657309659</v>
      </c>
      <c r="L2628" s="1">
        <v>23.243617878653119</v>
      </c>
      <c r="M2628" s="1">
        <v>37.371147882374061</v>
      </c>
      <c r="N2628" s="1">
        <v>48.726353626473653</v>
      </c>
      <c r="O2628" s="1">
        <v>46.873691296090158</v>
      </c>
      <c r="P2628" s="1">
        <v>33.206920773779473</v>
      </c>
      <c r="Q2628" s="1">
        <v>26.411287770148871</v>
      </c>
      <c r="R2628" s="1">
        <v>24.165221698061991</v>
      </c>
      <c r="S2628" s="1">
        <v>24.157741298646169</v>
      </c>
      <c r="T2628" s="1">
        <v>23.57355942409032</v>
      </c>
      <c r="U2628" s="1">
        <v>21.686929426551739</v>
      </c>
      <c r="V2628" s="1">
        <v>27.103726097294661</v>
      </c>
      <c r="W2628" s="1">
        <v>21.879003820314331</v>
      </c>
      <c r="X2628" s="1">
        <v>21.158176699984359</v>
      </c>
      <c r="Y2628" s="1">
        <v>28.083793976141859</v>
      </c>
      <c r="Z2628" s="1">
        <v>34.900375479581022</v>
      </c>
      <c r="AA2628" s="1">
        <v>29.411604135269581</v>
      </c>
      <c r="AB2628" s="1">
        <v>31.742763393603429</v>
      </c>
      <c r="AC2628" s="1">
        <v>40.177200276214343</v>
      </c>
      <c r="AD2628" s="1">
        <v>37.538346255073513</v>
      </c>
      <c r="AE2628" s="1">
        <v>33.699147874549183</v>
      </c>
    </row>
    <row r="2629" spans="1:31" x14ac:dyDescent="0.3">
      <c r="A2629">
        <v>72</v>
      </c>
      <c r="B2629">
        <v>42</v>
      </c>
      <c r="C2629">
        <v>2030</v>
      </c>
      <c r="D2629" t="s">
        <v>4</v>
      </c>
      <c r="E2629" t="s">
        <v>46</v>
      </c>
      <c r="F2629" t="s">
        <v>24</v>
      </c>
      <c r="G2629" t="s">
        <v>25</v>
      </c>
      <c r="H2629" s="2">
        <v>0.30676526441869711</v>
      </c>
      <c r="I2629" s="2">
        <v>0.26626470700008259</v>
      </c>
      <c r="J2629" s="2">
        <v>0.23269866456439189</v>
      </c>
      <c r="K2629" s="2">
        <v>0.24222667397010739</v>
      </c>
      <c r="L2629" s="2">
        <v>0.25826242087392348</v>
      </c>
      <c r="M2629" s="2">
        <v>0.41523497647082291</v>
      </c>
      <c r="N2629" s="2">
        <v>0.54140392918304059</v>
      </c>
      <c r="O2629" s="2">
        <v>0.52081879217877958</v>
      </c>
      <c r="P2629" s="2">
        <v>0.3689657863753274</v>
      </c>
      <c r="Q2629" s="2">
        <v>0.29345875300165408</v>
      </c>
      <c r="R2629" s="2">
        <v>0.26850246331179989</v>
      </c>
      <c r="S2629" s="2">
        <v>0.26841934776273518</v>
      </c>
      <c r="T2629" s="2">
        <v>0.26192843804544802</v>
      </c>
      <c r="U2629" s="2">
        <v>0.24096588251724149</v>
      </c>
      <c r="V2629" s="2">
        <v>0.30115251219216288</v>
      </c>
      <c r="W2629" s="2">
        <v>0.24310004244793709</v>
      </c>
      <c r="X2629" s="2">
        <v>0.2350908522220484</v>
      </c>
      <c r="Y2629" s="2">
        <v>0.31204215529046508</v>
      </c>
      <c r="Z2629" s="2">
        <v>0.38778194977312253</v>
      </c>
      <c r="AA2629" s="2">
        <v>0.32679560150299541</v>
      </c>
      <c r="AB2629" s="2">
        <v>0.35269737104003812</v>
      </c>
      <c r="AC2629" s="2">
        <v>0.44641333640238151</v>
      </c>
      <c r="AD2629" s="2">
        <v>0.41709273616748338</v>
      </c>
      <c r="AE2629" s="2">
        <v>0.37443497638387979</v>
      </c>
    </row>
    <row r="2630" spans="1:31" x14ac:dyDescent="0.3">
      <c r="A2630">
        <v>72</v>
      </c>
      <c r="B2630">
        <v>103</v>
      </c>
      <c r="C2630">
        <v>2030</v>
      </c>
      <c r="D2630" t="s">
        <v>4</v>
      </c>
      <c r="E2630" t="s">
        <v>39</v>
      </c>
      <c r="F2630" t="s">
        <v>24</v>
      </c>
      <c r="G2630" t="s">
        <v>25</v>
      </c>
      <c r="H2630" s="1">
        <v>10.48366532793289</v>
      </c>
      <c r="I2630" s="1">
        <v>6.1124767084493312</v>
      </c>
      <c r="J2630" s="1">
        <v>6.0918139849270938</v>
      </c>
      <c r="K2630" s="1">
        <v>5.5862737654925336</v>
      </c>
      <c r="L2630" s="1">
        <v>6.8687948560584839</v>
      </c>
      <c r="M2630" s="1">
        <v>6.6152579383570886</v>
      </c>
      <c r="N2630" s="1">
        <v>10.430678891293541</v>
      </c>
      <c r="O2630" s="1">
        <v>9.6441388344773156</v>
      </c>
      <c r="P2630" s="1">
        <v>6.7508857481014983</v>
      </c>
      <c r="Q2630" s="1">
        <v>9.9103081316209476</v>
      </c>
      <c r="R2630" s="1">
        <v>8.5017683551214596</v>
      </c>
      <c r="S2630" s="1">
        <v>7.3013572800830273</v>
      </c>
      <c r="T2630" s="1">
        <v>7.748452625628004</v>
      </c>
      <c r="U2630" s="1">
        <v>5.3624172548561466</v>
      </c>
      <c r="V2630" s="1">
        <v>8.3696692183775632</v>
      </c>
      <c r="W2630" s="1">
        <v>4.988644107743343</v>
      </c>
      <c r="X2630" s="1">
        <v>3.7273602871146161</v>
      </c>
      <c r="Y2630" s="1">
        <v>4.3686476659755797</v>
      </c>
      <c r="Z2630" s="1">
        <v>10.75127219111393</v>
      </c>
      <c r="AA2630" s="1">
        <v>8.0993383178713287</v>
      </c>
      <c r="AB2630" s="1">
        <v>6.4312816619793658</v>
      </c>
      <c r="AC2630" s="1">
        <v>10.030793006146769</v>
      </c>
      <c r="AD2630" s="1">
        <v>9.4595113341813182</v>
      </c>
      <c r="AE2630" s="1">
        <v>9.6108516401022239</v>
      </c>
    </row>
    <row r="2631" spans="1:31" x14ac:dyDescent="0.3">
      <c r="A2631">
        <v>72</v>
      </c>
      <c r="B2631">
        <v>103</v>
      </c>
      <c r="C2631">
        <v>2030</v>
      </c>
      <c r="D2631" t="s">
        <v>4</v>
      </c>
      <c r="E2631" t="s">
        <v>42</v>
      </c>
      <c r="F2631" t="s">
        <v>24</v>
      </c>
      <c r="G2631" t="s">
        <v>25</v>
      </c>
      <c r="H2631" s="2">
        <v>4.2616525723304433E-2</v>
      </c>
      <c r="I2631" s="2">
        <v>2.4847466294509481E-2</v>
      </c>
      <c r="J2631" s="2">
        <v>2.4763471483443471E-2</v>
      </c>
      <c r="K2631" s="2">
        <v>2.2708429941026561E-2</v>
      </c>
      <c r="L2631" s="2">
        <v>2.7921930309180831E-2</v>
      </c>
      <c r="M2631" s="2">
        <v>2.6891292432345889E-2</v>
      </c>
      <c r="N2631" s="2">
        <v>4.2401133704445267E-2</v>
      </c>
      <c r="O2631" s="2">
        <v>3.9203816400314291E-2</v>
      </c>
      <c r="P2631" s="2">
        <v>2.7442624992282508E-2</v>
      </c>
      <c r="Q2631" s="2">
        <v>4.0285805413093283E-2</v>
      </c>
      <c r="R2631" s="2">
        <v>3.4560033963908367E-2</v>
      </c>
      <c r="S2631" s="2">
        <v>2.968031414667897E-2</v>
      </c>
      <c r="T2631" s="2">
        <v>3.1497774900926853E-2</v>
      </c>
      <c r="U2631" s="2">
        <v>2.1798444125431488E-2</v>
      </c>
      <c r="V2631" s="2">
        <v>3.4023045603160829E-2</v>
      </c>
      <c r="W2631" s="2">
        <v>2.0279041088387569E-2</v>
      </c>
      <c r="X2631" s="2">
        <v>1.515187108583177E-2</v>
      </c>
      <c r="Y2631" s="2">
        <v>1.7758730349494229E-2</v>
      </c>
      <c r="Z2631" s="2">
        <v>4.3704358500463142E-2</v>
      </c>
      <c r="AA2631" s="2">
        <v>3.2924139503541977E-2</v>
      </c>
      <c r="AB2631" s="2">
        <v>2.6143421390160019E-2</v>
      </c>
      <c r="AC2631" s="2">
        <v>4.0775581325799858E-2</v>
      </c>
      <c r="AD2631" s="2">
        <v>3.845329810642812E-2</v>
      </c>
      <c r="AE2631" s="2">
        <v>3.906850260204156E-2</v>
      </c>
    </row>
    <row r="2632" spans="1:31" x14ac:dyDescent="0.3">
      <c r="A2632">
        <v>103</v>
      </c>
      <c r="B2632">
        <v>72</v>
      </c>
      <c r="C2632">
        <v>2030</v>
      </c>
      <c r="D2632" t="s">
        <v>4</v>
      </c>
      <c r="E2632" t="s">
        <v>39</v>
      </c>
      <c r="F2632" t="s">
        <v>24</v>
      </c>
      <c r="G2632" t="s">
        <v>25</v>
      </c>
      <c r="H2632" s="1">
        <v>-10.46523591062617</v>
      </c>
      <c r="I2632" s="1">
        <v>-6.0978697334331242</v>
      </c>
      <c r="J2632" s="1">
        <v>-6.0776548090899576</v>
      </c>
      <c r="K2632" s="1">
        <v>-5.5732277120613798</v>
      </c>
      <c r="L2632" s="1">
        <v>-6.8538057000096781</v>
      </c>
      <c r="M2632" s="1">
        <v>-6.602085996482443</v>
      </c>
      <c r="N2632" s="1">
        <v>-10.42055991631134</v>
      </c>
      <c r="O2632" s="1">
        <v>-9.6353101764378319</v>
      </c>
      <c r="P2632" s="1">
        <v>-6.7450628586045216</v>
      </c>
      <c r="Q2632" s="1">
        <v>-9.8999133191690838</v>
      </c>
      <c r="R2632" s="1">
        <v>-8.4950756719788423</v>
      </c>
      <c r="S2632" s="1">
        <v>-7.29633166873906</v>
      </c>
      <c r="T2632" s="1">
        <v>-7.7427918909365223</v>
      </c>
      <c r="U2632" s="1">
        <v>-5.3596982291166517</v>
      </c>
      <c r="V2632" s="1">
        <v>-8.3635209592394908</v>
      </c>
      <c r="W2632" s="1">
        <v>-4.9861442678013601</v>
      </c>
      <c r="X2632" s="1">
        <v>-3.7259785304750199</v>
      </c>
      <c r="Y2632" s="1">
        <v>-4.3642789969469149</v>
      </c>
      <c r="Z2632" s="1">
        <v>-10.73914889247234</v>
      </c>
      <c r="AA2632" s="1">
        <v>-8.0923682524487219</v>
      </c>
      <c r="AB2632" s="1">
        <v>-6.4267776732546302</v>
      </c>
      <c r="AC2632" s="1">
        <v>-10.02178715559489</v>
      </c>
      <c r="AD2632" s="1">
        <v>-9.4507003002480978</v>
      </c>
      <c r="AE2632" s="1">
        <v>-9.6007143038166145</v>
      </c>
    </row>
    <row r="2633" spans="1:31" x14ac:dyDescent="0.3">
      <c r="A2633">
        <v>103</v>
      </c>
      <c r="B2633">
        <v>72</v>
      </c>
      <c r="C2633">
        <v>2030</v>
      </c>
      <c r="D2633" t="s">
        <v>4</v>
      </c>
      <c r="E2633" t="s">
        <v>42</v>
      </c>
      <c r="F2633" t="s">
        <v>24</v>
      </c>
      <c r="G2633" t="s">
        <v>25</v>
      </c>
      <c r="H2633" s="2">
        <v>4.2541609392789309E-2</v>
      </c>
      <c r="I2633" s="2">
        <v>2.4788088347289121E-2</v>
      </c>
      <c r="J2633" s="2">
        <v>2.4705913858089259E-2</v>
      </c>
      <c r="K2633" s="2">
        <v>2.2655397203501539E-2</v>
      </c>
      <c r="L2633" s="2">
        <v>2.7860998780527151E-2</v>
      </c>
      <c r="M2633" s="2">
        <v>2.6837747953180661E-2</v>
      </c>
      <c r="N2633" s="2">
        <v>4.2359999659802181E-2</v>
      </c>
      <c r="O2633" s="2">
        <v>3.916792754649525E-2</v>
      </c>
      <c r="P2633" s="2">
        <v>2.7418954709774481E-2</v>
      </c>
      <c r="Q2633" s="2">
        <v>4.0243550077923101E-2</v>
      </c>
      <c r="R2633" s="2">
        <v>3.4532827934873341E-2</v>
      </c>
      <c r="S2633" s="2">
        <v>2.9659884832272599E-2</v>
      </c>
      <c r="T2633" s="2">
        <v>3.1474763784294812E-2</v>
      </c>
      <c r="U2633" s="2">
        <v>2.178739117527094E-2</v>
      </c>
      <c r="V2633" s="2">
        <v>3.3998052679835328E-2</v>
      </c>
      <c r="W2633" s="2">
        <v>2.0268879137403901E-2</v>
      </c>
      <c r="X2633" s="2">
        <v>1.5146254188922849E-2</v>
      </c>
      <c r="Y2633" s="2">
        <v>1.7740971532304532E-2</v>
      </c>
      <c r="Z2633" s="2">
        <v>4.3655076798668042E-2</v>
      </c>
      <c r="AA2633" s="2">
        <v>3.2895805904263102E-2</v>
      </c>
      <c r="AB2633" s="2">
        <v>2.6125112492905E-2</v>
      </c>
      <c r="AC2633" s="2">
        <v>4.0738972177214977E-2</v>
      </c>
      <c r="AD2633" s="2">
        <v>3.841748089531747E-2</v>
      </c>
      <c r="AE2633" s="2">
        <v>3.9027293917953718E-2</v>
      </c>
    </row>
    <row r="2634" spans="1:31" x14ac:dyDescent="0.3">
      <c r="A2634">
        <v>72</v>
      </c>
      <c r="B2634">
        <v>103</v>
      </c>
      <c r="C2634">
        <v>2030</v>
      </c>
      <c r="D2634" t="s">
        <v>4</v>
      </c>
      <c r="E2634" t="s">
        <v>43</v>
      </c>
      <c r="F2634" t="s">
        <v>24</v>
      </c>
      <c r="G2634" t="s">
        <v>25</v>
      </c>
      <c r="H2634" s="1">
        <v>-10.850441166308039</v>
      </c>
      <c r="I2634" s="1">
        <v>-12.198914244901021</v>
      </c>
      <c r="J2634" s="1">
        <v>-11.98507121616913</v>
      </c>
      <c r="K2634" s="1">
        <v>-11.678127952966619</v>
      </c>
      <c r="L2634" s="1">
        <v>-11.958433173675459</v>
      </c>
      <c r="M2634" s="1">
        <v>-11.153342923834501</v>
      </c>
      <c r="N2634" s="1">
        <v>-3.4444249880894189</v>
      </c>
      <c r="O2634" s="1">
        <v>1.959570072694407</v>
      </c>
      <c r="P2634" s="1">
        <v>3.7273949519758718</v>
      </c>
      <c r="Q2634" s="1">
        <v>3.6714027800283202</v>
      </c>
      <c r="R2634" s="1">
        <v>1.1548347913511561</v>
      </c>
      <c r="S2634" s="1">
        <v>1.150067699336853</v>
      </c>
      <c r="T2634" s="1">
        <v>1.276540213306667</v>
      </c>
      <c r="U2634" s="1">
        <v>0.64584211772987332</v>
      </c>
      <c r="V2634" s="1">
        <v>-0.78974393912824326</v>
      </c>
      <c r="W2634" s="1">
        <v>-2.7369690137003042</v>
      </c>
      <c r="X2634" s="1">
        <v>-2.2054208212497981</v>
      </c>
      <c r="Y2634" s="1">
        <v>4.7057878287346773</v>
      </c>
      <c r="Z2634" s="1">
        <v>3.9381120071845581</v>
      </c>
      <c r="AA2634" s="1">
        <v>2.8938798950399569</v>
      </c>
      <c r="AB2634" s="1">
        <v>2.3267454447511962</v>
      </c>
      <c r="AC2634" s="1">
        <v>0.63464629324052235</v>
      </c>
      <c r="AD2634" s="1">
        <v>-4.1593242418991334</v>
      </c>
      <c r="AE2634" s="1">
        <v>-5.6669752876027397</v>
      </c>
    </row>
    <row r="2635" spans="1:31" x14ac:dyDescent="0.3">
      <c r="A2635">
        <v>72</v>
      </c>
      <c r="B2635">
        <v>103</v>
      </c>
      <c r="C2635">
        <v>2030</v>
      </c>
      <c r="D2635" t="s">
        <v>4</v>
      </c>
      <c r="E2635" t="s">
        <v>44</v>
      </c>
      <c r="F2635" t="s">
        <v>24</v>
      </c>
      <c r="G2635" t="s">
        <v>25</v>
      </c>
      <c r="H2635" s="2">
        <v>4.4107484415886328E-2</v>
      </c>
      <c r="I2635" s="2">
        <v>4.9589082296345587E-2</v>
      </c>
      <c r="J2635" s="2">
        <v>4.8719801691744433E-2</v>
      </c>
      <c r="K2635" s="2">
        <v>4.7472064849457818E-2</v>
      </c>
      <c r="L2635" s="2">
        <v>4.8611516966160409E-2</v>
      </c>
      <c r="M2635" s="2">
        <v>4.5338792373310947E-2</v>
      </c>
      <c r="N2635" s="2">
        <v>1.4001727593859431E-2</v>
      </c>
      <c r="O2635" s="2">
        <v>7.9657320028227938E-3</v>
      </c>
      <c r="P2635" s="2">
        <v>1.515201199990192E-2</v>
      </c>
      <c r="Q2635" s="2">
        <v>1.492440154483057E-2</v>
      </c>
      <c r="R2635" s="2">
        <v>4.6944503713461623E-3</v>
      </c>
      <c r="S2635" s="2">
        <v>4.6750719485237919E-3</v>
      </c>
      <c r="T2635" s="2">
        <v>5.1891878589701932E-3</v>
      </c>
      <c r="U2635" s="2">
        <v>2.6253744623165581E-3</v>
      </c>
      <c r="V2635" s="2">
        <v>3.210341215968469E-3</v>
      </c>
      <c r="W2635" s="2">
        <v>1.112589029959473E-2</v>
      </c>
      <c r="X2635" s="2">
        <v>8.9651252896333234E-3</v>
      </c>
      <c r="Y2635" s="2">
        <v>1.9129218815994619E-2</v>
      </c>
      <c r="Z2635" s="2">
        <v>1.6008585395059179E-2</v>
      </c>
      <c r="AA2635" s="2">
        <v>1.1763739410731529E-2</v>
      </c>
      <c r="AB2635" s="2">
        <v>9.4583148160617709E-3</v>
      </c>
      <c r="AC2635" s="2">
        <v>2.5798629806525301E-3</v>
      </c>
      <c r="AD2635" s="2">
        <v>1.690782212154119E-2</v>
      </c>
      <c r="AE2635" s="2">
        <v>2.3036484908954231E-2</v>
      </c>
    </row>
    <row r="2636" spans="1:31" x14ac:dyDescent="0.3">
      <c r="A2636">
        <v>103</v>
      </c>
      <c r="B2636">
        <v>72</v>
      </c>
      <c r="C2636">
        <v>2030</v>
      </c>
      <c r="D2636" t="s">
        <v>4</v>
      </c>
      <c r="E2636" t="s">
        <v>43</v>
      </c>
      <c r="F2636" t="s">
        <v>24</v>
      </c>
      <c r="G2636" t="s">
        <v>25</v>
      </c>
      <c r="H2636" s="1">
        <v>9.2236372029454028</v>
      </c>
      <c r="I2636" s="1">
        <v>10.558979137238479</v>
      </c>
      <c r="J2636" s="1">
        <v>10.343344135977469</v>
      </c>
      <c r="K2636" s="1">
        <v>10.03231338889649</v>
      </c>
      <c r="L2636" s="1">
        <v>10.319516184934709</v>
      </c>
      <c r="M2636" s="1">
        <v>9.5081434528846192</v>
      </c>
      <c r="N2636" s="1">
        <v>1.789040090366963</v>
      </c>
      <c r="O2636" s="1">
        <v>-3.6178246787477399</v>
      </c>
      <c r="P2636" s="1">
        <v>-5.3943914280190528</v>
      </c>
      <c r="Q2636" s="1">
        <v>-5.3208895549552757</v>
      </c>
      <c r="R2636" s="1">
        <v>-2.8167399781062201</v>
      </c>
      <c r="S2636" s="1">
        <v>-2.818295181695583</v>
      </c>
      <c r="T2636" s="1">
        <v>-2.942674638955403</v>
      </c>
      <c r="U2636" s="1">
        <v>-2.3215859641665899</v>
      </c>
      <c r="V2636" s="1">
        <v>-0.87471488198394809</v>
      </c>
      <c r="W2636" s="1">
        <v>1.058886251622511</v>
      </c>
      <c r="X2636" s="1">
        <v>0.52251148519808999</v>
      </c>
      <c r="Y2636" s="1">
        <v>-6.3785452170513031</v>
      </c>
      <c r="Z2636" s="1">
        <v>-5.583010756474593</v>
      </c>
      <c r="AA2636" s="1">
        <v>-4.557057722096074</v>
      </c>
      <c r="AB2636" s="1">
        <v>-3.999057326185592</v>
      </c>
      <c r="AC2636" s="1">
        <v>-2.2912887588186952</v>
      </c>
      <c r="AD2636" s="1">
        <v>2.501294111398257</v>
      </c>
      <c r="AE2636" s="1">
        <v>4.0124008829413933</v>
      </c>
    </row>
    <row r="2637" spans="1:31" x14ac:dyDescent="0.3">
      <c r="A2637">
        <v>103</v>
      </c>
      <c r="B2637">
        <v>72</v>
      </c>
      <c r="C2637">
        <v>2030</v>
      </c>
      <c r="D2637" t="s">
        <v>4</v>
      </c>
      <c r="E2637" t="s">
        <v>44</v>
      </c>
      <c r="F2637" t="s">
        <v>24</v>
      </c>
      <c r="G2637" t="s">
        <v>25</v>
      </c>
      <c r="H2637" s="1">
        <v>3.7494460174574813E-2</v>
      </c>
      <c r="I2637" s="1">
        <v>4.2922679419668597E-2</v>
      </c>
      <c r="J2637" s="1">
        <v>4.204611437389217E-2</v>
      </c>
      <c r="K2637" s="1">
        <v>4.0781761743481658E-2</v>
      </c>
      <c r="L2637" s="1">
        <v>4.1949252784287461E-2</v>
      </c>
      <c r="M2637" s="1">
        <v>3.8650989645872443E-2</v>
      </c>
      <c r="N2637" s="1">
        <v>7.272520692548628E-3</v>
      </c>
      <c r="O2637" s="1">
        <v>1.4706604385153411E-2</v>
      </c>
      <c r="P2637" s="1">
        <v>2.1928420439101839E-2</v>
      </c>
      <c r="Q2637" s="1">
        <v>2.162963233721657E-2</v>
      </c>
      <c r="R2637" s="1">
        <v>1.145016251262691E-2</v>
      </c>
      <c r="S2637" s="1">
        <v>1.1456484478437331E-2</v>
      </c>
      <c r="T2637" s="1">
        <v>1.196209202827399E-2</v>
      </c>
      <c r="U2637" s="1">
        <v>9.4373413177503678E-3</v>
      </c>
      <c r="V2637" s="1">
        <v>3.5557515527802771E-3</v>
      </c>
      <c r="W2637" s="1">
        <v>4.3044156570020758E-3</v>
      </c>
      <c r="X2637" s="1">
        <v>2.1240304276345118E-3</v>
      </c>
      <c r="Y2637" s="1">
        <v>2.592904559776953E-2</v>
      </c>
      <c r="Z2637" s="1">
        <v>2.2695165676725991E-2</v>
      </c>
      <c r="AA2637" s="1">
        <v>1.8524624886569401E-2</v>
      </c>
      <c r="AB2637" s="1">
        <v>1.6256330594250371E-2</v>
      </c>
      <c r="AC2637" s="1">
        <v>9.3141819464174595E-3</v>
      </c>
      <c r="AD2637" s="1">
        <v>1.016786224145633E-2</v>
      </c>
      <c r="AE2637" s="1">
        <v>1.6310572694883708E-2</v>
      </c>
    </row>
    <row r="2638" spans="1:31" x14ac:dyDescent="0.3">
      <c r="A2638">
        <v>72</v>
      </c>
      <c r="B2638">
        <v>103</v>
      </c>
      <c r="C2638">
        <v>2030</v>
      </c>
      <c r="D2638" t="s">
        <v>4</v>
      </c>
      <c r="E2638" t="s">
        <v>45</v>
      </c>
      <c r="F2638" t="s">
        <v>24</v>
      </c>
      <c r="G2638" t="s">
        <v>25</v>
      </c>
      <c r="H2638" s="1">
        <v>15.087720577065779</v>
      </c>
      <c r="I2638" s="1">
        <v>13.64462825678239</v>
      </c>
      <c r="J2638" s="1">
        <v>13.44440886330073</v>
      </c>
      <c r="K2638" s="1">
        <v>12.945467433387281</v>
      </c>
      <c r="L2638" s="1">
        <v>13.7907384408478</v>
      </c>
      <c r="M2638" s="1">
        <v>12.96760178165745</v>
      </c>
      <c r="N2638" s="1">
        <v>10.984676856050489</v>
      </c>
      <c r="O2638" s="1">
        <v>9.8412056542109223</v>
      </c>
      <c r="P2638" s="1">
        <v>7.7115453387719333</v>
      </c>
      <c r="Q2638" s="1">
        <v>10.568510095414201</v>
      </c>
      <c r="R2638" s="1">
        <v>8.5798431547120781</v>
      </c>
      <c r="S2638" s="1">
        <v>7.3913783453750614</v>
      </c>
      <c r="T2638" s="1">
        <v>7.8529022028668187</v>
      </c>
      <c r="U2638" s="1">
        <v>5.4011693971039954</v>
      </c>
      <c r="V2638" s="1">
        <v>8.4068459195138505</v>
      </c>
      <c r="W2638" s="1">
        <v>5.6901291211780061</v>
      </c>
      <c r="X2638" s="1">
        <v>4.3309462832920564</v>
      </c>
      <c r="Y2638" s="1">
        <v>6.4210218437956827</v>
      </c>
      <c r="Z2638" s="1">
        <v>11.44982881568764</v>
      </c>
      <c r="AA2638" s="1">
        <v>8.6008035691006945</v>
      </c>
      <c r="AB2638" s="1">
        <v>6.8392344732712971</v>
      </c>
      <c r="AC2638" s="1">
        <v>10.05084992673191</v>
      </c>
      <c r="AD2638" s="1">
        <v>10.333553736772</v>
      </c>
      <c r="AE2638" s="1">
        <v>11.15719849058695</v>
      </c>
    </row>
    <row r="2639" spans="1:31" x14ac:dyDescent="0.3">
      <c r="A2639">
        <v>72</v>
      </c>
      <c r="B2639">
        <v>103</v>
      </c>
      <c r="C2639">
        <v>2030</v>
      </c>
      <c r="D2639" t="s">
        <v>4</v>
      </c>
      <c r="E2639" t="s">
        <v>46</v>
      </c>
      <c r="F2639" t="s">
        <v>24</v>
      </c>
      <c r="G2639" t="s">
        <v>25</v>
      </c>
      <c r="H2639" s="2">
        <v>6.1332197467747089E-2</v>
      </c>
      <c r="I2639" s="2">
        <v>5.546596852350566E-2</v>
      </c>
      <c r="J2639" s="2">
        <v>5.4652068550002951E-2</v>
      </c>
      <c r="K2639" s="2">
        <v>5.2623851355232842E-2</v>
      </c>
      <c r="L2639" s="2">
        <v>5.6059912361169917E-2</v>
      </c>
      <c r="M2639" s="2">
        <v>5.2713828380721341E-2</v>
      </c>
      <c r="N2639" s="2">
        <v>4.4653157951424771E-2</v>
      </c>
      <c r="O2639" s="2">
        <v>4.0004901033377727E-2</v>
      </c>
      <c r="P2639" s="2">
        <v>3.1347745279560697E-2</v>
      </c>
      <c r="Q2639" s="2">
        <v>4.2961423152090263E-2</v>
      </c>
      <c r="R2639" s="2">
        <v>3.4877411198016579E-2</v>
      </c>
      <c r="S2639" s="2">
        <v>3.004625343648399E-2</v>
      </c>
      <c r="T2639" s="2">
        <v>3.19223666783204E-2</v>
      </c>
      <c r="U2639" s="2">
        <v>2.1955973158959328E-2</v>
      </c>
      <c r="V2639" s="2">
        <v>3.4174170404527852E-2</v>
      </c>
      <c r="W2639" s="2">
        <v>2.313060618365043E-2</v>
      </c>
      <c r="X2639" s="2">
        <v>1.7605472696309171E-2</v>
      </c>
      <c r="Y2639" s="2">
        <v>2.610171481217757E-2</v>
      </c>
      <c r="Z2639" s="2">
        <v>4.654401957596601E-2</v>
      </c>
      <c r="AA2639" s="2">
        <v>3.4962616134555667E-2</v>
      </c>
      <c r="AB2639" s="2">
        <v>2.7801766151509338E-2</v>
      </c>
      <c r="AC2639" s="2">
        <v>4.0857113523300438E-2</v>
      </c>
      <c r="AD2639" s="2">
        <v>4.2006316003138221E-2</v>
      </c>
      <c r="AE2639" s="2">
        <v>4.535446540889005E-2</v>
      </c>
    </row>
    <row r="2640" spans="1:31" x14ac:dyDescent="0.3">
      <c r="A2640">
        <v>103</v>
      </c>
      <c r="B2640">
        <v>72</v>
      </c>
      <c r="C2640">
        <v>2030</v>
      </c>
      <c r="D2640" t="s">
        <v>4</v>
      </c>
      <c r="E2640" t="s">
        <v>45</v>
      </c>
      <c r="F2640" t="s">
        <v>24</v>
      </c>
      <c r="G2640" t="s">
        <v>25</v>
      </c>
      <c r="H2640" s="1">
        <v>13.94979017464485</v>
      </c>
      <c r="I2640" s="1">
        <v>12.19327912034155</v>
      </c>
      <c r="J2640" s="1">
        <v>11.996776896054779</v>
      </c>
      <c r="K2640" s="1">
        <v>11.476418390051871</v>
      </c>
      <c r="L2640" s="1">
        <v>12.388182548889681</v>
      </c>
      <c r="M2640" s="1">
        <v>11.5755056660857</v>
      </c>
      <c r="N2640" s="1">
        <v>10.573019124846731</v>
      </c>
      <c r="O2640" s="1">
        <v>10.292126000118859</v>
      </c>
      <c r="P2640" s="1">
        <v>8.6368589108084688</v>
      </c>
      <c r="Q2640" s="1">
        <v>11.23922370019805</v>
      </c>
      <c r="R2640" s="1">
        <v>8.9498790369986896</v>
      </c>
      <c r="S2640" s="1">
        <v>7.8217161512939768</v>
      </c>
      <c r="T2640" s="1">
        <v>8.2831250320820153</v>
      </c>
      <c r="U2640" s="1">
        <v>5.8409011715840116</v>
      </c>
      <c r="V2640" s="1">
        <v>8.4091384196243588</v>
      </c>
      <c r="W2640" s="1">
        <v>5.0973399683760086</v>
      </c>
      <c r="X2640" s="1">
        <v>3.7624372767827912</v>
      </c>
      <c r="Y2640" s="1">
        <v>7.7286978365802366</v>
      </c>
      <c r="Z2640" s="1">
        <v>12.103690678532759</v>
      </c>
      <c r="AA2640" s="1">
        <v>9.2872600381250994</v>
      </c>
      <c r="AB2640" s="1">
        <v>7.5694075567089696</v>
      </c>
      <c r="AC2640" s="1">
        <v>10.28038043889114</v>
      </c>
      <c r="AD2640" s="1">
        <v>9.776103947730153</v>
      </c>
      <c r="AE2640" s="1">
        <v>10.40543492550589</v>
      </c>
    </row>
    <row r="2641" spans="1:31" x14ac:dyDescent="0.3">
      <c r="A2641">
        <v>103</v>
      </c>
      <c r="B2641">
        <v>72</v>
      </c>
      <c r="C2641">
        <v>2030</v>
      </c>
      <c r="D2641" t="s">
        <v>4</v>
      </c>
      <c r="E2641" t="s">
        <v>46</v>
      </c>
      <c r="F2641" t="s">
        <v>24</v>
      </c>
      <c r="G2641" t="s">
        <v>25</v>
      </c>
      <c r="H2641" s="2">
        <v>5.6706464124572573E-2</v>
      </c>
      <c r="I2641" s="2">
        <v>4.9566175285941247E-2</v>
      </c>
      <c r="J2641" s="2">
        <v>4.876738575632026E-2</v>
      </c>
      <c r="K2641" s="2">
        <v>4.6652107276633603E-2</v>
      </c>
      <c r="L2641" s="2">
        <v>5.035846564589299E-2</v>
      </c>
      <c r="M2641" s="2">
        <v>4.7054901081649197E-2</v>
      </c>
      <c r="N2641" s="2">
        <v>4.2979752540027373E-2</v>
      </c>
      <c r="O2641" s="2">
        <v>4.1837910569588861E-2</v>
      </c>
      <c r="P2641" s="2">
        <v>3.510918256426207E-2</v>
      </c>
      <c r="Q2641" s="2">
        <v>4.5687901220317281E-2</v>
      </c>
      <c r="R2641" s="2">
        <v>3.6381622101620693E-2</v>
      </c>
      <c r="S2641" s="2">
        <v>3.1795594110951127E-2</v>
      </c>
      <c r="T2641" s="2">
        <v>3.3671239967813071E-2</v>
      </c>
      <c r="U2641" s="2">
        <v>2.3743500697495989E-2</v>
      </c>
      <c r="V2641" s="2">
        <v>3.4183489510668123E-2</v>
      </c>
      <c r="W2641" s="2">
        <v>2.0720894180390279E-2</v>
      </c>
      <c r="X2641" s="2">
        <v>1.529446047472679E-2</v>
      </c>
      <c r="Y2641" s="2">
        <v>3.1417470880407472E-2</v>
      </c>
      <c r="Z2641" s="2">
        <v>4.920199462818195E-2</v>
      </c>
      <c r="AA2641" s="2">
        <v>3.7753089585874387E-2</v>
      </c>
      <c r="AB2641" s="2">
        <v>3.0769949417516141E-2</v>
      </c>
      <c r="AC2641" s="2">
        <v>4.1790164385736329E-2</v>
      </c>
      <c r="AD2641" s="2">
        <v>3.9740259950122571E-2</v>
      </c>
      <c r="AE2641" s="2">
        <v>4.2298515957341028E-2</v>
      </c>
    </row>
    <row r="2642" spans="1:31" x14ac:dyDescent="0.3">
      <c r="A2642">
        <v>1</v>
      </c>
      <c r="B2642">
        <v>2</v>
      </c>
      <c r="C2642">
        <v>2030</v>
      </c>
      <c r="D2642" t="s">
        <v>4</v>
      </c>
      <c r="E2642" t="s">
        <v>39</v>
      </c>
      <c r="F2642" t="s">
        <v>24</v>
      </c>
      <c r="G2642" t="s">
        <v>25</v>
      </c>
      <c r="H2642" s="1">
        <v>22.892351220490092</v>
      </c>
      <c r="I2642" s="1">
        <v>21.814548272880739</v>
      </c>
      <c r="J2642" s="1">
        <v>20.57353381288878</v>
      </c>
      <c r="K2642" s="1">
        <v>20.379237156949259</v>
      </c>
      <c r="L2642" s="1">
        <v>20.606619897673891</v>
      </c>
      <c r="M2642" s="1">
        <v>22.420400014973229</v>
      </c>
      <c r="N2642" s="1">
        <v>26.269742255801489</v>
      </c>
      <c r="O2642" s="1">
        <v>30.427343840606689</v>
      </c>
      <c r="P2642" s="1">
        <v>32.646952518531577</v>
      </c>
      <c r="Q2642" s="1">
        <v>33.013021946208589</v>
      </c>
      <c r="R2642" s="1">
        <v>32.116799929662378</v>
      </c>
      <c r="S2642" s="1">
        <v>32.385630468907081</v>
      </c>
      <c r="T2642" s="1">
        <v>32.391787474650982</v>
      </c>
      <c r="U2642" s="1">
        <v>31.7477886009207</v>
      </c>
      <c r="V2642" s="1">
        <v>36.075073262149502</v>
      </c>
      <c r="W2642" s="1">
        <v>31.58572665126221</v>
      </c>
      <c r="X2642" s="1">
        <v>30.391805489785359</v>
      </c>
      <c r="Y2642" s="1">
        <v>33.759832509062342</v>
      </c>
      <c r="Z2642" s="1">
        <v>33.869043543093838</v>
      </c>
      <c r="AA2642" s="1">
        <v>28.901446108124969</v>
      </c>
      <c r="AB2642" s="1">
        <v>28.24010434151392</v>
      </c>
      <c r="AC2642" s="1">
        <v>30.78344377848186</v>
      </c>
      <c r="AD2642" s="1">
        <v>27.820583695244839</v>
      </c>
      <c r="AE2642" s="1">
        <v>25.588708632902989</v>
      </c>
    </row>
    <row r="2643" spans="1:31" x14ac:dyDescent="0.3">
      <c r="A2643">
        <v>1</v>
      </c>
      <c r="B2643">
        <v>2</v>
      </c>
      <c r="C2643">
        <v>2030</v>
      </c>
      <c r="D2643" t="s">
        <v>4</v>
      </c>
      <c r="E2643" t="s">
        <v>42</v>
      </c>
      <c r="F2643" t="s">
        <v>24</v>
      </c>
      <c r="G2643" t="s">
        <v>25</v>
      </c>
      <c r="H2643" s="2">
        <v>0.5723087805122522</v>
      </c>
      <c r="I2643" s="2">
        <v>0.54536370682201851</v>
      </c>
      <c r="J2643" s="2">
        <v>0.51433834532221956</v>
      </c>
      <c r="K2643" s="2">
        <v>0.50948092892373142</v>
      </c>
      <c r="L2643" s="2">
        <v>0.51516549744184725</v>
      </c>
      <c r="M2643" s="2">
        <v>0.56051000037433063</v>
      </c>
      <c r="N2643" s="2">
        <v>0.65674355639503712</v>
      </c>
      <c r="O2643" s="2">
        <v>0.76068359601516733</v>
      </c>
      <c r="P2643" s="2">
        <v>0.81617381296328961</v>
      </c>
      <c r="Q2643" s="2">
        <v>0.82532554865521468</v>
      </c>
      <c r="R2643" s="2">
        <v>0.80291999824155946</v>
      </c>
      <c r="S2643" s="2">
        <v>0.80964076172267707</v>
      </c>
      <c r="T2643" s="2">
        <v>0.80979468686627454</v>
      </c>
      <c r="U2643" s="2">
        <v>0.79369471502301747</v>
      </c>
      <c r="V2643" s="2">
        <v>0.90187683155373755</v>
      </c>
      <c r="W2643" s="2">
        <v>0.78964316628155529</v>
      </c>
      <c r="X2643" s="2">
        <v>0.7597951372446341</v>
      </c>
      <c r="Y2643" s="2">
        <v>0.84399581272655855</v>
      </c>
      <c r="Z2643" s="2">
        <v>0.84672608857734599</v>
      </c>
      <c r="AA2643" s="2">
        <v>0.72253615270312432</v>
      </c>
      <c r="AB2643" s="2">
        <v>0.70600260853784791</v>
      </c>
      <c r="AC2643" s="2">
        <v>0.76958609446204651</v>
      </c>
      <c r="AD2643" s="2">
        <v>0.69551459238112101</v>
      </c>
      <c r="AE2643" s="2">
        <v>0.63971771582257475</v>
      </c>
    </row>
    <row r="2644" spans="1:31" x14ac:dyDescent="0.3">
      <c r="A2644">
        <v>2</v>
      </c>
      <c r="B2644">
        <v>1</v>
      </c>
      <c r="C2644">
        <v>2030</v>
      </c>
      <c r="D2644" t="s">
        <v>4</v>
      </c>
      <c r="E2644" t="s">
        <v>39</v>
      </c>
      <c r="F2644" t="s">
        <v>24</v>
      </c>
      <c r="G2644" t="s">
        <v>25</v>
      </c>
      <c r="H2644" s="1">
        <v>-22.85108672848876</v>
      </c>
      <c r="I2644" s="1">
        <v>-21.777039681626238</v>
      </c>
      <c r="J2644" s="1">
        <v>-20.540380440203599</v>
      </c>
      <c r="K2644" s="1">
        <v>-20.34663271740002</v>
      </c>
      <c r="L2644" s="1">
        <v>-20.573038593818179</v>
      </c>
      <c r="M2644" s="1">
        <v>-22.380638809166879</v>
      </c>
      <c r="N2644" s="1">
        <v>-26.21538978700158</v>
      </c>
      <c r="O2644" s="1">
        <v>-30.354841466900961</v>
      </c>
      <c r="P2644" s="1">
        <v>-32.563605641410931</v>
      </c>
      <c r="Q2644" s="1">
        <v>-32.927911412739128</v>
      </c>
      <c r="R2644" s="1">
        <v>-32.03620096690954</v>
      </c>
      <c r="S2644" s="1">
        <v>-32.304539585509197</v>
      </c>
      <c r="T2644" s="1">
        <v>-32.310376528052799</v>
      </c>
      <c r="U2644" s="1">
        <v>-31.66852376660437</v>
      </c>
      <c r="V2644" s="1">
        <v>-35.972752516682952</v>
      </c>
      <c r="W2644" s="1">
        <v>-31.5062831981868</v>
      </c>
      <c r="X2644" s="1">
        <v>-30.318531705137332</v>
      </c>
      <c r="Y2644" s="1">
        <v>-33.671126577177112</v>
      </c>
      <c r="Z2644" s="1">
        <v>-33.779875644133568</v>
      </c>
      <c r="AA2644" s="1">
        <v>-28.83656740455995</v>
      </c>
      <c r="AB2644" s="1">
        <v>-28.177661501292899</v>
      </c>
      <c r="AC2644" s="1">
        <v>-30.709170176138631</v>
      </c>
      <c r="AD2644" s="1">
        <v>-27.75986260358863</v>
      </c>
      <c r="AE2644" s="1">
        <v>-25.53752810701577</v>
      </c>
    </row>
    <row r="2645" spans="1:31" x14ac:dyDescent="0.3">
      <c r="A2645">
        <v>2</v>
      </c>
      <c r="B2645">
        <v>1</v>
      </c>
      <c r="C2645">
        <v>2030</v>
      </c>
      <c r="D2645" t="s">
        <v>4</v>
      </c>
      <c r="E2645" t="s">
        <v>42</v>
      </c>
      <c r="F2645" t="s">
        <v>24</v>
      </c>
      <c r="G2645" t="s">
        <v>25</v>
      </c>
      <c r="H2645" s="2">
        <v>0.57127716821221886</v>
      </c>
      <c r="I2645" s="2">
        <v>0.544425992040656</v>
      </c>
      <c r="J2645" s="2">
        <v>0.51350951100509001</v>
      </c>
      <c r="K2645" s="2">
        <v>0.50866581793500043</v>
      </c>
      <c r="L2645" s="2">
        <v>0.51432596484545456</v>
      </c>
      <c r="M2645" s="2">
        <v>0.55951597022917199</v>
      </c>
      <c r="N2645" s="2">
        <v>0.65538474467503938</v>
      </c>
      <c r="O2645" s="2">
        <v>0.75887103667252398</v>
      </c>
      <c r="P2645" s="2">
        <v>0.81409014103527322</v>
      </c>
      <c r="Q2645" s="2">
        <v>0.8231977853184782</v>
      </c>
      <c r="R2645" s="2">
        <v>0.80090502417273846</v>
      </c>
      <c r="S2645" s="2">
        <v>0.80761348963773005</v>
      </c>
      <c r="T2645" s="2">
        <v>0.80775941320131994</v>
      </c>
      <c r="U2645" s="2">
        <v>0.79171309416510938</v>
      </c>
      <c r="V2645" s="2">
        <v>0.89931881291707361</v>
      </c>
      <c r="W2645" s="2">
        <v>0.78765707995467005</v>
      </c>
      <c r="X2645" s="2">
        <v>0.75796329262843332</v>
      </c>
      <c r="Y2645" s="2">
        <v>0.84177816442942766</v>
      </c>
      <c r="Z2645" s="2">
        <v>0.84449689110333925</v>
      </c>
      <c r="AA2645" s="2">
        <v>0.72091418511399885</v>
      </c>
      <c r="AB2645" s="2">
        <v>0.70444153753232241</v>
      </c>
      <c r="AC2645" s="2">
        <v>0.76772925440346584</v>
      </c>
      <c r="AD2645" s="2">
        <v>0.69399656508971563</v>
      </c>
      <c r="AE2645" s="2">
        <v>0.63843820267539431</v>
      </c>
    </row>
    <row r="2646" spans="1:31" x14ac:dyDescent="0.3">
      <c r="A2646">
        <v>1</v>
      </c>
      <c r="B2646">
        <v>2</v>
      </c>
      <c r="C2646">
        <v>2030</v>
      </c>
      <c r="D2646" t="s">
        <v>4</v>
      </c>
      <c r="E2646" t="s">
        <v>43</v>
      </c>
      <c r="F2646" t="s">
        <v>24</v>
      </c>
      <c r="G2646" t="s">
        <v>25</v>
      </c>
      <c r="H2646" s="1">
        <v>-2.4680744523554869</v>
      </c>
      <c r="I2646" s="1">
        <v>1.934610328537633</v>
      </c>
      <c r="J2646" s="1">
        <v>1.367373226743952</v>
      </c>
      <c r="K2646" s="1">
        <v>1.5209213758791471</v>
      </c>
      <c r="L2646" s="1">
        <v>2.2350174638863032</v>
      </c>
      <c r="M2646" s="1">
        <v>1.6975923406347631</v>
      </c>
      <c r="N2646" s="1">
        <v>-0.52505936149165111</v>
      </c>
      <c r="O2646" s="1">
        <v>-0.84687598494455552</v>
      </c>
      <c r="P2646" s="1">
        <v>-3.8774182851781078</v>
      </c>
      <c r="Q2646" s="1">
        <v>-4.4616186291154394</v>
      </c>
      <c r="R2646" s="1">
        <v>-4.6213688294260269</v>
      </c>
      <c r="S2646" s="1">
        <v>-3.3599900490598649</v>
      </c>
      <c r="T2646" s="1">
        <v>-3.482191928019565</v>
      </c>
      <c r="U2646" s="1">
        <v>-5.05586031293464</v>
      </c>
      <c r="V2646" s="1">
        <v>-5.6724301340248546</v>
      </c>
      <c r="W2646" s="1">
        <v>-6.0657429750279039</v>
      </c>
      <c r="X2646" s="1">
        <v>-5.5832242647700099</v>
      </c>
      <c r="Y2646" s="1">
        <v>-3.5660027216813228</v>
      </c>
      <c r="Z2646" s="1">
        <v>-1.1360729889824761</v>
      </c>
      <c r="AA2646" s="1">
        <v>-2.0266555149838679</v>
      </c>
      <c r="AB2646" s="1">
        <v>-2.6744444650120651</v>
      </c>
      <c r="AC2646" s="1">
        <v>-1.1292104418108579</v>
      </c>
      <c r="AD2646" s="1">
        <v>-1.588278894160112</v>
      </c>
      <c r="AE2646" s="1">
        <v>-0.46538186797565712</v>
      </c>
    </row>
    <row r="2647" spans="1:31" x14ac:dyDescent="0.3">
      <c r="A2647">
        <v>1</v>
      </c>
      <c r="B2647">
        <v>2</v>
      </c>
      <c r="C2647">
        <v>2030</v>
      </c>
      <c r="D2647" t="s">
        <v>4</v>
      </c>
      <c r="E2647" t="s">
        <v>44</v>
      </c>
      <c r="F2647" t="s">
        <v>24</v>
      </c>
      <c r="G2647" t="s">
        <v>25</v>
      </c>
      <c r="H2647" s="2">
        <v>6.1701861308887163E-2</v>
      </c>
      <c r="I2647" s="2">
        <v>4.8365258213440808E-2</v>
      </c>
      <c r="J2647" s="2">
        <v>3.41843306685988E-2</v>
      </c>
      <c r="K2647" s="2">
        <v>3.8023034396978669E-2</v>
      </c>
      <c r="L2647" s="2">
        <v>5.5875436597157581E-2</v>
      </c>
      <c r="M2647" s="2">
        <v>4.2439808515869079E-2</v>
      </c>
      <c r="N2647" s="2">
        <v>1.312648403729128E-2</v>
      </c>
      <c r="O2647" s="2">
        <v>2.1171899623613891E-2</v>
      </c>
      <c r="P2647" s="2">
        <v>9.6935457129452701E-2</v>
      </c>
      <c r="Q2647" s="2">
        <v>0.11154046572788601</v>
      </c>
      <c r="R2647" s="2">
        <v>0.1155342207356507</v>
      </c>
      <c r="S2647" s="2">
        <v>8.3999751226496638E-2</v>
      </c>
      <c r="T2647" s="2">
        <v>8.7054798200489114E-2</v>
      </c>
      <c r="U2647" s="2">
        <v>0.12639650782336601</v>
      </c>
      <c r="V2647" s="2">
        <v>0.1418107533506214</v>
      </c>
      <c r="W2647" s="2">
        <v>0.15164357437569759</v>
      </c>
      <c r="X2647" s="2">
        <v>0.13958060661925031</v>
      </c>
      <c r="Y2647" s="2">
        <v>8.9150068042033084E-2</v>
      </c>
      <c r="Z2647" s="2">
        <v>2.840182472456191E-2</v>
      </c>
      <c r="AA2647" s="2">
        <v>5.0666387874596708E-2</v>
      </c>
      <c r="AB2647" s="2">
        <v>6.6861111625301617E-2</v>
      </c>
      <c r="AC2647" s="2">
        <v>2.8230261045271439E-2</v>
      </c>
      <c r="AD2647" s="2">
        <v>3.9706972354002792E-2</v>
      </c>
      <c r="AE2647" s="2">
        <v>1.1634546699391429E-2</v>
      </c>
    </row>
    <row r="2648" spans="1:31" x14ac:dyDescent="0.3">
      <c r="A2648">
        <v>2</v>
      </c>
      <c r="B2648">
        <v>1</v>
      </c>
      <c r="C2648">
        <v>2030</v>
      </c>
      <c r="D2648" t="s">
        <v>4</v>
      </c>
      <c r="E2648" t="s">
        <v>43</v>
      </c>
      <c r="F2648" t="s">
        <v>24</v>
      </c>
      <c r="G2648" t="s">
        <v>25</v>
      </c>
      <c r="H2648" s="1">
        <v>3.6921204555167919</v>
      </c>
      <c r="I2648" s="1">
        <v>-0.82197719088030652</v>
      </c>
      <c r="J2648" s="1">
        <v>-0.38393077153796679</v>
      </c>
      <c r="K2648" s="1">
        <v>-0.55376215544614615</v>
      </c>
      <c r="L2648" s="1">
        <v>-1.2388811061623941</v>
      </c>
      <c r="M2648" s="1">
        <v>-0.51813894892521228</v>
      </c>
      <c r="N2648" s="1">
        <v>2.1373395319186779</v>
      </c>
      <c r="O2648" s="1">
        <v>2.997544427714987</v>
      </c>
      <c r="P2648" s="1">
        <v>6.3497717994833449</v>
      </c>
      <c r="Q2648" s="1">
        <v>6.9862882243905924</v>
      </c>
      <c r="R2648" s="1">
        <v>7.0122098026623449</v>
      </c>
      <c r="S2648" s="1">
        <v>5.7654230715429708</v>
      </c>
      <c r="T2648" s="1">
        <v>5.8971191199955664</v>
      </c>
      <c r="U2648" s="1">
        <v>7.4071264725428518</v>
      </c>
      <c r="V2648" s="1">
        <v>8.7076134951767497</v>
      </c>
      <c r="W2648" s="1">
        <v>8.4223075781050643</v>
      </c>
      <c r="X2648" s="1">
        <v>7.7567753951713936</v>
      </c>
      <c r="Y2648" s="1">
        <v>6.197324134225064</v>
      </c>
      <c r="Z2648" s="1">
        <v>3.781097925411895</v>
      </c>
      <c r="AA2648" s="1">
        <v>3.951179819960096</v>
      </c>
      <c r="AB2648" s="1">
        <v>4.5267127298467313</v>
      </c>
      <c r="AC2648" s="1">
        <v>3.3324195855390601</v>
      </c>
      <c r="AD2648" s="1">
        <v>3.3894742062698282</v>
      </c>
      <c r="AE2648" s="1">
        <v>1.983571360043735</v>
      </c>
    </row>
    <row r="2649" spans="1:31" x14ac:dyDescent="0.3">
      <c r="A2649">
        <v>2</v>
      </c>
      <c r="B2649">
        <v>1</v>
      </c>
      <c r="C2649">
        <v>2030</v>
      </c>
      <c r="D2649" t="s">
        <v>4</v>
      </c>
      <c r="E2649" t="s">
        <v>44</v>
      </c>
      <c r="F2649" t="s">
        <v>24</v>
      </c>
      <c r="G2649" t="s">
        <v>25</v>
      </c>
      <c r="H2649" s="1">
        <v>9.2303011387919812E-2</v>
      </c>
      <c r="I2649" s="1">
        <v>2.054942977200766E-2</v>
      </c>
      <c r="J2649" s="1">
        <v>9.5982692884491703E-3</v>
      </c>
      <c r="K2649" s="1">
        <v>1.3844053886153651E-2</v>
      </c>
      <c r="L2649" s="1">
        <v>3.0972027654059851E-2</v>
      </c>
      <c r="M2649" s="1">
        <v>1.2953473723130309E-2</v>
      </c>
      <c r="N2649" s="1">
        <v>5.3433488297966958E-2</v>
      </c>
      <c r="O2649" s="1">
        <v>7.4938610692874677E-2</v>
      </c>
      <c r="P2649" s="1">
        <v>0.15874429498708359</v>
      </c>
      <c r="Q2649" s="1">
        <v>0.1746572056097648</v>
      </c>
      <c r="R2649" s="1">
        <v>0.17530524506655859</v>
      </c>
      <c r="S2649" s="1">
        <v>0.1441355767885743</v>
      </c>
      <c r="T2649" s="1">
        <v>0.14742797799988919</v>
      </c>
      <c r="U2649" s="1">
        <v>0.1851781618135713</v>
      </c>
      <c r="V2649" s="1">
        <v>0.2176903373794187</v>
      </c>
      <c r="W2649" s="1">
        <v>0.2105576894526266</v>
      </c>
      <c r="X2649" s="1">
        <v>0.1939193848792849</v>
      </c>
      <c r="Y2649" s="1">
        <v>0.1549331033556266</v>
      </c>
      <c r="Z2649" s="1">
        <v>9.4527448135297371E-2</v>
      </c>
      <c r="AA2649" s="1">
        <v>9.8779495499002404E-2</v>
      </c>
      <c r="AB2649" s="1">
        <v>0.1131678182461683</v>
      </c>
      <c r="AC2649" s="1">
        <v>8.3310489638476509E-2</v>
      </c>
      <c r="AD2649" s="1">
        <v>8.47368551567457E-2</v>
      </c>
      <c r="AE2649" s="1">
        <v>4.9589284001093387E-2</v>
      </c>
    </row>
    <row r="2650" spans="1:31" x14ac:dyDescent="0.3">
      <c r="A2650">
        <v>1</v>
      </c>
      <c r="B2650">
        <v>2</v>
      </c>
      <c r="C2650">
        <v>2030</v>
      </c>
      <c r="D2650" t="s">
        <v>4</v>
      </c>
      <c r="E2650" t="s">
        <v>45</v>
      </c>
      <c r="F2650" t="s">
        <v>24</v>
      </c>
      <c r="G2650" t="s">
        <v>25</v>
      </c>
      <c r="H2650" s="1">
        <v>23.02501109456071</v>
      </c>
      <c r="I2650" s="1">
        <v>21.900165147165641</v>
      </c>
      <c r="J2650" s="1">
        <v>20.618923422218099</v>
      </c>
      <c r="K2650" s="1">
        <v>20.43591223632523</v>
      </c>
      <c r="L2650" s="1">
        <v>20.727471786763729</v>
      </c>
      <c r="M2650" s="1">
        <v>22.484575970793689</v>
      </c>
      <c r="N2650" s="1">
        <v>26.2749889727728</v>
      </c>
      <c r="O2650" s="1">
        <v>30.43912699353222</v>
      </c>
      <c r="P2650" s="1">
        <v>32.876403107783688</v>
      </c>
      <c r="Q2650" s="1">
        <v>33.313145435586243</v>
      </c>
      <c r="R2650" s="1">
        <v>32.447586775899858</v>
      </c>
      <c r="S2650" s="1">
        <v>32.559462434112518</v>
      </c>
      <c r="T2650" s="1">
        <v>32.578421638049328</v>
      </c>
      <c r="U2650" s="1">
        <v>32.147842922234418</v>
      </c>
      <c r="V2650" s="1">
        <v>36.518315603198992</v>
      </c>
      <c r="W2650" s="1">
        <v>32.162888022181043</v>
      </c>
      <c r="X2650" s="1">
        <v>30.90039213537046</v>
      </c>
      <c r="Y2650" s="1">
        <v>33.947645963320937</v>
      </c>
      <c r="Z2650" s="1">
        <v>33.888091896126021</v>
      </c>
      <c r="AA2650" s="1">
        <v>28.972416532234011</v>
      </c>
      <c r="AB2650" s="1">
        <v>28.366461647798559</v>
      </c>
      <c r="AC2650" s="1">
        <v>30.804147887660331</v>
      </c>
      <c r="AD2650" s="1">
        <v>27.86588428508518</v>
      </c>
      <c r="AE2650" s="1">
        <v>25.59294023324879</v>
      </c>
    </row>
    <row r="2651" spans="1:31" x14ac:dyDescent="0.3">
      <c r="A2651">
        <v>1</v>
      </c>
      <c r="B2651">
        <v>2</v>
      </c>
      <c r="C2651">
        <v>2030</v>
      </c>
      <c r="D2651" t="s">
        <v>4</v>
      </c>
      <c r="E2651" t="s">
        <v>46</v>
      </c>
      <c r="F2651" t="s">
        <v>24</v>
      </c>
      <c r="G2651" t="s">
        <v>25</v>
      </c>
      <c r="H2651" s="2">
        <v>0.57562527736401781</v>
      </c>
      <c r="I2651" s="2">
        <v>0.547504128679141</v>
      </c>
      <c r="J2651" s="2">
        <v>0.51547308555545257</v>
      </c>
      <c r="K2651" s="2">
        <v>0.51089780590813072</v>
      </c>
      <c r="L2651" s="2">
        <v>0.51818679466909312</v>
      </c>
      <c r="M2651" s="2">
        <v>0.5621143992698423</v>
      </c>
      <c r="N2651" s="2">
        <v>0.65687472431932004</v>
      </c>
      <c r="O2651" s="2">
        <v>0.76097817483830554</v>
      </c>
      <c r="P2651" s="2">
        <v>0.82191007769459234</v>
      </c>
      <c r="Q2651" s="2">
        <v>0.83282863588965594</v>
      </c>
      <c r="R2651" s="2">
        <v>0.81118966939749659</v>
      </c>
      <c r="S2651" s="2">
        <v>0.81398656085281296</v>
      </c>
      <c r="T2651" s="2">
        <v>0.81446054095123321</v>
      </c>
      <c r="U2651" s="2">
        <v>0.80369607305586066</v>
      </c>
      <c r="V2651" s="2">
        <v>0.91295789007997485</v>
      </c>
      <c r="W2651" s="2">
        <v>0.80407220055452588</v>
      </c>
      <c r="X2651" s="2">
        <v>0.77250980338426145</v>
      </c>
      <c r="Y2651" s="2">
        <v>0.84869114908302357</v>
      </c>
      <c r="Z2651" s="2">
        <v>0.84720229740315056</v>
      </c>
      <c r="AA2651" s="2">
        <v>0.72431041330585022</v>
      </c>
      <c r="AB2651" s="2">
        <v>0.70916154119496411</v>
      </c>
      <c r="AC2651" s="2">
        <v>0.77010369719150817</v>
      </c>
      <c r="AD2651" s="2">
        <v>0.69664710712712963</v>
      </c>
      <c r="AE2651" s="2">
        <v>0.63982350583121961</v>
      </c>
    </row>
    <row r="2652" spans="1:31" x14ac:dyDescent="0.3">
      <c r="A2652">
        <v>2</v>
      </c>
      <c r="B2652">
        <v>1</v>
      </c>
      <c r="C2652">
        <v>2030</v>
      </c>
      <c r="D2652" t="s">
        <v>4</v>
      </c>
      <c r="E2652" t="s">
        <v>45</v>
      </c>
      <c r="F2652" t="s">
        <v>24</v>
      </c>
      <c r="G2652" t="s">
        <v>25</v>
      </c>
      <c r="H2652" s="1">
        <v>23.14743869483102</v>
      </c>
      <c r="I2652" s="1">
        <v>21.792546978209121</v>
      </c>
      <c r="J2652" s="1">
        <v>20.5439682502099</v>
      </c>
      <c r="K2652" s="1">
        <v>20.354167029421198</v>
      </c>
      <c r="L2652" s="1">
        <v>20.610306726925209</v>
      </c>
      <c r="M2652" s="1">
        <v>22.38663577844558</v>
      </c>
      <c r="N2652" s="1">
        <v>26.302374074579831</v>
      </c>
      <c r="O2652" s="1">
        <v>30.502486342539601</v>
      </c>
      <c r="P2652" s="1">
        <v>33.176919903373253</v>
      </c>
      <c r="Q2652" s="1">
        <v>33.660890855107432</v>
      </c>
      <c r="R2652" s="1">
        <v>32.794652898129129</v>
      </c>
      <c r="S2652" s="1">
        <v>32.814987140415141</v>
      </c>
      <c r="T2652" s="1">
        <v>32.844123451539431</v>
      </c>
      <c r="U2652" s="1">
        <v>32.523236618396872</v>
      </c>
      <c r="V2652" s="1">
        <v>37.011639472035057</v>
      </c>
      <c r="W2652" s="1">
        <v>32.612591830526959</v>
      </c>
      <c r="X2652" s="1">
        <v>31.295062378697281</v>
      </c>
      <c r="Y2652" s="1">
        <v>34.236699481710133</v>
      </c>
      <c r="Z2652" s="1">
        <v>33.990832588430109</v>
      </c>
      <c r="AA2652" s="1">
        <v>29.106003532731691</v>
      </c>
      <c r="AB2652" s="1">
        <v>28.538951203924789</v>
      </c>
      <c r="AC2652" s="1">
        <v>30.889450516335291</v>
      </c>
      <c r="AD2652" s="1">
        <v>27.966024157271391</v>
      </c>
      <c r="AE2652" s="1">
        <v>25.614447039844649</v>
      </c>
    </row>
    <row r="2653" spans="1:31" x14ac:dyDescent="0.3">
      <c r="A2653">
        <v>2</v>
      </c>
      <c r="B2653">
        <v>1</v>
      </c>
      <c r="C2653">
        <v>2030</v>
      </c>
      <c r="D2653" t="s">
        <v>4</v>
      </c>
      <c r="E2653" t="s">
        <v>46</v>
      </c>
      <c r="F2653" t="s">
        <v>24</v>
      </c>
      <c r="G2653" t="s">
        <v>25</v>
      </c>
      <c r="H2653" s="2">
        <v>0.57868596737077549</v>
      </c>
      <c r="I2653" s="2">
        <v>0.54481367445522799</v>
      </c>
      <c r="J2653" s="2">
        <v>0.51359920625524746</v>
      </c>
      <c r="K2653" s="2">
        <v>0.50885417573553005</v>
      </c>
      <c r="L2653" s="2">
        <v>0.51525766817313023</v>
      </c>
      <c r="M2653" s="2">
        <v>0.55966589446113957</v>
      </c>
      <c r="N2653" s="2">
        <v>0.65755935186449566</v>
      </c>
      <c r="O2653" s="2">
        <v>0.76256215856349008</v>
      </c>
      <c r="P2653" s="2">
        <v>0.82942299758433113</v>
      </c>
      <c r="Q2653" s="2">
        <v>0.84152227137768565</v>
      </c>
      <c r="R2653" s="2">
        <v>0.81986632245322821</v>
      </c>
      <c r="S2653" s="2">
        <v>0.82037467851037849</v>
      </c>
      <c r="T2653" s="2">
        <v>0.82110308628848583</v>
      </c>
      <c r="U2653" s="2">
        <v>0.81308091545992178</v>
      </c>
      <c r="V2653" s="2">
        <v>0.9252909868008764</v>
      </c>
      <c r="W2653" s="2">
        <v>0.81531479576317401</v>
      </c>
      <c r="X2653" s="2">
        <v>0.78237655946743201</v>
      </c>
      <c r="Y2653" s="2">
        <v>0.85591748704275328</v>
      </c>
      <c r="Z2653" s="2">
        <v>0.84977081471075278</v>
      </c>
      <c r="AA2653" s="2">
        <v>0.72765008831829214</v>
      </c>
      <c r="AB2653" s="2">
        <v>0.71347378009811968</v>
      </c>
      <c r="AC2653" s="2">
        <v>0.77223626290838232</v>
      </c>
      <c r="AD2653" s="2">
        <v>0.69915060393178474</v>
      </c>
      <c r="AE2653" s="2">
        <v>0.64036117599611619</v>
      </c>
    </row>
    <row r="2654" spans="1:31" x14ac:dyDescent="0.3">
      <c r="A2654">
        <v>8</v>
      </c>
      <c r="B2654">
        <v>72</v>
      </c>
      <c r="C2654">
        <v>2030</v>
      </c>
      <c r="D2654" t="s">
        <v>4</v>
      </c>
      <c r="E2654" t="s">
        <v>39</v>
      </c>
      <c r="F2654" t="s">
        <v>24</v>
      </c>
      <c r="G2654" t="s">
        <v>25</v>
      </c>
      <c r="H2654" s="1">
        <v>53.765639609250073</v>
      </c>
      <c r="I2654" s="1">
        <v>32.925417936508723</v>
      </c>
      <c r="J2654" s="1">
        <v>29.865613330117171</v>
      </c>
      <c r="K2654" s="1">
        <v>30.01614299570814</v>
      </c>
      <c r="L2654" s="1">
        <v>32.554392250819539</v>
      </c>
      <c r="M2654" s="1">
        <v>44.505641651991667</v>
      </c>
      <c r="N2654" s="1">
        <v>70.435705259516197</v>
      </c>
      <c r="O2654" s="1">
        <v>84.532609703227905</v>
      </c>
      <c r="P2654" s="1">
        <v>82.332958932022621</v>
      </c>
      <c r="Q2654" s="1">
        <v>83.470843992216587</v>
      </c>
      <c r="R2654" s="1">
        <v>78.178719750602426</v>
      </c>
      <c r="S2654" s="1">
        <v>73.085600274804108</v>
      </c>
      <c r="T2654" s="1">
        <v>72.580953249206843</v>
      </c>
      <c r="U2654" s="1">
        <v>71.655100823098039</v>
      </c>
      <c r="V2654" s="1">
        <v>77.145924130781822</v>
      </c>
      <c r="W2654" s="1">
        <v>69.639882651891028</v>
      </c>
      <c r="X2654" s="1">
        <v>67.521330206587663</v>
      </c>
      <c r="Y2654" s="1">
        <v>82.470015595084618</v>
      </c>
      <c r="Z2654" s="1">
        <v>86.888902998228161</v>
      </c>
      <c r="AA2654" s="1">
        <v>80.970214121467023</v>
      </c>
      <c r="AB2654" s="1">
        <v>79.335515253113513</v>
      </c>
      <c r="AC2654" s="1">
        <v>84.821056963005745</v>
      </c>
      <c r="AD2654" s="1">
        <v>73.351588773788535</v>
      </c>
      <c r="AE2654" s="1">
        <v>65.345413294621338</v>
      </c>
    </row>
    <row r="2655" spans="1:31" x14ac:dyDescent="0.3">
      <c r="A2655">
        <v>8</v>
      </c>
      <c r="B2655">
        <v>72</v>
      </c>
      <c r="C2655">
        <v>2030</v>
      </c>
      <c r="D2655" t="s">
        <v>4</v>
      </c>
      <c r="E2655" t="s">
        <v>42</v>
      </c>
      <c r="F2655" t="s">
        <v>24</v>
      </c>
      <c r="G2655" t="s">
        <v>25</v>
      </c>
      <c r="H2655" s="2">
        <v>0.17921879869750021</v>
      </c>
      <c r="I2655" s="2">
        <v>0.1097513931216957</v>
      </c>
      <c r="J2655" s="2">
        <v>9.9552044433723896E-2</v>
      </c>
      <c r="K2655" s="2">
        <v>0.1000538099856938</v>
      </c>
      <c r="L2655" s="2">
        <v>0.1085146408360651</v>
      </c>
      <c r="M2655" s="2">
        <v>0.1483521388399722</v>
      </c>
      <c r="N2655" s="2">
        <v>0.2347856841983873</v>
      </c>
      <c r="O2655" s="2">
        <v>0.28177536567742628</v>
      </c>
      <c r="P2655" s="2">
        <v>0.27444319644007542</v>
      </c>
      <c r="Q2655" s="2">
        <v>0.27823614664072188</v>
      </c>
      <c r="R2655" s="2">
        <v>0.26059573250200813</v>
      </c>
      <c r="S2655" s="2">
        <v>0.24361866758268039</v>
      </c>
      <c r="T2655" s="2">
        <v>0.24193651083068951</v>
      </c>
      <c r="U2655" s="2">
        <v>0.23885033607699349</v>
      </c>
      <c r="V2655" s="2">
        <v>0.25715308043593937</v>
      </c>
      <c r="W2655" s="2">
        <v>0.23213294217297009</v>
      </c>
      <c r="X2655" s="2">
        <v>0.22507110068862549</v>
      </c>
      <c r="Y2655" s="2">
        <v>0.27490005198361539</v>
      </c>
      <c r="Z2655" s="2">
        <v>0.28962967666076062</v>
      </c>
      <c r="AA2655" s="2">
        <v>0.26990071373822339</v>
      </c>
      <c r="AB2655" s="2">
        <v>0.26445171751037838</v>
      </c>
      <c r="AC2655" s="2">
        <v>0.28273685654335251</v>
      </c>
      <c r="AD2655" s="2">
        <v>0.24450529591262851</v>
      </c>
      <c r="AE2655" s="2">
        <v>0.2178180443154045</v>
      </c>
    </row>
    <row r="2656" spans="1:31" x14ac:dyDescent="0.3">
      <c r="A2656">
        <v>72</v>
      </c>
      <c r="B2656">
        <v>8</v>
      </c>
      <c r="C2656">
        <v>2030</v>
      </c>
      <c r="D2656" t="s">
        <v>4</v>
      </c>
      <c r="E2656" t="s">
        <v>39</v>
      </c>
      <c r="F2656" t="s">
        <v>24</v>
      </c>
      <c r="G2656" t="s">
        <v>25</v>
      </c>
      <c r="H2656" s="1">
        <v>-53.024640715239421</v>
      </c>
      <c r="I2656" s="1">
        <v>-32.184418863365053</v>
      </c>
      <c r="J2656" s="1">
        <v>-29.124614339974109</v>
      </c>
      <c r="K2656" s="1">
        <v>-29.27514403843767</v>
      </c>
      <c r="L2656" s="1">
        <v>-31.81339330735355</v>
      </c>
      <c r="M2656" s="1">
        <v>-43.764642627123877</v>
      </c>
      <c r="N2656" s="1">
        <v>-69.694706366423944</v>
      </c>
      <c r="O2656" s="1">
        <v>-83.791610749315751</v>
      </c>
      <c r="P2656" s="1">
        <v>-81.59195998979304</v>
      </c>
      <c r="Q2656" s="1">
        <v>-82.729845099443139</v>
      </c>
      <c r="R2656" s="1">
        <v>-77.437721043098904</v>
      </c>
      <c r="S2656" s="1">
        <v>-72.344601580491513</v>
      </c>
      <c r="T2656" s="1">
        <v>-71.839954523383497</v>
      </c>
      <c r="U2656" s="1">
        <v>-70.914102141292219</v>
      </c>
      <c r="V2656" s="1">
        <v>-76.404925535541935</v>
      </c>
      <c r="W2656" s="1">
        <v>-68.898883898518164</v>
      </c>
      <c r="X2656" s="1">
        <v>-66.780331378223309</v>
      </c>
      <c r="Y2656" s="1">
        <v>-81.729016705854619</v>
      </c>
      <c r="Z2656" s="1">
        <v>-86.147904096881149</v>
      </c>
      <c r="AA2656" s="1">
        <v>-80.229215225094492</v>
      </c>
      <c r="AB2656" s="1">
        <v>-78.594516308869871</v>
      </c>
      <c r="AC2656" s="1">
        <v>-84.080057999016944</v>
      </c>
      <c r="AD2656" s="1">
        <v>-72.610589861312945</v>
      </c>
      <c r="AE2656" s="1">
        <v>-64.604414387560595</v>
      </c>
    </row>
    <row r="2657" spans="1:31" x14ac:dyDescent="0.3">
      <c r="A2657">
        <v>72</v>
      </c>
      <c r="B2657">
        <v>8</v>
      </c>
      <c r="C2657">
        <v>2030</v>
      </c>
      <c r="D2657" t="s">
        <v>4</v>
      </c>
      <c r="E2657" t="s">
        <v>42</v>
      </c>
      <c r="F2657" t="s">
        <v>24</v>
      </c>
      <c r="G2657" t="s">
        <v>25</v>
      </c>
      <c r="H2657" s="2">
        <v>0.1767488023841314</v>
      </c>
      <c r="I2657" s="2">
        <v>0.10728139621121691</v>
      </c>
      <c r="J2657" s="2">
        <v>9.7082047799913695E-2</v>
      </c>
      <c r="K2657" s="2">
        <v>9.758381346145889E-2</v>
      </c>
      <c r="L2657" s="2">
        <v>0.10604464435784521</v>
      </c>
      <c r="M2657" s="2">
        <v>0.14588214209041289</v>
      </c>
      <c r="N2657" s="2">
        <v>0.2323156878880798</v>
      </c>
      <c r="O2657" s="2">
        <v>0.27930536916438592</v>
      </c>
      <c r="P2657" s="2">
        <v>0.2719731999659768</v>
      </c>
      <c r="Q2657" s="2">
        <v>0.27576615033147711</v>
      </c>
      <c r="R2657" s="2">
        <v>0.25812573681032969</v>
      </c>
      <c r="S2657" s="2">
        <v>0.24114867193497169</v>
      </c>
      <c r="T2657" s="2">
        <v>0.239466515077945</v>
      </c>
      <c r="U2657" s="2">
        <v>0.23638034047097409</v>
      </c>
      <c r="V2657" s="2">
        <v>0.2546830851184731</v>
      </c>
      <c r="W2657" s="2">
        <v>0.2296629463283939</v>
      </c>
      <c r="X2657" s="2">
        <v>0.2226011045940777</v>
      </c>
      <c r="Y2657" s="2">
        <v>0.27243005568618212</v>
      </c>
      <c r="Z2657" s="2">
        <v>0.28715968032293709</v>
      </c>
      <c r="AA2657" s="2">
        <v>0.26743071741698171</v>
      </c>
      <c r="AB2657" s="2">
        <v>0.26198172102956618</v>
      </c>
      <c r="AC2657" s="2">
        <v>0.28026685999672307</v>
      </c>
      <c r="AD2657" s="2">
        <v>0.2420352995377098</v>
      </c>
      <c r="AE2657" s="2">
        <v>0.21534804795853529</v>
      </c>
    </row>
    <row r="2658" spans="1:31" x14ac:dyDescent="0.3">
      <c r="A2658">
        <v>8</v>
      </c>
      <c r="B2658">
        <v>72</v>
      </c>
      <c r="C2658">
        <v>2030</v>
      </c>
      <c r="D2658" t="s">
        <v>4</v>
      </c>
      <c r="E2658" t="s">
        <v>43</v>
      </c>
      <c r="F2658" t="s">
        <v>24</v>
      </c>
      <c r="G2658" t="s">
        <v>25</v>
      </c>
      <c r="H2658" s="1">
        <v>-293.35587639452382</v>
      </c>
      <c r="I2658" s="1">
        <v>-295.92189913458861</v>
      </c>
      <c r="J2658" s="1">
        <v>-296.24084932615352</v>
      </c>
      <c r="K2658" s="1">
        <v>-296.25455456531461</v>
      </c>
      <c r="L2658" s="1">
        <v>-296.01262167952342</v>
      </c>
      <c r="M2658" s="1">
        <v>-294.66062728719749</v>
      </c>
      <c r="N2658" s="1">
        <v>-290.52417856337593</v>
      </c>
      <c r="O2658" s="1">
        <v>-287.25157294016441</v>
      </c>
      <c r="P2658" s="1">
        <v>-287.69223403536688</v>
      </c>
      <c r="Q2658" s="1">
        <v>-287.29107604506117</v>
      </c>
      <c r="R2658" s="1">
        <v>-288.41226174488429</v>
      </c>
      <c r="S2658" s="1">
        <v>-289.63326330379221</v>
      </c>
      <c r="T2658" s="1">
        <v>-289.77262628889792</v>
      </c>
      <c r="U2658" s="1">
        <v>-289.84201616169338</v>
      </c>
      <c r="V2658" s="1">
        <v>-288.62250268126752</v>
      </c>
      <c r="W2658" s="1">
        <v>-290.25653626737068</v>
      </c>
      <c r="X2658" s="1">
        <v>-290.80287077884418</v>
      </c>
      <c r="Y2658" s="1">
        <v>-287.7403292361293</v>
      </c>
      <c r="Z2658" s="1">
        <v>-286.55836240433661</v>
      </c>
      <c r="AA2658" s="1">
        <v>-288.0337687263202</v>
      </c>
      <c r="AB2658" s="1">
        <v>-288.43620840996078</v>
      </c>
      <c r="AC2658" s="1">
        <v>-287.01219536066799</v>
      </c>
      <c r="AD2658" s="1">
        <v>-289.63483059201877</v>
      </c>
      <c r="AE2658" s="1">
        <v>-291.38315832694298</v>
      </c>
    </row>
    <row r="2659" spans="1:31" x14ac:dyDescent="0.3">
      <c r="A2659">
        <v>8</v>
      </c>
      <c r="B2659">
        <v>72</v>
      </c>
      <c r="C2659">
        <v>2030</v>
      </c>
      <c r="D2659" t="s">
        <v>4</v>
      </c>
      <c r="E2659" t="s">
        <v>44</v>
      </c>
      <c r="F2659" t="s">
        <v>24</v>
      </c>
      <c r="G2659" t="s">
        <v>25</v>
      </c>
      <c r="H2659" s="2">
        <v>0.97785292131507917</v>
      </c>
      <c r="I2659" s="2">
        <v>0.98640633044862858</v>
      </c>
      <c r="J2659" s="2">
        <v>0.98746949775384507</v>
      </c>
      <c r="K2659" s="2">
        <v>0.98751518188438203</v>
      </c>
      <c r="L2659" s="2">
        <v>0.98670873893174471</v>
      </c>
      <c r="M2659" s="2">
        <v>0.98220209095732491</v>
      </c>
      <c r="N2659" s="2">
        <v>0.96841392854458641</v>
      </c>
      <c r="O2659" s="2">
        <v>0.95750524313388141</v>
      </c>
      <c r="P2659" s="2">
        <v>0.95897411345122308</v>
      </c>
      <c r="Q2659" s="2">
        <v>0.95763692015020396</v>
      </c>
      <c r="R2659" s="2">
        <v>0.96137420581628119</v>
      </c>
      <c r="S2659" s="2">
        <v>0.96544421101264066</v>
      </c>
      <c r="T2659" s="2">
        <v>0.96590875429632639</v>
      </c>
      <c r="U2659" s="2">
        <v>0.9661400538723115</v>
      </c>
      <c r="V2659" s="2">
        <v>0.96207500893755826</v>
      </c>
      <c r="W2659" s="2">
        <v>0.96752178755790241</v>
      </c>
      <c r="X2659" s="2">
        <v>0.96934290259614742</v>
      </c>
      <c r="Y2659" s="2">
        <v>0.9591344307870977</v>
      </c>
      <c r="Z2659" s="2">
        <v>0.95519454134778869</v>
      </c>
      <c r="AA2659" s="2">
        <v>0.96011256242106735</v>
      </c>
      <c r="AB2659" s="2">
        <v>0.96145402803320257</v>
      </c>
      <c r="AC2659" s="2">
        <v>0.95670731786889329</v>
      </c>
      <c r="AD2659" s="2">
        <v>0.96544943530672944</v>
      </c>
      <c r="AE2659" s="2">
        <v>0.97127719442314342</v>
      </c>
    </row>
    <row r="2660" spans="1:31" x14ac:dyDescent="0.3">
      <c r="A2660">
        <v>72</v>
      </c>
      <c r="B2660">
        <v>8</v>
      </c>
      <c r="C2660">
        <v>2030</v>
      </c>
      <c r="D2660" t="s">
        <v>4</v>
      </c>
      <c r="E2660" t="s">
        <v>43</v>
      </c>
      <c r="F2660" t="s">
        <v>24</v>
      </c>
      <c r="G2660" t="s">
        <v>25</v>
      </c>
      <c r="H2660" s="1">
        <v>324.84715376840529</v>
      </c>
      <c r="I2660" s="1">
        <v>327.41318412133887</v>
      </c>
      <c r="J2660" s="1">
        <v>327.73213078550901</v>
      </c>
      <c r="K2660" s="1">
        <v>327.74583462763758</v>
      </c>
      <c r="L2660" s="1">
        <v>327.50390115517718</v>
      </c>
      <c r="M2660" s="1">
        <v>326.15191022229942</v>
      </c>
      <c r="N2660" s="1">
        <v>322.01545589822621</v>
      </c>
      <c r="O2660" s="1">
        <v>318.74285285976418</v>
      </c>
      <c r="P2660" s="1">
        <v>319.1835134584764</v>
      </c>
      <c r="Q2660" s="1">
        <v>318.78235336636249</v>
      </c>
      <c r="R2660" s="1">
        <v>319.90353119250921</v>
      </c>
      <c r="S2660" s="1">
        <v>321.12453219082272</v>
      </c>
      <c r="T2660" s="1">
        <v>321.26389651508578</v>
      </c>
      <c r="U2660" s="1">
        <v>321.33328451720558</v>
      </c>
      <c r="V2660" s="1">
        <v>320.11376735786467</v>
      </c>
      <c r="W2660" s="1">
        <v>321.74780766436891</v>
      </c>
      <c r="X2660" s="1">
        <v>322.29414536286168</v>
      </c>
      <c r="Y2660" s="1">
        <v>319.23160640684029</v>
      </c>
      <c r="Z2660" s="1">
        <v>318.04964009000167</v>
      </c>
      <c r="AA2660" s="1">
        <v>319.52504620057749</v>
      </c>
      <c r="AB2660" s="1">
        <v>319.92748791866472</v>
      </c>
      <c r="AC2660" s="1">
        <v>318.50347570850982</v>
      </c>
      <c r="AD2660" s="1">
        <v>321.12610875063081</v>
      </c>
      <c r="AE2660" s="1">
        <v>322.87443625543222</v>
      </c>
    </row>
    <row r="2661" spans="1:31" x14ac:dyDescent="0.3">
      <c r="A2661">
        <v>72</v>
      </c>
      <c r="B2661">
        <v>8</v>
      </c>
      <c r="C2661">
        <v>2030</v>
      </c>
      <c r="D2661" t="s">
        <v>4</v>
      </c>
      <c r="E2661" t="s">
        <v>44</v>
      </c>
      <c r="F2661" t="s">
        <v>24</v>
      </c>
      <c r="G2661" t="s">
        <v>25</v>
      </c>
      <c r="H2661" s="1">
        <v>1.0828238458946839</v>
      </c>
      <c r="I2661" s="1">
        <v>1.091377280404463</v>
      </c>
      <c r="J2661" s="1">
        <v>1.092440435951697</v>
      </c>
      <c r="K2661" s="1">
        <v>1.092486115425459</v>
      </c>
      <c r="L2661" s="1">
        <v>1.0916796705172569</v>
      </c>
      <c r="M2661" s="1">
        <v>1.0871730340743311</v>
      </c>
      <c r="N2661" s="1">
        <v>1.073384852994087</v>
      </c>
      <c r="O2661" s="1">
        <v>1.0624761761992141</v>
      </c>
      <c r="P2661" s="1">
        <v>1.0639450448615879</v>
      </c>
      <c r="Q2661" s="1">
        <v>1.0626078445545419</v>
      </c>
      <c r="R2661" s="1">
        <v>1.0663451039750309</v>
      </c>
      <c r="S2661" s="1">
        <v>1.0704151073027419</v>
      </c>
      <c r="T2661" s="1">
        <v>1.0708796550502859</v>
      </c>
      <c r="U2661" s="1">
        <v>1.0711109483906851</v>
      </c>
      <c r="V2661" s="1">
        <v>1.067045891192882</v>
      </c>
      <c r="W2661" s="1">
        <v>1.072492692214563</v>
      </c>
      <c r="X2661" s="1">
        <v>1.0743138178762059</v>
      </c>
      <c r="Y2661" s="1">
        <v>1.0641053546894681</v>
      </c>
      <c r="Z2661" s="1">
        <v>1.060165466966672</v>
      </c>
      <c r="AA2661" s="1">
        <v>1.065083487335259</v>
      </c>
      <c r="AB2661" s="1">
        <v>1.066424959728882</v>
      </c>
      <c r="AC2661" s="1">
        <v>1.061678252361699</v>
      </c>
      <c r="AD2661" s="1">
        <v>1.0704203625021029</v>
      </c>
      <c r="AE2661" s="1">
        <v>1.0762481208514409</v>
      </c>
    </row>
    <row r="2662" spans="1:31" x14ac:dyDescent="0.3">
      <c r="A2662">
        <v>8</v>
      </c>
      <c r="B2662">
        <v>72</v>
      </c>
      <c r="C2662">
        <v>2030</v>
      </c>
      <c r="D2662" t="s">
        <v>4</v>
      </c>
      <c r="E2662" t="s">
        <v>45</v>
      </c>
      <c r="F2662" t="s">
        <v>24</v>
      </c>
      <c r="G2662" t="s">
        <v>25</v>
      </c>
      <c r="H2662" s="1">
        <v>298.2422073043835</v>
      </c>
      <c r="I2662" s="1">
        <v>297.7479698229954</v>
      </c>
      <c r="J2662" s="1">
        <v>297.74249892997278</v>
      </c>
      <c r="K2662" s="1">
        <v>297.77127118147541</v>
      </c>
      <c r="L2662" s="1">
        <v>297.79734828974699</v>
      </c>
      <c r="M2662" s="1">
        <v>298.00274732314159</v>
      </c>
      <c r="N2662" s="1">
        <v>298.94060765531628</v>
      </c>
      <c r="O2662" s="1">
        <v>299.43150846201348</v>
      </c>
      <c r="P2662" s="1">
        <v>299.24160414414717</v>
      </c>
      <c r="Q2662" s="1">
        <v>299.17142940445052</v>
      </c>
      <c r="R2662" s="1">
        <v>298.82025524827282</v>
      </c>
      <c r="S2662" s="1">
        <v>298.71212258549582</v>
      </c>
      <c r="T2662" s="1">
        <v>298.72423691580309</v>
      </c>
      <c r="U2662" s="1">
        <v>298.56799528188498</v>
      </c>
      <c r="V2662" s="1">
        <v>298.75482031925537</v>
      </c>
      <c r="W2662" s="1">
        <v>298.49383595260502</v>
      </c>
      <c r="X2662" s="1">
        <v>298.53884116825441</v>
      </c>
      <c r="Y2662" s="1">
        <v>299.32557615608061</v>
      </c>
      <c r="Z2662" s="1">
        <v>299.4417748546295</v>
      </c>
      <c r="AA2662" s="1">
        <v>299.19830798579648</v>
      </c>
      <c r="AB2662" s="1">
        <v>299.14807420806062</v>
      </c>
      <c r="AC2662" s="1">
        <v>299.28349769085452</v>
      </c>
      <c r="AD2662" s="1">
        <v>298.77883236217792</v>
      </c>
      <c r="AE2662" s="1">
        <v>298.62044135529169</v>
      </c>
    </row>
    <row r="2663" spans="1:31" x14ac:dyDescent="0.3">
      <c r="A2663">
        <v>8</v>
      </c>
      <c r="B2663">
        <v>72</v>
      </c>
      <c r="C2663">
        <v>2030</v>
      </c>
      <c r="D2663" t="s">
        <v>4</v>
      </c>
      <c r="E2663" t="s">
        <v>46</v>
      </c>
      <c r="F2663" t="s">
        <v>24</v>
      </c>
      <c r="G2663" t="s">
        <v>25</v>
      </c>
      <c r="H2663" s="2">
        <v>0.99414069101461167</v>
      </c>
      <c r="I2663" s="2">
        <v>0.99249323274331802</v>
      </c>
      <c r="J2663" s="2">
        <v>0.99247499643324277</v>
      </c>
      <c r="K2663" s="2">
        <v>0.99257090393825143</v>
      </c>
      <c r="L2663" s="2">
        <v>0.99265782763249</v>
      </c>
      <c r="M2663" s="2">
        <v>0.99334249107713879</v>
      </c>
      <c r="N2663" s="2">
        <v>0.99646869218438783</v>
      </c>
      <c r="O2663" s="2">
        <v>0.99810502820671165</v>
      </c>
      <c r="P2663" s="2">
        <v>0.99747201381382389</v>
      </c>
      <c r="Q2663" s="2">
        <v>0.99723809801483487</v>
      </c>
      <c r="R2663" s="2">
        <v>0.99606751749424272</v>
      </c>
      <c r="S2663" s="2">
        <v>0.99570707528498603</v>
      </c>
      <c r="T2663" s="2">
        <v>0.99574745638601025</v>
      </c>
      <c r="U2663" s="2">
        <v>0.99522665093961682</v>
      </c>
      <c r="V2663" s="2">
        <v>0.99584940106418474</v>
      </c>
      <c r="W2663" s="2">
        <v>0.99497945317534986</v>
      </c>
      <c r="X2663" s="2">
        <v>0.995129470560848</v>
      </c>
      <c r="Y2663" s="2">
        <v>0.99775192052026851</v>
      </c>
      <c r="Z2663" s="2">
        <v>0.99813924951543165</v>
      </c>
      <c r="AA2663" s="2">
        <v>0.99732769328598825</v>
      </c>
      <c r="AB2663" s="2">
        <v>0.99716024736020203</v>
      </c>
      <c r="AC2663" s="2">
        <v>0.99761165896951487</v>
      </c>
      <c r="AD2663" s="2">
        <v>0.99592944120725979</v>
      </c>
      <c r="AE2663" s="2">
        <v>0.99540147118430566</v>
      </c>
    </row>
    <row r="2664" spans="1:31" x14ac:dyDescent="0.3">
      <c r="A2664">
        <v>72</v>
      </c>
      <c r="B2664">
        <v>8</v>
      </c>
      <c r="C2664">
        <v>2030</v>
      </c>
      <c r="D2664" t="s">
        <v>4</v>
      </c>
      <c r="E2664" t="s">
        <v>45</v>
      </c>
      <c r="F2664" t="s">
        <v>24</v>
      </c>
      <c r="G2664" t="s">
        <v>25</v>
      </c>
      <c r="H2664" s="1">
        <v>329.14629852759123</v>
      </c>
      <c r="I2664" s="1">
        <v>328.99123081633388</v>
      </c>
      <c r="J2664" s="1">
        <v>329.02369627378238</v>
      </c>
      <c r="K2664" s="1">
        <v>329.05070456426319</v>
      </c>
      <c r="L2664" s="1">
        <v>329.04543343676482</v>
      </c>
      <c r="M2664" s="1">
        <v>329.07508639508808</v>
      </c>
      <c r="N2664" s="1">
        <v>329.47125205827069</v>
      </c>
      <c r="O2664" s="1">
        <v>329.57251141614671</v>
      </c>
      <c r="P2664" s="1">
        <v>329.4470567461081</v>
      </c>
      <c r="Q2664" s="1">
        <v>329.34239946896338</v>
      </c>
      <c r="R2664" s="1">
        <v>329.14262852111023</v>
      </c>
      <c r="S2664" s="1">
        <v>329.1727609517755</v>
      </c>
      <c r="T2664" s="1">
        <v>329.19822337001989</v>
      </c>
      <c r="U2664" s="1">
        <v>329.06517533935579</v>
      </c>
      <c r="V2664" s="1">
        <v>329.10566190531699</v>
      </c>
      <c r="W2664" s="1">
        <v>329.04210663574543</v>
      </c>
      <c r="X2664" s="1">
        <v>329.13998358473981</v>
      </c>
      <c r="Y2664" s="1">
        <v>329.5276175084536</v>
      </c>
      <c r="Z2664" s="1">
        <v>329.51029565351229</v>
      </c>
      <c r="AA2664" s="1">
        <v>329.44344298394492</v>
      </c>
      <c r="AB2664" s="1">
        <v>329.4399725591486</v>
      </c>
      <c r="AC2664" s="1">
        <v>329.41451120361921</v>
      </c>
      <c r="AD2664" s="1">
        <v>329.23285905469669</v>
      </c>
      <c r="AE2664" s="1">
        <v>329.27440220221013</v>
      </c>
    </row>
    <row r="2665" spans="1:31" x14ac:dyDescent="0.3">
      <c r="A2665">
        <v>72</v>
      </c>
      <c r="B2665">
        <v>8</v>
      </c>
      <c r="C2665">
        <v>2030</v>
      </c>
      <c r="D2665" t="s">
        <v>4</v>
      </c>
      <c r="E2665" t="s">
        <v>46</v>
      </c>
      <c r="F2665" t="s">
        <v>24</v>
      </c>
      <c r="G2665" t="s">
        <v>25</v>
      </c>
      <c r="H2665" s="2">
        <v>1.097154328425304</v>
      </c>
      <c r="I2665" s="2">
        <v>1.096637436054446</v>
      </c>
      <c r="J2665" s="2">
        <v>1.0967456542459419</v>
      </c>
      <c r="K2665" s="2">
        <v>1.0968356818808771</v>
      </c>
      <c r="L2665" s="2">
        <v>1.096818111455883</v>
      </c>
      <c r="M2665" s="2">
        <v>1.0969169546502939</v>
      </c>
      <c r="N2665" s="2">
        <v>1.098237506860902</v>
      </c>
      <c r="O2665" s="2">
        <v>1.098575038053822</v>
      </c>
      <c r="P2665" s="2">
        <v>1.09815685582036</v>
      </c>
      <c r="Q2665" s="2">
        <v>1.0978079982298781</v>
      </c>
      <c r="R2665" s="2">
        <v>1.097142095070367</v>
      </c>
      <c r="S2665" s="2">
        <v>1.097242536505918</v>
      </c>
      <c r="T2665" s="2">
        <v>1.0973274112333999</v>
      </c>
      <c r="U2665" s="2">
        <v>1.0968839177978531</v>
      </c>
      <c r="V2665" s="2">
        <v>1.0970188730177231</v>
      </c>
      <c r="W2665" s="2">
        <v>1.096807022119151</v>
      </c>
      <c r="X2665" s="2">
        <v>1.097133278615799</v>
      </c>
      <c r="Y2665" s="2">
        <v>1.098425391694845</v>
      </c>
      <c r="Z2665" s="2">
        <v>1.0983676521783741</v>
      </c>
      <c r="AA2665" s="2">
        <v>1.098144809946483</v>
      </c>
      <c r="AB2665" s="2">
        <v>1.098133241863829</v>
      </c>
      <c r="AC2665" s="2">
        <v>1.098048370678731</v>
      </c>
      <c r="AD2665" s="2">
        <v>1.0974428635156559</v>
      </c>
      <c r="AE2665" s="2">
        <v>1.097581340674034</v>
      </c>
    </row>
    <row r="2666" spans="1:31" x14ac:dyDescent="0.3">
      <c r="A2666">
        <v>11</v>
      </c>
      <c r="B2666">
        <v>12</v>
      </c>
      <c r="C2666">
        <v>2030</v>
      </c>
      <c r="D2666" t="s">
        <v>4</v>
      </c>
      <c r="E2666" t="s">
        <v>39</v>
      </c>
      <c r="F2666" t="s">
        <v>24</v>
      </c>
      <c r="G2666" t="s">
        <v>25</v>
      </c>
      <c r="H2666" s="1">
        <v>167.99252075347081</v>
      </c>
      <c r="I2666" s="1">
        <v>149.18471667431439</v>
      </c>
      <c r="J2666" s="1">
        <v>140.39130604347241</v>
      </c>
      <c r="K2666" s="1">
        <v>137.4772536781457</v>
      </c>
      <c r="L2666" s="1">
        <v>136.73704872004069</v>
      </c>
      <c r="M2666" s="1">
        <v>157.98711356887659</v>
      </c>
      <c r="N2666" s="1">
        <v>214.39803280407469</v>
      </c>
      <c r="O2666" s="1">
        <v>257.19209758619019</v>
      </c>
      <c r="P2666" s="1">
        <v>270.71641375758242</v>
      </c>
      <c r="Q2666" s="1">
        <v>267.8254250317126</v>
      </c>
      <c r="R2666" s="1">
        <v>278.980317114407</v>
      </c>
      <c r="S2666" s="1">
        <v>284.41799216084939</v>
      </c>
      <c r="T2666" s="1">
        <v>272.57821320375541</v>
      </c>
      <c r="U2666" s="1">
        <v>266.66095370104352</v>
      </c>
      <c r="V2666" s="1">
        <v>263.70771339095057</v>
      </c>
      <c r="W2666" s="1">
        <v>252.58732367724721</v>
      </c>
      <c r="X2666" s="1">
        <v>253.29570854114169</v>
      </c>
      <c r="Y2666" s="1">
        <v>296.32832490003642</v>
      </c>
      <c r="Z2666" s="1">
        <v>300.30486394884679</v>
      </c>
      <c r="AA2666" s="1">
        <v>282.30851298764838</v>
      </c>
      <c r="AB2666" s="1">
        <v>281.38515243963741</v>
      </c>
      <c r="AC2666" s="1">
        <v>283.94616253324313</v>
      </c>
      <c r="AD2666" s="1">
        <v>245.684033521846</v>
      </c>
      <c r="AE2666" s="1">
        <v>209.8716322211823</v>
      </c>
    </row>
    <row r="2667" spans="1:31" x14ac:dyDescent="0.3">
      <c r="A2667">
        <v>11</v>
      </c>
      <c r="B2667">
        <v>12</v>
      </c>
      <c r="C2667">
        <v>2030</v>
      </c>
      <c r="D2667" t="s">
        <v>4</v>
      </c>
      <c r="E2667" t="s">
        <v>42</v>
      </c>
      <c r="F2667" t="s">
        <v>24</v>
      </c>
      <c r="G2667" t="s">
        <v>25</v>
      </c>
      <c r="H2667" s="2">
        <v>0.2799875345891179</v>
      </c>
      <c r="I2667" s="2">
        <v>0.2486411944571906</v>
      </c>
      <c r="J2667" s="2">
        <v>0.23398551007245391</v>
      </c>
      <c r="K2667" s="2">
        <v>0.22912875613024281</v>
      </c>
      <c r="L2667" s="2">
        <v>0.2278950812000678</v>
      </c>
      <c r="M2667" s="2">
        <v>0.26331185594812773</v>
      </c>
      <c r="N2667" s="2">
        <v>0.35733005467345769</v>
      </c>
      <c r="O2667" s="2">
        <v>0.42865349597698371</v>
      </c>
      <c r="P2667" s="2">
        <v>0.45119402292930388</v>
      </c>
      <c r="Q2667" s="2">
        <v>0.44637570838618768</v>
      </c>
      <c r="R2667" s="2">
        <v>0.46496719519067842</v>
      </c>
      <c r="S2667" s="2">
        <v>0.47402998693474901</v>
      </c>
      <c r="T2667" s="2">
        <v>0.45429702200625899</v>
      </c>
      <c r="U2667" s="2">
        <v>0.44443492283507252</v>
      </c>
      <c r="V2667" s="2">
        <v>0.43951285565158438</v>
      </c>
      <c r="W2667" s="2">
        <v>0.42097887279541202</v>
      </c>
      <c r="X2667" s="2">
        <v>0.42215951423523618</v>
      </c>
      <c r="Y2667" s="2">
        <v>0.49388054150006072</v>
      </c>
      <c r="Z2667" s="2">
        <v>0.50050810658141132</v>
      </c>
      <c r="AA2667" s="2">
        <v>0.47051418831274738</v>
      </c>
      <c r="AB2667" s="2">
        <v>0.46897525406606227</v>
      </c>
      <c r="AC2667" s="2">
        <v>0.4732436042220719</v>
      </c>
      <c r="AD2667" s="2">
        <v>0.40947338920307669</v>
      </c>
      <c r="AE2667" s="2">
        <v>0.34978605370197052</v>
      </c>
    </row>
    <row r="2668" spans="1:31" x14ac:dyDescent="0.3">
      <c r="A2668">
        <v>12</v>
      </c>
      <c r="B2668">
        <v>11</v>
      </c>
      <c r="C2668">
        <v>2030</v>
      </c>
      <c r="D2668" t="s">
        <v>4</v>
      </c>
      <c r="E2668" t="s">
        <v>39</v>
      </c>
      <c r="F2668" t="s">
        <v>24</v>
      </c>
      <c r="G2668" t="s">
        <v>25</v>
      </c>
      <c r="H2668" s="1">
        <v>-167.03804236768229</v>
      </c>
      <c r="I2668" s="1">
        <v>-148.23174395598619</v>
      </c>
      <c r="J2668" s="1">
        <v>-139.45202810716751</v>
      </c>
      <c r="K2668" s="1">
        <v>-136.53460215876669</v>
      </c>
      <c r="L2668" s="1">
        <v>-135.7933122010952</v>
      </c>
      <c r="M2668" s="1">
        <v>-157.02540249132471</v>
      </c>
      <c r="N2668" s="1">
        <v>-213.4358223289513</v>
      </c>
      <c r="O2668" s="1">
        <v>-256.22212445409201</v>
      </c>
      <c r="P2668" s="1">
        <v>-269.75661604909641</v>
      </c>
      <c r="Q2668" s="1">
        <v>-266.89569527141242</v>
      </c>
      <c r="R2668" s="1">
        <v>-278.0524548086517</v>
      </c>
      <c r="S2668" s="1">
        <v>-283.47912066233329</v>
      </c>
      <c r="T2668" s="1">
        <v>-271.66762325176433</v>
      </c>
      <c r="U2668" s="1">
        <v>-265.74807703339519</v>
      </c>
      <c r="V2668" s="1">
        <v>-262.79382601871498</v>
      </c>
      <c r="W2668" s="1">
        <v>-251.66175589550531</v>
      </c>
      <c r="X2668" s="1">
        <v>-252.3605298023443</v>
      </c>
      <c r="Y2668" s="1">
        <v>-295.37510056952942</v>
      </c>
      <c r="Z2668" s="1">
        <v>-299.34346140750978</v>
      </c>
      <c r="AA2668" s="1">
        <v>-281.38440555801452</v>
      </c>
      <c r="AB2668" s="1">
        <v>-280.43075234180873</v>
      </c>
      <c r="AC2668" s="1">
        <v>-282.94822335926978</v>
      </c>
      <c r="AD2668" s="1">
        <v>-244.72436578151189</v>
      </c>
      <c r="AE2668" s="1">
        <v>-208.94242989620091</v>
      </c>
    </row>
    <row r="2669" spans="1:31" x14ac:dyDescent="0.3">
      <c r="A2669">
        <v>12</v>
      </c>
      <c r="B2669">
        <v>11</v>
      </c>
      <c r="C2669">
        <v>2030</v>
      </c>
      <c r="D2669" t="s">
        <v>4</v>
      </c>
      <c r="E2669" t="s">
        <v>42</v>
      </c>
      <c r="F2669" t="s">
        <v>24</v>
      </c>
      <c r="G2669" t="s">
        <v>25</v>
      </c>
      <c r="H2669" s="2">
        <v>0.27839673727947062</v>
      </c>
      <c r="I2669" s="2">
        <v>0.24705290659331031</v>
      </c>
      <c r="J2669" s="2">
        <v>0.23242004684527909</v>
      </c>
      <c r="K2669" s="2">
        <v>0.22755767026461121</v>
      </c>
      <c r="L2669" s="2">
        <v>0.22632218700182541</v>
      </c>
      <c r="M2669" s="2">
        <v>0.26170900415220782</v>
      </c>
      <c r="N2669" s="2">
        <v>0.35572637054825212</v>
      </c>
      <c r="O2669" s="2">
        <v>0.42703687409015328</v>
      </c>
      <c r="P2669" s="2">
        <v>0.44959436008182718</v>
      </c>
      <c r="Q2669" s="2">
        <v>0.44482615878568738</v>
      </c>
      <c r="R2669" s="2">
        <v>0.46342075801441951</v>
      </c>
      <c r="S2669" s="2">
        <v>0.4724652011038889</v>
      </c>
      <c r="T2669" s="2">
        <v>0.45277937208627389</v>
      </c>
      <c r="U2669" s="2">
        <v>0.44291346172232532</v>
      </c>
      <c r="V2669" s="2">
        <v>0.43798971003119169</v>
      </c>
      <c r="W2669" s="2">
        <v>0.41943625982584221</v>
      </c>
      <c r="X2669" s="2">
        <v>0.42060088300390708</v>
      </c>
      <c r="Y2669" s="2">
        <v>0.49229183428254902</v>
      </c>
      <c r="Z2669" s="2">
        <v>0.49890576901251632</v>
      </c>
      <c r="AA2669" s="2">
        <v>0.46897400926335742</v>
      </c>
      <c r="AB2669" s="2">
        <v>0.46738458723634779</v>
      </c>
      <c r="AC2669" s="2">
        <v>0.47158037226544969</v>
      </c>
      <c r="AD2669" s="2">
        <v>0.40787394296918661</v>
      </c>
      <c r="AE2669" s="2">
        <v>0.34823738316033492</v>
      </c>
    </row>
    <row r="2670" spans="1:31" x14ac:dyDescent="0.3">
      <c r="A2670">
        <v>11</v>
      </c>
      <c r="B2670">
        <v>12</v>
      </c>
      <c r="C2670">
        <v>2030</v>
      </c>
      <c r="D2670" t="s">
        <v>4</v>
      </c>
      <c r="E2670" t="s">
        <v>43</v>
      </c>
      <c r="F2670" t="s">
        <v>24</v>
      </c>
      <c r="G2670" t="s">
        <v>25</v>
      </c>
      <c r="H2670" s="1">
        <v>-491.03522345113078</v>
      </c>
      <c r="I2670" s="1">
        <v>-496.03959942709849</v>
      </c>
      <c r="J2670" s="1">
        <v>-494.87936236880319</v>
      </c>
      <c r="K2670" s="1">
        <v>-496.45837655410469</v>
      </c>
      <c r="L2670" s="1">
        <v>-496.91341690261169</v>
      </c>
      <c r="M2670" s="1">
        <v>-495.80771879913863</v>
      </c>
      <c r="N2670" s="1">
        <v>-476.71985342798041</v>
      </c>
      <c r="O2670" s="1">
        <v>-459.69075341742263</v>
      </c>
      <c r="P2670" s="1">
        <v>-449.93896373853778</v>
      </c>
      <c r="Q2670" s="1">
        <v>-442.98072853858031</v>
      </c>
      <c r="R2670" s="1">
        <v>-436.30445923240859</v>
      </c>
      <c r="S2670" s="1">
        <v>-436.39768069364891</v>
      </c>
      <c r="T2670" s="1">
        <v>-434.85881875805148</v>
      </c>
      <c r="U2670" s="1">
        <v>-438.76013465796319</v>
      </c>
      <c r="V2670" s="1">
        <v>-440.63085638516668</v>
      </c>
      <c r="W2670" s="1">
        <v>-449.67472736810379</v>
      </c>
      <c r="X2670" s="1">
        <v>-452.01617288314083</v>
      </c>
      <c r="Y2670" s="1">
        <v>-433.55690907373582</v>
      </c>
      <c r="Z2670" s="1">
        <v>-433.52950668024152</v>
      </c>
      <c r="AA2670" s="1">
        <v>-433.30998904324088</v>
      </c>
      <c r="AB2670" s="1">
        <v>-442.58555448189128</v>
      </c>
      <c r="AC2670" s="1">
        <v>-453.37104159975411</v>
      </c>
      <c r="AD2670" s="1">
        <v>-462.44185742672408</v>
      </c>
      <c r="AE2670" s="1">
        <v>-469.76869780490472</v>
      </c>
    </row>
    <row r="2671" spans="1:31" x14ac:dyDescent="0.3">
      <c r="A2671">
        <v>11</v>
      </c>
      <c r="B2671">
        <v>12</v>
      </c>
      <c r="C2671">
        <v>2030</v>
      </c>
      <c r="D2671" t="s">
        <v>4</v>
      </c>
      <c r="E2671" t="s">
        <v>44</v>
      </c>
      <c r="F2671" t="s">
        <v>24</v>
      </c>
      <c r="G2671" t="s">
        <v>25</v>
      </c>
      <c r="H2671" s="2">
        <v>0.81839203908521796</v>
      </c>
      <c r="I2671" s="2">
        <v>0.82673266571183079</v>
      </c>
      <c r="J2671" s="2">
        <v>0.82479893728133868</v>
      </c>
      <c r="K2671" s="2">
        <v>0.82743062759017461</v>
      </c>
      <c r="L2671" s="2">
        <v>0.82818902817101947</v>
      </c>
      <c r="M2671" s="2">
        <v>0.82634619799856424</v>
      </c>
      <c r="N2671" s="2">
        <v>0.794533089046634</v>
      </c>
      <c r="O2671" s="2">
        <v>0.7661512556957043</v>
      </c>
      <c r="P2671" s="2">
        <v>0.74989827289756306</v>
      </c>
      <c r="Q2671" s="2">
        <v>0.73830121423096706</v>
      </c>
      <c r="R2671" s="2">
        <v>0.72717409872068095</v>
      </c>
      <c r="S2671" s="2">
        <v>0.72732946782274821</v>
      </c>
      <c r="T2671" s="2">
        <v>0.7247646979300858</v>
      </c>
      <c r="U2671" s="2">
        <v>0.73126689109660536</v>
      </c>
      <c r="V2671" s="2">
        <v>0.73438476064194447</v>
      </c>
      <c r="W2671" s="2">
        <v>0.74945787894683968</v>
      </c>
      <c r="X2671" s="2">
        <v>0.75336028813856803</v>
      </c>
      <c r="Y2671" s="2">
        <v>0.72259484845622624</v>
      </c>
      <c r="Z2671" s="2">
        <v>0.7225491778004024</v>
      </c>
      <c r="AA2671" s="2">
        <v>0.72218331507206812</v>
      </c>
      <c r="AB2671" s="2">
        <v>0.73764259080315209</v>
      </c>
      <c r="AC2671" s="2">
        <v>0.75561840266625679</v>
      </c>
      <c r="AD2671" s="2">
        <v>0.77073642904454021</v>
      </c>
      <c r="AE2671" s="2">
        <v>0.78294782967484122</v>
      </c>
    </row>
    <row r="2672" spans="1:31" x14ac:dyDescent="0.3">
      <c r="A2672">
        <v>12</v>
      </c>
      <c r="B2672">
        <v>11</v>
      </c>
      <c r="C2672">
        <v>2030</v>
      </c>
      <c r="D2672" t="s">
        <v>4</v>
      </c>
      <c r="E2672" t="s">
        <v>43</v>
      </c>
      <c r="F2672" t="s">
        <v>24</v>
      </c>
      <c r="G2672" t="s">
        <v>25</v>
      </c>
      <c r="H2672" s="1">
        <v>548.08755213459574</v>
      </c>
      <c r="I2672" s="1">
        <v>553.00192938863222</v>
      </c>
      <c r="J2672" s="1">
        <v>551.02310993300625</v>
      </c>
      <c r="K2672" s="1">
        <v>552.80377433192075</v>
      </c>
      <c r="L2672" s="1">
        <v>553.3236686915925</v>
      </c>
      <c r="M2672" s="1">
        <v>553.29236938103463</v>
      </c>
      <c r="N2672" s="1">
        <v>534.23435465375894</v>
      </c>
      <c r="O2672" s="1">
        <v>517.6692543144203</v>
      </c>
      <c r="P2672" s="1">
        <v>507.30924592564872</v>
      </c>
      <c r="Q2672" s="1">
        <v>498.55375005611683</v>
      </c>
      <c r="R2672" s="1">
        <v>491.76585681787651</v>
      </c>
      <c r="S2672" s="1">
        <v>492.51713412749939</v>
      </c>
      <c r="T2672" s="1">
        <v>489.28779065556017</v>
      </c>
      <c r="U2672" s="1">
        <v>493.32579111032999</v>
      </c>
      <c r="V2672" s="1">
        <v>495.25692599216381</v>
      </c>
      <c r="W2672" s="1">
        <v>504.99897366745472</v>
      </c>
      <c r="X2672" s="1">
        <v>507.91489786012357</v>
      </c>
      <c r="Y2672" s="1">
        <v>490.53427872704339</v>
      </c>
      <c r="Z2672" s="1">
        <v>490.99571503253452</v>
      </c>
      <c r="AA2672" s="1">
        <v>488.54694526908497</v>
      </c>
      <c r="AB2672" s="1">
        <v>499.63320363517568</v>
      </c>
      <c r="AC2672" s="1">
        <v>513.02116527709393</v>
      </c>
      <c r="AD2672" s="1">
        <v>519.80437098770938</v>
      </c>
      <c r="AE2672" s="1">
        <v>525.31019276970289</v>
      </c>
    </row>
    <row r="2673" spans="1:31" x14ac:dyDescent="0.3">
      <c r="A2673">
        <v>12</v>
      </c>
      <c r="B2673">
        <v>11</v>
      </c>
      <c r="C2673">
        <v>2030</v>
      </c>
      <c r="D2673" t="s">
        <v>4</v>
      </c>
      <c r="E2673" t="s">
        <v>44</v>
      </c>
      <c r="F2673" t="s">
        <v>24</v>
      </c>
      <c r="G2673" t="s">
        <v>25</v>
      </c>
      <c r="H2673" s="1">
        <v>0.91347925355765958</v>
      </c>
      <c r="I2673" s="1">
        <v>0.92166988231438707</v>
      </c>
      <c r="J2673" s="1">
        <v>0.91837184988834375</v>
      </c>
      <c r="K2673" s="1">
        <v>0.92133962388653456</v>
      </c>
      <c r="L2673" s="1">
        <v>0.92220611448598755</v>
      </c>
      <c r="M2673" s="1">
        <v>0.92215394896839109</v>
      </c>
      <c r="N2673" s="1">
        <v>0.89039059108959828</v>
      </c>
      <c r="O2673" s="1">
        <v>0.86278209052403387</v>
      </c>
      <c r="P2673" s="1">
        <v>0.8455154098760812</v>
      </c>
      <c r="Q2673" s="1">
        <v>0.8309229167601947</v>
      </c>
      <c r="R2673" s="1">
        <v>0.81960976136312746</v>
      </c>
      <c r="S2673" s="1">
        <v>0.820861890212499</v>
      </c>
      <c r="T2673" s="1">
        <v>0.81547965109260023</v>
      </c>
      <c r="U2673" s="1">
        <v>0.82220965185055006</v>
      </c>
      <c r="V2673" s="1">
        <v>0.82542820998693966</v>
      </c>
      <c r="W2673" s="1">
        <v>0.84166495611242453</v>
      </c>
      <c r="X2673" s="1">
        <v>0.84652482976687271</v>
      </c>
      <c r="Y2673" s="1">
        <v>0.81755713121173901</v>
      </c>
      <c r="Z2673" s="1">
        <v>0.81832619172089083</v>
      </c>
      <c r="AA2673" s="1">
        <v>0.81424490878180833</v>
      </c>
      <c r="AB2673" s="1">
        <v>0.83272200605862612</v>
      </c>
      <c r="AC2673" s="1">
        <v>0.85503527546182323</v>
      </c>
      <c r="AD2673" s="1">
        <v>0.86634061831284892</v>
      </c>
      <c r="AE2673" s="1">
        <v>0.87551698794950483</v>
      </c>
    </row>
    <row r="2674" spans="1:31" x14ac:dyDescent="0.3">
      <c r="A2674">
        <v>11</v>
      </c>
      <c r="B2674">
        <v>12</v>
      </c>
      <c r="C2674">
        <v>2030</v>
      </c>
      <c r="D2674" t="s">
        <v>4</v>
      </c>
      <c r="E2674" t="s">
        <v>45</v>
      </c>
      <c r="F2674" t="s">
        <v>24</v>
      </c>
      <c r="G2674" t="s">
        <v>25</v>
      </c>
      <c r="H2674" s="1">
        <v>518.97695295533811</v>
      </c>
      <c r="I2674" s="1">
        <v>517.98780283805115</v>
      </c>
      <c r="J2674" s="1">
        <v>514.40771972351376</v>
      </c>
      <c r="K2674" s="1">
        <v>515.14164550114026</v>
      </c>
      <c r="L2674" s="1">
        <v>515.38331792025974</v>
      </c>
      <c r="M2674" s="1">
        <v>520.370274011334</v>
      </c>
      <c r="N2674" s="1">
        <v>522.71247844551431</v>
      </c>
      <c r="O2674" s="1">
        <v>526.74791298899515</v>
      </c>
      <c r="P2674" s="1">
        <v>525.10232123641936</v>
      </c>
      <c r="Q2674" s="1">
        <v>517.65083227015953</v>
      </c>
      <c r="R2674" s="1">
        <v>517.8721835388917</v>
      </c>
      <c r="S2674" s="1">
        <v>520.89973121475589</v>
      </c>
      <c r="T2674" s="1">
        <v>513.2261436881405</v>
      </c>
      <c r="U2674" s="1">
        <v>513.43794171625461</v>
      </c>
      <c r="V2674" s="1">
        <v>513.51466356921992</v>
      </c>
      <c r="W2674" s="1">
        <v>515.75935911625777</v>
      </c>
      <c r="X2674" s="1">
        <v>518.14798707828675</v>
      </c>
      <c r="Y2674" s="1">
        <v>525.14956873602512</v>
      </c>
      <c r="Z2674" s="1">
        <v>527.3811188066453</v>
      </c>
      <c r="AA2674" s="1">
        <v>517.16113843748042</v>
      </c>
      <c r="AB2674" s="1">
        <v>524.46122549671975</v>
      </c>
      <c r="AC2674" s="1">
        <v>534.94927290220789</v>
      </c>
      <c r="AD2674" s="1">
        <v>523.6536219943888</v>
      </c>
      <c r="AE2674" s="1">
        <v>514.51796027786929</v>
      </c>
    </row>
    <row r="2675" spans="1:31" x14ac:dyDescent="0.3">
      <c r="A2675">
        <v>11</v>
      </c>
      <c r="B2675">
        <v>12</v>
      </c>
      <c r="C2675">
        <v>2030</v>
      </c>
      <c r="D2675" t="s">
        <v>4</v>
      </c>
      <c r="E2675" t="s">
        <v>46</v>
      </c>
      <c r="F2675" t="s">
        <v>24</v>
      </c>
      <c r="G2675" t="s">
        <v>25</v>
      </c>
      <c r="H2675" s="2">
        <v>0.8649615882588968</v>
      </c>
      <c r="I2675" s="2">
        <v>0.86331300473008521</v>
      </c>
      <c r="J2675" s="2">
        <v>0.85734619953918956</v>
      </c>
      <c r="K2675" s="2">
        <v>0.85856940916856705</v>
      </c>
      <c r="L2675" s="2">
        <v>0.85897219653376622</v>
      </c>
      <c r="M2675" s="2">
        <v>0.86728379001889</v>
      </c>
      <c r="N2675" s="2">
        <v>0.87118746407585723</v>
      </c>
      <c r="O2675" s="2">
        <v>0.87791318831499188</v>
      </c>
      <c r="P2675" s="2">
        <v>0.87517053539403222</v>
      </c>
      <c r="Q2675" s="2">
        <v>0.86275138711693256</v>
      </c>
      <c r="R2675" s="2">
        <v>0.86312030589815281</v>
      </c>
      <c r="S2675" s="2">
        <v>0.86816621869125976</v>
      </c>
      <c r="T2675" s="2">
        <v>0.85537690614690087</v>
      </c>
      <c r="U2675" s="2">
        <v>0.85572990286042439</v>
      </c>
      <c r="V2675" s="2">
        <v>0.85585777261536655</v>
      </c>
      <c r="W2675" s="2">
        <v>0.85959893186042957</v>
      </c>
      <c r="X2675" s="2">
        <v>0.86357997846381129</v>
      </c>
      <c r="Y2675" s="2">
        <v>0.87524928122670853</v>
      </c>
      <c r="Z2675" s="2">
        <v>0.87896853134440889</v>
      </c>
      <c r="AA2675" s="2">
        <v>0.86193523072913403</v>
      </c>
      <c r="AB2675" s="2">
        <v>0.87410204249453294</v>
      </c>
      <c r="AC2675" s="2">
        <v>0.89158212150367977</v>
      </c>
      <c r="AD2675" s="2">
        <v>0.87275603665731472</v>
      </c>
      <c r="AE2675" s="2">
        <v>0.85752993379644882</v>
      </c>
    </row>
    <row r="2676" spans="1:31" x14ac:dyDescent="0.3">
      <c r="A2676">
        <v>12</v>
      </c>
      <c r="B2676">
        <v>11</v>
      </c>
      <c r="C2676">
        <v>2030</v>
      </c>
      <c r="D2676" t="s">
        <v>4</v>
      </c>
      <c r="E2676" t="s">
        <v>45</v>
      </c>
      <c r="F2676" t="s">
        <v>24</v>
      </c>
      <c r="G2676" t="s">
        <v>25</v>
      </c>
      <c r="H2676" s="1">
        <v>572.97615343303846</v>
      </c>
      <c r="I2676" s="1">
        <v>572.52404650266249</v>
      </c>
      <c r="J2676" s="1">
        <v>568.39540447072943</v>
      </c>
      <c r="K2676" s="1">
        <v>569.41523557266169</v>
      </c>
      <c r="L2676" s="1">
        <v>569.74284196720487</v>
      </c>
      <c r="M2676" s="1">
        <v>575.14295878750158</v>
      </c>
      <c r="N2676" s="1">
        <v>575.29227002068603</v>
      </c>
      <c r="O2676" s="1">
        <v>577.60820105173036</v>
      </c>
      <c r="P2676" s="1">
        <v>574.57053779663113</v>
      </c>
      <c r="Q2676" s="1">
        <v>565.49903081210289</v>
      </c>
      <c r="R2676" s="1">
        <v>564.93081484101879</v>
      </c>
      <c r="S2676" s="1">
        <v>568.27241641721002</v>
      </c>
      <c r="T2676" s="1">
        <v>559.6479604249995</v>
      </c>
      <c r="U2676" s="1">
        <v>560.35022675250195</v>
      </c>
      <c r="V2676" s="1">
        <v>560.66034079178655</v>
      </c>
      <c r="W2676" s="1">
        <v>564.23186970038432</v>
      </c>
      <c r="X2676" s="1">
        <v>567.15375381846832</v>
      </c>
      <c r="Y2676" s="1">
        <v>572.59962333442058</v>
      </c>
      <c r="Z2676" s="1">
        <v>575.05069347644405</v>
      </c>
      <c r="AA2676" s="1">
        <v>563.78657435504044</v>
      </c>
      <c r="AB2676" s="1">
        <v>572.95265514154107</v>
      </c>
      <c r="AC2676" s="1">
        <v>585.87576594738459</v>
      </c>
      <c r="AD2676" s="1">
        <v>574.53163472962171</v>
      </c>
      <c r="AE2676" s="1">
        <v>565.33860441214449</v>
      </c>
    </row>
    <row r="2677" spans="1:31" x14ac:dyDescent="0.3">
      <c r="A2677">
        <v>12</v>
      </c>
      <c r="B2677">
        <v>11</v>
      </c>
      <c r="C2677">
        <v>2030</v>
      </c>
      <c r="D2677" t="s">
        <v>4</v>
      </c>
      <c r="E2677" t="s">
        <v>46</v>
      </c>
      <c r="F2677" t="s">
        <v>24</v>
      </c>
      <c r="G2677" t="s">
        <v>25</v>
      </c>
      <c r="H2677" s="2">
        <v>0.95496025572173082</v>
      </c>
      <c r="I2677" s="2">
        <v>0.95420674417110418</v>
      </c>
      <c r="J2677" s="2">
        <v>0.94732567411788238</v>
      </c>
      <c r="K2677" s="2">
        <v>0.94902539262110286</v>
      </c>
      <c r="L2677" s="2">
        <v>0.94957140327867473</v>
      </c>
      <c r="M2677" s="2">
        <v>0.95857159797916935</v>
      </c>
      <c r="N2677" s="2">
        <v>0.95882045003447669</v>
      </c>
      <c r="O2677" s="2">
        <v>0.96268033508621731</v>
      </c>
      <c r="P2677" s="2">
        <v>0.95761756299438516</v>
      </c>
      <c r="Q2677" s="2">
        <v>0.94249838468683811</v>
      </c>
      <c r="R2677" s="2">
        <v>0.94155135806836465</v>
      </c>
      <c r="S2677" s="2">
        <v>0.94712069402868337</v>
      </c>
      <c r="T2677" s="2">
        <v>0.93274660070833249</v>
      </c>
      <c r="U2677" s="2">
        <v>0.93391704458750324</v>
      </c>
      <c r="V2677" s="2">
        <v>0.93443390131964421</v>
      </c>
      <c r="W2677" s="2">
        <v>0.94038644950064054</v>
      </c>
      <c r="X2677" s="2">
        <v>0.94525625636411381</v>
      </c>
      <c r="Y2677" s="2">
        <v>0.9543327055573676</v>
      </c>
      <c r="Z2677" s="2">
        <v>0.95841782246074014</v>
      </c>
      <c r="AA2677" s="2">
        <v>0.93964429059173404</v>
      </c>
      <c r="AB2677" s="2">
        <v>0.95492109190256846</v>
      </c>
      <c r="AC2677" s="2">
        <v>0.97645960991230762</v>
      </c>
      <c r="AD2677" s="2">
        <v>0.95755272454936957</v>
      </c>
      <c r="AE2677" s="2">
        <v>0.94223100735357412</v>
      </c>
    </row>
    <row r="2678" spans="1:31" x14ac:dyDescent="0.3">
      <c r="A2678">
        <v>13</v>
      </c>
      <c r="B2678">
        <v>14</v>
      </c>
      <c r="C2678">
        <v>2030</v>
      </c>
      <c r="D2678" t="s">
        <v>4</v>
      </c>
      <c r="E2678" t="s">
        <v>39</v>
      </c>
      <c r="F2678" t="s">
        <v>24</v>
      </c>
      <c r="G2678" t="s">
        <v>25</v>
      </c>
      <c r="H2678" s="1">
        <v>31.20746693823536</v>
      </c>
      <c r="I2678" s="1">
        <v>43.654555602548847</v>
      </c>
      <c r="J2678" s="1">
        <v>40.492038481133122</v>
      </c>
      <c r="K2678" s="1">
        <v>39.854431514126837</v>
      </c>
      <c r="L2678" s="1">
        <v>39.928024323818697</v>
      </c>
      <c r="M2678" s="1">
        <v>43.462310505429294</v>
      </c>
      <c r="N2678" s="1">
        <v>45.231075495195988</v>
      </c>
      <c r="O2678" s="1">
        <v>48.177471131685238</v>
      </c>
      <c r="P2678" s="1">
        <v>42.161672864642377</v>
      </c>
      <c r="Q2678" s="1">
        <v>39.308772487382967</v>
      </c>
      <c r="R2678" s="1">
        <v>42.652673321257581</v>
      </c>
      <c r="S2678" s="1">
        <v>47.340909606403528</v>
      </c>
      <c r="T2678" s="1">
        <v>43.640669537584579</v>
      </c>
      <c r="U2678" s="1">
        <v>38.713524954372012</v>
      </c>
      <c r="V2678" s="1">
        <v>36.824467292794758</v>
      </c>
      <c r="W2678" s="1">
        <v>36.235753252066893</v>
      </c>
      <c r="X2678" s="1">
        <v>37.782924438985773</v>
      </c>
      <c r="Y2678" s="1">
        <v>47.585340785909011</v>
      </c>
      <c r="Z2678" s="1">
        <v>55.33319821122722</v>
      </c>
      <c r="AA2678" s="1">
        <v>47.596816027952443</v>
      </c>
      <c r="AB2678" s="1">
        <v>49.780187057017088</v>
      </c>
      <c r="AC2678" s="1">
        <v>54.970555004129992</v>
      </c>
      <c r="AD2678" s="1">
        <v>46.898690719155873</v>
      </c>
      <c r="AE2678" s="1">
        <v>39.31715984418878</v>
      </c>
    </row>
    <row r="2679" spans="1:31" x14ac:dyDescent="0.3">
      <c r="A2679">
        <v>13</v>
      </c>
      <c r="B2679">
        <v>14</v>
      </c>
      <c r="C2679">
        <v>2030</v>
      </c>
      <c r="D2679" t="s">
        <v>4</v>
      </c>
      <c r="E2679" t="s">
        <v>42</v>
      </c>
      <c r="F2679" t="s">
        <v>24</v>
      </c>
      <c r="G2679" t="s">
        <v>25</v>
      </c>
      <c r="H2679" s="2">
        <v>7.8018667345588391E-2</v>
      </c>
      <c r="I2679" s="2">
        <v>0.1091363890063721</v>
      </c>
      <c r="J2679" s="2">
        <v>0.1012300962028328</v>
      </c>
      <c r="K2679" s="2">
        <v>9.9636078785317092E-2</v>
      </c>
      <c r="L2679" s="2">
        <v>9.9820060809546765E-2</v>
      </c>
      <c r="M2679" s="2">
        <v>0.1086557762635732</v>
      </c>
      <c r="N2679" s="2">
        <v>0.11307768873799</v>
      </c>
      <c r="O2679" s="2">
        <v>0.1204436778292131</v>
      </c>
      <c r="P2679" s="2">
        <v>0.10540418216160589</v>
      </c>
      <c r="Q2679" s="2">
        <v>9.8271931218457412E-2</v>
      </c>
      <c r="R2679" s="2">
        <v>0.1066316833031439</v>
      </c>
      <c r="S2679" s="2">
        <v>0.1183522740160088</v>
      </c>
      <c r="T2679" s="2">
        <v>0.10910167384396149</v>
      </c>
      <c r="U2679" s="2">
        <v>9.6783812385930007E-2</v>
      </c>
      <c r="V2679" s="2">
        <v>9.2061168231986915E-2</v>
      </c>
      <c r="W2679" s="2">
        <v>9.058938313016722E-2</v>
      </c>
      <c r="X2679" s="2">
        <v>9.4457311097464428E-2</v>
      </c>
      <c r="Y2679" s="2">
        <v>0.11896335196477251</v>
      </c>
      <c r="Z2679" s="2">
        <v>0.13833299552806799</v>
      </c>
      <c r="AA2679" s="2">
        <v>0.11899204006988109</v>
      </c>
      <c r="AB2679" s="2">
        <v>0.12445046764254269</v>
      </c>
      <c r="AC2679" s="2">
        <v>0.13742638751032499</v>
      </c>
      <c r="AD2679" s="2">
        <v>0.11724672679788969</v>
      </c>
      <c r="AE2679" s="2">
        <v>9.8292899610471954E-2</v>
      </c>
    </row>
    <row r="2680" spans="1:31" x14ac:dyDescent="0.3">
      <c r="A2680">
        <v>14</v>
      </c>
      <c r="B2680">
        <v>13</v>
      </c>
      <c r="C2680">
        <v>2030</v>
      </c>
      <c r="D2680" t="s">
        <v>4</v>
      </c>
      <c r="E2680" t="s">
        <v>39</v>
      </c>
      <c r="F2680" t="s">
        <v>24</v>
      </c>
      <c r="G2680" t="s">
        <v>25</v>
      </c>
      <c r="H2680" s="1">
        <v>-31.15532407589885</v>
      </c>
      <c r="I2680" s="1">
        <v>-43.594963829809188</v>
      </c>
      <c r="J2680" s="1">
        <v>-40.4333048637722</v>
      </c>
      <c r="K2680" s="1">
        <v>-39.796126904501428</v>
      </c>
      <c r="L2680" s="1">
        <v>-39.869930119327783</v>
      </c>
      <c r="M2680" s="1">
        <v>-43.405009277589301</v>
      </c>
      <c r="N2680" s="1">
        <v>-45.181047431194557</v>
      </c>
      <c r="O2680" s="1">
        <v>-48.130331302166532</v>
      </c>
      <c r="P2680" s="1">
        <v>-42.114927089001853</v>
      </c>
      <c r="Q2680" s="1">
        <v>-39.262271087708108</v>
      </c>
      <c r="R2680" s="1">
        <v>-42.602452412289303</v>
      </c>
      <c r="S2680" s="1">
        <v>-47.288372472453609</v>
      </c>
      <c r="T2680" s="1">
        <v>-43.58938003756608</v>
      </c>
      <c r="U2680" s="1">
        <v>-38.662335577610371</v>
      </c>
      <c r="V2680" s="1">
        <v>-36.775291209914819</v>
      </c>
      <c r="W2680" s="1">
        <v>-36.184579429988787</v>
      </c>
      <c r="X2680" s="1">
        <v>-37.73173547628808</v>
      </c>
      <c r="Y2680" s="1">
        <v>-47.537583729294369</v>
      </c>
      <c r="Z2680" s="1">
        <v>-55.283601163593367</v>
      </c>
      <c r="AA2680" s="1">
        <v>-47.548069871503287</v>
      </c>
      <c r="AB2680" s="1">
        <v>-49.730321777268607</v>
      </c>
      <c r="AC2680" s="1">
        <v>-54.919880950699309</v>
      </c>
      <c r="AD2680" s="1">
        <v>-46.846837540951228</v>
      </c>
      <c r="AE2680" s="1">
        <v>-39.266241990498081</v>
      </c>
    </row>
    <row r="2681" spans="1:31" x14ac:dyDescent="0.3">
      <c r="A2681">
        <v>14</v>
      </c>
      <c r="B2681">
        <v>13</v>
      </c>
      <c r="C2681">
        <v>2030</v>
      </c>
      <c r="D2681" t="s">
        <v>4</v>
      </c>
      <c r="E2681" t="s">
        <v>42</v>
      </c>
      <c r="F2681" t="s">
        <v>24</v>
      </c>
      <c r="G2681" t="s">
        <v>25</v>
      </c>
      <c r="H2681" s="2">
        <v>7.7888310189747137E-2</v>
      </c>
      <c r="I2681" s="2">
        <v>0.10898740957452301</v>
      </c>
      <c r="J2681" s="2">
        <v>0.1010832621594305</v>
      </c>
      <c r="K2681" s="2">
        <v>9.9490317261253569E-2</v>
      </c>
      <c r="L2681" s="2">
        <v>9.9674825298319447E-2</v>
      </c>
      <c r="M2681" s="2">
        <v>0.1085125231939733</v>
      </c>
      <c r="N2681" s="2">
        <v>0.1129526185779864</v>
      </c>
      <c r="O2681" s="2">
        <v>0.1203258282554163</v>
      </c>
      <c r="P2681" s="2">
        <v>0.1052873177225046</v>
      </c>
      <c r="Q2681" s="2">
        <v>9.8155677719270293E-2</v>
      </c>
      <c r="R2681" s="2">
        <v>0.10650613103072321</v>
      </c>
      <c r="S2681" s="2">
        <v>0.118220931181134</v>
      </c>
      <c r="T2681" s="2">
        <v>0.10897345009391519</v>
      </c>
      <c r="U2681" s="2">
        <v>9.6655838944025921E-2</v>
      </c>
      <c r="V2681" s="2">
        <v>9.1938228024787044E-2</v>
      </c>
      <c r="W2681" s="2">
        <v>9.0461448574971973E-2</v>
      </c>
      <c r="X2681" s="2">
        <v>9.4329338690720202E-2</v>
      </c>
      <c r="Y2681" s="2">
        <v>0.1188439593232359</v>
      </c>
      <c r="Z2681" s="2">
        <v>0.13820900290898341</v>
      </c>
      <c r="AA2681" s="2">
        <v>0.1188701746787582</v>
      </c>
      <c r="AB2681" s="2">
        <v>0.1243258044431715</v>
      </c>
      <c r="AC2681" s="2">
        <v>0.13729970237674829</v>
      </c>
      <c r="AD2681" s="2">
        <v>0.1171170938523781</v>
      </c>
      <c r="AE2681" s="2">
        <v>9.8165604976245199E-2</v>
      </c>
    </row>
    <row r="2682" spans="1:31" x14ac:dyDescent="0.3">
      <c r="A2682">
        <v>13</v>
      </c>
      <c r="B2682">
        <v>14</v>
      </c>
      <c r="C2682">
        <v>2030</v>
      </c>
      <c r="D2682" t="s">
        <v>4</v>
      </c>
      <c r="E2682" t="s">
        <v>43</v>
      </c>
      <c r="F2682" t="s">
        <v>24</v>
      </c>
      <c r="G2682" t="s">
        <v>25</v>
      </c>
      <c r="H2682" s="1">
        <v>120.02937661707909</v>
      </c>
      <c r="I2682" s="1">
        <v>125.1898398323152</v>
      </c>
      <c r="J2682" s="1">
        <v>125.241665362541</v>
      </c>
      <c r="K2682" s="1">
        <v>124.9406126811496</v>
      </c>
      <c r="L2682" s="1">
        <v>124.6684425093561</v>
      </c>
      <c r="M2682" s="1">
        <v>122.52993589915449</v>
      </c>
      <c r="N2682" s="1">
        <v>112.7443554794052</v>
      </c>
      <c r="O2682" s="1">
        <v>107.62949290415069</v>
      </c>
      <c r="P2682" s="1">
        <v>109.596226605325</v>
      </c>
      <c r="Q2682" s="1">
        <v>110.32531261809849</v>
      </c>
      <c r="R2682" s="1">
        <v>113.99462362828019</v>
      </c>
      <c r="S2682" s="1">
        <v>115.135123532881</v>
      </c>
      <c r="T2682" s="1">
        <v>114.99881195444109</v>
      </c>
      <c r="U2682" s="1">
        <v>116.6231696232706</v>
      </c>
      <c r="V2682" s="1">
        <v>114.67250523941181</v>
      </c>
      <c r="W2682" s="1">
        <v>117.3971150246721</v>
      </c>
      <c r="X2682" s="1">
        <v>116.9274526737572</v>
      </c>
      <c r="Y2682" s="1">
        <v>108.7330665001067</v>
      </c>
      <c r="Z2682" s="1">
        <v>107.55573923888321</v>
      </c>
      <c r="AA2682" s="1">
        <v>110.0615711517997</v>
      </c>
      <c r="AB2682" s="1">
        <v>110.59410115825349</v>
      </c>
      <c r="AC2682" s="1">
        <v>109.205907073457</v>
      </c>
      <c r="AD2682" s="1">
        <v>114.43784264395561</v>
      </c>
      <c r="AE2682" s="1">
        <v>116.07656320308971</v>
      </c>
    </row>
    <row r="2683" spans="1:31" x14ac:dyDescent="0.3">
      <c r="A2683">
        <v>13</v>
      </c>
      <c r="B2683">
        <v>14</v>
      </c>
      <c r="C2683">
        <v>2030</v>
      </c>
      <c r="D2683" t="s">
        <v>4</v>
      </c>
      <c r="E2683" t="s">
        <v>44</v>
      </c>
      <c r="F2683" t="s">
        <v>24</v>
      </c>
      <c r="G2683" t="s">
        <v>25</v>
      </c>
      <c r="H2683" s="2">
        <v>0.30007344154269783</v>
      </c>
      <c r="I2683" s="2">
        <v>0.31297459958078799</v>
      </c>
      <c r="J2683" s="2">
        <v>0.31310416340635261</v>
      </c>
      <c r="K2683" s="2">
        <v>0.31235153170287411</v>
      </c>
      <c r="L2683" s="2">
        <v>0.31167110627339017</v>
      </c>
      <c r="M2683" s="2">
        <v>0.30632483974788632</v>
      </c>
      <c r="N2683" s="2">
        <v>0.28186088869851289</v>
      </c>
      <c r="O2683" s="2">
        <v>0.26907373226037679</v>
      </c>
      <c r="P2683" s="2">
        <v>0.27399056651331238</v>
      </c>
      <c r="Q2683" s="2">
        <v>0.27581328154524609</v>
      </c>
      <c r="R2683" s="2">
        <v>0.28498655907070047</v>
      </c>
      <c r="S2683" s="2">
        <v>0.2878378088322025</v>
      </c>
      <c r="T2683" s="2">
        <v>0.28749702988610271</v>
      </c>
      <c r="U2683" s="2">
        <v>0.2915579240581766</v>
      </c>
      <c r="V2683" s="2">
        <v>0.28668126309852943</v>
      </c>
      <c r="W2683" s="2">
        <v>0.29349278756168029</v>
      </c>
      <c r="X2683" s="2">
        <v>0.29231863168439293</v>
      </c>
      <c r="Y2683" s="2">
        <v>0.27183266625026681</v>
      </c>
      <c r="Z2683" s="2">
        <v>0.26888934809720799</v>
      </c>
      <c r="AA2683" s="2">
        <v>0.27515392787949922</v>
      </c>
      <c r="AB2683" s="2">
        <v>0.27648525289563369</v>
      </c>
      <c r="AC2683" s="2">
        <v>0.27301476768364252</v>
      </c>
      <c r="AD2683" s="2">
        <v>0.28609460660988911</v>
      </c>
      <c r="AE2683" s="2">
        <v>0.29019140800772442</v>
      </c>
    </row>
    <row r="2684" spans="1:31" x14ac:dyDescent="0.3">
      <c r="A2684">
        <v>14</v>
      </c>
      <c r="B2684">
        <v>13</v>
      </c>
      <c r="C2684">
        <v>2030</v>
      </c>
      <c r="D2684" t="s">
        <v>4</v>
      </c>
      <c r="E2684" t="s">
        <v>43</v>
      </c>
      <c r="F2684" t="s">
        <v>24</v>
      </c>
      <c r="G2684" t="s">
        <v>25</v>
      </c>
      <c r="H2684" s="1">
        <v>-115.4884879316143</v>
      </c>
      <c r="I2684" s="1">
        <v>-120.0002588531578</v>
      </c>
      <c r="J2684" s="1">
        <v>-120.1268172974406</v>
      </c>
      <c r="K2684" s="1">
        <v>-119.8631249811086</v>
      </c>
      <c r="L2684" s="1">
        <v>-119.6092780514962</v>
      </c>
      <c r="M2684" s="1">
        <v>-117.5398282314418</v>
      </c>
      <c r="N2684" s="1">
        <v>-108.3876351230543</v>
      </c>
      <c r="O2684" s="1">
        <v>-103.52429597202089</v>
      </c>
      <c r="P2684" s="1">
        <v>-105.52534606314271</v>
      </c>
      <c r="Q2684" s="1">
        <v>-106.275713685859</v>
      </c>
      <c r="R2684" s="1">
        <v>-109.6211092662151</v>
      </c>
      <c r="S2684" s="1">
        <v>-110.55989949588169</v>
      </c>
      <c r="T2684" s="1">
        <v>-110.53223877680981</v>
      </c>
      <c r="U2684" s="1">
        <v>-112.16531573230419</v>
      </c>
      <c r="V2684" s="1">
        <v>-110.3899801086669</v>
      </c>
      <c r="W2684" s="1">
        <v>-112.94061572152989</v>
      </c>
      <c r="X2684" s="1">
        <v>-112.46963484176661</v>
      </c>
      <c r="Y2684" s="1">
        <v>-104.5741180205803</v>
      </c>
      <c r="Z2684" s="1">
        <v>-103.2365541703749</v>
      </c>
      <c r="AA2684" s="1">
        <v>-105.8164863911789</v>
      </c>
      <c r="AB2684" s="1">
        <v>-106.2515569544823</v>
      </c>
      <c r="AC2684" s="1">
        <v>-104.79293038673229</v>
      </c>
      <c r="AD2684" s="1">
        <v>-109.9221812539967</v>
      </c>
      <c r="AE2684" s="1">
        <v>-111.6423550420556</v>
      </c>
    </row>
    <row r="2685" spans="1:31" x14ac:dyDescent="0.3">
      <c r="A2685">
        <v>14</v>
      </c>
      <c r="B2685">
        <v>13</v>
      </c>
      <c r="C2685">
        <v>2030</v>
      </c>
      <c r="D2685" t="s">
        <v>4</v>
      </c>
      <c r="E2685" t="s">
        <v>44</v>
      </c>
      <c r="F2685" t="s">
        <v>24</v>
      </c>
      <c r="G2685" t="s">
        <v>25</v>
      </c>
      <c r="H2685" s="1">
        <v>0.28872121982903559</v>
      </c>
      <c r="I2685" s="1">
        <v>0.30000064713289448</v>
      </c>
      <c r="J2685" s="1">
        <v>0.30031704324360142</v>
      </c>
      <c r="K2685" s="1">
        <v>0.2996578124527714</v>
      </c>
      <c r="L2685" s="1">
        <v>0.29902319512874043</v>
      </c>
      <c r="M2685" s="1">
        <v>0.2938495705786045</v>
      </c>
      <c r="N2685" s="1">
        <v>0.27096908780763579</v>
      </c>
      <c r="O2685" s="1">
        <v>0.25881073993005232</v>
      </c>
      <c r="P2685" s="1">
        <v>0.26381336515785692</v>
      </c>
      <c r="Q2685" s="1">
        <v>0.26568928421464749</v>
      </c>
      <c r="R2685" s="1">
        <v>0.27405277316553772</v>
      </c>
      <c r="S2685" s="1">
        <v>0.27639974873970441</v>
      </c>
      <c r="T2685" s="1">
        <v>0.27633059694202461</v>
      </c>
      <c r="U2685" s="1">
        <v>0.28041328933076037</v>
      </c>
      <c r="V2685" s="1">
        <v>0.27597495027166741</v>
      </c>
      <c r="W2685" s="1">
        <v>0.28235153930382478</v>
      </c>
      <c r="X2685" s="1">
        <v>0.28117408710441638</v>
      </c>
      <c r="Y2685" s="1">
        <v>0.26143529505145091</v>
      </c>
      <c r="Z2685" s="1">
        <v>0.25809138542593718</v>
      </c>
      <c r="AA2685" s="1">
        <v>0.26454121597794722</v>
      </c>
      <c r="AB2685" s="1">
        <v>0.26562889238620568</v>
      </c>
      <c r="AC2685" s="1">
        <v>0.26198232596683069</v>
      </c>
      <c r="AD2685" s="1">
        <v>0.27480545313499177</v>
      </c>
      <c r="AE2685" s="1">
        <v>0.27910588760513888</v>
      </c>
    </row>
    <row r="2686" spans="1:31" x14ac:dyDescent="0.3">
      <c r="A2686">
        <v>13</v>
      </c>
      <c r="B2686">
        <v>14</v>
      </c>
      <c r="C2686">
        <v>2030</v>
      </c>
      <c r="D2686" t="s">
        <v>4</v>
      </c>
      <c r="E2686" t="s">
        <v>45</v>
      </c>
      <c r="F2686" t="s">
        <v>24</v>
      </c>
      <c r="G2686" t="s">
        <v>25</v>
      </c>
      <c r="H2686" s="1">
        <v>124.019987275381</v>
      </c>
      <c r="I2686" s="1">
        <v>132.5828654921018</v>
      </c>
      <c r="J2686" s="1">
        <v>131.6247694134363</v>
      </c>
      <c r="K2686" s="1">
        <v>131.14317522637339</v>
      </c>
      <c r="L2686" s="1">
        <v>130.90633171895121</v>
      </c>
      <c r="M2686" s="1">
        <v>130.00983665062139</v>
      </c>
      <c r="N2686" s="1">
        <v>121.4789688914036</v>
      </c>
      <c r="O2686" s="1">
        <v>117.9202122939447</v>
      </c>
      <c r="P2686" s="1">
        <v>117.42631538488661</v>
      </c>
      <c r="Q2686" s="1">
        <v>117.1189745461682</v>
      </c>
      <c r="R2686" s="1">
        <v>121.7128783555922</v>
      </c>
      <c r="S2686" s="1">
        <v>124.4879849354685</v>
      </c>
      <c r="T2686" s="1">
        <v>123.00095442158801</v>
      </c>
      <c r="U2686" s="1">
        <v>122.880839463974</v>
      </c>
      <c r="V2686" s="1">
        <v>120.4401297295923</v>
      </c>
      <c r="W2686" s="1">
        <v>122.8621684240547</v>
      </c>
      <c r="X2686" s="1">
        <v>122.8803424797304</v>
      </c>
      <c r="Y2686" s="1">
        <v>118.68969798692611</v>
      </c>
      <c r="Z2686" s="1">
        <v>120.9545363659652</v>
      </c>
      <c r="AA2686" s="1">
        <v>119.91249451329671</v>
      </c>
      <c r="AB2686" s="1">
        <v>121.281170156103</v>
      </c>
      <c r="AC2686" s="1">
        <v>122.2607543621362</v>
      </c>
      <c r="AD2686" s="1">
        <v>123.6750056404842</v>
      </c>
      <c r="AE2686" s="1">
        <v>122.5545086206721</v>
      </c>
    </row>
    <row r="2687" spans="1:31" x14ac:dyDescent="0.3">
      <c r="A2687">
        <v>13</v>
      </c>
      <c r="B2687">
        <v>14</v>
      </c>
      <c r="C2687">
        <v>2030</v>
      </c>
      <c r="D2687" t="s">
        <v>4</v>
      </c>
      <c r="E2687" t="s">
        <v>46</v>
      </c>
      <c r="F2687" t="s">
        <v>24</v>
      </c>
      <c r="G2687" t="s">
        <v>25</v>
      </c>
      <c r="H2687" s="2">
        <v>0.31004996818845248</v>
      </c>
      <c r="I2687" s="2">
        <v>0.33145716373025458</v>
      </c>
      <c r="J2687" s="2">
        <v>0.32906192353359082</v>
      </c>
      <c r="K2687" s="2">
        <v>0.32785793806593339</v>
      </c>
      <c r="L2687" s="2">
        <v>0.32726582929737802</v>
      </c>
      <c r="M2687" s="2">
        <v>0.32502459162655351</v>
      </c>
      <c r="N2687" s="2">
        <v>0.30369742222850887</v>
      </c>
      <c r="O2687" s="2">
        <v>0.29480053073486179</v>
      </c>
      <c r="P2687" s="2">
        <v>0.29356578846221648</v>
      </c>
      <c r="Q2687" s="2">
        <v>0.29279743636542049</v>
      </c>
      <c r="R2687" s="2">
        <v>0.30428219588898048</v>
      </c>
      <c r="S2687" s="2">
        <v>0.31121996233867127</v>
      </c>
      <c r="T2687" s="2">
        <v>0.30750238605397001</v>
      </c>
      <c r="U2687" s="2">
        <v>0.30720209865993492</v>
      </c>
      <c r="V2687" s="2">
        <v>0.30110032432398087</v>
      </c>
      <c r="W2687" s="2">
        <v>0.30715542106013671</v>
      </c>
      <c r="X2687" s="2">
        <v>0.30720085619932602</v>
      </c>
      <c r="Y2687" s="2">
        <v>0.29672424496731509</v>
      </c>
      <c r="Z2687" s="2">
        <v>0.30238634091491312</v>
      </c>
      <c r="AA2687" s="2">
        <v>0.29978123628324183</v>
      </c>
      <c r="AB2687" s="2">
        <v>0.30320292539025762</v>
      </c>
      <c r="AC2687" s="2">
        <v>0.30565188590534048</v>
      </c>
      <c r="AD2687" s="2">
        <v>0.30918751410121043</v>
      </c>
      <c r="AE2687" s="2">
        <v>0.30638627155168008</v>
      </c>
    </row>
    <row r="2688" spans="1:31" x14ac:dyDescent="0.3">
      <c r="A2688">
        <v>14</v>
      </c>
      <c r="B2688">
        <v>13</v>
      </c>
      <c r="C2688">
        <v>2030</v>
      </c>
      <c r="D2688" t="s">
        <v>4</v>
      </c>
      <c r="E2688" t="s">
        <v>45</v>
      </c>
      <c r="F2688" t="s">
        <v>24</v>
      </c>
      <c r="G2688" t="s">
        <v>25</v>
      </c>
      <c r="H2688" s="1">
        <v>119.61707680346019</v>
      </c>
      <c r="I2688" s="1">
        <v>127.67373651674509</v>
      </c>
      <c r="J2688" s="1">
        <v>126.7489817561443</v>
      </c>
      <c r="K2688" s="1">
        <v>126.29687425600061</v>
      </c>
      <c r="L2688" s="1">
        <v>126.0793033123209</v>
      </c>
      <c r="M2688" s="1">
        <v>125.2980688241621</v>
      </c>
      <c r="N2688" s="1">
        <v>117.4274520482677</v>
      </c>
      <c r="O2688" s="1">
        <v>114.1657069691197</v>
      </c>
      <c r="P2688" s="1">
        <v>113.6189497639279</v>
      </c>
      <c r="Q2688" s="1">
        <v>113.2963073114184</v>
      </c>
      <c r="R2688" s="1">
        <v>117.608488419403</v>
      </c>
      <c r="S2688" s="1">
        <v>120.2484159880411</v>
      </c>
      <c r="T2688" s="1">
        <v>118.81670699473651</v>
      </c>
      <c r="U2688" s="1">
        <v>118.6416210511439</v>
      </c>
      <c r="V2688" s="1">
        <v>116.3545003511507</v>
      </c>
      <c r="W2688" s="1">
        <v>118.5955583826117</v>
      </c>
      <c r="X2688" s="1">
        <v>118.63010841895451</v>
      </c>
      <c r="Y2688" s="1">
        <v>114.8719636229917</v>
      </c>
      <c r="Z2688" s="1">
        <v>117.10705646795159</v>
      </c>
      <c r="AA2688" s="1">
        <v>116.00839513017969</v>
      </c>
      <c r="AB2688" s="1">
        <v>117.3136746475971</v>
      </c>
      <c r="AC2688" s="1">
        <v>118.3120939831491</v>
      </c>
      <c r="AD2688" s="1">
        <v>119.4885438827706</v>
      </c>
      <c r="AE2688" s="1">
        <v>118.34632735912319</v>
      </c>
    </row>
    <row r="2689" spans="1:31" x14ac:dyDescent="0.3">
      <c r="A2689">
        <v>14</v>
      </c>
      <c r="B2689">
        <v>13</v>
      </c>
      <c r="C2689">
        <v>2030</v>
      </c>
      <c r="D2689" t="s">
        <v>4</v>
      </c>
      <c r="E2689" t="s">
        <v>46</v>
      </c>
      <c r="F2689" t="s">
        <v>24</v>
      </c>
      <c r="G2689" t="s">
        <v>25</v>
      </c>
      <c r="H2689" s="2">
        <v>0.29904269200865052</v>
      </c>
      <c r="I2689" s="2">
        <v>0.31918434129186268</v>
      </c>
      <c r="J2689" s="2">
        <v>0.31687245439036082</v>
      </c>
      <c r="K2689" s="2">
        <v>0.31574218564000162</v>
      </c>
      <c r="L2689" s="2">
        <v>0.31519825828080222</v>
      </c>
      <c r="M2689" s="2">
        <v>0.3132451720604052</v>
      </c>
      <c r="N2689" s="2">
        <v>0.29356863012066919</v>
      </c>
      <c r="O2689" s="2">
        <v>0.28541426742279907</v>
      </c>
      <c r="P2689" s="2">
        <v>0.28404737440981981</v>
      </c>
      <c r="Q2689" s="2">
        <v>0.283240768278546</v>
      </c>
      <c r="R2689" s="2">
        <v>0.29402122104850742</v>
      </c>
      <c r="S2689" s="2">
        <v>0.30062103997010281</v>
      </c>
      <c r="T2689" s="2">
        <v>0.29704176748684119</v>
      </c>
      <c r="U2689" s="2">
        <v>0.29660405262785983</v>
      </c>
      <c r="V2689" s="2">
        <v>0.29088625087787667</v>
      </c>
      <c r="W2689" s="2">
        <v>0.29648889595652927</v>
      </c>
      <c r="X2689" s="2">
        <v>0.29657527104738618</v>
      </c>
      <c r="Y2689" s="2">
        <v>0.28717990905747942</v>
      </c>
      <c r="Z2689" s="2">
        <v>0.29276764116987902</v>
      </c>
      <c r="AA2689" s="2">
        <v>0.29002098782544927</v>
      </c>
      <c r="AB2689" s="2">
        <v>0.29328418661899269</v>
      </c>
      <c r="AC2689" s="2">
        <v>0.29578023495787281</v>
      </c>
      <c r="AD2689" s="2">
        <v>0.29872135970692643</v>
      </c>
      <c r="AE2689" s="2">
        <v>0.2958658183978079</v>
      </c>
    </row>
    <row r="2690" spans="1:31" x14ac:dyDescent="0.3">
      <c r="A2690">
        <v>13</v>
      </c>
      <c r="B2690">
        <v>15</v>
      </c>
      <c r="C2690">
        <v>2030</v>
      </c>
      <c r="D2690" t="s">
        <v>4</v>
      </c>
      <c r="E2690" t="s">
        <v>39</v>
      </c>
      <c r="F2690" t="s">
        <v>24</v>
      </c>
      <c r="G2690" t="s">
        <v>25</v>
      </c>
      <c r="H2690" s="1">
        <v>149.09164596750131</v>
      </c>
      <c r="I2690" s="1">
        <v>131.57695887862101</v>
      </c>
      <c r="J2690" s="1">
        <v>121.6374277751175</v>
      </c>
      <c r="K2690" s="1">
        <v>121.20415076982241</v>
      </c>
      <c r="L2690" s="1">
        <v>127.085161879645</v>
      </c>
      <c r="M2690" s="1">
        <v>148.20367115121741</v>
      </c>
      <c r="N2690" s="1">
        <v>191.8996489988246</v>
      </c>
      <c r="O2690" s="1">
        <v>207.0752763360162</v>
      </c>
      <c r="P2690" s="1">
        <v>181.6610026207843</v>
      </c>
      <c r="Q2690" s="1">
        <v>184.17540159708869</v>
      </c>
      <c r="R2690" s="1">
        <v>181.2459084055757</v>
      </c>
      <c r="S2690" s="1">
        <v>179.6255025791892</v>
      </c>
      <c r="T2690" s="1">
        <v>174.21650233248431</v>
      </c>
      <c r="U2690" s="1">
        <v>161.7795750087036</v>
      </c>
      <c r="V2690" s="1">
        <v>171.6203375245351</v>
      </c>
      <c r="W2690" s="1">
        <v>156.9258331055297</v>
      </c>
      <c r="X2690" s="1">
        <v>153.57339554588199</v>
      </c>
      <c r="Y2690" s="1">
        <v>187.38354698647271</v>
      </c>
      <c r="Z2690" s="1">
        <v>218.842479459445</v>
      </c>
      <c r="AA2690" s="1">
        <v>195.1443545594808</v>
      </c>
      <c r="AB2690" s="1">
        <v>195.50605413846981</v>
      </c>
      <c r="AC2690" s="1">
        <v>218.59193482289299</v>
      </c>
      <c r="AD2690" s="1">
        <v>194.215098983845</v>
      </c>
      <c r="AE2690" s="1">
        <v>174.8273912046144</v>
      </c>
    </row>
    <row r="2691" spans="1:31" x14ac:dyDescent="0.3">
      <c r="A2691">
        <v>13</v>
      </c>
      <c r="B2691">
        <v>15</v>
      </c>
      <c r="C2691">
        <v>2030</v>
      </c>
      <c r="D2691" t="s">
        <v>4</v>
      </c>
      <c r="E2691" t="s">
        <v>42</v>
      </c>
      <c r="F2691" t="s">
        <v>24</v>
      </c>
      <c r="G2691" t="s">
        <v>25</v>
      </c>
      <c r="H2691" s="2">
        <v>0.24848607661250219</v>
      </c>
      <c r="I2691" s="2">
        <v>0.21929493146436829</v>
      </c>
      <c r="J2691" s="2">
        <v>0.20272904629186261</v>
      </c>
      <c r="K2691" s="2">
        <v>0.20200691794970399</v>
      </c>
      <c r="L2691" s="2">
        <v>0.21180860313274169</v>
      </c>
      <c r="M2691" s="2">
        <v>0.24700611858536231</v>
      </c>
      <c r="N2691" s="2">
        <v>0.31983274833137432</v>
      </c>
      <c r="O2691" s="2">
        <v>0.34512546056002702</v>
      </c>
      <c r="P2691" s="2">
        <v>0.30276833770130712</v>
      </c>
      <c r="Q2691" s="2">
        <v>0.30695900266181442</v>
      </c>
      <c r="R2691" s="2">
        <v>0.30207651400929292</v>
      </c>
      <c r="S2691" s="2">
        <v>0.29937583763198211</v>
      </c>
      <c r="T2691" s="2">
        <v>0.29036083722080719</v>
      </c>
      <c r="U2691" s="2">
        <v>0.26963262501450602</v>
      </c>
      <c r="V2691" s="2">
        <v>0.28603389587422517</v>
      </c>
      <c r="W2691" s="2">
        <v>0.26154305517588278</v>
      </c>
      <c r="X2691" s="2">
        <v>0.25595565924313662</v>
      </c>
      <c r="Y2691" s="2">
        <v>0.31230591164412108</v>
      </c>
      <c r="Z2691" s="2">
        <v>0.36473746576574162</v>
      </c>
      <c r="AA2691" s="2">
        <v>0.32524059093246799</v>
      </c>
      <c r="AB2691" s="2">
        <v>0.32584342356411627</v>
      </c>
      <c r="AC2691" s="2">
        <v>0.36431989137148829</v>
      </c>
      <c r="AD2691" s="2">
        <v>0.32369183163974169</v>
      </c>
      <c r="AE2691" s="2">
        <v>0.29137898534102402</v>
      </c>
    </row>
    <row r="2692" spans="1:31" x14ac:dyDescent="0.3">
      <c r="A2692">
        <v>15</v>
      </c>
      <c r="B2692">
        <v>13</v>
      </c>
      <c r="C2692">
        <v>2030</v>
      </c>
      <c r="D2692" t="s">
        <v>4</v>
      </c>
      <c r="E2692" t="s">
        <v>39</v>
      </c>
      <c r="F2692" t="s">
        <v>24</v>
      </c>
      <c r="G2692" t="s">
        <v>25</v>
      </c>
      <c r="H2692" s="1">
        <v>-148.78139901075409</v>
      </c>
      <c r="I2692" s="1">
        <v>-131.2796123772028</v>
      </c>
      <c r="J2692" s="1">
        <v>-121.3464823098823</v>
      </c>
      <c r="K2692" s="1">
        <v>-120.9137439955816</v>
      </c>
      <c r="L2692" s="1">
        <v>-126.79071920026411</v>
      </c>
      <c r="M2692" s="1">
        <v>-147.89406003794051</v>
      </c>
      <c r="N2692" s="1">
        <v>-191.55437055911699</v>
      </c>
      <c r="O2692" s="1">
        <v>-206.71551709916599</v>
      </c>
      <c r="P2692" s="1">
        <v>-181.32488421202601</v>
      </c>
      <c r="Q2692" s="1">
        <v>-183.837079186464</v>
      </c>
      <c r="R2692" s="1">
        <v>-180.91015099855881</v>
      </c>
      <c r="S2692" s="1">
        <v>-179.29114669003579</v>
      </c>
      <c r="T2692" s="1">
        <v>-173.8867356905134</v>
      </c>
      <c r="U2692" s="1">
        <v>-161.4598403989053</v>
      </c>
      <c r="V2692" s="1">
        <v>-171.2927248939036</v>
      </c>
      <c r="W2692" s="1">
        <v>-156.60981705862761</v>
      </c>
      <c r="X2692" s="1">
        <v>-153.2598834272124</v>
      </c>
      <c r="Y2692" s="1">
        <v>-187.0423694478269</v>
      </c>
      <c r="Z2692" s="1">
        <v>-218.4707486579334</v>
      </c>
      <c r="AA2692" s="1">
        <v>-194.796070700352</v>
      </c>
      <c r="AB2692" s="1">
        <v>-195.15743219772389</v>
      </c>
      <c r="AC2692" s="1">
        <v>-218.22046568146061</v>
      </c>
      <c r="AD2692" s="1">
        <v>-193.86768089364239</v>
      </c>
      <c r="AE2692" s="1">
        <v>-174.49711312592629</v>
      </c>
    </row>
    <row r="2693" spans="1:31" x14ac:dyDescent="0.3">
      <c r="A2693">
        <v>15</v>
      </c>
      <c r="B2693">
        <v>13</v>
      </c>
      <c r="C2693">
        <v>2030</v>
      </c>
      <c r="D2693" t="s">
        <v>4</v>
      </c>
      <c r="E2693" t="s">
        <v>42</v>
      </c>
      <c r="F2693" t="s">
        <v>24</v>
      </c>
      <c r="G2693" t="s">
        <v>25</v>
      </c>
      <c r="H2693" s="2">
        <v>0.24796899835125691</v>
      </c>
      <c r="I2693" s="2">
        <v>0.2187993539620047</v>
      </c>
      <c r="J2693" s="2">
        <v>0.20224413718313719</v>
      </c>
      <c r="K2693" s="2">
        <v>0.20152290665930259</v>
      </c>
      <c r="L2693" s="2">
        <v>0.2113178653337735</v>
      </c>
      <c r="M2693" s="2">
        <v>0.24649010006323421</v>
      </c>
      <c r="N2693" s="2">
        <v>0.31925728426519501</v>
      </c>
      <c r="O2693" s="2">
        <v>0.34452586183194328</v>
      </c>
      <c r="P2693" s="2">
        <v>0.30220814035337668</v>
      </c>
      <c r="Q2693" s="2">
        <v>0.30639513197744001</v>
      </c>
      <c r="R2693" s="2">
        <v>0.30151691833093142</v>
      </c>
      <c r="S2693" s="2">
        <v>0.29881857781672638</v>
      </c>
      <c r="T2693" s="2">
        <v>0.28981122615085569</v>
      </c>
      <c r="U2693" s="2">
        <v>0.26909973399817538</v>
      </c>
      <c r="V2693" s="2">
        <v>0.28548787482317262</v>
      </c>
      <c r="W2693" s="2">
        <v>0.26101636176437942</v>
      </c>
      <c r="X2693" s="2">
        <v>0.25543313904535397</v>
      </c>
      <c r="Y2693" s="2">
        <v>0.31173728241304488</v>
      </c>
      <c r="Z2693" s="2">
        <v>0.364117914429889</v>
      </c>
      <c r="AA2693" s="2">
        <v>0.32466011783392001</v>
      </c>
      <c r="AB2693" s="2">
        <v>0.32526238699620658</v>
      </c>
      <c r="AC2693" s="2">
        <v>0.36370077613576762</v>
      </c>
      <c r="AD2693" s="2">
        <v>0.32311280148940391</v>
      </c>
      <c r="AE2693" s="2">
        <v>0.29082852187654379</v>
      </c>
    </row>
    <row r="2694" spans="1:31" x14ac:dyDescent="0.3">
      <c r="A2694">
        <v>13</v>
      </c>
      <c r="B2694">
        <v>15</v>
      </c>
      <c r="C2694">
        <v>2030</v>
      </c>
      <c r="D2694" t="s">
        <v>4</v>
      </c>
      <c r="E2694" t="s">
        <v>43</v>
      </c>
      <c r="F2694" t="s">
        <v>24</v>
      </c>
      <c r="G2694" t="s">
        <v>25</v>
      </c>
      <c r="H2694" s="1">
        <v>-320.3943224668003</v>
      </c>
      <c r="I2694" s="1">
        <v>-319.96194082625061</v>
      </c>
      <c r="J2694" s="1">
        <v>-319.86860724547842</v>
      </c>
      <c r="K2694" s="1">
        <v>-319.69408700303779</v>
      </c>
      <c r="L2694" s="1">
        <v>-319.95101603556287</v>
      </c>
      <c r="M2694" s="1">
        <v>-320.40688573556571</v>
      </c>
      <c r="N2694" s="1">
        <v>-319.61893657876828</v>
      </c>
      <c r="O2694" s="1">
        <v>-319.26539321516378</v>
      </c>
      <c r="P2694" s="1">
        <v>-319.83420300930402</v>
      </c>
      <c r="Q2694" s="1">
        <v>-319.78307528742698</v>
      </c>
      <c r="R2694" s="1">
        <v>-319.8425351306218</v>
      </c>
      <c r="S2694" s="1">
        <v>-319.87476515096341</v>
      </c>
      <c r="T2694" s="1">
        <v>-319.97895182226807</v>
      </c>
      <c r="U2694" s="1">
        <v>-320.19866831616099</v>
      </c>
      <c r="V2694" s="1">
        <v>-320.02710004187168</v>
      </c>
      <c r="W2694" s="1">
        <v>-320.27691490814982</v>
      </c>
      <c r="X2694" s="1">
        <v>-320.32850076874371</v>
      </c>
      <c r="Y2694" s="1">
        <v>-319.71619979750972</v>
      </c>
      <c r="Z2694" s="1">
        <v>-318.96290358348517</v>
      </c>
      <c r="AA2694" s="1">
        <v>-319.54681112199648</v>
      </c>
      <c r="AB2694" s="1">
        <v>-319.53865381085421</v>
      </c>
      <c r="AC2694" s="1">
        <v>-318.96960214865959</v>
      </c>
      <c r="AD2694" s="1">
        <v>-319.56765946410422</v>
      </c>
      <c r="AE2694" s="1">
        <v>-319.96744596109698</v>
      </c>
    </row>
    <row r="2695" spans="1:31" x14ac:dyDescent="0.3">
      <c r="A2695">
        <v>13</v>
      </c>
      <c r="B2695">
        <v>15</v>
      </c>
      <c r="C2695">
        <v>2030</v>
      </c>
      <c r="D2695" t="s">
        <v>4</v>
      </c>
      <c r="E2695" t="s">
        <v>44</v>
      </c>
      <c r="F2695" t="s">
        <v>24</v>
      </c>
      <c r="G2695" t="s">
        <v>25</v>
      </c>
      <c r="H2695" s="2">
        <v>0.53399053744466718</v>
      </c>
      <c r="I2695" s="2">
        <v>0.5332699013770843</v>
      </c>
      <c r="J2695" s="2">
        <v>0.53311434540913072</v>
      </c>
      <c r="K2695" s="2">
        <v>0.53282347833839627</v>
      </c>
      <c r="L2695" s="2">
        <v>0.53325169339260492</v>
      </c>
      <c r="M2695" s="2">
        <v>0.5340114762259428</v>
      </c>
      <c r="N2695" s="2">
        <v>0.53269822763128061</v>
      </c>
      <c r="O2695" s="2">
        <v>0.53210898869193979</v>
      </c>
      <c r="P2695" s="2">
        <v>0.53305700501550657</v>
      </c>
      <c r="Q2695" s="2">
        <v>0.53297179214571178</v>
      </c>
      <c r="R2695" s="2">
        <v>0.53307089188436962</v>
      </c>
      <c r="S2695" s="2">
        <v>0.53312460858493893</v>
      </c>
      <c r="T2695" s="2">
        <v>0.53329825303711353</v>
      </c>
      <c r="U2695" s="2">
        <v>0.53366444719360162</v>
      </c>
      <c r="V2695" s="2">
        <v>0.53337850006978627</v>
      </c>
      <c r="W2695" s="2">
        <v>0.53379485818024974</v>
      </c>
      <c r="X2695" s="2">
        <v>0.53388083461457281</v>
      </c>
      <c r="Y2695" s="2">
        <v>0.53286033299584956</v>
      </c>
      <c r="Z2695" s="2">
        <v>0.53160483930580871</v>
      </c>
      <c r="AA2695" s="2">
        <v>0.53257801853666087</v>
      </c>
      <c r="AB2695" s="2">
        <v>0.53256442301809037</v>
      </c>
      <c r="AC2695" s="2">
        <v>0.53161600358109928</v>
      </c>
      <c r="AD2695" s="2">
        <v>0.53261276577350691</v>
      </c>
      <c r="AE2695" s="2">
        <v>0.53327907660182827</v>
      </c>
    </row>
    <row r="2696" spans="1:31" x14ac:dyDescent="0.3">
      <c r="A2696">
        <v>15</v>
      </c>
      <c r="B2696">
        <v>13</v>
      </c>
      <c r="C2696">
        <v>2030</v>
      </c>
      <c r="D2696" t="s">
        <v>4</v>
      </c>
      <c r="E2696" t="s">
        <v>43</v>
      </c>
      <c r="F2696" t="s">
        <v>24</v>
      </c>
      <c r="G2696" t="s">
        <v>25</v>
      </c>
      <c r="H2696" s="1">
        <v>344.0630967785354</v>
      </c>
      <c r="I2696" s="1">
        <v>342.64653798794808</v>
      </c>
      <c r="J2696" s="1">
        <v>342.06486865566251</v>
      </c>
      <c r="K2696" s="1">
        <v>341.84925161825851</v>
      </c>
      <c r="L2696" s="1">
        <v>342.41408029597773</v>
      </c>
      <c r="M2696" s="1">
        <v>344.02715147930883</v>
      </c>
      <c r="N2696" s="1">
        <v>345.96026656256691</v>
      </c>
      <c r="O2696" s="1">
        <v>346.71146479906082</v>
      </c>
      <c r="P2696" s="1">
        <v>345.47671322867768</v>
      </c>
      <c r="Q2696" s="1">
        <v>345.59372905059462</v>
      </c>
      <c r="R2696" s="1">
        <v>345.4575044876064</v>
      </c>
      <c r="S2696" s="1">
        <v>345.38281255663378</v>
      </c>
      <c r="T2696" s="1">
        <v>345.1368850577212</v>
      </c>
      <c r="U2696" s="1">
        <v>344.59125671835301</v>
      </c>
      <c r="V2696" s="1">
        <v>345.02070351631818</v>
      </c>
      <c r="W2696" s="1">
        <v>344.38581373969032</v>
      </c>
      <c r="X2696" s="1">
        <v>344.24637464117347</v>
      </c>
      <c r="Y2696" s="1">
        <v>345.74467159012801</v>
      </c>
      <c r="Z2696" s="1">
        <v>347.32228714665013</v>
      </c>
      <c r="AA2696" s="1">
        <v>346.11742488262598</v>
      </c>
      <c r="AB2696" s="1">
        <v>346.13505985507788</v>
      </c>
      <c r="AC2696" s="1">
        <v>347.309023635725</v>
      </c>
      <c r="AD2696" s="1">
        <v>346.0722236185282</v>
      </c>
      <c r="AE2696" s="1">
        <v>345.16439675972799</v>
      </c>
    </row>
    <row r="2697" spans="1:31" x14ac:dyDescent="0.3">
      <c r="A2697">
        <v>15</v>
      </c>
      <c r="B2697">
        <v>13</v>
      </c>
      <c r="C2697">
        <v>2030</v>
      </c>
      <c r="D2697" t="s">
        <v>4</v>
      </c>
      <c r="E2697" t="s">
        <v>44</v>
      </c>
      <c r="F2697" t="s">
        <v>24</v>
      </c>
      <c r="G2697" t="s">
        <v>25</v>
      </c>
      <c r="H2697" s="1">
        <v>0.57343849463089236</v>
      </c>
      <c r="I2697" s="1">
        <v>0.57107756331324677</v>
      </c>
      <c r="J2697" s="1">
        <v>0.57010811442610421</v>
      </c>
      <c r="K2697" s="1">
        <v>0.56974875269709746</v>
      </c>
      <c r="L2697" s="1">
        <v>0.57069013382662948</v>
      </c>
      <c r="M2697" s="1">
        <v>0.57337858579884793</v>
      </c>
      <c r="N2697" s="1">
        <v>0.57660044427094481</v>
      </c>
      <c r="O2697" s="1">
        <v>0.57785244133176805</v>
      </c>
      <c r="P2697" s="1">
        <v>0.57579452204779624</v>
      </c>
      <c r="Q2697" s="1">
        <v>0.5759895484176577</v>
      </c>
      <c r="R2697" s="1">
        <v>0.57576250747934399</v>
      </c>
      <c r="S2697" s="1">
        <v>0.57563802092772309</v>
      </c>
      <c r="T2697" s="1">
        <v>0.57522814176286863</v>
      </c>
      <c r="U2697" s="1">
        <v>0.57431876119725489</v>
      </c>
      <c r="V2697" s="1">
        <v>0.5750345058605304</v>
      </c>
      <c r="W2697" s="1">
        <v>0.57397635623281706</v>
      </c>
      <c r="X2697" s="1">
        <v>0.57374395773528919</v>
      </c>
      <c r="Y2697" s="1">
        <v>0.57624111931688005</v>
      </c>
      <c r="Z2697" s="1">
        <v>0.5788704785777502</v>
      </c>
      <c r="AA2697" s="1">
        <v>0.57686237480437663</v>
      </c>
      <c r="AB2697" s="1">
        <v>0.57689176642512985</v>
      </c>
      <c r="AC2697" s="1">
        <v>0.57884837272620837</v>
      </c>
      <c r="AD2697" s="1">
        <v>0.57678703936421372</v>
      </c>
      <c r="AE2697" s="1">
        <v>0.57527399459954665</v>
      </c>
    </row>
    <row r="2698" spans="1:31" x14ac:dyDescent="0.3">
      <c r="A2698">
        <v>13</v>
      </c>
      <c r="B2698">
        <v>15</v>
      </c>
      <c r="C2698">
        <v>2030</v>
      </c>
      <c r="D2698" t="s">
        <v>4</v>
      </c>
      <c r="E2698" t="s">
        <v>45</v>
      </c>
      <c r="F2698" t="s">
        <v>24</v>
      </c>
      <c r="G2698" t="s">
        <v>25</v>
      </c>
      <c r="H2698" s="1">
        <v>353.38483380906263</v>
      </c>
      <c r="I2698" s="1">
        <v>345.95973708662598</v>
      </c>
      <c r="J2698" s="1">
        <v>342.21570644391682</v>
      </c>
      <c r="K2698" s="1">
        <v>341.89875025881531</v>
      </c>
      <c r="L2698" s="1">
        <v>344.26630830240219</v>
      </c>
      <c r="M2698" s="1">
        <v>353.02252133463378</v>
      </c>
      <c r="N2698" s="1">
        <v>372.80254814796371</v>
      </c>
      <c r="O2698" s="1">
        <v>380.53982889373179</v>
      </c>
      <c r="P2698" s="1">
        <v>367.824193450873</v>
      </c>
      <c r="Q2698" s="1">
        <v>369.02817479663139</v>
      </c>
      <c r="R2698" s="1">
        <v>367.62661300910378</v>
      </c>
      <c r="S2698" s="1">
        <v>366.85853752803717</v>
      </c>
      <c r="T2698" s="1">
        <v>364.33215517470029</v>
      </c>
      <c r="U2698" s="1">
        <v>358.74756874638138</v>
      </c>
      <c r="V2698" s="1">
        <v>363.14031036673077</v>
      </c>
      <c r="W2698" s="1">
        <v>356.65532285239601</v>
      </c>
      <c r="X2698" s="1">
        <v>355.23954766360538</v>
      </c>
      <c r="Y2698" s="1">
        <v>370.58203153174162</v>
      </c>
      <c r="Z2698" s="1">
        <v>386.81955053792888</v>
      </c>
      <c r="AA2698" s="1">
        <v>374.42153198590671</v>
      </c>
      <c r="AB2698" s="1">
        <v>374.60321472732608</v>
      </c>
      <c r="AC2698" s="1">
        <v>386.68338607249478</v>
      </c>
      <c r="AD2698" s="1">
        <v>373.95587125845532</v>
      </c>
      <c r="AE2698" s="1">
        <v>364.61456798964957</v>
      </c>
    </row>
    <row r="2699" spans="1:31" x14ac:dyDescent="0.3">
      <c r="A2699">
        <v>13</v>
      </c>
      <c r="B2699">
        <v>15</v>
      </c>
      <c r="C2699">
        <v>2030</v>
      </c>
      <c r="D2699" t="s">
        <v>4</v>
      </c>
      <c r="E2699" t="s">
        <v>46</v>
      </c>
      <c r="F2699" t="s">
        <v>24</v>
      </c>
      <c r="G2699" t="s">
        <v>25</v>
      </c>
      <c r="H2699" s="2">
        <v>0.58897472301510423</v>
      </c>
      <c r="I2699" s="2">
        <v>0.57659956181104344</v>
      </c>
      <c r="J2699" s="2">
        <v>0.57035951073986135</v>
      </c>
      <c r="K2699" s="2">
        <v>0.56983125043135874</v>
      </c>
      <c r="L2699" s="2">
        <v>0.57377718050400361</v>
      </c>
      <c r="M2699" s="2">
        <v>0.58837086889105639</v>
      </c>
      <c r="N2699" s="2">
        <v>0.62133758024660612</v>
      </c>
      <c r="O2699" s="2">
        <v>0.63423304815621961</v>
      </c>
      <c r="P2699" s="2">
        <v>0.61304032241812167</v>
      </c>
      <c r="Q2699" s="2">
        <v>0.61504695799438569</v>
      </c>
      <c r="R2699" s="2">
        <v>0.61271102168183977</v>
      </c>
      <c r="S2699" s="2">
        <v>0.61143089588006205</v>
      </c>
      <c r="T2699" s="2">
        <v>0.60722025862450046</v>
      </c>
      <c r="U2699" s="2">
        <v>0.59791261457730227</v>
      </c>
      <c r="V2699" s="2">
        <v>0.60523385061121793</v>
      </c>
      <c r="W2699" s="2">
        <v>0.59442553808732657</v>
      </c>
      <c r="X2699" s="2">
        <v>0.59206591277267562</v>
      </c>
      <c r="Y2699" s="2">
        <v>0.61763671921956942</v>
      </c>
      <c r="Z2699" s="2">
        <v>0.64469925089654812</v>
      </c>
      <c r="AA2699" s="2">
        <v>0.62403588664317777</v>
      </c>
      <c r="AB2699" s="2">
        <v>0.6243386912122102</v>
      </c>
      <c r="AC2699" s="2">
        <v>0.64447231012082473</v>
      </c>
      <c r="AD2699" s="2">
        <v>0.62325978543075877</v>
      </c>
      <c r="AE2699" s="2">
        <v>0.60769094664941592</v>
      </c>
    </row>
    <row r="2700" spans="1:31" x14ac:dyDescent="0.3">
      <c r="A2700">
        <v>15</v>
      </c>
      <c r="B2700">
        <v>13</v>
      </c>
      <c r="C2700">
        <v>2030</v>
      </c>
      <c r="D2700" t="s">
        <v>4</v>
      </c>
      <c r="E2700" t="s">
        <v>45</v>
      </c>
      <c r="F2700" t="s">
        <v>24</v>
      </c>
      <c r="G2700" t="s">
        <v>25</v>
      </c>
      <c r="H2700" s="1">
        <v>374.85373048221498</v>
      </c>
      <c r="I2700" s="1">
        <v>366.93458084655231</v>
      </c>
      <c r="J2700" s="1">
        <v>362.95088254114802</v>
      </c>
      <c r="K2700" s="1">
        <v>362.60314990219331</v>
      </c>
      <c r="L2700" s="1">
        <v>365.13461744986671</v>
      </c>
      <c r="M2700" s="1">
        <v>374.46940322204318</v>
      </c>
      <c r="N2700" s="1">
        <v>395.45111318637328</v>
      </c>
      <c r="O2700" s="1">
        <v>403.65845071382557</v>
      </c>
      <c r="P2700" s="1">
        <v>390.17031283504218</v>
      </c>
      <c r="Q2700" s="1">
        <v>391.44743867204699</v>
      </c>
      <c r="R2700" s="1">
        <v>389.9607289729646</v>
      </c>
      <c r="S2700" s="1">
        <v>389.1459912307447</v>
      </c>
      <c r="T2700" s="1">
        <v>386.46612565197631</v>
      </c>
      <c r="U2700" s="1">
        <v>380.54226344569639</v>
      </c>
      <c r="V2700" s="1">
        <v>385.20187364091788</v>
      </c>
      <c r="W2700" s="1">
        <v>378.32290903973222</v>
      </c>
      <c r="X2700" s="1">
        <v>376.82112244633248</v>
      </c>
      <c r="Y2700" s="1">
        <v>393.09569560302089</v>
      </c>
      <c r="Z2700" s="1">
        <v>410.31967923551753</v>
      </c>
      <c r="AA2700" s="1">
        <v>397.16845414468253</v>
      </c>
      <c r="AB2700" s="1">
        <v>397.36117450360888</v>
      </c>
      <c r="AC2700" s="1">
        <v>410.17524247696139</v>
      </c>
      <c r="AD2700" s="1">
        <v>396.67450340972482</v>
      </c>
      <c r="AE2700" s="1">
        <v>386.76569558298371</v>
      </c>
    </row>
    <row r="2701" spans="1:31" x14ac:dyDescent="0.3">
      <c r="A2701">
        <v>15</v>
      </c>
      <c r="B2701">
        <v>13</v>
      </c>
      <c r="C2701">
        <v>2030</v>
      </c>
      <c r="D2701" t="s">
        <v>4</v>
      </c>
      <c r="E2701" t="s">
        <v>46</v>
      </c>
      <c r="F2701" t="s">
        <v>24</v>
      </c>
      <c r="G2701" t="s">
        <v>25</v>
      </c>
      <c r="H2701" s="2">
        <v>0.62475621747035825</v>
      </c>
      <c r="I2701" s="2">
        <v>0.61155763474425373</v>
      </c>
      <c r="J2701" s="2">
        <v>0.60491813756858004</v>
      </c>
      <c r="K2701" s="2">
        <v>0.60433858317032207</v>
      </c>
      <c r="L2701" s="2">
        <v>0.60855769574977781</v>
      </c>
      <c r="M2701" s="2">
        <v>0.62411567203673879</v>
      </c>
      <c r="N2701" s="2">
        <v>0.65908518864395549</v>
      </c>
      <c r="O2701" s="2">
        <v>0.6727640845230427</v>
      </c>
      <c r="P2701" s="2">
        <v>0.65028385472507033</v>
      </c>
      <c r="Q2701" s="2">
        <v>0.65241239778674509</v>
      </c>
      <c r="R2701" s="2">
        <v>0.64993454828827435</v>
      </c>
      <c r="S2701" s="2">
        <v>0.64857665205124115</v>
      </c>
      <c r="T2701" s="2">
        <v>0.64411020941996056</v>
      </c>
      <c r="U2701" s="2">
        <v>0.63423710574282732</v>
      </c>
      <c r="V2701" s="2">
        <v>0.64200312273486326</v>
      </c>
      <c r="W2701" s="2">
        <v>0.63053818173288689</v>
      </c>
      <c r="X2701" s="2">
        <v>0.62803520407722091</v>
      </c>
      <c r="Y2701" s="2">
        <v>0.65515949267170148</v>
      </c>
      <c r="Z2701" s="2">
        <v>0.68386613205919589</v>
      </c>
      <c r="AA2701" s="2">
        <v>0.66194742357447089</v>
      </c>
      <c r="AB2701" s="2">
        <v>0.66226862417268151</v>
      </c>
      <c r="AC2701" s="2">
        <v>0.683625404128269</v>
      </c>
      <c r="AD2701" s="2">
        <v>0.66112417234954124</v>
      </c>
      <c r="AE2701" s="2">
        <v>0.64460949263830614</v>
      </c>
    </row>
    <row r="2702" spans="1:31" x14ac:dyDescent="0.3">
      <c r="A2702">
        <v>19</v>
      </c>
      <c r="B2702">
        <v>20</v>
      </c>
      <c r="C2702">
        <v>2030</v>
      </c>
      <c r="D2702" t="s">
        <v>4</v>
      </c>
      <c r="E2702" t="s">
        <v>39</v>
      </c>
      <c r="F2702" t="s">
        <v>24</v>
      </c>
      <c r="G2702" t="s">
        <v>25</v>
      </c>
      <c r="H2702" s="1">
        <v>5.1274349153990446</v>
      </c>
      <c r="I2702" s="1">
        <v>5.0713036801499491</v>
      </c>
      <c r="J2702" s="1">
        <v>4.9380997678858209</v>
      </c>
      <c r="K2702" s="1">
        <v>4.8027990940369873</v>
      </c>
      <c r="L2702" s="1">
        <v>5.2267169779731217</v>
      </c>
      <c r="M2702" s="1">
        <v>4.8638173516715097</v>
      </c>
      <c r="N2702" s="1">
        <v>2.0212445482042538</v>
      </c>
      <c r="O2702" s="1">
        <v>-4.7973682473441146</v>
      </c>
      <c r="P2702" s="1">
        <v>-13.52918487083701</v>
      </c>
      <c r="Q2702" s="1">
        <v>-20.571634034809438</v>
      </c>
      <c r="R2702" s="1">
        <v>-21.842893790908199</v>
      </c>
      <c r="S2702" s="1">
        <v>-21.84480762454988</v>
      </c>
      <c r="T2702" s="1">
        <v>-24.119014232403671</v>
      </c>
      <c r="U2702" s="1">
        <v>-23.98856016504827</v>
      </c>
      <c r="V2702" s="1">
        <v>-22.034921596202171</v>
      </c>
      <c r="W2702" s="1">
        <v>-21.828086827281709</v>
      </c>
      <c r="X2702" s="1">
        <v>-17.563472369256019</v>
      </c>
      <c r="Y2702" s="1">
        <v>-15.194880879216891</v>
      </c>
      <c r="Z2702" s="1">
        <v>-7.3898916413594788</v>
      </c>
      <c r="AA2702" s="1">
        <v>-2.089710583471307</v>
      </c>
      <c r="AB2702" s="1">
        <v>1.2617277278479879</v>
      </c>
      <c r="AC2702" s="1">
        <v>1.643175231361119</v>
      </c>
      <c r="AD2702" s="1">
        <v>1.967375883237775</v>
      </c>
      <c r="AE2702" s="1">
        <v>4.9406104733197767</v>
      </c>
    </row>
    <row r="2703" spans="1:31" x14ac:dyDescent="0.3">
      <c r="A2703">
        <v>19</v>
      </c>
      <c r="B2703">
        <v>20</v>
      </c>
      <c r="C2703">
        <v>2030</v>
      </c>
      <c r="D2703" t="s">
        <v>4</v>
      </c>
      <c r="E2703" t="s">
        <v>42</v>
      </c>
      <c r="F2703" t="s">
        <v>24</v>
      </c>
      <c r="G2703" t="s">
        <v>25</v>
      </c>
      <c r="H2703" s="2">
        <v>0.25637174576995231</v>
      </c>
      <c r="I2703" s="2">
        <v>0.25356518400749739</v>
      </c>
      <c r="J2703" s="2">
        <v>0.24690498839429101</v>
      </c>
      <c r="K2703" s="2">
        <v>0.2401399547018494</v>
      </c>
      <c r="L2703" s="2">
        <v>0.26133584889865608</v>
      </c>
      <c r="M2703" s="2">
        <v>0.2431908675835755</v>
      </c>
      <c r="N2703" s="2">
        <v>0.1010622274102127</v>
      </c>
      <c r="O2703" s="2">
        <v>0.23986841236720571</v>
      </c>
      <c r="P2703" s="2">
        <v>0.67645924354185039</v>
      </c>
      <c r="Q2703" s="2">
        <v>1.0285817017404719</v>
      </c>
      <c r="R2703" s="2">
        <v>1.0921446895454101</v>
      </c>
      <c r="S2703" s="2">
        <v>1.0922403812274939</v>
      </c>
      <c r="T2703" s="2">
        <v>1.205950711620184</v>
      </c>
      <c r="U2703" s="2">
        <v>1.1994280082524129</v>
      </c>
      <c r="V2703" s="2">
        <v>1.1017460798101091</v>
      </c>
      <c r="W2703" s="2">
        <v>1.091404341364085</v>
      </c>
      <c r="X2703" s="2">
        <v>0.87817361846280106</v>
      </c>
      <c r="Y2703" s="2">
        <v>0.7597440439608445</v>
      </c>
      <c r="Z2703" s="2">
        <v>0.36949458206797392</v>
      </c>
      <c r="AA2703" s="2">
        <v>0.10448552917356529</v>
      </c>
      <c r="AB2703" s="2">
        <v>6.3086386392399385E-2</v>
      </c>
      <c r="AC2703" s="2">
        <v>8.2158761568055932E-2</v>
      </c>
      <c r="AD2703" s="2">
        <v>9.8368794161888734E-2</v>
      </c>
      <c r="AE2703" s="2">
        <v>0.24703052366598879</v>
      </c>
    </row>
    <row r="2704" spans="1:31" x14ac:dyDescent="0.3">
      <c r="A2704">
        <v>20</v>
      </c>
      <c r="B2704">
        <v>19</v>
      </c>
      <c r="C2704">
        <v>2030</v>
      </c>
      <c r="D2704" t="s">
        <v>4</v>
      </c>
      <c r="E2704" t="s">
        <v>39</v>
      </c>
      <c r="F2704" t="s">
        <v>24</v>
      </c>
      <c r="G2704" t="s">
        <v>25</v>
      </c>
      <c r="H2704" s="1">
        <v>-5.1164078379413036</v>
      </c>
      <c r="I2704" s="1">
        <v>-5.0597748803868328</v>
      </c>
      <c r="J2704" s="1">
        <v>-4.9274137340976303</v>
      </c>
      <c r="K2704" s="1">
        <v>-4.7923493377031123</v>
      </c>
      <c r="L2704" s="1">
        <v>-5.2148126251361049</v>
      </c>
      <c r="M2704" s="1">
        <v>-4.8520155760645647</v>
      </c>
      <c r="N2704" s="1">
        <v>-2.01545907715757</v>
      </c>
      <c r="O2704" s="1">
        <v>4.8063721546570974</v>
      </c>
      <c r="P2704" s="1">
        <v>13.581680750193479</v>
      </c>
      <c r="Q2704" s="1">
        <v>20.692217700128509</v>
      </c>
      <c r="R2704" s="1">
        <v>21.97878377773014</v>
      </c>
      <c r="S2704" s="1">
        <v>21.980697615011351</v>
      </c>
      <c r="T2704" s="1">
        <v>24.284988655742129</v>
      </c>
      <c r="U2704" s="1">
        <v>24.152725473397499</v>
      </c>
      <c r="V2704" s="1">
        <v>22.173327776386131</v>
      </c>
      <c r="W2704" s="1">
        <v>21.963976811836059</v>
      </c>
      <c r="X2704" s="1">
        <v>17.65136901742488</v>
      </c>
      <c r="Y2704" s="1">
        <v>15.26099659726378</v>
      </c>
      <c r="Z2704" s="1">
        <v>7.4070209522745882</v>
      </c>
      <c r="AA2704" s="1">
        <v>2.092680757577976</v>
      </c>
      <c r="AB2704" s="1">
        <v>-1.2587721637696161</v>
      </c>
      <c r="AC2704" s="1">
        <v>-1.638660760674246</v>
      </c>
      <c r="AD2704" s="1">
        <v>-1.9624872679758329</v>
      </c>
      <c r="AE2704" s="1">
        <v>-4.9295348239599672</v>
      </c>
    </row>
    <row r="2705" spans="1:31" x14ac:dyDescent="0.3">
      <c r="A2705">
        <v>20</v>
      </c>
      <c r="B2705">
        <v>19</v>
      </c>
      <c r="C2705">
        <v>2030</v>
      </c>
      <c r="D2705" t="s">
        <v>4</v>
      </c>
      <c r="E2705" t="s">
        <v>42</v>
      </c>
      <c r="F2705" t="s">
        <v>24</v>
      </c>
      <c r="G2705" t="s">
        <v>25</v>
      </c>
      <c r="H2705" s="2">
        <v>0.25582039189706518</v>
      </c>
      <c r="I2705" s="2">
        <v>0.25298874401934163</v>
      </c>
      <c r="J2705" s="2">
        <v>0.24637068670488149</v>
      </c>
      <c r="K2705" s="2">
        <v>0.23961746688515559</v>
      </c>
      <c r="L2705" s="2">
        <v>0.26074063125680519</v>
      </c>
      <c r="M2705" s="2">
        <v>0.2426007788032282</v>
      </c>
      <c r="N2705" s="2">
        <v>0.1007729538578785</v>
      </c>
      <c r="O2705" s="2">
        <v>0.24031860773285479</v>
      </c>
      <c r="P2705" s="2">
        <v>0.67908403750967405</v>
      </c>
      <c r="Q2705" s="2">
        <v>1.034610885006426</v>
      </c>
      <c r="R2705" s="2">
        <v>1.098939188886507</v>
      </c>
      <c r="S2705" s="2">
        <v>1.0990348807505681</v>
      </c>
      <c r="T2705" s="2">
        <v>1.214249432787107</v>
      </c>
      <c r="U2705" s="2">
        <v>1.2076362736698749</v>
      </c>
      <c r="V2705" s="2">
        <v>1.1086663888193069</v>
      </c>
      <c r="W2705" s="2">
        <v>1.0981988405918031</v>
      </c>
      <c r="X2705" s="2">
        <v>0.88256845087124414</v>
      </c>
      <c r="Y2705" s="2">
        <v>0.76304982986318881</v>
      </c>
      <c r="Z2705" s="2">
        <v>0.37035104761372939</v>
      </c>
      <c r="AA2705" s="2">
        <v>0.1046340378788988</v>
      </c>
      <c r="AB2705" s="2">
        <v>6.2938608188480794E-2</v>
      </c>
      <c r="AC2705" s="2">
        <v>8.1933038033712297E-2</v>
      </c>
      <c r="AD2705" s="2">
        <v>9.8124363398791659E-2</v>
      </c>
      <c r="AE2705" s="2">
        <v>0.24647674119799839</v>
      </c>
    </row>
    <row r="2706" spans="1:31" x14ac:dyDescent="0.3">
      <c r="A2706">
        <v>19</v>
      </c>
      <c r="B2706">
        <v>20</v>
      </c>
      <c r="C2706">
        <v>2030</v>
      </c>
      <c r="D2706" t="s">
        <v>4</v>
      </c>
      <c r="E2706" t="s">
        <v>43</v>
      </c>
      <c r="F2706" t="s">
        <v>24</v>
      </c>
      <c r="G2706" t="s">
        <v>25</v>
      </c>
      <c r="H2706" s="1">
        <v>-3.439246118900344</v>
      </c>
      <c r="I2706" s="1">
        <v>-3.744039061457817</v>
      </c>
      <c r="J2706" s="1">
        <v>-3.5380404256017521</v>
      </c>
      <c r="K2706" s="1">
        <v>-3.60483035960663</v>
      </c>
      <c r="L2706" s="1">
        <v>-3.7053104691694592</v>
      </c>
      <c r="M2706" s="1">
        <v>-4.1078353195188031</v>
      </c>
      <c r="N2706" s="1">
        <v>-3.9731005658332061</v>
      </c>
      <c r="O2706" s="1">
        <v>-2.8478500499781898</v>
      </c>
      <c r="P2706" s="1">
        <v>-0.72915916812027259</v>
      </c>
      <c r="Q2706" s="1">
        <v>0.81931040464879923</v>
      </c>
      <c r="R2706" s="1">
        <v>1.2499142060708761</v>
      </c>
      <c r="S2706" s="1">
        <v>1.2944845823742031</v>
      </c>
      <c r="T2706" s="1">
        <v>1.526925161968204</v>
      </c>
      <c r="U2706" s="1">
        <v>1.5132190634106819</v>
      </c>
      <c r="V2706" s="1">
        <v>1.1143118268532941</v>
      </c>
      <c r="W2706" s="1">
        <v>0.95740298122097278</v>
      </c>
      <c r="X2706" s="1">
        <v>0.2121746613761856</v>
      </c>
      <c r="Y2706" s="1">
        <v>-0.53020491997189545</v>
      </c>
      <c r="Z2706" s="1">
        <v>-2.1997155119379181</v>
      </c>
      <c r="AA2706" s="1">
        <v>-2.4414613719721481</v>
      </c>
      <c r="AB2706" s="1">
        <v>-2.9421804272388559</v>
      </c>
      <c r="AC2706" s="1">
        <v>-3.5861679918623079</v>
      </c>
      <c r="AD2706" s="1">
        <v>-3.6027366908076361</v>
      </c>
      <c r="AE2706" s="1">
        <v>-3.7114261057907352</v>
      </c>
    </row>
    <row r="2707" spans="1:31" x14ac:dyDescent="0.3">
      <c r="A2707">
        <v>19</v>
      </c>
      <c r="B2707">
        <v>20</v>
      </c>
      <c r="C2707">
        <v>2030</v>
      </c>
      <c r="D2707" t="s">
        <v>4</v>
      </c>
      <c r="E2707" t="s">
        <v>44</v>
      </c>
      <c r="F2707" t="s">
        <v>24</v>
      </c>
      <c r="G2707" t="s">
        <v>25</v>
      </c>
      <c r="H2707" s="2">
        <v>0.17196230594501721</v>
      </c>
      <c r="I2707" s="2">
        <v>0.18720195307289081</v>
      </c>
      <c r="J2707" s="2">
        <v>0.17690202128008761</v>
      </c>
      <c r="K2707" s="2">
        <v>0.1802415179803315</v>
      </c>
      <c r="L2707" s="2">
        <v>0.18526552345847291</v>
      </c>
      <c r="M2707" s="2">
        <v>0.20539176597594019</v>
      </c>
      <c r="N2707" s="2">
        <v>0.19865502829166029</v>
      </c>
      <c r="O2707" s="2">
        <v>0.1423925024989095</v>
      </c>
      <c r="P2707" s="2">
        <v>3.6457958406013631E-2</v>
      </c>
      <c r="Q2707" s="2">
        <v>4.0965520232439961E-2</v>
      </c>
      <c r="R2707" s="2">
        <v>6.2495710303543797E-2</v>
      </c>
      <c r="S2707" s="2">
        <v>6.4724229118710147E-2</v>
      </c>
      <c r="T2707" s="2">
        <v>7.6346258098410183E-2</v>
      </c>
      <c r="U2707" s="2">
        <v>7.5660953170534118E-2</v>
      </c>
      <c r="V2707" s="2">
        <v>5.5715591342664683E-2</v>
      </c>
      <c r="W2707" s="2">
        <v>4.7870149061048639E-2</v>
      </c>
      <c r="X2707" s="2">
        <v>1.060873306880928E-2</v>
      </c>
      <c r="Y2707" s="2">
        <v>2.6510245998594771E-2</v>
      </c>
      <c r="Z2707" s="2">
        <v>0.1099857755968959</v>
      </c>
      <c r="AA2707" s="2">
        <v>0.12207306859860741</v>
      </c>
      <c r="AB2707" s="2">
        <v>0.14710902136194279</v>
      </c>
      <c r="AC2707" s="2">
        <v>0.1793083995931154</v>
      </c>
      <c r="AD2707" s="2">
        <v>0.18013683454038179</v>
      </c>
      <c r="AE2707" s="2">
        <v>0.18557130528953669</v>
      </c>
    </row>
    <row r="2708" spans="1:31" x14ac:dyDescent="0.3">
      <c r="A2708">
        <v>20</v>
      </c>
      <c r="B2708">
        <v>19</v>
      </c>
      <c r="C2708">
        <v>2030</v>
      </c>
      <c r="D2708" t="s">
        <v>4</v>
      </c>
      <c r="E2708" t="s">
        <v>43</v>
      </c>
      <c r="F2708" t="s">
        <v>24</v>
      </c>
      <c r="G2708" t="s">
        <v>25</v>
      </c>
      <c r="H2708" s="1">
        <v>3.6190547523954151</v>
      </c>
      <c r="I2708" s="1">
        <v>3.9320288292988179</v>
      </c>
      <c r="J2708" s="1">
        <v>3.7122879667386588</v>
      </c>
      <c r="K2708" s="1">
        <v>3.7752251368222178</v>
      </c>
      <c r="L2708" s="1">
        <v>3.8994240431849669</v>
      </c>
      <c r="M2708" s="1">
        <v>4.3002762589094177</v>
      </c>
      <c r="N2708" s="1">
        <v>4.0674390382903729</v>
      </c>
      <c r="O2708" s="1">
        <v>2.994668667718742</v>
      </c>
      <c r="P2708" s="1">
        <v>1.5851622539230541</v>
      </c>
      <c r="Q2708" s="1">
        <v>1.1469389634132241</v>
      </c>
      <c r="R2708" s="1">
        <v>0.96592157904613918</v>
      </c>
      <c r="S2708" s="1">
        <v>0.92135126208965101</v>
      </c>
      <c r="T2708" s="1">
        <v>1.1794704691495379</v>
      </c>
      <c r="U2708" s="1">
        <v>1.16367695683615</v>
      </c>
      <c r="V2708" s="1">
        <v>1.142553260159034</v>
      </c>
      <c r="W2708" s="1">
        <v>1.2584327669207751</v>
      </c>
      <c r="X2708" s="1">
        <v>1.2210769192544271</v>
      </c>
      <c r="Y2708" s="1">
        <v>1.6082944645604851</v>
      </c>
      <c r="Z2708" s="1">
        <v>2.479027777600586</v>
      </c>
      <c r="AA2708" s="1">
        <v>2.489893329524723</v>
      </c>
      <c r="AB2708" s="1">
        <v>2.990374152201464</v>
      </c>
      <c r="AC2708" s="1">
        <v>3.6597814046882089</v>
      </c>
      <c r="AD2708" s="1">
        <v>3.6824509426846408</v>
      </c>
      <c r="AE2708" s="1">
        <v>3.8920267576035799</v>
      </c>
    </row>
    <row r="2709" spans="1:31" x14ac:dyDescent="0.3">
      <c r="A2709">
        <v>20</v>
      </c>
      <c r="B2709">
        <v>19</v>
      </c>
      <c r="C2709">
        <v>2030</v>
      </c>
      <c r="D2709" t="s">
        <v>4</v>
      </c>
      <c r="E2709" t="s">
        <v>44</v>
      </c>
      <c r="F2709" t="s">
        <v>24</v>
      </c>
      <c r="G2709" t="s">
        <v>25</v>
      </c>
      <c r="H2709" s="1">
        <v>0.18095273761977071</v>
      </c>
      <c r="I2709" s="1">
        <v>0.19660144146494091</v>
      </c>
      <c r="J2709" s="1">
        <v>0.18561439833693291</v>
      </c>
      <c r="K2709" s="1">
        <v>0.18876125684111089</v>
      </c>
      <c r="L2709" s="1">
        <v>0.1949712021592484</v>
      </c>
      <c r="M2709" s="1">
        <v>0.21501381294547089</v>
      </c>
      <c r="N2709" s="1">
        <v>0.20337195191451871</v>
      </c>
      <c r="O2709" s="1">
        <v>0.14973343338593709</v>
      </c>
      <c r="P2709" s="1">
        <v>7.9258112696152697E-2</v>
      </c>
      <c r="Q2709" s="1">
        <v>5.7346948170661202E-2</v>
      </c>
      <c r="R2709" s="1">
        <v>4.8296078952306962E-2</v>
      </c>
      <c r="S2709" s="1">
        <v>4.6067563104482553E-2</v>
      </c>
      <c r="T2709" s="1">
        <v>5.8973523457476897E-2</v>
      </c>
      <c r="U2709" s="1">
        <v>5.8183847841807523E-2</v>
      </c>
      <c r="V2709" s="1">
        <v>5.712766300795169E-2</v>
      </c>
      <c r="W2709" s="1">
        <v>6.2921638346038755E-2</v>
      </c>
      <c r="X2709" s="1">
        <v>6.1053845962721329E-2</v>
      </c>
      <c r="Y2709" s="1">
        <v>8.0414723228024246E-2</v>
      </c>
      <c r="Z2709" s="1">
        <v>0.1239513888800293</v>
      </c>
      <c r="AA2709" s="1">
        <v>0.12449466647623619</v>
      </c>
      <c r="AB2709" s="1">
        <v>0.14951870761007319</v>
      </c>
      <c r="AC2709" s="1">
        <v>0.18298907023441041</v>
      </c>
      <c r="AD2709" s="1">
        <v>0.1841225471342321</v>
      </c>
      <c r="AE2709" s="1">
        <v>0.194601337880179</v>
      </c>
    </row>
    <row r="2710" spans="1:31" x14ac:dyDescent="0.3">
      <c r="A2710">
        <v>19</v>
      </c>
      <c r="B2710">
        <v>20</v>
      </c>
      <c r="C2710">
        <v>2030</v>
      </c>
      <c r="D2710" t="s">
        <v>4</v>
      </c>
      <c r="E2710" t="s">
        <v>45</v>
      </c>
      <c r="F2710" t="s">
        <v>24</v>
      </c>
      <c r="G2710" t="s">
        <v>25</v>
      </c>
      <c r="H2710" s="1">
        <v>6.1740588495757223</v>
      </c>
      <c r="I2710" s="1">
        <v>6.303645731640092</v>
      </c>
      <c r="J2710" s="1">
        <v>6.0747476795984063</v>
      </c>
      <c r="K2710" s="1">
        <v>6.0051378884438753</v>
      </c>
      <c r="L2710" s="1">
        <v>6.4068631982249533</v>
      </c>
      <c r="M2710" s="1">
        <v>6.3663985299937833</v>
      </c>
      <c r="N2710" s="1">
        <v>4.4576852322555887</v>
      </c>
      <c r="O2710" s="1">
        <v>5.5789776848259862</v>
      </c>
      <c r="P2710" s="1">
        <v>13.54881974054341</v>
      </c>
      <c r="Q2710" s="1">
        <v>20.58794298615808</v>
      </c>
      <c r="R2710" s="1">
        <v>21.878626435026352</v>
      </c>
      <c r="S2710" s="1">
        <v>21.883128443794249</v>
      </c>
      <c r="T2710" s="1">
        <v>24.167299145604641</v>
      </c>
      <c r="U2710" s="1">
        <v>24.036240361712359</v>
      </c>
      <c r="V2710" s="1">
        <v>22.063079127770042</v>
      </c>
      <c r="W2710" s="1">
        <v>21.849073092646289</v>
      </c>
      <c r="X2710" s="1">
        <v>17.564753905265789</v>
      </c>
      <c r="Y2710" s="1">
        <v>15.20412845876913</v>
      </c>
      <c r="Z2710" s="1">
        <v>7.7103337673861434</v>
      </c>
      <c r="AA2710" s="1">
        <v>3.2136620783000991</v>
      </c>
      <c r="AB2710" s="1">
        <v>3.2013095016958082</v>
      </c>
      <c r="AC2710" s="1">
        <v>3.9446958953532021</v>
      </c>
      <c r="AD2710" s="1">
        <v>4.1049091986592314</v>
      </c>
      <c r="AE2710" s="1">
        <v>6.1793458867279831</v>
      </c>
    </row>
    <row r="2711" spans="1:31" x14ac:dyDescent="0.3">
      <c r="A2711">
        <v>19</v>
      </c>
      <c r="B2711">
        <v>20</v>
      </c>
      <c r="C2711">
        <v>2030</v>
      </c>
      <c r="D2711" t="s">
        <v>4</v>
      </c>
      <c r="E2711" t="s">
        <v>46</v>
      </c>
      <c r="F2711" t="s">
        <v>24</v>
      </c>
      <c r="G2711" t="s">
        <v>25</v>
      </c>
      <c r="H2711" s="2">
        <v>0.3087029424787861</v>
      </c>
      <c r="I2711" s="2">
        <v>0.31518228658200459</v>
      </c>
      <c r="J2711" s="2">
        <v>0.30373738397992028</v>
      </c>
      <c r="K2711" s="2">
        <v>0.30025689442219378</v>
      </c>
      <c r="L2711" s="2">
        <v>0.32034315991124768</v>
      </c>
      <c r="M2711" s="2">
        <v>0.31831992649968921</v>
      </c>
      <c r="N2711" s="2">
        <v>0.22288426161277941</v>
      </c>
      <c r="O2711" s="2">
        <v>0.27894888424129932</v>
      </c>
      <c r="P2711" s="2">
        <v>0.67744098702717059</v>
      </c>
      <c r="Q2711" s="2">
        <v>1.0293971493079039</v>
      </c>
      <c r="R2711" s="2">
        <v>1.093931321751318</v>
      </c>
      <c r="S2711" s="2">
        <v>1.094156422189712</v>
      </c>
      <c r="T2711" s="2">
        <v>1.208364957280232</v>
      </c>
      <c r="U2711" s="2">
        <v>1.201812018085618</v>
      </c>
      <c r="V2711" s="2">
        <v>1.103153956388502</v>
      </c>
      <c r="W2711" s="2">
        <v>1.092453654632314</v>
      </c>
      <c r="X2711" s="2">
        <v>0.87823769526328943</v>
      </c>
      <c r="Y2711" s="2">
        <v>0.76020642293845664</v>
      </c>
      <c r="Z2711" s="2">
        <v>0.38551668836930708</v>
      </c>
      <c r="AA2711" s="2">
        <v>0.16068310391500501</v>
      </c>
      <c r="AB2711" s="2">
        <v>0.16006547508479041</v>
      </c>
      <c r="AC2711" s="2">
        <v>0.19723479476766009</v>
      </c>
      <c r="AD2711" s="2">
        <v>0.2052454599329615</v>
      </c>
      <c r="AE2711" s="2">
        <v>0.30896729433639908</v>
      </c>
    </row>
    <row r="2712" spans="1:31" x14ac:dyDescent="0.3">
      <c r="A2712">
        <v>20</v>
      </c>
      <c r="B2712">
        <v>19</v>
      </c>
      <c r="C2712">
        <v>2030</v>
      </c>
      <c r="D2712" t="s">
        <v>4</v>
      </c>
      <c r="E2712" t="s">
        <v>45</v>
      </c>
      <c r="F2712" t="s">
        <v>24</v>
      </c>
      <c r="G2712" t="s">
        <v>25</v>
      </c>
      <c r="H2712" s="1">
        <v>6.2669918194444012</v>
      </c>
      <c r="I2712" s="1">
        <v>6.4079772592160964</v>
      </c>
      <c r="J2712" s="1">
        <v>6.1693182812176746</v>
      </c>
      <c r="K2712" s="1">
        <v>6.1007324976823716</v>
      </c>
      <c r="L2712" s="1">
        <v>6.5115112365600591</v>
      </c>
      <c r="M2712" s="1">
        <v>6.4833965676420817</v>
      </c>
      <c r="N2712" s="1">
        <v>4.539398156353478</v>
      </c>
      <c r="O2712" s="1">
        <v>5.6629721629617293</v>
      </c>
      <c r="P2712" s="1">
        <v>13.67387258136621</v>
      </c>
      <c r="Q2712" s="1">
        <v>20.723979886481921</v>
      </c>
      <c r="R2712" s="1">
        <v>21.999998655569971</v>
      </c>
      <c r="S2712" s="1">
        <v>21.999998995243619</v>
      </c>
      <c r="T2712" s="1">
        <v>24.313613976476631</v>
      </c>
      <c r="U2712" s="1">
        <v>24.180742169196879</v>
      </c>
      <c r="V2712" s="1">
        <v>22.202745159807531</v>
      </c>
      <c r="W2712" s="1">
        <v>21.99999841863022</v>
      </c>
      <c r="X2712" s="1">
        <v>17.693554109676299</v>
      </c>
      <c r="Y2712" s="1">
        <v>15.345508405603001</v>
      </c>
      <c r="Z2712" s="1">
        <v>7.8108602669328331</v>
      </c>
      <c r="AA2712" s="1">
        <v>3.252519261364772</v>
      </c>
      <c r="AB2712" s="1">
        <v>3.2445099676894</v>
      </c>
      <c r="AC2712" s="1">
        <v>4.0098889035327518</v>
      </c>
      <c r="AD2712" s="1">
        <v>4.1727450463988633</v>
      </c>
      <c r="AE2712" s="1">
        <v>6.2807790808574264</v>
      </c>
    </row>
    <row r="2713" spans="1:31" x14ac:dyDescent="0.3">
      <c r="A2713">
        <v>20</v>
      </c>
      <c r="B2713">
        <v>19</v>
      </c>
      <c r="C2713">
        <v>2030</v>
      </c>
      <c r="D2713" t="s">
        <v>4</v>
      </c>
      <c r="E2713" t="s">
        <v>46</v>
      </c>
      <c r="F2713" t="s">
        <v>24</v>
      </c>
      <c r="G2713" t="s">
        <v>25</v>
      </c>
      <c r="H2713" s="2">
        <v>0.31334959097221998</v>
      </c>
      <c r="I2713" s="2">
        <v>0.32039886296080478</v>
      </c>
      <c r="J2713" s="2">
        <v>0.30846591406088381</v>
      </c>
      <c r="K2713" s="2">
        <v>0.30503662488411859</v>
      </c>
      <c r="L2713" s="2">
        <v>0.32557556182800301</v>
      </c>
      <c r="M2713" s="2">
        <v>0.32416982838210412</v>
      </c>
      <c r="N2713" s="2">
        <v>0.2269699078176739</v>
      </c>
      <c r="O2713" s="2">
        <v>0.28314860814808651</v>
      </c>
      <c r="P2713" s="2">
        <v>0.68369362906831044</v>
      </c>
      <c r="Q2713" s="2">
        <v>1.0361989943240959</v>
      </c>
      <c r="R2713" s="2">
        <v>1.0999999327784979</v>
      </c>
      <c r="S2713" s="2">
        <v>1.0999999497621811</v>
      </c>
      <c r="T2713" s="2">
        <v>1.215680698823832</v>
      </c>
      <c r="U2713" s="2">
        <v>1.2090371084598439</v>
      </c>
      <c r="V2713" s="2">
        <v>1.110137257990377</v>
      </c>
      <c r="W2713" s="2">
        <v>1.099999920931511</v>
      </c>
      <c r="X2713" s="2">
        <v>0.88467770548381497</v>
      </c>
      <c r="Y2713" s="2">
        <v>0.76727542028015017</v>
      </c>
      <c r="Z2713" s="2">
        <v>0.39054301334664171</v>
      </c>
      <c r="AA2713" s="2">
        <v>0.16262596306823859</v>
      </c>
      <c r="AB2713" s="2">
        <v>0.16222549838447001</v>
      </c>
      <c r="AC2713" s="2">
        <v>0.20049444517663759</v>
      </c>
      <c r="AD2713" s="2">
        <v>0.20863725231994321</v>
      </c>
      <c r="AE2713" s="2">
        <v>0.3140389540428713</v>
      </c>
    </row>
    <row r="2714" spans="1:31" x14ac:dyDescent="0.3">
      <c r="A2714">
        <v>19</v>
      </c>
      <c r="B2714">
        <v>21</v>
      </c>
      <c r="C2714">
        <v>2030</v>
      </c>
      <c r="D2714" t="s">
        <v>4</v>
      </c>
      <c r="E2714" t="s">
        <v>39</v>
      </c>
      <c r="F2714" t="s">
        <v>24</v>
      </c>
      <c r="G2714" t="s">
        <v>25</v>
      </c>
      <c r="H2714" s="1">
        <v>7.8322217341084386</v>
      </c>
      <c r="I2714" s="1">
        <v>7.251922092096236</v>
      </c>
      <c r="J2714" s="1">
        <v>6.737384338028674</v>
      </c>
      <c r="K2714" s="1">
        <v>6.6198474819337259</v>
      </c>
      <c r="L2714" s="1">
        <v>6.544072156666628</v>
      </c>
      <c r="M2714" s="1">
        <v>7.2118050813358012</v>
      </c>
      <c r="N2714" s="1">
        <v>7.7576947714457027</v>
      </c>
      <c r="O2714" s="1">
        <v>3.921887367116597</v>
      </c>
      <c r="P2714" s="1">
        <v>-1.350306687177657</v>
      </c>
      <c r="Q2714" s="1">
        <v>-7.5544982854586316</v>
      </c>
      <c r="R2714" s="1">
        <v>-13.962374960657071</v>
      </c>
      <c r="S2714" s="1">
        <v>-17.800974280284699</v>
      </c>
      <c r="T2714" s="1">
        <v>-20.12709471897346</v>
      </c>
      <c r="U2714" s="1">
        <v>-20.39914113389499</v>
      </c>
      <c r="V2714" s="1">
        <v>-14.373174532728489</v>
      </c>
      <c r="W2714" s="1">
        <v>-14.795812009045971</v>
      </c>
      <c r="X2714" s="1">
        <v>-9.8500951392793787</v>
      </c>
      <c r="Y2714" s="1">
        <v>-1.5208729189618659</v>
      </c>
      <c r="Z2714" s="1">
        <v>3.9515183144685002</v>
      </c>
      <c r="AA2714" s="1">
        <v>6.0630397271237317</v>
      </c>
      <c r="AB2714" s="1">
        <v>9.0751587966026097</v>
      </c>
      <c r="AC2714" s="1">
        <v>11.50938047053206</v>
      </c>
      <c r="AD2714" s="1">
        <v>10.39104046609323</v>
      </c>
      <c r="AE2714" s="1">
        <v>9.1987312382176079</v>
      </c>
    </row>
    <row r="2715" spans="1:31" x14ac:dyDescent="0.3">
      <c r="A2715">
        <v>19</v>
      </c>
      <c r="B2715">
        <v>21</v>
      </c>
      <c r="C2715">
        <v>2030</v>
      </c>
      <c r="D2715" t="s">
        <v>4</v>
      </c>
      <c r="E2715" t="s">
        <v>42</v>
      </c>
      <c r="F2715" t="s">
        <v>24</v>
      </c>
      <c r="G2715" t="s">
        <v>25</v>
      </c>
      <c r="H2715" s="2">
        <v>0.39161108670542188</v>
      </c>
      <c r="I2715" s="2">
        <v>0.36259610460481179</v>
      </c>
      <c r="J2715" s="2">
        <v>0.33686921690143368</v>
      </c>
      <c r="K2715" s="2">
        <v>0.3309923740966863</v>
      </c>
      <c r="L2715" s="2">
        <v>0.32720360783333141</v>
      </c>
      <c r="M2715" s="2">
        <v>0.36059025406679007</v>
      </c>
      <c r="N2715" s="2">
        <v>0.38788473857228511</v>
      </c>
      <c r="O2715" s="2">
        <v>0.1960943683558298</v>
      </c>
      <c r="P2715" s="2">
        <v>6.7515334358882878E-2</v>
      </c>
      <c r="Q2715" s="2">
        <v>0.37772491427293159</v>
      </c>
      <c r="R2715" s="2">
        <v>0.69811874803285323</v>
      </c>
      <c r="S2715" s="2">
        <v>0.89004871401423513</v>
      </c>
      <c r="T2715" s="2">
        <v>1.0063547359486731</v>
      </c>
      <c r="U2715" s="2">
        <v>1.0199570566947489</v>
      </c>
      <c r="V2715" s="2">
        <v>0.71865872663642449</v>
      </c>
      <c r="W2715" s="2">
        <v>0.73979060045229839</v>
      </c>
      <c r="X2715" s="2">
        <v>0.49250475696396889</v>
      </c>
      <c r="Y2715" s="2">
        <v>7.6043645948093291E-2</v>
      </c>
      <c r="Z2715" s="2">
        <v>0.19757591572342501</v>
      </c>
      <c r="AA2715" s="2">
        <v>0.30315198635618662</v>
      </c>
      <c r="AB2715" s="2">
        <v>0.45375793983013052</v>
      </c>
      <c r="AC2715" s="2">
        <v>0.57546902352660301</v>
      </c>
      <c r="AD2715" s="2">
        <v>0.51955202330466155</v>
      </c>
      <c r="AE2715" s="2">
        <v>0.45993656191088039</v>
      </c>
    </row>
    <row r="2716" spans="1:31" x14ac:dyDescent="0.3">
      <c r="A2716">
        <v>21</v>
      </c>
      <c r="B2716">
        <v>19</v>
      </c>
      <c r="C2716">
        <v>2030</v>
      </c>
      <c r="D2716" t="s">
        <v>4</v>
      </c>
      <c r="E2716" t="s">
        <v>39</v>
      </c>
      <c r="F2716" t="s">
        <v>24</v>
      </c>
      <c r="G2716" t="s">
        <v>25</v>
      </c>
      <c r="H2716" s="1">
        <v>-7.8110922989284406</v>
      </c>
      <c r="I2716" s="1">
        <v>-7.23268001622968</v>
      </c>
      <c r="J2716" s="1">
        <v>-6.7206987998746639</v>
      </c>
      <c r="K2716" s="1">
        <v>-6.6034687095845808</v>
      </c>
      <c r="L2716" s="1">
        <v>-6.5278010436799576</v>
      </c>
      <c r="M2716" s="1">
        <v>-7.1918473558356144</v>
      </c>
      <c r="N2716" s="1">
        <v>-7.7353521806378804</v>
      </c>
      <c r="O2716" s="1">
        <v>-3.914285503507819</v>
      </c>
      <c r="P2716" s="1">
        <v>1.351799223692032</v>
      </c>
      <c r="Q2716" s="1">
        <v>7.5709172170683638</v>
      </c>
      <c r="R2716" s="1">
        <v>14.01772308539852</v>
      </c>
      <c r="S2716" s="1">
        <v>17.891030532045932</v>
      </c>
      <c r="T2716" s="1">
        <v>20.242441493945272</v>
      </c>
      <c r="U2716" s="1">
        <v>20.51763794114078</v>
      </c>
      <c r="V2716" s="1">
        <v>14.431913910464621</v>
      </c>
      <c r="W2716" s="1">
        <v>14.85812855313738</v>
      </c>
      <c r="X2716" s="1">
        <v>9.8778851076552172</v>
      </c>
      <c r="Y2716" s="1">
        <v>1.5225087674936151</v>
      </c>
      <c r="Z2716" s="1">
        <v>-3.944600863312655</v>
      </c>
      <c r="AA2716" s="1">
        <v>-6.0502451249089901</v>
      </c>
      <c r="AB2716" s="1">
        <v>-9.048579700867716</v>
      </c>
      <c r="AC2716" s="1">
        <v>-11.46684970609533</v>
      </c>
      <c r="AD2716" s="1">
        <v>-10.3556310950351</v>
      </c>
      <c r="AE2716" s="1">
        <v>-9.1701823240070901</v>
      </c>
    </row>
    <row r="2717" spans="1:31" x14ac:dyDescent="0.3">
      <c r="A2717">
        <v>21</v>
      </c>
      <c r="B2717">
        <v>19</v>
      </c>
      <c r="C2717">
        <v>2030</v>
      </c>
      <c r="D2717" t="s">
        <v>4</v>
      </c>
      <c r="E2717" t="s">
        <v>42</v>
      </c>
      <c r="F2717" t="s">
        <v>24</v>
      </c>
      <c r="G2717" t="s">
        <v>25</v>
      </c>
      <c r="H2717" s="2">
        <v>0.39055461494642202</v>
      </c>
      <c r="I2717" s="2">
        <v>0.361634000811484</v>
      </c>
      <c r="J2717" s="2">
        <v>0.33603493999373318</v>
      </c>
      <c r="K2717" s="2">
        <v>0.33017343547922912</v>
      </c>
      <c r="L2717" s="2">
        <v>0.32639005218399791</v>
      </c>
      <c r="M2717" s="2">
        <v>0.35959236779178072</v>
      </c>
      <c r="N2717" s="2">
        <v>0.386767609031894</v>
      </c>
      <c r="O2717" s="2">
        <v>0.19571427517539089</v>
      </c>
      <c r="P2717" s="2">
        <v>6.7589961184601616E-2</v>
      </c>
      <c r="Q2717" s="2">
        <v>0.37854586085341818</v>
      </c>
      <c r="R2717" s="2">
        <v>0.70088615426992573</v>
      </c>
      <c r="S2717" s="2">
        <v>0.89455152660229653</v>
      </c>
      <c r="T2717" s="2">
        <v>1.0121220746972639</v>
      </c>
      <c r="U2717" s="2">
        <v>1.0258818970570389</v>
      </c>
      <c r="V2717" s="2">
        <v>0.72159569552323088</v>
      </c>
      <c r="W2717" s="2">
        <v>0.74290642765686909</v>
      </c>
      <c r="X2717" s="2">
        <v>0.49389425538276088</v>
      </c>
      <c r="Y2717" s="2">
        <v>7.6125438374680748E-2</v>
      </c>
      <c r="Z2717" s="2">
        <v>0.19723004316563281</v>
      </c>
      <c r="AA2717" s="2">
        <v>0.30251225624544947</v>
      </c>
      <c r="AB2717" s="2">
        <v>0.4524289850433858</v>
      </c>
      <c r="AC2717" s="2">
        <v>0.57334248530476639</v>
      </c>
      <c r="AD2717" s="2">
        <v>0.51778155475175525</v>
      </c>
      <c r="AE2717" s="2">
        <v>0.45850911620035451</v>
      </c>
    </row>
    <row r="2718" spans="1:31" x14ac:dyDescent="0.3">
      <c r="A2718">
        <v>19</v>
      </c>
      <c r="B2718">
        <v>21</v>
      </c>
      <c r="C2718">
        <v>2030</v>
      </c>
      <c r="D2718" t="s">
        <v>4</v>
      </c>
      <c r="E2718" t="s">
        <v>43</v>
      </c>
      <c r="F2718" t="s">
        <v>24</v>
      </c>
      <c r="G2718" t="s">
        <v>25</v>
      </c>
      <c r="H2718" s="1">
        <v>-3.420188073186468</v>
      </c>
      <c r="I2718" s="1">
        <v>-3.705493255963352</v>
      </c>
      <c r="J2718" s="1">
        <v>-3.4969370803864281</v>
      </c>
      <c r="K2718" s="1">
        <v>-3.5637188127128789</v>
      </c>
      <c r="L2718" s="1">
        <v>-3.644204116060962</v>
      </c>
      <c r="M2718" s="1">
        <v>-4.0658343925300713</v>
      </c>
      <c r="N2718" s="1">
        <v>-4.0689955289955488</v>
      </c>
      <c r="O2718" s="1">
        <v>-3.301085033674608</v>
      </c>
      <c r="P2718" s="1">
        <v>-1.842785041276465</v>
      </c>
      <c r="Q2718" s="1">
        <v>-0.80231460173843594</v>
      </c>
      <c r="R2718" s="1">
        <v>0.12881987569810741</v>
      </c>
      <c r="S2718" s="1">
        <v>0.6929803539885121</v>
      </c>
      <c r="T2718" s="1">
        <v>0.89522863501168404</v>
      </c>
      <c r="U2718" s="1">
        <v>0.94680409695767809</v>
      </c>
      <c r="V2718" s="1">
        <v>1.831573742662098E-2</v>
      </c>
      <c r="W2718" s="1">
        <v>-4.6756490231592701E-2</v>
      </c>
      <c r="X2718" s="1">
        <v>-0.72074421384708864</v>
      </c>
      <c r="Y2718" s="1">
        <v>-1.8456678713022989</v>
      </c>
      <c r="Z2718" s="1">
        <v>-2.8971216971071421</v>
      </c>
      <c r="AA2718" s="1">
        <v>-2.779891474524586</v>
      </c>
      <c r="AB2718" s="1">
        <v>-3.131163407954153</v>
      </c>
      <c r="AC2718" s="1">
        <v>-3.7590684618733632</v>
      </c>
      <c r="AD2718" s="1">
        <v>-3.7518995269251341</v>
      </c>
      <c r="AE2718" s="1">
        <v>-3.7159575005377699</v>
      </c>
    </row>
    <row r="2719" spans="1:31" x14ac:dyDescent="0.3">
      <c r="A2719">
        <v>19</v>
      </c>
      <c r="B2719">
        <v>21</v>
      </c>
      <c r="C2719">
        <v>2030</v>
      </c>
      <c r="D2719" t="s">
        <v>4</v>
      </c>
      <c r="E2719" t="s">
        <v>44</v>
      </c>
      <c r="F2719" t="s">
        <v>24</v>
      </c>
      <c r="G2719" t="s">
        <v>25</v>
      </c>
      <c r="H2719" s="2">
        <v>0.17100940365932341</v>
      </c>
      <c r="I2719" s="2">
        <v>0.18527466279816759</v>
      </c>
      <c r="J2719" s="2">
        <v>0.1748468540193214</v>
      </c>
      <c r="K2719" s="2">
        <v>0.178185940635644</v>
      </c>
      <c r="L2719" s="2">
        <v>0.18221020580304809</v>
      </c>
      <c r="M2719" s="2">
        <v>0.20329171962650361</v>
      </c>
      <c r="N2719" s="2">
        <v>0.20344977644977741</v>
      </c>
      <c r="O2719" s="2">
        <v>0.16505425168373039</v>
      </c>
      <c r="P2719" s="2">
        <v>9.2139252063823271E-2</v>
      </c>
      <c r="Q2719" s="2">
        <v>4.0115730086921798E-2</v>
      </c>
      <c r="R2719" s="2">
        <v>6.4409937849053706E-3</v>
      </c>
      <c r="S2719" s="2">
        <v>3.4649017699425598E-2</v>
      </c>
      <c r="T2719" s="2">
        <v>4.4761431750584203E-2</v>
      </c>
      <c r="U2719" s="2">
        <v>4.7340204847883913E-2</v>
      </c>
      <c r="V2719" s="2">
        <v>9.1578687133104901E-4</v>
      </c>
      <c r="W2719" s="2">
        <v>2.3378245115796351E-3</v>
      </c>
      <c r="X2719" s="2">
        <v>3.6037210692354431E-2</v>
      </c>
      <c r="Y2719" s="2">
        <v>9.228339356511496E-2</v>
      </c>
      <c r="Z2719" s="2">
        <v>0.14485608485535709</v>
      </c>
      <c r="AA2719" s="2">
        <v>0.13899457372622931</v>
      </c>
      <c r="AB2719" s="2">
        <v>0.15655817039770761</v>
      </c>
      <c r="AC2719" s="2">
        <v>0.18795342309366811</v>
      </c>
      <c r="AD2719" s="2">
        <v>0.18759497634625669</v>
      </c>
      <c r="AE2719" s="2">
        <v>0.18579787502688849</v>
      </c>
    </row>
    <row r="2720" spans="1:31" x14ac:dyDescent="0.3">
      <c r="A2720">
        <v>21</v>
      </c>
      <c r="B2720">
        <v>19</v>
      </c>
      <c r="C2720">
        <v>2030</v>
      </c>
      <c r="D2720" t="s">
        <v>4</v>
      </c>
      <c r="E2720" t="s">
        <v>43</v>
      </c>
      <c r="F2720" t="s">
        <v>24</v>
      </c>
      <c r="G2720" t="s">
        <v>25</v>
      </c>
      <c r="H2720" s="1">
        <v>3.774073537451982</v>
      </c>
      <c r="I2720" s="1">
        <v>4.0277683614482118</v>
      </c>
      <c r="J2720" s="1">
        <v>3.7763941205700009</v>
      </c>
      <c r="K2720" s="1">
        <v>3.8380379986021729</v>
      </c>
      <c r="L2720" s="1">
        <v>3.9167201736059321</v>
      </c>
      <c r="M2720" s="1">
        <v>4.4000955260697197</v>
      </c>
      <c r="N2720" s="1">
        <v>4.4431994797195102</v>
      </c>
      <c r="O2720" s="1">
        <v>3.428404529418724</v>
      </c>
      <c r="P2720" s="1">
        <v>1.8677827268664551</v>
      </c>
      <c r="Q2720" s="1">
        <v>1.077306393329575</v>
      </c>
      <c r="R2720" s="1">
        <v>0.79817588417425478</v>
      </c>
      <c r="S2720" s="1">
        <v>0.81532302435777526</v>
      </c>
      <c r="T2720" s="1">
        <v>1.036652017012325</v>
      </c>
      <c r="U2720" s="1">
        <v>1.037834739288255</v>
      </c>
      <c r="V2720" s="1">
        <v>0.9654782818521066</v>
      </c>
      <c r="W2720" s="1">
        <v>1.0904625310864791</v>
      </c>
      <c r="X2720" s="1">
        <v>1.1861833406780129</v>
      </c>
      <c r="Y2720" s="1">
        <v>1.873065812240766</v>
      </c>
      <c r="Z2720" s="1">
        <v>3.0129783394152958</v>
      </c>
      <c r="AA2720" s="1">
        <v>2.9941813363351648</v>
      </c>
      <c r="AB2720" s="1">
        <v>3.576322284837254</v>
      </c>
      <c r="AC2720" s="1">
        <v>4.4713931970139198</v>
      </c>
      <c r="AD2720" s="1">
        <v>4.3449519019416556</v>
      </c>
      <c r="AE2720" s="1">
        <v>4.1941078000417464</v>
      </c>
    </row>
    <row r="2721" spans="1:31" x14ac:dyDescent="0.3">
      <c r="A2721">
        <v>21</v>
      </c>
      <c r="B2721">
        <v>19</v>
      </c>
      <c r="C2721">
        <v>2030</v>
      </c>
      <c r="D2721" t="s">
        <v>4</v>
      </c>
      <c r="E2721" t="s">
        <v>44</v>
      </c>
      <c r="F2721" t="s">
        <v>24</v>
      </c>
      <c r="G2721" t="s">
        <v>25</v>
      </c>
      <c r="H2721" s="1">
        <v>0.18870367687259909</v>
      </c>
      <c r="I2721" s="1">
        <v>0.20138841807241059</v>
      </c>
      <c r="J2721" s="1">
        <v>0.18881970602850001</v>
      </c>
      <c r="K2721" s="1">
        <v>0.19190189993010859</v>
      </c>
      <c r="L2721" s="1">
        <v>0.1958360086802966</v>
      </c>
      <c r="M2721" s="1">
        <v>0.220004776303486</v>
      </c>
      <c r="N2721" s="1">
        <v>0.22215997398597551</v>
      </c>
      <c r="O2721" s="1">
        <v>0.17142022647093619</v>
      </c>
      <c r="P2721" s="1">
        <v>9.3389136343322729E-2</v>
      </c>
      <c r="Q2721" s="1">
        <v>5.3865319666478763E-2</v>
      </c>
      <c r="R2721" s="1">
        <v>3.9908794208712739E-2</v>
      </c>
      <c r="S2721" s="1">
        <v>4.0766151217888763E-2</v>
      </c>
      <c r="T2721" s="1">
        <v>5.1832600850616271E-2</v>
      </c>
      <c r="U2721" s="1">
        <v>5.1891736964412759E-2</v>
      </c>
      <c r="V2721" s="1">
        <v>4.8273914092605327E-2</v>
      </c>
      <c r="W2721" s="1">
        <v>5.4523126554323932E-2</v>
      </c>
      <c r="X2721" s="1">
        <v>5.9309167033900642E-2</v>
      </c>
      <c r="Y2721" s="1">
        <v>9.3653290612038323E-2</v>
      </c>
      <c r="Z2721" s="1">
        <v>0.1506489169707648</v>
      </c>
      <c r="AA2721" s="1">
        <v>0.1497090668167583</v>
      </c>
      <c r="AB2721" s="1">
        <v>0.17881611424186269</v>
      </c>
      <c r="AC2721" s="1">
        <v>0.22356965985069599</v>
      </c>
      <c r="AD2721" s="1">
        <v>0.2172475950970828</v>
      </c>
      <c r="AE2721" s="1">
        <v>0.20970539000208729</v>
      </c>
    </row>
    <row r="2722" spans="1:31" x14ac:dyDescent="0.3">
      <c r="A2722">
        <v>19</v>
      </c>
      <c r="B2722">
        <v>21</v>
      </c>
      <c r="C2722">
        <v>2030</v>
      </c>
      <c r="D2722" t="s">
        <v>4</v>
      </c>
      <c r="E2722" t="s">
        <v>45</v>
      </c>
      <c r="F2722" t="s">
        <v>24</v>
      </c>
      <c r="G2722" t="s">
        <v>25</v>
      </c>
      <c r="H2722" s="1">
        <v>8.5464252028674288</v>
      </c>
      <c r="I2722" s="1">
        <v>8.1437739592785441</v>
      </c>
      <c r="J2722" s="1">
        <v>7.5908442654618877</v>
      </c>
      <c r="K2722" s="1">
        <v>7.5181428863880999</v>
      </c>
      <c r="L2722" s="1">
        <v>7.4903340400261902</v>
      </c>
      <c r="M2722" s="1">
        <v>8.2789577749050789</v>
      </c>
      <c r="N2722" s="1">
        <v>8.7600543823598347</v>
      </c>
      <c r="O2722" s="1">
        <v>5.1262425732596038</v>
      </c>
      <c r="P2722" s="1">
        <v>2.2845535357677669</v>
      </c>
      <c r="Q2722" s="1">
        <v>7.5969831555137803</v>
      </c>
      <c r="R2722" s="1">
        <v>13.96296920795711</v>
      </c>
      <c r="S2722" s="1">
        <v>17.81445781095713</v>
      </c>
      <c r="T2722" s="1">
        <v>20.14699422086268</v>
      </c>
      <c r="U2722" s="1">
        <v>20.42110175770598</v>
      </c>
      <c r="V2722" s="1">
        <v>14.373186202596569</v>
      </c>
      <c r="W2722" s="1">
        <v>14.79588588684056</v>
      </c>
      <c r="X2722" s="1">
        <v>9.876428832055101</v>
      </c>
      <c r="Y2722" s="1">
        <v>2.391556883452524</v>
      </c>
      <c r="Z2722" s="1">
        <v>4.8997766395448012</v>
      </c>
      <c r="AA2722" s="1">
        <v>6.6699510749941107</v>
      </c>
      <c r="AB2722" s="1">
        <v>9.6001401797507508</v>
      </c>
      <c r="AC2722" s="1">
        <v>12.107701454715331</v>
      </c>
      <c r="AD2722" s="1">
        <v>11.04764554229217</v>
      </c>
      <c r="AE2722" s="1">
        <v>9.920937281263468</v>
      </c>
    </row>
    <row r="2723" spans="1:31" x14ac:dyDescent="0.3">
      <c r="A2723">
        <v>19</v>
      </c>
      <c r="B2723">
        <v>21</v>
      </c>
      <c r="C2723">
        <v>2030</v>
      </c>
      <c r="D2723" t="s">
        <v>4</v>
      </c>
      <c r="E2723" t="s">
        <v>46</v>
      </c>
      <c r="F2723" t="s">
        <v>24</v>
      </c>
      <c r="G2723" t="s">
        <v>25</v>
      </c>
      <c r="H2723" s="2">
        <v>0.42732126014337152</v>
      </c>
      <c r="I2723" s="2">
        <v>0.4071886979639272</v>
      </c>
      <c r="J2723" s="2">
        <v>0.3795422132730944</v>
      </c>
      <c r="K2723" s="2">
        <v>0.37590714431940497</v>
      </c>
      <c r="L2723" s="2">
        <v>0.37451670200130949</v>
      </c>
      <c r="M2723" s="2">
        <v>0.41394788874525401</v>
      </c>
      <c r="N2723" s="2">
        <v>0.43800271911799171</v>
      </c>
      <c r="O2723" s="2">
        <v>0.2563121286629802</v>
      </c>
      <c r="P2723" s="2">
        <v>0.1142276767883883</v>
      </c>
      <c r="Q2723" s="2">
        <v>0.37984915777568901</v>
      </c>
      <c r="R2723" s="2">
        <v>0.69814846039785527</v>
      </c>
      <c r="S2723" s="2">
        <v>0.89072289054785647</v>
      </c>
      <c r="T2723" s="2">
        <v>1.007349711043134</v>
      </c>
      <c r="U2723" s="2">
        <v>1.0210550878852991</v>
      </c>
      <c r="V2723" s="2">
        <v>0.71865931012982842</v>
      </c>
      <c r="W2723" s="2">
        <v>0.73979429434202792</v>
      </c>
      <c r="X2723" s="2">
        <v>0.49382144160275498</v>
      </c>
      <c r="Y2723" s="2">
        <v>0.11957784417262619</v>
      </c>
      <c r="Z2723" s="2">
        <v>0.24498883197724011</v>
      </c>
      <c r="AA2723" s="2">
        <v>0.33349755374970552</v>
      </c>
      <c r="AB2723" s="2">
        <v>0.48000700898753762</v>
      </c>
      <c r="AC2723" s="2">
        <v>0.60538507273576658</v>
      </c>
      <c r="AD2723" s="2">
        <v>0.55238227711460852</v>
      </c>
      <c r="AE2723" s="2">
        <v>0.49604686406317339</v>
      </c>
    </row>
    <row r="2724" spans="1:31" x14ac:dyDescent="0.3">
      <c r="A2724">
        <v>21</v>
      </c>
      <c r="B2724">
        <v>19</v>
      </c>
      <c r="C2724">
        <v>2030</v>
      </c>
      <c r="D2724" t="s">
        <v>4</v>
      </c>
      <c r="E2724" t="s">
        <v>45</v>
      </c>
      <c r="F2724" t="s">
        <v>24</v>
      </c>
      <c r="G2724" t="s">
        <v>25</v>
      </c>
      <c r="H2724" s="1">
        <v>8.6750673754429428</v>
      </c>
      <c r="I2724" s="1">
        <v>8.2785613599617296</v>
      </c>
      <c r="J2724" s="1">
        <v>7.7090171171500463</v>
      </c>
      <c r="K2724" s="1">
        <v>7.6378226398088627</v>
      </c>
      <c r="L2724" s="1">
        <v>7.6126791200076749</v>
      </c>
      <c r="M2724" s="1">
        <v>8.4311036660794567</v>
      </c>
      <c r="N2724" s="1">
        <v>8.9206331039382469</v>
      </c>
      <c r="O2724" s="1">
        <v>5.203420857504252</v>
      </c>
      <c r="P2724" s="1">
        <v>2.3056394895896171</v>
      </c>
      <c r="Q2724" s="1">
        <v>7.6471809559347399</v>
      </c>
      <c r="R2724" s="1">
        <v>14.040428955020991</v>
      </c>
      <c r="S2724" s="1">
        <v>17.909598687090892</v>
      </c>
      <c r="T2724" s="1">
        <v>20.268968524327349</v>
      </c>
      <c r="U2724" s="1">
        <v>20.543869344157471</v>
      </c>
      <c r="V2724" s="1">
        <v>14.464172545700301</v>
      </c>
      <c r="W2724" s="1">
        <v>14.89809023443139</v>
      </c>
      <c r="X2724" s="1">
        <v>9.9488514471640777</v>
      </c>
      <c r="Y2724" s="1">
        <v>2.413795451996728</v>
      </c>
      <c r="Z2724" s="1">
        <v>4.9636593803999789</v>
      </c>
      <c r="AA2724" s="1">
        <v>6.7505990805515061</v>
      </c>
      <c r="AB2724" s="1">
        <v>9.7296904209732613</v>
      </c>
      <c r="AC2724" s="1">
        <v>12.30780237509852</v>
      </c>
      <c r="AD2724" s="1">
        <v>11.23021381838495</v>
      </c>
      <c r="AE2724" s="1">
        <v>10.083788181725311</v>
      </c>
    </row>
    <row r="2725" spans="1:31" x14ac:dyDescent="0.3">
      <c r="A2725">
        <v>21</v>
      </c>
      <c r="B2725">
        <v>19</v>
      </c>
      <c r="C2725">
        <v>2030</v>
      </c>
      <c r="D2725" t="s">
        <v>4</v>
      </c>
      <c r="E2725" t="s">
        <v>46</v>
      </c>
      <c r="F2725" t="s">
        <v>24</v>
      </c>
      <c r="G2725" t="s">
        <v>25</v>
      </c>
      <c r="H2725" s="2">
        <v>0.43375336877214721</v>
      </c>
      <c r="I2725" s="2">
        <v>0.41392806799808651</v>
      </c>
      <c r="J2725" s="2">
        <v>0.38545085585750227</v>
      </c>
      <c r="K2725" s="2">
        <v>0.38189113199044311</v>
      </c>
      <c r="L2725" s="2">
        <v>0.38063395600038369</v>
      </c>
      <c r="M2725" s="2">
        <v>0.42155518330397279</v>
      </c>
      <c r="N2725" s="2">
        <v>0.44603165519691229</v>
      </c>
      <c r="O2725" s="2">
        <v>0.26017104287521259</v>
      </c>
      <c r="P2725" s="2">
        <v>0.11528197447948089</v>
      </c>
      <c r="Q2725" s="2">
        <v>0.38235904779673702</v>
      </c>
      <c r="R2725" s="2">
        <v>0.70202144775104958</v>
      </c>
      <c r="S2725" s="2">
        <v>0.89547993435454443</v>
      </c>
      <c r="T2725" s="2">
        <v>1.0134484262163681</v>
      </c>
      <c r="U2725" s="2">
        <v>1.027193467207874</v>
      </c>
      <c r="V2725" s="2">
        <v>0.72320862728501489</v>
      </c>
      <c r="W2725" s="2">
        <v>0.74490451172156935</v>
      </c>
      <c r="X2725" s="2">
        <v>0.49744257235820388</v>
      </c>
      <c r="Y2725" s="2">
        <v>0.1206897725998364</v>
      </c>
      <c r="Z2725" s="2">
        <v>0.24818296901999901</v>
      </c>
      <c r="AA2725" s="2">
        <v>0.3375299540275753</v>
      </c>
      <c r="AB2725" s="2">
        <v>0.48648452104866308</v>
      </c>
      <c r="AC2725" s="2">
        <v>0.61539011875492622</v>
      </c>
      <c r="AD2725" s="2">
        <v>0.56151069091924766</v>
      </c>
      <c r="AE2725" s="2">
        <v>0.50418940908626564</v>
      </c>
    </row>
    <row r="2726" spans="1:31" x14ac:dyDescent="0.3">
      <c r="A2726">
        <v>29</v>
      </c>
      <c r="B2726">
        <v>30</v>
      </c>
      <c r="C2726">
        <v>2030</v>
      </c>
      <c r="D2726" t="s">
        <v>4</v>
      </c>
      <c r="E2726" t="s">
        <v>39</v>
      </c>
      <c r="F2726" t="s">
        <v>24</v>
      </c>
      <c r="G2726" t="s">
        <v>25</v>
      </c>
      <c r="H2726" s="1">
        <v>12.33749146672867</v>
      </c>
      <c r="I2726" s="1">
        <v>11.5747790643369</v>
      </c>
      <c r="J2726" s="1">
        <v>11.50579428642793</v>
      </c>
      <c r="K2726" s="1">
        <v>11.442061184105709</v>
      </c>
      <c r="L2726" s="1">
        <v>11.560967939903639</v>
      </c>
      <c r="M2726" s="1">
        <v>12.206752679267449</v>
      </c>
      <c r="N2726" s="1">
        <v>12.5922579036525</v>
      </c>
      <c r="O2726" s="1">
        <v>8.5629967779115024</v>
      </c>
      <c r="P2726" s="1">
        <v>3.1928566474124591</v>
      </c>
      <c r="Q2726" s="1">
        <v>-3.565936993533414</v>
      </c>
      <c r="R2726" s="1">
        <v>-9.2987967357985486</v>
      </c>
      <c r="S2726" s="1">
        <v>-12.794890017004681</v>
      </c>
      <c r="T2726" s="1">
        <v>-15.42083538205784</v>
      </c>
      <c r="U2726" s="1">
        <v>-15.49707442670614</v>
      </c>
      <c r="V2726" s="1">
        <v>-8.5633055661702464</v>
      </c>
      <c r="W2726" s="1">
        <v>-8.6837468301917777</v>
      </c>
      <c r="X2726" s="1">
        <v>-4.5594299421586157</v>
      </c>
      <c r="Y2726" s="1">
        <v>2.1335044398898182</v>
      </c>
      <c r="Z2726" s="1">
        <v>7.8752493180879739</v>
      </c>
      <c r="AA2726" s="1">
        <v>9.4665651948476697</v>
      </c>
      <c r="AB2726" s="1">
        <v>12.761785268921059</v>
      </c>
      <c r="AC2726" s="1">
        <v>15.23054419132264</v>
      </c>
      <c r="AD2726" s="1">
        <v>13.794024335164931</v>
      </c>
      <c r="AE2726" s="1">
        <v>13.188367340926179</v>
      </c>
    </row>
    <row r="2727" spans="1:31" x14ac:dyDescent="0.3">
      <c r="A2727">
        <v>29</v>
      </c>
      <c r="B2727">
        <v>30</v>
      </c>
      <c r="C2727">
        <v>2030</v>
      </c>
      <c r="D2727" t="s">
        <v>4</v>
      </c>
      <c r="E2727" t="s">
        <v>42</v>
      </c>
      <c r="F2727" t="s">
        <v>24</v>
      </c>
      <c r="G2727" t="s">
        <v>25</v>
      </c>
      <c r="H2727" s="2">
        <v>0.56079506666948487</v>
      </c>
      <c r="I2727" s="2">
        <v>0.52612632110622282</v>
      </c>
      <c r="J2727" s="2">
        <v>0.5229906493830877</v>
      </c>
      <c r="K2727" s="2">
        <v>0.52009369018662344</v>
      </c>
      <c r="L2727" s="2">
        <v>0.52549854272289254</v>
      </c>
      <c r="M2727" s="2">
        <v>0.55485239451215684</v>
      </c>
      <c r="N2727" s="2">
        <v>0.57237535925693173</v>
      </c>
      <c r="O2727" s="2">
        <v>0.38922712626870459</v>
      </c>
      <c r="P2727" s="2">
        <v>0.14512984760965719</v>
      </c>
      <c r="Q2727" s="2">
        <v>0.16208804516060971</v>
      </c>
      <c r="R2727" s="2">
        <v>0.42267257889993398</v>
      </c>
      <c r="S2727" s="2">
        <v>0.58158590986384928</v>
      </c>
      <c r="T2727" s="2">
        <v>0.7009470628208111</v>
      </c>
      <c r="U2727" s="2">
        <v>0.70441247394118822</v>
      </c>
      <c r="V2727" s="2">
        <v>0.38924116209864762</v>
      </c>
      <c r="W2727" s="2">
        <v>0.39471576500871719</v>
      </c>
      <c r="X2727" s="2">
        <v>0.20724681555266439</v>
      </c>
      <c r="Y2727" s="2">
        <v>9.6977474540446265E-2</v>
      </c>
      <c r="Z2727" s="2">
        <v>0.35796587809490787</v>
      </c>
      <c r="AA2727" s="2">
        <v>0.43029841794762141</v>
      </c>
      <c r="AB2727" s="2">
        <v>0.58008114858732085</v>
      </c>
      <c r="AC2727" s="2">
        <v>0.69229746324193797</v>
      </c>
      <c r="AD2727" s="2">
        <v>0.6270011061438604</v>
      </c>
      <c r="AE2727" s="2">
        <v>0.59947124276937169</v>
      </c>
    </row>
    <row r="2728" spans="1:31" x14ac:dyDescent="0.3">
      <c r="A2728">
        <v>30</v>
      </c>
      <c r="B2728">
        <v>29</v>
      </c>
      <c r="C2728">
        <v>2030</v>
      </c>
      <c r="D2728" t="s">
        <v>4</v>
      </c>
      <c r="E2728" t="s">
        <v>39</v>
      </c>
      <c r="F2728" t="s">
        <v>24</v>
      </c>
      <c r="G2728" t="s">
        <v>25</v>
      </c>
      <c r="H2728" s="1">
        <v>-12.29659360017426</v>
      </c>
      <c r="I2728" s="1">
        <v>-11.537281730006139</v>
      </c>
      <c r="J2728" s="1">
        <v>-11.469543511420421</v>
      </c>
      <c r="K2728" s="1">
        <v>-11.40553034755308</v>
      </c>
      <c r="L2728" s="1">
        <v>-11.5237020005085</v>
      </c>
      <c r="M2728" s="1">
        <v>-12.164839374580209</v>
      </c>
      <c r="N2728" s="1">
        <v>-12.547796739435571</v>
      </c>
      <c r="O2728" s="1">
        <v>-8.5397526192005806</v>
      </c>
      <c r="P2728" s="1">
        <v>-3.186897822570538</v>
      </c>
      <c r="Q2728" s="1">
        <v>3.5709735566997538</v>
      </c>
      <c r="R2728" s="1">
        <v>9.3192002261720344</v>
      </c>
      <c r="S2728" s="1">
        <v>12.83130466235632</v>
      </c>
      <c r="T2728" s="1">
        <v>15.47359587262271</v>
      </c>
      <c r="U2728" s="1">
        <v>15.550681360037039</v>
      </c>
      <c r="V2728" s="1">
        <v>8.5813763885378425</v>
      </c>
      <c r="W2728" s="1">
        <v>8.7025861635274424</v>
      </c>
      <c r="X2728" s="1">
        <v>4.5666942833306274</v>
      </c>
      <c r="Y2728" s="1">
        <v>-2.1291341712968799</v>
      </c>
      <c r="Z2728" s="1">
        <v>-7.8562340781204751</v>
      </c>
      <c r="AA2728" s="1">
        <v>-9.4423994899289205</v>
      </c>
      <c r="AB2728" s="1">
        <v>-12.720396716209621</v>
      </c>
      <c r="AC2728" s="1">
        <v>-15.17116792239703</v>
      </c>
      <c r="AD2728" s="1">
        <v>-13.743902329518241</v>
      </c>
      <c r="AE2728" s="1">
        <v>-13.14201508944152</v>
      </c>
    </row>
    <row r="2729" spans="1:31" x14ac:dyDescent="0.3">
      <c r="A2729">
        <v>30</v>
      </c>
      <c r="B2729">
        <v>29</v>
      </c>
      <c r="C2729">
        <v>2030</v>
      </c>
      <c r="D2729" t="s">
        <v>4</v>
      </c>
      <c r="E2729" t="s">
        <v>42</v>
      </c>
      <c r="F2729" t="s">
        <v>24</v>
      </c>
      <c r="G2729" t="s">
        <v>25</v>
      </c>
      <c r="H2729" s="2">
        <v>0.55893607273519352</v>
      </c>
      <c r="I2729" s="2">
        <v>0.52442189681846074</v>
      </c>
      <c r="J2729" s="2">
        <v>0.52134288688274655</v>
      </c>
      <c r="K2729" s="2">
        <v>0.51843319761604922</v>
      </c>
      <c r="L2729" s="2">
        <v>0.52380463638675012</v>
      </c>
      <c r="M2729" s="2">
        <v>0.55294724429910069</v>
      </c>
      <c r="N2729" s="2">
        <v>0.57035439724707138</v>
      </c>
      <c r="O2729" s="2">
        <v>0.38817057360002638</v>
      </c>
      <c r="P2729" s="2">
        <v>0.14485899193502449</v>
      </c>
      <c r="Q2729" s="2">
        <v>0.1623169798499888</v>
      </c>
      <c r="R2729" s="2">
        <v>0.423600010280547</v>
      </c>
      <c r="S2729" s="2">
        <v>0.58324112101619652</v>
      </c>
      <c r="T2729" s="2">
        <v>0.70334526693739574</v>
      </c>
      <c r="U2729" s="2">
        <v>0.70684915272895654</v>
      </c>
      <c r="V2729" s="2">
        <v>0.39006256311535648</v>
      </c>
      <c r="W2729" s="2">
        <v>0.39557209834215651</v>
      </c>
      <c r="X2729" s="2">
        <v>0.2075770128786649</v>
      </c>
      <c r="Y2729" s="2">
        <v>9.6778825968040008E-2</v>
      </c>
      <c r="Z2729" s="2">
        <v>0.35710154900547608</v>
      </c>
      <c r="AA2729" s="2">
        <v>0.42919997681495092</v>
      </c>
      <c r="AB2729" s="2">
        <v>0.57819985073680091</v>
      </c>
      <c r="AC2729" s="2">
        <v>0.68959854192713788</v>
      </c>
      <c r="AD2729" s="2">
        <v>0.62472283315992005</v>
      </c>
      <c r="AE2729" s="2">
        <v>0.59736432224734193</v>
      </c>
    </row>
    <row r="2730" spans="1:31" x14ac:dyDescent="0.3">
      <c r="A2730">
        <v>29</v>
      </c>
      <c r="B2730">
        <v>30</v>
      </c>
      <c r="C2730">
        <v>2030</v>
      </c>
      <c r="D2730" t="s">
        <v>4</v>
      </c>
      <c r="E2730" t="s">
        <v>43</v>
      </c>
      <c r="F2730" t="s">
        <v>24</v>
      </c>
      <c r="G2730" t="s">
        <v>25</v>
      </c>
      <c r="H2730" s="1">
        <v>-5.5949129319759443</v>
      </c>
      <c r="I2730" s="1">
        <v>-5.8244188952421307</v>
      </c>
      <c r="J2730" s="1">
        <v>-5.5148067249851582</v>
      </c>
      <c r="K2730" s="1">
        <v>-5.7273934553380847</v>
      </c>
      <c r="L2730" s="1">
        <v>-5.7700713248148956</v>
      </c>
      <c r="M2730" s="1">
        <v>-6.1680935730499122</v>
      </c>
      <c r="N2730" s="1">
        <v>-6.2936869507285751</v>
      </c>
      <c r="O2730" s="1">
        <v>-5.5679945964550788</v>
      </c>
      <c r="P2730" s="1">
        <v>-4.1098008064227161</v>
      </c>
      <c r="Q2730" s="1">
        <v>-3.2091240078318011</v>
      </c>
      <c r="R2730" s="1">
        <v>-2.624894989745985</v>
      </c>
      <c r="S2730" s="1">
        <v>-1.878439326899783</v>
      </c>
      <c r="T2730" s="1">
        <v>-1.933488407189806</v>
      </c>
      <c r="U2730" s="1">
        <v>-2.1692787416189239</v>
      </c>
      <c r="V2730" s="1">
        <v>-3.0175083858308431</v>
      </c>
      <c r="W2730" s="1">
        <v>-3.219576143689745</v>
      </c>
      <c r="X2730" s="1">
        <v>-3.506424612148431</v>
      </c>
      <c r="Y2730" s="1">
        <v>-3.9167673294708578</v>
      </c>
      <c r="Z2730" s="1">
        <v>-4.8858995886948113</v>
      </c>
      <c r="AA2730" s="1">
        <v>-4.4698682537495218</v>
      </c>
      <c r="AB2730" s="1">
        <v>-4.9053484920579828</v>
      </c>
      <c r="AC2730" s="1">
        <v>-5.813703700775898</v>
      </c>
      <c r="AD2730" s="1">
        <v>-5.8375380281777201</v>
      </c>
      <c r="AE2730" s="1">
        <v>-5.7996910820143039</v>
      </c>
    </row>
    <row r="2731" spans="1:31" x14ac:dyDescent="0.3">
      <c r="A2731">
        <v>29</v>
      </c>
      <c r="B2731">
        <v>30</v>
      </c>
      <c r="C2731">
        <v>2030</v>
      </c>
      <c r="D2731" t="s">
        <v>4</v>
      </c>
      <c r="E2731" t="s">
        <v>44</v>
      </c>
      <c r="F2731" t="s">
        <v>24</v>
      </c>
      <c r="G2731" t="s">
        <v>25</v>
      </c>
      <c r="H2731" s="2">
        <v>0.25431422418072469</v>
      </c>
      <c r="I2731" s="2">
        <v>0.26474631342009691</v>
      </c>
      <c r="J2731" s="2">
        <v>0.25067303295387078</v>
      </c>
      <c r="K2731" s="2">
        <v>0.2603360661517311</v>
      </c>
      <c r="L2731" s="2">
        <v>0.26227596930976799</v>
      </c>
      <c r="M2731" s="2">
        <v>0.28036788968408688</v>
      </c>
      <c r="N2731" s="2">
        <v>0.28607667957857158</v>
      </c>
      <c r="O2731" s="2">
        <v>0.25309066347523079</v>
      </c>
      <c r="P2731" s="2">
        <v>0.18680912756466889</v>
      </c>
      <c r="Q2731" s="2">
        <v>0.1458692730832637</v>
      </c>
      <c r="R2731" s="2">
        <v>0.1193134086248175</v>
      </c>
      <c r="S2731" s="2">
        <v>8.5383605768171972E-2</v>
      </c>
      <c r="T2731" s="2">
        <v>8.7885836690445723E-2</v>
      </c>
      <c r="U2731" s="2">
        <v>9.8603579164496538E-2</v>
      </c>
      <c r="V2731" s="2">
        <v>0.1371594720832201</v>
      </c>
      <c r="W2731" s="2">
        <v>0.1463443701677157</v>
      </c>
      <c r="X2731" s="2">
        <v>0.1593829369158378</v>
      </c>
      <c r="Y2731" s="2">
        <v>0.17803487861231171</v>
      </c>
      <c r="Z2731" s="2">
        <v>0.22208634494067331</v>
      </c>
      <c r="AA2731" s="2">
        <v>0.20317582971588741</v>
      </c>
      <c r="AB2731" s="2">
        <v>0.22297038600263561</v>
      </c>
      <c r="AC2731" s="2">
        <v>0.2642592591261772</v>
      </c>
      <c r="AD2731" s="2">
        <v>0.26534263764444183</v>
      </c>
      <c r="AE2731" s="2">
        <v>0.26362232190974111</v>
      </c>
    </row>
    <row r="2732" spans="1:31" x14ac:dyDescent="0.3">
      <c r="A2732">
        <v>30</v>
      </c>
      <c r="B2732">
        <v>29</v>
      </c>
      <c r="C2732">
        <v>2030</v>
      </c>
      <c r="D2732" t="s">
        <v>4</v>
      </c>
      <c r="E2732" t="s">
        <v>43</v>
      </c>
      <c r="F2732" t="s">
        <v>24</v>
      </c>
      <c r="G2732" t="s">
        <v>25</v>
      </c>
      <c r="H2732" s="1">
        <v>6.4408374745691681</v>
      </c>
      <c r="I2732" s="1">
        <v>6.6000074054646554</v>
      </c>
      <c r="J2732" s="1">
        <v>6.2646116133666361</v>
      </c>
      <c r="K2732" s="1">
        <v>6.4829910892688902</v>
      </c>
      <c r="L2732" s="1">
        <v>6.5408737013934362</v>
      </c>
      <c r="M2732" s="1">
        <v>7.0350212659394753</v>
      </c>
      <c r="N2732" s="1">
        <v>7.2133141384530672</v>
      </c>
      <c r="O2732" s="1">
        <v>6.0487728370349174</v>
      </c>
      <c r="P2732" s="1">
        <v>4.2330521298649577</v>
      </c>
      <c r="Q2732" s="1">
        <v>3.3132994270326699</v>
      </c>
      <c r="R2732" s="1">
        <v>3.046917327721288</v>
      </c>
      <c r="S2732" s="1">
        <v>2.631633681715317</v>
      </c>
      <c r="T2732" s="1">
        <v>3.024777454961876</v>
      </c>
      <c r="U2732" s="1">
        <v>3.278075468153157</v>
      </c>
      <c r="V2732" s="1">
        <v>3.3912822139901282</v>
      </c>
      <c r="W2732" s="1">
        <v>3.6092457225058001</v>
      </c>
      <c r="X2732" s="1">
        <v>3.6566790141719729</v>
      </c>
      <c r="Y2732" s="1">
        <v>4.0071612246040029</v>
      </c>
      <c r="Z2732" s="1">
        <v>5.279207590480353</v>
      </c>
      <c r="AA2732" s="1">
        <v>4.9697075999569309</v>
      </c>
      <c r="AB2732" s="1">
        <v>5.7614223039873638</v>
      </c>
      <c r="AC2732" s="1">
        <v>7.0418323872676787</v>
      </c>
      <c r="AD2732" s="1">
        <v>6.8742531009338759</v>
      </c>
      <c r="AE2732" s="1">
        <v>6.7584331983826313</v>
      </c>
    </row>
    <row r="2733" spans="1:31" x14ac:dyDescent="0.3">
      <c r="A2733">
        <v>30</v>
      </c>
      <c r="B2733">
        <v>29</v>
      </c>
      <c r="C2733">
        <v>2030</v>
      </c>
      <c r="D2733" t="s">
        <v>4</v>
      </c>
      <c r="E2733" t="s">
        <v>44</v>
      </c>
      <c r="F2733" t="s">
        <v>24</v>
      </c>
      <c r="G2733" t="s">
        <v>25</v>
      </c>
      <c r="H2733" s="1">
        <v>0.292765339753144</v>
      </c>
      <c r="I2733" s="1">
        <v>0.30000033661202979</v>
      </c>
      <c r="J2733" s="1">
        <v>0.28475507333484712</v>
      </c>
      <c r="K2733" s="1">
        <v>0.29468141314858592</v>
      </c>
      <c r="L2733" s="1">
        <v>0.29731244097242893</v>
      </c>
      <c r="M2733" s="1">
        <v>0.31977369390633981</v>
      </c>
      <c r="N2733" s="1">
        <v>0.32787791538423028</v>
      </c>
      <c r="O2733" s="1">
        <v>0.27494421986522349</v>
      </c>
      <c r="P2733" s="1">
        <v>0.19241146044840721</v>
      </c>
      <c r="Q2733" s="1">
        <v>0.1506045194105759</v>
      </c>
      <c r="R2733" s="1">
        <v>0.13849624216914949</v>
      </c>
      <c r="S2733" s="1">
        <v>0.1196197128052417</v>
      </c>
      <c r="T2733" s="1">
        <v>0.1374898843164489</v>
      </c>
      <c r="U2733" s="1">
        <v>0.1490034303705981</v>
      </c>
      <c r="V2733" s="1">
        <v>0.15414919154500581</v>
      </c>
      <c r="W2733" s="1">
        <v>0.16405662375026361</v>
      </c>
      <c r="X2733" s="1">
        <v>0.1662126824623624</v>
      </c>
      <c r="Y2733" s="1">
        <v>0.1821436920274547</v>
      </c>
      <c r="Z2733" s="1">
        <v>0.23996398138547059</v>
      </c>
      <c r="AA2733" s="1">
        <v>0.2258957999980423</v>
      </c>
      <c r="AB2733" s="1">
        <v>0.26188283199942558</v>
      </c>
      <c r="AC2733" s="1">
        <v>0.32008329033034899</v>
      </c>
      <c r="AD2733" s="1">
        <v>0.31246605004244887</v>
      </c>
      <c r="AE2733" s="1">
        <v>0.30720150901739229</v>
      </c>
    </row>
    <row r="2734" spans="1:31" x14ac:dyDescent="0.3">
      <c r="A2734">
        <v>29</v>
      </c>
      <c r="B2734">
        <v>30</v>
      </c>
      <c r="C2734">
        <v>2030</v>
      </c>
      <c r="D2734" t="s">
        <v>4</v>
      </c>
      <c r="E2734" t="s">
        <v>45</v>
      </c>
      <c r="F2734" t="s">
        <v>24</v>
      </c>
      <c r="G2734" t="s">
        <v>25</v>
      </c>
      <c r="H2734" s="1">
        <v>13.54683529124032</v>
      </c>
      <c r="I2734" s="1">
        <v>12.957598768887131</v>
      </c>
      <c r="J2734" s="1">
        <v>12.75916907073259</v>
      </c>
      <c r="K2734" s="1">
        <v>12.795460129790889</v>
      </c>
      <c r="L2734" s="1">
        <v>12.92090177971069</v>
      </c>
      <c r="M2734" s="1">
        <v>13.676629310568551</v>
      </c>
      <c r="N2734" s="1">
        <v>14.07748040474111</v>
      </c>
      <c r="O2734" s="1">
        <v>10.214082320241779</v>
      </c>
      <c r="P2734" s="1">
        <v>5.2043055482358769</v>
      </c>
      <c r="Q2734" s="1">
        <v>4.7973308765909159</v>
      </c>
      <c r="R2734" s="1">
        <v>9.6621785556307813</v>
      </c>
      <c r="S2734" s="1">
        <v>12.93204333630575</v>
      </c>
      <c r="T2734" s="1">
        <v>15.541574608168389</v>
      </c>
      <c r="U2734" s="1">
        <v>15.648165580850341</v>
      </c>
      <c r="V2734" s="1">
        <v>9.0794030133132537</v>
      </c>
      <c r="W2734" s="1">
        <v>9.2613783831502037</v>
      </c>
      <c r="X2734" s="1">
        <v>5.7518184044815586</v>
      </c>
      <c r="Y2734" s="1">
        <v>4.4601465792325534</v>
      </c>
      <c r="Z2734" s="1">
        <v>9.267770315067871</v>
      </c>
      <c r="AA2734" s="1">
        <v>10.46879070352345</v>
      </c>
      <c r="AB2734" s="1">
        <v>13.67207398599737</v>
      </c>
      <c r="AC2734" s="1">
        <v>16.302411695336581</v>
      </c>
      <c r="AD2734" s="1">
        <v>14.978383009842659</v>
      </c>
      <c r="AE2734" s="1">
        <v>14.40727072578302</v>
      </c>
    </row>
    <row r="2735" spans="1:31" x14ac:dyDescent="0.3">
      <c r="A2735">
        <v>29</v>
      </c>
      <c r="B2735">
        <v>30</v>
      </c>
      <c r="C2735">
        <v>2030</v>
      </c>
      <c r="D2735" t="s">
        <v>4</v>
      </c>
      <c r="E2735" t="s">
        <v>46</v>
      </c>
      <c r="F2735" t="s">
        <v>24</v>
      </c>
      <c r="G2735" t="s">
        <v>25</v>
      </c>
      <c r="H2735" s="2">
        <v>0.61576524051092385</v>
      </c>
      <c r="I2735" s="2">
        <v>0.58898176222214249</v>
      </c>
      <c r="J2735" s="2">
        <v>0.57996223048784501</v>
      </c>
      <c r="K2735" s="2">
        <v>0.58161182408140388</v>
      </c>
      <c r="L2735" s="2">
        <v>0.58731371725957671</v>
      </c>
      <c r="M2735" s="2">
        <v>0.62166496866220677</v>
      </c>
      <c r="N2735" s="2">
        <v>0.63988547294277776</v>
      </c>
      <c r="O2735" s="2">
        <v>0.46427646910189913</v>
      </c>
      <c r="P2735" s="2">
        <v>0.23655934310163079</v>
      </c>
      <c r="Q2735" s="2">
        <v>0.21806049439049621</v>
      </c>
      <c r="R2735" s="2">
        <v>0.43918993434685372</v>
      </c>
      <c r="S2735" s="2">
        <v>0.58782015165026114</v>
      </c>
      <c r="T2735" s="2">
        <v>0.70643520946219962</v>
      </c>
      <c r="U2735" s="2">
        <v>0.71128025367501546</v>
      </c>
      <c r="V2735" s="2">
        <v>0.41270013696878433</v>
      </c>
      <c r="W2735" s="2">
        <v>0.42097174468864562</v>
      </c>
      <c r="X2735" s="2">
        <v>0.26144629111279821</v>
      </c>
      <c r="Y2735" s="2">
        <v>0.2027339354196615</v>
      </c>
      <c r="Z2735" s="2">
        <v>0.42126228704853957</v>
      </c>
      <c r="AA2735" s="2">
        <v>0.47585412288742968</v>
      </c>
      <c r="AB2735" s="2">
        <v>0.62145790845442594</v>
      </c>
      <c r="AC2735" s="2">
        <v>0.74101871342439019</v>
      </c>
      <c r="AD2735" s="2">
        <v>0.68083559135648464</v>
      </c>
      <c r="AE2735" s="2">
        <v>0.65487594208104649</v>
      </c>
    </row>
    <row r="2736" spans="1:31" x14ac:dyDescent="0.3">
      <c r="A2736">
        <v>30</v>
      </c>
      <c r="B2736">
        <v>29</v>
      </c>
      <c r="C2736">
        <v>2030</v>
      </c>
      <c r="D2736" t="s">
        <v>4</v>
      </c>
      <c r="E2736" t="s">
        <v>45</v>
      </c>
      <c r="F2736" t="s">
        <v>24</v>
      </c>
      <c r="G2736" t="s">
        <v>25</v>
      </c>
      <c r="H2736" s="1">
        <v>13.88130402886058</v>
      </c>
      <c r="I2736" s="1">
        <v>13.291687908979871</v>
      </c>
      <c r="J2736" s="1">
        <v>13.06888621982357</v>
      </c>
      <c r="K2736" s="1">
        <v>13.11927192996982</v>
      </c>
      <c r="L2736" s="1">
        <v>13.250612686744111</v>
      </c>
      <c r="M2736" s="1">
        <v>14.05257418488007</v>
      </c>
      <c r="N2736" s="1">
        <v>14.47339296344146</v>
      </c>
      <c r="O2736" s="1">
        <v>10.46494279158728</v>
      </c>
      <c r="P2736" s="1">
        <v>5.2985892524009719</v>
      </c>
      <c r="Q2736" s="1">
        <v>4.8713247926846259</v>
      </c>
      <c r="R2736" s="1">
        <v>9.8046518580443802</v>
      </c>
      <c r="S2736" s="1">
        <v>13.09839208349428</v>
      </c>
      <c r="T2736" s="1">
        <v>15.766465928713769</v>
      </c>
      <c r="U2736" s="1">
        <v>15.892434348969671</v>
      </c>
      <c r="V2736" s="1">
        <v>9.2271781047447305</v>
      </c>
      <c r="W2736" s="1">
        <v>9.4213407017815509</v>
      </c>
      <c r="X2736" s="1">
        <v>5.8502989744192009</v>
      </c>
      <c r="Y2736" s="1">
        <v>4.5376815004310194</v>
      </c>
      <c r="Z2736" s="1">
        <v>9.4652230123545866</v>
      </c>
      <c r="AA2736" s="1">
        <v>10.67037495857009</v>
      </c>
      <c r="AB2736" s="1">
        <v>13.964328826787179</v>
      </c>
      <c r="AC2736" s="1">
        <v>16.725780684319069</v>
      </c>
      <c r="AD2736" s="1">
        <v>15.36717953754156</v>
      </c>
      <c r="AE2736" s="1">
        <v>14.777989711327759</v>
      </c>
    </row>
    <row r="2737" spans="1:31" x14ac:dyDescent="0.3">
      <c r="A2737">
        <v>30</v>
      </c>
      <c r="B2737">
        <v>29</v>
      </c>
      <c r="C2737">
        <v>2030</v>
      </c>
      <c r="D2737" t="s">
        <v>4</v>
      </c>
      <c r="E2737" t="s">
        <v>46</v>
      </c>
      <c r="F2737" t="s">
        <v>24</v>
      </c>
      <c r="G2737" t="s">
        <v>25</v>
      </c>
      <c r="H2737" s="2">
        <v>0.63096836494820829</v>
      </c>
      <c r="I2737" s="2">
        <v>0.60416763222635783</v>
      </c>
      <c r="J2737" s="2">
        <v>0.59404028271925335</v>
      </c>
      <c r="K2737" s="2">
        <v>0.59633054227135562</v>
      </c>
      <c r="L2737" s="2">
        <v>0.60230057667018688</v>
      </c>
      <c r="M2737" s="2">
        <v>0.63875337204000326</v>
      </c>
      <c r="N2737" s="2">
        <v>0.65788149833824827</v>
      </c>
      <c r="O2737" s="2">
        <v>0.47567921779942191</v>
      </c>
      <c r="P2737" s="2">
        <v>0.240844966018226</v>
      </c>
      <c r="Q2737" s="2">
        <v>0.2214238542129375</v>
      </c>
      <c r="R2737" s="2">
        <v>0.44566599354747177</v>
      </c>
      <c r="S2737" s="2">
        <v>0.59538145834064915</v>
      </c>
      <c r="T2737" s="2">
        <v>0.71665754221426214</v>
      </c>
      <c r="U2737" s="2">
        <v>0.72238337949862153</v>
      </c>
      <c r="V2737" s="2">
        <v>0.41941718657930588</v>
      </c>
      <c r="W2737" s="2">
        <v>0.4282427591718887</v>
      </c>
      <c r="X2737" s="2">
        <v>0.26592268065541819</v>
      </c>
      <c r="Y2737" s="2">
        <v>0.2062582500195918</v>
      </c>
      <c r="Z2737" s="2">
        <v>0.4302374096524812</v>
      </c>
      <c r="AA2737" s="2">
        <v>0.48501704357136771</v>
      </c>
      <c r="AB2737" s="2">
        <v>0.63474221939941744</v>
      </c>
      <c r="AC2737" s="2">
        <v>0.76026275837813939</v>
      </c>
      <c r="AD2737" s="2">
        <v>0.69850816079734357</v>
      </c>
      <c r="AE2737" s="2">
        <v>0.67172680506035265</v>
      </c>
    </row>
    <row r="2738" spans="1:31" x14ac:dyDescent="0.3">
      <c r="A2738">
        <v>1</v>
      </c>
      <c r="B2738">
        <v>5</v>
      </c>
      <c r="C2738">
        <v>2030</v>
      </c>
      <c r="D2738" t="s">
        <v>5</v>
      </c>
      <c r="E2738" t="s">
        <v>39</v>
      </c>
      <c r="F2738">
        <v>0</v>
      </c>
      <c r="G2738">
        <v>0</v>
      </c>
      <c r="H2738" s="1">
        <v>-7.8423741011545287</v>
      </c>
      <c r="I2738" s="1">
        <v>-5.0965213138635752</v>
      </c>
      <c r="J2738" s="1">
        <v>-2.9010504708035549</v>
      </c>
      <c r="K2738" s="1">
        <v>-2.6083913312451741</v>
      </c>
      <c r="L2738" s="1">
        <v>-1.9464963052280659</v>
      </c>
      <c r="M2738" s="1">
        <v>-1.6029045718047841</v>
      </c>
      <c r="N2738" s="1">
        <v>-0.74866706187145804</v>
      </c>
      <c r="O2738" s="1">
        <v>-0.48501103009543423</v>
      </c>
      <c r="P2738" s="1">
        <v>4.7171737560039082</v>
      </c>
      <c r="Q2738" s="1">
        <v>7.4093382773410656</v>
      </c>
      <c r="R2738" s="1">
        <v>8.8417620076828065</v>
      </c>
      <c r="S2738" s="1">
        <v>11.196683048255</v>
      </c>
      <c r="T2738" s="1">
        <v>13.1000495551905</v>
      </c>
      <c r="U2738" s="1">
        <v>13.49404578402056</v>
      </c>
      <c r="V2738" s="1">
        <v>13.076663783330011</v>
      </c>
      <c r="W2738" s="1">
        <v>10.383021624269711</v>
      </c>
      <c r="X2738" s="1">
        <v>9.0398685569876331</v>
      </c>
      <c r="Y2738" s="1">
        <v>7.340143807854159</v>
      </c>
      <c r="Z2738" s="1">
        <v>-2.1330153209362201</v>
      </c>
      <c r="AA2738" s="1">
        <v>-5.8679330196501542</v>
      </c>
      <c r="AB2738" s="1">
        <v>-7.0450744042788251</v>
      </c>
      <c r="AC2738" s="1">
        <v>-3.0178334045925941</v>
      </c>
      <c r="AD2738" s="1">
        <v>-4.3597221416331626</v>
      </c>
      <c r="AE2738" s="1">
        <v>-4.7879164371943874</v>
      </c>
    </row>
    <row r="2739" spans="1:31" x14ac:dyDescent="0.3">
      <c r="A2739">
        <v>1</v>
      </c>
      <c r="B2739">
        <v>5</v>
      </c>
      <c r="C2739">
        <v>2030</v>
      </c>
      <c r="D2739" t="s">
        <v>5</v>
      </c>
      <c r="E2739" t="s">
        <v>42</v>
      </c>
      <c r="F2739">
        <v>0</v>
      </c>
      <c r="G2739">
        <v>0</v>
      </c>
      <c r="H2739" s="2">
        <v>6.3759139033776654E-2</v>
      </c>
      <c r="I2739" s="2">
        <v>4.1435132633037199E-2</v>
      </c>
      <c r="J2739" s="2">
        <v>2.3585776185394751E-2</v>
      </c>
      <c r="K2739" s="2">
        <v>2.1206433587359141E-2</v>
      </c>
      <c r="L2739" s="2">
        <v>1.5825173213236308E-2</v>
      </c>
      <c r="M2739" s="2">
        <v>1.303174448621776E-2</v>
      </c>
      <c r="N2739" s="2">
        <v>6.086724080255756E-3</v>
      </c>
      <c r="O2739" s="2">
        <v>3.9431791064669444E-3</v>
      </c>
      <c r="P2739" s="2">
        <v>3.835100614637324E-2</v>
      </c>
      <c r="Q2739" s="2">
        <v>6.0238522580008662E-2</v>
      </c>
      <c r="R2739" s="2">
        <v>7.1884243964900868E-2</v>
      </c>
      <c r="S2739" s="2">
        <v>9.1029943481747991E-2</v>
      </c>
      <c r="T2739" s="2">
        <v>0.1065044679283781</v>
      </c>
      <c r="U2739" s="2">
        <v>0.1097076893009802</v>
      </c>
      <c r="V2739" s="2">
        <v>0.10631433970187</v>
      </c>
      <c r="W2739" s="2">
        <v>8.4414809953412245E-2</v>
      </c>
      <c r="X2739" s="2">
        <v>7.3494866316972621E-2</v>
      </c>
      <c r="Y2739" s="2">
        <v>5.9675965917513493E-2</v>
      </c>
      <c r="Z2739" s="2">
        <v>1.7341587975091222E-2</v>
      </c>
      <c r="AA2739" s="2">
        <v>4.7706772517480928E-2</v>
      </c>
      <c r="AB2739" s="2">
        <v>5.7277027677063622E-2</v>
      </c>
      <c r="AC2739" s="2">
        <v>2.4535230931647101E-2</v>
      </c>
      <c r="AD2739" s="2">
        <v>3.5444895460432217E-2</v>
      </c>
      <c r="AE2739" s="2">
        <v>3.8926149895889321E-2</v>
      </c>
    </row>
    <row r="2740" spans="1:31" x14ac:dyDescent="0.3">
      <c r="A2740">
        <v>5</v>
      </c>
      <c r="B2740">
        <v>1</v>
      </c>
      <c r="C2740">
        <v>2030</v>
      </c>
      <c r="D2740" t="s">
        <v>5</v>
      </c>
      <c r="E2740" t="s">
        <v>39</v>
      </c>
      <c r="F2740">
        <v>0</v>
      </c>
      <c r="G2740">
        <v>0</v>
      </c>
      <c r="H2740" s="1">
        <v>7.873758179602711</v>
      </c>
      <c r="I2740" s="1">
        <v>5.1186668324069791</v>
      </c>
      <c r="J2740" s="1">
        <v>2.9190808885482631</v>
      </c>
      <c r="K2740" s="1">
        <v>2.6259624299798112</v>
      </c>
      <c r="L2740" s="1">
        <v>1.9638122347727029</v>
      </c>
      <c r="M2740" s="1">
        <v>1.6292132697405679</v>
      </c>
      <c r="N2740" s="1">
        <v>0.76520638718228506</v>
      </c>
      <c r="O2740" s="1">
        <v>0.488667174962027</v>
      </c>
      <c r="P2740" s="1">
        <v>-4.7076290441590638</v>
      </c>
      <c r="Q2740" s="1">
        <v>-7.3908173910481381</v>
      </c>
      <c r="R2740" s="1">
        <v>-8.8156559080118093</v>
      </c>
      <c r="S2740" s="1">
        <v>-11.15596479967107</v>
      </c>
      <c r="T2740" s="1">
        <v>-13.04701906865855</v>
      </c>
      <c r="U2740" s="1">
        <v>-13.437291526234549</v>
      </c>
      <c r="V2740" s="1">
        <v>-13.02108542232896</v>
      </c>
      <c r="W2740" s="1">
        <v>-10.345046789718779</v>
      </c>
      <c r="X2740" s="1">
        <v>-9.0105705747907034</v>
      </c>
      <c r="Y2740" s="1">
        <v>-7.3192821132268202</v>
      </c>
      <c r="Z2740" s="1">
        <v>2.1361715408247308</v>
      </c>
      <c r="AA2740" s="1">
        <v>5.8788540219228</v>
      </c>
      <c r="AB2740" s="1">
        <v>7.0611252267105709</v>
      </c>
      <c r="AC2740" s="1">
        <v>3.0229686557831399</v>
      </c>
      <c r="AD2740" s="1">
        <v>4.3679027124573748</v>
      </c>
      <c r="AE2740" s="1">
        <v>4.8012452234831109</v>
      </c>
    </row>
    <row r="2741" spans="1:31" x14ac:dyDescent="0.3">
      <c r="A2741">
        <v>5</v>
      </c>
      <c r="B2741">
        <v>1</v>
      </c>
      <c r="C2741">
        <v>2030</v>
      </c>
      <c r="D2741" t="s">
        <v>5</v>
      </c>
      <c r="E2741" t="s">
        <v>42</v>
      </c>
      <c r="F2741">
        <v>0</v>
      </c>
      <c r="G2741">
        <v>0</v>
      </c>
      <c r="H2741" s="2">
        <v>6.4014294143111466E-2</v>
      </c>
      <c r="I2741" s="2">
        <v>4.1615177499243733E-2</v>
      </c>
      <c r="J2741" s="2">
        <v>2.3732364947546849E-2</v>
      </c>
      <c r="K2741" s="2">
        <v>2.1349288048616352E-2</v>
      </c>
      <c r="L2741" s="2">
        <v>1.5965953128233359E-2</v>
      </c>
      <c r="M2741" s="2">
        <v>1.324563633935421E-2</v>
      </c>
      <c r="N2741" s="2">
        <v>6.2211901396933746E-3</v>
      </c>
      <c r="O2741" s="2">
        <v>3.9729038614798942E-3</v>
      </c>
      <c r="P2741" s="2">
        <v>3.8273406863081817E-2</v>
      </c>
      <c r="Q2741" s="2">
        <v>6.008794626868405E-2</v>
      </c>
      <c r="R2741" s="2">
        <v>7.1671999252128527E-2</v>
      </c>
      <c r="S2741" s="2">
        <v>9.0698900810333868E-2</v>
      </c>
      <c r="T2741" s="2">
        <v>0.10607332576145161</v>
      </c>
      <c r="U2741" s="2">
        <v>0.1092462725710126</v>
      </c>
      <c r="V2741" s="2">
        <v>0.1058624831083655</v>
      </c>
      <c r="W2741" s="2">
        <v>8.4106071461128307E-2</v>
      </c>
      <c r="X2741" s="2">
        <v>7.3256671339761811E-2</v>
      </c>
      <c r="Y2741" s="2">
        <v>5.9506358644120488E-2</v>
      </c>
      <c r="Z2741" s="2">
        <v>1.7367248299388061E-2</v>
      </c>
      <c r="AA2741" s="2">
        <v>4.7795561153843903E-2</v>
      </c>
      <c r="AB2741" s="2">
        <v>5.7407522168378633E-2</v>
      </c>
      <c r="AC2741" s="2">
        <v>2.4576980941326348E-2</v>
      </c>
      <c r="AD2741" s="2">
        <v>3.5511404166320121E-2</v>
      </c>
      <c r="AE2741" s="2">
        <v>3.9034514012057812E-2</v>
      </c>
    </row>
    <row r="2742" spans="1:31" x14ac:dyDescent="0.3">
      <c r="A2742">
        <v>1</v>
      </c>
      <c r="B2742">
        <v>5</v>
      </c>
      <c r="C2742">
        <v>2030</v>
      </c>
      <c r="D2742" t="s">
        <v>5</v>
      </c>
      <c r="E2742" t="s">
        <v>43</v>
      </c>
      <c r="F2742">
        <v>0</v>
      </c>
      <c r="G2742">
        <v>0</v>
      </c>
      <c r="H2742" s="1">
        <v>-7.8674055215076342</v>
      </c>
      <c r="I2742" s="1">
        <v>-8.0134516537548173</v>
      </c>
      <c r="J2742" s="1">
        <v>-8.1782264391398378</v>
      </c>
      <c r="K2742" s="1">
        <v>-8.1731161619409054</v>
      </c>
      <c r="L2742" s="1">
        <v>-8.307690133494761</v>
      </c>
      <c r="M2742" s="1">
        <v>-10.211154151628151</v>
      </c>
      <c r="N2742" s="1">
        <v>-8.3182133490001142</v>
      </c>
      <c r="O2742" s="1">
        <v>-4.2509076464576374</v>
      </c>
      <c r="P2742" s="1">
        <v>-4.2254238310019989</v>
      </c>
      <c r="Q2742" s="1">
        <v>-4.3181465326391288</v>
      </c>
      <c r="R2742" s="1">
        <v>-4.9343237784836127</v>
      </c>
      <c r="S2742" s="1">
        <v>-5.654856830079245</v>
      </c>
      <c r="T2742" s="1">
        <v>-5.5957903533114921</v>
      </c>
      <c r="U2742" s="1">
        <v>-5.8945900277553216</v>
      </c>
      <c r="V2742" s="1">
        <v>-6.4700084266424316</v>
      </c>
      <c r="W2742" s="1">
        <v>-6.3166948070398661</v>
      </c>
      <c r="X2742" s="1">
        <v>-5.768856451930346</v>
      </c>
      <c r="Y2742" s="1">
        <v>-5.4172904090251084</v>
      </c>
      <c r="Z2742" s="1">
        <v>-3.2455821504285511</v>
      </c>
      <c r="AA2742" s="1">
        <v>-2.856744393720549</v>
      </c>
      <c r="AB2742" s="1">
        <v>-3.4370618053354991</v>
      </c>
      <c r="AC2742" s="1">
        <v>-3.6792452047582</v>
      </c>
      <c r="AD2742" s="1">
        <v>-3.8302715939118128</v>
      </c>
      <c r="AE2742" s="1">
        <v>-5.6180832234085569</v>
      </c>
    </row>
    <row r="2743" spans="1:31" x14ac:dyDescent="0.3">
      <c r="A2743">
        <v>1</v>
      </c>
      <c r="B2743">
        <v>5</v>
      </c>
      <c r="C2743">
        <v>2030</v>
      </c>
      <c r="D2743" t="s">
        <v>5</v>
      </c>
      <c r="E2743" t="s">
        <v>44</v>
      </c>
      <c r="F2743">
        <v>0</v>
      </c>
      <c r="G2743">
        <v>0</v>
      </c>
      <c r="H2743" s="2">
        <v>6.3962646516322233E-2</v>
      </c>
      <c r="I2743" s="2">
        <v>6.5150013445161123E-2</v>
      </c>
      <c r="J2743" s="2">
        <v>6.6489645846665349E-2</v>
      </c>
      <c r="K2743" s="2">
        <v>6.6448098877568335E-2</v>
      </c>
      <c r="L2743" s="2">
        <v>6.7542196207274474E-2</v>
      </c>
      <c r="M2743" s="2">
        <v>8.3017513427871115E-2</v>
      </c>
      <c r="N2743" s="2">
        <v>6.7627750804878983E-2</v>
      </c>
      <c r="O2743" s="2">
        <v>3.4560224767948261E-2</v>
      </c>
      <c r="P2743" s="2">
        <v>3.4353039276439012E-2</v>
      </c>
      <c r="Q2743" s="2">
        <v>3.5106882379179909E-2</v>
      </c>
      <c r="R2743" s="2">
        <v>4.0116453483606609E-2</v>
      </c>
      <c r="S2743" s="2">
        <v>4.5974445773001991E-2</v>
      </c>
      <c r="T2743" s="2">
        <v>4.5494230514727577E-2</v>
      </c>
      <c r="U2743" s="2">
        <v>4.7923496160612367E-2</v>
      </c>
      <c r="V2743" s="2">
        <v>5.2601694525548227E-2</v>
      </c>
      <c r="W2743" s="2">
        <v>5.1355242333657451E-2</v>
      </c>
      <c r="X2743" s="2">
        <v>4.6901271966913377E-2</v>
      </c>
      <c r="Y2743" s="2">
        <v>4.4043011455488688E-2</v>
      </c>
      <c r="Z2743" s="2">
        <v>2.6386846751451639E-2</v>
      </c>
      <c r="AA2743" s="2">
        <v>2.322556417658983E-2</v>
      </c>
      <c r="AB2743" s="2">
        <v>2.7943591913296741E-2</v>
      </c>
      <c r="AC2743" s="2">
        <v>2.9912562640310569E-2</v>
      </c>
      <c r="AD2743" s="2">
        <v>3.1140419462697671E-2</v>
      </c>
      <c r="AE2743" s="2">
        <v>4.5675473361045181E-2</v>
      </c>
    </row>
    <row r="2744" spans="1:31" x14ac:dyDescent="0.3">
      <c r="A2744">
        <v>5</v>
      </c>
      <c r="B2744">
        <v>1</v>
      </c>
      <c r="C2744">
        <v>2030</v>
      </c>
      <c r="D2744" t="s">
        <v>5</v>
      </c>
      <c r="E2744" t="s">
        <v>43</v>
      </c>
      <c r="F2744">
        <v>0</v>
      </c>
      <c r="G2744">
        <v>0</v>
      </c>
      <c r="H2744" s="1">
        <v>6.7440896640306311</v>
      </c>
      <c r="I2744" s="1">
        <v>6.8563089289638226</v>
      </c>
      <c r="J2744" s="1">
        <v>7.0089445208337402</v>
      </c>
      <c r="K2744" s="1">
        <v>7.0026431624137784</v>
      </c>
      <c r="L2744" s="1">
        <v>7.1369507473192488</v>
      </c>
      <c r="M2744" s="1">
        <v>9.0807603839589781</v>
      </c>
      <c r="N2744" s="1">
        <v>7.1493975471402571</v>
      </c>
      <c r="O2744" s="1">
        <v>3.026330075916706</v>
      </c>
      <c r="P2744" s="1">
        <v>3.0172034997583399</v>
      </c>
      <c r="Q2744" s="1">
        <v>3.138541265219347</v>
      </c>
      <c r="R2744" s="1">
        <v>3.7787894003811608</v>
      </c>
      <c r="S2744" s="1">
        <v>4.5511211202029482</v>
      </c>
      <c r="T2744" s="1">
        <v>4.5342947483999154</v>
      </c>
      <c r="U2744" s="1">
        <v>4.8470197863844229</v>
      </c>
      <c r="V2744" s="1">
        <v>5.4196012391854849</v>
      </c>
      <c r="W2744" s="1">
        <v>5.2050996103702758</v>
      </c>
      <c r="X2744" s="1">
        <v>4.6275987544275727</v>
      </c>
      <c r="Y2744" s="1">
        <v>4.2496223414454892</v>
      </c>
      <c r="Z2744" s="1">
        <v>2.0318561986087409</v>
      </c>
      <c r="AA2744" s="1">
        <v>1.677112842444787</v>
      </c>
      <c r="AB2744" s="1">
        <v>2.2818403765492872</v>
      </c>
      <c r="AC2744" s="1">
        <v>2.4810397180200541</v>
      </c>
      <c r="AD2744" s="1">
        <v>2.6473478351067028</v>
      </c>
      <c r="AE2744" s="1">
        <v>4.4475012201921542</v>
      </c>
    </row>
    <row r="2745" spans="1:31" x14ac:dyDescent="0.3">
      <c r="A2745">
        <v>5</v>
      </c>
      <c r="B2745">
        <v>1</v>
      </c>
      <c r="C2745">
        <v>2030</v>
      </c>
      <c r="D2745" t="s">
        <v>5</v>
      </c>
      <c r="E2745" t="s">
        <v>44</v>
      </c>
      <c r="F2745">
        <v>0</v>
      </c>
      <c r="G2745">
        <v>0</v>
      </c>
      <c r="H2745" s="2">
        <v>5.4829997268541722E-2</v>
      </c>
      <c r="I2745" s="2">
        <v>5.5742349015966038E-2</v>
      </c>
      <c r="J2745" s="2">
        <v>5.6983288787266183E-2</v>
      </c>
      <c r="K2745" s="2">
        <v>5.6932058231006333E-2</v>
      </c>
      <c r="L2745" s="2">
        <v>5.8023989815603652E-2</v>
      </c>
      <c r="M2745" s="2">
        <v>7.3827320194788437E-2</v>
      </c>
      <c r="N2745" s="2">
        <v>5.8125183310083393E-2</v>
      </c>
      <c r="O2745" s="2">
        <v>2.460430956029843E-2</v>
      </c>
      <c r="P2745" s="2">
        <v>2.4530109754132841E-2</v>
      </c>
      <c r="Q2745" s="2">
        <v>2.5516595652189819E-2</v>
      </c>
      <c r="R2745" s="2">
        <v>3.0721865043749279E-2</v>
      </c>
      <c r="S2745" s="2">
        <v>3.7000984717097139E-2</v>
      </c>
      <c r="T2745" s="2">
        <v>3.6864184946340771E-2</v>
      </c>
      <c r="U2745" s="2">
        <v>3.9406664929954663E-2</v>
      </c>
      <c r="V2745" s="2">
        <v>4.4061798692564907E-2</v>
      </c>
      <c r="W2745" s="2">
        <v>4.231788301114045E-2</v>
      </c>
      <c r="X2745" s="2">
        <v>3.762275410103718E-2</v>
      </c>
      <c r="Y2745" s="2">
        <v>3.4549775133703158E-2</v>
      </c>
      <c r="Z2745" s="2">
        <v>1.6519156086249931E-2</v>
      </c>
      <c r="AA2745" s="2">
        <v>1.363506375971372E-2</v>
      </c>
      <c r="AB2745" s="2">
        <v>1.8551547776823472E-2</v>
      </c>
      <c r="AC2745" s="2">
        <v>2.017105461804922E-2</v>
      </c>
      <c r="AD2745" s="2">
        <v>2.1523153130948811E-2</v>
      </c>
      <c r="AE2745" s="2">
        <v>3.6158546505627269E-2</v>
      </c>
    </row>
    <row r="2746" spans="1:31" x14ac:dyDescent="0.3">
      <c r="A2746">
        <v>1</v>
      </c>
      <c r="B2746">
        <v>5</v>
      </c>
      <c r="C2746">
        <v>2030</v>
      </c>
      <c r="D2746" t="s">
        <v>5</v>
      </c>
      <c r="E2746" t="s">
        <v>45</v>
      </c>
      <c r="F2746">
        <v>0</v>
      </c>
      <c r="G2746">
        <v>0</v>
      </c>
      <c r="H2746" s="1">
        <v>11.108505803316129</v>
      </c>
      <c r="I2746" s="1">
        <v>9.4968382585854076</v>
      </c>
      <c r="J2746" s="1">
        <v>8.6775273853785908</v>
      </c>
      <c r="K2746" s="1">
        <v>8.5792501498379572</v>
      </c>
      <c r="L2746" s="1">
        <v>8.532676205062085</v>
      </c>
      <c r="M2746" s="1">
        <v>10.33619718148921</v>
      </c>
      <c r="N2746" s="1">
        <v>8.3518366656092446</v>
      </c>
      <c r="O2746" s="1">
        <v>4.2784870594669604</v>
      </c>
      <c r="P2746" s="1">
        <v>6.3329246636867262</v>
      </c>
      <c r="Q2746" s="1">
        <v>8.5758196800897579</v>
      </c>
      <c r="R2746" s="1">
        <v>10.1254287095121</v>
      </c>
      <c r="S2746" s="1">
        <v>12.54364847449795</v>
      </c>
      <c r="T2746" s="1">
        <v>14.245145419638961</v>
      </c>
      <c r="U2746" s="1">
        <v>14.725334061288921</v>
      </c>
      <c r="V2746" s="1">
        <v>14.589727370416449</v>
      </c>
      <c r="W2746" s="1">
        <v>12.1535086018539</v>
      </c>
      <c r="X2746" s="1">
        <v>10.72375532593839</v>
      </c>
      <c r="Y2746" s="1">
        <v>9.1227598069715263</v>
      </c>
      <c r="Z2746" s="1">
        <v>3.8837556378496649</v>
      </c>
      <c r="AA2746" s="1">
        <v>6.5263792759963293</v>
      </c>
      <c r="AB2746" s="1">
        <v>7.8387797019383552</v>
      </c>
      <c r="AC2746" s="1">
        <v>4.7585884182823728</v>
      </c>
      <c r="AD2746" s="1">
        <v>5.803288519053158</v>
      </c>
      <c r="AE2746" s="1">
        <v>7.3815312039373557</v>
      </c>
    </row>
    <row r="2747" spans="1:31" x14ac:dyDescent="0.3">
      <c r="A2747">
        <v>1</v>
      </c>
      <c r="B2747">
        <v>5</v>
      </c>
      <c r="C2747">
        <v>2030</v>
      </c>
      <c r="D2747" t="s">
        <v>5</v>
      </c>
      <c r="E2747" t="s">
        <v>46</v>
      </c>
      <c r="F2747">
        <v>0</v>
      </c>
      <c r="G2747">
        <v>0</v>
      </c>
      <c r="H2747" s="2">
        <v>9.0313055311513249E-2</v>
      </c>
      <c r="I2747" s="2">
        <v>7.7210067142970795E-2</v>
      </c>
      <c r="J2747" s="2">
        <v>7.0549003133159274E-2</v>
      </c>
      <c r="K2747" s="2">
        <v>6.9750001218194774E-2</v>
      </c>
      <c r="L2747" s="2">
        <v>6.937135126066736E-2</v>
      </c>
      <c r="M2747" s="2">
        <v>8.4034123426741533E-2</v>
      </c>
      <c r="N2747" s="2">
        <v>6.7901111102514178E-2</v>
      </c>
      <c r="O2747" s="2">
        <v>3.4784447637942757E-2</v>
      </c>
      <c r="P2747" s="2">
        <v>5.1487192387696959E-2</v>
      </c>
      <c r="Q2747" s="2">
        <v>6.9722111220241939E-2</v>
      </c>
      <c r="R2747" s="2">
        <v>8.2320558613919528E-2</v>
      </c>
      <c r="S2747" s="2">
        <v>0.10198088190648739</v>
      </c>
      <c r="T2747" s="2">
        <v>0.1158141904035688</v>
      </c>
      <c r="U2747" s="2">
        <v>0.1197181630999099</v>
      </c>
      <c r="V2747" s="2">
        <v>0.1186156696781825</v>
      </c>
      <c r="W2747" s="2">
        <v>9.8809013023202441E-2</v>
      </c>
      <c r="X2747" s="2">
        <v>8.7185002649905641E-2</v>
      </c>
      <c r="Y2747" s="2">
        <v>7.4168778918467695E-2</v>
      </c>
      <c r="Z2747" s="2">
        <v>3.1575249088208662E-2</v>
      </c>
      <c r="AA2747" s="2">
        <v>5.3059994113791302E-2</v>
      </c>
      <c r="AB2747" s="2">
        <v>6.3729916275921589E-2</v>
      </c>
      <c r="AC2747" s="2">
        <v>3.8687710717742872E-2</v>
      </c>
      <c r="AD2747" s="2">
        <v>4.7181207471976898E-2</v>
      </c>
      <c r="AE2747" s="2">
        <v>6.0012448812498828E-2</v>
      </c>
    </row>
    <row r="2748" spans="1:31" x14ac:dyDescent="0.3">
      <c r="A2748">
        <v>5</v>
      </c>
      <c r="B2748">
        <v>1</v>
      </c>
      <c r="C2748">
        <v>2030</v>
      </c>
      <c r="D2748" t="s">
        <v>5</v>
      </c>
      <c r="E2748" t="s">
        <v>45</v>
      </c>
      <c r="F2748">
        <v>0</v>
      </c>
      <c r="G2748">
        <v>0</v>
      </c>
      <c r="H2748" s="1">
        <v>10.36719891134271</v>
      </c>
      <c r="I2748" s="1">
        <v>8.5562680106792079</v>
      </c>
      <c r="J2748" s="1">
        <v>7.5925184576669302</v>
      </c>
      <c r="K2748" s="1">
        <v>7.4788160790171796</v>
      </c>
      <c r="L2748" s="1">
        <v>7.4022040273896623</v>
      </c>
      <c r="M2748" s="1">
        <v>9.22575444227612</v>
      </c>
      <c r="N2748" s="1">
        <v>7.1902312968387667</v>
      </c>
      <c r="O2748" s="1">
        <v>3.065529209823874</v>
      </c>
      <c r="P2748" s="1">
        <v>5.5915371926120603</v>
      </c>
      <c r="Q2748" s="1">
        <v>8.0296091424990461</v>
      </c>
      <c r="R2748" s="1">
        <v>9.5914044029483261</v>
      </c>
      <c r="S2748" s="1">
        <v>12.04857892293764</v>
      </c>
      <c r="T2748" s="1">
        <v>13.81247752734124</v>
      </c>
      <c r="U2748" s="1">
        <v>14.28476126403997</v>
      </c>
      <c r="V2748" s="1">
        <v>14.103926515951811</v>
      </c>
      <c r="W2748" s="1">
        <v>11.580719107004869</v>
      </c>
      <c r="X2748" s="1">
        <v>10.12941520105004</v>
      </c>
      <c r="Y2748" s="1">
        <v>8.4635205853069628</v>
      </c>
      <c r="Z2748" s="1">
        <v>2.9481635747790982</v>
      </c>
      <c r="AA2748" s="1">
        <v>6.1133977538984912</v>
      </c>
      <c r="AB2748" s="1">
        <v>7.4206660732941634</v>
      </c>
      <c r="AC2748" s="1">
        <v>3.9107413077625521</v>
      </c>
      <c r="AD2748" s="1">
        <v>5.1075458554511917</v>
      </c>
      <c r="AE2748" s="1">
        <v>6.5446331294909177</v>
      </c>
    </row>
    <row r="2749" spans="1:31" x14ac:dyDescent="0.3">
      <c r="A2749">
        <v>5</v>
      </c>
      <c r="B2749">
        <v>1</v>
      </c>
      <c r="C2749">
        <v>2030</v>
      </c>
      <c r="D2749" t="s">
        <v>5</v>
      </c>
      <c r="E2749" t="s">
        <v>46</v>
      </c>
      <c r="F2749">
        <v>0</v>
      </c>
      <c r="G2749">
        <v>0</v>
      </c>
      <c r="H2749" s="2">
        <v>8.4286170010916317E-2</v>
      </c>
      <c r="I2749" s="2">
        <v>6.9563154558367549E-2</v>
      </c>
      <c r="J2749" s="2">
        <v>6.1727792338755527E-2</v>
      </c>
      <c r="K2749" s="2">
        <v>6.0803382756237243E-2</v>
      </c>
      <c r="L2749" s="2">
        <v>6.0180520547883427E-2</v>
      </c>
      <c r="M2749" s="2">
        <v>7.500613367704162E-2</v>
      </c>
      <c r="N2749" s="2">
        <v>5.8457165014949318E-2</v>
      </c>
      <c r="O2749" s="2">
        <v>2.492300170588516E-2</v>
      </c>
      <c r="P2749" s="2">
        <v>4.5459651972455772E-2</v>
      </c>
      <c r="Q2749" s="2">
        <v>6.5281375142268672E-2</v>
      </c>
      <c r="R2749" s="2">
        <v>7.7978897584945736E-2</v>
      </c>
      <c r="S2749" s="2">
        <v>9.7955926202745069E-2</v>
      </c>
      <c r="T2749" s="2">
        <v>0.1122965652629369</v>
      </c>
      <c r="U2749" s="2">
        <v>0.11613627043934931</v>
      </c>
      <c r="V2749" s="2">
        <v>0.1146660692353806</v>
      </c>
      <c r="W2749" s="2">
        <v>9.4152187861828204E-2</v>
      </c>
      <c r="X2749" s="2">
        <v>8.2352969114228E-2</v>
      </c>
      <c r="Y2749" s="2">
        <v>6.8809110449650102E-2</v>
      </c>
      <c r="Z2749" s="2">
        <v>2.3968809551049582E-2</v>
      </c>
      <c r="AA2749" s="2">
        <v>4.9702420763402373E-2</v>
      </c>
      <c r="AB2749" s="2">
        <v>6.0330618482066362E-2</v>
      </c>
      <c r="AC2749" s="2">
        <v>3.1794644778557327E-2</v>
      </c>
      <c r="AD2749" s="2">
        <v>4.1524763052448711E-2</v>
      </c>
      <c r="AE2749" s="2">
        <v>5.3208399426755433E-2</v>
      </c>
    </row>
    <row r="2750" spans="1:31" x14ac:dyDescent="0.3">
      <c r="A2750">
        <v>1</v>
      </c>
      <c r="B2750">
        <v>19</v>
      </c>
      <c r="C2750">
        <v>2030</v>
      </c>
      <c r="D2750" t="s">
        <v>5</v>
      </c>
      <c r="E2750" t="s">
        <v>39</v>
      </c>
      <c r="F2750">
        <v>0</v>
      </c>
      <c r="G2750">
        <v>0</v>
      </c>
      <c r="H2750" s="1">
        <v>10.259920432077569</v>
      </c>
      <c r="I2750" s="1">
        <v>13.59662629640254</v>
      </c>
      <c r="J2750" s="1">
        <v>12.6323451756979</v>
      </c>
      <c r="K2750" s="1">
        <v>12.43087309067424</v>
      </c>
      <c r="L2750" s="1">
        <v>12.35753477868246</v>
      </c>
      <c r="M2750" s="1">
        <v>12.109401241424299</v>
      </c>
      <c r="N2750" s="1">
        <v>7.5948299605754084</v>
      </c>
      <c r="O2750" s="1">
        <v>-3.4642660331279198</v>
      </c>
      <c r="P2750" s="1">
        <v>-14.434931667080891</v>
      </c>
      <c r="Q2750" s="1">
        <v>-31.305432006350539</v>
      </c>
      <c r="R2750" s="1">
        <v>-37.464200401475402</v>
      </c>
      <c r="S2750" s="1">
        <v>-41.325823798473941</v>
      </c>
      <c r="T2750" s="1">
        <v>-43.806571199874277</v>
      </c>
      <c r="U2750" s="1">
        <v>-44.434853968404028</v>
      </c>
      <c r="V2750" s="1">
        <v>-42.995096289487378</v>
      </c>
      <c r="W2750" s="1">
        <v>-38.784097327451597</v>
      </c>
      <c r="X2750" s="1">
        <v>-29.11723408801485</v>
      </c>
      <c r="Y2750" s="1">
        <v>-15.329225134027229</v>
      </c>
      <c r="Z2750" s="1">
        <v>-0.46343738564977521</v>
      </c>
      <c r="AA2750" s="1">
        <v>8.2617809029848743</v>
      </c>
      <c r="AB2750" s="1">
        <v>12.5054770621414</v>
      </c>
      <c r="AC2750" s="1">
        <v>10.004559565040079</v>
      </c>
      <c r="AD2750" s="1">
        <v>12.745582530598</v>
      </c>
      <c r="AE2750" s="1">
        <v>14.478635241615089</v>
      </c>
    </row>
    <row r="2751" spans="1:31" x14ac:dyDescent="0.3">
      <c r="A2751">
        <v>1</v>
      </c>
      <c r="B2751">
        <v>19</v>
      </c>
      <c r="C2751">
        <v>2030</v>
      </c>
      <c r="D2751" t="s">
        <v>5</v>
      </c>
      <c r="E2751" t="s">
        <v>42</v>
      </c>
      <c r="F2751">
        <v>0</v>
      </c>
      <c r="G2751">
        <v>0</v>
      </c>
      <c r="H2751" s="2">
        <v>8.3413987252663149E-2</v>
      </c>
      <c r="I2751" s="2">
        <v>0.1105416772065247</v>
      </c>
      <c r="J2751" s="2">
        <v>0.1027019932983569</v>
      </c>
      <c r="K2751" s="2">
        <v>0.10106400886727029</v>
      </c>
      <c r="L2751" s="2">
        <v>0.10046776242831271</v>
      </c>
      <c r="M2751" s="2">
        <v>9.8450416596945534E-2</v>
      </c>
      <c r="N2751" s="2">
        <v>6.1746585045328532E-2</v>
      </c>
      <c r="O2751" s="2">
        <v>2.816476449697496E-2</v>
      </c>
      <c r="P2751" s="2">
        <v>0.11735716802504791</v>
      </c>
      <c r="Q2751" s="2">
        <v>0.25451570736870349</v>
      </c>
      <c r="R2751" s="2">
        <v>0.30458699513394633</v>
      </c>
      <c r="S2751" s="2">
        <v>0.33598230730466622</v>
      </c>
      <c r="T2751" s="2">
        <v>0.35615098536483158</v>
      </c>
      <c r="U2751" s="2">
        <v>0.36125897535287832</v>
      </c>
      <c r="V2751" s="2">
        <v>0.34955362836981613</v>
      </c>
      <c r="W2751" s="2">
        <v>0.31531786445082599</v>
      </c>
      <c r="X2751" s="2">
        <v>0.23672548039036459</v>
      </c>
      <c r="Y2751" s="2">
        <v>0.1246278466181075</v>
      </c>
      <c r="Z2751" s="2">
        <v>3.7677836231689039E-3</v>
      </c>
      <c r="AA2751" s="2">
        <v>6.716895043077134E-2</v>
      </c>
      <c r="AB2751" s="2">
        <v>0.1016705452206618</v>
      </c>
      <c r="AC2751" s="2">
        <v>8.1337882642602277E-2</v>
      </c>
      <c r="AD2751" s="2">
        <v>0.10362262219998369</v>
      </c>
      <c r="AE2751" s="2">
        <v>0.1177124816391471</v>
      </c>
    </row>
    <row r="2752" spans="1:31" x14ac:dyDescent="0.3">
      <c r="A2752">
        <v>19</v>
      </c>
      <c r="B2752">
        <v>1</v>
      </c>
      <c r="C2752">
        <v>2030</v>
      </c>
      <c r="D2752" t="s">
        <v>5</v>
      </c>
      <c r="E2752" t="s">
        <v>39</v>
      </c>
      <c r="F2752">
        <v>0</v>
      </c>
      <c r="G2752">
        <v>0</v>
      </c>
      <c r="H2752" s="1">
        <v>-10.207403914953311</v>
      </c>
      <c r="I2752" s="1">
        <v>-13.52957907934859</v>
      </c>
      <c r="J2752" s="1">
        <v>-12.56935962584466</v>
      </c>
      <c r="K2752" s="1">
        <v>-12.36870602942251</v>
      </c>
      <c r="L2752" s="1">
        <v>-12.295161947196281</v>
      </c>
      <c r="M2752" s="1">
        <v>-12.033701474865641</v>
      </c>
      <c r="N2752" s="1">
        <v>-7.5520520269354936</v>
      </c>
      <c r="O2752" s="1">
        <v>3.4778612129913111</v>
      </c>
      <c r="P2752" s="1">
        <v>14.47887129330107</v>
      </c>
      <c r="Q2752" s="1">
        <v>31.489671426450421</v>
      </c>
      <c r="R2752" s="1">
        <v>37.727231699598683</v>
      </c>
      <c r="S2752" s="1">
        <v>41.646580131271101</v>
      </c>
      <c r="T2752" s="1">
        <v>44.166909622546093</v>
      </c>
      <c r="U2752" s="1">
        <v>44.805944159032222</v>
      </c>
      <c r="V2752" s="1">
        <v>43.342889517069928</v>
      </c>
      <c r="W2752" s="1">
        <v>39.067054923516167</v>
      </c>
      <c r="X2752" s="1">
        <v>29.277929866391791</v>
      </c>
      <c r="Y2752" s="1">
        <v>15.38026849840778</v>
      </c>
      <c r="Z2752" s="1">
        <v>0.48936690067280181</v>
      </c>
      <c r="AA2752" s="1">
        <v>-8.2062999863450692</v>
      </c>
      <c r="AB2752" s="1">
        <v>-12.417530629313211</v>
      </c>
      <c r="AC2752" s="1">
        <v>-9.9397303661123626</v>
      </c>
      <c r="AD2752" s="1">
        <v>-12.65813141056565</v>
      </c>
      <c r="AE2752" s="1">
        <v>-14.38472307605997</v>
      </c>
    </row>
    <row r="2753" spans="1:31" x14ac:dyDescent="0.3">
      <c r="A2753">
        <v>19</v>
      </c>
      <c r="B2753">
        <v>1</v>
      </c>
      <c r="C2753">
        <v>2030</v>
      </c>
      <c r="D2753" t="s">
        <v>5</v>
      </c>
      <c r="E2753" t="s">
        <v>42</v>
      </c>
      <c r="F2753">
        <v>0</v>
      </c>
      <c r="G2753">
        <v>0</v>
      </c>
      <c r="H2753" s="2">
        <v>8.2987023698807408E-2</v>
      </c>
      <c r="I2753" s="2">
        <v>0.1099965778808828</v>
      </c>
      <c r="J2753" s="2">
        <v>0.1021899156572736</v>
      </c>
      <c r="K2753" s="2">
        <v>0.1005585856050611</v>
      </c>
      <c r="L2753" s="2">
        <v>9.9960666237368115E-2</v>
      </c>
      <c r="M2753" s="2">
        <v>9.7834971340371099E-2</v>
      </c>
      <c r="N2753" s="2">
        <v>6.139879696695523E-2</v>
      </c>
      <c r="O2753" s="2">
        <v>2.8275294414563501E-2</v>
      </c>
      <c r="P2753" s="2">
        <v>0.1177144007585452</v>
      </c>
      <c r="Q2753" s="2">
        <v>0.25601358883293018</v>
      </c>
      <c r="R2753" s="2">
        <v>0.30672546097234688</v>
      </c>
      <c r="S2753" s="2">
        <v>0.33859008236805771</v>
      </c>
      <c r="T2753" s="2">
        <v>0.35908056603695998</v>
      </c>
      <c r="U2753" s="2">
        <v>0.3642759687726197</v>
      </c>
      <c r="V2753" s="2">
        <v>0.35238121558593438</v>
      </c>
      <c r="W2753" s="2">
        <v>0.31761833271151357</v>
      </c>
      <c r="X2753" s="2">
        <v>0.23803195013326661</v>
      </c>
      <c r="Y2753" s="2">
        <v>0.12504283332038851</v>
      </c>
      <c r="Z2753" s="2">
        <v>3.9785926883967619E-3</v>
      </c>
      <c r="AA2753" s="2">
        <v>6.6717886067846094E-2</v>
      </c>
      <c r="AB2753" s="2">
        <v>0.1009555335716521</v>
      </c>
      <c r="AC2753" s="2">
        <v>8.0810815984653353E-2</v>
      </c>
      <c r="AD2753" s="2">
        <v>0.10291163748427359</v>
      </c>
      <c r="AE2753" s="2">
        <v>0.1169489680980486</v>
      </c>
    </row>
    <row r="2754" spans="1:31" x14ac:dyDescent="0.3">
      <c r="A2754">
        <v>1</v>
      </c>
      <c r="B2754">
        <v>19</v>
      </c>
      <c r="C2754">
        <v>2030</v>
      </c>
      <c r="D2754" t="s">
        <v>5</v>
      </c>
      <c r="E2754" t="s">
        <v>43</v>
      </c>
      <c r="F2754">
        <v>0</v>
      </c>
      <c r="G2754">
        <v>0</v>
      </c>
      <c r="H2754" s="1">
        <v>-13.452217021994329</v>
      </c>
      <c r="I2754" s="1">
        <v>-13.35180198191523</v>
      </c>
      <c r="J2754" s="1">
        <v>-13.489811874858329</v>
      </c>
      <c r="K2754" s="1">
        <v>-13.515880939449479</v>
      </c>
      <c r="L2754" s="1">
        <v>-13.620407837569809</v>
      </c>
      <c r="M2754" s="1">
        <v>-16.11220024507373</v>
      </c>
      <c r="N2754" s="1">
        <v>-13.29563493328452</v>
      </c>
      <c r="O2754" s="1">
        <v>-8.1715716034012793</v>
      </c>
      <c r="P2754" s="1">
        <v>-5.4566152356656943</v>
      </c>
      <c r="Q2754" s="1">
        <v>-1.7908915751739709</v>
      </c>
      <c r="R2754" s="1">
        <v>-0.23884909804254981</v>
      </c>
      <c r="S2754" s="1">
        <v>0.63757423173431138</v>
      </c>
      <c r="T2754" s="1">
        <v>0.84333196957824541</v>
      </c>
      <c r="U2754" s="1">
        <v>0.67694435065130676</v>
      </c>
      <c r="V2754" s="1">
        <v>-8.8185210128378932E-2</v>
      </c>
      <c r="W2754" s="1">
        <v>-0.96209488917657626</v>
      </c>
      <c r="X2754" s="1">
        <v>-3.0288748656849789</v>
      </c>
      <c r="Y2754" s="1">
        <v>-6.4204329752753644</v>
      </c>
      <c r="Z2754" s="1">
        <v>-12.07320369004966</v>
      </c>
      <c r="AA2754" s="1">
        <v>-15.27274463739807</v>
      </c>
      <c r="AB2754" s="1">
        <v>-17.694101636763541</v>
      </c>
      <c r="AC2754" s="1">
        <v>-15.818065863256759</v>
      </c>
      <c r="AD2754" s="1">
        <v>-17.457209117067329</v>
      </c>
      <c r="AE2754" s="1">
        <v>-17.087398048012329</v>
      </c>
    </row>
    <row r="2755" spans="1:31" x14ac:dyDescent="0.3">
      <c r="A2755">
        <v>1</v>
      </c>
      <c r="B2755">
        <v>19</v>
      </c>
      <c r="C2755">
        <v>2030</v>
      </c>
      <c r="D2755" t="s">
        <v>5</v>
      </c>
      <c r="E2755" t="s">
        <v>44</v>
      </c>
      <c r="F2755">
        <v>0</v>
      </c>
      <c r="G2755">
        <v>0</v>
      </c>
      <c r="H2755" s="2">
        <v>0.1093676180649945</v>
      </c>
      <c r="I2755" s="2">
        <v>0.10855123562532711</v>
      </c>
      <c r="J2755" s="2">
        <v>0.10967326727527101</v>
      </c>
      <c r="K2755" s="2">
        <v>0.1098852108898332</v>
      </c>
      <c r="L2755" s="2">
        <v>0.1107350230696732</v>
      </c>
      <c r="M2755" s="2">
        <v>0.1309934979274287</v>
      </c>
      <c r="N2755" s="2">
        <v>0.1080945929535327</v>
      </c>
      <c r="O2755" s="2">
        <v>6.6435541491067313E-2</v>
      </c>
      <c r="P2755" s="2">
        <v>4.4362725493217028E-2</v>
      </c>
      <c r="Q2755" s="2">
        <v>1.456009410710545E-2</v>
      </c>
      <c r="R2755" s="2">
        <v>1.9418625857117869E-3</v>
      </c>
      <c r="S2755" s="2">
        <v>5.1835303393033454E-3</v>
      </c>
      <c r="T2755" s="2">
        <v>6.8563574762458973E-3</v>
      </c>
      <c r="U2755" s="2">
        <v>5.5036126069211927E-3</v>
      </c>
      <c r="V2755" s="2">
        <v>7.1695292787299944E-4</v>
      </c>
      <c r="W2755" s="2">
        <v>7.8219096681022456E-3</v>
      </c>
      <c r="X2755" s="2">
        <v>2.4624998908007959E-2</v>
      </c>
      <c r="Y2755" s="2">
        <v>5.2198642075409467E-2</v>
      </c>
      <c r="Z2755" s="2">
        <v>9.8156127561379328E-2</v>
      </c>
      <c r="AA2755" s="2">
        <v>0.1241686555886022</v>
      </c>
      <c r="AB2755" s="2">
        <v>0.1438544848517361</v>
      </c>
      <c r="AC2755" s="2">
        <v>0.12860216148989231</v>
      </c>
      <c r="AD2755" s="2">
        <v>0.14192852940705139</v>
      </c>
      <c r="AE2755" s="2">
        <v>0.13892193534969369</v>
      </c>
    </row>
    <row r="2756" spans="1:31" x14ac:dyDescent="0.3">
      <c r="A2756">
        <v>19</v>
      </c>
      <c r="B2756">
        <v>1</v>
      </c>
      <c r="C2756">
        <v>2030</v>
      </c>
      <c r="D2756" t="s">
        <v>5</v>
      </c>
      <c r="E2756" t="s">
        <v>43</v>
      </c>
      <c r="F2756">
        <v>0</v>
      </c>
      <c r="G2756">
        <v>0</v>
      </c>
      <c r="H2756" s="1">
        <v>12.779445471395309</v>
      </c>
      <c r="I2756" s="1">
        <v>12.72714983709086</v>
      </c>
      <c r="J2756" s="1">
        <v>12.85200214184289</v>
      </c>
      <c r="K2756" s="1">
        <v>12.875418375543971</v>
      </c>
      <c r="L2756" s="1">
        <v>12.980951526555801</v>
      </c>
      <c r="M2756" s="1">
        <v>15.52497508694214</v>
      </c>
      <c r="N2756" s="1">
        <v>12.59156558001207</v>
      </c>
      <c r="O2756" s="1">
        <v>7.357396329357198</v>
      </c>
      <c r="P2756" s="1">
        <v>4.7419768052793003</v>
      </c>
      <c r="Q2756" s="1">
        <v>1.5527988299959841</v>
      </c>
      <c r="R2756" s="1">
        <v>0.26862930263784751</v>
      </c>
      <c r="S2756" s="1">
        <v>-0.40941857954354682</v>
      </c>
      <c r="T2756" s="1">
        <v>-0.48061708062632491</v>
      </c>
      <c r="U2756" s="1">
        <v>-0.2767123288794221</v>
      </c>
      <c r="V2756" s="1">
        <v>0.41002623008562639</v>
      </c>
      <c r="W2756" s="1">
        <v>1.0624338592583911</v>
      </c>
      <c r="X2756" s="1">
        <v>2.711884977820918</v>
      </c>
      <c r="Y2756" s="1">
        <v>5.7310449728213486</v>
      </c>
      <c r="Z2756" s="1">
        <v>11.307793072356571</v>
      </c>
      <c r="AA2756" s="1">
        <v>14.613738927941419</v>
      </c>
      <c r="AB2756" s="1">
        <v>17.150858046221799</v>
      </c>
      <c r="AC2756" s="1">
        <v>15.19178248761637</v>
      </c>
      <c r="AD2756" s="1">
        <v>16.91155540948666</v>
      </c>
      <c r="AE2756" s="1">
        <v>16.56218227840586</v>
      </c>
    </row>
    <row r="2757" spans="1:31" x14ac:dyDescent="0.3">
      <c r="A2757">
        <v>19</v>
      </c>
      <c r="B2757">
        <v>1</v>
      </c>
      <c r="C2757">
        <v>2030</v>
      </c>
      <c r="D2757" t="s">
        <v>5</v>
      </c>
      <c r="E2757" t="s">
        <v>44</v>
      </c>
      <c r="F2757">
        <v>0</v>
      </c>
      <c r="G2757">
        <v>0</v>
      </c>
      <c r="H2757" s="2">
        <v>0.1038979306617505</v>
      </c>
      <c r="I2757" s="2">
        <v>0.10347276290317781</v>
      </c>
      <c r="J2757" s="2">
        <v>0.1044878222914056</v>
      </c>
      <c r="K2757" s="2">
        <v>0.10467819817515429</v>
      </c>
      <c r="L2757" s="2">
        <v>0.1055361912728114</v>
      </c>
      <c r="M2757" s="2">
        <v>0.12621930964993611</v>
      </c>
      <c r="N2757" s="2">
        <v>0.10237045187001691</v>
      </c>
      <c r="O2757" s="2">
        <v>5.9816230319977223E-2</v>
      </c>
      <c r="P2757" s="2">
        <v>3.855265695349025E-2</v>
      </c>
      <c r="Q2757" s="2">
        <v>1.262438073167467E-2</v>
      </c>
      <c r="R2757" s="2">
        <v>2.183978070226402E-3</v>
      </c>
      <c r="S2757" s="2">
        <v>3.3286063377524129E-3</v>
      </c>
      <c r="T2757" s="2">
        <v>3.9074559400514219E-3</v>
      </c>
      <c r="U2757" s="2">
        <v>2.2496937307270089E-3</v>
      </c>
      <c r="V2757" s="2">
        <v>3.3335465860620029E-3</v>
      </c>
      <c r="W2757" s="2">
        <v>8.6376736525072446E-3</v>
      </c>
      <c r="X2757" s="2">
        <v>2.204784534813754E-2</v>
      </c>
      <c r="Y2757" s="2">
        <v>4.6593861567653237E-2</v>
      </c>
      <c r="Z2757" s="2">
        <v>9.1933277011029046E-2</v>
      </c>
      <c r="AA2757" s="2">
        <v>0.11881088559301969</v>
      </c>
      <c r="AB2757" s="2">
        <v>0.1394378702944862</v>
      </c>
      <c r="AC2757" s="2">
        <v>0.1235104267285884</v>
      </c>
      <c r="AD2757" s="2">
        <v>0.13749232040233059</v>
      </c>
      <c r="AE2757" s="2">
        <v>0.13465188844232401</v>
      </c>
    </row>
    <row r="2758" spans="1:31" x14ac:dyDescent="0.3">
      <c r="A2758">
        <v>1</v>
      </c>
      <c r="B2758">
        <v>19</v>
      </c>
      <c r="C2758">
        <v>2030</v>
      </c>
      <c r="D2758" t="s">
        <v>5</v>
      </c>
      <c r="E2758" t="s">
        <v>45</v>
      </c>
      <c r="F2758">
        <v>0</v>
      </c>
      <c r="G2758">
        <v>0</v>
      </c>
      <c r="H2758" s="1">
        <v>16.91827739692776</v>
      </c>
      <c r="I2758" s="1">
        <v>19.056202738434031</v>
      </c>
      <c r="J2758" s="1">
        <v>18.481103025984321</v>
      </c>
      <c r="K2758" s="1">
        <v>18.363159950450321</v>
      </c>
      <c r="L2758" s="1">
        <v>18.390872069265221</v>
      </c>
      <c r="M2758" s="1">
        <v>20.155411064107881</v>
      </c>
      <c r="N2758" s="1">
        <v>15.31193490089445</v>
      </c>
      <c r="O2758" s="1">
        <v>8.8755688053103405</v>
      </c>
      <c r="P2758" s="1">
        <v>15.431847007516421</v>
      </c>
      <c r="Q2758" s="1">
        <v>31.356615980336041</v>
      </c>
      <c r="R2758" s="1">
        <v>37.464961772482098</v>
      </c>
      <c r="S2758" s="1">
        <v>41.330741749011558</v>
      </c>
      <c r="T2758" s="1">
        <v>43.814688052074132</v>
      </c>
      <c r="U2758" s="1">
        <v>44.440010135544178</v>
      </c>
      <c r="V2758" s="1">
        <v>42.995186725650782</v>
      </c>
      <c r="W2758" s="1">
        <v>38.79602856067897</v>
      </c>
      <c r="X2758" s="1">
        <v>29.274347198327622</v>
      </c>
      <c r="Y2758" s="1">
        <v>16.619479618799598</v>
      </c>
      <c r="Z2758" s="1">
        <v>12.08209508122853</v>
      </c>
      <c r="AA2758" s="1">
        <v>17.364151359859111</v>
      </c>
      <c r="AB2758" s="1">
        <v>21.667214617570551</v>
      </c>
      <c r="AC2758" s="1">
        <v>18.716367696344388</v>
      </c>
      <c r="AD2758" s="1">
        <v>21.614902826552409</v>
      </c>
      <c r="AE2758" s="1">
        <v>22.396652663086819</v>
      </c>
    </row>
    <row r="2759" spans="1:31" x14ac:dyDescent="0.3">
      <c r="A2759">
        <v>1</v>
      </c>
      <c r="B2759">
        <v>19</v>
      </c>
      <c r="C2759">
        <v>2030</v>
      </c>
      <c r="D2759" t="s">
        <v>5</v>
      </c>
      <c r="E2759" t="s">
        <v>46</v>
      </c>
      <c r="F2759">
        <v>0</v>
      </c>
      <c r="G2759">
        <v>0</v>
      </c>
      <c r="H2759" s="2">
        <v>0.13754697070672969</v>
      </c>
      <c r="I2759" s="2">
        <v>0.1549284775482441</v>
      </c>
      <c r="J2759" s="2">
        <v>0.15025287012995381</v>
      </c>
      <c r="K2759" s="2">
        <v>0.14929398333699451</v>
      </c>
      <c r="L2759" s="2">
        <v>0.1495192851159774</v>
      </c>
      <c r="M2759" s="2">
        <v>0.1638651306025031</v>
      </c>
      <c r="N2759" s="2">
        <v>0.1244872756170281</v>
      </c>
      <c r="O2759" s="2">
        <v>7.2159095978132845E-2</v>
      </c>
      <c r="P2759" s="2">
        <v>0.12546217079281641</v>
      </c>
      <c r="Q2759" s="2">
        <v>0.25493183723850438</v>
      </c>
      <c r="R2759" s="2">
        <v>0.30459318514213091</v>
      </c>
      <c r="S2759" s="2">
        <v>0.33602229064237038</v>
      </c>
      <c r="T2759" s="2">
        <v>0.35621697603312302</v>
      </c>
      <c r="U2759" s="2">
        <v>0.36130089541092841</v>
      </c>
      <c r="V2759" s="2">
        <v>0.34955436362317699</v>
      </c>
      <c r="W2759" s="2">
        <v>0.31541486634698351</v>
      </c>
      <c r="X2759" s="2">
        <v>0.238002822750631</v>
      </c>
      <c r="Y2759" s="2">
        <v>0.13511772047804549</v>
      </c>
      <c r="Z2759" s="2">
        <v>9.8228415294540863E-2</v>
      </c>
      <c r="AA2759" s="2">
        <v>0.1411719622752774</v>
      </c>
      <c r="AB2759" s="2">
        <v>0.1761562164030126</v>
      </c>
      <c r="AC2759" s="2">
        <v>0.15216559102719021</v>
      </c>
      <c r="AD2759" s="2">
        <v>0.175730917289044</v>
      </c>
      <c r="AE2759" s="2">
        <v>0.182086607016966</v>
      </c>
    </row>
    <row r="2760" spans="1:31" x14ac:dyDescent="0.3">
      <c r="A2760">
        <v>19</v>
      </c>
      <c r="B2760">
        <v>1</v>
      </c>
      <c r="C2760">
        <v>2030</v>
      </c>
      <c r="D2760" t="s">
        <v>5</v>
      </c>
      <c r="E2760" t="s">
        <v>45</v>
      </c>
      <c r="F2760">
        <v>0</v>
      </c>
      <c r="G2760">
        <v>0</v>
      </c>
      <c r="H2760" s="1">
        <v>16.355589908021361</v>
      </c>
      <c r="I2760" s="1">
        <v>18.57497922044891</v>
      </c>
      <c r="J2760" s="1">
        <v>17.976728302384391</v>
      </c>
      <c r="K2760" s="1">
        <v>17.853887173037929</v>
      </c>
      <c r="L2760" s="1">
        <v>17.879488522957661</v>
      </c>
      <c r="M2760" s="1">
        <v>19.64267860136081</v>
      </c>
      <c r="N2760" s="1">
        <v>14.682677329877039</v>
      </c>
      <c r="O2760" s="1">
        <v>8.1379849695159887</v>
      </c>
      <c r="P2760" s="1">
        <v>15.23561806917542</v>
      </c>
      <c r="Q2760" s="1">
        <v>31.527933499553139</v>
      </c>
      <c r="R2760" s="1">
        <v>37.728188048426588</v>
      </c>
      <c r="S2760" s="1">
        <v>41.648592535686731</v>
      </c>
      <c r="T2760" s="1">
        <v>44.169524543335797</v>
      </c>
      <c r="U2760" s="1">
        <v>44.806798610202748</v>
      </c>
      <c r="V2760" s="1">
        <v>43.344828909551467</v>
      </c>
      <c r="W2760" s="1">
        <v>39.081498769908087</v>
      </c>
      <c r="X2760" s="1">
        <v>29.40325657804399</v>
      </c>
      <c r="Y2760" s="1">
        <v>16.4133340782309</v>
      </c>
      <c r="Z2760" s="1">
        <v>11.318377274623311</v>
      </c>
      <c r="AA2760" s="1">
        <v>16.76021255592892</v>
      </c>
      <c r="AB2760" s="1">
        <v>21.174205974524359</v>
      </c>
      <c r="AC2760" s="1">
        <v>18.15457228639837</v>
      </c>
      <c r="AD2760" s="1">
        <v>21.124133051448201</v>
      </c>
      <c r="AE2760" s="1">
        <v>21.93686713726628</v>
      </c>
    </row>
    <row r="2761" spans="1:31" x14ac:dyDescent="0.3">
      <c r="A2761">
        <v>19</v>
      </c>
      <c r="B2761">
        <v>1</v>
      </c>
      <c r="C2761">
        <v>2030</v>
      </c>
      <c r="D2761" t="s">
        <v>5</v>
      </c>
      <c r="E2761" t="s">
        <v>46</v>
      </c>
      <c r="F2761">
        <v>0</v>
      </c>
      <c r="G2761">
        <v>0</v>
      </c>
      <c r="H2761" s="2">
        <v>0.13297227567497041</v>
      </c>
      <c r="I2761" s="2">
        <v>0.1510160912231619</v>
      </c>
      <c r="J2761" s="2">
        <v>0.1461522626210113</v>
      </c>
      <c r="K2761" s="2">
        <v>0.14515355425234089</v>
      </c>
      <c r="L2761" s="2">
        <v>0.14536169530859891</v>
      </c>
      <c r="M2761" s="2">
        <v>0.1596965739948033</v>
      </c>
      <c r="N2761" s="2">
        <v>0.1193713604055044</v>
      </c>
      <c r="O2761" s="2">
        <v>6.6162479426959256E-2</v>
      </c>
      <c r="P2761" s="2">
        <v>0.12386681357053191</v>
      </c>
      <c r="Q2761" s="2">
        <v>0.25632466259799302</v>
      </c>
      <c r="R2761" s="2">
        <v>0.30673323616606979</v>
      </c>
      <c r="S2761" s="2">
        <v>0.33860644337956691</v>
      </c>
      <c r="T2761" s="2">
        <v>0.35910182555557563</v>
      </c>
      <c r="U2761" s="2">
        <v>0.36428291553010372</v>
      </c>
      <c r="V2761" s="2">
        <v>0.35239698300448352</v>
      </c>
      <c r="W2761" s="2">
        <v>0.31773576235697631</v>
      </c>
      <c r="X2761" s="2">
        <v>0.23905086648816251</v>
      </c>
      <c r="Y2761" s="2">
        <v>0.13344174047342189</v>
      </c>
      <c r="Z2761" s="2">
        <v>9.2019327435961876E-2</v>
      </c>
      <c r="AA2761" s="2">
        <v>0.13626189069860911</v>
      </c>
      <c r="AB2761" s="2">
        <v>0.1721480160530435</v>
      </c>
      <c r="AC2761" s="2">
        <v>0.14759814866990539</v>
      </c>
      <c r="AD2761" s="2">
        <v>0.17174091911746511</v>
      </c>
      <c r="AE2761" s="2">
        <v>0.17834851331110799</v>
      </c>
    </row>
    <row r="2762" spans="1:31" x14ac:dyDescent="0.3">
      <c r="A2762">
        <v>1</v>
      </c>
      <c r="B2762">
        <v>29</v>
      </c>
      <c r="C2762">
        <v>2030</v>
      </c>
      <c r="D2762" t="s">
        <v>5</v>
      </c>
      <c r="E2762" t="s">
        <v>39</v>
      </c>
      <c r="F2762">
        <v>0</v>
      </c>
      <c r="G2762">
        <v>0</v>
      </c>
      <c r="H2762" s="1">
        <v>0.54743687247355932</v>
      </c>
      <c r="I2762" s="1">
        <v>-2.924839178933258</v>
      </c>
      <c r="J2762" s="1">
        <v>-3.479319336327114</v>
      </c>
      <c r="K2762" s="1">
        <v>-3.5664875062306192</v>
      </c>
      <c r="L2762" s="1">
        <v>-3.5673231604599271</v>
      </c>
      <c r="M2762" s="1">
        <v>-4.0702992988396209</v>
      </c>
      <c r="N2762" s="1">
        <v>-3.3753221437795782</v>
      </c>
      <c r="O2762" s="1">
        <v>1.65054917464061</v>
      </c>
      <c r="P2762" s="1">
        <v>-1.800475342186256</v>
      </c>
      <c r="Q2762" s="1">
        <v>0.1979512896423187</v>
      </c>
      <c r="R2762" s="1">
        <v>-2.466609567499757</v>
      </c>
      <c r="S2762" s="1">
        <v>-5.0295527521046628</v>
      </c>
      <c r="T2762" s="1">
        <v>-4.9069084510956396</v>
      </c>
      <c r="U2762" s="1">
        <v>-4.6635391669643047</v>
      </c>
      <c r="V2762" s="1">
        <v>-3.933866315887582</v>
      </c>
      <c r="W2762" s="1">
        <v>-4.3920345026947656</v>
      </c>
      <c r="X2762" s="1">
        <v>-4.8361664035433778</v>
      </c>
      <c r="Y2762" s="1">
        <v>-3.1338278220973539</v>
      </c>
      <c r="Z2762" s="1">
        <v>1.4758188058137229</v>
      </c>
      <c r="AA2762" s="1">
        <v>2.477407821741453</v>
      </c>
      <c r="AB2762" s="1">
        <v>2.6478000792543219</v>
      </c>
      <c r="AC2762" s="1">
        <v>2.4414380707172931</v>
      </c>
      <c r="AD2762" s="1">
        <v>0.9712212081085343</v>
      </c>
      <c r="AE2762" s="1">
        <v>-1.3674456454282731</v>
      </c>
    </row>
    <row r="2763" spans="1:31" x14ac:dyDescent="0.3">
      <c r="A2763">
        <v>1</v>
      </c>
      <c r="B2763">
        <v>29</v>
      </c>
      <c r="C2763">
        <v>2030</v>
      </c>
      <c r="D2763" t="s">
        <v>5</v>
      </c>
      <c r="E2763" t="s">
        <v>42</v>
      </c>
      <c r="F2763">
        <v>0</v>
      </c>
      <c r="G2763">
        <v>0</v>
      </c>
      <c r="H2763" s="2">
        <v>4.4507062802728401E-3</v>
      </c>
      <c r="I2763" s="2">
        <v>2.3779180316530549E-2</v>
      </c>
      <c r="J2763" s="2">
        <v>2.828714907583019E-2</v>
      </c>
      <c r="K2763" s="2">
        <v>2.899583338398877E-2</v>
      </c>
      <c r="L2763" s="2">
        <v>2.9002627320812411E-2</v>
      </c>
      <c r="M2763" s="2">
        <v>3.3091864218208297E-2</v>
      </c>
      <c r="N2763" s="2">
        <v>2.7441643445362419E-2</v>
      </c>
      <c r="O2763" s="2">
        <v>1.3419098980817969E-2</v>
      </c>
      <c r="P2763" s="2">
        <v>1.463801091208339E-2</v>
      </c>
      <c r="Q2763" s="2">
        <v>1.609360078392835E-3</v>
      </c>
      <c r="R2763" s="2">
        <v>2.0053736321136231E-2</v>
      </c>
      <c r="S2763" s="2">
        <v>4.0890672781338719E-2</v>
      </c>
      <c r="T2763" s="2">
        <v>3.9893564643053978E-2</v>
      </c>
      <c r="U2763" s="2">
        <v>3.7914952576945569E-2</v>
      </c>
      <c r="V2763" s="2">
        <v>3.198265297469579E-2</v>
      </c>
      <c r="W2763" s="2">
        <v>3.5707597582884283E-2</v>
      </c>
      <c r="X2763" s="2">
        <v>3.9318426045068113E-2</v>
      </c>
      <c r="Y2763" s="2">
        <v>2.547827497640125E-2</v>
      </c>
      <c r="Z2763" s="2">
        <v>1.1998526876534341E-2</v>
      </c>
      <c r="AA2763" s="2">
        <v>2.014152700602808E-2</v>
      </c>
      <c r="AB2763" s="2">
        <v>2.1526829912636759E-2</v>
      </c>
      <c r="AC2763" s="2">
        <v>1.9849090005831651E-2</v>
      </c>
      <c r="AD2763" s="2">
        <v>7.896107382996214E-3</v>
      </c>
      <c r="AE2763" s="2">
        <v>1.1117444271774579E-2</v>
      </c>
    </row>
    <row r="2764" spans="1:31" x14ac:dyDescent="0.3">
      <c r="A2764">
        <v>29</v>
      </c>
      <c r="B2764">
        <v>1</v>
      </c>
      <c r="C2764">
        <v>2030</v>
      </c>
      <c r="D2764" t="s">
        <v>5</v>
      </c>
      <c r="E2764" t="s">
        <v>39</v>
      </c>
      <c r="F2764">
        <v>0</v>
      </c>
      <c r="G2764">
        <v>0</v>
      </c>
      <c r="H2764" s="1">
        <v>-0.5428160745144498</v>
      </c>
      <c r="I2764" s="1">
        <v>2.929346231454943</v>
      </c>
      <c r="J2764" s="1">
        <v>3.4822812948559601</v>
      </c>
      <c r="K2764" s="1">
        <v>3.5697463952794588</v>
      </c>
      <c r="L2764" s="1">
        <v>3.5702743701312358</v>
      </c>
      <c r="M2764" s="1">
        <v>4.0732752367550047</v>
      </c>
      <c r="N2764" s="1">
        <v>3.3808815077162468</v>
      </c>
      <c r="O2764" s="1">
        <v>-1.64119470752689</v>
      </c>
      <c r="P2764" s="1">
        <v>1.809598638375973</v>
      </c>
      <c r="Q2764" s="1">
        <v>-0.19131409641636299</v>
      </c>
      <c r="R2764" s="1">
        <v>2.47896834352952</v>
      </c>
      <c r="S2764" s="1">
        <v>5.0477421406816907</v>
      </c>
      <c r="T2764" s="1">
        <v>4.925427728622692</v>
      </c>
      <c r="U2764" s="1">
        <v>4.6847424502567314</v>
      </c>
      <c r="V2764" s="1">
        <v>3.9568782493990229</v>
      </c>
      <c r="W2764" s="1">
        <v>4.4151994051977246</v>
      </c>
      <c r="X2764" s="1">
        <v>4.857747274980377</v>
      </c>
      <c r="Y2764" s="1">
        <v>3.1538021746224971</v>
      </c>
      <c r="Z2764" s="1">
        <v>-1.4647721304839609</v>
      </c>
      <c r="AA2764" s="1">
        <v>-2.4687623401760481</v>
      </c>
      <c r="AB2764" s="1">
        <v>-2.641293574606725</v>
      </c>
      <c r="AC2764" s="1">
        <v>-2.4344380952830629</v>
      </c>
      <c r="AD2764" s="1">
        <v>-0.96681664916305321</v>
      </c>
      <c r="AE2764" s="1">
        <v>1.371380818751561</v>
      </c>
    </row>
    <row r="2765" spans="1:31" x14ac:dyDescent="0.3">
      <c r="A2765">
        <v>29</v>
      </c>
      <c r="B2765">
        <v>1</v>
      </c>
      <c r="C2765">
        <v>2030</v>
      </c>
      <c r="D2765" t="s">
        <v>5</v>
      </c>
      <c r="E2765" t="s">
        <v>42</v>
      </c>
      <c r="F2765">
        <v>0</v>
      </c>
      <c r="G2765">
        <v>0</v>
      </c>
      <c r="H2765" s="2">
        <v>4.413138817190649E-3</v>
      </c>
      <c r="I2765" s="2">
        <v>2.3815823019958882E-2</v>
      </c>
      <c r="J2765" s="2">
        <v>2.831123003947935E-2</v>
      </c>
      <c r="K2765" s="2">
        <v>2.9022328416906169E-2</v>
      </c>
      <c r="L2765" s="2">
        <v>2.9026620895375901E-2</v>
      </c>
      <c r="M2765" s="2">
        <v>3.3116058835406539E-2</v>
      </c>
      <c r="N2765" s="2">
        <v>2.7486841526148349E-2</v>
      </c>
      <c r="O2765" s="2">
        <v>1.3343046402657641E-2</v>
      </c>
      <c r="P2765" s="2">
        <v>1.471218405183718E-2</v>
      </c>
      <c r="Q2765" s="2">
        <v>1.55539915785661E-3</v>
      </c>
      <c r="R2765" s="2">
        <v>2.0154214175036749E-2</v>
      </c>
      <c r="S2765" s="2">
        <v>4.1038553989282037E-2</v>
      </c>
      <c r="T2765" s="2">
        <v>4.0044127874981232E-2</v>
      </c>
      <c r="U2765" s="2">
        <v>3.8087336993957159E-2</v>
      </c>
      <c r="V2765" s="2">
        <v>3.2169741865032707E-2</v>
      </c>
      <c r="W2765" s="2">
        <v>3.5895930123558739E-2</v>
      </c>
      <c r="X2765" s="2">
        <v>3.949388028439331E-2</v>
      </c>
      <c r="Y2765" s="2">
        <v>2.564066808636177E-2</v>
      </c>
      <c r="Z2765" s="2">
        <v>1.190871650799968E-2</v>
      </c>
      <c r="AA2765" s="2">
        <v>2.007123853801665E-2</v>
      </c>
      <c r="AB2765" s="2">
        <v>2.1473931500867689E-2</v>
      </c>
      <c r="AC2765" s="2">
        <v>1.9792179636447669E-2</v>
      </c>
      <c r="AD2765" s="2">
        <v>7.8602979606752291E-3</v>
      </c>
      <c r="AE2765" s="2">
        <v>1.1149437550825699E-2</v>
      </c>
    </row>
    <row r="2766" spans="1:31" x14ac:dyDescent="0.3">
      <c r="A2766">
        <v>1</v>
      </c>
      <c r="B2766">
        <v>29</v>
      </c>
      <c r="C2766">
        <v>2030</v>
      </c>
      <c r="D2766" t="s">
        <v>5</v>
      </c>
      <c r="E2766" t="s">
        <v>43</v>
      </c>
      <c r="F2766">
        <v>0</v>
      </c>
      <c r="G2766">
        <v>0</v>
      </c>
      <c r="H2766" s="1">
        <v>4.8561170473561548</v>
      </c>
      <c r="I2766" s="1">
        <v>3.9248923632547652</v>
      </c>
      <c r="J2766" s="1">
        <v>2.0021309383230159</v>
      </c>
      <c r="K2766" s="1">
        <v>2.2351158784039891</v>
      </c>
      <c r="L2766" s="1">
        <v>1.851190339282919</v>
      </c>
      <c r="M2766" s="1">
        <v>0.67455305309253832</v>
      </c>
      <c r="N2766" s="1">
        <v>4.2953270161805159</v>
      </c>
      <c r="O2766" s="1">
        <v>6.962025378425361</v>
      </c>
      <c r="P2766" s="1">
        <v>6.8457494231821574</v>
      </c>
      <c r="Q2766" s="1">
        <v>5.9745803606662404</v>
      </c>
      <c r="R2766" s="1">
        <v>7.9438247738190944</v>
      </c>
      <c r="S2766" s="1">
        <v>8.8659366032375306</v>
      </c>
      <c r="T2766" s="1">
        <v>9.0411628133304305</v>
      </c>
      <c r="U2766" s="1">
        <v>9.9787680062495969</v>
      </c>
      <c r="V2766" s="1">
        <v>10.77240060372263</v>
      </c>
      <c r="W2766" s="1">
        <v>10.644034269217959</v>
      </c>
      <c r="X2766" s="1">
        <v>10.0037494523344</v>
      </c>
      <c r="Y2766" s="1">
        <v>10.173879062895541</v>
      </c>
      <c r="Z2766" s="1">
        <v>7.6265952471439178</v>
      </c>
      <c r="AA2766" s="1">
        <v>6.3594540529073376</v>
      </c>
      <c r="AB2766" s="1">
        <v>5.238831804235863</v>
      </c>
      <c r="AC2766" s="1">
        <v>5.5995393634126138</v>
      </c>
      <c r="AD2766" s="1">
        <v>4.6419525129667312</v>
      </c>
      <c r="AE2766" s="1">
        <v>4.2630612744562431</v>
      </c>
    </row>
    <row r="2767" spans="1:31" x14ac:dyDescent="0.3">
      <c r="A2767">
        <v>1</v>
      </c>
      <c r="B2767">
        <v>29</v>
      </c>
      <c r="C2767">
        <v>2030</v>
      </c>
      <c r="D2767" t="s">
        <v>5</v>
      </c>
      <c r="E2767" t="s">
        <v>44</v>
      </c>
      <c r="F2767">
        <v>0</v>
      </c>
      <c r="G2767">
        <v>0</v>
      </c>
      <c r="H2767" s="2">
        <v>3.948062640126955E-2</v>
      </c>
      <c r="I2767" s="2">
        <v>3.1909694010201342E-2</v>
      </c>
      <c r="J2767" s="2">
        <v>1.6277487303439159E-2</v>
      </c>
      <c r="K2767" s="2">
        <v>1.8171673808162508E-2</v>
      </c>
      <c r="L2767" s="2">
        <v>1.505032796164974E-2</v>
      </c>
      <c r="M2767" s="2">
        <v>5.4841711633539696E-3</v>
      </c>
      <c r="N2767" s="2">
        <v>3.4921357855126137E-2</v>
      </c>
      <c r="O2767" s="2">
        <v>5.6601832344921631E-2</v>
      </c>
      <c r="P2767" s="2">
        <v>5.5656499375464692E-2</v>
      </c>
      <c r="Q2767" s="2">
        <v>4.8573824070457239E-2</v>
      </c>
      <c r="R2767" s="2">
        <v>6.4583941250561744E-2</v>
      </c>
      <c r="S2767" s="2">
        <v>7.2080785392175051E-2</v>
      </c>
      <c r="T2767" s="2">
        <v>7.3505388726263665E-2</v>
      </c>
      <c r="U2767" s="2">
        <v>8.1128195172760945E-2</v>
      </c>
      <c r="V2767" s="2">
        <v>8.758049271319214E-2</v>
      </c>
      <c r="W2767" s="2">
        <v>8.6536863977381834E-2</v>
      </c>
      <c r="X2767" s="2">
        <v>8.1331296360442312E-2</v>
      </c>
      <c r="Y2767" s="2">
        <v>8.2714463925979961E-2</v>
      </c>
      <c r="Z2767" s="2">
        <v>6.200483940767413E-2</v>
      </c>
      <c r="AA2767" s="2">
        <v>5.1702878478921452E-2</v>
      </c>
      <c r="AB2767" s="2">
        <v>4.2592128489722457E-2</v>
      </c>
      <c r="AC2767" s="2">
        <v>4.552471027164727E-2</v>
      </c>
      <c r="AD2767" s="2">
        <v>3.7739451324932782E-2</v>
      </c>
      <c r="AE2767" s="2">
        <v>3.4659034751676768E-2</v>
      </c>
    </row>
    <row r="2768" spans="1:31" x14ac:dyDescent="0.3">
      <c r="A2768">
        <v>29</v>
      </c>
      <c r="B2768">
        <v>1</v>
      </c>
      <c r="C2768">
        <v>2030</v>
      </c>
      <c r="D2768" t="s">
        <v>5</v>
      </c>
      <c r="E2768" t="s">
        <v>43</v>
      </c>
      <c r="F2768">
        <v>0</v>
      </c>
      <c r="G2768">
        <v>0</v>
      </c>
      <c r="H2768" s="1">
        <v>-5.5892236569009528</v>
      </c>
      <c r="I2768" s="1">
        <v>-4.6611127706514797</v>
      </c>
      <c r="J2768" s="1">
        <v>-2.7438306483720432</v>
      </c>
      <c r="K2768" s="1">
        <v>-2.975516648384442</v>
      </c>
      <c r="L2768" s="1">
        <v>-2.5925053048148099</v>
      </c>
      <c r="M2768" s="1">
        <v>-1.4091452238891271</v>
      </c>
      <c r="N2768" s="1">
        <v>-5.0238370346829422</v>
      </c>
      <c r="O2768" s="1">
        <v>-7.6856378058546486</v>
      </c>
      <c r="P2768" s="1">
        <v>-7.5740599797801682</v>
      </c>
      <c r="Q2768" s="1">
        <v>-6.7134674616128462</v>
      </c>
      <c r="R2768" s="1">
        <v>-8.6631491968898597</v>
      </c>
      <c r="S2768" s="1">
        <v>-9.5635788856732038</v>
      </c>
      <c r="T2768" s="1">
        <v>-9.7378706254392071</v>
      </c>
      <c r="U2768" s="1">
        <v>-10.66476579359337</v>
      </c>
      <c r="V2768" s="1">
        <v>-11.450410365518721</v>
      </c>
      <c r="W2768" s="1">
        <v>-11.321839939215829</v>
      </c>
      <c r="X2768" s="1">
        <v>-10.687565705988661</v>
      </c>
      <c r="Y2768" s="1">
        <v>-10.86144823375524</v>
      </c>
      <c r="Z2768" s="1">
        <v>-8.3366425971460032</v>
      </c>
      <c r="AA2768" s="1">
        <v>-7.0731630177278859</v>
      </c>
      <c r="AB2768" s="1">
        <v>-5.9555926667252148</v>
      </c>
      <c r="AC2768" s="1">
        <v>-6.3186241485667596</v>
      </c>
      <c r="AD2768" s="1">
        <v>-5.3673294797982569</v>
      </c>
      <c r="AE2768" s="1">
        <v>-4.9924186399707811</v>
      </c>
    </row>
    <row r="2769" spans="1:31" x14ac:dyDescent="0.3">
      <c r="A2769">
        <v>29</v>
      </c>
      <c r="B2769">
        <v>1</v>
      </c>
      <c r="C2769">
        <v>2030</v>
      </c>
      <c r="D2769" t="s">
        <v>5</v>
      </c>
      <c r="E2769" t="s">
        <v>44</v>
      </c>
      <c r="F2769">
        <v>0</v>
      </c>
      <c r="G2769">
        <v>0</v>
      </c>
      <c r="H2769" s="2">
        <v>4.5440842739032143E-2</v>
      </c>
      <c r="I2769" s="2">
        <v>3.7895225777654307E-2</v>
      </c>
      <c r="J2769" s="2">
        <v>2.2307566246927181E-2</v>
      </c>
      <c r="K2769" s="2">
        <v>2.4191192263288148E-2</v>
      </c>
      <c r="L2769" s="2">
        <v>2.107727890093342E-2</v>
      </c>
      <c r="M2769" s="2">
        <v>1.145646523487095E-2</v>
      </c>
      <c r="N2769" s="2">
        <v>4.084420353400766E-2</v>
      </c>
      <c r="O2769" s="2">
        <v>6.2484860210200388E-2</v>
      </c>
      <c r="P2769" s="2">
        <v>6.1577723412846903E-2</v>
      </c>
      <c r="Q2769" s="2">
        <v>5.4581036273275173E-2</v>
      </c>
      <c r="R2769" s="2">
        <v>7.0432107291787477E-2</v>
      </c>
      <c r="S2769" s="2">
        <v>7.7752673867261826E-2</v>
      </c>
      <c r="T2769" s="2">
        <v>7.9169679881619576E-2</v>
      </c>
      <c r="U2769" s="2">
        <v>8.6705412956043657E-2</v>
      </c>
      <c r="V2769" s="2">
        <v>9.3092767199339163E-2</v>
      </c>
      <c r="W2769" s="2">
        <v>9.2047479180616509E-2</v>
      </c>
      <c r="X2769" s="2">
        <v>8.6890778097468785E-2</v>
      </c>
      <c r="Y2769" s="2">
        <v>8.8304457185001933E-2</v>
      </c>
      <c r="Z2769" s="2">
        <v>6.7777582090617919E-2</v>
      </c>
      <c r="AA2769" s="2">
        <v>5.7505390388031589E-2</v>
      </c>
      <c r="AB2769" s="2">
        <v>4.8419452575001749E-2</v>
      </c>
      <c r="AC2769" s="2">
        <v>5.1370928037128123E-2</v>
      </c>
      <c r="AD2769" s="2">
        <v>4.3636825039010223E-2</v>
      </c>
      <c r="AE2769" s="2">
        <v>4.0588769430656757E-2</v>
      </c>
    </row>
    <row r="2770" spans="1:31" x14ac:dyDescent="0.3">
      <c r="A2770">
        <v>1</v>
      </c>
      <c r="B2770">
        <v>29</v>
      </c>
      <c r="C2770">
        <v>2030</v>
      </c>
      <c r="D2770" t="s">
        <v>5</v>
      </c>
      <c r="E2770" t="s">
        <v>45</v>
      </c>
      <c r="F2770">
        <v>0</v>
      </c>
      <c r="G2770">
        <v>0</v>
      </c>
      <c r="H2770" s="1">
        <v>4.886876293397111</v>
      </c>
      <c r="I2770" s="1">
        <v>4.8948405781760194</v>
      </c>
      <c r="J2770" s="1">
        <v>4.0142485396808638</v>
      </c>
      <c r="K2770" s="1">
        <v>4.20898754120189</v>
      </c>
      <c r="L2770" s="1">
        <v>4.0190421997545904</v>
      </c>
      <c r="M2770" s="1">
        <v>4.1258160651646572</v>
      </c>
      <c r="N2770" s="1">
        <v>5.4628411792966283</v>
      </c>
      <c r="O2770" s="1">
        <v>7.1550059362481022</v>
      </c>
      <c r="P2770" s="1">
        <v>7.078558936875468</v>
      </c>
      <c r="Q2770" s="1">
        <v>5.977858747003796</v>
      </c>
      <c r="R2770" s="1">
        <v>8.3179633802766482</v>
      </c>
      <c r="S2770" s="1">
        <v>10.193195413550679</v>
      </c>
      <c r="T2770" s="1">
        <v>10.28690310854452</v>
      </c>
      <c r="U2770" s="1">
        <v>11.01473596979795</v>
      </c>
      <c r="V2770" s="1">
        <v>11.468213416149821</v>
      </c>
      <c r="W2770" s="1">
        <v>11.514574790114819</v>
      </c>
      <c r="X2770" s="1">
        <v>11.111413437895401</v>
      </c>
      <c r="Y2770" s="1">
        <v>10.645594957773641</v>
      </c>
      <c r="Z2770" s="1">
        <v>7.7680754509306649</v>
      </c>
      <c r="AA2770" s="1">
        <v>6.824969257532616</v>
      </c>
      <c r="AB2770" s="1">
        <v>5.8699407094767473</v>
      </c>
      <c r="AC2770" s="1">
        <v>6.108638222677385</v>
      </c>
      <c r="AD2770" s="1">
        <v>4.7424670549955277</v>
      </c>
      <c r="AE2770" s="1">
        <v>4.4770078202935082</v>
      </c>
    </row>
    <row r="2771" spans="1:31" x14ac:dyDescent="0.3">
      <c r="A2771">
        <v>1</v>
      </c>
      <c r="B2771">
        <v>29</v>
      </c>
      <c r="C2771">
        <v>2030</v>
      </c>
      <c r="D2771" t="s">
        <v>5</v>
      </c>
      <c r="E2771" t="s">
        <v>46</v>
      </c>
      <c r="F2771">
        <v>0</v>
      </c>
      <c r="G2771">
        <v>0</v>
      </c>
      <c r="H2771" s="2">
        <v>3.9730701572334243E-2</v>
      </c>
      <c r="I2771" s="2">
        <v>3.9795451855089578E-2</v>
      </c>
      <c r="J2771" s="2">
        <v>3.2636166989275323E-2</v>
      </c>
      <c r="K2771" s="2">
        <v>3.4219410904080413E-2</v>
      </c>
      <c r="L2771" s="2">
        <v>3.2675139835403169E-2</v>
      </c>
      <c r="M2771" s="2">
        <v>3.3543220041989077E-2</v>
      </c>
      <c r="N2771" s="2">
        <v>4.44133429211108E-2</v>
      </c>
      <c r="O2771" s="2">
        <v>5.8170779969496773E-2</v>
      </c>
      <c r="P2771" s="2">
        <v>5.7549259649394051E-2</v>
      </c>
      <c r="Q2771" s="2">
        <v>4.860047761791704E-2</v>
      </c>
      <c r="R2771" s="2">
        <v>6.7625718538834534E-2</v>
      </c>
      <c r="S2771" s="2">
        <v>8.2871507427241309E-2</v>
      </c>
      <c r="T2771" s="2">
        <v>8.3633358606052977E-2</v>
      </c>
      <c r="U2771" s="2">
        <v>8.955069894144671E-2</v>
      </c>
      <c r="V2771" s="2">
        <v>9.3237507448372517E-2</v>
      </c>
      <c r="W2771" s="2">
        <v>9.3614429187925327E-2</v>
      </c>
      <c r="X2771" s="2">
        <v>9.0336694617035806E-2</v>
      </c>
      <c r="Y2771" s="2">
        <v>8.6549552502224722E-2</v>
      </c>
      <c r="Z2771" s="2">
        <v>6.3155084966915978E-2</v>
      </c>
      <c r="AA2771" s="2">
        <v>5.5487554939289557E-2</v>
      </c>
      <c r="AB2771" s="2">
        <v>4.7723095198997943E-2</v>
      </c>
      <c r="AC2771" s="2">
        <v>4.9663725387621017E-2</v>
      </c>
      <c r="AD2771" s="2">
        <v>3.8556642723540882E-2</v>
      </c>
      <c r="AE2771" s="2">
        <v>3.6398437563361863E-2</v>
      </c>
    </row>
    <row r="2772" spans="1:31" x14ac:dyDescent="0.3">
      <c r="A2772">
        <v>29</v>
      </c>
      <c r="B2772">
        <v>1</v>
      </c>
      <c r="C2772">
        <v>2030</v>
      </c>
      <c r="D2772" t="s">
        <v>5</v>
      </c>
      <c r="E2772" t="s">
        <v>45</v>
      </c>
      <c r="F2772">
        <v>0</v>
      </c>
      <c r="G2772">
        <v>0</v>
      </c>
      <c r="H2772" s="1">
        <v>5.6155204903563964</v>
      </c>
      <c r="I2772" s="1">
        <v>5.5051831581219517</v>
      </c>
      <c r="J2772" s="1">
        <v>4.4333835434631013</v>
      </c>
      <c r="K2772" s="1">
        <v>4.6472345165080364</v>
      </c>
      <c r="L2772" s="1">
        <v>4.4122491808043804</v>
      </c>
      <c r="M2772" s="1">
        <v>4.3101347329719379</v>
      </c>
      <c r="N2772" s="1">
        <v>6.055518005940498</v>
      </c>
      <c r="O2772" s="1">
        <v>7.8589152273578149</v>
      </c>
      <c r="P2772" s="1">
        <v>7.7872351838967688</v>
      </c>
      <c r="Q2772" s="1">
        <v>6.7161928532184101</v>
      </c>
      <c r="R2772" s="1">
        <v>9.0108511282672357</v>
      </c>
      <c r="S2772" s="1">
        <v>10.813960505814141</v>
      </c>
      <c r="T2772" s="1">
        <v>10.91265149391646</v>
      </c>
      <c r="U2772" s="1">
        <v>11.648349293244801</v>
      </c>
      <c r="V2772" s="1">
        <v>12.114816672956531</v>
      </c>
      <c r="W2772" s="1">
        <v>12.152285603822889</v>
      </c>
      <c r="X2772" s="1">
        <v>11.739751671453879</v>
      </c>
      <c r="Y2772" s="1">
        <v>11.310063036570501</v>
      </c>
      <c r="Z2772" s="1">
        <v>8.4643468257622665</v>
      </c>
      <c r="AA2772" s="1">
        <v>7.4916234934508674</v>
      </c>
      <c r="AB2772" s="1">
        <v>6.5150223145596309</v>
      </c>
      <c r="AC2772" s="1">
        <v>6.7713735660216257</v>
      </c>
      <c r="AD2772" s="1">
        <v>5.4537106796941757</v>
      </c>
      <c r="AE2772" s="1">
        <v>5.1773477019384551</v>
      </c>
    </row>
    <row r="2773" spans="1:31" x14ac:dyDescent="0.3">
      <c r="A2773">
        <v>29</v>
      </c>
      <c r="B2773">
        <v>1</v>
      </c>
      <c r="C2773">
        <v>2030</v>
      </c>
      <c r="D2773" t="s">
        <v>5</v>
      </c>
      <c r="E2773" t="s">
        <v>46</v>
      </c>
      <c r="F2773">
        <v>0</v>
      </c>
      <c r="G2773">
        <v>0</v>
      </c>
      <c r="H2773" s="2">
        <v>4.5654638132978827E-2</v>
      </c>
      <c r="I2773" s="2">
        <v>4.4757586651397979E-2</v>
      </c>
      <c r="J2773" s="2">
        <v>3.6043768646041467E-2</v>
      </c>
      <c r="K2773" s="2">
        <v>3.7782394443154767E-2</v>
      </c>
      <c r="L2773" s="2">
        <v>3.5871944559385208E-2</v>
      </c>
      <c r="M2773" s="2">
        <v>3.5041745796519821E-2</v>
      </c>
      <c r="N2773" s="2">
        <v>4.923185370683332E-2</v>
      </c>
      <c r="O2773" s="2">
        <v>6.389361973461638E-2</v>
      </c>
      <c r="P2773" s="2">
        <v>6.3310855153632273E-2</v>
      </c>
      <c r="Q2773" s="2">
        <v>5.4603193928604958E-2</v>
      </c>
      <c r="R2773" s="2">
        <v>7.3258952262335253E-2</v>
      </c>
      <c r="S2773" s="2">
        <v>8.7918378096049951E-2</v>
      </c>
      <c r="T2773" s="2">
        <v>8.8720743852979317E-2</v>
      </c>
      <c r="U2773" s="2">
        <v>9.4702026774347969E-2</v>
      </c>
      <c r="V2773" s="2">
        <v>9.8494444495581548E-2</v>
      </c>
      <c r="W2773" s="2">
        <v>9.8799069949779605E-2</v>
      </c>
      <c r="X2773" s="2">
        <v>9.5445135540275436E-2</v>
      </c>
      <c r="Y2773" s="2">
        <v>9.1951732004638229E-2</v>
      </c>
      <c r="Z2773" s="2">
        <v>6.8815827851725742E-2</v>
      </c>
      <c r="AA2773" s="2">
        <v>6.0907508076836307E-2</v>
      </c>
      <c r="AB2773" s="2">
        <v>5.2967661093980739E-2</v>
      </c>
      <c r="AC2773" s="2">
        <v>5.5051817609931913E-2</v>
      </c>
      <c r="AD2773" s="2">
        <v>4.4339111217025821E-2</v>
      </c>
      <c r="AE2773" s="2">
        <v>4.209225773933703E-2</v>
      </c>
    </row>
    <row r="2774" spans="1:31" x14ac:dyDescent="0.3">
      <c r="A2774">
        <v>1</v>
      </c>
      <c r="B2774">
        <v>36</v>
      </c>
      <c r="C2774">
        <v>2030</v>
      </c>
      <c r="D2774" t="s">
        <v>5</v>
      </c>
      <c r="E2774" t="s">
        <v>39</v>
      </c>
      <c r="F2774">
        <v>0</v>
      </c>
      <c r="G2774">
        <v>0</v>
      </c>
      <c r="H2774" s="1">
        <v>-22.376184770424992</v>
      </c>
      <c r="I2774" s="1">
        <v>-25.276784025134148</v>
      </c>
      <c r="J2774" s="1">
        <v>-25.078962955922361</v>
      </c>
      <c r="K2774" s="1">
        <v>-24.55650924308193</v>
      </c>
      <c r="L2774" s="1">
        <v>-25.210964549437151</v>
      </c>
      <c r="M2774" s="1">
        <v>-25.66424323658746</v>
      </c>
      <c r="N2774" s="1">
        <v>-24.83622947246451</v>
      </c>
      <c r="O2774" s="1">
        <v>-20.619660038723548</v>
      </c>
      <c r="P2774" s="1">
        <v>-20.39771906471945</v>
      </c>
      <c r="Q2774" s="1">
        <v>-10.65634545892337</v>
      </c>
      <c r="R2774" s="1">
        <v>-4.3786862419800574</v>
      </c>
      <c r="S2774" s="1">
        <v>-3.9890340099395538</v>
      </c>
      <c r="T2774" s="1">
        <v>-3.5819812934425488</v>
      </c>
      <c r="U2774" s="1">
        <v>-3.5244656009620949</v>
      </c>
      <c r="V2774" s="1">
        <v>-3.148816756375127</v>
      </c>
      <c r="W2774" s="1">
        <v>-2.945917708207622</v>
      </c>
      <c r="X2774" s="1">
        <v>-7.8313363034435302</v>
      </c>
      <c r="Y2774" s="1">
        <v>-18.935374741371259</v>
      </c>
      <c r="Z2774" s="1">
        <v>-21.51129225281483</v>
      </c>
      <c r="AA2774" s="1">
        <v>-20.190995535355452</v>
      </c>
      <c r="AB2774" s="1">
        <v>-20.047206768446991</v>
      </c>
      <c r="AC2774" s="1">
        <v>-19.73841482551304</v>
      </c>
      <c r="AD2774" s="1">
        <v>-21.88242080533054</v>
      </c>
      <c r="AE2774" s="1">
        <v>-24.118956689110881</v>
      </c>
    </row>
    <row r="2775" spans="1:31" x14ac:dyDescent="0.3">
      <c r="A2775">
        <v>1</v>
      </c>
      <c r="B2775">
        <v>36</v>
      </c>
      <c r="C2775">
        <v>2030</v>
      </c>
      <c r="D2775" t="s">
        <v>5</v>
      </c>
      <c r="E2775" t="s">
        <v>42</v>
      </c>
      <c r="F2775">
        <v>0</v>
      </c>
      <c r="G2775">
        <v>0</v>
      </c>
      <c r="H2775" s="2">
        <v>0.181920201385569</v>
      </c>
      <c r="I2775" s="2">
        <v>0.20550230914743209</v>
      </c>
      <c r="J2775" s="2">
        <v>0.2038940077717265</v>
      </c>
      <c r="K2775" s="2">
        <v>0.19964641661042221</v>
      </c>
      <c r="L2775" s="2">
        <v>0.2049671914588386</v>
      </c>
      <c r="M2775" s="2">
        <v>0.20865238403729641</v>
      </c>
      <c r="N2775" s="2">
        <v>0.20192056481678461</v>
      </c>
      <c r="O2775" s="2">
        <v>0.1676395125099476</v>
      </c>
      <c r="P2775" s="2">
        <v>0.1658351143473126</v>
      </c>
      <c r="Q2775" s="2">
        <v>8.663695495059652E-2</v>
      </c>
      <c r="R2775" s="2">
        <v>3.559907513804924E-2</v>
      </c>
      <c r="S2775" s="2">
        <v>3.2431170812516702E-2</v>
      </c>
      <c r="T2775" s="2">
        <v>2.9121799133679259E-2</v>
      </c>
      <c r="U2775" s="2">
        <v>2.8654191877740608E-2</v>
      </c>
      <c r="V2775" s="2">
        <v>2.5600136230692089E-2</v>
      </c>
      <c r="W2775" s="2">
        <v>2.3950550473232701E-2</v>
      </c>
      <c r="X2775" s="2">
        <v>6.3669400841004309E-2</v>
      </c>
      <c r="Y2775" s="2">
        <v>0.15394613610870941</v>
      </c>
      <c r="Z2775" s="2">
        <v>0.17488855490093361</v>
      </c>
      <c r="AA2775" s="2">
        <v>0.1641544352467923</v>
      </c>
      <c r="AB2775" s="2">
        <v>0.16298542088168291</v>
      </c>
      <c r="AC2775" s="2">
        <v>0.16047491728059379</v>
      </c>
      <c r="AD2775" s="2">
        <v>0.1779058602059394</v>
      </c>
      <c r="AE2775" s="2">
        <v>0.19608907877325921</v>
      </c>
    </row>
    <row r="2776" spans="1:31" x14ac:dyDescent="0.3">
      <c r="A2776">
        <v>36</v>
      </c>
      <c r="B2776">
        <v>1</v>
      </c>
      <c r="C2776">
        <v>2030</v>
      </c>
      <c r="D2776" t="s">
        <v>5</v>
      </c>
      <c r="E2776" t="s">
        <v>39</v>
      </c>
      <c r="F2776">
        <v>0</v>
      </c>
      <c r="G2776">
        <v>0</v>
      </c>
      <c r="H2776" s="1">
        <v>22.479111207989749</v>
      </c>
      <c r="I2776" s="1">
        <v>25.393675231911459</v>
      </c>
      <c r="J2776" s="1">
        <v>25.18835732569223</v>
      </c>
      <c r="K2776" s="1">
        <v>24.66263206563848</v>
      </c>
      <c r="L2776" s="1">
        <v>25.32209024491257</v>
      </c>
      <c r="M2776" s="1">
        <v>25.77842956934899</v>
      </c>
      <c r="N2776" s="1">
        <v>24.95628942097261</v>
      </c>
      <c r="O2776" s="1">
        <v>20.716373148624559</v>
      </c>
      <c r="P2776" s="1">
        <v>20.486798892666911</v>
      </c>
      <c r="Q2776" s="1">
        <v>10.6959898435504</v>
      </c>
      <c r="R2776" s="1">
        <v>4.4126352976110228</v>
      </c>
      <c r="S2776" s="1">
        <v>4.025764406028201</v>
      </c>
      <c r="T2776" s="1">
        <v>3.6194157437047352</v>
      </c>
      <c r="U2776" s="1">
        <v>3.5645646576157262</v>
      </c>
      <c r="V2776" s="1">
        <v>3.1912539367994421</v>
      </c>
      <c r="W2776" s="1">
        <v>2.9879778238463199</v>
      </c>
      <c r="X2776" s="1">
        <v>7.8795177875574476</v>
      </c>
      <c r="Y2776" s="1">
        <v>19.03499852865804</v>
      </c>
      <c r="Z2776" s="1">
        <v>21.621744922406791</v>
      </c>
      <c r="AA2776" s="1">
        <v>20.291729750143471</v>
      </c>
      <c r="AB2776" s="1">
        <v>20.146449168406281</v>
      </c>
      <c r="AC2776" s="1">
        <v>19.8332380722496</v>
      </c>
      <c r="AD2776" s="1">
        <v>21.985479532613681</v>
      </c>
      <c r="AE2776" s="1">
        <v>24.23500245719066</v>
      </c>
    </row>
    <row r="2777" spans="1:31" x14ac:dyDescent="0.3">
      <c r="A2777">
        <v>36</v>
      </c>
      <c r="B2777">
        <v>1</v>
      </c>
      <c r="C2777">
        <v>2030</v>
      </c>
      <c r="D2777" t="s">
        <v>5</v>
      </c>
      <c r="E2777" t="s">
        <v>42</v>
      </c>
      <c r="F2777">
        <v>0</v>
      </c>
      <c r="G2777">
        <v>0</v>
      </c>
      <c r="H2777" s="2">
        <v>0.1827570016909735</v>
      </c>
      <c r="I2777" s="2">
        <v>0.2064526441618818</v>
      </c>
      <c r="J2777" s="2">
        <v>0.20478339289180669</v>
      </c>
      <c r="K2777" s="2">
        <v>0.20050920378567871</v>
      </c>
      <c r="L2777" s="2">
        <v>0.2058706523976632</v>
      </c>
      <c r="M2777" s="2">
        <v>0.20958072820608931</v>
      </c>
      <c r="N2777" s="2">
        <v>0.20289666195912689</v>
      </c>
      <c r="O2777" s="2">
        <v>0.1684257979562972</v>
      </c>
      <c r="P2777" s="2">
        <v>0.16655934059078789</v>
      </c>
      <c r="Q2777" s="2">
        <v>8.6959267020734934E-2</v>
      </c>
      <c r="R2777" s="2">
        <v>3.587508372041482E-2</v>
      </c>
      <c r="S2777" s="2">
        <v>3.2729791918928462E-2</v>
      </c>
      <c r="T2777" s="2">
        <v>2.942614425776207E-2</v>
      </c>
      <c r="U2777" s="2">
        <v>2.898020046842054E-2</v>
      </c>
      <c r="V2777" s="2">
        <v>2.5945153957719042E-2</v>
      </c>
      <c r="W2777" s="2">
        <v>2.4292502632896909E-2</v>
      </c>
      <c r="X2777" s="2">
        <v>6.4061120224044296E-2</v>
      </c>
      <c r="Y2777" s="2">
        <v>0.15475608559884579</v>
      </c>
      <c r="Z2777" s="2">
        <v>0.175786544084608</v>
      </c>
      <c r="AA2777" s="2">
        <v>0.16497341260279241</v>
      </c>
      <c r="AB2777" s="2">
        <v>0.16379226966183971</v>
      </c>
      <c r="AC2777" s="2">
        <v>0.16124583798576911</v>
      </c>
      <c r="AD2777" s="2">
        <v>0.17874373603750959</v>
      </c>
      <c r="AE2777" s="2">
        <v>0.19703254030236311</v>
      </c>
    </row>
    <row r="2778" spans="1:31" x14ac:dyDescent="0.3">
      <c r="A2778">
        <v>1</v>
      </c>
      <c r="B2778">
        <v>36</v>
      </c>
      <c r="C2778">
        <v>2030</v>
      </c>
      <c r="D2778" t="s">
        <v>5</v>
      </c>
      <c r="E2778" t="s">
        <v>43</v>
      </c>
      <c r="F2778">
        <v>0</v>
      </c>
      <c r="G2778">
        <v>0</v>
      </c>
      <c r="H2778" s="1">
        <v>13.89433552620261</v>
      </c>
      <c r="I2778" s="1">
        <v>12.375645583632121</v>
      </c>
      <c r="J2778" s="1">
        <v>10.58923005680813</v>
      </c>
      <c r="K2778" s="1">
        <v>10.743803685978159</v>
      </c>
      <c r="L2778" s="1">
        <v>10.802511056056231</v>
      </c>
      <c r="M2778" s="1">
        <v>10.36411561516578</v>
      </c>
      <c r="N2778" s="1">
        <v>13.84686016530693</v>
      </c>
      <c r="O2778" s="1">
        <v>15.24150500271811</v>
      </c>
      <c r="P2778" s="1">
        <v>13.868400511123831</v>
      </c>
      <c r="Q2778" s="1">
        <v>12.394969471696401</v>
      </c>
      <c r="R2778" s="1">
        <v>14.401342439169399</v>
      </c>
      <c r="S2778" s="1">
        <v>15.137438733517341</v>
      </c>
      <c r="T2778" s="1">
        <v>15.396295976053111</v>
      </c>
      <c r="U2778" s="1">
        <v>15.97759768348153</v>
      </c>
      <c r="V2778" s="1">
        <v>16.528950049940821</v>
      </c>
      <c r="W2778" s="1">
        <v>16.490433665358449</v>
      </c>
      <c r="X2778" s="1">
        <v>16.185943675155759</v>
      </c>
      <c r="Y2778" s="1">
        <v>17.860770266338012</v>
      </c>
      <c r="Z2778" s="1">
        <v>16.771530902425511</v>
      </c>
      <c r="AA2778" s="1">
        <v>16.295931443479471</v>
      </c>
      <c r="AB2778" s="1">
        <v>16.032247095940519</v>
      </c>
      <c r="AC2778" s="1">
        <v>15.599319694640529</v>
      </c>
      <c r="AD2778" s="1">
        <v>14.40822243406433</v>
      </c>
      <c r="AE2778" s="1">
        <v>13.951711200438821</v>
      </c>
    </row>
    <row r="2779" spans="1:31" x14ac:dyDescent="0.3">
      <c r="A2779">
        <v>1</v>
      </c>
      <c r="B2779">
        <v>36</v>
      </c>
      <c r="C2779">
        <v>2030</v>
      </c>
      <c r="D2779" t="s">
        <v>5</v>
      </c>
      <c r="E2779" t="s">
        <v>44</v>
      </c>
      <c r="F2779">
        <v>0</v>
      </c>
      <c r="G2779">
        <v>0</v>
      </c>
      <c r="H2779" s="2">
        <v>0.1129620774488017</v>
      </c>
      <c r="I2779" s="2">
        <v>0.1006150047449766</v>
      </c>
      <c r="J2779" s="2">
        <v>8.6091301274862836E-2</v>
      </c>
      <c r="K2779" s="2">
        <v>8.7347997446976883E-2</v>
      </c>
      <c r="L2779" s="2">
        <v>8.7825293138668561E-2</v>
      </c>
      <c r="M2779" s="2">
        <v>8.4261102562323387E-2</v>
      </c>
      <c r="N2779" s="2">
        <v>0.1125760989049344</v>
      </c>
      <c r="O2779" s="2">
        <v>0.12391467481884651</v>
      </c>
      <c r="P2779" s="2">
        <v>0.1127512236676734</v>
      </c>
      <c r="Q2779" s="2">
        <v>0.100772109525987</v>
      </c>
      <c r="R2779" s="2">
        <v>0.117084084871296</v>
      </c>
      <c r="S2779" s="2">
        <v>0.1230686075895719</v>
      </c>
      <c r="T2779" s="2">
        <v>0.125173138016692</v>
      </c>
      <c r="U2779" s="2">
        <v>0.12989916815838651</v>
      </c>
      <c r="V2779" s="2">
        <v>0.1343817077230961</v>
      </c>
      <c r="W2779" s="2">
        <v>0.13406856638502809</v>
      </c>
      <c r="X2779" s="2">
        <v>0.1315930380093964</v>
      </c>
      <c r="Y2779" s="2">
        <v>0.14520951436047161</v>
      </c>
      <c r="Z2779" s="2">
        <v>0.1363539097758171</v>
      </c>
      <c r="AA2779" s="2">
        <v>0.13248724750796309</v>
      </c>
      <c r="AB2779" s="2">
        <v>0.13034347232471971</v>
      </c>
      <c r="AC2779" s="2">
        <v>0.1268237373548011</v>
      </c>
      <c r="AD2779" s="2">
        <v>0.1171400197891409</v>
      </c>
      <c r="AE2779" s="2">
        <v>0.11342854634503099</v>
      </c>
    </row>
    <row r="2780" spans="1:31" x14ac:dyDescent="0.3">
      <c r="A2780">
        <v>36</v>
      </c>
      <c r="B2780">
        <v>1</v>
      </c>
      <c r="C2780">
        <v>2030</v>
      </c>
      <c r="D2780" t="s">
        <v>5</v>
      </c>
      <c r="E2780" t="s">
        <v>43</v>
      </c>
      <c r="F2780">
        <v>0</v>
      </c>
      <c r="G2780">
        <v>0</v>
      </c>
      <c r="H2780" s="1">
        <v>-14.1835840526533</v>
      </c>
      <c r="I2780" s="1">
        <v>-12.618433815831001</v>
      </c>
      <c r="J2780" s="1">
        <v>-10.858100526628951</v>
      </c>
      <c r="K2780" s="1">
        <v>-11.0238747559999</v>
      </c>
      <c r="L2780" s="1">
        <v>-11.06483080391752</v>
      </c>
      <c r="M2780" s="1">
        <v>-10.609654495186881</v>
      </c>
      <c r="N2780" s="1">
        <v>-14.07462366122722</v>
      </c>
      <c r="O2780" s="1">
        <v>-15.55893423595168</v>
      </c>
      <c r="P2780" s="1">
        <v>-14.215933003735261</v>
      </c>
      <c r="Q2780" s="1">
        <v>-12.91657106429026</v>
      </c>
      <c r="R2780" s="1">
        <v>-14.94246200104744</v>
      </c>
      <c r="S2780" s="1">
        <v>-15.667504251230021</v>
      </c>
      <c r="T2780" s="1">
        <v>-15.92404325911764</v>
      </c>
      <c r="U2780" s="1">
        <v>-16.495061001395669</v>
      </c>
      <c r="V2780" s="1">
        <v>-17.03695375348989</v>
      </c>
      <c r="W2780" s="1">
        <v>-16.99993885274824</v>
      </c>
      <c r="X2780" s="1">
        <v>-16.674709614813761</v>
      </c>
      <c r="Y2780" s="1">
        <v>-18.16865048466336</v>
      </c>
      <c r="Z2780" s="1">
        <v>-17.034057274783859</v>
      </c>
      <c r="AA2780" s="1">
        <v>-16.588012650030599</v>
      </c>
      <c r="AB2780" s="1">
        <v>-16.325369021430589</v>
      </c>
      <c r="AC2780" s="1">
        <v>-15.911650118206291</v>
      </c>
      <c r="AD2780" s="1">
        <v>-14.68939153317702</v>
      </c>
      <c r="AE2780" s="1">
        <v>-14.18942920751439</v>
      </c>
    </row>
    <row r="2781" spans="1:31" x14ac:dyDescent="0.3">
      <c r="A2781">
        <v>36</v>
      </c>
      <c r="B2781">
        <v>1</v>
      </c>
      <c r="C2781">
        <v>2030</v>
      </c>
      <c r="D2781" t="s">
        <v>5</v>
      </c>
      <c r="E2781" t="s">
        <v>44</v>
      </c>
      <c r="F2781">
        <v>0</v>
      </c>
      <c r="G2781">
        <v>0</v>
      </c>
      <c r="H2781" s="2">
        <v>0.1153136914849862</v>
      </c>
      <c r="I2781" s="2">
        <v>0.10258889281163409</v>
      </c>
      <c r="J2781" s="2">
        <v>8.8277240053893938E-2</v>
      </c>
      <c r="K2781" s="2">
        <v>8.962499801625938E-2</v>
      </c>
      <c r="L2781" s="2">
        <v>8.9957974015589567E-2</v>
      </c>
      <c r="M2781" s="2">
        <v>8.6257353619405508E-2</v>
      </c>
      <c r="N2781" s="2">
        <v>0.1144278346441237</v>
      </c>
      <c r="O2781" s="2">
        <v>0.12649540029229009</v>
      </c>
      <c r="P2781" s="2">
        <v>0.1155766910872786</v>
      </c>
      <c r="Q2781" s="2">
        <v>0.1050127728804086</v>
      </c>
      <c r="R2781" s="2">
        <v>0.12148343090282469</v>
      </c>
      <c r="S2781" s="2">
        <v>0.1273780833433335</v>
      </c>
      <c r="T2781" s="2">
        <v>0.1294637663342898</v>
      </c>
      <c r="U2781" s="2">
        <v>0.1341061870032168</v>
      </c>
      <c r="V2781" s="2">
        <v>0.1385118191340641</v>
      </c>
      <c r="W2781" s="2">
        <v>0.13821088498169301</v>
      </c>
      <c r="X2781" s="2">
        <v>0.1355667448358843</v>
      </c>
      <c r="Y2781" s="2">
        <v>0.14771260556636881</v>
      </c>
      <c r="Z2781" s="2">
        <v>0.13848827052669799</v>
      </c>
      <c r="AA2781" s="2">
        <v>0.1348618914636634</v>
      </c>
      <c r="AB2781" s="2">
        <v>0.13272657741000479</v>
      </c>
      <c r="AC2781" s="2">
        <v>0.12936300909110801</v>
      </c>
      <c r="AD2781" s="2">
        <v>0.1194259474242034</v>
      </c>
      <c r="AE2781" s="2">
        <v>0.1153612130692227</v>
      </c>
    </row>
    <row r="2782" spans="1:31" x14ac:dyDescent="0.3">
      <c r="A2782">
        <v>1</v>
      </c>
      <c r="B2782">
        <v>36</v>
      </c>
      <c r="C2782">
        <v>2030</v>
      </c>
      <c r="D2782" t="s">
        <v>5</v>
      </c>
      <c r="E2782" t="s">
        <v>45</v>
      </c>
      <c r="F2782">
        <v>0</v>
      </c>
      <c r="G2782">
        <v>0</v>
      </c>
      <c r="H2782" s="1">
        <v>26.33906233325126</v>
      </c>
      <c r="I2782" s="1">
        <v>28.143781093963721</v>
      </c>
      <c r="J2782" s="1">
        <v>27.222898011426611</v>
      </c>
      <c r="K2782" s="1">
        <v>26.803944930707601</v>
      </c>
      <c r="L2782" s="1">
        <v>27.427850419403882</v>
      </c>
      <c r="M2782" s="1">
        <v>27.677938387662628</v>
      </c>
      <c r="N2782" s="1">
        <v>28.435432665012829</v>
      </c>
      <c r="O2782" s="1">
        <v>25.641252989283</v>
      </c>
      <c r="P2782" s="1">
        <v>24.665755122845098</v>
      </c>
      <c r="Q2782" s="1">
        <v>16.346038258373259</v>
      </c>
      <c r="R2782" s="1">
        <v>15.05229408614937</v>
      </c>
      <c r="S2782" s="1">
        <v>15.654214887481441</v>
      </c>
      <c r="T2782" s="1">
        <v>15.807483030792779</v>
      </c>
      <c r="U2782" s="1">
        <v>16.361707903136509</v>
      </c>
      <c r="V2782" s="1">
        <v>16.82620684285877</v>
      </c>
      <c r="W2782" s="1">
        <v>16.751502428591849</v>
      </c>
      <c r="X2782" s="1">
        <v>17.980951058076631</v>
      </c>
      <c r="Y2782" s="1">
        <v>26.029896870772738</v>
      </c>
      <c r="Z2782" s="1">
        <v>27.2767289680604</v>
      </c>
      <c r="AA2782" s="1">
        <v>25.94674704696769</v>
      </c>
      <c r="AB2782" s="1">
        <v>25.669504205616441</v>
      </c>
      <c r="AC2782" s="1">
        <v>25.15837424714946</v>
      </c>
      <c r="AD2782" s="1">
        <v>26.199946832217758</v>
      </c>
      <c r="AE2782" s="1">
        <v>27.863494346396259</v>
      </c>
    </row>
    <row r="2783" spans="1:31" x14ac:dyDescent="0.3">
      <c r="A2783">
        <v>1</v>
      </c>
      <c r="B2783">
        <v>36</v>
      </c>
      <c r="C2783">
        <v>2030</v>
      </c>
      <c r="D2783" t="s">
        <v>5</v>
      </c>
      <c r="E2783" t="s">
        <v>46</v>
      </c>
      <c r="F2783">
        <v>0</v>
      </c>
      <c r="G2783">
        <v>0</v>
      </c>
      <c r="H2783" s="2">
        <v>0.21413871815651431</v>
      </c>
      <c r="I2783" s="2">
        <v>0.22881122840620921</v>
      </c>
      <c r="J2783" s="2">
        <v>0.2213243740766391</v>
      </c>
      <c r="K2783" s="2">
        <v>0.21791825146916749</v>
      </c>
      <c r="L2783" s="2">
        <v>0.22299065381629171</v>
      </c>
      <c r="M2783" s="2">
        <v>0.2250238893305905</v>
      </c>
      <c r="N2783" s="2">
        <v>0.23118237939034819</v>
      </c>
      <c r="O2783" s="2">
        <v>0.20846547145758529</v>
      </c>
      <c r="P2783" s="2">
        <v>0.20053459449467559</v>
      </c>
      <c r="Q2783" s="2">
        <v>0.13289461998677449</v>
      </c>
      <c r="R2783" s="2">
        <v>0.1223763746841412</v>
      </c>
      <c r="S2783" s="2">
        <v>0.1272700397356214</v>
      </c>
      <c r="T2783" s="2">
        <v>0.1285161222015673</v>
      </c>
      <c r="U2783" s="2">
        <v>0.13302201547265449</v>
      </c>
      <c r="V2783" s="2">
        <v>0.13679842961673799</v>
      </c>
      <c r="W2783" s="2">
        <v>0.13619107665521829</v>
      </c>
      <c r="X2783" s="2">
        <v>0.14618659396810271</v>
      </c>
      <c r="Y2783" s="2">
        <v>0.2116251778111605</v>
      </c>
      <c r="Z2783" s="2">
        <v>0.22176202413057231</v>
      </c>
      <c r="AA2783" s="2">
        <v>0.2109491629834771</v>
      </c>
      <c r="AB2783" s="2">
        <v>0.20869515614322309</v>
      </c>
      <c r="AC2783" s="2">
        <v>0.20453962802560541</v>
      </c>
      <c r="AD2783" s="2">
        <v>0.2130076978229086</v>
      </c>
      <c r="AE2783" s="2">
        <v>0.2265324743609452</v>
      </c>
    </row>
    <row r="2784" spans="1:31" x14ac:dyDescent="0.3">
      <c r="A2784">
        <v>36</v>
      </c>
      <c r="B2784">
        <v>1</v>
      </c>
      <c r="C2784">
        <v>2030</v>
      </c>
      <c r="D2784" t="s">
        <v>5</v>
      </c>
      <c r="E2784" t="s">
        <v>45</v>
      </c>
      <c r="F2784">
        <v>0</v>
      </c>
      <c r="G2784">
        <v>0</v>
      </c>
      <c r="H2784" s="1">
        <v>26.579776095367151</v>
      </c>
      <c r="I2784" s="1">
        <v>28.356015477289841</v>
      </c>
      <c r="J2784" s="1">
        <v>27.429030092461041</v>
      </c>
      <c r="K2784" s="1">
        <v>27.014278354992779</v>
      </c>
      <c r="L2784" s="1">
        <v>27.634014096595131</v>
      </c>
      <c r="M2784" s="1">
        <v>27.876373501033552</v>
      </c>
      <c r="N2784" s="1">
        <v>28.651551665983579</v>
      </c>
      <c r="O2784" s="1">
        <v>25.908464852084961</v>
      </c>
      <c r="P2784" s="1">
        <v>24.935951556643431</v>
      </c>
      <c r="Q2784" s="1">
        <v>16.770271518141669</v>
      </c>
      <c r="R2784" s="1">
        <v>15.580388984953791</v>
      </c>
      <c r="S2784" s="1">
        <v>16.176447957297501</v>
      </c>
      <c r="T2784" s="1">
        <v>16.33019669336618</v>
      </c>
      <c r="U2784" s="1">
        <v>16.875815791779889</v>
      </c>
      <c r="V2784" s="1">
        <v>17.333259788270961</v>
      </c>
      <c r="W2784" s="1">
        <v>17.260531059992811</v>
      </c>
      <c r="X2784" s="1">
        <v>18.442688017281991</v>
      </c>
      <c r="Y2784" s="1">
        <v>26.314084240571091</v>
      </c>
      <c r="Z2784" s="1">
        <v>27.525605547021861</v>
      </c>
      <c r="AA2784" s="1">
        <v>26.209091169486069</v>
      </c>
      <c r="AB2784" s="1">
        <v>25.930620659387689</v>
      </c>
      <c r="AC2784" s="1">
        <v>25.427110372882431</v>
      </c>
      <c r="AD2784" s="1">
        <v>26.441246829413089</v>
      </c>
      <c r="AE2784" s="1">
        <v>28.083362429294318</v>
      </c>
    </row>
    <row r="2785" spans="1:31" x14ac:dyDescent="0.3">
      <c r="A2785">
        <v>36</v>
      </c>
      <c r="B2785">
        <v>1</v>
      </c>
      <c r="C2785">
        <v>2030</v>
      </c>
      <c r="D2785" t="s">
        <v>5</v>
      </c>
      <c r="E2785" t="s">
        <v>46</v>
      </c>
      <c r="F2785">
        <v>0</v>
      </c>
      <c r="G2785">
        <v>0</v>
      </c>
      <c r="H2785" s="2">
        <v>0.21609574061274109</v>
      </c>
      <c r="I2785" s="2">
        <v>0.2305367111974784</v>
      </c>
      <c r="J2785" s="2">
        <v>0.2230002446541548</v>
      </c>
      <c r="K2785" s="2">
        <v>0.2196282793088844</v>
      </c>
      <c r="L2785" s="2">
        <v>0.22466678127313111</v>
      </c>
      <c r="M2785" s="2">
        <v>0.22663718293523211</v>
      </c>
      <c r="N2785" s="2">
        <v>0.23293944443889089</v>
      </c>
      <c r="O2785" s="2">
        <v>0.210637925626707</v>
      </c>
      <c r="P2785" s="2">
        <v>0.20273131346864581</v>
      </c>
      <c r="Q2785" s="2">
        <v>0.1363436708792006</v>
      </c>
      <c r="R2785" s="2">
        <v>0.12666982914596581</v>
      </c>
      <c r="S2785" s="2">
        <v>0.13151583705119921</v>
      </c>
      <c r="T2785" s="2">
        <v>0.1327658267753348</v>
      </c>
      <c r="U2785" s="2">
        <v>0.13720175440471449</v>
      </c>
      <c r="V2785" s="2">
        <v>0.14092081128675579</v>
      </c>
      <c r="W2785" s="2">
        <v>0.14032952081294969</v>
      </c>
      <c r="X2785" s="2">
        <v>0.14994055298603251</v>
      </c>
      <c r="Y2785" s="2">
        <v>0.21393564423228531</v>
      </c>
      <c r="Z2785" s="2">
        <v>0.2237854109513972</v>
      </c>
      <c r="AA2785" s="2">
        <v>0.21308204202834211</v>
      </c>
      <c r="AB2785" s="2">
        <v>0.21081805414136329</v>
      </c>
      <c r="AC2785" s="2">
        <v>0.2067244745762799</v>
      </c>
      <c r="AD2785" s="2">
        <v>0.2149694864179926</v>
      </c>
      <c r="AE2785" s="2">
        <v>0.22832001975036029</v>
      </c>
    </row>
    <row r="2786" spans="1:31" x14ac:dyDescent="0.3">
      <c r="A2786">
        <v>1</v>
      </c>
      <c r="B2786">
        <v>55</v>
      </c>
      <c r="C2786">
        <v>2030</v>
      </c>
      <c r="D2786" t="s">
        <v>5</v>
      </c>
      <c r="E2786" t="s">
        <v>39</v>
      </c>
      <c r="F2786">
        <v>0</v>
      </c>
      <c r="G2786">
        <v>0</v>
      </c>
      <c r="H2786" s="1">
        <v>-5.3626662364556932</v>
      </c>
      <c r="I2786" s="1">
        <v>-3.2479138982903208</v>
      </c>
      <c r="J2786" s="1">
        <v>-4.4414676725865574</v>
      </c>
      <c r="K2786" s="1">
        <v>-4.4152567531168838</v>
      </c>
      <c r="L2786" s="1">
        <v>-5.1828225487878798</v>
      </c>
      <c r="M2786" s="1">
        <v>-5.5597768485386529</v>
      </c>
      <c r="N2786" s="1">
        <v>-3.7148007320888738</v>
      </c>
      <c r="O2786" s="1">
        <v>-3.2835973156660661</v>
      </c>
      <c r="P2786" s="1">
        <v>1.403059480156406</v>
      </c>
      <c r="Q2786" s="1">
        <v>3.7712166383238519</v>
      </c>
      <c r="R2786" s="1">
        <v>5.114382846361675</v>
      </c>
      <c r="S2786" s="1">
        <v>6.352086401241289</v>
      </c>
      <c r="T2786" s="1">
        <v>7.1135249193796364</v>
      </c>
      <c r="U2786" s="1">
        <v>7.2263805747706691</v>
      </c>
      <c r="V2786" s="1">
        <v>6.3952710482002821</v>
      </c>
      <c r="W2786" s="1">
        <v>4.8402922470194776</v>
      </c>
      <c r="X2786" s="1">
        <v>2.821313463781665</v>
      </c>
      <c r="Y2786" s="1">
        <v>0.17259139156237549</v>
      </c>
      <c r="Z2786" s="1">
        <v>-12.42869605839107</v>
      </c>
      <c r="AA2786" s="1">
        <v>-17.348896175373561</v>
      </c>
      <c r="AB2786" s="1">
        <v>-20.068487176730478</v>
      </c>
      <c r="AC2786" s="1">
        <v>-15.67879675189689</v>
      </c>
      <c r="AD2786" s="1">
        <v>-19.24585553280469</v>
      </c>
      <c r="AE2786" s="1">
        <v>-14.61944556075137</v>
      </c>
    </row>
    <row r="2787" spans="1:31" x14ac:dyDescent="0.3">
      <c r="A2787">
        <v>1</v>
      </c>
      <c r="B2787">
        <v>55</v>
      </c>
      <c r="C2787">
        <v>2030</v>
      </c>
      <c r="D2787" t="s">
        <v>5</v>
      </c>
      <c r="E2787" t="s">
        <v>42</v>
      </c>
      <c r="F2787">
        <v>0</v>
      </c>
      <c r="G2787">
        <v>0</v>
      </c>
      <c r="H2787" s="2">
        <v>4.3598912491509698E-2</v>
      </c>
      <c r="I2787" s="2">
        <v>2.6405804051140819E-2</v>
      </c>
      <c r="J2787" s="2">
        <v>3.6109493273061441E-2</v>
      </c>
      <c r="K2787" s="2">
        <v>3.5896396366803932E-2</v>
      </c>
      <c r="L2787" s="2">
        <v>4.2136768689332353E-2</v>
      </c>
      <c r="M2787" s="2">
        <v>4.5201437792997179E-2</v>
      </c>
      <c r="N2787" s="2">
        <v>3.020163196820223E-2</v>
      </c>
      <c r="O2787" s="2">
        <v>2.669591313549647E-2</v>
      </c>
      <c r="P2787" s="2">
        <v>1.1406987643548021E-2</v>
      </c>
      <c r="Q2787" s="2">
        <v>3.0660297872551649E-2</v>
      </c>
      <c r="R2787" s="2">
        <v>4.1580348344403863E-2</v>
      </c>
      <c r="S2787" s="2">
        <v>5.16429788718804E-2</v>
      </c>
      <c r="T2787" s="2">
        <v>5.783353592991574E-2</v>
      </c>
      <c r="U2787" s="2">
        <v>5.8751061583501372E-2</v>
      </c>
      <c r="V2787" s="2">
        <v>5.1994073562603917E-2</v>
      </c>
      <c r="W2787" s="2">
        <v>3.935196948796324E-2</v>
      </c>
      <c r="X2787" s="2">
        <v>2.2937507835623299E-2</v>
      </c>
      <c r="Y2787" s="2">
        <v>1.4031820452225651E-3</v>
      </c>
      <c r="Z2787" s="2">
        <v>0.10104630941781351</v>
      </c>
      <c r="AA2787" s="2">
        <v>0.1410479363851509</v>
      </c>
      <c r="AB2787" s="2">
        <v>0.16315843233114211</v>
      </c>
      <c r="AC2787" s="2">
        <v>0.12746989229184469</v>
      </c>
      <c r="AD2787" s="2">
        <v>0.156470370185404</v>
      </c>
      <c r="AE2787" s="2">
        <v>0.1188572809817184</v>
      </c>
    </row>
    <row r="2788" spans="1:31" x14ac:dyDescent="0.3">
      <c r="A2788">
        <v>55</v>
      </c>
      <c r="B2788">
        <v>1</v>
      </c>
      <c r="C2788">
        <v>2030</v>
      </c>
      <c r="D2788" t="s">
        <v>5</v>
      </c>
      <c r="E2788" t="s">
        <v>39</v>
      </c>
      <c r="F2788">
        <v>0</v>
      </c>
      <c r="G2788">
        <v>0</v>
      </c>
      <c r="H2788" s="1">
        <v>5.3848796568120694</v>
      </c>
      <c r="I2788" s="1">
        <v>3.265957432768595</v>
      </c>
      <c r="J2788" s="1">
        <v>4.4627162245570338</v>
      </c>
      <c r="K2788" s="1">
        <v>4.4364909623394384</v>
      </c>
      <c r="L2788" s="1">
        <v>5.209461416494876</v>
      </c>
      <c r="M2788" s="1">
        <v>5.5978865303214924</v>
      </c>
      <c r="N2788" s="1">
        <v>3.7372904550758919</v>
      </c>
      <c r="O2788" s="1">
        <v>3.291229957691145</v>
      </c>
      <c r="P2788" s="1">
        <v>-1.398544664801767</v>
      </c>
      <c r="Q2788" s="1">
        <v>-3.7637831588490021</v>
      </c>
      <c r="R2788" s="1">
        <v>-5.1035257750439591</v>
      </c>
      <c r="S2788" s="1">
        <v>-6.335819203819085</v>
      </c>
      <c r="T2788" s="1">
        <v>-7.0949673604145653</v>
      </c>
      <c r="U2788" s="1">
        <v>-7.2066999912954124</v>
      </c>
      <c r="V2788" s="1">
        <v>-6.3770491710684736</v>
      </c>
      <c r="W2788" s="1">
        <v>-4.8270614895052741</v>
      </c>
      <c r="X2788" s="1">
        <v>-2.8130789389231912</v>
      </c>
      <c r="Y2788" s="1">
        <v>-0.16656147065596141</v>
      </c>
      <c r="Z2788" s="1">
        <v>12.47453408856755</v>
      </c>
      <c r="AA2788" s="1">
        <v>17.43489908789622</v>
      </c>
      <c r="AB2788" s="1">
        <v>20.18439435821157</v>
      </c>
      <c r="AC2788" s="1">
        <v>15.750491805701961</v>
      </c>
      <c r="AD2788" s="1">
        <v>19.353904307333242</v>
      </c>
      <c r="AE2788" s="1">
        <v>14.68981038952732</v>
      </c>
    </row>
    <row r="2789" spans="1:31" x14ac:dyDescent="0.3">
      <c r="A2789">
        <v>55</v>
      </c>
      <c r="B2789">
        <v>1</v>
      </c>
      <c r="C2789">
        <v>2030</v>
      </c>
      <c r="D2789" t="s">
        <v>5</v>
      </c>
      <c r="E2789" t="s">
        <v>42</v>
      </c>
      <c r="F2789">
        <v>0</v>
      </c>
      <c r="G2789">
        <v>0</v>
      </c>
      <c r="H2789" s="2">
        <v>4.3779509404976172E-2</v>
      </c>
      <c r="I2789" s="2">
        <v>2.6552499453403211E-2</v>
      </c>
      <c r="J2789" s="2">
        <v>3.6282245728105962E-2</v>
      </c>
      <c r="K2789" s="2">
        <v>3.6069032214141768E-2</v>
      </c>
      <c r="L2789" s="2">
        <v>4.235334484955184E-2</v>
      </c>
      <c r="M2789" s="2">
        <v>4.5511272604239768E-2</v>
      </c>
      <c r="N2789" s="2">
        <v>3.0384475244519451E-2</v>
      </c>
      <c r="O2789" s="2">
        <v>2.6757967135700372E-2</v>
      </c>
      <c r="P2789" s="2">
        <v>1.1370281827656641E-2</v>
      </c>
      <c r="Q2789" s="2">
        <v>3.0599863080073189E-2</v>
      </c>
      <c r="R2789" s="2">
        <v>4.1492079471902109E-2</v>
      </c>
      <c r="S2789" s="2">
        <v>5.1510725234301502E-2</v>
      </c>
      <c r="T2789" s="2">
        <v>5.7682661466785093E-2</v>
      </c>
      <c r="U2789" s="2">
        <v>5.85910568398001E-2</v>
      </c>
      <c r="V2789" s="2">
        <v>5.18459282200689E-2</v>
      </c>
      <c r="W2789" s="2">
        <v>3.9244402353701413E-2</v>
      </c>
      <c r="X2789" s="2">
        <v>2.2870560479050329E-2</v>
      </c>
      <c r="Y2789" s="2">
        <v>1.354158298015946E-3</v>
      </c>
      <c r="Z2789" s="2">
        <v>0.1014189763298175</v>
      </c>
      <c r="AA2789" s="2">
        <v>0.14174714705606681</v>
      </c>
      <c r="AB2789" s="2">
        <v>0.16410076713993149</v>
      </c>
      <c r="AC2789" s="2">
        <v>0.12805277890814601</v>
      </c>
      <c r="AD2789" s="2">
        <v>0.15734881550677429</v>
      </c>
      <c r="AE2789" s="2">
        <v>0.1194293527603847</v>
      </c>
    </row>
    <row r="2790" spans="1:31" x14ac:dyDescent="0.3">
      <c r="A2790">
        <v>1</v>
      </c>
      <c r="B2790">
        <v>55</v>
      </c>
      <c r="C2790">
        <v>2030</v>
      </c>
      <c r="D2790" t="s">
        <v>5</v>
      </c>
      <c r="E2790" t="s">
        <v>43</v>
      </c>
      <c r="F2790">
        <v>0</v>
      </c>
      <c r="G2790">
        <v>0</v>
      </c>
      <c r="H2790" s="1">
        <v>-7.8246444389305863</v>
      </c>
      <c r="I2790" s="1">
        <v>-8.0458993677917903</v>
      </c>
      <c r="J2790" s="1">
        <v>-8.2059264006713253</v>
      </c>
      <c r="K2790" s="1">
        <v>-8.2164944466501275</v>
      </c>
      <c r="L2790" s="1">
        <v>-8.9837403147221089</v>
      </c>
      <c r="M2790" s="1">
        <v>-10.92312989326542</v>
      </c>
      <c r="N2790" s="1">
        <v>-8.842448365317729</v>
      </c>
      <c r="O2790" s="1">
        <v>-4.7761553573090421</v>
      </c>
      <c r="P2790" s="1">
        <v>-4.4575729077762327</v>
      </c>
      <c r="Q2790" s="1">
        <v>-4.2691218430490272</v>
      </c>
      <c r="R2790" s="1">
        <v>-4.3755184416790351</v>
      </c>
      <c r="S2790" s="1">
        <v>-5.0759572560951476</v>
      </c>
      <c r="T2790" s="1">
        <v>-4.8743720699751254</v>
      </c>
      <c r="U2790" s="1">
        <v>-5.1531323763837094</v>
      </c>
      <c r="V2790" s="1">
        <v>-5.7550614821136792</v>
      </c>
      <c r="W2790" s="1">
        <v>-5.6639443102892999</v>
      </c>
      <c r="X2790" s="1">
        <v>-5.3608820865002107</v>
      </c>
      <c r="Y2790" s="1">
        <v>-5.3327941127261136</v>
      </c>
      <c r="Z2790" s="1">
        <v>-4.122729269420855</v>
      </c>
      <c r="AA2790" s="1">
        <v>-3.7368920553027469</v>
      </c>
      <c r="AB2790" s="1">
        <v>-4.2559992648694411</v>
      </c>
      <c r="AC2790" s="1">
        <v>-4.2135880263826531</v>
      </c>
      <c r="AD2790" s="1">
        <v>-4.8338202964326316</v>
      </c>
      <c r="AE2790" s="1">
        <v>-6.9149835559267538</v>
      </c>
    </row>
    <row r="2791" spans="1:31" x14ac:dyDescent="0.3">
      <c r="A2791">
        <v>1</v>
      </c>
      <c r="B2791">
        <v>55</v>
      </c>
      <c r="C2791">
        <v>2030</v>
      </c>
      <c r="D2791" t="s">
        <v>5</v>
      </c>
      <c r="E2791" t="s">
        <v>44</v>
      </c>
      <c r="F2791">
        <v>0</v>
      </c>
      <c r="G2791">
        <v>0</v>
      </c>
      <c r="H2791" s="2">
        <v>6.3614995438460054E-2</v>
      </c>
      <c r="I2791" s="2">
        <v>6.5413815998307243E-2</v>
      </c>
      <c r="J2791" s="2">
        <v>6.6714848785945732E-2</v>
      </c>
      <c r="K2791" s="2">
        <v>6.6800767858944121E-2</v>
      </c>
      <c r="L2791" s="2">
        <v>7.303853914408219E-2</v>
      </c>
      <c r="M2791" s="2">
        <v>8.8805934091588781E-2</v>
      </c>
      <c r="N2791" s="2">
        <v>7.1889824108274214E-2</v>
      </c>
      <c r="O2791" s="2">
        <v>3.8830531360236113E-2</v>
      </c>
      <c r="P2791" s="2">
        <v>3.6240430144522218E-2</v>
      </c>
      <c r="Q2791" s="2">
        <v>3.4708307667065258E-2</v>
      </c>
      <c r="R2791" s="2">
        <v>3.5573320664057197E-2</v>
      </c>
      <c r="S2791" s="2">
        <v>4.1267945171505283E-2</v>
      </c>
      <c r="T2791" s="2">
        <v>3.9629041219309963E-2</v>
      </c>
      <c r="U2791" s="2">
        <v>4.1895385173851288E-2</v>
      </c>
      <c r="V2791" s="2">
        <v>4.6789117740761617E-2</v>
      </c>
      <c r="W2791" s="2">
        <v>4.6048327725929268E-2</v>
      </c>
      <c r="X2791" s="2">
        <v>4.3584407207318793E-2</v>
      </c>
      <c r="Y2791" s="2">
        <v>4.3356049696960268E-2</v>
      </c>
      <c r="Z2791" s="2">
        <v>3.3518124141632973E-2</v>
      </c>
      <c r="AA2791" s="2">
        <v>3.038123622197355E-2</v>
      </c>
      <c r="AB2791" s="2">
        <v>3.460162003958895E-2</v>
      </c>
      <c r="AC2791" s="2">
        <v>3.4256813222623188E-2</v>
      </c>
      <c r="AD2791" s="2">
        <v>3.9299352003517328E-2</v>
      </c>
      <c r="AE2791" s="2">
        <v>5.6219378503469537E-2</v>
      </c>
    </row>
    <row r="2792" spans="1:31" x14ac:dyDescent="0.3">
      <c r="A2792">
        <v>55</v>
      </c>
      <c r="B2792">
        <v>1</v>
      </c>
      <c r="C2792">
        <v>2030</v>
      </c>
      <c r="D2792" t="s">
        <v>5</v>
      </c>
      <c r="E2792" t="s">
        <v>43</v>
      </c>
      <c r="F2792">
        <v>0</v>
      </c>
      <c r="G2792">
        <v>0</v>
      </c>
      <c r="H2792" s="1">
        <v>6.66094832744957</v>
      </c>
      <c r="I2792" s="1">
        <v>6.8652428263633629</v>
      </c>
      <c r="J2792" s="1">
        <v>7.037091332636856</v>
      </c>
      <c r="K2792" s="1">
        <v>7.0478822068298506</v>
      </c>
      <c r="L2792" s="1">
        <v>7.8331248058276053</v>
      </c>
      <c r="M2792" s="1">
        <v>9.8214260267324764</v>
      </c>
      <c r="N2792" s="1">
        <v>7.6824296603521924</v>
      </c>
      <c r="O2792" s="1">
        <v>3.5532084863427742</v>
      </c>
      <c r="P2792" s="1">
        <v>3.2202783592902979</v>
      </c>
      <c r="Q2792" s="1">
        <v>3.0400428998919362</v>
      </c>
      <c r="R2792" s="1">
        <v>3.1569406793510248</v>
      </c>
      <c r="S2792" s="1">
        <v>3.877566853107401</v>
      </c>
      <c r="T2792" s="1">
        <v>3.6838497815442399</v>
      </c>
      <c r="U2792" s="1">
        <v>3.9676226711500528</v>
      </c>
      <c r="V2792" s="1">
        <v>4.565540183620489</v>
      </c>
      <c r="W2792" s="1">
        <v>4.4564622345063158</v>
      </c>
      <c r="X2792" s="1">
        <v>4.13565322112344</v>
      </c>
      <c r="Y2792" s="1">
        <v>4.1016955960332391</v>
      </c>
      <c r="Z2792" s="1">
        <v>3.0410597771909131</v>
      </c>
      <c r="AA2792" s="1">
        <v>2.8007622230492619</v>
      </c>
      <c r="AB2792" s="1">
        <v>3.4293312573200829</v>
      </c>
      <c r="AC2792" s="1">
        <v>3.2293813019343749</v>
      </c>
      <c r="AD2792" s="1">
        <v>3.9784093158456861</v>
      </c>
      <c r="AE2792" s="1">
        <v>5.9258866823931644</v>
      </c>
    </row>
    <row r="2793" spans="1:31" x14ac:dyDescent="0.3">
      <c r="A2793">
        <v>55</v>
      </c>
      <c r="B2793">
        <v>1</v>
      </c>
      <c r="C2793">
        <v>2030</v>
      </c>
      <c r="D2793" t="s">
        <v>5</v>
      </c>
      <c r="E2793" t="s">
        <v>44</v>
      </c>
      <c r="F2793">
        <v>0</v>
      </c>
      <c r="G2793">
        <v>0</v>
      </c>
      <c r="H2793" s="2">
        <v>5.4154051442679429E-2</v>
      </c>
      <c r="I2793" s="2">
        <v>5.5814982328157417E-2</v>
      </c>
      <c r="J2793" s="2">
        <v>5.7212124655584187E-2</v>
      </c>
      <c r="K2793" s="2">
        <v>5.7299855340080093E-2</v>
      </c>
      <c r="L2793" s="2">
        <v>6.368394151079354E-2</v>
      </c>
      <c r="M2793" s="2">
        <v>7.9848992087255904E-2</v>
      </c>
      <c r="N2793" s="2">
        <v>6.2458777726440581E-2</v>
      </c>
      <c r="O2793" s="2">
        <v>2.8887873872705479E-2</v>
      </c>
      <c r="P2793" s="2">
        <v>2.618112487227885E-2</v>
      </c>
      <c r="Q2793" s="2">
        <v>2.471579593408078E-2</v>
      </c>
      <c r="R2793" s="2">
        <v>2.5666184384967681E-2</v>
      </c>
      <c r="S2793" s="2">
        <v>3.1524933765100821E-2</v>
      </c>
      <c r="T2793" s="2">
        <v>2.9949998223936909E-2</v>
      </c>
      <c r="U2793" s="2">
        <v>3.2257094887398807E-2</v>
      </c>
      <c r="V2793" s="2">
        <v>3.7118212874963322E-2</v>
      </c>
      <c r="W2793" s="2">
        <v>3.6231400280539151E-2</v>
      </c>
      <c r="X2793" s="2">
        <v>3.3623196919702773E-2</v>
      </c>
      <c r="Y2793" s="2">
        <v>3.3347118666936897E-2</v>
      </c>
      <c r="Z2793" s="2">
        <v>2.4724063229194411E-2</v>
      </c>
      <c r="AA2793" s="2">
        <v>2.277042457763628E-2</v>
      </c>
      <c r="AB2793" s="2">
        <v>2.788074192943157E-2</v>
      </c>
      <c r="AC2793" s="2">
        <v>2.6255132536051828E-2</v>
      </c>
      <c r="AD2793" s="2">
        <v>3.2344791185737277E-2</v>
      </c>
      <c r="AE2793" s="2">
        <v>4.8177940507261492E-2</v>
      </c>
    </row>
    <row r="2794" spans="1:31" x14ac:dyDescent="0.3">
      <c r="A2794">
        <v>1</v>
      </c>
      <c r="B2794">
        <v>55</v>
      </c>
      <c r="C2794">
        <v>2030</v>
      </c>
      <c r="D2794" t="s">
        <v>5</v>
      </c>
      <c r="E2794" t="s">
        <v>45</v>
      </c>
      <c r="F2794">
        <v>0</v>
      </c>
      <c r="G2794">
        <v>0</v>
      </c>
      <c r="H2794" s="1">
        <v>9.4859501242263136</v>
      </c>
      <c r="I2794" s="1">
        <v>8.6767183501217637</v>
      </c>
      <c r="J2794" s="1">
        <v>9.3308018508521613</v>
      </c>
      <c r="K2794" s="1">
        <v>9.3276617213413484</v>
      </c>
      <c r="L2794" s="1">
        <v>10.3715591698928</v>
      </c>
      <c r="M2794" s="1">
        <v>12.256666972333671</v>
      </c>
      <c r="N2794" s="1">
        <v>9.5910707208548001</v>
      </c>
      <c r="O2794" s="1">
        <v>5.7960047729967634</v>
      </c>
      <c r="P2794" s="1">
        <v>4.6731715283089512</v>
      </c>
      <c r="Q2794" s="1">
        <v>5.6962686246321788</v>
      </c>
      <c r="R2794" s="1">
        <v>6.7306815058084482</v>
      </c>
      <c r="S2794" s="1">
        <v>8.1310727284005715</v>
      </c>
      <c r="T2794" s="1">
        <v>8.6233253362718862</v>
      </c>
      <c r="U2794" s="1">
        <v>8.8755478422437051</v>
      </c>
      <c r="V2794" s="1">
        <v>8.6035007085986361</v>
      </c>
      <c r="W2794" s="1">
        <v>7.4504157056244464</v>
      </c>
      <c r="X2794" s="1">
        <v>6.0579589307187076</v>
      </c>
      <c r="Y2794" s="1">
        <v>5.3355862693023468</v>
      </c>
      <c r="Z2794" s="1">
        <v>13.094631813869571</v>
      </c>
      <c r="AA2794" s="1">
        <v>17.746790153063628</v>
      </c>
      <c r="AB2794" s="1">
        <v>20.514816774837769</v>
      </c>
      <c r="AC2794" s="1">
        <v>16.235116003384999</v>
      </c>
      <c r="AD2794" s="1">
        <v>19.843607883844939</v>
      </c>
      <c r="AE2794" s="1">
        <v>16.172358704979001</v>
      </c>
    </row>
    <row r="2795" spans="1:31" x14ac:dyDescent="0.3">
      <c r="A2795">
        <v>1</v>
      </c>
      <c r="B2795">
        <v>55</v>
      </c>
      <c r="C2795">
        <v>2030</v>
      </c>
      <c r="D2795" t="s">
        <v>5</v>
      </c>
      <c r="E2795" t="s">
        <v>46</v>
      </c>
      <c r="F2795">
        <v>0</v>
      </c>
      <c r="G2795">
        <v>0</v>
      </c>
      <c r="H2795" s="2">
        <v>7.7121545725417184E-2</v>
      </c>
      <c r="I2795" s="2">
        <v>7.0542425610746043E-2</v>
      </c>
      <c r="J2795" s="2">
        <v>7.5860177649204566E-2</v>
      </c>
      <c r="K2795" s="2">
        <v>7.5834648140986574E-2</v>
      </c>
      <c r="L2795" s="2">
        <v>8.4321619267421127E-2</v>
      </c>
      <c r="M2795" s="2">
        <v>9.9647698962062367E-2</v>
      </c>
      <c r="N2795" s="2">
        <v>7.7976184722396744E-2</v>
      </c>
      <c r="O2795" s="2">
        <v>4.712199002436393E-2</v>
      </c>
      <c r="P2795" s="2">
        <v>3.7993264457796348E-2</v>
      </c>
      <c r="Q2795" s="2">
        <v>4.6311127029529907E-2</v>
      </c>
      <c r="R2795" s="2">
        <v>5.4720987852101208E-2</v>
      </c>
      <c r="S2795" s="2">
        <v>6.6106282344720088E-2</v>
      </c>
      <c r="T2795" s="2">
        <v>7.0108336067251101E-2</v>
      </c>
      <c r="U2795" s="2">
        <v>7.2158925546696784E-2</v>
      </c>
      <c r="V2795" s="2">
        <v>6.9947160232509242E-2</v>
      </c>
      <c r="W2795" s="2">
        <v>6.0572485411580862E-2</v>
      </c>
      <c r="X2795" s="2">
        <v>4.9251698623729329E-2</v>
      </c>
      <c r="Y2795" s="2">
        <v>4.337875015692965E-2</v>
      </c>
      <c r="Z2795" s="2">
        <v>0.1064604212509721</v>
      </c>
      <c r="AA2795" s="2">
        <v>0.14428284677287509</v>
      </c>
      <c r="AB2795" s="2">
        <v>0.16678712825071351</v>
      </c>
      <c r="AC2795" s="2">
        <v>0.13199281303565041</v>
      </c>
      <c r="AD2795" s="2">
        <v>0.16133014539711329</v>
      </c>
      <c r="AE2795" s="2">
        <v>0.1314825910973903</v>
      </c>
    </row>
    <row r="2796" spans="1:31" x14ac:dyDescent="0.3">
      <c r="A2796">
        <v>55</v>
      </c>
      <c r="B2796">
        <v>1</v>
      </c>
      <c r="C2796">
        <v>2030</v>
      </c>
      <c r="D2796" t="s">
        <v>5</v>
      </c>
      <c r="E2796" t="s">
        <v>45</v>
      </c>
      <c r="F2796">
        <v>0</v>
      </c>
      <c r="G2796">
        <v>0</v>
      </c>
      <c r="H2796" s="1">
        <v>8.5653465510335121</v>
      </c>
      <c r="I2796" s="1">
        <v>7.6025020235176557</v>
      </c>
      <c r="J2796" s="1">
        <v>8.3328560844885207</v>
      </c>
      <c r="K2796" s="1">
        <v>8.3279706808002345</v>
      </c>
      <c r="L2796" s="1">
        <v>9.4072489322660395</v>
      </c>
      <c r="M2796" s="1">
        <v>11.30472214629501</v>
      </c>
      <c r="N2796" s="1">
        <v>8.5432467734380975</v>
      </c>
      <c r="O2796" s="1">
        <v>4.8432928036431946</v>
      </c>
      <c r="P2796" s="1">
        <v>3.5108574295688659</v>
      </c>
      <c r="Q2796" s="1">
        <v>4.8381736740239853</v>
      </c>
      <c r="R2796" s="1">
        <v>6.0010207289659778</v>
      </c>
      <c r="S2796" s="1">
        <v>7.4281982797849393</v>
      </c>
      <c r="T2796" s="1">
        <v>7.9943299317911301</v>
      </c>
      <c r="U2796" s="1">
        <v>8.2266976621947876</v>
      </c>
      <c r="V2796" s="1">
        <v>7.8428893463109963</v>
      </c>
      <c r="W2796" s="1">
        <v>6.5696710930643931</v>
      </c>
      <c r="X2796" s="1">
        <v>5.0017037779142726</v>
      </c>
      <c r="Y2796" s="1">
        <v>4.1050760633666146</v>
      </c>
      <c r="Z2796" s="1">
        <v>12.83986157617294</v>
      </c>
      <c r="AA2796" s="1">
        <v>17.65842504968051</v>
      </c>
      <c r="AB2796" s="1">
        <v>20.473643751912739</v>
      </c>
      <c r="AC2796" s="1">
        <v>16.078149635911711</v>
      </c>
      <c r="AD2796" s="1">
        <v>19.758576685121319</v>
      </c>
      <c r="AE2796" s="1">
        <v>15.84003353067251</v>
      </c>
    </row>
    <row r="2797" spans="1:31" x14ac:dyDescent="0.3">
      <c r="A2797">
        <v>55</v>
      </c>
      <c r="B2797">
        <v>1</v>
      </c>
      <c r="C2797">
        <v>2030</v>
      </c>
      <c r="D2797" t="s">
        <v>5</v>
      </c>
      <c r="E2797" t="s">
        <v>46</v>
      </c>
      <c r="F2797">
        <v>0</v>
      </c>
      <c r="G2797">
        <v>0</v>
      </c>
      <c r="H2797" s="2">
        <v>6.9636963829540752E-2</v>
      </c>
      <c r="I2797" s="2">
        <v>6.1808959540793948E-2</v>
      </c>
      <c r="J2797" s="2">
        <v>6.7746797434866016E-2</v>
      </c>
      <c r="K2797" s="2">
        <v>6.7707078705692966E-2</v>
      </c>
      <c r="L2797" s="2">
        <v>7.648169863630927E-2</v>
      </c>
      <c r="M2797" s="2">
        <v>9.1908310132479756E-2</v>
      </c>
      <c r="N2797" s="2">
        <v>6.945729084096014E-2</v>
      </c>
      <c r="O2797" s="2">
        <v>3.9376364257261751E-2</v>
      </c>
      <c r="P2797" s="2">
        <v>2.854355633795826E-2</v>
      </c>
      <c r="Q2797" s="2">
        <v>3.9334745317268167E-2</v>
      </c>
      <c r="R2797" s="2">
        <v>4.8788786414357542E-2</v>
      </c>
      <c r="S2797" s="2">
        <v>6.0391855933210892E-2</v>
      </c>
      <c r="T2797" s="2">
        <v>6.4994552290984803E-2</v>
      </c>
      <c r="U2797" s="2">
        <v>6.6883720830851937E-2</v>
      </c>
      <c r="V2797" s="2">
        <v>6.376332801878859E-2</v>
      </c>
      <c r="W2797" s="2">
        <v>5.341196010621458E-2</v>
      </c>
      <c r="X2797" s="2">
        <v>4.0664258357026598E-2</v>
      </c>
      <c r="Y2797" s="2">
        <v>3.3374602141191999E-2</v>
      </c>
      <c r="Z2797" s="2">
        <v>0.1043891185054711</v>
      </c>
      <c r="AA2797" s="2">
        <v>0.14356443129821561</v>
      </c>
      <c r="AB2797" s="2">
        <v>0.1664523882269329</v>
      </c>
      <c r="AC2797" s="2">
        <v>0.13071666370659929</v>
      </c>
      <c r="AD2797" s="2">
        <v>0.1606388348383847</v>
      </c>
      <c r="AE2797" s="2">
        <v>0.12878076041197159</v>
      </c>
    </row>
    <row r="2798" spans="1:31" x14ac:dyDescent="0.3">
      <c r="A2798">
        <v>3</v>
      </c>
      <c r="B2798">
        <v>9</v>
      </c>
      <c r="C2798">
        <v>2030</v>
      </c>
      <c r="D2798" t="s">
        <v>5</v>
      </c>
      <c r="E2798" t="s">
        <v>39</v>
      </c>
      <c r="F2798">
        <v>0</v>
      </c>
      <c r="G2798">
        <v>0</v>
      </c>
      <c r="H2798" s="1">
        <v>-13.74870599111336</v>
      </c>
      <c r="I2798" s="1">
        <v>-14.34884846609825</v>
      </c>
      <c r="J2798" s="1">
        <v>-12.629550065166599</v>
      </c>
      <c r="K2798" s="1">
        <v>-12.54821749273729</v>
      </c>
      <c r="L2798" s="1">
        <v>-12.34573479776512</v>
      </c>
      <c r="M2798" s="1">
        <v>-14.590488856326109</v>
      </c>
      <c r="N2798" s="1">
        <v>-21.533647805473361</v>
      </c>
      <c r="O2798" s="1">
        <v>-19.291990282819519</v>
      </c>
      <c r="P2798" s="1">
        <v>-18.662411390713871</v>
      </c>
      <c r="Q2798" s="1">
        <v>-13.5219138675469</v>
      </c>
      <c r="R2798" s="1">
        <v>-12.91595690258697</v>
      </c>
      <c r="S2798" s="1">
        <v>-15.040819640669319</v>
      </c>
      <c r="T2798" s="1">
        <v>-15.326386034047101</v>
      </c>
      <c r="U2798" s="1">
        <v>-15.598982811583079</v>
      </c>
      <c r="V2798" s="1">
        <v>-15.075509541323781</v>
      </c>
      <c r="W2798" s="1">
        <v>-14.024828172656999</v>
      </c>
      <c r="X2798" s="1">
        <v>-14.05585107594267</v>
      </c>
      <c r="Y2798" s="1">
        <v>-14.396136234510781</v>
      </c>
      <c r="Z2798" s="1">
        <v>-17.65915290902927</v>
      </c>
      <c r="AA2798" s="1">
        <v>-20.0084738305525</v>
      </c>
      <c r="AB2798" s="1">
        <v>-24.213614404927149</v>
      </c>
      <c r="AC2798" s="1">
        <v>-21.08324069480939</v>
      </c>
      <c r="AD2798" s="1">
        <v>-23.103634352698059</v>
      </c>
      <c r="AE2798" s="1">
        <v>-20.990943710481389</v>
      </c>
    </row>
    <row r="2799" spans="1:31" x14ac:dyDescent="0.3">
      <c r="A2799">
        <v>3</v>
      </c>
      <c r="B2799">
        <v>9</v>
      </c>
      <c r="C2799">
        <v>2030</v>
      </c>
      <c r="D2799" t="s">
        <v>5</v>
      </c>
      <c r="E2799" t="s">
        <v>42</v>
      </c>
      <c r="F2799">
        <v>0</v>
      </c>
      <c r="G2799">
        <v>0</v>
      </c>
      <c r="H2799" s="2">
        <v>0.15276339990125951</v>
      </c>
      <c r="I2799" s="2">
        <v>0.15943164962331391</v>
      </c>
      <c r="J2799" s="2">
        <v>0.14032833405740661</v>
      </c>
      <c r="K2799" s="2">
        <v>0.13942463880819209</v>
      </c>
      <c r="L2799" s="2">
        <v>0.13717483108627909</v>
      </c>
      <c r="M2799" s="2">
        <v>0.16211654284806801</v>
      </c>
      <c r="N2799" s="2">
        <v>0.23926275339414849</v>
      </c>
      <c r="O2799" s="2">
        <v>0.21435544758688349</v>
      </c>
      <c r="P2799" s="2">
        <v>0.20736012656348751</v>
      </c>
      <c r="Q2799" s="2">
        <v>0.15024348741718779</v>
      </c>
      <c r="R2799" s="2">
        <v>0.1435106322509663</v>
      </c>
      <c r="S2799" s="2">
        <v>0.16712021822965911</v>
      </c>
      <c r="T2799" s="2">
        <v>0.17029317815607889</v>
      </c>
      <c r="U2799" s="2">
        <v>0.17332203123981199</v>
      </c>
      <c r="V2799" s="2">
        <v>0.1675056615702642</v>
      </c>
      <c r="W2799" s="2">
        <v>0.15583142414063331</v>
      </c>
      <c r="X2799" s="2">
        <v>0.1561761230660296</v>
      </c>
      <c r="Y2799" s="2">
        <v>0.15995706927234199</v>
      </c>
      <c r="Z2799" s="2">
        <v>0.19621281010032521</v>
      </c>
      <c r="AA2799" s="2">
        <v>0.22231637589502781</v>
      </c>
      <c r="AB2799" s="2">
        <v>0.26904016005474612</v>
      </c>
      <c r="AC2799" s="2">
        <v>0.23425822994232651</v>
      </c>
      <c r="AD2799" s="2">
        <v>0.25670704836331171</v>
      </c>
      <c r="AE2799" s="2">
        <v>0.2332327078942377</v>
      </c>
    </row>
    <row r="2800" spans="1:31" x14ac:dyDescent="0.3">
      <c r="A2800">
        <v>9</v>
      </c>
      <c r="B2800">
        <v>3</v>
      </c>
      <c r="C2800">
        <v>2030</v>
      </c>
      <c r="D2800" t="s">
        <v>5</v>
      </c>
      <c r="E2800" t="s">
        <v>39</v>
      </c>
      <c r="F2800">
        <v>0</v>
      </c>
      <c r="G2800">
        <v>0</v>
      </c>
      <c r="H2800" s="1">
        <v>13.797026601521759</v>
      </c>
      <c r="I2800" s="1">
        <v>14.395415084438261</v>
      </c>
      <c r="J2800" s="1">
        <v>12.66417985404591</v>
      </c>
      <c r="K2800" s="1">
        <v>12.583818326710009</v>
      </c>
      <c r="L2800" s="1">
        <v>12.379297157332561</v>
      </c>
      <c r="M2800" s="1">
        <v>14.636532089777459</v>
      </c>
      <c r="N2800" s="1">
        <v>21.630895749487721</v>
      </c>
      <c r="O2800" s="1">
        <v>19.37051043269831</v>
      </c>
      <c r="P2800" s="1">
        <v>18.731723796023019</v>
      </c>
      <c r="Q2800" s="1">
        <v>13.557815011599001</v>
      </c>
      <c r="R2800" s="1">
        <v>12.95052641396116</v>
      </c>
      <c r="S2800" s="1">
        <v>15.087719600105929</v>
      </c>
      <c r="T2800" s="1">
        <v>15.37425115267397</v>
      </c>
      <c r="U2800" s="1">
        <v>15.65101224597648</v>
      </c>
      <c r="V2800" s="1">
        <v>15.128412514655601</v>
      </c>
      <c r="W2800" s="1">
        <v>14.073179832134491</v>
      </c>
      <c r="X2800" s="1">
        <v>14.106974833636921</v>
      </c>
      <c r="Y2800" s="1">
        <v>14.45077485860882</v>
      </c>
      <c r="Z2800" s="1">
        <v>17.73420236008301</v>
      </c>
      <c r="AA2800" s="1">
        <v>20.10077422638647</v>
      </c>
      <c r="AB2800" s="1">
        <v>24.34665420527659</v>
      </c>
      <c r="AC2800" s="1">
        <v>21.185039312670739</v>
      </c>
      <c r="AD2800" s="1">
        <v>23.22830719879024</v>
      </c>
      <c r="AE2800" s="1">
        <v>21.09247573057808</v>
      </c>
    </row>
    <row r="2801" spans="1:31" x14ac:dyDescent="0.3">
      <c r="A2801">
        <v>9</v>
      </c>
      <c r="B2801">
        <v>3</v>
      </c>
      <c r="C2801">
        <v>2030</v>
      </c>
      <c r="D2801" t="s">
        <v>5</v>
      </c>
      <c r="E2801" t="s">
        <v>42</v>
      </c>
      <c r="F2801">
        <v>0</v>
      </c>
      <c r="G2801">
        <v>0</v>
      </c>
      <c r="H2801" s="2">
        <v>0.153300295572464</v>
      </c>
      <c r="I2801" s="2">
        <v>0.15994905649375851</v>
      </c>
      <c r="J2801" s="2">
        <v>0.140713109489399</v>
      </c>
      <c r="K2801" s="2">
        <v>0.13982020363011119</v>
      </c>
      <c r="L2801" s="2">
        <v>0.137547746192584</v>
      </c>
      <c r="M2801" s="2">
        <v>0.1626281343308606</v>
      </c>
      <c r="N2801" s="2">
        <v>0.24034328610541911</v>
      </c>
      <c r="O2801" s="2">
        <v>0.21522789369664791</v>
      </c>
      <c r="P2801" s="2">
        <v>0.2081302644002557</v>
      </c>
      <c r="Q2801" s="2">
        <v>0.15064238901776661</v>
      </c>
      <c r="R2801" s="2">
        <v>0.14389473793290181</v>
      </c>
      <c r="S2801" s="2">
        <v>0.1676413288900658</v>
      </c>
      <c r="T2801" s="2">
        <v>0.17082501280748849</v>
      </c>
      <c r="U2801" s="2">
        <v>0.17390013606640531</v>
      </c>
      <c r="V2801" s="2">
        <v>0.1680934723850622</v>
      </c>
      <c r="W2801" s="2">
        <v>0.15636866480149439</v>
      </c>
      <c r="X2801" s="2">
        <v>0.15674416481818801</v>
      </c>
      <c r="Y2801" s="2">
        <v>0.1605641650956536</v>
      </c>
      <c r="Z2801" s="2">
        <v>0.19704669288981119</v>
      </c>
      <c r="AA2801" s="2">
        <v>0.22334193584873849</v>
      </c>
      <c r="AB2801" s="2">
        <v>0.27051838005862883</v>
      </c>
      <c r="AC2801" s="2">
        <v>0.23538932569634149</v>
      </c>
      <c r="AD2801" s="2">
        <v>0.25809230220878049</v>
      </c>
      <c r="AE2801" s="2">
        <v>0.2343608414508675</v>
      </c>
    </row>
    <row r="2802" spans="1:31" x14ac:dyDescent="0.3">
      <c r="A2802">
        <v>3</v>
      </c>
      <c r="B2802">
        <v>9</v>
      </c>
      <c r="C2802">
        <v>2030</v>
      </c>
      <c r="D2802" t="s">
        <v>5</v>
      </c>
      <c r="E2802" t="s">
        <v>43</v>
      </c>
      <c r="F2802">
        <v>0</v>
      </c>
      <c r="G2802">
        <v>0</v>
      </c>
      <c r="H2802" s="1">
        <v>7.8318774922872194</v>
      </c>
      <c r="I2802" s="1">
        <v>6.18949794686334</v>
      </c>
      <c r="J2802" s="1">
        <v>4.7757468933016236</v>
      </c>
      <c r="K2802" s="1">
        <v>5.4399674291548257</v>
      </c>
      <c r="L2802" s="1">
        <v>4.914792630931716</v>
      </c>
      <c r="M2802" s="1">
        <v>5.2936367052428341</v>
      </c>
      <c r="N2802" s="1">
        <v>6.6867700559247192</v>
      </c>
      <c r="O2802" s="1">
        <v>6.2264231629666291</v>
      </c>
      <c r="P2802" s="1">
        <v>4.2033660428095354</v>
      </c>
      <c r="Q2802" s="1">
        <v>2.6268775135742048</v>
      </c>
      <c r="R2802" s="1">
        <v>3.8363951814047992</v>
      </c>
      <c r="S2802" s="1">
        <v>4.4204599432626113</v>
      </c>
      <c r="T2802" s="1">
        <v>4.0043275414442121</v>
      </c>
      <c r="U2802" s="1">
        <v>5.2687807565269074</v>
      </c>
      <c r="V2802" s="1">
        <v>6.8391131636695413</v>
      </c>
      <c r="W2802" s="1">
        <v>7.3225849830812537</v>
      </c>
      <c r="X2802" s="1">
        <v>8.2344926155037701</v>
      </c>
      <c r="Y2802" s="1">
        <v>8.6883972051801326</v>
      </c>
      <c r="Z2802" s="1">
        <v>8.6205690331299358</v>
      </c>
      <c r="AA2802" s="1">
        <v>8.5567425798673664</v>
      </c>
      <c r="AB2802" s="1">
        <v>9.7314001849487788</v>
      </c>
      <c r="AC2802" s="1">
        <v>8.8936870518230577</v>
      </c>
      <c r="AD2802" s="1">
        <v>10.37569243361321</v>
      </c>
      <c r="AE2802" s="1">
        <v>9.1978769765151505</v>
      </c>
    </row>
    <row r="2803" spans="1:31" x14ac:dyDescent="0.3">
      <c r="A2803">
        <v>3</v>
      </c>
      <c r="B2803">
        <v>9</v>
      </c>
      <c r="C2803">
        <v>2030</v>
      </c>
      <c r="D2803" t="s">
        <v>5</v>
      </c>
      <c r="E2803" t="s">
        <v>44</v>
      </c>
      <c r="F2803">
        <v>0</v>
      </c>
      <c r="G2803">
        <v>0</v>
      </c>
      <c r="H2803" s="2">
        <v>8.7020861025413537E-2</v>
      </c>
      <c r="I2803" s="2">
        <v>6.8772199409592671E-2</v>
      </c>
      <c r="J2803" s="2">
        <v>5.3063854370018038E-2</v>
      </c>
      <c r="K2803" s="2">
        <v>6.0444082546164728E-2</v>
      </c>
      <c r="L2803" s="2">
        <v>5.4608807010352402E-2</v>
      </c>
      <c r="M2803" s="2">
        <v>5.8818185613809269E-2</v>
      </c>
      <c r="N2803" s="2">
        <v>7.429744506583022E-2</v>
      </c>
      <c r="O2803" s="2">
        <v>6.91824795885181E-2</v>
      </c>
      <c r="P2803" s="2">
        <v>4.6704067142328172E-2</v>
      </c>
      <c r="Q2803" s="2">
        <v>2.918752792860228E-2</v>
      </c>
      <c r="R2803" s="2">
        <v>4.2626613126719989E-2</v>
      </c>
      <c r="S2803" s="2">
        <v>4.9116221591806793E-2</v>
      </c>
      <c r="T2803" s="2">
        <v>4.4492528238269033E-2</v>
      </c>
      <c r="U2803" s="2">
        <v>5.8542008405854523E-2</v>
      </c>
      <c r="V2803" s="2">
        <v>7.5990146262994898E-2</v>
      </c>
      <c r="W2803" s="2">
        <v>8.1362055367569491E-2</v>
      </c>
      <c r="X2803" s="2">
        <v>9.1494362394486328E-2</v>
      </c>
      <c r="Y2803" s="2">
        <v>9.6537746724223689E-2</v>
      </c>
      <c r="Z2803" s="2">
        <v>9.57841003681104E-2</v>
      </c>
      <c r="AA2803" s="2">
        <v>9.5074917554081845E-2</v>
      </c>
      <c r="AB2803" s="2">
        <v>0.10812666872165309</v>
      </c>
      <c r="AC2803" s="2">
        <v>9.8818745020256199E-2</v>
      </c>
      <c r="AD2803" s="2">
        <v>0.1152854714845912</v>
      </c>
      <c r="AE2803" s="2">
        <v>0.1021986330723906</v>
      </c>
    </row>
    <row r="2804" spans="1:31" x14ac:dyDescent="0.3">
      <c r="A2804">
        <v>9</v>
      </c>
      <c r="B2804">
        <v>3</v>
      </c>
      <c r="C2804">
        <v>2030</v>
      </c>
      <c r="D2804" t="s">
        <v>5</v>
      </c>
      <c r="E2804" t="s">
        <v>43</v>
      </c>
      <c r="F2804">
        <v>0</v>
      </c>
      <c r="G2804">
        <v>0</v>
      </c>
      <c r="H2804" s="1">
        <v>-8.2332383679921008</v>
      </c>
      <c r="I2804" s="1">
        <v>-6.5998399680797766</v>
      </c>
      <c r="J2804" s="1">
        <v>-5.2149198676711066</v>
      </c>
      <c r="K2804" s="1">
        <v>-5.8765608318388081</v>
      </c>
      <c r="L2804" s="1">
        <v>-5.3563505083240006</v>
      </c>
      <c r="M2804" s="1">
        <v>-5.7032850026502064</v>
      </c>
      <c r="N2804" s="1">
        <v>-6.9808421800094402</v>
      </c>
      <c r="O2804" s="1">
        <v>-6.5628612101929242</v>
      </c>
      <c r="P2804" s="1">
        <v>-4.5640934054691096</v>
      </c>
      <c r="Q2804" s="1">
        <v>-3.0625258675550708</v>
      </c>
      <c r="R2804" s="1">
        <v>-4.2732844126596659</v>
      </c>
      <c r="S2804" s="1">
        <v>-4.8281978410821269</v>
      </c>
      <c r="T2804" s="1">
        <v>-4.4097391249659097</v>
      </c>
      <c r="U2804" s="1">
        <v>-5.6624681854119663</v>
      </c>
      <c r="V2804" s="1">
        <v>-7.228924803098824</v>
      </c>
      <c r="W2804" s="1">
        <v>-7.7230560720511763</v>
      </c>
      <c r="X2804" s="1">
        <v>-8.6304741748779623</v>
      </c>
      <c r="Y2804" s="1">
        <v>-9.0748515110142822</v>
      </c>
      <c r="Z2804" s="1">
        <v>-8.9571595516497773</v>
      </c>
      <c r="AA2804" s="1">
        <v>-8.8529009956678291</v>
      </c>
      <c r="AB2804" s="1">
        <v>-9.9355462845520428</v>
      </c>
      <c r="AC2804" s="1">
        <v>-9.1698734873601424</v>
      </c>
      <c r="AD2804" s="1">
        <v>-10.60112648770153</v>
      </c>
      <c r="AE2804" s="1">
        <v>-9.4776075911119797</v>
      </c>
    </row>
    <row r="2805" spans="1:31" x14ac:dyDescent="0.3">
      <c r="A2805">
        <v>9</v>
      </c>
      <c r="B2805">
        <v>3</v>
      </c>
      <c r="C2805">
        <v>2030</v>
      </c>
      <c r="D2805" t="s">
        <v>5</v>
      </c>
      <c r="E2805" t="s">
        <v>44</v>
      </c>
      <c r="F2805">
        <v>0</v>
      </c>
      <c r="G2805">
        <v>0</v>
      </c>
      <c r="H2805" s="2">
        <v>9.148042631102335E-2</v>
      </c>
      <c r="I2805" s="2">
        <v>7.3331555200886411E-2</v>
      </c>
      <c r="J2805" s="2">
        <v>5.7943554085234529E-2</v>
      </c>
      <c r="K2805" s="2">
        <v>6.529512035376453E-2</v>
      </c>
      <c r="L2805" s="2">
        <v>5.9515005648044447E-2</v>
      </c>
      <c r="M2805" s="2">
        <v>6.336983336278007E-2</v>
      </c>
      <c r="N2805" s="2">
        <v>7.7564913111216008E-2</v>
      </c>
      <c r="O2805" s="2">
        <v>7.2920680113254713E-2</v>
      </c>
      <c r="P2805" s="2">
        <v>5.0712148949656782E-2</v>
      </c>
      <c r="Q2805" s="2">
        <v>3.4028065195056349E-2</v>
      </c>
      <c r="R2805" s="2">
        <v>4.7480937918440727E-2</v>
      </c>
      <c r="S2805" s="2">
        <v>5.36466426786903E-2</v>
      </c>
      <c r="T2805" s="2">
        <v>4.8997101388510107E-2</v>
      </c>
      <c r="U2805" s="2">
        <v>6.2916313171244076E-2</v>
      </c>
      <c r="V2805" s="2">
        <v>8.0321386701098049E-2</v>
      </c>
      <c r="W2805" s="2">
        <v>8.581173413390196E-2</v>
      </c>
      <c r="X2805" s="2">
        <v>9.5894157498644023E-2</v>
      </c>
      <c r="Y2805" s="2">
        <v>0.10083168345571419</v>
      </c>
      <c r="Z2805" s="2">
        <v>9.9523995018330855E-2</v>
      </c>
      <c r="AA2805" s="2">
        <v>9.8365566618531436E-2</v>
      </c>
      <c r="AB2805" s="2">
        <v>0.1103949587172449</v>
      </c>
      <c r="AC2805" s="2">
        <v>0.1018874831928905</v>
      </c>
      <c r="AD2805" s="2">
        <v>0.11779029430779479</v>
      </c>
      <c r="AE2805" s="2">
        <v>0.1053067510123553</v>
      </c>
    </row>
    <row r="2806" spans="1:31" x14ac:dyDescent="0.3">
      <c r="A2806">
        <v>3</v>
      </c>
      <c r="B2806">
        <v>9</v>
      </c>
      <c r="C2806">
        <v>2030</v>
      </c>
      <c r="D2806" t="s">
        <v>5</v>
      </c>
      <c r="E2806" t="s">
        <v>45</v>
      </c>
      <c r="F2806">
        <v>0</v>
      </c>
      <c r="G2806">
        <v>0</v>
      </c>
      <c r="H2806" s="1">
        <v>15.822933403268539</v>
      </c>
      <c r="I2806" s="1">
        <v>15.62687867545133</v>
      </c>
      <c r="J2806" s="1">
        <v>13.502343990486599</v>
      </c>
      <c r="K2806" s="1">
        <v>13.67665923664488</v>
      </c>
      <c r="L2806" s="1">
        <v>13.28805306663882</v>
      </c>
      <c r="M2806" s="1">
        <v>15.521113189255169</v>
      </c>
      <c r="N2806" s="1">
        <v>22.54796845817776</v>
      </c>
      <c r="O2806" s="1">
        <v>20.271882854750569</v>
      </c>
      <c r="P2806" s="1">
        <v>19.12992119706956</v>
      </c>
      <c r="Q2806" s="1">
        <v>13.77471016438019</v>
      </c>
      <c r="R2806" s="1">
        <v>13.473673244419651</v>
      </c>
      <c r="S2806" s="1">
        <v>15.67694873287315</v>
      </c>
      <c r="T2806" s="1">
        <v>15.840856918860251</v>
      </c>
      <c r="U2806" s="1">
        <v>16.464759804394738</v>
      </c>
      <c r="V2806" s="1">
        <v>16.554288169414662</v>
      </c>
      <c r="W2806" s="1">
        <v>15.82137971565693</v>
      </c>
      <c r="X2806" s="1">
        <v>16.2902982816112</v>
      </c>
      <c r="Y2806" s="1">
        <v>16.814784699114529</v>
      </c>
      <c r="Z2806" s="1">
        <v>19.650951425298359</v>
      </c>
      <c r="AA2806" s="1">
        <v>21.761361827928411</v>
      </c>
      <c r="AB2806" s="1">
        <v>26.095962754995579</v>
      </c>
      <c r="AC2806" s="1">
        <v>22.882323037030829</v>
      </c>
      <c r="AD2806" s="1">
        <v>25.326525892433569</v>
      </c>
      <c r="AE2806" s="1">
        <v>22.917693137218372</v>
      </c>
    </row>
    <row r="2807" spans="1:31" x14ac:dyDescent="0.3">
      <c r="A2807">
        <v>3</v>
      </c>
      <c r="B2807">
        <v>9</v>
      </c>
      <c r="C2807">
        <v>2030</v>
      </c>
      <c r="D2807" t="s">
        <v>5</v>
      </c>
      <c r="E2807" t="s">
        <v>46</v>
      </c>
      <c r="F2807">
        <v>0</v>
      </c>
      <c r="G2807">
        <v>0</v>
      </c>
      <c r="H2807" s="2">
        <v>0.17581037114742831</v>
      </c>
      <c r="I2807" s="2">
        <v>0.17363198528279261</v>
      </c>
      <c r="J2807" s="2">
        <v>0.15002604433874009</v>
      </c>
      <c r="K2807" s="2">
        <v>0.1519628804071653</v>
      </c>
      <c r="L2807" s="2">
        <v>0.14764503407376461</v>
      </c>
      <c r="M2807" s="2">
        <v>0.17245681321394629</v>
      </c>
      <c r="N2807" s="2">
        <v>0.25053298286864178</v>
      </c>
      <c r="O2807" s="2">
        <v>0.2252431428305619</v>
      </c>
      <c r="P2807" s="2">
        <v>0.2125546799674396</v>
      </c>
      <c r="Q2807" s="2">
        <v>0.1530523351597799</v>
      </c>
      <c r="R2807" s="2">
        <v>0.1497074804935517</v>
      </c>
      <c r="S2807" s="2">
        <v>0.17418831925414621</v>
      </c>
      <c r="T2807" s="2">
        <v>0.17600952132066941</v>
      </c>
      <c r="U2807" s="2">
        <v>0.18294177560438599</v>
      </c>
      <c r="V2807" s="2">
        <v>0.18393653521571851</v>
      </c>
      <c r="W2807" s="2">
        <v>0.1757931079517436</v>
      </c>
      <c r="X2807" s="2">
        <v>0.18100331424012439</v>
      </c>
      <c r="Y2807" s="2">
        <v>0.18683094110127249</v>
      </c>
      <c r="Z2807" s="2">
        <v>0.2183439047255373</v>
      </c>
      <c r="AA2807" s="2">
        <v>0.24179290919920449</v>
      </c>
      <c r="AB2807" s="2">
        <v>0.28995514172217313</v>
      </c>
      <c r="AC2807" s="2">
        <v>0.25424803374478688</v>
      </c>
      <c r="AD2807" s="2">
        <v>0.28140584324926188</v>
      </c>
      <c r="AE2807" s="2">
        <v>0.25464103485798179</v>
      </c>
    </row>
    <row r="2808" spans="1:31" x14ac:dyDescent="0.3">
      <c r="A2808">
        <v>9</v>
      </c>
      <c r="B2808">
        <v>3</v>
      </c>
      <c r="C2808">
        <v>2030</v>
      </c>
      <c r="D2808" t="s">
        <v>5</v>
      </c>
      <c r="E2808" t="s">
        <v>45</v>
      </c>
      <c r="F2808">
        <v>0</v>
      </c>
      <c r="G2808">
        <v>0</v>
      </c>
      <c r="H2808" s="1">
        <v>16.066865191046961</v>
      </c>
      <c r="I2808" s="1">
        <v>15.836219973766971</v>
      </c>
      <c r="J2808" s="1">
        <v>13.69586947228445</v>
      </c>
      <c r="K2808" s="1">
        <v>13.888356666285061</v>
      </c>
      <c r="L2808" s="1">
        <v>13.48842054792053</v>
      </c>
      <c r="M2808" s="1">
        <v>15.708454138983249</v>
      </c>
      <c r="N2808" s="1">
        <v>22.72944804581503</v>
      </c>
      <c r="O2808" s="1">
        <v>20.452085998438619</v>
      </c>
      <c r="P2808" s="1">
        <v>19.279741310099091</v>
      </c>
      <c r="Q2808" s="1">
        <v>13.89940331734363</v>
      </c>
      <c r="R2808" s="1">
        <v>13.637341898998709</v>
      </c>
      <c r="S2808" s="1">
        <v>15.841425981396069</v>
      </c>
      <c r="T2808" s="1">
        <v>15.994167613719441</v>
      </c>
      <c r="U2808" s="1">
        <v>16.64384962304419</v>
      </c>
      <c r="V2808" s="1">
        <v>16.766818989374389</v>
      </c>
      <c r="W2808" s="1">
        <v>16.05303664979445</v>
      </c>
      <c r="X2808" s="1">
        <v>16.537588199011989</v>
      </c>
      <c r="Y2808" s="1">
        <v>17.063933425830019</v>
      </c>
      <c r="Z2808" s="1">
        <v>19.867879619679719</v>
      </c>
      <c r="AA2808" s="1">
        <v>21.963947289575689</v>
      </c>
      <c r="AB2808" s="1">
        <v>26.295905593148689</v>
      </c>
      <c r="AC2808" s="1">
        <v>23.08446383292441</v>
      </c>
      <c r="AD2808" s="1">
        <v>25.533079291961979</v>
      </c>
      <c r="AE2808" s="1">
        <v>23.123961124689011</v>
      </c>
    </row>
    <row r="2809" spans="1:31" x14ac:dyDescent="0.3">
      <c r="A2809">
        <v>9</v>
      </c>
      <c r="B2809">
        <v>3</v>
      </c>
      <c r="C2809">
        <v>2030</v>
      </c>
      <c r="D2809" t="s">
        <v>5</v>
      </c>
      <c r="E2809" t="s">
        <v>46</v>
      </c>
      <c r="F2809">
        <v>0</v>
      </c>
      <c r="G2809">
        <v>0</v>
      </c>
      <c r="H2809" s="2">
        <v>0.17852072434496619</v>
      </c>
      <c r="I2809" s="2">
        <v>0.17595799970852191</v>
      </c>
      <c r="J2809" s="2">
        <v>0.15217632746982721</v>
      </c>
      <c r="K2809" s="2">
        <v>0.154315074069834</v>
      </c>
      <c r="L2809" s="2">
        <v>0.14987133942133921</v>
      </c>
      <c r="M2809" s="2">
        <v>0.17453837932203611</v>
      </c>
      <c r="N2809" s="2">
        <v>0.25254942273127817</v>
      </c>
      <c r="O2809" s="2">
        <v>0.22724539998265131</v>
      </c>
      <c r="P2809" s="2">
        <v>0.21421934788998989</v>
      </c>
      <c r="Q2809" s="2">
        <v>0.15443781463715139</v>
      </c>
      <c r="R2809" s="2">
        <v>0.1515260210999857</v>
      </c>
      <c r="S2809" s="2">
        <v>0.1760158442377342</v>
      </c>
      <c r="T2809" s="2">
        <v>0.17771297348577161</v>
      </c>
      <c r="U2809" s="2">
        <v>0.18493166247826881</v>
      </c>
      <c r="V2809" s="2">
        <v>0.18629798877082651</v>
      </c>
      <c r="W2809" s="2">
        <v>0.178367073886605</v>
      </c>
      <c r="X2809" s="2">
        <v>0.1837509799890221</v>
      </c>
      <c r="Y2809" s="2">
        <v>0.18959926028700019</v>
      </c>
      <c r="Z2809" s="2">
        <v>0.22075421799644129</v>
      </c>
      <c r="AA2809" s="2">
        <v>0.2440438587730632</v>
      </c>
      <c r="AB2809" s="2">
        <v>0.29217672881276319</v>
      </c>
      <c r="AC2809" s="2">
        <v>0.25649404258804898</v>
      </c>
      <c r="AD2809" s="2">
        <v>0.2837008810217998</v>
      </c>
      <c r="AE2809" s="2">
        <v>0.25693290138543351</v>
      </c>
    </row>
    <row r="2810" spans="1:31" x14ac:dyDescent="0.3">
      <c r="A2810">
        <v>3</v>
      </c>
      <c r="B2810">
        <v>34</v>
      </c>
      <c r="C2810">
        <v>2030</v>
      </c>
      <c r="D2810" t="s">
        <v>5</v>
      </c>
      <c r="E2810" t="s">
        <v>39</v>
      </c>
      <c r="F2810">
        <v>0</v>
      </c>
      <c r="G2810">
        <v>0</v>
      </c>
      <c r="H2810" s="1">
        <v>-18.582038744034381</v>
      </c>
      <c r="I2810" s="1">
        <v>-15.164759524790661</v>
      </c>
      <c r="J2810" s="1">
        <v>-15.342006808355009</v>
      </c>
      <c r="K2810" s="1">
        <v>-14.39567286904059</v>
      </c>
      <c r="L2810" s="1">
        <v>-14.52265639792695</v>
      </c>
      <c r="M2810" s="1">
        <v>-14.13851437203154</v>
      </c>
      <c r="N2810" s="1">
        <v>-14.31995532685532</v>
      </c>
      <c r="O2810" s="1">
        <v>-23.90529684705912</v>
      </c>
      <c r="P2810" s="1">
        <v>-26.403106190300861</v>
      </c>
      <c r="Q2810" s="1">
        <v>-30.664338153401449</v>
      </c>
      <c r="R2810" s="1">
        <v>-31.195317655118739</v>
      </c>
      <c r="S2810" s="1">
        <v>-31.93823144883585</v>
      </c>
      <c r="T2810" s="1">
        <v>-31.68382008502482</v>
      </c>
      <c r="U2810" s="1">
        <v>-31.45385531780499</v>
      </c>
      <c r="V2810" s="1">
        <v>-29.625201698991969</v>
      </c>
      <c r="W2810" s="1">
        <v>-28.31349737410553</v>
      </c>
      <c r="X2810" s="1">
        <v>-25.412017687854799</v>
      </c>
      <c r="Y2810" s="1">
        <v>-25.105765115932911</v>
      </c>
      <c r="Z2810" s="1">
        <v>-22.603790720985131</v>
      </c>
      <c r="AA2810" s="1">
        <v>-19.451748387477078</v>
      </c>
      <c r="AB2810" s="1">
        <v>-15.273613968939751</v>
      </c>
      <c r="AC2810" s="1">
        <v>-17.55794795170026</v>
      </c>
      <c r="AD2810" s="1">
        <v>-15.74924825841733</v>
      </c>
      <c r="AE2810" s="1">
        <v>-15.517441286445941</v>
      </c>
    </row>
    <row r="2811" spans="1:31" x14ac:dyDescent="0.3">
      <c r="A2811">
        <v>3</v>
      </c>
      <c r="B2811">
        <v>34</v>
      </c>
      <c r="C2811">
        <v>2030</v>
      </c>
      <c r="D2811" t="s">
        <v>5</v>
      </c>
      <c r="E2811" t="s">
        <v>42</v>
      </c>
      <c r="F2811">
        <v>0</v>
      </c>
      <c r="G2811">
        <v>0</v>
      </c>
      <c r="H2811" s="2">
        <v>0.15107348572385679</v>
      </c>
      <c r="I2811" s="2">
        <v>0.1232907278438265</v>
      </c>
      <c r="J2811" s="2">
        <v>0.1247317626695529</v>
      </c>
      <c r="K2811" s="2">
        <v>0.1170379908052081</v>
      </c>
      <c r="L2811" s="2">
        <v>0.1180703772189183</v>
      </c>
      <c r="M2811" s="2">
        <v>0.1149472713173296</v>
      </c>
      <c r="N2811" s="2">
        <v>0.11642240103134401</v>
      </c>
      <c r="O2811" s="2">
        <v>0.19435200688665949</v>
      </c>
      <c r="P2811" s="2">
        <v>0.21465939992114519</v>
      </c>
      <c r="Q2811" s="2">
        <v>0.249303562222776</v>
      </c>
      <c r="R2811" s="2">
        <v>0.25362046874080268</v>
      </c>
      <c r="S2811" s="2">
        <v>0.25966041828321829</v>
      </c>
      <c r="T2811" s="2">
        <v>0.25759203321158392</v>
      </c>
      <c r="U2811" s="2">
        <v>0.25572240095776422</v>
      </c>
      <c r="V2811" s="2">
        <v>0.24085529836578831</v>
      </c>
      <c r="W2811" s="2">
        <v>0.2301910355618336</v>
      </c>
      <c r="X2811" s="2">
        <v>0.20660176981995779</v>
      </c>
      <c r="Y2811" s="2">
        <v>0.2041119115116497</v>
      </c>
      <c r="Z2811" s="2">
        <v>0.18377065626817179</v>
      </c>
      <c r="AA2811" s="2">
        <v>0.15814429583314699</v>
      </c>
      <c r="AB2811" s="2">
        <v>0.1241757233247134</v>
      </c>
      <c r="AC2811" s="2">
        <v>0.14274754432276629</v>
      </c>
      <c r="AD2811" s="2">
        <v>0.12804266876762049</v>
      </c>
      <c r="AE2811" s="2">
        <v>0.12615805923939791</v>
      </c>
    </row>
    <row r="2812" spans="1:31" x14ac:dyDescent="0.3">
      <c r="A2812">
        <v>34</v>
      </c>
      <c r="B2812">
        <v>3</v>
      </c>
      <c r="C2812">
        <v>2030</v>
      </c>
      <c r="D2812" t="s">
        <v>5</v>
      </c>
      <c r="E2812" t="s">
        <v>39</v>
      </c>
      <c r="F2812">
        <v>0</v>
      </c>
      <c r="G2812">
        <v>0</v>
      </c>
      <c r="H2812" s="1">
        <v>18.620461345607211</v>
      </c>
      <c r="I2812" s="1">
        <v>15.18962413499762</v>
      </c>
      <c r="J2812" s="1">
        <v>15.36702493645495</v>
      </c>
      <c r="K2812" s="1">
        <v>14.417714588535089</v>
      </c>
      <c r="L2812" s="1">
        <v>14.54514255703385</v>
      </c>
      <c r="M2812" s="1">
        <v>14.15995995173002</v>
      </c>
      <c r="N2812" s="1">
        <v>14.34397879113177</v>
      </c>
      <c r="O2812" s="1">
        <v>23.97121001494099</v>
      </c>
      <c r="P2812" s="1">
        <v>26.4806772659655</v>
      </c>
      <c r="Q2812" s="1">
        <v>30.766059499679621</v>
      </c>
      <c r="R2812" s="1">
        <v>31.301840638217151</v>
      </c>
      <c r="S2812" s="1">
        <v>32.051526045784797</v>
      </c>
      <c r="T2812" s="1">
        <v>31.79578225296283</v>
      </c>
      <c r="U2812" s="1">
        <v>31.566779757232329</v>
      </c>
      <c r="V2812" s="1">
        <v>29.727113578200989</v>
      </c>
      <c r="W2812" s="1">
        <v>28.407328412414849</v>
      </c>
      <c r="X2812" s="1">
        <v>25.48801831554227</v>
      </c>
      <c r="Y2812" s="1">
        <v>25.181139699815141</v>
      </c>
      <c r="Z2812" s="1">
        <v>22.666802878432289</v>
      </c>
      <c r="AA2812" s="1">
        <v>19.500451184949881</v>
      </c>
      <c r="AB2812" s="1">
        <v>15.30688143596613</v>
      </c>
      <c r="AC2812" s="1">
        <v>17.597223308248608</v>
      </c>
      <c r="AD2812" s="1">
        <v>15.78015842927301</v>
      </c>
      <c r="AE2812" s="1">
        <v>15.54601508782312</v>
      </c>
    </row>
    <row r="2813" spans="1:31" x14ac:dyDescent="0.3">
      <c r="A2813">
        <v>34</v>
      </c>
      <c r="B2813">
        <v>3</v>
      </c>
      <c r="C2813">
        <v>2030</v>
      </c>
      <c r="D2813" t="s">
        <v>5</v>
      </c>
      <c r="E2813" t="s">
        <v>42</v>
      </c>
      <c r="F2813">
        <v>0</v>
      </c>
      <c r="G2813">
        <v>0</v>
      </c>
      <c r="H2813" s="2">
        <v>0.15138586459843259</v>
      </c>
      <c r="I2813" s="2">
        <v>0.12349287914632209</v>
      </c>
      <c r="J2813" s="2">
        <v>0.12493516208499959</v>
      </c>
      <c r="K2813" s="2">
        <v>0.117217191776708</v>
      </c>
      <c r="L2813" s="2">
        <v>0.1182531915206004</v>
      </c>
      <c r="M2813" s="2">
        <v>0.11512162562382131</v>
      </c>
      <c r="N2813" s="2">
        <v>0.1166177137490388</v>
      </c>
      <c r="O2813" s="2">
        <v>0.19488788630033321</v>
      </c>
      <c r="P2813" s="2">
        <v>0.21529005907289031</v>
      </c>
      <c r="Q2813" s="2">
        <v>0.2501305650380457</v>
      </c>
      <c r="R2813" s="2">
        <v>0.25448650925379801</v>
      </c>
      <c r="S2813" s="2">
        <v>0.26058151256735612</v>
      </c>
      <c r="T2813" s="2">
        <v>0.25850229473953518</v>
      </c>
      <c r="U2813" s="2">
        <v>0.25664048583115717</v>
      </c>
      <c r="V2813" s="2">
        <v>0.24168385022927641</v>
      </c>
      <c r="W2813" s="2">
        <v>0.23095388953182799</v>
      </c>
      <c r="X2813" s="2">
        <v>0.20721966110196971</v>
      </c>
      <c r="Y2813" s="2">
        <v>0.20472471300662709</v>
      </c>
      <c r="Z2813" s="2">
        <v>0.18428295023115679</v>
      </c>
      <c r="AA2813" s="2">
        <v>0.1585402535361779</v>
      </c>
      <c r="AB2813" s="2">
        <v>0.12444619053630999</v>
      </c>
      <c r="AC2813" s="2">
        <v>0.14306685616462289</v>
      </c>
      <c r="AD2813" s="2">
        <v>0.12829397096969919</v>
      </c>
      <c r="AE2813" s="2">
        <v>0.12639036656766761</v>
      </c>
    </row>
    <row r="2814" spans="1:31" x14ac:dyDescent="0.3">
      <c r="A2814">
        <v>3</v>
      </c>
      <c r="B2814">
        <v>34</v>
      </c>
      <c r="C2814">
        <v>2030</v>
      </c>
      <c r="D2814" t="s">
        <v>5</v>
      </c>
      <c r="E2814" t="s">
        <v>43</v>
      </c>
      <c r="F2814">
        <v>0</v>
      </c>
      <c r="G2814">
        <v>0</v>
      </c>
      <c r="H2814" s="1">
        <v>-3.6161747926818668</v>
      </c>
      <c r="I2814" s="1">
        <v>-1.973795244477941</v>
      </c>
      <c r="J2814" s="1">
        <v>0.1184353278199872</v>
      </c>
      <c r="K2814" s="1">
        <v>0.1326943144046237</v>
      </c>
      <c r="L2814" s="1">
        <v>0.65786911938323367</v>
      </c>
      <c r="M2814" s="1">
        <v>0.27902503736371093</v>
      </c>
      <c r="N2814" s="1">
        <v>-4.4647518154522787</v>
      </c>
      <c r="O2814" s="1">
        <v>-6.6870085483424671</v>
      </c>
      <c r="P2814" s="1">
        <v>-5.6660151612168281</v>
      </c>
      <c r="Q2814" s="1">
        <v>-4.0895266319820784</v>
      </c>
      <c r="R2814" s="1">
        <v>-5.1737842317924683</v>
      </c>
      <c r="S2814" s="1">
        <v>-6.3006299140415116</v>
      </c>
      <c r="T2814" s="1">
        <v>-6.5525385037738459</v>
      </c>
      <c r="U2814" s="1">
        <v>-7.8952806696926974</v>
      </c>
      <c r="V2814" s="1">
        <v>-8.3121996880850446</v>
      </c>
      <c r="W2814" s="1">
        <v>-8.4720872900850992</v>
      </c>
      <c r="X2814" s="1">
        <v>-8.0479129307337089</v>
      </c>
      <c r="Y2814" s="1">
        <v>-8.5018175204085438</v>
      </c>
      <c r="Z2814" s="1">
        <v>-8.4339892784714046</v>
      </c>
      <c r="AA2814" s="1">
        <v>-8.3701628950923848</v>
      </c>
      <c r="AB2814" s="1">
        <v>-8.5427556475441229</v>
      </c>
      <c r="AC2814" s="1">
        <v>-7.3710209325587606</v>
      </c>
      <c r="AD2814" s="1">
        <v>-6.1182401085135476</v>
      </c>
      <c r="AE2814" s="1">
        <v>-4.9404246528695914</v>
      </c>
    </row>
    <row r="2815" spans="1:31" x14ac:dyDescent="0.3">
      <c r="A2815">
        <v>3</v>
      </c>
      <c r="B2815">
        <v>34</v>
      </c>
      <c r="C2815">
        <v>2030</v>
      </c>
      <c r="D2815" t="s">
        <v>5</v>
      </c>
      <c r="E2815" t="s">
        <v>44</v>
      </c>
      <c r="F2815">
        <v>0</v>
      </c>
      <c r="G2815">
        <v>0</v>
      </c>
      <c r="H2815" s="2">
        <v>2.9399795062454201E-2</v>
      </c>
      <c r="I2815" s="2">
        <v>1.6047115808763751E-2</v>
      </c>
      <c r="J2815" s="2">
        <v>9.628888440649365E-4</v>
      </c>
      <c r="K2815" s="2">
        <v>1.078815564265234E-3</v>
      </c>
      <c r="L2815" s="2">
        <v>5.3485294258799488E-3</v>
      </c>
      <c r="M2815" s="2">
        <v>2.2684962387293571E-3</v>
      </c>
      <c r="N2815" s="2">
        <v>3.62987952475795E-2</v>
      </c>
      <c r="O2815" s="2">
        <v>5.436592315725583E-2</v>
      </c>
      <c r="P2815" s="2">
        <v>4.6065163912331938E-2</v>
      </c>
      <c r="Q2815" s="2">
        <v>3.3248183999854297E-2</v>
      </c>
      <c r="R2815" s="2">
        <v>4.2063286437337137E-2</v>
      </c>
      <c r="S2815" s="2">
        <v>5.1224633447491973E-2</v>
      </c>
      <c r="T2815" s="2">
        <v>5.3272670762388993E-2</v>
      </c>
      <c r="U2815" s="2">
        <v>6.4189273737339E-2</v>
      </c>
      <c r="V2815" s="2">
        <v>6.7578859252723944E-2</v>
      </c>
      <c r="W2815" s="2">
        <v>6.8878758455976422E-2</v>
      </c>
      <c r="X2815" s="2">
        <v>6.5430186428729345E-2</v>
      </c>
      <c r="Y2815" s="2">
        <v>6.9120467645597913E-2</v>
      </c>
      <c r="Z2815" s="2">
        <v>6.8569018524157754E-2</v>
      </c>
      <c r="AA2815" s="2">
        <v>6.8050104838149467E-2</v>
      </c>
      <c r="AB2815" s="2">
        <v>6.945329794751319E-2</v>
      </c>
      <c r="AC2815" s="2">
        <v>5.9926999451697251E-2</v>
      </c>
      <c r="AD2815" s="2">
        <v>4.9741789500110142E-2</v>
      </c>
      <c r="AE2815" s="2">
        <v>4.0166054088370658E-2</v>
      </c>
    </row>
    <row r="2816" spans="1:31" x14ac:dyDescent="0.3">
      <c r="A2816">
        <v>34</v>
      </c>
      <c r="B2816">
        <v>3</v>
      </c>
      <c r="C2816">
        <v>2030</v>
      </c>
      <c r="D2816" t="s">
        <v>5</v>
      </c>
      <c r="E2816" t="s">
        <v>43</v>
      </c>
      <c r="F2816">
        <v>0</v>
      </c>
      <c r="G2816">
        <v>0</v>
      </c>
      <c r="H2816" s="1">
        <v>3.2904140412913199</v>
      </c>
      <c r="I2816" s="1">
        <v>1.596803314379017</v>
      </c>
      <c r="J2816" s="1">
        <v>-0.49662236601566367</v>
      </c>
      <c r="K2816" s="1">
        <v>-0.52099268282815792</v>
      </c>
      <c r="L2816" s="1">
        <v>-1.0448580497298661</v>
      </c>
      <c r="M2816" s="1">
        <v>-0.66567934682929475</v>
      </c>
      <c r="N2816" s="1">
        <v>4.0887927695169752</v>
      </c>
      <c r="O2816" s="1">
        <v>6.4558069591735059</v>
      </c>
      <c r="P2816" s="1">
        <v>5.4724480136802729</v>
      </c>
      <c r="Q2816" s="1">
        <v>3.9794261293926172</v>
      </c>
      <c r="R2816" s="1">
        <v>5.0815239108823258</v>
      </c>
      <c r="S2816" s="1">
        <v>6.2336211171864058</v>
      </c>
      <c r="T2816" s="1">
        <v>6.4811148630078463</v>
      </c>
      <c r="U2816" s="1">
        <v>7.8290571653210774</v>
      </c>
      <c r="V2816" s="1">
        <v>8.2088606973334777</v>
      </c>
      <c r="W2816" s="1">
        <v>8.3397794637614027</v>
      </c>
      <c r="X2816" s="1">
        <v>7.8517715163999151</v>
      </c>
      <c r="Y2816" s="1">
        <v>8.3049502944765479</v>
      </c>
      <c r="Z2816" s="1">
        <v>8.1985759640686275</v>
      </c>
      <c r="AA2816" s="1">
        <v>8.0871331628164214</v>
      </c>
      <c r="AB2816" s="1">
        <v>8.2077998427834835</v>
      </c>
      <c r="AC2816" s="1">
        <v>7.0543721617466391</v>
      </c>
      <c r="AD2816" s="1">
        <v>5.7726883811186704</v>
      </c>
      <c r="AE2816" s="1">
        <v>4.5841131582602612</v>
      </c>
    </row>
    <row r="2817" spans="1:31" x14ac:dyDescent="0.3">
      <c r="A2817">
        <v>34</v>
      </c>
      <c r="B2817">
        <v>3</v>
      </c>
      <c r="C2817">
        <v>2030</v>
      </c>
      <c r="D2817" t="s">
        <v>5</v>
      </c>
      <c r="E2817" t="s">
        <v>44</v>
      </c>
      <c r="F2817">
        <v>0</v>
      </c>
      <c r="G2817">
        <v>0</v>
      </c>
      <c r="H2817" s="2">
        <v>2.6751333669035121E-2</v>
      </c>
      <c r="I2817" s="2">
        <v>1.2982140767309081E-2</v>
      </c>
      <c r="J2817" s="2">
        <v>4.0375802115094608E-3</v>
      </c>
      <c r="K2817" s="2">
        <v>4.2357128685216088E-3</v>
      </c>
      <c r="L2817" s="2">
        <v>8.494780892112733E-3</v>
      </c>
      <c r="M2817" s="2">
        <v>5.4120272099942666E-3</v>
      </c>
      <c r="N2817" s="2">
        <v>3.3242217638349392E-2</v>
      </c>
      <c r="O2817" s="2">
        <v>5.2486235440435007E-2</v>
      </c>
      <c r="P2817" s="2">
        <v>4.4491447265693283E-2</v>
      </c>
      <c r="Q2817" s="2">
        <v>3.2353057962541613E-2</v>
      </c>
      <c r="R2817" s="2">
        <v>4.1313202527498587E-2</v>
      </c>
      <c r="S2817" s="2">
        <v>5.067984648119029E-2</v>
      </c>
      <c r="T2817" s="2">
        <v>5.269199075616135E-2</v>
      </c>
      <c r="U2817" s="2">
        <v>6.3650871262772982E-2</v>
      </c>
      <c r="V2817" s="2">
        <v>6.6738704856369735E-2</v>
      </c>
      <c r="W2817" s="2">
        <v>6.7803085071230909E-2</v>
      </c>
      <c r="X2817" s="2">
        <v>6.3835540783739153E-2</v>
      </c>
      <c r="Y2817" s="2">
        <v>6.7519921093305263E-2</v>
      </c>
      <c r="Z2817" s="2">
        <v>6.665508913876933E-2</v>
      </c>
      <c r="AA2817" s="2">
        <v>6.5749050104198542E-2</v>
      </c>
      <c r="AB2817" s="2">
        <v>6.6730080022629951E-2</v>
      </c>
      <c r="AC2817" s="2">
        <v>5.7352619201192188E-2</v>
      </c>
      <c r="AD2817" s="2">
        <v>4.6932425862753417E-2</v>
      </c>
      <c r="AE2817" s="2">
        <v>3.7269212668782609E-2</v>
      </c>
    </row>
    <row r="2818" spans="1:31" x14ac:dyDescent="0.3">
      <c r="A2818">
        <v>3</v>
      </c>
      <c r="B2818">
        <v>34</v>
      </c>
      <c r="C2818">
        <v>2030</v>
      </c>
      <c r="D2818" t="s">
        <v>5</v>
      </c>
      <c r="E2818" t="s">
        <v>45</v>
      </c>
      <c r="F2818">
        <v>0</v>
      </c>
      <c r="G2818">
        <v>0</v>
      </c>
      <c r="H2818" s="1">
        <v>18.930633481635589</v>
      </c>
      <c r="I2818" s="1">
        <v>15.29267141842303</v>
      </c>
      <c r="J2818" s="1">
        <v>15.34246394274685</v>
      </c>
      <c r="K2818" s="1">
        <v>14.39628442111043</v>
      </c>
      <c r="L2818" s="1">
        <v>14.53754933372495</v>
      </c>
      <c r="M2818" s="1">
        <v>14.141267397925059</v>
      </c>
      <c r="N2818" s="1">
        <v>14.999837643678561</v>
      </c>
      <c r="O2818" s="1">
        <v>24.822959144139521</v>
      </c>
      <c r="P2818" s="1">
        <v>27.00421715775969</v>
      </c>
      <c r="Q2818" s="1">
        <v>30.935834600990521</v>
      </c>
      <c r="R2818" s="1">
        <v>31.621446628528979</v>
      </c>
      <c r="S2818" s="1">
        <v>32.553779586910053</v>
      </c>
      <c r="T2818" s="1">
        <v>32.354292080397329</v>
      </c>
      <c r="U2818" s="1">
        <v>32.429623359000523</v>
      </c>
      <c r="V2818" s="1">
        <v>30.769225524224002</v>
      </c>
      <c r="W2818" s="1">
        <v>29.553855866947419</v>
      </c>
      <c r="X2818" s="1">
        <v>26.655947657296231</v>
      </c>
      <c r="Y2818" s="1">
        <v>26.50623215786656</v>
      </c>
      <c r="Z2818" s="1">
        <v>24.125992831538859</v>
      </c>
      <c r="AA2818" s="1">
        <v>21.176169205503118</v>
      </c>
      <c r="AB2818" s="1">
        <v>17.50034164597475</v>
      </c>
      <c r="AC2818" s="1">
        <v>19.042412816206738</v>
      </c>
      <c r="AD2818" s="1">
        <v>16.8959072775239</v>
      </c>
      <c r="AE2818" s="1">
        <v>16.284924925494089</v>
      </c>
    </row>
    <row r="2819" spans="1:31" x14ac:dyDescent="0.3">
      <c r="A2819">
        <v>3</v>
      </c>
      <c r="B2819">
        <v>34</v>
      </c>
      <c r="C2819">
        <v>2030</v>
      </c>
      <c r="D2819" t="s">
        <v>5</v>
      </c>
      <c r="E2819" t="s">
        <v>46</v>
      </c>
      <c r="F2819">
        <v>0</v>
      </c>
      <c r="G2819">
        <v>0</v>
      </c>
      <c r="H2819" s="2">
        <v>0.15390758928159021</v>
      </c>
      <c r="I2819" s="2">
        <v>0.1243306619383986</v>
      </c>
      <c r="J2819" s="2">
        <v>0.124735479209324</v>
      </c>
      <c r="K2819" s="2">
        <v>0.1170429627732555</v>
      </c>
      <c r="L2819" s="2">
        <v>0.1181914579977638</v>
      </c>
      <c r="M2819" s="2">
        <v>0.1149696536416672</v>
      </c>
      <c r="N2819" s="2">
        <v>0.1219498995421021</v>
      </c>
      <c r="O2819" s="2">
        <v>0.20181267596861399</v>
      </c>
      <c r="P2819" s="2">
        <v>0.21954648095739579</v>
      </c>
      <c r="Q2819" s="2">
        <v>0.25151085041455712</v>
      </c>
      <c r="R2819" s="2">
        <v>0.25708493193926002</v>
      </c>
      <c r="S2819" s="2">
        <v>0.26466487469032562</v>
      </c>
      <c r="T2819" s="2">
        <v>0.26304302504388072</v>
      </c>
      <c r="U2819" s="2">
        <v>0.26365547446341892</v>
      </c>
      <c r="V2819" s="2">
        <v>0.25015630507499192</v>
      </c>
      <c r="W2819" s="2">
        <v>0.240275250950792</v>
      </c>
      <c r="X2819" s="2">
        <v>0.21671502160403441</v>
      </c>
      <c r="Y2819" s="2">
        <v>0.21549782242167939</v>
      </c>
      <c r="Z2819" s="2">
        <v>0.1961462831832427</v>
      </c>
      <c r="AA2819" s="2">
        <v>0.17216397728051319</v>
      </c>
      <c r="AB2819" s="2">
        <v>0.1422792003737785</v>
      </c>
      <c r="AC2819" s="2">
        <v>0.15481636435940441</v>
      </c>
      <c r="AD2819" s="2">
        <v>0.13736509981726749</v>
      </c>
      <c r="AE2819" s="2">
        <v>0.1323977636219032</v>
      </c>
    </row>
    <row r="2820" spans="1:31" x14ac:dyDescent="0.3">
      <c r="A2820">
        <v>34</v>
      </c>
      <c r="B2820">
        <v>3</v>
      </c>
      <c r="C2820">
        <v>2030</v>
      </c>
      <c r="D2820" t="s">
        <v>5</v>
      </c>
      <c r="E2820" t="s">
        <v>45</v>
      </c>
      <c r="F2820">
        <v>0</v>
      </c>
      <c r="G2820">
        <v>0</v>
      </c>
      <c r="H2820" s="1">
        <v>18.908950401499801</v>
      </c>
      <c r="I2820" s="1">
        <v>15.273325184363561</v>
      </c>
      <c r="J2820" s="1">
        <v>15.37504761527766</v>
      </c>
      <c r="K2820" s="1">
        <v>14.42712470771699</v>
      </c>
      <c r="L2820" s="1">
        <v>14.58262323275626</v>
      </c>
      <c r="M2820" s="1">
        <v>14.17559857033886</v>
      </c>
      <c r="N2820" s="1">
        <v>14.915359662860711</v>
      </c>
      <c r="O2820" s="1">
        <v>24.825316776921909</v>
      </c>
      <c r="P2820" s="1">
        <v>27.0402284703117</v>
      </c>
      <c r="Q2820" s="1">
        <v>31.022350804816831</v>
      </c>
      <c r="R2820" s="1">
        <v>31.71162425037878</v>
      </c>
      <c r="S2820" s="1">
        <v>32.652080394612739</v>
      </c>
      <c r="T2820" s="1">
        <v>32.449601213964513</v>
      </c>
      <c r="U2820" s="1">
        <v>32.523156678580243</v>
      </c>
      <c r="V2820" s="1">
        <v>30.83969318329039</v>
      </c>
      <c r="W2820" s="1">
        <v>29.60621943164929</v>
      </c>
      <c r="X2820" s="1">
        <v>26.670009253826048</v>
      </c>
      <c r="Y2820" s="1">
        <v>26.51531625259884</v>
      </c>
      <c r="Z2820" s="1">
        <v>24.103954044270619</v>
      </c>
      <c r="AA2820" s="1">
        <v>21.110881535590561</v>
      </c>
      <c r="AB2820" s="1">
        <v>17.36860954578464</v>
      </c>
      <c r="AC2820" s="1">
        <v>18.9585451645635</v>
      </c>
      <c r="AD2820" s="1">
        <v>16.80289651216297</v>
      </c>
      <c r="AE2820" s="1">
        <v>16.207796844684321</v>
      </c>
    </row>
    <row r="2821" spans="1:31" x14ac:dyDescent="0.3">
      <c r="A2821">
        <v>34</v>
      </c>
      <c r="B2821">
        <v>3</v>
      </c>
      <c r="C2821">
        <v>2030</v>
      </c>
      <c r="D2821" t="s">
        <v>5</v>
      </c>
      <c r="E2821" t="s">
        <v>46</v>
      </c>
      <c r="F2821">
        <v>0</v>
      </c>
      <c r="G2821">
        <v>0</v>
      </c>
      <c r="H2821" s="2">
        <v>0.15373130407723409</v>
      </c>
      <c r="I2821" s="2">
        <v>0.12417337548263049</v>
      </c>
      <c r="J2821" s="2">
        <v>0.1250003871160785</v>
      </c>
      <c r="K2821" s="2">
        <v>0.1172936968107072</v>
      </c>
      <c r="L2821" s="2">
        <v>0.118557912461433</v>
      </c>
      <c r="M2821" s="2">
        <v>0.11524876886454349</v>
      </c>
      <c r="N2821" s="2">
        <v>0.1212630866899245</v>
      </c>
      <c r="O2821" s="2">
        <v>0.2018318437148123</v>
      </c>
      <c r="P2821" s="2">
        <v>0.21983925585619271</v>
      </c>
      <c r="Q2821" s="2">
        <v>0.25221423418550271</v>
      </c>
      <c r="R2821" s="2">
        <v>0.25781808333641282</v>
      </c>
      <c r="S2821" s="2">
        <v>0.26546406824888408</v>
      </c>
      <c r="T2821" s="2">
        <v>0.26381789604849198</v>
      </c>
      <c r="U2821" s="2">
        <v>0.26441590795593689</v>
      </c>
      <c r="V2821" s="2">
        <v>0.25072921287227962</v>
      </c>
      <c r="W2821" s="2">
        <v>0.24070097098901869</v>
      </c>
      <c r="X2821" s="2">
        <v>0.21682934352704111</v>
      </c>
      <c r="Y2821" s="2">
        <v>0.2155716768503971</v>
      </c>
      <c r="Z2821" s="2">
        <v>0.19596710605098061</v>
      </c>
      <c r="AA2821" s="2">
        <v>0.1716331832161834</v>
      </c>
      <c r="AB2821" s="2">
        <v>0.141208207689306</v>
      </c>
      <c r="AC2821" s="2">
        <v>0.15413451353303659</v>
      </c>
      <c r="AD2821" s="2">
        <v>0.1366089147330323</v>
      </c>
      <c r="AE2821" s="2">
        <v>0.13177070605434399</v>
      </c>
    </row>
    <row r="2822" spans="1:31" x14ac:dyDescent="0.3">
      <c r="A2822">
        <v>4</v>
      </c>
      <c r="B2822">
        <v>15</v>
      </c>
      <c r="C2822">
        <v>2030</v>
      </c>
      <c r="D2822" t="s">
        <v>5</v>
      </c>
      <c r="E2822" t="s">
        <v>39</v>
      </c>
      <c r="F2822">
        <v>0</v>
      </c>
      <c r="G2822">
        <v>0</v>
      </c>
      <c r="H2822" s="1">
        <v>-84.612207372618769</v>
      </c>
      <c r="I2822" s="1">
        <v>-76.192844101851819</v>
      </c>
      <c r="J2822" s="1">
        <v>-71.989560261182362</v>
      </c>
      <c r="K2822" s="1">
        <v>-70.320566766333627</v>
      </c>
      <c r="L2822" s="1">
        <v>-76.483418804399733</v>
      </c>
      <c r="M2822" s="1">
        <v>-79.109211302759419</v>
      </c>
      <c r="N2822" s="1">
        <v>-77.758394423780103</v>
      </c>
      <c r="O2822" s="1">
        <v>-72.024528607021509</v>
      </c>
      <c r="P2822" s="1">
        <v>-81.656001984150038</v>
      </c>
      <c r="Q2822" s="1">
        <v>-91.88533338208002</v>
      </c>
      <c r="R2822" s="1">
        <v>-95.280847186340566</v>
      </c>
      <c r="S2822" s="1">
        <v>-100.32038061276801</v>
      </c>
      <c r="T2822" s="1">
        <v>-105.9279747318889</v>
      </c>
      <c r="U2822" s="1">
        <v>-108.97858184707449</v>
      </c>
      <c r="V2822" s="1">
        <v>-106.8856595023674</v>
      </c>
      <c r="W2822" s="1">
        <v>-99.030735138211128</v>
      </c>
      <c r="X2822" s="1">
        <v>-96.380742145139294</v>
      </c>
      <c r="Y2822" s="1">
        <v>-92.546834093342895</v>
      </c>
      <c r="Z2822" s="1">
        <v>-87.023683709060265</v>
      </c>
      <c r="AA2822" s="1">
        <v>-89.586972330732479</v>
      </c>
      <c r="AB2822" s="1">
        <v>-94.977159752414053</v>
      </c>
      <c r="AC2822" s="1">
        <v>-96.680007551810476</v>
      </c>
      <c r="AD2822" s="1">
        <v>-97.367465464551344</v>
      </c>
      <c r="AE2822" s="1">
        <v>-87.749292427082253</v>
      </c>
    </row>
    <row r="2823" spans="1:31" x14ac:dyDescent="0.3">
      <c r="A2823">
        <v>4</v>
      </c>
      <c r="B2823">
        <v>15</v>
      </c>
      <c r="C2823">
        <v>2030</v>
      </c>
      <c r="D2823" t="s">
        <v>5</v>
      </c>
      <c r="E2823" t="s">
        <v>42</v>
      </c>
      <c r="F2823">
        <v>0</v>
      </c>
      <c r="G2823">
        <v>0</v>
      </c>
      <c r="H2823" s="2">
        <v>0.1410203456210313</v>
      </c>
      <c r="I2823" s="2">
        <v>0.12698807350308641</v>
      </c>
      <c r="J2823" s="2">
        <v>0.1199826004353039</v>
      </c>
      <c r="K2823" s="2">
        <v>0.11720094461055609</v>
      </c>
      <c r="L2823" s="2">
        <v>0.12747236467399961</v>
      </c>
      <c r="M2823" s="2">
        <v>0.13184868550459899</v>
      </c>
      <c r="N2823" s="2">
        <v>0.1295973240396335</v>
      </c>
      <c r="O2823" s="2">
        <v>0.1200408810117025</v>
      </c>
      <c r="P2823" s="2">
        <v>0.13609333664025011</v>
      </c>
      <c r="Q2823" s="2">
        <v>0.15314222230346669</v>
      </c>
      <c r="R2823" s="2">
        <v>0.1588014119772343</v>
      </c>
      <c r="S2823" s="2">
        <v>0.1672006343546133</v>
      </c>
      <c r="T2823" s="2">
        <v>0.1765466245531481</v>
      </c>
      <c r="U2823" s="2">
        <v>0.18163096974512419</v>
      </c>
      <c r="V2823" s="2">
        <v>0.17814276583727909</v>
      </c>
      <c r="W2823" s="2">
        <v>0.1650512252303519</v>
      </c>
      <c r="X2823" s="2">
        <v>0.16063457024189881</v>
      </c>
      <c r="Y2823" s="2">
        <v>0.15424472348890481</v>
      </c>
      <c r="Z2823" s="2">
        <v>0.1450394728484338</v>
      </c>
      <c r="AA2823" s="2">
        <v>0.1493116205512208</v>
      </c>
      <c r="AB2823" s="2">
        <v>0.1582952662540234</v>
      </c>
      <c r="AC2823" s="2">
        <v>0.16113334591968409</v>
      </c>
      <c r="AD2823" s="2">
        <v>0.16227910910758561</v>
      </c>
      <c r="AE2823" s="2">
        <v>0.14624882071180381</v>
      </c>
    </row>
    <row r="2824" spans="1:31" x14ac:dyDescent="0.3">
      <c r="A2824">
        <v>15</v>
      </c>
      <c r="B2824">
        <v>4</v>
      </c>
      <c r="C2824">
        <v>2030</v>
      </c>
      <c r="D2824" t="s">
        <v>5</v>
      </c>
      <c r="E2824" t="s">
        <v>39</v>
      </c>
      <c r="F2824">
        <v>0</v>
      </c>
      <c r="G2824">
        <v>0</v>
      </c>
      <c r="H2824" s="1">
        <v>84.70144329180998</v>
      </c>
      <c r="I2824" s="1">
        <v>76.265601835625446</v>
      </c>
      <c r="J2824" s="1">
        <v>72.054426207813094</v>
      </c>
      <c r="K2824" s="1">
        <v>70.382548320877575</v>
      </c>
      <c r="L2824" s="1">
        <v>76.556769908769567</v>
      </c>
      <c r="M2824" s="1">
        <v>79.188351599679834</v>
      </c>
      <c r="N2824" s="1">
        <v>77.833841361023062</v>
      </c>
      <c r="O2824" s="1">
        <v>72.089715121412141</v>
      </c>
      <c r="P2824" s="1">
        <v>81.740683818069158</v>
      </c>
      <c r="Q2824" s="1">
        <v>91.99435467731098</v>
      </c>
      <c r="R2824" s="1">
        <v>95.397995342311091</v>
      </c>
      <c r="S2824" s="1">
        <v>100.4493370709158</v>
      </c>
      <c r="T2824" s="1">
        <v>106.0718167025951</v>
      </c>
      <c r="U2824" s="1">
        <v>109.13092375724931</v>
      </c>
      <c r="V2824" s="1">
        <v>107.0311995566784</v>
      </c>
      <c r="W2824" s="1">
        <v>99.155221765682526</v>
      </c>
      <c r="X2824" s="1">
        <v>96.497524960843521</v>
      </c>
      <c r="Y2824" s="1">
        <v>92.654264528870684</v>
      </c>
      <c r="Z2824" s="1">
        <v>87.118865534008378</v>
      </c>
      <c r="AA2824" s="1">
        <v>89.687479616230831</v>
      </c>
      <c r="AB2824" s="1">
        <v>95.089749570227511</v>
      </c>
      <c r="AC2824" s="1">
        <v>96.797084746271267</v>
      </c>
      <c r="AD2824" s="1">
        <v>97.485682470352018</v>
      </c>
      <c r="AE2824" s="1">
        <v>87.845229900517438</v>
      </c>
    </row>
    <row r="2825" spans="1:31" x14ac:dyDescent="0.3">
      <c r="A2825">
        <v>15</v>
      </c>
      <c r="B2825">
        <v>4</v>
      </c>
      <c r="C2825">
        <v>2030</v>
      </c>
      <c r="D2825" t="s">
        <v>5</v>
      </c>
      <c r="E2825" t="s">
        <v>42</v>
      </c>
      <c r="F2825">
        <v>0</v>
      </c>
      <c r="G2825">
        <v>0</v>
      </c>
      <c r="H2825" s="2">
        <v>0.14116907215301661</v>
      </c>
      <c r="I2825" s="2">
        <v>0.1271093363927091</v>
      </c>
      <c r="J2825" s="2">
        <v>0.1200907103463552</v>
      </c>
      <c r="K2825" s="2">
        <v>0.1173042472014626</v>
      </c>
      <c r="L2825" s="2">
        <v>0.12759461651461601</v>
      </c>
      <c r="M2825" s="2">
        <v>0.13198058599946641</v>
      </c>
      <c r="N2825" s="2">
        <v>0.1297230689350384</v>
      </c>
      <c r="O2825" s="2">
        <v>0.1201495252023536</v>
      </c>
      <c r="P2825" s="2">
        <v>0.13623447303011529</v>
      </c>
      <c r="Q2825" s="2">
        <v>0.15332392446218501</v>
      </c>
      <c r="R2825" s="2">
        <v>0.15899665890385181</v>
      </c>
      <c r="S2825" s="2">
        <v>0.16741556178485961</v>
      </c>
      <c r="T2825" s="2">
        <v>0.17678636117099189</v>
      </c>
      <c r="U2825" s="2">
        <v>0.1818848729287488</v>
      </c>
      <c r="V2825" s="2">
        <v>0.17838533259446401</v>
      </c>
      <c r="W2825" s="2">
        <v>0.1652587029428042</v>
      </c>
      <c r="X2825" s="2">
        <v>0.16082920826807251</v>
      </c>
      <c r="Y2825" s="2">
        <v>0.15442377421478451</v>
      </c>
      <c r="Z2825" s="2">
        <v>0.1451981092233473</v>
      </c>
      <c r="AA2825" s="2">
        <v>0.14947913269371799</v>
      </c>
      <c r="AB2825" s="2">
        <v>0.15848291595037919</v>
      </c>
      <c r="AC2825" s="2">
        <v>0.1613284745771188</v>
      </c>
      <c r="AD2825" s="2">
        <v>0.1624761374505867</v>
      </c>
      <c r="AE2825" s="2">
        <v>0.1464087165008624</v>
      </c>
    </row>
    <row r="2826" spans="1:31" x14ac:dyDescent="0.3">
      <c r="A2826">
        <v>4</v>
      </c>
      <c r="B2826">
        <v>15</v>
      </c>
      <c r="C2826">
        <v>2030</v>
      </c>
      <c r="D2826" t="s">
        <v>5</v>
      </c>
      <c r="E2826" t="s">
        <v>43</v>
      </c>
      <c r="F2826">
        <v>0</v>
      </c>
      <c r="G2826">
        <v>0</v>
      </c>
      <c r="H2826" s="1">
        <v>2.2336994520937759</v>
      </c>
      <c r="I2826" s="1">
        <v>6.0957278644723942</v>
      </c>
      <c r="J2826" s="1">
        <v>5.1210425183606656</v>
      </c>
      <c r="K2826" s="1">
        <v>5.6638519449692861</v>
      </c>
      <c r="L2826" s="1">
        <v>6.3619719975582951</v>
      </c>
      <c r="M2826" s="1">
        <v>9.8266558772117296</v>
      </c>
      <c r="N2826" s="1">
        <v>3.4203370823975119</v>
      </c>
      <c r="O2826" s="1">
        <v>-6.86176774071353</v>
      </c>
      <c r="P2826" s="1">
        <v>-11.29593471133888</v>
      </c>
      <c r="Q2826" s="1">
        <v>-17.21546596224065</v>
      </c>
      <c r="R2826" s="1">
        <v>-17.60568101047782</v>
      </c>
      <c r="S2826" s="1">
        <v>-16.38962620023797</v>
      </c>
      <c r="T2826" s="1">
        <v>-17.32661838711476</v>
      </c>
      <c r="U2826" s="1">
        <v>-17.962495269823481</v>
      </c>
      <c r="V2826" s="1">
        <v>-15.305896439183069</v>
      </c>
      <c r="W2826" s="1">
        <v>-13.086928408232421</v>
      </c>
      <c r="X2826" s="1">
        <v>-8.7323275530947519</v>
      </c>
      <c r="Y2826" s="1">
        <v>-7.2779732722848971</v>
      </c>
      <c r="Z2826" s="1">
        <v>-7.9862667356876704</v>
      </c>
      <c r="AA2826" s="1">
        <v>-6.1895529787063071</v>
      </c>
      <c r="AB2826" s="1">
        <v>-3.5662033624152381</v>
      </c>
      <c r="AC2826" s="1">
        <v>-6.6014193349324461</v>
      </c>
      <c r="AD2826" s="1">
        <v>-2.176014104728679</v>
      </c>
      <c r="AE2826" s="1">
        <v>1.177737942294345</v>
      </c>
    </row>
    <row r="2827" spans="1:31" x14ac:dyDescent="0.3">
      <c r="A2827">
        <v>4</v>
      </c>
      <c r="B2827">
        <v>15</v>
      </c>
      <c r="C2827">
        <v>2030</v>
      </c>
      <c r="D2827" t="s">
        <v>5</v>
      </c>
      <c r="E2827" t="s">
        <v>44</v>
      </c>
      <c r="F2827">
        <v>0</v>
      </c>
      <c r="G2827">
        <v>0</v>
      </c>
      <c r="H2827" s="2">
        <v>3.722832420156294E-3</v>
      </c>
      <c r="I2827" s="2">
        <v>1.015954644078732E-2</v>
      </c>
      <c r="J2827" s="2">
        <v>8.5350708639344436E-3</v>
      </c>
      <c r="K2827" s="2">
        <v>9.4397532416154763E-3</v>
      </c>
      <c r="L2827" s="2">
        <v>1.0603286662597159E-2</v>
      </c>
      <c r="M2827" s="2">
        <v>1.6377759795352879E-2</v>
      </c>
      <c r="N2827" s="2">
        <v>5.7005618039958532E-3</v>
      </c>
      <c r="O2827" s="2">
        <v>1.1436279567855879E-2</v>
      </c>
      <c r="P2827" s="2">
        <v>1.882655785223147E-2</v>
      </c>
      <c r="Q2827" s="2">
        <v>2.8692443270401082E-2</v>
      </c>
      <c r="R2827" s="2">
        <v>2.9342801684129709E-2</v>
      </c>
      <c r="S2827" s="2">
        <v>2.7316043667063292E-2</v>
      </c>
      <c r="T2827" s="2">
        <v>2.887769731185794E-2</v>
      </c>
      <c r="U2827" s="2">
        <v>2.993749211637247E-2</v>
      </c>
      <c r="V2827" s="2">
        <v>2.5509827398638451E-2</v>
      </c>
      <c r="W2827" s="2">
        <v>2.1811547347054028E-2</v>
      </c>
      <c r="X2827" s="2">
        <v>1.455387925515792E-2</v>
      </c>
      <c r="Y2827" s="2">
        <v>1.2129955453808161E-2</v>
      </c>
      <c r="Z2827" s="2">
        <v>1.331044455947945E-2</v>
      </c>
      <c r="AA2827" s="2">
        <v>1.031592163117718E-2</v>
      </c>
      <c r="AB2827" s="2">
        <v>5.9436722706920631E-3</v>
      </c>
      <c r="AC2827" s="2">
        <v>1.1002365558220741E-2</v>
      </c>
      <c r="AD2827" s="2">
        <v>3.6266901745477991E-3</v>
      </c>
      <c r="AE2827" s="2">
        <v>1.9628965704905741E-3</v>
      </c>
    </row>
    <row r="2828" spans="1:31" x14ac:dyDescent="0.3">
      <c r="A2828">
        <v>15</v>
      </c>
      <c r="B2828">
        <v>4</v>
      </c>
      <c r="C2828">
        <v>2030</v>
      </c>
      <c r="D2828" t="s">
        <v>5</v>
      </c>
      <c r="E2828" t="s">
        <v>43</v>
      </c>
      <c r="F2828">
        <v>0</v>
      </c>
      <c r="G2828">
        <v>0</v>
      </c>
      <c r="H2828" s="1">
        <v>-2.5442564017819111</v>
      </c>
      <c r="I2828" s="1">
        <v>-6.5261908846567849</v>
      </c>
      <c r="J2828" s="1">
        <v>-5.6086894410450148</v>
      </c>
      <c r="K2828" s="1">
        <v>-6.1724784138165258</v>
      </c>
      <c r="L2828" s="1">
        <v>-6.7881524230833419</v>
      </c>
      <c r="M2828" s="1">
        <v>-10.21098773450505</v>
      </c>
      <c r="N2828" s="1">
        <v>-3.8310527680367299</v>
      </c>
      <c r="O2828" s="1">
        <v>6.3774804647212289</v>
      </c>
      <c r="P2828" s="1">
        <v>10.953492565423071</v>
      </c>
      <c r="Q2828" s="1">
        <v>17.050125964917051</v>
      </c>
      <c r="R2828" s="1">
        <v>17.499337545293809</v>
      </c>
      <c r="S2828" s="1">
        <v>16.368851756101112</v>
      </c>
      <c r="T2828" s="1">
        <v>17.413916471977419</v>
      </c>
      <c r="U2828" s="1">
        <v>18.111511937863281</v>
      </c>
      <c r="V2828" s="1">
        <v>15.4053430509548</v>
      </c>
      <c r="W2828" s="1">
        <v>13.033445608775351</v>
      </c>
      <c r="X2828" s="1">
        <v>8.6225819233333034</v>
      </c>
      <c r="Y2828" s="1">
        <v>7.1002485602234637</v>
      </c>
      <c r="Z2828" s="1">
        <v>7.719731005511127</v>
      </c>
      <c r="AA2828" s="1">
        <v>5.9615039109201344</v>
      </c>
      <c r="AB2828" s="1">
        <v>3.4255941953108939</v>
      </c>
      <c r="AC2828" s="1">
        <v>6.4936275552887839</v>
      </c>
      <c r="AD2828" s="1">
        <v>2.07611227407854</v>
      </c>
      <c r="AE2828" s="1">
        <v>-1.4395778689978891</v>
      </c>
    </row>
    <row r="2829" spans="1:31" x14ac:dyDescent="0.3">
      <c r="A2829">
        <v>15</v>
      </c>
      <c r="B2829">
        <v>4</v>
      </c>
      <c r="C2829">
        <v>2030</v>
      </c>
      <c r="D2829" t="s">
        <v>5</v>
      </c>
      <c r="E2829" t="s">
        <v>44</v>
      </c>
      <c r="F2829">
        <v>0</v>
      </c>
      <c r="G2829">
        <v>0</v>
      </c>
      <c r="H2829" s="2">
        <v>4.2404273363031847E-3</v>
      </c>
      <c r="I2829" s="2">
        <v>1.087698480776131E-2</v>
      </c>
      <c r="J2829" s="2">
        <v>9.3478157350750241E-3</v>
      </c>
      <c r="K2829" s="2">
        <v>1.028746402302754E-2</v>
      </c>
      <c r="L2829" s="2">
        <v>1.1313587371805571E-2</v>
      </c>
      <c r="M2829" s="2">
        <v>1.7018312890841748E-2</v>
      </c>
      <c r="N2829" s="2">
        <v>6.3850879467278829E-3</v>
      </c>
      <c r="O2829" s="2">
        <v>1.0629134107868711E-2</v>
      </c>
      <c r="P2829" s="2">
        <v>1.8255820942371791E-2</v>
      </c>
      <c r="Q2829" s="2">
        <v>2.8416876608195089E-2</v>
      </c>
      <c r="R2829" s="2">
        <v>2.916556257548969E-2</v>
      </c>
      <c r="S2829" s="2">
        <v>2.728141959350185E-2</v>
      </c>
      <c r="T2829" s="2">
        <v>2.9023194119962362E-2</v>
      </c>
      <c r="U2829" s="2">
        <v>3.018585322977213E-2</v>
      </c>
      <c r="V2829" s="2">
        <v>2.5675571751591329E-2</v>
      </c>
      <c r="W2829" s="2">
        <v>2.172240934795891E-2</v>
      </c>
      <c r="X2829" s="2">
        <v>1.437096987222217E-2</v>
      </c>
      <c r="Y2829" s="2">
        <v>1.183374760037244E-2</v>
      </c>
      <c r="Z2829" s="2">
        <v>1.286621834251855E-2</v>
      </c>
      <c r="AA2829" s="2">
        <v>9.9358398515335556E-3</v>
      </c>
      <c r="AB2829" s="2">
        <v>5.7093236588514904E-3</v>
      </c>
      <c r="AC2829" s="2">
        <v>1.082271259214797E-2</v>
      </c>
      <c r="AD2829" s="2">
        <v>3.4601871234642332E-3</v>
      </c>
      <c r="AE2829" s="2">
        <v>2.3992964483298151E-3</v>
      </c>
    </row>
    <row r="2830" spans="1:31" x14ac:dyDescent="0.3">
      <c r="A2830">
        <v>4</v>
      </c>
      <c r="B2830">
        <v>15</v>
      </c>
      <c r="C2830">
        <v>2030</v>
      </c>
      <c r="D2830" t="s">
        <v>5</v>
      </c>
      <c r="E2830" t="s">
        <v>45</v>
      </c>
      <c r="F2830">
        <v>0</v>
      </c>
      <c r="G2830">
        <v>0</v>
      </c>
      <c r="H2830" s="1">
        <v>84.641686240937602</v>
      </c>
      <c r="I2830" s="1">
        <v>76.436296289961618</v>
      </c>
      <c r="J2830" s="1">
        <v>72.171475411503565</v>
      </c>
      <c r="K2830" s="1">
        <v>70.548290760251007</v>
      </c>
      <c r="L2830" s="1">
        <v>76.74756048049295</v>
      </c>
      <c r="M2830" s="1">
        <v>79.7171906095152</v>
      </c>
      <c r="N2830" s="1">
        <v>77.833582784819683</v>
      </c>
      <c r="O2830" s="1">
        <v>72.350650153202892</v>
      </c>
      <c r="P2830" s="1">
        <v>82.433614509120886</v>
      </c>
      <c r="Q2830" s="1">
        <v>93.484152448599843</v>
      </c>
      <c r="R2830" s="1">
        <v>96.893755445794767</v>
      </c>
      <c r="S2830" s="1">
        <v>101.6503743882636</v>
      </c>
      <c r="T2830" s="1">
        <v>107.33567689977269</v>
      </c>
      <c r="U2830" s="1">
        <v>110.4490042404998</v>
      </c>
      <c r="V2830" s="1">
        <v>107.9759911881481</v>
      </c>
      <c r="W2830" s="1">
        <v>99.891712354813137</v>
      </c>
      <c r="X2830" s="1">
        <v>96.775518603324286</v>
      </c>
      <c r="Y2830" s="1">
        <v>92.83256646055213</v>
      </c>
      <c r="Z2830" s="1">
        <v>87.389369963789719</v>
      </c>
      <c r="AA2830" s="1">
        <v>89.800535507666311</v>
      </c>
      <c r="AB2830" s="1">
        <v>95.04408809104163</v>
      </c>
      <c r="AC2830" s="1">
        <v>96.905121626536086</v>
      </c>
      <c r="AD2830" s="1">
        <v>97.391777724685653</v>
      </c>
      <c r="AE2830" s="1">
        <v>87.757195648643616</v>
      </c>
    </row>
    <row r="2831" spans="1:31" x14ac:dyDescent="0.3">
      <c r="A2831">
        <v>4</v>
      </c>
      <c r="B2831">
        <v>15</v>
      </c>
      <c r="C2831">
        <v>2030</v>
      </c>
      <c r="D2831" t="s">
        <v>5</v>
      </c>
      <c r="E2831" t="s">
        <v>46</v>
      </c>
      <c r="F2831">
        <v>0</v>
      </c>
      <c r="G2831">
        <v>0</v>
      </c>
      <c r="H2831" s="2">
        <v>0.14106947706822931</v>
      </c>
      <c r="I2831" s="2">
        <v>0.127393827149936</v>
      </c>
      <c r="J2831" s="2">
        <v>0.1202857923525059</v>
      </c>
      <c r="K2831" s="2">
        <v>0.1175804846004183</v>
      </c>
      <c r="L2831" s="2">
        <v>0.12791260080082159</v>
      </c>
      <c r="M2831" s="2">
        <v>0.132861984349192</v>
      </c>
      <c r="N2831" s="2">
        <v>0.12972263797469949</v>
      </c>
      <c r="O2831" s="2">
        <v>0.12058441692200481</v>
      </c>
      <c r="P2831" s="2">
        <v>0.13738935751520151</v>
      </c>
      <c r="Q2831" s="2">
        <v>0.15580692074766639</v>
      </c>
      <c r="R2831" s="2">
        <v>0.16148959240965791</v>
      </c>
      <c r="S2831" s="2">
        <v>0.16941729064710601</v>
      </c>
      <c r="T2831" s="2">
        <v>0.17889279483295439</v>
      </c>
      <c r="U2831" s="2">
        <v>0.1840816737341664</v>
      </c>
      <c r="V2831" s="2">
        <v>0.1799599853135801</v>
      </c>
      <c r="W2831" s="2">
        <v>0.16648618725802189</v>
      </c>
      <c r="X2831" s="2">
        <v>0.1612925310055405</v>
      </c>
      <c r="Y2831" s="2">
        <v>0.15472094410092019</v>
      </c>
      <c r="Z2831" s="2">
        <v>0.1456489499396495</v>
      </c>
      <c r="AA2831" s="2">
        <v>0.14966755917944391</v>
      </c>
      <c r="AB2831" s="2">
        <v>0.15840681348506941</v>
      </c>
      <c r="AC2831" s="2">
        <v>0.1615085360442268</v>
      </c>
      <c r="AD2831" s="2">
        <v>0.16231962954114279</v>
      </c>
      <c r="AE2831" s="2">
        <v>0.14626199274773929</v>
      </c>
    </row>
    <row r="2832" spans="1:31" x14ac:dyDescent="0.3">
      <c r="A2832">
        <v>15</v>
      </c>
      <c r="B2832">
        <v>4</v>
      </c>
      <c r="C2832">
        <v>2030</v>
      </c>
      <c r="D2832" t="s">
        <v>5</v>
      </c>
      <c r="E2832" t="s">
        <v>45</v>
      </c>
      <c r="F2832">
        <v>0</v>
      </c>
      <c r="G2832">
        <v>0</v>
      </c>
      <c r="H2832" s="1">
        <v>84.7396467797318</v>
      </c>
      <c r="I2832" s="1">
        <v>76.544321741152899</v>
      </c>
      <c r="J2832" s="1">
        <v>72.272385690409251</v>
      </c>
      <c r="K2832" s="1">
        <v>70.652689955228865</v>
      </c>
      <c r="L2832" s="1">
        <v>76.857127400022549</v>
      </c>
      <c r="M2832" s="1">
        <v>79.843968460922127</v>
      </c>
      <c r="N2832" s="1">
        <v>77.928068283028708</v>
      </c>
      <c r="O2832" s="1">
        <v>72.371260064781652</v>
      </c>
      <c r="P2832" s="1">
        <v>82.471318592746726</v>
      </c>
      <c r="Q2832" s="1">
        <v>93.561039369571077</v>
      </c>
      <c r="R2832" s="1">
        <v>96.989712494963811</v>
      </c>
      <c r="S2832" s="1">
        <v>101.77430238424471</v>
      </c>
      <c r="T2832" s="1">
        <v>107.491742871171</v>
      </c>
      <c r="U2832" s="1">
        <v>110.6236203746104</v>
      </c>
      <c r="V2832" s="1">
        <v>108.1341864215897</v>
      </c>
      <c r="W2832" s="1">
        <v>100.00814320763379</v>
      </c>
      <c r="X2832" s="1">
        <v>96.881996483315788</v>
      </c>
      <c r="Y2832" s="1">
        <v>92.925918155285927</v>
      </c>
      <c r="Z2832" s="1">
        <v>87.460225123938955</v>
      </c>
      <c r="AA2832" s="1">
        <v>89.885391075478651</v>
      </c>
      <c r="AB2832" s="1">
        <v>95.151432826413767</v>
      </c>
      <c r="AC2832" s="1">
        <v>97.014652574771546</v>
      </c>
      <c r="AD2832" s="1">
        <v>97.507787016652557</v>
      </c>
      <c r="AE2832" s="1">
        <v>87.857024765898331</v>
      </c>
    </row>
    <row r="2833" spans="1:31" x14ac:dyDescent="0.3">
      <c r="A2833">
        <v>15</v>
      </c>
      <c r="B2833">
        <v>4</v>
      </c>
      <c r="C2833">
        <v>2030</v>
      </c>
      <c r="D2833" t="s">
        <v>5</v>
      </c>
      <c r="E2833" t="s">
        <v>46</v>
      </c>
      <c r="F2833">
        <v>0</v>
      </c>
      <c r="G2833">
        <v>0</v>
      </c>
      <c r="H2833" s="2">
        <v>0.14123274463288629</v>
      </c>
      <c r="I2833" s="2">
        <v>0.12757386956858821</v>
      </c>
      <c r="J2833" s="2">
        <v>0.1204539761506821</v>
      </c>
      <c r="K2833" s="2">
        <v>0.11775448325871481</v>
      </c>
      <c r="L2833" s="2">
        <v>0.1280952123333709</v>
      </c>
      <c r="M2833" s="2">
        <v>0.13307328076820349</v>
      </c>
      <c r="N2833" s="2">
        <v>0.12988011380504791</v>
      </c>
      <c r="O2833" s="2">
        <v>0.12061876677463609</v>
      </c>
      <c r="P2833" s="2">
        <v>0.13745219765457789</v>
      </c>
      <c r="Q2833" s="2">
        <v>0.1559350656159518</v>
      </c>
      <c r="R2833" s="2">
        <v>0.16164952082493969</v>
      </c>
      <c r="S2833" s="2">
        <v>0.16962383730707439</v>
      </c>
      <c r="T2833" s="2">
        <v>0.17915290478528501</v>
      </c>
      <c r="U2833" s="2">
        <v>0.18437270062435071</v>
      </c>
      <c r="V2833" s="2">
        <v>0.1802236440359829</v>
      </c>
      <c r="W2833" s="2">
        <v>0.16668023867938961</v>
      </c>
      <c r="X2833" s="2">
        <v>0.16146999413885971</v>
      </c>
      <c r="Y2833" s="2">
        <v>0.1548765302588099</v>
      </c>
      <c r="Z2833" s="2">
        <v>0.14576704187323161</v>
      </c>
      <c r="AA2833" s="2">
        <v>0.14980898512579771</v>
      </c>
      <c r="AB2833" s="2">
        <v>0.1585857213773563</v>
      </c>
      <c r="AC2833" s="2">
        <v>0.16169108762461931</v>
      </c>
      <c r="AD2833" s="2">
        <v>0.16251297836108761</v>
      </c>
      <c r="AE2833" s="2">
        <v>0.14642837460983049</v>
      </c>
    </row>
    <row r="2834" spans="1:31" x14ac:dyDescent="0.3">
      <c r="A2834">
        <v>4</v>
      </c>
      <c r="B2834">
        <v>103</v>
      </c>
      <c r="C2834">
        <v>2030</v>
      </c>
      <c r="D2834" t="s">
        <v>5</v>
      </c>
      <c r="E2834" t="s">
        <v>39</v>
      </c>
      <c r="F2834">
        <v>0</v>
      </c>
      <c r="G2834">
        <v>0</v>
      </c>
      <c r="H2834" s="1">
        <v>38.852454049117419</v>
      </c>
      <c r="I2834" s="1">
        <v>35.910425690805077</v>
      </c>
      <c r="J2834" s="1">
        <v>33.89820979051558</v>
      </c>
      <c r="K2834" s="1">
        <v>33.437326490394227</v>
      </c>
      <c r="L2834" s="1">
        <v>37.383734762013077</v>
      </c>
      <c r="M2834" s="1">
        <v>43.296412933992293</v>
      </c>
      <c r="N2834" s="1">
        <v>35.756519300338418</v>
      </c>
      <c r="O2834" s="1">
        <v>23.273671177124779</v>
      </c>
      <c r="P2834" s="1">
        <v>26.734870997353969</v>
      </c>
      <c r="Q2834" s="1">
        <v>32.940341799978484</v>
      </c>
      <c r="R2834" s="1">
        <v>34.449486970914947</v>
      </c>
      <c r="S2834" s="1">
        <v>38.526274297739903</v>
      </c>
      <c r="T2834" s="1">
        <v>42.920532199723517</v>
      </c>
      <c r="U2834" s="1">
        <v>45.455086824413307</v>
      </c>
      <c r="V2834" s="1">
        <v>43.140431446807817</v>
      </c>
      <c r="W2834" s="1">
        <v>37.688652022879602</v>
      </c>
      <c r="X2834" s="1">
        <v>35.007956430894232</v>
      </c>
      <c r="Y2834" s="1">
        <v>33.566807754681427</v>
      </c>
      <c r="Z2834" s="1">
        <v>27.733278393294071</v>
      </c>
      <c r="AA2834" s="1">
        <v>29.80914147660841</v>
      </c>
      <c r="AB2834" s="1">
        <v>35.690721761787238</v>
      </c>
      <c r="AC2834" s="1">
        <v>35.268302517213783</v>
      </c>
      <c r="AD2834" s="1">
        <v>37.367352598688093</v>
      </c>
      <c r="AE2834" s="1">
        <v>34.125230730296693</v>
      </c>
    </row>
    <row r="2835" spans="1:31" x14ac:dyDescent="0.3">
      <c r="A2835">
        <v>4</v>
      </c>
      <c r="B2835">
        <v>103</v>
      </c>
      <c r="C2835">
        <v>2030</v>
      </c>
      <c r="D2835" t="s">
        <v>5</v>
      </c>
      <c r="E2835" t="s">
        <v>42</v>
      </c>
      <c r="F2835">
        <v>0</v>
      </c>
      <c r="G2835">
        <v>0</v>
      </c>
      <c r="H2835" s="2">
        <v>0.1579368050777131</v>
      </c>
      <c r="I2835" s="2">
        <v>0.1459773402065247</v>
      </c>
      <c r="J2835" s="2">
        <v>0.1377976007744536</v>
      </c>
      <c r="K2835" s="2">
        <v>0.13592409142436679</v>
      </c>
      <c r="L2835" s="2">
        <v>0.1519664014715979</v>
      </c>
      <c r="M2835" s="2">
        <v>0.17600167859346461</v>
      </c>
      <c r="N2835" s="2">
        <v>0.1453517044729204</v>
      </c>
      <c r="O2835" s="2">
        <v>9.4608419419206405E-2</v>
      </c>
      <c r="P2835" s="2">
        <v>0.1086783373876177</v>
      </c>
      <c r="Q2835" s="2">
        <v>0.13390382845519699</v>
      </c>
      <c r="R2835" s="2">
        <v>0.14003856492241851</v>
      </c>
      <c r="S2835" s="2">
        <v>0.156610871129024</v>
      </c>
      <c r="T2835" s="2">
        <v>0.17447370812895741</v>
      </c>
      <c r="U2835" s="2">
        <v>0.1847767757089972</v>
      </c>
      <c r="V2835" s="2">
        <v>0.17536760750734881</v>
      </c>
      <c r="W2835" s="2">
        <v>0.1532059025320309</v>
      </c>
      <c r="X2835" s="2">
        <v>0.1423087659792448</v>
      </c>
      <c r="Y2835" s="2">
        <v>0.13645043802716031</v>
      </c>
      <c r="Z2835" s="2">
        <v>0.11273690403778081</v>
      </c>
      <c r="AA2835" s="2">
        <v>0.12117537185613179</v>
      </c>
      <c r="AB2835" s="2">
        <v>0.1450842348040132</v>
      </c>
      <c r="AC2835" s="2">
        <v>0.143367083403308</v>
      </c>
      <c r="AD2835" s="2">
        <v>0.15189980731174019</v>
      </c>
      <c r="AE2835" s="2">
        <v>0.13872045012315731</v>
      </c>
    </row>
    <row r="2836" spans="1:31" x14ac:dyDescent="0.3">
      <c r="A2836">
        <v>103</v>
      </c>
      <c r="B2836">
        <v>4</v>
      </c>
      <c r="C2836">
        <v>2030</v>
      </c>
      <c r="D2836" t="s">
        <v>5</v>
      </c>
      <c r="E2836" t="s">
        <v>39</v>
      </c>
      <c r="F2836">
        <v>0</v>
      </c>
      <c r="G2836">
        <v>0</v>
      </c>
      <c r="H2836" s="1">
        <v>-38.830567499581143</v>
      </c>
      <c r="I2836" s="1">
        <v>-35.891004159120513</v>
      </c>
      <c r="J2836" s="1">
        <v>-33.881059782080683</v>
      </c>
      <c r="K2836" s="1">
        <v>-33.420594104319143</v>
      </c>
      <c r="L2836" s="1">
        <v>-37.36277731018366</v>
      </c>
      <c r="M2836" s="1">
        <v>-43.268334025371132</v>
      </c>
      <c r="N2836" s="1">
        <v>-35.738042846165563</v>
      </c>
      <c r="O2836" s="1">
        <v>-23.266039373947439</v>
      </c>
      <c r="P2836" s="1">
        <v>-26.724682850181129</v>
      </c>
      <c r="Q2836" s="1">
        <v>-32.924274423407198</v>
      </c>
      <c r="R2836" s="1">
        <v>-34.432089507570147</v>
      </c>
      <c r="S2836" s="1">
        <v>-38.504968717960551</v>
      </c>
      <c r="T2836" s="1">
        <v>-42.894110108037403</v>
      </c>
      <c r="U2836" s="1">
        <v>-45.425410086777809</v>
      </c>
      <c r="V2836" s="1">
        <v>-43.114025019503117</v>
      </c>
      <c r="W2836" s="1">
        <v>-37.668610196308997</v>
      </c>
      <c r="X2836" s="1">
        <v>-34.990676122716067</v>
      </c>
      <c r="Y2836" s="1">
        <v>-33.550909020682063</v>
      </c>
      <c r="Z2836" s="1">
        <v>-27.722442519163291</v>
      </c>
      <c r="AA2836" s="1">
        <v>-29.796553992303391</v>
      </c>
      <c r="AB2836" s="1">
        <v>-35.672553727759627</v>
      </c>
      <c r="AC2836" s="1">
        <v>-35.250693278955637</v>
      </c>
      <c r="AD2836" s="1">
        <v>-37.347164114309813</v>
      </c>
      <c r="AE2836" s="1">
        <v>-34.107976716522693</v>
      </c>
    </row>
    <row r="2837" spans="1:31" x14ac:dyDescent="0.3">
      <c r="A2837">
        <v>103</v>
      </c>
      <c r="B2837">
        <v>4</v>
      </c>
      <c r="C2837">
        <v>2030</v>
      </c>
      <c r="D2837" t="s">
        <v>5</v>
      </c>
      <c r="E2837" t="s">
        <v>42</v>
      </c>
      <c r="F2837">
        <v>0</v>
      </c>
      <c r="G2837">
        <v>0</v>
      </c>
      <c r="H2837" s="2">
        <v>0.15784783536415101</v>
      </c>
      <c r="I2837" s="2">
        <v>0.14589839089073381</v>
      </c>
      <c r="J2837" s="2">
        <v>0.13772788529301089</v>
      </c>
      <c r="K2837" s="2">
        <v>0.13585607359479321</v>
      </c>
      <c r="L2837" s="2">
        <v>0.15188120857798229</v>
      </c>
      <c r="M2837" s="2">
        <v>0.17588753668850049</v>
      </c>
      <c r="N2837" s="2">
        <v>0.14527659693563241</v>
      </c>
      <c r="O2837" s="2">
        <v>9.4577395829054653E-2</v>
      </c>
      <c r="P2837" s="2">
        <v>0.1086369221552078</v>
      </c>
      <c r="Q2837" s="2">
        <v>0.13383851391628951</v>
      </c>
      <c r="R2837" s="2">
        <v>0.13996784352670791</v>
      </c>
      <c r="S2837" s="2">
        <v>0.15652426308114051</v>
      </c>
      <c r="T2837" s="2">
        <v>0.1743663012521845</v>
      </c>
      <c r="U2837" s="2">
        <v>0.1846561385641374</v>
      </c>
      <c r="V2837" s="2">
        <v>0.17526026430692329</v>
      </c>
      <c r="W2837" s="2">
        <v>0.15312443169231299</v>
      </c>
      <c r="X2837" s="2">
        <v>0.14223852082404909</v>
      </c>
      <c r="Y2837" s="2">
        <v>0.13638580902716291</v>
      </c>
      <c r="Z2837" s="2">
        <v>0.1126928557689565</v>
      </c>
      <c r="AA2837" s="2">
        <v>0.1211242032207455</v>
      </c>
      <c r="AB2837" s="2">
        <v>0.14501038100715299</v>
      </c>
      <c r="AC2837" s="2">
        <v>0.143295501133966</v>
      </c>
      <c r="AD2837" s="2">
        <v>0.1518177403020724</v>
      </c>
      <c r="AE2837" s="2">
        <v>0.1386503118557833</v>
      </c>
    </row>
    <row r="2838" spans="1:31" x14ac:dyDescent="0.3">
      <c r="A2838">
        <v>4</v>
      </c>
      <c r="B2838">
        <v>103</v>
      </c>
      <c r="C2838">
        <v>2030</v>
      </c>
      <c r="D2838" t="s">
        <v>5</v>
      </c>
      <c r="E2838" t="s">
        <v>43</v>
      </c>
      <c r="F2838">
        <v>0</v>
      </c>
      <c r="G2838">
        <v>0</v>
      </c>
      <c r="H2838" s="1">
        <v>-7.2555724269221393</v>
      </c>
      <c r="I2838" s="1">
        <v>-9.9434556852213039</v>
      </c>
      <c r="J2838" s="1">
        <v>-8.7673409728467782</v>
      </c>
      <c r="K2838" s="1">
        <v>-8.8484339052806984</v>
      </c>
      <c r="L2838" s="1">
        <v>-10.02805611224969</v>
      </c>
      <c r="M2838" s="1">
        <v>-11.528142336062061</v>
      </c>
      <c r="N2838" s="1">
        <v>-6.3890335812955499</v>
      </c>
      <c r="O2838" s="1">
        <v>1.15706665947922</v>
      </c>
      <c r="P2838" s="1">
        <v>2.997336093789615</v>
      </c>
      <c r="Q2838" s="1">
        <v>7.3544226707203011</v>
      </c>
      <c r="R2838" s="1">
        <v>6.8404570756592964</v>
      </c>
      <c r="S2838" s="1">
        <v>5.2313757962041407</v>
      </c>
      <c r="T2838" s="1">
        <v>5.6668048978639094</v>
      </c>
      <c r="U2838" s="1">
        <v>6.2144644164532608</v>
      </c>
      <c r="V2838" s="1">
        <v>3.641252871417918</v>
      </c>
      <c r="W2838" s="1">
        <v>1.810584131162615</v>
      </c>
      <c r="X2838" s="1">
        <v>-1.998912938377702</v>
      </c>
      <c r="Y2838" s="1">
        <v>-2.2447943564698409</v>
      </c>
      <c r="Z2838" s="1">
        <v>-1.492443562550487</v>
      </c>
      <c r="AA2838" s="1">
        <v>-2.8275617681709968</v>
      </c>
      <c r="AB2838" s="1">
        <v>-4.5618066308770953</v>
      </c>
      <c r="AC2838" s="1">
        <v>-3.1424773230704681</v>
      </c>
      <c r="AD2838" s="1">
        <v>-6.5548719689082313</v>
      </c>
      <c r="AE2838" s="1">
        <v>-8.2040035450960787</v>
      </c>
    </row>
    <row r="2839" spans="1:31" x14ac:dyDescent="0.3">
      <c r="A2839">
        <v>4</v>
      </c>
      <c r="B2839">
        <v>103</v>
      </c>
      <c r="C2839">
        <v>2030</v>
      </c>
      <c r="D2839" t="s">
        <v>5</v>
      </c>
      <c r="E2839" t="s">
        <v>44</v>
      </c>
      <c r="F2839">
        <v>0</v>
      </c>
      <c r="G2839">
        <v>0</v>
      </c>
      <c r="H2839" s="2">
        <v>2.9494196857407069E-2</v>
      </c>
      <c r="I2839" s="2">
        <v>4.0420551565940259E-2</v>
      </c>
      <c r="J2839" s="2">
        <v>3.5639597450596659E-2</v>
      </c>
      <c r="K2839" s="2">
        <v>3.596924351740121E-2</v>
      </c>
      <c r="L2839" s="2">
        <v>4.0764455740852391E-2</v>
      </c>
      <c r="M2839" s="2">
        <v>4.6862367219764452E-2</v>
      </c>
      <c r="N2839" s="2">
        <v>2.5971681224778661E-2</v>
      </c>
      <c r="O2839" s="2">
        <v>4.7035230060130878E-3</v>
      </c>
      <c r="P2839" s="2">
        <v>1.218429306418543E-2</v>
      </c>
      <c r="Q2839" s="2">
        <v>2.9896027116749189E-2</v>
      </c>
      <c r="R2839" s="2">
        <v>2.780673607991584E-2</v>
      </c>
      <c r="S2839" s="2">
        <v>2.126575526912252E-2</v>
      </c>
      <c r="T2839" s="2">
        <v>2.3035792267739469E-2</v>
      </c>
      <c r="U2839" s="2">
        <v>2.526205047338724E-2</v>
      </c>
      <c r="V2839" s="2">
        <v>1.4801840940723241E-2</v>
      </c>
      <c r="W2839" s="2">
        <v>7.3600980941569728E-3</v>
      </c>
      <c r="X2839" s="2">
        <v>8.1256623511288695E-3</v>
      </c>
      <c r="Y2839" s="2">
        <v>9.1251803108530118E-3</v>
      </c>
      <c r="Z2839" s="2">
        <v>6.0668437502052319E-3</v>
      </c>
      <c r="AA2839" s="2">
        <v>1.149415352915039E-2</v>
      </c>
      <c r="AB2839" s="2">
        <v>1.854392939380933E-2</v>
      </c>
      <c r="AC2839" s="2">
        <v>1.277429806126206E-2</v>
      </c>
      <c r="AD2839" s="2">
        <v>2.6645821011822082E-2</v>
      </c>
      <c r="AE2839" s="2">
        <v>3.3349607906894632E-2</v>
      </c>
    </row>
    <row r="2840" spans="1:31" x14ac:dyDescent="0.3">
      <c r="A2840">
        <v>103</v>
      </c>
      <c r="B2840">
        <v>4</v>
      </c>
      <c r="C2840">
        <v>2030</v>
      </c>
      <c r="D2840" t="s">
        <v>5</v>
      </c>
      <c r="E2840" t="s">
        <v>43</v>
      </c>
      <c r="F2840">
        <v>0</v>
      </c>
      <c r="G2840">
        <v>0</v>
      </c>
      <c r="H2840" s="1">
        <v>7.0614884444011743</v>
      </c>
      <c r="I2840" s="1">
        <v>9.7406043172338261</v>
      </c>
      <c r="J2840" s="1">
        <v>8.5567061956056527</v>
      </c>
      <c r="K2840" s="1">
        <v>8.6363225440104809</v>
      </c>
      <c r="L2840" s="1">
        <v>9.8304783916625826</v>
      </c>
      <c r="M2840" s="1">
        <v>11.354939496695931</v>
      </c>
      <c r="N2840" s="1">
        <v>6.1831200053673427</v>
      </c>
      <c r="O2840" s="1">
        <v>-1.399750509582951</v>
      </c>
      <c r="P2840" s="1">
        <v>-3.230911150250793</v>
      </c>
      <c r="Q2840" s="1">
        <v>-7.567345568766787</v>
      </c>
      <c r="R2840" s="1">
        <v>-7.0487652528009992</v>
      </c>
      <c r="S2840" s="1">
        <v>-5.4262776535823676</v>
      </c>
      <c r="T2840" s="1">
        <v>-5.8440094557954403</v>
      </c>
      <c r="U2840" s="1">
        <v>-6.3804107780611554</v>
      </c>
      <c r="V2840" s="1">
        <v>-3.8186283189729679</v>
      </c>
      <c r="W2840" s="1">
        <v>-2.010048127884831</v>
      </c>
      <c r="X2840" s="1">
        <v>1.789665009586701</v>
      </c>
      <c r="Y2840" s="1">
        <v>2.0306901723428461</v>
      </c>
      <c r="Z2840" s="1">
        <v>1.2609175781664801</v>
      </c>
      <c r="AA2840" s="1">
        <v>2.6019786020607421</v>
      </c>
      <c r="AB2840" s="1">
        <v>4.3553182971430946</v>
      </c>
      <c r="AC2840" s="1">
        <v>2.9342447074022879</v>
      </c>
      <c r="AD2840" s="1">
        <v>6.3552592636148697</v>
      </c>
      <c r="AE2840" s="1">
        <v>7.9940376016695964</v>
      </c>
    </row>
    <row r="2841" spans="1:31" x14ac:dyDescent="0.3">
      <c r="A2841">
        <v>103</v>
      </c>
      <c r="B2841">
        <v>4</v>
      </c>
      <c r="C2841">
        <v>2030</v>
      </c>
      <c r="D2841" t="s">
        <v>5</v>
      </c>
      <c r="E2841" t="s">
        <v>44</v>
      </c>
      <c r="F2841">
        <v>0</v>
      </c>
      <c r="G2841">
        <v>0</v>
      </c>
      <c r="H2841" s="2">
        <v>2.870523757886656E-2</v>
      </c>
      <c r="I2841" s="2">
        <v>3.9595952509080587E-2</v>
      </c>
      <c r="J2841" s="2">
        <v>3.4783358518722163E-2</v>
      </c>
      <c r="K2841" s="2">
        <v>3.5107002211424723E-2</v>
      </c>
      <c r="L2841" s="2">
        <v>3.996129427505115E-2</v>
      </c>
      <c r="M2841" s="2">
        <v>4.6158290636975317E-2</v>
      </c>
      <c r="N2841" s="2">
        <v>2.513463416815993E-2</v>
      </c>
      <c r="O2841" s="2">
        <v>5.6900427218819129E-3</v>
      </c>
      <c r="P2841" s="2">
        <v>1.313378516362111E-2</v>
      </c>
      <c r="Q2841" s="2">
        <v>3.0761567352710521E-2</v>
      </c>
      <c r="R2841" s="2">
        <v>2.865351728780894E-2</v>
      </c>
      <c r="S2841" s="2">
        <v>2.2058039242204751E-2</v>
      </c>
      <c r="T2841" s="2">
        <v>2.3756135999168461E-2</v>
      </c>
      <c r="U2841" s="2">
        <v>2.5936629179110389E-2</v>
      </c>
      <c r="V2841" s="2">
        <v>1.552287934541857E-2</v>
      </c>
      <c r="W2841" s="2">
        <v>8.170927349125329E-3</v>
      </c>
      <c r="X2841" s="2">
        <v>7.2750610145800847E-3</v>
      </c>
      <c r="Y2841" s="2">
        <v>8.2548380989546574E-3</v>
      </c>
      <c r="Z2841" s="2">
        <v>5.1256812120588626E-3</v>
      </c>
      <c r="AA2841" s="2">
        <v>1.05771487888648E-2</v>
      </c>
      <c r="AB2841" s="2">
        <v>1.7704545923345909E-2</v>
      </c>
      <c r="AC2841" s="2">
        <v>1.192782401383044E-2</v>
      </c>
      <c r="AD2841" s="2">
        <v>2.583438725046695E-2</v>
      </c>
      <c r="AE2841" s="2">
        <v>3.249608781166502E-2</v>
      </c>
    </row>
    <row r="2842" spans="1:31" x14ac:dyDescent="0.3">
      <c r="A2842">
        <v>4</v>
      </c>
      <c r="B2842">
        <v>103</v>
      </c>
      <c r="C2842">
        <v>2030</v>
      </c>
      <c r="D2842" t="s">
        <v>5</v>
      </c>
      <c r="E2842" t="s">
        <v>45</v>
      </c>
      <c r="F2842">
        <v>0</v>
      </c>
      <c r="G2842">
        <v>0</v>
      </c>
      <c r="H2842" s="1">
        <v>39.524125757328193</v>
      </c>
      <c r="I2842" s="1">
        <v>37.261655683273027</v>
      </c>
      <c r="J2842" s="1">
        <v>35.013638696027641</v>
      </c>
      <c r="K2842" s="1">
        <v>34.588286823740503</v>
      </c>
      <c r="L2842" s="1">
        <v>38.70536828589767</v>
      </c>
      <c r="M2842" s="1">
        <v>44.804881862039103</v>
      </c>
      <c r="N2842" s="1">
        <v>36.322836103178894</v>
      </c>
      <c r="O2842" s="1">
        <v>23.302415611163731</v>
      </c>
      <c r="P2842" s="1">
        <v>26.9023670130398</v>
      </c>
      <c r="Q2842" s="1">
        <v>33.751350354008267</v>
      </c>
      <c r="R2842" s="1">
        <v>35.122058674900821</v>
      </c>
      <c r="S2842" s="1">
        <v>38.879829011787137</v>
      </c>
      <c r="T2842" s="1">
        <v>43.2930105450979</v>
      </c>
      <c r="U2842" s="1">
        <v>45.877930273698219</v>
      </c>
      <c r="V2842" s="1">
        <v>43.293828057707422</v>
      </c>
      <c r="W2842" s="1">
        <v>37.732117700941792</v>
      </c>
      <c r="X2842" s="1">
        <v>35.064977775589732</v>
      </c>
      <c r="Y2842" s="1">
        <v>33.641784800194237</v>
      </c>
      <c r="Z2842" s="1">
        <v>27.773406673063171</v>
      </c>
      <c r="AA2842" s="1">
        <v>29.942946099628841</v>
      </c>
      <c r="AB2842" s="1">
        <v>35.981074186505722</v>
      </c>
      <c r="AC2842" s="1">
        <v>35.408026295908101</v>
      </c>
      <c r="AD2842" s="1">
        <v>37.937914897414437</v>
      </c>
      <c r="AE2842" s="1">
        <v>35.097536189367112</v>
      </c>
    </row>
    <row r="2843" spans="1:31" x14ac:dyDescent="0.3">
      <c r="A2843">
        <v>4</v>
      </c>
      <c r="B2843">
        <v>103</v>
      </c>
      <c r="C2843">
        <v>2030</v>
      </c>
      <c r="D2843" t="s">
        <v>5</v>
      </c>
      <c r="E2843" t="s">
        <v>46</v>
      </c>
      <c r="F2843">
        <v>0</v>
      </c>
      <c r="G2843">
        <v>0</v>
      </c>
      <c r="H2843" s="2">
        <v>0.16066717787531781</v>
      </c>
      <c r="I2843" s="2">
        <v>0.1514701450539554</v>
      </c>
      <c r="J2843" s="2">
        <v>0.14233186461799849</v>
      </c>
      <c r="K2843" s="2">
        <v>0.14060279196642481</v>
      </c>
      <c r="L2843" s="2">
        <v>0.15733889547112881</v>
      </c>
      <c r="M2843" s="2">
        <v>0.18213366610585</v>
      </c>
      <c r="N2843" s="2">
        <v>0.14765380529747521</v>
      </c>
      <c r="O2843" s="2">
        <v>9.4725266712047673E-2</v>
      </c>
      <c r="P2843" s="2">
        <v>0.1093592155001618</v>
      </c>
      <c r="Q2843" s="2">
        <v>0.13720061119515559</v>
      </c>
      <c r="R2843" s="2">
        <v>0.1427725962394342</v>
      </c>
      <c r="S2843" s="2">
        <v>0.15804808541376891</v>
      </c>
      <c r="T2843" s="2">
        <v>0.1759878477443004</v>
      </c>
      <c r="U2843" s="2">
        <v>0.18649565151909839</v>
      </c>
      <c r="V2843" s="2">
        <v>0.1759911709662903</v>
      </c>
      <c r="W2843" s="2">
        <v>0.1533825922802512</v>
      </c>
      <c r="X2843" s="2">
        <v>0.1425405600633729</v>
      </c>
      <c r="Y2843" s="2">
        <v>0.1367552227650172</v>
      </c>
      <c r="Z2843" s="2">
        <v>0.1129000271262731</v>
      </c>
      <c r="AA2843" s="2">
        <v>0.12171929308792211</v>
      </c>
      <c r="AB2843" s="2">
        <v>0.14626452921343791</v>
      </c>
      <c r="AC2843" s="2">
        <v>0.14393506624352889</v>
      </c>
      <c r="AD2843" s="2">
        <v>0.15421916624965221</v>
      </c>
      <c r="AE2843" s="2">
        <v>0.14267291133889071</v>
      </c>
    </row>
    <row r="2844" spans="1:31" x14ac:dyDescent="0.3">
      <c r="A2844">
        <v>103</v>
      </c>
      <c r="B2844">
        <v>4</v>
      </c>
      <c r="C2844">
        <v>2030</v>
      </c>
      <c r="D2844" t="s">
        <v>5</v>
      </c>
      <c r="E2844" t="s">
        <v>45</v>
      </c>
      <c r="F2844">
        <v>0</v>
      </c>
      <c r="G2844">
        <v>0</v>
      </c>
      <c r="H2844" s="1">
        <v>39.467424433194758</v>
      </c>
      <c r="I2844" s="1">
        <v>37.189293513253517</v>
      </c>
      <c r="J2844" s="1">
        <v>34.944862753698743</v>
      </c>
      <c r="K2844" s="1">
        <v>34.518432429208517</v>
      </c>
      <c r="L2844" s="1">
        <v>38.63438149808173</v>
      </c>
      <c r="M2844" s="1">
        <v>44.73347047016042</v>
      </c>
      <c r="N2844" s="1">
        <v>36.268976818696437</v>
      </c>
      <c r="O2844" s="1">
        <v>23.3081078090683</v>
      </c>
      <c r="P2844" s="1">
        <v>26.919276741836509</v>
      </c>
      <c r="Q2844" s="1">
        <v>33.782725841248507</v>
      </c>
      <c r="R2844" s="1">
        <v>35.14617873178274</v>
      </c>
      <c r="S2844" s="1">
        <v>38.885435642987048</v>
      </c>
      <c r="T2844" s="1">
        <v>43.290381477643074</v>
      </c>
      <c r="U2844" s="1">
        <v>45.871314819271682</v>
      </c>
      <c r="V2844" s="1">
        <v>43.282803463047593</v>
      </c>
      <c r="W2844" s="1">
        <v>37.72220152109216</v>
      </c>
      <c r="X2844" s="1">
        <v>35.036414148302207</v>
      </c>
      <c r="Y2844" s="1">
        <v>33.612307250323283</v>
      </c>
      <c r="Z2844" s="1">
        <v>27.751103263964879</v>
      </c>
      <c r="AA2844" s="1">
        <v>29.909946881628411</v>
      </c>
      <c r="AB2844" s="1">
        <v>35.937444078973208</v>
      </c>
      <c r="AC2844" s="1">
        <v>35.372604776153068</v>
      </c>
      <c r="AD2844" s="1">
        <v>37.884033413681713</v>
      </c>
      <c r="AE2844" s="1">
        <v>35.032252466431011</v>
      </c>
    </row>
    <row r="2845" spans="1:31" x14ac:dyDescent="0.3">
      <c r="A2845">
        <v>103</v>
      </c>
      <c r="B2845">
        <v>4</v>
      </c>
      <c r="C2845">
        <v>2030</v>
      </c>
      <c r="D2845" t="s">
        <v>5</v>
      </c>
      <c r="E2845" t="s">
        <v>46</v>
      </c>
      <c r="F2845">
        <v>0</v>
      </c>
      <c r="G2845">
        <v>0</v>
      </c>
      <c r="H2845" s="2">
        <v>0.1604366846877836</v>
      </c>
      <c r="I2845" s="2">
        <v>0.15117598989127451</v>
      </c>
      <c r="J2845" s="2">
        <v>0.1420522876166615</v>
      </c>
      <c r="K2845" s="2">
        <v>0.14031883101304279</v>
      </c>
      <c r="L2845" s="2">
        <v>0.15705033129301521</v>
      </c>
      <c r="M2845" s="2">
        <v>0.18184337589496111</v>
      </c>
      <c r="N2845" s="2">
        <v>0.14743486511665219</v>
      </c>
      <c r="O2845" s="2">
        <v>9.4748405727919899E-2</v>
      </c>
      <c r="P2845" s="2">
        <v>0.1094279542351078</v>
      </c>
      <c r="Q2845" s="2">
        <v>0.13732815382621349</v>
      </c>
      <c r="R2845" s="2">
        <v>0.14287064525114929</v>
      </c>
      <c r="S2845" s="2">
        <v>0.15807087659750829</v>
      </c>
      <c r="T2845" s="2">
        <v>0.1759771604782239</v>
      </c>
      <c r="U2845" s="2">
        <v>0.1864687594279337</v>
      </c>
      <c r="V2845" s="2">
        <v>0.17594635554084381</v>
      </c>
      <c r="W2845" s="2">
        <v>0.15334228260606569</v>
      </c>
      <c r="X2845" s="2">
        <v>0.1424244477573261</v>
      </c>
      <c r="Y2845" s="2">
        <v>0.13663539532651739</v>
      </c>
      <c r="Z2845" s="2">
        <v>0.11280936286164581</v>
      </c>
      <c r="AA2845" s="2">
        <v>0.1215851499253188</v>
      </c>
      <c r="AB2845" s="2">
        <v>0.14608717105273661</v>
      </c>
      <c r="AC2845" s="2">
        <v>0.1437910763258255</v>
      </c>
      <c r="AD2845" s="2">
        <v>0.15400013582797439</v>
      </c>
      <c r="AE2845" s="2">
        <v>0.1424075303513456</v>
      </c>
    </row>
    <row r="2846" spans="1:31" x14ac:dyDescent="0.3">
      <c r="A2846">
        <v>5</v>
      </c>
      <c r="B2846">
        <v>42</v>
      </c>
      <c r="C2846">
        <v>2030</v>
      </c>
      <c r="D2846" t="s">
        <v>5</v>
      </c>
      <c r="E2846" t="s">
        <v>39</v>
      </c>
      <c r="F2846">
        <v>0</v>
      </c>
      <c r="G2846">
        <v>0</v>
      </c>
      <c r="H2846" s="1">
        <v>6.0068536327421862</v>
      </c>
      <c r="I2846" s="1">
        <v>6.4459538118901314</v>
      </c>
      <c r="J2846" s="1">
        <v>4.6508825967324263</v>
      </c>
      <c r="K2846" s="1">
        <v>4.4650199396475623</v>
      </c>
      <c r="L2846" s="1">
        <v>4.8579455175499184</v>
      </c>
      <c r="M2846" s="1">
        <v>5.3682879111690562</v>
      </c>
      <c r="N2846" s="1">
        <v>3.5046766333345318</v>
      </c>
      <c r="O2846" s="1">
        <v>0.10018576571687871</v>
      </c>
      <c r="P2846" s="1">
        <v>3.0169015985522689</v>
      </c>
      <c r="Q2846" s="1">
        <v>3.9733148238931268</v>
      </c>
      <c r="R2846" s="1">
        <v>4.7911569325031307</v>
      </c>
      <c r="S2846" s="1">
        <v>6.0191779581365328</v>
      </c>
      <c r="T2846" s="1">
        <v>6.4329522253126434</v>
      </c>
      <c r="U2846" s="1">
        <v>6.5990456360723426</v>
      </c>
      <c r="V2846" s="1">
        <v>6.8346980473116288</v>
      </c>
      <c r="W2846" s="1">
        <v>6.0561324808589836</v>
      </c>
      <c r="X2846" s="1">
        <v>4.6424031380065252</v>
      </c>
      <c r="Y2846" s="1">
        <v>2.9110448417149528</v>
      </c>
      <c r="Z2846" s="1">
        <v>-7.5384979314275284</v>
      </c>
      <c r="AA2846" s="1">
        <v>-11.242472243051321</v>
      </c>
      <c r="AB2846" s="1">
        <v>-11.94021192887551</v>
      </c>
      <c r="AC2846" s="1">
        <v>-9.1279751773223623</v>
      </c>
      <c r="AD2846" s="1">
        <v>-11.4113296049761</v>
      </c>
      <c r="AE2846" s="1">
        <v>-6.281617851038658</v>
      </c>
    </row>
    <row r="2847" spans="1:31" x14ac:dyDescent="0.3">
      <c r="A2847">
        <v>5</v>
      </c>
      <c r="B2847">
        <v>42</v>
      </c>
      <c r="C2847">
        <v>2030</v>
      </c>
      <c r="D2847" t="s">
        <v>5</v>
      </c>
      <c r="E2847" t="s">
        <v>42</v>
      </c>
      <c r="F2847">
        <v>0</v>
      </c>
      <c r="G2847">
        <v>0</v>
      </c>
      <c r="H2847" s="2">
        <v>6.674281814157984E-2</v>
      </c>
      <c r="I2847" s="2">
        <v>7.1621709021001456E-2</v>
      </c>
      <c r="J2847" s="2">
        <v>5.1676473297026959E-2</v>
      </c>
      <c r="K2847" s="2">
        <v>4.9611332662750689E-2</v>
      </c>
      <c r="L2847" s="2">
        <v>5.3977172417221303E-2</v>
      </c>
      <c r="M2847" s="2">
        <v>5.9647643457433959E-2</v>
      </c>
      <c r="N2847" s="2">
        <v>3.8940851481494801E-2</v>
      </c>
      <c r="O2847" s="2">
        <v>1.1131751746319861E-3</v>
      </c>
      <c r="P2847" s="2">
        <v>3.3521128872802987E-2</v>
      </c>
      <c r="Q2847" s="2">
        <v>4.414794248770141E-2</v>
      </c>
      <c r="R2847" s="2">
        <v>5.3235077027812563E-2</v>
      </c>
      <c r="S2847" s="2">
        <v>6.6879755090405918E-2</v>
      </c>
      <c r="T2847" s="2">
        <v>7.1477246947918252E-2</v>
      </c>
      <c r="U2847" s="2">
        <v>7.332272928969269E-2</v>
      </c>
      <c r="V2847" s="2">
        <v>7.5941089414573656E-2</v>
      </c>
      <c r="W2847" s="2">
        <v>6.7290360898433155E-2</v>
      </c>
      <c r="X2847" s="2">
        <v>5.1582257088961393E-2</v>
      </c>
      <c r="Y2847" s="2">
        <v>3.2344942685721703E-2</v>
      </c>
      <c r="Z2847" s="2">
        <v>8.3761088126972527E-2</v>
      </c>
      <c r="AA2847" s="2">
        <v>0.1249163582561257</v>
      </c>
      <c r="AB2847" s="2">
        <v>0.13266902143195011</v>
      </c>
      <c r="AC2847" s="2">
        <v>0.1014219464146929</v>
      </c>
      <c r="AD2847" s="2">
        <v>0.12679255116640109</v>
      </c>
      <c r="AE2847" s="2">
        <v>6.9795753900429539E-2</v>
      </c>
    </row>
    <row r="2848" spans="1:31" x14ac:dyDescent="0.3">
      <c r="A2848">
        <v>42</v>
      </c>
      <c r="B2848">
        <v>5</v>
      </c>
      <c r="C2848">
        <v>2030</v>
      </c>
      <c r="D2848" t="s">
        <v>5</v>
      </c>
      <c r="E2848" t="s">
        <v>39</v>
      </c>
      <c r="F2848">
        <v>0</v>
      </c>
      <c r="G2848">
        <v>0</v>
      </c>
      <c r="H2848" s="1">
        <v>-5.9756707381280849</v>
      </c>
      <c r="I2848" s="1">
        <v>-6.4110388818833073</v>
      </c>
      <c r="J2848" s="1">
        <v>-4.6251873375698427</v>
      </c>
      <c r="K2848" s="1">
        <v>-4.439153724596955</v>
      </c>
      <c r="L2848" s="1">
        <v>-4.8299289313198326</v>
      </c>
      <c r="M2848" s="1">
        <v>-5.3248304428457294</v>
      </c>
      <c r="N2848" s="1">
        <v>-3.4830040626101249</v>
      </c>
      <c r="O2848" s="1">
        <v>-9.9076633109032669E-2</v>
      </c>
      <c r="P2848" s="1">
        <v>-3.011883124889104</v>
      </c>
      <c r="Q2848" s="1">
        <v>-3.9648926615747269</v>
      </c>
      <c r="R2848" s="1">
        <v>-4.7783821177756076</v>
      </c>
      <c r="S2848" s="1">
        <v>-5.9984789940648913</v>
      </c>
      <c r="T2848" s="1">
        <v>-6.4091083618894862</v>
      </c>
      <c r="U2848" s="1">
        <v>-6.5731375803097736</v>
      </c>
      <c r="V2848" s="1">
        <v>-6.8055485018488033</v>
      </c>
      <c r="W2848" s="1">
        <v>-6.0328462413794686</v>
      </c>
      <c r="X2848" s="1">
        <v>-4.6279957165958692</v>
      </c>
      <c r="Y2848" s="1">
        <v>-2.9037913429792148</v>
      </c>
      <c r="Z2848" s="1">
        <v>7.5667383363768144</v>
      </c>
      <c r="AA2848" s="1">
        <v>11.30497338982962</v>
      </c>
      <c r="AB2848" s="1">
        <v>12.01131807313833</v>
      </c>
      <c r="AC2848" s="1">
        <v>9.1696389857199474</v>
      </c>
      <c r="AD2848" s="1">
        <v>11.476534356725409</v>
      </c>
      <c r="AE2848" s="1">
        <v>6.3051345997822494</v>
      </c>
    </row>
    <row r="2849" spans="1:31" x14ac:dyDescent="0.3">
      <c r="A2849">
        <v>42</v>
      </c>
      <c r="B2849">
        <v>5</v>
      </c>
      <c r="C2849">
        <v>2030</v>
      </c>
      <c r="D2849" t="s">
        <v>5</v>
      </c>
      <c r="E2849" t="s">
        <v>42</v>
      </c>
      <c r="F2849">
        <v>0</v>
      </c>
      <c r="G2849">
        <v>0</v>
      </c>
      <c r="H2849" s="2">
        <v>6.6396341534756501E-2</v>
      </c>
      <c r="I2849" s="2">
        <v>7.1233765354258974E-2</v>
      </c>
      <c r="J2849" s="2">
        <v>5.13909704174427E-2</v>
      </c>
      <c r="K2849" s="2">
        <v>4.9323930273299503E-2</v>
      </c>
      <c r="L2849" s="2">
        <v>5.3665877014664819E-2</v>
      </c>
      <c r="M2849" s="2">
        <v>5.916478269828588E-2</v>
      </c>
      <c r="N2849" s="2">
        <v>3.87000451401125E-2</v>
      </c>
      <c r="O2849" s="2">
        <v>1.100851478989252E-3</v>
      </c>
      <c r="P2849" s="2">
        <v>3.3465368054323381E-2</v>
      </c>
      <c r="Q2849" s="2">
        <v>4.4054362906385848E-2</v>
      </c>
      <c r="R2849" s="2">
        <v>5.3093134641951187E-2</v>
      </c>
      <c r="S2849" s="2">
        <v>6.6649766600721014E-2</v>
      </c>
      <c r="T2849" s="2">
        <v>7.1212315132105408E-2</v>
      </c>
      <c r="U2849" s="2">
        <v>7.3034862003441933E-2</v>
      </c>
      <c r="V2849" s="2">
        <v>7.5617205576097815E-2</v>
      </c>
      <c r="W2849" s="2">
        <v>6.7031624904216325E-2</v>
      </c>
      <c r="X2849" s="2">
        <v>5.1422174628842993E-2</v>
      </c>
      <c r="Y2849" s="2">
        <v>3.2264348255324607E-2</v>
      </c>
      <c r="Z2849" s="2">
        <v>8.4074870404186833E-2</v>
      </c>
      <c r="AA2849" s="2">
        <v>0.12561081544255129</v>
      </c>
      <c r="AB2849" s="2">
        <v>0.133459089701537</v>
      </c>
      <c r="AC2849" s="2">
        <v>0.1018848776191105</v>
      </c>
      <c r="AD2849" s="2">
        <v>0.12751704840806019</v>
      </c>
      <c r="AE2849" s="2">
        <v>7.0057051108691648E-2</v>
      </c>
    </row>
    <row r="2850" spans="1:31" x14ac:dyDescent="0.3">
      <c r="A2850">
        <v>5</v>
      </c>
      <c r="B2850">
        <v>42</v>
      </c>
      <c r="C2850">
        <v>2030</v>
      </c>
      <c r="D2850" t="s">
        <v>5</v>
      </c>
      <c r="E2850" t="s">
        <v>43</v>
      </c>
      <c r="F2850">
        <v>0</v>
      </c>
      <c r="G2850">
        <v>0</v>
      </c>
      <c r="H2850" s="1">
        <v>-6.0058686183920598</v>
      </c>
      <c r="I2850" s="1">
        <v>-6.219108031711821</v>
      </c>
      <c r="J2850" s="1">
        <v>-6.2920353610031174</v>
      </c>
      <c r="K2850" s="1">
        <v>-6.4702129350163107</v>
      </c>
      <c r="L2850" s="1">
        <v>-6.532304733202805</v>
      </c>
      <c r="M2850" s="1">
        <v>-8.4410809602735295</v>
      </c>
      <c r="N2850" s="1">
        <v>-6.3649494572621199</v>
      </c>
      <c r="O2850" s="1">
        <v>-2.2150552081739692</v>
      </c>
      <c r="P2850" s="1">
        <v>-1.8215859254356459</v>
      </c>
      <c r="Q2850" s="1">
        <v>-1.967745680757035</v>
      </c>
      <c r="R2850" s="1">
        <v>-2.5644814333541621</v>
      </c>
      <c r="S2850" s="1">
        <v>-3.253212992445389</v>
      </c>
      <c r="T2850" s="1">
        <v>-3.4968533823485251</v>
      </c>
      <c r="U2850" s="1">
        <v>-3.8422681175255109</v>
      </c>
      <c r="V2850" s="1">
        <v>-4.3570538876929428</v>
      </c>
      <c r="W2850" s="1">
        <v>-4.0772080176307064</v>
      </c>
      <c r="X2850" s="1">
        <v>-3.5648187772963071</v>
      </c>
      <c r="Y2850" s="1">
        <v>-3.248650280242054</v>
      </c>
      <c r="Z2850" s="1">
        <v>-1.503347861451515</v>
      </c>
      <c r="AA2850" s="1">
        <v>-1.026299023499883</v>
      </c>
      <c r="AB2850" s="1">
        <v>-1.5089628176741849</v>
      </c>
      <c r="AC2850" s="1">
        <v>-1.6567180709967499</v>
      </c>
      <c r="AD2850" s="1">
        <v>-1.772941749725822</v>
      </c>
      <c r="AE2850" s="1">
        <v>-3.5641494792586381</v>
      </c>
    </row>
    <row r="2851" spans="1:31" x14ac:dyDescent="0.3">
      <c r="A2851">
        <v>5</v>
      </c>
      <c r="B2851">
        <v>42</v>
      </c>
      <c r="C2851">
        <v>2030</v>
      </c>
      <c r="D2851" t="s">
        <v>5</v>
      </c>
      <c r="E2851" t="s">
        <v>44</v>
      </c>
      <c r="F2851">
        <v>0</v>
      </c>
      <c r="G2851">
        <v>0</v>
      </c>
      <c r="H2851" s="2">
        <v>6.6731873537689557E-2</v>
      </c>
      <c r="I2851" s="2">
        <v>6.9101200352353565E-2</v>
      </c>
      <c r="J2851" s="2">
        <v>6.991150401114575E-2</v>
      </c>
      <c r="K2851" s="2">
        <v>7.1891254833514565E-2</v>
      </c>
      <c r="L2851" s="2">
        <v>7.2581163702253385E-2</v>
      </c>
      <c r="M2851" s="2">
        <v>9.378978844748366E-2</v>
      </c>
      <c r="N2851" s="2">
        <v>7.072166063624577E-2</v>
      </c>
      <c r="O2851" s="2">
        <v>2.4611724535266319E-2</v>
      </c>
      <c r="P2851" s="2">
        <v>2.023984361595162E-2</v>
      </c>
      <c r="Q2851" s="2">
        <v>2.1863840897300389E-2</v>
      </c>
      <c r="R2851" s="2">
        <v>2.8494238148379581E-2</v>
      </c>
      <c r="S2851" s="2">
        <v>3.6146811027170989E-2</v>
      </c>
      <c r="T2851" s="2">
        <v>3.8853926470539167E-2</v>
      </c>
      <c r="U2851" s="2">
        <v>4.2691867972505668E-2</v>
      </c>
      <c r="V2851" s="2">
        <v>4.8411709863254923E-2</v>
      </c>
      <c r="W2851" s="2">
        <v>4.5302311307007841E-2</v>
      </c>
      <c r="X2851" s="2">
        <v>3.9609097525514517E-2</v>
      </c>
      <c r="Y2851" s="2">
        <v>3.6096114224911713E-2</v>
      </c>
      <c r="Z2851" s="2">
        <v>1.6703865127239061E-2</v>
      </c>
      <c r="AA2851" s="2">
        <v>1.140332248333204E-2</v>
      </c>
      <c r="AB2851" s="2">
        <v>1.6766253529713171E-2</v>
      </c>
      <c r="AC2851" s="2">
        <v>1.840797856663055E-2</v>
      </c>
      <c r="AD2851" s="2">
        <v>1.9699352774731359E-2</v>
      </c>
      <c r="AE2851" s="2">
        <v>3.9601660880651528E-2</v>
      </c>
    </row>
    <row r="2852" spans="1:31" x14ac:dyDescent="0.3">
      <c r="A2852">
        <v>42</v>
      </c>
      <c r="B2852">
        <v>5</v>
      </c>
      <c r="C2852">
        <v>2030</v>
      </c>
      <c r="D2852" t="s">
        <v>5</v>
      </c>
      <c r="E2852" t="s">
        <v>43</v>
      </c>
      <c r="F2852">
        <v>0</v>
      </c>
      <c r="G2852">
        <v>0</v>
      </c>
      <c r="H2852" s="1">
        <v>4.6547550246918226</v>
      </c>
      <c r="I2852" s="1">
        <v>4.8745195912116603</v>
      </c>
      <c r="J2852" s="1">
        <v>4.9285605502197116</v>
      </c>
      <c r="K2852" s="1">
        <v>5.1072671440736386</v>
      </c>
      <c r="L2852" s="1">
        <v>5.1750515150965359</v>
      </c>
      <c r="M2852" s="1">
        <v>7.1239570139693189</v>
      </c>
      <c r="N2852" s="1">
        <v>4.9986679815166744</v>
      </c>
      <c r="O2852" s="1">
        <v>0.79939776119037098</v>
      </c>
      <c r="P2852" s="1">
        <v>0.4148911103505607</v>
      </c>
      <c r="Q2852" s="1">
        <v>0.56755094161451136</v>
      </c>
      <c r="R2852" s="1">
        <v>1.1711769804638641</v>
      </c>
      <c r="S2852" s="1">
        <v>1.879264188696508</v>
      </c>
      <c r="T2852" s="1">
        <v>2.1307362769617368</v>
      </c>
      <c r="U2852" s="1">
        <v>2.481419462353657</v>
      </c>
      <c r="V2852" s="1">
        <v>3.003179606667473</v>
      </c>
      <c r="W2852" s="1">
        <v>2.7083004226477239</v>
      </c>
      <c r="X2852" s="1">
        <v>2.1763131845096142</v>
      </c>
      <c r="Y2852" s="1">
        <v>1.846213749144703</v>
      </c>
      <c r="Z2852" s="1">
        <v>0.15842484430683179</v>
      </c>
      <c r="AA2852" s="1">
        <v>-0.2371052685447288</v>
      </c>
      <c r="AB2852" s="1">
        <v>0.26996774241090232</v>
      </c>
      <c r="AC2852" s="1">
        <v>0.34918020619765849</v>
      </c>
      <c r="AD2852" s="1">
        <v>0.52048274142038264</v>
      </c>
      <c r="AE2852" s="1">
        <v>2.2119392267390912</v>
      </c>
    </row>
    <row r="2853" spans="1:31" x14ac:dyDescent="0.3">
      <c r="A2853">
        <v>42</v>
      </c>
      <c r="B2853">
        <v>5</v>
      </c>
      <c r="C2853">
        <v>2030</v>
      </c>
      <c r="D2853" t="s">
        <v>5</v>
      </c>
      <c r="E2853" t="s">
        <v>44</v>
      </c>
      <c r="F2853">
        <v>0</v>
      </c>
      <c r="G2853">
        <v>0</v>
      </c>
      <c r="H2853" s="2">
        <v>5.1719500274353583E-2</v>
      </c>
      <c r="I2853" s="2">
        <v>5.4161328791240672E-2</v>
      </c>
      <c r="J2853" s="2">
        <v>5.4761783891330129E-2</v>
      </c>
      <c r="K2853" s="2">
        <v>5.6747412711929332E-2</v>
      </c>
      <c r="L2853" s="2">
        <v>5.7500572389961507E-2</v>
      </c>
      <c r="M2853" s="2">
        <v>7.9155077932992438E-2</v>
      </c>
      <c r="N2853" s="2">
        <v>5.5540755350185267E-2</v>
      </c>
      <c r="O2853" s="2">
        <v>8.8821973465596782E-3</v>
      </c>
      <c r="P2853" s="2">
        <v>4.6099012261173406E-3</v>
      </c>
      <c r="Q2853" s="2">
        <v>6.3061215734945709E-3</v>
      </c>
      <c r="R2853" s="2">
        <v>1.30130775607096E-2</v>
      </c>
      <c r="S2853" s="2">
        <v>2.0880713207738971E-2</v>
      </c>
      <c r="T2853" s="2">
        <v>2.367484752179708E-2</v>
      </c>
      <c r="U2853" s="2">
        <v>2.757132735948508E-2</v>
      </c>
      <c r="V2853" s="2">
        <v>3.3368662296305258E-2</v>
      </c>
      <c r="W2853" s="2">
        <v>3.009222691830804E-2</v>
      </c>
      <c r="X2853" s="2">
        <v>2.4181257605662379E-2</v>
      </c>
      <c r="Y2853" s="2">
        <v>2.051348610160781E-2</v>
      </c>
      <c r="Z2853" s="2">
        <v>1.760276047853687E-3</v>
      </c>
      <c r="AA2853" s="2">
        <v>2.6345029838303201E-3</v>
      </c>
      <c r="AB2853" s="2">
        <v>2.9996415823433588E-3</v>
      </c>
      <c r="AC2853" s="2">
        <v>3.8797800688628731E-3</v>
      </c>
      <c r="AD2853" s="2">
        <v>5.7831415713375852E-3</v>
      </c>
      <c r="AE2853" s="2">
        <v>2.457710251932323E-2</v>
      </c>
    </row>
    <row r="2854" spans="1:31" x14ac:dyDescent="0.3">
      <c r="A2854">
        <v>5</v>
      </c>
      <c r="B2854">
        <v>42</v>
      </c>
      <c r="C2854">
        <v>2030</v>
      </c>
      <c r="D2854" t="s">
        <v>5</v>
      </c>
      <c r="E2854" t="s">
        <v>45</v>
      </c>
      <c r="F2854">
        <v>0</v>
      </c>
      <c r="G2854">
        <v>0</v>
      </c>
      <c r="H2854" s="1">
        <v>8.4942773928436406</v>
      </c>
      <c r="I2854" s="1">
        <v>8.9569875100461882</v>
      </c>
      <c r="J2854" s="1">
        <v>7.824347762766056</v>
      </c>
      <c r="K2854" s="1">
        <v>7.8613013226756996</v>
      </c>
      <c r="L2854" s="1">
        <v>8.1406780908538021</v>
      </c>
      <c r="M2854" s="1">
        <v>10.003517525105661</v>
      </c>
      <c r="N2854" s="1">
        <v>7.2660401800253229</v>
      </c>
      <c r="O2854" s="1">
        <v>2.2173197250083039</v>
      </c>
      <c r="P2854" s="1">
        <v>3.5241836698861881</v>
      </c>
      <c r="Q2854" s="1">
        <v>4.4338757034796137</v>
      </c>
      <c r="R2854" s="1">
        <v>5.4343122631931111</v>
      </c>
      <c r="S2854" s="1">
        <v>6.842068259373927</v>
      </c>
      <c r="T2854" s="1">
        <v>7.3219435883375397</v>
      </c>
      <c r="U2854" s="1">
        <v>7.6361264783867</v>
      </c>
      <c r="V2854" s="1">
        <v>8.1053695769030529</v>
      </c>
      <c r="W2854" s="1">
        <v>7.3007099548432466</v>
      </c>
      <c r="X2854" s="1">
        <v>5.8531905667539279</v>
      </c>
      <c r="Y2854" s="1">
        <v>4.3620993470795701</v>
      </c>
      <c r="Z2854" s="1">
        <v>7.6869373520712374</v>
      </c>
      <c r="AA2854" s="1">
        <v>11.289219274219811</v>
      </c>
      <c r="AB2854" s="1">
        <v>12.03518299368913</v>
      </c>
      <c r="AC2854" s="1">
        <v>9.2771032981518751</v>
      </c>
      <c r="AD2854" s="1">
        <v>11.54823648014383</v>
      </c>
      <c r="AE2854" s="1">
        <v>7.2223184876455813</v>
      </c>
    </row>
    <row r="2855" spans="1:31" x14ac:dyDescent="0.3">
      <c r="A2855">
        <v>5</v>
      </c>
      <c r="B2855">
        <v>42</v>
      </c>
      <c r="C2855">
        <v>2030</v>
      </c>
      <c r="D2855" t="s">
        <v>5</v>
      </c>
      <c r="E2855" t="s">
        <v>46</v>
      </c>
      <c r="F2855">
        <v>0</v>
      </c>
      <c r="G2855">
        <v>0</v>
      </c>
      <c r="H2855" s="2">
        <v>9.4380859920484894E-2</v>
      </c>
      <c r="I2855" s="2">
        <v>9.9522083444957651E-2</v>
      </c>
      <c r="J2855" s="2">
        <v>8.6937197364067284E-2</v>
      </c>
      <c r="K2855" s="2">
        <v>8.7347792474174443E-2</v>
      </c>
      <c r="L2855" s="2">
        <v>9.0451978787264464E-2</v>
      </c>
      <c r="M2855" s="2">
        <v>0.1111501947233963</v>
      </c>
      <c r="N2855" s="2">
        <v>8.073377977805915E-2</v>
      </c>
      <c r="O2855" s="2">
        <v>2.46368858334256E-2</v>
      </c>
      <c r="P2855" s="2">
        <v>3.915759633206875E-2</v>
      </c>
      <c r="Q2855" s="2">
        <v>4.9265285594217931E-2</v>
      </c>
      <c r="R2855" s="2">
        <v>6.0381247368812348E-2</v>
      </c>
      <c r="S2855" s="2">
        <v>7.6022980659710304E-2</v>
      </c>
      <c r="T2855" s="2">
        <v>8.1354928759306E-2</v>
      </c>
      <c r="U2855" s="2">
        <v>8.4845849759852224E-2</v>
      </c>
      <c r="V2855" s="2">
        <v>9.0059661965589483E-2</v>
      </c>
      <c r="W2855" s="2">
        <v>8.1118999498258307E-2</v>
      </c>
      <c r="X2855" s="2">
        <v>6.5035450741710313E-2</v>
      </c>
      <c r="Y2855" s="2">
        <v>4.8467770523106343E-2</v>
      </c>
      <c r="Z2855" s="2">
        <v>8.5410415023013733E-2</v>
      </c>
      <c r="AA2855" s="2">
        <v>0.12543576971355341</v>
      </c>
      <c r="AB2855" s="2">
        <v>0.13372425548543479</v>
      </c>
      <c r="AC2855" s="2">
        <v>0.10307892553502079</v>
      </c>
      <c r="AD2855" s="2">
        <v>0.12831373866826479</v>
      </c>
      <c r="AE2855" s="2">
        <v>8.0247983196062009E-2</v>
      </c>
    </row>
    <row r="2856" spans="1:31" x14ac:dyDescent="0.3">
      <c r="A2856">
        <v>42</v>
      </c>
      <c r="B2856">
        <v>5</v>
      </c>
      <c r="C2856">
        <v>2030</v>
      </c>
      <c r="D2856" t="s">
        <v>5</v>
      </c>
      <c r="E2856" t="s">
        <v>45</v>
      </c>
      <c r="F2856">
        <v>0</v>
      </c>
      <c r="G2856">
        <v>0</v>
      </c>
      <c r="H2856" s="1">
        <v>7.5746541248042494</v>
      </c>
      <c r="I2856" s="1">
        <v>8.0537172032624706</v>
      </c>
      <c r="J2856" s="1">
        <v>6.7589249888424154</v>
      </c>
      <c r="K2856" s="1">
        <v>6.766850336126633</v>
      </c>
      <c r="L2856" s="1">
        <v>7.0787973318568254</v>
      </c>
      <c r="M2856" s="1">
        <v>8.8940757126268775</v>
      </c>
      <c r="N2856" s="1">
        <v>6.0924542583099148</v>
      </c>
      <c r="O2856" s="1">
        <v>0.80551409660191498</v>
      </c>
      <c r="P2856" s="1">
        <v>3.0403247509829732</v>
      </c>
      <c r="Q2856" s="1">
        <v>4.0053074649939973</v>
      </c>
      <c r="R2856" s="1">
        <v>4.9198161737046799</v>
      </c>
      <c r="S2856" s="1">
        <v>6.285967239268345</v>
      </c>
      <c r="T2856" s="1">
        <v>6.7540141454103049</v>
      </c>
      <c r="U2856" s="1">
        <v>7.0259220176307213</v>
      </c>
      <c r="V2856" s="1">
        <v>7.4387215407568448</v>
      </c>
      <c r="W2856" s="1">
        <v>6.6128756945401772</v>
      </c>
      <c r="X2856" s="1">
        <v>5.1141649787526493</v>
      </c>
      <c r="Y2856" s="1">
        <v>3.4410041225043559</v>
      </c>
      <c r="Z2856" s="1">
        <v>7.5683966256062583</v>
      </c>
      <c r="AA2856" s="1">
        <v>11.30745958441274</v>
      </c>
      <c r="AB2856" s="1">
        <v>12.014351602814109</v>
      </c>
      <c r="AC2856" s="1">
        <v>9.1762849751321145</v>
      </c>
      <c r="AD2856" s="1">
        <v>11.48833073710952</v>
      </c>
      <c r="AE2856" s="1">
        <v>6.6818708057069154</v>
      </c>
    </row>
    <row r="2857" spans="1:31" x14ac:dyDescent="0.3">
      <c r="A2857">
        <v>42</v>
      </c>
      <c r="B2857">
        <v>5</v>
      </c>
      <c r="C2857">
        <v>2030</v>
      </c>
      <c r="D2857" t="s">
        <v>5</v>
      </c>
      <c r="E2857" t="s">
        <v>46</v>
      </c>
      <c r="F2857">
        <v>0</v>
      </c>
      <c r="G2857">
        <v>0</v>
      </c>
      <c r="H2857" s="2">
        <v>8.4162823608936108E-2</v>
      </c>
      <c r="I2857" s="2">
        <v>8.9485746702916341E-2</v>
      </c>
      <c r="J2857" s="2">
        <v>7.5099166542693496E-2</v>
      </c>
      <c r="K2857" s="2">
        <v>7.5187225956962589E-2</v>
      </c>
      <c r="L2857" s="2">
        <v>7.865330368729806E-2</v>
      </c>
      <c r="M2857" s="2">
        <v>9.882306347363197E-2</v>
      </c>
      <c r="N2857" s="2">
        <v>6.7693936203443494E-2</v>
      </c>
      <c r="O2857" s="2">
        <v>8.950156628910166E-3</v>
      </c>
      <c r="P2857" s="2">
        <v>3.3781386122033033E-2</v>
      </c>
      <c r="Q2857" s="2">
        <v>4.450341627771108E-2</v>
      </c>
      <c r="R2857" s="2">
        <v>5.4664624152274223E-2</v>
      </c>
      <c r="S2857" s="2">
        <v>6.9844080436314945E-2</v>
      </c>
      <c r="T2857" s="2">
        <v>7.5044601615670059E-2</v>
      </c>
      <c r="U2857" s="2">
        <v>7.8065800195896901E-2</v>
      </c>
      <c r="V2857" s="2">
        <v>8.2652461563964941E-2</v>
      </c>
      <c r="W2857" s="2">
        <v>7.347639660600197E-2</v>
      </c>
      <c r="X2857" s="2">
        <v>5.6824055319473883E-2</v>
      </c>
      <c r="Y2857" s="2">
        <v>3.823337913893729E-2</v>
      </c>
      <c r="Z2857" s="2">
        <v>8.409329584006954E-2</v>
      </c>
      <c r="AA2857" s="2">
        <v>0.1256384398268082</v>
      </c>
      <c r="AB2857" s="2">
        <v>0.13349279558682339</v>
      </c>
      <c r="AC2857" s="2">
        <v>0.10195872194591241</v>
      </c>
      <c r="AD2857" s="2">
        <v>0.12764811930121689</v>
      </c>
      <c r="AE2857" s="2">
        <v>7.4243008952299058E-2</v>
      </c>
    </row>
    <row r="2858" spans="1:31" x14ac:dyDescent="0.3">
      <c r="A2858">
        <v>5</v>
      </c>
      <c r="B2858">
        <v>68</v>
      </c>
      <c r="C2858">
        <v>2030</v>
      </c>
      <c r="D2858" t="s">
        <v>5</v>
      </c>
      <c r="E2858" t="s">
        <v>39</v>
      </c>
      <c r="F2858">
        <v>0</v>
      </c>
      <c r="G2858">
        <v>0</v>
      </c>
      <c r="H2858" s="1">
        <v>2.4809651335492582</v>
      </c>
      <c r="I2858" s="1">
        <v>2.4809675648774272</v>
      </c>
      <c r="J2858" s="1">
        <v>1.536024189231062</v>
      </c>
      <c r="K2858" s="1">
        <v>1.5360265893160019</v>
      </c>
      <c r="L2858" s="1">
        <v>1.5360196577889129</v>
      </c>
      <c r="M2858" s="1">
        <v>1.536020418049681</v>
      </c>
      <c r="N2858" s="1">
        <v>2.028171583683545</v>
      </c>
      <c r="O2858" s="1">
        <v>2.5203400334857631</v>
      </c>
      <c r="P2858" s="1">
        <v>2.5203405125864911</v>
      </c>
      <c r="Q2858" s="1">
        <v>2.5203396795888242</v>
      </c>
      <c r="R2858" s="1">
        <v>2.5203392725842968</v>
      </c>
      <c r="S2858" s="1">
        <v>2.5203398698855821</v>
      </c>
      <c r="T2858" s="1">
        <v>2.520339071221807</v>
      </c>
      <c r="U2858" s="1">
        <v>2.5203382717956471</v>
      </c>
      <c r="V2858" s="1">
        <v>2.5203396088902479</v>
      </c>
      <c r="W2858" s="1">
        <v>2.52033873145094</v>
      </c>
      <c r="X2858" s="1">
        <v>2.5203384736652441</v>
      </c>
      <c r="Y2858" s="1">
        <v>2.5203395454945041</v>
      </c>
      <c r="Z2858" s="1">
        <v>2.894021415784636</v>
      </c>
      <c r="AA2858" s="1">
        <v>3.4653828911354809</v>
      </c>
      <c r="AB2858" s="1">
        <v>3.4653781152567711</v>
      </c>
      <c r="AC2858" s="1">
        <v>3.3280715702603478</v>
      </c>
      <c r="AD2858" s="1">
        <v>3.2191239979474839</v>
      </c>
      <c r="AE2858" s="1">
        <v>2.4809669053408792</v>
      </c>
    </row>
    <row r="2859" spans="1:31" x14ac:dyDescent="0.3">
      <c r="A2859">
        <v>5</v>
      </c>
      <c r="B2859">
        <v>68</v>
      </c>
      <c r="C2859">
        <v>2030</v>
      </c>
      <c r="D2859" t="s">
        <v>5</v>
      </c>
      <c r="E2859" t="s">
        <v>42</v>
      </c>
      <c r="F2859">
        <v>0</v>
      </c>
      <c r="G2859">
        <v>0</v>
      </c>
      <c r="H2859" s="2">
        <v>2.0170448240237868E-2</v>
      </c>
      <c r="I2859" s="2">
        <v>2.0170468007133551E-2</v>
      </c>
      <c r="J2859" s="2">
        <v>1.248800153846392E-2</v>
      </c>
      <c r="K2859" s="2">
        <v>1.2488021051349611E-2</v>
      </c>
      <c r="L2859" s="2">
        <v>1.248796469747084E-2</v>
      </c>
      <c r="M2859" s="2">
        <v>1.248797087845269E-2</v>
      </c>
      <c r="N2859" s="2">
        <v>1.6489199867345889E-2</v>
      </c>
      <c r="O2859" s="2">
        <v>2.0490569377933029E-2</v>
      </c>
      <c r="P2859" s="2">
        <v>2.0490573273060909E-2</v>
      </c>
      <c r="Q2859" s="2">
        <v>2.0490566500722149E-2</v>
      </c>
      <c r="R2859" s="2">
        <v>2.049056319174225E-2</v>
      </c>
      <c r="S2859" s="2">
        <v>2.0490568047850259E-2</v>
      </c>
      <c r="T2859" s="2">
        <v>2.0490561554648842E-2</v>
      </c>
      <c r="U2859" s="2">
        <v>2.049055505524916E-2</v>
      </c>
      <c r="V2859" s="2">
        <v>2.0490565925936979E-2</v>
      </c>
      <c r="W2859" s="2">
        <v>2.049055879228406E-2</v>
      </c>
      <c r="X2859" s="2">
        <v>2.0490556696465399E-2</v>
      </c>
      <c r="Y2859" s="2">
        <v>2.0490565410524419E-2</v>
      </c>
      <c r="Z2859" s="2">
        <v>2.352862939662306E-2</v>
      </c>
      <c r="AA2859" s="2">
        <v>2.81738446433779E-2</v>
      </c>
      <c r="AB2859" s="2">
        <v>2.8173805815095699E-2</v>
      </c>
      <c r="AC2859" s="2">
        <v>2.7057492441141039E-2</v>
      </c>
      <c r="AD2859" s="2">
        <v>2.6171739820711248E-2</v>
      </c>
      <c r="AE2859" s="2">
        <v>2.017046264504779E-2</v>
      </c>
    </row>
    <row r="2860" spans="1:31" x14ac:dyDescent="0.3">
      <c r="A2860">
        <v>68</v>
      </c>
      <c r="B2860">
        <v>5</v>
      </c>
      <c r="C2860">
        <v>2030</v>
      </c>
      <c r="D2860" t="s">
        <v>5</v>
      </c>
      <c r="E2860" t="s">
        <v>39</v>
      </c>
      <c r="F2860">
        <v>0</v>
      </c>
      <c r="G2860">
        <v>0</v>
      </c>
      <c r="H2860" s="1">
        <v>-2.4807119285527328</v>
      </c>
      <c r="I2860" s="1">
        <v>-2.4807146653929619</v>
      </c>
      <c r="J2860" s="1">
        <v>-1.535924168882792</v>
      </c>
      <c r="K2860" s="1">
        <v>-1.5359265287129991</v>
      </c>
      <c r="L2860" s="1">
        <v>-1.535919542290799</v>
      </c>
      <c r="M2860" s="1">
        <v>-1.535919674896483</v>
      </c>
      <c r="N2860" s="1">
        <v>-2.0279998196462401</v>
      </c>
      <c r="O2860" s="1">
        <v>-2.5200833698233498</v>
      </c>
      <c r="P2860" s="1">
        <v>-2.520082652980113</v>
      </c>
      <c r="Q2860" s="1">
        <v>-2.520081823821863</v>
      </c>
      <c r="R2860" s="1">
        <v>-2.5200829023199018</v>
      </c>
      <c r="S2860" s="1">
        <v>-2.5200834144754292</v>
      </c>
      <c r="T2860" s="1">
        <v>-2.5200824408287819</v>
      </c>
      <c r="U2860" s="1">
        <v>-2.5200814393050832</v>
      </c>
      <c r="V2860" s="1">
        <v>-2.520082697255881</v>
      </c>
      <c r="W2860" s="1">
        <v>-2.5200821762038488</v>
      </c>
      <c r="X2860" s="1">
        <v>-2.5200818816461452</v>
      </c>
      <c r="Y2860" s="1">
        <v>-2.5200824875341641</v>
      </c>
      <c r="Z2860" s="1">
        <v>-2.893674685320208</v>
      </c>
      <c r="AA2860" s="1">
        <v>-3.4648894317359171</v>
      </c>
      <c r="AB2860" s="1">
        <v>-3.46488229492549</v>
      </c>
      <c r="AC2860" s="1">
        <v>-3.3276159358618709</v>
      </c>
      <c r="AD2860" s="1">
        <v>-3.218696173615434</v>
      </c>
      <c r="AE2860" s="1">
        <v>-2.480714079873295</v>
      </c>
    </row>
    <row r="2861" spans="1:31" x14ac:dyDescent="0.3">
      <c r="A2861">
        <v>68</v>
      </c>
      <c r="B2861">
        <v>5</v>
      </c>
      <c r="C2861">
        <v>2030</v>
      </c>
      <c r="D2861" t="s">
        <v>5</v>
      </c>
      <c r="E2861" t="s">
        <v>42</v>
      </c>
      <c r="F2861">
        <v>0</v>
      </c>
      <c r="G2861">
        <v>0</v>
      </c>
      <c r="H2861" s="2">
        <v>2.0168389663030351E-2</v>
      </c>
      <c r="I2861" s="2">
        <v>2.0168411913763919E-2</v>
      </c>
      <c r="J2861" s="2">
        <v>1.248718836490075E-2</v>
      </c>
      <c r="K2861" s="2">
        <v>1.2487207550512179E-2</v>
      </c>
      <c r="L2861" s="2">
        <v>1.24871507503317E-2</v>
      </c>
      <c r="M2861" s="2">
        <v>1.248715182842669E-2</v>
      </c>
      <c r="N2861" s="2">
        <v>1.648780341175805E-2</v>
      </c>
      <c r="O2861" s="2">
        <v>2.0488482681490651E-2</v>
      </c>
      <c r="P2861" s="2">
        <v>2.0488476853496859E-2</v>
      </c>
      <c r="Q2861" s="2">
        <v>2.048847011237287E-2</v>
      </c>
      <c r="R2861" s="2">
        <v>2.048847888064961E-2</v>
      </c>
      <c r="S2861" s="2">
        <v>2.0488483044515681E-2</v>
      </c>
      <c r="T2861" s="2">
        <v>2.0488475128689281E-2</v>
      </c>
      <c r="U2861" s="2">
        <v>2.0488466986220189E-2</v>
      </c>
      <c r="V2861" s="2">
        <v>2.0488477213462451E-2</v>
      </c>
      <c r="W2861" s="2">
        <v>2.048847297726706E-2</v>
      </c>
      <c r="X2861" s="2">
        <v>2.0488470582488989E-2</v>
      </c>
      <c r="Y2861" s="2">
        <v>2.0488475508407839E-2</v>
      </c>
      <c r="Z2861" s="2">
        <v>2.3525810449757781E-2</v>
      </c>
      <c r="AA2861" s="2">
        <v>2.816983277834079E-2</v>
      </c>
      <c r="AB2861" s="2">
        <v>2.8169774755491789E-2</v>
      </c>
      <c r="AC2861" s="2">
        <v>2.7053788096437971E-2</v>
      </c>
      <c r="AD2861" s="2">
        <v>2.616826157410922E-2</v>
      </c>
      <c r="AE2861" s="2">
        <v>2.0168407153441419E-2</v>
      </c>
    </row>
    <row r="2862" spans="1:31" x14ac:dyDescent="0.3">
      <c r="A2862">
        <v>5</v>
      </c>
      <c r="B2862">
        <v>68</v>
      </c>
      <c r="C2862">
        <v>2030</v>
      </c>
      <c r="D2862" t="s">
        <v>5</v>
      </c>
      <c r="E2862" t="s">
        <v>43</v>
      </c>
      <c r="F2862">
        <v>0</v>
      </c>
      <c r="G2862">
        <v>0</v>
      </c>
      <c r="H2862" s="1">
        <v>0.2485052501887825</v>
      </c>
      <c r="I2862" s="1">
        <v>0.24828247942941739</v>
      </c>
      <c r="J2862" s="1">
        <v>0.24812224238502309</v>
      </c>
      <c r="K2862" s="1">
        <v>0.24819440138119861</v>
      </c>
      <c r="L2862" s="1">
        <v>0.24829499642987149</v>
      </c>
      <c r="M2862" s="1">
        <v>0.24941978185836991</v>
      </c>
      <c r="N2862" s="1">
        <v>0.24928386606084521</v>
      </c>
      <c r="O2862" s="1">
        <v>-2.7034427752256961E-2</v>
      </c>
      <c r="P2862" s="1">
        <v>-0.30290255758074119</v>
      </c>
      <c r="Q2862" s="1">
        <v>-0.31785459075378081</v>
      </c>
      <c r="R2862" s="1">
        <v>-0.24927657951313301</v>
      </c>
      <c r="S2862" s="1">
        <v>-0.22440214533464589</v>
      </c>
      <c r="T2862" s="1">
        <v>-0.22427437190150029</v>
      </c>
      <c r="U2862" s="1">
        <v>-0.22412703419046881</v>
      </c>
      <c r="V2862" s="1">
        <v>-0.2240696407475527</v>
      </c>
      <c r="W2862" s="1">
        <v>-0.2243291218355325</v>
      </c>
      <c r="X2862" s="1">
        <v>-0.2243022634879514</v>
      </c>
      <c r="Y2862" s="1">
        <v>-0.22396324949654231</v>
      </c>
      <c r="Z2862" s="1">
        <v>0.25573209670658009</v>
      </c>
      <c r="AA2862" s="1">
        <v>3.5799498431888538E-2</v>
      </c>
      <c r="AB2862" s="1">
        <v>3.6673603538882153E-2</v>
      </c>
      <c r="AC2862" s="1">
        <v>3.585099867458065E-2</v>
      </c>
      <c r="AD2862" s="1">
        <v>3.6388011827137058E-2</v>
      </c>
      <c r="AE2862" s="1">
        <v>3.4674015865820113E-2</v>
      </c>
    </row>
    <row r="2863" spans="1:31" x14ac:dyDescent="0.3">
      <c r="A2863">
        <v>5</v>
      </c>
      <c r="B2863">
        <v>68</v>
      </c>
      <c r="C2863">
        <v>2030</v>
      </c>
      <c r="D2863" t="s">
        <v>5</v>
      </c>
      <c r="E2863" t="s">
        <v>44</v>
      </c>
      <c r="F2863">
        <v>0</v>
      </c>
      <c r="G2863">
        <v>0</v>
      </c>
      <c r="H2863" s="2">
        <v>2.020367887713679E-3</v>
      </c>
      <c r="I2863" s="2">
        <v>2.0185567433285969E-3</v>
      </c>
      <c r="J2863" s="2">
        <v>2.0172540031302691E-3</v>
      </c>
      <c r="K2863" s="2">
        <v>2.01784066163576E-3</v>
      </c>
      <c r="L2863" s="2">
        <v>2.0186585075599311E-3</v>
      </c>
      <c r="M2863" s="2">
        <v>2.027803104539593E-3</v>
      </c>
      <c r="N2863" s="2">
        <v>2.026698098055653E-3</v>
      </c>
      <c r="O2863" s="2">
        <v>2.1979209554680461E-4</v>
      </c>
      <c r="P2863" s="2">
        <v>2.4626224193556199E-3</v>
      </c>
      <c r="Q2863" s="2">
        <v>2.5841836646648842E-3</v>
      </c>
      <c r="R2863" s="2">
        <v>2.02663885783035E-3</v>
      </c>
      <c r="S2863" s="2">
        <v>1.824407685647528E-3</v>
      </c>
      <c r="T2863" s="2">
        <v>1.8233688772479699E-3</v>
      </c>
      <c r="U2863" s="2">
        <v>1.822171009678608E-3</v>
      </c>
      <c r="V2863" s="2">
        <v>1.821704396321566E-3</v>
      </c>
      <c r="W2863" s="2">
        <v>1.823813998662866E-3</v>
      </c>
      <c r="X2863" s="2">
        <v>1.8235956381134259E-3</v>
      </c>
      <c r="Y2863" s="2">
        <v>1.820839426801157E-3</v>
      </c>
      <c r="Z2863" s="2">
        <v>2.0791227374518709E-3</v>
      </c>
      <c r="AA2863" s="2">
        <v>2.9105283277958171E-4</v>
      </c>
      <c r="AB2863" s="2">
        <v>2.9815937836489561E-4</v>
      </c>
      <c r="AC2863" s="2">
        <v>2.9147153393968008E-4</v>
      </c>
      <c r="AD2863" s="2">
        <v>2.958374945295696E-4</v>
      </c>
      <c r="AE2863" s="2">
        <v>2.8190256801479758E-4</v>
      </c>
    </row>
    <row r="2864" spans="1:31" x14ac:dyDescent="0.3">
      <c r="A2864">
        <v>68</v>
      </c>
      <c r="B2864">
        <v>5</v>
      </c>
      <c r="C2864">
        <v>2030</v>
      </c>
      <c r="D2864" t="s">
        <v>5</v>
      </c>
      <c r="E2864" t="s">
        <v>43</v>
      </c>
      <c r="F2864">
        <v>0</v>
      </c>
      <c r="G2864">
        <v>0</v>
      </c>
      <c r="H2864" s="1">
        <v>-0.43272577035140819</v>
      </c>
      <c r="I2864" s="1">
        <v>-0.43272577033611698</v>
      </c>
      <c r="J2864" s="1">
        <v>-0.43272577034912318</v>
      </c>
      <c r="K2864" s="1">
        <v>-0.43272577033550907</v>
      </c>
      <c r="L2864" s="1">
        <v>-0.43272577014999491</v>
      </c>
      <c r="M2864" s="1">
        <v>-0.43272577034855991</v>
      </c>
      <c r="N2864" s="1">
        <v>-0.43272577035160498</v>
      </c>
      <c r="O2864" s="1">
        <v>-0.15715855149966121</v>
      </c>
      <c r="P2864" s="1">
        <v>0.1184086673342125</v>
      </c>
      <c r="Q2864" s="1">
        <v>0.13317023285493521</v>
      </c>
      <c r="R2864" s="1">
        <v>6.4277866852688326E-2</v>
      </c>
      <c r="S2864" s="1">
        <v>3.9673571331955412E-2</v>
      </c>
      <c r="T2864" s="1">
        <v>3.9673570910891701E-2</v>
      </c>
      <c r="U2864" s="1">
        <v>3.9673570930853691E-2</v>
      </c>
      <c r="V2864" s="1">
        <v>3.9673570950719911E-2</v>
      </c>
      <c r="W2864" s="1">
        <v>3.9673570946442353E-2</v>
      </c>
      <c r="X2864" s="1">
        <v>3.9673570906794547E-2</v>
      </c>
      <c r="Y2864" s="1">
        <v>3.9673570923362718E-2</v>
      </c>
      <c r="Z2864" s="1">
        <v>-0.43764629344256839</v>
      </c>
      <c r="AA2864" s="1">
        <v>-0.2162093154786113</v>
      </c>
      <c r="AB2864" s="1">
        <v>-0.21620931547944161</v>
      </c>
      <c r="AC2864" s="1">
        <v>-0.21620930935804011</v>
      </c>
      <c r="AD2864" s="1">
        <v>-0.2162093145571137</v>
      </c>
      <c r="AE2864" s="1">
        <v>-0.216209315483328</v>
      </c>
    </row>
    <row r="2865" spans="1:31" x14ac:dyDescent="0.3">
      <c r="A2865">
        <v>68</v>
      </c>
      <c r="B2865">
        <v>5</v>
      </c>
      <c r="C2865">
        <v>2030</v>
      </c>
      <c r="D2865" t="s">
        <v>5</v>
      </c>
      <c r="E2865" t="s">
        <v>44</v>
      </c>
      <c r="F2865">
        <v>0</v>
      </c>
      <c r="G2865">
        <v>0</v>
      </c>
      <c r="H2865" s="2">
        <v>3.5180956939138879E-3</v>
      </c>
      <c r="I2865" s="2">
        <v>3.5180956937895689E-3</v>
      </c>
      <c r="J2865" s="2">
        <v>3.5180956938953099E-3</v>
      </c>
      <c r="K2865" s="2">
        <v>3.5180956937846271E-3</v>
      </c>
      <c r="L2865" s="2">
        <v>3.5180956922763809E-3</v>
      </c>
      <c r="M2865" s="2">
        <v>3.5180956938907311E-3</v>
      </c>
      <c r="N2865" s="2">
        <v>3.5180956939154882E-3</v>
      </c>
      <c r="O2865" s="2">
        <v>1.277711800810254E-3</v>
      </c>
      <c r="P2865" s="2">
        <v>9.6267209214806926E-4</v>
      </c>
      <c r="Q2865" s="2">
        <v>1.0826848199588231E-3</v>
      </c>
      <c r="R2865" s="2">
        <v>5.2258428335518966E-4</v>
      </c>
      <c r="S2865" s="2">
        <v>3.2254936042240171E-4</v>
      </c>
      <c r="T2865" s="2">
        <v>3.2254935699911949E-4</v>
      </c>
      <c r="U2865" s="2">
        <v>3.2254935716141209E-4</v>
      </c>
      <c r="V2865" s="2">
        <v>3.2254935732292612E-4</v>
      </c>
      <c r="W2865" s="2">
        <v>3.2254935728814909E-4</v>
      </c>
      <c r="X2865" s="2">
        <v>3.2254935696580928E-4</v>
      </c>
      <c r="Y2865" s="2">
        <v>3.2254935710050991E-4</v>
      </c>
      <c r="Z2865" s="2">
        <v>3.5580999466875481E-3</v>
      </c>
      <c r="AA2865" s="2">
        <v>1.7577993128342381E-3</v>
      </c>
      <c r="AB2865" s="2">
        <v>1.7577993128409879E-3</v>
      </c>
      <c r="AC2865" s="2">
        <v>1.7577992630734959E-3</v>
      </c>
      <c r="AD2865" s="2">
        <v>1.7577993053423881E-3</v>
      </c>
      <c r="AE2865" s="2">
        <v>1.7577993128725859E-3</v>
      </c>
    </row>
    <row r="2866" spans="1:31" x14ac:dyDescent="0.3">
      <c r="A2866">
        <v>5</v>
      </c>
      <c r="B2866">
        <v>68</v>
      </c>
      <c r="C2866">
        <v>2030</v>
      </c>
      <c r="D2866" t="s">
        <v>5</v>
      </c>
      <c r="E2866" t="s">
        <v>45</v>
      </c>
      <c r="F2866">
        <v>0</v>
      </c>
      <c r="G2866">
        <v>0</v>
      </c>
      <c r="H2866" s="1">
        <v>2.4933798052560059</v>
      </c>
      <c r="I2866" s="1">
        <v>2.493360031677224</v>
      </c>
      <c r="J2866" s="1">
        <v>1.5559353961746341</v>
      </c>
      <c r="K2866" s="1">
        <v>1.555949274225455</v>
      </c>
      <c r="L2866" s="1">
        <v>1.5559584809261719</v>
      </c>
      <c r="M2866" s="1">
        <v>1.556139117253915</v>
      </c>
      <c r="N2866" s="1">
        <v>2.043433977093378</v>
      </c>
      <c r="O2866" s="1">
        <v>2.520485021712072</v>
      </c>
      <c r="P2866" s="1">
        <v>2.5384771534866521</v>
      </c>
      <c r="Q2866" s="1">
        <v>2.5403038482380711</v>
      </c>
      <c r="R2866" s="1">
        <v>2.5326367410318662</v>
      </c>
      <c r="S2866" s="1">
        <v>2.5303101356485258</v>
      </c>
      <c r="T2866" s="1">
        <v>2.5302980116616731</v>
      </c>
      <c r="U2866" s="1">
        <v>2.5302841602738781</v>
      </c>
      <c r="V2866" s="1">
        <v>2.530280408975611</v>
      </c>
      <c r="W2866" s="1">
        <v>2.53030252660729</v>
      </c>
      <c r="X2866" s="1">
        <v>2.530299888796399</v>
      </c>
      <c r="Y2866" s="1">
        <v>2.5302709265429448</v>
      </c>
      <c r="Z2866" s="1">
        <v>2.905298411576005</v>
      </c>
      <c r="AA2866" s="1">
        <v>3.4655678014233802</v>
      </c>
      <c r="AB2866" s="1">
        <v>3.4655721655878269</v>
      </c>
      <c r="AC2866" s="1">
        <v>3.3282646635868889</v>
      </c>
      <c r="AD2866" s="1">
        <v>3.219329650962468</v>
      </c>
      <c r="AE2866" s="1">
        <v>2.4812091956892628</v>
      </c>
    </row>
    <row r="2867" spans="1:31" x14ac:dyDescent="0.3">
      <c r="A2867">
        <v>5</v>
      </c>
      <c r="B2867">
        <v>68</v>
      </c>
      <c r="C2867">
        <v>2030</v>
      </c>
      <c r="D2867" t="s">
        <v>5</v>
      </c>
      <c r="E2867" t="s">
        <v>46</v>
      </c>
      <c r="F2867">
        <v>0</v>
      </c>
      <c r="G2867">
        <v>0</v>
      </c>
      <c r="H2867" s="2">
        <v>2.0271380530536631E-2</v>
      </c>
      <c r="I2867" s="2">
        <v>2.027121976973353E-2</v>
      </c>
      <c r="J2867" s="2">
        <v>1.2649881269712469E-2</v>
      </c>
      <c r="K2867" s="2">
        <v>1.2649994099393949E-2</v>
      </c>
      <c r="L2867" s="2">
        <v>1.265006895061928E-2</v>
      </c>
      <c r="M2867" s="2">
        <v>1.2651537538649711E-2</v>
      </c>
      <c r="N2867" s="2">
        <v>1.6613284366612829E-2</v>
      </c>
      <c r="O2867" s="2">
        <v>2.049174814400059E-2</v>
      </c>
      <c r="P2867" s="2">
        <v>2.063802563810286E-2</v>
      </c>
      <c r="Q2867" s="2">
        <v>2.0652876814943669E-2</v>
      </c>
      <c r="R2867" s="2">
        <v>2.059054261001517E-2</v>
      </c>
      <c r="S2867" s="2">
        <v>2.0571627119093709E-2</v>
      </c>
      <c r="T2867" s="2">
        <v>2.0571528550094899E-2</v>
      </c>
      <c r="U2867" s="2">
        <v>2.0571415937186002E-2</v>
      </c>
      <c r="V2867" s="2">
        <v>2.0571385438826102E-2</v>
      </c>
      <c r="W2867" s="2">
        <v>2.0571565256969841E-2</v>
      </c>
      <c r="X2867" s="2">
        <v>2.057154381135284E-2</v>
      </c>
      <c r="Y2867" s="2">
        <v>2.0571308345877601E-2</v>
      </c>
      <c r="Z2867" s="2">
        <v>2.362031228923581E-2</v>
      </c>
      <c r="AA2867" s="2">
        <v>2.8175347979051871E-2</v>
      </c>
      <c r="AB2867" s="2">
        <v>2.8175383460063631E-2</v>
      </c>
      <c r="AC2867" s="2">
        <v>2.7059062305584459E-2</v>
      </c>
      <c r="AD2867" s="2">
        <v>2.6173411796442829E-2</v>
      </c>
      <c r="AE2867" s="2">
        <v>2.0172432485278561E-2</v>
      </c>
    </row>
    <row r="2868" spans="1:31" x14ac:dyDescent="0.3">
      <c r="A2868">
        <v>68</v>
      </c>
      <c r="B2868">
        <v>5</v>
      </c>
      <c r="C2868">
        <v>2030</v>
      </c>
      <c r="D2868" t="s">
        <v>5</v>
      </c>
      <c r="E2868" t="s">
        <v>45</v>
      </c>
      <c r="F2868">
        <v>0</v>
      </c>
      <c r="G2868">
        <v>0</v>
      </c>
      <c r="H2868" s="1">
        <v>2.5181706186813551</v>
      </c>
      <c r="I2868" s="1">
        <v>2.5181733148075209</v>
      </c>
      <c r="J2868" s="1">
        <v>1.5957175955921949</v>
      </c>
      <c r="K2868" s="1">
        <v>1.595719866993208</v>
      </c>
      <c r="L2868" s="1">
        <v>1.595713142310573</v>
      </c>
      <c r="M2868" s="1">
        <v>1.5957132700011849</v>
      </c>
      <c r="N2868" s="1">
        <v>2.0736525410038129</v>
      </c>
      <c r="O2868" s="1">
        <v>2.5249790100453682</v>
      </c>
      <c r="P2868" s="1">
        <v>2.5228628956705421</v>
      </c>
      <c r="Q2868" s="1">
        <v>2.523597969106008</v>
      </c>
      <c r="R2868" s="1">
        <v>2.5209025127386879</v>
      </c>
      <c r="S2868" s="1">
        <v>2.520395684843229</v>
      </c>
      <c r="T2868" s="1">
        <v>2.520394711310586</v>
      </c>
      <c r="U2868" s="1">
        <v>2.5203937099112879</v>
      </c>
      <c r="V2868" s="1">
        <v>2.520394967706542</v>
      </c>
      <c r="W2868" s="1">
        <v>2.5203944467189991</v>
      </c>
      <c r="X2868" s="1">
        <v>2.520394152197166</v>
      </c>
      <c r="Y2868" s="1">
        <v>2.520394758010378</v>
      </c>
      <c r="Z2868" s="1">
        <v>2.9265828986425491</v>
      </c>
      <c r="AA2868" s="1">
        <v>3.4716286152546592</v>
      </c>
      <c r="AB2868" s="1">
        <v>3.4716214922984072</v>
      </c>
      <c r="AC2868" s="1">
        <v>3.3346325557780658</v>
      </c>
      <c r="AD2868" s="1">
        <v>3.225949709116354</v>
      </c>
      <c r="AE2868" s="1">
        <v>2.49011823297276</v>
      </c>
    </row>
    <row r="2869" spans="1:31" x14ac:dyDescent="0.3">
      <c r="A2869">
        <v>68</v>
      </c>
      <c r="B2869">
        <v>5</v>
      </c>
      <c r="C2869">
        <v>2030</v>
      </c>
      <c r="D2869" t="s">
        <v>5</v>
      </c>
      <c r="E2869" t="s">
        <v>46</v>
      </c>
      <c r="F2869">
        <v>0</v>
      </c>
      <c r="G2869">
        <v>0</v>
      </c>
      <c r="H2869" s="2">
        <v>2.0472931859198011E-2</v>
      </c>
      <c r="I2869" s="2">
        <v>2.0472953778922939E-2</v>
      </c>
      <c r="J2869" s="2">
        <v>1.29733137853024E-2</v>
      </c>
      <c r="K2869" s="2">
        <v>1.2973332251977301E-2</v>
      </c>
      <c r="L2869" s="2">
        <v>1.297327757976076E-2</v>
      </c>
      <c r="M2869" s="2">
        <v>1.297327861789581E-2</v>
      </c>
      <c r="N2869" s="2">
        <v>1.685896374799848E-2</v>
      </c>
      <c r="O2869" s="2">
        <v>2.0528284634515181E-2</v>
      </c>
      <c r="P2869" s="2">
        <v>2.051108045260603E-2</v>
      </c>
      <c r="Q2869" s="2">
        <v>2.0517056659398441E-2</v>
      </c>
      <c r="R2869" s="2">
        <v>2.049514237998934E-2</v>
      </c>
      <c r="S2869" s="2">
        <v>2.0491021827993731E-2</v>
      </c>
      <c r="T2869" s="2">
        <v>2.04910139130942E-2</v>
      </c>
      <c r="U2869" s="2">
        <v>2.049100577163649E-2</v>
      </c>
      <c r="V2869" s="2">
        <v>2.0491015997614159E-2</v>
      </c>
      <c r="W2869" s="2">
        <v>2.0491011761943081E-2</v>
      </c>
      <c r="X2869" s="2">
        <v>2.0491009367456639E-2</v>
      </c>
      <c r="Y2869" s="2">
        <v>2.0491014292767298E-2</v>
      </c>
      <c r="Z2869" s="2">
        <v>2.3793356899532919E-2</v>
      </c>
      <c r="AA2869" s="2">
        <v>2.822462288824926E-2</v>
      </c>
      <c r="AB2869" s="2">
        <v>2.822456497803583E-2</v>
      </c>
      <c r="AC2869" s="2">
        <v>2.7110833786813539E-2</v>
      </c>
      <c r="AD2869" s="2">
        <v>2.6227233407450042E-2</v>
      </c>
      <c r="AE2869" s="2">
        <v>2.0244863682705359E-2</v>
      </c>
    </row>
    <row r="2870" spans="1:31" x14ac:dyDescent="0.3">
      <c r="A2870">
        <v>7</v>
      </c>
      <c r="B2870">
        <v>9</v>
      </c>
      <c r="C2870">
        <v>2030</v>
      </c>
      <c r="D2870" t="s">
        <v>5</v>
      </c>
      <c r="E2870" t="s">
        <v>39</v>
      </c>
      <c r="F2870">
        <v>0</v>
      </c>
      <c r="G2870">
        <v>0</v>
      </c>
      <c r="H2870" s="1">
        <v>47.499952187549241</v>
      </c>
      <c r="I2870" s="1">
        <v>47.483883190350653</v>
      </c>
      <c r="J2870" s="1">
        <v>47.498967322247317</v>
      </c>
      <c r="K2870" s="1">
        <v>47.281019249816019</v>
      </c>
      <c r="L2870" s="1">
        <v>47.49909266352234</v>
      </c>
      <c r="M2870" s="1">
        <v>41.110383731105117</v>
      </c>
      <c r="N2870" s="1">
        <v>41.369419378118657</v>
      </c>
      <c r="O2870" s="1">
        <v>47.499949081596753</v>
      </c>
      <c r="P2870" s="1">
        <v>47.49984899605176</v>
      </c>
      <c r="Q2870" s="1">
        <v>47.499930917023534</v>
      </c>
      <c r="R2870" s="1">
        <v>47.499871286184273</v>
      </c>
      <c r="S2870" s="1">
        <v>46.072100602986929</v>
      </c>
      <c r="T2870" s="1">
        <v>43.803389412526307</v>
      </c>
      <c r="U2870" s="1">
        <v>41.44777753272114</v>
      </c>
      <c r="V2870" s="1">
        <v>38.204040083668353</v>
      </c>
      <c r="W2870" s="1">
        <v>38.37312682554581</v>
      </c>
      <c r="X2870" s="1">
        <v>43.561391378980971</v>
      </c>
      <c r="Y2870" s="1">
        <v>47.499857859001949</v>
      </c>
      <c r="Z2870" s="1">
        <v>47.499982310049603</v>
      </c>
      <c r="AA2870" s="1">
        <v>47.499987928650121</v>
      </c>
      <c r="AB2870" s="1">
        <v>47.499990289729183</v>
      </c>
      <c r="AC2870" s="1">
        <v>47.499989870196544</v>
      </c>
      <c r="AD2870" s="1">
        <v>47.499990703060533</v>
      </c>
      <c r="AE2870" s="1">
        <v>47.499981915298839</v>
      </c>
    </row>
    <row r="2871" spans="1:31" x14ac:dyDescent="0.3">
      <c r="A2871">
        <v>7</v>
      </c>
      <c r="B2871">
        <v>9</v>
      </c>
      <c r="C2871">
        <v>2030</v>
      </c>
      <c r="D2871" t="s">
        <v>5</v>
      </c>
      <c r="E2871" t="s">
        <v>42</v>
      </c>
      <c r="F2871">
        <v>0</v>
      </c>
      <c r="G2871">
        <v>0</v>
      </c>
      <c r="H2871" s="2">
        <v>0.19308923653475299</v>
      </c>
      <c r="I2871" s="2">
        <v>0.19302391540792951</v>
      </c>
      <c r="J2871" s="2">
        <v>0.19308523301726549</v>
      </c>
      <c r="K2871" s="2">
        <v>0.19219926524315459</v>
      </c>
      <c r="L2871" s="2">
        <v>0.1930857425346437</v>
      </c>
      <c r="M2871" s="2">
        <v>0.16711538102075249</v>
      </c>
      <c r="N2871" s="2">
        <v>0.16816837145576691</v>
      </c>
      <c r="O2871" s="2">
        <v>0.19308922390892991</v>
      </c>
      <c r="P2871" s="2">
        <v>0.193088817057121</v>
      </c>
      <c r="Q2871" s="2">
        <v>0.19308915006920141</v>
      </c>
      <c r="R2871" s="2">
        <v>0.19308890766741571</v>
      </c>
      <c r="S2871" s="2">
        <v>0.1872849618007599</v>
      </c>
      <c r="T2871" s="2">
        <v>0.1780625585875053</v>
      </c>
      <c r="U2871" s="2">
        <v>0.16848690053951679</v>
      </c>
      <c r="V2871" s="2">
        <v>0.1553009759498713</v>
      </c>
      <c r="W2871" s="2">
        <v>0.15598832042904801</v>
      </c>
      <c r="X2871" s="2">
        <v>0.17707882674382511</v>
      </c>
      <c r="Y2871" s="2">
        <v>0.1930888530853738</v>
      </c>
      <c r="Z2871" s="2">
        <v>0.19308935898394139</v>
      </c>
      <c r="AA2871" s="2">
        <v>0.19308938182378099</v>
      </c>
      <c r="AB2871" s="2">
        <v>0.19308939142166329</v>
      </c>
      <c r="AC2871" s="2">
        <v>0.19308938971624609</v>
      </c>
      <c r="AD2871" s="2">
        <v>0.19308939310187209</v>
      </c>
      <c r="AE2871" s="2">
        <v>0.19308935737926361</v>
      </c>
    </row>
    <row r="2872" spans="1:31" x14ac:dyDescent="0.3">
      <c r="A2872">
        <v>9</v>
      </c>
      <c r="B2872">
        <v>7</v>
      </c>
      <c r="C2872">
        <v>2030</v>
      </c>
      <c r="D2872" t="s">
        <v>5</v>
      </c>
      <c r="E2872" t="s">
        <v>39</v>
      </c>
      <c r="F2872">
        <v>0</v>
      </c>
      <c r="G2872">
        <v>0</v>
      </c>
      <c r="H2872" s="1">
        <v>-47.429428997341091</v>
      </c>
      <c r="I2872" s="1">
        <v>-47.414163220889662</v>
      </c>
      <c r="J2872" s="1">
        <v>-47.429551418600987</v>
      </c>
      <c r="K2872" s="1">
        <v>-47.21215645416607</v>
      </c>
      <c r="L2872" s="1">
        <v>-47.429672082738399</v>
      </c>
      <c r="M2872" s="1">
        <v>-41.057829135223919</v>
      </c>
      <c r="N2872" s="1">
        <v>-41.315998086744131</v>
      </c>
      <c r="O2872" s="1">
        <v>-47.429801318284213</v>
      </c>
      <c r="P2872" s="1">
        <v>-47.430287254829103</v>
      </c>
      <c r="Q2872" s="1">
        <v>-47.430489527714563</v>
      </c>
      <c r="R2872" s="1">
        <v>-47.43015734406972</v>
      </c>
      <c r="S2872" s="1">
        <v>-46.006251850656973</v>
      </c>
      <c r="T2872" s="1">
        <v>-43.743807834801757</v>
      </c>
      <c r="U2872" s="1">
        <v>-41.394089802941402</v>
      </c>
      <c r="V2872" s="1">
        <v>-38.158142679101971</v>
      </c>
      <c r="W2872" s="1">
        <v>-38.326862421662099</v>
      </c>
      <c r="X2872" s="1">
        <v>-43.502084206083822</v>
      </c>
      <c r="Y2872" s="1">
        <v>-47.429187748024923</v>
      </c>
      <c r="Z2872" s="1">
        <v>-47.428692250184248</v>
      </c>
      <c r="AA2872" s="1">
        <v>-47.428405679033979</v>
      </c>
      <c r="AB2872" s="1">
        <v>-47.428151343605791</v>
      </c>
      <c r="AC2872" s="1">
        <v>-47.428558578327333</v>
      </c>
      <c r="AD2872" s="1">
        <v>-47.428516247536272</v>
      </c>
      <c r="AE2872" s="1">
        <v>-47.428958261515398</v>
      </c>
    </row>
    <row r="2873" spans="1:31" x14ac:dyDescent="0.3">
      <c r="A2873">
        <v>9</v>
      </c>
      <c r="B2873">
        <v>7</v>
      </c>
      <c r="C2873">
        <v>2030</v>
      </c>
      <c r="D2873" t="s">
        <v>5</v>
      </c>
      <c r="E2873" t="s">
        <v>42</v>
      </c>
      <c r="F2873">
        <v>0</v>
      </c>
      <c r="G2873">
        <v>0</v>
      </c>
      <c r="H2873" s="2">
        <v>0.1928025568997605</v>
      </c>
      <c r="I2873" s="2">
        <v>0.19274050089792549</v>
      </c>
      <c r="J2873" s="2">
        <v>0.19280305454715849</v>
      </c>
      <c r="K2873" s="2">
        <v>0.19191933517953691</v>
      </c>
      <c r="L2873" s="2">
        <v>0.1928035450517821</v>
      </c>
      <c r="M2873" s="2">
        <v>0.16690174445212971</v>
      </c>
      <c r="N2873" s="2">
        <v>0.16795121173473221</v>
      </c>
      <c r="O2873" s="2">
        <v>0.19280407039952929</v>
      </c>
      <c r="P2873" s="2">
        <v>0.19280604575133781</v>
      </c>
      <c r="Q2873" s="2">
        <v>0.1928068679988397</v>
      </c>
      <c r="R2873" s="2">
        <v>0.19280551765882001</v>
      </c>
      <c r="S2873" s="2">
        <v>0.18701728394576009</v>
      </c>
      <c r="T2873" s="2">
        <v>0.17782035705203969</v>
      </c>
      <c r="U2873" s="2">
        <v>0.16826865773553409</v>
      </c>
      <c r="V2873" s="2">
        <v>0.15511440113456079</v>
      </c>
      <c r="W2873" s="2">
        <v>0.1558002537465939</v>
      </c>
      <c r="X2873" s="2">
        <v>0.17683774067513749</v>
      </c>
      <c r="Y2873" s="2">
        <v>0.19280157621148339</v>
      </c>
      <c r="Z2873" s="2">
        <v>0.19279956199261891</v>
      </c>
      <c r="AA2873" s="2">
        <v>0.19279839706924379</v>
      </c>
      <c r="AB2873" s="2">
        <v>0.1927973631853894</v>
      </c>
      <c r="AC2873" s="2">
        <v>0.1927990186110867</v>
      </c>
      <c r="AD2873" s="2">
        <v>0.19279884653470031</v>
      </c>
      <c r="AE2873" s="2">
        <v>0.19280064333949351</v>
      </c>
    </row>
    <row r="2874" spans="1:31" x14ac:dyDescent="0.3">
      <c r="A2874">
        <v>7</v>
      </c>
      <c r="B2874">
        <v>9</v>
      </c>
      <c r="C2874">
        <v>2030</v>
      </c>
      <c r="D2874" t="s">
        <v>5</v>
      </c>
      <c r="E2874" t="s">
        <v>43</v>
      </c>
      <c r="F2874">
        <v>0</v>
      </c>
      <c r="G2874">
        <v>0</v>
      </c>
      <c r="H2874" s="1">
        <v>-3.999989445019184</v>
      </c>
      <c r="I2874" s="1">
        <v>-3.999986722231105</v>
      </c>
      <c r="J2874" s="1">
        <v>-3.9999875614392248</v>
      </c>
      <c r="K2874" s="1">
        <v>-3.9999868653172088</v>
      </c>
      <c r="L2874" s="1">
        <v>-3.9999872783879589</v>
      </c>
      <c r="M2874" s="1">
        <v>-3.9999869772484189</v>
      </c>
      <c r="N2874" s="1">
        <v>-3.9999858601702738</v>
      </c>
      <c r="O2874" s="1">
        <v>-3.9999860371624978</v>
      </c>
      <c r="P2874" s="1">
        <v>-3.9999885969004532</v>
      </c>
      <c r="Q2874" s="1">
        <v>-3.9999900119688072</v>
      </c>
      <c r="R2874" s="1">
        <v>-3.999988253151435</v>
      </c>
      <c r="S2874" s="1">
        <v>-3.99998576791296</v>
      </c>
      <c r="T2874" s="1">
        <v>-3.9999881434452522</v>
      </c>
      <c r="U2874" s="1">
        <v>-3.9999880103894081</v>
      </c>
      <c r="V2874" s="1">
        <v>-3.999986587902348</v>
      </c>
      <c r="W2874" s="1">
        <v>-3.9999869031966049</v>
      </c>
      <c r="X2874" s="1">
        <v>-3.9999874925964338</v>
      </c>
      <c r="Y2874" s="1">
        <v>-3.9999864269533312</v>
      </c>
      <c r="Z2874" s="1">
        <v>-3.9999847980979411</v>
      </c>
      <c r="AA2874" s="1">
        <v>-3.9999859888383171</v>
      </c>
      <c r="AB2874" s="1">
        <v>-3.9999878468839869</v>
      </c>
      <c r="AC2874" s="1">
        <v>-3.9999893617978368</v>
      </c>
      <c r="AD2874" s="1">
        <v>-3.999989478515328</v>
      </c>
      <c r="AE2874" s="1">
        <v>-3.999987665444638</v>
      </c>
    </row>
    <row r="2875" spans="1:31" x14ac:dyDescent="0.3">
      <c r="A2875">
        <v>7</v>
      </c>
      <c r="B2875">
        <v>9</v>
      </c>
      <c r="C2875">
        <v>2030</v>
      </c>
      <c r="D2875" t="s">
        <v>5</v>
      </c>
      <c r="E2875" t="s">
        <v>44</v>
      </c>
      <c r="F2875">
        <v>0</v>
      </c>
      <c r="G2875">
        <v>0</v>
      </c>
      <c r="H2875" s="2">
        <v>1.6260119695199929E-2</v>
      </c>
      <c r="I2875" s="2">
        <v>1.6260108626955708E-2</v>
      </c>
      <c r="J2875" s="2">
        <v>1.6260112038370831E-2</v>
      </c>
      <c r="K2875" s="2">
        <v>1.626010920860654E-2</v>
      </c>
      <c r="L2875" s="2">
        <v>1.6260110887755929E-2</v>
      </c>
      <c r="M2875" s="2">
        <v>1.6260109663611459E-2</v>
      </c>
      <c r="N2875" s="2">
        <v>1.6260105122643389E-2</v>
      </c>
      <c r="O2875" s="2">
        <v>1.6260105842123979E-2</v>
      </c>
      <c r="P2875" s="2">
        <v>1.6260116247562819E-2</v>
      </c>
      <c r="Q2875" s="2">
        <v>1.6260121999873201E-2</v>
      </c>
      <c r="R2875" s="2">
        <v>1.6260114850209079E-2</v>
      </c>
      <c r="S2875" s="2">
        <v>1.6260104747613659E-2</v>
      </c>
      <c r="T2875" s="2">
        <v>1.6260114404248991E-2</v>
      </c>
      <c r="U2875" s="2">
        <v>1.6260113863371579E-2</v>
      </c>
      <c r="V2875" s="2">
        <v>1.6260108080903848E-2</v>
      </c>
      <c r="W2875" s="2">
        <v>1.626010936258783E-2</v>
      </c>
      <c r="X2875" s="2">
        <v>1.626011175852209E-2</v>
      </c>
      <c r="Y2875" s="2">
        <v>1.626010742663956E-2</v>
      </c>
      <c r="Z2875" s="2">
        <v>1.6260100805276189E-2</v>
      </c>
      <c r="AA2875" s="2">
        <v>1.6260105645684211E-2</v>
      </c>
      <c r="AB2875" s="2">
        <v>1.6260113198715391E-2</v>
      </c>
      <c r="AC2875" s="2">
        <v>1.6260119356901779E-2</v>
      </c>
      <c r="AD2875" s="2">
        <v>1.6260119831363121E-2</v>
      </c>
      <c r="AE2875" s="2">
        <v>1.6260112461157061E-2</v>
      </c>
    </row>
    <row r="2876" spans="1:31" x14ac:dyDescent="0.3">
      <c r="A2876">
        <v>9</v>
      </c>
      <c r="B2876">
        <v>7</v>
      </c>
      <c r="C2876">
        <v>2030</v>
      </c>
      <c r="D2876" t="s">
        <v>5</v>
      </c>
      <c r="E2876" t="s">
        <v>43</v>
      </c>
      <c r="F2876">
        <v>0</v>
      </c>
      <c r="G2876">
        <v>0</v>
      </c>
      <c r="H2876" s="1">
        <v>3.716983066519377</v>
      </c>
      <c r="I2876" s="1">
        <v>3.708424312035183</v>
      </c>
      <c r="J2876" s="1">
        <v>3.7046750950118921</v>
      </c>
      <c r="K2876" s="1">
        <v>3.7033491403693519</v>
      </c>
      <c r="L2876" s="1">
        <v>3.7047246302463011</v>
      </c>
      <c r="M2876" s="1">
        <v>3.6501542191897092</v>
      </c>
      <c r="N2876" s="1">
        <v>3.6552658381196368</v>
      </c>
      <c r="O2876" s="1">
        <v>3.7128296967525758</v>
      </c>
      <c r="P2876" s="1">
        <v>3.7062953704685402</v>
      </c>
      <c r="Q2876" s="1">
        <v>3.704942627960067</v>
      </c>
      <c r="R2876" s="1">
        <v>3.7080001045619948</v>
      </c>
      <c r="S2876" s="1">
        <v>3.6963795477882959</v>
      </c>
      <c r="T2876" s="1">
        <v>3.6745628142709288</v>
      </c>
      <c r="U2876" s="1">
        <v>3.6568503761957829</v>
      </c>
      <c r="V2876" s="1">
        <v>3.6320643624760489</v>
      </c>
      <c r="W2876" s="1">
        <v>3.632937243525423</v>
      </c>
      <c r="X2876" s="1">
        <v>3.676994994247794</v>
      </c>
      <c r="Y2876" s="1">
        <v>3.7185980320232259</v>
      </c>
      <c r="Z2876" s="1">
        <v>3.7253621365806429</v>
      </c>
      <c r="AA2876" s="1">
        <v>3.7285256781615872</v>
      </c>
      <c r="AB2876" s="1">
        <v>3.7312914497596861</v>
      </c>
      <c r="AC2876" s="1">
        <v>3.7268973159588299</v>
      </c>
      <c r="AD2876" s="1">
        <v>3.7273644411768139</v>
      </c>
      <c r="AE2876" s="1">
        <v>3.7224662660816699</v>
      </c>
    </row>
    <row r="2877" spans="1:31" x14ac:dyDescent="0.3">
      <c r="A2877">
        <v>9</v>
      </c>
      <c r="B2877">
        <v>7</v>
      </c>
      <c r="C2877">
        <v>2030</v>
      </c>
      <c r="D2877" t="s">
        <v>5</v>
      </c>
      <c r="E2877" t="s">
        <v>44</v>
      </c>
      <c r="F2877">
        <v>0</v>
      </c>
      <c r="G2877">
        <v>0</v>
      </c>
      <c r="H2877" s="2">
        <v>1.510968726227389E-2</v>
      </c>
      <c r="I2877" s="2">
        <v>1.507489557737879E-2</v>
      </c>
      <c r="J2877" s="2">
        <v>1.505965485777192E-2</v>
      </c>
      <c r="K2877" s="2">
        <v>1.50542647982494E-2</v>
      </c>
      <c r="L2877" s="2">
        <v>1.505985622051342E-2</v>
      </c>
      <c r="M2877" s="2">
        <v>1.4838025281258981E-2</v>
      </c>
      <c r="N2877" s="2">
        <v>1.4858804219998519E-2</v>
      </c>
      <c r="O2877" s="2">
        <v>1.509280364533567E-2</v>
      </c>
      <c r="P2877" s="2">
        <v>1.506624134336805E-2</v>
      </c>
      <c r="Q2877" s="2">
        <v>1.506074239008157E-2</v>
      </c>
      <c r="R2877" s="2">
        <v>1.507317115675608E-2</v>
      </c>
      <c r="S2877" s="2">
        <v>1.5025933121090639E-2</v>
      </c>
      <c r="T2877" s="2">
        <v>1.493724721248345E-2</v>
      </c>
      <c r="U2877" s="2">
        <v>1.4865245431690179E-2</v>
      </c>
      <c r="V2877" s="2">
        <v>1.476448927835792E-2</v>
      </c>
      <c r="W2877" s="2">
        <v>1.47680375753066E-2</v>
      </c>
      <c r="X2877" s="2">
        <v>1.4947134122958511E-2</v>
      </c>
      <c r="Y2877" s="2">
        <v>1.5116252162696041E-2</v>
      </c>
      <c r="Z2877" s="2">
        <v>1.5143748522685539E-2</v>
      </c>
      <c r="AA2877" s="2">
        <v>1.515660844781133E-2</v>
      </c>
      <c r="AB2877" s="2">
        <v>1.5167851421787341E-2</v>
      </c>
      <c r="AC2877" s="2">
        <v>1.514998908926354E-2</v>
      </c>
      <c r="AD2877" s="2">
        <v>1.515188797226347E-2</v>
      </c>
      <c r="AE2877" s="2">
        <v>1.5131976691388899E-2</v>
      </c>
    </row>
    <row r="2878" spans="1:31" x14ac:dyDescent="0.3">
      <c r="A2878">
        <v>7</v>
      </c>
      <c r="B2878">
        <v>9</v>
      </c>
      <c r="C2878">
        <v>2030</v>
      </c>
      <c r="D2878" t="s">
        <v>5</v>
      </c>
      <c r="E2878" t="s">
        <v>45</v>
      </c>
      <c r="F2878">
        <v>0</v>
      </c>
      <c r="G2878">
        <v>0</v>
      </c>
      <c r="H2878" s="1">
        <v>47.668074991337008</v>
      </c>
      <c r="I2878" s="1">
        <v>47.65206245917264</v>
      </c>
      <c r="J2878" s="1">
        <v>47.667093441614277</v>
      </c>
      <c r="K2878" s="1">
        <v>47.449917557612068</v>
      </c>
      <c r="L2878" s="1">
        <v>47.667218317048317</v>
      </c>
      <c r="M2878" s="1">
        <v>41.304522105174748</v>
      </c>
      <c r="N2878" s="1">
        <v>41.562347702749207</v>
      </c>
      <c r="O2878" s="1">
        <v>47.668071610374369</v>
      </c>
      <c r="P2878" s="1">
        <v>47.667972092622662</v>
      </c>
      <c r="Q2878" s="1">
        <v>47.668053843406049</v>
      </c>
      <c r="R2878" s="1">
        <v>47.66799427529358</v>
      </c>
      <c r="S2878" s="1">
        <v>46.245414260391861</v>
      </c>
      <c r="T2878" s="1">
        <v>43.985643443891149</v>
      </c>
      <c r="U2878" s="1">
        <v>41.640343015940722</v>
      </c>
      <c r="V2878" s="1">
        <v>38.412869866985147</v>
      </c>
      <c r="W2878" s="1">
        <v>38.581041427042479</v>
      </c>
      <c r="X2878" s="1">
        <v>43.744653602625377</v>
      </c>
      <c r="Y2878" s="1">
        <v>47.667980742225687</v>
      </c>
      <c r="Z2878" s="1">
        <v>47.668104617658543</v>
      </c>
      <c r="AA2878" s="1">
        <v>47.668110316361513</v>
      </c>
      <c r="AB2878" s="1">
        <v>47.668112825027869</v>
      </c>
      <c r="AC2878" s="1">
        <v>47.668112534096309</v>
      </c>
      <c r="AD2878" s="1">
        <v>47.668113373816993</v>
      </c>
      <c r="AE2878" s="1">
        <v>47.66810446490846</v>
      </c>
    </row>
    <row r="2879" spans="1:31" x14ac:dyDescent="0.3">
      <c r="A2879">
        <v>7</v>
      </c>
      <c r="B2879">
        <v>9</v>
      </c>
      <c r="C2879">
        <v>2030</v>
      </c>
      <c r="D2879" t="s">
        <v>5</v>
      </c>
      <c r="E2879" t="s">
        <v>46</v>
      </c>
      <c r="F2879">
        <v>0</v>
      </c>
      <c r="G2879">
        <v>0</v>
      </c>
      <c r="H2879" s="2">
        <v>0.1937726625664106</v>
      </c>
      <c r="I2879" s="2">
        <v>0.1937075709722465</v>
      </c>
      <c r="J2879" s="2">
        <v>0.19376867252688729</v>
      </c>
      <c r="K2879" s="2">
        <v>0.1928858437301304</v>
      </c>
      <c r="L2879" s="2">
        <v>0.1937691801506029</v>
      </c>
      <c r="M2879" s="2">
        <v>0.16790456140314941</v>
      </c>
      <c r="N2879" s="2">
        <v>0.16895263293800489</v>
      </c>
      <c r="O2879" s="2">
        <v>0.19377264882265999</v>
      </c>
      <c r="P2879" s="2">
        <v>0.1937722442789539</v>
      </c>
      <c r="Q2879" s="2">
        <v>0.1937725765992116</v>
      </c>
      <c r="R2879" s="2">
        <v>0.1937723344524129</v>
      </c>
      <c r="S2879" s="2">
        <v>0.18798948886338149</v>
      </c>
      <c r="T2879" s="2">
        <v>0.17880342863370391</v>
      </c>
      <c r="U2879" s="2">
        <v>0.16926968705666959</v>
      </c>
      <c r="V2879" s="2">
        <v>0.15614987750806969</v>
      </c>
      <c r="W2879" s="2">
        <v>0.15683350173594501</v>
      </c>
      <c r="X2879" s="2">
        <v>0.1778237951326235</v>
      </c>
      <c r="Y2879" s="2">
        <v>0.19377227943994191</v>
      </c>
      <c r="Z2879" s="2">
        <v>0.19377278299861189</v>
      </c>
      <c r="AA2879" s="2">
        <v>0.19377280616407119</v>
      </c>
      <c r="AB2879" s="2">
        <v>0.19377281636190191</v>
      </c>
      <c r="AC2879" s="2">
        <v>0.19377281517925329</v>
      </c>
      <c r="AD2879" s="2">
        <v>0.193772818592752</v>
      </c>
      <c r="AE2879" s="2">
        <v>0.1937727823776767</v>
      </c>
    </row>
    <row r="2880" spans="1:31" x14ac:dyDescent="0.3">
      <c r="A2880">
        <v>9</v>
      </c>
      <c r="B2880">
        <v>7</v>
      </c>
      <c r="C2880">
        <v>2030</v>
      </c>
      <c r="D2880" t="s">
        <v>5</v>
      </c>
      <c r="E2880" t="s">
        <v>45</v>
      </c>
      <c r="F2880">
        <v>0</v>
      </c>
      <c r="G2880">
        <v>0</v>
      </c>
      <c r="H2880" s="1">
        <v>47.574853632256307</v>
      </c>
      <c r="I2880" s="1">
        <v>47.558966397675839</v>
      </c>
      <c r="J2880" s="1">
        <v>47.57401565276276</v>
      </c>
      <c r="K2880" s="1">
        <v>47.357180151568663</v>
      </c>
      <c r="L2880" s="1">
        <v>47.574139807904551</v>
      </c>
      <c r="M2880" s="1">
        <v>41.219764180804219</v>
      </c>
      <c r="N2880" s="1">
        <v>41.477375353934448</v>
      </c>
      <c r="O2880" s="1">
        <v>47.574900498571751</v>
      </c>
      <c r="P2880" s="1">
        <v>47.574875453843923</v>
      </c>
      <c r="Q2880" s="1">
        <v>47.574971746866183</v>
      </c>
      <c r="R2880" s="1">
        <v>47.574878775028353</v>
      </c>
      <c r="S2880" s="1">
        <v>46.154506075868539</v>
      </c>
      <c r="T2880" s="1">
        <v>43.897871654148418</v>
      </c>
      <c r="U2880" s="1">
        <v>41.555303214967168</v>
      </c>
      <c r="V2880" s="1">
        <v>38.330611060246248</v>
      </c>
      <c r="W2880" s="1">
        <v>38.498657328592763</v>
      </c>
      <c r="X2880" s="1">
        <v>43.657205848071989</v>
      </c>
      <c r="Y2880" s="1">
        <v>47.574739324153569</v>
      </c>
      <c r="Z2880" s="1">
        <v>47.574774530326003</v>
      </c>
      <c r="AA2880" s="1">
        <v>47.574736667560579</v>
      </c>
      <c r="AB2880" s="1">
        <v>47.574699954440341</v>
      </c>
      <c r="AC2880" s="1">
        <v>47.574761506722531</v>
      </c>
      <c r="AD2880" s="1">
        <v>47.574755901845258</v>
      </c>
      <c r="AE2880" s="1">
        <v>47.574813051389768</v>
      </c>
    </row>
    <row r="2881" spans="1:31" x14ac:dyDescent="0.3">
      <c r="A2881">
        <v>9</v>
      </c>
      <c r="B2881">
        <v>7</v>
      </c>
      <c r="C2881">
        <v>2030</v>
      </c>
      <c r="D2881" t="s">
        <v>5</v>
      </c>
      <c r="E2881" t="s">
        <v>46</v>
      </c>
      <c r="F2881">
        <v>0</v>
      </c>
      <c r="G2881">
        <v>0</v>
      </c>
      <c r="H2881" s="2">
        <v>0.1933937139522614</v>
      </c>
      <c r="I2881" s="2">
        <v>0.19332913169786919</v>
      </c>
      <c r="J2881" s="2">
        <v>0.19339030753155589</v>
      </c>
      <c r="K2881" s="2">
        <v>0.19250886240475071</v>
      </c>
      <c r="L2881" s="2">
        <v>0.19339081222725429</v>
      </c>
      <c r="M2881" s="2">
        <v>0.16756001699513909</v>
      </c>
      <c r="N2881" s="2">
        <v>0.1686072168859124</v>
      </c>
      <c r="O2881" s="2">
        <v>0.19339390446573879</v>
      </c>
      <c r="P2881" s="2">
        <v>0.1933938026579021</v>
      </c>
      <c r="Q2881" s="2">
        <v>0.193394194092952</v>
      </c>
      <c r="R2881" s="2">
        <v>0.19339381615865181</v>
      </c>
      <c r="S2881" s="2">
        <v>0.18761994339783961</v>
      </c>
      <c r="T2881" s="2">
        <v>0.1784466327404407</v>
      </c>
      <c r="U2881" s="2">
        <v>0.1689239968088096</v>
      </c>
      <c r="V2881" s="2">
        <v>0.15581549211482221</v>
      </c>
      <c r="W2881" s="2">
        <v>0.1564986070267998</v>
      </c>
      <c r="X2881" s="2">
        <v>0.1774683164555772</v>
      </c>
      <c r="Y2881" s="2">
        <v>0.19339324928517709</v>
      </c>
      <c r="Z2881" s="2">
        <v>0.19339339239969919</v>
      </c>
      <c r="AA2881" s="2">
        <v>0.19339323848601861</v>
      </c>
      <c r="AB2881" s="2">
        <v>0.1933930892456924</v>
      </c>
      <c r="AC2881" s="2">
        <v>0.19339333945822171</v>
      </c>
      <c r="AD2881" s="2">
        <v>0.1933933166741677</v>
      </c>
      <c r="AE2881" s="2">
        <v>0.19339354898938929</v>
      </c>
    </row>
    <row r="2882" spans="1:31" x14ac:dyDescent="0.3">
      <c r="A2882">
        <v>8</v>
      </c>
      <c r="B2882">
        <v>14</v>
      </c>
      <c r="C2882">
        <v>2030</v>
      </c>
      <c r="D2882" t="s">
        <v>5</v>
      </c>
      <c r="E2882" t="s">
        <v>39</v>
      </c>
      <c r="F2882">
        <v>0</v>
      </c>
      <c r="G2882">
        <v>0</v>
      </c>
      <c r="H2882" s="1">
        <v>-8.7325559139240045</v>
      </c>
      <c r="I2882" s="1">
        <v>-8.3062484945566926</v>
      </c>
      <c r="J2882" s="1">
        <v>-8.6132156138190687</v>
      </c>
      <c r="K2882" s="1">
        <v>-8.516976003122414</v>
      </c>
      <c r="L2882" s="1">
        <v>-9.6138774194404171</v>
      </c>
      <c r="M2882" s="1">
        <v>-11.032197684592751</v>
      </c>
      <c r="N2882" s="1">
        <v>-9.3832428432721002</v>
      </c>
      <c r="O2882" s="1">
        <v>-5.6355800677669201</v>
      </c>
      <c r="P2882" s="1">
        <v>-4.9736896062007023</v>
      </c>
      <c r="Q2882" s="1">
        <v>-5.4961578821548667</v>
      </c>
      <c r="R2882" s="1">
        <v>-5.3631052209666006</v>
      </c>
      <c r="S2882" s="1">
        <v>-5.5736080004061348</v>
      </c>
      <c r="T2882" s="1">
        <v>-5.9444861368458737</v>
      </c>
      <c r="U2882" s="1">
        <v>-5.891987720349368</v>
      </c>
      <c r="V2882" s="1">
        <v>-6.3245494283203367</v>
      </c>
      <c r="W2882" s="1">
        <v>-5.5936751497414363</v>
      </c>
      <c r="X2882" s="1">
        <v>-5.4474959448270406</v>
      </c>
      <c r="Y2882" s="1">
        <v>-5.8951424983602028</v>
      </c>
      <c r="Z2882" s="1">
        <v>-6.4051337725501956</v>
      </c>
      <c r="AA2882" s="1">
        <v>-7.4087291576586791</v>
      </c>
      <c r="AB2882" s="1">
        <v>-8.6827024321311583</v>
      </c>
      <c r="AC2882" s="1">
        <v>-7.8462315586944511</v>
      </c>
      <c r="AD2882" s="1">
        <v>-8.288588338723704</v>
      </c>
      <c r="AE2882" s="1">
        <v>-8.9899920413434238</v>
      </c>
    </row>
    <row r="2883" spans="1:31" x14ac:dyDescent="0.3">
      <c r="A2883">
        <v>8</v>
      </c>
      <c r="B2883">
        <v>14</v>
      </c>
      <c r="C2883">
        <v>2030</v>
      </c>
      <c r="D2883" t="s">
        <v>5</v>
      </c>
      <c r="E2883" t="s">
        <v>42</v>
      </c>
      <c r="F2883">
        <v>0</v>
      </c>
      <c r="G2883">
        <v>0</v>
      </c>
      <c r="H2883" s="2">
        <v>2.8078957922585229E-2</v>
      </c>
      <c r="I2883" s="2">
        <v>2.670819451625946E-2</v>
      </c>
      <c r="J2883" s="2">
        <v>2.7695227054080611E-2</v>
      </c>
      <c r="K2883" s="2">
        <v>2.738577492965406E-2</v>
      </c>
      <c r="L2883" s="2">
        <v>3.091278913003349E-2</v>
      </c>
      <c r="M2883" s="2">
        <v>3.5473304452066722E-2</v>
      </c>
      <c r="N2883" s="2">
        <v>3.0171198852964948E-2</v>
      </c>
      <c r="O2883" s="2">
        <v>1.81208362307618E-2</v>
      </c>
      <c r="P2883" s="2">
        <v>1.59925710810312E-2</v>
      </c>
      <c r="Q2883" s="2">
        <v>1.7672533383134618E-2</v>
      </c>
      <c r="R2883" s="2">
        <v>1.724471132143602E-2</v>
      </c>
      <c r="S2883" s="2">
        <v>1.79215691331387E-2</v>
      </c>
      <c r="T2883" s="2">
        <v>1.911410333390956E-2</v>
      </c>
      <c r="U2883" s="2">
        <v>1.8945298136171601E-2</v>
      </c>
      <c r="V2883" s="2">
        <v>2.033617179524224E-2</v>
      </c>
      <c r="W2883" s="2">
        <v>1.7986093729072141E-2</v>
      </c>
      <c r="X2883" s="2">
        <v>1.7516064131276661E-2</v>
      </c>
      <c r="Y2883" s="2">
        <v>1.8955442116913839E-2</v>
      </c>
      <c r="Z2883" s="2">
        <v>2.059528544228359E-2</v>
      </c>
      <c r="AA2883" s="2">
        <v>2.3822280249706361E-2</v>
      </c>
      <c r="AB2883" s="2">
        <v>2.7918657338042309E-2</v>
      </c>
      <c r="AC2883" s="2">
        <v>2.5229040381654189E-2</v>
      </c>
      <c r="AD2883" s="2">
        <v>2.665140944927236E-2</v>
      </c>
      <c r="AE2883" s="2">
        <v>2.8906726821039948E-2</v>
      </c>
    </row>
    <row r="2884" spans="1:31" x14ac:dyDescent="0.3">
      <c r="A2884">
        <v>14</v>
      </c>
      <c r="B2884">
        <v>8</v>
      </c>
      <c r="C2884">
        <v>2030</v>
      </c>
      <c r="D2884" t="s">
        <v>5</v>
      </c>
      <c r="E2884" t="s">
        <v>39</v>
      </c>
      <c r="F2884">
        <v>0</v>
      </c>
      <c r="G2884">
        <v>0</v>
      </c>
      <c r="H2884" s="1">
        <v>8.7623364539144806</v>
      </c>
      <c r="I2884" s="1">
        <v>8.3360830567322939</v>
      </c>
      <c r="J2884" s="1">
        <v>8.6434514542207843</v>
      </c>
      <c r="K2884" s="1">
        <v>8.5471561189917633</v>
      </c>
      <c r="L2884" s="1">
        <v>9.6444381540976316</v>
      </c>
      <c r="M2884" s="1">
        <v>11.06356351875845</v>
      </c>
      <c r="N2884" s="1">
        <v>9.4138123284862161</v>
      </c>
      <c r="O2884" s="1">
        <v>5.6647912354507604</v>
      </c>
      <c r="P2884" s="1">
        <v>5.0028810821884466</v>
      </c>
      <c r="Q2884" s="1">
        <v>5.5251090223666193</v>
      </c>
      <c r="R2884" s="1">
        <v>5.3915703404005972</v>
      </c>
      <c r="S2884" s="1">
        <v>5.6016399214010546</v>
      </c>
      <c r="T2884" s="1">
        <v>5.9723339613823603</v>
      </c>
      <c r="U2884" s="1">
        <v>5.9197104827239837</v>
      </c>
      <c r="V2884" s="1">
        <v>6.3524478738023031</v>
      </c>
      <c r="W2884" s="1">
        <v>5.6215408680607339</v>
      </c>
      <c r="X2884" s="1">
        <v>5.4753722358540262</v>
      </c>
      <c r="Y2884" s="1">
        <v>5.9233444507034134</v>
      </c>
      <c r="Z2884" s="1">
        <v>6.4334922277280979</v>
      </c>
      <c r="AA2884" s="1">
        <v>7.4374252522797404</v>
      </c>
      <c r="AB2884" s="1">
        <v>8.7117712522910082</v>
      </c>
      <c r="AC2884" s="1">
        <v>7.8746040541419218</v>
      </c>
      <c r="AD2884" s="1">
        <v>8.317135286871105</v>
      </c>
      <c r="AE2884" s="1">
        <v>9.0197291002087105</v>
      </c>
    </row>
    <row r="2885" spans="1:31" x14ac:dyDescent="0.3">
      <c r="A2885">
        <v>14</v>
      </c>
      <c r="B2885">
        <v>8</v>
      </c>
      <c r="C2885">
        <v>2030</v>
      </c>
      <c r="D2885" t="s">
        <v>5</v>
      </c>
      <c r="E2885" t="s">
        <v>42</v>
      </c>
      <c r="F2885">
        <v>0</v>
      </c>
      <c r="G2885">
        <v>0</v>
      </c>
      <c r="H2885" s="2">
        <v>2.8174715285898651E-2</v>
      </c>
      <c r="I2885" s="2">
        <v>2.680412558434821E-2</v>
      </c>
      <c r="J2885" s="2">
        <v>2.7792448405854611E-2</v>
      </c>
      <c r="K2885" s="2">
        <v>2.7482817102867409E-2</v>
      </c>
      <c r="L2885" s="2">
        <v>3.1011055157870199E-2</v>
      </c>
      <c r="M2885" s="2">
        <v>3.5574159224303688E-2</v>
      </c>
      <c r="N2885" s="2">
        <v>3.0269493017640571E-2</v>
      </c>
      <c r="O2885" s="2">
        <v>1.8214762814954211E-2</v>
      </c>
      <c r="P2885" s="2">
        <v>1.6086434347872821E-2</v>
      </c>
      <c r="Q2885" s="2">
        <v>1.7765623866130609E-2</v>
      </c>
      <c r="R2885" s="2">
        <v>1.7336239036657871E-2</v>
      </c>
      <c r="S2885" s="2">
        <v>1.8011703927334581E-2</v>
      </c>
      <c r="T2885" s="2">
        <v>1.9203646178078331E-2</v>
      </c>
      <c r="U2885" s="2">
        <v>1.9034438851202519E-2</v>
      </c>
      <c r="V2885" s="2">
        <v>2.042587740772445E-2</v>
      </c>
      <c r="W2885" s="2">
        <v>1.8075694109520049E-2</v>
      </c>
      <c r="X2885" s="2">
        <v>1.7605698507569219E-2</v>
      </c>
      <c r="Y2885" s="2">
        <v>1.9046123635702291E-2</v>
      </c>
      <c r="Z2885" s="2">
        <v>2.0686470185620889E-2</v>
      </c>
      <c r="AA2885" s="2">
        <v>2.3914550650417171E-2</v>
      </c>
      <c r="AB2885" s="2">
        <v>2.8012126213154371E-2</v>
      </c>
      <c r="AC2885" s="2">
        <v>2.5320270270552801E-2</v>
      </c>
      <c r="AD2885" s="2">
        <v>2.6743200279328309E-2</v>
      </c>
      <c r="AE2885" s="2">
        <v>2.9002344373661448E-2</v>
      </c>
    </row>
    <row r="2886" spans="1:31" x14ac:dyDescent="0.3">
      <c r="A2886">
        <v>8</v>
      </c>
      <c r="B2886">
        <v>14</v>
      </c>
      <c r="C2886">
        <v>2030</v>
      </c>
      <c r="D2886" t="s">
        <v>5</v>
      </c>
      <c r="E2886" t="s">
        <v>43</v>
      </c>
      <c r="F2886">
        <v>0</v>
      </c>
      <c r="G2886">
        <v>0</v>
      </c>
      <c r="H2886" s="1">
        <v>-26.328675415923481</v>
      </c>
      <c r="I2886" s="1">
        <v>-26.487415396126131</v>
      </c>
      <c r="J2886" s="1">
        <v>-26.542695801686609</v>
      </c>
      <c r="K2886" s="1">
        <v>-26.552546638210011</v>
      </c>
      <c r="L2886" s="1">
        <v>-26.323438856781241</v>
      </c>
      <c r="M2886" s="1">
        <v>-26.08315931261475</v>
      </c>
      <c r="N2886" s="1">
        <v>-26.40920973913164</v>
      </c>
      <c r="O2886" s="1">
        <v>-26.963041305008659</v>
      </c>
      <c r="P2886" s="1">
        <v>-27.093186587865649</v>
      </c>
      <c r="Q2886" s="1">
        <v>-26.89456293179915</v>
      </c>
      <c r="R2886" s="1">
        <v>-26.73689370022678</v>
      </c>
      <c r="S2886" s="1">
        <v>-26.52353892198024</v>
      </c>
      <c r="T2886" s="1">
        <v>-26.36692106811865</v>
      </c>
      <c r="U2886" s="1">
        <v>-26.330055798526011</v>
      </c>
      <c r="V2886" s="1">
        <v>-26.2947764907058</v>
      </c>
      <c r="W2886" s="1">
        <v>-26.454182959619189</v>
      </c>
      <c r="X2886" s="1">
        <v>-26.490417261504891</v>
      </c>
      <c r="Y2886" s="1">
        <v>-26.51687839788584</v>
      </c>
      <c r="Z2886" s="1">
        <v>-26.454744696759089</v>
      </c>
      <c r="AA2886" s="1">
        <v>-26.316965855850739</v>
      </c>
      <c r="AB2886" s="1">
        <v>-26.067955871748669</v>
      </c>
      <c r="AC2886" s="1">
        <v>-26.060499151169498</v>
      </c>
      <c r="AD2886" s="1">
        <v>-25.991126437273831</v>
      </c>
      <c r="AE2886" s="1">
        <v>-26.22509456698052</v>
      </c>
    </row>
    <row r="2887" spans="1:31" x14ac:dyDescent="0.3">
      <c r="A2887">
        <v>8</v>
      </c>
      <c r="B2887">
        <v>14</v>
      </c>
      <c r="C2887">
        <v>2030</v>
      </c>
      <c r="D2887" t="s">
        <v>5</v>
      </c>
      <c r="E2887" t="s">
        <v>44</v>
      </c>
      <c r="F2887">
        <v>0</v>
      </c>
      <c r="G2887">
        <v>0</v>
      </c>
      <c r="H2887" s="2">
        <v>8.4658120308435642E-2</v>
      </c>
      <c r="I2887" s="2">
        <v>8.516853825120943E-2</v>
      </c>
      <c r="J2887" s="2">
        <v>8.5346288751403904E-2</v>
      </c>
      <c r="K2887" s="2">
        <v>8.5377963466913218E-2</v>
      </c>
      <c r="L2887" s="2">
        <v>8.4641282497688888E-2</v>
      </c>
      <c r="M2887" s="2">
        <v>8.3868679461783752E-2</v>
      </c>
      <c r="N2887" s="2">
        <v>8.4917073116178923E-2</v>
      </c>
      <c r="O2887" s="2">
        <v>8.6697882009674127E-2</v>
      </c>
      <c r="P2887" s="2">
        <v>8.7116355587992439E-2</v>
      </c>
      <c r="Q2887" s="2">
        <v>8.6477694314466724E-2</v>
      </c>
      <c r="R2887" s="2">
        <v>8.5970719293333692E-2</v>
      </c>
      <c r="S2887" s="2">
        <v>8.5284691067460588E-2</v>
      </c>
      <c r="T2887" s="2">
        <v>8.4781096682053553E-2</v>
      </c>
      <c r="U2887" s="2">
        <v>8.466255883770421E-2</v>
      </c>
      <c r="V2887" s="2">
        <v>8.4549120548893242E-2</v>
      </c>
      <c r="W2887" s="2">
        <v>8.5061681542183895E-2</v>
      </c>
      <c r="X2887" s="2">
        <v>8.5178190551462668E-2</v>
      </c>
      <c r="Y2887" s="2">
        <v>8.5263274591272795E-2</v>
      </c>
      <c r="Z2887" s="2">
        <v>8.5063487770929563E-2</v>
      </c>
      <c r="AA2887" s="2">
        <v>8.4620468989873757E-2</v>
      </c>
      <c r="AB2887" s="2">
        <v>8.3819793799834966E-2</v>
      </c>
      <c r="AC2887" s="2">
        <v>8.3795817206332793E-2</v>
      </c>
      <c r="AD2887" s="2">
        <v>8.3572753817600737E-2</v>
      </c>
      <c r="AE2887" s="2">
        <v>8.4325062916336069E-2</v>
      </c>
    </row>
    <row r="2888" spans="1:31" x14ac:dyDescent="0.3">
      <c r="A2888">
        <v>14</v>
      </c>
      <c r="B2888">
        <v>8</v>
      </c>
      <c r="C2888">
        <v>2030</v>
      </c>
      <c r="D2888" t="s">
        <v>5</v>
      </c>
      <c r="E2888" t="s">
        <v>43</v>
      </c>
      <c r="F2888">
        <v>0</v>
      </c>
      <c r="G2888">
        <v>0</v>
      </c>
      <c r="H2888" s="1">
        <v>22.923966372259081</v>
      </c>
      <c r="I2888" s="1">
        <v>23.086023456507391</v>
      </c>
      <c r="J2888" s="1">
        <v>23.148804289726019</v>
      </c>
      <c r="K2888" s="1">
        <v>23.157884989611581</v>
      </c>
      <c r="L2888" s="1">
        <v>22.93111051257128</v>
      </c>
      <c r="M2888" s="1">
        <v>22.698395698346609</v>
      </c>
      <c r="N2888" s="1">
        <v>23.018516778748609</v>
      </c>
      <c r="O2888" s="1">
        <v>23.555128952301509</v>
      </c>
      <c r="P2888" s="1">
        <v>23.6851630792804</v>
      </c>
      <c r="Q2888" s="1">
        <v>23.480982444012842</v>
      </c>
      <c r="R2888" s="1">
        <v>23.31253036091644</v>
      </c>
      <c r="S2888" s="1">
        <v>23.089233125564469</v>
      </c>
      <c r="T2888" s="1">
        <v>22.927967632364251</v>
      </c>
      <c r="U2888" s="1">
        <v>22.88833390549663</v>
      </c>
      <c r="V2888" s="1">
        <v>22.856287936612741</v>
      </c>
      <c r="W2888" s="1">
        <v>23.016090071384259</v>
      </c>
      <c r="X2888" s="1">
        <v>23.05270200601672</v>
      </c>
      <c r="Y2888" s="1">
        <v>23.08603215916354</v>
      </c>
      <c r="Z2888" s="1">
        <v>23.02653223825223</v>
      </c>
      <c r="AA2888" s="1">
        <v>22.893570444525992</v>
      </c>
      <c r="AB2888" s="1">
        <v>22.647398014299341</v>
      </c>
      <c r="AC2888" s="1">
        <v>22.628048680185149</v>
      </c>
      <c r="AD2888" s="1">
        <v>22.56066266358291</v>
      </c>
      <c r="AE2888" s="1">
        <v>22.817999817329561</v>
      </c>
    </row>
    <row r="2889" spans="1:31" x14ac:dyDescent="0.3">
      <c r="A2889">
        <v>14</v>
      </c>
      <c r="B2889">
        <v>8</v>
      </c>
      <c r="C2889">
        <v>2030</v>
      </c>
      <c r="D2889" t="s">
        <v>5</v>
      </c>
      <c r="E2889" t="s">
        <v>44</v>
      </c>
      <c r="F2889">
        <v>0</v>
      </c>
      <c r="G2889">
        <v>0</v>
      </c>
      <c r="H2889" s="2">
        <v>7.3710502804691561E-2</v>
      </c>
      <c r="I2889" s="2">
        <v>7.423158667687263E-2</v>
      </c>
      <c r="J2889" s="2">
        <v>7.4433454307800712E-2</v>
      </c>
      <c r="K2889" s="2">
        <v>7.4462652699715706E-2</v>
      </c>
      <c r="L2889" s="2">
        <v>7.3733474316949446E-2</v>
      </c>
      <c r="M2889" s="2">
        <v>7.2985195171532499E-2</v>
      </c>
      <c r="N2889" s="2">
        <v>7.4014523404336369E-2</v>
      </c>
      <c r="O2889" s="2">
        <v>7.573996447685373E-2</v>
      </c>
      <c r="P2889" s="2">
        <v>7.6158080640773007E-2</v>
      </c>
      <c r="Q2889" s="2">
        <v>7.5501551266922318E-2</v>
      </c>
      <c r="R2889" s="2">
        <v>7.4959904697480526E-2</v>
      </c>
      <c r="S2889" s="2">
        <v>7.4241907156155862E-2</v>
      </c>
      <c r="T2889" s="2">
        <v>7.3723368592811089E-2</v>
      </c>
      <c r="U2889" s="2">
        <v>7.3595928956580806E-2</v>
      </c>
      <c r="V2889" s="2">
        <v>7.3492887255989528E-2</v>
      </c>
      <c r="W2889" s="2">
        <v>7.4006720486766112E-2</v>
      </c>
      <c r="X2889" s="2">
        <v>7.4124443749249896E-2</v>
      </c>
      <c r="Y2889" s="2">
        <v>7.4231614659689846E-2</v>
      </c>
      <c r="Z2889" s="2">
        <v>7.404029658602003E-2</v>
      </c>
      <c r="AA2889" s="2">
        <v>7.3612766702655916E-2</v>
      </c>
      <c r="AB2889" s="2">
        <v>7.2821215480062207E-2</v>
      </c>
      <c r="AC2889" s="2">
        <v>7.2758998971656427E-2</v>
      </c>
      <c r="AD2889" s="2">
        <v>7.2542323677115481E-2</v>
      </c>
      <c r="AE2889" s="2">
        <v>7.3369774332249407E-2</v>
      </c>
    </row>
    <row r="2890" spans="1:31" x14ac:dyDescent="0.3">
      <c r="A2890">
        <v>8</v>
      </c>
      <c r="B2890">
        <v>14</v>
      </c>
      <c r="C2890">
        <v>2030</v>
      </c>
      <c r="D2890" t="s">
        <v>5</v>
      </c>
      <c r="E2890" t="s">
        <v>45</v>
      </c>
      <c r="F2890">
        <v>0</v>
      </c>
      <c r="G2890">
        <v>0</v>
      </c>
      <c r="H2890" s="1">
        <v>27.739082211689389</v>
      </c>
      <c r="I2890" s="1">
        <v>27.759267613182178</v>
      </c>
      <c r="J2890" s="1">
        <v>27.905235774510292</v>
      </c>
      <c r="K2890" s="1">
        <v>27.885060753243501</v>
      </c>
      <c r="L2890" s="1">
        <v>28.024098063679531</v>
      </c>
      <c r="M2890" s="1">
        <v>28.320321069493101</v>
      </c>
      <c r="N2890" s="1">
        <v>28.026623151947199</v>
      </c>
      <c r="O2890" s="1">
        <v>27.54569583647897</v>
      </c>
      <c r="P2890" s="1">
        <v>27.54593160130425</v>
      </c>
      <c r="Q2890" s="1">
        <v>27.450414691914549</v>
      </c>
      <c r="R2890" s="1">
        <v>27.269477119086559</v>
      </c>
      <c r="S2890" s="1">
        <v>27.10282684680681</v>
      </c>
      <c r="T2890" s="1">
        <v>27.028715138599399</v>
      </c>
      <c r="U2890" s="1">
        <v>26.981240847118961</v>
      </c>
      <c r="V2890" s="1">
        <v>27.044688871707169</v>
      </c>
      <c r="W2890" s="1">
        <v>27.03910127466964</v>
      </c>
      <c r="X2890" s="1">
        <v>27.044729962740298</v>
      </c>
      <c r="Y2890" s="1">
        <v>27.164269639440651</v>
      </c>
      <c r="Z2890" s="1">
        <v>27.219097259368581</v>
      </c>
      <c r="AA2890" s="1">
        <v>27.33993342328316</v>
      </c>
      <c r="AB2890" s="1">
        <v>27.475946659876389</v>
      </c>
      <c r="AC2890" s="1">
        <v>27.21604243237357</v>
      </c>
      <c r="AD2890" s="1">
        <v>27.280750541859749</v>
      </c>
      <c r="AE2890" s="1">
        <v>27.723195016997749</v>
      </c>
    </row>
    <row r="2891" spans="1:31" x14ac:dyDescent="0.3">
      <c r="A2891">
        <v>8</v>
      </c>
      <c r="B2891">
        <v>14</v>
      </c>
      <c r="C2891">
        <v>2030</v>
      </c>
      <c r="D2891" t="s">
        <v>5</v>
      </c>
      <c r="E2891" t="s">
        <v>46</v>
      </c>
      <c r="F2891">
        <v>0</v>
      </c>
      <c r="G2891">
        <v>0</v>
      </c>
      <c r="H2891" s="2">
        <v>8.9193190391284205E-2</v>
      </c>
      <c r="I2891" s="2">
        <v>8.9258095219235306E-2</v>
      </c>
      <c r="J2891" s="2">
        <v>8.9727446220290316E-2</v>
      </c>
      <c r="K2891" s="2">
        <v>8.9662574769271697E-2</v>
      </c>
      <c r="L2891" s="2">
        <v>9.0109640076139988E-2</v>
      </c>
      <c r="M2891" s="2">
        <v>9.1062125625379756E-2</v>
      </c>
      <c r="N2891" s="2">
        <v>9.0117759331019925E-2</v>
      </c>
      <c r="O2891" s="2">
        <v>8.8571369249128507E-2</v>
      </c>
      <c r="P2891" s="2">
        <v>8.857212733538343E-2</v>
      </c>
      <c r="Q2891" s="2">
        <v>8.8264999009371542E-2</v>
      </c>
      <c r="R2891" s="2">
        <v>8.7683206170696346E-2</v>
      </c>
      <c r="S2891" s="2">
        <v>8.7147353205166603E-2</v>
      </c>
      <c r="T2891" s="2">
        <v>8.6909051892602562E-2</v>
      </c>
      <c r="U2891" s="2">
        <v>8.6756401437681555E-2</v>
      </c>
      <c r="V2891" s="2">
        <v>8.696041437847965E-2</v>
      </c>
      <c r="W2891" s="2">
        <v>8.6942447828519745E-2</v>
      </c>
      <c r="X2891" s="2">
        <v>8.6960546503988115E-2</v>
      </c>
      <c r="Y2891" s="2">
        <v>8.73449184547931E-2</v>
      </c>
      <c r="Z2891" s="2">
        <v>8.7521213052632107E-2</v>
      </c>
      <c r="AA2891" s="2">
        <v>8.7909753772614646E-2</v>
      </c>
      <c r="AB2891" s="2">
        <v>8.834709536937746E-2</v>
      </c>
      <c r="AC2891" s="2">
        <v>8.751139045779284E-2</v>
      </c>
      <c r="AD2891" s="2">
        <v>8.7719455118520112E-2</v>
      </c>
      <c r="AE2891" s="2">
        <v>8.9142106163979912E-2</v>
      </c>
    </row>
    <row r="2892" spans="1:31" x14ac:dyDescent="0.3">
      <c r="A2892">
        <v>14</v>
      </c>
      <c r="B2892">
        <v>8</v>
      </c>
      <c r="C2892">
        <v>2030</v>
      </c>
      <c r="D2892" t="s">
        <v>5</v>
      </c>
      <c r="E2892" t="s">
        <v>45</v>
      </c>
      <c r="F2892">
        <v>0</v>
      </c>
      <c r="G2892">
        <v>0</v>
      </c>
      <c r="H2892" s="1">
        <v>24.541531622294151</v>
      </c>
      <c r="I2892" s="1">
        <v>24.544953855388449</v>
      </c>
      <c r="J2892" s="1">
        <v>24.709844052229659</v>
      </c>
      <c r="K2892" s="1">
        <v>24.684843830060899</v>
      </c>
      <c r="L2892" s="1">
        <v>24.876716355820982</v>
      </c>
      <c r="M2892" s="1">
        <v>25.25113076700373</v>
      </c>
      <c r="N2892" s="1">
        <v>24.86909683220302</v>
      </c>
      <c r="O2892" s="1">
        <v>24.226719953406661</v>
      </c>
      <c r="P2892" s="1">
        <v>24.20776258175519</v>
      </c>
      <c r="Q2892" s="1">
        <v>24.122258730166131</v>
      </c>
      <c r="R2892" s="1">
        <v>23.92787292184866</v>
      </c>
      <c r="S2892" s="1">
        <v>23.759020521387189</v>
      </c>
      <c r="T2892" s="1">
        <v>23.693046927253231</v>
      </c>
      <c r="U2892" s="1">
        <v>23.64146360039452</v>
      </c>
      <c r="V2892" s="1">
        <v>23.722636704859031</v>
      </c>
      <c r="W2892" s="1">
        <v>23.692659705177679</v>
      </c>
      <c r="X2892" s="1">
        <v>23.6940239490756</v>
      </c>
      <c r="Y2892" s="1">
        <v>23.833818207236799</v>
      </c>
      <c r="Z2892" s="1">
        <v>23.908387841163758</v>
      </c>
      <c r="AA2892" s="1">
        <v>24.0713701745813</v>
      </c>
      <c r="AB2892" s="1">
        <v>24.265193079189249</v>
      </c>
      <c r="AC2892" s="1">
        <v>23.95908963383912</v>
      </c>
      <c r="AD2892" s="1">
        <v>24.04492127664594</v>
      </c>
      <c r="AE2892" s="1">
        <v>24.536027158136338</v>
      </c>
    </row>
    <row r="2893" spans="1:31" x14ac:dyDescent="0.3">
      <c r="A2893">
        <v>14</v>
      </c>
      <c r="B2893">
        <v>8</v>
      </c>
      <c r="C2893">
        <v>2030</v>
      </c>
      <c r="D2893" t="s">
        <v>5</v>
      </c>
      <c r="E2893" t="s">
        <v>46</v>
      </c>
      <c r="F2893">
        <v>0</v>
      </c>
      <c r="G2893">
        <v>0</v>
      </c>
      <c r="H2893" s="2">
        <v>7.8911677242103365E-2</v>
      </c>
      <c r="I2893" s="2">
        <v>7.8922681207036827E-2</v>
      </c>
      <c r="J2893" s="2">
        <v>7.9452874766011761E-2</v>
      </c>
      <c r="K2893" s="2">
        <v>7.937248819955274E-2</v>
      </c>
      <c r="L2893" s="2">
        <v>7.9989441658588359E-2</v>
      </c>
      <c r="M2893" s="2">
        <v>8.1193346517696885E-2</v>
      </c>
      <c r="N2893" s="2">
        <v>7.9964941582646373E-2</v>
      </c>
      <c r="O2893" s="2">
        <v>7.7899421072047156E-2</v>
      </c>
      <c r="P2893" s="2">
        <v>7.783846489310349E-2</v>
      </c>
      <c r="Q2893" s="2">
        <v>7.7563532894424872E-2</v>
      </c>
      <c r="R2893" s="2">
        <v>7.6938498140992476E-2</v>
      </c>
      <c r="S2893" s="2">
        <v>7.6395564377450778E-2</v>
      </c>
      <c r="T2893" s="2">
        <v>7.618343063425477E-2</v>
      </c>
      <c r="U2893" s="2">
        <v>7.6017567846927703E-2</v>
      </c>
      <c r="V2893" s="2">
        <v>7.6278574613694625E-2</v>
      </c>
      <c r="W2893" s="2">
        <v>7.6182185547195122E-2</v>
      </c>
      <c r="X2893" s="2">
        <v>7.6186572183522844E-2</v>
      </c>
      <c r="Y2893" s="2">
        <v>7.66360714059061E-2</v>
      </c>
      <c r="Z2893" s="2">
        <v>7.6875845148436525E-2</v>
      </c>
      <c r="AA2893" s="2">
        <v>7.7399904098332167E-2</v>
      </c>
      <c r="AB2893" s="2">
        <v>7.8023128871991171E-2</v>
      </c>
      <c r="AC2893" s="2">
        <v>7.7038873420704562E-2</v>
      </c>
      <c r="AD2893" s="2">
        <v>7.7314859410437101E-2</v>
      </c>
      <c r="AE2893" s="2">
        <v>7.8893978000438389E-2</v>
      </c>
    </row>
    <row r="2894" spans="1:31" x14ac:dyDescent="0.3">
      <c r="A2894">
        <v>9</v>
      </c>
      <c r="B2894">
        <v>10</v>
      </c>
      <c r="C2894">
        <v>2030</v>
      </c>
      <c r="D2894" t="s">
        <v>5</v>
      </c>
      <c r="E2894" t="s">
        <v>39</v>
      </c>
      <c r="F2894">
        <v>0</v>
      </c>
      <c r="G2894">
        <v>0</v>
      </c>
      <c r="H2894" s="1">
        <v>-3.6302755212776741</v>
      </c>
      <c r="I2894" s="1">
        <v>0.45357096478360748</v>
      </c>
      <c r="J2894" s="1">
        <v>0.36526004224766567</v>
      </c>
      <c r="K2894" s="1">
        <v>-6.2716781337791849E-2</v>
      </c>
      <c r="L2894" s="1">
        <v>-1.355520357704382</v>
      </c>
      <c r="M2894" s="1">
        <v>-0.92882101173432718</v>
      </c>
      <c r="N2894" s="1">
        <v>1.9663919510686081</v>
      </c>
      <c r="O2894" s="1">
        <v>-1.225305366455069</v>
      </c>
      <c r="P2894" s="1">
        <v>-6.4551835169289076</v>
      </c>
      <c r="Q2894" s="1">
        <v>-8.216739750926024</v>
      </c>
      <c r="R2894" s="1">
        <v>-6.5941956665543113</v>
      </c>
      <c r="S2894" s="1">
        <v>-3.727034976605442</v>
      </c>
      <c r="T2894" s="1">
        <v>-4.3388012821767372</v>
      </c>
      <c r="U2894" s="1">
        <v>-8.2018358010859487</v>
      </c>
      <c r="V2894" s="1">
        <v>-8.1109153028007768</v>
      </c>
      <c r="W2894" s="1">
        <v>-7.9902239839453273</v>
      </c>
      <c r="X2894" s="1">
        <v>-8.2411132938800549</v>
      </c>
      <c r="Y2894" s="1">
        <v>-5.4852790001585303</v>
      </c>
      <c r="Z2894" s="1">
        <v>-12.19376424802574</v>
      </c>
      <c r="AA2894" s="1">
        <v>-17.46034443790278</v>
      </c>
      <c r="AB2894" s="1">
        <v>-19.68757494142211</v>
      </c>
      <c r="AC2894" s="1">
        <v>-16.300434427226481</v>
      </c>
      <c r="AD2894" s="1">
        <v>-19.18132809490773</v>
      </c>
      <c r="AE2894" s="1">
        <v>-12.246444008539241</v>
      </c>
    </row>
    <row r="2895" spans="1:31" x14ac:dyDescent="0.3">
      <c r="A2895">
        <v>9</v>
      </c>
      <c r="B2895">
        <v>10</v>
      </c>
      <c r="C2895">
        <v>2030</v>
      </c>
      <c r="D2895" t="s">
        <v>5</v>
      </c>
      <c r="E2895" t="s">
        <v>42</v>
      </c>
      <c r="F2895">
        <v>0</v>
      </c>
      <c r="G2895">
        <v>0</v>
      </c>
      <c r="H2895" s="2">
        <v>2.9514435132338819E-2</v>
      </c>
      <c r="I2895" s="2">
        <v>3.6875688193789228E-3</v>
      </c>
      <c r="J2895" s="2">
        <v>2.9695938394119158E-3</v>
      </c>
      <c r="K2895" s="2">
        <v>5.098925312015597E-4</v>
      </c>
      <c r="L2895" s="2">
        <v>1.102049071304375E-2</v>
      </c>
      <c r="M2895" s="2">
        <v>7.5513903393034732E-3</v>
      </c>
      <c r="N2895" s="2">
        <v>1.5986926431452091E-2</v>
      </c>
      <c r="O2895" s="2">
        <v>9.9618322476021839E-3</v>
      </c>
      <c r="P2895" s="2">
        <v>5.2481166804300067E-2</v>
      </c>
      <c r="Q2895" s="2">
        <v>6.6802762202650606E-2</v>
      </c>
      <c r="R2895" s="2">
        <v>5.3611346882555373E-2</v>
      </c>
      <c r="S2895" s="2">
        <v>3.0301097370775951E-2</v>
      </c>
      <c r="T2895" s="2">
        <v>3.5274807172168597E-2</v>
      </c>
      <c r="U2895" s="2">
        <v>6.6681591878747545E-2</v>
      </c>
      <c r="V2895" s="2">
        <v>6.5942400835778667E-2</v>
      </c>
      <c r="W2895" s="2">
        <v>6.496117060118152E-2</v>
      </c>
      <c r="X2895" s="2">
        <v>6.7000921088455734E-2</v>
      </c>
      <c r="Y2895" s="2">
        <v>4.4595764228931141E-2</v>
      </c>
      <c r="Z2895" s="2">
        <v>9.9136294699396291E-2</v>
      </c>
      <c r="AA2895" s="2">
        <v>0.1419540198203478</v>
      </c>
      <c r="AB2895" s="2">
        <v>0.16006158488961059</v>
      </c>
      <c r="AC2895" s="2">
        <v>0.13252385713192261</v>
      </c>
      <c r="AD2895" s="2">
        <v>0.15594575686916851</v>
      </c>
      <c r="AE2895" s="2">
        <v>9.9564585435278352E-2</v>
      </c>
    </row>
    <row r="2896" spans="1:31" x14ac:dyDescent="0.3">
      <c r="A2896">
        <v>10</v>
      </c>
      <c r="B2896">
        <v>9</v>
      </c>
      <c r="C2896">
        <v>2030</v>
      </c>
      <c r="D2896" t="s">
        <v>5</v>
      </c>
      <c r="E2896" t="s">
        <v>39</v>
      </c>
      <c r="F2896">
        <v>0</v>
      </c>
      <c r="G2896">
        <v>0</v>
      </c>
      <c r="H2896" s="1">
        <v>3.7621957109577431</v>
      </c>
      <c r="I2896" s="1">
        <v>-0.32972074133799789</v>
      </c>
      <c r="J2896" s="1">
        <v>-0.2584911740080284</v>
      </c>
      <c r="K2896" s="1">
        <v>0.1748050293759365</v>
      </c>
      <c r="L2896" s="1">
        <v>1.4593520177321679</v>
      </c>
      <c r="M2896" s="1">
        <v>1.061476906995962</v>
      </c>
      <c r="N2896" s="1">
        <v>-1.8243640526040941</v>
      </c>
      <c r="O2896" s="1">
        <v>1.3166003110711071</v>
      </c>
      <c r="P2896" s="1">
        <v>6.5296585849403677</v>
      </c>
      <c r="Q2896" s="1">
        <v>8.2896070825437338</v>
      </c>
      <c r="R2896" s="1">
        <v>6.6733438813302151</v>
      </c>
      <c r="S2896" s="1">
        <v>3.804308003658424</v>
      </c>
      <c r="T2896" s="1">
        <v>4.4159649781644958</v>
      </c>
      <c r="U2896" s="1">
        <v>8.2694023191227366</v>
      </c>
      <c r="V2896" s="1">
        <v>8.1834553627094202</v>
      </c>
      <c r="W2896" s="1">
        <v>8.0687781543853756</v>
      </c>
      <c r="X2896" s="1">
        <v>8.3212272741049489</v>
      </c>
      <c r="Y2896" s="1">
        <v>5.6042182547841799</v>
      </c>
      <c r="Z2896" s="1">
        <v>12.34310035144426</v>
      </c>
      <c r="AA2896" s="1">
        <v>17.64979534540042</v>
      </c>
      <c r="AB2896" s="1">
        <v>19.911130409164478</v>
      </c>
      <c r="AC2896" s="1">
        <v>16.471823492808252</v>
      </c>
      <c r="AD2896" s="1">
        <v>19.390501582678489</v>
      </c>
      <c r="AE2896" s="1">
        <v>12.40397778330914</v>
      </c>
    </row>
    <row r="2897" spans="1:31" x14ac:dyDescent="0.3">
      <c r="A2897">
        <v>10</v>
      </c>
      <c r="B2897">
        <v>9</v>
      </c>
      <c r="C2897">
        <v>2030</v>
      </c>
      <c r="D2897" t="s">
        <v>5</v>
      </c>
      <c r="E2897" t="s">
        <v>42</v>
      </c>
      <c r="F2897">
        <v>0</v>
      </c>
      <c r="G2897">
        <v>0</v>
      </c>
      <c r="H2897" s="2">
        <v>3.0586956999656439E-2</v>
      </c>
      <c r="I2897" s="2">
        <v>2.6806564336422601E-3</v>
      </c>
      <c r="J2897" s="2">
        <v>2.1015542602278729E-3</v>
      </c>
      <c r="K2897" s="2">
        <v>1.42117910061737E-3</v>
      </c>
      <c r="L2897" s="2">
        <v>1.186465055066804E-2</v>
      </c>
      <c r="M2897" s="2">
        <v>8.6298935528127032E-3</v>
      </c>
      <c r="N2897" s="2">
        <v>1.4832228069951979E-2</v>
      </c>
      <c r="O2897" s="2">
        <v>1.07040675696838E-2</v>
      </c>
      <c r="P2897" s="2">
        <v>5.308665516211681E-2</v>
      </c>
      <c r="Q2897" s="2">
        <v>6.7395179532875882E-2</v>
      </c>
      <c r="R2897" s="2">
        <v>5.4254828303497683E-2</v>
      </c>
      <c r="S2897" s="2">
        <v>3.092933336307661E-2</v>
      </c>
      <c r="T2897" s="2">
        <v>3.5902154294020293E-2</v>
      </c>
      <c r="U2897" s="2">
        <v>6.7230913163599484E-2</v>
      </c>
      <c r="V2897" s="2">
        <v>6.6532157420401791E-2</v>
      </c>
      <c r="W2897" s="2">
        <v>6.5599822393377041E-2</v>
      </c>
      <c r="X2897" s="2">
        <v>6.7652254261015843E-2</v>
      </c>
      <c r="Y2897" s="2">
        <v>4.5562750038895768E-2</v>
      </c>
      <c r="Z2897" s="2">
        <v>0.1003504093613355</v>
      </c>
      <c r="AA2897" s="2">
        <v>0.14349427110081639</v>
      </c>
      <c r="AB2897" s="2">
        <v>0.16187910901759739</v>
      </c>
      <c r="AC2897" s="2">
        <v>0.13391726416917271</v>
      </c>
      <c r="AD2897" s="2">
        <v>0.15764635433071941</v>
      </c>
      <c r="AE2897" s="2">
        <v>0.1008453478317816</v>
      </c>
    </row>
    <row r="2898" spans="1:31" x14ac:dyDescent="0.3">
      <c r="A2898">
        <v>9</v>
      </c>
      <c r="B2898">
        <v>10</v>
      </c>
      <c r="C2898">
        <v>2030</v>
      </c>
      <c r="D2898" t="s">
        <v>5</v>
      </c>
      <c r="E2898" t="s">
        <v>43</v>
      </c>
      <c r="F2898">
        <v>0</v>
      </c>
      <c r="G2898">
        <v>0</v>
      </c>
      <c r="H2898" s="1">
        <v>-20.704049817339548</v>
      </c>
      <c r="I2898" s="1">
        <v>-20.5067374449246</v>
      </c>
      <c r="J2898" s="1">
        <v>-19.139572771232981</v>
      </c>
      <c r="K2898" s="1">
        <v>-19.585883141547018</v>
      </c>
      <c r="L2898" s="1">
        <v>-18.836356431367179</v>
      </c>
      <c r="M2898" s="1">
        <v>-21.14886847085873</v>
      </c>
      <c r="N2898" s="1">
        <v>-21.745779359372818</v>
      </c>
      <c r="O2898" s="1">
        <v>-17.61278095489898</v>
      </c>
      <c r="P2898" s="1">
        <v>-14.665400229737431</v>
      </c>
      <c r="Q2898" s="1">
        <v>-13.52734800400553</v>
      </c>
      <c r="R2898" s="1">
        <v>-15.104608261964581</v>
      </c>
      <c r="S2898" s="1">
        <v>-15.870965100901451</v>
      </c>
      <c r="T2898" s="1">
        <v>-15.694860532577801</v>
      </c>
      <c r="U2898" s="1">
        <v>-12.7374267904788</v>
      </c>
      <c r="V2898" s="1">
        <v>-13.384182650422471</v>
      </c>
      <c r="W2898" s="1">
        <v>-14.18495645506777</v>
      </c>
      <c r="X2898" s="1">
        <v>-14.24368119581878</v>
      </c>
      <c r="Y2898" s="1">
        <v>-19.185787051544509</v>
      </c>
      <c r="Z2898" s="1">
        <v>-18.42510212727715</v>
      </c>
      <c r="AA2898" s="1">
        <v>-17.440283251910749</v>
      </c>
      <c r="AB2898" s="1">
        <v>-18.03351609301636</v>
      </c>
      <c r="AC2898" s="1">
        <v>-16.969569840103709</v>
      </c>
      <c r="AD2898" s="1">
        <v>-17.41021565020046</v>
      </c>
      <c r="AE2898" s="1">
        <v>-19.145830953653689</v>
      </c>
    </row>
    <row r="2899" spans="1:31" x14ac:dyDescent="0.3">
      <c r="A2899">
        <v>9</v>
      </c>
      <c r="B2899">
        <v>10</v>
      </c>
      <c r="C2899">
        <v>2030</v>
      </c>
      <c r="D2899" t="s">
        <v>5</v>
      </c>
      <c r="E2899" t="s">
        <v>44</v>
      </c>
      <c r="F2899">
        <v>0</v>
      </c>
      <c r="G2899">
        <v>0</v>
      </c>
      <c r="H2899" s="2">
        <v>0.16832560827105331</v>
      </c>
      <c r="I2899" s="2">
        <v>0.16672144264166339</v>
      </c>
      <c r="J2899" s="2">
        <v>0.15560628269295099</v>
      </c>
      <c r="K2899" s="2">
        <v>0.15923482228900021</v>
      </c>
      <c r="L2899" s="2">
        <v>0.15314110919810711</v>
      </c>
      <c r="M2899" s="2">
        <v>0.1719420200882823</v>
      </c>
      <c r="N2899" s="2">
        <v>0.17679495414124249</v>
      </c>
      <c r="O2899" s="2">
        <v>0.14319334109673959</v>
      </c>
      <c r="P2899" s="2">
        <v>0.11923089617672709</v>
      </c>
      <c r="Q2899" s="2">
        <v>0.10997843905695549</v>
      </c>
      <c r="R2899" s="2">
        <v>0.12280169318670391</v>
      </c>
      <c r="S2899" s="2">
        <v>0.12903223659269469</v>
      </c>
      <c r="T2899" s="2">
        <v>0.12760049213477889</v>
      </c>
      <c r="U2899" s="2">
        <v>0.1035563153697463</v>
      </c>
      <c r="V2899" s="2">
        <v>0.1088144930928656</v>
      </c>
      <c r="W2899" s="2">
        <v>0.1153248492281933</v>
      </c>
      <c r="X2899" s="2">
        <v>0.11580228614486809</v>
      </c>
      <c r="Y2899" s="2">
        <v>0.15598200854914229</v>
      </c>
      <c r="Z2899" s="2">
        <v>0.14979757827054599</v>
      </c>
      <c r="AA2899" s="2">
        <v>0.14179092074724189</v>
      </c>
      <c r="AB2899" s="2">
        <v>0.14661395197574281</v>
      </c>
      <c r="AC2899" s="2">
        <v>0.13796398243986749</v>
      </c>
      <c r="AD2899" s="2">
        <v>0.14154646870081669</v>
      </c>
      <c r="AE2899" s="2">
        <v>0.15565716222482681</v>
      </c>
    </row>
    <row r="2900" spans="1:31" x14ac:dyDescent="0.3">
      <c r="A2900">
        <v>10</v>
      </c>
      <c r="B2900">
        <v>9</v>
      </c>
      <c r="C2900">
        <v>2030</v>
      </c>
      <c r="D2900" t="s">
        <v>5</v>
      </c>
      <c r="E2900" t="s">
        <v>43</v>
      </c>
      <c r="F2900">
        <v>0</v>
      </c>
      <c r="G2900">
        <v>0</v>
      </c>
      <c r="H2900" s="1">
        <v>19.773626168546208</v>
      </c>
      <c r="I2900" s="1">
        <v>19.53647058576507</v>
      </c>
      <c r="J2900" s="1">
        <v>18.10667981428281</v>
      </c>
      <c r="K2900" s="1">
        <v>18.571685499267431</v>
      </c>
      <c r="L2900" s="1">
        <v>17.793321046588559</v>
      </c>
      <c r="M2900" s="1">
        <v>20.211180491821199</v>
      </c>
      <c r="N2900" s="1">
        <v>20.845443879321941</v>
      </c>
      <c r="O2900" s="1">
        <v>16.5433221297369</v>
      </c>
      <c r="P2900" s="1">
        <v>13.529713037861921</v>
      </c>
      <c r="Q2900" s="1">
        <v>12.38475009530651</v>
      </c>
      <c r="R2900" s="1">
        <v>13.987002026218549</v>
      </c>
      <c r="S2900" s="1">
        <v>14.75193146665308</v>
      </c>
      <c r="T2900" s="1">
        <v>14.575651904722809</v>
      </c>
      <c r="U2900" s="1">
        <v>11.59571735001032</v>
      </c>
      <c r="V2900" s="1">
        <v>12.26456009134573</v>
      </c>
      <c r="W2900" s="1">
        <v>13.08351698439772</v>
      </c>
      <c r="X2900" s="1">
        <v>13.143489685950801</v>
      </c>
      <c r="Y2900" s="1">
        <v>18.21568951179573</v>
      </c>
      <c r="Z2900" s="1">
        <v>17.567672073431041</v>
      </c>
      <c r="AA2900" s="1">
        <v>16.723075691430271</v>
      </c>
      <c r="AB2900" s="1">
        <v>17.434530478388311</v>
      </c>
      <c r="AC2900" s="1">
        <v>16.189676913731759</v>
      </c>
      <c r="AD2900" s="1">
        <v>16.756989148626719</v>
      </c>
      <c r="AE2900" s="1">
        <v>18.310051308664232</v>
      </c>
    </row>
    <row r="2901" spans="1:31" x14ac:dyDescent="0.3">
      <c r="A2901">
        <v>10</v>
      </c>
      <c r="B2901">
        <v>9</v>
      </c>
      <c r="C2901">
        <v>2030</v>
      </c>
      <c r="D2901" t="s">
        <v>5</v>
      </c>
      <c r="E2901" t="s">
        <v>44</v>
      </c>
      <c r="F2901">
        <v>0</v>
      </c>
      <c r="G2901">
        <v>0</v>
      </c>
      <c r="H2901" s="2">
        <v>0.1607611883621643</v>
      </c>
      <c r="I2901" s="2">
        <v>0.1588330941932119</v>
      </c>
      <c r="J2901" s="2">
        <v>0.14720877897790899</v>
      </c>
      <c r="K2901" s="2">
        <v>0.15098931300217419</v>
      </c>
      <c r="L2901" s="2">
        <v>0.1446611467202322</v>
      </c>
      <c r="M2901" s="2">
        <v>0.16431854058391221</v>
      </c>
      <c r="N2901" s="2">
        <v>0.16947515349042219</v>
      </c>
      <c r="O2901" s="2">
        <v>0.13449855390029999</v>
      </c>
      <c r="P2901" s="2">
        <v>0.1099976669744871</v>
      </c>
      <c r="Q2901" s="2">
        <v>0.10068902516509361</v>
      </c>
      <c r="R2901" s="2">
        <v>0.1137154636277931</v>
      </c>
      <c r="S2901" s="2">
        <v>0.11993440216791131</v>
      </c>
      <c r="T2901" s="2">
        <v>0.1185012349977464</v>
      </c>
      <c r="U2901" s="2">
        <v>9.4274124796831893E-2</v>
      </c>
      <c r="V2901" s="2">
        <v>9.9711870661347415E-2</v>
      </c>
      <c r="W2901" s="2">
        <v>0.1063700567837213</v>
      </c>
      <c r="X2901" s="2">
        <v>0.1068576397231772</v>
      </c>
      <c r="Y2901" s="2">
        <v>0.14809503668126611</v>
      </c>
      <c r="Z2901" s="2">
        <v>0.1428266022230166</v>
      </c>
      <c r="AA2901" s="2">
        <v>0.13595996497097779</v>
      </c>
      <c r="AB2901" s="2">
        <v>0.14174415023079931</v>
      </c>
      <c r="AC2901" s="2">
        <v>0.13162338954253461</v>
      </c>
      <c r="AD2901" s="2">
        <v>0.13623568413517659</v>
      </c>
      <c r="AE2901" s="2">
        <v>0.14886220576149781</v>
      </c>
    </row>
    <row r="2902" spans="1:31" x14ac:dyDescent="0.3">
      <c r="A2902">
        <v>9</v>
      </c>
      <c r="B2902">
        <v>10</v>
      </c>
      <c r="C2902">
        <v>2030</v>
      </c>
      <c r="D2902" t="s">
        <v>5</v>
      </c>
      <c r="E2902" t="s">
        <v>45</v>
      </c>
      <c r="F2902">
        <v>0</v>
      </c>
      <c r="G2902">
        <v>0</v>
      </c>
      <c r="H2902" s="1">
        <v>21.019909114914501</v>
      </c>
      <c r="I2902" s="1">
        <v>20.51175290547269</v>
      </c>
      <c r="J2902" s="1">
        <v>19.143057769431341</v>
      </c>
      <c r="K2902" s="1">
        <v>19.585983555313149</v>
      </c>
      <c r="L2902" s="1">
        <v>18.885067091478881</v>
      </c>
      <c r="M2902" s="1">
        <v>21.169254735807812</v>
      </c>
      <c r="N2902" s="1">
        <v>21.834505198235028</v>
      </c>
      <c r="O2902" s="1">
        <v>17.655351205974799</v>
      </c>
      <c r="P2902" s="1">
        <v>16.023213102733589</v>
      </c>
      <c r="Q2902" s="1">
        <v>15.82731677056854</v>
      </c>
      <c r="R2902" s="1">
        <v>16.481280509602779</v>
      </c>
      <c r="S2902" s="1">
        <v>16.302709067847349</v>
      </c>
      <c r="T2902" s="1">
        <v>16.28354518227793</v>
      </c>
      <c r="U2902" s="1">
        <v>15.149658469773581</v>
      </c>
      <c r="V2902" s="1">
        <v>15.650025312090641</v>
      </c>
      <c r="W2902" s="1">
        <v>16.280561075889981</v>
      </c>
      <c r="X2902" s="1">
        <v>16.455953400842141</v>
      </c>
      <c r="Y2902" s="1">
        <v>19.95451604266044</v>
      </c>
      <c r="Z2902" s="1">
        <v>22.094620950290679</v>
      </c>
      <c r="AA2902" s="1">
        <v>24.678474584079972</v>
      </c>
      <c r="AB2902" s="1">
        <v>26.698470176232789</v>
      </c>
      <c r="AC2902" s="1">
        <v>23.530203209374712</v>
      </c>
      <c r="AD2902" s="1">
        <v>25.904419632004529</v>
      </c>
      <c r="AE2902" s="1">
        <v>22.727477505437559</v>
      </c>
    </row>
    <row r="2903" spans="1:31" x14ac:dyDescent="0.3">
      <c r="A2903">
        <v>9</v>
      </c>
      <c r="B2903">
        <v>10</v>
      </c>
      <c r="C2903">
        <v>2030</v>
      </c>
      <c r="D2903" t="s">
        <v>5</v>
      </c>
      <c r="E2903" t="s">
        <v>46</v>
      </c>
      <c r="F2903">
        <v>0</v>
      </c>
      <c r="G2903">
        <v>0</v>
      </c>
      <c r="H2903" s="2">
        <v>0.17089357003995531</v>
      </c>
      <c r="I2903" s="2">
        <v>0.16676221874368041</v>
      </c>
      <c r="J2903" s="2">
        <v>0.15563461601163689</v>
      </c>
      <c r="K2903" s="2">
        <v>0.15923563866108251</v>
      </c>
      <c r="L2903" s="2">
        <v>0.15353713082503151</v>
      </c>
      <c r="M2903" s="2">
        <v>0.1721077620797383</v>
      </c>
      <c r="N2903" s="2">
        <v>0.177516302424675</v>
      </c>
      <c r="O2903" s="2">
        <v>0.14353944069898211</v>
      </c>
      <c r="P2903" s="2">
        <v>0.13027002522547629</v>
      </c>
      <c r="Q2903" s="2">
        <v>0.12867737211844341</v>
      </c>
      <c r="R2903" s="2">
        <v>0.13399415048457539</v>
      </c>
      <c r="S2903" s="2">
        <v>0.13254235014510041</v>
      </c>
      <c r="T2903" s="2">
        <v>0.1323865461973816</v>
      </c>
      <c r="U2903" s="2">
        <v>0.12316795503880951</v>
      </c>
      <c r="V2903" s="2">
        <v>0.12723597814707829</v>
      </c>
      <c r="W2903" s="2">
        <v>0.13236228516983731</v>
      </c>
      <c r="X2903" s="2">
        <v>0.13378823903123691</v>
      </c>
      <c r="Y2903" s="2">
        <v>0.16223183774520691</v>
      </c>
      <c r="Z2903" s="2">
        <v>0.1796310646365096</v>
      </c>
      <c r="AA2903" s="2">
        <v>0.20063800474861759</v>
      </c>
      <c r="AB2903" s="2">
        <v>0.21706073314010399</v>
      </c>
      <c r="AC2903" s="2">
        <v>0.19130246511686749</v>
      </c>
      <c r="AD2903" s="2">
        <v>0.21060503765857341</v>
      </c>
      <c r="AE2903" s="2">
        <v>0.18477623988160621</v>
      </c>
    </row>
    <row r="2904" spans="1:31" x14ac:dyDescent="0.3">
      <c r="A2904">
        <v>10</v>
      </c>
      <c r="B2904">
        <v>9</v>
      </c>
      <c r="C2904">
        <v>2030</v>
      </c>
      <c r="D2904" t="s">
        <v>5</v>
      </c>
      <c r="E2904" t="s">
        <v>45</v>
      </c>
      <c r="F2904">
        <v>0</v>
      </c>
      <c r="G2904">
        <v>0</v>
      </c>
      <c r="H2904" s="1">
        <v>20.12834837787155</v>
      </c>
      <c r="I2904" s="1">
        <v>19.539252767588941</v>
      </c>
      <c r="J2904" s="1">
        <v>18.108524831802189</v>
      </c>
      <c r="K2904" s="1">
        <v>18.572508152696969</v>
      </c>
      <c r="L2904" s="1">
        <v>17.85306646429768</v>
      </c>
      <c r="M2904" s="1">
        <v>20.23903530549466</v>
      </c>
      <c r="N2904" s="1">
        <v>20.92512448523053</v>
      </c>
      <c r="O2904" s="1">
        <v>16.595630252188531</v>
      </c>
      <c r="P2904" s="1">
        <v>15.022968286020451</v>
      </c>
      <c r="Q2904" s="1">
        <v>14.90300709609151</v>
      </c>
      <c r="R2904" s="1">
        <v>15.49741088827192</v>
      </c>
      <c r="S2904" s="1">
        <v>15.23457388257148</v>
      </c>
      <c r="T2904" s="1">
        <v>15.229917108639331</v>
      </c>
      <c r="U2904" s="1">
        <v>14.242319880442331</v>
      </c>
      <c r="V2904" s="1">
        <v>14.744096306918509</v>
      </c>
      <c r="W2904" s="1">
        <v>15.37151903963009</v>
      </c>
      <c r="X2904" s="1">
        <v>15.556160981167659</v>
      </c>
      <c r="Y2904" s="1">
        <v>19.058294956196931</v>
      </c>
      <c r="Z2904" s="1">
        <v>21.470333680812519</v>
      </c>
      <c r="AA2904" s="1">
        <v>24.3141221580345</v>
      </c>
      <c r="AB2904" s="1">
        <v>26.465372983818028</v>
      </c>
      <c r="AC2904" s="1">
        <v>23.096030129640219</v>
      </c>
      <c r="AD2904" s="1">
        <v>25.627880071419309</v>
      </c>
      <c r="AE2904" s="1">
        <v>22.115981637149719</v>
      </c>
    </row>
    <row r="2905" spans="1:31" x14ac:dyDescent="0.3">
      <c r="A2905">
        <v>10</v>
      </c>
      <c r="B2905">
        <v>9</v>
      </c>
      <c r="C2905">
        <v>2030</v>
      </c>
      <c r="D2905" t="s">
        <v>5</v>
      </c>
      <c r="E2905" t="s">
        <v>46</v>
      </c>
      <c r="F2905">
        <v>0</v>
      </c>
      <c r="G2905">
        <v>0</v>
      </c>
      <c r="H2905" s="2">
        <v>0.16364510876318331</v>
      </c>
      <c r="I2905" s="2">
        <v>0.1588557135576337</v>
      </c>
      <c r="J2905" s="2">
        <v>0.14722377912034301</v>
      </c>
      <c r="K2905" s="2">
        <v>0.15099600124143869</v>
      </c>
      <c r="L2905" s="2">
        <v>0.14514688182355839</v>
      </c>
      <c r="M2905" s="2">
        <v>0.16454500248369641</v>
      </c>
      <c r="N2905" s="2">
        <v>0.1701229632945572</v>
      </c>
      <c r="O2905" s="2">
        <v>0.13492382318852469</v>
      </c>
      <c r="P2905" s="2">
        <v>0.1221379535448817</v>
      </c>
      <c r="Q2905" s="2">
        <v>0.1211626593178172</v>
      </c>
      <c r="R2905" s="2">
        <v>0.1259952104737555</v>
      </c>
      <c r="S2905" s="2">
        <v>0.1238583242485486</v>
      </c>
      <c r="T2905" s="2">
        <v>0.1238204642978807</v>
      </c>
      <c r="U2905" s="2">
        <v>0.1157912185401816</v>
      </c>
      <c r="V2905" s="2">
        <v>0.1198707016822643</v>
      </c>
      <c r="W2905" s="2">
        <v>0.1249716995091877</v>
      </c>
      <c r="X2905" s="2">
        <v>0.12647285350542811</v>
      </c>
      <c r="Y2905" s="2">
        <v>0.15494548744875561</v>
      </c>
      <c r="Z2905" s="2">
        <v>0.17455555838058959</v>
      </c>
      <c r="AA2905" s="2">
        <v>0.19767578990271961</v>
      </c>
      <c r="AB2905" s="2">
        <v>0.21516563401478081</v>
      </c>
      <c r="AC2905" s="2">
        <v>0.18777260268000179</v>
      </c>
      <c r="AD2905" s="2">
        <v>0.20835674854812439</v>
      </c>
      <c r="AE2905" s="2">
        <v>0.17980472875731479</v>
      </c>
    </row>
    <row r="2906" spans="1:31" x14ac:dyDescent="0.3">
      <c r="A2906">
        <v>9</v>
      </c>
      <c r="B2906">
        <v>16</v>
      </c>
      <c r="C2906">
        <v>2030</v>
      </c>
      <c r="D2906" t="s">
        <v>5</v>
      </c>
      <c r="E2906" t="s">
        <v>39</v>
      </c>
      <c r="F2906">
        <v>0</v>
      </c>
      <c r="G2906">
        <v>0</v>
      </c>
      <c r="H2906" s="1">
        <v>19.60318841839959</v>
      </c>
      <c r="I2906" s="1">
        <v>21.610655081227211</v>
      </c>
      <c r="J2906" s="1">
        <v>18.683627889254598</v>
      </c>
      <c r="K2906" s="1">
        <v>20.148529056459019</v>
      </c>
      <c r="L2906" s="1">
        <v>19.723728678725049</v>
      </c>
      <c r="M2906" s="1">
        <v>21.661133733875349</v>
      </c>
      <c r="N2906" s="1">
        <v>31.209166583936291</v>
      </c>
      <c r="O2906" s="1">
        <v>28.305509249824151</v>
      </c>
      <c r="P2906" s="1">
        <v>27.61739440071997</v>
      </c>
      <c r="Q2906" s="1">
        <v>23.74352289042535</v>
      </c>
      <c r="R2906" s="1">
        <v>23.216495668192611</v>
      </c>
      <c r="S2906" s="1">
        <v>24.756420377780039</v>
      </c>
      <c r="T2906" s="1">
        <v>24.525157776890289</v>
      </c>
      <c r="U2906" s="1">
        <v>23.9795017967222</v>
      </c>
      <c r="V2906" s="1">
        <v>22.415294094502741</v>
      </c>
      <c r="W2906" s="1">
        <v>21.868255274379951</v>
      </c>
      <c r="X2906" s="1">
        <v>23.164533090160401</v>
      </c>
      <c r="Y2906" s="1">
        <v>23.476099534338228</v>
      </c>
      <c r="Z2906" s="1">
        <v>26.402792229041239</v>
      </c>
      <c r="AA2906" s="1">
        <v>29.609924181750198</v>
      </c>
      <c r="AB2906" s="1">
        <v>33.035854906007209</v>
      </c>
      <c r="AC2906" s="1">
        <v>31.529945939606289</v>
      </c>
      <c r="AD2906" s="1">
        <v>32.226714711624069</v>
      </c>
      <c r="AE2906" s="1">
        <v>27.254093293274831</v>
      </c>
    </row>
    <row r="2907" spans="1:31" x14ac:dyDescent="0.3">
      <c r="A2907">
        <v>9</v>
      </c>
      <c r="B2907">
        <v>16</v>
      </c>
      <c r="C2907">
        <v>2030</v>
      </c>
      <c r="D2907" t="s">
        <v>5</v>
      </c>
      <c r="E2907" t="s">
        <v>42</v>
      </c>
      <c r="F2907">
        <v>0</v>
      </c>
      <c r="G2907">
        <v>0</v>
      </c>
      <c r="H2907" s="2">
        <v>0.15937551559674459</v>
      </c>
      <c r="I2907" s="2">
        <v>0.17569638277420499</v>
      </c>
      <c r="J2907" s="2">
        <v>0.15189941373377719</v>
      </c>
      <c r="K2907" s="2">
        <v>0.16380917932080499</v>
      </c>
      <c r="L2907" s="2">
        <v>0.16035551771321169</v>
      </c>
      <c r="M2907" s="2">
        <v>0.17610677832418989</v>
      </c>
      <c r="N2907" s="2">
        <v>0.25373306165801868</v>
      </c>
      <c r="O2907" s="2">
        <v>0.23012609146198501</v>
      </c>
      <c r="P2907" s="2">
        <v>0.22453166179447129</v>
      </c>
      <c r="Q2907" s="2">
        <v>0.1930367714668727</v>
      </c>
      <c r="R2907" s="2">
        <v>0.18875199730237899</v>
      </c>
      <c r="S2907" s="2">
        <v>0.20127171038845559</v>
      </c>
      <c r="T2907" s="2">
        <v>0.19939152664138449</v>
      </c>
      <c r="U2907" s="2">
        <v>0.1949552991603431</v>
      </c>
      <c r="V2907" s="2">
        <v>0.182238163369941</v>
      </c>
      <c r="W2907" s="2">
        <v>0.17779069328764191</v>
      </c>
      <c r="X2907" s="2">
        <v>0.18832953731837729</v>
      </c>
      <c r="Y2907" s="2">
        <v>0.1908625978401482</v>
      </c>
      <c r="Z2907" s="2">
        <v>0.21465684739057919</v>
      </c>
      <c r="AA2907" s="2">
        <v>0.2407310909085382</v>
      </c>
      <c r="AB2907" s="2">
        <v>0.26858418622770092</v>
      </c>
      <c r="AC2907" s="2">
        <v>0.25634102389923807</v>
      </c>
      <c r="AD2907" s="2">
        <v>0.26200581066361028</v>
      </c>
      <c r="AE2907" s="2">
        <v>0.22157799425426691</v>
      </c>
    </row>
    <row r="2908" spans="1:31" x14ac:dyDescent="0.3">
      <c r="A2908">
        <v>16</v>
      </c>
      <c r="B2908">
        <v>9</v>
      </c>
      <c r="C2908">
        <v>2030</v>
      </c>
      <c r="D2908" t="s">
        <v>5</v>
      </c>
      <c r="E2908" t="s">
        <v>39</v>
      </c>
      <c r="F2908">
        <v>0</v>
      </c>
      <c r="G2908">
        <v>0</v>
      </c>
      <c r="H2908" s="1">
        <v>-19.564303993517651</v>
      </c>
      <c r="I2908" s="1">
        <v>-21.56623693901345</v>
      </c>
      <c r="J2908" s="1">
        <v>-18.651005472374219</v>
      </c>
      <c r="K2908" s="1">
        <v>-20.111016003597829</v>
      </c>
      <c r="L2908" s="1">
        <v>-19.687855952010938</v>
      </c>
      <c r="M2908" s="1">
        <v>-21.617453192258719</v>
      </c>
      <c r="N2908" s="1">
        <v>-31.119256713710548</v>
      </c>
      <c r="O2908" s="1">
        <v>-28.23199999923358</v>
      </c>
      <c r="P2908" s="1">
        <v>-27.548691023546841</v>
      </c>
      <c r="Q2908" s="1">
        <v>-23.69286200178583</v>
      </c>
      <c r="R2908" s="1">
        <v>-23.16790185952517</v>
      </c>
      <c r="S2908" s="1">
        <v>-24.700923297121751</v>
      </c>
      <c r="T2908" s="1">
        <v>-24.470714888776818</v>
      </c>
      <c r="U2908" s="1">
        <v>-23.926843907698778</v>
      </c>
      <c r="V2908" s="1">
        <v>-22.368047558063481</v>
      </c>
      <c r="W2908" s="1">
        <v>-21.82262238765534</v>
      </c>
      <c r="X2908" s="1">
        <v>-23.112986809486529</v>
      </c>
      <c r="Y2908" s="1">
        <v>-23.42268486488236</v>
      </c>
      <c r="Z2908" s="1">
        <v>-26.3353349883558</v>
      </c>
      <c r="AA2908" s="1">
        <v>-29.52586082522447</v>
      </c>
      <c r="AB2908" s="1">
        <v>-32.93072907755473</v>
      </c>
      <c r="AC2908" s="1">
        <v>-31.435326747959181</v>
      </c>
      <c r="AD2908" s="1">
        <v>-32.127497180082329</v>
      </c>
      <c r="AE2908" s="1">
        <v>-27.182446410765341</v>
      </c>
    </row>
    <row r="2909" spans="1:31" x14ac:dyDescent="0.3">
      <c r="A2909">
        <v>16</v>
      </c>
      <c r="B2909">
        <v>9</v>
      </c>
      <c r="C2909">
        <v>2030</v>
      </c>
      <c r="D2909" t="s">
        <v>5</v>
      </c>
      <c r="E2909" t="s">
        <v>42</v>
      </c>
      <c r="F2909">
        <v>0</v>
      </c>
      <c r="G2909">
        <v>0</v>
      </c>
      <c r="H2909" s="2">
        <v>0.15905938206111911</v>
      </c>
      <c r="I2909" s="2">
        <v>0.17533525966677599</v>
      </c>
      <c r="J2909" s="2">
        <v>0.15163419083231069</v>
      </c>
      <c r="K2909" s="2">
        <v>0.16350419515120179</v>
      </c>
      <c r="L2909" s="2">
        <v>0.16006386952854421</v>
      </c>
      <c r="M2909" s="2">
        <v>0.17575165196958309</v>
      </c>
      <c r="N2909" s="2">
        <v>0.25300208710333782</v>
      </c>
      <c r="O2909" s="2">
        <v>0.2295284552783218</v>
      </c>
      <c r="P2909" s="2">
        <v>0.22397309775241331</v>
      </c>
      <c r="Q2909" s="2">
        <v>0.192624894323462</v>
      </c>
      <c r="R2909" s="2">
        <v>0.1883569256871965</v>
      </c>
      <c r="S2909" s="2">
        <v>0.20082051461074599</v>
      </c>
      <c r="T2909" s="2">
        <v>0.19894890153477091</v>
      </c>
      <c r="U2909" s="2">
        <v>0.19452718624145349</v>
      </c>
      <c r="V2909" s="2">
        <v>0.181854045187508</v>
      </c>
      <c r="W2909" s="2">
        <v>0.17741969420858</v>
      </c>
      <c r="X2909" s="2">
        <v>0.18791046186574409</v>
      </c>
      <c r="Y2909" s="2">
        <v>0.19042833223481589</v>
      </c>
      <c r="Z2909" s="2">
        <v>0.21410841453947799</v>
      </c>
      <c r="AA2909" s="2">
        <v>0.2400476489855648</v>
      </c>
      <c r="AB2909" s="2">
        <v>0.26772950469556689</v>
      </c>
      <c r="AC2909" s="2">
        <v>0.25557176217852989</v>
      </c>
      <c r="AD2909" s="2">
        <v>0.26119916406570998</v>
      </c>
      <c r="AE2909" s="2">
        <v>0.22099549927451501</v>
      </c>
    </row>
    <row r="2910" spans="1:31" x14ac:dyDescent="0.3">
      <c r="A2910">
        <v>9</v>
      </c>
      <c r="B2910">
        <v>16</v>
      </c>
      <c r="C2910">
        <v>2030</v>
      </c>
      <c r="D2910" t="s">
        <v>5</v>
      </c>
      <c r="E2910" t="s">
        <v>43</v>
      </c>
      <c r="F2910">
        <v>0</v>
      </c>
      <c r="G2910">
        <v>0</v>
      </c>
      <c r="H2910" s="1">
        <v>-6.6800990067510524</v>
      </c>
      <c r="I2910" s="1">
        <v>-5.2261412057296122</v>
      </c>
      <c r="J2910" s="1">
        <v>-3.9808684840369679</v>
      </c>
      <c r="K2910" s="1">
        <v>-3.579338272147321</v>
      </c>
      <c r="L2910" s="1">
        <v>-3.4456709314590541</v>
      </c>
      <c r="M2910" s="1">
        <v>-3.8562897277677441</v>
      </c>
      <c r="N2910" s="1">
        <v>-4.130276965295403</v>
      </c>
      <c r="O2910" s="1">
        <v>-3.2186817698253201</v>
      </c>
      <c r="P2910" s="1">
        <v>-1.213555466393992</v>
      </c>
      <c r="Q2910" s="1">
        <v>0.44265678343127091</v>
      </c>
      <c r="R2910" s="1">
        <v>-0.3307175312561722</v>
      </c>
      <c r="S2910" s="1">
        <v>-0.93492992157838961</v>
      </c>
      <c r="T2910" s="1">
        <v>-0.64559121093806371</v>
      </c>
      <c r="U2910" s="1">
        <v>-2.143595919702459</v>
      </c>
      <c r="V2910" s="1">
        <v>-4.0023107990293818</v>
      </c>
      <c r="W2910" s="1">
        <v>-4.8262198586843574</v>
      </c>
      <c r="X2910" s="1">
        <v>-5.6207891298669734</v>
      </c>
      <c r="Y2910" s="1">
        <v>-5.9670219891020224</v>
      </c>
      <c r="Z2910" s="1">
        <v>-6.07289652601066</v>
      </c>
      <c r="AA2910" s="1">
        <v>-5.7899200036041973</v>
      </c>
      <c r="AB2910" s="1">
        <v>-6.5302078324149706</v>
      </c>
      <c r="AC2910" s="1">
        <v>-5.6824885694127376</v>
      </c>
      <c r="AD2910" s="1">
        <v>-6.0953128274426058</v>
      </c>
      <c r="AE2910" s="1">
        <v>-6.2976046474489999</v>
      </c>
    </row>
    <row r="2911" spans="1:31" x14ac:dyDescent="0.3">
      <c r="A2911">
        <v>9</v>
      </c>
      <c r="B2911">
        <v>16</v>
      </c>
      <c r="C2911">
        <v>2030</v>
      </c>
      <c r="D2911" t="s">
        <v>5</v>
      </c>
      <c r="E2911" t="s">
        <v>44</v>
      </c>
      <c r="F2911">
        <v>0</v>
      </c>
      <c r="G2911">
        <v>0</v>
      </c>
      <c r="H2911" s="2">
        <v>5.4309748022366273E-2</v>
      </c>
      <c r="I2911" s="2">
        <v>4.2488952892110667E-2</v>
      </c>
      <c r="J2911" s="2">
        <v>3.2364784423064778E-2</v>
      </c>
      <c r="K2911" s="2">
        <v>2.910031115566928E-2</v>
      </c>
      <c r="L2911" s="2">
        <v>2.801358480861019E-2</v>
      </c>
      <c r="M2911" s="2">
        <v>3.1351949006241817E-2</v>
      </c>
      <c r="N2911" s="2">
        <v>3.3579487522726853E-2</v>
      </c>
      <c r="O2911" s="2">
        <v>2.6168144470124551E-2</v>
      </c>
      <c r="P2911" s="2">
        <v>9.8663046048292052E-3</v>
      </c>
      <c r="Q2911" s="2">
        <v>3.598835637652609E-3</v>
      </c>
      <c r="R2911" s="2">
        <v>2.6887604167168469E-3</v>
      </c>
      <c r="S2911" s="2">
        <v>7.6010562729950373E-3</v>
      </c>
      <c r="T2911" s="2">
        <v>5.248709032016778E-3</v>
      </c>
      <c r="U2911" s="2">
        <v>1.742760910327203E-2</v>
      </c>
      <c r="V2911" s="2">
        <v>3.2539112187230747E-2</v>
      </c>
      <c r="W2911" s="2">
        <v>3.9237559826702087E-2</v>
      </c>
      <c r="X2911" s="2">
        <v>4.5697472600544499E-2</v>
      </c>
      <c r="Y2911" s="2">
        <v>4.8512373895138378E-2</v>
      </c>
      <c r="Z2911" s="2">
        <v>4.9373142487891541E-2</v>
      </c>
      <c r="AA2911" s="2">
        <v>4.7072520354505668E-2</v>
      </c>
      <c r="AB2911" s="2">
        <v>5.3091120588739597E-2</v>
      </c>
      <c r="AC2911" s="2">
        <v>4.619909406026617E-2</v>
      </c>
      <c r="AD2911" s="2">
        <v>4.9555388840996799E-2</v>
      </c>
      <c r="AE2911" s="2">
        <v>5.120003778413821E-2</v>
      </c>
    </row>
    <row r="2912" spans="1:31" x14ac:dyDescent="0.3">
      <c r="A2912">
        <v>16</v>
      </c>
      <c r="B2912">
        <v>9</v>
      </c>
      <c r="C2912">
        <v>2030</v>
      </c>
      <c r="D2912" t="s">
        <v>5</v>
      </c>
      <c r="E2912" t="s">
        <v>43</v>
      </c>
      <c r="F2912">
        <v>0</v>
      </c>
      <c r="G2912">
        <v>0</v>
      </c>
      <c r="H2912" s="1">
        <v>6.4259187453150748</v>
      </c>
      <c r="I2912" s="1">
        <v>4.9867402895878934</v>
      </c>
      <c r="J2912" s="1">
        <v>3.699649683411685</v>
      </c>
      <c r="K2912" s="1">
        <v>3.3152067536165468</v>
      </c>
      <c r="L2912" s="1">
        <v>3.175573001497233</v>
      </c>
      <c r="M2912" s="1">
        <v>3.615800592319359</v>
      </c>
      <c r="N2912" s="1">
        <v>4.0480089996754831</v>
      </c>
      <c r="O2912" s="1">
        <v>3.0802937198352072</v>
      </c>
      <c r="P2912" s="1">
        <v>1.0558547288402249</v>
      </c>
      <c r="Q2912" s="1">
        <v>-0.66201653019259821</v>
      </c>
      <c r="R2912" s="1">
        <v>0.1057878458071454</v>
      </c>
      <c r="S2912" s="1">
        <v>0.73471198288882766</v>
      </c>
      <c r="T2912" s="1">
        <v>0.44189085869133637</v>
      </c>
      <c r="U2912" s="1">
        <v>1.935756030895444</v>
      </c>
      <c r="V2912" s="1">
        <v>3.7776570262646998</v>
      </c>
      <c r="W2912" s="1">
        <v>4.5956914931742601</v>
      </c>
      <c r="X2912" s="1">
        <v>5.4091186172126804</v>
      </c>
      <c r="Y2912" s="1">
        <v>5.7630247081212493</v>
      </c>
      <c r="Z2912" s="1">
        <v>5.9198458670507188</v>
      </c>
      <c r="AA2912" s="1">
        <v>5.6947554119657893</v>
      </c>
      <c r="AB2912" s="1">
        <v>6.5076919104596236</v>
      </c>
      <c r="AC2912" s="1">
        <v>5.6223122150193898</v>
      </c>
      <c r="AD2912" s="1">
        <v>6.0508988315336518</v>
      </c>
      <c r="AE2912" s="1">
        <v>6.1572987342128949</v>
      </c>
    </row>
    <row r="2913" spans="1:31" x14ac:dyDescent="0.3">
      <c r="A2913">
        <v>16</v>
      </c>
      <c r="B2913">
        <v>9</v>
      </c>
      <c r="C2913">
        <v>2030</v>
      </c>
      <c r="D2913" t="s">
        <v>5</v>
      </c>
      <c r="E2913" t="s">
        <v>44</v>
      </c>
      <c r="F2913">
        <v>0</v>
      </c>
      <c r="G2913">
        <v>0</v>
      </c>
      <c r="H2913" s="2">
        <v>5.2243241831829879E-2</v>
      </c>
      <c r="I2913" s="2">
        <v>4.0542603980389377E-2</v>
      </c>
      <c r="J2913" s="2">
        <v>3.0078452710664109E-2</v>
      </c>
      <c r="K2913" s="2">
        <v>2.6952900435906889E-2</v>
      </c>
      <c r="L2913" s="2">
        <v>2.581766667883929E-2</v>
      </c>
      <c r="M2913" s="2">
        <v>2.9396752783084221E-2</v>
      </c>
      <c r="N2913" s="2">
        <v>3.2910642273784423E-2</v>
      </c>
      <c r="O2913" s="2">
        <v>2.5043038372643961E-2</v>
      </c>
      <c r="P2913" s="2">
        <v>8.5841847873188992E-3</v>
      </c>
      <c r="Q2913" s="2">
        <v>5.3822482129479527E-3</v>
      </c>
      <c r="R2913" s="2">
        <v>8.6006378704996263E-4</v>
      </c>
      <c r="S2913" s="2">
        <v>5.9732681535677049E-3</v>
      </c>
      <c r="T2913" s="2">
        <v>3.5926086072466381E-3</v>
      </c>
      <c r="U2913" s="2">
        <v>1.573785390971906E-2</v>
      </c>
      <c r="V2913" s="2">
        <v>3.0712658750119508E-2</v>
      </c>
      <c r="W2913" s="2">
        <v>3.7363345472961461E-2</v>
      </c>
      <c r="X2913" s="2">
        <v>4.397657412368032E-2</v>
      </c>
      <c r="Y2913" s="2">
        <v>4.6853859415619911E-2</v>
      </c>
      <c r="Z2913" s="2">
        <v>4.8128828187404223E-2</v>
      </c>
      <c r="AA2913" s="2">
        <v>4.6298824487526737E-2</v>
      </c>
      <c r="AB2913" s="2">
        <v>5.2908064312679873E-2</v>
      </c>
      <c r="AC2913" s="2">
        <v>4.5709855406661698E-2</v>
      </c>
      <c r="AD2913" s="2">
        <v>4.9194299443363017E-2</v>
      </c>
      <c r="AE2913" s="2">
        <v>5.0059339302543859E-2</v>
      </c>
    </row>
    <row r="2914" spans="1:31" x14ac:dyDescent="0.3">
      <c r="A2914">
        <v>9</v>
      </c>
      <c r="B2914">
        <v>16</v>
      </c>
      <c r="C2914">
        <v>2030</v>
      </c>
      <c r="D2914" t="s">
        <v>5</v>
      </c>
      <c r="E2914" t="s">
        <v>45</v>
      </c>
      <c r="F2914">
        <v>0</v>
      </c>
      <c r="G2914">
        <v>0</v>
      </c>
      <c r="H2914" s="1">
        <v>20.710111513636811</v>
      </c>
      <c r="I2914" s="1">
        <v>22.233599909641189</v>
      </c>
      <c r="J2914" s="1">
        <v>19.10301716984338</v>
      </c>
      <c r="K2914" s="1">
        <v>20.46398997276513</v>
      </c>
      <c r="L2914" s="1">
        <v>20.02244043966326</v>
      </c>
      <c r="M2914" s="1">
        <v>22.00172004869891</v>
      </c>
      <c r="N2914" s="1">
        <v>31.481284387298039</v>
      </c>
      <c r="O2914" s="1">
        <v>28.48792316451458</v>
      </c>
      <c r="P2914" s="1">
        <v>27.644044392145911</v>
      </c>
      <c r="Q2914" s="1">
        <v>23.747648815747429</v>
      </c>
      <c r="R2914" s="1">
        <v>23.21885107400206</v>
      </c>
      <c r="S2914" s="1">
        <v>24.77406797196668</v>
      </c>
      <c r="T2914" s="1">
        <v>24.53365345791374</v>
      </c>
      <c r="U2914" s="1">
        <v>24.075122219543729</v>
      </c>
      <c r="V2914" s="1">
        <v>22.769802394291361</v>
      </c>
      <c r="W2914" s="1">
        <v>22.394485635303301</v>
      </c>
      <c r="X2914" s="1">
        <v>23.836712519296089</v>
      </c>
      <c r="Y2914" s="1">
        <v>24.222563876777841</v>
      </c>
      <c r="Z2914" s="1">
        <v>27.092203854717191</v>
      </c>
      <c r="AA2914" s="1">
        <v>30.170694120240771</v>
      </c>
      <c r="AB2914" s="1">
        <v>33.675084613186861</v>
      </c>
      <c r="AC2914" s="1">
        <v>32.037917649185651</v>
      </c>
      <c r="AD2914" s="1">
        <v>32.798078900581871</v>
      </c>
      <c r="AE2914" s="1">
        <v>27.97222596673528</v>
      </c>
    </row>
    <row r="2915" spans="1:31" x14ac:dyDescent="0.3">
      <c r="A2915">
        <v>9</v>
      </c>
      <c r="B2915">
        <v>16</v>
      </c>
      <c r="C2915">
        <v>2030</v>
      </c>
      <c r="D2915" t="s">
        <v>5</v>
      </c>
      <c r="E2915" t="s">
        <v>46</v>
      </c>
      <c r="F2915">
        <v>0</v>
      </c>
      <c r="G2915">
        <v>0</v>
      </c>
      <c r="H2915" s="2">
        <v>0.1683748903547708</v>
      </c>
      <c r="I2915" s="2">
        <v>0.1807609748751316</v>
      </c>
      <c r="J2915" s="2">
        <v>0.1553090826816535</v>
      </c>
      <c r="K2915" s="2">
        <v>0.1663739022176027</v>
      </c>
      <c r="L2915" s="2">
        <v>0.16278406861514849</v>
      </c>
      <c r="M2915" s="2">
        <v>0.17887577275364969</v>
      </c>
      <c r="N2915" s="2">
        <v>0.25594540152274831</v>
      </c>
      <c r="O2915" s="2">
        <v>0.23160913141881781</v>
      </c>
      <c r="P2915" s="2">
        <v>0.22474832839143011</v>
      </c>
      <c r="Q2915" s="2">
        <v>0.19307031557518231</v>
      </c>
      <c r="R2915" s="2">
        <v>0.18877114694310609</v>
      </c>
      <c r="S2915" s="2">
        <v>0.20141518676395681</v>
      </c>
      <c r="T2915" s="2">
        <v>0.1994605972188109</v>
      </c>
      <c r="U2915" s="2">
        <v>0.19573270097190029</v>
      </c>
      <c r="V2915" s="2">
        <v>0.18512034466903551</v>
      </c>
      <c r="W2915" s="2">
        <v>0.18206898890490489</v>
      </c>
      <c r="X2915" s="2">
        <v>0.1937944107259845</v>
      </c>
      <c r="Y2915" s="2">
        <v>0.19693141363234021</v>
      </c>
      <c r="Z2915" s="2">
        <v>0.2202618199570503</v>
      </c>
      <c r="AA2915" s="2">
        <v>0.24529019609951849</v>
      </c>
      <c r="AB2915" s="2">
        <v>0.27378117571696642</v>
      </c>
      <c r="AC2915" s="2">
        <v>0.26047087519663131</v>
      </c>
      <c r="AD2915" s="2">
        <v>0.26665104797221029</v>
      </c>
      <c r="AE2915" s="2">
        <v>0.22741647127427059</v>
      </c>
    </row>
    <row r="2916" spans="1:31" x14ac:dyDescent="0.3">
      <c r="A2916">
        <v>16</v>
      </c>
      <c r="B2916">
        <v>9</v>
      </c>
      <c r="C2916">
        <v>2030</v>
      </c>
      <c r="D2916" t="s">
        <v>5</v>
      </c>
      <c r="E2916" t="s">
        <v>45</v>
      </c>
      <c r="F2916">
        <v>0</v>
      </c>
      <c r="G2916">
        <v>0</v>
      </c>
      <c r="H2916" s="1">
        <v>20.5925817340168</v>
      </c>
      <c r="I2916" s="1">
        <v>22.135269468101519</v>
      </c>
      <c r="J2916" s="1">
        <v>19.0144001459552</v>
      </c>
      <c r="K2916" s="1">
        <v>20.38243264471129</v>
      </c>
      <c r="L2916" s="1">
        <v>19.942315208495</v>
      </c>
      <c r="M2916" s="1">
        <v>21.917762122144541</v>
      </c>
      <c r="N2916" s="1">
        <v>31.381435838330798</v>
      </c>
      <c r="O2916" s="1">
        <v>28.399542837115899</v>
      </c>
      <c r="P2916" s="1">
        <v>27.56891739476297</v>
      </c>
      <c r="Q2916" s="1">
        <v>23.702109098599539</v>
      </c>
      <c r="R2916" s="1">
        <v>23.168143379237581</v>
      </c>
      <c r="S2916" s="1">
        <v>24.711847632827709</v>
      </c>
      <c r="T2916" s="1">
        <v>24.474704384298459</v>
      </c>
      <c r="U2916" s="1">
        <v>24.00502053309954</v>
      </c>
      <c r="V2916" s="1">
        <v>22.684802052649189</v>
      </c>
      <c r="W2916" s="1">
        <v>22.30128310601501</v>
      </c>
      <c r="X2916" s="1">
        <v>23.737496149985471</v>
      </c>
      <c r="Y2916" s="1">
        <v>24.121248310690831</v>
      </c>
      <c r="Z2916" s="1">
        <v>26.992488659598521</v>
      </c>
      <c r="AA2916" s="1">
        <v>30.070029874821181</v>
      </c>
      <c r="AB2916" s="1">
        <v>33.567588110866268</v>
      </c>
      <c r="AC2916" s="1">
        <v>31.934153541218439</v>
      </c>
      <c r="AD2916" s="1">
        <v>32.692345460759668</v>
      </c>
      <c r="AE2916" s="1">
        <v>27.87109112640676</v>
      </c>
    </row>
    <row r="2917" spans="1:31" x14ac:dyDescent="0.3">
      <c r="A2917">
        <v>16</v>
      </c>
      <c r="B2917">
        <v>9</v>
      </c>
      <c r="C2917">
        <v>2030</v>
      </c>
      <c r="D2917" t="s">
        <v>5</v>
      </c>
      <c r="E2917" t="s">
        <v>46</v>
      </c>
      <c r="F2917">
        <v>0</v>
      </c>
      <c r="G2917">
        <v>0</v>
      </c>
      <c r="H2917" s="2">
        <v>0.16741936369119351</v>
      </c>
      <c r="I2917" s="2">
        <v>0.17996154039106929</v>
      </c>
      <c r="J2917" s="2">
        <v>0.15458861907280649</v>
      </c>
      <c r="K2917" s="2">
        <v>0.16571083450984789</v>
      </c>
      <c r="L2917" s="2">
        <v>0.16213264397150401</v>
      </c>
      <c r="M2917" s="2">
        <v>0.1781931879849149</v>
      </c>
      <c r="N2917" s="2">
        <v>0.25513362470187639</v>
      </c>
      <c r="O2917" s="2">
        <v>0.23089059217167399</v>
      </c>
      <c r="P2917" s="2">
        <v>0.2241375397948209</v>
      </c>
      <c r="Q2917" s="2">
        <v>0.19270007397235389</v>
      </c>
      <c r="R2917" s="2">
        <v>0.18835888926209421</v>
      </c>
      <c r="S2917" s="2">
        <v>0.20090933034819281</v>
      </c>
      <c r="T2917" s="2">
        <v>0.1989813364577111</v>
      </c>
      <c r="U2917" s="2">
        <v>0.19516276856178491</v>
      </c>
      <c r="V2917" s="2">
        <v>0.1844292849808877</v>
      </c>
      <c r="W2917" s="2">
        <v>0.18131124476434959</v>
      </c>
      <c r="X2917" s="2">
        <v>0.19298777357711769</v>
      </c>
      <c r="Y2917" s="2">
        <v>0.19610770984301479</v>
      </c>
      <c r="Z2917" s="2">
        <v>0.21945112731380911</v>
      </c>
      <c r="AA2917" s="2">
        <v>0.24447178760017221</v>
      </c>
      <c r="AB2917" s="2">
        <v>0.27290722041354692</v>
      </c>
      <c r="AC2917" s="2">
        <v>0.25962726456275159</v>
      </c>
      <c r="AD2917" s="2">
        <v>0.26579142651024118</v>
      </c>
      <c r="AE2917" s="2">
        <v>0.22659423680005489</v>
      </c>
    </row>
    <row r="2918" spans="1:31" x14ac:dyDescent="0.3">
      <c r="A2918">
        <v>10</v>
      </c>
      <c r="B2918">
        <v>15</v>
      </c>
      <c r="C2918">
        <v>2030</v>
      </c>
      <c r="D2918" t="s">
        <v>5</v>
      </c>
      <c r="E2918" t="s">
        <v>39</v>
      </c>
      <c r="F2918">
        <v>0</v>
      </c>
      <c r="G2918">
        <v>0</v>
      </c>
      <c r="H2918" s="1">
        <v>-29.432921519671389</v>
      </c>
      <c r="I2918" s="1">
        <v>-21.43312361181448</v>
      </c>
      <c r="J2918" s="1">
        <v>-21.485965941282469</v>
      </c>
      <c r="K2918" s="1">
        <v>-19.94486419299275</v>
      </c>
      <c r="L2918" s="1">
        <v>-21.410839354109871</v>
      </c>
      <c r="M2918" s="1">
        <v>-21.006112941519721</v>
      </c>
      <c r="N2918" s="1">
        <v>-22.28096886424018</v>
      </c>
      <c r="O2918" s="1">
        <v>-34.277039298685587</v>
      </c>
      <c r="P2918" s="1">
        <v>-14.601585981231709</v>
      </c>
      <c r="Q2918" s="1">
        <v>-17.150050246235441</v>
      </c>
      <c r="R2918" s="1">
        <v>-15.490079773927469</v>
      </c>
      <c r="S2918" s="1">
        <v>-14.440813792878551</v>
      </c>
      <c r="T2918" s="1">
        <v>-13.38792215435657</v>
      </c>
      <c r="U2918" s="1">
        <v>-6.6673005894753281</v>
      </c>
      <c r="V2918" s="1">
        <v>-7.3818212617861114</v>
      </c>
      <c r="W2918" s="1">
        <v>-7.1121967382027096</v>
      </c>
      <c r="X2918" s="1">
        <v>-6.7357635594366378</v>
      </c>
      <c r="Y2918" s="1">
        <v>-16.666575206791158</v>
      </c>
      <c r="Z2918" s="1">
        <v>-45.126127027111941</v>
      </c>
      <c r="AA2918" s="1">
        <v>-52.140265902214693</v>
      </c>
      <c r="AB2918" s="1">
        <v>-51.757829110184538</v>
      </c>
      <c r="AC2918" s="1">
        <v>-50.243933226259287</v>
      </c>
      <c r="AD2918" s="1">
        <v>-49.894824187784472</v>
      </c>
      <c r="AE2918" s="1">
        <v>-39.720928957567622</v>
      </c>
    </row>
    <row r="2919" spans="1:31" x14ac:dyDescent="0.3">
      <c r="A2919">
        <v>10</v>
      </c>
      <c r="B2919">
        <v>15</v>
      </c>
      <c r="C2919">
        <v>2030</v>
      </c>
      <c r="D2919" t="s">
        <v>5</v>
      </c>
      <c r="E2919" t="s">
        <v>42</v>
      </c>
      <c r="F2919">
        <v>0</v>
      </c>
      <c r="G2919">
        <v>0</v>
      </c>
      <c r="H2919" s="2">
        <v>0.23929204487537711</v>
      </c>
      <c r="I2919" s="2">
        <v>0.17425303749442661</v>
      </c>
      <c r="J2919" s="2">
        <v>0.17468264992912569</v>
      </c>
      <c r="K2919" s="2">
        <v>0.16215336742270531</v>
      </c>
      <c r="L2919" s="2">
        <v>0.17407186466756</v>
      </c>
      <c r="M2919" s="2">
        <v>0.17078140602861561</v>
      </c>
      <c r="N2919" s="2">
        <v>0.1811460883271559</v>
      </c>
      <c r="O2919" s="2">
        <v>0.27867511624947638</v>
      </c>
      <c r="P2919" s="2">
        <v>0.1187120811482253</v>
      </c>
      <c r="Q2919" s="2">
        <v>0.1394313028149223</v>
      </c>
      <c r="R2919" s="2">
        <v>0.12593560791810951</v>
      </c>
      <c r="S2919" s="2">
        <v>0.1174049901860045</v>
      </c>
      <c r="T2919" s="2">
        <v>0.1088448955638745</v>
      </c>
      <c r="U2919" s="2">
        <v>5.4205695849392908E-2</v>
      </c>
      <c r="V2919" s="2">
        <v>6.0014807006391141E-2</v>
      </c>
      <c r="W2919" s="2">
        <v>5.7822737708965122E-2</v>
      </c>
      <c r="X2919" s="2">
        <v>5.4762305361273481E-2</v>
      </c>
      <c r="Y2919" s="2">
        <v>0.1355006114373265</v>
      </c>
      <c r="Z2919" s="2">
        <v>0.36687908152123527</v>
      </c>
      <c r="AA2919" s="2">
        <v>0.42390460083101372</v>
      </c>
      <c r="AB2919" s="2">
        <v>0.42079535861938649</v>
      </c>
      <c r="AC2919" s="2">
        <v>0.408487262002108</v>
      </c>
      <c r="AD2919" s="2">
        <v>0.40564897713645909</v>
      </c>
      <c r="AE2919" s="2">
        <v>0.32293438176884243</v>
      </c>
    </row>
    <row r="2920" spans="1:31" x14ac:dyDescent="0.3">
      <c r="A2920">
        <v>15</v>
      </c>
      <c r="B2920">
        <v>10</v>
      </c>
      <c r="C2920">
        <v>2030</v>
      </c>
      <c r="D2920" t="s">
        <v>5</v>
      </c>
      <c r="E2920" t="s">
        <v>39</v>
      </c>
      <c r="F2920">
        <v>0</v>
      </c>
      <c r="G2920">
        <v>0</v>
      </c>
      <c r="H2920" s="1">
        <v>29.609158592816499</v>
      </c>
      <c r="I2920" s="1">
        <v>21.52399015030856</v>
      </c>
      <c r="J2920" s="1">
        <v>21.574354274239411</v>
      </c>
      <c r="K2920" s="1">
        <v>20.02200456787666</v>
      </c>
      <c r="L2920" s="1">
        <v>21.498252693063069</v>
      </c>
      <c r="M2920" s="1">
        <v>21.09516881973121</v>
      </c>
      <c r="N2920" s="1">
        <v>22.389183037524081</v>
      </c>
      <c r="O2920" s="1">
        <v>34.51400799831228</v>
      </c>
      <c r="P2920" s="1">
        <v>14.665820248169711</v>
      </c>
      <c r="Q2920" s="1">
        <v>17.225036280011359</v>
      </c>
      <c r="R2920" s="1">
        <v>15.561913354258611</v>
      </c>
      <c r="S2920" s="1">
        <v>14.52231892687767</v>
      </c>
      <c r="T2920" s="1">
        <v>13.46628414294285</v>
      </c>
      <c r="U2920" s="1">
        <v>6.7860109048325459</v>
      </c>
      <c r="V2920" s="1">
        <v>7.5229982975119576</v>
      </c>
      <c r="W2920" s="1">
        <v>7.2361736630118534</v>
      </c>
      <c r="X2920" s="1">
        <v>6.839335729745601</v>
      </c>
      <c r="Y2920" s="1">
        <v>16.764515156798382</v>
      </c>
      <c r="Z2920" s="1">
        <v>45.534348529030403</v>
      </c>
      <c r="AA2920" s="1">
        <v>52.677340929060193</v>
      </c>
      <c r="AB2920" s="1">
        <v>52.290374842269507</v>
      </c>
      <c r="AC2920" s="1">
        <v>50.745903382997071</v>
      </c>
      <c r="AD2920" s="1">
        <v>50.382770724506798</v>
      </c>
      <c r="AE2920" s="1">
        <v>40.032675455947832</v>
      </c>
    </row>
    <row r="2921" spans="1:31" x14ac:dyDescent="0.3">
      <c r="A2921">
        <v>15</v>
      </c>
      <c r="B2921">
        <v>10</v>
      </c>
      <c r="C2921">
        <v>2030</v>
      </c>
      <c r="D2921" t="s">
        <v>5</v>
      </c>
      <c r="E2921" t="s">
        <v>42</v>
      </c>
      <c r="F2921">
        <v>0</v>
      </c>
      <c r="G2921">
        <v>0</v>
      </c>
      <c r="H2921" s="2">
        <v>0.2407248666082642</v>
      </c>
      <c r="I2921" s="2">
        <v>0.17499178983990701</v>
      </c>
      <c r="J2921" s="2">
        <v>0.17540125426210901</v>
      </c>
      <c r="K2921" s="2">
        <v>0.16278052494208661</v>
      </c>
      <c r="L2921" s="2">
        <v>0.1747825422200249</v>
      </c>
      <c r="M2921" s="2">
        <v>0.1715054375587903</v>
      </c>
      <c r="N2921" s="2">
        <v>0.18202587835385431</v>
      </c>
      <c r="O2921" s="2">
        <v>0.28060169104318933</v>
      </c>
      <c r="P2921" s="2">
        <v>0.1192343109607293</v>
      </c>
      <c r="Q2921" s="2">
        <v>0.140040945365946</v>
      </c>
      <c r="R2921" s="2">
        <v>0.12651962076633011</v>
      </c>
      <c r="S2921" s="2">
        <v>0.118067633551851</v>
      </c>
      <c r="T2921" s="2">
        <v>0.1094819849019744</v>
      </c>
      <c r="U2921" s="2">
        <v>5.5170820364492237E-2</v>
      </c>
      <c r="V2921" s="2">
        <v>6.1162587784650072E-2</v>
      </c>
      <c r="W2921" s="2">
        <v>5.8830680187088237E-2</v>
      </c>
      <c r="X2921" s="2">
        <v>5.5604355526386998E-2</v>
      </c>
      <c r="Y2921" s="2">
        <v>0.1362968711934828</v>
      </c>
      <c r="Z2921" s="2">
        <v>0.37019795552057227</v>
      </c>
      <c r="AA2921" s="2">
        <v>0.42827106446390401</v>
      </c>
      <c r="AB2921" s="2">
        <v>0.42512499871763831</v>
      </c>
      <c r="AC2921" s="2">
        <v>0.41256832018696799</v>
      </c>
      <c r="AD2921" s="2">
        <v>0.40961602215046178</v>
      </c>
      <c r="AE2921" s="2">
        <v>0.32546890614591728</v>
      </c>
    </row>
    <row r="2922" spans="1:31" x14ac:dyDescent="0.3">
      <c r="A2922">
        <v>10</v>
      </c>
      <c r="B2922">
        <v>15</v>
      </c>
      <c r="C2922">
        <v>2030</v>
      </c>
      <c r="D2922" t="s">
        <v>5</v>
      </c>
      <c r="E2922" t="s">
        <v>43</v>
      </c>
      <c r="F2922">
        <v>0</v>
      </c>
      <c r="G2922">
        <v>0</v>
      </c>
      <c r="H2922" s="1">
        <v>-9.1713145299364509</v>
      </c>
      <c r="I2922" s="1">
        <v>-5.9372757661928439</v>
      </c>
      <c r="J2922" s="1">
        <v>-4.3861786070167463</v>
      </c>
      <c r="K2922" s="1">
        <v>-4.7677865006528286</v>
      </c>
      <c r="L2922" s="1">
        <v>-4.1410553126548146</v>
      </c>
      <c r="M2922" s="1">
        <v>-6.6170395887270033</v>
      </c>
      <c r="N2922" s="1">
        <v>-9.5829215392481686</v>
      </c>
      <c r="O2922" s="1">
        <v>-9.8629525349839327</v>
      </c>
      <c r="P2922" s="1">
        <v>-11.885594114620011</v>
      </c>
      <c r="Q2922" s="1">
        <v>-10.82769606113129</v>
      </c>
      <c r="R2922" s="1">
        <v>-12.46333118155151</v>
      </c>
      <c r="S2922" s="1">
        <v>-15.476912436100109</v>
      </c>
      <c r="T2922" s="1">
        <v>-15.885801900315281</v>
      </c>
      <c r="U2922" s="1">
        <v>-24.576936469014921</v>
      </c>
      <c r="V2922" s="1">
        <v>-26.68666960392305</v>
      </c>
      <c r="W2922" s="1">
        <v>-25.01200707238587</v>
      </c>
      <c r="X2922" s="1">
        <v>-22.86695835887798</v>
      </c>
      <c r="Y2922" s="1">
        <v>-16.05036703093921</v>
      </c>
      <c r="Z2922" s="1">
        <v>-11.65227424692803</v>
      </c>
      <c r="AA2922" s="1">
        <v>-11.33624649908686</v>
      </c>
      <c r="AB2922" s="1">
        <v>-11.956721777242871</v>
      </c>
      <c r="AC2922" s="1">
        <v>-11.75637349143275</v>
      </c>
      <c r="AD2922" s="1">
        <v>-10.176442446718211</v>
      </c>
      <c r="AE2922" s="1">
        <v>-9.4891645699495601</v>
      </c>
    </row>
    <row r="2923" spans="1:31" x14ac:dyDescent="0.3">
      <c r="A2923">
        <v>10</v>
      </c>
      <c r="B2923">
        <v>15</v>
      </c>
      <c r="C2923">
        <v>2030</v>
      </c>
      <c r="D2923" t="s">
        <v>5</v>
      </c>
      <c r="E2923" t="s">
        <v>44</v>
      </c>
      <c r="F2923">
        <v>0</v>
      </c>
      <c r="G2923">
        <v>0</v>
      </c>
      <c r="H2923" s="2">
        <v>7.4563532763710985E-2</v>
      </c>
      <c r="I2923" s="2">
        <v>4.8270534684494673E-2</v>
      </c>
      <c r="J2923" s="2">
        <v>3.5659988674932898E-2</v>
      </c>
      <c r="K2923" s="2">
        <v>3.8762491875226263E-2</v>
      </c>
      <c r="L2923" s="2">
        <v>3.3667116363047277E-2</v>
      </c>
      <c r="M2923" s="2">
        <v>5.3797069827048807E-2</v>
      </c>
      <c r="N2923" s="2">
        <v>7.7909931213399744E-2</v>
      </c>
      <c r="O2923" s="2">
        <v>8.0186605975479122E-2</v>
      </c>
      <c r="P2923" s="2">
        <v>9.6630846460325284E-2</v>
      </c>
      <c r="Q2923" s="2">
        <v>8.8030049277490127E-2</v>
      </c>
      <c r="R2923" s="2">
        <v>0.1013278957849716</v>
      </c>
      <c r="S2923" s="2">
        <v>0.12582855639105781</v>
      </c>
      <c r="T2923" s="2">
        <v>0.129152860978173</v>
      </c>
      <c r="U2923" s="2">
        <v>0.19981249161800749</v>
      </c>
      <c r="V2923" s="2">
        <v>0.21696479352782971</v>
      </c>
      <c r="W2923" s="2">
        <v>0.2033496509950071</v>
      </c>
      <c r="X2923" s="2">
        <v>0.1859102305599836</v>
      </c>
      <c r="Y2923" s="2">
        <v>0.1304907888694245</v>
      </c>
      <c r="Z2923" s="2">
        <v>9.4733936966894555E-2</v>
      </c>
      <c r="AA2923" s="2">
        <v>9.2164605683632994E-2</v>
      </c>
      <c r="AB2923" s="2">
        <v>9.7209120140185942E-2</v>
      </c>
      <c r="AC2923" s="2">
        <v>9.5580272288071144E-2</v>
      </c>
      <c r="AD2923" s="2">
        <v>8.2735304444863461E-2</v>
      </c>
      <c r="AE2923" s="2">
        <v>7.7147679430484228E-2</v>
      </c>
    </row>
    <row r="2924" spans="1:31" x14ac:dyDescent="0.3">
      <c r="A2924">
        <v>15</v>
      </c>
      <c r="B2924">
        <v>10</v>
      </c>
      <c r="C2924">
        <v>2030</v>
      </c>
      <c r="D2924" t="s">
        <v>5</v>
      </c>
      <c r="E2924" t="s">
        <v>43</v>
      </c>
      <c r="F2924">
        <v>0</v>
      </c>
      <c r="G2924">
        <v>0</v>
      </c>
      <c r="H2924" s="1">
        <v>8.913526496517802</v>
      </c>
      <c r="I2924" s="1">
        <v>5.377474203097858</v>
      </c>
      <c r="J2924" s="1">
        <v>3.8168310560833389</v>
      </c>
      <c r="K2924" s="1">
        <v>4.1590257805187578</v>
      </c>
      <c r="L2924" s="1">
        <v>3.568143306735303</v>
      </c>
      <c r="M2924" s="1">
        <v>6.0513465874660781</v>
      </c>
      <c r="N2924" s="1">
        <v>9.086056458769221</v>
      </c>
      <c r="O2924" s="1">
        <v>9.8189655571874042</v>
      </c>
      <c r="P2924" s="1">
        <v>11.23481359394339</v>
      </c>
      <c r="Q2924" s="1">
        <v>10.214371573266559</v>
      </c>
      <c r="R2924" s="1">
        <v>11.839627225430689</v>
      </c>
      <c r="S2924" s="1">
        <v>14.888605719813841</v>
      </c>
      <c r="T2924" s="1">
        <v>15.286551979402811</v>
      </c>
      <c r="U2924" s="1">
        <v>24.122782405934011</v>
      </c>
      <c r="V2924" s="1">
        <v>26.31248319570933</v>
      </c>
      <c r="W2924" s="1">
        <v>24.576610079162641</v>
      </c>
      <c r="X2924" s="1">
        <v>22.358847500043211</v>
      </c>
      <c r="Y2924" s="1">
        <v>15.520284514678361</v>
      </c>
      <c r="Z2924" s="1">
        <v>12.21062393143251</v>
      </c>
      <c r="AA2924" s="1">
        <v>12.346677565793939</v>
      </c>
      <c r="AB2924" s="1">
        <v>12.951584868669849</v>
      </c>
      <c r="AC2924" s="1">
        <v>12.64383092245949</v>
      </c>
      <c r="AD2924" s="1">
        <v>11.01385119746303</v>
      </c>
      <c r="AE2924" s="1">
        <v>9.7076491606370556</v>
      </c>
    </row>
    <row r="2925" spans="1:31" x14ac:dyDescent="0.3">
      <c r="A2925">
        <v>15</v>
      </c>
      <c r="B2925">
        <v>10</v>
      </c>
      <c r="C2925">
        <v>2030</v>
      </c>
      <c r="D2925" t="s">
        <v>5</v>
      </c>
      <c r="E2925" t="s">
        <v>44</v>
      </c>
      <c r="F2925">
        <v>0</v>
      </c>
      <c r="G2925">
        <v>0</v>
      </c>
      <c r="H2925" s="2">
        <v>7.2467695093640663E-2</v>
      </c>
      <c r="I2925" s="2">
        <v>4.3719302464210227E-2</v>
      </c>
      <c r="J2925" s="2">
        <v>3.103114679742552E-2</v>
      </c>
      <c r="K2925" s="2">
        <v>3.3813217727794782E-2</v>
      </c>
      <c r="L2925" s="2">
        <v>2.900929517670978E-2</v>
      </c>
      <c r="M2925" s="2">
        <v>4.9197939735496569E-2</v>
      </c>
      <c r="N2925" s="2">
        <v>7.3870377713570898E-2</v>
      </c>
      <c r="O2925" s="2">
        <v>7.9828988269816298E-2</v>
      </c>
      <c r="P2925" s="2">
        <v>9.1339947918238948E-2</v>
      </c>
      <c r="Q2925" s="2">
        <v>8.3043671327370366E-2</v>
      </c>
      <c r="R2925" s="2">
        <v>9.6257131914070676E-2</v>
      </c>
      <c r="S2925" s="2">
        <v>0.12104557495783611</v>
      </c>
      <c r="T2925" s="2">
        <v>0.1242809104016489</v>
      </c>
      <c r="U2925" s="2">
        <v>0.19612018216206509</v>
      </c>
      <c r="V2925" s="2">
        <v>0.21392262760739289</v>
      </c>
      <c r="W2925" s="2">
        <v>0.19980983804197269</v>
      </c>
      <c r="X2925" s="2">
        <v>0.18177924796783099</v>
      </c>
      <c r="Y2925" s="2">
        <v>0.12618117491608419</v>
      </c>
      <c r="Z2925" s="2">
        <v>9.9273365296199248E-2</v>
      </c>
      <c r="AA2925" s="2">
        <v>0.1003794924048288</v>
      </c>
      <c r="AB2925" s="2">
        <v>0.10529743795666539</v>
      </c>
      <c r="AC2925" s="2">
        <v>0.10279537335332919</v>
      </c>
      <c r="AD2925" s="2">
        <v>8.9543505670431164E-2</v>
      </c>
      <c r="AE2925" s="2">
        <v>7.8923976915748414E-2</v>
      </c>
    </row>
    <row r="2926" spans="1:31" x14ac:dyDescent="0.3">
      <c r="A2926">
        <v>10</v>
      </c>
      <c r="B2926">
        <v>15</v>
      </c>
      <c r="C2926">
        <v>2030</v>
      </c>
      <c r="D2926" t="s">
        <v>5</v>
      </c>
      <c r="E2926" t="s">
        <v>45</v>
      </c>
      <c r="F2926">
        <v>0</v>
      </c>
      <c r="G2926">
        <v>0</v>
      </c>
      <c r="H2926" s="1">
        <v>30.828718419521731</v>
      </c>
      <c r="I2926" s="1">
        <v>22.24027947853039</v>
      </c>
      <c r="J2926" s="1">
        <v>21.929096999251961</v>
      </c>
      <c r="K2926" s="1">
        <v>20.50681339927614</v>
      </c>
      <c r="L2926" s="1">
        <v>21.80762208380288</v>
      </c>
      <c r="M2926" s="1">
        <v>22.023668945719798</v>
      </c>
      <c r="N2926" s="1">
        <v>24.254359582487979</v>
      </c>
      <c r="O2926" s="1">
        <v>35.667818209009972</v>
      </c>
      <c r="P2926" s="1">
        <v>18.827470903570461</v>
      </c>
      <c r="Q2926" s="1">
        <v>20.28209124919416</v>
      </c>
      <c r="R2926" s="1">
        <v>19.88157930204919</v>
      </c>
      <c r="S2926" s="1">
        <v>21.167709407380421</v>
      </c>
      <c r="T2926" s="1">
        <v>20.77486851046649</v>
      </c>
      <c r="U2926" s="1">
        <v>25.465245008686129</v>
      </c>
      <c r="V2926" s="1">
        <v>27.688799535008879</v>
      </c>
      <c r="W2926" s="1">
        <v>26.003535148744341</v>
      </c>
      <c r="X2926" s="1">
        <v>23.838378621779089</v>
      </c>
      <c r="Y2926" s="1">
        <v>23.138474689388801</v>
      </c>
      <c r="Z2926" s="1">
        <v>46.606253181227359</v>
      </c>
      <c r="AA2926" s="1">
        <v>53.358390277834573</v>
      </c>
      <c r="AB2926" s="1">
        <v>53.12095697422496</v>
      </c>
      <c r="AC2926" s="1">
        <v>51.601018824388191</v>
      </c>
      <c r="AD2926" s="1">
        <v>50.922033164449459</v>
      </c>
      <c r="AE2926" s="1">
        <v>40.838663561479578</v>
      </c>
    </row>
    <row r="2927" spans="1:31" x14ac:dyDescent="0.3">
      <c r="A2927">
        <v>10</v>
      </c>
      <c r="B2927">
        <v>15</v>
      </c>
      <c r="C2927">
        <v>2030</v>
      </c>
      <c r="D2927" t="s">
        <v>5</v>
      </c>
      <c r="E2927" t="s">
        <v>46</v>
      </c>
      <c r="F2927">
        <v>0</v>
      </c>
      <c r="G2927">
        <v>0</v>
      </c>
      <c r="H2927" s="2">
        <v>0.25063998715058322</v>
      </c>
      <c r="I2927" s="2">
        <v>0.18081528031325519</v>
      </c>
      <c r="J2927" s="2">
        <v>0.17828534145733299</v>
      </c>
      <c r="K2927" s="2">
        <v>0.16672206015671659</v>
      </c>
      <c r="L2927" s="2">
        <v>0.1772977405187226</v>
      </c>
      <c r="M2927" s="2">
        <v>0.1790542190708927</v>
      </c>
      <c r="N2927" s="2">
        <v>0.19718991530478031</v>
      </c>
      <c r="O2927" s="2">
        <v>0.28998226186186971</v>
      </c>
      <c r="P2927" s="2">
        <v>0.1530688691347192</v>
      </c>
      <c r="Q2927" s="2">
        <v>0.16489505080645661</v>
      </c>
      <c r="R2927" s="2">
        <v>0.1616388561142211</v>
      </c>
      <c r="S2927" s="2">
        <v>0.17209519843398721</v>
      </c>
      <c r="T2927" s="2">
        <v>0.1689013700037926</v>
      </c>
      <c r="U2927" s="2">
        <v>0.20703451226574091</v>
      </c>
      <c r="V2927" s="2">
        <v>0.22511219134153559</v>
      </c>
      <c r="W2927" s="2">
        <v>0.21141085486784009</v>
      </c>
      <c r="X2927" s="2">
        <v>0.19380795627462671</v>
      </c>
      <c r="Y2927" s="2">
        <v>0.18811768040153501</v>
      </c>
      <c r="Z2927" s="2">
        <v>0.37891262748965332</v>
      </c>
      <c r="AA2927" s="2">
        <v>0.43380805103930542</v>
      </c>
      <c r="AB2927" s="2">
        <v>0.43187769897743872</v>
      </c>
      <c r="AC2927" s="2">
        <v>0.41952047824705851</v>
      </c>
      <c r="AD2927" s="2">
        <v>0.4140002696296704</v>
      </c>
      <c r="AE2927" s="2">
        <v>0.3320216549713787</v>
      </c>
    </row>
    <row r="2928" spans="1:31" x14ac:dyDescent="0.3">
      <c r="A2928">
        <v>15</v>
      </c>
      <c r="B2928">
        <v>10</v>
      </c>
      <c r="C2928">
        <v>2030</v>
      </c>
      <c r="D2928" t="s">
        <v>5</v>
      </c>
      <c r="E2928" t="s">
        <v>45</v>
      </c>
      <c r="F2928">
        <v>0</v>
      </c>
      <c r="G2928">
        <v>0</v>
      </c>
      <c r="H2928" s="1">
        <v>30.921727428762519</v>
      </c>
      <c r="I2928" s="1">
        <v>22.185566947805569</v>
      </c>
      <c r="J2928" s="1">
        <v>21.909380677259559</v>
      </c>
      <c r="K2928" s="1">
        <v>20.44940493899745</v>
      </c>
      <c r="L2928" s="1">
        <v>21.79234993093203</v>
      </c>
      <c r="M2928" s="1">
        <v>21.945955049953898</v>
      </c>
      <c r="N2928" s="1">
        <v>24.16261449139347</v>
      </c>
      <c r="O2928" s="1">
        <v>35.883545431308711</v>
      </c>
      <c r="P2928" s="1">
        <v>18.474504595314048</v>
      </c>
      <c r="Q2928" s="1">
        <v>20.02586481239857</v>
      </c>
      <c r="R2928" s="1">
        <v>19.55376997109795</v>
      </c>
      <c r="S2928" s="1">
        <v>20.798277027052571</v>
      </c>
      <c r="T2928" s="1">
        <v>20.3720269005678</v>
      </c>
      <c r="U2928" s="1">
        <v>25.059101640013871</v>
      </c>
      <c r="V2928" s="1">
        <v>27.366809739333039</v>
      </c>
      <c r="W2928" s="1">
        <v>25.61975745912644</v>
      </c>
      <c r="X2928" s="1">
        <v>23.381500695087201</v>
      </c>
      <c r="Y2928" s="1">
        <v>22.84574796015853</v>
      </c>
      <c r="Z2928" s="1">
        <v>47.143146190703952</v>
      </c>
      <c r="AA2928" s="1">
        <v>54.104923013253789</v>
      </c>
      <c r="AB2928" s="1">
        <v>53.870463630410768</v>
      </c>
      <c r="AC2928" s="1">
        <v>52.297353379996359</v>
      </c>
      <c r="AD2928" s="1">
        <v>51.572555725677176</v>
      </c>
      <c r="AE2928" s="1">
        <v>41.1928823510478</v>
      </c>
    </row>
    <row r="2929" spans="1:31" x14ac:dyDescent="0.3">
      <c r="A2929">
        <v>15</v>
      </c>
      <c r="B2929">
        <v>10</v>
      </c>
      <c r="C2929">
        <v>2030</v>
      </c>
      <c r="D2929" t="s">
        <v>5</v>
      </c>
      <c r="E2929" t="s">
        <v>46</v>
      </c>
      <c r="F2929">
        <v>0</v>
      </c>
      <c r="G2929">
        <v>0</v>
      </c>
      <c r="H2929" s="2">
        <v>0.25139615795741882</v>
      </c>
      <c r="I2929" s="2">
        <v>0.18037046299028919</v>
      </c>
      <c r="J2929" s="2">
        <v>0.17812504615658181</v>
      </c>
      <c r="K2929" s="2">
        <v>0.1662553247072964</v>
      </c>
      <c r="L2929" s="2">
        <v>0.1771735766742441</v>
      </c>
      <c r="M2929" s="2">
        <v>0.17842239878011301</v>
      </c>
      <c r="N2929" s="2">
        <v>0.1964440202552315</v>
      </c>
      <c r="O2929" s="2">
        <v>0.29173614171795698</v>
      </c>
      <c r="P2929" s="2">
        <v>0.15019922435214669</v>
      </c>
      <c r="Q2929" s="2">
        <v>0.16281190904389081</v>
      </c>
      <c r="R2929" s="2">
        <v>0.15897373960242239</v>
      </c>
      <c r="S2929" s="2">
        <v>0.1690916831467689</v>
      </c>
      <c r="T2929" s="2">
        <v>0.16562623496396589</v>
      </c>
      <c r="U2929" s="2">
        <v>0.2037325336586493</v>
      </c>
      <c r="V2929" s="2">
        <v>0.22249438812465891</v>
      </c>
      <c r="W2929" s="2">
        <v>0.20829071104980851</v>
      </c>
      <c r="X2929" s="2">
        <v>0.1900935015860748</v>
      </c>
      <c r="Y2929" s="2">
        <v>0.18573778829397181</v>
      </c>
      <c r="Z2929" s="2">
        <v>0.3832776113065362</v>
      </c>
      <c r="AA2929" s="2">
        <v>0.439877422871982</v>
      </c>
      <c r="AB2929" s="2">
        <v>0.43797124902772983</v>
      </c>
      <c r="AC2929" s="2">
        <v>0.42518173479671839</v>
      </c>
      <c r="AD2929" s="2">
        <v>0.41928907094046491</v>
      </c>
      <c r="AE2929" s="2">
        <v>0.33490148252884389</v>
      </c>
    </row>
    <row r="2930" spans="1:31" x14ac:dyDescent="0.3">
      <c r="A2930">
        <v>11</v>
      </c>
      <c r="B2930">
        <v>13</v>
      </c>
      <c r="C2930">
        <v>2030</v>
      </c>
      <c r="D2930" t="s">
        <v>5</v>
      </c>
      <c r="E2930" t="s">
        <v>39</v>
      </c>
      <c r="F2930">
        <v>0</v>
      </c>
      <c r="G2930">
        <v>0</v>
      </c>
      <c r="H2930" s="1">
        <v>-27.6660707638651</v>
      </c>
      <c r="I2930" s="1">
        <v>-28.26059209234511</v>
      </c>
      <c r="J2930" s="1">
        <v>-29.23183809931334</v>
      </c>
      <c r="K2930" s="1">
        <v>-28.483151654234661</v>
      </c>
      <c r="L2930" s="1">
        <v>-9.4365771397162739</v>
      </c>
      <c r="M2930" s="1">
        <v>-8.7969618243250167</v>
      </c>
      <c r="N2930" s="1">
        <v>-28.744904318091301</v>
      </c>
      <c r="O2930" s="1">
        <v>-25.543966703275672</v>
      </c>
      <c r="P2930" s="1">
        <v>-15.151101009039539</v>
      </c>
      <c r="Q2930" s="1">
        <v>-15.336207940372191</v>
      </c>
      <c r="R2930" s="1">
        <v>-16.31344387860501</v>
      </c>
      <c r="S2930" s="1">
        <v>-12.06708723662393</v>
      </c>
      <c r="T2930" s="1">
        <v>-10.045114363471839</v>
      </c>
      <c r="U2930" s="1">
        <v>-10.017211661656649</v>
      </c>
      <c r="V2930" s="1">
        <v>-4.8200736417319314</v>
      </c>
      <c r="W2930" s="1">
        <v>-8.0609905980424426</v>
      </c>
      <c r="X2930" s="1">
        <v>-9.8506709901863747</v>
      </c>
      <c r="Y2930" s="1">
        <v>-12.742117855731941</v>
      </c>
      <c r="Z2930" s="1">
        <v>-25.066515861842781</v>
      </c>
      <c r="AA2930" s="1">
        <v>-26.960987808823699</v>
      </c>
      <c r="AB2930" s="1">
        <v>-28.279781970497211</v>
      </c>
      <c r="AC2930" s="1">
        <v>-24.14292185403102</v>
      </c>
      <c r="AD2930" s="1">
        <v>-29.12469398149954</v>
      </c>
      <c r="AE2930" s="1">
        <v>-28.339786101806819</v>
      </c>
    </row>
    <row r="2931" spans="1:31" x14ac:dyDescent="0.3">
      <c r="A2931">
        <v>11</v>
      </c>
      <c r="B2931">
        <v>13</v>
      </c>
      <c r="C2931">
        <v>2030</v>
      </c>
      <c r="D2931" t="s">
        <v>5</v>
      </c>
      <c r="E2931" t="s">
        <v>42</v>
      </c>
      <c r="F2931">
        <v>0</v>
      </c>
      <c r="G2931">
        <v>0</v>
      </c>
      <c r="H2931" s="2">
        <v>2.08015569653121E-2</v>
      </c>
      <c r="I2931" s="2">
        <v>2.124856548296624E-2</v>
      </c>
      <c r="J2931" s="2">
        <v>2.1978825638581459E-2</v>
      </c>
      <c r="K2931" s="2">
        <v>2.1415903499424561E-2</v>
      </c>
      <c r="L2931" s="2">
        <v>7.0951707817415591E-3</v>
      </c>
      <c r="M2931" s="2">
        <v>6.6142570107706892E-3</v>
      </c>
      <c r="N2931" s="2">
        <v>2.1612710013602481E-2</v>
      </c>
      <c r="O2931" s="2">
        <v>1.9205990002462911E-2</v>
      </c>
      <c r="P2931" s="2">
        <v>1.1391805269954539E-2</v>
      </c>
      <c r="Q2931" s="2">
        <v>1.1530983413813679E-2</v>
      </c>
      <c r="R2931" s="2">
        <v>1.226574727714662E-2</v>
      </c>
      <c r="S2931" s="2">
        <v>9.0729979222736335E-3</v>
      </c>
      <c r="T2931" s="2">
        <v>7.5527175665201811E-3</v>
      </c>
      <c r="U2931" s="2">
        <v>7.5317380914711671E-3</v>
      </c>
      <c r="V2931" s="2">
        <v>3.624115520099197E-3</v>
      </c>
      <c r="W2931" s="2">
        <v>6.0608951864980767E-3</v>
      </c>
      <c r="X2931" s="2">
        <v>7.4065195414935144E-3</v>
      </c>
      <c r="Y2931" s="2">
        <v>9.5805397411518386E-3</v>
      </c>
      <c r="Z2931" s="2">
        <v>1.8847004407400589E-2</v>
      </c>
      <c r="AA2931" s="2">
        <v>2.0271419405130602E-2</v>
      </c>
      <c r="AB2931" s="2">
        <v>2.126299396277986E-2</v>
      </c>
      <c r="AC2931" s="2">
        <v>1.8152572822579711E-2</v>
      </c>
      <c r="AD2931" s="2">
        <v>2.189826615150341E-2</v>
      </c>
      <c r="AE2931" s="2">
        <v>2.1308109850982571E-2</v>
      </c>
    </row>
    <row r="2932" spans="1:31" x14ac:dyDescent="0.3">
      <c r="A2932">
        <v>13</v>
      </c>
      <c r="B2932">
        <v>11</v>
      </c>
      <c r="C2932">
        <v>2030</v>
      </c>
      <c r="D2932" t="s">
        <v>5</v>
      </c>
      <c r="E2932" t="s">
        <v>39</v>
      </c>
      <c r="F2932">
        <v>0</v>
      </c>
      <c r="G2932">
        <v>0</v>
      </c>
      <c r="H2932" s="1">
        <v>29.257899256898732</v>
      </c>
      <c r="I2932" s="1">
        <v>30.037485798852039</v>
      </c>
      <c r="J2932" s="1">
        <v>31.040786681348688</v>
      </c>
      <c r="K2932" s="1">
        <v>30.277950354838389</v>
      </c>
      <c r="L2932" s="1">
        <v>11.18203027864072</v>
      </c>
      <c r="M2932" s="1">
        <v>10.61365996020532</v>
      </c>
      <c r="N2932" s="1">
        <v>30.49109187444218</v>
      </c>
      <c r="O2932" s="1">
        <v>26.80563733776064</v>
      </c>
      <c r="P2932" s="1">
        <v>16.157086669493211</v>
      </c>
      <c r="Q2932" s="1">
        <v>16.267179166225851</v>
      </c>
      <c r="R2932" s="1">
        <v>17.27357010664252</v>
      </c>
      <c r="S2932" s="1">
        <v>13.02506576396363</v>
      </c>
      <c r="T2932" s="1">
        <v>10.97260791756001</v>
      </c>
      <c r="U2932" s="1">
        <v>10.9654223970266</v>
      </c>
      <c r="V2932" s="1">
        <v>5.8370247245020659</v>
      </c>
      <c r="W2932" s="1">
        <v>9.0939338043036368</v>
      </c>
      <c r="X2932" s="1">
        <v>10.8975443924791</v>
      </c>
      <c r="Y2932" s="1">
        <v>13.83554799673424</v>
      </c>
      <c r="Z2932" s="1">
        <v>26.184671125075941</v>
      </c>
      <c r="AA2932" s="1">
        <v>28.07791394040137</v>
      </c>
      <c r="AB2932" s="1">
        <v>29.505202511332691</v>
      </c>
      <c r="AC2932" s="1">
        <v>25.275781759853611</v>
      </c>
      <c r="AD2932" s="1">
        <v>30.376146942332099</v>
      </c>
      <c r="AE2932" s="1">
        <v>29.684236637309869</v>
      </c>
    </row>
    <row r="2933" spans="1:31" x14ac:dyDescent="0.3">
      <c r="A2933">
        <v>13</v>
      </c>
      <c r="B2933">
        <v>11</v>
      </c>
      <c r="C2933">
        <v>2030</v>
      </c>
      <c r="D2933" t="s">
        <v>5</v>
      </c>
      <c r="E2933" t="s">
        <v>42</v>
      </c>
      <c r="F2933">
        <v>0</v>
      </c>
      <c r="G2933">
        <v>0</v>
      </c>
      <c r="H2933" s="2">
        <v>2.1998420493908821E-2</v>
      </c>
      <c r="I2933" s="2">
        <v>2.2584575788610551E-2</v>
      </c>
      <c r="J2933" s="2">
        <v>2.3338937354397508E-2</v>
      </c>
      <c r="K2933" s="2">
        <v>2.2765376206645409E-2</v>
      </c>
      <c r="L2933" s="2">
        <v>8.40754156288776E-3</v>
      </c>
      <c r="M2933" s="2">
        <v>7.9801954588009909E-3</v>
      </c>
      <c r="N2933" s="2">
        <v>2.2925632988302389E-2</v>
      </c>
      <c r="O2933" s="2">
        <v>2.015461453966965E-2</v>
      </c>
      <c r="P2933" s="2">
        <v>1.214818546578437E-2</v>
      </c>
      <c r="Q2933" s="2">
        <v>1.2230961779117181E-2</v>
      </c>
      <c r="R2933" s="2">
        <v>1.29876466967237E-2</v>
      </c>
      <c r="S2933" s="2">
        <v>9.7932825292959633E-3</v>
      </c>
      <c r="T2933" s="2">
        <v>8.2500811410225611E-3</v>
      </c>
      <c r="U2933" s="2">
        <v>8.244678494004962E-3</v>
      </c>
      <c r="V2933" s="2">
        <v>4.3887403943624554E-3</v>
      </c>
      <c r="W2933" s="2">
        <v>6.8375442137621331E-3</v>
      </c>
      <c r="X2933" s="2">
        <v>8.1936424003602251E-3</v>
      </c>
      <c r="Y2933" s="2">
        <v>1.040266766671747E-2</v>
      </c>
      <c r="Z2933" s="2">
        <v>1.9687722650433039E-2</v>
      </c>
      <c r="AA2933" s="2">
        <v>2.1111213489023589E-2</v>
      </c>
      <c r="AB2933" s="2">
        <v>2.2184362790475708E-2</v>
      </c>
      <c r="AC2933" s="2">
        <v>1.9004347187859861E-2</v>
      </c>
      <c r="AD2933" s="2">
        <v>2.283920822731737E-2</v>
      </c>
      <c r="AE2933" s="2">
        <v>2.231897491527058E-2</v>
      </c>
    </row>
    <row r="2934" spans="1:31" x14ac:dyDescent="0.3">
      <c r="A2934">
        <v>11</v>
      </c>
      <c r="B2934">
        <v>13</v>
      </c>
      <c r="C2934">
        <v>2030</v>
      </c>
      <c r="D2934" t="s">
        <v>5</v>
      </c>
      <c r="E2934" t="s">
        <v>43</v>
      </c>
      <c r="F2934">
        <v>0</v>
      </c>
      <c r="G2934">
        <v>0</v>
      </c>
      <c r="H2934" s="1">
        <v>-385.83402522204813</v>
      </c>
      <c r="I2934" s="1">
        <v>-405.69811143907708</v>
      </c>
      <c r="J2934" s="1">
        <v>-408.9562031720294</v>
      </c>
      <c r="K2934" s="1">
        <v>-407.54599334607519</v>
      </c>
      <c r="L2934" s="1">
        <v>-403.36106771410311</v>
      </c>
      <c r="M2934" s="1">
        <v>-410.79192980108888</v>
      </c>
      <c r="N2934" s="1">
        <v>-402.44033728038551</v>
      </c>
      <c r="O2934" s="1">
        <v>-347.04673999692261</v>
      </c>
      <c r="P2934" s="1">
        <v>-313.5972339498972</v>
      </c>
      <c r="Q2934" s="1">
        <v>-302.71130406264768</v>
      </c>
      <c r="R2934" s="1">
        <v>-306.93757012599298</v>
      </c>
      <c r="S2934" s="1">
        <v>-306.83994003447202</v>
      </c>
      <c r="T2934" s="1">
        <v>-302.44120381840679</v>
      </c>
      <c r="U2934" s="1">
        <v>-305.49535028191389</v>
      </c>
      <c r="V2934" s="1">
        <v>-315.52042524765011</v>
      </c>
      <c r="W2934" s="1">
        <v>-317.6879737954975</v>
      </c>
      <c r="X2934" s="1">
        <v>-319.57223517046668</v>
      </c>
      <c r="Y2934" s="1">
        <v>-325.85160025929571</v>
      </c>
      <c r="Z2934" s="1">
        <v>-328.4232825636754</v>
      </c>
      <c r="AA2934" s="1">
        <v>-328.09875566144251</v>
      </c>
      <c r="AB2934" s="1">
        <v>-342.2188891777289</v>
      </c>
      <c r="AC2934" s="1">
        <v>-330.46599412301191</v>
      </c>
      <c r="AD2934" s="1">
        <v>-345.4578485943025</v>
      </c>
      <c r="AE2934" s="1">
        <v>-357.06532361572272</v>
      </c>
    </row>
    <row r="2935" spans="1:31" x14ac:dyDescent="0.3">
      <c r="A2935">
        <v>11</v>
      </c>
      <c r="B2935">
        <v>13</v>
      </c>
      <c r="C2935">
        <v>2030</v>
      </c>
      <c r="D2935" t="s">
        <v>5</v>
      </c>
      <c r="E2935" t="s">
        <v>44</v>
      </c>
      <c r="F2935">
        <v>0</v>
      </c>
      <c r="G2935">
        <v>0</v>
      </c>
      <c r="H2935" s="2">
        <v>0.29010077084364522</v>
      </c>
      <c r="I2935" s="2">
        <v>0.30503617401434369</v>
      </c>
      <c r="J2935" s="2">
        <v>0.30748586704663872</v>
      </c>
      <c r="K2935" s="2">
        <v>0.30642555890682349</v>
      </c>
      <c r="L2935" s="2">
        <v>0.30327899828128052</v>
      </c>
      <c r="M2935" s="2">
        <v>0.30886611263239772</v>
      </c>
      <c r="N2935" s="2">
        <v>0.30258671975968843</v>
      </c>
      <c r="O2935" s="2">
        <v>0.26093739849392678</v>
      </c>
      <c r="P2935" s="2">
        <v>0.23578739394729109</v>
      </c>
      <c r="Q2935" s="2">
        <v>0.22760248425762991</v>
      </c>
      <c r="R2935" s="2">
        <v>0.2307801279142804</v>
      </c>
      <c r="S2935" s="2">
        <v>0.23070672183043009</v>
      </c>
      <c r="T2935" s="2">
        <v>0.22739940136722309</v>
      </c>
      <c r="U2935" s="2">
        <v>0.2296957520916646</v>
      </c>
      <c r="V2935" s="2">
        <v>0.23723340244184221</v>
      </c>
      <c r="W2935" s="2">
        <v>0.23886313819210339</v>
      </c>
      <c r="X2935" s="2">
        <v>0.24027987606802009</v>
      </c>
      <c r="Y2935" s="2">
        <v>0.2450012032024779</v>
      </c>
      <c r="Z2935" s="2">
        <v>0.24693479892005671</v>
      </c>
      <c r="AA2935" s="2">
        <v>0.24669079373040789</v>
      </c>
      <c r="AB2935" s="2">
        <v>0.2573074354719766</v>
      </c>
      <c r="AC2935" s="2">
        <v>0.24847067227294131</v>
      </c>
      <c r="AD2935" s="2">
        <v>0.25974274330398678</v>
      </c>
      <c r="AE2935" s="2">
        <v>0.26847016813212232</v>
      </c>
    </row>
    <row r="2936" spans="1:31" x14ac:dyDescent="0.3">
      <c r="A2936">
        <v>13</v>
      </c>
      <c r="B2936">
        <v>11</v>
      </c>
      <c r="C2936">
        <v>2030</v>
      </c>
      <c r="D2936" t="s">
        <v>5</v>
      </c>
      <c r="E2936" t="s">
        <v>43</v>
      </c>
      <c r="F2936">
        <v>0</v>
      </c>
      <c r="G2936">
        <v>0</v>
      </c>
      <c r="H2936" s="1">
        <v>367.60114376432062</v>
      </c>
      <c r="I2936" s="1">
        <v>389.4741705814331</v>
      </c>
      <c r="J2936" s="1">
        <v>393.07982850031237</v>
      </c>
      <c r="K2936" s="1">
        <v>391.51618248840703</v>
      </c>
      <c r="L2936" s="1">
        <v>386.79275385128341</v>
      </c>
      <c r="M2936" s="1">
        <v>394.99579357615659</v>
      </c>
      <c r="N2936" s="1">
        <v>385.88345127756668</v>
      </c>
      <c r="O2936" s="1">
        <v>325.21597100827108</v>
      </c>
      <c r="P2936" s="1">
        <v>288.96299234470411</v>
      </c>
      <c r="Q2936" s="1">
        <v>277.2514918434797</v>
      </c>
      <c r="R2936" s="1">
        <v>281.79901113839639</v>
      </c>
      <c r="S2936" s="1">
        <v>281.67695899855431</v>
      </c>
      <c r="T2936" s="1">
        <v>276.94200895340521</v>
      </c>
      <c r="U2936" s="1">
        <v>280.2243595939708</v>
      </c>
      <c r="V2936" s="1">
        <v>291.00420624102628</v>
      </c>
      <c r="W2936" s="1">
        <v>293.34841023284912</v>
      </c>
      <c r="X2936" s="1">
        <v>295.38613403278691</v>
      </c>
      <c r="Y2936" s="1">
        <v>302.17712151826117</v>
      </c>
      <c r="Z2936" s="1">
        <v>305.02161982077263</v>
      </c>
      <c r="AA2936" s="1">
        <v>304.68370975031911</v>
      </c>
      <c r="AB2936" s="1">
        <v>319.99194148211308</v>
      </c>
      <c r="AC2936" s="1">
        <v>307.22545127990543</v>
      </c>
      <c r="AD2936" s="1">
        <v>323.51557991838803</v>
      </c>
      <c r="AE2936" s="1">
        <v>336.13870833617477</v>
      </c>
    </row>
    <row r="2937" spans="1:31" x14ac:dyDescent="0.3">
      <c r="A2937">
        <v>13</v>
      </c>
      <c r="B2937">
        <v>11</v>
      </c>
      <c r="C2937">
        <v>2030</v>
      </c>
      <c r="D2937" t="s">
        <v>5</v>
      </c>
      <c r="E2937" t="s">
        <v>44</v>
      </c>
      <c r="F2937">
        <v>0</v>
      </c>
      <c r="G2937">
        <v>0</v>
      </c>
      <c r="H2937" s="2">
        <v>0.27639183741678242</v>
      </c>
      <c r="I2937" s="2">
        <v>0.29283772224167898</v>
      </c>
      <c r="J2937" s="2">
        <v>0.29554874323331759</v>
      </c>
      <c r="K2937" s="2">
        <v>0.29437306954015557</v>
      </c>
      <c r="L2937" s="2">
        <v>0.29082161943705509</v>
      </c>
      <c r="M2937" s="2">
        <v>0.29698931847831322</v>
      </c>
      <c r="N2937" s="2">
        <v>0.29013793329140358</v>
      </c>
      <c r="O2937" s="2">
        <v>0.2445232864723843</v>
      </c>
      <c r="P2937" s="2">
        <v>0.21726540777797301</v>
      </c>
      <c r="Q2937" s="2">
        <v>0.20845976830336821</v>
      </c>
      <c r="R2937" s="2">
        <v>0.21187895574315521</v>
      </c>
      <c r="S2937" s="2">
        <v>0.21178718721695811</v>
      </c>
      <c r="T2937" s="2">
        <v>0.20822707440105651</v>
      </c>
      <c r="U2937" s="2">
        <v>0.21069500721351189</v>
      </c>
      <c r="V2937" s="2">
        <v>0.2188001550684408</v>
      </c>
      <c r="W2937" s="2">
        <v>0.22056271446078879</v>
      </c>
      <c r="X2937" s="2">
        <v>0.2220948376186368</v>
      </c>
      <c r="Y2937" s="2">
        <v>0.22720084324681289</v>
      </c>
      <c r="Z2937" s="2">
        <v>0.22933956377501699</v>
      </c>
      <c r="AA2937" s="2">
        <v>0.22908549605287151</v>
      </c>
      <c r="AB2937" s="2">
        <v>0.24059544472339331</v>
      </c>
      <c r="AC2937" s="2">
        <v>0.23099657990970329</v>
      </c>
      <c r="AD2937" s="2">
        <v>0.24324479693111881</v>
      </c>
      <c r="AE2937" s="2">
        <v>0.25273587092945471</v>
      </c>
    </row>
    <row r="2938" spans="1:31" x14ac:dyDescent="0.3">
      <c r="A2938">
        <v>11</v>
      </c>
      <c r="B2938">
        <v>13</v>
      </c>
      <c r="C2938">
        <v>2030</v>
      </c>
      <c r="D2938" t="s">
        <v>5</v>
      </c>
      <c r="E2938" t="s">
        <v>45</v>
      </c>
      <c r="F2938">
        <v>0</v>
      </c>
      <c r="G2938">
        <v>0</v>
      </c>
      <c r="H2938" s="1">
        <v>386.82464566074282</v>
      </c>
      <c r="I2938" s="1">
        <v>406.68122490550718</v>
      </c>
      <c r="J2938" s="1">
        <v>409.99960545291577</v>
      </c>
      <c r="K2938" s="1">
        <v>408.54011629287692</v>
      </c>
      <c r="L2938" s="1">
        <v>403.47143633171243</v>
      </c>
      <c r="M2938" s="1">
        <v>410.88611089575829</v>
      </c>
      <c r="N2938" s="1">
        <v>403.46560521884231</v>
      </c>
      <c r="O2938" s="1">
        <v>347.98553702335062</v>
      </c>
      <c r="P2938" s="1">
        <v>313.96302489753901</v>
      </c>
      <c r="Q2938" s="1">
        <v>303.09954285894122</v>
      </c>
      <c r="R2938" s="1">
        <v>307.3707865201722</v>
      </c>
      <c r="S2938" s="1">
        <v>307.07712939054028</v>
      </c>
      <c r="T2938" s="1">
        <v>302.60797426654563</v>
      </c>
      <c r="U2938" s="1">
        <v>305.65953865918158</v>
      </c>
      <c r="V2938" s="1">
        <v>315.55724022492291</v>
      </c>
      <c r="W2938" s="1">
        <v>317.79022682220801</v>
      </c>
      <c r="X2938" s="1">
        <v>319.7240203844637</v>
      </c>
      <c r="Y2938" s="1">
        <v>326.10063931092373</v>
      </c>
      <c r="Z2938" s="1">
        <v>329.37847948424292</v>
      </c>
      <c r="AA2938" s="1">
        <v>329.20462987360082</v>
      </c>
      <c r="AB2938" s="1">
        <v>343.3853726912921</v>
      </c>
      <c r="AC2938" s="1">
        <v>331.34672768470239</v>
      </c>
      <c r="AD2938" s="1">
        <v>346.68339007647887</v>
      </c>
      <c r="AE2938" s="1">
        <v>358.18820305126872</v>
      </c>
    </row>
    <row r="2939" spans="1:31" x14ac:dyDescent="0.3">
      <c r="A2939">
        <v>11</v>
      </c>
      <c r="B2939">
        <v>13</v>
      </c>
      <c r="C2939">
        <v>2030</v>
      </c>
      <c r="D2939" t="s">
        <v>5</v>
      </c>
      <c r="E2939" t="s">
        <v>46</v>
      </c>
      <c r="F2939">
        <v>0</v>
      </c>
      <c r="G2939">
        <v>0</v>
      </c>
      <c r="H2939" s="2">
        <v>0.29084559824116002</v>
      </c>
      <c r="I2939" s="2">
        <v>0.30577535707180992</v>
      </c>
      <c r="J2939" s="2">
        <v>0.30827038003978641</v>
      </c>
      <c r="K2939" s="2">
        <v>0.30717301976908029</v>
      </c>
      <c r="L2939" s="2">
        <v>0.303361982204295</v>
      </c>
      <c r="M2939" s="2">
        <v>0.30893692548553259</v>
      </c>
      <c r="N2939" s="2">
        <v>0.30335759790890388</v>
      </c>
      <c r="O2939" s="2">
        <v>0.26164326091981238</v>
      </c>
      <c r="P2939" s="2">
        <v>0.2360624247349917</v>
      </c>
      <c r="Q2939" s="2">
        <v>0.22789439312702339</v>
      </c>
      <c r="R2939" s="2">
        <v>0.2311058545264453</v>
      </c>
      <c r="S2939" s="2">
        <v>0.2308850596921356</v>
      </c>
      <c r="T2939" s="2">
        <v>0.22752479268161321</v>
      </c>
      <c r="U2939" s="2">
        <v>0.22981920199938469</v>
      </c>
      <c r="V2939" s="2">
        <v>0.23726108287588191</v>
      </c>
      <c r="W2939" s="2">
        <v>0.23894002016707369</v>
      </c>
      <c r="X2939" s="2">
        <v>0.24039400028907049</v>
      </c>
      <c r="Y2939" s="2">
        <v>0.24518845060971711</v>
      </c>
      <c r="Z2939" s="2">
        <v>0.24765299209341571</v>
      </c>
      <c r="AA2939" s="2">
        <v>0.24752227810045169</v>
      </c>
      <c r="AB2939" s="2">
        <v>0.2581844907453324</v>
      </c>
      <c r="AC2939" s="2">
        <v>0.2491328779584229</v>
      </c>
      <c r="AD2939" s="2">
        <v>0.26066420306502169</v>
      </c>
      <c r="AE2939" s="2">
        <v>0.26931443838441249</v>
      </c>
    </row>
    <row r="2940" spans="1:31" x14ac:dyDescent="0.3">
      <c r="A2940">
        <v>13</v>
      </c>
      <c r="B2940">
        <v>11</v>
      </c>
      <c r="C2940">
        <v>2030</v>
      </c>
      <c r="D2940" t="s">
        <v>5</v>
      </c>
      <c r="E2940" t="s">
        <v>45</v>
      </c>
      <c r="F2940">
        <v>0</v>
      </c>
      <c r="G2940">
        <v>0</v>
      </c>
      <c r="H2940" s="1">
        <v>368.76364458249338</v>
      </c>
      <c r="I2940" s="1">
        <v>390.63074648984241</v>
      </c>
      <c r="J2940" s="1">
        <v>394.3035404502881</v>
      </c>
      <c r="K2940" s="1">
        <v>392.68521162374532</v>
      </c>
      <c r="L2940" s="1">
        <v>386.95435419828522</v>
      </c>
      <c r="M2940" s="1">
        <v>395.13836402026129</v>
      </c>
      <c r="N2940" s="1">
        <v>387.08622379720759</v>
      </c>
      <c r="O2940" s="1">
        <v>326.31881648464002</v>
      </c>
      <c r="P2940" s="1">
        <v>289.41434379527738</v>
      </c>
      <c r="Q2940" s="1">
        <v>277.72830400854212</v>
      </c>
      <c r="R2940" s="1">
        <v>282.3279279540144</v>
      </c>
      <c r="S2940" s="1">
        <v>281.97794518158469</v>
      </c>
      <c r="T2940" s="1">
        <v>277.15929435553932</v>
      </c>
      <c r="U2940" s="1">
        <v>280.43882077593372</v>
      </c>
      <c r="V2940" s="1">
        <v>291.06274050040167</v>
      </c>
      <c r="W2940" s="1">
        <v>293.4893344197996</v>
      </c>
      <c r="X2940" s="1">
        <v>295.58708471890583</v>
      </c>
      <c r="Y2940" s="1">
        <v>302.49369440937431</v>
      </c>
      <c r="Z2940" s="1">
        <v>306.14347218259661</v>
      </c>
      <c r="AA2940" s="1">
        <v>305.97472483599239</v>
      </c>
      <c r="AB2940" s="1">
        <v>321.34934197649591</v>
      </c>
      <c r="AC2940" s="1">
        <v>308.26343126896069</v>
      </c>
      <c r="AD2940" s="1">
        <v>324.93851842001283</v>
      </c>
      <c r="AE2940" s="1">
        <v>337.44686270085811</v>
      </c>
    </row>
    <row r="2941" spans="1:31" x14ac:dyDescent="0.3">
      <c r="A2941">
        <v>13</v>
      </c>
      <c r="B2941">
        <v>11</v>
      </c>
      <c r="C2941">
        <v>2030</v>
      </c>
      <c r="D2941" t="s">
        <v>5</v>
      </c>
      <c r="E2941" t="s">
        <v>46</v>
      </c>
      <c r="F2941">
        <v>0</v>
      </c>
      <c r="G2941">
        <v>0</v>
      </c>
      <c r="H2941" s="2">
        <v>0.27726589818232589</v>
      </c>
      <c r="I2941" s="2">
        <v>0.29370732818785139</v>
      </c>
      <c r="J2941" s="2">
        <v>0.29646882740623159</v>
      </c>
      <c r="K2941" s="2">
        <v>0.29525203881484607</v>
      </c>
      <c r="L2941" s="2">
        <v>0.29094312345735729</v>
      </c>
      <c r="M2941" s="2">
        <v>0.29709651430094841</v>
      </c>
      <c r="N2941" s="2">
        <v>0.29104227353173501</v>
      </c>
      <c r="O2941" s="2">
        <v>0.24535249359747369</v>
      </c>
      <c r="P2941" s="2">
        <v>0.2176047697708853</v>
      </c>
      <c r="Q2941" s="2">
        <v>0.2088182736906331</v>
      </c>
      <c r="R2941" s="2">
        <v>0.21227663755940929</v>
      </c>
      <c r="S2941" s="2">
        <v>0.21201349261773289</v>
      </c>
      <c r="T2941" s="2">
        <v>0.2083904468838641</v>
      </c>
      <c r="U2941" s="2">
        <v>0.21085625622250659</v>
      </c>
      <c r="V2941" s="2">
        <v>0.2188441657897757</v>
      </c>
      <c r="W2941" s="2">
        <v>0.2206686724960899</v>
      </c>
      <c r="X2941" s="2">
        <v>0.22224592836007959</v>
      </c>
      <c r="Y2941" s="2">
        <v>0.2274388679769731</v>
      </c>
      <c r="Z2941" s="2">
        <v>0.230183061791426</v>
      </c>
      <c r="AA2941" s="2">
        <v>0.2300561840872124</v>
      </c>
      <c r="AB2941" s="2">
        <v>0.24161604659886909</v>
      </c>
      <c r="AC2941" s="2">
        <v>0.23177701599169981</v>
      </c>
      <c r="AD2941" s="2">
        <v>0.24431467550376901</v>
      </c>
      <c r="AE2941" s="2">
        <v>0.25371944563974291</v>
      </c>
    </row>
    <row r="2942" spans="1:31" x14ac:dyDescent="0.3">
      <c r="A2942">
        <v>12</v>
      </c>
      <c r="B2942">
        <v>72</v>
      </c>
      <c r="C2942">
        <v>2030</v>
      </c>
      <c r="D2942" t="s">
        <v>5</v>
      </c>
      <c r="E2942" t="s">
        <v>39</v>
      </c>
      <c r="F2942">
        <v>0</v>
      </c>
      <c r="G2942">
        <v>0</v>
      </c>
      <c r="H2942" s="1">
        <v>37.387937889491951</v>
      </c>
      <c r="I2942" s="1">
        <v>34.586124668739281</v>
      </c>
      <c r="J2942" s="1">
        <v>32.401616923705497</v>
      </c>
      <c r="K2942" s="1">
        <v>33.592627641357993</v>
      </c>
      <c r="L2942" s="1">
        <v>21.73583815455201</v>
      </c>
      <c r="M2942" s="1">
        <v>33.112060681154063</v>
      </c>
      <c r="N2942" s="1">
        <v>34.61562406184548</v>
      </c>
      <c r="O2942" s="1">
        <v>4.3162403767046902</v>
      </c>
      <c r="P2942" s="1">
        <v>1.1032612118118981</v>
      </c>
      <c r="Q2942" s="1">
        <v>1.7348844115629769</v>
      </c>
      <c r="R2942" s="1">
        <v>3.9839603612793009</v>
      </c>
      <c r="S2942" s="1">
        <v>3.332609843719172</v>
      </c>
      <c r="T2942" s="1">
        <v>8.0520802089202945</v>
      </c>
      <c r="U2942" s="1">
        <v>10.276756585246011</v>
      </c>
      <c r="V2942" s="1">
        <v>9.0914291953111075</v>
      </c>
      <c r="W2942" s="1">
        <v>6.6012239279738001</v>
      </c>
      <c r="X2942" s="1">
        <v>7.9457803600176344</v>
      </c>
      <c r="Y2942" s="1">
        <v>8.273259790246982</v>
      </c>
      <c r="Z2942" s="1">
        <v>11.50655312985629</v>
      </c>
      <c r="AA2942" s="1">
        <v>17.369559394651091</v>
      </c>
      <c r="AB2942" s="1">
        <v>30.646896430976859</v>
      </c>
      <c r="AC2942" s="1">
        <v>25.114301685258969</v>
      </c>
      <c r="AD2942" s="1">
        <v>33.228708195171038</v>
      </c>
      <c r="AE2942" s="1">
        <v>35.387822155132817</v>
      </c>
    </row>
    <row r="2943" spans="1:31" x14ac:dyDescent="0.3">
      <c r="A2943">
        <v>12</v>
      </c>
      <c r="B2943">
        <v>72</v>
      </c>
      <c r="C2943">
        <v>2030</v>
      </c>
      <c r="D2943" t="s">
        <v>5</v>
      </c>
      <c r="E2943" t="s">
        <v>42</v>
      </c>
      <c r="F2943">
        <v>0</v>
      </c>
      <c r="G2943">
        <v>0</v>
      </c>
      <c r="H2943" s="2">
        <v>0.15198348735565831</v>
      </c>
      <c r="I2943" s="2">
        <v>0.14059400271845229</v>
      </c>
      <c r="J2943" s="2">
        <v>0.13171388993376221</v>
      </c>
      <c r="K2943" s="2">
        <v>0.13655539691608939</v>
      </c>
      <c r="L2943" s="2">
        <v>8.8357065668910592E-2</v>
      </c>
      <c r="M2943" s="2">
        <v>0.13460187268761811</v>
      </c>
      <c r="N2943" s="2">
        <v>0.1407139189505914</v>
      </c>
      <c r="O2943" s="2">
        <v>1.7545692588230449E-2</v>
      </c>
      <c r="P2943" s="2">
        <v>4.4848016740321062E-3</v>
      </c>
      <c r="Q2943" s="2">
        <v>7.0523756567600704E-3</v>
      </c>
      <c r="R2943" s="2">
        <v>1.619496081820854E-2</v>
      </c>
      <c r="S2943" s="2">
        <v>1.35471944866633E-2</v>
      </c>
      <c r="T2943" s="2">
        <v>3.2732033369594703E-2</v>
      </c>
      <c r="U2943" s="2">
        <v>4.1775433273357782E-2</v>
      </c>
      <c r="V2943" s="2">
        <v>3.6957029249232137E-2</v>
      </c>
      <c r="W2943" s="2">
        <v>2.6834243609649599E-2</v>
      </c>
      <c r="X2943" s="2">
        <v>3.2299920162673308E-2</v>
      </c>
      <c r="Y2943" s="2">
        <v>3.3631137358727567E-2</v>
      </c>
      <c r="Z2943" s="2">
        <v>4.6774606218928018E-2</v>
      </c>
      <c r="AA2943" s="2">
        <v>7.0607965018906857E-2</v>
      </c>
      <c r="AB2943" s="2">
        <v>0.1245808798007189</v>
      </c>
      <c r="AC2943" s="2">
        <v>0.1020906572571503</v>
      </c>
      <c r="AD2943" s="2">
        <v>0.13507604957386601</v>
      </c>
      <c r="AE2943" s="2">
        <v>0.14385293558997081</v>
      </c>
    </row>
    <row r="2944" spans="1:31" x14ac:dyDescent="0.3">
      <c r="A2944">
        <v>72</v>
      </c>
      <c r="B2944">
        <v>12</v>
      </c>
      <c r="C2944">
        <v>2030</v>
      </c>
      <c r="D2944" t="s">
        <v>5</v>
      </c>
      <c r="E2944" t="s">
        <v>39</v>
      </c>
      <c r="F2944">
        <v>0</v>
      </c>
      <c r="G2944">
        <v>0</v>
      </c>
      <c r="H2944" s="1">
        <v>-37.259018456346197</v>
      </c>
      <c r="I2944" s="1">
        <v>-34.475775507381222</v>
      </c>
      <c r="J2944" s="1">
        <v>-32.304748010220592</v>
      </c>
      <c r="K2944" s="1">
        <v>-33.488517696714233</v>
      </c>
      <c r="L2944" s="1">
        <v>-21.69220418741369</v>
      </c>
      <c r="M2944" s="1">
        <v>-33.010903750412687</v>
      </c>
      <c r="N2944" s="1">
        <v>-34.505086865784591</v>
      </c>
      <c r="O2944" s="1">
        <v>-4.3145713011842286</v>
      </c>
      <c r="P2944" s="1">
        <v>-1.1009599310825431</v>
      </c>
      <c r="Q2944" s="1">
        <v>-1.7338457023732059</v>
      </c>
      <c r="R2944" s="1">
        <v>-3.9825802886508579</v>
      </c>
      <c r="S2944" s="1">
        <v>-3.331582717894956</v>
      </c>
      <c r="T2944" s="1">
        <v>-8.0460846536515049</v>
      </c>
      <c r="U2944" s="1">
        <v>-10.266992358656079</v>
      </c>
      <c r="V2944" s="1">
        <v>-9.0837866553830864</v>
      </c>
      <c r="W2944" s="1">
        <v>-6.5971937963725598</v>
      </c>
      <c r="X2944" s="1">
        <v>-7.9399420022978671</v>
      </c>
      <c r="Y2944" s="1">
        <v>-8.2669304517742717</v>
      </c>
      <c r="Z2944" s="1">
        <v>-11.494313570548361</v>
      </c>
      <c r="AA2944" s="1">
        <v>-17.341683935318109</v>
      </c>
      <c r="AB2944" s="1">
        <v>-30.560221598577002</v>
      </c>
      <c r="AC2944" s="1">
        <v>-25.05606719207665</v>
      </c>
      <c r="AD2944" s="1">
        <v>-33.126838409682883</v>
      </c>
      <c r="AE2944" s="1">
        <v>-35.272306341438927</v>
      </c>
    </row>
    <row r="2945" spans="1:31" x14ac:dyDescent="0.3">
      <c r="A2945">
        <v>72</v>
      </c>
      <c r="B2945">
        <v>12</v>
      </c>
      <c r="C2945">
        <v>2030</v>
      </c>
      <c r="D2945" t="s">
        <v>5</v>
      </c>
      <c r="E2945" t="s">
        <v>42</v>
      </c>
      <c r="F2945">
        <v>0</v>
      </c>
      <c r="G2945">
        <v>0</v>
      </c>
      <c r="H2945" s="2">
        <v>0.15145942461929349</v>
      </c>
      <c r="I2945" s="2">
        <v>0.1401454288917936</v>
      </c>
      <c r="J2945" s="2">
        <v>0.1313201138626853</v>
      </c>
      <c r="K2945" s="2">
        <v>0.13613218575900091</v>
      </c>
      <c r="L2945" s="2">
        <v>8.8179691818754846E-2</v>
      </c>
      <c r="M2945" s="2">
        <v>0.1341906656520841</v>
      </c>
      <c r="N2945" s="2">
        <v>0.14026458075522191</v>
      </c>
      <c r="O2945" s="2">
        <v>1.753890772839118E-2</v>
      </c>
      <c r="P2945" s="2">
        <v>4.4754468743192794E-3</v>
      </c>
      <c r="Q2945" s="2">
        <v>7.0481532616796976E-3</v>
      </c>
      <c r="R2945" s="2">
        <v>1.618935076687341E-2</v>
      </c>
      <c r="S2945" s="2">
        <v>1.3543019178434781E-2</v>
      </c>
      <c r="T2945" s="2">
        <v>3.2707661193705308E-2</v>
      </c>
      <c r="U2945" s="2">
        <v>4.1735741295349911E-2</v>
      </c>
      <c r="V2945" s="2">
        <v>3.6925962013752381E-2</v>
      </c>
      <c r="W2945" s="2">
        <v>2.6817860960864061E-2</v>
      </c>
      <c r="X2945" s="2">
        <v>3.2276187001210842E-2</v>
      </c>
      <c r="Y2945" s="2">
        <v>3.3605408340545817E-2</v>
      </c>
      <c r="Z2945" s="2">
        <v>4.672485191279821E-2</v>
      </c>
      <c r="AA2945" s="2">
        <v>7.0494650143569537E-2</v>
      </c>
      <c r="AB2945" s="2">
        <v>0.12422854308364641</v>
      </c>
      <c r="AC2945" s="2">
        <v>0.10185393167510839</v>
      </c>
      <c r="AD2945" s="2">
        <v>0.1346619447548085</v>
      </c>
      <c r="AE2945" s="2">
        <v>0.14338335911154029</v>
      </c>
    </row>
    <row r="2946" spans="1:31" x14ac:dyDescent="0.3">
      <c r="A2946">
        <v>12</v>
      </c>
      <c r="B2946">
        <v>72</v>
      </c>
      <c r="C2946">
        <v>2030</v>
      </c>
      <c r="D2946" t="s">
        <v>5</v>
      </c>
      <c r="E2946" t="s">
        <v>43</v>
      </c>
      <c r="F2946">
        <v>0</v>
      </c>
      <c r="G2946">
        <v>0</v>
      </c>
      <c r="H2946" s="1">
        <v>-11.52893266927615</v>
      </c>
      <c r="I2946" s="1">
        <v>-10.74332961265284</v>
      </c>
      <c r="J2946" s="1">
        <v>-10.12896469879292</v>
      </c>
      <c r="K2946" s="1">
        <v>-10.46412432726464</v>
      </c>
      <c r="L2946" s="1">
        <v>-7.106006699469293</v>
      </c>
      <c r="M2946" s="1">
        <v>-10.328958815553531</v>
      </c>
      <c r="N2946" s="1">
        <v>-10.75162060614919</v>
      </c>
      <c r="O2946" s="1">
        <v>0.14994432004222311</v>
      </c>
      <c r="P2946" s="1">
        <v>4.2522253064145161</v>
      </c>
      <c r="Q2946" s="1">
        <v>2.203949146428978</v>
      </c>
      <c r="R2946" s="1">
        <v>-0.26088091746488812</v>
      </c>
      <c r="S2946" s="1">
        <v>-1.7965645407212949</v>
      </c>
      <c r="T2946" s="1">
        <v>-3.1707010063591419</v>
      </c>
      <c r="U2946" s="1">
        <v>-3.814865915665135</v>
      </c>
      <c r="V2946" s="1">
        <v>-3.471898669615904</v>
      </c>
      <c r="W2946" s="1">
        <v>-2.7496975949098408</v>
      </c>
      <c r="X2946" s="1">
        <v>-3.1398856959819459</v>
      </c>
      <c r="Y2946" s="1">
        <v>-3.2348362268920652</v>
      </c>
      <c r="Z2946" s="1">
        <v>-4.1701389573245269</v>
      </c>
      <c r="AA2946" s="1">
        <v>-5.857248522412557</v>
      </c>
      <c r="AB2946" s="1">
        <v>-9.6342840620067491</v>
      </c>
      <c r="AC2946" s="1">
        <v>-8.0677257369795168</v>
      </c>
      <c r="AD2946" s="1">
        <v>-10.36175396739962</v>
      </c>
      <c r="AE2946" s="1">
        <v>-10.9683903571651</v>
      </c>
    </row>
    <row r="2947" spans="1:31" x14ac:dyDescent="0.3">
      <c r="A2947">
        <v>12</v>
      </c>
      <c r="B2947">
        <v>72</v>
      </c>
      <c r="C2947">
        <v>2030</v>
      </c>
      <c r="D2947" t="s">
        <v>5</v>
      </c>
      <c r="E2947" t="s">
        <v>44</v>
      </c>
      <c r="F2947">
        <v>0</v>
      </c>
      <c r="G2947">
        <v>0</v>
      </c>
      <c r="H2947" s="2">
        <v>4.6865579956407118E-2</v>
      </c>
      <c r="I2947" s="2">
        <v>4.3672071596149768E-2</v>
      </c>
      <c r="J2947" s="2">
        <v>4.1174653247125707E-2</v>
      </c>
      <c r="K2947" s="2">
        <v>4.2537090761238371E-2</v>
      </c>
      <c r="L2947" s="2">
        <v>2.8886206095403631E-2</v>
      </c>
      <c r="M2947" s="2">
        <v>4.1987637461599732E-2</v>
      </c>
      <c r="N2947" s="2">
        <v>4.3705774821744661E-2</v>
      </c>
      <c r="O2947" s="2">
        <v>6.0952975626919943E-4</v>
      </c>
      <c r="P2947" s="2">
        <v>1.7285468725262262E-2</v>
      </c>
      <c r="Q2947" s="2">
        <v>8.9591428716625111E-3</v>
      </c>
      <c r="R2947" s="2">
        <v>1.060491534410114E-3</v>
      </c>
      <c r="S2947" s="2">
        <v>7.3031078891109547E-3</v>
      </c>
      <c r="T2947" s="2">
        <v>1.2889028481134719E-2</v>
      </c>
      <c r="U2947" s="2">
        <v>1.5507585023029E-2</v>
      </c>
      <c r="V2947" s="2">
        <v>1.411340922608091E-2</v>
      </c>
      <c r="W2947" s="2">
        <v>1.1177632499633499E-2</v>
      </c>
      <c r="X2947" s="2">
        <v>1.276376299179653E-2</v>
      </c>
      <c r="Y2947" s="2">
        <v>1.3149740759723839E-2</v>
      </c>
      <c r="Z2947" s="2">
        <v>1.6951784379368E-2</v>
      </c>
      <c r="AA2947" s="2">
        <v>2.380995334314048E-2</v>
      </c>
      <c r="AB2947" s="2">
        <v>3.916375634962093E-2</v>
      </c>
      <c r="AC2947" s="2">
        <v>3.2795633077152497E-2</v>
      </c>
      <c r="AD2947" s="2">
        <v>4.2120951086990308E-2</v>
      </c>
      <c r="AE2947" s="2">
        <v>4.4586952671402863E-2</v>
      </c>
    </row>
    <row r="2948" spans="1:31" x14ac:dyDescent="0.3">
      <c r="A2948">
        <v>72</v>
      </c>
      <c r="B2948">
        <v>12</v>
      </c>
      <c r="C2948">
        <v>2030</v>
      </c>
      <c r="D2948" t="s">
        <v>5</v>
      </c>
      <c r="E2948" t="s">
        <v>43</v>
      </c>
      <c r="F2948">
        <v>0</v>
      </c>
      <c r="G2948">
        <v>0</v>
      </c>
      <c r="H2948" s="1">
        <v>10.318967134373571</v>
      </c>
      <c r="I2948" s="1">
        <v>9.4699156896032832</v>
      </c>
      <c r="J2948" s="1">
        <v>8.8094932895454825</v>
      </c>
      <c r="K2948" s="1">
        <v>9.1693930935503083</v>
      </c>
      <c r="L2948" s="1">
        <v>5.6046493315544579</v>
      </c>
      <c r="M2948" s="1">
        <v>9.0241381250029775</v>
      </c>
      <c r="N2948" s="1">
        <v>9.4788491343662127</v>
      </c>
      <c r="O2948" s="1">
        <v>-1.7936071871118739</v>
      </c>
      <c r="P2948" s="1">
        <v>-5.8922088793373044</v>
      </c>
      <c r="Q2948" s="1">
        <v>-3.849141061205211</v>
      </c>
      <c r="R2948" s="1">
        <v>-1.3840133352204591</v>
      </c>
      <c r="S2948" s="1">
        <v>0.14963491355792119</v>
      </c>
      <c r="T2948" s="1">
        <v>1.5407458537207681</v>
      </c>
      <c r="U2948" s="1">
        <v>2.1977870344003461</v>
      </c>
      <c r="V2948" s="1">
        <v>1.8475706861433649</v>
      </c>
      <c r="W2948" s="1">
        <v>1.11302725164071</v>
      </c>
      <c r="X2948" s="1">
        <v>1.5093934485958731</v>
      </c>
      <c r="Y2948" s="1">
        <v>1.606021489978922</v>
      </c>
      <c r="Z2948" s="1">
        <v>2.5615174961352971</v>
      </c>
      <c r="AA2948" s="1">
        <v>4.3020496371557426</v>
      </c>
      <c r="AB2948" s="1">
        <v>8.2799828977335963</v>
      </c>
      <c r="AC2948" s="1">
        <v>6.6162534739688166</v>
      </c>
      <c r="AD2948" s="1">
        <v>9.0593688614282346</v>
      </c>
      <c r="AE2948" s="1">
        <v>9.7126291525208011</v>
      </c>
    </row>
    <row r="2949" spans="1:31" x14ac:dyDescent="0.3">
      <c r="A2949">
        <v>72</v>
      </c>
      <c r="B2949">
        <v>12</v>
      </c>
      <c r="C2949">
        <v>2030</v>
      </c>
      <c r="D2949" t="s">
        <v>5</v>
      </c>
      <c r="E2949" t="s">
        <v>44</v>
      </c>
      <c r="F2949">
        <v>0</v>
      </c>
      <c r="G2949">
        <v>0</v>
      </c>
      <c r="H2949" s="2">
        <v>4.1947020871437278E-2</v>
      </c>
      <c r="I2949" s="2">
        <v>3.8495592234159687E-2</v>
      </c>
      <c r="J2949" s="2">
        <v>3.5810948331485702E-2</v>
      </c>
      <c r="K2949" s="2">
        <v>3.7273955664838647E-2</v>
      </c>
      <c r="L2949" s="2">
        <v>2.2783127364042512E-2</v>
      </c>
      <c r="M2949" s="2">
        <v>3.6683488313020228E-2</v>
      </c>
      <c r="N2949" s="2">
        <v>3.8531907050269147E-2</v>
      </c>
      <c r="O2949" s="2">
        <v>7.2910861264710311E-3</v>
      </c>
      <c r="P2949" s="2">
        <v>2.3952068615192289E-2</v>
      </c>
      <c r="Q2949" s="2">
        <v>1.5646914882948011E-2</v>
      </c>
      <c r="R2949" s="2">
        <v>5.6260704683758498E-3</v>
      </c>
      <c r="S2949" s="2">
        <v>6.0827200633301298E-4</v>
      </c>
      <c r="T2949" s="2">
        <v>6.2631945273201942E-3</v>
      </c>
      <c r="U2949" s="2">
        <v>8.9340936357737641E-3</v>
      </c>
      <c r="V2949" s="2">
        <v>7.5104499436722131E-3</v>
      </c>
      <c r="W2949" s="2">
        <v>4.5245010229297174E-3</v>
      </c>
      <c r="X2949" s="2">
        <v>6.1357457259994842E-3</v>
      </c>
      <c r="Y2949" s="2">
        <v>6.5285426421907416E-3</v>
      </c>
      <c r="Z2949" s="2">
        <v>1.041267274851747E-2</v>
      </c>
      <c r="AA2949" s="2">
        <v>1.7488006655104641E-2</v>
      </c>
      <c r="AB2949" s="2">
        <v>3.3658467063957712E-2</v>
      </c>
      <c r="AC2949" s="2">
        <v>2.6895339325076491E-2</v>
      </c>
      <c r="AD2949" s="2">
        <v>3.6826702688732657E-2</v>
      </c>
      <c r="AE2949" s="2">
        <v>3.948223232732033E-2</v>
      </c>
    </row>
    <row r="2950" spans="1:31" x14ac:dyDescent="0.3">
      <c r="A2950">
        <v>12</v>
      </c>
      <c r="B2950">
        <v>72</v>
      </c>
      <c r="C2950">
        <v>2030</v>
      </c>
      <c r="D2950" t="s">
        <v>5</v>
      </c>
      <c r="E2950" t="s">
        <v>45</v>
      </c>
      <c r="F2950">
        <v>0</v>
      </c>
      <c r="G2950">
        <v>0</v>
      </c>
      <c r="H2950" s="1">
        <v>39.125109432705877</v>
      </c>
      <c r="I2950" s="1">
        <v>36.21628295073473</v>
      </c>
      <c r="J2950" s="1">
        <v>33.947911646225783</v>
      </c>
      <c r="K2950" s="1">
        <v>35.184691696636769</v>
      </c>
      <c r="L2950" s="1">
        <v>22.867924949452259</v>
      </c>
      <c r="M2950" s="1">
        <v>34.685673595388486</v>
      </c>
      <c r="N2950" s="1">
        <v>36.24691400449958</v>
      </c>
      <c r="O2950" s="1">
        <v>4.3188440917227808</v>
      </c>
      <c r="P2950" s="1">
        <v>4.3930177962308186</v>
      </c>
      <c r="Q2950" s="1">
        <v>2.8048557470089679</v>
      </c>
      <c r="R2950" s="1">
        <v>3.9924928319712758</v>
      </c>
      <c r="S2950" s="1">
        <v>3.786018029464604</v>
      </c>
      <c r="T2950" s="1">
        <v>8.6538627538581157</v>
      </c>
      <c r="U2950" s="1">
        <v>10.96197645805267</v>
      </c>
      <c r="V2950" s="1">
        <v>9.7318120196310751</v>
      </c>
      <c r="W2950" s="1">
        <v>7.1510135093360594</v>
      </c>
      <c r="X2950" s="1">
        <v>8.5436706229508879</v>
      </c>
      <c r="Y2950" s="1">
        <v>8.8831859696693751</v>
      </c>
      <c r="Z2950" s="1">
        <v>12.238906154293421</v>
      </c>
      <c r="AA2950" s="1">
        <v>18.33054701359498</v>
      </c>
      <c r="AB2950" s="1">
        <v>32.125561321764629</v>
      </c>
      <c r="AC2950" s="1">
        <v>26.37833102577423</v>
      </c>
      <c r="AD2950" s="1">
        <v>34.806795221633791</v>
      </c>
      <c r="AE2950" s="1">
        <v>37.048664536126822</v>
      </c>
    </row>
    <row r="2951" spans="1:31" x14ac:dyDescent="0.3">
      <c r="A2951">
        <v>12</v>
      </c>
      <c r="B2951">
        <v>72</v>
      </c>
      <c r="C2951">
        <v>2030</v>
      </c>
      <c r="D2951" t="s">
        <v>5</v>
      </c>
      <c r="E2951" t="s">
        <v>46</v>
      </c>
      <c r="F2951">
        <v>0</v>
      </c>
      <c r="G2951">
        <v>0</v>
      </c>
      <c r="H2951" s="2">
        <v>0.15904516029555241</v>
      </c>
      <c r="I2951" s="2">
        <v>0.1472206624013607</v>
      </c>
      <c r="J2951" s="2">
        <v>0.1379996408383162</v>
      </c>
      <c r="K2951" s="2">
        <v>0.14302720201884869</v>
      </c>
      <c r="L2951" s="2">
        <v>9.295904450996853E-2</v>
      </c>
      <c r="M2951" s="2">
        <v>0.14099867315198569</v>
      </c>
      <c r="N2951" s="2">
        <v>0.14734517888007961</v>
      </c>
      <c r="O2951" s="2">
        <v>1.7556276795621061E-2</v>
      </c>
      <c r="P2951" s="2">
        <v>1.785779591963748E-2</v>
      </c>
      <c r="Q2951" s="2">
        <v>1.1401852630117761E-2</v>
      </c>
      <c r="R2951" s="2">
        <v>1.622964565841982E-2</v>
      </c>
      <c r="S2951" s="2">
        <v>1.539031719294554E-2</v>
      </c>
      <c r="T2951" s="2">
        <v>3.5178303877472013E-2</v>
      </c>
      <c r="U2951" s="2">
        <v>4.4560879910783197E-2</v>
      </c>
      <c r="V2951" s="2">
        <v>3.9560211461914942E-2</v>
      </c>
      <c r="W2951" s="2">
        <v>2.9069160607057151E-2</v>
      </c>
      <c r="X2951" s="2">
        <v>3.4730368385979218E-2</v>
      </c>
      <c r="Y2951" s="2">
        <v>3.6110512071826729E-2</v>
      </c>
      <c r="Z2951" s="2">
        <v>4.9751651033713103E-2</v>
      </c>
      <c r="AA2951" s="2">
        <v>7.4514418754451139E-2</v>
      </c>
      <c r="AB2951" s="2">
        <v>0.13059171269010009</v>
      </c>
      <c r="AC2951" s="2">
        <v>0.1072289879096513</v>
      </c>
      <c r="AD2951" s="2">
        <v>0.1414910374863162</v>
      </c>
      <c r="AE2951" s="2">
        <v>0.15060432738262941</v>
      </c>
    </row>
    <row r="2952" spans="1:31" x14ac:dyDescent="0.3">
      <c r="A2952">
        <v>72</v>
      </c>
      <c r="B2952">
        <v>12</v>
      </c>
      <c r="C2952">
        <v>2030</v>
      </c>
      <c r="D2952" t="s">
        <v>5</v>
      </c>
      <c r="E2952" t="s">
        <v>45</v>
      </c>
      <c r="F2952">
        <v>0</v>
      </c>
      <c r="G2952">
        <v>0</v>
      </c>
      <c r="H2952" s="1">
        <v>38.661551172329197</v>
      </c>
      <c r="I2952" s="1">
        <v>35.752739755206747</v>
      </c>
      <c r="J2952" s="1">
        <v>33.484383166222401</v>
      </c>
      <c r="K2952" s="1">
        <v>34.721154750773913</v>
      </c>
      <c r="L2952" s="1">
        <v>22.404549016620312</v>
      </c>
      <c r="M2952" s="1">
        <v>34.222139549101001</v>
      </c>
      <c r="N2952" s="1">
        <v>35.78337044672309</v>
      </c>
      <c r="O2952" s="1">
        <v>4.6725316750838557</v>
      </c>
      <c r="P2952" s="1">
        <v>5.9941837015218873</v>
      </c>
      <c r="Q2952" s="1">
        <v>4.221623837896268</v>
      </c>
      <c r="R2952" s="1">
        <v>4.2162114116370413</v>
      </c>
      <c r="S2952" s="1">
        <v>3.3349413808239321</v>
      </c>
      <c r="T2952" s="1">
        <v>8.192275388406081</v>
      </c>
      <c r="U2952" s="1">
        <v>10.49959046540771</v>
      </c>
      <c r="V2952" s="1">
        <v>9.2697733219756842</v>
      </c>
      <c r="W2952" s="1">
        <v>6.6904256702986737</v>
      </c>
      <c r="X2952" s="1">
        <v>8.0821375627069099</v>
      </c>
      <c r="Y2952" s="1">
        <v>8.4214870492536456</v>
      </c>
      <c r="Z2952" s="1">
        <v>11.776273448807959</v>
      </c>
      <c r="AA2952" s="1">
        <v>17.867334238576891</v>
      </c>
      <c r="AB2952" s="1">
        <v>31.662047642894059</v>
      </c>
      <c r="AC2952" s="1">
        <v>25.914885937732091</v>
      </c>
      <c r="AD2952" s="1">
        <v>34.343261161233023</v>
      </c>
      <c r="AE2952" s="1">
        <v>36.585116641862847</v>
      </c>
    </row>
    <row r="2953" spans="1:31" x14ac:dyDescent="0.3">
      <c r="A2953">
        <v>72</v>
      </c>
      <c r="B2953">
        <v>12</v>
      </c>
      <c r="C2953">
        <v>2030</v>
      </c>
      <c r="D2953" t="s">
        <v>5</v>
      </c>
      <c r="E2953" t="s">
        <v>46</v>
      </c>
      <c r="F2953">
        <v>0</v>
      </c>
      <c r="G2953">
        <v>0</v>
      </c>
      <c r="H2953" s="2">
        <v>0.15716077712328941</v>
      </c>
      <c r="I2953" s="2">
        <v>0.14533634046832011</v>
      </c>
      <c r="J2953" s="2">
        <v>0.13611537872448129</v>
      </c>
      <c r="K2953" s="2">
        <v>0.1411429054909509</v>
      </c>
      <c r="L2953" s="2">
        <v>9.107540250658662E-2</v>
      </c>
      <c r="M2953" s="2">
        <v>0.1391143884109797</v>
      </c>
      <c r="N2953" s="2">
        <v>0.14546085547448409</v>
      </c>
      <c r="O2953" s="2">
        <v>1.8994031199527871E-2</v>
      </c>
      <c r="P2953" s="2">
        <v>2.4366600412690599E-2</v>
      </c>
      <c r="Q2953" s="2">
        <v>1.7161072511773449E-2</v>
      </c>
      <c r="R2953" s="2">
        <v>1.7139070779012361E-2</v>
      </c>
      <c r="S2953" s="2">
        <v>1.3556672279772079E-2</v>
      </c>
      <c r="T2953" s="2">
        <v>3.3301932473195447E-2</v>
      </c>
      <c r="U2953" s="2">
        <v>4.26812620545029E-2</v>
      </c>
      <c r="V2953" s="2">
        <v>3.7682005373884893E-2</v>
      </c>
      <c r="W2953" s="2">
        <v>2.7196852318287289E-2</v>
      </c>
      <c r="X2953" s="2">
        <v>3.2854217734580943E-2</v>
      </c>
      <c r="Y2953" s="2">
        <v>3.423368719208799E-2</v>
      </c>
      <c r="Z2953" s="2">
        <v>4.7871030279707169E-2</v>
      </c>
      <c r="AA2953" s="2">
        <v>7.2631439994214994E-2</v>
      </c>
      <c r="AB2953" s="2">
        <v>0.12870751074347181</v>
      </c>
      <c r="AC2953" s="2">
        <v>0.10534506478752879</v>
      </c>
      <c r="AD2953" s="2">
        <v>0.1396067526879391</v>
      </c>
      <c r="AE2953" s="2">
        <v>0.14871998634903599</v>
      </c>
    </row>
    <row r="2954" spans="1:31" x14ac:dyDescent="0.3">
      <c r="A2954">
        <v>15</v>
      </c>
      <c r="B2954">
        <v>18</v>
      </c>
      <c r="C2954">
        <v>2030</v>
      </c>
      <c r="D2954" t="s">
        <v>5</v>
      </c>
      <c r="E2954" t="s">
        <v>39</v>
      </c>
      <c r="F2954">
        <v>0</v>
      </c>
      <c r="G2954">
        <v>0</v>
      </c>
      <c r="H2954" s="1">
        <v>25.063979634178288</v>
      </c>
      <c r="I2954" s="1">
        <v>22.623465056255519</v>
      </c>
      <c r="J2954" s="1">
        <v>21.421259387970121</v>
      </c>
      <c r="K2954" s="1">
        <v>20.994244555841611</v>
      </c>
      <c r="L2954" s="1">
        <v>22.931514976800919</v>
      </c>
      <c r="M2954" s="1">
        <v>24.20324248585932</v>
      </c>
      <c r="N2954" s="1">
        <v>23.168041926886239</v>
      </c>
      <c r="O2954" s="1">
        <v>20.635028782840529</v>
      </c>
      <c r="P2954" s="1">
        <v>23.397850214662942</v>
      </c>
      <c r="Q2954" s="1">
        <v>26.996800864991869</v>
      </c>
      <c r="R2954" s="1">
        <v>28.025810183519582</v>
      </c>
      <c r="S2954" s="1">
        <v>29.95870648665905</v>
      </c>
      <c r="T2954" s="1">
        <v>31.714405626099211</v>
      </c>
      <c r="U2954" s="1">
        <v>33.19993829531623</v>
      </c>
      <c r="V2954" s="1">
        <v>31.746725509951869</v>
      </c>
      <c r="W2954" s="1">
        <v>29.279407507053332</v>
      </c>
      <c r="X2954" s="1">
        <v>28.16942472526507</v>
      </c>
      <c r="Y2954" s="1">
        <v>26.394955370447491</v>
      </c>
      <c r="Z2954" s="1">
        <v>24.793067810764221</v>
      </c>
      <c r="AA2954" s="1">
        <v>25.456369061862411</v>
      </c>
      <c r="AB2954" s="1">
        <v>27.87084426020289</v>
      </c>
      <c r="AC2954" s="1">
        <v>28.51789545470664</v>
      </c>
      <c r="AD2954" s="1">
        <v>28.275841993245521</v>
      </c>
      <c r="AE2954" s="1">
        <v>25.595477462179719</v>
      </c>
    </row>
    <row r="2955" spans="1:31" x14ac:dyDescent="0.3">
      <c r="A2955">
        <v>15</v>
      </c>
      <c r="B2955">
        <v>18</v>
      </c>
      <c r="C2955">
        <v>2030</v>
      </c>
      <c r="D2955" t="s">
        <v>5</v>
      </c>
      <c r="E2955" t="s">
        <v>42</v>
      </c>
      <c r="F2955">
        <v>0</v>
      </c>
      <c r="G2955">
        <v>0</v>
      </c>
      <c r="H2955" s="2">
        <v>0.20377219214779099</v>
      </c>
      <c r="I2955" s="2">
        <v>0.18393061021345949</v>
      </c>
      <c r="J2955" s="2">
        <v>0.17415658039000101</v>
      </c>
      <c r="K2955" s="2">
        <v>0.17068491508814321</v>
      </c>
      <c r="L2955" s="2">
        <v>0.18643508111220261</v>
      </c>
      <c r="M2955" s="2">
        <v>0.19677432915332779</v>
      </c>
      <c r="N2955" s="2">
        <v>0.1883580644462296</v>
      </c>
      <c r="O2955" s="2">
        <v>0.16776446164910999</v>
      </c>
      <c r="P2955" s="2">
        <v>0.19022642450945479</v>
      </c>
      <c r="Q2955" s="2">
        <v>0.21948618589424279</v>
      </c>
      <c r="R2955" s="2">
        <v>0.22785211531316729</v>
      </c>
      <c r="S2955" s="2">
        <v>0.24356671940373209</v>
      </c>
      <c r="T2955" s="2">
        <v>0.25784069614714811</v>
      </c>
      <c r="U2955" s="2">
        <v>0.2699181975228962</v>
      </c>
      <c r="V2955" s="2">
        <v>0.258103459430503</v>
      </c>
      <c r="W2955" s="2">
        <v>0.23804396347197829</v>
      </c>
      <c r="X2955" s="2">
        <v>0.2290197132135372</v>
      </c>
      <c r="Y2955" s="2">
        <v>0.21459313309306899</v>
      </c>
      <c r="Z2955" s="2">
        <v>0.2015696569980831</v>
      </c>
      <c r="AA2955" s="2">
        <v>0.2069623500964424</v>
      </c>
      <c r="AB2955" s="2">
        <v>0.22659222975774709</v>
      </c>
      <c r="AC2955" s="2">
        <v>0.23185280857485069</v>
      </c>
      <c r="AD2955" s="2">
        <v>0.22988489425402861</v>
      </c>
      <c r="AE2955" s="2">
        <v>0.2080933127006481</v>
      </c>
    </row>
    <row r="2956" spans="1:31" x14ac:dyDescent="0.3">
      <c r="A2956">
        <v>18</v>
      </c>
      <c r="B2956">
        <v>15</v>
      </c>
      <c r="C2956">
        <v>2030</v>
      </c>
      <c r="D2956" t="s">
        <v>5</v>
      </c>
      <c r="E2956" t="s">
        <v>39</v>
      </c>
      <c r="F2956">
        <v>0</v>
      </c>
      <c r="G2956">
        <v>0</v>
      </c>
      <c r="H2956" s="1">
        <v>-25.02894297916637</v>
      </c>
      <c r="I2956" s="1">
        <v>-22.594066233074489</v>
      </c>
      <c r="J2956" s="1">
        <v>-21.394998910472339</v>
      </c>
      <c r="K2956" s="1">
        <v>-20.96883452465773</v>
      </c>
      <c r="L2956" s="1">
        <v>-22.90124446880845</v>
      </c>
      <c r="M2956" s="1">
        <v>-24.16908761755025</v>
      </c>
      <c r="N2956" s="1">
        <v>-23.138020023697891</v>
      </c>
      <c r="O2956" s="1">
        <v>-20.612209229844339</v>
      </c>
      <c r="P2956" s="1">
        <v>-23.36866645151267</v>
      </c>
      <c r="Q2956" s="1">
        <v>-26.957893425223581</v>
      </c>
      <c r="R2956" s="1">
        <v>-27.983889552704039</v>
      </c>
      <c r="S2956" s="1">
        <v>-29.910873474147461</v>
      </c>
      <c r="T2956" s="1">
        <v>-31.660789244191079</v>
      </c>
      <c r="U2956" s="1">
        <v>-33.141181664081827</v>
      </c>
      <c r="V2956" s="1">
        <v>-31.693025559285068</v>
      </c>
      <c r="W2956" s="1">
        <v>-29.233711526486029</v>
      </c>
      <c r="X2956" s="1">
        <v>-28.126909674264461</v>
      </c>
      <c r="Y2956" s="1">
        <v>-26.35744652648264</v>
      </c>
      <c r="Z2956" s="1">
        <v>-24.76004320599694</v>
      </c>
      <c r="AA2956" s="1">
        <v>-25.42143278401662</v>
      </c>
      <c r="AB2956" s="1">
        <v>-27.828648680504489</v>
      </c>
      <c r="AC2956" s="1">
        <v>-28.47411025361265</v>
      </c>
      <c r="AD2956" s="1">
        <v>-28.232131512440869</v>
      </c>
      <c r="AE2956" s="1">
        <v>-25.55902876081506</v>
      </c>
    </row>
    <row r="2957" spans="1:31" x14ac:dyDescent="0.3">
      <c r="A2957">
        <v>18</v>
      </c>
      <c r="B2957">
        <v>15</v>
      </c>
      <c r="C2957">
        <v>2030</v>
      </c>
      <c r="D2957" t="s">
        <v>5</v>
      </c>
      <c r="E2957" t="s">
        <v>42</v>
      </c>
      <c r="F2957">
        <v>0</v>
      </c>
      <c r="G2957">
        <v>0</v>
      </c>
      <c r="H2957" s="2">
        <v>0.20348734129403551</v>
      </c>
      <c r="I2957" s="2">
        <v>0.1836915953908495</v>
      </c>
      <c r="J2957" s="2">
        <v>0.1739430805729458</v>
      </c>
      <c r="K2957" s="2">
        <v>0.17047832946876201</v>
      </c>
      <c r="L2957" s="2">
        <v>0.18618897942120691</v>
      </c>
      <c r="M2957" s="2">
        <v>0.19649664729715649</v>
      </c>
      <c r="N2957" s="2">
        <v>0.1881139839325032</v>
      </c>
      <c r="O2957" s="2">
        <v>0.16757893682800279</v>
      </c>
      <c r="P2957" s="2">
        <v>0.18998915814237949</v>
      </c>
      <c r="Q2957" s="2">
        <v>0.2191698652457201</v>
      </c>
      <c r="R2957" s="2">
        <v>0.2275112971764556</v>
      </c>
      <c r="S2957" s="2">
        <v>0.24317783312315011</v>
      </c>
      <c r="T2957" s="2">
        <v>0.25740479060317961</v>
      </c>
      <c r="U2957" s="2">
        <v>0.26944050133399861</v>
      </c>
      <c r="V2957" s="2">
        <v>0.25766687446573228</v>
      </c>
      <c r="W2957" s="2">
        <v>0.23767245143484581</v>
      </c>
      <c r="X2957" s="2">
        <v>0.22867406239239399</v>
      </c>
      <c r="Y2957" s="2">
        <v>0.2142881831421353</v>
      </c>
      <c r="Z2957" s="2">
        <v>0.20130116427639791</v>
      </c>
      <c r="AA2957" s="2">
        <v>0.20667831531720829</v>
      </c>
      <c r="AB2957" s="2">
        <v>0.22624917626426419</v>
      </c>
      <c r="AC2957" s="2">
        <v>0.2314968313301842</v>
      </c>
      <c r="AD2957" s="2">
        <v>0.22952952449138919</v>
      </c>
      <c r="AE2957" s="2">
        <v>0.20779698179524439</v>
      </c>
    </row>
    <row r="2958" spans="1:31" x14ac:dyDescent="0.3">
      <c r="A2958">
        <v>15</v>
      </c>
      <c r="B2958">
        <v>18</v>
      </c>
      <c r="C2958">
        <v>2030</v>
      </c>
      <c r="D2958" t="s">
        <v>5</v>
      </c>
      <c r="E2958" t="s">
        <v>43</v>
      </c>
      <c r="F2958">
        <v>0</v>
      </c>
      <c r="G2958">
        <v>0</v>
      </c>
      <c r="H2958" s="1">
        <v>-5.5577429684978847</v>
      </c>
      <c r="I2958" s="1">
        <v>-6.4560182649739586</v>
      </c>
      <c r="J2958" s="1">
        <v>-5.966119496723139</v>
      </c>
      <c r="K2958" s="1">
        <v>-6.1474139481372054</v>
      </c>
      <c r="L2958" s="1">
        <v>-6.637497152446155</v>
      </c>
      <c r="M2958" s="1">
        <v>-7.5611296053292056</v>
      </c>
      <c r="N2958" s="1">
        <v>-5.304502714971032</v>
      </c>
      <c r="O2958" s="1">
        <v>-1.7213929979993621</v>
      </c>
      <c r="P2958" s="1">
        <v>-0.70938007329333364</v>
      </c>
      <c r="Q2958" s="1">
        <v>1.088113522175101</v>
      </c>
      <c r="R2958" s="1">
        <v>1.063400481338121</v>
      </c>
      <c r="S2958" s="1">
        <v>0.44048037519837657</v>
      </c>
      <c r="T2958" s="1">
        <v>0.64625092947236529</v>
      </c>
      <c r="U2958" s="1">
        <v>0.67948953024265235</v>
      </c>
      <c r="V2958" s="1">
        <v>-0.47880914781825568</v>
      </c>
      <c r="W2958" s="1">
        <v>-0.80404700976353105</v>
      </c>
      <c r="X2958" s="1">
        <v>-2.2550502497940079</v>
      </c>
      <c r="Y2958" s="1">
        <v>-2.8448429855640351</v>
      </c>
      <c r="Z2958" s="1">
        <v>-2.409419790965297</v>
      </c>
      <c r="AA2958" s="1">
        <v>-2.9137054300810621</v>
      </c>
      <c r="AB2958" s="1">
        <v>-4.0356559531123377</v>
      </c>
      <c r="AC2958" s="1">
        <v>-3.0633323371306171</v>
      </c>
      <c r="AD2958" s="1">
        <v>-4.7072542628638976</v>
      </c>
      <c r="AE2958" s="1">
        <v>-5.5188577276266404</v>
      </c>
    </row>
    <row r="2959" spans="1:31" x14ac:dyDescent="0.3">
      <c r="A2959">
        <v>15</v>
      </c>
      <c r="B2959">
        <v>18</v>
      </c>
      <c r="C2959">
        <v>2030</v>
      </c>
      <c r="D2959" t="s">
        <v>5</v>
      </c>
      <c r="E2959" t="s">
        <v>44</v>
      </c>
      <c r="F2959">
        <v>0</v>
      </c>
      <c r="G2959">
        <v>0</v>
      </c>
      <c r="H2959" s="2">
        <v>4.5184902182909631E-2</v>
      </c>
      <c r="I2959" s="2">
        <v>5.2487953373772017E-2</v>
      </c>
      <c r="J2959" s="2">
        <v>4.8505036558724707E-2</v>
      </c>
      <c r="K2959" s="2">
        <v>4.9978975188107358E-2</v>
      </c>
      <c r="L2959" s="2">
        <v>5.3963391483302071E-2</v>
      </c>
      <c r="M2959" s="2">
        <v>6.1472598417310613E-2</v>
      </c>
      <c r="N2959" s="2">
        <v>4.3126038333097819E-2</v>
      </c>
      <c r="O2959" s="2">
        <v>1.3995065024385051E-2</v>
      </c>
      <c r="P2959" s="2">
        <v>5.7673176690514931E-3</v>
      </c>
      <c r="Q2959" s="2">
        <v>8.8464513997975665E-3</v>
      </c>
      <c r="R2959" s="2">
        <v>8.6455323686026112E-3</v>
      </c>
      <c r="S2959" s="2">
        <v>3.581141261775419E-3</v>
      </c>
      <c r="T2959" s="2">
        <v>5.2540725973363031E-3</v>
      </c>
      <c r="U2959" s="2">
        <v>5.5243051239240032E-3</v>
      </c>
      <c r="V2959" s="2">
        <v>3.892757299335413E-3</v>
      </c>
      <c r="W2959" s="2">
        <v>6.5369675590530984E-3</v>
      </c>
      <c r="X2959" s="2">
        <v>1.833374186824397E-2</v>
      </c>
      <c r="Y2959" s="2">
        <v>2.312880476068321E-2</v>
      </c>
      <c r="Z2959" s="2">
        <v>1.9588778788335749E-2</v>
      </c>
      <c r="AA2959" s="2">
        <v>2.3688662033179372E-2</v>
      </c>
      <c r="AB2959" s="2">
        <v>3.2810211000913317E-2</v>
      </c>
      <c r="AC2959" s="2">
        <v>2.490514095228144E-2</v>
      </c>
      <c r="AD2959" s="2">
        <v>3.8270359860682099E-2</v>
      </c>
      <c r="AE2959" s="2">
        <v>4.4868762013224719E-2</v>
      </c>
    </row>
    <row r="2960" spans="1:31" x14ac:dyDescent="0.3">
      <c r="A2960">
        <v>18</v>
      </c>
      <c r="B2960">
        <v>15</v>
      </c>
      <c r="C2960">
        <v>2030</v>
      </c>
      <c r="D2960" t="s">
        <v>5</v>
      </c>
      <c r="E2960" t="s">
        <v>43</v>
      </c>
      <c r="F2960">
        <v>0</v>
      </c>
      <c r="G2960">
        <v>0</v>
      </c>
      <c r="H2960" s="1">
        <v>5.4161793062475079</v>
      </c>
      <c r="I2960" s="1">
        <v>6.2951157838253193</v>
      </c>
      <c r="J2960" s="1">
        <v>5.7945011733847318</v>
      </c>
      <c r="K2960" s="1">
        <v>5.9728754364047694</v>
      </c>
      <c r="L2960" s="1">
        <v>6.4795685079830427</v>
      </c>
      <c r="M2960" s="1">
        <v>7.4164849595458184</v>
      </c>
      <c r="N2960" s="1">
        <v>5.1457914009890358</v>
      </c>
      <c r="O2960" s="1">
        <v>1.5382094698727991</v>
      </c>
      <c r="P2960" s="1">
        <v>0.54802699254581644</v>
      </c>
      <c r="Q2960" s="1">
        <v>-1.2161092592406899</v>
      </c>
      <c r="R2960" s="1">
        <v>-1.1810882578989921</v>
      </c>
      <c r="S2960" s="1">
        <v>-0.53797074763744512</v>
      </c>
      <c r="T2960" s="1">
        <v>-0.72394772239787319</v>
      </c>
      <c r="U2960" s="1">
        <v>-0.7396019844683549</v>
      </c>
      <c r="V2960" s="1">
        <v>0.40134480116475613</v>
      </c>
      <c r="W2960" s="1">
        <v>0.69918663146517623</v>
      </c>
      <c r="X2960" s="1">
        <v>2.1392374864302872</v>
      </c>
      <c r="Y2960" s="1">
        <v>2.711873349295181</v>
      </c>
      <c r="Z2960" s="1">
        <v>2.261127802963439</v>
      </c>
      <c r="AA2960" s="1">
        <v>2.7719300711374428</v>
      </c>
      <c r="AB2960" s="1">
        <v>3.9186628233740191</v>
      </c>
      <c r="AC2960" s="1">
        <v>2.951825542342732</v>
      </c>
      <c r="AD2960" s="1">
        <v>4.5954106026874513</v>
      </c>
      <c r="AE2960" s="1">
        <v>5.3821276852408051</v>
      </c>
    </row>
    <row r="2961" spans="1:31" x14ac:dyDescent="0.3">
      <c r="A2961">
        <v>18</v>
      </c>
      <c r="B2961">
        <v>15</v>
      </c>
      <c r="C2961">
        <v>2030</v>
      </c>
      <c r="D2961" t="s">
        <v>5</v>
      </c>
      <c r="E2961" t="s">
        <v>44</v>
      </c>
      <c r="F2961">
        <v>0</v>
      </c>
      <c r="G2961">
        <v>0</v>
      </c>
      <c r="H2961" s="2">
        <v>4.4033978099573233E-2</v>
      </c>
      <c r="I2961" s="2">
        <v>5.1179803120531053E-2</v>
      </c>
      <c r="J2961" s="2">
        <v>4.7109765637274252E-2</v>
      </c>
      <c r="K2961" s="2">
        <v>4.855996289759975E-2</v>
      </c>
      <c r="L2961" s="2">
        <v>5.2679418764089783E-2</v>
      </c>
      <c r="M2961" s="2">
        <v>6.029662568736438E-2</v>
      </c>
      <c r="N2961" s="2">
        <v>4.1835702447065332E-2</v>
      </c>
      <c r="O2961" s="2">
        <v>1.250576804774633E-2</v>
      </c>
      <c r="P2961" s="2">
        <v>4.4555040044375318E-3</v>
      </c>
      <c r="Q2961" s="2">
        <v>9.8870671482982914E-3</v>
      </c>
      <c r="R2961" s="2">
        <v>9.6023435601544065E-3</v>
      </c>
      <c r="S2961" s="2">
        <v>4.3737459157515866E-3</v>
      </c>
      <c r="T2961" s="2">
        <v>5.8857538406331157E-3</v>
      </c>
      <c r="U2961" s="2">
        <v>6.0130242639703652E-3</v>
      </c>
      <c r="V2961" s="2">
        <v>3.2629658631280981E-3</v>
      </c>
      <c r="W2961" s="2">
        <v>5.6844441582534653E-3</v>
      </c>
      <c r="X2961" s="2">
        <v>1.7392174686425101E-2</v>
      </c>
      <c r="Y2961" s="2">
        <v>2.2047750807277899E-2</v>
      </c>
      <c r="Z2961" s="2">
        <v>1.8383152869621451E-2</v>
      </c>
      <c r="AA2961" s="2">
        <v>2.2536016838515801E-2</v>
      </c>
      <c r="AB2961" s="2">
        <v>3.1859047344504232E-2</v>
      </c>
      <c r="AC2961" s="2">
        <v>2.3998581645062859E-2</v>
      </c>
      <c r="AD2961" s="2">
        <v>3.7361061810467083E-2</v>
      </c>
      <c r="AE2961" s="2">
        <v>4.3757135652364269E-2</v>
      </c>
    </row>
    <row r="2962" spans="1:31" x14ac:dyDescent="0.3">
      <c r="A2962">
        <v>15</v>
      </c>
      <c r="B2962">
        <v>18</v>
      </c>
      <c r="C2962">
        <v>2030</v>
      </c>
      <c r="D2962" t="s">
        <v>5</v>
      </c>
      <c r="E2962" t="s">
        <v>45</v>
      </c>
      <c r="F2962">
        <v>0</v>
      </c>
      <c r="G2962">
        <v>0</v>
      </c>
      <c r="H2962" s="1">
        <v>25.67277900824903</v>
      </c>
      <c r="I2962" s="1">
        <v>23.526609253976481</v>
      </c>
      <c r="J2962" s="1">
        <v>22.23656753224018</v>
      </c>
      <c r="K2962" s="1">
        <v>21.875762906016259</v>
      </c>
      <c r="L2962" s="1">
        <v>23.872803513202541</v>
      </c>
      <c r="M2962" s="1">
        <v>25.35680633947997</v>
      </c>
      <c r="N2962" s="1">
        <v>23.767539119124081</v>
      </c>
      <c r="O2962" s="1">
        <v>20.70670439066097</v>
      </c>
      <c r="P2962" s="1">
        <v>23.40860129858655</v>
      </c>
      <c r="Q2962" s="1">
        <v>27.018720324640949</v>
      </c>
      <c r="R2962" s="1">
        <v>28.045977555192831</v>
      </c>
      <c r="S2962" s="1">
        <v>29.961944484874849</v>
      </c>
      <c r="T2962" s="1">
        <v>31.720989336409371</v>
      </c>
      <c r="U2962" s="1">
        <v>33.206890984169448</v>
      </c>
      <c r="V2962" s="1">
        <v>31.750336042383289</v>
      </c>
      <c r="W2962" s="1">
        <v>29.29044546533904</v>
      </c>
      <c r="X2962" s="1">
        <v>28.259542476506429</v>
      </c>
      <c r="Y2962" s="1">
        <v>26.54782101454709</v>
      </c>
      <c r="Z2962" s="1">
        <v>24.90986782779564</v>
      </c>
      <c r="AA2962" s="1">
        <v>25.622576083349418</v>
      </c>
      <c r="AB2962" s="1">
        <v>28.16150703972313</v>
      </c>
      <c r="AC2962" s="1">
        <v>28.681951924046029</v>
      </c>
      <c r="AD2962" s="1">
        <v>28.664987059516299</v>
      </c>
      <c r="AE2962" s="1">
        <v>26.183702128131809</v>
      </c>
    </row>
    <row r="2963" spans="1:31" x14ac:dyDescent="0.3">
      <c r="A2963">
        <v>15</v>
      </c>
      <c r="B2963">
        <v>18</v>
      </c>
      <c r="C2963">
        <v>2030</v>
      </c>
      <c r="D2963" t="s">
        <v>5</v>
      </c>
      <c r="E2963" t="s">
        <v>46</v>
      </c>
      <c r="F2963">
        <v>0</v>
      </c>
      <c r="G2963">
        <v>0</v>
      </c>
      <c r="H2963" s="2">
        <v>0.20872178055487009</v>
      </c>
      <c r="I2963" s="2">
        <v>0.19127324596728851</v>
      </c>
      <c r="J2963" s="2">
        <v>0.18078510188813149</v>
      </c>
      <c r="K2963" s="2">
        <v>0.17785173094322171</v>
      </c>
      <c r="L2963" s="2">
        <v>0.1940878334406711</v>
      </c>
      <c r="M2963" s="2">
        <v>0.2061528970689428</v>
      </c>
      <c r="N2963" s="2">
        <v>0.19323202535873241</v>
      </c>
      <c r="O2963" s="2">
        <v>0.16834719016797539</v>
      </c>
      <c r="P2963" s="2">
        <v>0.19031383169582561</v>
      </c>
      <c r="Q2963" s="2">
        <v>0.21966439288325981</v>
      </c>
      <c r="R2963" s="2">
        <v>0.2280160776844945</v>
      </c>
      <c r="S2963" s="2">
        <v>0.24359304459247841</v>
      </c>
      <c r="T2963" s="2">
        <v>0.25789422224723069</v>
      </c>
      <c r="U2963" s="2">
        <v>0.26997472344853207</v>
      </c>
      <c r="V2963" s="2">
        <v>0.25813281335270971</v>
      </c>
      <c r="W2963" s="2">
        <v>0.23813370297023609</v>
      </c>
      <c r="X2963" s="2">
        <v>0.22975237785777591</v>
      </c>
      <c r="Y2963" s="2">
        <v>0.21583594320769989</v>
      </c>
      <c r="Z2963" s="2">
        <v>0.20251925063248491</v>
      </c>
      <c r="AA2963" s="2">
        <v>0.20831362669389769</v>
      </c>
      <c r="AB2963" s="2">
        <v>0.22895534178636701</v>
      </c>
      <c r="AC2963" s="2">
        <v>0.2331866010085043</v>
      </c>
      <c r="AD2963" s="2">
        <v>0.23304867528062029</v>
      </c>
      <c r="AE2963" s="2">
        <v>0.21287562705798219</v>
      </c>
    </row>
    <row r="2964" spans="1:31" x14ac:dyDescent="0.3">
      <c r="A2964">
        <v>18</v>
      </c>
      <c r="B2964">
        <v>15</v>
      </c>
      <c r="C2964">
        <v>2030</v>
      </c>
      <c r="D2964" t="s">
        <v>5</v>
      </c>
      <c r="E2964" t="s">
        <v>45</v>
      </c>
      <c r="F2964">
        <v>0</v>
      </c>
      <c r="G2964">
        <v>0</v>
      </c>
      <c r="H2964" s="1">
        <v>25.60826009184898</v>
      </c>
      <c r="I2964" s="1">
        <v>23.454643712414899</v>
      </c>
      <c r="J2964" s="1">
        <v>22.165789456445481</v>
      </c>
      <c r="K2964" s="1">
        <v>21.8029186647404</v>
      </c>
      <c r="L2964" s="1">
        <v>23.800248029585219</v>
      </c>
      <c r="M2964" s="1">
        <v>25.281397220485861</v>
      </c>
      <c r="N2964" s="1">
        <v>23.70331495296675</v>
      </c>
      <c r="O2964" s="1">
        <v>20.669524854434531</v>
      </c>
      <c r="P2964" s="1">
        <v>23.375091557181388</v>
      </c>
      <c r="Q2964" s="1">
        <v>26.985309700948839</v>
      </c>
      <c r="R2964" s="1">
        <v>28.008802972831329</v>
      </c>
      <c r="S2964" s="1">
        <v>29.915710997931701</v>
      </c>
      <c r="T2964" s="1">
        <v>31.669064966775551</v>
      </c>
      <c r="U2964" s="1">
        <v>33.149433376561703</v>
      </c>
      <c r="V2964" s="1">
        <v>31.695566673446919</v>
      </c>
      <c r="W2964" s="1">
        <v>29.24207160170808</v>
      </c>
      <c r="X2964" s="1">
        <v>28.20814394545625</v>
      </c>
      <c r="Y2964" s="1">
        <v>26.496589298606139</v>
      </c>
      <c r="Z2964" s="1">
        <v>24.863073794367612</v>
      </c>
      <c r="AA2964" s="1">
        <v>25.572110611202021</v>
      </c>
      <c r="AB2964" s="1">
        <v>28.103195649360551</v>
      </c>
      <c r="AC2964" s="1">
        <v>28.626704818531181</v>
      </c>
      <c r="AD2964" s="1">
        <v>28.603689418378341</v>
      </c>
      <c r="AE2964" s="1">
        <v>26.119556841883959</v>
      </c>
    </row>
    <row r="2965" spans="1:31" x14ac:dyDescent="0.3">
      <c r="A2965">
        <v>18</v>
      </c>
      <c r="B2965">
        <v>15</v>
      </c>
      <c r="C2965">
        <v>2030</v>
      </c>
      <c r="D2965" t="s">
        <v>5</v>
      </c>
      <c r="E2965" t="s">
        <v>46</v>
      </c>
      <c r="F2965">
        <v>0</v>
      </c>
      <c r="G2965">
        <v>0</v>
      </c>
      <c r="H2965" s="2">
        <v>0.20819723651909741</v>
      </c>
      <c r="I2965" s="2">
        <v>0.19068816026353569</v>
      </c>
      <c r="J2965" s="2">
        <v>0.18020967037760549</v>
      </c>
      <c r="K2965" s="2">
        <v>0.17725950133935289</v>
      </c>
      <c r="L2965" s="2">
        <v>0.19349795146004239</v>
      </c>
      <c r="M2965" s="2">
        <v>0.20553981480069811</v>
      </c>
      <c r="N2965" s="2">
        <v>0.1927098776663963</v>
      </c>
      <c r="O2965" s="2">
        <v>0.16804491751572789</v>
      </c>
      <c r="P2965" s="2">
        <v>0.19004139477383239</v>
      </c>
      <c r="Q2965" s="2">
        <v>0.21939276179633199</v>
      </c>
      <c r="R2965" s="2">
        <v>0.2277138453075718</v>
      </c>
      <c r="S2965" s="2">
        <v>0.2432171625848106</v>
      </c>
      <c r="T2965" s="2">
        <v>0.25747207290061419</v>
      </c>
      <c r="U2965" s="2">
        <v>0.26950758842733091</v>
      </c>
      <c r="V2965" s="2">
        <v>0.25768753393046268</v>
      </c>
      <c r="W2965" s="2">
        <v>0.23774041952608191</v>
      </c>
      <c r="X2965" s="2">
        <v>0.22933450362159549</v>
      </c>
      <c r="Y2965" s="2">
        <v>0.21541942519191981</v>
      </c>
      <c r="Z2965" s="2">
        <v>0.202138811336322</v>
      </c>
      <c r="AA2965" s="2">
        <v>0.2079033383024555</v>
      </c>
      <c r="AB2965" s="2">
        <v>0.22848126544195571</v>
      </c>
      <c r="AC2965" s="2">
        <v>0.232737437549034</v>
      </c>
      <c r="AD2965" s="2">
        <v>0.23255032047462071</v>
      </c>
      <c r="AE2965" s="2">
        <v>0.21235412066572321</v>
      </c>
    </row>
    <row r="2966" spans="1:31" x14ac:dyDescent="0.3">
      <c r="A2966">
        <v>15</v>
      </c>
      <c r="B2966">
        <v>26</v>
      </c>
      <c r="C2966">
        <v>2030</v>
      </c>
      <c r="D2966" t="s">
        <v>5</v>
      </c>
      <c r="E2966" t="s">
        <v>39</v>
      </c>
      <c r="F2966">
        <v>0</v>
      </c>
      <c r="G2966">
        <v>0</v>
      </c>
      <c r="H2966" s="1">
        <v>28.821980346549552</v>
      </c>
      <c r="I2966" s="1">
        <v>25.66537203440523</v>
      </c>
      <c r="J2966" s="1">
        <v>23.809937459812179</v>
      </c>
      <c r="K2966" s="1">
        <v>23.498137170455649</v>
      </c>
      <c r="L2966" s="1">
        <v>24.812718570552619</v>
      </c>
      <c r="M2966" s="1">
        <v>25.548165305835429</v>
      </c>
      <c r="N2966" s="1">
        <v>27.175732864970161</v>
      </c>
      <c r="O2966" s="1">
        <v>27.528663239166669</v>
      </c>
      <c r="P2966" s="1">
        <v>28.184186108480919</v>
      </c>
      <c r="Q2966" s="1">
        <v>29.081791908544531</v>
      </c>
      <c r="R2966" s="1">
        <v>29.457412242012559</v>
      </c>
      <c r="S2966" s="1">
        <v>30.251711627572071</v>
      </c>
      <c r="T2966" s="1">
        <v>31.232404539003351</v>
      </c>
      <c r="U2966" s="1">
        <v>31.704218284226169</v>
      </c>
      <c r="V2966" s="1">
        <v>31.084033959877591</v>
      </c>
      <c r="W2966" s="1">
        <v>29.989873236077951</v>
      </c>
      <c r="X2966" s="1">
        <v>29.44603427829167</v>
      </c>
      <c r="Y2966" s="1">
        <v>29.606690934909839</v>
      </c>
      <c r="Z2966" s="1">
        <v>34.902925369605512</v>
      </c>
      <c r="AA2966" s="1">
        <v>38.338839391229307</v>
      </c>
      <c r="AB2966" s="1">
        <v>40.977783854536959</v>
      </c>
      <c r="AC2966" s="1">
        <v>40.00206348088772</v>
      </c>
      <c r="AD2966" s="1">
        <v>41.769266977922562</v>
      </c>
      <c r="AE2966" s="1">
        <v>35.724648219976267</v>
      </c>
    </row>
    <row r="2967" spans="1:31" x14ac:dyDescent="0.3">
      <c r="A2967">
        <v>15</v>
      </c>
      <c r="B2967">
        <v>26</v>
      </c>
      <c r="C2967">
        <v>2030</v>
      </c>
      <c r="D2967" t="s">
        <v>5</v>
      </c>
      <c r="E2967" t="s">
        <v>42</v>
      </c>
      <c r="F2967">
        <v>0</v>
      </c>
      <c r="G2967">
        <v>0</v>
      </c>
      <c r="H2967" s="2">
        <v>0.23432504346788249</v>
      </c>
      <c r="I2967" s="2">
        <v>0.20866156125532709</v>
      </c>
      <c r="J2967" s="2">
        <v>0.1935767273155462</v>
      </c>
      <c r="K2967" s="2">
        <v>0.19104176561346059</v>
      </c>
      <c r="L2967" s="2">
        <v>0.20172941927278551</v>
      </c>
      <c r="M2967" s="2">
        <v>0.2077086610230523</v>
      </c>
      <c r="N2967" s="2">
        <v>0.2209409176013834</v>
      </c>
      <c r="O2967" s="2">
        <v>0.22381027023712741</v>
      </c>
      <c r="P2967" s="2">
        <v>0.2291397244591945</v>
      </c>
      <c r="Q2967" s="2">
        <v>0.23643733258979291</v>
      </c>
      <c r="R2967" s="2">
        <v>0.2394911564391265</v>
      </c>
      <c r="S2967" s="2">
        <v>0.2459488750209112</v>
      </c>
      <c r="T2967" s="2">
        <v>0.25392198812197853</v>
      </c>
      <c r="U2967" s="2">
        <v>0.25775787222948099</v>
      </c>
      <c r="V2967" s="2">
        <v>0.25271572325103742</v>
      </c>
      <c r="W2967" s="2">
        <v>0.2438201076103898</v>
      </c>
      <c r="X2967" s="2">
        <v>0.23939865266903801</v>
      </c>
      <c r="Y2967" s="2">
        <v>0.24070480434886049</v>
      </c>
      <c r="Z2967" s="2">
        <v>0.28376362089110169</v>
      </c>
      <c r="AA2967" s="2">
        <v>0.31169788122950659</v>
      </c>
      <c r="AB2967" s="2">
        <v>0.33315271426452808</v>
      </c>
      <c r="AC2967" s="2">
        <v>0.32522002829990021</v>
      </c>
      <c r="AD2967" s="2">
        <v>0.33958753640587441</v>
      </c>
      <c r="AE2967" s="2">
        <v>0.29044429447135178</v>
      </c>
    </row>
    <row r="2968" spans="1:31" x14ac:dyDescent="0.3">
      <c r="A2968">
        <v>26</v>
      </c>
      <c r="B2968">
        <v>15</v>
      </c>
      <c r="C2968">
        <v>2030</v>
      </c>
      <c r="D2968" t="s">
        <v>5</v>
      </c>
      <c r="E2968" t="s">
        <v>39</v>
      </c>
      <c r="F2968">
        <v>0</v>
      </c>
      <c r="G2968">
        <v>0</v>
      </c>
      <c r="H2968" s="1">
        <v>-28.72637179450582</v>
      </c>
      <c r="I2968" s="1">
        <v>-25.58966014025475</v>
      </c>
      <c r="J2968" s="1">
        <v>-23.744681337485961</v>
      </c>
      <c r="K2968" s="1">
        <v>-23.434567856230629</v>
      </c>
      <c r="L2968" s="1">
        <v>-24.74201497758321</v>
      </c>
      <c r="M2968" s="1">
        <v>-25.47305979071114</v>
      </c>
      <c r="N2968" s="1">
        <v>-27.090474436317571</v>
      </c>
      <c r="O2968" s="1">
        <v>-27.440822050549521</v>
      </c>
      <c r="P2968" s="1">
        <v>-28.091382521418719</v>
      </c>
      <c r="Q2968" s="1">
        <v>-28.981938143447081</v>
      </c>
      <c r="R2968" s="1">
        <v>-29.35501454424579</v>
      </c>
      <c r="S2968" s="1">
        <v>-30.14374185896547</v>
      </c>
      <c r="T2968" s="1">
        <v>-31.117228867115831</v>
      </c>
      <c r="U2968" s="1">
        <v>-31.584991350975731</v>
      </c>
      <c r="V2968" s="1">
        <v>-30.97001229246143</v>
      </c>
      <c r="W2968" s="1">
        <v>-29.884075863413411</v>
      </c>
      <c r="X2968" s="1">
        <v>-29.34492343222486</v>
      </c>
      <c r="Y2968" s="1">
        <v>-29.504910748247539</v>
      </c>
      <c r="Z2968" s="1">
        <v>-34.761895622524001</v>
      </c>
      <c r="AA2968" s="1">
        <v>-38.16909855598967</v>
      </c>
      <c r="AB2968" s="1">
        <v>-40.784127691678982</v>
      </c>
      <c r="AC2968" s="1">
        <v>-39.817482209778383</v>
      </c>
      <c r="AD2968" s="1">
        <v>-41.568569397175096</v>
      </c>
      <c r="AE2968" s="1">
        <v>-35.577891914949603</v>
      </c>
    </row>
    <row r="2969" spans="1:31" x14ac:dyDescent="0.3">
      <c r="A2969">
        <v>26</v>
      </c>
      <c r="B2969">
        <v>15</v>
      </c>
      <c r="C2969">
        <v>2030</v>
      </c>
      <c r="D2969" t="s">
        <v>5</v>
      </c>
      <c r="E2969" t="s">
        <v>42</v>
      </c>
      <c r="F2969">
        <v>0</v>
      </c>
      <c r="G2969">
        <v>0</v>
      </c>
      <c r="H2969" s="2">
        <v>0.23354773816671401</v>
      </c>
      <c r="I2969" s="2">
        <v>0.20804601740044509</v>
      </c>
      <c r="J2969" s="2">
        <v>0.19304618973565821</v>
      </c>
      <c r="K2969" s="2">
        <v>0.19052494192057429</v>
      </c>
      <c r="L2969" s="2">
        <v>0.2011545933136846</v>
      </c>
      <c r="M2969" s="2">
        <v>0.20709804707895241</v>
      </c>
      <c r="N2969" s="2">
        <v>0.22024775964485829</v>
      </c>
      <c r="O2969" s="2">
        <v>0.2230961142321099</v>
      </c>
      <c r="P2969" s="2">
        <v>0.22838522375137171</v>
      </c>
      <c r="Q2969" s="2">
        <v>0.2356255133613584</v>
      </c>
      <c r="R2969" s="2">
        <v>0.23865865483126661</v>
      </c>
      <c r="S2969" s="2">
        <v>0.24507107202410949</v>
      </c>
      <c r="T2969" s="2">
        <v>0.25298560054565722</v>
      </c>
      <c r="U2969" s="2">
        <v>0.25678854756890829</v>
      </c>
      <c r="V2969" s="2">
        <v>0.25178871782488971</v>
      </c>
      <c r="W2969" s="2">
        <v>0.24295996636921471</v>
      </c>
      <c r="X2969" s="2">
        <v>0.23857661327012081</v>
      </c>
      <c r="Y2969" s="2">
        <v>0.23987732315648411</v>
      </c>
      <c r="Z2969" s="2">
        <v>0.28261703758149592</v>
      </c>
      <c r="AA2969" s="2">
        <v>0.31031787443894038</v>
      </c>
      <c r="AB2969" s="2">
        <v>0.33157827391608918</v>
      </c>
      <c r="AC2969" s="2">
        <v>0.3237193675591738</v>
      </c>
      <c r="AD2969" s="2">
        <v>0.3379558487575211</v>
      </c>
      <c r="AE2969" s="2">
        <v>0.28925115378007799</v>
      </c>
    </row>
    <row r="2970" spans="1:31" x14ac:dyDescent="0.3">
      <c r="A2970">
        <v>15</v>
      </c>
      <c r="B2970">
        <v>26</v>
      </c>
      <c r="C2970">
        <v>2030</v>
      </c>
      <c r="D2970" t="s">
        <v>5</v>
      </c>
      <c r="E2970" t="s">
        <v>43</v>
      </c>
      <c r="F2970">
        <v>0</v>
      </c>
      <c r="G2970">
        <v>0</v>
      </c>
      <c r="H2970" s="1">
        <v>1.30553642757119</v>
      </c>
      <c r="I2970" s="1">
        <v>0.7740471739801067</v>
      </c>
      <c r="J2970" s="1">
        <v>1.0575518711448131</v>
      </c>
      <c r="K2970" s="1">
        <v>1.076255151217457</v>
      </c>
      <c r="L2970" s="1">
        <v>0.42981622478702741</v>
      </c>
      <c r="M2970" s="1">
        <v>1.036080466143056</v>
      </c>
      <c r="N2970" s="1">
        <v>1.8415831894153809</v>
      </c>
      <c r="O2970" s="1">
        <v>2.495634592972189</v>
      </c>
      <c r="P2970" s="1">
        <v>3.518953314259949</v>
      </c>
      <c r="Q2970" s="1">
        <v>4.6670939602554249</v>
      </c>
      <c r="R2970" s="1">
        <v>4.685413343646518</v>
      </c>
      <c r="S2970" s="1">
        <v>4.7982459242449673</v>
      </c>
      <c r="T2970" s="1">
        <v>5.0388956353924081</v>
      </c>
      <c r="U2970" s="1">
        <v>5.5426836566245914</v>
      </c>
      <c r="V2970" s="1">
        <v>4.9620796136813432</v>
      </c>
      <c r="W2970" s="1">
        <v>4.4770231915992911</v>
      </c>
      <c r="X2970" s="1">
        <v>3.476078440221714</v>
      </c>
      <c r="Y2970" s="1">
        <v>2.9531082562313098</v>
      </c>
      <c r="Z2970" s="1">
        <v>3.0139730030418752</v>
      </c>
      <c r="AA2970" s="1">
        <v>2.7877399828492329</v>
      </c>
      <c r="AB2970" s="1">
        <v>2.6385160350080832</v>
      </c>
      <c r="AC2970" s="1">
        <v>2.6259952447840802</v>
      </c>
      <c r="AD2970" s="1">
        <v>1.8147902754540519</v>
      </c>
      <c r="AE2970" s="1">
        <v>1.3682186685599631</v>
      </c>
    </row>
    <row r="2971" spans="1:31" x14ac:dyDescent="0.3">
      <c r="A2971">
        <v>15</v>
      </c>
      <c r="B2971">
        <v>26</v>
      </c>
      <c r="C2971">
        <v>2030</v>
      </c>
      <c r="D2971" t="s">
        <v>5</v>
      </c>
      <c r="E2971" t="s">
        <v>44</v>
      </c>
      <c r="F2971">
        <v>0</v>
      </c>
      <c r="G2971">
        <v>0</v>
      </c>
      <c r="H2971" s="2">
        <v>1.0614117297326749E-2</v>
      </c>
      <c r="I2971" s="2">
        <v>6.2930664551228187E-3</v>
      </c>
      <c r="J2971" s="2">
        <v>8.5979826922342514E-3</v>
      </c>
      <c r="K2971" s="2">
        <v>8.750041879816723E-3</v>
      </c>
      <c r="L2971" s="2">
        <v>3.494440851927052E-3</v>
      </c>
      <c r="M2971" s="2">
        <v>8.4234184239272893E-3</v>
      </c>
      <c r="N2971" s="2">
        <v>1.4972221052157571E-2</v>
      </c>
      <c r="O2971" s="2">
        <v>2.028971213798527E-2</v>
      </c>
      <c r="P2971" s="2">
        <v>2.8609376538698768E-2</v>
      </c>
      <c r="Q2971" s="2">
        <v>3.7943853335409963E-2</v>
      </c>
      <c r="R2971" s="2">
        <v>3.8092791411760307E-2</v>
      </c>
      <c r="S2971" s="2">
        <v>3.9010129465406239E-2</v>
      </c>
      <c r="T2971" s="2">
        <v>4.0966631182052099E-2</v>
      </c>
      <c r="U2971" s="2">
        <v>4.5062468753045447E-2</v>
      </c>
      <c r="V2971" s="2">
        <v>4.0342110680336121E-2</v>
      </c>
      <c r="W2971" s="2">
        <v>3.6398562533327572E-2</v>
      </c>
      <c r="X2971" s="2">
        <v>2.82608003270058E-2</v>
      </c>
      <c r="Y2971" s="2">
        <v>2.4009010213262679E-2</v>
      </c>
      <c r="Z2971" s="2">
        <v>2.4503845553185979E-2</v>
      </c>
      <c r="AA2971" s="2">
        <v>2.2664552706091329E-2</v>
      </c>
      <c r="AB2971" s="2">
        <v>2.1451349878114499E-2</v>
      </c>
      <c r="AC2971" s="2">
        <v>2.134955483564293E-2</v>
      </c>
      <c r="AD2971" s="2">
        <v>1.4754392483366279E-2</v>
      </c>
      <c r="AE2971" s="2">
        <v>1.112372901268263E-2</v>
      </c>
    </row>
    <row r="2972" spans="1:31" x14ac:dyDescent="0.3">
      <c r="A2972">
        <v>26</v>
      </c>
      <c r="B2972">
        <v>15</v>
      </c>
      <c r="C2972">
        <v>2030</v>
      </c>
      <c r="D2972" t="s">
        <v>5</v>
      </c>
      <c r="E2972" t="s">
        <v>43</v>
      </c>
      <c r="F2972">
        <v>0</v>
      </c>
      <c r="G2972">
        <v>0</v>
      </c>
      <c r="H2972" s="1">
        <v>-1.53453153127399</v>
      </c>
      <c r="I2972" s="1">
        <v>-1.0713326937999299</v>
      </c>
      <c r="J2972" s="1">
        <v>-1.390613778869809</v>
      </c>
      <c r="K2972" s="1">
        <v>-1.4150954997783221</v>
      </c>
      <c r="L2972" s="1">
        <v>-0.74434125471750656</v>
      </c>
      <c r="M2972" s="1">
        <v>-1.3353044943538439</v>
      </c>
      <c r="N2972" s="1">
        <v>-2.105925140343353</v>
      </c>
      <c r="O2972" s="1">
        <v>-2.7509875431645781</v>
      </c>
      <c r="P2972" s="1">
        <v>-3.7570876785391669</v>
      </c>
      <c r="Q2972" s="1">
        <v>-4.8808345499745052</v>
      </c>
      <c r="R2972" s="1">
        <v>-4.8904351511893669</v>
      </c>
      <c r="S2972" s="1">
        <v>-4.9841565772125032</v>
      </c>
      <c r="T2972" s="1">
        <v>-5.200073656456909</v>
      </c>
      <c r="U2972" s="1">
        <v>-5.689881146416341</v>
      </c>
      <c r="V2972" s="1">
        <v>-5.1272263087024221</v>
      </c>
      <c r="W2972" s="1">
        <v>-4.6704423199869094</v>
      </c>
      <c r="X2972" s="1">
        <v>-3.6857616636493171</v>
      </c>
      <c r="Y2972" s="1">
        <v>-3.160608923376365</v>
      </c>
      <c r="Z2972" s="1">
        <v>-3.087034690753248</v>
      </c>
      <c r="AA2972" s="1">
        <v>-2.762546703053034</v>
      </c>
      <c r="AB2972" s="1">
        <v>-2.5314855194835411</v>
      </c>
      <c r="AC2972" s="1">
        <v>-2.5500321032793929</v>
      </c>
      <c r="AD2972" s="1">
        <v>-1.683833930721883</v>
      </c>
      <c r="AE2972" s="1">
        <v>-1.422024262464207</v>
      </c>
    </row>
    <row r="2973" spans="1:31" x14ac:dyDescent="0.3">
      <c r="A2973">
        <v>26</v>
      </c>
      <c r="B2973">
        <v>15</v>
      </c>
      <c r="C2973">
        <v>2030</v>
      </c>
      <c r="D2973" t="s">
        <v>5</v>
      </c>
      <c r="E2973" t="s">
        <v>44</v>
      </c>
      <c r="F2973">
        <v>0</v>
      </c>
      <c r="G2973">
        <v>0</v>
      </c>
      <c r="H2973" s="2">
        <v>1.2475866107918621E-2</v>
      </c>
      <c r="I2973" s="2">
        <v>8.7100219008124386E-3</v>
      </c>
      <c r="J2973" s="2">
        <v>1.1305803080242351E-2</v>
      </c>
      <c r="K2973" s="2">
        <v>1.150484146161237E-2</v>
      </c>
      <c r="L2973" s="2">
        <v>6.0515549164024927E-3</v>
      </c>
      <c r="M2973" s="2">
        <v>1.085613410043775E-2</v>
      </c>
      <c r="N2973" s="2">
        <v>1.71213426044175E-2</v>
      </c>
      <c r="O2973" s="2">
        <v>2.2365752383451849E-2</v>
      </c>
      <c r="P2973" s="2">
        <v>3.0545428280806239E-2</v>
      </c>
      <c r="Q2973" s="2">
        <v>3.9681581707109788E-2</v>
      </c>
      <c r="R2973" s="2">
        <v>3.9759635375523308E-2</v>
      </c>
      <c r="S2973" s="2">
        <v>4.0521598188719539E-2</v>
      </c>
      <c r="T2973" s="2">
        <v>4.227702159721064E-2</v>
      </c>
      <c r="U2973" s="2">
        <v>4.6259196312327978E-2</v>
      </c>
      <c r="V2973" s="2">
        <v>4.1684766737418069E-2</v>
      </c>
      <c r="W2973" s="2">
        <v>3.7971075772251291E-2</v>
      </c>
      <c r="X2973" s="2">
        <v>2.9965541980888761E-2</v>
      </c>
      <c r="Y2973" s="2">
        <v>2.5696007507124918E-2</v>
      </c>
      <c r="Z2973" s="2">
        <v>2.5097843014254051E-2</v>
      </c>
      <c r="AA2973" s="2">
        <v>2.24597292931141E-2</v>
      </c>
      <c r="AB2973" s="2">
        <v>2.058118308523204E-2</v>
      </c>
      <c r="AC2973" s="2">
        <v>2.0731968319344658E-2</v>
      </c>
      <c r="AD2973" s="2">
        <v>1.3689706753836449E-2</v>
      </c>
      <c r="AE2973" s="2">
        <v>1.156117286556266E-2</v>
      </c>
    </row>
    <row r="2974" spans="1:31" x14ac:dyDescent="0.3">
      <c r="A2974">
        <v>15</v>
      </c>
      <c r="B2974">
        <v>26</v>
      </c>
      <c r="C2974">
        <v>2030</v>
      </c>
      <c r="D2974" t="s">
        <v>5</v>
      </c>
      <c r="E2974" t="s">
        <v>45</v>
      </c>
      <c r="F2974">
        <v>0</v>
      </c>
      <c r="G2974">
        <v>0</v>
      </c>
      <c r="H2974" s="1">
        <v>28.851533346784251</v>
      </c>
      <c r="I2974" s="1">
        <v>25.677041704448289</v>
      </c>
      <c r="J2974" s="1">
        <v>23.83341221479478</v>
      </c>
      <c r="K2974" s="1">
        <v>23.522771427535311</v>
      </c>
      <c r="L2974" s="1">
        <v>24.81644101898048</v>
      </c>
      <c r="M2974" s="1">
        <v>25.569165282163912</v>
      </c>
      <c r="N2974" s="1">
        <v>27.23805950121551</v>
      </c>
      <c r="O2974" s="1">
        <v>27.641553714599439</v>
      </c>
      <c r="P2974" s="1">
        <v>28.403017076103559</v>
      </c>
      <c r="Q2974" s="1">
        <v>29.453902740481421</v>
      </c>
      <c r="R2974" s="1">
        <v>29.827709167763661</v>
      </c>
      <c r="S2974" s="1">
        <v>30.62987463812598</v>
      </c>
      <c r="T2974" s="1">
        <v>31.636269731312101</v>
      </c>
      <c r="U2974" s="1">
        <v>32.185071059907173</v>
      </c>
      <c r="V2974" s="1">
        <v>31.47760158130437</v>
      </c>
      <c r="W2974" s="1">
        <v>30.322206934425839</v>
      </c>
      <c r="X2974" s="1">
        <v>29.65049841134045</v>
      </c>
      <c r="Y2974" s="1">
        <v>29.753604764604471</v>
      </c>
      <c r="Z2974" s="1">
        <v>35.032816509942741</v>
      </c>
      <c r="AA2974" s="1">
        <v>38.440058533754247</v>
      </c>
      <c r="AB2974" s="1">
        <v>41.062641616147211</v>
      </c>
      <c r="AC2974" s="1">
        <v>40.088164509672922</v>
      </c>
      <c r="AD2974" s="1">
        <v>41.808672875575162</v>
      </c>
      <c r="AE2974" s="1">
        <v>35.750839329532518</v>
      </c>
    </row>
    <row r="2975" spans="1:31" x14ac:dyDescent="0.3">
      <c r="A2975">
        <v>15</v>
      </c>
      <c r="B2975">
        <v>26</v>
      </c>
      <c r="C2975">
        <v>2030</v>
      </c>
      <c r="D2975" t="s">
        <v>5</v>
      </c>
      <c r="E2975" t="s">
        <v>46</v>
      </c>
      <c r="F2975">
        <v>0</v>
      </c>
      <c r="G2975">
        <v>0</v>
      </c>
      <c r="H2975" s="2">
        <v>0.23456531176247361</v>
      </c>
      <c r="I2975" s="2">
        <v>0.20875643662153079</v>
      </c>
      <c r="J2975" s="2">
        <v>0.19376757898207139</v>
      </c>
      <c r="K2975" s="2">
        <v>0.19124204412630341</v>
      </c>
      <c r="L2975" s="2">
        <v>0.20175968308114209</v>
      </c>
      <c r="M2975" s="2">
        <v>0.20787939253791801</v>
      </c>
      <c r="N2975" s="2">
        <v>0.22144763822126429</v>
      </c>
      <c r="O2975" s="2">
        <v>0.22472807898048319</v>
      </c>
      <c r="P2975" s="2">
        <v>0.23091883801710211</v>
      </c>
      <c r="Q2975" s="2">
        <v>0.23946262390635301</v>
      </c>
      <c r="R2975" s="2">
        <v>0.24250170055092399</v>
      </c>
      <c r="S2975" s="2">
        <v>0.2490233710416746</v>
      </c>
      <c r="T2975" s="2">
        <v>0.25720544497001713</v>
      </c>
      <c r="U2975" s="2">
        <v>0.26166724438948918</v>
      </c>
      <c r="V2975" s="2">
        <v>0.25591546001060472</v>
      </c>
      <c r="W2975" s="2">
        <v>0.24652200759695811</v>
      </c>
      <c r="X2975" s="2">
        <v>0.24106096269382479</v>
      </c>
      <c r="Y2975" s="2">
        <v>0.2418992257284916</v>
      </c>
      <c r="Z2975" s="2">
        <v>0.28481964642229868</v>
      </c>
      <c r="AA2975" s="2">
        <v>0.31252080108743291</v>
      </c>
      <c r="AB2975" s="2">
        <v>0.33384261476542448</v>
      </c>
      <c r="AC2975" s="2">
        <v>0.32592003666400748</v>
      </c>
      <c r="AD2975" s="2">
        <v>0.33990790955752159</v>
      </c>
      <c r="AE2975" s="2">
        <v>0.29065723032140262</v>
      </c>
    </row>
    <row r="2976" spans="1:31" x14ac:dyDescent="0.3">
      <c r="A2976">
        <v>26</v>
      </c>
      <c r="B2976">
        <v>15</v>
      </c>
      <c r="C2976">
        <v>2030</v>
      </c>
      <c r="D2976" t="s">
        <v>5</v>
      </c>
      <c r="E2976" t="s">
        <v>45</v>
      </c>
      <c r="F2976">
        <v>0</v>
      </c>
      <c r="G2976">
        <v>0</v>
      </c>
      <c r="H2976" s="1">
        <v>28.767329099112651</v>
      </c>
      <c r="I2976" s="1">
        <v>25.612076445195679</v>
      </c>
      <c r="J2976" s="1">
        <v>23.785367319020668</v>
      </c>
      <c r="K2976" s="1">
        <v>23.477254223647421</v>
      </c>
      <c r="L2976" s="1">
        <v>24.753208863790292</v>
      </c>
      <c r="M2976" s="1">
        <v>25.50803428713758</v>
      </c>
      <c r="N2976" s="1">
        <v>27.172205024279972</v>
      </c>
      <c r="O2976" s="1">
        <v>27.578372817709379</v>
      </c>
      <c r="P2976" s="1">
        <v>28.34151512867475</v>
      </c>
      <c r="Q2976" s="1">
        <v>29.390054175772079</v>
      </c>
      <c r="R2976" s="1">
        <v>29.75959063664806</v>
      </c>
      <c r="S2976" s="1">
        <v>30.553019327819591</v>
      </c>
      <c r="T2976" s="1">
        <v>31.548735290040451</v>
      </c>
      <c r="U2976" s="1">
        <v>32.093401597548919</v>
      </c>
      <c r="V2976" s="1">
        <v>31.391561143336951</v>
      </c>
      <c r="W2976" s="1">
        <v>30.246834903417131</v>
      </c>
      <c r="X2976" s="1">
        <v>29.575485968693169</v>
      </c>
      <c r="Y2976" s="1">
        <v>29.673712390406759</v>
      </c>
      <c r="Z2976" s="1">
        <v>34.898698692833342</v>
      </c>
      <c r="AA2976" s="1">
        <v>38.268939740518057</v>
      </c>
      <c r="AB2976" s="1">
        <v>40.86261727430746</v>
      </c>
      <c r="AC2976" s="1">
        <v>39.899054540850628</v>
      </c>
      <c r="AD2976" s="1">
        <v>41.602659271181359</v>
      </c>
      <c r="AE2976" s="1">
        <v>35.606299247673483</v>
      </c>
    </row>
    <row r="2977" spans="1:31" x14ac:dyDescent="0.3">
      <c r="A2977">
        <v>26</v>
      </c>
      <c r="B2977">
        <v>15</v>
      </c>
      <c r="C2977">
        <v>2030</v>
      </c>
      <c r="D2977" t="s">
        <v>5</v>
      </c>
      <c r="E2977" t="s">
        <v>46</v>
      </c>
      <c r="F2977">
        <v>0</v>
      </c>
      <c r="G2977">
        <v>0</v>
      </c>
      <c r="H2977" s="2">
        <v>0.2338807243830297</v>
      </c>
      <c r="I2977" s="2">
        <v>0.2082282637820787</v>
      </c>
      <c r="J2977" s="2">
        <v>0.19337697007333879</v>
      </c>
      <c r="K2977" s="2">
        <v>0.19087198555810911</v>
      </c>
      <c r="L2977" s="2">
        <v>0.2012456005186202</v>
      </c>
      <c r="M2977" s="2">
        <v>0.20738239257835431</v>
      </c>
      <c r="N2977" s="2">
        <v>0.2209122359697559</v>
      </c>
      <c r="O2977" s="2">
        <v>0.22421441315210869</v>
      </c>
      <c r="P2977" s="2">
        <v>0.23041882218434759</v>
      </c>
      <c r="Q2977" s="2">
        <v>0.23894352988432591</v>
      </c>
      <c r="R2977" s="2">
        <v>0.24194789135486219</v>
      </c>
      <c r="S2977" s="2">
        <v>0.24839853112048449</v>
      </c>
      <c r="T2977" s="2">
        <v>0.25649378284585728</v>
      </c>
      <c r="U2977" s="2">
        <v>0.2609219642077148</v>
      </c>
      <c r="V2977" s="2">
        <v>0.25521594425477201</v>
      </c>
      <c r="W2977" s="2">
        <v>0.2459092268570498</v>
      </c>
      <c r="X2977" s="2">
        <v>0.24045110543652989</v>
      </c>
      <c r="Y2977" s="2">
        <v>0.2412496942309493</v>
      </c>
      <c r="Z2977" s="2">
        <v>0.28372925766531171</v>
      </c>
      <c r="AA2977" s="2">
        <v>0.31112959138632568</v>
      </c>
      <c r="AB2977" s="2">
        <v>0.33221640060412572</v>
      </c>
      <c r="AC2977" s="2">
        <v>0.32438255724268811</v>
      </c>
      <c r="AD2977" s="2">
        <v>0.33823300220472652</v>
      </c>
      <c r="AE2977" s="2">
        <v>0.28948210770466237</v>
      </c>
    </row>
    <row r="2978" spans="1:31" x14ac:dyDescent="0.3">
      <c r="A2978">
        <v>16</v>
      </c>
      <c r="B2978">
        <v>17</v>
      </c>
      <c r="C2978">
        <v>2030</v>
      </c>
      <c r="D2978" t="s">
        <v>5</v>
      </c>
      <c r="E2978" t="s">
        <v>39</v>
      </c>
      <c r="F2978">
        <v>0</v>
      </c>
      <c r="G2978">
        <v>0</v>
      </c>
      <c r="H2978" s="1">
        <v>-5.5528764189176503</v>
      </c>
      <c r="I2978" s="1">
        <v>-3.9333698071870469</v>
      </c>
      <c r="J2978" s="1">
        <v>-5.0574508172121861</v>
      </c>
      <c r="K2978" s="1">
        <v>-4.9006269133870362</v>
      </c>
      <c r="L2978" s="1">
        <v>-4.9626590745670756</v>
      </c>
      <c r="M2978" s="1">
        <v>-4.337167737766177</v>
      </c>
      <c r="N2978" s="1">
        <v>-3.3703992720837661</v>
      </c>
      <c r="O2978" s="1">
        <v>-9.6676985146369745</v>
      </c>
      <c r="P2978" s="1">
        <v>-11.524029013422821</v>
      </c>
      <c r="Q2978" s="1">
        <v>-15.89139059334763</v>
      </c>
      <c r="R2978" s="1">
        <v>-16.69959375623985</v>
      </c>
      <c r="S2978" s="1">
        <v>-16.124322569415948</v>
      </c>
      <c r="T2978" s="1">
        <v>-15.186749206220901</v>
      </c>
      <c r="U2978" s="1">
        <v>-14.832909603512331</v>
      </c>
      <c r="V2978" s="1">
        <v>-13.54009959193387</v>
      </c>
      <c r="W2978" s="1">
        <v>-12.606857953464241</v>
      </c>
      <c r="X2978" s="1">
        <v>-11.81711584003199</v>
      </c>
      <c r="Y2978" s="1">
        <v>-10.896140278416951</v>
      </c>
      <c r="Z2978" s="1">
        <v>-8.3856502692279768</v>
      </c>
      <c r="AA2978" s="1">
        <v>-6.0031162604206507</v>
      </c>
      <c r="AB2978" s="1">
        <v>-1.3393357452347889</v>
      </c>
      <c r="AC2978" s="1">
        <v>-4.3058233747568853</v>
      </c>
      <c r="AD2978" s="1">
        <v>-1.94295356977051</v>
      </c>
      <c r="AE2978" s="1">
        <v>-1.5086488447003159</v>
      </c>
    </row>
    <row r="2979" spans="1:31" x14ac:dyDescent="0.3">
      <c r="A2979">
        <v>16</v>
      </c>
      <c r="B2979">
        <v>17</v>
      </c>
      <c r="C2979">
        <v>2030</v>
      </c>
      <c r="D2979" t="s">
        <v>5</v>
      </c>
      <c r="E2979" t="s">
        <v>42</v>
      </c>
      <c r="F2979">
        <v>0</v>
      </c>
      <c r="G2979">
        <v>0</v>
      </c>
      <c r="H2979" s="2">
        <v>4.5145336739167888E-2</v>
      </c>
      <c r="I2979" s="2">
        <v>3.1978616318593868E-2</v>
      </c>
      <c r="J2979" s="2">
        <v>4.111748631879826E-2</v>
      </c>
      <c r="K2979" s="2">
        <v>3.9842495230788907E-2</v>
      </c>
      <c r="L2979" s="2">
        <v>4.0346821744447779E-2</v>
      </c>
      <c r="M2979" s="2">
        <v>3.5261526323302247E-2</v>
      </c>
      <c r="N2979" s="2">
        <v>2.7401620098241999E-2</v>
      </c>
      <c r="O2979" s="2">
        <v>7.8599174915747763E-2</v>
      </c>
      <c r="P2979" s="2">
        <v>9.3691292792055403E-2</v>
      </c>
      <c r="Q2979" s="2">
        <v>0.1291982975068913</v>
      </c>
      <c r="R2979" s="2">
        <v>0.1357690549287793</v>
      </c>
      <c r="S2979" s="2">
        <v>0.13109205340988581</v>
      </c>
      <c r="T2979" s="2">
        <v>0.1234695057416333</v>
      </c>
      <c r="U2979" s="2">
        <v>0.1205927610041652</v>
      </c>
      <c r="V2979" s="2">
        <v>0.1100821105035274</v>
      </c>
      <c r="W2979" s="2">
        <v>0.1024947801094654</v>
      </c>
      <c r="X2979" s="2">
        <v>9.6074112520585314E-2</v>
      </c>
      <c r="Y2979" s="2">
        <v>8.8586506328593093E-2</v>
      </c>
      <c r="Z2979" s="2">
        <v>6.8176018449007947E-2</v>
      </c>
      <c r="AA2979" s="2">
        <v>4.8805823255452442E-2</v>
      </c>
      <c r="AB2979" s="2">
        <v>1.0888908497843811E-2</v>
      </c>
      <c r="AC2979" s="2">
        <v>3.5006694103714507E-2</v>
      </c>
      <c r="AD2979" s="2">
        <v>1.5796370485939109E-2</v>
      </c>
      <c r="AE2979" s="2">
        <v>1.226543776179119E-2</v>
      </c>
    </row>
    <row r="2980" spans="1:31" x14ac:dyDescent="0.3">
      <c r="A2980">
        <v>17</v>
      </c>
      <c r="B2980">
        <v>16</v>
      </c>
      <c r="C2980">
        <v>2030</v>
      </c>
      <c r="D2980" t="s">
        <v>5</v>
      </c>
      <c r="E2980" t="s">
        <v>39</v>
      </c>
      <c r="F2980">
        <v>0</v>
      </c>
      <c r="G2980">
        <v>0</v>
      </c>
      <c r="H2980" s="1">
        <v>5.5553570720048624</v>
      </c>
      <c r="I2980" s="1">
        <v>3.9345030134255818</v>
      </c>
      <c r="J2980" s="1">
        <v>5.0587914595810384</v>
      </c>
      <c r="K2980" s="1">
        <v>4.9019996895219364</v>
      </c>
      <c r="L2980" s="1">
        <v>4.963940476908645</v>
      </c>
      <c r="M2980" s="1">
        <v>4.3382164045141041</v>
      </c>
      <c r="N2980" s="1">
        <v>3.3719829441053761</v>
      </c>
      <c r="O2980" s="1">
        <v>9.6741934271335097</v>
      </c>
      <c r="P2980" s="1">
        <v>11.53174419441307</v>
      </c>
      <c r="Q2980" s="1">
        <v>15.90455406337594</v>
      </c>
      <c r="R2980" s="1">
        <v>16.714711156936449</v>
      </c>
      <c r="S2980" s="1">
        <v>16.13886625613933</v>
      </c>
      <c r="T2980" s="1">
        <v>15.199782271775319</v>
      </c>
      <c r="U2980" s="1">
        <v>14.84612526663493</v>
      </c>
      <c r="V2980" s="1">
        <v>13.551974343792139</v>
      </c>
      <c r="W2980" s="1">
        <v>12.61758563212341</v>
      </c>
      <c r="X2980" s="1">
        <v>11.8269829604441</v>
      </c>
      <c r="Y2980" s="1">
        <v>10.90530185138353</v>
      </c>
      <c r="Z2980" s="1">
        <v>8.3921555040058529</v>
      </c>
      <c r="AA2980" s="1">
        <v>6.0077574769066304</v>
      </c>
      <c r="AB2980" s="1">
        <v>1.342336829353781</v>
      </c>
      <c r="AC2980" s="1">
        <v>4.3091849576276164</v>
      </c>
      <c r="AD2980" s="1">
        <v>1.9455472034834651</v>
      </c>
      <c r="AE2980" s="1">
        <v>1.510248859283009</v>
      </c>
    </row>
    <row r="2981" spans="1:31" x14ac:dyDescent="0.3">
      <c r="A2981">
        <v>17</v>
      </c>
      <c r="B2981">
        <v>16</v>
      </c>
      <c r="C2981">
        <v>2030</v>
      </c>
      <c r="D2981" t="s">
        <v>5</v>
      </c>
      <c r="E2981" t="s">
        <v>42</v>
      </c>
      <c r="F2981">
        <v>0</v>
      </c>
      <c r="G2981">
        <v>0</v>
      </c>
      <c r="H2981" s="2">
        <v>4.5165504650446033E-2</v>
      </c>
      <c r="I2981" s="2">
        <v>3.1987829377443752E-2</v>
      </c>
      <c r="J2981" s="2">
        <v>4.1128385850252337E-2</v>
      </c>
      <c r="K2981" s="2">
        <v>3.9853656012373458E-2</v>
      </c>
      <c r="L2981" s="2">
        <v>4.0357239649663777E-2</v>
      </c>
      <c r="M2981" s="2">
        <v>3.5270052069220348E-2</v>
      </c>
      <c r="N2981" s="2">
        <v>2.7414495480531511E-2</v>
      </c>
      <c r="O2981" s="2">
        <v>7.8651979082386261E-2</v>
      </c>
      <c r="P2981" s="2">
        <v>9.3754017840756654E-2</v>
      </c>
      <c r="Q2981" s="2">
        <v>0.12930531758842231</v>
      </c>
      <c r="R2981" s="2">
        <v>0.1358919606254996</v>
      </c>
      <c r="S2981" s="2">
        <v>0.13121029476536039</v>
      </c>
      <c r="T2981" s="2">
        <v>0.1235754656241896</v>
      </c>
      <c r="U2981" s="2">
        <v>0.12070020541979611</v>
      </c>
      <c r="V2981" s="2">
        <v>0.1101786532015621</v>
      </c>
      <c r="W2981" s="2">
        <v>0.1025819970091334</v>
      </c>
      <c r="X2981" s="2">
        <v>9.6154333011740686E-2</v>
      </c>
      <c r="Y2981" s="2">
        <v>8.8660990661654684E-2</v>
      </c>
      <c r="Z2981" s="2">
        <v>6.8228906536632952E-2</v>
      </c>
      <c r="AA2981" s="2">
        <v>4.8843556722818128E-2</v>
      </c>
      <c r="AB2981" s="2">
        <v>1.0913307555721801E-2</v>
      </c>
      <c r="AC2981" s="2">
        <v>3.5034024045752982E-2</v>
      </c>
      <c r="AD2981" s="2">
        <v>1.5817456938889959E-2</v>
      </c>
      <c r="AE2981" s="2">
        <v>1.227844601043096E-2</v>
      </c>
    </row>
    <row r="2982" spans="1:31" x14ac:dyDescent="0.3">
      <c r="A2982">
        <v>16</v>
      </c>
      <c r="B2982">
        <v>17</v>
      </c>
      <c r="C2982">
        <v>2030</v>
      </c>
      <c r="D2982" t="s">
        <v>5</v>
      </c>
      <c r="E2982" t="s">
        <v>43</v>
      </c>
      <c r="F2982">
        <v>0</v>
      </c>
      <c r="G2982">
        <v>0</v>
      </c>
      <c r="H2982" s="1">
        <v>-4.4935147287577761</v>
      </c>
      <c r="I2982" s="1">
        <v>-2.868618609153037</v>
      </c>
      <c r="J2982" s="1">
        <v>-1.479265749527009</v>
      </c>
      <c r="K2982" s="1">
        <v>-2.120971667004186</v>
      </c>
      <c r="L2982" s="1">
        <v>-1.373641513624932</v>
      </c>
      <c r="M2982" s="1">
        <v>-1.6810457192943811</v>
      </c>
      <c r="N2982" s="1">
        <v>-4.6463019707055446</v>
      </c>
      <c r="O2982" s="1">
        <v>-6.2621779489932887</v>
      </c>
      <c r="P2982" s="1">
        <v>-5.0452581546861204</v>
      </c>
      <c r="Q2982" s="1">
        <v>-4.1125729559061304</v>
      </c>
      <c r="R2982" s="1">
        <v>-5.4481091689264201</v>
      </c>
      <c r="S2982" s="1">
        <v>-5.9994550424282354</v>
      </c>
      <c r="T2982" s="1">
        <v>-5.8852990099110798</v>
      </c>
      <c r="U2982" s="1">
        <v>-6.9277997402784104</v>
      </c>
      <c r="V2982" s="1">
        <v>-7.5496062288397763</v>
      </c>
      <c r="W2982" s="1">
        <v>-7.6588574707002461</v>
      </c>
      <c r="X2982" s="1">
        <v>-7.8281499225717086</v>
      </c>
      <c r="Y2982" s="1">
        <v>-8.209090862860311</v>
      </c>
      <c r="Z2982" s="1">
        <v>-7.8122853196895852</v>
      </c>
      <c r="AA2982" s="1">
        <v>-7.5918965814685544</v>
      </c>
      <c r="AB2982" s="1">
        <v>-7.6889972855130386</v>
      </c>
      <c r="AC2982" s="1">
        <v>-7.0528083800265859</v>
      </c>
      <c r="AD2982" s="1">
        <v>-7.0147499824293824</v>
      </c>
      <c r="AE2982" s="1">
        <v>-5.5590057631275194</v>
      </c>
    </row>
    <row r="2983" spans="1:31" x14ac:dyDescent="0.3">
      <c r="A2983">
        <v>16</v>
      </c>
      <c r="B2983">
        <v>17</v>
      </c>
      <c r="C2983">
        <v>2030</v>
      </c>
      <c r="D2983" t="s">
        <v>5</v>
      </c>
      <c r="E2983" t="s">
        <v>44</v>
      </c>
      <c r="F2983">
        <v>0</v>
      </c>
      <c r="G2983">
        <v>0</v>
      </c>
      <c r="H2983" s="2">
        <v>3.6532640071201432E-2</v>
      </c>
      <c r="I2983" s="2">
        <v>2.332210251343933E-2</v>
      </c>
      <c r="J2983" s="2">
        <v>1.202655080916268E-2</v>
      </c>
      <c r="K2983" s="2">
        <v>1.724367208946493E-2</v>
      </c>
      <c r="L2983" s="2">
        <v>1.116781718394254E-2</v>
      </c>
      <c r="M2983" s="2">
        <v>1.3667038368247E-2</v>
      </c>
      <c r="N2983" s="2">
        <v>3.7774812769963778E-2</v>
      </c>
      <c r="O2983" s="2">
        <v>5.091201584547389E-2</v>
      </c>
      <c r="P2983" s="2">
        <v>4.1018358981187969E-2</v>
      </c>
      <c r="Q2983" s="2">
        <v>3.3435552487041713E-2</v>
      </c>
      <c r="R2983" s="2">
        <v>4.4293570479076588E-2</v>
      </c>
      <c r="S2983" s="2">
        <v>4.8776057255514108E-2</v>
      </c>
      <c r="T2983" s="2">
        <v>4.784795943017138E-2</v>
      </c>
      <c r="U2983" s="2">
        <v>5.6323575124214709E-2</v>
      </c>
      <c r="V2983" s="2">
        <v>6.1378912429591682E-2</v>
      </c>
      <c r="W2983" s="2">
        <v>6.2267133908132093E-2</v>
      </c>
      <c r="X2983" s="2">
        <v>6.364349530546104E-2</v>
      </c>
      <c r="Y2983" s="2">
        <v>6.6740576120815534E-2</v>
      </c>
      <c r="Z2983" s="2">
        <v>6.3514514794224264E-2</v>
      </c>
      <c r="AA2983" s="2">
        <v>6.1722736434703697E-2</v>
      </c>
      <c r="AB2983" s="2">
        <v>6.2512173052951536E-2</v>
      </c>
      <c r="AC2983" s="2">
        <v>5.733990552867143E-2</v>
      </c>
      <c r="AD2983" s="2">
        <v>5.7030487662027493E-2</v>
      </c>
      <c r="AE2983" s="2">
        <v>4.5195168805914787E-2</v>
      </c>
    </row>
    <row r="2984" spans="1:31" x14ac:dyDescent="0.3">
      <c r="A2984">
        <v>17</v>
      </c>
      <c r="B2984">
        <v>16</v>
      </c>
      <c r="C2984">
        <v>2030</v>
      </c>
      <c r="D2984" t="s">
        <v>5</v>
      </c>
      <c r="E2984" t="s">
        <v>43</v>
      </c>
      <c r="F2984">
        <v>0</v>
      </c>
      <c r="G2984">
        <v>0</v>
      </c>
      <c r="H2984" s="1">
        <v>4.2915256343458621</v>
      </c>
      <c r="I2984" s="1">
        <v>2.6599712643811761</v>
      </c>
      <c r="J2984" s="1">
        <v>1.2703683911105159</v>
      </c>
      <c r="K2984" s="1">
        <v>1.91251339874002</v>
      </c>
      <c r="L2984" s="1">
        <v>1.1646635559044971</v>
      </c>
      <c r="M2984" s="1">
        <v>1.4729991578389481</v>
      </c>
      <c r="N2984" s="1">
        <v>4.4411774420304733</v>
      </c>
      <c r="O2984" s="1">
        <v>6.0737791273072244</v>
      </c>
      <c r="P2984" s="1">
        <v>4.8596077663486987</v>
      </c>
      <c r="Q2984" s="1">
        <v>3.9456796827357432</v>
      </c>
      <c r="R2984" s="1">
        <v>5.2887138352015324</v>
      </c>
      <c r="S2984" s="1">
        <v>5.8387664612152266</v>
      </c>
      <c r="T2984" s="1">
        <v>5.7193977340679956</v>
      </c>
      <c r="U2984" s="1">
        <v>6.7634318583946893</v>
      </c>
      <c r="V2984" s="1">
        <v>7.3812012176741586</v>
      </c>
      <c r="W2984" s="1">
        <v>7.4861533678514487</v>
      </c>
      <c r="X2984" s="1">
        <v>7.6517817545010134</v>
      </c>
      <c r="Y2984" s="1">
        <v>8.0309696043708279</v>
      </c>
      <c r="Z2984" s="1">
        <v>7.6268291377481949</v>
      </c>
      <c r="AA2984" s="1">
        <v>7.4009553816835103</v>
      </c>
      <c r="AB2984" s="1">
        <v>7.493132386624807</v>
      </c>
      <c r="AC2984" s="1">
        <v>6.8570725480942327</v>
      </c>
      <c r="AD2984" s="1">
        <v>6.8164499817313553</v>
      </c>
      <c r="AE2984" s="1">
        <v>5.3557566519398883</v>
      </c>
    </row>
    <row r="2985" spans="1:31" x14ac:dyDescent="0.3">
      <c r="A2985">
        <v>17</v>
      </c>
      <c r="B2985">
        <v>16</v>
      </c>
      <c r="C2985">
        <v>2030</v>
      </c>
      <c r="D2985" t="s">
        <v>5</v>
      </c>
      <c r="E2985" t="s">
        <v>44</v>
      </c>
      <c r="F2985">
        <v>0</v>
      </c>
      <c r="G2985">
        <v>0</v>
      </c>
      <c r="H2985" s="2">
        <v>3.4890452311754978E-2</v>
      </c>
      <c r="I2985" s="2">
        <v>2.1625782637245329E-2</v>
      </c>
      <c r="J2985" s="2">
        <v>1.032819830171151E-2</v>
      </c>
      <c r="K2985" s="2">
        <v>1.554888942065057E-2</v>
      </c>
      <c r="L2985" s="2">
        <v>9.4688093975975347E-3</v>
      </c>
      <c r="M2985" s="2">
        <v>1.1975602909259741E-2</v>
      </c>
      <c r="N2985" s="2">
        <v>3.6107133675044499E-2</v>
      </c>
      <c r="O2985" s="2">
        <v>4.9380318108188818E-2</v>
      </c>
      <c r="P2985" s="2">
        <v>3.9509006230477227E-2</v>
      </c>
      <c r="Q2985" s="2">
        <v>3.2078696607607662E-2</v>
      </c>
      <c r="R2985" s="2">
        <v>4.2997673456923027E-2</v>
      </c>
      <c r="S2985" s="2">
        <v>4.7469646026140053E-2</v>
      </c>
      <c r="T2985" s="2">
        <v>4.6499168569658508E-2</v>
      </c>
      <c r="U2985" s="2">
        <v>5.4987250881257638E-2</v>
      </c>
      <c r="V2985" s="2">
        <v>6.0009765997350882E-2</v>
      </c>
      <c r="W2985" s="2">
        <v>6.0863035510987387E-2</v>
      </c>
      <c r="X2985" s="2">
        <v>6.2209607760170843E-2</v>
      </c>
      <c r="Y2985" s="2">
        <v>6.5292435807892915E-2</v>
      </c>
      <c r="Z2985" s="2">
        <v>6.2006740957302388E-2</v>
      </c>
      <c r="AA2985" s="2">
        <v>6.0170368956776507E-2</v>
      </c>
      <c r="AB2985" s="2">
        <v>6.091977550101469E-2</v>
      </c>
      <c r="AC2985" s="2">
        <v>5.5748557301579127E-2</v>
      </c>
      <c r="AD2985" s="2">
        <v>5.541829253440126E-2</v>
      </c>
      <c r="AE2985" s="2">
        <v>4.3542737007641358E-2</v>
      </c>
    </row>
    <row r="2986" spans="1:31" x14ac:dyDescent="0.3">
      <c r="A2986">
        <v>16</v>
      </c>
      <c r="B2986">
        <v>17</v>
      </c>
      <c r="C2986">
        <v>2030</v>
      </c>
      <c r="D2986" t="s">
        <v>5</v>
      </c>
      <c r="E2986" t="s">
        <v>45</v>
      </c>
      <c r="F2986">
        <v>0</v>
      </c>
      <c r="G2986">
        <v>0</v>
      </c>
      <c r="H2986" s="1">
        <v>7.1432563401669116</v>
      </c>
      <c r="I2986" s="1">
        <v>4.8683026574844108</v>
      </c>
      <c r="J2986" s="1">
        <v>5.2693487193621866</v>
      </c>
      <c r="K2986" s="1">
        <v>5.3399124483878824</v>
      </c>
      <c r="L2986" s="1">
        <v>5.1492597621732727</v>
      </c>
      <c r="M2986" s="1">
        <v>4.6515522888469976</v>
      </c>
      <c r="N2986" s="1">
        <v>5.7400098655180907</v>
      </c>
      <c r="O2986" s="1">
        <v>11.51864867225196</v>
      </c>
      <c r="P2986" s="1">
        <v>12.580058606764821</v>
      </c>
      <c r="Q2986" s="1">
        <v>16.41491855928588</v>
      </c>
      <c r="R2986" s="1">
        <v>17.565828336289329</v>
      </c>
      <c r="S2986" s="1">
        <v>17.204279674798769</v>
      </c>
      <c r="T2986" s="1">
        <v>16.28723720858487</v>
      </c>
      <c r="U2986" s="1">
        <v>16.37099925317235</v>
      </c>
      <c r="V2986" s="1">
        <v>15.50260788287004</v>
      </c>
      <c r="W2986" s="1">
        <v>14.75096489099359</v>
      </c>
      <c r="X2986" s="1">
        <v>14.174771884830969</v>
      </c>
      <c r="Y2986" s="1">
        <v>13.642398827245771</v>
      </c>
      <c r="Z2986" s="1">
        <v>11.46084343990618</v>
      </c>
      <c r="AA2986" s="1">
        <v>9.6785483694529706</v>
      </c>
      <c r="AB2986" s="1">
        <v>7.8047741476028962</v>
      </c>
      <c r="AC2986" s="1">
        <v>8.2633056932426268</v>
      </c>
      <c r="AD2986" s="1">
        <v>7.2788588315942064</v>
      </c>
      <c r="AE2986" s="1">
        <v>5.760083889241594</v>
      </c>
    </row>
    <row r="2987" spans="1:31" x14ac:dyDescent="0.3">
      <c r="A2987">
        <v>16</v>
      </c>
      <c r="B2987">
        <v>17</v>
      </c>
      <c r="C2987">
        <v>2030</v>
      </c>
      <c r="D2987" t="s">
        <v>5</v>
      </c>
      <c r="E2987" t="s">
        <v>46</v>
      </c>
      <c r="F2987">
        <v>0</v>
      </c>
      <c r="G2987">
        <v>0</v>
      </c>
      <c r="H2987" s="2">
        <v>5.8075254798104971E-2</v>
      </c>
      <c r="I2987" s="2">
        <v>3.9579696402312292E-2</v>
      </c>
      <c r="J2987" s="2">
        <v>4.2840233490749488E-2</v>
      </c>
      <c r="K2987" s="2">
        <v>4.3413922344616933E-2</v>
      </c>
      <c r="L2987" s="2">
        <v>4.1863900505473763E-2</v>
      </c>
      <c r="M2987" s="2">
        <v>3.7817498283308923E-2</v>
      </c>
      <c r="N2987" s="2">
        <v>4.6666746874130818E-2</v>
      </c>
      <c r="O2987" s="2">
        <v>9.3647550180910213E-2</v>
      </c>
      <c r="P2987" s="2">
        <v>0.1022768992419904</v>
      </c>
      <c r="Q2987" s="2">
        <v>0.13345462243321851</v>
      </c>
      <c r="R2987" s="2">
        <v>0.1428116124901572</v>
      </c>
      <c r="S2987" s="2">
        <v>0.13987219247803881</v>
      </c>
      <c r="T2987" s="2">
        <v>0.13241656267142171</v>
      </c>
      <c r="U2987" s="2">
        <v>0.13309755490384029</v>
      </c>
      <c r="V2987" s="2">
        <v>0.126037462462358</v>
      </c>
      <c r="W2987" s="2">
        <v>0.11992654382921621</v>
      </c>
      <c r="X2987" s="2">
        <v>0.11524204784415421</v>
      </c>
      <c r="Y2987" s="2">
        <v>0.11091381160362419</v>
      </c>
      <c r="Z2987" s="2">
        <v>9.3177588942326708E-2</v>
      </c>
      <c r="AA2987" s="2">
        <v>7.8687385117503825E-2</v>
      </c>
      <c r="AB2987" s="2">
        <v>6.3453448354495096E-2</v>
      </c>
      <c r="AC2987" s="2">
        <v>6.718134709953355E-2</v>
      </c>
      <c r="AD2987" s="2">
        <v>5.9177714078001681E-2</v>
      </c>
      <c r="AE2987" s="2">
        <v>4.6829950319037347E-2</v>
      </c>
    </row>
    <row r="2988" spans="1:31" x14ac:dyDescent="0.3">
      <c r="A2988">
        <v>17</v>
      </c>
      <c r="B2988">
        <v>16</v>
      </c>
      <c r="C2988">
        <v>2030</v>
      </c>
      <c r="D2988" t="s">
        <v>5</v>
      </c>
      <c r="E2988" t="s">
        <v>45</v>
      </c>
      <c r="F2988">
        <v>0</v>
      </c>
      <c r="G2988">
        <v>0</v>
      </c>
      <c r="H2988" s="1">
        <v>7.0199134230930573</v>
      </c>
      <c r="I2988" s="1">
        <v>4.7492905880761356</v>
      </c>
      <c r="J2988" s="1">
        <v>5.2158610871708202</v>
      </c>
      <c r="K2988" s="1">
        <v>5.2618730939118308</v>
      </c>
      <c r="L2988" s="1">
        <v>5.0987396733647952</v>
      </c>
      <c r="M2988" s="1">
        <v>4.581467897016144</v>
      </c>
      <c r="N2988" s="1">
        <v>5.5762286580571541</v>
      </c>
      <c r="O2988" s="1">
        <v>11.4228197636532</v>
      </c>
      <c r="P2988" s="1">
        <v>12.513868778604641</v>
      </c>
      <c r="Q2988" s="1">
        <v>16.386678373410572</v>
      </c>
      <c r="R2988" s="1">
        <v>17.531459240190699</v>
      </c>
      <c r="S2988" s="1">
        <v>17.16258132747415</v>
      </c>
      <c r="T2988" s="1">
        <v>16.240224491977859</v>
      </c>
      <c r="U2988" s="1">
        <v>16.314148642689389</v>
      </c>
      <c r="V2988" s="1">
        <v>15.431725115183809</v>
      </c>
      <c r="W2988" s="1">
        <v>14.671263048250511</v>
      </c>
      <c r="X2988" s="1">
        <v>14.08642218468372</v>
      </c>
      <c r="Y2988" s="1">
        <v>13.543340845453059</v>
      </c>
      <c r="Z2988" s="1">
        <v>11.3400527644196</v>
      </c>
      <c r="AA2988" s="1">
        <v>9.5324336065349868</v>
      </c>
      <c r="AB2988" s="1">
        <v>7.6124175612564198</v>
      </c>
      <c r="AC2988" s="1">
        <v>8.0986738994030159</v>
      </c>
      <c r="AD2988" s="1">
        <v>7.0886630808938671</v>
      </c>
      <c r="AE2988" s="1">
        <v>5.5646186690342034</v>
      </c>
    </row>
    <row r="2989" spans="1:31" x14ac:dyDescent="0.3">
      <c r="A2989">
        <v>17</v>
      </c>
      <c r="B2989">
        <v>16</v>
      </c>
      <c r="C2989">
        <v>2030</v>
      </c>
      <c r="D2989" t="s">
        <v>5</v>
      </c>
      <c r="E2989" t="s">
        <v>46</v>
      </c>
      <c r="F2989">
        <v>0</v>
      </c>
      <c r="G2989">
        <v>0</v>
      </c>
      <c r="H2989" s="2">
        <v>5.7072466854415103E-2</v>
      </c>
      <c r="I2989" s="2">
        <v>3.8612118602245012E-2</v>
      </c>
      <c r="J2989" s="2">
        <v>4.2405374692445687E-2</v>
      </c>
      <c r="K2989" s="2">
        <v>4.2779456048063658E-2</v>
      </c>
      <c r="L2989" s="2">
        <v>4.1453168076136547E-2</v>
      </c>
      <c r="M2989" s="2">
        <v>3.7247706479806048E-2</v>
      </c>
      <c r="N2989" s="2">
        <v>4.5335192341928079E-2</v>
      </c>
      <c r="O2989" s="2">
        <v>9.2868453363034134E-2</v>
      </c>
      <c r="P2989" s="2">
        <v>0.1017387705577613</v>
      </c>
      <c r="Q2989" s="2">
        <v>0.1332250274261022</v>
      </c>
      <c r="R2989" s="2">
        <v>0.1425321889446399</v>
      </c>
      <c r="S2989" s="2">
        <v>0.13953318152418009</v>
      </c>
      <c r="T2989" s="2">
        <v>0.13203434546323459</v>
      </c>
      <c r="U2989" s="2">
        <v>0.13263535481861291</v>
      </c>
      <c r="V2989" s="2">
        <v>0.12546117979824239</v>
      </c>
      <c r="W2989" s="2">
        <v>0.11927856136789031</v>
      </c>
      <c r="X2989" s="2">
        <v>0.1145237575990547</v>
      </c>
      <c r="Y2989" s="2">
        <v>0.1101084621581549</v>
      </c>
      <c r="Z2989" s="2">
        <v>9.2195550930240663E-2</v>
      </c>
      <c r="AA2989" s="2">
        <v>7.7499460215731605E-2</v>
      </c>
      <c r="AB2989" s="2">
        <v>6.1889573668751377E-2</v>
      </c>
      <c r="AC2989" s="2">
        <v>6.5842877230918834E-2</v>
      </c>
      <c r="AD2989" s="2">
        <v>5.7631407161738757E-2</v>
      </c>
      <c r="AE2989" s="2">
        <v>4.5240802187269953E-2</v>
      </c>
    </row>
    <row r="2990" spans="1:31" x14ac:dyDescent="0.3">
      <c r="A2990">
        <v>17</v>
      </c>
      <c r="B2990">
        <v>34</v>
      </c>
      <c r="C2990">
        <v>2030</v>
      </c>
      <c r="D2990" t="s">
        <v>5</v>
      </c>
      <c r="E2990" t="s">
        <v>39</v>
      </c>
      <c r="F2990">
        <v>0</v>
      </c>
      <c r="G2990">
        <v>0</v>
      </c>
      <c r="H2990" s="1">
        <v>-13.895384064000501</v>
      </c>
      <c r="I2990" s="1">
        <v>-12.52205690115589</v>
      </c>
      <c r="J2990" s="1">
        <v>-12.05263057232405</v>
      </c>
      <c r="K2990" s="1">
        <v>-12.338029791280681</v>
      </c>
      <c r="L2990" s="1">
        <v>-12.40833683632224</v>
      </c>
      <c r="M2990" s="1">
        <v>-11.288814160749</v>
      </c>
      <c r="N2990" s="1">
        <v>-11.38958877169533</v>
      </c>
      <c r="O2990" s="1">
        <v>-17.998829495905799</v>
      </c>
      <c r="P2990" s="1">
        <v>-20.02613226988495</v>
      </c>
      <c r="Q2990" s="1">
        <v>-25.05145584221188</v>
      </c>
      <c r="R2990" s="1">
        <v>-25.27042040402997</v>
      </c>
      <c r="S2990" s="1">
        <v>-24.98748798441909</v>
      </c>
      <c r="T2990" s="1">
        <v>-24.728056943948729</v>
      </c>
      <c r="U2990" s="1">
        <v>-23.75024275015106</v>
      </c>
      <c r="V2990" s="1">
        <v>-21.708552125486399</v>
      </c>
      <c r="W2990" s="1">
        <v>-21.53625356909447</v>
      </c>
      <c r="X2990" s="1">
        <v>-19.967326437517691</v>
      </c>
      <c r="Y2990" s="1">
        <v>-19.872943809843619</v>
      </c>
      <c r="Z2990" s="1">
        <v>-17.284387773293769</v>
      </c>
      <c r="AA2990" s="1">
        <v>-15.24470115314006</v>
      </c>
      <c r="AB2990" s="1">
        <v>-11.148775204554029</v>
      </c>
      <c r="AC2990" s="1">
        <v>-14.439066067460169</v>
      </c>
      <c r="AD2990" s="1">
        <v>-11.831893966484561</v>
      </c>
      <c r="AE2990" s="1">
        <v>-10.473466795268539</v>
      </c>
    </row>
    <row r="2991" spans="1:31" x14ac:dyDescent="0.3">
      <c r="A2991">
        <v>17</v>
      </c>
      <c r="B2991">
        <v>34</v>
      </c>
      <c r="C2991">
        <v>2030</v>
      </c>
      <c r="D2991" t="s">
        <v>5</v>
      </c>
      <c r="E2991" t="s">
        <v>42</v>
      </c>
      <c r="F2991">
        <v>0</v>
      </c>
      <c r="G2991">
        <v>0</v>
      </c>
      <c r="H2991" s="2">
        <v>0.11297060214634549</v>
      </c>
      <c r="I2991" s="2">
        <v>0.101805340659804</v>
      </c>
      <c r="J2991" s="2">
        <v>9.7988866441658926E-2</v>
      </c>
      <c r="K2991" s="2">
        <v>0.1003091852949648</v>
      </c>
      <c r="L2991" s="2">
        <v>0.1008807872871727</v>
      </c>
      <c r="M2991" s="2">
        <v>9.1778976916658553E-2</v>
      </c>
      <c r="N2991" s="2">
        <v>9.2598282696709971E-2</v>
      </c>
      <c r="O2991" s="2">
        <v>0.1463319471211853</v>
      </c>
      <c r="P2991" s="2">
        <v>0.1628140834949996</v>
      </c>
      <c r="Q2991" s="2">
        <v>0.2036703727009096</v>
      </c>
      <c r="R2991" s="2">
        <v>0.20545057239048761</v>
      </c>
      <c r="S2991" s="2">
        <v>0.2031503088164153</v>
      </c>
      <c r="T2991" s="2">
        <v>0.20104111336543681</v>
      </c>
      <c r="U2991" s="2">
        <v>0.1930914044727729</v>
      </c>
      <c r="V2991" s="2">
        <v>0.1764922937031414</v>
      </c>
      <c r="W2991" s="2">
        <v>0.1750914924316623</v>
      </c>
      <c r="X2991" s="2">
        <v>0.1623359872968918</v>
      </c>
      <c r="Y2991" s="2">
        <v>0.16156864886051719</v>
      </c>
      <c r="Z2991" s="2">
        <v>0.14052347783165661</v>
      </c>
      <c r="AA2991" s="2">
        <v>0.12394065978162649</v>
      </c>
      <c r="AB2991" s="2">
        <v>9.0640448817512445E-2</v>
      </c>
      <c r="AC2991" s="2">
        <v>0.11739078103626149</v>
      </c>
      <c r="AD2991" s="2">
        <v>9.6194259890118414E-2</v>
      </c>
      <c r="AE2991" s="2">
        <v>8.5150136546898722E-2</v>
      </c>
    </row>
    <row r="2992" spans="1:31" x14ac:dyDescent="0.3">
      <c r="A2992">
        <v>34</v>
      </c>
      <c r="B2992">
        <v>17</v>
      </c>
      <c r="C2992">
        <v>2030</v>
      </c>
      <c r="D2992" t="s">
        <v>5</v>
      </c>
      <c r="E2992" t="s">
        <v>39</v>
      </c>
      <c r="F2992">
        <v>0</v>
      </c>
      <c r="G2992">
        <v>0</v>
      </c>
      <c r="H2992" s="1">
        <v>13.918427299190871</v>
      </c>
      <c r="I2992" s="1">
        <v>12.540003017880119</v>
      </c>
      <c r="J2992" s="1">
        <v>12.069006349015689</v>
      </c>
      <c r="K2992" s="1">
        <v>12.35522402078176</v>
      </c>
      <c r="L2992" s="1">
        <v>12.425695285065711</v>
      </c>
      <c r="M2992" s="1">
        <v>11.3033027095458</v>
      </c>
      <c r="N2992" s="1">
        <v>11.40548974123773</v>
      </c>
      <c r="O2992" s="1">
        <v>18.03866949633105</v>
      </c>
      <c r="P2992" s="1">
        <v>20.073383949235641</v>
      </c>
      <c r="Q2992" s="1">
        <v>25.1236346053856</v>
      </c>
      <c r="R2992" s="1">
        <v>25.345227571092</v>
      </c>
      <c r="S2992" s="1">
        <v>25.061673525276031</v>
      </c>
      <c r="T2992" s="1">
        <v>24.800817748588759</v>
      </c>
      <c r="U2992" s="1">
        <v>23.819233669781589</v>
      </c>
      <c r="V2992" s="1">
        <v>21.767876481565359</v>
      </c>
      <c r="W2992" s="1">
        <v>21.59490028323966</v>
      </c>
      <c r="X2992" s="1">
        <v>20.018198698875111</v>
      </c>
      <c r="Y2992" s="1">
        <v>19.92426055245063</v>
      </c>
      <c r="Z2992" s="1">
        <v>17.324120539245449</v>
      </c>
      <c r="AA2992" s="1">
        <v>15.27659106662481</v>
      </c>
      <c r="AB2992" s="1">
        <v>11.168355433351479</v>
      </c>
      <c r="AC2992" s="1">
        <v>14.46748393788048</v>
      </c>
      <c r="AD2992" s="1">
        <v>11.852095482794381</v>
      </c>
      <c r="AE2992" s="1">
        <v>10.48823819785942</v>
      </c>
    </row>
    <row r="2993" spans="1:31" x14ac:dyDescent="0.3">
      <c r="A2993">
        <v>34</v>
      </c>
      <c r="B2993">
        <v>17</v>
      </c>
      <c r="C2993">
        <v>2030</v>
      </c>
      <c r="D2993" t="s">
        <v>5</v>
      </c>
      <c r="E2993" t="s">
        <v>42</v>
      </c>
      <c r="F2993">
        <v>0</v>
      </c>
      <c r="G2993">
        <v>0</v>
      </c>
      <c r="H2993" s="2">
        <v>0.113157945521877</v>
      </c>
      <c r="I2993" s="2">
        <v>0.10195124404780589</v>
      </c>
      <c r="J2993" s="2">
        <v>9.8122002837525965E-2</v>
      </c>
      <c r="K2993" s="2">
        <v>0.10044897577871351</v>
      </c>
      <c r="L2993" s="2">
        <v>0.1010219128867131</v>
      </c>
      <c r="M2993" s="2">
        <v>9.1896769996307318E-2</v>
      </c>
      <c r="N2993" s="2">
        <v>9.2727558871851468E-2</v>
      </c>
      <c r="O2993" s="2">
        <v>0.14665584956366701</v>
      </c>
      <c r="P2993" s="2">
        <v>0.16319824348972059</v>
      </c>
      <c r="Q2993" s="2">
        <v>0.20425719191370401</v>
      </c>
      <c r="R2993" s="2">
        <v>0.20605876074058541</v>
      </c>
      <c r="S2993" s="2">
        <v>0.20375344329492709</v>
      </c>
      <c r="T2993" s="2">
        <v>0.20163266462267279</v>
      </c>
      <c r="U2993" s="2">
        <v>0.19365230625838689</v>
      </c>
      <c r="V2993" s="2">
        <v>0.17697460554118169</v>
      </c>
      <c r="W2993" s="2">
        <v>0.17556829498568829</v>
      </c>
      <c r="X2993" s="2">
        <v>0.16274958291768379</v>
      </c>
      <c r="Y2993" s="2">
        <v>0.16198585815000521</v>
      </c>
      <c r="Z2993" s="2">
        <v>0.14084650844915</v>
      </c>
      <c r="AA2993" s="2">
        <v>0.1241999273709334</v>
      </c>
      <c r="AB2993" s="2">
        <v>9.0799637669524189E-2</v>
      </c>
      <c r="AC2993" s="2">
        <v>0.1176218206331747</v>
      </c>
      <c r="AD2993" s="2">
        <v>9.6358499860116908E-2</v>
      </c>
      <c r="AE2993" s="2">
        <v>8.5270229250889562E-2</v>
      </c>
    </row>
    <row r="2994" spans="1:31" x14ac:dyDescent="0.3">
      <c r="A2994">
        <v>17</v>
      </c>
      <c r="B2994">
        <v>34</v>
      </c>
      <c r="C2994">
        <v>2030</v>
      </c>
      <c r="D2994" t="s">
        <v>5</v>
      </c>
      <c r="E2994" t="s">
        <v>43</v>
      </c>
      <c r="F2994">
        <v>0</v>
      </c>
      <c r="G2994">
        <v>0</v>
      </c>
      <c r="H2994" s="1">
        <v>-3.2087150418472841</v>
      </c>
      <c r="I2994" s="1">
        <v>-1.5905088311251601</v>
      </c>
      <c r="J2994" s="1">
        <v>7.3183482393440746E-2</v>
      </c>
      <c r="K2994" s="1">
        <v>-0.68157084388679867</v>
      </c>
      <c r="L2994" s="1">
        <v>-7.382580036848635E-2</v>
      </c>
      <c r="M2994" s="1">
        <v>-1.925151921114213E-2</v>
      </c>
      <c r="N2994" s="1">
        <v>-3.3365266054038041</v>
      </c>
      <c r="O2994" s="1">
        <v>-5.3437797752530782</v>
      </c>
      <c r="P2994" s="1">
        <v>-4.3644342914334722</v>
      </c>
      <c r="Q2994" s="1">
        <v>-3.6984785298044982</v>
      </c>
      <c r="R2994" s="1">
        <v>-4.9696073969573193</v>
      </c>
      <c r="S2994" s="1">
        <v>-5.6192587262291651</v>
      </c>
      <c r="T2994" s="1">
        <v>-5.6269997361189654</v>
      </c>
      <c r="U2994" s="1">
        <v>-6.6253319382898859</v>
      </c>
      <c r="V2994" s="1">
        <v>-7.1134517925608769</v>
      </c>
      <c r="W2994" s="1">
        <v>-7.2725809962980597</v>
      </c>
      <c r="X2994" s="1">
        <v>-7.162584867872515</v>
      </c>
      <c r="Y2994" s="1">
        <v>-7.5923928813875889</v>
      </c>
      <c r="Z2994" s="1">
        <v>-6.9896922593990656</v>
      </c>
      <c r="AA2994" s="1">
        <v>-6.7600134870020909</v>
      </c>
      <c r="AB2994" s="1">
        <v>-6.8569492601644644</v>
      </c>
      <c r="AC2994" s="1">
        <v>-6.3084590463168544</v>
      </c>
      <c r="AD2994" s="1">
        <v>-6.0936875584411627</v>
      </c>
      <c r="AE2994" s="1">
        <v>-4.5535826210893786</v>
      </c>
    </row>
    <row r="2995" spans="1:31" x14ac:dyDescent="0.3">
      <c r="A2995">
        <v>17</v>
      </c>
      <c r="B2995">
        <v>34</v>
      </c>
      <c r="C2995">
        <v>2030</v>
      </c>
      <c r="D2995" t="s">
        <v>5</v>
      </c>
      <c r="E2995" t="s">
        <v>44</v>
      </c>
      <c r="F2995">
        <v>0</v>
      </c>
      <c r="G2995">
        <v>0</v>
      </c>
      <c r="H2995" s="2">
        <v>2.6087114161360031E-2</v>
      </c>
      <c r="I2995" s="2">
        <v>1.293096610670862E-2</v>
      </c>
      <c r="J2995" s="2">
        <v>5.9498766173529064E-4</v>
      </c>
      <c r="K2995" s="2">
        <v>5.5412263730634037E-3</v>
      </c>
      <c r="L2995" s="2">
        <v>6.0020975909338492E-4</v>
      </c>
      <c r="M2995" s="2">
        <v>1.5651641635074901E-4</v>
      </c>
      <c r="N2995" s="2">
        <v>2.7126232564258571E-2</v>
      </c>
      <c r="O2995" s="2">
        <v>4.3445364026447789E-2</v>
      </c>
      <c r="P2995" s="2">
        <v>3.5483205621410337E-2</v>
      </c>
      <c r="Q2995" s="2">
        <v>3.006893113662194E-2</v>
      </c>
      <c r="R2995" s="2">
        <v>4.040331217038471E-2</v>
      </c>
      <c r="S2995" s="2">
        <v>4.5685030294546063E-2</v>
      </c>
      <c r="T2995" s="2">
        <v>4.5747965334300533E-2</v>
      </c>
      <c r="U2995" s="2">
        <v>5.3864487303169797E-2</v>
      </c>
      <c r="V2995" s="2">
        <v>5.7832941402933963E-2</v>
      </c>
      <c r="W2995" s="2">
        <v>5.9126674766650893E-2</v>
      </c>
      <c r="X2995" s="2">
        <v>5.8232397299776542E-2</v>
      </c>
      <c r="Y2995" s="2">
        <v>6.1726771393395032E-2</v>
      </c>
      <c r="Z2995" s="2">
        <v>5.6826766336577773E-2</v>
      </c>
      <c r="AA2995" s="2">
        <v>5.4959459243919442E-2</v>
      </c>
      <c r="AB2995" s="2">
        <v>5.5747554960686702E-2</v>
      </c>
      <c r="AC2995" s="2">
        <v>5.128828492940532E-2</v>
      </c>
      <c r="AD2995" s="2">
        <v>4.9542175271879367E-2</v>
      </c>
      <c r="AE2995" s="2">
        <v>3.7020996919425841E-2</v>
      </c>
    </row>
    <row r="2996" spans="1:31" x14ac:dyDescent="0.3">
      <c r="A2996">
        <v>34</v>
      </c>
      <c r="B2996">
        <v>17</v>
      </c>
      <c r="C2996">
        <v>2030</v>
      </c>
      <c r="D2996" t="s">
        <v>5</v>
      </c>
      <c r="E2996" t="s">
        <v>43</v>
      </c>
      <c r="F2996">
        <v>0</v>
      </c>
      <c r="G2996">
        <v>0</v>
      </c>
      <c r="H2996" s="1">
        <v>2.8004664510394259</v>
      </c>
      <c r="I2996" s="1">
        <v>1.1605006802655531</v>
      </c>
      <c r="J2996" s="1">
        <v>-0.51050318045361975</v>
      </c>
      <c r="K2996" s="1">
        <v>0.24765719161443239</v>
      </c>
      <c r="L2996" s="1">
        <v>-0.35979918375138731</v>
      </c>
      <c r="M2996" s="1">
        <v>-0.42031897495426668</v>
      </c>
      <c r="N2996" s="1">
        <v>2.903446475762621</v>
      </c>
      <c r="O2996" s="1">
        <v>4.9923577661986753</v>
      </c>
      <c r="P2996" s="1">
        <v>4.0355665684089992</v>
      </c>
      <c r="Q2996" s="1">
        <v>3.4559476285959159</v>
      </c>
      <c r="R2996" s="1">
        <v>4.7374064517184609</v>
      </c>
      <c r="S2996" s="1">
        <v>5.386391189811607</v>
      </c>
      <c r="T2996" s="1">
        <v>5.38936372875175</v>
      </c>
      <c r="U2996" s="1">
        <v>6.3763505658866073</v>
      </c>
      <c r="V2996" s="1">
        <v>6.8321551677113739</v>
      </c>
      <c r="W2996" s="1">
        <v>6.9882476816031973</v>
      </c>
      <c r="X2996" s="1">
        <v>6.8496501921260249</v>
      </c>
      <c r="Y2996" s="1">
        <v>7.2825812675436978</v>
      </c>
      <c r="Z2996" s="1">
        <v>6.6442328949996634</v>
      </c>
      <c r="AA2996" s="1">
        <v>6.3897435119114263</v>
      </c>
      <c r="AB2996" s="1">
        <v>6.4458016258578343</v>
      </c>
      <c r="AC2996" s="1">
        <v>5.9255273484874627</v>
      </c>
      <c r="AD2996" s="1">
        <v>5.6825347990629664</v>
      </c>
      <c r="AE2996" s="1">
        <v>4.1205341787679846</v>
      </c>
    </row>
    <row r="2997" spans="1:31" x14ac:dyDescent="0.3">
      <c r="A2997">
        <v>34</v>
      </c>
      <c r="B2997">
        <v>17</v>
      </c>
      <c r="C2997">
        <v>2030</v>
      </c>
      <c r="D2997" t="s">
        <v>5</v>
      </c>
      <c r="E2997" t="s">
        <v>44</v>
      </c>
      <c r="F2997">
        <v>0</v>
      </c>
      <c r="G2997">
        <v>0</v>
      </c>
      <c r="H2997" s="2">
        <v>2.2768019927149809E-2</v>
      </c>
      <c r="I2997" s="2">
        <v>9.434964880207751E-3</v>
      </c>
      <c r="J2997" s="2">
        <v>4.150432361411543E-3</v>
      </c>
      <c r="K2997" s="2">
        <v>2.013473102556361E-3</v>
      </c>
      <c r="L2997" s="2">
        <v>2.9251966158649369E-3</v>
      </c>
      <c r="M2997" s="2">
        <v>3.4172274386525749E-3</v>
      </c>
      <c r="N2997" s="2">
        <v>2.360525590050911E-2</v>
      </c>
      <c r="O2997" s="2">
        <v>4.058827452194045E-2</v>
      </c>
      <c r="P2997" s="2">
        <v>3.2809484296008121E-2</v>
      </c>
      <c r="Q2997" s="2">
        <v>2.8097135191836719E-2</v>
      </c>
      <c r="R2997" s="2">
        <v>3.8515499607467162E-2</v>
      </c>
      <c r="S2997" s="2">
        <v>4.3791798291151277E-2</v>
      </c>
      <c r="T2997" s="2">
        <v>4.381596527440447E-2</v>
      </c>
      <c r="U2997" s="2">
        <v>5.1840248503143151E-2</v>
      </c>
      <c r="V2997" s="2">
        <v>5.5545976973263203E-2</v>
      </c>
      <c r="W2997" s="2">
        <v>5.6815021801652009E-2</v>
      </c>
      <c r="X2997" s="2">
        <v>5.5688212944114017E-2</v>
      </c>
      <c r="Y2997" s="2">
        <v>5.9207977784908113E-2</v>
      </c>
      <c r="Z2997" s="2">
        <v>5.4018153617883452E-2</v>
      </c>
      <c r="AA2997" s="2">
        <v>5.1949134243182329E-2</v>
      </c>
      <c r="AB2997" s="2">
        <v>5.2404891267136863E-2</v>
      </c>
      <c r="AC2997" s="2">
        <v>4.8175019093394007E-2</v>
      </c>
      <c r="AD2997" s="2">
        <v>4.6199469911081023E-2</v>
      </c>
      <c r="AE2997" s="2">
        <v>3.3500277876162478E-2</v>
      </c>
    </row>
    <row r="2998" spans="1:31" x14ac:dyDescent="0.3">
      <c r="A2998">
        <v>17</v>
      </c>
      <c r="B2998">
        <v>34</v>
      </c>
      <c r="C2998">
        <v>2030</v>
      </c>
      <c r="D2998" t="s">
        <v>5</v>
      </c>
      <c r="E2998" t="s">
        <v>45</v>
      </c>
      <c r="F2998">
        <v>0</v>
      </c>
      <c r="G2998">
        <v>0</v>
      </c>
      <c r="H2998" s="1">
        <v>14.261050119323469</v>
      </c>
      <c r="I2998" s="1">
        <v>12.622663244247351</v>
      </c>
      <c r="J2998" s="1">
        <v>12.05285275505411</v>
      </c>
      <c r="K2998" s="1">
        <v>12.356840937139481</v>
      </c>
      <c r="L2998" s="1">
        <v>12.408556454819051</v>
      </c>
      <c r="M2998" s="1">
        <v>11.288830576145569</v>
      </c>
      <c r="N2998" s="1">
        <v>11.868240904906489</v>
      </c>
      <c r="O2998" s="1">
        <v>18.775352074171401</v>
      </c>
      <c r="P2998" s="1">
        <v>20.496201120577631</v>
      </c>
      <c r="Q2998" s="1">
        <v>25.322997122175661</v>
      </c>
      <c r="R2998" s="1">
        <v>25.75443932754715</v>
      </c>
      <c r="S2998" s="1">
        <v>25.611533035017459</v>
      </c>
      <c r="T2998" s="1">
        <v>25.360203592507968</v>
      </c>
      <c r="U2998" s="1">
        <v>24.657028490546612</v>
      </c>
      <c r="V2998" s="1">
        <v>22.844308520724532</v>
      </c>
      <c r="W2998" s="1">
        <v>22.73105039676015</v>
      </c>
      <c r="X2998" s="1">
        <v>21.213126762735119</v>
      </c>
      <c r="Y2998" s="1">
        <v>21.27388834544703</v>
      </c>
      <c r="Z2998" s="1">
        <v>18.644191014326431</v>
      </c>
      <c r="AA2998" s="1">
        <v>16.67629142204585</v>
      </c>
      <c r="AB2998" s="1">
        <v>13.08865698680154</v>
      </c>
      <c r="AC2998" s="1">
        <v>15.75700747094881</v>
      </c>
      <c r="AD2998" s="1">
        <v>13.30889713289702</v>
      </c>
      <c r="AE2998" s="1">
        <v>11.420535074972619</v>
      </c>
    </row>
    <row r="2999" spans="1:31" x14ac:dyDescent="0.3">
      <c r="A2999">
        <v>17</v>
      </c>
      <c r="B2999">
        <v>34</v>
      </c>
      <c r="C2999">
        <v>2030</v>
      </c>
      <c r="D2999" t="s">
        <v>5</v>
      </c>
      <c r="E2999" t="s">
        <v>46</v>
      </c>
      <c r="F2999">
        <v>0</v>
      </c>
      <c r="G2999">
        <v>0</v>
      </c>
      <c r="H2999" s="2">
        <v>0.1159434969050689</v>
      </c>
      <c r="I2999" s="2">
        <v>0.102623278408515</v>
      </c>
      <c r="J2999" s="2">
        <v>9.7990672805317994E-2</v>
      </c>
      <c r="K2999" s="2">
        <v>0.1004621214401583</v>
      </c>
      <c r="L2999" s="2">
        <v>0.1008825728034069</v>
      </c>
      <c r="M2999" s="2">
        <v>9.1779110375167228E-2</v>
      </c>
      <c r="N2999" s="2">
        <v>9.6489763454524313E-2</v>
      </c>
      <c r="O2999" s="2">
        <v>0.15264513881440159</v>
      </c>
      <c r="P2999" s="2">
        <v>0.16663578146811081</v>
      </c>
      <c r="Q2999" s="2">
        <v>0.205878025383542</v>
      </c>
      <c r="R2999" s="2">
        <v>0.20938568558981421</v>
      </c>
      <c r="S2999" s="2">
        <v>0.20822384581315009</v>
      </c>
      <c r="T2999" s="2">
        <v>0.2061805170122599</v>
      </c>
      <c r="U2999" s="2">
        <v>0.20046364626460661</v>
      </c>
      <c r="V2999" s="2">
        <v>0.1857260855343458</v>
      </c>
      <c r="W2999" s="2">
        <v>0.1848052877785378</v>
      </c>
      <c r="X2999" s="2">
        <v>0.17246444522548879</v>
      </c>
      <c r="Y2999" s="2">
        <v>0.17295844183290271</v>
      </c>
      <c r="Z2999" s="2">
        <v>0.1515787887343612</v>
      </c>
      <c r="AA2999" s="2">
        <v>0.13557960505728339</v>
      </c>
      <c r="AB2999" s="2">
        <v>0.1064118454211507</v>
      </c>
      <c r="AC2999" s="2">
        <v>0.1281057517963318</v>
      </c>
      <c r="AD2999" s="2">
        <v>0.1082024157146099</v>
      </c>
      <c r="AE2999" s="2">
        <v>9.2849878658314011E-2</v>
      </c>
    </row>
    <row r="3000" spans="1:31" x14ac:dyDescent="0.3">
      <c r="A3000">
        <v>34</v>
      </c>
      <c r="B3000">
        <v>17</v>
      </c>
      <c r="C3000">
        <v>2030</v>
      </c>
      <c r="D3000" t="s">
        <v>5</v>
      </c>
      <c r="E3000" t="s">
        <v>45</v>
      </c>
      <c r="F3000">
        <v>0</v>
      </c>
      <c r="G3000">
        <v>0</v>
      </c>
      <c r="H3000" s="1">
        <v>14.19736703851313</v>
      </c>
      <c r="I3000" s="1">
        <v>12.593587158444549</v>
      </c>
      <c r="J3000" s="1">
        <v>12.07979833233297</v>
      </c>
      <c r="K3000" s="1">
        <v>12.357705882899991</v>
      </c>
      <c r="L3000" s="1">
        <v>12.430903377065251</v>
      </c>
      <c r="M3000" s="1">
        <v>11.311114895726771</v>
      </c>
      <c r="N3000" s="1">
        <v>11.76924796557102</v>
      </c>
      <c r="O3000" s="1">
        <v>18.716763429171941</v>
      </c>
      <c r="P3000" s="1">
        <v>20.475022361440569</v>
      </c>
      <c r="Q3000" s="1">
        <v>25.360216674873389</v>
      </c>
      <c r="R3000" s="1">
        <v>25.78417306254412</v>
      </c>
      <c r="S3000" s="1">
        <v>25.633975304997101</v>
      </c>
      <c r="T3000" s="1">
        <v>25.37963361436686</v>
      </c>
      <c r="U3000" s="1">
        <v>24.657934608452901</v>
      </c>
      <c r="V3000" s="1">
        <v>22.814880905943191</v>
      </c>
      <c r="W3000" s="1">
        <v>22.69747395422003</v>
      </c>
      <c r="X3000" s="1">
        <v>21.157646062408201</v>
      </c>
      <c r="Y3000" s="1">
        <v>21.213489776091031</v>
      </c>
      <c r="Z3000" s="1">
        <v>18.55454077096228</v>
      </c>
      <c r="AA3000" s="1">
        <v>16.559077775193131</v>
      </c>
      <c r="AB3000" s="1">
        <v>12.894980484110199</v>
      </c>
      <c r="AC3000" s="1">
        <v>15.63393635174784</v>
      </c>
      <c r="AD3000" s="1">
        <v>13.14394800186902</v>
      </c>
      <c r="AE3000" s="1">
        <v>11.26862646525443</v>
      </c>
    </row>
    <row r="3001" spans="1:31" x14ac:dyDescent="0.3">
      <c r="A3001">
        <v>34</v>
      </c>
      <c r="B3001">
        <v>17</v>
      </c>
      <c r="C3001">
        <v>2030</v>
      </c>
      <c r="D3001" t="s">
        <v>5</v>
      </c>
      <c r="E3001" t="s">
        <v>46</v>
      </c>
      <c r="F3001">
        <v>0</v>
      </c>
      <c r="G3001">
        <v>0</v>
      </c>
      <c r="H3001" s="2">
        <v>0.1154257482805946</v>
      </c>
      <c r="I3001" s="2">
        <v>0.1023868874670288</v>
      </c>
      <c r="J3001" s="2">
        <v>9.8209742539292447E-2</v>
      </c>
      <c r="K3001" s="2">
        <v>0.10046915351951211</v>
      </c>
      <c r="L3001" s="2">
        <v>0.1010642550980915</v>
      </c>
      <c r="M3001" s="2">
        <v>9.1960283705095694E-2</v>
      </c>
      <c r="N3001" s="2">
        <v>9.5684942809520446E-2</v>
      </c>
      <c r="O3001" s="2">
        <v>0.15216880836725161</v>
      </c>
      <c r="P3001" s="2">
        <v>0.1664635964344762</v>
      </c>
      <c r="Q3001" s="2">
        <v>0.2061806233729544</v>
      </c>
      <c r="R3001" s="2">
        <v>0.20962742327271641</v>
      </c>
      <c r="S3001" s="2">
        <v>0.20840630329265941</v>
      </c>
      <c r="T3001" s="2">
        <v>0.2063384846696493</v>
      </c>
      <c r="U3001" s="2">
        <v>0.20047101307685289</v>
      </c>
      <c r="V3001" s="2">
        <v>0.18548683663368451</v>
      </c>
      <c r="W3001" s="2">
        <v>0.18453230857089459</v>
      </c>
      <c r="X3001" s="2">
        <v>0.17201338262120491</v>
      </c>
      <c r="Y3001" s="2">
        <v>0.17246739655358559</v>
      </c>
      <c r="Z3001" s="2">
        <v>0.150849924967173</v>
      </c>
      <c r="AA3001" s="2">
        <v>0.13462664857880599</v>
      </c>
      <c r="AB3001" s="2">
        <v>0.104837239708213</v>
      </c>
      <c r="AC3001" s="2">
        <v>0.12710517359144591</v>
      </c>
      <c r="AD3001" s="2">
        <v>0.10686136586885379</v>
      </c>
      <c r="AE3001" s="2">
        <v>9.1614849311011617E-2</v>
      </c>
    </row>
    <row r="3002" spans="1:31" x14ac:dyDescent="0.3">
      <c r="A3002">
        <v>18</v>
      </c>
      <c r="B3002">
        <v>103</v>
      </c>
      <c r="C3002">
        <v>2030</v>
      </c>
      <c r="D3002" t="s">
        <v>5</v>
      </c>
      <c r="E3002" t="s">
        <v>39</v>
      </c>
      <c r="F3002">
        <v>0</v>
      </c>
      <c r="G3002">
        <v>0</v>
      </c>
      <c r="H3002" s="1">
        <v>25.244050560497399</v>
      </c>
      <c r="I3002" s="1">
        <v>22.624627596969379</v>
      </c>
      <c r="J3002" s="1">
        <v>21.36208253832438</v>
      </c>
      <c r="K3002" s="1">
        <v>20.834830560141562</v>
      </c>
      <c r="L3002" s="1">
        <v>22.82601468093581</v>
      </c>
      <c r="M3002" s="1">
        <v>24.119717048354669</v>
      </c>
      <c r="N3002" s="1">
        <v>22.96993383536724</v>
      </c>
      <c r="O3002" s="1">
        <v>20.19728322590484</v>
      </c>
      <c r="P3002" s="1">
        <v>23.247598304761009</v>
      </c>
      <c r="Q3002" s="1">
        <v>26.575881328659879</v>
      </c>
      <c r="R3002" s="1">
        <v>27.591297255682179</v>
      </c>
      <c r="S3002" s="1">
        <v>29.052811011870951</v>
      </c>
      <c r="T3002" s="1">
        <v>31.1964964131096</v>
      </c>
      <c r="U3002" s="1">
        <v>31.881125495100989</v>
      </c>
      <c r="V3002" s="1">
        <v>31.541396418725899</v>
      </c>
      <c r="W3002" s="1">
        <v>28.6659813499008</v>
      </c>
      <c r="X3002" s="1">
        <v>27.499233023415609</v>
      </c>
      <c r="Y3002" s="1">
        <v>26.966319532001631</v>
      </c>
      <c r="Z3002" s="1">
        <v>24.44380502009443</v>
      </c>
      <c r="AA3002" s="1">
        <v>25.42259725020773</v>
      </c>
      <c r="AB3002" s="1">
        <v>26.947076785539409</v>
      </c>
      <c r="AC3002" s="1">
        <v>27.21291070673243</v>
      </c>
      <c r="AD3002" s="1">
        <v>28.028802088972309</v>
      </c>
      <c r="AE3002" s="1">
        <v>25.033613077480162</v>
      </c>
    </row>
    <row r="3003" spans="1:31" x14ac:dyDescent="0.3">
      <c r="A3003">
        <v>18</v>
      </c>
      <c r="B3003">
        <v>103</v>
      </c>
      <c r="C3003">
        <v>2030</v>
      </c>
      <c r="D3003" t="s">
        <v>5</v>
      </c>
      <c r="E3003" t="s">
        <v>42</v>
      </c>
      <c r="F3003">
        <v>0</v>
      </c>
      <c r="G3003">
        <v>0</v>
      </c>
      <c r="H3003" s="2">
        <v>0.20523618341867811</v>
      </c>
      <c r="I3003" s="2">
        <v>0.1839400617639787</v>
      </c>
      <c r="J3003" s="2">
        <v>0.17367546779125509</v>
      </c>
      <c r="K3003" s="2">
        <v>0.1693888663426143</v>
      </c>
      <c r="L3003" s="2">
        <v>0.18557735512955939</v>
      </c>
      <c r="M3003" s="2">
        <v>0.19609526055572901</v>
      </c>
      <c r="N3003" s="2">
        <v>0.18674742955583121</v>
      </c>
      <c r="O3003" s="2">
        <v>0.16420555468215309</v>
      </c>
      <c r="P3003" s="2">
        <v>0.18900486426634969</v>
      </c>
      <c r="Q3003" s="2">
        <v>0.21606407584276319</v>
      </c>
      <c r="R3003" s="2">
        <v>0.22431948988359501</v>
      </c>
      <c r="S3003" s="2">
        <v>0.23620171554366631</v>
      </c>
      <c r="T3003" s="2">
        <v>0.25363005213910239</v>
      </c>
      <c r="U3003" s="2">
        <v>0.25919614223659337</v>
      </c>
      <c r="V3003" s="2">
        <v>0.25643411722541382</v>
      </c>
      <c r="W3003" s="2">
        <v>0.23305675894228289</v>
      </c>
      <c r="X3003" s="2">
        <v>0.22357100019037079</v>
      </c>
      <c r="Y3003" s="2">
        <v>0.21923837017887499</v>
      </c>
      <c r="Z3003" s="2">
        <v>0.19873012211458879</v>
      </c>
      <c r="AA3003" s="2">
        <v>0.20668778252201411</v>
      </c>
      <c r="AB3003" s="2">
        <v>0.21908192508568619</v>
      </c>
      <c r="AC3003" s="2">
        <v>0.2212431764774995</v>
      </c>
      <c r="AD3003" s="2">
        <v>0.22787643974774241</v>
      </c>
      <c r="AE3003" s="2">
        <v>0.20352530957300941</v>
      </c>
    </row>
    <row r="3004" spans="1:31" x14ac:dyDescent="0.3">
      <c r="A3004">
        <v>103</v>
      </c>
      <c r="B3004">
        <v>18</v>
      </c>
      <c r="C3004">
        <v>2030</v>
      </c>
      <c r="D3004" t="s">
        <v>5</v>
      </c>
      <c r="E3004" t="s">
        <v>39</v>
      </c>
      <c r="F3004">
        <v>0</v>
      </c>
      <c r="G3004">
        <v>0</v>
      </c>
      <c r="H3004" s="1">
        <v>-25.209434109146141</v>
      </c>
      <c r="I3004" s="1">
        <v>-22.596242083872191</v>
      </c>
      <c r="J3004" s="1">
        <v>-21.33690987177085</v>
      </c>
      <c r="K3004" s="1">
        <v>-20.810851153615172</v>
      </c>
      <c r="L3004" s="1">
        <v>-22.797149370698111</v>
      </c>
      <c r="M3004" s="1">
        <v>-24.08690672567386</v>
      </c>
      <c r="N3004" s="1">
        <v>-22.941112387956341</v>
      </c>
      <c r="O3004" s="1">
        <v>-20.175515674343409</v>
      </c>
      <c r="P3004" s="1">
        <v>-23.2186868301708</v>
      </c>
      <c r="Q3004" s="1">
        <v>-26.53779231414272</v>
      </c>
      <c r="R3004" s="1">
        <v>-27.55030163167859</v>
      </c>
      <c r="S3004" s="1">
        <v>-29.007542606323671</v>
      </c>
      <c r="T3004" s="1">
        <v>-31.14431022541147</v>
      </c>
      <c r="U3004" s="1">
        <v>-31.826578745230989</v>
      </c>
      <c r="V3004" s="1">
        <v>-31.48814240673105</v>
      </c>
      <c r="W3004" s="1">
        <v>-28.622063992462461</v>
      </c>
      <c r="X3004" s="1">
        <v>-27.458810003479119</v>
      </c>
      <c r="Y3004" s="1">
        <v>-26.927469404694069</v>
      </c>
      <c r="Z3004" s="1">
        <v>-24.41190726554721</v>
      </c>
      <c r="AA3004" s="1">
        <v>-25.388020673123741</v>
      </c>
      <c r="AB3004" s="1">
        <v>-26.908073948104999</v>
      </c>
      <c r="AC3004" s="1">
        <v>-27.17326679280373</v>
      </c>
      <c r="AD3004" s="1">
        <v>-27.98645392936502</v>
      </c>
      <c r="AE3004" s="1">
        <v>-24.999560449889032</v>
      </c>
    </row>
    <row r="3005" spans="1:31" x14ac:dyDescent="0.3">
      <c r="A3005">
        <v>103</v>
      </c>
      <c r="B3005">
        <v>18</v>
      </c>
      <c r="C3005">
        <v>2030</v>
      </c>
      <c r="D3005" t="s">
        <v>5</v>
      </c>
      <c r="E3005" t="s">
        <v>42</v>
      </c>
      <c r="F3005">
        <v>0</v>
      </c>
      <c r="G3005">
        <v>0</v>
      </c>
      <c r="H3005" s="2">
        <v>0.20495474885484671</v>
      </c>
      <c r="I3005" s="2">
        <v>0.18370928523473329</v>
      </c>
      <c r="J3005" s="2">
        <v>0.17347081196561659</v>
      </c>
      <c r="K3005" s="2">
        <v>0.1691939118180095</v>
      </c>
      <c r="L3005" s="2">
        <v>0.1853426778105538</v>
      </c>
      <c r="M3005" s="2">
        <v>0.19582850996482809</v>
      </c>
      <c r="N3005" s="2">
        <v>0.1865131088451735</v>
      </c>
      <c r="O3005" s="2">
        <v>0.16402858271823911</v>
      </c>
      <c r="P3005" s="2">
        <v>0.18876981162740489</v>
      </c>
      <c r="Q3005" s="2">
        <v>0.21575440905807089</v>
      </c>
      <c r="R3005" s="2">
        <v>0.2239861921274682</v>
      </c>
      <c r="S3005" s="2">
        <v>0.23583367972620869</v>
      </c>
      <c r="T3005" s="2">
        <v>0.25320577419033707</v>
      </c>
      <c r="U3005" s="2">
        <v>0.25875267272545521</v>
      </c>
      <c r="V3005" s="2">
        <v>0.25600115777830118</v>
      </c>
      <c r="W3005" s="2">
        <v>0.23269970725579239</v>
      </c>
      <c r="X3005" s="2">
        <v>0.22324235775186271</v>
      </c>
      <c r="Y3005" s="2">
        <v>0.21892251548531769</v>
      </c>
      <c r="Z3005" s="2">
        <v>0.1984707907768066</v>
      </c>
      <c r="AA3005" s="2">
        <v>0.2064066721392174</v>
      </c>
      <c r="AB3005" s="2">
        <v>0.2187648288463821</v>
      </c>
      <c r="AC3005" s="2">
        <v>0.2209208682341767</v>
      </c>
      <c r="AD3005" s="2">
        <v>0.2275321457671953</v>
      </c>
      <c r="AE3005" s="2">
        <v>0.20324845894218721</v>
      </c>
    </row>
    <row r="3006" spans="1:31" x14ac:dyDescent="0.3">
      <c r="A3006">
        <v>18</v>
      </c>
      <c r="B3006">
        <v>103</v>
      </c>
      <c r="C3006">
        <v>2030</v>
      </c>
      <c r="D3006" t="s">
        <v>5</v>
      </c>
      <c r="E3006" t="s">
        <v>43</v>
      </c>
      <c r="F3006">
        <v>0</v>
      </c>
      <c r="G3006">
        <v>0</v>
      </c>
      <c r="H3006" s="1">
        <v>-3.6048443977838311</v>
      </c>
      <c r="I3006" s="1">
        <v>-4.7012350985410833</v>
      </c>
      <c r="J3006" s="1">
        <v>-4.1430245046810397</v>
      </c>
      <c r="K3006" s="1">
        <v>-4.1309793935346706</v>
      </c>
      <c r="L3006" s="1">
        <v>-4.687040451079751</v>
      </c>
      <c r="M3006" s="1">
        <v>-5.9707082319467686</v>
      </c>
      <c r="N3006" s="1">
        <v>-3.7458563743920328</v>
      </c>
      <c r="O3006" s="1">
        <v>-8.0678459819635145E-2</v>
      </c>
      <c r="P3006" s="1">
        <v>0.87189031401975892</v>
      </c>
      <c r="Q3006" s="1">
        <v>2.383309495515745</v>
      </c>
      <c r="R3006" s="1">
        <v>2.240149096653238</v>
      </c>
      <c r="S3006" s="1">
        <v>1.538260174759654</v>
      </c>
      <c r="T3006" s="1">
        <v>1.539694916729563</v>
      </c>
      <c r="U3006" s="1">
        <v>1.762224547969174</v>
      </c>
      <c r="V3006" s="1">
        <v>1.1055541947049721</v>
      </c>
      <c r="W3006" s="1">
        <v>0.38808448490016412</v>
      </c>
      <c r="X3006" s="1">
        <v>-1.070773221808331</v>
      </c>
      <c r="Y3006" s="1">
        <v>-0.99222184308935391</v>
      </c>
      <c r="Z3006" s="1">
        <v>-0.53795001205377002</v>
      </c>
      <c r="AA3006" s="1">
        <v>-1.404907035098736</v>
      </c>
      <c r="AB3006" s="1">
        <v>-2.331834707595239</v>
      </c>
      <c r="AC3006" s="1">
        <v>-1.596556788684748</v>
      </c>
      <c r="AD3006" s="1">
        <v>-3.0003544892405731</v>
      </c>
      <c r="AE3006" s="1">
        <v>-3.599003054393707</v>
      </c>
    </row>
    <row r="3007" spans="1:31" x14ac:dyDescent="0.3">
      <c r="A3007">
        <v>18</v>
      </c>
      <c r="B3007">
        <v>103</v>
      </c>
      <c r="C3007">
        <v>2030</v>
      </c>
      <c r="D3007" t="s">
        <v>5</v>
      </c>
      <c r="E3007" t="s">
        <v>44</v>
      </c>
      <c r="F3007">
        <v>0</v>
      </c>
      <c r="G3007">
        <v>0</v>
      </c>
      <c r="H3007" s="2">
        <v>2.9307678030762851E-2</v>
      </c>
      <c r="I3007" s="2">
        <v>3.8221423565374661E-2</v>
      </c>
      <c r="J3007" s="2">
        <v>3.3683126054317399E-2</v>
      </c>
      <c r="K3007" s="2">
        <v>3.3585198321420102E-2</v>
      </c>
      <c r="L3007" s="2">
        <v>3.8106019927477648E-2</v>
      </c>
      <c r="M3007" s="2">
        <v>4.854234334916073E-2</v>
      </c>
      <c r="N3007" s="2">
        <v>3.0454116864975879E-2</v>
      </c>
      <c r="O3007" s="2">
        <v>6.5592243755800933E-4</v>
      </c>
      <c r="P3007" s="2">
        <v>7.0885391383720244E-3</v>
      </c>
      <c r="Q3007" s="2">
        <v>1.937649996354265E-2</v>
      </c>
      <c r="R3007" s="2">
        <v>1.8212594281733639E-2</v>
      </c>
      <c r="S3007" s="2">
        <v>1.2506180282598809E-2</v>
      </c>
      <c r="T3007" s="2">
        <v>1.2517844851459859E-2</v>
      </c>
      <c r="U3007" s="2">
        <v>1.4327028845277839E-2</v>
      </c>
      <c r="V3007" s="2">
        <v>8.9882454854062748E-3</v>
      </c>
      <c r="W3007" s="2">
        <v>3.1551584138224719E-3</v>
      </c>
      <c r="X3007" s="2">
        <v>8.7054733480352135E-3</v>
      </c>
      <c r="Y3007" s="2">
        <v>8.0668442527589753E-3</v>
      </c>
      <c r="Z3007" s="2">
        <v>4.3735773337704878E-3</v>
      </c>
      <c r="AA3007" s="2">
        <v>1.142200841543688E-2</v>
      </c>
      <c r="AB3007" s="2">
        <v>1.895800575280682E-2</v>
      </c>
      <c r="AC3007" s="2">
        <v>1.298013649337194E-2</v>
      </c>
      <c r="AD3007" s="2">
        <v>2.4393125928785141E-2</v>
      </c>
      <c r="AE3007" s="2">
        <v>2.926018743409518E-2</v>
      </c>
    </row>
    <row r="3008" spans="1:31" x14ac:dyDescent="0.3">
      <c r="A3008">
        <v>103</v>
      </c>
      <c r="B3008">
        <v>18</v>
      </c>
      <c r="C3008">
        <v>2030</v>
      </c>
      <c r="D3008" t="s">
        <v>5</v>
      </c>
      <c r="E3008" t="s">
        <v>43</v>
      </c>
      <c r="F3008">
        <v>0</v>
      </c>
      <c r="G3008">
        <v>0</v>
      </c>
      <c r="H3008" s="1">
        <v>3.4621159132248018</v>
      </c>
      <c r="I3008" s="1">
        <v>4.5369770502957252</v>
      </c>
      <c r="J3008" s="1">
        <v>3.9678121727859139</v>
      </c>
      <c r="K3008" s="1">
        <v>3.9516544345686508</v>
      </c>
      <c r="L3008" s="1">
        <v>4.5244163054099413</v>
      </c>
      <c r="M3008" s="1">
        <v>5.8215053335513964</v>
      </c>
      <c r="N3008" s="1">
        <v>3.5832626053443302</v>
      </c>
      <c r="O3008" s="1">
        <v>-0.1056081016898837</v>
      </c>
      <c r="P3008" s="1">
        <v>-1.033509199847622</v>
      </c>
      <c r="Q3008" s="1">
        <v>-2.5131848083240258</v>
      </c>
      <c r="R3008" s="1">
        <v>-2.360060645559753</v>
      </c>
      <c r="S3008" s="1">
        <v>-1.6435929500410511</v>
      </c>
      <c r="T3008" s="1">
        <v>-1.6212951703763041</v>
      </c>
      <c r="U3008" s="1">
        <v>-1.8356960094705581</v>
      </c>
      <c r="V3008" s="1">
        <v>-1.1836281508804449</v>
      </c>
      <c r="W3008" s="1">
        <v>-0.49823027833554301</v>
      </c>
      <c r="X3008" s="1">
        <v>0.948434691774104</v>
      </c>
      <c r="Y3008" s="1">
        <v>0.86440106986025023</v>
      </c>
      <c r="Z3008" s="1">
        <v>0.38636000067644732</v>
      </c>
      <c r="AA3008" s="1">
        <v>1.262411973173462</v>
      </c>
      <c r="AB3008" s="1">
        <v>2.2043986553451198</v>
      </c>
      <c r="AC3008" s="1">
        <v>1.47145995640187</v>
      </c>
      <c r="AD3008" s="1">
        <v>2.8842783673415169</v>
      </c>
      <c r="AE3008" s="1">
        <v>3.4543638200433988</v>
      </c>
    </row>
    <row r="3009" spans="1:31" x14ac:dyDescent="0.3">
      <c r="A3009">
        <v>103</v>
      </c>
      <c r="B3009">
        <v>18</v>
      </c>
      <c r="C3009">
        <v>2030</v>
      </c>
      <c r="D3009" t="s">
        <v>5</v>
      </c>
      <c r="E3009" t="s">
        <v>44</v>
      </c>
      <c r="F3009">
        <v>0</v>
      </c>
      <c r="G3009">
        <v>0</v>
      </c>
      <c r="H3009" s="2">
        <v>2.8147283847356111E-2</v>
      </c>
      <c r="I3009" s="2">
        <v>3.6885992278827037E-2</v>
      </c>
      <c r="J3009" s="2">
        <v>3.2258635551105003E-2</v>
      </c>
      <c r="K3009" s="2">
        <v>3.2127271825761389E-2</v>
      </c>
      <c r="L3009" s="2">
        <v>3.6783872401706837E-2</v>
      </c>
      <c r="M3009" s="2">
        <v>4.7329311654889399E-2</v>
      </c>
      <c r="N3009" s="2">
        <v>2.913221630361244E-2</v>
      </c>
      <c r="O3009" s="2">
        <v>8.5860245276328203E-4</v>
      </c>
      <c r="P3009" s="2">
        <v>8.4025138198993675E-3</v>
      </c>
      <c r="Q3009" s="2">
        <v>2.043239681564249E-2</v>
      </c>
      <c r="R3009" s="2">
        <v>1.918748492325003E-2</v>
      </c>
      <c r="S3009" s="2">
        <v>1.336254430927683E-2</v>
      </c>
      <c r="T3009" s="2">
        <v>1.318126154777483E-2</v>
      </c>
      <c r="U3009" s="2">
        <v>1.492435780057364E-2</v>
      </c>
      <c r="V3009" s="2">
        <v>9.6229930965889814E-3</v>
      </c>
      <c r="W3009" s="2">
        <v>4.0506526693946587E-3</v>
      </c>
      <c r="X3009" s="2">
        <v>7.7108511526349918E-3</v>
      </c>
      <c r="Y3009" s="2">
        <v>7.027650974473579E-3</v>
      </c>
      <c r="Z3009" s="2">
        <v>3.1411382168816848E-3</v>
      </c>
      <c r="AA3009" s="2">
        <v>1.026351197702002E-2</v>
      </c>
      <c r="AB3009" s="2">
        <v>1.79219402873587E-2</v>
      </c>
      <c r="AC3009" s="2">
        <v>1.196308907643797E-2</v>
      </c>
      <c r="AD3009" s="2">
        <v>2.344941762066274E-2</v>
      </c>
      <c r="AE3009" s="2">
        <v>2.808425869953983E-2</v>
      </c>
    </row>
    <row r="3010" spans="1:31" x14ac:dyDescent="0.3">
      <c r="A3010">
        <v>18</v>
      </c>
      <c r="B3010">
        <v>103</v>
      </c>
      <c r="C3010">
        <v>2030</v>
      </c>
      <c r="D3010" t="s">
        <v>5</v>
      </c>
      <c r="E3010" t="s">
        <v>45</v>
      </c>
      <c r="F3010">
        <v>0</v>
      </c>
      <c r="G3010">
        <v>0</v>
      </c>
      <c r="H3010" s="1">
        <v>25.500137094399761</v>
      </c>
      <c r="I3010" s="1">
        <v>23.10790742047628</v>
      </c>
      <c r="J3010" s="1">
        <v>21.76012919126563</v>
      </c>
      <c r="K3010" s="1">
        <v>21.240413254445329</v>
      </c>
      <c r="L3010" s="1">
        <v>23.302259427024559</v>
      </c>
      <c r="M3010" s="1">
        <v>24.84773847422996</v>
      </c>
      <c r="N3010" s="1">
        <v>23.273360315578032</v>
      </c>
      <c r="O3010" s="1">
        <v>20.197444361138761</v>
      </c>
      <c r="P3010" s="1">
        <v>23.263942478849291</v>
      </c>
      <c r="Q3010" s="1">
        <v>26.682534222716331</v>
      </c>
      <c r="R3010" s="1">
        <v>27.682087208638212</v>
      </c>
      <c r="S3010" s="1">
        <v>29.09350566804801</v>
      </c>
      <c r="T3010" s="1">
        <v>31.234468922806471</v>
      </c>
      <c r="U3010" s="1">
        <v>31.929791702919761</v>
      </c>
      <c r="V3010" s="1">
        <v>31.560765803773599</v>
      </c>
      <c r="W3010" s="1">
        <v>28.668608203403959</v>
      </c>
      <c r="X3010" s="1">
        <v>27.520072168667252</v>
      </c>
      <c r="Y3010" s="1">
        <v>26.984567687623169</v>
      </c>
      <c r="Z3010" s="1">
        <v>24.449723803672349</v>
      </c>
      <c r="AA3010" s="1">
        <v>25.461386739993952</v>
      </c>
      <c r="AB3010" s="1">
        <v>27.04777995306274</v>
      </c>
      <c r="AC3010" s="1">
        <v>27.259704743670429</v>
      </c>
      <c r="AD3010" s="1">
        <v>28.188931757054661</v>
      </c>
      <c r="AE3010" s="1">
        <v>25.290998531068741</v>
      </c>
    </row>
    <row r="3011" spans="1:31" x14ac:dyDescent="0.3">
      <c r="A3011">
        <v>18</v>
      </c>
      <c r="B3011">
        <v>103</v>
      </c>
      <c r="C3011">
        <v>2030</v>
      </c>
      <c r="D3011" t="s">
        <v>5</v>
      </c>
      <c r="E3011" t="s">
        <v>46</v>
      </c>
      <c r="F3011">
        <v>0</v>
      </c>
      <c r="G3011">
        <v>0</v>
      </c>
      <c r="H3011" s="2">
        <v>0.2073181877593476</v>
      </c>
      <c r="I3011" s="2">
        <v>0.1878691660201324</v>
      </c>
      <c r="J3011" s="2">
        <v>0.176911619441184</v>
      </c>
      <c r="K3011" s="2">
        <v>0.1726862866215067</v>
      </c>
      <c r="L3011" s="2">
        <v>0.189449263634346</v>
      </c>
      <c r="M3011" s="2">
        <v>0.20201413393682899</v>
      </c>
      <c r="N3011" s="2">
        <v>0.18921431150876439</v>
      </c>
      <c r="O3011" s="2">
        <v>0.1642068647247053</v>
      </c>
      <c r="P3011" s="2">
        <v>0.18913774373048201</v>
      </c>
      <c r="Q3011" s="2">
        <v>0.21693117254240921</v>
      </c>
      <c r="R3011" s="2">
        <v>0.22505761958242451</v>
      </c>
      <c r="S3011" s="2">
        <v>0.23653256640689441</v>
      </c>
      <c r="T3011" s="2">
        <v>0.25393877173013391</v>
      </c>
      <c r="U3011" s="2">
        <v>0.25959180246276231</v>
      </c>
      <c r="V3011" s="2">
        <v>0.25659159190059838</v>
      </c>
      <c r="W3011" s="2">
        <v>0.2330781154748289</v>
      </c>
      <c r="X3011" s="2">
        <v>0.2237404241355061</v>
      </c>
      <c r="Y3011" s="2">
        <v>0.21938672916766799</v>
      </c>
      <c r="Z3011" s="2">
        <v>0.19877824230627919</v>
      </c>
      <c r="AA3011" s="2">
        <v>0.20700314422759311</v>
      </c>
      <c r="AB3011" s="2">
        <v>0.21990065002490031</v>
      </c>
      <c r="AC3011" s="2">
        <v>0.22162361580219861</v>
      </c>
      <c r="AD3011" s="2">
        <v>0.22917830696792399</v>
      </c>
      <c r="AE3011" s="2">
        <v>0.20561787423633121</v>
      </c>
    </row>
    <row r="3012" spans="1:31" x14ac:dyDescent="0.3">
      <c r="A3012">
        <v>103</v>
      </c>
      <c r="B3012">
        <v>18</v>
      </c>
      <c r="C3012">
        <v>2030</v>
      </c>
      <c r="D3012" t="s">
        <v>5</v>
      </c>
      <c r="E3012" t="s">
        <v>45</v>
      </c>
      <c r="F3012">
        <v>0</v>
      </c>
      <c r="G3012">
        <v>0</v>
      </c>
      <c r="H3012" s="1">
        <v>25.446056957807539</v>
      </c>
      <c r="I3012" s="1">
        <v>23.047219291443099</v>
      </c>
      <c r="J3012" s="1">
        <v>21.702701590230191</v>
      </c>
      <c r="K3012" s="1">
        <v>21.182707534877881</v>
      </c>
      <c r="L3012" s="1">
        <v>23.241780532794401</v>
      </c>
      <c r="M3012" s="1">
        <v>24.78041565349298</v>
      </c>
      <c r="N3012" s="1">
        <v>23.21926804392643</v>
      </c>
      <c r="O3012" s="1">
        <v>20.175792073592039</v>
      </c>
      <c r="P3012" s="1">
        <v>23.241677206770529</v>
      </c>
      <c r="Q3012" s="1">
        <v>26.65652863351421</v>
      </c>
      <c r="R3012" s="1">
        <v>27.651202618461131</v>
      </c>
      <c r="S3012" s="1">
        <v>29.054069006648749</v>
      </c>
      <c r="T3012" s="1">
        <v>31.186481966489179</v>
      </c>
      <c r="U3012" s="1">
        <v>31.879474501088861</v>
      </c>
      <c r="V3012" s="1">
        <v>31.510380636008371</v>
      </c>
      <c r="W3012" s="1">
        <v>28.626400063557881</v>
      </c>
      <c r="X3012" s="1">
        <v>27.47518471587999</v>
      </c>
      <c r="Y3012" s="1">
        <v>26.941339939771201</v>
      </c>
      <c r="Z3012" s="1">
        <v>24.414964476562311</v>
      </c>
      <c r="AA3012" s="1">
        <v>25.419387830728141</v>
      </c>
      <c r="AB3012" s="1">
        <v>26.998218775103929</v>
      </c>
      <c r="AC3012" s="1">
        <v>27.213078153641209</v>
      </c>
      <c r="AD3012" s="1">
        <v>28.134687935727761</v>
      </c>
      <c r="AE3012" s="1">
        <v>25.23708881960993</v>
      </c>
    </row>
    <row r="3013" spans="1:31" x14ac:dyDescent="0.3">
      <c r="A3013">
        <v>103</v>
      </c>
      <c r="B3013">
        <v>18</v>
      </c>
      <c r="C3013">
        <v>2030</v>
      </c>
      <c r="D3013" t="s">
        <v>5</v>
      </c>
      <c r="E3013" t="s">
        <v>46</v>
      </c>
      <c r="F3013">
        <v>0</v>
      </c>
      <c r="G3013">
        <v>0</v>
      </c>
      <c r="H3013" s="2">
        <v>0.2068785118520938</v>
      </c>
      <c r="I3013" s="2">
        <v>0.1873757665970984</v>
      </c>
      <c r="J3013" s="2">
        <v>0.1764447283758552</v>
      </c>
      <c r="K3013" s="2">
        <v>0.17221713442990139</v>
      </c>
      <c r="L3013" s="2">
        <v>0.18895756530727159</v>
      </c>
      <c r="M3013" s="2">
        <v>0.2014667939308373</v>
      </c>
      <c r="N3013" s="2">
        <v>0.1887745369424913</v>
      </c>
      <c r="O3013" s="2">
        <v>0.16403082986660189</v>
      </c>
      <c r="P3013" s="2">
        <v>0.18895672525829699</v>
      </c>
      <c r="Q3013" s="2">
        <v>0.2167197449879204</v>
      </c>
      <c r="R3013" s="2">
        <v>0.2248065253533425</v>
      </c>
      <c r="S3013" s="2">
        <v>0.23621194314348579</v>
      </c>
      <c r="T3013" s="2">
        <v>0.25354863387389581</v>
      </c>
      <c r="U3013" s="2">
        <v>0.25918271952104771</v>
      </c>
      <c r="V3013" s="2">
        <v>0.25618195639031188</v>
      </c>
      <c r="W3013" s="2">
        <v>0.2327349598663242</v>
      </c>
      <c r="X3013" s="2">
        <v>0.22337548549495931</v>
      </c>
      <c r="Y3013" s="2">
        <v>0.21903528406318051</v>
      </c>
      <c r="Z3013" s="2">
        <v>0.19849564615091311</v>
      </c>
      <c r="AA3013" s="2">
        <v>0.2066616896807166</v>
      </c>
      <c r="AB3013" s="2">
        <v>0.21949771361873111</v>
      </c>
      <c r="AC3013" s="2">
        <v>0.22124453783448131</v>
      </c>
      <c r="AD3013" s="2">
        <v>0.2287373002904696</v>
      </c>
      <c r="AE3013" s="2">
        <v>0.20517958389926769</v>
      </c>
    </row>
    <row r="3014" spans="1:31" x14ac:dyDescent="0.3">
      <c r="A3014">
        <v>26</v>
      </c>
      <c r="B3014">
        <v>55</v>
      </c>
      <c r="C3014">
        <v>2030</v>
      </c>
      <c r="D3014" t="s">
        <v>5</v>
      </c>
      <c r="E3014" t="s">
        <v>39</v>
      </c>
      <c r="F3014">
        <v>0</v>
      </c>
      <c r="G3014">
        <v>0</v>
      </c>
      <c r="H3014" s="1">
        <v>10.271621592960599</v>
      </c>
      <c r="I3014" s="1">
        <v>8.4990289167722946</v>
      </c>
      <c r="J3014" s="1">
        <v>7.7061330912812451</v>
      </c>
      <c r="K3014" s="1">
        <v>7.7307409290815352</v>
      </c>
      <c r="L3014" s="1">
        <v>8.5899813090824608</v>
      </c>
      <c r="M3014" s="1">
        <v>9.0253466160780338</v>
      </c>
      <c r="N3014" s="1">
        <v>10.341041377594751</v>
      </c>
      <c r="O3014" s="1">
        <v>11.038326675063461</v>
      </c>
      <c r="P3014" s="1">
        <v>7.4710107490172009</v>
      </c>
      <c r="Q3014" s="1">
        <v>4.9434543254527146</v>
      </c>
      <c r="R3014" s="1">
        <v>3.364735187250254</v>
      </c>
      <c r="S3014" s="1">
        <v>2.2413043229956702</v>
      </c>
      <c r="T3014" s="1">
        <v>1.809297003733459</v>
      </c>
      <c r="U3014" s="1">
        <v>1.3889476544340851</v>
      </c>
      <c r="V3014" s="1">
        <v>1.3344303460854059</v>
      </c>
      <c r="W3014" s="1">
        <v>1.946039505516449</v>
      </c>
      <c r="X3014" s="1">
        <v>4.0009960333143084</v>
      </c>
      <c r="Y3014" s="1">
        <v>6.0351238644617444</v>
      </c>
      <c r="Z3014" s="1">
        <v>19.011406278498381</v>
      </c>
      <c r="AA3014" s="1">
        <v>25.275056419845459</v>
      </c>
      <c r="AB3014" s="1">
        <v>28.678968015733229</v>
      </c>
      <c r="AC3014" s="1">
        <v>25.222681280779909</v>
      </c>
      <c r="AD3014" s="1">
        <v>27.633805632235561</v>
      </c>
      <c r="AE3014" s="1">
        <v>21.270618065041219</v>
      </c>
    </row>
    <row r="3015" spans="1:31" x14ac:dyDescent="0.3">
      <c r="A3015">
        <v>26</v>
      </c>
      <c r="B3015">
        <v>55</v>
      </c>
      <c r="C3015">
        <v>2030</v>
      </c>
      <c r="D3015" t="s">
        <v>5</v>
      </c>
      <c r="E3015" t="s">
        <v>42</v>
      </c>
      <c r="F3015">
        <v>0</v>
      </c>
      <c r="G3015">
        <v>0</v>
      </c>
      <c r="H3015" s="2">
        <v>8.3509118641956093E-2</v>
      </c>
      <c r="I3015" s="2">
        <v>6.9097796071319467E-2</v>
      </c>
      <c r="J3015" s="2">
        <v>6.2651488547001991E-2</v>
      </c>
      <c r="K3015" s="2">
        <v>6.2851552268955571E-2</v>
      </c>
      <c r="L3015" s="2">
        <v>6.983724641530456E-2</v>
      </c>
      <c r="M3015" s="2">
        <v>7.3376801756731988E-2</v>
      </c>
      <c r="N3015" s="2">
        <v>8.4073507134916681E-2</v>
      </c>
      <c r="O3015" s="2">
        <v>8.9742493293198847E-2</v>
      </c>
      <c r="P3015" s="2">
        <v>6.0739924788757733E-2</v>
      </c>
      <c r="Q3015" s="2">
        <v>4.0190685572786287E-2</v>
      </c>
      <c r="R3015" s="2">
        <v>2.735557062805084E-2</v>
      </c>
      <c r="S3015" s="2">
        <v>1.8221986365818461E-2</v>
      </c>
      <c r="T3015" s="2">
        <v>1.4709731737670401E-2</v>
      </c>
      <c r="U3015" s="2">
        <v>1.129225735312264E-2</v>
      </c>
      <c r="V3015" s="2">
        <v>1.084902720394639E-2</v>
      </c>
      <c r="W3015" s="2">
        <v>1.5821459394442669E-2</v>
      </c>
      <c r="X3015" s="2">
        <v>3.2528423035075672E-2</v>
      </c>
      <c r="Y3015" s="2">
        <v>4.9066047678550759E-2</v>
      </c>
      <c r="Z3015" s="2">
        <v>0.1545642786869787</v>
      </c>
      <c r="AA3015" s="2">
        <v>0.2054882635759793</v>
      </c>
      <c r="AB3015" s="2">
        <v>0.23316234159132701</v>
      </c>
      <c r="AC3015" s="2">
        <v>0.20506244943723509</v>
      </c>
      <c r="AD3015" s="2">
        <v>0.22466508644093949</v>
      </c>
      <c r="AE3015" s="2">
        <v>0.17293185418732701</v>
      </c>
    </row>
    <row r="3016" spans="1:31" x14ac:dyDescent="0.3">
      <c r="A3016">
        <v>55</v>
      </c>
      <c r="B3016">
        <v>26</v>
      </c>
      <c r="C3016">
        <v>2030</v>
      </c>
      <c r="D3016" t="s">
        <v>5</v>
      </c>
      <c r="E3016" t="s">
        <v>39</v>
      </c>
      <c r="F3016">
        <v>0</v>
      </c>
      <c r="G3016">
        <v>0</v>
      </c>
      <c r="H3016" s="1">
        <v>-10.227098106394349</v>
      </c>
      <c r="I3016" s="1">
        <v>-8.4635676732127632</v>
      </c>
      <c r="J3016" s="1">
        <v>-7.6728776426170739</v>
      </c>
      <c r="K3016" s="1">
        <v>-7.6968315719443936</v>
      </c>
      <c r="L3016" s="1">
        <v>-8.5553392120868423</v>
      </c>
      <c r="M3016" s="1">
        <v>-8.9784077022387443</v>
      </c>
      <c r="N3016" s="1">
        <v>-10.292894412242591</v>
      </c>
      <c r="O3016" s="1">
        <v>-10.996527972718569</v>
      </c>
      <c r="P3016" s="1">
        <v>-7.4492137049620846</v>
      </c>
      <c r="Q3016" s="1">
        <v>-4.9313907886283452</v>
      </c>
      <c r="R3016" s="1">
        <v>-3.356527385811034</v>
      </c>
      <c r="S3016" s="1">
        <v>-2.2333250300922769</v>
      </c>
      <c r="T3016" s="1">
        <v>-1.801539765454133</v>
      </c>
      <c r="U3016" s="1">
        <v>-1.3809859616347331</v>
      </c>
      <c r="V3016" s="1">
        <v>-1.325521984223625</v>
      </c>
      <c r="W3016" s="1">
        <v>-1.9375398312126411</v>
      </c>
      <c r="X3016" s="1">
        <v>-3.9902013466632238</v>
      </c>
      <c r="Y3016" s="1">
        <v>-6.0183888152491196</v>
      </c>
      <c r="Z3016" s="1">
        <v>-18.898534658574071</v>
      </c>
      <c r="AA3016" s="1">
        <v>-25.078016962487311</v>
      </c>
      <c r="AB3016" s="1">
        <v>-28.424601059096751</v>
      </c>
      <c r="AC3016" s="1">
        <v>-25.025410104798461</v>
      </c>
      <c r="AD3016" s="1">
        <v>-27.39804510009759</v>
      </c>
      <c r="AE3016" s="1">
        <v>-21.1265228587548</v>
      </c>
    </row>
    <row r="3017" spans="1:31" x14ac:dyDescent="0.3">
      <c r="A3017">
        <v>55</v>
      </c>
      <c r="B3017">
        <v>26</v>
      </c>
      <c r="C3017">
        <v>2030</v>
      </c>
      <c r="D3017" t="s">
        <v>5</v>
      </c>
      <c r="E3017" t="s">
        <v>42</v>
      </c>
      <c r="F3017">
        <v>0</v>
      </c>
      <c r="G3017">
        <v>0</v>
      </c>
      <c r="H3017" s="2">
        <v>8.3147139076376816E-2</v>
      </c>
      <c r="I3017" s="2">
        <v>6.8809493278152542E-2</v>
      </c>
      <c r="J3017" s="2">
        <v>6.2381119045667267E-2</v>
      </c>
      <c r="K3017" s="2">
        <v>6.2575866438572311E-2</v>
      </c>
      <c r="L3017" s="2">
        <v>6.9555603350299533E-2</v>
      </c>
      <c r="M3017" s="2">
        <v>7.2995184571046701E-2</v>
      </c>
      <c r="N3017" s="2">
        <v>8.3682068392216216E-2</v>
      </c>
      <c r="O3017" s="2">
        <v>8.9402666444866441E-2</v>
      </c>
      <c r="P3017" s="2">
        <v>6.056271304847223E-2</v>
      </c>
      <c r="Q3017" s="2">
        <v>4.0092608037628832E-2</v>
      </c>
      <c r="R3017" s="2">
        <v>2.7288840535049059E-2</v>
      </c>
      <c r="S3017" s="2">
        <v>1.8157114065790871E-2</v>
      </c>
      <c r="T3017" s="2">
        <v>1.464666475978969E-2</v>
      </c>
      <c r="U3017" s="2">
        <v>1.122752814337181E-2</v>
      </c>
      <c r="V3017" s="2">
        <v>1.0776601497753051E-2</v>
      </c>
      <c r="W3017" s="2">
        <v>1.5752356351322279E-2</v>
      </c>
      <c r="X3017" s="2">
        <v>3.2440661354985557E-2</v>
      </c>
      <c r="Y3017" s="2">
        <v>4.8929990367879019E-2</v>
      </c>
      <c r="Z3017" s="2">
        <v>0.15364662324043959</v>
      </c>
      <c r="AA3017" s="2">
        <v>0.20388631676818961</v>
      </c>
      <c r="AB3017" s="2">
        <v>0.23109431755363211</v>
      </c>
      <c r="AC3017" s="2">
        <v>0.2034586187381989</v>
      </c>
      <c r="AD3017" s="2">
        <v>0.22274833414713491</v>
      </c>
      <c r="AE3017" s="2">
        <v>0.171760348445161</v>
      </c>
    </row>
    <row r="3018" spans="1:31" x14ac:dyDescent="0.3">
      <c r="A3018">
        <v>26</v>
      </c>
      <c r="B3018">
        <v>55</v>
      </c>
      <c r="C3018">
        <v>2030</v>
      </c>
      <c r="D3018" t="s">
        <v>5</v>
      </c>
      <c r="E3018" t="s">
        <v>43</v>
      </c>
      <c r="F3018">
        <v>0</v>
      </c>
      <c r="G3018">
        <v>0</v>
      </c>
      <c r="H3018" s="1">
        <v>5.842070932099781</v>
      </c>
      <c r="I3018" s="1">
        <v>6.0795374657211214</v>
      </c>
      <c r="J3018" s="1">
        <v>6.4730972292519864</v>
      </c>
      <c r="K3018" s="1">
        <v>6.5978775058525088</v>
      </c>
      <c r="L3018" s="1">
        <v>5.759998934706517</v>
      </c>
      <c r="M3018" s="1">
        <v>7.9577604311115877</v>
      </c>
      <c r="N3018" s="1">
        <v>6.6090286152247169</v>
      </c>
      <c r="O3018" s="1">
        <v>3.4658062640976222</v>
      </c>
      <c r="P3018" s="1">
        <v>3.381157039737257</v>
      </c>
      <c r="Q3018" s="1">
        <v>3.2482464856370461</v>
      </c>
      <c r="R3018" s="1">
        <v>3.28462568094039</v>
      </c>
      <c r="S3018" s="1">
        <v>3.9253755840756459</v>
      </c>
      <c r="T3018" s="1">
        <v>4.0323677075861344</v>
      </c>
      <c r="U3018" s="1">
        <v>4.2400902214818768</v>
      </c>
      <c r="V3018" s="1">
        <v>4.5634033670853578</v>
      </c>
      <c r="W3018" s="1">
        <v>4.235560483403801</v>
      </c>
      <c r="X3018" s="1">
        <v>3.7509519460165328</v>
      </c>
      <c r="Y3018" s="1">
        <v>3.680887653750069</v>
      </c>
      <c r="Z3018" s="1">
        <v>3.02918569306541</v>
      </c>
      <c r="AA3018" s="1">
        <v>3.3112532344322432</v>
      </c>
      <c r="AB3018" s="1">
        <v>4.0545360533760677</v>
      </c>
      <c r="AC3018" s="1">
        <v>3.6980386823422959</v>
      </c>
      <c r="AD3018" s="1">
        <v>3.773971084687207</v>
      </c>
      <c r="AE3018" s="1">
        <v>4.5200786799722792</v>
      </c>
    </row>
    <row r="3019" spans="1:31" x14ac:dyDescent="0.3">
      <c r="A3019">
        <v>26</v>
      </c>
      <c r="B3019">
        <v>55</v>
      </c>
      <c r="C3019">
        <v>2030</v>
      </c>
      <c r="D3019" t="s">
        <v>5</v>
      </c>
      <c r="E3019" t="s">
        <v>44</v>
      </c>
      <c r="F3019">
        <v>0</v>
      </c>
      <c r="G3019">
        <v>0</v>
      </c>
      <c r="H3019" s="2">
        <v>4.7496511643087651E-2</v>
      </c>
      <c r="I3019" s="2">
        <v>4.9427133867651393E-2</v>
      </c>
      <c r="J3019" s="2">
        <v>5.2626806741886072E-2</v>
      </c>
      <c r="K3019" s="2">
        <v>5.3641280535386249E-2</v>
      </c>
      <c r="L3019" s="2">
        <v>4.6829259631760302E-2</v>
      </c>
      <c r="M3019" s="2">
        <v>6.4697239277329982E-2</v>
      </c>
      <c r="N3019" s="2">
        <v>5.3731939961176561E-2</v>
      </c>
      <c r="O3019" s="2">
        <v>2.817728669998067E-2</v>
      </c>
      <c r="P3019" s="2">
        <v>2.748908162388013E-2</v>
      </c>
      <c r="Q3019" s="2">
        <v>2.6408508013309309E-2</v>
      </c>
      <c r="R3019" s="2">
        <v>2.670427382878365E-2</v>
      </c>
      <c r="S3019" s="2">
        <v>3.191362263476135E-2</v>
      </c>
      <c r="T3019" s="2">
        <v>3.2783477297448238E-2</v>
      </c>
      <c r="U3019" s="2">
        <v>3.4472278223429888E-2</v>
      </c>
      <c r="V3019" s="2">
        <v>3.7100840382807788E-2</v>
      </c>
      <c r="W3019" s="2">
        <v>3.4435451084583749E-2</v>
      </c>
      <c r="X3019" s="2">
        <v>3.0495544276557179E-2</v>
      </c>
      <c r="Y3019" s="2">
        <v>2.9925915884146899E-2</v>
      </c>
      <c r="Z3019" s="2">
        <v>2.462752595988138E-2</v>
      </c>
      <c r="AA3019" s="2">
        <v>2.6920758003514171E-2</v>
      </c>
      <c r="AB3019" s="2">
        <v>3.2963707751024938E-2</v>
      </c>
      <c r="AC3019" s="2">
        <v>3.0065355140994281E-2</v>
      </c>
      <c r="AD3019" s="2">
        <v>3.0682691745424449E-2</v>
      </c>
      <c r="AE3019" s="2">
        <v>3.6748607154246167E-2</v>
      </c>
    </row>
    <row r="3020" spans="1:31" x14ac:dyDescent="0.3">
      <c r="A3020">
        <v>55</v>
      </c>
      <c r="B3020">
        <v>26</v>
      </c>
      <c r="C3020">
        <v>2030</v>
      </c>
      <c r="D3020" t="s">
        <v>5</v>
      </c>
      <c r="E3020" t="s">
        <v>43</v>
      </c>
      <c r="F3020">
        <v>0</v>
      </c>
      <c r="G3020">
        <v>0</v>
      </c>
      <c r="H3020" s="1">
        <v>-7.1064356280963148</v>
      </c>
      <c r="I3020" s="1">
        <v>-7.376554108086399</v>
      </c>
      <c r="J3020" s="1">
        <v>-7.7776111199873013</v>
      </c>
      <c r="K3020" s="1">
        <v>-7.9000676763708668</v>
      </c>
      <c r="L3020" s="1">
        <v>-7.0608684556854593</v>
      </c>
      <c r="M3020" s="1">
        <v>-9.2125542015685511</v>
      </c>
      <c r="N3020" s="1">
        <v>-7.8599193236688913</v>
      </c>
      <c r="O3020" s="1">
        <v>-4.7415664308213712</v>
      </c>
      <c r="P3020" s="1">
        <v>-4.7248264986930426</v>
      </c>
      <c r="Q3020" s="1">
        <v>-4.6245201591937057</v>
      </c>
      <c r="R3020" s="1">
        <v>-4.6744185293417173</v>
      </c>
      <c r="S3020" s="1">
        <v>-5.315115583019363</v>
      </c>
      <c r="T3020" s="1">
        <v>-5.4223081395070896</v>
      </c>
      <c r="U3020" s="1">
        <v>-5.6285027656556661</v>
      </c>
      <c r="V3020" s="1">
        <v>-5.9490192149108632</v>
      </c>
      <c r="W3020" s="1">
        <v>-5.6236624707612384</v>
      </c>
      <c r="X3020" s="1">
        <v>-5.1324163634886002</v>
      </c>
      <c r="Y3020" s="1">
        <v>-5.0420381831647694</v>
      </c>
      <c r="Z3020" s="1">
        <v>-4.0589806280265917</v>
      </c>
      <c r="AA3020" s="1">
        <v>-4.0525932921548602</v>
      </c>
      <c r="AB3020" s="1">
        <v>-4.5988823500522136</v>
      </c>
      <c r="AC3020" s="1">
        <v>-4.4377215268902246</v>
      </c>
      <c r="AD3020" s="1">
        <v>-4.3827566280134924</v>
      </c>
      <c r="AE3020" s="1">
        <v>-5.4427856782550421</v>
      </c>
    </row>
    <row r="3021" spans="1:31" x14ac:dyDescent="0.3">
      <c r="A3021">
        <v>55</v>
      </c>
      <c r="B3021">
        <v>26</v>
      </c>
      <c r="C3021">
        <v>2030</v>
      </c>
      <c r="D3021" t="s">
        <v>5</v>
      </c>
      <c r="E3021" t="s">
        <v>44</v>
      </c>
      <c r="F3021">
        <v>0</v>
      </c>
      <c r="G3021">
        <v>0</v>
      </c>
      <c r="H3021" s="2">
        <v>5.7775899415417192E-2</v>
      </c>
      <c r="I3021" s="2">
        <v>5.997198461858861E-2</v>
      </c>
      <c r="J3021" s="2">
        <v>6.3232610731604078E-2</v>
      </c>
      <c r="K3021" s="2">
        <v>6.4228192490820055E-2</v>
      </c>
      <c r="L3021" s="2">
        <v>5.7405434599068772E-2</v>
      </c>
      <c r="M3021" s="2">
        <v>7.4898814646898793E-2</v>
      </c>
      <c r="N3021" s="2">
        <v>6.3901783119259273E-2</v>
      </c>
      <c r="O3021" s="2">
        <v>3.8549320575783502E-2</v>
      </c>
      <c r="P3021" s="2">
        <v>3.8413223566610109E-2</v>
      </c>
      <c r="Q3021" s="2">
        <v>3.7597724871493543E-2</v>
      </c>
      <c r="R3021" s="2">
        <v>3.8003402677574939E-2</v>
      </c>
      <c r="S3021" s="2">
        <v>4.3212321813165547E-2</v>
      </c>
      <c r="T3021" s="2">
        <v>4.4083806012252758E-2</v>
      </c>
      <c r="U3021" s="2">
        <v>4.5760185086631433E-2</v>
      </c>
      <c r="V3021" s="2">
        <v>4.836600987732409E-2</v>
      </c>
      <c r="W3021" s="2">
        <v>4.5720833095619827E-2</v>
      </c>
      <c r="X3021" s="2">
        <v>4.172696230478537E-2</v>
      </c>
      <c r="Y3021" s="2">
        <v>4.0992180350933077E-2</v>
      </c>
      <c r="Z3021" s="2">
        <v>3.2999842504281243E-2</v>
      </c>
      <c r="AA3021" s="2">
        <v>3.2947912944348463E-2</v>
      </c>
      <c r="AB3021" s="2">
        <v>3.7389287398798488E-2</v>
      </c>
      <c r="AC3021" s="2">
        <v>3.6079036803985567E-2</v>
      </c>
      <c r="AD3021" s="2">
        <v>3.5632167707426762E-2</v>
      </c>
      <c r="AE3021" s="2">
        <v>4.4250290067114173E-2</v>
      </c>
    </row>
    <row r="3022" spans="1:31" x14ac:dyDescent="0.3">
      <c r="A3022">
        <v>26</v>
      </c>
      <c r="B3022">
        <v>55</v>
      </c>
      <c r="C3022">
        <v>2030</v>
      </c>
      <c r="D3022" t="s">
        <v>5</v>
      </c>
      <c r="E3022" t="s">
        <v>45</v>
      </c>
      <c r="F3022">
        <v>0</v>
      </c>
      <c r="G3022">
        <v>0</v>
      </c>
      <c r="H3022" s="1">
        <v>11.816767871319961</v>
      </c>
      <c r="I3022" s="1">
        <v>10.449606132541</v>
      </c>
      <c r="J3022" s="1">
        <v>10.064068509300281</v>
      </c>
      <c r="K3022" s="1">
        <v>10.163480845399921</v>
      </c>
      <c r="L3022" s="1">
        <v>10.34240622960664</v>
      </c>
      <c r="M3022" s="1">
        <v>12.03257381524487</v>
      </c>
      <c r="N3022" s="1">
        <v>12.2725871767116</v>
      </c>
      <c r="O3022" s="1">
        <v>11.56963564014338</v>
      </c>
      <c r="P3022" s="1">
        <v>8.2005014809641583</v>
      </c>
      <c r="Q3022" s="1">
        <v>5.9151370144140003</v>
      </c>
      <c r="R3022" s="1">
        <v>4.7021493749362238</v>
      </c>
      <c r="S3022" s="1">
        <v>4.5201790389691752</v>
      </c>
      <c r="T3022" s="1">
        <v>4.4196770217859056</v>
      </c>
      <c r="U3022" s="1">
        <v>4.4617867130852611</v>
      </c>
      <c r="V3022" s="1">
        <v>4.7545088746661941</v>
      </c>
      <c r="W3022" s="1">
        <v>4.6612275599462576</v>
      </c>
      <c r="X3022" s="1">
        <v>5.4843057682738694</v>
      </c>
      <c r="Y3022" s="1">
        <v>7.0690631613337089</v>
      </c>
      <c r="Z3022" s="1">
        <v>19.251221640436221</v>
      </c>
      <c r="AA3022" s="1">
        <v>25.491035189040659</v>
      </c>
      <c r="AB3022" s="1">
        <v>28.964158352273511</v>
      </c>
      <c r="AC3022" s="1">
        <v>25.49233494774273</v>
      </c>
      <c r="AD3022" s="1">
        <v>27.890322182940601</v>
      </c>
      <c r="AE3022" s="1">
        <v>21.745581255556221</v>
      </c>
    </row>
    <row r="3023" spans="1:31" x14ac:dyDescent="0.3">
      <c r="A3023">
        <v>26</v>
      </c>
      <c r="B3023">
        <v>55</v>
      </c>
      <c r="C3023">
        <v>2030</v>
      </c>
      <c r="D3023" t="s">
        <v>5</v>
      </c>
      <c r="E3023" t="s">
        <v>46</v>
      </c>
      <c r="F3023">
        <v>0</v>
      </c>
      <c r="G3023">
        <v>0</v>
      </c>
      <c r="H3023" s="2">
        <v>9.6071283506666327E-2</v>
      </c>
      <c r="I3023" s="2">
        <v>8.4956147419032499E-2</v>
      </c>
      <c r="J3023" s="2">
        <v>8.1821695197563257E-2</v>
      </c>
      <c r="K3023" s="2">
        <v>8.262992557235703E-2</v>
      </c>
      <c r="L3023" s="2">
        <v>8.4084603492736915E-2</v>
      </c>
      <c r="M3023" s="2">
        <v>9.782580337597456E-2</v>
      </c>
      <c r="N3023" s="2">
        <v>9.9777131517980455E-2</v>
      </c>
      <c r="O3023" s="2">
        <v>9.4062078375149405E-2</v>
      </c>
      <c r="P3023" s="2">
        <v>6.6670743747676078E-2</v>
      </c>
      <c r="Q3023" s="2">
        <v>4.8090544832634148E-2</v>
      </c>
      <c r="R3023" s="2">
        <v>3.822885670679857E-2</v>
      </c>
      <c r="S3023" s="2">
        <v>3.6749423081050198E-2</v>
      </c>
      <c r="T3023" s="2">
        <v>3.5932333510454523E-2</v>
      </c>
      <c r="U3023" s="2">
        <v>3.6274688724270407E-2</v>
      </c>
      <c r="V3023" s="2">
        <v>3.8654543696473122E-2</v>
      </c>
      <c r="W3023" s="2">
        <v>3.7896159023953317E-2</v>
      </c>
      <c r="X3023" s="2">
        <v>4.4587851774584297E-2</v>
      </c>
      <c r="Y3023" s="2">
        <v>5.7472058222225279E-2</v>
      </c>
      <c r="Z3023" s="2">
        <v>0.1565139970767172</v>
      </c>
      <c r="AA3023" s="2">
        <v>0.20724418852878579</v>
      </c>
      <c r="AB3023" s="2">
        <v>0.23548096221360579</v>
      </c>
      <c r="AC3023" s="2">
        <v>0.2072547556727051</v>
      </c>
      <c r="AD3023" s="2">
        <v>0.22675058685317559</v>
      </c>
      <c r="AE3023" s="2">
        <v>0.17679334354110751</v>
      </c>
    </row>
    <row r="3024" spans="1:31" x14ac:dyDescent="0.3">
      <c r="A3024">
        <v>55</v>
      </c>
      <c r="B3024">
        <v>26</v>
      </c>
      <c r="C3024">
        <v>2030</v>
      </c>
      <c r="D3024" t="s">
        <v>5</v>
      </c>
      <c r="E3024" t="s">
        <v>45</v>
      </c>
      <c r="F3024">
        <v>0</v>
      </c>
      <c r="G3024">
        <v>0</v>
      </c>
      <c r="H3024" s="1">
        <v>12.453712820444011</v>
      </c>
      <c r="I3024" s="1">
        <v>11.22699996742578</v>
      </c>
      <c r="J3024" s="1">
        <v>10.92539637964331</v>
      </c>
      <c r="K3024" s="1">
        <v>11.02960949164202</v>
      </c>
      <c r="L3024" s="1">
        <v>11.09277658579513</v>
      </c>
      <c r="M3024" s="1">
        <v>12.864018026435531</v>
      </c>
      <c r="N3024" s="1">
        <v>12.950753150151479</v>
      </c>
      <c r="O3024" s="1">
        <v>11.97522775034672</v>
      </c>
      <c r="P3024" s="1">
        <v>8.8212680644534842</v>
      </c>
      <c r="Q3024" s="1">
        <v>6.7605326574876834</v>
      </c>
      <c r="R3024" s="1">
        <v>5.7546906675470089</v>
      </c>
      <c r="S3024" s="1">
        <v>5.7652575268492514</v>
      </c>
      <c r="T3024" s="1">
        <v>5.7137528023425519</v>
      </c>
      <c r="U3024" s="1">
        <v>5.7954435213558666</v>
      </c>
      <c r="V3024" s="1">
        <v>6.0949026366332379</v>
      </c>
      <c r="W3024" s="1">
        <v>5.9480786967376202</v>
      </c>
      <c r="X3024" s="1">
        <v>6.501031034775834</v>
      </c>
      <c r="Y3024" s="1">
        <v>7.8513153657210326</v>
      </c>
      <c r="Z3024" s="1">
        <v>19.32950946040847</v>
      </c>
      <c r="AA3024" s="1">
        <v>25.403355037522509</v>
      </c>
      <c r="AB3024" s="1">
        <v>28.79422970385604</v>
      </c>
      <c r="AC3024" s="1">
        <v>25.415832137932721</v>
      </c>
      <c r="AD3024" s="1">
        <v>27.746376898027211</v>
      </c>
      <c r="AE3024" s="1">
        <v>21.816367342912692</v>
      </c>
    </row>
    <row r="3025" spans="1:31" x14ac:dyDescent="0.3">
      <c r="A3025">
        <v>55</v>
      </c>
      <c r="B3025">
        <v>26</v>
      </c>
      <c r="C3025">
        <v>2030</v>
      </c>
      <c r="D3025" t="s">
        <v>5</v>
      </c>
      <c r="E3025" t="s">
        <v>46</v>
      </c>
      <c r="F3025">
        <v>0</v>
      </c>
      <c r="G3025">
        <v>0</v>
      </c>
      <c r="H3025" s="2">
        <v>0.1012496977271871</v>
      </c>
      <c r="I3025" s="2">
        <v>9.1276422499396562E-2</v>
      </c>
      <c r="J3025" s="2">
        <v>8.882436081010818E-2</v>
      </c>
      <c r="K3025" s="2">
        <v>8.9671621883268465E-2</v>
      </c>
      <c r="L3025" s="2">
        <v>9.0185175494269354E-2</v>
      </c>
      <c r="M3025" s="2">
        <v>0.104585512410045</v>
      </c>
      <c r="N3025" s="2">
        <v>0.1052906760174917</v>
      </c>
      <c r="O3025" s="2">
        <v>9.73595752060709E-2</v>
      </c>
      <c r="P3025" s="2">
        <v>7.1717626540272236E-2</v>
      </c>
      <c r="Q3025" s="2">
        <v>5.4963680142176279E-2</v>
      </c>
      <c r="R3025" s="2">
        <v>4.6786102988187063E-2</v>
      </c>
      <c r="S3025" s="2">
        <v>4.6872012413408541E-2</v>
      </c>
      <c r="T3025" s="2">
        <v>4.6453274815793102E-2</v>
      </c>
      <c r="U3025" s="2">
        <v>4.7117427002893231E-2</v>
      </c>
      <c r="V3025" s="2">
        <v>4.9552053956367789E-2</v>
      </c>
      <c r="W3025" s="2">
        <v>4.8358363388110732E-2</v>
      </c>
      <c r="X3025" s="2">
        <v>5.285391085183605E-2</v>
      </c>
      <c r="Y3025" s="2">
        <v>6.3831832241634412E-2</v>
      </c>
      <c r="Z3025" s="2">
        <v>0.15715048341795509</v>
      </c>
      <c r="AA3025" s="2">
        <v>0.20653134176847571</v>
      </c>
      <c r="AB3025" s="2">
        <v>0.23409942848663451</v>
      </c>
      <c r="AC3025" s="2">
        <v>0.20663278160920909</v>
      </c>
      <c r="AD3025" s="2">
        <v>0.22558029998396101</v>
      </c>
      <c r="AE3025" s="2">
        <v>0.17736884018628199</v>
      </c>
    </row>
    <row r="3026" spans="1:31" x14ac:dyDescent="0.3">
      <c r="A3026">
        <v>26</v>
      </c>
      <c r="B3026">
        <v>103</v>
      </c>
      <c r="C3026">
        <v>2030</v>
      </c>
      <c r="D3026" t="s">
        <v>5</v>
      </c>
      <c r="E3026" t="s">
        <v>39</v>
      </c>
      <c r="F3026">
        <v>0</v>
      </c>
      <c r="G3026">
        <v>0</v>
      </c>
      <c r="H3026" s="1">
        <v>-5.6909170012909742</v>
      </c>
      <c r="I3026" s="1">
        <v>-4.8664434855458012</v>
      </c>
      <c r="J3026" s="1">
        <v>-4.1304357683356248</v>
      </c>
      <c r="K3026" s="1">
        <v>-4.2667598678211336</v>
      </c>
      <c r="L3026" s="1">
        <v>-3.7430580486176241</v>
      </c>
      <c r="M3026" s="1">
        <v>-3.2980945418267011</v>
      </c>
      <c r="N3026" s="1">
        <v>-5.9932469560455663</v>
      </c>
      <c r="O3026" s="1">
        <v>-8.8408757998894316</v>
      </c>
      <c r="P3026" s="1">
        <v>-6.7405695216703254</v>
      </c>
      <c r="Q3026" s="1">
        <v>-4.3502549879238677</v>
      </c>
      <c r="R3026" s="1">
        <v>-3.7626760134691999</v>
      </c>
      <c r="S3026" s="1">
        <v>-2.9720216366624701</v>
      </c>
      <c r="T3026" s="1">
        <v>-2.1218145331932701</v>
      </c>
      <c r="U3026" s="1">
        <v>-1.578718502275569</v>
      </c>
      <c r="V3026" s="1">
        <v>-1.8030143536019121</v>
      </c>
      <c r="W3026" s="1">
        <v>-3.2254074565780968</v>
      </c>
      <c r="X3026" s="1">
        <v>-3.7598478231929611</v>
      </c>
      <c r="Y3026" s="1">
        <v>-5.0229354950247274</v>
      </c>
      <c r="Z3026" s="1">
        <v>-12.41584873000661</v>
      </c>
      <c r="AA3026" s="1">
        <v>-15.16390366977798</v>
      </c>
      <c r="AB3026" s="1">
        <v>-16.010031783180839</v>
      </c>
      <c r="AC3026" s="1">
        <v>-14.55799841698347</v>
      </c>
      <c r="AD3026" s="1">
        <v>-16.114426538561951</v>
      </c>
      <c r="AE3026" s="1">
        <v>-12.62728012054737</v>
      </c>
    </row>
    <row r="3027" spans="1:31" x14ac:dyDescent="0.3">
      <c r="A3027">
        <v>26</v>
      </c>
      <c r="B3027">
        <v>103</v>
      </c>
      <c r="C3027">
        <v>2030</v>
      </c>
      <c r="D3027" t="s">
        <v>5</v>
      </c>
      <c r="E3027" t="s">
        <v>42</v>
      </c>
      <c r="F3027">
        <v>0</v>
      </c>
      <c r="G3027">
        <v>0</v>
      </c>
      <c r="H3027" s="2">
        <v>4.6267617896674593E-2</v>
      </c>
      <c r="I3027" s="2">
        <v>3.9564581183299197E-2</v>
      </c>
      <c r="J3027" s="2">
        <v>3.3580778604354683E-2</v>
      </c>
      <c r="K3027" s="2">
        <v>3.4689104616431987E-2</v>
      </c>
      <c r="L3027" s="2">
        <v>3.0431366248923768E-2</v>
      </c>
      <c r="M3027" s="2">
        <v>2.6813776762818708E-2</v>
      </c>
      <c r="N3027" s="2">
        <v>4.8725585008500542E-2</v>
      </c>
      <c r="O3027" s="2">
        <v>7.187703902349131E-2</v>
      </c>
      <c r="P3027" s="2">
        <v>5.4801378224961998E-2</v>
      </c>
      <c r="Q3027" s="2">
        <v>3.5367926731088357E-2</v>
      </c>
      <c r="R3027" s="2">
        <v>3.0590861898123579E-2</v>
      </c>
      <c r="S3027" s="2">
        <v>2.4162777533841221E-2</v>
      </c>
      <c r="T3027" s="2">
        <v>1.7250524660107881E-2</v>
      </c>
      <c r="U3027" s="2">
        <v>1.2835109774598121E-2</v>
      </c>
      <c r="V3027" s="2">
        <v>1.465865328131636E-2</v>
      </c>
      <c r="W3027" s="2">
        <v>2.6222824850228432E-2</v>
      </c>
      <c r="X3027" s="2">
        <v>3.0567868481243581E-2</v>
      </c>
      <c r="Y3027" s="2">
        <v>4.0836873943290469E-2</v>
      </c>
      <c r="Z3027" s="2">
        <v>0.1009418595935497</v>
      </c>
      <c r="AA3027" s="2">
        <v>0.12328376967299171</v>
      </c>
      <c r="AB3027" s="2">
        <v>0.13016286002586039</v>
      </c>
      <c r="AC3027" s="2">
        <v>0.11835771070718271</v>
      </c>
      <c r="AD3027" s="2">
        <v>0.13101159787448741</v>
      </c>
      <c r="AE3027" s="2">
        <v>0.10266081398819001</v>
      </c>
    </row>
    <row r="3028" spans="1:31" x14ac:dyDescent="0.3">
      <c r="A3028">
        <v>103</v>
      </c>
      <c r="B3028">
        <v>26</v>
      </c>
      <c r="C3028">
        <v>2030</v>
      </c>
      <c r="D3028" t="s">
        <v>5</v>
      </c>
      <c r="E3028" t="s">
        <v>39</v>
      </c>
      <c r="F3028">
        <v>0</v>
      </c>
      <c r="G3028">
        <v>0</v>
      </c>
      <c r="H3028" s="1">
        <v>5.6983498807591566</v>
      </c>
      <c r="I3028" s="1">
        <v>4.8734677253724819</v>
      </c>
      <c r="J3028" s="1">
        <v>4.136442641696922</v>
      </c>
      <c r="K3028" s="1">
        <v>4.2730346127992309</v>
      </c>
      <c r="L3028" s="1">
        <v>3.748624982768793</v>
      </c>
      <c r="M3028" s="1">
        <v>3.305880126899607</v>
      </c>
      <c r="N3028" s="1">
        <v>6.0017723971113872</v>
      </c>
      <c r="O3028" s="1">
        <v>8.8511336808712215</v>
      </c>
      <c r="P3028" s="1">
        <v>6.7471995057490464</v>
      </c>
      <c r="Q3028" s="1">
        <v>4.3535660934500724</v>
      </c>
      <c r="R3028" s="1">
        <v>3.7655169847204282</v>
      </c>
      <c r="S3028" s="1">
        <v>2.9748778631005002</v>
      </c>
      <c r="T3028" s="1">
        <v>2.124316331400625</v>
      </c>
      <c r="U3028" s="1">
        <v>1.5813872596252569</v>
      </c>
      <c r="V3028" s="1">
        <v>1.8060602528126311</v>
      </c>
      <c r="W3028" s="1">
        <v>3.2292620591301748</v>
      </c>
      <c r="X3028" s="1">
        <v>3.764536146816774</v>
      </c>
      <c r="Y3028" s="1">
        <v>5.0285364591912352</v>
      </c>
      <c r="Z3028" s="1">
        <v>12.435688874858871</v>
      </c>
      <c r="AA3028" s="1">
        <v>15.192797359635749</v>
      </c>
      <c r="AB3028" s="1">
        <v>16.042871888037389</v>
      </c>
      <c r="AC3028" s="1">
        <v>14.58482103964749</v>
      </c>
      <c r="AD3028" s="1">
        <v>16.14736638826351</v>
      </c>
      <c r="AE3028" s="1">
        <v>12.649117083568401</v>
      </c>
    </row>
    <row r="3029" spans="1:31" x14ac:dyDescent="0.3">
      <c r="A3029">
        <v>103</v>
      </c>
      <c r="B3029">
        <v>26</v>
      </c>
      <c r="C3029">
        <v>2030</v>
      </c>
      <c r="D3029" t="s">
        <v>5</v>
      </c>
      <c r="E3029" t="s">
        <v>42</v>
      </c>
      <c r="F3029">
        <v>0</v>
      </c>
      <c r="G3029">
        <v>0</v>
      </c>
      <c r="H3029" s="2">
        <v>4.6328047811050058E-2</v>
      </c>
      <c r="I3029" s="2">
        <v>3.9621688824166522E-2</v>
      </c>
      <c r="J3029" s="2">
        <v>3.3629614973145712E-2</v>
      </c>
      <c r="K3029" s="2">
        <v>3.4740118803245783E-2</v>
      </c>
      <c r="L3029" s="2">
        <v>3.047662587616904E-2</v>
      </c>
      <c r="M3029" s="2">
        <v>2.6877074202435829E-2</v>
      </c>
      <c r="N3029" s="2">
        <v>4.8794897537490951E-2</v>
      </c>
      <c r="O3029" s="2">
        <v>7.1960436429847327E-2</v>
      </c>
      <c r="P3029" s="2">
        <v>5.4855280534545102E-2</v>
      </c>
      <c r="Q3029" s="2">
        <v>3.5394846288211969E-2</v>
      </c>
      <c r="R3029" s="2">
        <v>3.061395922536933E-2</v>
      </c>
      <c r="S3029" s="2">
        <v>2.4185998886995939E-2</v>
      </c>
      <c r="T3029" s="2">
        <v>1.727086448293191E-2</v>
      </c>
      <c r="U3029" s="2">
        <v>1.285680698882323E-2</v>
      </c>
      <c r="V3029" s="2">
        <v>1.4683416689533581E-2</v>
      </c>
      <c r="W3029" s="2">
        <v>2.6254163082359151E-2</v>
      </c>
      <c r="X3029" s="2">
        <v>3.0605984933469711E-2</v>
      </c>
      <c r="Y3029" s="2">
        <v>4.0882410237327117E-2</v>
      </c>
      <c r="Z3029" s="2">
        <v>0.10110316158421841</v>
      </c>
      <c r="AA3029" s="2">
        <v>0.12351867772061589</v>
      </c>
      <c r="AB3029" s="2">
        <v>0.13042985274827151</v>
      </c>
      <c r="AC3029" s="2">
        <v>0.1185757808101422</v>
      </c>
      <c r="AD3029" s="2">
        <v>0.13127940153059769</v>
      </c>
      <c r="AE3029" s="2">
        <v>0.1028383502729138</v>
      </c>
    </row>
    <row r="3030" spans="1:31" x14ac:dyDescent="0.3">
      <c r="A3030">
        <v>26</v>
      </c>
      <c r="B3030">
        <v>103</v>
      </c>
      <c r="C3030">
        <v>2030</v>
      </c>
      <c r="D3030" t="s">
        <v>5</v>
      </c>
      <c r="E3030" t="s">
        <v>43</v>
      </c>
      <c r="F3030">
        <v>0</v>
      </c>
      <c r="G3030">
        <v>0</v>
      </c>
      <c r="H3030" s="1">
        <v>-5.9857857774861882</v>
      </c>
      <c r="I3030" s="1">
        <v>-6.42362269197438</v>
      </c>
      <c r="J3030" s="1">
        <v>-6.2350729256145652</v>
      </c>
      <c r="K3030" s="1">
        <v>-6.3353714812603972</v>
      </c>
      <c r="L3030" s="1">
        <v>-6.1682471551184284</v>
      </c>
      <c r="M3030" s="1">
        <v>-7.8407525232179074</v>
      </c>
      <c r="N3030" s="1">
        <v>-6.4907262535499468</v>
      </c>
      <c r="O3030" s="1">
        <v>-3.673241780185033</v>
      </c>
      <c r="P3030" s="1">
        <v>-3.8062206960393561</v>
      </c>
      <c r="Q3030" s="1">
        <v>-3.4275344324948782</v>
      </c>
      <c r="R3030" s="1">
        <v>-3.5301302193670892</v>
      </c>
      <c r="S3030" s="1">
        <v>-4.2793362021660224</v>
      </c>
      <c r="T3030" s="1">
        <v>-4.4294485532658427</v>
      </c>
      <c r="U3030" s="1">
        <v>-4.8254485103796689</v>
      </c>
      <c r="V3030" s="1">
        <v>-5.0968331540180776</v>
      </c>
      <c r="W3030" s="1">
        <v>-5.0893061183855126</v>
      </c>
      <c r="X3030" s="1">
        <v>-5.4478533662087836</v>
      </c>
      <c r="Y3030" s="1">
        <v>-5.1397249425667457</v>
      </c>
      <c r="Z3030" s="1">
        <v>-4.6374138460309284</v>
      </c>
      <c r="AA3030" s="1">
        <v>-4.9811386851817918</v>
      </c>
      <c r="AB3030" s="1">
        <v>-5.7583613452563656</v>
      </c>
      <c r="AC3030" s="1">
        <v>-4.9681505814238456</v>
      </c>
      <c r="AD3030" s="1">
        <v>-5.5406057883253537</v>
      </c>
      <c r="AE3030" s="1">
        <v>-5.8759331340524792</v>
      </c>
    </row>
    <row r="3031" spans="1:31" x14ac:dyDescent="0.3">
      <c r="A3031">
        <v>26</v>
      </c>
      <c r="B3031">
        <v>103</v>
      </c>
      <c r="C3031">
        <v>2030</v>
      </c>
      <c r="D3031" t="s">
        <v>5</v>
      </c>
      <c r="E3031" t="s">
        <v>44</v>
      </c>
      <c r="F3031">
        <v>0</v>
      </c>
      <c r="G3031">
        <v>0</v>
      </c>
      <c r="H3031" s="2">
        <v>4.8664925020212912E-2</v>
      </c>
      <c r="I3031" s="2">
        <v>5.2224574731499017E-2</v>
      </c>
      <c r="J3031" s="2">
        <v>5.0691649801744433E-2</v>
      </c>
      <c r="K3031" s="2">
        <v>5.1507085213499157E-2</v>
      </c>
      <c r="L3031" s="2">
        <v>5.0148350854621368E-2</v>
      </c>
      <c r="M3031" s="2">
        <v>6.3745955473316324E-2</v>
      </c>
      <c r="N3031" s="2">
        <v>5.2770132142682502E-2</v>
      </c>
      <c r="O3031" s="2">
        <v>2.9863754310447421E-2</v>
      </c>
      <c r="P3031" s="2">
        <v>3.0944883707637039E-2</v>
      </c>
      <c r="Q3031" s="2">
        <v>2.786613359751933E-2</v>
      </c>
      <c r="R3031" s="2">
        <v>2.8700245685911289E-2</v>
      </c>
      <c r="S3031" s="2">
        <v>3.4791351237122133E-2</v>
      </c>
      <c r="T3031" s="2">
        <v>3.6011776855819862E-2</v>
      </c>
      <c r="U3031" s="2">
        <v>3.9231288702273728E-2</v>
      </c>
      <c r="V3031" s="2">
        <v>4.1437667918846163E-2</v>
      </c>
      <c r="W3031" s="2">
        <v>4.1376472507199287E-2</v>
      </c>
      <c r="X3031" s="2">
        <v>4.4291490782185229E-2</v>
      </c>
      <c r="Y3031" s="2">
        <v>4.1786381646884113E-2</v>
      </c>
      <c r="Z3031" s="2">
        <v>3.7702551593747378E-2</v>
      </c>
      <c r="AA3031" s="2">
        <v>4.0497062481152778E-2</v>
      </c>
      <c r="AB3031" s="2">
        <v>4.6815945896393207E-2</v>
      </c>
      <c r="AC3031" s="2">
        <v>4.039146814165729E-2</v>
      </c>
      <c r="AD3031" s="2">
        <v>4.5045575514840272E-2</v>
      </c>
      <c r="AE3031" s="2">
        <v>4.7771814097987628E-2</v>
      </c>
    </row>
    <row r="3032" spans="1:31" x14ac:dyDescent="0.3">
      <c r="A3032">
        <v>103</v>
      </c>
      <c r="B3032">
        <v>26</v>
      </c>
      <c r="C3032">
        <v>2030</v>
      </c>
      <c r="D3032" t="s">
        <v>5</v>
      </c>
      <c r="E3032" t="s">
        <v>43</v>
      </c>
      <c r="F3032">
        <v>0</v>
      </c>
      <c r="G3032">
        <v>0</v>
      </c>
      <c r="H3032" s="1">
        <v>5.4736859514775942</v>
      </c>
      <c r="I3032" s="1">
        <v>5.9095135666269627</v>
      </c>
      <c r="J3032" s="1">
        <v>5.7175355647377346</v>
      </c>
      <c r="K3032" s="1">
        <v>5.8186737717375241</v>
      </c>
      <c r="L3032" s="1">
        <v>5.6491267824811677</v>
      </c>
      <c r="M3032" s="1">
        <v>7.3291781954071586</v>
      </c>
      <c r="N3032" s="1">
        <v>5.982197828356969</v>
      </c>
      <c r="O3032" s="1">
        <v>3.1712425495512901</v>
      </c>
      <c r="P3032" s="1">
        <v>3.2926719001426878</v>
      </c>
      <c r="Q3032" s="1">
        <v>2.9036757198926009</v>
      </c>
      <c r="R3032" s="1">
        <v>3.0047627486120891</v>
      </c>
      <c r="S3032" s="1">
        <v>3.7540563446478639</v>
      </c>
      <c r="T3032" s="1">
        <v>3.9032194522901591</v>
      </c>
      <c r="U3032" s="1">
        <v>4.2999994959440606</v>
      </c>
      <c r="V3032" s="1">
        <v>4.572260619392444</v>
      </c>
      <c r="W3032" s="1">
        <v>4.5670247048596524</v>
      </c>
      <c r="X3032" s="1">
        <v>4.9277732837974719</v>
      </c>
      <c r="Y3032" s="1">
        <v>4.6224881315778266</v>
      </c>
      <c r="Z3032" s="1">
        <v>4.1682095842262932</v>
      </c>
      <c r="AA3032" s="1">
        <v>4.5423513352566847</v>
      </c>
      <c r="AB3032" s="1">
        <v>5.3328364875247916</v>
      </c>
      <c r="AC3032" s="1">
        <v>4.5225864510964771</v>
      </c>
      <c r="AD3032" s="1">
        <v>5.1151975111203454</v>
      </c>
      <c r="AE3032" s="1">
        <v>5.4125564469106759</v>
      </c>
    </row>
    <row r="3033" spans="1:31" x14ac:dyDescent="0.3">
      <c r="A3033">
        <v>103</v>
      </c>
      <c r="B3033">
        <v>26</v>
      </c>
      <c r="C3033">
        <v>2030</v>
      </c>
      <c r="D3033" t="s">
        <v>5</v>
      </c>
      <c r="E3033" t="s">
        <v>44</v>
      </c>
      <c r="F3033">
        <v>0</v>
      </c>
      <c r="G3033">
        <v>0</v>
      </c>
      <c r="H3033" s="2">
        <v>4.4501511800630847E-2</v>
      </c>
      <c r="I3033" s="2">
        <v>4.8044825744934648E-2</v>
      </c>
      <c r="J3033" s="2">
        <v>4.6484028981607597E-2</v>
      </c>
      <c r="K3033" s="2">
        <v>4.7306290827134341E-2</v>
      </c>
      <c r="L3033" s="2">
        <v>4.5927860020172087E-2</v>
      </c>
      <c r="M3033" s="2">
        <v>5.9586814596806169E-2</v>
      </c>
      <c r="N3033" s="2">
        <v>4.8635754702089182E-2</v>
      </c>
      <c r="O3033" s="2">
        <v>2.578245975244951E-2</v>
      </c>
      <c r="P3033" s="2">
        <v>2.67696902450625E-2</v>
      </c>
      <c r="Q3033" s="2">
        <v>2.360711967392359E-2</v>
      </c>
      <c r="R3033" s="2">
        <v>2.4428965435870639E-2</v>
      </c>
      <c r="S3033" s="2">
        <v>3.0520783289820039E-2</v>
      </c>
      <c r="T3033" s="2">
        <v>3.1733491482033811E-2</v>
      </c>
      <c r="U3033" s="2">
        <v>3.4959345495480167E-2</v>
      </c>
      <c r="V3033" s="2">
        <v>3.7172850564166207E-2</v>
      </c>
      <c r="W3033" s="2">
        <v>3.7130282153330509E-2</v>
      </c>
      <c r="X3033" s="2">
        <v>4.0063197429247743E-2</v>
      </c>
      <c r="Y3033" s="2">
        <v>3.758120432177095E-2</v>
      </c>
      <c r="Z3033" s="2">
        <v>3.3887882798587753E-2</v>
      </c>
      <c r="AA3033" s="2">
        <v>3.6929685652493369E-2</v>
      </c>
      <c r="AB3033" s="2">
        <v>4.3356394207518627E-2</v>
      </c>
      <c r="AC3033" s="2">
        <v>3.6768995537369731E-2</v>
      </c>
      <c r="AD3033" s="2">
        <v>4.1586971635124759E-2</v>
      </c>
      <c r="AE3033" s="2">
        <v>4.4004523958623379E-2</v>
      </c>
    </row>
    <row r="3034" spans="1:31" x14ac:dyDescent="0.3">
      <c r="A3034">
        <v>26</v>
      </c>
      <c r="B3034">
        <v>103</v>
      </c>
      <c r="C3034">
        <v>2030</v>
      </c>
      <c r="D3034" t="s">
        <v>5</v>
      </c>
      <c r="E3034" t="s">
        <v>45</v>
      </c>
      <c r="F3034">
        <v>0</v>
      </c>
      <c r="G3034">
        <v>0</v>
      </c>
      <c r="H3034" s="1">
        <v>8.2593079425299667</v>
      </c>
      <c r="I3034" s="1">
        <v>8.0588585225737361</v>
      </c>
      <c r="J3034" s="1">
        <v>7.4790797578363923</v>
      </c>
      <c r="K3034" s="1">
        <v>7.6382047350942726</v>
      </c>
      <c r="L3034" s="1">
        <v>7.2151061337964917</v>
      </c>
      <c r="M3034" s="1">
        <v>8.5061641024127361</v>
      </c>
      <c r="N3034" s="1">
        <v>8.8345082701116961</v>
      </c>
      <c r="O3034" s="1">
        <v>9.5735985963882726</v>
      </c>
      <c r="P3034" s="1">
        <v>7.7409685093939791</v>
      </c>
      <c r="Q3034" s="1">
        <v>5.5382949312847609</v>
      </c>
      <c r="R3034" s="1">
        <v>5.1594137407291933</v>
      </c>
      <c r="S3034" s="1">
        <v>5.2101469211490166</v>
      </c>
      <c r="T3034" s="1">
        <v>4.9114266154854684</v>
      </c>
      <c r="U3034" s="1">
        <v>5.0771355542030374</v>
      </c>
      <c r="V3034" s="1">
        <v>5.4063452497220696</v>
      </c>
      <c r="W3034" s="1">
        <v>6.0253041439902271</v>
      </c>
      <c r="X3034" s="1">
        <v>6.6193324401544613</v>
      </c>
      <c r="Y3034" s="1">
        <v>7.1865606149549759</v>
      </c>
      <c r="Z3034" s="1">
        <v>13.25363749563742</v>
      </c>
      <c r="AA3034" s="1">
        <v>15.961068795895869</v>
      </c>
      <c r="AB3034" s="1">
        <v>17.01410717848583</v>
      </c>
      <c r="AC3034" s="1">
        <v>15.38238726949089</v>
      </c>
      <c r="AD3034" s="1">
        <v>17.040336122516312</v>
      </c>
      <c r="AE3034" s="1">
        <v>13.927483384970399</v>
      </c>
    </row>
    <row r="3035" spans="1:31" x14ac:dyDescent="0.3">
      <c r="A3035">
        <v>26</v>
      </c>
      <c r="B3035">
        <v>103</v>
      </c>
      <c r="C3035">
        <v>2030</v>
      </c>
      <c r="D3035" t="s">
        <v>5</v>
      </c>
      <c r="E3035" t="s">
        <v>46</v>
      </c>
      <c r="F3035">
        <v>0</v>
      </c>
      <c r="G3035">
        <v>0</v>
      </c>
      <c r="H3035" s="2">
        <v>6.7148845061219237E-2</v>
      </c>
      <c r="I3035" s="2">
        <v>6.5519174980274278E-2</v>
      </c>
      <c r="J3035" s="2">
        <v>6.0805526486474727E-2</v>
      </c>
      <c r="K3035" s="2">
        <v>6.209922548857133E-2</v>
      </c>
      <c r="L3035" s="2">
        <v>5.8659399461760103E-2</v>
      </c>
      <c r="M3035" s="2">
        <v>6.9155805710672646E-2</v>
      </c>
      <c r="N3035" s="2">
        <v>7.1825270488712983E-2</v>
      </c>
      <c r="O3035" s="2">
        <v>7.7834134929985963E-2</v>
      </c>
      <c r="P3035" s="2">
        <v>6.2934703328406338E-2</v>
      </c>
      <c r="Q3035" s="2">
        <v>4.5026788059225699E-2</v>
      </c>
      <c r="R3035" s="2">
        <v>4.1946453176660112E-2</v>
      </c>
      <c r="S3035" s="2">
        <v>4.2358918058122093E-2</v>
      </c>
      <c r="T3035" s="2">
        <v>3.9930297686873728E-2</v>
      </c>
      <c r="U3035" s="2">
        <v>4.1277524830919003E-2</v>
      </c>
      <c r="V3035" s="2">
        <v>4.3954026420504631E-2</v>
      </c>
      <c r="W3035" s="2">
        <v>4.8986212552766077E-2</v>
      </c>
      <c r="X3035" s="2">
        <v>5.3815710895564729E-2</v>
      </c>
      <c r="Y3035" s="2">
        <v>5.8427322072804683E-2</v>
      </c>
      <c r="Z3035" s="2">
        <v>0.1077531503710359</v>
      </c>
      <c r="AA3035" s="2">
        <v>0.12976478695850299</v>
      </c>
      <c r="AB3035" s="2">
        <v>0.13832607462183599</v>
      </c>
      <c r="AC3035" s="2">
        <v>0.12506005910155191</v>
      </c>
      <c r="AD3035" s="2">
        <v>0.1385393180692383</v>
      </c>
      <c r="AE3035" s="2">
        <v>0.11323157223553169</v>
      </c>
    </row>
    <row r="3036" spans="1:31" x14ac:dyDescent="0.3">
      <c r="A3036">
        <v>103</v>
      </c>
      <c r="B3036">
        <v>26</v>
      </c>
      <c r="C3036">
        <v>2030</v>
      </c>
      <c r="D3036" t="s">
        <v>5</v>
      </c>
      <c r="E3036" t="s">
        <v>45</v>
      </c>
      <c r="F3036">
        <v>0</v>
      </c>
      <c r="G3036">
        <v>0</v>
      </c>
      <c r="H3036" s="1">
        <v>7.9014194458306717</v>
      </c>
      <c r="I3036" s="1">
        <v>7.6598327830570403</v>
      </c>
      <c r="J3036" s="1">
        <v>7.0569377680470913</v>
      </c>
      <c r="K3036" s="1">
        <v>7.2191266275143322</v>
      </c>
      <c r="L3036" s="1">
        <v>6.779736179674277</v>
      </c>
      <c r="M3036" s="1">
        <v>8.0402547492888239</v>
      </c>
      <c r="N3036" s="1">
        <v>8.4739579161290983</v>
      </c>
      <c r="O3036" s="1">
        <v>9.4020926790123429</v>
      </c>
      <c r="P3036" s="1">
        <v>7.5077552845287538</v>
      </c>
      <c r="Q3036" s="1">
        <v>5.2330555525746094</v>
      </c>
      <c r="R3036" s="1">
        <v>4.8174388774186747</v>
      </c>
      <c r="S3036" s="1">
        <v>4.7898681964284036</v>
      </c>
      <c r="T3036" s="1">
        <v>4.4438544045222388</v>
      </c>
      <c r="U3036" s="1">
        <v>4.5815697451882427</v>
      </c>
      <c r="V3036" s="1">
        <v>4.916037104054098</v>
      </c>
      <c r="W3036" s="1">
        <v>5.5933753764016281</v>
      </c>
      <c r="X3036" s="1">
        <v>6.2011839141568927</v>
      </c>
      <c r="Y3036" s="1">
        <v>6.8303422643373732</v>
      </c>
      <c r="Z3036" s="1">
        <v>13.1156520589075</v>
      </c>
      <c r="AA3036" s="1">
        <v>15.857302647798051</v>
      </c>
      <c r="AB3036" s="1">
        <v>16.906001402420859</v>
      </c>
      <c r="AC3036" s="1">
        <v>15.269931007250349</v>
      </c>
      <c r="AD3036" s="1">
        <v>16.938201995920171</v>
      </c>
      <c r="AE3036" s="1">
        <v>13.75848575551889</v>
      </c>
    </row>
    <row r="3037" spans="1:31" x14ac:dyDescent="0.3">
      <c r="A3037">
        <v>103</v>
      </c>
      <c r="B3037">
        <v>26</v>
      </c>
      <c r="C3037">
        <v>2030</v>
      </c>
      <c r="D3037" t="s">
        <v>5</v>
      </c>
      <c r="E3037" t="s">
        <v>46</v>
      </c>
      <c r="F3037">
        <v>0</v>
      </c>
      <c r="G3037">
        <v>0</v>
      </c>
      <c r="H3037" s="2">
        <v>6.4239182486428223E-2</v>
      </c>
      <c r="I3037" s="2">
        <v>6.2275063276886512E-2</v>
      </c>
      <c r="J3037" s="2">
        <v>5.7373477789000739E-2</v>
      </c>
      <c r="K3037" s="2">
        <v>5.8692086402555549E-2</v>
      </c>
      <c r="L3037" s="2">
        <v>5.5119806338815261E-2</v>
      </c>
      <c r="M3037" s="2">
        <v>6.536792479096605E-2</v>
      </c>
      <c r="N3037" s="2">
        <v>6.8893966797797551E-2</v>
      </c>
      <c r="O3037" s="2">
        <v>7.6439777878149123E-2</v>
      </c>
      <c r="P3037" s="2">
        <v>6.1038660849827273E-2</v>
      </c>
      <c r="Q3037" s="2">
        <v>4.2545167094102512E-2</v>
      </c>
      <c r="R3037" s="2">
        <v>3.9166169735111167E-2</v>
      </c>
      <c r="S3037" s="2">
        <v>3.8942017857141492E-2</v>
      </c>
      <c r="T3037" s="2">
        <v>3.612889759774178E-2</v>
      </c>
      <c r="U3037" s="2">
        <v>3.7248534513725548E-2</v>
      </c>
      <c r="V3037" s="2">
        <v>3.9967781333773163E-2</v>
      </c>
      <c r="W3037" s="2">
        <v>4.5474596556110802E-2</v>
      </c>
      <c r="X3037" s="2">
        <v>5.0416129383389373E-2</v>
      </c>
      <c r="Y3037" s="2">
        <v>5.5531237921442059E-2</v>
      </c>
      <c r="Z3037" s="2">
        <v>0.1066313175520935</v>
      </c>
      <c r="AA3037" s="2">
        <v>0.1289211597381956</v>
      </c>
      <c r="AB3037" s="2">
        <v>0.13744716587334041</v>
      </c>
      <c r="AC3037" s="2">
        <v>0.12414578054675079</v>
      </c>
      <c r="AD3037" s="2">
        <v>0.13770895931642421</v>
      </c>
      <c r="AE3037" s="2">
        <v>0.1118576077684463</v>
      </c>
    </row>
    <row r="3038" spans="1:31" x14ac:dyDescent="0.3">
      <c r="A3038">
        <v>29</v>
      </c>
      <c r="B3038">
        <v>34</v>
      </c>
      <c r="C3038">
        <v>2030</v>
      </c>
      <c r="D3038" t="s">
        <v>5</v>
      </c>
      <c r="E3038" t="s">
        <v>39</v>
      </c>
      <c r="F3038">
        <v>0</v>
      </c>
      <c r="G3038">
        <v>0</v>
      </c>
      <c r="H3038" s="1">
        <v>-12.790942988001319</v>
      </c>
      <c r="I3038" s="1">
        <v>-15.663002685169269</v>
      </c>
      <c r="J3038" s="1">
        <v>-15.828672702050721</v>
      </c>
      <c r="K3038" s="1">
        <v>-15.86592752255371</v>
      </c>
      <c r="L3038" s="1">
        <v>-15.845382093173439</v>
      </c>
      <c r="M3038" s="1">
        <v>-16.65601392042505</v>
      </c>
      <c r="N3038" s="1">
        <v>-16.028220482160162</v>
      </c>
      <c r="O3038" s="1">
        <v>-7.3847107227328026</v>
      </c>
      <c r="P3038" s="1">
        <v>-4.4978609142972399</v>
      </c>
      <c r="Q3038" s="1">
        <v>3.2670803142788358</v>
      </c>
      <c r="R3038" s="1">
        <v>6.27259238504812</v>
      </c>
      <c r="S3038" s="1">
        <v>7.5968064562386806</v>
      </c>
      <c r="T3038" s="1">
        <v>9.8891458106852426</v>
      </c>
      <c r="U3038" s="1">
        <v>10.75526390815785</v>
      </c>
      <c r="V3038" s="1">
        <v>10.963396514576321</v>
      </c>
      <c r="W3038" s="1">
        <v>6.5267477832479841</v>
      </c>
      <c r="X3038" s="1">
        <v>0.14573932036292669</v>
      </c>
      <c r="Y3038" s="1">
        <v>-4.7976310982090498</v>
      </c>
      <c r="Z3038" s="1">
        <v>-9.5108731726877735</v>
      </c>
      <c r="AA3038" s="1">
        <v>-10.983056364059641</v>
      </c>
      <c r="AB3038" s="1">
        <v>-15.17326105937603</v>
      </c>
      <c r="AC3038" s="1">
        <v>-11.83974774603956</v>
      </c>
      <c r="AD3038" s="1">
        <v>-15.164320521428751</v>
      </c>
      <c r="AE3038" s="1">
        <v>-16.27114428742054</v>
      </c>
    </row>
    <row r="3039" spans="1:31" x14ac:dyDescent="0.3">
      <c r="A3039">
        <v>29</v>
      </c>
      <c r="B3039">
        <v>34</v>
      </c>
      <c r="C3039">
        <v>2030</v>
      </c>
      <c r="D3039" t="s">
        <v>5</v>
      </c>
      <c r="E3039" t="s">
        <v>42</v>
      </c>
      <c r="F3039">
        <v>0</v>
      </c>
      <c r="G3039">
        <v>0</v>
      </c>
      <c r="H3039" s="2">
        <v>0.1039914064065148</v>
      </c>
      <c r="I3039" s="2">
        <v>0.12734148524527861</v>
      </c>
      <c r="J3039" s="2">
        <v>0.1286883959516319</v>
      </c>
      <c r="K3039" s="2">
        <v>0.12899128067116841</v>
      </c>
      <c r="L3039" s="2">
        <v>0.12882424465994671</v>
      </c>
      <c r="M3039" s="2">
        <v>0.13541474732052891</v>
      </c>
      <c r="N3039" s="2">
        <v>0.1303107356273184</v>
      </c>
      <c r="O3039" s="2">
        <v>6.0038298558803271E-2</v>
      </c>
      <c r="P3039" s="2">
        <v>3.656797491298569E-2</v>
      </c>
      <c r="Q3039" s="2">
        <v>2.6561628571372651E-2</v>
      </c>
      <c r="R3039" s="2">
        <v>5.0996686057301788E-2</v>
      </c>
      <c r="S3039" s="2">
        <v>6.176265411576163E-2</v>
      </c>
      <c r="T3039" s="2">
        <v>8.0399559436465387E-2</v>
      </c>
      <c r="U3039" s="2">
        <v>8.7441169985023187E-2</v>
      </c>
      <c r="V3039" s="2">
        <v>8.9133304996555418E-2</v>
      </c>
      <c r="W3039" s="2">
        <v>5.3062990107707188E-2</v>
      </c>
      <c r="X3039" s="2">
        <v>1.184872523275827E-3</v>
      </c>
      <c r="Y3039" s="2">
        <v>3.900513087974837E-2</v>
      </c>
      <c r="Z3039" s="2">
        <v>7.7324172135672956E-2</v>
      </c>
      <c r="AA3039" s="2">
        <v>8.9293141171216603E-2</v>
      </c>
      <c r="AB3039" s="2">
        <v>0.1233598460111872</v>
      </c>
      <c r="AC3039" s="2">
        <v>9.6258111756419157E-2</v>
      </c>
      <c r="AD3039" s="2">
        <v>0.1232871587108029</v>
      </c>
      <c r="AE3039" s="2">
        <v>0.1322857259139881</v>
      </c>
    </row>
    <row r="3040" spans="1:31" x14ac:dyDescent="0.3">
      <c r="A3040">
        <v>34</v>
      </c>
      <c r="B3040">
        <v>29</v>
      </c>
      <c r="C3040">
        <v>2030</v>
      </c>
      <c r="D3040" t="s">
        <v>5</v>
      </c>
      <c r="E3040" t="s">
        <v>39</v>
      </c>
      <c r="F3040">
        <v>0</v>
      </c>
      <c r="G3040">
        <v>0</v>
      </c>
      <c r="H3040" s="1">
        <v>12.83649209174831</v>
      </c>
      <c r="I3040" s="1">
        <v>15.709432312004481</v>
      </c>
      <c r="J3040" s="1">
        <v>15.8696942264247</v>
      </c>
      <c r="K3040" s="1">
        <v>15.90812852983858</v>
      </c>
      <c r="L3040" s="1">
        <v>15.88634150270463</v>
      </c>
      <c r="M3040" s="1">
        <v>16.701848826487542</v>
      </c>
      <c r="N3040" s="1">
        <v>16.08613473418427</v>
      </c>
      <c r="O3040" s="1">
        <v>7.4264175778488886</v>
      </c>
      <c r="P3040" s="1">
        <v>4.5285165594455652</v>
      </c>
      <c r="Q3040" s="1">
        <v>-3.242491588457697</v>
      </c>
      <c r="R3040" s="1">
        <v>-6.2403913184134563</v>
      </c>
      <c r="S3040" s="1">
        <v>-7.5591004136579043</v>
      </c>
      <c r="T3040" s="1">
        <v>-9.8464694043017964</v>
      </c>
      <c r="U3040" s="1">
        <v>-10.70582003057204</v>
      </c>
      <c r="V3040" s="1">
        <v>-10.911920698411601</v>
      </c>
      <c r="W3040" s="1">
        <v>-6.4826780609909278</v>
      </c>
      <c r="X3040" s="1">
        <v>-0.10708321159820371</v>
      </c>
      <c r="Y3040" s="1">
        <v>4.8454889513973542</v>
      </c>
      <c r="Z3040" s="1">
        <v>9.5689576689552034</v>
      </c>
      <c r="AA3040" s="1">
        <v>11.04596332360911</v>
      </c>
      <c r="AB3040" s="1">
        <v>15.251407781335921</v>
      </c>
      <c r="AC3040" s="1">
        <v>11.900828507793999</v>
      </c>
      <c r="AD3040" s="1">
        <v>15.230814942814879</v>
      </c>
      <c r="AE3040" s="1">
        <v>16.335073700109231</v>
      </c>
    </row>
    <row r="3041" spans="1:31" x14ac:dyDescent="0.3">
      <c r="A3041">
        <v>34</v>
      </c>
      <c r="B3041">
        <v>29</v>
      </c>
      <c r="C3041">
        <v>2030</v>
      </c>
      <c r="D3041" t="s">
        <v>5</v>
      </c>
      <c r="E3041" t="s">
        <v>42</v>
      </c>
      <c r="F3041">
        <v>0</v>
      </c>
      <c r="G3041">
        <v>0</v>
      </c>
      <c r="H3041" s="2">
        <v>0.104361724323157</v>
      </c>
      <c r="I3041" s="2">
        <v>0.12771896188621529</v>
      </c>
      <c r="J3041" s="2">
        <v>0.12902190427987559</v>
      </c>
      <c r="K3041" s="2">
        <v>0.12933437829137059</v>
      </c>
      <c r="L3041" s="2">
        <v>0.12915724798946851</v>
      </c>
      <c r="M3041" s="2">
        <v>0.13578738883323199</v>
      </c>
      <c r="N3041" s="2">
        <v>0.13078158320475011</v>
      </c>
      <c r="O3041" s="2">
        <v>6.0377378681698277E-2</v>
      </c>
      <c r="P3041" s="2">
        <v>3.6817207800370448E-2</v>
      </c>
      <c r="Q3041" s="2">
        <v>2.6361720231363388E-2</v>
      </c>
      <c r="R3041" s="2">
        <v>5.0734888767589068E-2</v>
      </c>
      <c r="S3041" s="2">
        <v>6.1456100924047997E-2</v>
      </c>
      <c r="T3041" s="2">
        <v>8.0052596782941438E-2</v>
      </c>
      <c r="U3041" s="2">
        <v>8.7039187240423116E-2</v>
      </c>
      <c r="V3041" s="2">
        <v>8.8714802426110587E-2</v>
      </c>
      <c r="W3041" s="2">
        <v>5.2704699682853073E-2</v>
      </c>
      <c r="X3041" s="2">
        <v>8.7059521624555873E-4</v>
      </c>
      <c r="Y3041" s="2">
        <v>3.9394219117051661E-2</v>
      </c>
      <c r="Z3041" s="2">
        <v>7.7796403812643924E-2</v>
      </c>
      <c r="AA3041" s="2">
        <v>8.9804579866740744E-2</v>
      </c>
      <c r="AB3041" s="2">
        <v>0.12399518521411319</v>
      </c>
      <c r="AC3041" s="2">
        <v>9.6754703315398344E-2</v>
      </c>
      <c r="AD3041" s="2">
        <v>0.1238277637627226</v>
      </c>
      <c r="AE3041" s="2">
        <v>0.13280547723666039</v>
      </c>
    </row>
    <row r="3042" spans="1:31" x14ac:dyDescent="0.3">
      <c r="A3042">
        <v>29</v>
      </c>
      <c r="B3042">
        <v>34</v>
      </c>
      <c r="C3042">
        <v>2030</v>
      </c>
      <c r="D3042" t="s">
        <v>5</v>
      </c>
      <c r="E3042" t="s">
        <v>43</v>
      </c>
      <c r="F3042">
        <v>0</v>
      </c>
      <c r="G3042">
        <v>0</v>
      </c>
      <c r="H3042" s="1">
        <v>16.081596706818999</v>
      </c>
      <c r="I3042" s="1">
        <v>13.72421578978223</v>
      </c>
      <c r="J3042" s="1">
        <v>11.549320085207089</v>
      </c>
      <c r="K3042" s="1">
        <v>11.95934888802821</v>
      </c>
      <c r="L3042" s="1">
        <v>11.49424659716715</v>
      </c>
      <c r="M3042" s="1">
        <v>12.17585620520075</v>
      </c>
      <c r="N3042" s="1">
        <v>16.770535874884601</v>
      </c>
      <c r="O3042" s="1">
        <v>18.26276465480279</v>
      </c>
      <c r="P3042" s="1">
        <v>16.288032694710878</v>
      </c>
      <c r="Q3042" s="1">
        <v>14.76956514150276</v>
      </c>
      <c r="R3042" s="1">
        <v>16.179902284121049</v>
      </c>
      <c r="S3042" s="1">
        <v>17.178961667435829</v>
      </c>
      <c r="T3042" s="1">
        <v>17.394865776155761</v>
      </c>
      <c r="U3042" s="1">
        <v>18.650235705441421</v>
      </c>
      <c r="V3042" s="1">
        <v>19.00569643085614</v>
      </c>
      <c r="W3042" s="1">
        <v>19.194180878236171</v>
      </c>
      <c r="X3042" s="1">
        <v>18.97048232865269</v>
      </c>
      <c r="Y3042" s="1">
        <v>20.558773094622161</v>
      </c>
      <c r="Z3042" s="1">
        <v>21.126509669554931</v>
      </c>
      <c r="AA3042" s="1">
        <v>21.401983182102409</v>
      </c>
      <c r="AB3042" s="1">
        <v>22.065068353557681</v>
      </c>
      <c r="AC3042" s="1">
        <v>20.537020826071071</v>
      </c>
      <c r="AD3042" s="1">
        <v>19.52675023834729</v>
      </c>
      <c r="AE3042" s="1">
        <v>18.04112164159735</v>
      </c>
    </row>
    <row r="3043" spans="1:31" x14ac:dyDescent="0.3">
      <c r="A3043">
        <v>29</v>
      </c>
      <c r="B3043">
        <v>34</v>
      </c>
      <c r="C3043">
        <v>2030</v>
      </c>
      <c r="D3043" t="s">
        <v>5</v>
      </c>
      <c r="E3043" t="s">
        <v>44</v>
      </c>
      <c r="F3043">
        <v>0</v>
      </c>
      <c r="G3043">
        <v>0</v>
      </c>
      <c r="H3043" s="2">
        <v>0.1307446886733252</v>
      </c>
      <c r="I3043" s="2">
        <v>0.1115789901608311</v>
      </c>
      <c r="J3043" s="2">
        <v>9.3896911261846266E-2</v>
      </c>
      <c r="K3043" s="2">
        <v>9.7230478764457035E-2</v>
      </c>
      <c r="L3043" s="2">
        <v>9.344915932656217E-2</v>
      </c>
      <c r="M3043" s="2">
        <v>9.8990700855290631E-2</v>
      </c>
      <c r="N3043" s="2">
        <v>0.13634582012101301</v>
      </c>
      <c r="O3043" s="2">
        <v>0.1484777614211609</v>
      </c>
      <c r="P3043" s="2">
        <v>0.1324230300382998</v>
      </c>
      <c r="Q3043" s="2">
        <v>0.1200777653780712</v>
      </c>
      <c r="R3043" s="2">
        <v>0.13154392100911419</v>
      </c>
      <c r="S3043" s="2">
        <v>0.13966635501980351</v>
      </c>
      <c r="T3043" s="2">
        <v>0.14142167297687611</v>
      </c>
      <c r="U3043" s="2">
        <v>0.15162793256456439</v>
      </c>
      <c r="V3043" s="2">
        <v>0.15451785716143199</v>
      </c>
      <c r="W3043" s="2">
        <v>0.1560502510425705</v>
      </c>
      <c r="X3043" s="2">
        <v>0.15423156364758281</v>
      </c>
      <c r="Y3043" s="2">
        <v>0.16714449670424519</v>
      </c>
      <c r="Z3043" s="2">
        <v>0.1717602412158937</v>
      </c>
      <c r="AA3043" s="2">
        <v>0.17399986326912531</v>
      </c>
      <c r="AB3043" s="2">
        <v>0.17939079962242011</v>
      </c>
      <c r="AC3043" s="2">
        <v>0.16696764899244779</v>
      </c>
      <c r="AD3043" s="2">
        <v>0.15875406697843331</v>
      </c>
      <c r="AE3043" s="2">
        <v>0.14667578570404349</v>
      </c>
    </row>
    <row r="3044" spans="1:31" x14ac:dyDescent="0.3">
      <c r="A3044">
        <v>34</v>
      </c>
      <c r="B3044">
        <v>29</v>
      </c>
      <c r="C3044">
        <v>2030</v>
      </c>
      <c r="D3044" t="s">
        <v>5</v>
      </c>
      <c r="E3044" t="s">
        <v>43</v>
      </c>
      <c r="F3044">
        <v>0</v>
      </c>
      <c r="G3044">
        <v>0</v>
      </c>
      <c r="H3044" s="1">
        <v>-16.383813986565489</v>
      </c>
      <c r="I3044" s="1">
        <v>-14.0261087785144</v>
      </c>
      <c r="J3044" s="1">
        <v>-11.871133268938211</v>
      </c>
      <c r="K3044" s="1">
        <v>-12.27674775339889</v>
      </c>
      <c r="L3044" s="1">
        <v>-11.816073301042559</v>
      </c>
      <c r="M3044" s="1">
        <v>-12.47678357761464</v>
      </c>
      <c r="N3044" s="1">
        <v>-17.029165008713189</v>
      </c>
      <c r="O3044" s="1">
        <v>-18.581520482356261</v>
      </c>
      <c r="P3044" s="1">
        <v>-16.64837659845179</v>
      </c>
      <c r="Q3044" s="1">
        <v>-15.15226538341496</v>
      </c>
      <c r="R3044" s="1">
        <v>-16.53553229041464</v>
      </c>
      <c r="S3044" s="1">
        <v>-17.514248911803609</v>
      </c>
      <c r="T3044" s="1">
        <v>-17.712688073294661</v>
      </c>
      <c r="U3044" s="1">
        <v>-18.94302530051586</v>
      </c>
      <c r="V3044" s="1">
        <v>-19.290002024138989</v>
      </c>
      <c r="W3044" s="1">
        <v>-19.504867411099081</v>
      </c>
      <c r="X3044" s="1">
        <v>-19.30096487661795</v>
      </c>
      <c r="Y3044" s="1">
        <v>-20.855681714340459</v>
      </c>
      <c r="Z3044" s="1">
        <v>-21.38265023820524</v>
      </c>
      <c r="AA3044" s="1">
        <v>-21.63859410607439</v>
      </c>
      <c r="AB3044" s="1">
        <v>-22.24597574890474</v>
      </c>
      <c r="AC3044" s="1">
        <v>-20.78018498382481</v>
      </c>
      <c r="AD3044" s="1">
        <v>-19.74994714880296</v>
      </c>
      <c r="AE3044" s="1">
        <v>-18.275341710389721</v>
      </c>
    </row>
    <row r="3045" spans="1:31" x14ac:dyDescent="0.3">
      <c r="A3045">
        <v>34</v>
      </c>
      <c r="B3045">
        <v>29</v>
      </c>
      <c r="C3045">
        <v>2030</v>
      </c>
      <c r="D3045" t="s">
        <v>5</v>
      </c>
      <c r="E3045" t="s">
        <v>44</v>
      </c>
      <c r="F3045">
        <v>0</v>
      </c>
      <c r="G3045">
        <v>0</v>
      </c>
      <c r="H3045" s="2">
        <v>0.1332017397281747</v>
      </c>
      <c r="I3045" s="2">
        <v>0.1140334047033691</v>
      </c>
      <c r="J3045" s="2">
        <v>9.651327860925378E-2</v>
      </c>
      <c r="K3045" s="2">
        <v>9.9810957344706436E-2</v>
      </c>
      <c r="L3045" s="2">
        <v>9.6065636593841972E-2</v>
      </c>
      <c r="M3045" s="2">
        <v>0.1014372648586556</v>
      </c>
      <c r="N3045" s="2">
        <v>0.13844849600579831</v>
      </c>
      <c r="O3045" s="2">
        <v>0.15106927221427849</v>
      </c>
      <c r="P3045" s="2">
        <v>0.1353526552719658</v>
      </c>
      <c r="Q3045" s="2">
        <v>0.12318914945865821</v>
      </c>
      <c r="R3045" s="2">
        <v>0.1344352218732898</v>
      </c>
      <c r="S3045" s="2">
        <v>0.14239226757563911</v>
      </c>
      <c r="T3045" s="2">
        <v>0.14400559409182651</v>
      </c>
      <c r="U3045" s="2">
        <v>0.15400833577655171</v>
      </c>
      <c r="V3045" s="2">
        <v>0.15682928474909749</v>
      </c>
      <c r="W3045" s="2">
        <v>0.15857615781381371</v>
      </c>
      <c r="X3045" s="2">
        <v>0.1569184136310402</v>
      </c>
      <c r="Y3045" s="2">
        <v>0.16955838792146721</v>
      </c>
      <c r="Z3045" s="2">
        <v>0.17384268486345719</v>
      </c>
      <c r="AA3045" s="2">
        <v>0.17592352931767799</v>
      </c>
      <c r="AB3045" s="2">
        <v>0.18086159145451011</v>
      </c>
      <c r="AC3045" s="2">
        <v>0.16894459336442941</v>
      </c>
      <c r="AD3045" s="2">
        <v>0.16056867600652819</v>
      </c>
      <c r="AE3045" s="2">
        <v>0.14858001390560749</v>
      </c>
    </row>
    <row r="3046" spans="1:31" x14ac:dyDescent="0.3">
      <c r="A3046">
        <v>29</v>
      </c>
      <c r="B3046">
        <v>34</v>
      </c>
      <c r="C3046">
        <v>2030</v>
      </c>
      <c r="D3046" t="s">
        <v>5</v>
      </c>
      <c r="E3046" t="s">
        <v>45</v>
      </c>
      <c r="F3046">
        <v>0</v>
      </c>
      <c r="G3046">
        <v>0</v>
      </c>
      <c r="H3046" s="1">
        <v>20.54813799747004</v>
      </c>
      <c r="I3046" s="1">
        <v>20.825075081740462</v>
      </c>
      <c r="J3046" s="1">
        <v>19.59422552537389</v>
      </c>
      <c r="K3046" s="1">
        <v>19.868409145588611</v>
      </c>
      <c r="L3046" s="1">
        <v>19.575337507055909</v>
      </c>
      <c r="M3046" s="1">
        <v>20.631875194637999</v>
      </c>
      <c r="N3046" s="1">
        <v>23.198162111588271</v>
      </c>
      <c r="O3046" s="1">
        <v>19.69930266012376</v>
      </c>
      <c r="P3046" s="1">
        <v>16.89765551395617</v>
      </c>
      <c r="Q3046" s="1">
        <v>15.12659473407818</v>
      </c>
      <c r="R3046" s="1">
        <v>17.353231778336539</v>
      </c>
      <c r="S3046" s="1">
        <v>18.783721471124391</v>
      </c>
      <c r="T3046" s="1">
        <v>20.0094117913413</v>
      </c>
      <c r="U3046" s="1">
        <v>21.529212563460021</v>
      </c>
      <c r="V3046" s="1">
        <v>21.941115740948131</v>
      </c>
      <c r="W3046" s="1">
        <v>20.27350527690216</v>
      </c>
      <c r="X3046" s="1">
        <v>18.971042136140639</v>
      </c>
      <c r="Y3046" s="1">
        <v>21.111144339203001</v>
      </c>
      <c r="Z3046" s="1">
        <v>23.168645176719981</v>
      </c>
      <c r="AA3046" s="1">
        <v>24.055610805446321</v>
      </c>
      <c r="AB3046" s="1">
        <v>26.778631268665499</v>
      </c>
      <c r="AC3046" s="1">
        <v>23.705460364657039</v>
      </c>
      <c r="AD3046" s="1">
        <v>24.72348259747039</v>
      </c>
      <c r="AE3046" s="1">
        <v>24.29469502811201</v>
      </c>
    </row>
    <row r="3047" spans="1:31" x14ac:dyDescent="0.3">
      <c r="A3047">
        <v>29</v>
      </c>
      <c r="B3047">
        <v>34</v>
      </c>
      <c r="C3047">
        <v>2030</v>
      </c>
      <c r="D3047" t="s">
        <v>5</v>
      </c>
      <c r="E3047" t="s">
        <v>46</v>
      </c>
      <c r="F3047">
        <v>0</v>
      </c>
      <c r="G3047">
        <v>0</v>
      </c>
      <c r="H3047" s="2">
        <v>0.1670580324997564</v>
      </c>
      <c r="I3047" s="2">
        <v>0.16930955351008509</v>
      </c>
      <c r="J3047" s="2">
        <v>0.15930264654775519</v>
      </c>
      <c r="K3047" s="2">
        <v>0.1615317816714521</v>
      </c>
      <c r="L3047" s="2">
        <v>0.15914908542321879</v>
      </c>
      <c r="M3047" s="2">
        <v>0.16773882272063409</v>
      </c>
      <c r="N3047" s="2">
        <v>0.18860294399665259</v>
      </c>
      <c r="O3047" s="2">
        <v>0.16015693219612809</v>
      </c>
      <c r="P3047" s="2">
        <v>0.13737931312159479</v>
      </c>
      <c r="Q3047" s="2">
        <v>0.1229804449925055</v>
      </c>
      <c r="R3047" s="2">
        <v>0.14108318518972801</v>
      </c>
      <c r="S3047" s="2">
        <v>0.15271318269206821</v>
      </c>
      <c r="T3047" s="2">
        <v>0.16267814464505129</v>
      </c>
      <c r="U3047" s="2">
        <v>0.17503424848341481</v>
      </c>
      <c r="V3047" s="2">
        <v>0.1783830548044564</v>
      </c>
      <c r="W3047" s="2">
        <v>0.16482524615367611</v>
      </c>
      <c r="X3047" s="2">
        <v>0.15423611492797271</v>
      </c>
      <c r="Y3047" s="2">
        <v>0.1716353198309187</v>
      </c>
      <c r="Z3047" s="2">
        <v>0.1883629689164226</v>
      </c>
      <c r="AA3047" s="2">
        <v>0.19557407158899451</v>
      </c>
      <c r="AB3047" s="2">
        <v>0.2177124493387439</v>
      </c>
      <c r="AC3047" s="2">
        <v>0.19272732003786211</v>
      </c>
      <c r="AD3047" s="2">
        <v>0.20100392355666991</v>
      </c>
      <c r="AE3047" s="2">
        <v>0.1975178457570082</v>
      </c>
    </row>
    <row r="3048" spans="1:31" x14ac:dyDescent="0.3">
      <c r="A3048">
        <v>34</v>
      </c>
      <c r="B3048">
        <v>29</v>
      </c>
      <c r="C3048">
        <v>2030</v>
      </c>
      <c r="D3048" t="s">
        <v>5</v>
      </c>
      <c r="E3048" t="s">
        <v>45</v>
      </c>
      <c r="F3048">
        <v>0</v>
      </c>
      <c r="G3048">
        <v>0</v>
      </c>
      <c r="H3048" s="1">
        <v>20.813574656168409</v>
      </c>
      <c r="I3048" s="1">
        <v>21.05986683320123</v>
      </c>
      <c r="J3048" s="1">
        <v>19.81845099721744</v>
      </c>
      <c r="K3048" s="1">
        <v>20.094454178266421</v>
      </c>
      <c r="L3048" s="1">
        <v>19.798874579030159</v>
      </c>
      <c r="M3048" s="1">
        <v>20.84758697464715</v>
      </c>
      <c r="N3048" s="1">
        <v>23.425545705069741</v>
      </c>
      <c r="O3048" s="1">
        <v>20.010611721704269</v>
      </c>
      <c r="P3048" s="1">
        <v>17.253286805506072</v>
      </c>
      <c r="Q3048" s="1">
        <v>15.49531858177347</v>
      </c>
      <c r="R3048" s="1">
        <v>17.67388785565517</v>
      </c>
      <c r="S3048" s="1">
        <v>19.075872562175942</v>
      </c>
      <c r="T3048" s="1">
        <v>20.265544120790011</v>
      </c>
      <c r="U3048" s="1">
        <v>21.758970335541651</v>
      </c>
      <c r="V3048" s="1">
        <v>22.162450031973229</v>
      </c>
      <c r="W3048" s="1">
        <v>20.553952602042461</v>
      </c>
      <c r="X3048" s="1">
        <v>19.30126192720688</v>
      </c>
      <c r="Y3048" s="1">
        <v>21.411170517932661</v>
      </c>
      <c r="Z3048" s="1">
        <v>23.42611111729121</v>
      </c>
      <c r="AA3048" s="1">
        <v>24.294897831313371</v>
      </c>
      <c r="AB3048" s="1">
        <v>26.972001711653729</v>
      </c>
      <c r="AC3048" s="1">
        <v>23.9467285267508</v>
      </c>
      <c r="AD3048" s="1">
        <v>24.94069237617078</v>
      </c>
      <c r="AE3048" s="1">
        <v>24.511685935885978</v>
      </c>
    </row>
    <row r="3049" spans="1:31" x14ac:dyDescent="0.3">
      <c r="A3049">
        <v>34</v>
      </c>
      <c r="B3049">
        <v>29</v>
      </c>
      <c r="C3049">
        <v>2030</v>
      </c>
      <c r="D3049" t="s">
        <v>5</v>
      </c>
      <c r="E3049" t="s">
        <v>46</v>
      </c>
      <c r="F3049">
        <v>0</v>
      </c>
      <c r="G3049">
        <v>0</v>
      </c>
      <c r="H3049" s="2">
        <v>0.16921605411519031</v>
      </c>
      <c r="I3049" s="2">
        <v>0.17121842953822139</v>
      </c>
      <c r="J3049" s="2">
        <v>0.16112561786355639</v>
      </c>
      <c r="K3049" s="2">
        <v>0.1633695461647677</v>
      </c>
      <c r="L3049" s="2">
        <v>0.16096645999211509</v>
      </c>
      <c r="M3049" s="2">
        <v>0.16949257702965159</v>
      </c>
      <c r="N3049" s="2">
        <v>0.19045159109812801</v>
      </c>
      <c r="O3049" s="2">
        <v>0.16268790017645751</v>
      </c>
      <c r="P3049" s="2">
        <v>0.14027062443500871</v>
      </c>
      <c r="Q3049" s="2">
        <v>0.12597819985181691</v>
      </c>
      <c r="R3049" s="2">
        <v>0.14369014516792819</v>
      </c>
      <c r="S3049" s="2">
        <v>0.15508839481443859</v>
      </c>
      <c r="T3049" s="2">
        <v>0.16476052130723581</v>
      </c>
      <c r="U3049" s="2">
        <v>0.17690219784993211</v>
      </c>
      <c r="V3049" s="2">
        <v>0.18018252058514819</v>
      </c>
      <c r="W3049" s="2">
        <v>0.16710530570766219</v>
      </c>
      <c r="X3049" s="2">
        <v>0.15692082867647869</v>
      </c>
      <c r="Y3049" s="2">
        <v>0.1740745570563631</v>
      </c>
      <c r="Z3049" s="2">
        <v>0.19045618794545699</v>
      </c>
      <c r="AA3049" s="2">
        <v>0.1975194945635233</v>
      </c>
      <c r="AB3049" s="2">
        <v>0.21928456676141239</v>
      </c>
      <c r="AC3049" s="2">
        <v>0.19468884981098211</v>
      </c>
      <c r="AD3049" s="2">
        <v>0.20276985671683559</v>
      </c>
      <c r="AE3049" s="2">
        <v>0.19928199947874781</v>
      </c>
    </row>
    <row r="3050" spans="1:31" x14ac:dyDescent="0.3">
      <c r="A3050">
        <v>34</v>
      </c>
      <c r="B3050">
        <v>35</v>
      </c>
      <c r="C3050">
        <v>2030</v>
      </c>
      <c r="D3050" t="s">
        <v>5</v>
      </c>
      <c r="E3050" t="s">
        <v>39</v>
      </c>
      <c r="F3050">
        <v>0</v>
      </c>
      <c r="G3050">
        <v>0</v>
      </c>
      <c r="H3050" s="1">
        <v>-5.3754133172545533</v>
      </c>
      <c r="I3050" s="1">
        <v>-3.4391628016261451</v>
      </c>
      <c r="J3050" s="1">
        <v>-3.3058435410202929</v>
      </c>
      <c r="K3050" s="1">
        <v>-2.6811959834162291</v>
      </c>
      <c r="L3050" s="1">
        <v>-2.857297958068957</v>
      </c>
      <c r="M3050" s="1">
        <v>-2.1652326041488581</v>
      </c>
      <c r="N3050" s="1">
        <v>-1.835667140417421</v>
      </c>
      <c r="O3050" s="1">
        <v>-9.4363305253908436</v>
      </c>
      <c r="P3050" s="1">
        <v>-11.08264491638999</v>
      </c>
      <c r="Q3050" s="1">
        <v>-12.64727278047968</v>
      </c>
      <c r="R3050" s="1">
        <v>-10.40682853405854</v>
      </c>
      <c r="S3050" s="1">
        <v>-9.5774886953317147</v>
      </c>
      <c r="T3050" s="1">
        <v>-11.800860335040239</v>
      </c>
      <c r="U3050" s="1">
        <v>-12.98891593875152</v>
      </c>
      <c r="V3050" s="1">
        <v>-13.209526671497949</v>
      </c>
      <c r="W3050" s="1">
        <v>-8.3657053912117085</v>
      </c>
      <c r="X3050" s="1">
        <v>-5.3994100611046134</v>
      </c>
      <c r="Y3050" s="1">
        <v>-9.950970167919202</v>
      </c>
      <c r="Z3050" s="1">
        <v>-9.5598957768401238</v>
      </c>
      <c r="AA3050" s="1">
        <v>-5.8230154242613592</v>
      </c>
      <c r="AB3050" s="1">
        <v>-1.7266519946718</v>
      </c>
      <c r="AC3050" s="1">
        <v>-3.9655436576673448</v>
      </c>
      <c r="AD3050" s="1">
        <v>-2.8630759272989441</v>
      </c>
      <c r="AE3050" s="1">
        <v>-2.369339929501002</v>
      </c>
    </row>
    <row r="3051" spans="1:31" x14ac:dyDescent="0.3">
      <c r="A3051">
        <v>34</v>
      </c>
      <c r="B3051">
        <v>35</v>
      </c>
      <c r="C3051">
        <v>2030</v>
      </c>
      <c r="D3051" t="s">
        <v>5</v>
      </c>
      <c r="E3051" t="s">
        <v>42</v>
      </c>
      <c r="F3051">
        <v>0</v>
      </c>
      <c r="G3051">
        <v>0</v>
      </c>
      <c r="H3051" s="2">
        <v>4.3702547294752467E-2</v>
      </c>
      <c r="I3051" s="2">
        <v>2.79606731839524E-2</v>
      </c>
      <c r="J3051" s="2">
        <v>2.6876776756262551E-2</v>
      </c>
      <c r="K3051" s="2">
        <v>2.1798341328587229E-2</v>
      </c>
      <c r="L3051" s="2">
        <v>2.3230064699747619E-2</v>
      </c>
      <c r="M3051" s="2">
        <v>1.7603517106901289E-2</v>
      </c>
      <c r="N3051" s="2">
        <v>1.492412309282456E-2</v>
      </c>
      <c r="O3051" s="2">
        <v>7.6718134352771084E-2</v>
      </c>
      <c r="P3051" s="2">
        <v>9.0102804198292585E-2</v>
      </c>
      <c r="Q3051" s="2">
        <v>0.1028233559388592</v>
      </c>
      <c r="R3051" s="2">
        <v>8.4608362065516612E-2</v>
      </c>
      <c r="S3051" s="2">
        <v>7.7865761750664342E-2</v>
      </c>
      <c r="T3051" s="2">
        <v>9.5941953943416591E-2</v>
      </c>
      <c r="U3051" s="2">
        <v>0.1056009425914757</v>
      </c>
      <c r="V3051" s="2">
        <v>0.10739452578453609</v>
      </c>
      <c r="W3051" s="2">
        <v>6.801386496920088E-2</v>
      </c>
      <c r="X3051" s="2">
        <v>4.3897642773208227E-2</v>
      </c>
      <c r="Y3051" s="2">
        <v>8.0902196487147984E-2</v>
      </c>
      <c r="Z3051" s="2">
        <v>7.7722729893009143E-2</v>
      </c>
      <c r="AA3051" s="2">
        <v>4.7341588815133E-2</v>
      </c>
      <c r="AB3051" s="2">
        <v>1.403782109489269E-2</v>
      </c>
      <c r="AC3051" s="2">
        <v>3.2240192338758897E-2</v>
      </c>
      <c r="AD3051" s="2">
        <v>2.327704005934101E-2</v>
      </c>
      <c r="AE3051" s="2">
        <v>1.9262926256105709E-2</v>
      </c>
    </row>
    <row r="3052" spans="1:31" x14ac:dyDescent="0.3">
      <c r="A3052">
        <v>35</v>
      </c>
      <c r="B3052">
        <v>34</v>
      </c>
      <c r="C3052">
        <v>2030</v>
      </c>
      <c r="D3052" t="s">
        <v>5</v>
      </c>
      <c r="E3052" t="s">
        <v>39</v>
      </c>
      <c r="F3052">
        <v>0</v>
      </c>
      <c r="G3052">
        <v>0</v>
      </c>
      <c r="H3052" s="1">
        <v>5.378685099462734</v>
      </c>
      <c r="I3052" s="1">
        <v>3.4404390957031459</v>
      </c>
      <c r="J3052" s="1">
        <v>3.306930453413627</v>
      </c>
      <c r="K3052" s="1">
        <v>2.6818986043451338</v>
      </c>
      <c r="L3052" s="1">
        <v>2.8581604276221539</v>
      </c>
      <c r="M3052" s="1">
        <v>2.165828276607594</v>
      </c>
      <c r="N3052" s="1">
        <v>1.836542454504944</v>
      </c>
      <c r="O3052" s="1">
        <v>9.4477353854086488</v>
      </c>
      <c r="P3052" s="1">
        <v>11.09724579960908</v>
      </c>
      <c r="Q3052" s="1">
        <v>12.66488610585974</v>
      </c>
      <c r="R3052" s="1">
        <v>10.4204626695984</v>
      </c>
      <c r="S3052" s="1">
        <v>9.5905221889076682</v>
      </c>
      <c r="T3052" s="1">
        <v>11.818595721180911</v>
      </c>
      <c r="U3052" s="1">
        <v>13.011124790424059</v>
      </c>
      <c r="V3052" s="1">
        <v>13.23312916483194</v>
      </c>
      <c r="W3052" s="1">
        <v>8.3791580745407934</v>
      </c>
      <c r="X3052" s="1">
        <v>5.4081793073272966</v>
      </c>
      <c r="Y3052" s="1">
        <v>9.965634122748277</v>
      </c>
      <c r="Z3052" s="1">
        <v>9.5723301200490685</v>
      </c>
      <c r="AA3052" s="1">
        <v>5.829113948628641</v>
      </c>
      <c r="AB3052" s="1">
        <v>1.7292555533609739</v>
      </c>
      <c r="AC3052" s="1">
        <v>3.969204664750789</v>
      </c>
      <c r="AD3052" s="1">
        <v>2.865564682322344</v>
      </c>
      <c r="AE3052" s="1">
        <v>2.3706843241653952</v>
      </c>
    </row>
    <row r="3053" spans="1:31" x14ac:dyDescent="0.3">
      <c r="A3053">
        <v>35</v>
      </c>
      <c r="B3053">
        <v>34</v>
      </c>
      <c r="C3053">
        <v>2030</v>
      </c>
      <c r="D3053" t="s">
        <v>5</v>
      </c>
      <c r="E3053" t="s">
        <v>42</v>
      </c>
      <c r="F3053">
        <v>0</v>
      </c>
      <c r="G3053">
        <v>0</v>
      </c>
      <c r="H3053" s="2">
        <v>4.372914715010353E-2</v>
      </c>
      <c r="I3053" s="2">
        <v>2.797104955856217E-2</v>
      </c>
      <c r="J3053" s="2">
        <v>2.6885613442387209E-2</v>
      </c>
      <c r="K3053" s="2">
        <v>2.1804053693862881E-2</v>
      </c>
      <c r="L3053" s="2">
        <v>2.3237076647334591E-2</v>
      </c>
      <c r="M3053" s="2">
        <v>1.7608359972419468E-2</v>
      </c>
      <c r="N3053" s="2">
        <v>1.4931239467519871E-2</v>
      </c>
      <c r="O3053" s="2">
        <v>7.6810856791940232E-2</v>
      </c>
      <c r="P3053" s="2">
        <v>9.0221510565927518E-2</v>
      </c>
      <c r="Q3053" s="2">
        <v>0.1029665537061767</v>
      </c>
      <c r="R3053" s="2">
        <v>8.4719208695921921E-2</v>
      </c>
      <c r="S3053" s="2">
        <v>7.7971725113070475E-2</v>
      </c>
      <c r="T3053" s="2">
        <v>9.6086144074641569E-2</v>
      </c>
      <c r="U3053" s="2">
        <v>0.1057815023611712</v>
      </c>
      <c r="V3053" s="2">
        <v>0.1075864159742434</v>
      </c>
      <c r="W3053" s="2">
        <v>6.8123236378380428E-2</v>
      </c>
      <c r="X3053" s="2">
        <v>4.3968937457945501E-2</v>
      </c>
      <c r="Y3053" s="2">
        <v>8.1021415632099816E-2</v>
      </c>
      <c r="Z3053" s="2">
        <v>7.7823822114220065E-2</v>
      </c>
      <c r="AA3053" s="2">
        <v>4.7391170314053988E-2</v>
      </c>
      <c r="AB3053" s="2">
        <v>1.4058988238707109E-2</v>
      </c>
      <c r="AC3053" s="2">
        <v>3.2269956623990147E-2</v>
      </c>
      <c r="AD3053" s="2">
        <v>2.3297273840019062E-2</v>
      </c>
      <c r="AE3053" s="2">
        <v>1.92738562940276E-2</v>
      </c>
    </row>
    <row r="3054" spans="1:31" x14ac:dyDescent="0.3">
      <c r="A3054">
        <v>34</v>
      </c>
      <c r="B3054">
        <v>35</v>
      </c>
      <c r="C3054">
        <v>2030</v>
      </c>
      <c r="D3054" t="s">
        <v>5</v>
      </c>
      <c r="E3054" t="s">
        <v>43</v>
      </c>
      <c r="F3054">
        <v>0</v>
      </c>
      <c r="G3054">
        <v>0</v>
      </c>
      <c r="H3054" s="1">
        <v>-2.3070583618386542</v>
      </c>
      <c r="I3054" s="1">
        <v>-1.331184803280633</v>
      </c>
      <c r="J3054" s="1">
        <v>0.27826935059876973</v>
      </c>
      <c r="K3054" s="1">
        <v>-4.9905850556803293E-2</v>
      </c>
      <c r="L3054" s="1">
        <v>0.62074133289770073</v>
      </c>
      <c r="M3054" s="1">
        <v>0.96279271835680835</v>
      </c>
      <c r="N3054" s="1">
        <v>-2.5630631805305248</v>
      </c>
      <c r="O3054" s="1">
        <v>-5.4666332745793511</v>
      </c>
      <c r="P3054" s="1">
        <v>-5.4596286342863696</v>
      </c>
      <c r="Q3054" s="1">
        <v>-4.8830999157905683</v>
      </c>
      <c r="R3054" s="1">
        <v>-5.883388437898442</v>
      </c>
      <c r="S3054" s="1">
        <v>-6.7057514351227034</v>
      </c>
      <c r="T3054" s="1">
        <v>-6.7577810410746926</v>
      </c>
      <c r="U3054" s="1">
        <v>-7.8623732535872692</v>
      </c>
      <c r="V3054" s="1">
        <v>-8.351003947848076</v>
      </c>
      <c r="W3054" s="1">
        <v>-8.4231501380217466</v>
      </c>
      <c r="X3054" s="1">
        <v>-8.0004476585709821</v>
      </c>
      <c r="Y3054" s="1">
        <v>-7.3318400736620282</v>
      </c>
      <c r="Z3054" s="1">
        <v>-6.0601474727434352</v>
      </c>
      <c r="AA3054" s="1">
        <v>-5.4382722610649363</v>
      </c>
      <c r="AB3054" s="1">
        <v>-5.0076170185907021</v>
      </c>
      <c r="AC3054" s="1">
        <v>-4.7997066836129836</v>
      </c>
      <c r="AD3054" s="1">
        <v>-4.3052683109492884</v>
      </c>
      <c r="AE3054" s="1">
        <v>-3.029296293007421</v>
      </c>
    </row>
    <row r="3055" spans="1:31" x14ac:dyDescent="0.3">
      <c r="A3055">
        <v>34</v>
      </c>
      <c r="B3055">
        <v>35</v>
      </c>
      <c r="C3055">
        <v>2030</v>
      </c>
      <c r="D3055" t="s">
        <v>5</v>
      </c>
      <c r="E3055" t="s">
        <v>44</v>
      </c>
      <c r="F3055">
        <v>0</v>
      </c>
      <c r="G3055">
        <v>0</v>
      </c>
      <c r="H3055" s="2">
        <v>1.8756572047468729E-2</v>
      </c>
      <c r="I3055" s="2">
        <v>1.082264067707831E-2</v>
      </c>
      <c r="J3055" s="2">
        <v>2.2623524438924372E-3</v>
      </c>
      <c r="K3055" s="2">
        <v>4.0573862241303479E-4</v>
      </c>
      <c r="L3055" s="2">
        <v>5.046677503233339E-3</v>
      </c>
      <c r="M3055" s="2">
        <v>7.8275830760716134E-3</v>
      </c>
      <c r="N3055" s="2">
        <v>2.083791203683354E-2</v>
      </c>
      <c r="O3055" s="2">
        <v>4.4444172964059767E-2</v>
      </c>
      <c r="P3055" s="2">
        <v>4.4387224668994883E-2</v>
      </c>
      <c r="Q3055" s="2">
        <v>3.9699999315370472E-2</v>
      </c>
      <c r="R3055" s="2">
        <v>4.7832426324377578E-2</v>
      </c>
      <c r="S3055" s="2">
        <v>5.4518304350591087E-2</v>
      </c>
      <c r="T3055" s="2">
        <v>5.4941309277030018E-2</v>
      </c>
      <c r="U3055" s="2">
        <v>6.392173376900219E-2</v>
      </c>
      <c r="V3055" s="2">
        <v>6.7894341039415246E-2</v>
      </c>
      <c r="W3055" s="2">
        <v>6.8480895431071109E-2</v>
      </c>
      <c r="X3055" s="2">
        <v>6.5044289907081151E-2</v>
      </c>
      <c r="Y3055" s="2">
        <v>5.9608455883431118E-2</v>
      </c>
      <c r="Z3055" s="2">
        <v>4.9269491648320611E-2</v>
      </c>
      <c r="AA3055" s="2">
        <v>4.421359561841412E-2</v>
      </c>
      <c r="AB3055" s="2">
        <v>4.0712333484477253E-2</v>
      </c>
      <c r="AC3055" s="2">
        <v>3.9022005557829142E-2</v>
      </c>
      <c r="AD3055" s="2">
        <v>3.5002181389831612E-2</v>
      </c>
      <c r="AE3055" s="2">
        <v>2.4628425146401799E-2</v>
      </c>
    </row>
    <row r="3056" spans="1:31" x14ac:dyDescent="0.3">
      <c r="A3056">
        <v>35</v>
      </c>
      <c r="B3056">
        <v>34</v>
      </c>
      <c r="C3056">
        <v>2030</v>
      </c>
      <c r="D3056" t="s">
        <v>5</v>
      </c>
      <c r="E3056" t="s">
        <v>43</v>
      </c>
      <c r="F3056">
        <v>0</v>
      </c>
      <c r="G3056">
        <v>0</v>
      </c>
      <c r="H3056" s="1">
        <v>1.894618002490345</v>
      </c>
      <c r="I3056" s="1">
        <v>0.90916951107045674</v>
      </c>
      <c r="J3056" s="1">
        <v>-0.70195678962000607</v>
      </c>
      <c r="K3056" s="1">
        <v>-0.37477557626885383</v>
      </c>
      <c r="L3056" s="1">
        <v>-1.044943054706315</v>
      </c>
      <c r="M3056" s="1">
        <v>-1.384220237663214</v>
      </c>
      <c r="N3056" s="1">
        <v>2.1428710955808921</v>
      </c>
      <c r="O3056" s="1">
        <v>5.0788408994066714</v>
      </c>
      <c r="P3056" s="1">
        <v>5.0797247468139046</v>
      </c>
      <c r="Q3056" s="1">
        <v>4.5124831655071649</v>
      </c>
      <c r="R3056" s="1">
        <v>5.5000125395914052</v>
      </c>
      <c r="S3056" s="1">
        <v>6.3214687350125978</v>
      </c>
      <c r="T3056" s="1">
        <v>6.3895051891865924</v>
      </c>
      <c r="U3056" s="1">
        <v>7.510502264303871</v>
      </c>
      <c r="V3056" s="1">
        <v>8.0050980544595998</v>
      </c>
      <c r="W3056" s="1">
        <v>8.0425060139501525</v>
      </c>
      <c r="X3056" s="1">
        <v>7.6030383332841804</v>
      </c>
      <c r="Y3056" s="1">
        <v>6.9555620754651448</v>
      </c>
      <c r="Z3056" s="1">
        <v>5.6809744429962423</v>
      </c>
      <c r="AA3056" s="1">
        <v>5.0403232803022728</v>
      </c>
      <c r="AB3056" s="1">
        <v>4.6001625243530331</v>
      </c>
      <c r="AC3056" s="1">
        <v>4.3933544939969398</v>
      </c>
      <c r="AD3056" s="1">
        <v>3.8956920075398802</v>
      </c>
      <c r="AE3056" s="1">
        <v>2.6138809617643251</v>
      </c>
    </row>
    <row r="3057" spans="1:31" x14ac:dyDescent="0.3">
      <c r="A3057">
        <v>35</v>
      </c>
      <c r="B3057">
        <v>34</v>
      </c>
      <c r="C3057">
        <v>2030</v>
      </c>
      <c r="D3057" t="s">
        <v>5</v>
      </c>
      <c r="E3057" t="s">
        <v>44</v>
      </c>
      <c r="F3057">
        <v>0</v>
      </c>
      <c r="G3057">
        <v>0</v>
      </c>
      <c r="H3057" s="2">
        <v>1.5403398394230451E-2</v>
      </c>
      <c r="I3057" s="2">
        <v>7.3916220412232258E-3</v>
      </c>
      <c r="J3057" s="2">
        <v>5.7069657692683422E-3</v>
      </c>
      <c r="K3057" s="2">
        <v>3.0469559046248278E-3</v>
      </c>
      <c r="L3057" s="2">
        <v>8.4954719894822384E-3</v>
      </c>
      <c r="M3057" s="2">
        <v>1.125382307043263E-2</v>
      </c>
      <c r="N3057" s="2">
        <v>1.7421716224234891E-2</v>
      </c>
      <c r="O3057" s="2">
        <v>4.1291389426070503E-2</v>
      </c>
      <c r="P3057" s="2">
        <v>4.129857517734882E-2</v>
      </c>
      <c r="Q3057" s="2">
        <v>3.6686855004123289E-2</v>
      </c>
      <c r="R3057" s="2">
        <v>4.4715549102369148E-2</v>
      </c>
      <c r="S3057" s="2">
        <v>5.1394054756199979E-2</v>
      </c>
      <c r="T3057" s="2">
        <v>5.1947196660053603E-2</v>
      </c>
      <c r="U3057" s="2">
        <v>6.1060994018730663E-2</v>
      </c>
      <c r="V3057" s="2">
        <v>6.5082098003736585E-2</v>
      </c>
      <c r="W3057" s="2">
        <v>6.5386227755692292E-2</v>
      </c>
      <c r="X3057" s="2">
        <v>6.1813319782798207E-2</v>
      </c>
      <c r="Y3057" s="2">
        <v>5.6549285166383287E-2</v>
      </c>
      <c r="Z3057" s="2">
        <v>4.6186784089400343E-2</v>
      </c>
      <c r="AA3057" s="2">
        <v>4.0978238051237993E-2</v>
      </c>
      <c r="AB3057" s="2">
        <v>3.739969531994336E-2</v>
      </c>
      <c r="AC3057" s="2">
        <v>3.5718329219487317E-2</v>
      </c>
      <c r="AD3057" s="2">
        <v>3.1672292744226657E-2</v>
      </c>
      <c r="AE3057" s="2">
        <v>2.1251064729791259E-2</v>
      </c>
    </row>
    <row r="3058" spans="1:31" x14ac:dyDescent="0.3">
      <c r="A3058">
        <v>34</v>
      </c>
      <c r="B3058">
        <v>35</v>
      </c>
      <c r="C3058">
        <v>2030</v>
      </c>
      <c r="D3058" t="s">
        <v>5</v>
      </c>
      <c r="E3058" t="s">
        <v>45</v>
      </c>
      <c r="F3058">
        <v>0</v>
      </c>
      <c r="G3058">
        <v>0</v>
      </c>
      <c r="H3058" s="1">
        <v>5.849580037596481</v>
      </c>
      <c r="I3058" s="1">
        <v>3.68780337824216</v>
      </c>
      <c r="J3058" s="1">
        <v>3.3175345287107789</v>
      </c>
      <c r="K3058" s="1">
        <v>2.6816603989705921</v>
      </c>
      <c r="L3058" s="1">
        <v>2.9239479173803078</v>
      </c>
      <c r="M3058" s="1">
        <v>2.369641755327192</v>
      </c>
      <c r="N3058" s="1">
        <v>3.152612681221644</v>
      </c>
      <c r="O3058" s="1">
        <v>10.905430442818901</v>
      </c>
      <c r="P3058" s="1">
        <v>12.35445519507455</v>
      </c>
      <c r="Q3058" s="1">
        <v>13.557218504230731</v>
      </c>
      <c r="R3058" s="1">
        <v>11.954762216309121</v>
      </c>
      <c r="S3058" s="1">
        <v>11.69168046171537</v>
      </c>
      <c r="T3058" s="1">
        <v>13.59882014169739</v>
      </c>
      <c r="U3058" s="1">
        <v>15.18317655968861</v>
      </c>
      <c r="V3058" s="1">
        <v>15.627887311533501</v>
      </c>
      <c r="W3058" s="1">
        <v>11.87158308483769</v>
      </c>
      <c r="X3058" s="1">
        <v>9.6519838243488376</v>
      </c>
      <c r="Y3058" s="1">
        <v>12.360327105241771</v>
      </c>
      <c r="Z3058" s="1">
        <v>11.318877800181619</v>
      </c>
      <c r="AA3058" s="1">
        <v>7.9675789181315322</v>
      </c>
      <c r="AB3058" s="1">
        <v>5.2969382963730416</v>
      </c>
      <c r="AC3058" s="1">
        <v>6.2259714703478082</v>
      </c>
      <c r="AD3058" s="1">
        <v>5.1703519217498961</v>
      </c>
      <c r="AE3058" s="1">
        <v>3.8458299146421329</v>
      </c>
    </row>
    <row r="3059" spans="1:31" x14ac:dyDescent="0.3">
      <c r="A3059">
        <v>34</v>
      </c>
      <c r="B3059">
        <v>35</v>
      </c>
      <c r="C3059">
        <v>2030</v>
      </c>
      <c r="D3059" t="s">
        <v>5</v>
      </c>
      <c r="E3059" t="s">
        <v>46</v>
      </c>
      <c r="F3059">
        <v>0</v>
      </c>
      <c r="G3059">
        <v>0</v>
      </c>
      <c r="H3059" s="2">
        <v>4.7557561281272212E-2</v>
      </c>
      <c r="I3059" s="2">
        <v>2.998214128652163E-2</v>
      </c>
      <c r="J3059" s="2">
        <v>2.6971825436673001E-2</v>
      </c>
      <c r="K3059" s="2">
        <v>2.1802117064801559E-2</v>
      </c>
      <c r="L3059" s="2">
        <v>2.3771934287644781E-2</v>
      </c>
      <c r="M3059" s="2">
        <v>1.926538012461132E-2</v>
      </c>
      <c r="N3059" s="2">
        <v>2.5630997408306051E-2</v>
      </c>
      <c r="O3059" s="2">
        <v>8.8662036120478849E-2</v>
      </c>
      <c r="P3059" s="2">
        <v>0.10044272516320769</v>
      </c>
      <c r="Q3059" s="2">
        <v>0.1102212886522823</v>
      </c>
      <c r="R3059" s="2">
        <v>9.719318875048065E-2</v>
      </c>
      <c r="S3059" s="2">
        <v>9.5054312696872936E-2</v>
      </c>
      <c r="T3059" s="2">
        <v>0.11055951334713331</v>
      </c>
      <c r="U3059" s="2">
        <v>0.12344045983486671</v>
      </c>
      <c r="V3059" s="2">
        <v>0.1270559944027114</v>
      </c>
      <c r="W3059" s="2">
        <v>9.6516935649086921E-2</v>
      </c>
      <c r="X3059" s="2">
        <v>7.8471413206088109E-2</v>
      </c>
      <c r="Y3059" s="2">
        <v>0.1004904642702583</v>
      </c>
      <c r="Z3059" s="2">
        <v>9.2023396749444056E-2</v>
      </c>
      <c r="AA3059" s="2">
        <v>6.4777064375053109E-2</v>
      </c>
      <c r="AB3059" s="2">
        <v>4.3064538994902778E-2</v>
      </c>
      <c r="AC3059" s="2">
        <v>5.0617654230469988E-2</v>
      </c>
      <c r="AD3059" s="2">
        <v>4.203538147764143E-2</v>
      </c>
      <c r="AE3059" s="2">
        <v>3.126690987513929E-2</v>
      </c>
    </row>
    <row r="3060" spans="1:31" x14ac:dyDescent="0.3">
      <c r="A3060">
        <v>35</v>
      </c>
      <c r="B3060">
        <v>34</v>
      </c>
      <c r="C3060">
        <v>2030</v>
      </c>
      <c r="D3060" t="s">
        <v>5</v>
      </c>
      <c r="E3060" t="s">
        <v>45</v>
      </c>
      <c r="F3060">
        <v>0</v>
      </c>
      <c r="G3060">
        <v>0</v>
      </c>
      <c r="H3060" s="1">
        <v>5.7026161342442601</v>
      </c>
      <c r="I3060" s="1">
        <v>3.5585404832743972</v>
      </c>
      <c r="J3060" s="1">
        <v>3.380611240324459</v>
      </c>
      <c r="K3060" s="1">
        <v>2.7079580603391968</v>
      </c>
      <c r="L3060" s="1">
        <v>3.0431869836742238</v>
      </c>
      <c r="M3060" s="1">
        <v>2.5703847552670842</v>
      </c>
      <c r="N3060" s="1">
        <v>2.8221950179736148</v>
      </c>
      <c r="O3060" s="1">
        <v>10.72633808875092</v>
      </c>
      <c r="P3060" s="1">
        <v>12.204608467310001</v>
      </c>
      <c r="Q3060" s="1">
        <v>13.44477015026232</v>
      </c>
      <c r="R3060" s="1">
        <v>11.78287656661804</v>
      </c>
      <c r="S3060" s="1">
        <v>11.48647390732561</v>
      </c>
      <c r="T3060" s="1">
        <v>13.43521422915757</v>
      </c>
      <c r="U3060" s="1">
        <v>15.023215786711621</v>
      </c>
      <c r="V3060" s="1">
        <v>15.466004731495421</v>
      </c>
      <c r="W3060" s="1">
        <v>11.61430983840911</v>
      </c>
      <c r="X3060" s="1">
        <v>9.3303052103128898</v>
      </c>
      <c r="Y3060" s="1">
        <v>12.1529299863915</v>
      </c>
      <c r="Z3060" s="1">
        <v>11.13117130176223</v>
      </c>
      <c r="AA3060" s="1">
        <v>7.706064377881491</v>
      </c>
      <c r="AB3060" s="1">
        <v>4.914450123797355</v>
      </c>
      <c r="AC3060" s="1">
        <v>5.920823370157442</v>
      </c>
      <c r="AD3060" s="1">
        <v>4.8361014429169336</v>
      </c>
      <c r="AE3060" s="1">
        <v>3.528812526490678</v>
      </c>
    </row>
    <row r="3061" spans="1:31" x14ac:dyDescent="0.3">
      <c r="A3061">
        <v>35</v>
      </c>
      <c r="B3061">
        <v>34</v>
      </c>
      <c r="C3061">
        <v>2030</v>
      </c>
      <c r="D3061" t="s">
        <v>5</v>
      </c>
      <c r="E3061" t="s">
        <v>46</v>
      </c>
      <c r="F3061">
        <v>0</v>
      </c>
      <c r="G3061">
        <v>0</v>
      </c>
      <c r="H3061" s="2">
        <v>4.6362732798733819E-2</v>
      </c>
      <c r="I3061" s="2">
        <v>2.893122344125526E-2</v>
      </c>
      <c r="J3061" s="2">
        <v>2.7484644230280159E-2</v>
      </c>
      <c r="K3061" s="2">
        <v>2.2015919189749569E-2</v>
      </c>
      <c r="L3061" s="2">
        <v>2.4741357590847349E-2</v>
      </c>
      <c r="M3061" s="2">
        <v>2.089743703469174E-2</v>
      </c>
      <c r="N3061" s="2">
        <v>2.2944674942874919E-2</v>
      </c>
      <c r="O3061" s="2">
        <v>8.7206000721552171E-2</v>
      </c>
      <c r="P3061" s="2">
        <v>9.9224459083821159E-2</v>
      </c>
      <c r="Q3061" s="2">
        <v>0.10930707439237659</v>
      </c>
      <c r="R3061" s="2">
        <v>9.5795744444049091E-2</v>
      </c>
      <c r="S3061" s="2">
        <v>9.3385966726224484E-2</v>
      </c>
      <c r="T3061" s="2">
        <v>0.1092293839768908</v>
      </c>
      <c r="U3061" s="2">
        <v>0.1221399657456229</v>
      </c>
      <c r="V3061" s="2">
        <v>0.12573987586581639</v>
      </c>
      <c r="W3061" s="2">
        <v>9.442528323909842E-2</v>
      </c>
      <c r="X3061" s="2">
        <v>7.5856139921243002E-2</v>
      </c>
      <c r="Y3061" s="2">
        <v>9.8804308832451254E-2</v>
      </c>
      <c r="Z3061" s="2">
        <v>9.049732765660351E-2</v>
      </c>
      <c r="AA3061" s="2">
        <v>6.2650929901475541E-2</v>
      </c>
      <c r="AB3061" s="2">
        <v>3.995487905526305E-2</v>
      </c>
      <c r="AC3061" s="2">
        <v>4.8136775367133677E-2</v>
      </c>
      <c r="AD3061" s="2">
        <v>3.9317897909893783E-2</v>
      </c>
      <c r="AE3061" s="2">
        <v>2.868953273569657E-2</v>
      </c>
    </row>
    <row r="3062" spans="1:31" x14ac:dyDescent="0.3">
      <c r="A3062">
        <v>35</v>
      </c>
      <c r="B3062">
        <v>36</v>
      </c>
      <c r="C3062">
        <v>2030</v>
      </c>
      <c r="D3062" t="s">
        <v>5</v>
      </c>
      <c r="E3062" t="s">
        <v>39</v>
      </c>
      <c r="F3062">
        <v>0</v>
      </c>
      <c r="G3062">
        <v>0</v>
      </c>
      <c r="H3062" s="1">
        <v>-17.30876763021881</v>
      </c>
      <c r="I3062" s="1">
        <v>-14.228008368677051</v>
      </c>
      <c r="J3062" s="1">
        <v>-12.83444833919051</v>
      </c>
      <c r="K3062" s="1">
        <v>-12.41041675443627</v>
      </c>
      <c r="L3062" s="1">
        <v>-13.360104102280671</v>
      </c>
      <c r="M3062" s="1">
        <v>-12.95340112949491</v>
      </c>
      <c r="N3062" s="1">
        <v>-13.903063233932571</v>
      </c>
      <c r="O3062" s="1">
        <v>-18.568707304651511</v>
      </c>
      <c r="P3062" s="1">
        <v>-13.36517319927737</v>
      </c>
      <c r="Q3062" s="1">
        <v>-8.5518229798010914</v>
      </c>
      <c r="R3062" s="1">
        <v>1.004242406450625</v>
      </c>
      <c r="S3062" s="1">
        <v>4.0361618859542574</v>
      </c>
      <c r="T3062" s="1">
        <v>4.1190064650088338</v>
      </c>
      <c r="U3062" s="1">
        <v>3.9889242982586728</v>
      </c>
      <c r="V3062" s="1">
        <v>3.2114125781435261</v>
      </c>
      <c r="W3062" s="1">
        <v>4.5428896933127341</v>
      </c>
      <c r="X3062" s="1">
        <v>1.7354236039879609</v>
      </c>
      <c r="Y3062" s="1">
        <v>-9.1467849515516928</v>
      </c>
      <c r="Z3062" s="1">
        <v>-16.960683185095441</v>
      </c>
      <c r="AA3062" s="1">
        <v>-18.942521034939752</v>
      </c>
      <c r="AB3062" s="1">
        <v>-18.403369554241319</v>
      </c>
      <c r="AC3062" s="1">
        <v>-19.11590704331396</v>
      </c>
      <c r="AD3062" s="1">
        <v>-17.11347799615783</v>
      </c>
      <c r="AE3062" s="1">
        <v>-15.6325294484763</v>
      </c>
    </row>
    <row r="3063" spans="1:31" x14ac:dyDescent="0.3">
      <c r="A3063">
        <v>35</v>
      </c>
      <c r="B3063">
        <v>36</v>
      </c>
      <c r="C3063">
        <v>2030</v>
      </c>
      <c r="D3063" t="s">
        <v>5</v>
      </c>
      <c r="E3063" t="s">
        <v>42</v>
      </c>
      <c r="F3063">
        <v>0</v>
      </c>
      <c r="G3063">
        <v>0</v>
      </c>
      <c r="H3063" s="2">
        <v>0.1407216880505594</v>
      </c>
      <c r="I3063" s="2">
        <v>0.1156748647859923</v>
      </c>
      <c r="J3063" s="2">
        <v>0.1043451084487034</v>
      </c>
      <c r="K3063" s="2">
        <v>0.1008976971905387</v>
      </c>
      <c r="L3063" s="2">
        <v>0.1086187325388672</v>
      </c>
      <c r="M3063" s="2">
        <v>0.10531220430483661</v>
      </c>
      <c r="N3063" s="2">
        <v>0.113033034422216</v>
      </c>
      <c r="O3063" s="2">
        <v>0.15096510003781721</v>
      </c>
      <c r="P3063" s="2">
        <v>0.1086599447095721</v>
      </c>
      <c r="Q3063" s="2">
        <v>6.9527016095943833E-2</v>
      </c>
      <c r="R3063" s="2">
        <v>8.1645724101676795E-3</v>
      </c>
      <c r="S3063" s="2">
        <v>3.2814324276050882E-2</v>
      </c>
      <c r="T3063" s="2">
        <v>3.3487857439096207E-2</v>
      </c>
      <c r="U3063" s="2">
        <v>3.2430278847631493E-2</v>
      </c>
      <c r="V3063" s="2">
        <v>2.610904535076037E-2</v>
      </c>
      <c r="W3063" s="2">
        <v>3.6934062547257999E-2</v>
      </c>
      <c r="X3063" s="2">
        <v>1.410913499177204E-2</v>
      </c>
      <c r="Y3063" s="2">
        <v>7.4364105297168234E-2</v>
      </c>
      <c r="Z3063" s="2">
        <v>0.13789173321215811</v>
      </c>
      <c r="AA3063" s="2">
        <v>0.15400423605642069</v>
      </c>
      <c r="AB3063" s="2">
        <v>0.14962089068488871</v>
      </c>
      <c r="AC3063" s="2">
        <v>0.15541387840092649</v>
      </c>
      <c r="AD3063" s="2">
        <v>0.13913396744843759</v>
      </c>
      <c r="AE3063" s="2">
        <v>0.1270937353534658</v>
      </c>
    </row>
    <row r="3064" spans="1:31" x14ac:dyDescent="0.3">
      <c r="A3064">
        <v>36</v>
      </c>
      <c r="B3064">
        <v>35</v>
      </c>
      <c r="C3064">
        <v>2030</v>
      </c>
      <c r="D3064" t="s">
        <v>5</v>
      </c>
      <c r="E3064" t="s">
        <v>39</v>
      </c>
      <c r="F3064">
        <v>0</v>
      </c>
      <c r="G3064">
        <v>0</v>
      </c>
      <c r="H3064" s="1">
        <v>17.336280340586701</v>
      </c>
      <c r="I3064" s="1">
        <v>14.246324281648601</v>
      </c>
      <c r="J3064" s="1">
        <v>12.84889230438046</v>
      </c>
      <c r="K3064" s="1">
        <v>12.424016133549401</v>
      </c>
      <c r="L3064" s="1">
        <v>13.375695902335289</v>
      </c>
      <c r="M3064" s="1">
        <v>12.9681516792465</v>
      </c>
      <c r="N3064" s="1">
        <v>13.92103387278762</v>
      </c>
      <c r="O3064" s="1">
        <v>18.600635903316569</v>
      </c>
      <c r="P3064" s="1">
        <v>13.382286198912681</v>
      </c>
      <c r="Q3064" s="1">
        <v>8.5594077692468495</v>
      </c>
      <c r="R3064" s="1">
        <v>-1.002126044879655</v>
      </c>
      <c r="S3064" s="1">
        <v>-4.0319708187658492</v>
      </c>
      <c r="T3064" s="1">
        <v>-4.1146898450003739</v>
      </c>
      <c r="U3064" s="1">
        <v>-3.9834631948973249</v>
      </c>
      <c r="V3064" s="1">
        <v>-3.2058112123081859</v>
      </c>
      <c r="W3064" s="1">
        <v>-4.5363460273805991</v>
      </c>
      <c r="X3064" s="1">
        <v>-1.7309675050765849</v>
      </c>
      <c r="Y3064" s="1">
        <v>9.1586350537878811</v>
      </c>
      <c r="Z3064" s="1">
        <v>16.98947283526044</v>
      </c>
      <c r="AA3064" s="1">
        <v>18.97713547169576</v>
      </c>
      <c r="AB3064" s="1">
        <v>18.435976050738638</v>
      </c>
      <c r="AC3064" s="1">
        <v>19.15049577224406</v>
      </c>
      <c r="AD3064" s="1">
        <v>17.141278463062541</v>
      </c>
      <c r="AE3064" s="1">
        <v>15.655668118265391</v>
      </c>
    </row>
    <row r="3065" spans="1:31" x14ac:dyDescent="0.3">
      <c r="A3065">
        <v>36</v>
      </c>
      <c r="B3065">
        <v>35</v>
      </c>
      <c r="C3065">
        <v>2030</v>
      </c>
      <c r="D3065" t="s">
        <v>5</v>
      </c>
      <c r="E3065" t="s">
        <v>42</v>
      </c>
      <c r="F3065">
        <v>0</v>
      </c>
      <c r="G3065">
        <v>0</v>
      </c>
      <c r="H3065" s="2">
        <v>0.14094536862265611</v>
      </c>
      <c r="I3065" s="2">
        <v>0.1158237746475496</v>
      </c>
      <c r="J3065" s="2">
        <v>0.1044625390600037</v>
      </c>
      <c r="K3065" s="2">
        <v>0.10100826124836911</v>
      </c>
      <c r="L3065" s="2">
        <v>0.1087454951409373</v>
      </c>
      <c r="M3065" s="2">
        <v>0.1054321274735488</v>
      </c>
      <c r="N3065" s="2">
        <v>0.1131791371771351</v>
      </c>
      <c r="O3065" s="2">
        <v>0.1512246821407851</v>
      </c>
      <c r="P3065" s="2">
        <v>0.108799074787908</v>
      </c>
      <c r="Q3065" s="2">
        <v>6.9588681050787402E-2</v>
      </c>
      <c r="R3065" s="2">
        <v>8.1473662185337793E-3</v>
      </c>
      <c r="S3065" s="2">
        <v>3.2780250559071952E-2</v>
      </c>
      <c r="T3065" s="2">
        <v>3.3452762967482723E-2</v>
      </c>
      <c r="U3065" s="2">
        <v>3.2385879633311583E-2</v>
      </c>
      <c r="V3065" s="2">
        <v>2.606350579112347E-2</v>
      </c>
      <c r="W3065" s="2">
        <v>3.6880862011224383E-2</v>
      </c>
      <c r="X3065" s="2">
        <v>1.407290654533809E-2</v>
      </c>
      <c r="Y3065" s="2">
        <v>7.4460447591771395E-2</v>
      </c>
      <c r="Z3065" s="2">
        <v>0.13812579540862149</v>
      </c>
      <c r="AA3065" s="2">
        <v>0.1542856542414289</v>
      </c>
      <c r="AB3065" s="2">
        <v>0.14988598415234669</v>
      </c>
      <c r="AC3065" s="2">
        <v>0.15569508757921999</v>
      </c>
      <c r="AD3065" s="2">
        <v>0.13935998750457351</v>
      </c>
      <c r="AE3065" s="2">
        <v>0.12728185462004379</v>
      </c>
    </row>
    <row r="3066" spans="1:31" x14ac:dyDescent="0.3">
      <c r="A3066">
        <v>35</v>
      </c>
      <c r="B3066">
        <v>36</v>
      </c>
      <c r="C3066">
        <v>2030</v>
      </c>
      <c r="D3066" t="s">
        <v>5</v>
      </c>
      <c r="E3066" t="s">
        <v>43</v>
      </c>
      <c r="F3066">
        <v>0</v>
      </c>
      <c r="G3066">
        <v>0</v>
      </c>
      <c r="H3066" s="1">
        <v>-3.9766869099254789</v>
      </c>
      <c r="I3066" s="1">
        <v>-2.9912384184164029</v>
      </c>
      <c r="J3066" s="1">
        <v>-1.380112117804762</v>
      </c>
      <c r="K3066" s="1">
        <v>-1.7072933311016629</v>
      </c>
      <c r="L3066" s="1">
        <v>-1.0371258505733081</v>
      </c>
      <c r="M3066" s="1">
        <v>-0.69784866975750248</v>
      </c>
      <c r="N3066" s="1">
        <v>-3.585532092152194</v>
      </c>
      <c r="O3066" s="1">
        <v>-4.9366843619513094</v>
      </c>
      <c r="P3066" s="1">
        <v>-4.6224316683069446</v>
      </c>
      <c r="Q3066" s="1">
        <v>-4.0551900869971718</v>
      </c>
      <c r="R3066" s="1">
        <v>-5.0427194610855626</v>
      </c>
      <c r="S3066" s="1">
        <v>-5.8641756571758954</v>
      </c>
      <c r="T3066" s="1">
        <v>-5.932212110712018</v>
      </c>
      <c r="U3066" s="1">
        <v>-7.0532091858042278</v>
      </c>
      <c r="V3066" s="1">
        <v>-7.5478049759393793</v>
      </c>
      <c r="W3066" s="1">
        <v>-7.5852129354293947</v>
      </c>
      <c r="X3066" s="1">
        <v>-7.1457452547937823</v>
      </c>
      <c r="Y3066" s="1">
        <v>-7.443678620118412</v>
      </c>
      <c r="Z3066" s="1">
        <v>-6.4842275162511207</v>
      </c>
      <c r="AA3066" s="1">
        <v>-5.8435763660033961</v>
      </c>
      <c r="AB3066" s="1">
        <v>-5.4034156100590822</v>
      </c>
      <c r="AC3066" s="1">
        <v>-5.1966075193281416</v>
      </c>
      <c r="AD3066" s="1">
        <v>-4.6989450920785947</v>
      </c>
      <c r="AE3066" s="1">
        <v>-4.3625453544250057</v>
      </c>
    </row>
    <row r="3067" spans="1:31" x14ac:dyDescent="0.3">
      <c r="A3067">
        <v>35</v>
      </c>
      <c r="B3067">
        <v>36</v>
      </c>
      <c r="C3067">
        <v>2030</v>
      </c>
      <c r="D3067" t="s">
        <v>5</v>
      </c>
      <c r="E3067" t="s">
        <v>44</v>
      </c>
      <c r="F3067">
        <v>0</v>
      </c>
      <c r="G3067">
        <v>0</v>
      </c>
      <c r="H3067" s="2">
        <v>3.2330787885572997E-2</v>
      </c>
      <c r="I3067" s="2">
        <v>2.431901153184067E-2</v>
      </c>
      <c r="J3067" s="2">
        <v>1.122042372198994E-2</v>
      </c>
      <c r="K3067" s="2">
        <v>1.388043358619238E-2</v>
      </c>
      <c r="L3067" s="2">
        <v>8.4319174843358376E-3</v>
      </c>
      <c r="M3067" s="2">
        <v>5.6735664207927033E-3</v>
      </c>
      <c r="N3067" s="2">
        <v>2.9150667415871499E-2</v>
      </c>
      <c r="O3067" s="2">
        <v>4.0135645219116327E-2</v>
      </c>
      <c r="P3067" s="2">
        <v>3.7580745270788168E-2</v>
      </c>
      <c r="Q3067" s="2">
        <v>3.2969025097537977E-2</v>
      </c>
      <c r="R3067" s="2">
        <v>4.0997719195817579E-2</v>
      </c>
      <c r="S3067" s="2">
        <v>4.7676224855088579E-2</v>
      </c>
      <c r="T3067" s="2">
        <v>4.8229366753756248E-2</v>
      </c>
      <c r="U3067" s="2">
        <v>5.7343164112229492E-2</v>
      </c>
      <c r="V3067" s="2">
        <v>6.1364268097068117E-2</v>
      </c>
      <c r="W3067" s="2">
        <v>6.1668397849019473E-2</v>
      </c>
      <c r="X3067" s="2">
        <v>5.8095489876372211E-2</v>
      </c>
      <c r="Y3067" s="2">
        <v>6.0517712358686283E-2</v>
      </c>
      <c r="Z3067" s="2">
        <v>5.2717296880090407E-2</v>
      </c>
      <c r="AA3067" s="2">
        <v>4.7508750943117052E-2</v>
      </c>
      <c r="AB3067" s="2">
        <v>4.3930208211862463E-2</v>
      </c>
      <c r="AC3067" s="2">
        <v>4.2248841620553999E-2</v>
      </c>
      <c r="AD3067" s="2">
        <v>3.8202805626655241E-2</v>
      </c>
      <c r="AE3067" s="2">
        <v>3.5467848409959403E-2</v>
      </c>
    </row>
    <row r="3068" spans="1:31" x14ac:dyDescent="0.3">
      <c r="A3068">
        <v>36</v>
      </c>
      <c r="B3068">
        <v>35</v>
      </c>
      <c r="C3068">
        <v>2030</v>
      </c>
      <c r="D3068" t="s">
        <v>5</v>
      </c>
      <c r="E3068" t="s">
        <v>43</v>
      </c>
      <c r="F3068">
        <v>0</v>
      </c>
      <c r="G3068">
        <v>0</v>
      </c>
      <c r="H3068" s="1">
        <v>3.6925048391294442</v>
      </c>
      <c r="I3068" s="1">
        <v>2.6727555537134742</v>
      </c>
      <c r="J3068" s="1">
        <v>1.0475968373785689</v>
      </c>
      <c r="K3068" s="1">
        <v>1.3720541874302901</v>
      </c>
      <c r="L3068" s="1">
        <v>0.70892933977525707</v>
      </c>
      <c r="M3068" s="1">
        <v>0.37011976565628152</v>
      </c>
      <c r="N3068" s="1">
        <v>3.2685323770129622</v>
      </c>
      <c r="O3068" s="1">
        <v>4.6646856130976904</v>
      </c>
      <c r="P3068" s="1">
        <v>4.2961129260582567</v>
      </c>
      <c r="Q3068" s="1">
        <v>3.6949545846692611</v>
      </c>
      <c r="R3068" s="1">
        <v>4.6641365166846436</v>
      </c>
      <c r="S3068" s="1">
        <v>5.4937933886278536</v>
      </c>
      <c r="T3068" s="1">
        <v>5.5622620949738772</v>
      </c>
      <c r="U3068" s="1">
        <v>6.6880815511092004</v>
      </c>
      <c r="V3068" s="1">
        <v>7.1841331658298566</v>
      </c>
      <c r="W3068" s="1">
        <v>7.2246962732931603</v>
      </c>
      <c r="X3068" s="1">
        <v>6.7772221994902564</v>
      </c>
      <c r="Y3068" s="1">
        <v>7.1016125200459541</v>
      </c>
      <c r="Z3068" s="1">
        <v>6.205632632829885</v>
      </c>
      <c r="AA3068" s="1">
        <v>5.5879747874927181</v>
      </c>
      <c r="AB3068" s="1">
        <v>5.1431383202117162</v>
      </c>
      <c r="AC3068" s="1">
        <v>4.9409957404158744</v>
      </c>
      <c r="AD3068" s="1">
        <v>4.420467758491049</v>
      </c>
      <c r="AE3068" s="1">
        <v>4.0662601045467248</v>
      </c>
    </row>
    <row r="3069" spans="1:31" x14ac:dyDescent="0.3">
      <c r="A3069">
        <v>36</v>
      </c>
      <c r="B3069">
        <v>35</v>
      </c>
      <c r="C3069">
        <v>2030</v>
      </c>
      <c r="D3069" t="s">
        <v>5</v>
      </c>
      <c r="E3069" t="s">
        <v>44</v>
      </c>
      <c r="F3069">
        <v>0</v>
      </c>
      <c r="G3069">
        <v>0</v>
      </c>
      <c r="H3069" s="2">
        <v>3.0020364545767841E-2</v>
      </c>
      <c r="I3069" s="2">
        <v>2.1729719948890031E-2</v>
      </c>
      <c r="J3069" s="2">
        <v>8.5170474583623514E-3</v>
      </c>
      <c r="K3069" s="2">
        <v>1.1154912092929179E-2</v>
      </c>
      <c r="L3069" s="2">
        <v>5.7636531689045289E-3</v>
      </c>
      <c r="M3069" s="2">
        <v>3.0091037858234271E-3</v>
      </c>
      <c r="N3069" s="2">
        <v>2.6573433959454971E-2</v>
      </c>
      <c r="O3069" s="2">
        <v>3.7924273277216987E-2</v>
      </c>
      <c r="P3069" s="2">
        <v>3.492774736632729E-2</v>
      </c>
      <c r="Q3069" s="2">
        <v>3.0040281176172849E-2</v>
      </c>
      <c r="R3069" s="2">
        <v>3.7919809078736953E-2</v>
      </c>
      <c r="S3069" s="2">
        <v>4.4664986899413443E-2</v>
      </c>
      <c r="T3069" s="2">
        <v>4.5221643048568107E-2</v>
      </c>
      <c r="U3069" s="2">
        <v>5.4374646756985362E-2</v>
      </c>
      <c r="V3069" s="2">
        <v>5.8407586714063868E-2</v>
      </c>
      <c r="W3069" s="2">
        <v>5.8737368075554151E-2</v>
      </c>
      <c r="X3069" s="2">
        <v>5.5099367475530528E-2</v>
      </c>
      <c r="Y3069" s="2">
        <v>5.7736687154845152E-2</v>
      </c>
      <c r="Z3069" s="2">
        <v>5.0452297827885247E-2</v>
      </c>
      <c r="AA3069" s="2">
        <v>4.5430689329209087E-2</v>
      </c>
      <c r="AB3069" s="2">
        <v>4.1814132684648099E-2</v>
      </c>
      <c r="AC3069" s="2">
        <v>4.0170697076551819E-2</v>
      </c>
      <c r="AD3069" s="2">
        <v>3.5938762264154871E-2</v>
      </c>
      <c r="AE3069" s="2">
        <v>3.3059025240217282E-2</v>
      </c>
    </row>
    <row r="3070" spans="1:31" x14ac:dyDescent="0.3">
      <c r="A3070">
        <v>35</v>
      </c>
      <c r="B3070">
        <v>36</v>
      </c>
      <c r="C3070">
        <v>2030</v>
      </c>
      <c r="D3070" t="s">
        <v>5</v>
      </c>
      <c r="E3070" t="s">
        <v>45</v>
      </c>
      <c r="F3070">
        <v>0</v>
      </c>
      <c r="G3070">
        <v>0</v>
      </c>
      <c r="H3070" s="1">
        <v>17.759714965519098</v>
      </c>
      <c r="I3070" s="1">
        <v>14.5390415576459</v>
      </c>
      <c r="J3070" s="1">
        <v>12.90843807860043</v>
      </c>
      <c r="K3070" s="1">
        <v>12.527301965595649</v>
      </c>
      <c r="L3070" s="1">
        <v>13.4002989389679</v>
      </c>
      <c r="M3070" s="1">
        <v>12.97218538209666</v>
      </c>
      <c r="N3070" s="1">
        <v>14.35796669694497</v>
      </c>
      <c r="O3070" s="1">
        <v>19.213738403948181</v>
      </c>
      <c r="P3070" s="1">
        <v>14.141949270692811</v>
      </c>
      <c r="Q3070" s="1">
        <v>9.4645783276136584</v>
      </c>
      <c r="R3070" s="1">
        <v>5.1417431260346733</v>
      </c>
      <c r="S3070" s="1">
        <v>7.1189296181268844</v>
      </c>
      <c r="T3070" s="1">
        <v>7.2220049006673284</v>
      </c>
      <c r="U3070" s="1">
        <v>8.1030412115422195</v>
      </c>
      <c r="V3070" s="1">
        <v>8.2025929255250567</v>
      </c>
      <c r="W3070" s="1">
        <v>8.8415667187106877</v>
      </c>
      <c r="X3070" s="1">
        <v>7.3534597525033361</v>
      </c>
      <c r="Y3070" s="1">
        <v>11.792880324566189</v>
      </c>
      <c r="Z3070" s="1">
        <v>18.157917848357162</v>
      </c>
      <c r="AA3070" s="1">
        <v>19.823382352778459</v>
      </c>
      <c r="AB3070" s="1">
        <v>19.180221875802339</v>
      </c>
      <c r="AC3070" s="1">
        <v>19.809660062670389</v>
      </c>
      <c r="AD3070" s="1">
        <v>17.746864909142339</v>
      </c>
      <c r="AE3070" s="1">
        <v>16.229842233579902</v>
      </c>
    </row>
    <row r="3071" spans="1:31" x14ac:dyDescent="0.3">
      <c r="A3071">
        <v>35</v>
      </c>
      <c r="B3071">
        <v>36</v>
      </c>
      <c r="C3071">
        <v>2030</v>
      </c>
      <c r="D3071" t="s">
        <v>5</v>
      </c>
      <c r="E3071" t="s">
        <v>46</v>
      </c>
      <c r="F3071">
        <v>0</v>
      </c>
      <c r="G3071">
        <v>0</v>
      </c>
      <c r="H3071" s="2">
        <v>0.14438792654893581</v>
      </c>
      <c r="I3071" s="2">
        <v>0.1182035898995601</v>
      </c>
      <c r="J3071" s="2">
        <v>0.104946651045532</v>
      </c>
      <c r="K3071" s="2">
        <v>0.1018479834601272</v>
      </c>
      <c r="L3071" s="2">
        <v>0.1089455198290073</v>
      </c>
      <c r="M3071" s="2">
        <v>0.1054649218056639</v>
      </c>
      <c r="N3071" s="2">
        <v>0.1167314365605282</v>
      </c>
      <c r="O3071" s="2">
        <v>0.15620925531665189</v>
      </c>
      <c r="P3071" s="2">
        <v>0.11497519732270579</v>
      </c>
      <c r="Q3071" s="2">
        <v>7.6947791281411854E-2</v>
      </c>
      <c r="R3071" s="2">
        <v>4.1802789642558319E-2</v>
      </c>
      <c r="S3071" s="2">
        <v>5.7877476570137261E-2</v>
      </c>
      <c r="T3071" s="2">
        <v>5.8715486997295348E-2</v>
      </c>
      <c r="U3071" s="2">
        <v>6.5878383833676585E-2</v>
      </c>
      <c r="V3071" s="2">
        <v>6.6687747361992331E-2</v>
      </c>
      <c r="W3071" s="2">
        <v>7.1882656249680391E-2</v>
      </c>
      <c r="X3071" s="2">
        <v>5.978422563010842E-2</v>
      </c>
      <c r="Y3071" s="2">
        <v>9.5877075809481238E-2</v>
      </c>
      <c r="Z3071" s="2">
        <v>0.1476253483606273</v>
      </c>
      <c r="AA3071" s="2">
        <v>0.16116571018519071</v>
      </c>
      <c r="AB3071" s="2">
        <v>0.1559367632179052</v>
      </c>
      <c r="AC3071" s="2">
        <v>0.16105414685097871</v>
      </c>
      <c r="AD3071" s="2">
        <v>0.1442834545458726</v>
      </c>
      <c r="AE3071" s="2">
        <v>0.1319499368583732</v>
      </c>
    </row>
    <row r="3072" spans="1:31" x14ac:dyDescent="0.3">
      <c r="A3072">
        <v>36</v>
      </c>
      <c r="B3072">
        <v>35</v>
      </c>
      <c r="C3072">
        <v>2030</v>
      </c>
      <c r="D3072" t="s">
        <v>5</v>
      </c>
      <c r="E3072" t="s">
        <v>45</v>
      </c>
      <c r="F3072">
        <v>0</v>
      </c>
      <c r="G3072">
        <v>0</v>
      </c>
      <c r="H3072" s="1">
        <v>17.725157489692641</v>
      </c>
      <c r="I3072" s="1">
        <v>14.494874190133441</v>
      </c>
      <c r="J3072" s="1">
        <v>12.89152793827221</v>
      </c>
      <c r="K3072" s="1">
        <v>12.49954837503903</v>
      </c>
      <c r="L3072" s="1">
        <v>13.39446981707537</v>
      </c>
      <c r="M3072" s="1">
        <v>12.97343233754558</v>
      </c>
      <c r="N3072" s="1">
        <v>14.2995974763936</v>
      </c>
      <c r="O3072" s="1">
        <v>19.176625038749389</v>
      </c>
      <c r="P3072" s="1">
        <v>14.054969590257169</v>
      </c>
      <c r="Q3072" s="1">
        <v>9.3228831775911321</v>
      </c>
      <c r="R3072" s="1">
        <v>4.7705792159964506</v>
      </c>
      <c r="S3072" s="1">
        <v>6.8145839550416039</v>
      </c>
      <c r="T3072" s="1">
        <v>6.9187738894787119</v>
      </c>
      <c r="U3072" s="1">
        <v>7.7844983049255552</v>
      </c>
      <c r="V3072" s="1">
        <v>7.8669558835255584</v>
      </c>
      <c r="W3072" s="1">
        <v>8.5308072022211245</v>
      </c>
      <c r="X3072" s="1">
        <v>6.994783001987595</v>
      </c>
      <c r="Y3072" s="1">
        <v>11.58936997568658</v>
      </c>
      <c r="Z3072" s="1">
        <v>18.087345399303221</v>
      </c>
      <c r="AA3072" s="1">
        <v>19.782748366613461</v>
      </c>
      <c r="AB3072" s="1">
        <v>19.139934292578928</v>
      </c>
      <c r="AC3072" s="1">
        <v>19.777637048685701</v>
      </c>
      <c r="AD3072" s="1">
        <v>17.702089214330339</v>
      </c>
      <c r="AE3072" s="1">
        <v>16.175117170119659</v>
      </c>
    </row>
    <row r="3073" spans="1:31" x14ac:dyDescent="0.3">
      <c r="A3073">
        <v>36</v>
      </c>
      <c r="B3073">
        <v>35</v>
      </c>
      <c r="C3073">
        <v>2030</v>
      </c>
      <c r="D3073" t="s">
        <v>5</v>
      </c>
      <c r="E3073" t="s">
        <v>46</v>
      </c>
      <c r="F3073">
        <v>0</v>
      </c>
      <c r="G3073">
        <v>0</v>
      </c>
      <c r="H3073" s="2">
        <v>0.14410697146091581</v>
      </c>
      <c r="I3073" s="2">
        <v>0.117844505610841</v>
      </c>
      <c r="J3073" s="2">
        <v>0.10480917022985541</v>
      </c>
      <c r="K3073" s="2">
        <v>0.10162234451251249</v>
      </c>
      <c r="L3073" s="2">
        <v>0.1088981285941087</v>
      </c>
      <c r="M3073" s="2">
        <v>0.10547505965484209</v>
      </c>
      <c r="N3073" s="2">
        <v>0.1162568900519805</v>
      </c>
      <c r="O3073" s="2">
        <v>0.15590752064023891</v>
      </c>
      <c r="P3073" s="2">
        <v>0.11426804544924531</v>
      </c>
      <c r="Q3073" s="2">
        <v>7.5795798191797825E-2</v>
      </c>
      <c r="R3073" s="2">
        <v>3.8785196878019922E-2</v>
      </c>
      <c r="S3073" s="2">
        <v>5.5403121585704103E-2</v>
      </c>
      <c r="T3073" s="2">
        <v>5.625019422340416E-2</v>
      </c>
      <c r="U3073" s="2">
        <v>6.3288604105085813E-2</v>
      </c>
      <c r="V3073" s="2">
        <v>6.3958990922972025E-2</v>
      </c>
      <c r="W3073" s="2">
        <v>6.9356156115618905E-2</v>
      </c>
      <c r="X3073" s="2">
        <v>5.6868154487704027E-2</v>
      </c>
      <c r="Y3073" s="2">
        <v>9.4222520127533183E-2</v>
      </c>
      <c r="Z3073" s="2">
        <v>0.14705158861222131</v>
      </c>
      <c r="AA3073" s="2">
        <v>0.1608353525740932</v>
      </c>
      <c r="AB3073" s="2">
        <v>0.15560922189088561</v>
      </c>
      <c r="AC3073" s="2">
        <v>0.16079379714378619</v>
      </c>
      <c r="AD3073" s="2">
        <v>0.14391942450675069</v>
      </c>
      <c r="AE3073" s="2">
        <v>0.13150501764324921</v>
      </c>
    </row>
    <row r="3074" spans="1:31" x14ac:dyDescent="0.3">
      <c r="A3074">
        <v>42</v>
      </c>
      <c r="B3074">
        <v>72</v>
      </c>
      <c r="C3074">
        <v>2030</v>
      </c>
      <c r="D3074" t="s">
        <v>5</v>
      </c>
      <c r="E3074" t="s">
        <v>39</v>
      </c>
      <c r="F3074">
        <v>0</v>
      </c>
      <c r="G3074">
        <v>0</v>
      </c>
      <c r="H3074" s="1">
        <v>-17.808653279915418</v>
      </c>
      <c r="I3074" s="1">
        <v>-15.934534109994839</v>
      </c>
      <c r="J3074" s="1">
        <v>-16.63764852420411</v>
      </c>
      <c r="K3074" s="1">
        <v>-16.056313577590551</v>
      </c>
      <c r="L3074" s="1">
        <v>-16.24497059522918</v>
      </c>
      <c r="M3074" s="1">
        <v>-15.658603901547529</v>
      </c>
      <c r="N3074" s="1">
        <v>-20.690677734965568</v>
      </c>
      <c r="O3074" s="1">
        <v>-25.514833663088769</v>
      </c>
      <c r="P3074" s="1">
        <v>-24.297719221124339</v>
      </c>
      <c r="Q3074" s="1">
        <v>-23.776827521597362</v>
      </c>
      <c r="R3074" s="1">
        <v>-22.66790684426724</v>
      </c>
      <c r="S3074" s="1">
        <v>-23.169235288913811</v>
      </c>
      <c r="T3074" s="1">
        <v>-22.767504407204491</v>
      </c>
      <c r="U3074" s="1">
        <v>-22.149437243724162</v>
      </c>
      <c r="V3074" s="1">
        <v>-20.793731859653452</v>
      </c>
      <c r="W3074" s="1">
        <v>-20.667887442103659</v>
      </c>
      <c r="X3074" s="1">
        <v>-21.639281189176639</v>
      </c>
      <c r="Y3074" s="1">
        <v>-23.5586047590668</v>
      </c>
      <c r="Z3074" s="1">
        <v>-33.292314986158473</v>
      </c>
      <c r="AA3074" s="1">
        <v>-37.205049644063173</v>
      </c>
      <c r="AB3074" s="1">
        <v>-38.943423095178161</v>
      </c>
      <c r="AC3074" s="1">
        <v>-38.155155193214469</v>
      </c>
      <c r="AD3074" s="1">
        <v>-39.651351912645602</v>
      </c>
      <c r="AE3074" s="1">
        <v>-31.369791794537221</v>
      </c>
    </row>
    <row r="3075" spans="1:31" x14ac:dyDescent="0.3">
      <c r="A3075">
        <v>42</v>
      </c>
      <c r="B3075">
        <v>72</v>
      </c>
      <c r="C3075">
        <v>2030</v>
      </c>
      <c r="D3075" t="s">
        <v>5</v>
      </c>
      <c r="E3075" t="s">
        <v>42</v>
      </c>
      <c r="F3075">
        <v>0</v>
      </c>
      <c r="G3075">
        <v>0</v>
      </c>
      <c r="H3075" s="2">
        <v>0.19787392533239351</v>
      </c>
      <c r="I3075" s="2">
        <v>0.17705037899994269</v>
      </c>
      <c r="J3075" s="2">
        <v>0.18486276138004559</v>
      </c>
      <c r="K3075" s="2">
        <v>0.1784034841954506</v>
      </c>
      <c r="L3075" s="2">
        <v>0.18049967328032421</v>
      </c>
      <c r="M3075" s="2">
        <v>0.17398448779497261</v>
      </c>
      <c r="N3075" s="2">
        <v>0.22989641927739521</v>
      </c>
      <c r="O3075" s="2">
        <v>0.28349815181209742</v>
      </c>
      <c r="P3075" s="2">
        <v>0.26997465801249271</v>
      </c>
      <c r="Q3075" s="2">
        <v>0.26418697246219291</v>
      </c>
      <c r="R3075" s="2">
        <v>0.25186563160296938</v>
      </c>
      <c r="S3075" s="2">
        <v>0.25743594765459787</v>
      </c>
      <c r="T3075" s="2">
        <v>0.25297227119116089</v>
      </c>
      <c r="U3075" s="2">
        <v>0.24610485826360179</v>
      </c>
      <c r="V3075" s="2">
        <v>0.23104146510726051</v>
      </c>
      <c r="W3075" s="2">
        <v>0.22964319380115181</v>
      </c>
      <c r="X3075" s="2">
        <v>0.2404364576575182</v>
      </c>
      <c r="Y3075" s="2">
        <v>0.26176227510074218</v>
      </c>
      <c r="Z3075" s="2">
        <v>0.36991461095731631</v>
      </c>
      <c r="AA3075" s="2">
        <v>0.41338944048959081</v>
      </c>
      <c r="AB3075" s="2">
        <v>0.43270470105753511</v>
      </c>
      <c r="AC3075" s="2">
        <v>0.42394616881349412</v>
      </c>
      <c r="AD3075" s="2">
        <v>0.44057057680717338</v>
      </c>
      <c r="AE3075" s="2">
        <v>0.34855324216152461</v>
      </c>
    </row>
    <row r="3076" spans="1:31" x14ac:dyDescent="0.3">
      <c r="A3076">
        <v>72</v>
      </c>
      <c r="B3076">
        <v>42</v>
      </c>
      <c r="C3076">
        <v>2030</v>
      </c>
      <c r="D3076" t="s">
        <v>5</v>
      </c>
      <c r="E3076" t="s">
        <v>39</v>
      </c>
      <c r="F3076">
        <v>0</v>
      </c>
      <c r="G3076">
        <v>0</v>
      </c>
      <c r="H3076" s="1">
        <v>17.937072729532279</v>
      </c>
      <c r="I3076" s="1">
        <v>16.038765621540481</v>
      </c>
      <c r="J3076" s="1">
        <v>16.75000805283473</v>
      </c>
      <c r="K3076" s="1">
        <v>16.16177695530207</v>
      </c>
      <c r="L3076" s="1">
        <v>16.35400125678084</v>
      </c>
      <c r="M3076" s="1">
        <v>15.767053746200791</v>
      </c>
      <c r="N3076" s="1">
        <v>20.862911806188571</v>
      </c>
      <c r="O3076" s="1">
        <v>25.76834838436114</v>
      </c>
      <c r="P3076" s="1">
        <v>24.52872869683199</v>
      </c>
      <c r="Q3076" s="1">
        <v>23.998897444425811</v>
      </c>
      <c r="R3076" s="1">
        <v>22.869296188489379</v>
      </c>
      <c r="S3076" s="1">
        <v>23.381811116843998</v>
      </c>
      <c r="T3076" s="1">
        <v>22.974327615975081</v>
      </c>
      <c r="U3076" s="1">
        <v>22.346691791329029</v>
      </c>
      <c r="V3076" s="1">
        <v>20.969191298955909</v>
      </c>
      <c r="W3076" s="1">
        <v>20.838574024880561</v>
      </c>
      <c r="X3076" s="1">
        <v>21.824637141392799</v>
      </c>
      <c r="Y3076" s="1">
        <v>23.776960182132449</v>
      </c>
      <c r="Z3076" s="1">
        <v>33.725593510101703</v>
      </c>
      <c r="AA3076" s="1">
        <v>37.747541550475468</v>
      </c>
      <c r="AB3076" s="1">
        <v>39.539933553311968</v>
      </c>
      <c r="AC3076" s="1">
        <v>38.726890723471143</v>
      </c>
      <c r="AD3076" s="1">
        <v>40.269229055054801</v>
      </c>
      <c r="AE3076" s="1">
        <v>31.755879136235841</v>
      </c>
    </row>
    <row r="3077" spans="1:31" x14ac:dyDescent="0.3">
      <c r="A3077">
        <v>72</v>
      </c>
      <c r="B3077">
        <v>42</v>
      </c>
      <c r="C3077">
        <v>2030</v>
      </c>
      <c r="D3077" t="s">
        <v>5</v>
      </c>
      <c r="E3077" t="s">
        <v>42</v>
      </c>
      <c r="F3077">
        <v>0</v>
      </c>
      <c r="G3077">
        <v>0</v>
      </c>
      <c r="H3077" s="2">
        <v>0.19930080810591419</v>
      </c>
      <c r="I3077" s="2">
        <v>0.17820850690600529</v>
      </c>
      <c r="J3077" s="2">
        <v>0.18611120058705249</v>
      </c>
      <c r="K3077" s="2">
        <v>0.17957529950335629</v>
      </c>
      <c r="L3077" s="2">
        <v>0.18171112507534259</v>
      </c>
      <c r="M3077" s="2">
        <v>0.1751894860688977</v>
      </c>
      <c r="N3077" s="2">
        <v>0.23181013117987301</v>
      </c>
      <c r="O3077" s="2">
        <v>0.28631498204845712</v>
      </c>
      <c r="P3077" s="2">
        <v>0.27254142996479991</v>
      </c>
      <c r="Q3077" s="2">
        <v>0.26665441604917572</v>
      </c>
      <c r="R3077" s="2">
        <v>0.25410329098321532</v>
      </c>
      <c r="S3077" s="2">
        <v>0.25979790129826669</v>
      </c>
      <c r="T3077" s="2">
        <v>0.25527030684416752</v>
      </c>
      <c r="U3077" s="2">
        <v>0.24829657545921141</v>
      </c>
      <c r="V3077" s="2">
        <v>0.2329910144328434</v>
      </c>
      <c r="W3077" s="2">
        <v>0.2315397113875618</v>
      </c>
      <c r="X3077" s="2">
        <v>0.2424959682376977</v>
      </c>
      <c r="Y3077" s="2">
        <v>0.26418844646813838</v>
      </c>
      <c r="Z3077" s="2">
        <v>0.37472881677890779</v>
      </c>
      <c r="AA3077" s="2">
        <v>0.41941712833861639</v>
      </c>
      <c r="AB3077" s="2">
        <v>0.43933259503679972</v>
      </c>
      <c r="AC3077" s="2">
        <v>0.43029878581634601</v>
      </c>
      <c r="AD3077" s="2">
        <v>0.44743587838949778</v>
      </c>
      <c r="AE3077" s="2">
        <v>0.35284310151373161</v>
      </c>
    </row>
    <row r="3078" spans="1:31" x14ac:dyDescent="0.3">
      <c r="A3078">
        <v>42</v>
      </c>
      <c r="B3078">
        <v>72</v>
      </c>
      <c r="C3078">
        <v>2030</v>
      </c>
      <c r="D3078" t="s">
        <v>5</v>
      </c>
      <c r="E3078" t="s">
        <v>43</v>
      </c>
      <c r="F3078">
        <v>0</v>
      </c>
      <c r="G3078">
        <v>0</v>
      </c>
      <c r="H3078" s="1">
        <v>-4.2857927949830597</v>
      </c>
      <c r="I3078" s="1">
        <v>-4.4488880386116909</v>
      </c>
      <c r="J3078" s="1">
        <v>-4.1870083490053851</v>
      </c>
      <c r="K3078" s="1">
        <v>-4.3574705009647623</v>
      </c>
      <c r="L3078" s="1">
        <v>-4.7213833067017976</v>
      </c>
      <c r="M3078" s="1">
        <v>-6.3802773699282138</v>
      </c>
      <c r="N3078" s="1">
        <v>-4.3956146877605322</v>
      </c>
      <c r="O3078" s="1">
        <v>-1.3708478391201031</v>
      </c>
      <c r="P3078" s="1">
        <v>-2.0508378536523679</v>
      </c>
      <c r="Q3078" s="1">
        <v>-2.700443734969507</v>
      </c>
      <c r="R3078" s="1">
        <v>-2.594862977354186</v>
      </c>
      <c r="S3078" s="1">
        <v>-3.613142345587756</v>
      </c>
      <c r="T3078" s="1">
        <v>-4.1250121998503113</v>
      </c>
      <c r="U3078" s="1">
        <v>-4.5356412084140576</v>
      </c>
      <c r="V3078" s="1">
        <v>-4.8430330282107636</v>
      </c>
      <c r="W3078" s="1">
        <v>-4.0192558669180896</v>
      </c>
      <c r="X3078" s="1">
        <v>-3.500252206319824</v>
      </c>
      <c r="Y3078" s="1">
        <v>-3.0725876845029818</v>
      </c>
      <c r="Z3078" s="1">
        <v>-1.053399298951152</v>
      </c>
      <c r="AA3078" s="1">
        <v>-0.72696815967746853</v>
      </c>
      <c r="AB3078" s="1">
        <v>-1.5659976166062051</v>
      </c>
      <c r="AC3078" s="1">
        <v>-1.266414121733406</v>
      </c>
      <c r="AD3078" s="1">
        <v>-1.035668634016301</v>
      </c>
      <c r="AE3078" s="1">
        <v>-2.349734161426992</v>
      </c>
    </row>
    <row r="3079" spans="1:31" x14ac:dyDescent="0.3">
      <c r="A3079">
        <v>42</v>
      </c>
      <c r="B3079">
        <v>72</v>
      </c>
      <c r="C3079">
        <v>2030</v>
      </c>
      <c r="D3079" t="s">
        <v>5</v>
      </c>
      <c r="E3079" t="s">
        <v>44</v>
      </c>
      <c r="F3079">
        <v>0</v>
      </c>
      <c r="G3079">
        <v>0</v>
      </c>
      <c r="H3079" s="2">
        <v>4.7619919944256218E-2</v>
      </c>
      <c r="I3079" s="2">
        <v>4.9432089317907678E-2</v>
      </c>
      <c r="J3079" s="2">
        <v>4.6522314988948717E-2</v>
      </c>
      <c r="K3079" s="2">
        <v>4.8416338899608467E-2</v>
      </c>
      <c r="L3079" s="2">
        <v>5.2459814518908861E-2</v>
      </c>
      <c r="M3079" s="2">
        <v>7.0891970776980159E-2</v>
      </c>
      <c r="N3079" s="2">
        <v>4.8840163197339248E-2</v>
      </c>
      <c r="O3079" s="2">
        <v>1.523164265689003E-2</v>
      </c>
      <c r="P3079" s="2">
        <v>2.2787087262804089E-2</v>
      </c>
      <c r="Q3079" s="2">
        <v>3.000493038855008E-2</v>
      </c>
      <c r="R3079" s="2">
        <v>2.883181085949095E-2</v>
      </c>
      <c r="S3079" s="2">
        <v>4.0146026062086171E-2</v>
      </c>
      <c r="T3079" s="2">
        <v>4.5833468887225677E-2</v>
      </c>
      <c r="U3079" s="2">
        <v>5.0396013426822872E-2</v>
      </c>
      <c r="V3079" s="2">
        <v>5.3811478091230713E-2</v>
      </c>
      <c r="W3079" s="2">
        <v>4.4658398521312113E-2</v>
      </c>
      <c r="X3079" s="2">
        <v>3.8891691181331393E-2</v>
      </c>
      <c r="Y3079" s="2">
        <v>3.413986316114425E-2</v>
      </c>
      <c r="Z3079" s="2">
        <v>1.17044366550128E-2</v>
      </c>
      <c r="AA3079" s="2">
        <v>8.0774239964163178E-3</v>
      </c>
      <c r="AB3079" s="2">
        <v>1.739997351784672E-2</v>
      </c>
      <c r="AC3079" s="2">
        <v>1.407126801926006E-2</v>
      </c>
      <c r="AD3079" s="2">
        <v>1.150742926684779E-2</v>
      </c>
      <c r="AE3079" s="2">
        <v>2.6108157349188799E-2</v>
      </c>
    </row>
    <row r="3080" spans="1:31" x14ac:dyDescent="0.3">
      <c r="A3080">
        <v>72</v>
      </c>
      <c r="B3080">
        <v>42</v>
      </c>
      <c r="C3080">
        <v>2030</v>
      </c>
      <c r="D3080" t="s">
        <v>5</v>
      </c>
      <c r="E3080" t="s">
        <v>43</v>
      </c>
      <c r="F3080">
        <v>0</v>
      </c>
      <c r="G3080">
        <v>0</v>
      </c>
      <c r="H3080" s="1">
        <v>3.418528748987641</v>
      </c>
      <c r="I3080" s="1">
        <v>3.527454833153747</v>
      </c>
      <c r="J3080" s="1">
        <v>3.283607806193924</v>
      </c>
      <c r="K3080" s="1">
        <v>3.4387264184641961</v>
      </c>
      <c r="L3080" s="1">
        <v>3.8109689168986041</v>
      </c>
      <c r="M3080" s="1">
        <v>5.4699417238663264</v>
      </c>
      <c r="N3080" s="1">
        <v>3.6266435010797098</v>
      </c>
      <c r="O3080" s="1">
        <v>0.7823451887545616</v>
      </c>
      <c r="P3080" s="1">
        <v>1.4148261296660609</v>
      </c>
      <c r="Q3080" s="1">
        <v>2.043803213036202</v>
      </c>
      <c r="R3080" s="1">
        <v>1.890662112992249</v>
      </c>
      <c r="S3080" s="1">
        <v>2.9337326264053889</v>
      </c>
      <c r="T3080" s="1">
        <v>3.4332003302397078</v>
      </c>
      <c r="U3080" s="1">
        <v>3.822793377353721</v>
      </c>
      <c r="V3080" s="1">
        <v>4.081679123689641</v>
      </c>
      <c r="W3080" s="1">
        <v>3.246483711731817</v>
      </c>
      <c r="X3080" s="1">
        <v>2.759848163794469</v>
      </c>
      <c r="Y3080" s="1">
        <v>2.4056034658776162</v>
      </c>
      <c r="Z3080" s="1">
        <v>0.86411811694001583</v>
      </c>
      <c r="AA3080" s="1">
        <v>0.78065921225986268</v>
      </c>
      <c r="AB3080" s="1">
        <v>1.740757970849935</v>
      </c>
      <c r="AC3080" s="1">
        <v>1.3857349284089659</v>
      </c>
      <c r="AD3080" s="1">
        <v>1.257482660845338</v>
      </c>
      <c r="AE3080" s="1">
        <v>2.0564919953000969</v>
      </c>
    </row>
    <row r="3081" spans="1:31" x14ac:dyDescent="0.3">
      <c r="A3081">
        <v>72</v>
      </c>
      <c r="B3081">
        <v>42</v>
      </c>
      <c r="C3081">
        <v>2030</v>
      </c>
      <c r="D3081" t="s">
        <v>5</v>
      </c>
      <c r="E3081" t="s">
        <v>44</v>
      </c>
      <c r="F3081">
        <v>0</v>
      </c>
      <c r="G3081">
        <v>0</v>
      </c>
      <c r="H3081" s="2">
        <v>3.798365276652934E-2</v>
      </c>
      <c r="I3081" s="2">
        <v>3.9193942590597178E-2</v>
      </c>
      <c r="J3081" s="2">
        <v>3.6484531179932493E-2</v>
      </c>
      <c r="K3081" s="2">
        <v>3.8208071316268841E-2</v>
      </c>
      <c r="L3081" s="2">
        <v>4.2344099076651147E-2</v>
      </c>
      <c r="M3081" s="2">
        <v>6.0777130265181403E-2</v>
      </c>
      <c r="N3081" s="2">
        <v>4.0296038900885657E-2</v>
      </c>
      <c r="O3081" s="2">
        <v>8.6927243194951289E-3</v>
      </c>
      <c r="P3081" s="2">
        <v>1.57202903296229E-2</v>
      </c>
      <c r="Q3081" s="2">
        <v>2.2708924589291139E-2</v>
      </c>
      <c r="R3081" s="2">
        <v>2.1007356811024981E-2</v>
      </c>
      <c r="S3081" s="2">
        <v>3.2597029182282099E-2</v>
      </c>
      <c r="T3081" s="2">
        <v>3.8146670335996752E-2</v>
      </c>
      <c r="U3081" s="2">
        <v>4.2475481970596897E-2</v>
      </c>
      <c r="V3081" s="2">
        <v>4.5351990263218227E-2</v>
      </c>
      <c r="W3081" s="2">
        <v>3.6072041241464632E-2</v>
      </c>
      <c r="X3081" s="2">
        <v>3.0664979597716319E-2</v>
      </c>
      <c r="Y3081" s="2">
        <v>2.6728927398640179E-2</v>
      </c>
      <c r="Z3081" s="2">
        <v>9.60131241044462E-3</v>
      </c>
      <c r="AA3081" s="2">
        <v>8.6739912473318068E-3</v>
      </c>
      <c r="AB3081" s="2">
        <v>1.9341755231665949E-2</v>
      </c>
      <c r="AC3081" s="2">
        <v>1.5397054760099621E-2</v>
      </c>
      <c r="AD3081" s="2">
        <v>1.39720295649482E-2</v>
      </c>
      <c r="AE3081" s="2">
        <v>2.284991105888997E-2</v>
      </c>
    </row>
    <row r="3082" spans="1:31" x14ac:dyDescent="0.3">
      <c r="A3082">
        <v>42</v>
      </c>
      <c r="B3082">
        <v>72</v>
      </c>
      <c r="C3082">
        <v>2030</v>
      </c>
      <c r="D3082" t="s">
        <v>5</v>
      </c>
      <c r="E3082" t="s">
        <v>45</v>
      </c>
      <c r="F3082">
        <v>0</v>
      </c>
      <c r="G3082">
        <v>0</v>
      </c>
      <c r="H3082" s="1">
        <v>18.31709997586329</v>
      </c>
      <c r="I3082" s="1">
        <v>16.543940947751569</v>
      </c>
      <c r="J3082" s="1">
        <v>17.156409511596301</v>
      </c>
      <c r="K3082" s="1">
        <v>16.63708973554861</v>
      </c>
      <c r="L3082" s="1">
        <v>16.917166724031041</v>
      </c>
      <c r="M3082" s="1">
        <v>16.908572247909571</v>
      </c>
      <c r="N3082" s="1">
        <v>21.152436588144081</v>
      </c>
      <c r="O3082" s="1">
        <v>25.55163322868243</v>
      </c>
      <c r="P3082" s="1">
        <v>24.38411563396485</v>
      </c>
      <c r="Q3082" s="1">
        <v>23.929687071867981</v>
      </c>
      <c r="R3082" s="1">
        <v>22.815944305937052</v>
      </c>
      <c r="S3082" s="1">
        <v>23.449269956280691</v>
      </c>
      <c r="T3082" s="1">
        <v>23.138171547920329</v>
      </c>
      <c r="U3082" s="1">
        <v>22.609060382624019</v>
      </c>
      <c r="V3082" s="1">
        <v>21.350275257324139</v>
      </c>
      <c r="W3082" s="1">
        <v>21.055070387990199</v>
      </c>
      <c r="X3082" s="1">
        <v>21.92054415136861</v>
      </c>
      <c r="Y3082" s="1">
        <v>23.758128151705979</v>
      </c>
      <c r="Z3082" s="1">
        <v>33.308976075836107</v>
      </c>
      <c r="AA3082" s="1">
        <v>37.212151264370483</v>
      </c>
      <c r="AB3082" s="1">
        <v>38.974896419429683</v>
      </c>
      <c r="AC3082" s="1">
        <v>38.176166289270157</v>
      </c>
      <c r="AD3082" s="1">
        <v>39.664875116656418</v>
      </c>
      <c r="AE3082" s="1">
        <v>31.457671367442181</v>
      </c>
    </row>
    <row r="3083" spans="1:31" x14ac:dyDescent="0.3">
      <c r="A3083">
        <v>42</v>
      </c>
      <c r="B3083">
        <v>72</v>
      </c>
      <c r="C3083">
        <v>2030</v>
      </c>
      <c r="D3083" t="s">
        <v>5</v>
      </c>
      <c r="E3083" t="s">
        <v>46</v>
      </c>
      <c r="F3083">
        <v>0</v>
      </c>
      <c r="G3083">
        <v>0</v>
      </c>
      <c r="H3083" s="2">
        <v>0.20352333306514769</v>
      </c>
      <c r="I3083" s="2">
        <v>0.1838215660861286</v>
      </c>
      <c r="J3083" s="2">
        <v>0.19062677235107001</v>
      </c>
      <c r="K3083" s="2">
        <v>0.18485655261720679</v>
      </c>
      <c r="L3083" s="2">
        <v>0.18796851915590049</v>
      </c>
      <c r="M3083" s="2">
        <v>0.187873024976773</v>
      </c>
      <c r="N3083" s="2">
        <v>0.23502707320160091</v>
      </c>
      <c r="O3083" s="2">
        <v>0.2839070358742492</v>
      </c>
      <c r="P3083" s="2">
        <v>0.27093461815516501</v>
      </c>
      <c r="Q3083" s="2">
        <v>0.26588541190964432</v>
      </c>
      <c r="R3083" s="2">
        <v>0.25351049228818939</v>
      </c>
      <c r="S3083" s="2">
        <v>0.26054744395867441</v>
      </c>
      <c r="T3083" s="2">
        <v>0.25709079497689252</v>
      </c>
      <c r="U3083" s="2">
        <v>0.25121178202915567</v>
      </c>
      <c r="V3083" s="2">
        <v>0.23722528063693479</v>
      </c>
      <c r="W3083" s="2">
        <v>0.23394522653322439</v>
      </c>
      <c r="X3083" s="2">
        <v>0.24356160168187341</v>
      </c>
      <c r="Y3083" s="2">
        <v>0.263979201685622</v>
      </c>
      <c r="Z3083" s="2">
        <v>0.37009973417595682</v>
      </c>
      <c r="AA3083" s="2">
        <v>0.41346834738189431</v>
      </c>
      <c r="AB3083" s="2">
        <v>0.43305440466032968</v>
      </c>
      <c r="AC3083" s="2">
        <v>0.42417962543633508</v>
      </c>
      <c r="AD3083" s="2">
        <v>0.44072083462951578</v>
      </c>
      <c r="AE3083" s="2">
        <v>0.34952968186046868</v>
      </c>
    </row>
    <row r="3084" spans="1:31" x14ac:dyDescent="0.3">
      <c r="A3084">
        <v>72</v>
      </c>
      <c r="B3084">
        <v>42</v>
      </c>
      <c r="C3084">
        <v>2030</v>
      </c>
      <c r="D3084" t="s">
        <v>5</v>
      </c>
      <c r="E3084" t="s">
        <v>45</v>
      </c>
      <c r="F3084">
        <v>0</v>
      </c>
      <c r="G3084">
        <v>0</v>
      </c>
      <c r="H3084" s="1">
        <v>18.259926530853988</v>
      </c>
      <c r="I3084" s="1">
        <v>16.422086964288329</v>
      </c>
      <c r="J3084" s="1">
        <v>17.068826848817881</v>
      </c>
      <c r="K3084" s="1">
        <v>16.52355511789084</v>
      </c>
      <c r="L3084" s="1">
        <v>16.792166066126089</v>
      </c>
      <c r="M3084" s="1">
        <v>16.68892585812754</v>
      </c>
      <c r="N3084" s="1">
        <v>21.175779374481738</v>
      </c>
      <c r="O3084" s="1">
        <v>25.780221924028801</v>
      </c>
      <c r="P3084" s="1">
        <v>24.569498661144369</v>
      </c>
      <c r="Q3084" s="1">
        <v>24.085767791824381</v>
      </c>
      <c r="R3084" s="1">
        <v>22.947315995173799</v>
      </c>
      <c r="S3084" s="1">
        <v>23.565141167135099</v>
      </c>
      <c r="T3084" s="1">
        <v>23.22943378375188</v>
      </c>
      <c r="U3084" s="1">
        <v>22.6713118990188</v>
      </c>
      <c r="V3084" s="1">
        <v>21.362750014943579</v>
      </c>
      <c r="W3084" s="1">
        <v>21.089946037886559</v>
      </c>
      <c r="X3084" s="1">
        <v>21.998444223186819</v>
      </c>
      <c r="Y3084" s="1">
        <v>23.89834227593526</v>
      </c>
      <c r="Z3084" s="1">
        <v>33.73666192332368</v>
      </c>
      <c r="AA3084" s="1">
        <v>37.7556131179267</v>
      </c>
      <c r="AB3084" s="1">
        <v>39.578233711389942</v>
      </c>
      <c r="AC3084" s="1">
        <v>38.751675143140417</v>
      </c>
      <c r="AD3084" s="1">
        <v>40.288857905515222</v>
      </c>
      <c r="AE3084" s="1">
        <v>31.822398071829099</v>
      </c>
    </row>
    <row r="3085" spans="1:31" x14ac:dyDescent="0.3">
      <c r="A3085">
        <v>72</v>
      </c>
      <c r="B3085">
        <v>42</v>
      </c>
      <c r="C3085">
        <v>2030</v>
      </c>
      <c r="D3085" t="s">
        <v>5</v>
      </c>
      <c r="E3085" t="s">
        <v>46</v>
      </c>
      <c r="F3085">
        <v>0</v>
      </c>
      <c r="G3085">
        <v>0</v>
      </c>
      <c r="H3085" s="2">
        <v>0.20288807256504429</v>
      </c>
      <c r="I3085" s="2">
        <v>0.18246763293653689</v>
      </c>
      <c r="J3085" s="2">
        <v>0.189653631653532</v>
      </c>
      <c r="K3085" s="2">
        <v>0.1835950568654538</v>
      </c>
      <c r="L3085" s="2">
        <v>0.18657962295695649</v>
      </c>
      <c r="M3085" s="2">
        <v>0.18543250953475049</v>
      </c>
      <c r="N3085" s="2">
        <v>0.23528643749424161</v>
      </c>
      <c r="O3085" s="2">
        <v>0.28644691026698671</v>
      </c>
      <c r="P3085" s="2">
        <v>0.27299442956827069</v>
      </c>
      <c r="Q3085" s="2">
        <v>0.26761964213138201</v>
      </c>
      <c r="R3085" s="2">
        <v>0.25497017772415331</v>
      </c>
      <c r="S3085" s="2">
        <v>0.2618349018570566</v>
      </c>
      <c r="T3085" s="2">
        <v>0.25810481981946531</v>
      </c>
      <c r="U3085" s="2">
        <v>0.25190346554465343</v>
      </c>
      <c r="V3085" s="2">
        <v>0.2373638890549287</v>
      </c>
      <c r="W3085" s="2">
        <v>0.23433273375429511</v>
      </c>
      <c r="X3085" s="2">
        <v>0.2444271580354091</v>
      </c>
      <c r="Y3085" s="2">
        <v>0.26553713639928073</v>
      </c>
      <c r="Z3085" s="2">
        <v>0.3748517991480409</v>
      </c>
      <c r="AA3085" s="2">
        <v>0.41950681242140769</v>
      </c>
      <c r="AB3085" s="2">
        <v>0.43975815234877708</v>
      </c>
      <c r="AC3085" s="2">
        <v>0.43057416825711581</v>
      </c>
      <c r="AD3085" s="2">
        <v>0.44765397672794688</v>
      </c>
      <c r="AE3085" s="2">
        <v>0.3535822007981011</v>
      </c>
    </row>
    <row r="3086" spans="1:31" x14ac:dyDescent="0.3">
      <c r="A3086">
        <v>72</v>
      </c>
      <c r="B3086">
        <v>103</v>
      </c>
      <c r="C3086">
        <v>2030</v>
      </c>
      <c r="D3086" t="s">
        <v>5</v>
      </c>
      <c r="E3086" t="s">
        <v>39</v>
      </c>
      <c r="F3086">
        <v>0</v>
      </c>
      <c r="G3086">
        <v>0</v>
      </c>
      <c r="H3086" s="1">
        <v>-8.5337447997368816</v>
      </c>
      <c r="I3086" s="1">
        <v>-10.624055971452631</v>
      </c>
      <c r="J3086" s="1">
        <v>-8.7465760128815173</v>
      </c>
      <c r="K3086" s="1">
        <v>-10.99370422898191</v>
      </c>
      <c r="L3086" s="1">
        <v>-18.654800681477319</v>
      </c>
      <c r="M3086" s="1">
        <v>-27.192833974527829</v>
      </c>
      <c r="N3086" s="1">
        <v>-8.4291976934661523</v>
      </c>
      <c r="O3086" s="1">
        <v>16.370872809156811</v>
      </c>
      <c r="P3086" s="1">
        <v>15.30781608415117</v>
      </c>
      <c r="Q3086" s="1">
        <v>20.406700329598401</v>
      </c>
      <c r="R3086" s="1">
        <v>19.651202032305349</v>
      </c>
      <c r="S3086" s="1">
        <v>17.24939729218066</v>
      </c>
      <c r="T3086" s="1">
        <v>13.318872496551521</v>
      </c>
      <c r="U3086" s="1">
        <v>11.7791593250455</v>
      </c>
      <c r="V3086" s="1">
        <v>5.1783388925539429</v>
      </c>
      <c r="W3086" s="1">
        <v>7.7101519243841272</v>
      </c>
      <c r="X3086" s="1">
        <v>6.5564754615455358</v>
      </c>
      <c r="Y3086" s="1">
        <v>7.473573821728591</v>
      </c>
      <c r="Z3086" s="1">
        <v>13.446105268792589</v>
      </c>
      <c r="AA3086" s="1">
        <v>10.801126592733389</v>
      </c>
      <c r="AB3086" s="1">
        <v>0.55072071492980756</v>
      </c>
      <c r="AC3086" s="1">
        <v>2.5468584235081031</v>
      </c>
      <c r="AD3086" s="1">
        <v>-1.5054482401524401</v>
      </c>
      <c r="AE3086" s="1">
        <v>-5.0817282513240647</v>
      </c>
    </row>
    <row r="3087" spans="1:31" x14ac:dyDescent="0.3">
      <c r="A3087">
        <v>72</v>
      </c>
      <c r="B3087">
        <v>103</v>
      </c>
      <c r="C3087">
        <v>2030</v>
      </c>
      <c r="D3087" t="s">
        <v>5</v>
      </c>
      <c r="E3087" t="s">
        <v>42</v>
      </c>
      <c r="F3087">
        <v>0</v>
      </c>
      <c r="G3087">
        <v>0</v>
      </c>
      <c r="H3087" s="2">
        <v>3.4690019511125533E-2</v>
      </c>
      <c r="I3087" s="2">
        <v>4.3187219396148911E-2</v>
      </c>
      <c r="J3087" s="2">
        <v>3.5555187044233813E-2</v>
      </c>
      <c r="K3087" s="2">
        <v>4.4689854589357363E-2</v>
      </c>
      <c r="L3087" s="2">
        <v>7.5832523095436269E-2</v>
      </c>
      <c r="M3087" s="2">
        <v>0.1105399755062107</v>
      </c>
      <c r="N3087" s="2">
        <v>3.426503127425265E-2</v>
      </c>
      <c r="O3087" s="2">
        <v>6.6548263451856965E-2</v>
      </c>
      <c r="P3087" s="2">
        <v>6.2226894651021027E-2</v>
      </c>
      <c r="Q3087" s="2">
        <v>8.2954066380481306E-2</v>
      </c>
      <c r="R3087" s="2">
        <v>7.9882935090672139E-2</v>
      </c>
      <c r="S3087" s="2">
        <v>7.011950118772628E-2</v>
      </c>
      <c r="T3087" s="2">
        <v>5.4141758116063067E-2</v>
      </c>
      <c r="U3087" s="2">
        <v>4.7882761483924813E-2</v>
      </c>
      <c r="V3087" s="2">
        <v>2.1050158099812779E-2</v>
      </c>
      <c r="W3087" s="2">
        <v>3.1342080993431408E-2</v>
      </c>
      <c r="X3087" s="2">
        <v>2.6652339274575349E-2</v>
      </c>
      <c r="Y3087" s="2">
        <v>3.038038138914061E-2</v>
      </c>
      <c r="Z3087" s="2">
        <v>5.465896450728696E-2</v>
      </c>
      <c r="AA3087" s="2">
        <v>4.3907018669647933E-2</v>
      </c>
      <c r="AB3087" s="2">
        <v>2.2387020932105998E-3</v>
      </c>
      <c r="AC3087" s="2">
        <v>1.035308302239066E-2</v>
      </c>
      <c r="AD3087" s="2">
        <v>6.1197082933026016E-3</v>
      </c>
      <c r="AE3087" s="2">
        <v>2.0657431915951482E-2</v>
      </c>
    </row>
    <row r="3088" spans="1:31" x14ac:dyDescent="0.3">
      <c r="A3088">
        <v>103</v>
      </c>
      <c r="B3088">
        <v>72</v>
      </c>
      <c r="C3088">
        <v>2030</v>
      </c>
      <c r="D3088" t="s">
        <v>5</v>
      </c>
      <c r="E3088" t="s">
        <v>39</v>
      </c>
      <c r="F3088">
        <v>0</v>
      </c>
      <c r="G3088">
        <v>0</v>
      </c>
      <c r="H3088" s="1">
        <v>8.5430870812603761</v>
      </c>
      <c r="I3088" s="1">
        <v>10.635592153207741</v>
      </c>
      <c r="J3088" s="1">
        <v>8.7546861830159184</v>
      </c>
      <c r="K3088" s="1">
        <v>11.005971607010149</v>
      </c>
      <c r="L3088" s="1">
        <v>18.689116176852171</v>
      </c>
      <c r="M3088" s="1">
        <v>27.2638269815703</v>
      </c>
      <c r="N3088" s="1">
        <v>8.4377314951479949</v>
      </c>
      <c r="O3088" s="1">
        <v>-16.347415688121199</v>
      </c>
      <c r="P3088" s="1">
        <v>-15.287180074900441</v>
      </c>
      <c r="Q3088" s="1">
        <v>-20.369792054928109</v>
      </c>
      <c r="R3088" s="1">
        <v>-19.61566170740274</v>
      </c>
      <c r="S3088" s="1">
        <v>-17.219567337453171</v>
      </c>
      <c r="T3088" s="1">
        <v>-13.297011234916081</v>
      </c>
      <c r="U3088" s="1">
        <v>-11.759160102340401</v>
      </c>
      <c r="V3088" s="1">
        <v>-5.1672899156477401</v>
      </c>
      <c r="W3088" s="1">
        <v>-7.6997473576076274</v>
      </c>
      <c r="X3088" s="1">
        <v>-6.5496542424201722</v>
      </c>
      <c r="Y3088" s="1">
        <v>-7.4665438562049271</v>
      </c>
      <c r="Z3088" s="1">
        <v>-13.429482946597821</v>
      </c>
      <c r="AA3088" s="1">
        <v>-10.789984961395859</v>
      </c>
      <c r="AB3088" s="1">
        <v>-0.5478787936684647</v>
      </c>
      <c r="AC3088" s="1">
        <v>-2.5428439261914848</v>
      </c>
      <c r="AD3088" s="1">
        <v>1.5085046561829289</v>
      </c>
      <c r="AE3088" s="1">
        <v>5.0861076150542086</v>
      </c>
    </row>
    <row r="3089" spans="1:31" x14ac:dyDescent="0.3">
      <c r="A3089">
        <v>103</v>
      </c>
      <c r="B3089">
        <v>72</v>
      </c>
      <c r="C3089">
        <v>2030</v>
      </c>
      <c r="D3089" t="s">
        <v>5</v>
      </c>
      <c r="E3089" t="s">
        <v>42</v>
      </c>
      <c r="F3089">
        <v>0</v>
      </c>
      <c r="G3089">
        <v>0</v>
      </c>
      <c r="H3089" s="2">
        <v>3.4727996265286082E-2</v>
      </c>
      <c r="I3089" s="2">
        <v>4.3234114443933921E-2</v>
      </c>
      <c r="J3089" s="2">
        <v>3.5588155215511862E-2</v>
      </c>
      <c r="K3089" s="2">
        <v>4.4739721979716061E-2</v>
      </c>
      <c r="L3089" s="2">
        <v>7.5972016979073867E-2</v>
      </c>
      <c r="M3089" s="2">
        <v>0.1108285649657329</v>
      </c>
      <c r="N3089" s="2">
        <v>3.4299721524991847E-2</v>
      </c>
      <c r="O3089" s="2">
        <v>6.6452909301305665E-2</v>
      </c>
      <c r="P3089" s="2">
        <v>6.2143008434554649E-2</v>
      </c>
      <c r="Q3089" s="2">
        <v>8.2804032743610215E-2</v>
      </c>
      <c r="R3089" s="2">
        <v>7.9738462225214385E-2</v>
      </c>
      <c r="S3089" s="2">
        <v>6.9998241209159248E-2</v>
      </c>
      <c r="T3089" s="2">
        <v>5.4052891198845848E-2</v>
      </c>
      <c r="U3089" s="2">
        <v>4.7801463830652029E-2</v>
      </c>
      <c r="V3089" s="2">
        <v>2.1005243559543661E-2</v>
      </c>
      <c r="W3089" s="2">
        <v>3.1299786006535067E-2</v>
      </c>
      <c r="X3089" s="2">
        <v>2.6624610741545419E-2</v>
      </c>
      <c r="Y3089" s="2">
        <v>3.0351804293515961E-2</v>
      </c>
      <c r="Z3089" s="2">
        <v>5.4591394091861069E-2</v>
      </c>
      <c r="AA3089" s="2">
        <v>4.3861727485349028E-2</v>
      </c>
      <c r="AB3089" s="2">
        <v>2.2271495677579872E-3</v>
      </c>
      <c r="AC3089" s="2">
        <v>1.033676392760766E-2</v>
      </c>
      <c r="AD3089" s="2">
        <v>6.1321327487110942E-3</v>
      </c>
      <c r="AE3089" s="2">
        <v>2.0675234207537439E-2</v>
      </c>
    </row>
    <row r="3090" spans="1:31" x14ac:dyDescent="0.3">
      <c r="A3090">
        <v>72</v>
      </c>
      <c r="B3090">
        <v>103</v>
      </c>
      <c r="C3090">
        <v>2030</v>
      </c>
      <c r="D3090" t="s">
        <v>5</v>
      </c>
      <c r="E3090" t="s">
        <v>43</v>
      </c>
      <c r="F3090">
        <v>0</v>
      </c>
      <c r="G3090">
        <v>0</v>
      </c>
      <c r="H3090" s="1">
        <v>5.0000295209151311</v>
      </c>
      <c r="I3090" s="1">
        <v>3.5438077926077209</v>
      </c>
      <c r="J3090" s="1">
        <v>3.2025731374309032</v>
      </c>
      <c r="K3090" s="1">
        <v>3.5875038207766972</v>
      </c>
      <c r="L3090" s="1">
        <v>5.8691065067338917</v>
      </c>
      <c r="M3090" s="1">
        <v>7.7458162041201293</v>
      </c>
      <c r="N3090" s="1">
        <v>4.3202766891717754</v>
      </c>
      <c r="O3090" s="1">
        <v>-1.458044173095117</v>
      </c>
      <c r="P3090" s="1">
        <v>-2.0019232061265879</v>
      </c>
      <c r="Q3090" s="1">
        <v>1.503683963363772</v>
      </c>
      <c r="R3090" s="1">
        <v>3.6887512290670279</v>
      </c>
      <c r="S3090" s="1">
        <v>5.7997011024886191</v>
      </c>
      <c r="T3090" s="1">
        <v>7.6989422425042493</v>
      </c>
      <c r="U3090" s="1">
        <v>8.6578808936714609</v>
      </c>
      <c r="V3090" s="1">
        <v>9.1399675273994241</v>
      </c>
      <c r="W3090" s="1">
        <v>6.8816004686016621</v>
      </c>
      <c r="X3090" s="1">
        <v>5.0811768195969096</v>
      </c>
      <c r="Y3090" s="1">
        <v>4.1199009166425427</v>
      </c>
      <c r="Z3090" s="1">
        <v>2.2550591757475069</v>
      </c>
      <c r="AA3090" s="1">
        <v>2.4647965946609638</v>
      </c>
      <c r="AB3090" s="1">
        <v>4.8310700196190641</v>
      </c>
      <c r="AC3090" s="1">
        <v>5.4370306442799619</v>
      </c>
      <c r="AD3090" s="1">
        <v>4.8744141888661776</v>
      </c>
      <c r="AE3090" s="1">
        <v>4.0860321265581856</v>
      </c>
    </row>
    <row r="3091" spans="1:31" x14ac:dyDescent="0.3">
      <c r="A3091">
        <v>72</v>
      </c>
      <c r="B3091">
        <v>103</v>
      </c>
      <c r="C3091">
        <v>2030</v>
      </c>
      <c r="D3091" t="s">
        <v>5</v>
      </c>
      <c r="E3091" t="s">
        <v>44</v>
      </c>
      <c r="F3091">
        <v>0</v>
      </c>
      <c r="G3091">
        <v>0</v>
      </c>
      <c r="H3091" s="2">
        <v>2.0325323255752561E-2</v>
      </c>
      <c r="I3091" s="2">
        <v>1.440572273417773E-2</v>
      </c>
      <c r="J3091" s="2">
        <v>1.3018589989556521E-2</v>
      </c>
      <c r="K3091" s="2">
        <v>1.458334886494592E-2</v>
      </c>
      <c r="L3091" s="2">
        <v>2.3858156531438579E-2</v>
      </c>
      <c r="M3091" s="2">
        <v>3.148705774032573E-2</v>
      </c>
      <c r="N3091" s="2">
        <v>1.7562100362486888E-2</v>
      </c>
      <c r="O3091" s="2">
        <v>5.9270088337199872E-3</v>
      </c>
      <c r="P3091" s="2">
        <v>8.1378992118966986E-3</v>
      </c>
      <c r="Q3091" s="2">
        <v>6.1125364364380957E-3</v>
      </c>
      <c r="R3091" s="2">
        <v>1.4994923695394419E-2</v>
      </c>
      <c r="S3091" s="2">
        <v>2.3576020741823651E-2</v>
      </c>
      <c r="T3091" s="2">
        <v>3.1296513180911582E-2</v>
      </c>
      <c r="U3091" s="2">
        <v>3.5194637779152278E-2</v>
      </c>
      <c r="V3091" s="2">
        <v>3.7154339542274081E-2</v>
      </c>
      <c r="W3091" s="2">
        <v>2.7973985644722199E-2</v>
      </c>
      <c r="X3091" s="2">
        <v>2.0655190323564668E-2</v>
      </c>
      <c r="Y3091" s="2">
        <v>1.6747564701798959E-2</v>
      </c>
      <c r="Z3091" s="2">
        <v>9.1669072184858008E-3</v>
      </c>
      <c r="AA3091" s="2">
        <v>1.001949835228034E-2</v>
      </c>
      <c r="AB3091" s="2">
        <v>1.963849601471164E-2</v>
      </c>
      <c r="AC3091" s="2">
        <v>2.2101750586503911E-2</v>
      </c>
      <c r="AD3091" s="2">
        <v>1.981469182465926E-2</v>
      </c>
      <c r="AE3091" s="2">
        <v>1.660988669332596E-2</v>
      </c>
    </row>
    <row r="3092" spans="1:31" x14ac:dyDescent="0.3">
      <c r="A3092">
        <v>103</v>
      </c>
      <c r="B3092">
        <v>72</v>
      </c>
      <c r="C3092">
        <v>2030</v>
      </c>
      <c r="D3092" t="s">
        <v>5</v>
      </c>
      <c r="E3092" t="s">
        <v>43</v>
      </c>
      <c r="F3092">
        <v>0</v>
      </c>
      <c r="G3092">
        <v>0</v>
      </c>
      <c r="H3092" s="1">
        <v>-6.6619934131675471</v>
      </c>
      <c r="I3092" s="1">
        <v>-5.1991594503324006</v>
      </c>
      <c r="J3092" s="1">
        <v>-4.8698112976646124</v>
      </c>
      <c r="K3092" s="1">
        <v>-5.2403291037887474</v>
      </c>
      <c r="L3092" s="1">
        <v>-7.4447370614741066</v>
      </c>
      <c r="M3092" s="1">
        <v>-9.19340327765509</v>
      </c>
      <c r="N3092" s="1">
        <v>-5.9854062820111951</v>
      </c>
      <c r="O3092" s="1">
        <v>-0.15198267838749879</v>
      </c>
      <c r="P3092" s="1">
        <v>0.38470831181279808</v>
      </c>
      <c r="Q3092" s="1">
        <v>-3.063228539054224</v>
      </c>
      <c r="R3092" s="1">
        <v>-5.2538469479850587</v>
      </c>
      <c r="S3092" s="1">
        <v>-7.3857438131403441</v>
      </c>
      <c r="T3092" s="1">
        <v>-9.3124672390625172</v>
      </c>
      <c r="U3092" s="1">
        <v>-10.27765222463908</v>
      </c>
      <c r="V3092" s="1">
        <v>-10.79178350818497</v>
      </c>
      <c r="W3092" s="1">
        <v>-8.5364667411592592</v>
      </c>
      <c r="X3092" s="1">
        <v>-6.7496852425551346</v>
      </c>
      <c r="Y3092" s="1">
        <v>-5.788041349516142</v>
      </c>
      <c r="Z3092" s="1">
        <v>-3.8897178453079579</v>
      </c>
      <c r="AA3092" s="1">
        <v>-4.1189153487920258</v>
      </c>
      <c r="AB3092" s="1">
        <v>-6.5145211026227816</v>
      </c>
      <c r="AC3092" s="1">
        <v>-7.1157692178908327</v>
      </c>
      <c r="AD3092" s="1">
        <v>-6.5573967634929131</v>
      </c>
      <c r="AE3092" s="1">
        <v>-5.7653238665287097</v>
      </c>
    </row>
    <row r="3093" spans="1:31" x14ac:dyDescent="0.3">
      <c r="A3093">
        <v>103</v>
      </c>
      <c r="B3093">
        <v>72</v>
      </c>
      <c r="C3093">
        <v>2030</v>
      </c>
      <c r="D3093" t="s">
        <v>5</v>
      </c>
      <c r="E3093" t="s">
        <v>44</v>
      </c>
      <c r="F3093">
        <v>0</v>
      </c>
      <c r="G3093">
        <v>0</v>
      </c>
      <c r="H3093" s="2">
        <v>2.7081274037266449E-2</v>
      </c>
      <c r="I3093" s="2">
        <v>2.1134794513546339E-2</v>
      </c>
      <c r="J3093" s="2">
        <v>1.9795980884815489E-2</v>
      </c>
      <c r="K3093" s="2">
        <v>2.1302150828409541E-2</v>
      </c>
      <c r="L3093" s="2">
        <v>3.0263158786480109E-2</v>
      </c>
      <c r="M3093" s="2">
        <v>3.7371558039248333E-2</v>
      </c>
      <c r="N3093" s="2">
        <v>2.4330919845573961E-2</v>
      </c>
      <c r="O3093" s="2">
        <v>6.1781576580284049E-4</v>
      </c>
      <c r="P3093" s="2">
        <v>1.5638549260682849E-3</v>
      </c>
      <c r="Q3093" s="2">
        <v>1.2452148532740751E-2</v>
      </c>
      <c r="R3093" s="2">
        <v>2.135710141457341E-2</v>
      </c>
      <c r="S3093" s="2">
        <v>3.002334883390384E-2</v>
      </c>
      <c r="T3093" s="2">
        <v>3.7855557882367948E-2</v>
      </c>
      <c r="U3093" s="2">
        <v>4.1779074083898707E-2</v>
      </c>
      <c r="V3093" s="2">
        <v>4.3869038651158397E-2</v>
      </c>
      <c r="W3093" s="2">
        <v>3.4701084313655532E-2</v>
      </c>
      <c r="X3093" s="2">
        <v>2.7437744888435509E-2</v>
      </c>
      <c r="Y3093" s="2">
        <v>2.3528623372016839E-2</v>
      </c>
      <c r="Z3093" s="2">
        <v>1.581186115978845E-2</v>
      </c>
      <c r="AA3093" s="2">
        <v>1.6743558328422871E-2</v>
      </c>
      <c r="AB3093" s="2">
        <v>2.6481793100092611E-2</v>
      </c>
      <c r="AC3093" s="2">
        <v>2.8925891129637529E-2</v>
      </c>
      <c r="AD3093" s="2">
        <v>2.665608440444274E-2</v>
      </c>
      <c r="AE3093" s="2">
        <v>2.3436275880198011E-2</v>
      </c>
    </row>
    <row r="3094" spans="1:31" x14ac:dyDescent="0.3">
      <c r="A3094">
        <v>72</v>
      </c>
      <c r="B3094">
        <v>103</v>
      </c>
      <c r="C3094">
        <v>2030</v>
      </c>
      <c r="D3094" t="s">
        <v>5</v>
      </c>
      <c r="E3094" t="s">
        <v>45</v>
      </c>
      <c r="F3094">
        <v>0</v>
      </c>
      <c r="G3094">
        <v>0</v>
      </c>
      <c r="H3094" s="1">
        <v>9.8906569810634455</v>
      </c>
      <c r="I3094" s="1">
        <v>11.19951512144636</v>
      </c>
      <c r="J3094" s="1">
        <v>9.3144547156400073</v>
      </c>
      <c r="K3094" s="1">
        <v>11.56424300758256</v>
      </c>
      <c r="L3094" s="1">
        <v>19.55627775557079</v>
      </c>
      <c r="M3094" s="1">
        <v>28.274509513592712</v>
      </c>
      <c r="N3094" s="1">
        <v>9.4718617191413923</v>
      </c>
      <c r="O3094" s="1">
        <v>16.435673680877411</v>
      </c>
      <c r="P3094" s="1">
        <v>15.43816471571105</v>
      </c>
      <c r="Q3094" s="1">
        <v>20.46202540814836</v>
      </c>
      <c r="R3094" s="1">
        <v>19.994414893775339</v>
      </c>
      <c r="S3094" s="1">
        <v>18.198303212709071</v>
      </c>
      <c r="T3094" s="1">
        <v>15.383955155707291</v>
      </c>
      <c r="U3094" s="1">
        <v>14.618737837919101</v>
      </c>
      <c r="V3094" s="1">
        <v>10.504960737101911</v>
      </c>
      <c r="W3094" s="1">
        <v>10.334547290836831</v>
      </c>
      <c r="X3094" s="1">
        <v>8.2949218410939665</v>
      </c>
      <c r="Y3094" s="1">
        <v>8.5339257807751618</v>
      </c>
      <c r="Z3094" s="1">
        <v>13.63389301650761</v>
      </c>
      <c r="AA3094" s="1">
        <v>11.078788648823689</v>
      </c>
      <c r="AB3094" s="1">
        <v>4.8623585676413192</v>
      </c>
      <c r="AC3094" s="1">
        <v>6.0039811838673796</v>
      </c>
      <c r="AD3094" s="1">
        <v>5.1015966214899828</v>
      </c>
      <c r="AE3094" s="1">
        <v>6.5207070597881298</v>
      </c>
    </row>
    <row r="3095" spans="1:31" x14ac:dyDescent="0.3">
      <c r="A3095">
        <v>72</v>
      </c>
      <c r="B3095">
        <v>103</v>
      </c>
      <c r="C3095">
        <v>2030</v>
      </c>
      <c r="D3095" t="s">
        <v>5</v>
      </c>
      <c r="E3095" t="s">
        <v>46</v>
      </c>
      <c r="F3095">
        <v>0</v>
      </c>
      <c r="G3095">
        <v>0</v>
      </c>
      <c r="H3095" s="2">
        <v>4.0205922687249783E-2</v>
      </c>
      <c r="I3095" s="2">
        <v>4.552648423352177E-2</v>
      </c>
      <c r="J3095" s="2">
        <v>3.7863637055447187E-2</v>
      </c>
      <c r="K3095" s="2">
        <v>4.7009117917002283E-2</v>
      </c>
      <c r="L3095" s="2">
        <v>7.9497064047035729E-2</v>
      </c>
      <c r="M3095" s="2">
        <v>0.1149370305430598</v>
      </c>
      <c r="N3095" s="2">
        <v>3.8503502923338991E-2</v>
      </c>
      <c r="O3095" s="2">
        <v>6.6811681629582981E-2</v>
      </c>
      <c r="P3095" s="2">
        <v>6.2756767137036776E-2</v>
      </c>
      <c r="Q3095" s="2">
        <v>8.3178965073773814E-2</v>
      </c>
      <c r="R3095" s="2">
        <v>8.1278109324290013E-2</v>
      </c>
      <c r="S3095" s="2">
        <v>7.3976842328085657E-2</v>
      </c>
      <c r="T3095" s="2">
        <v>6.2536403071980842E-2</v>
      </c>
      <c r="U3095" s="2">
        <v>5.9425763568776838E-2</v>
      </c>
      <c r="V3095" s="2">
        <v>4.2703092427243537E-2</v>
      </c>
      <c r="W3095" s="2">
        <v>4.2010354840800117E-2</v>
      </c>
      <c r="X3095" s="2">
        <v>3.3719194475991733E-2</v>
      </c>
      <c r="Y3095" s="2">
        <v>3.46907552064031E-2</v>
      </c>
      <c r="Z3095" s="2">
        <v>5.5422329335396793E-2</v>
      </c>
      <c r="AA3095" s="2">
        <v>4.5035726214730461E-2</v>
      </c>
      <c r="AB3095" s="2">
        <v>1.9765685234314309E-2</v>
      </c>
      <c r="AC3095" s="2">
        <v>2.4406427576696671E-2</v>
      </c>
      <c r="AD3095" s="2">
        <v>2.0738197648333258E-2</v>
      </c>
      <c r="AE3095" s="2">
        <v>2.6506939267431421E-2</v>
      </c>
    </row>
    <row r="3096" spans="1:31" x14ac:dyDescent="0.3">
      <c r="A3096">
        <v>103</v>
      </c>
      <c r="B3096">
        <v>72</v>
      </c>
      <c r="C3096">
        <v>2030</v>
      </c>
      <c r="D3096" t="s">
        <v>5</v>
      </c>
      <c r="E3096" t="s">
        <v>45</v>
      </c>
      <c r="F3096">
        <v>0</v>
      </c>
      <c r="G3096">
        <v>0</v>
      </c>
      <c r="H3096" s="1">
        <v>10.83358173066903</v>
      </c>
      <c r="I3096" s="1">
        <v>11.838373175371469</v>
      </c>
      <c r="J3096" s="1">
        <v>10.017963477571261</v>
      </c>
      <c r="K3096" s="1">
        <v>12.189850701724319</v>
      </c>
      <c r="L3096" s="1">
        <v>20.11733514624548</v>
      </c>
      <c r="M3096" s="1">
        <v>28.772120629293209</v>
      </c>
      <c r="N3096" s="1">
        <v>10.345066512350289</v>
      </c>
      <c r="O3096" s="1">
        <v>16.348122167844259</v>
      </c>
      <c r="P3096" s="1">
        <v>15.29201998192557</v>
      </c>
      <c r="Q3096" s="1">
        <v>20.598830001810509</v>
      </c>
      <c r="R3096" s="1">
        <v>20.307069999685289</v>
      </c>
      <c r="S3096" s="1">
        <v>18.7366675522203</v>
      </c>
      <c r="T3096" s="1">
        <v>16.23368577557472</v>
      </c>
      <c r="U3096" s="1">
        <v>15.61755363567236</v>
      </c>
      <c r="V3096" s="1">
        <v>11.96509408069522</v>
      </c>
      <c r="W3096" s="1">
        <v>11.495972068246511</v>
      </c>
      <c r="X3096" s="1">
        <v>9.4051167759267678</v>
      </c>
      <c r="Y3096" s="1">
        <v>9.4472588521930625</v>
      </c>
      <c r="Z3096" s="1">
        <v>13.98144903538503</v>
      </c>
      <c r="AA3096" s="1">
        <v>11.54942592156265</v>
      </c>
      <c r="AB3096" s="1">
        <v>6.5375191295375306</v>
      </c>
      <c r="AC3096" s="1">
        <v>7.5564692016345596</v>
      </c>
      <c r="AD3096" s="1">
        <v>6.7286728714950099</v>
      </c>
      <c r="AE3096" s="1">
        <v>7.6881369627418819</v>
      </c>
    </row>
    <row r="3097" spans="1:31" x14ac:dyDescent="0.3">
      <c r="A3097">
        <v>103</v>
      </c>
      <c r="B3097">
        <v>72</v>
      </c>
      <c r="C3097">
        <v>2030</v>
      </c>
      <c r="D3097" t="s">
        <v>5</v>
      </c>
      <c r="E3097" t="s">
        <v>46</v>
      </c>
      <c r="F3097">
        <v>0</v>
      </c>
      <c r="G3097">
        <v>0</v>
      </c>
      <c r="H3097" s="2">
        <v>4.4038950124670843E-2</v>
      </c>
      <c r="I3097" s="2">
        <v>4.8123468192566958E-2</v>
      </c>
      <c r="J3097" s="2">
        <v>4.072342877061489E-2</v>
      </c>
      <c r="K3097" s="2">
        <v>4.955223862489562E-2</v>
      </c>
      <c r="L3097" s="2">
        <v>8.1777785147339355E-2</v>
      </c>
      <c r="M3097" s="2">
        <v>0.11695983995647651</v>
      </c>
      <c r="N3097" s="2">
        <v>4.2053115903862993E-2</v>
      </c>
      <c r="O3097" s="2">
        <v>6.6455781170098607E-2</v>
      </c>
      <c r="P3097" s="2">
        <v>6.2162682853355987E-2</v>
      </c>
      <c r="Q3097" s="2">
        <v>8.3735081308172796E-2</v>
      </c>
      <c r="R3097" s="2">
        <v>8.2549065039371081E-2</v>
      </c>
      <c r="S3097" s="2">
        <v>7.6165315252928051E-2</v>
      </c>
      <c r="T3097" s="2">
        <v>6.5990592583637084E-2</v>
      </c>
      <c r="U3097" s="2">
        <v>6.3485990388912034E-2</v>
      </c>
      <c r="V3097" s="2">
        <v>4.8638593823964307E-2</v>
      </c>
      <c r="W3097" s="2">
        <v>4.6731593773359781E-2</v>
      </c>
      <c r="X3097" s="2">
        <v>3.8232182015962471E-2</v>
      </c>
      <c r="Y3097" s="2">
        <v>3.8403491269077487E-2</v>
      </c>
      <c r="Z3097" s="2">
        <v>5.6835158680426941E-2</v>
      </c>
      <c r="AA3097" s="2">
        <v>4.6948885860010788E-2</v>
      </c>
      <c r="AB3097" s="2">
        <v>2.6575281014380201E-2</v>
      </c>
      <c r="AC3097" s="2">
        <v>3.0717354478189272E-2</v>
      </c>
      <c r="AD3097" s="2">
        <v>2.7352328745914679E-2</v>
      </c>
      <c r="AE3097" s="2">
        <v>3.1252589279438553E-2</v>
      </c>
    </row>
    <row r="3098" spans="1:31" x14ac:dyDescent="0.3">
      <c r="A3098">
        <v>1</v>
      </c>
      <c r="B3098">
        <v>2</v>
      </c>
      <c r="C3098">
        <v>2030</v>
      </c>
      <c r="D3098" t="s">
        <v>5</v>
      </c>
      <c r="E3098" t="s">
        <v>39</v>
      </c>
      <c r="F3098">
        <v>0</v>
      </c>
      <c r="G3098">
        <v>0</v>
      </c>
      <c r="H3098" s="1">
        <v>24.639788205945521</v>
      </c>
      <c r="I3098" s="1">
        <v>22.63352800655441</v>
      </c>
      <c r="J3098" s="1">
        <v>22.296988150611909</v>
      </c>
      <c r="K3098" s="1">
        <v>22.16624061596589</v>
      </c>
      <c r="L3098" s="1">
        <v>22.10458969839322</v>
      </c>
      <c r="M3098" s="1">
        <v>22.26671520607216</v>
      </c>
      <c r="N3098" s="1">
        <v>23.352484610722719</v>
      </c>
      <c r="O3098" s="1">
        <v>25.905980406443739</v>
      </c>
      <c r="P3098" s="1">
        <v>29.300938818260121</v>
      </c>
      <c r="Q3098" s="1">
        <v>30.166648367178439</v>
      </c>
      <c r="R3098" s="1">
        <v>29.61268842853401</v>
      </c>
      <c r="S3098" s="1">
        <v>30.278903653625509</v>
      </c>
      <c r="T3098" s="1">
        <v>30.751716342612529</v>
      </c>
      <c r="U3098" s="1">
        <v>30.196565986579991</v>
      </c>
      <c r="V3098" s="1">
        <v>29.05679542822676</v>
      </c>
      <c r="W3098" s="1">
        <v>27.962671265386181</v>
      </c>
      <c r="X3098" s="1">
        <v>28.540651150461951</v>
      </c>
      <c r="Y3098" s="1">
        <v>28.899432698794339</v>
      </c>
      <c r="Z3098" s="1">
        <v>33.184598234710108</v>
      </c>
      <c r="AA3098" s="1">
        <v>29.05716873904646</v>
      </c>
      <c r="AB3098" s="1">
        <v>29.433299954894711</v>
      </c>
      <c r="AC3098" s="1">
        <v>26.570570779095899</v>
      </c>
      <c r="AD3098" s="1">
        <v>29.524600971264888</v>
      </c>
      <c r="AE3098" s="1">
        <v>27.492183942386738</v>
      </c>
    </row>
    <row r="3099" spans="1:31" x14ac:dyDescent="0.3">
      <c r="A3099">
        <v>1</v>
      </c>
      <c r="B3099">
        <v>2</v>
      </c>
      <c r="C3099">
        <v>2030</v>
      </c>
      <c r="D3099" t="s">
        <v>5</v>
      </c>
      <c r="E3099" t="s">
        <v>42</v>
      </c>
      <c r="F3099">
        <v>0</v>
      </c>
      <c r="G3099">
        <v>0</v>
      </c>
      <c r="H3099" s="2">
        <v>0.61599470514863808</v>
      </c>
      <c r="I3099" s="2">
        <v>0.56583820016386033</v>
      </c>
      <c r="J3099" s="2">
        <v>0.55742470376529774</v>
      </c>
      <c r="K3099" s="2">
        <v>0.55415601539914716</v>
      </c>
      <c r="L3099" s="2">
        <v>0.55261474245983044</v>
      </c>
      <c r="M3099" s="2">
        <v>0.55666788015180402</v>
      </c>
      <c r="N3099" s="2">
        <v>0.58381211526806798</v>
      </c>
      <c r="O3099" s="2">
        <v>0.64764951016109351</v>
      </c>
      <c r="P3099" s="2">
        <v>0.73252347045650312</v>
      </c>
      <c r="Q3099" s="2">
        <v>0.75416620917946098</v>
      </c>
      <c r="R3099" s="2">
        <v>0.74031721071335022</v>
      </c>
      <c r="S3099" s="2">
        <v>0.75697259134063777</v>
      </c>
      <c r="T3099" s="2">
        <v>0.76879290856531335</v>
      </c>
      <c r="U3099" s="2">
        <v>0.75491414966449988</v>
      </c>
      <c r="V3099" s="2">
        <v>0.72641988570566896</v>
      </c>
      <c r="W3099" s="2">
        <v>0.69906678163465463</v>
      </c>
      <c r="X3099" s="2">
        <v>0.71351627876154866</v>
      </c>
      <c r="Y3099" s="2">
        <v>0.7224858174698584</v>
      </c>
      <c r="Z3099" s="2">
        <v>0.82961495586775269</v>
      </c>
      <c r="AA3099" s="2">
        <v>0.72642921847616138</v>
      </c>
      <c r="AB3099" s="2">
        <v>0.73583249887236779</v>
      </c>
      <c r="AC3099" s="2">
        <v>0.66426426947739747</v>
      </c>
      <c r="AD3099" s="2">
        <v>0.73811502428162235</v>
      </c>
      <c r="AE3099" s="2">
        <v>0.68730459855966841</v>
      </c>
    </row>
    <row r="3100" spans="1:31" x14ac:dyDescent="0.3">
      <c r="A3100">
        <v>2</v>
      </c>
      <c r="B3100">
        <v>1</v>
      </c>
      <c r="C3100">
        <v>2030</v>
      </c>
      <c r="D3100" t="s">
        <v>5</v>
      </c>
      <c r="E3100" t="s">
        <v>39</v>
      </c>
      <c r="F3100">
        <v>0</v>
      </c>
      <c r="G3100">
        <v>0</v>
      </c>
      <c r="H3100" s="1">
        <v>-24.590587783085159</v>
      </c>
      <c r="I3100" s="1">
        <v>-22.590966177318471</v>
      </c>
      <c r="J3100" s="1">
        <v>-22.253482709915609</v>
      </c>
      <c r="K3100" s="1">
        <v>-22.12303114925362</v>
      </c>
      <c r="L3100" s="1">
        <v>-22.061592947119191</v>
      </c>
      <c r="M3100" s="1">
        <v>-22.216228053558861</v>
      </c>
      <c r="N3100" s="1">
        <v>-23.30761979931394</v>
      </c>
      <c r="O3100" s="1">
        <v>-25.85390124301653</v>
      </c>
      <c r="P3100" s="1">
        <v>-29.234619808365391</v>
      </c>
      <c r="Q3100" s="1">
        <v>-30.096417979974181</v>
      </c>
      <c r="R3100" s="1">
        <v>-29.543786170976929</v>
      </c>
      <c r="S3100" s="1">
        <v>-30.20595808292283</v>
      </c>
      <c r="T3100" s="1">
        <v>-30.676681252221289</v>
      </c>
      <c r="U3100" s="1">
        <v>-30.123801327892409</v>
      </c>
      <c r="V3100" s="1">
        <v>-28.988742667480551</v>
      </c>
      <c r="W3100" s="1">
        <v>-27.899460057453322</v>
      </c>
      <c r="X3100" s="1">
        <v>-28.47593255025394</v>
      </c>
      <c r="Y3100" s="1">
        <v>-28.833438796201879</v>
      </c>
      <c r="Z3100" s="1">
        <v>-33.098558795604291</v>
      </c>
      <c r="AA3100" s="1">
        <v>-28.990878697851151</v>
      </c>
      <c r="AB3100" s="1">
        <v>-29.364212478938509</v>
      </c>
      <c r="AC3100" s="1">
        <v>-26.514753779142129</v>
      </c>
      <c r="AD3100" s="1">
        <v>-29.45460536741518</v>
      </c>
      <c r="AE3100" s="1">
        <v>-27.429990551624179</v>
      </c>
    </row>
    <row r="3101" spans="1:31" x14ac:dyDescent="0.3">
      <c r="A3101">
        <v>2</v>
      </c>
      <c r="B3101">
        <v>1</v>
      </c>
      <c r="C3101">
        <v>2030</v>
      </c>
      <c r="D3101" t="s">
        <v>5</v>
      </c>
      <c r="E3101" t="s">
        <v>42</v>
      </c>
      <c r="F3101">
        <v>0</v>
      </c>
      <c r="G3101">
        <v>0</v>
      </c>
      <c r="H3101" s="2">
        <v>0.61476469457712901</v>
      </c>
      <c r="I3101" s="2">
        <v>0.56477415443296186</v>
      </c>
      <c r="J3101" s="2">
        <v>0.55633706774789027</v>
      </c>
      <c r="K3101" s="2">
        <v>0.55307577873134062</v>
      </c>
      <c r="L3101" s="2">
        <v>0.55153982367797971</v>
      </c>
      <c r="M3101" s="2">
        <v>0.55540570133897149</v>
      </c>
      <c r="N3101" s="2">
        <v>0.58269049498284842</v>
      </c>
      <c r="O3101" s="2">
        <v>0.64634753107541321</v>
      </c>
      <c r="P3101" s="2">
        <v>0.7308654952091348</v>
      </c>
      <c r="Q3101" s="2">
        <v>0.75241044949935465</v>
      </c>
      <c r="R3101" s="2">
        <v>0.73859465427442317</v>
      </c>
      <c r="S3101" s="2">
        <v>0.75514895207307087</v>
      </c>
      <c r="T3101" s="2">
        <v>0.76691703130553235</v>
      </c>
      <c r="U3101" s="2">
        <v>0.75309503319731019</v>
      </c>
      <c r="V3101" s="2">
        <v>0.72471856668701373</v>
      </c>
      <c r="W3101" s="2">
        <v>0.69748650143633295</v>
      </c>
      <c r="X3101" s="2">
        <v>0.71189831375634849</v>
      </c>
      <c r="Y3101" s="2">
        <v>0.72083596990504684</v>
      </c>
      <c r="Z3101" s="2">
        <v>0.82746396989010729</v>
      </c>
      <c r="AA3101" s="2">
        <v>0.72477196744627881</v>
      </c>
      <c r="AB3101" s="2">
        <v>0.73410531197346285</v>
      </c>
      <c r="AC3101" s="2">
        <v>0.66286884447855321</v>
      </c>
      <c r="AD3101" s="2">
        <v>0.73636513418537941</v>
      </c>
      <c r="AE3101" s="2">
        <v>0.68574976379060459</v>
      </c>
    </row>
    <row r="3102" spans="1:31" x14ac:dyDescent="0.3">
      <c r="A3102">
        <v>1</v>
      </c>
      <c r="B3102">
        <v>2</v>
      </c>
      <c r="C3102">
        <v>2030</v>
      </c>
      <c r="D3102" t="s">
        <v>5</v>
      </c>
      <c r="E3102" t="s">
        <v>43</v>
      </c>
      <c r="F3102">
        <v>0</v>
      </c>
      <c r="G3102">
        <v>0</v>
      </c>
      <c r="H3102" s="1">
        <v>4.832083152537666</v>
      </c>
      <c r="I3102" s="1">
        <v>5.8720206917799516</v>
      </c>
      <c r="J3102" s="1">
        <v>7.8165906201756732</v>
      </c>
      <c r="K3102" s="1">
        <v>7.9366546032533378</v>
      </c>
      <c r="L3102" s="1">
        <v>7.9213688983315391</v>
      </c>
      <c r="M3102" s="1">
        <v>12.05792580303957</v>
      </c>
      <c r="N3102" s="1">
        <v>5.2917619766121149</v>
      </c>
      <c r="O3102" s="1">
        <v>-1.8601653005809049</v>
      </c>
      <c r="P3102" s="1">
        <v>-2.0818343026425179</v>
      </c>
      <c r="Q3102" s="1">
        <v>-2.4152977692163051</v>
      </c>
      <c r="R3102" s="1">
        <v>-4.7739788464064006</v>
      </c>
      <c r="S3102" s="1">
        <v>-5.8479217983658609</v>
      </c>
      <c r="T3102" s="1">
        <v>-5.7431046636610503</v>
      </c>
      <c r="U3102" s="1">
        <v>-6.0099691426539277</v>
      </c>
      <c r="V3102" s="1">
        <v>-6.3918227238132497</v>
      </c>
      <c r="W3102" s="1">
        <v>-6.3641633796853423</v>
      </c>
      <c r="X3102" s="1">
        <v>-5.2536787823573077</v>
      </c>
      <c r="Y3102" s="1">
        <v>-4.6700874062343427</v>
      </c>
      <c r="Z3102" s="1">
        <v>-1.559041611137421</v>
      </c>
      <c r="AA3102" s="1">
        <v>0.39133074351523062</v>
      </c>
      <c r="AB3102" s="1">
        <v>2.830688356698436</v>
      </c>
      <c r="AC3102" s="1">
        <v>2.0915696108674058</v>
      </c>
      <c r="AD3102" s="1">
        <v>3.8811924557782942</v>
      </c>
      <c r="AE3102" s="1">
        <v>5.838827356143578</v>
      </c>
    </row>
    <row r="3103" spans="1:31" x14ac:dyDescent="0.3">
      <c r="A3103">
        <v>1</v>
      </c>
      <c r="B3103">
        <v>2</v>
      </c>
      <c r="C3103">
        <v>2030</v>
      </c>
      <c r="D3103" t="s">
        <v>5</v>
      </c>
      <c r="E3103" t="s">
        <v>44</v>
      </c>
      <c r="F3103">
        <v>0</v>
      </c>
      <c r="G3103">
        <v>0</v>
      </c>
      <c r="H3103" s="2">
        <v>0.1208020788134417</v>
      </c>
      <c r="I3103" s="2">
        <v>0.14680051729449881</v>
      </c>
      <c r="J3103" s="2">
        <v>0.1954147655043918</v>
      </c>
      <c r="K3103" s="2">
        <v>0.19841636508133351</v>
      </c>
      <c r="L3103" s="2">
        <v>0.1980342224582885</v>
      </c>
      <c r="M3103" s="2">
        <v>0.30144814507598933</v>
      </c>
      <c r="N3103" s="2">
        <v>0.1322940494153029</v>
      </c>
      <c r="O3103" s="2">
        <v>4.6504132514522623E-2</v>
      </c>
      <c r="P3103" s="2">
        <v>5.2045857566062961E-2</v>
      </c>
      <c r="Q3103" s="2">
        <v>6.0382444230407617E-2</v>
      </c>
      <c r="R3103" s="2">
        <v>0.11934947116016</v>
      </c>
      <c r="S3103" s="2">
        <v>0.14619804495914651</v>
      </c>
      <c r="T3103" s="2">
        <v>0.14357761659152629</v>
      </c>
      <c r="U3103" s="2">
        <v>0.1502492285663482</v>
      </c>
      <c r="V3103" s="2">
        <v>0.15979556809533119</v>
      </c>
      <c r="W3103" s="2">
        <v>0.15910408449213359</v>
      </c>
      <c r="X3103" s="2">
        <v>0.13134196955893271</v>
      </c>
      <c r="Y3103" s="2">
        <v>0.1167521851558586</v>
      </c>
      <c r="Z3103" s="2">
        <v>3.8976040278435528E-2</v>
      </c>
      <c r="AA3103" s="2">
        <v>9.7832685878807661E-3</v>
      </c>
      <c r="AB3103" s="2">
        <v>7.0767208917460897E-2</v>
      </c>
      <c r="AC3103" s="2">
        <v>5.2289240271685147E-2</v>
      </c>
      <c r="AD3103" s="2">
        <v>9.7029811394457349E-2</v>
      </c>
      <c r="AE3103" s="2">
        <v>0.14597068390358939</v>
      </c>
    </row>
    <row r="3104" spans="1:31" x14ac:dyDescent="0.3">
      <c r="A3104">
        <v>2</v>
      </c>
      <c r="B3104">
        <v>1</v>
      </c>
      <c r="C3104">
        <v>2030</v>
      </c>
      <c r="D3104" t="s">
        <v>5</v>
      </c>
      <c r="E3104" t="s">
        <v>43</v>
      </c>
      <c r="F3104">
        <v>0</v>
      </c>
      <c r="G3104">
        <v>0</v>
      </c>
      <c r="H3104" s="1">
        <v>-3.372630290398134</v>
      </c>
      <c r="I3104" s="1">
        <v>-4.6094912279056004</v>
      </c>
      <c r="J3104" s="1">
        <v>-6.5260704121875071</v>
      </c>
      <c r="K3104" s="1">
        <v>-6.654913996191528</v>
      </c>
      <c r="L3104" s="1">
        <v>-6.6459381588907531</v>
      </c>
      <c r="M3104" s="1">
        <v>-10.5603041373491</v>
      </c>
      <c r="N3104" s="1">
        <v>-3.9609181827338702</v>
      </c>
      <c r="O3104" s="1">
        <v>3.4050114564240652</v>
      </c>
      <c r="P3104" s="1">
        <v>4.0490830208056137</v>
      </c>
      <c r="Q3104" s="1">
        <v>4.4985713196351673</v>
      </c>
      <c r="R3104" s="1">
        <v>6.8178555278114006</v>
      </c>
      <c r="S3104" s="1">
        <v>8.0117369802918255</v>
      </c>
      <c r="T3104" s="1">
        <v>7.9689021480284481</v>
      </c>
      <c r="U3104" s="1">
        <v>8.1684178552919224</v>
      </c>
      <c r="V3104" s="1">
        <v>8.4105004235851801</v>
      </c>
      <c r="W3104" s="1">
        <v>8.2392240595245223</v>
      </c>
      <c r="X3104" s="1">
        <v>7.1734538740332194</v>
      </c>
      <c r="Y3104" s="1">
        <v>6.6276923295838754</v>
      </c>
      <c r="Z3104" s="1">
        <v>4.1112657254759961</v>
      </c>
      <c r="AA3104" s="1">
        <v>1.5750586639176469</v>
      </c>
      <c r="AB3104" s="1">
        <v>-0.78131746392277668</v>
      </c>
      <c r="AC3104" s="1">
        <v>-0.43584643609360152</v>
      </c>
      <c r="AD3104" s="1">
        <v>-1.804883382874835</v>
      </c>
      <c r="AE3104" s="1">
        <v>-3.9939586156412861</v>
      </c>
    </row>
    <row r="3105" spans="1:31" x14ac:dyDescent="0.3">
      <c r="A3105">
        <v>2</v>
      </c>
      <c r="B3105">
        <v>1</v>
      </c>
      <c r="C3105">
        <v>2030</v>
      </c>
      <c r="D3105" t="s">
        <v>5</v>
      </c>
      <c r="E3105" t="s">
        <v>44</v>
      </c>
      <c r="F3105">
        <v>0</v>
      </c>
      <c r="G3105">
        <v>0</v>
      </c>
      <c r="H3105" s="2">
        <v>8.4315757259953356E-2</v>
      </c>
      <c r="I3105" s="2">
        <v>0.11523728069764</v>
      </c>
      <c r="J3105" s="2">
        <v>0.1631517603046877</v>
      </c>
      <c r="K3105" s="2">
        <v>0.16637284990478821</v>
      </c>
      <c r="L3105" s="2">
        <v>0.16614845397226879</v>
      </c>
      <c r="M3105" s="2">
        <v>0.26400760343372748</v>
      </c>
      <c r="N3105" s="2">
        <v>9.9022954568346741E-2</v>
      </c>
      <c r="O3105" s="2">
        <v>8.5125286410601617E-2</v>
      </c>
      <c r="P3105" s="2">
        <v>0.10122707552014031</v>
      </c>
      <c r="Q3105" s="2">
        <v>0.1124642829908792</v>
      </c>
      <c r="R3105" s="2">
        <v>0.17044638819528499</v>
      </c>
      <c r="S3105" s="2">
        <v>0.20029342450729559</v>
      </c>
      <c r="T3105" s="2">
        <v>0.19922255370071121</v>
      </c>
      <c r="U3105" s="2">
        <v>0.2042104463822981</v>
      </c>
      <c r="V3105" s="2">
        <v>0.2102625105896295</v>
      </c>
      <c r="W3105" s="2">
        <v>0.20598060148811309</v>
      </c>
      <c r="X3105" s="2">
        <v>0.1793363468508305</v>
      </c>
      <c r="Y3105" s="2">
        <v>0.16569230823959691</v>
      </c>
      <c r="Z3105" s="2">
        <v>0.1027816431368999</v>
      </c>
      <c r="AA3105" s="2">
        <v>3.9376466597941182E-2</v>
      </c>
      <c r="AB3105" s="2">
        <v>1.9532936598069421E-2</v>
      </c>
      <c r="AC3105" s="2">
        <v>1.089616090234004E-2</v>
      </c>
      <c r="AD3105" s="2">
        <v>4.5122084571870877E-2</v>
      </c>
      <c r="AE3105" s="2">
        <v>9.9848965391032135E-2</v>
      </c>
    </row>
    <row r="3106" spans="1:31" x14ac:dyDescent="0.3">
      <c r="A3106">
        <v>1</v>
      </c>
      <c r="B3106">
        <v>2</v>
      </c>
      <c r="C3106">
        <v>2030</v>
      </c>
      <c r="D3106" t="s">
        <v>5</v>
      </c>
      <c r="E3106" t="s">
        <v>45</v>
      </c>
      <c r="F3106">
        <v>0</v>
      </c>
      <c r="G3106">
        <v>0</v>
      </c>
      <c r="H3106" s="1">
        <v>25.10912564042982</v>
      </c>
      <c r="I3106" s="1">
        <v>23.382840225861671</v>
      </c>
      <c r="J3106" s="1">
        <v>23.6274156333685</v>
      </c>
      <c r="K3106" s="1">
        <v>23.544271263647939</v>
      </c>
      <c r="L3106" s="1">
        <v>23.48107686963624</v>
      </c>
      <c r="M3106" s="1">
        <v>25.321930825668339</v>
      </c>
      <c r="N3106" s="1">
        <v>23.94454598256478</v>
      </c>
      <c r="O3106" s="1">
        <v>25.972678640535559</v>
      </c>
      <c r="P3106" s="1">
        <v>29.374802972872551</v>
      </c>
      <c r="Q3106" s="1">
        <v>30.263184515562319</v>
      </c>
      <c r="R3106" s="1">
        <v>29.995036089182619</v>
      </c>
      <c r="S3106" s="1">
        <v>30.8384532009201</v>
      </c>
      <c r="T3106" s="1">
        <v>31.28340309484037</v>
      </c>
      <c r="U3106" s="1">
        <v>30.788834444933642</v>
      </c>
      <c r="V3106" s="1">
        <v>29.751516907386002</v>
      </c>
      <c r="W3106" s="1">
        <v>28.677753744311669</v>
      </c>
      <c r="X3106" s="1">
        <v>29.02016383207642</v>
      </c>
      <c r="Y3106" s="1">
        <v>29.274339047944562</v>
      </c>
      <c r="Z3106" s="1">
        <v>33.221200621656997</v>
      </c>
      <c r="AA3106" s="1">
        <v>29.05980376534292</v>
      </c>
      <c r="AB3106" s="1">
        <v>29.569104531716089</v>
      </c>
      <c r="AC3106" s="1">
        <v>26.65276524047831</v>
      </c>
      <c r="AD3106" s="1">
        <v>29.77861174385411</v>
      </c>
      <c r="AE3106" s="1">
        <v>28.105374625094001</v>
      </c>
    </row>
    <row r="3107" spans="1:31" x14ac:dyDescent="0.3">
      <c r="A3107">
        <v>1</v>
      </c>
      <c r="B3107">
        <v>2</v>
      </c>
      <c r="C3107">
        <v>2030</v>
      </c>
      <c r="D3107" t="s">
        <v>5</v>
      </c>
      <c r="E3107" t="s">
        <v>46</v>
      </c>
      <c r="F3107">
        <v>0</v>
      </c>
      <c r="G3107">
        <v>0</v>
      </c>
      <c r="H3107" s="2">
        <v>0.62772814101074559</v>
      </c>
      <c r="I3107" s="2">
        <v>0.58457100564654185</v>
      </c>
      <c r="J3107" s="2">
        <v>0.59068539083421245</v>
      </c>
      <c r="K3107" s="2">
        <v>0.5886067815911985</v>
      </c>
      <c r="L3107" s="2">
        <v>0.58702692174090587</v>
      </c>
      <c r="M3107" s="2">
        <v>0.63304827064170854</v>
      </c>
      <c r="N3107" s="2">
        <v>0.59861364956411955</v>
      </c>
      <c r="O3107" s="2">
        <v>0.64931696601338906</v>
      </c>
      <c r="P3107" s="2">
        <v>0.73437007432181378</v>
      </c>
      <c r="Q3107" s="2">
        <v>0.75657961288905795</v>
      </c>
      <c r="R3107" s="2">
        <v>0.74987590222956535</v>
      </c>
      <c r="S3107" s="2">
        <v>0.77096133002300249</v>
      </c>
      <c r="T3107" s="2">
        <v>0.78208507737100919</v>
      </c>
      <c r="U3107" s="2">
        <v>0.76972086112334104</v>
      </c>
      <c r="V3107" s="2">
        <v>0.74378792268464999</v>
      </c>
      <c r="W3107" s="2">
        <v>0.71694384360779184</v>
      </c>
      <c r="X3107" s="2">
        <v>0.72550409580191044</v>
      </c>
      <c r="Y3107" s="2">
        <v>0.73185847619861399</v>
      </c>
      <c r="Z3107" s="2">
        <v>0.83053001554142492</v>
      </c>
      <c r="AA3107" s="2">
        <v>0.72649509413357305</v>
      </c>
      <c r="AB3107" s="2">
        <v>0.73922761329290232</v>
      </c>
      <c r="AC3107" s="2">
        <v>0.66631913101195772</v>
      </c>
      <c r="AD3107" s="2">
        <v>0.74446529359635283</v>
      </c>
      <c r="AE3107" s="2">
        <v>0.70263436562735004</v>
      </c>
    </row>
    <row r="3108" spans="1:31" x14ac:dyDescent="0.3">
      <c r="A3108">
        <v>2</v>
      </c>
      <c r="B3108">
        <v>1</v>
      </c>
      <c r="C3108">
        <v>2030</v>
      </c>
      <c r="D3108" t="s">
        <v>5</v>
      </c>
      <c r="E3108" t="s">
        <v>45</v>
      </c>
      <c r="F3108">
        <v>0</v>
      </c>
      <c r="G3108">
        <v>0</v>
      </c>
      <c r="H3108" s="1">
        <v>24.820790531192351</v>
      </c>
      <c r="I3108" s="1">
        <v>23.05643429077632</v>
      </c>
      <c r="J3108" s="1">
        <v>23.190668117700749</v>
      </c>
      <c r="K3108" s="1">
        <v>23.102302645570891</v>
      </c>
      <c r="L3108" s="1">
        <v>23.040884908704768</v>
      </c>
      <c r="M3108" s="1">
        <v>24.59839044330031</v>
      </c>
      <c r="N3108" s="1">
        <v>23.641785329362989</v>
      </c>
      <c r="O3108" s="1">
        <v>26.077160744644551</v>
      </c>
      <c r="P3108" s="1">
        <v>29.513692900906971</v>
      </c>
      <c r="Q3108" s="1">
        <v>30.430765996654721</v>
      </c>
      <c r="R3108" s="1">
        <v>30.320264763265438</v>
      </c>
      <c r="S3108" s="1">
        <v>31.25040532775002</v>
      </c>
      <c r="T3108" s="1">
        <v>31.69482882262086</v>
      </c>
      <c r="U3108" s="1">
        <v>31.211639763091341</v>
      </c>
      <c r="V3108" s="1">
        <v>30.184163377780308</v>
      </c>
      <c r="W3108" s="1">
        <v>29.09062881067511</v>
      </c>
      <c r="X3108" s="1">
        <v>29.365578064963991</v>
      </c>
      <c r="Y3108" s="1">
        <v>29.585359528488819</v>
      </c>
      <c r="Z3108" s="1">
        <v>33.352917416795009</v>
      </c>
      <c r="AA3108" s="1">
        <v>29.033633211644421</v>
      </c>
      <c r="AB3108" s="1">
        <v>29.374605214158692</v>
      </c>
      <c r="AC3108" s="1">
        <v>26.518335733684101</v>
      </c>
      <c r="AD3108" s="1">
        <v>29.50985227641678</v>
      </c>
      <c r="AE3108" s="1">
        <v>27.719236769536909</v>
      </c>
    </row>
    <row r="3109" spans="1:31" x14ac:dyDescent="0.3">
      <c r="A3109">
        <v>2</v>
      </c>
      <c r="B3109">
        <v>1</v>
      </c>
      <c r="C3109">
        <v>2030</v>
      </c>
      <c r="D3109" t="s">
        <v>5</v>
      </c>
      <c r="E3109" t="s">
        <v>46</v>
      </c>
      <c r="F3109">
        <v>0</v>
      </c>
      <c r="G3109">
        <v>0</v>
      </c>
      <c r="H3109" s="2">
        <v>0.62051976327980884</v>
      </c>
      <c r="I3109" s="2">
        <v>0.57641085726940788</v>
      </c>
      <c r="J3109" s="2">
        <v>0.57976670294251886</v>
      </c>
      <c r="K3109" s="2">
        <v>0.57755756613927234</v>
      </c>
      <c r="L3109" s="2">
        <v>0.57602212271761932</v>
      </c>
      <c r="M3109" s="2">
        <v>0.61495976108250783</v>
      </c>
      <c r="N3109" s="2">
        <v>0.59104463323407463</v>
      </c>
      <c r="O3109" s="2">
        <v>0.65192901861611374</v>
      </c>
      <c r="P3109" s="2">
        <v>0.73784232252267423</v>
      </c>
      <c r="Q3109" s="2">
        <v>0.76076914991636813</v>
      </c>
      <c r="R3109" s="2">
        <v>0.75800661908163602</v>
      </c>
      <c r="S3109" s="2">
        <v>0.78126013319375054</v>
      </c>
      <c r="T3109" s="2">
        <v>0.79237072056552138</v>
      </c>
      <c r="U3109" s="2">
        <v>0.78029099407728342</v>
      </c>
      <c r="V3109" s="2">
        <v>0.75460408444450766</v>
      </c>
      <c r="W3109" s="2">
        <v>0.72726572026687786</v>
      </c>
      <c r="X3109" s="2">
        <v>0.73413945162409966</v>
      </c>
      <c r="Y3109" s="2">
        <v>0.73963398821222059</v>
      </c>
      <c r="Z3109" s="2">
        <v>0.83382293541987518</v>
      </c>
      <c r="AA3109" s="2">
        <v>0.72584083029111046</v>
      </c>
      <c r="AB3109" s="2">
        <v>0.73436513035396733</v>
      </c>
      <c r="AC3109" s="2">
        <v>0.6629583933421026</v>
      </c>
      <c r="AD3109" s="2">
        <v>0.73774630691041954</v>
      </c>
      <c r="AE3109" s="2">
        <v>0.69298091923842287</v>
      </c>
    </row>
    <row r="3110" spans="1:31" x14ac:dyDescent="0.3">
      <c r="A3110">
        <v>8</v>
      </c>
      <c r="B3110">
        <v>72</v>
      </c>
      <c r="C3110">
        <v>2030</v>
      </c>
      <c r="D3110" t="s">
        <v>5</v>
      </c>
      <c r="E3110" t="s">
        <v>39</v>
      </c>
      <c r="F3110">
        <v>0</v>
      </c>
      <c r="G3110">
        <v>0</v>
      </c>
      <c r="H3110" s="1">
        <v>65.27435178457317</v>
      </c>
      <c r="I3110" s="1">
        <v>59.43227975805079</v>
      </c>
      <c r="J3110" s="1">
        <v>47.405523133556059</v>
      </c>
      <c r="K3110" s="1">
        <v>48.582090886333077</v>
      </c>
      <c r="L3110" s="1">
        <v>47.695721651240987</v>
      </c>
      <c r="M3110" s="1">
        <v>38.574991179609157</v>
      </c>
      <c r="N3110" s="1">
        <v>43.637536630465803</v>
      </c>
      <c r="O3110" s="1">
        <v>74.27109046081209</v>
      </c>
      <c r="P3110" s="1">
        <v>84.917371337476879</v>
      </c>
      <c r="Q3110" s="1">
        <v>85.20465624514641</v>
      </c>
      <c r="R3110" s="1">
        <v>91.090164175721583</v>
      </c>
      <c r="S3110" s="1">
        <v>96.1336589510599</v>
      </c>
      <c r="T3110" s="1">
        <v>100.68111833237</v>
      </c>
      <c r="U3110" s="1">
        <v>103.2015657331636</v>
      </c>
      <c r="V3110" s="1">
        <v>100.4364169185441</v>
      </c>
      <c r="W3110" s="1">
        <v>99.752450802486109</v>
      </c>
      <c r="X3110" s="1">
        <v>99.359233891431359</v>
      </c>
      <c r="Y3110" s="1">
        <v>92.813998199015643</v>
      </c>
      <c r="Z3110" s="1">
        <v>90.396784072264907</v>
      </c>
      <c r="AA3110" s="1">
        <v>86.174304955397417</v>
      </c>
      <c r="AB3110" s="1">
        <v>84.883947106472561</v>
      </c>
      <c r="AC3110" s="1">
        <v>96.010242127145133</v>
      </c>
      <c r="AD3110" s="1">
        <v>94.630236352625161</v>
      </c>
      <c r="AE3110" s="1">
        <v>69.147231781965246</v>
      </c>
    </row>
    <row r="3111" spans="1:31" x14ac:dyDescent="0.3">
      <c r="A3111">
        <v>8</v>
      </c>
      <c r="B3111">
        <v>72</v>
      </c>
      <c r="C3111">
        <v>2030</v>
      </c>
      <c r="D3111" t="s">
        <v>5</v>
      </c>
      <c r="E3111" t="s">
        <v>42</v>
      </c>
      <c r="F3111">
        <v>0</v>
      </c>
      <c r="G3111">
        <v>0</v>
      </c>
      <c r="H3111" s="2">
        <v>0.2175811726152439</v>
      </c>
      <c r="I3111" s="2">
        <v>0.1981075991935026</v>
      </c>
      <c r="J3111" s="2">
        <v>0.15801841044518691</v>
      </c>
      <c r="K3111" s="2">
        <v>0.16194030295444359</v>
      </c>
      <c r="L3111" s="2">
        <v>0.15898573883747</v>
      </c>
      <c r="M3111" s="2">
        <v>0.12858330393203049</v>
      </c>
      <c r="N3111" s="2">
        <v>0.145458455434886</v>
      </c>
      <c r="O3111" s="2">
        <v>0.24757030153604029</v>
      </c>
      <c r="P3111" s="2">
        <v>0.28305790445825618</v>
      </c>
      <c r="Q3111" s="2">
        <v>0.2840155208171547</v>
      </c>
      <c r="R3111" s="2">
        <v>0.30363388058573859</v>
      </c>
      <c r="S3111" s="2">
        <v>0.32044552983686631</v>
      </c>
      <c r="T3111" s="2">
        <v>0.33560372777456648</v>
      </c>
      <c r="U3111" s="2">
        <v>0.34400521911054538</v>
      </c>
      <c r="V3111" s="2">
        <v>0.33478805639514703</v>
      </c>
      <c r="W3111" s="2">
        <v>0.33250816934162042</v>
      </c>
      <c r="X3111" s="2">
        <v>0.33119744630477121</v>
      </c>
      <c r="Y3111" s="2">
        <v>0.30937999399671878</v>
      </c>
      <c r="Z3111" s="2">
        <v>0.30132261357421641</v>
      </c>
      <c r="AA3111" s="2">
        <v>0.28724768318465799</v>
      </c>
      <c r="AB3111" s="2">
        <v>0.28294649035490849</v>
      </c>
      <c r="AC3111" s="2">
        <v>0.32003414042381712</v>
      </c>
      <c r="AD3111" s="2">
        <v>0.31543412117541719</v>
      </c>
      <c r="AE3111" s="2">
        <v>0.23049077260655079</v>
      </c>
    </row>
    <row r="3112" spans="1:31" x14ac:dyDescent="0.3">
      <c r="A3112">
        <v>72</v>
      </c>
      <c r="B3112">
        <v>8</v>
      </c>
      <c r="C3112">
        <v>2030</v>
      </c>
      <c r="D3112" t="s">
        <v>5</v>
      </c>
      <c r="E3112" t="s">
        <v>39</v>
      </c>
      <c r="F3112">
        <v>0</v>
      </c>
      <c r="G3112">
        <v>0</v>
      </c>
      <c r="H3112" s="1">
        <v>-64.533352581750592</v>
      </c>
      <c r="I3112" s="1">
        <v>-58.691280569487368</v>
      </c>
      <c r="J3112" s="1">
        <v>-46.664523944685477</v>
      </c>
      <c r="K3112" s="1">
        <v>-47.841091698150883</v>
      </c>
      <c r="L3112" s="1">
        <v>-46.954722462576093</v>
      </c>
      <c r="M3112" s="1">
        <v>-37.833991973184077</v>
      </c>
      <c r="N3112" s="1">
        <v>-42.896537435540417</v>
      </c>
      <c r="O3112" s="1">
        <v>-73.530091471849545</v>
      </c>
      <c r="P3112" s="1">
        <v>-84.176372392696095</v>
      </c>
      <c r="Q3112" s="1">
        <v>-84.463657266148644</v>
      </c>
      <c r="R3112" s="1">
        <v>-90.349165180147935</v>
      </c>
      <c r="S3112" s="1">
        <v>-95.392659953371108</v>
      </c>
      <c r="T3112" s="1">
        <v>-99.940119243137332</v>
      </c>
      <c r="U3112" s="1">
        <v>-102.4605666208523</v>
      </c>
      <c r="V3112" s="1">
        <v>-99.695417795277521</v>
      </c>
      <c r="W3112" s="1">
        <v>-99.011451703706683</v>
      </c>
      <c r="X3112" s="1">
        <v>-98.618234787456416</v>
      </c>
      <c r="Y3112" s="1">
        <v>-92.072999096746884</v>
      </c>
      <c r="Z3112" s="1">
        <v>-89.655785017408775</v>
      </c>
      <c r="AA3112" s="1">
        <v>-85.43330584482807</v>
      </c>
      <c r="AB3112" s="1">
        <v>-84.142947930049587</v>
      </c>
      <c r="AC3112" s="1">
        <v>-95.269242959928164</v>
      </c>
      <c r="AD3112" s="1">
        <v>-93.889237170646808</v>
      </c>
      <c r="AE3112" s="1">
        <v>-68.406232594812394</v>
      </c>
    </row>
    <row r="3113" spans="1:31" x14ac:dyDescent="0.3">
      <c r="A3113">
        <v>72</v>
      </c>
      <c r="B3113">
        <v>8</v>
      </c>
      <c r="C3113">
        <v>2030</v>
      </c>
      <c r="D3113" t="s">
        <v>5</v>
      </c>
      <c r="E3113" t="s">
        <v>42</v>
      </c>
      <c r="F3113">
        <v>0</v>
      </c>
      <c r="G3113">
        <v>0</v>
      </c>
      <c r="H3113" s="2">
        <v>0.21511117527250201</v>
      </c>
      <c r="I3113" s="2">
        <v>0.19563760189829121</v>
      </c>
      <c r="J3113" s="2">
        <v>0.1555484131489516</v>
      </c>
      <c r="K3113" s="2">
        <v>0.15947030566050291</v>
      </c>
      <c r="L3113" s="2">
        <v>0.1565157415419203</v>
      </c>
      <c r="M3113" s="2">
        <v>0.12611330657728029</v>
      </c>
      <c r="N3113" s="2">
        <v>0.14298845811846811</v>
      </c>
      <c r="O3113" s="2">
        <v>0.24510030490616519</v>
      </c>
      <c r="P3113" s="2">
        <v>0.28058790797565358</v>
      </c>
      <c r="Q3113" s="2">
        <v>0.2815455242204955</v>
      </c>
      <c r="R3113" s="2">
        <v>0.30116388393382643</v>
      </c>
      <c r="S3113" s="2">
        <v>0.31797553317790372</v>
      </c>
      <c r="T3113" s="2">
        <v>0.33313373081045777</v>
      </c>
      <c r="U3113" s="2">
        <v>0.34153522206950759</v>
      </c>
      <c r="V3113" s="2">
        <v>0.33231805931759167</v>
      </c>
      <c r="W3113" s="2">
        <v>0.33003817234568888</v>
      </c>
      <c r="X3113" s="2">
        <v>0.32872744929152142</v>
      </c>
      <c r="Y3113" s="2">
        <v>0.30690999698915628</v>
      </c>
      <c r="Z3113" s="2">
        <v>0.29885261672469587</v>
      </c>
      <c r="AA3113" s="2">
        <v>0.28477768614942689</v>
      </c>
      <c r="AB3113" s="2">
        <v>0.28047649310016531</v>
      </c>
      <c r="AC3113" s="2">
        <v>0.31756414319976062</v>
      </c>
      <c r="AD3113" s="2">
        <v>0.31296412390215611</v>
      </c>
      <c r="AE3113" s="2">
        <v>0.22802077531604131</v>
      </c>
    </row>
    <row r="3114" spans="1:31" x14ac:dyDescent="0.3">
      <c r="A3114">
        <v>8</v>
      </c>
      <c r="B3114">
        <v>72</v>
      </c>
      <c r="C3114">
        <v>2030</v>
      </c>
      <c r="D3114" t="s">
        <v>5</v>
      </c>
      <c r="E3114" t="s">
        <v>43</v>
      </c>
      <c r="F3114">
        <v>0</v>
      </c>
      <c r="G3114">
        <v>0</v>
      </c>
      <c r="H3114" s="1">
        <v>-292.13726142258719</v>
      </c>
      <c r="I3114" s="1">
        <v>-293.2475659009429</v>
      </c>
      <c r="J3114" s="1">
        <v>-295.1926753959836</v>
      </c>
      <c r="K3114" s="1">
        <v>-295.0224476925851</v>
      </c>
      <c r="L3114" s="1">
        <v>-295.15109102010553</v>
      </c>
      <c r="M3114" s="1">
        <v>-296.33272140563571</v>
      </c>
      <c r="N3114" s="1">
        <v>-295.70876956754643</v>
      </c>
      <c r="O3114" s="1">
        <v>-289.99199299483797</v>
      </c>
      <c r="P3114" s="1">
        <v>-287.05544073412142</v>
      </c>
      <c r="Q3114" s="1">
        <v>-287.16467835071421</v>
      </c>
      <c r="R3114" s="1">
        <v>-285.72692943563658</v>
      </c>
      <c r="S3114" s="1">
        <v>-284.42020461248939</v>
      </c>
      <c r="T3114" s="1">
        <v>-283.01140499190768</v>
      </c>
      <c r="U3114" s="1">
        <v>-282.19933713160628</v>
      </c>
      <c r="V3114" s="1">
        <v>-283.08907123087118</v>
      </c>
      <c r="W3114" s="1">
        <v>-283.30500245186528</v>
      </c>
      <c r="X3114" s="1">
        <v>-283.42841171738132</v>
      </c>
      <c r="Y3114" s="1">
        <v>-285.40386338528549</v>
      </c>
      <c r="Z3114" s="1">
        <v>-286.09618716188288</v>
      </c>
      <c r="AA3114" s="1">
        <v>-287.25803016978551</v>
      </c>
      <c r="AB3114" s="1">
        <v>-287.60110013435678</v>
      </c>
      <c r="AC3114" s="1">
        <v>-284.45769147726361</v>
      </c>
      <c r="AD3114" s="1">
        <v>-284.87052967586152</v>
      </c>
      <c r="AE3114" s="1">
        <v>-291.34083063662388</v>
      </c>
    </row>
    <row r="3115" spans="1:31" x14ac:dyDescent="0.3">
      <c r="A3115">
        <v>8</v>
      </c>
      <c r="B3115">
        <v>72</v>
      </c>
      <c r="C3115">
        <v>2030</v>
      </c>
      <c r="D3115" t="s">
        <v>5</v>
      </c>
      <c r="E3115" t="s">
        <v>44</v>
      </c>
      <c r="F3115">
        <v>0</v>
      </c>
      <c r="G3115">
        <v>0</v>
      </c>
      <c r="H3115" s="2">
        <v>0.97379087140862397</v>
      </c>
      <c r="I3115" s="2">
        <v>0.97749188633647632</v>
      </c>
      <c r="J3115" s="2">
        <v>0.98397558465327861</v>
      </c>
      <c r="K3115" s="2">
        <v>0.98340815897528366</v>
      </c>
      <c r="L3115" s="2">
        <v>0.98383697006701842</v>
      </c>
      <c r="M3115" s="2">
        <v>0.98777573801878549</v>
      </c>
      <c r="N3115" s="2">
        <v>0.98569589855848805</v>
      </c>
      <c r="O3115" s="2">
        <v>0.96663997664945989</v>
      </c>
      <c r="P3115" s="2">
        <v>0.95685146911373808</v>
      </c>
      <c r="Q3115" s="2">
        <v>0.9572155945023807</v>
      </c>
      <c r="R3115" s="2">
        <v>0.95242309811878856</v>
      </c>
      <c r="S3115" s="2">
        <v>0.9480673487082979</v>
      </c>
      <c r="T3115" s="2">
        <v>0.94337134997302574</v>
      </c>
      <c r="U3115" s="2">
        <v>0.94066445710535429</v>
      </c>
      <c r="V3115" s="2">
        <v>0.94363023743623742</v>
      </c>
      <c r="W3115" s="2">
        <v>0.94435000817288428</v>
      </c>
      <c r="X3115" s="2">
        <v>0.94476137239127089</v>
      </c>
      <c r="Y3115" s="2">
        <v>0.95134621128428498</v>
      </c>
      <c r="Z3115" s="2">
        <v>0.95365395720627644</v>
      </c>
      <c r="AA3115" s="2">
        <v>0.95752676723261843</v>
      </c>
      <c r="AB3115" s="2">
        <v>0.95867033378118927</v>
      </c>
      <c r="AC3115" s="2">
        <v>0.94819230492421203</v>
      </c>
      <c r="AD3115" s="2">
        <v>0.94956843225287169</v>
      </c>
      <c r="AE3115" s="2">
        <v>0.97113610212207957</v>
      </c>
    </row>
    <row r="3116" spans="1:31" x14ac:dyDescent="0.3">
      <c r="A3116">
        <v>72</v>
      </c>
      <c r="B3116">
        <v>8</v>
      </c>
      <c r="C3116">
        <v>2030</v>
      </c>
      <c r="D3116" t="s">
        <v>5</v>
      </c>
      <c r="E3116" t="s">
        <v>43</v>
      </c>
      <c r="F3116">
        <v>0</v>
      </c>
      <c r="G3116">
        <v>0</v>
      </c>
      <c r="H3116" s="1">
        <v>323.62855192048568</v>
      </c>
      <c r="I3116" s="1">
        <v>324.73885579284968</v>
      </c>
      <c r="J3116" s="1">
        <v>326.68396530094452</v>
      </c>
      <c r="K3116" s="1">
        <v>326.51373756829008</v>
      </c>
      <c r="L3116" s="1">
        <v>326.64238091632399</v>
      </c>
      <c r="M3116" s="1">
        <v>327.82401205663479</v>
      </c>
      <c r="N3116" s="1">
        <v>327.2000597298258</v>
      </c>
      <c r="O3116" s="1">
        <v>321.48327440402352</v>
      </c>
      <c r="P3116" s="1">
        <v>318.54672026565328</v>
      </c>
      <c r="Q3116" s="1">
        <v>318.65595933641413</v>
      </c>
      <c r="R3116" s="1">
        <v>317.21821112578488</v>
      </c>
      <c r="S3116" s="1">
        <v>315.91148639252742</v>
      </c>
      <c r="T3116" s="1">
        <v>314.5026906624127</v>
      </c>
      <c r="U3116" s="1">
        <v>313.69062378292028</v>
      </c>
      <c r="V3116" s="1">
        <v>314.58035834776553</v>
      </c>
      <c r="W3116" s="1">
        <v>314.79628852809481</v>
      </c>
      <c r="X3116" s="1">
        <v>314.91969801441161</v>
      </c>
      <c r="Y3116" s="1">
        <v>316.89514960980563</v>
      </c>
      <c r="Z3116" s="1">
        <v>317.58747137144212</v>
      </c>
      <c r="AA3116" s="1">
        <v>318.74931674706772</v>
      </c>
      <c r="AB3116" s="1">
        <v>319.09238951031369</v>
      </c>
      <c r="AC3116" s="1">
        <v>315.94898046197972</v>
      </c>
      <c r="AD3116" s="1">
        <v>316.36181928791359</v>
      </c>
      <c r="AE3116" s="1">
        <v>322.83212046858262</v>
      </c>
    </row>
    <row r="3117" spans="1:31" x14ac:dyDescent="0.3">
      <c r="A3117">
        <v>72</v>
      </c>
      <c r="B3117">
        <v>8</v>
      </c>
      <c r="C3117">
        <v>2030</v>
      </c>
      <c r="D3117" t="s">
        <v>5</v>
      </c>
      <c r="E3117" t="s">
        <v>44</v>
      </c>
      <c r="F3117">
        <v>0</v>
      </c>
      <c r="G3117">
        <v>0</v>
      </c>
      <c r="H3117" s="2">
        <v>1.078761839734953</v>
      </c>
      <c r="I3117" s="2">
        <v>1.0824628526428319</v>
      </c>
      <c r="J3117" s="2">
        <v>1.088946551003148</v>
      </c>
      <c r="K3117" s="2">
        <v>1.088379125227634</v>
      </c>
      <c r="L3117" s="2">
        <v>1.088807936387747</v>
      </c>
      <c r="M3117" s="2">
        <v>1.0927467068554499</v>
      </c>
      <c r="N3117" s="2">
        <v>1.0906668657660861</v>
      </c>
      <c r="O3117" s="2">
        <v>1.0716109146800781</v>
      </c>
      <c r="P3117" s="2">
        <v>1.0618224008855111</v>
      </c>
      <c r="Q3117" s="2">
        <v>1.0621865311213801</v>
      </c>
      <c r="R3117" s="2">
        <v>1.05739403708595</v>
      </c>
      <c r="S3117" s="2">
        <v>1.053038287975091</v>
      </c>
      <c r="T3117" s="2">
        <v>1.048342302208042</v>
      </c>
      <c r="U3117" s="2">
        <v>1.045635412609734</v>
      </c>
      <c r="V3117" s="2">
        <v>1.048601194492552</v>
      </c>
      <c r="W3117" s="2">
        <v>1.0493209617603161</v>
      </c>
      <c r="X3117" s="2">
        <v>1.049732326714705</v>
      </c>
      <c r="Y3117" s="2">
        <v>1.0563171653660191</v>
      </c>
      <c r="Z3117" s="2">
        <v>1.058624904571474</v>
      </c>
      <c r="AA3117" s="2">
        <v>1.0624977224902259</v>
      </c>
      <c r="AB3117" s="2">
        <v>1.0636412983677119</v>
      </c>
      <c r="AC3117" s="2">
        <v>1.053163268206599</v>
      </c>
      <c r="AD3117" s="2">
        <v>1.054539397626379</v>
      </c>
      <c r="AE3117" s="2">
        <v>1.0761070682286089</v>
      </c>
    </row>
    <row r="3118" spans="1:31" x14ac:dyDescent="0.3">
      <c r="A3118">
        <v>8</v>
      </c>
      <c r="B3118">
        <v>72</v>
      </c>
      <c r="C3118">
        <v>2030</v>
      </c>
      <c r="D3118" t="s">
        <v>5</v>
      </c>
      <c r="E3118" t="s">
        <v>45</v>
      </c>
      <c r="F3118">
        <v>0</v>
      </c>
      <c r="G3118">
        <v>0</v>
      </c>
      <c r="H3118" s="1">
        <v>299.34080996814532</v>
      </c>
      <c r="I3118" s="1">
        <v>299.20950984898042</v>
      </c>
      <c r="J3118" s="1">
        <v>298.97491404966507</v>
      </c>
      <c r="K3118" s="1">
        <v>298.99575949737488</v>
      </c>
      <c r="L3118" s="1">
        <v>298.98001336910681</v>
      </c>
      <c r="M3118" s="1">
        <v>298.83291605875178</v>
      </c>
      <c r="N3118" s="1">
        <v>298.91120922830498</v>
      </c>
      <c r="O3118" s="1">
        <v>299.35188470987828</v>
      </c>
      <c r="P3118" s="1">
        <v>299.35227744235988</v>
      </c>
      <c r="Q3118" s="1">
        <v>299.53862178043539</v>
      </c>
      <c r="R3118" s="1">
        <v>299.89547548150358</v>
      </c>
      <c r="S3118" s="1">
        <v>300.22746905493011</v>
      </c>
      <c r="T3118" s="1">
        <v>300.38665573582051</v>
      </c>
      <c r="U3118" s="1">
        <v>300.47800093733059</v>
      </c>
      <c r="V3118" s="1">
        <v>300.37792211444719</v>
      </c>
      <c r="W3118" s="1">
        <v>300.35358472199692</v>
      </c>
      <c r="X3118" s="1">
        <v>300.33967757878668</v>
      </c>
      <c r="Y3118" s="1">
        <v>300.11631661229882</v>
      </c>
      <c r="Z3118" s="1">
        <v>300.03767576618583</v>
      </c>
      <c r="AA3118" s="1">
        <v>299.90529627129172</v>
      </c>
      <c r="AB3118" s="1">
        <v>299.86609890894101</v>
      </c>
      <c r="AC3118" s="1">
        <v>300.22349147574567</v>
      </c>
      <c r="AD3118" s="1">
        <v>300.17678176361278</v>
      </c>
      <c r="AE3118" s="1">
        <v>299.43416515011569</v>
      </c>
    </row>
    <row r="3119" spans="1:31" x14ac:dyDescent="0.3">
      <c r="A3119">
        <v>8</v>
      </c>
      <c r="B3119">
        <v>72</v>
      </c>
      <c r="C3119">
        <v>2030</v>
      </c>
      <c r="D3119" t="s">
        <v>5</v>
      </c>
      <c r="E3119" t="s">
        <v>46</v>
      </c>
      <c r="F3119">
        <v>0</v>
      </c>
      <c r="G3119">
        <v>0</v>
      </c>
      <c r="H3119" s="2">
        <v>0.99780269989381754</v>
      </c>
      <c r="I3119" s="2">
        <v>0.99736503282993449</v>
      </c>
      <c r="J3119" s="2">
        <v>0.9965830468322171</v>
      </c>
      <c r="K3119" s="2">
        <v>0.99665253165791623</v>
      </c>
      <c r="L3119" s="2">
        <v>0.99660004456368934</v>
      </c>
      <c r="M3119" s="2">
        <v>0.99610972019583921</v>
      </c>
      <c r="N3119" s="2">
        <v>0.99637069742768325</v>
      </c>
      <c r="O3119" s="2">
        <v>0.99783961569959445</v>
      </c>
      <c r="P3119" s="2">
        <v>0.99784092480786646</v>
      </c>
      <c r="Q3119" s="2">
        <v>0.99846207260145126</v>
      </c>
      <c r="R3119" s="2">
        <v>0.99965158493834549</v>
      </c>
      <c r="S3119" s="2">
        <v>1.0007582301831</v>
      </c>
      <c r="T3119" s="2">
        <v>1.001288852452735</v>
      </c>
      <c r="U3119" s="2">
        <v>1.0015933364577689</v>
      </c>
      <c r="V3119" s="2">
        <v>1.0012597403814909</v>
      </c>
      <c r="W3119" s="2">
        <v>1.00117861573999</v>
      </c>
      <c r="X3119" s="2">
        <v>1.0011322585959559</v>
      </c>
      <c r="Y3119" s="2">
        <v>1.000387722040996</v>
      </c>
      <c r="Z3119" s="2">
        <v>1.000125585887286</v>
      </c>
      <c r="AA3119" s="2">
        <v>0.99968432090430559</v>
      </c>
      <c r="AB3119" s="2">
        <v>0.9995536630298032</v>
      </c>
      <c r="AC3119" s="2">
        <v>1.000744971585819</v>
      </c>
      <c r="AD3119" s="2">
        <v>1.000589272545376</v>
      </c>
      <c r="AE3119" s="2">
        <v>0.99811388383371913</v>
      </c>
    </row>
    <row r="3120" spans="1:31" x14ac:dyDescent="0.3">
      <c r="A3120">
        <v>72</v>
      </c>
      <c r="B3120">
        <v>8</v>
      </c>
      <c r="C3120">
        <v>2030</v>
      </c>
      <c r="D3120" t="s">
        <v>5</v>
      </c>
      <c r="E3120" t="s">
        <v>45</v>
      </c>
      <c r="F3120">
        <v>0</v>
      </c>
      <c r="G3120">
        <v>0</v>
      </c>
      <c r="H3120" s="1">
        <v>329.99998971756207</v>
      </c>
      <c r="I3120" s="1">
        <v>329.99998617656871</v>
      </c>
      <c r="J3120" s="1">
        <v>329.9999863329283</v>
      </c>
      <c r="K3120" s="1">
        <v>329.99998617528018</v>
      </c>
      <c r="L3120" s="1">
        <v>329.99998632154887</v>
      </c>
      <c r="M3120" s="1">
        <v>329.99999065081141</v>
      </c>
      <c r="N3120" s="1">
        <v>329.99998789569719</v>
      </c>
      <c r="O3120" s="1">
        <v>329.78503615748122</v>
      </c>
      <c r="P3120" s="1">
        <v>329.48091699095153</v>
      </c>
      <c r="Q3120" s="1">
        <v>329.66002156674051</v>
      </c>
      <c r="R3120" s="1">
        <v>329.83384471365679</v>
      </c>
      <c r="S3120" s="1">
        <v>329.99973758734342</v>
      </c>
      <c r="T3120" s="1">
        <v>329.99995434579961</v>
      </c>
      <c r="U3120" s="1">
        <v>329.99996236603391</v>
      </c>
      <c r="V3120" s="1">
        <v>329.99996695088242</v>
      </c>
      <c r="W3120" s="1">
        <v>329.99995581748033</v>
      </c>
      <c r="X3120" s="1">
        <v>329.99995822739442</v>
      </c>
      <c r="Y3120" s="1">
        <v>329.99995910437718</v>
      </c>
      <c r="Z3120" s="1">
        <v>329.99994205938032</v>
      </c>
      <c r="AA3120" s="1">
        <v>329.99996465802599</v>
      </c>
      <c r="AB3120" s="1">
        <v>329.99998292387949</v>
      </c>
      <c r="AC3120" s="1">
        <v>329.99998016533618</v>
      </c>
      <c r="AD3120" s="1">
        <v>329.99998418127922</v>
      </c>
      <c r="AE3120" s="1">
        <v>329.99998585463152</v>
      </c>
    </row>
    <row r="3121" spans="1:31" x14ac:dyDescent="0.3">
      <c r="A3121">
        <v>72</v>
      </c>
      <c r="B3121">
        <v>8</v>
      </c>
      <c r="C3121">
        <v>2030</v>
      </c>
      <c r="D3121" t="s">
        <v>5</v>
      </c>
      <c r="E3121" t="s">
        <v>46</v>
      </c>
      <c r="F3121">
        <v>0</v>
      </c>
      <c r="G3121">
        <v>0</v>
      </c>
      <c r="H3121" s="2">
        <v>1.0999999657252071</v>
      </c>
      <c r="I3121" s="2">
        <v>1.0999999539218961</v>
      </c>
      <c r="J3121" s="2">
        <v>1.0999999544430941</v>
      </c>
      <c r="K3121" s="2">
        <v>1.0999999539176011</v>
      </c>
      <c r="L3121" s="2">
        <v>1.0999999544051631</v>
      </c>
      <c r="M3121" s="2">
        <v>1.099999968836038</v>
      </c>
      <c r="N3121" s="2">
        <v>1.099999959652324</v>
      </c>
      <c r="O3121" s="2">
        <v>1.099283453858271</v>
      </c>
      <c r="P3121" s="2">
        <v>1.098269723303172</v>
      </c>
      <c r="Q3121" s="2">
        <v>1.098866738555802</v>
      </c>
      <c r="R3121" s="2">
        <v>1.099446149045523</v>
      </c>
      <c r="S3121" s="2">
        <v>1.099999125291145</v>
      </c>
      <c r="T3121" s="2">
        <v>1.099999847819332</v>
      </c>
      <c r="U3121" s="2">
        <v>1.0999998745534461</v>
      </c>
      <c r="V3121" s="2">
        <v>1.0999998898362751</v>
      </c>
      <c r="W3121" s="2">
        <v>1.0999998527249339</v>
      </c>
      <c r="X3121" s="2">
        <v>1.0999998607579811</v>
      </c>
      <c r="Y3121" s="2">
        <v>1.0999998636812569</v>
      </c>
      <c r="Z3121" s="2">
        <v>1.0999998068646011</v>
      </c>
      <c r="AA3121" s="2">
        <v>1.09999988219342</v>
      </c>
      <c r="AB3121" s="2">
        <v>1.099999943079599</v>
      </c>
      <c r="AC3121" s="2">
        <v>1.0999999338844539</v>
      </c>
      <c r="AD3121" s="2">
        <v>1.099999947270931</v>
      </c>
      <c r="AE3121" s="2">
        <v>1.0999999528487721</v>
      </c>
    </row>
    <row r="3122" spans="1:31" x14ac:dyDescent="0.3">
      <c r="A3122">
        <v>11</v>
      </c>
      <c r="B3122">
        <v>12</v>
      </c>
      <c r="C3122">
        <v>2030</v>
      </c>
      <c r="D3122" t="s">
        <v>5</v>
      </c>
      <c r="E3122" t="s">
        <v>39</v>
      </c>
      <c r="F3122">
        <v>0</v>
      </c>
      <c r="G3122">
        <v>0</v>
      </c>
      <c r="H3122" s="1">
        <v>151.77196567265739</v>
      </c>
      <c r="I3122" s="1">
        <v>135.76492603156549</v>
      </c>
      <c r="J3122" s="1">
        <v>126.5014618673394</v>
      </c>
      <c r="K3122" s="1">
        <v>124.46586201595539</v>
      </c>
      <c r="L3122" s="1">
        <v>181.9233185593009</v>
      </c>
      <c r="M3122" s="1">
        <v>185.19441750637031</v>
      </c>
      <c r="N3122" s="1">
        <v>136.46395058575271</v>
      </c>
      <c r="O3122" s="1">
        <v>142.2821337711317</v>
      </c>
      <c r="P3122" s="1">
        <v>154.92770170257259</v>
      </c>
      <c r="Q3122" s="1">
        <v>166.93519761359411</v>
      </c>
      <c r="R3122" s="1">
        <v>168.89004189883079</v>
      </c>
      <c r="S3122" s="1">
        <v>186.13488903320791</v>
      </c>
      <c r="T3122" s="1">
        <v>196.84301736828129</v>
      </c>
      <c r="U3122" s="1">
        <v>196.23437907364661</v>
      </c>
      <c r="V3122" s="1">
        <v>208.00046001748609</v>
      </c>
      <c r="W3122" s="1">
        <v>190.16755348893119</v>
      </c>
      <c r="X3122" s="1">
        <v>182.46504444092409</v>
      </c>
      <c r="Y3122" s="1">
        <v>180.6607653083276</v>
      </c>
      <c r="Z3122" s="1">
        <v>176.98368198343999</v>
      </c>
      <c r="AA3122" s="1">
        <v>184.86562195453911</v>
      </c>
      <c r="AB3122" s="1">
        <v>193.28236067432101</v>
      </c>
      <c r="AC3122" s="1">
        <v>201.9760683610275</v>
      </c>
      <c r="AD3122" s="1">
        <v>195.03271877238771</v>
      </c>
      <c r="AE3122" s="1">
        <v>167.0298604500916</v>
      </c>
    </row>
    <row r="3123" spans="1:31" x14ac:dyDescent="0.3">
      <c r="A3123">
        <v>11</v>
      </c>
      <c r="B3123">
        <v>12</v>
      </c>
      <c r="C3123">
        <v>2030</v>
      </c>
      <c r="D3123" t="s">
        <v>5</v>
      </c>
      <c r="E3123" t="s">
        <v>42</v>
      </c>
      <c r="F3123">
        <v>0</v>
      </c>
      <c r="G3123">
        <v>0</v>
      </c>
      <c r="H3123" s="2">
        <v>0.25295327612109569</v>
      </c>
      <c r="I3123" s="2">
        <v>0.2262748767192759</v>
      </c>
      <c r="J3123" s="2">
        <v>0.21083576977889901</v>
      </c>
      <c r="K3123" s="2">
        <v>0.20744310335992561</v>
      </c>
      <c r="L3123" s="2">
        <v>0.30320553093216818</v>
      </c>
      <c r="M3123" s="2">
        <v>0.30865736251061721</v>
      </c>
      <c r="N3123" s="2">
        <v>0.2274399176429211</v>
      </c>
      <c r="O3123" s="2">
        <v>0.23713688961855281</v>
      </c>
      <c r="P3123" s="2">
        <v>0.25821283617095431</v>
      </c>
      <c r="Q3123" s="2">
        <v>0.2782253293559902</v>
      </c>
      <c r="R3123" s="2">
        <v>0.28148340316471798</v>
      </c>
      <c r="S3123" s="2">
        <v>0.31022481505534649</v>
      </c>
      <c r="T3123" s="2">
        <v>0.32807169561380217</v>
      </c>
      <c r="U3123" s="2">
        <v>0.32705729845607762</v>
      </c>
      <c r="V3123" s="2">
        <v>0.34666743336247691</v>
      </c>
      <c r="W3123" s="2">
        <v>0.31694592248155201</v>
      </c>
      <c r="X3123" s="2">
        <v>0.30410840740154021</v>
      </c>
      <c r="Y3123" s="2">
        <v>0.30110127551387939</v>
      </c>
      <c r="Z3123" s="2">
        <v>0.29497280330573339</v>
      </c>
      <c r="AA3123" s="2">
        <v>0.30810936992423182</v>
      </c>
      <c r="AB3123" s="2">
        <v>0.32213726779053492</v>
      </c>
      <c r="AC3123" s="2">
        <v>0.33662678060171253</v>
      </c>
      <c r="AD3123" s="2">
        <v>0.32505453128731282</v>
      </c>
      <c r="AE3123" s="2">
        <v>0.27838310075015271</v>
      </c>
    </row>
    <row r="3124" spans="1:31" x14ac:dyDescent="0.3">
      <c r="A3124">
        <v>12</v>
      </c>
      <c r="B3124">
        <v>11</v>
      </c>
      <c r="C3124">
        <v>2030</v>
      </c>
      <c r="D3124" t="s">
        <v>5</v>
      </c>
      <c r="E3124" t="s">
        <v>39</v>
      </c>
      <c r="F3124">
        <v>0</v>
      </c>
      <c r="G3124">
        <v>0</v>
      </c>
      <c r="H3124" s="1">
        <v>-150.7687988407165</v>
      </c>
      <c r="I3124" s="1">
        <v>-134.73354815821591</v>
      </c>
      <c r="J3124" s="1">
        <v>-125.470947445224</v>
      </c>
      <c r="K3124" s="1">
        <v>-123.4404348966932</v>
      </c>
      <c r="L3124" s="1">
        <v>-180.85117493055151</v>
      </c>
      <c r="M3124" s="1">
        <v>-184.1016656086521</v>
      </c>
      <c r="N3124" s="1">
        <v>-135.43908419808889</v>
      </c>
      <c r="O3124" s="1">
        <v>-141.37092844929859</v>
      </c>
      <c r="P3124" s="1">
        <v>-154.07287183709079</v>
      </c>
      <c r="Q3124" s="1">
        <v>-166.08852896519869</v>
      </c>
      <c r="R3124" s="1">
        <v>-168.03283754922779</v>
      </c>
      <c r="S3124" s="1">
        <v>-185.25826466940919</v>
      </c>
      <c r="T3124" s="1">
        <v>-195.96166489312611</v>
      </c>
      <c r="U3124" s="1">
        <v>-195.3479176223006</v>
      </c>
      <c r="V3124" s="1">
        <v>-207.07959607320689</v>
      </c>
      <c r="W3124" s="1">
        <v>-189.26539450556291</v>
      </c>
      <c r="X3124" s="1">
        <v>-181.568390560837</v>
      </c>
      <c r="Y3124" s="1">
        <v>-179.75328350855389</v>
      </c>
      <c r="Z3124" s="1">
        <v>-176.0731081371697</v>
      </c>
      <c r="AA3124" s="1">
        <v>-183.94580857620161</v>
      </c>
      <c r="AB3124" s="1">
        <v>-192.32301184521981</v>
      </c>
      <c r="AC3124" s="1">
        <v>-201.02998018793221</v>
      </c>
      <c r="AD3124" s="1">
        <v>-194.06427175409891</v>
      </c>
      <c r="AE3124" s="1">
        <v>-166.07146909420979</v>
      </c>
    </row>
    <row r="3125" spans="1:31" x14ac:dyDescent="0.3">
      <c r="A3125">
        <v>12</v>
      </c>
      <c r="B3125">
        <v>11</v>
      </c>
      <c r="C3125">
        <v>2030</v>
      </c>
      <c r="D3125" t="s">
        <v>5</v>
      </c>
      <c r="E3125" t="s">
        <v>42</v>
      </c>
      <c r="F3125">
        <v>0</v>
      </c>
      <c r="G3125">
        <v>0</v>
      </c>
      <c r="H3125" s="2">
        <v>0.25128133140119419</v>
      </c>
      <c r="I3125" s="2">
        <v>0.22455591359702651</v>
      </c>
      <c r="J3125" s="2">
        <v>0.20911824574203999</v>
      </c>
      <c r="K3125" s="2">
        <v>0.20573405816115539</v>
      </c>
      <c r="L3125" s="2">
        <v>0.30141862488425242</v>
      </c>
      <c r="M3125" s="2">
        <v>0.30683610934775363</v>
      </c>
      <c r="N3125" s="2">
        <v>0.2257318069968148</v>
      </c>
      <c r="O3125" s="2">
        <v>0.2356182140821643</v>
      </c>
      <c r="P3125" s="2">
        <v>0.2567881197284847</v>
      </c>
      <c r="Q3125" s="2">
        <v>0.27681421494199782</v>
      </c>
      <c r="R3125" s="2">
        <v>0.280054729248713</v>
      </c>
      <c r="S3125" s="2">
        <v>0.30876377444901532</v>
      </c>
      <c r="T3125" s="2">
        <v>0.32660277482187677</v>
      </c>
      <c r="U3125" s="2">
        <v>0.32557986270383438</v>
      </c>
      <c r="V3125" s="2">
        <v>0.34513266012201138</v>
      </c>
      <c r="W3125" s="2">
        <v>0.31544232417593809</v>
      </c>
      <c r="X3125" s="2">
        <v>0.30261398426806158</v>
      </c>
      <c r="Y3125" s="2">
        <v>0.29958880584758979</v>
      </c>
      <c r="Z3125" s="2">
        <v>0.29345518022861622</v>
      </c>
      <c r="AA3125" s="2">
        <v>0.30657634762700259</v>
      </c>
      <c r="AB3125" s="2">
        <v>0.32053835307536638</v>
      </c>
      <c r="AC3125" s="2">
        <v>0.33504996697988698</v>
      </c>
      <c r="AD3125" s="2">
        <v>0.32344045292349821</v>
      </c>
      <c r="AE3125" s="2">
        <v>0.27678578182368302</v>
      </c>
    </row>
    <row r="3126" spans="1:31" x14ac:dyDescent="0.3">
      <c r="A3126">
        <v>11</v>
      </c>
      <c r="B3126">
        <v>12</v>
      </c>
      <c r="C3126">
        <v>2030</v>
      </c>
      <c r="D3126" t="s">
        <v>5</v>
      </c>
      <c r="E3126" t="s">
        <v>43</v>
      </c>
      <c r="F3126">
        <v>0</v>
      </c>
      <c r="G3126">
        <v>0</v>
      </c>
      <c r="H3126" s="1">
        <v>-507.76734018568311</v>
      </c>
      <c r="I3126" s="1">
        <v>-518.52251691892025</v>
      </c>
      <c r="J3126" s="1">
        <v>-520.39244594609545</v>
      </c>
      <c r="K3126" s="1">
        <v>-519.62644970381189</v>
      </c>
      <c r="L3126" s="1">
        <v>-515.62692192074826</v>
      </c>
      <c r="M3126" s="1">
        <v>-519.46350548798273</v>
      </c>
      <c r="N3126" s="1">
        <v>-516.81346588248277</v>
      </c>
      <c r="O3126" s="1">
        <v>-487.22766608064268</v>
      </c>
      <c r="P3126" s="1">
        <v>-468.79647383395712</v>
      </c>
      <c r="Q3126" s="1">
        <v>-462.84494519761108</v>
      </c>
      <c r="R3126" s="1">
        <v>-465.10335700713779</v>
      </c>
      <c r="S3126" s="1">
        <v>-464.51753927962682</v>
      </c>
      <c r="T3126" s="1">
        <v>-461.85568769298311</v>
      </c>
      <c r="U3126" s="1">
        <v>-463.48767175433937</v>
      </c>
      <c r="V3126" s="1">
        <v>-468.27108215429638</v>
      </c>
      <c r="W3126" s="1">
        <v>-469.98769683485648</v>
      </c>
      <c r="X3126" s="1">
        <v>-471.23287964322452</v>
      </c>
      <c r="Y3126" s="1">
        <v>-474.74217980728309</v>
      </c>
      <c r="Z3126" s="1">
        <v>-476.79563479209082</v>
      </c>
      <c r="AA3126" s="1">
        <v>-476.56675872025153</v>
      </c>
      <c r="AB3126" s="1">
        <v>-483.94091506819638</v>
      </c>
      <c r="AC3126" s="1">
        <v>-477.30564972685318</v>
      </c>
      <c r="AD3126" s="1">
        <v>-485.66158719733102</v>
      </c>
      <c r="AE3126" s="1">
        <v>-492.3207678716791</v>
      </c>
    </row>
    <row r="3127" spans="1:31" x14ac:dyDescent="0.3">
      <c r="A3127">
        <v>11</v>
      </c>
      <c r="B3127">
        <v>12</v>
      </c>
      <c r="C3127">
        <v>2030</v>
      </c>
      <c r="D3127" t="s">
        <v>5</v>
      </c>
      <c r="E3127" t="s">
        <v>44</v>
      </c>
      <c r="F3127">
        <v>0</v>
      </c>
      <c r="G3127">
        <v>0</v>
      </c>
      <c r="H3127" s="2">
        <v>0.84627890030947173</v>
      </c>
      <c r="I3127" s="2">
        <v>0.8642041948648671</v>
      </c>
      <c r="J3127" s="2">
        <v>0.8673207432434924</v>
      </c>
      <c r="K3127" s="2">
        <v>0.86604408283968648</v>
      </c>
      <c r="L3127" s="2">
        <v>0.85937820320124714</v>
      </c>
      <c r="M3127" s="2">
        <v>0.86577250914663784</v>
      </c>
      <c r="N3127" s="2">
        <v>0.86135577647080463</v>
      </c>
      <c r="O3127" s="2">
        <v>0.81204611013440442</v>
      </c>
      <c r="P3127" s="2">
        <v>0.7813274563899284</v>
      </c>
      <c r="Q3127" s="2">
        <v>0.77140824199601843</v>
      </c>
      <c r="R3127" s="2">
        <v>0.77517226167856301</v>
      </c>
      <c r="S3127" s="2">
        <v>0.77419589879937789</v>
      </c>
      <c r="T3127" s="2">
        <v>0.76975947948830514</v>
      </c>
      <c r="U3127" s="2">
        <v>0.77247945292389897</v>
      </c>
      <c r="V3127" s="2">
        <v>0.78045180359049393</v>
      </c>
      <c r="W3127" s="2">
        <v>0.78331282805809421</v>
      </c>
      <c r="X3127" s="2">
        <v>0.78538813273870745</v>
      </c>
      <c r="Y3127" s="2">
        <v>0.7912369663454718</v>
      </c>
      <c r="Z3127" s="2">
        <v>0.7946593913201514</v>
      </c>
      <c r="AA3127" s="2">
        <v>0.79427793120041912</v>
      </c>
      <c r="AB3127" s="2">
        <v>0.80656819178032735</v>
      </c>
      <c r="AC3127" s="2">
        <v>0.79550941621142202</v>
      </c>
      <c r="AD3127" s="2">
        <v>0.80943597866221839</v>
      </c>
      <c r="AE3127" s="2">
        <v>0.82053461311946518</v>
      </c>
    </row>
    <row r="3128" spans="1:31" x14ac:dyDescent="0.3">
      <c r="A3128">
        <v>12</v>
      </c>
      <c r="B3128">
        <v>11</v>
      </c>
      <c r="C3128">
        <v>2030</v>
      </c>
      <c r="D3128" t="s">
        <v>5</v>
      </c>
      <c r="E3128" t="s">
        <v>43</v>
      </c>
      <c r="F3128">
        <v>0</v>
      </c>
      <c r="G3128">
        <v>0</v>
      </c>
      <c r="H3128" s="1">
        <v>567.72993826271215</v>
      </c>
      <c r="I3128" s="1">
        <v>580.1713822084032</v>
      </c>
      <c r="J3128" s="1">
        <v>581.98969990068974</v>
      </c>
      <c r="K3128" s="1">
        <v>580.91961874792264</v>
      </c>
      <c r="L3128" s="1">
        <v>579.71249118460287</v>
      </c>
      <c r="M3128" s="1">
        <v>584.78089912031612</v>
      </c>
      <c r="N3128" s="1">
        <v>578.07311814514526</v>
      </c>
      <c r="O3128" s="1">
        <v>541.69342066805712</v>
      </c>
      <c r="P3128" s="1">
        <v>519.89248101448777</v>
      </c>
      <c r="Q3128" s="1">
        <v>513.45312945140131</v>
      </c>
      <c r="R3128" s="1">
        <v>516.34129495378579</v>
      </c>
      <c r="S3128" s="1">
        <v>516.91627567853038</v>
      </c>
      <c r="T3128" s="1">
        <v>514.53703893909062</v>
      </c>
      <c r="U3128" s="1">
        <v>516.47440339796037</v>
      </c>
      <c r="V3128" s="1">
        <v>523.31416453732675</v>
      </c>
      <c r="W3128" s="1">
        <v>523.91272186447497</v>
      </c>
      <c r="X3128" s="1">
        <v>524.82884644951037</v>
      </c>
      <c r="Y3128" s="1">
        <v>528.98536717101149</v>
      </c>
      <c r="Z3128" s="1">
        <v>531.22364399741787</v>
      </c>
      <c r="AA3128" s="1">
        <v>531.54704530370077</v>
      </c>
      <c r="AB3128" s="1">
        <v>541.28436625044696</v>
      </c>
      <c r="AC3128" s="1">
        <v>533.8564676590812</v>
      </c>
      <c r="AD3128" s="1">
        <v>543.54886722650576</v>
      </c>
      <c r="AE3128" s="1">
        <v>549.60698771414775</v>
      </c>
    </row>
    <row r="3129" spans="1:31" x14ac:dyDescent="0.3">
      <c r="A3129">
        <v>12</v>
      </c>
      <c r="B3129">
        <v>11</v>
      </c>
      <c r="C3129">
        <v>2030</v>
      </c>
      <c r="D3129" t="s">
        <v>5</v>
      </c>
      <c r="E3129" t="s">
        <v>44</v>
      </c>
      <c r="F3129">
        <v>0</v>
      </c>
      <c r="G3129">
        <v>0</v>
      </c>
      <c r="H3129" s="2">
        <v>0.9462165637711869</v>
      </c>
      <c r="I3129" s="2">
        <v>0.96695230368067198</v>
      </c>
      <c r="J3129" s="2">
        <v>0.96998283316781619</v>
      </c>
      <c r="K3129" s="2">
        <v>0.9681993645798711</v>
      </c>
      <c r="L3129" s="2">
        <v>0.9661874853076714</v>
      </c>
      <c r="M3129" s="2">
        <v>0.97463483186719357</v>
      </c>
      <c r="N3129" s="2">
        <v>0.9634551969085754</v>
      </c>
      <c r="O3129" s="2">
        <v>0.90282236778009517</v>
      </c>
      <c r="P3129" s="2">
        <v>0.86648746835747958</v>
      </c>
      <c r="Q3129" s="2">
        <v>0.85575521575233549</v>
      </c>
      <c r="R3129" s="2">
        <v>0.86056882492297637</v>
      </c>
      <c r="S3129" s="2">
        <v>0.861527126130884</v>
      </c>
      <c r="T3129" s="2">
        <v>0.85756173156515103</v>
      </c>
      <c r="U3129" s="2">
        <v>0.860790672329934</v>
      </c>
      <c r="V3129" s="2">
        <v>0.87219027422887796</v>
      </c>
      <c r="W3129" s="2">
        <v>0.87318786977412499</v>
      </c>
      <c r="X3129" s="2">
        <v>0.87471474408251726</v>
      </c>
      <c r="Y3129" s="2">
        <v>0.88164227861835254</v>
      </c>
      <c r="Z3129" s="2">
        <v>0.88537273999569643</v>
      </c>
      <c r="AA3129" s="2">
        <v>0.88591174217283464</v>
      </c>
      <c r="AB3129" s="2">
        <v>0.90214061041741156</v>
      </c>
      <c r="AC3129" s="2">
        <v>0.88976077943180198</v>
      </c>
      <c r="AD3129" s="2">
        <v>0.90591477871084292</v>
      </c>
      <c r="AE3129" s="2">
        <v>0.91601164619024622</v>
      </c>
    </row>
    <row r="3130" spans="1:31" x14ac:dyDescent="0.3">
      <c r="A3130">
        <v>11</v>
      </c>
      <c r="B3130">
        <v>12</v>
      </c>
      <c r="C3130">
        <v>2030</v>
      </c>
      <c r="D3130" t="s">
        <v>5</v>
      </c>
      <c r="E3130" t="s">
        <v>45</v>
      </c>
      <c r="F3130">
        <v>0</v>
      </c>
      <c r="G3130">
        <v>0</v>
      </c>
      <c r="H3130" s="1">
        <v>529.96452836334765</v>
      </c>
      <c r="I3130" s="1">
        <v>536.00160045683481</v>
      </c>
      <c r="J3130" s="1">
        <v>535.54730664277815</v>
      </c>
      <c r="K3130" s="1">
        <v>534.32518005346049</v>
      </c>
      <c r="L3130" s="1">
        <v>546.7789466000811</v>
      </c>
      <c r="M3130" s="1">
        <v>551.48826443487201</v>
      </c>
      <c r="N3130" s="1">
        <v>534.52648982715061</v>
      </c>
      <c r="O3130" s="1">
        <v>507.57758439952448</v>
      </c>
      <c r="P3130" s="1">
        <v>493.73345707374671</v>
      </c>
      <c r="Q3130" s="1">
        <v>492.02927097609683</v>
      </c>
      <c r="R3130" s="1">
        <v>494.81812714561892</v>
      </c>
      <c r="S3130" s="1">
        <v>500.42256265460708</v>
      </c>
      <c r="T3130" s="1">
        <v>502.05363233523951</v>
      </c>
      <c r="U3130" s="1">
        <v>503.31774596041998</v>
      </c>
      <c r="V3130" s="1">
        <v>512.38852226551842</v>
      </c>
      <c r="W3130" s="1">
        <v>507.00309030231608</v>
      </c>
      <c r="X3130" s="1">
        <v>505.3255577344907</v>
      </c>
      <c r="Y3130" s="1">
        <v>507.95516476354618</v>
      </c>
      <c r="Z3130" s="1">
        <v>508.58362247049229</v>
      </c>
      <c r="AA3130" s="1">
        <v>511.16648334741677</v>
      </c>
      <c r="AB3130" s="1">
        <v>521.1111975623644</v>
      </c>
      <c r="AC3130" s="1">
        <v>518.28082682243985</v>
      </c>
      <c r="AD3130" s="1">
        <v>523.35928258776494</v>
      </c>
      <c r="AE3130" s="1">
        <v>519.8833645729942</v>
      </c>
    </row>
    <row r="3131" spans="1:31" x14ac:dyDescent="0.3">
      <c r="A3131">
        <v>11</v>
      </c>
      <c r="B3131">
        <v>12</v>
      </c>
      <c r="C3131">
        <v>2030</v>
      </c>
      <c r="D3131" t="s">
        <v>5</v>
      </c>
      <c r="E3131" t="s">
        <v>46</v>
      </c>
      <c r="F3131">
        <v>0</v>
      </c>
      <c r="G3131">
        <v>0</v>
      </c>
      <c r="H3131" s="2">
        <v>0.88327421393891281</v>
      </c>
      <c r="I3131" s="2">
        <v>0.8933360007613913</v>
      </c>
      <c r="J3131" s="2">
        <v>0.8925788444046302</v>
      </c>
      <c r="K3131" s="2">
        <v>0.89054196675576747</v>
      </c>
      <c r="L3131" s="2">
        <v>0.91129824433346851</v>
      </c>
      <c r="M3131" s="2">
        <v>0.91914710739145333</v>
      </c>
      <c r="N3131" s="2">
        <v>0.89087748304525105</v>
      </c>
      <c r="O3131" s="2">
        <v>0.84596264066587423</v>
      </c>
      <c r="P3131" s="2">
        <v>0.8228890951229112</v>
      </c>
      <c r="Q3131" s="2">
        <v>0.82004878496016143</v>
      </c>
      <c r="R3131" s="2">
        <v>0.82469687857603158</v>
      </c>
      <c r="S3131" s="2">
        <v>0.83403760442434527</v>
      </c>
      <c r="T3131" s="2">
        <v>0.83675605389206587</v>
      </c>
      <c r="U3131" s="2">
        <v>0.83886290993403334</v>
      </c>
      <c r="V3131" s="2">
        <v>0.85398087044253068</v>
      </c>
      <c r="W3131" s="2">
        <v>0.84500515050386027</v>
      </c>
      <c r="X3131" s="2">
        <v>0.84220926289081788</v>
      </c>
      <c r="Y3131" s="2">
        <v>0.84659194127257698</v>
      </c>
      <c r="Z3131" s="2">
        <v>0.84763937078415386</v>
      </c>
      <c r="AA3131" s="2">
        <v>0.85194413891236132</v>
      </c>
      <c r="AB3131" s="2">
        <v>0.86851866260394062</v>
      </c>
      <c r="AC3131" s="2">
        <v>0.86380137803739976</v>
      </c>
      <c r="AD3131" s="2">
        <v>0.87226547097960827</v>
      </c>
      <c r="AE3131" s="2">
        <v>0.86647227428832363</v>
      </c>
    </row>
    <row r="3132" spans="1:31" x14ac:dyDescent="0.3">
      <c r="A3132">
        <v>12</v>
      </c>
      <c r="B3132">
        <v>11</v>
      </c>
      <c r="C3132">
        <v>2030</v>
      </c>
      <c r="D3132" t="s">
        <v>5</v>
      </c>
      <c r="E3132" t="s">
        <v>45</v>
      </c>
      <c r="F3132">
        <v>0</v>
      </c>
      <c r="G3132">
        <v>0</v>
      </c>
      <c r="H3132" s="1">
        <v>587.40830220865575</v>
      </c>
      <c r="I3132" s="1">
        <v>595.6105789296488</v>
      </c>
      <c r="J3132" s="1">
        <v>595.36120921949316</v>
      </c>
      <c r="K3132" s="1">
        <v>593.88984198563003</v>
      </c>
      <c r="L3132" s="1">
        <v>607.26742042465867</v>
      </c>
      <c r="M3132" s="1">
        <v>613.07595227332581</v>
      </c>
      <c r="N3132" s="1">
        <v>593.72744205609035</v>
      </c>
      <c r="O3132" s="1">
        <v>559.83703111323155</v>
      </c>
      <c r="P3132" s="1">
        <v>542.24223521552449</v>
      </c>
      <c r="Q3132" s="1">
        <v>539.64758463024839</v>
      </c>
      <c r="R3132" s="1">
        <v>542.99481339088095</v>
      </c>
      <c r="S3132" s="1">
        <v>549.11115513134803</v>
      </c>
      <c r="T3132" s="1">
        <v>550.58999132557165</v>
      </c>
      <c r="U3132" s="1">
        <v>552.18350055452424</v>
      </c>
      <c r="V3132" s="1">
        <v>562.79629877535865</v>
      </c>
      <c r="W3132" s="1">
        <v>557.05110150576763</v>
      </c>
      <c r="X3132" s="1">
        <v>555.34889800590793</v>
      </c>
      <c r="Y3132" s="1">
        <v>558.69200961993033</v>
      </c>
      <c r="Z3132" s="1">
        <v>559.6430106335456</v>
      </c>
      <c r="AA3132" s="1">
        <v>562.47517444225673</v>
      </c>
      <c r="AB3132" s="1">
        <v>574.43616358335635</v>
      </c>
      <c r="AC3132" s="1">
        <v>570.45226004968379</v>
      </c>
      <c r="AD3132" s="1">
        <v>577.15363001081982</v>
      </c>
      <c r="AE3132" s="1">
        <v>574.14943507011174</v>
      </c>
    </row>
    <row r="3133" spans="1:31" x14ac:dyDescent="0.3">
      <c r="A3133">
        <v>12</v>
      </c>
      <c r="B3133">
        <v>11</v>
      </c>
      <c r="C3133">
        <v>2030</v>
      </c>
      <c r="D3133" t="s">
        <v>5</v>
      </c>
      <c r="E3133" t="s">
        <v>46</v>
      </c>
      <c r="F3133">
        <v>0</v>
      </c>
      <c r="G3133">
        <v>0</v>
      </c>
      <c r="H3133" s="2">
        <v>0.97901383701442624</v>
      </c>
      <c r="I3133" s="2">
        <v>0.99268429821608128</v>
      </c>
      <c r="J3133" s="2">
        <v>0.99226868203248864</v>
      </c>
      <c r="K3133" s="2">
        <v>0.98981640330938336</v>
      </c>
      <c r="L3133" s="2">
        <v>1.012112367374431</v>
      </c>
      <c r="M3133" s="2">
        <v>1.0217932537888761</v>
      </c>
      <c r="N3133" s="2">
        <v>0.98954573676015056</v>
      </c>
      <c r="O3133" s="2">
        <v>0.93306171852205255</v>
      </c>
      <c r="P3133" s="2">
        <v>0.90373705869254084</v>
      </c>
      <c r="Q3133" s="2">
        <v>0.89941264105041396</v>
      </c>
      <c r="R3133" s="2">
        <v>0.90499135565146827</v>
      </c>
      <c r="S3133" s="2">
        <v>0.91518525855224675</v>
      </c>
      <c r="T3133" s="2">
        <v>0.91764998554261945</v>
      </c>
      <c r="U3133" s="2">
        <v>0.92030583425754042</v>
      </c>
      <c r="V3133" s="2">
        <v>0.93799383129226444</v>
      </c>
      <c r="W3133" s="2">
        <v>0.92841850250961278</v>
      </c>
      <c r="X3133" s="2">
        <v>0.92558149667651324</v>
      </c>
      <c r="Y3133" s="2">
        <v>0.93115334936655059</v>
      </c>
      <c r="Z3133" s="2">
        <v>0.9327383510559093</v>
      </c>
      <c r="AA3133" s="2">
        <v>0.9374586240704279</v>
      </c>
      <c r="AB3133" s="2">
        <v>0.95739360597226053</v>
      </c>
      <c r="AC3133" s="2">
        <v>0.95075376674947298</v>
      </c>
      <c r="AD3133" s="2">
        <v>0.96192271668469975</v>
      </c>
      <c r="AE3133" s="2">
        <v>0.95691572511685286</v>
      </c>
    </row>
    <row r="3134" spans="1:31" x14ac:dyDescent="0.3">
      <c r="A3134">
        <v>13</v>
      </c>
      <c r="B3134">
        <v>14</v>
      </c>
      <c r="C3134">
        <v>2030</v>
      </c>
      <c r="D3134" t="s">
        <v>5</v>
      </c>
      <c r="E3134" t="s">
        <v>39</v>
      </c>
      <c r="F3134">
        <v>0</v>
      </c>
      <c r="G3134">
        <v>0</v>
      </c>
      <c r="H3134" s="1">
        <v>59.890022598252287</v>
      </c>
      <c r="I3134" s="1">
        <v>53.095041761168481</v>
      </c>
      <c r="J3134" s="1">
        <v>57.523415129288068</v>
      </c>
      <c r="K3134" s="1">
        <v>56.060589037565641</v>
      </c>
      <c r="L3134" s="1">
        <v>73.053998474911737</v>
      </c>
      <c r="M3134" s="1">
        <v>94.87675807585714</v>
      </c>
      <c r="N3134" s="1">
        <v>69.377870135999189</v>
      </c>
      <c r="O3134" s="1">
        <v>11.955062404930541</v>
      </c>
      <c r="P3134" s="1">
        <v>1.727364427218645</v>
      </c>
      <c r="Q3134" s="1">
        <v>10.063129971022921</v>
      </c>
      <c r="R3134" s="1">
        <v>8.5104300796649586</v>
      </c>
      <c r="S3134" s="1">
        <v>12.23416715389461</v>
      </c>
      <c r="T3134" s="1">
        <v>18.19467042208311</v>
      </c>
      <c r="U3134" s="1">
        <v>17.512645682325591</v>
      </c>
      <c r="V3134" s="1">
        <v>24.061036489883978</v>
      </c>
      <c r="W3134" s="1">
        <v>12.72342430343673</v>
      </c>
      <c r="X3134" s="1">
        <v>10.44402546466493</v>
      </c>
      <c r="Y3134" s="1">
        <v>17.047994421799679</v>
      </c>
      <c r="Z3134" s="1">
        <v>24.824836941609249</v>
      </c>
      <c r="AA3134" s="1">
        <v>40.172417871276977</v>
      </c>
      <c r="AB3134" s="1">
        <v>59.860254592814513</v>
      </c>
      <c r="AC3134" s="1">
        <v>47.40152735862857</v>
      </c>
      <c r="AD3134" s="1">
        <v>54.19086594079603</v>
      </c>
      <c r="AE3134" s="1">
        <v>64.014562763445454</v>
      </c>
    </row>
    <row r="3135" spans="1:31" x14ac:dyDescent="0.3">
      <c r="A3135">
        <v>13</v>
      </c>
      <c r="B3135">
        <v>14</v>
      </c>
      <c r="C3135">
        <v>2030</v>
      </c>
      <c r="D3135" t="s">
        <v>5</v>
      </c>
      <c r="E3135" t="s">
        <v>42</v>
      </c>
      <c r="F3135">
        <v>0</v>
      </c>
      <c r="G3135">
        <v>0</v>
      </c>
      <c r="H3135" s="2">
        <v>0.1497250564956307</v>
      </c>
      <c r="I3135" s="2">
        <v>0.13273760440292121</v>
      </c>
      <c r="J3135" s="2">
        <v>0.1438085378232202</v>
      </c>
      <c r="K3135" s="2">
        <v>0.14015147259391411</v>
      </c>
      <c r="L3135" s="2">
        <v>0.18263499618727941</v>
      </c>
      <c r="M3135" s="2">
        <v>0.23719189518964279</v>
      </c>
      <c r="N3135" s="2">
        <v>0.17344467533999799</v>
      </c>
      <c r="O3135" s="2">
        <v>2.988765601232634E-2</v>
      </c>
      <c r="P3135" s="2">
        <v>4.3184110680466129E-3</v>
      </c>
      <c r="Q3135" s="2">
        <v>2.5157824927557301E-2</v>
      </c>
      <c r="R3135" s="2">
        <v>2.12760751991624E-2</v>
      </c>
      <c r="S3135" s="2">
        <v>3.0585417884736531E-2</v>
      </c>
      <c r="T3135" s="2">
        <v>4.5486676055207773E-2</v>
      </c>
      <c r="U3135" s="2">
        <v>4.3781614205813973E-2</v>
      </c>
      <c r="V3135" s="2">
        <v>6.0152591224709957E-2</v>
      </c>
      <c r="W3135" s="2">
        <v>3.1808560758591807E-2</v>
      </c>
      <c r="X3135" s="2">
        <v>2.6110063661662339E-2</v>
      </c>
      <c r="Y3135" s="2">
        <v>4.2619986054499202E-2</v>
      </c>
      <c r="Z3135" s="2">
        <v>6.2062092354023123E-2</v>
      </c>
      <c r="AA3135" s="2">
        <v>0.1004310446781925</v>
      </c>
      <c r="AB3135" s="2">
        <v>0.1496506364820363</v>
      </c>
      <c r="AC3135" s="2">
        <v>0.1185038183965714</v>
      </c>
      <c r="AD3135" s="2">
        <v>0.1354771648519901</v>
      </c>
      <c r="AE3135" s="2">
        <v>0.16003640690861359</v>
      </c>
    </row>
    <row r="3136" spans="1:31" x14ac:dyDescent="0.3">
      <c r="A3136">
        <v>14</v>
      </c>
      <c r="B3136">
        <v>13</v>
      </c>
      <c r="C3136">
        <v>2030</v>
      </c>
      <c r="D3136" t="s">
        <v>5</v>
      </c>
      <c r="E3136" t="s">
        <v>39</v>
      </c>
      <c r="F3136">
        <v>0</v>
      </c>
      <c r="G3136">
        <v>0</v>
      </c>
      <c r="H3136" s="1">
        <v>-59.837850815401453</v>
      </c>
      <c r="I3136" s="1">
        <v>-53.044488216554498</v>
      </c>
      <c r="J3136" s="1">
        <v>-57.469335118841471</v>
      </c>
      <c r="K3136" s="1">
        <v>-56.007245048426249</v>
      </c>
      <c r="L3136" s="1">
        <v>-72.992977251335745</v>
      </c>
      <c r="M3136" s="1">
        <v>-94.801879730075711</v>
      </c>
      <c r="N3136" s="1">
        <v>-69.318105041995892</v>
      </c>
      <c r="O3136" s="1">
        <v>-11.914637614678419</v>
      </c>
      <c r="P3136" s="1">
        <v>-1.687344130232741</v>
      </c>
      <c r="Q3136" s="1">
        <v>-10.0242566029786</v>
      </c>
      <c r="R3136" s="1">
        <v>-8.4742903190498637</v>
      </c>
      <c r="S3136" s="1">
        <v>-12.20016400701442</v>
      </c>
      <c r="T3136" s="1">
        <v>-18.161190376267761</v>
      </c>
      <c r="U3136" s="1">
        <v>-17.479873920505781</v>
      </c>
      <c r="V3136" s="1">
        <v>-24.02667546288416</v>
      </c>
      <c r="W3136" s="1">
        <v>-12.69026350334347</v>
      </c>
      <c r="X3136" s="1">
        <v>-10.410934701060579</v>
      </c>
      <c r="Y3136" s="1">
        <v>-17.012750278961459</v>
      </c>
      <c r="Z3136" s="1">
        <v>-24.78795477818316</v>
      </c>
      <c r="AA3136" s="1">
        <v>-40.131214025691428</v>
      </c>
      <c r="AB3136" s="1">
        <v>-59.812032035901112</v>
      </c>
      <c r="AC3136" s="1">
        <v>-47.360441423383037</v>
      </c>
      <c r="AD3136" s="1">
        <v>-54.147092361865496</v>
      </c>
      <c r="AE3136" s="1">
        <v>-63.961349168056827</v>
      </c>
    </row>
    <row r="3137" spans="1:31" x14ac:dyDescent="0.3">
      <c r="A3137">
        <v>14</v>
      </c>
      <c r="B3137">
        <v>13</v>
      </c>
      <c r="C3137">
        <v>2030</v>
      </c>
      <c r="D3137" t="s">
        <v>5</v>
      </c>
      <c r="E3137" t="s">
        <v>42</v>
      </c>
      <c r="F3137">
        <v>0</v>
      </c>
      <c r="G3137">
        <v>0</v>
      </c>
      <c r="H3137" s="2">
        <v>0.1495946270385036</v>
      </c>
      <c r="I3137" s="2">
        <v>0.13261122054138619</v>
      </c>
      <c r="J3137" s="2">
        <v>0.1436733377971037</v>
      </c>
      <c r="K3137" s="2">
        <v>0.14001811262106559</v>
      </c>
      <c r="L3137" s="2">
        <v>0.18248244312833939</v>
      </c>
      <c r="M3137" s="2">
        <v>0.23700469932518931</v>
      </c>
      <c r="N3137" s="2">
        <v>0.1732952626049897</v>
      </c>
      <c r="O3137" s="2">
        <v>2.9786594036696049E-2</v>
      </c>
      <c r="P3137" s="2">
        <v>4.2183603255818523E-3</v>
      </c>
      <c r="Q3137" s="2">
        <v>2.506064150744651E-2</v>
      </c>
      <c r="R3137" s="2">
        <v>2.118572579762466E-2</v>
      </c>
      <c r="S3137" s="2">
        <v>3.0500410017536051E-2</v>
      </c>
      <c r="T3137" s="2">
        <v>4.5402975940669422E-2</v>
      </c>
      <c r="U3137" s="2">
        <v>4.3699684801264453E-2</v>
      </c>
      <c r="V3137" s="2">
        <v>6.0066688657210411E-2</v>
      </c>
      <c r="W3137" s="2">
        <v>3.1725658758358671E-2</v>
      </c>
      <c r="X3137" s="2">
        <v>2.602733675265146E-2</v>
      </c>
      <c r="Y3137" s="2">
        <v>4.2531875697403652E-2</v>
      </c>
      <c r="Z3137" s="2">
        <v>6.1969886945457901E-2</v>
      </c>
      <c r="AA3137" s="2">
        <v>0.1003280350642286</v>
      </c>
      <c r="AB3137" s="2">
        <v>0.1495300800897528</v>
      </c>
      <c r="AC3137" s="2">
        <v>0.11840110355845759</v>
      </c>
      <c r="AD3137" s="2">
        <v>0.13536773090466381</v>
      </c>
      <c r="AE3137" s="2">
        <v>0.15990337292014209</v>
      </c>
    </row>
    <row r="3138" spans="1:31" x14ac:dyDescent="0.3">
      <c r="A3138">
        <v>13</v>
      </c>
      <c r="B3138">
        <v>14</v>
      </c>
      <c r="C3138">
        <v>2030</v>
      </c>
      <c r="D3138" t="s">
        <v>5</v>
      </c>
      <c r="E3138" t="s">
        <v>43</v>
      </c>
      <c r="F3138">
        <v>0</v>
      </c>
      <c r="G3138">
        <v>0</v>
      </c>
      <c r="H3138" s="1">
        <v>108.6401092150624</v>
      </c>
      <c r="I3138" s="1">
        <v>109.9684556602154</v>
      </c>
      <c r="J3138" s="1">
        <v>112.44300131507801</v>
      </c>
      <c r="K3138" s="1">
        <v>112.2161871618391</v>
      </c>
      <c r="L3138" s="1">
        <v>112.52992926816979</v>
      </c>
      <c r="M3138" s="1">
        <v>114.3932166450616</v>
      </c>
      <c r="N3138" s="1">
        <v>113.20800848098661</v>
      </c>
      <c r="O3138" s="1">
        <v>108.5424767044635</v>
      </c>
      <c r="P3138" s="1">
        <v>108.6374367979008</v>
      </c>
      <c r="Q3138" s="1">
        <v>106.609061301686</v>
      </c>
      <c r="R3138" s="1">
        <v>102.8979064956677</v>
      </c>
      <c r="S3138" s="1">
        <v>99.400600240833626</v>
      </c>
      <c r="T3138" s="1">
        <v>97.697519097577384</v>
      </c>
      <c r="U3138" s="1">
        <v>96.748286071293734</v>
      </c>
      <c r="V3138" s="1">
        <v>97.758821518021733</v>
      </c>
      <c r="W3138" s="1">
        <v>98.08055629882692</v>
      </c>
      <c r="X3138" s="1">
        <v>98.244308803560585</v>
      </c>
      <c r="Y3138" s="1">
        <v>100.5265418386206</v>
      </c>
      <c r="Z3138" s="1">
        <v>101.30708750615879</v>
      </c>
      <c r="AA3138" s="1">
        <v>102.6663196725103</v>
      </c>
      <c r="AB3138" s="1">
        <v>103.15670757795201</v>
      </c>
      <c r="AC3138" s="1">
        <v>99.360508709317116</v>
      </c>
      <c r="AD3138" s="1">
        <v>99.877721402342061</v>
      </c>
      <c r="AE3138" s="1">
        <v>107.6983512910313</v>
      </c>
    </row>
    <row r="3139" spans="1:31" x14ac:dyDescent="0.3">
      <c r="A3139">
        <v>13</v>
      </c>
      <c r="B3139">
        <v>14</v>
      </c>
      <c r="C3139">
        <v>2030</v>
      </c>
      <c r="D3139" t="s">
        <v>5</v>
      </c>
      <c r="E3139" t="s">
        <v>44</v>
      </c>
      <c r="F3139">
        <v>0</v>
      </c>
      <c r="G3139">
        <v>0</v>
      </c>
      <c r="H3139" s="2">
        <v>0.27160027303765599</v>
      </c>
      <c r="I3139" s="2">
        <v>0.27492113915053862</v>
      </c>
      <c r="J3139" s="2">
        <v>0.28110750328769502</v>
      </c>
      <c r="K3139" s="2">
        <v>0.28054046790459758</v>
      </c>
      <c r="L3139" s="2">
        <v>0.28132482317042462</v>
      </c>
      <c r="M3139" s="2">
        <v>0.28598304161265409</v>
      </c>
      <c r="N3139" s="2">
        <v>0.28302002120246639</v>
      </c>
      <c r="O3139" s="2">
        <v>0.27135619176115872</v>
      </c>
      <c r="P3139" s="2">
        <v>0.27159359199475208</v>
      </c>
      <c r="Q3139" s="2">
        <v>0.26652265325421509</v>
      </c>
      <c r="R3139" s="2">
        <v>0.25724476623916931</v>
      </c>
      <c r="S3139" s="2">
        <v>0.24850150060208409</v>
      </c>
      <c r="T3139" s="2">
        <v>0.24424379774394339</v>
      </c>
      <c r="U3139" s="2">
        <v>0.2418707151782343</v>
      </c>
      <c r="V3139" s="2">
        <v>0.2443970537950543</v>
      </c>
      <c r="W3139" s="2">
        <v>0.24520139074706729</v>
      </c>
      <c r="X3139" s="2">
        <v>0.2456107720089015</v>
      </c>
      <c r="Y3139" s="2">
        <v>0.25131635459655149</v>
      </c>
      <c r="Z3139" s="2">
        <v>0.25326771876539711</v>
      </c>
      <c r="AA3139" s="2">
        <v>0.25666579918127591</v>
      </c>
      <c r="AB3139" s="2">
        <v>0.25789176894487997</v>
      </c>
      <c r="AC3139" s="2">
        <v>0.2484012717732928</v>
      </c>
      <c r="AD3139" s="2">
        <v>0.24969430350585509</v>
      </c>
      <c r="AE3139" s="2">
        <v>0.26924587822757828</v>
      </c>
    </row>
    <row r="3140" spans="1:31" x14ac:dyDescent="0.3">
      <c r="A3140">
        <v>14</v>
      </c>
      <c r="B3140">
        <v>13</v>
      </c>
      <c r="C3140">
        <v>2030</v>
      </c>
      <c r="D3140" t="s">
        <v>5</v>
      </c>
      <c r="E3140" t="s">
        <v>43</v>
      </c>
      <c r="F3140">
        <v>0</v>
      </c>
      <c r="G3140">
        <v>0</v>
      </c>
      <c r="H3140" s="1">
        <v>-104.09670197134319</v>
      </c>
      <c r="I3140" s="1">
        <v>-105.5659735473925</v>
      </c>
      <c r="J3140" s="1">
        <v>-107.7334150640967</v>
      </c>
      <c r="K3140" s="1">
        <v>-107.5706977148381</v>
      </c>
      <c r="L3140" s="1">
        <v>-107.2158638085223</v>
      </c>
      <c r="M3140" s="1">
        <v>-107.87239638492829</v>
      </c>
      <c r="N3140" s="1">
        <v>-108.00333372811311</v>
      </c>
      <c r="O3140" s="1">
        <v>-105.0220625107907</v>
      </c>
      <c r="P3140" s="1">
        <v>-105.1522481137908</v>
      </c>
      <c r="Q3140" s="1">
        <v>-103.2237535297571</v>
      </c>
      <c r="R3140" s="1">
        <v>-99.750656369399323</v>
      </c>
      <c r="S3140" s="1">
        <v>-96.439418249287357</v>
      </c>
      <c r="T3140" s="1">
        <v>-94.781891638335352</v>
      </c>
      <c r="U3140" s="1">
        <v>-93.894339897607495</v>
      </c>
      <c r="V3140" s="1">
        <v>-94.766473347383396</v>
      </c>
      <c r="W3140" s="1">
        <v>-95.192730521778984</v>
      </c>
      <c r="X3140" s="1">
        <v>-95.362582191111443</v>
      </c>
      <c r="Y3140" s="1">
        <v>-97.457287059122834</v>
      </c>
      <c r="Z3140" s="1">
        <v>-98.095184839286446</v>
      </c>
      <c r="AA3140" s="1">
        <v>-99.078061033971949</v>
      </c>
      <c r="AB3140" s="1">
        <v>-98.95722075923527</v>
      </c>
      <c r="AC3140" s="1">
        <v>-95.782518354967891</v>
      </c>
      <c r="AD3140" s="1">
        <v>-96.065676179254282</v>
      </c>
      <c r="AE3140" s="1">
        <v>-103.06421725263171</v>
      </c>
    </row>
    <row r="3141" spans="1:31" x14ac:dyDescent="0.3">
      <c r="A3141">
        <v>14</v>
      </c>
      <c r="B3141">
        <v>13</v>
      </c>
      <c r="C3141">
        <v>2030</v>
      </c>
      <c r="D3141" t="s">
        <v>5</v>
      </c>
      <c r="E3141" t="s">
        <v>44</v>
      </c>
      <c r="F3141">
        <v>0</v>
      </c>
      <c r="G3141">
        <v>0</v>
      </c>
      <c r="H3141" s="2">
        <v>0.26024175492835788</v>
      </c>
      <c r="I3141" s="2">
        <v>0.26391493386848142</v>
      </c>
      <c r="J3141" s="2">
        <v>0.26933353766024171</v>
      </c>
      <c r="K3141" s="2">
        <v>0.26892674428709518</v>
      </c>
      <c r="L3141" s="2">
        <v>0.26803965952130571</v>
      </c>
      <c r="M3141" s="2">
        <v>0.26968099096232079</v>
      </c>
      <c r="N3141" s="2">
        <v>0.27000833432028282</v>
      </c>
      <c r="O3141" s="2">
        <v>0.26255515627697679</v>
      </c>
      <c r="P3141" s="2">
        <v>0.26288062028447712</v>
      </c>
      <c r="Q3141" s="2">
        <v>0.25805938382439281</v>
      </c>
      <c r="R3141" s="2">
        <v>0.24937664092349829</v>
      </c>
      <c r="S3141" s="2">
        <v>0.24109854562321839</v>
      </c>
      <c r="T3141" s="2">
        <v>0.2369547290958384</v>
      </c>
      <c r="U3141" s="2">
        <v>0.2347358497440187</v>
      </c>
      <c r="V3141" s="2">
        <v>0.23691618336845849</v>
      </c>
      <c r="W3141" s="2">
        <v>0.23798182630444739</v>
      </c>
      <c r="X3141" s="2">
        <v>0.23840645547777861</v>
      </c>
      <c r="Y3141" s="2">
        <v>0.24364321764780711</v>
      </c>
      <c r="Z3141" s="2">
        <v>0.24523796209821611</v>
      </c>
      <c r="AA3141" s="2">
        <v>0.24769515258492991</v>
      </c>
      <c r="AB3141" s="2">
        <v>0.24739305189808819</v>
      </c>
      <c r="AC3141" s="2">
        <v>0.23945629588741971</v>
      </c>
      <c r="AD3141" s="2">
        <v>0.24016419044813569</v>
      </c>
      <c r="AE3141" s="2">
        <v>0.25766054313157921</v>
      </c>
    </row>
    <row r="3142" spans="1:31" x14ac:dyDescent="0.3">
      <c r="A3142">
        <v>13</v>
      </c>
      <c r="B3142">
        <v>14</v>
      </c>
      <c r="C3142">
        <v>2030</v>
      </c>
      <c r="D3142" t="s">
        <v>5</v>
      </c>
      <c r="E3142" t="s">
        <v>45</v>
      </c>
      <c r="F3142">
        <v>0</v>
      </c>
      <c r="G3142">
        <v>0</v>
      </c>
      <c r="H3142" s="1">
        <v>124.0543757272586</v>
      </c>
      <c r="I3142" s="1">
        <v>122.1152926537581</v>
      </c>
      <c r="J3142" s="1">
        <v>126.3026992303769</v>
      </c>
      <c r="K3142" s="1">
        <v>125.44027385325541</v>
      </c>
      <c r="L3142" s="1">
        <v>134.16360040738209</v>
      </c>
      <c r="M3142" s="1">
        <v>148.6183273939952</v>
      </c>
      <c r="N3142" s="1">
        <v>132.77553256846201</v>
      </c>
      <c r="O3142" s="1">
        <v>109.1988679714436</v>
      </c>
      <c r="P3142" s="1">
        <v>108.6511687092335</v>
      </c>
      <c r="Q3142" s="1">
        <v>107.08295166103871</v>
      </c>
      <c r="R3142" s="1">
        <v>103.249244943157</v>
      </c>
      <c r="S3142" s="1">
        <v>100.15065738270241</v>
      </c>
      <c r="T3142" s="1">
        <v>99.377317681600388</v>
      </c>
      <c r="U3142" s="1">
        <v>98.320514728756208</v>
      </c>
      <c r="V3142" s="1">
        <v>100.6763162891847</v>
      </c>
      <c r="W3142" s="1">
        <v>98.902381416691071</v>
      </c>
      <c r="X3142" s="1">
        <v>98.797883986429298</v>
      </c>
      <c r="Y3142" s="1">
        <v>101.9618542781449</v>
      </c>
      <c r="Z3142" s="1">
        <v>104.3043551734922</v>
      </c>
      <c r="AA3142" s="1">
        <v>110.24607182445359</v>
      </c>
      <c r="AB3142" s="1">
        <v>119.26674472894641</v>
      </c>
      <c r="AC3142" s="1">
        <v>110.0882168395196</v>
      </c>
      <c r="AD3142" s="1">
        <v>113.6319021399237</v>
      </c>
      <c r="AE3142" s="1">
        <v>125.2868672950261</v>
      </c>
    </row>
    <row r="3143" spans="1:31" x14ac:dyDescent="0.3">
      <c r="A3143">
        <v>13</v>
      </c>
      <c r="B3143">
        <v>14</v>
      </c>
      <c r="C3143">
        <v>2030</v>
      </c>
      <c r="D3143" t="s">
        <v>5</v>
      </c>
      <c r="E3143" t="s">
        <v>46</v>
      </c>
      <c r="F3143">
        <v>0</v>
      </c>
      <c r="G3143">
        <v>0</v>
      </c>
      <c r="H3143" s="2">
        <v>0.31013593931814659</v>
      </c>
      <c r="I3143" s="2">
        <v>0.30528823163439528</v>
      </c>
      <c r="J3143" s="2">
        <v>0.31575674807594217</v>
      </c>
      <c r="K3143" s="2">
        <v>0.31360068463313862</v>
      </c>
      <c r="L3143" s="2">
        <v>0.33540900101845539</v>
      </c>
      <c r="M3143" s="2">
        <v>0.37154581848498791</v>
      </c>
      <c r="N3143" s="2">
        <v>0.33193883142115488</v>
      </c>
      <c r="O3143" s="2">
        <v>0.27299716992860912</v>
      </c>
      <c r="P3143" s="2">
        <v>0.2716279217730837</v>
      </c>
      <c r="Q3143" s="2">
        <v>0.26770737915259679</v>
      </c>
      <c r="R3143" s="2">
        <v>0.25812311235789259</v>
      </c>
      <c r="S3143" s="2">
        <v>0.25037664345675598</v>
      </c>
      <c r="T3143" s="2">
        <v>0.24844329420400099</v>
      </c>
      <c r="U3143" s="2">
        <v>0.24580128682189051</v>
      </c>
      <c r="V3143" s="2">
        <v>0.25169079072296169</v>
      </c>
      <c r="W3143" s="2">
        <v>0.24725595354172769</v>
      </c>
      <c r="X3143" s="2">
        <v>0.24699470996607331</v>
      </c>
      <c r="Y3143" s="2">
        <v>0.2549046356953622</v>
      </c>
      <c r="Z3143" s="2">
        <v>0.26076088793373048</v>
      </c>
      <c r="AA3143" s="2">
        <v>0.27561517956113402</v>
      </c>
      <c r="AB3143" s="2">
        <v>0.29816686182236612</v>
      </c>
      <c r="AC3143" s="2">
        <v>0.27522054209879909</v>
      </c>
      <c r="AD3143" s="2">
        <v>0.28407975534980912</v>
      </c>
      <c r="AE3143" s="2">
        <v>0.31321716823756529</v>
      </c>
    </row>
    <row r="3144" spans="1:31" x14ac:dyDescent="0.3">
      <c r="A3144">
        <v>14</v>
      </c>
      <c r="B3144">
        <v>13</v>
      </c>
      <c r="C3144">
        <v>2030</v>
      </c>
      <c r="D3144" t="s">
        <v>5</v>
      </c>
      <c r="E3144" t="s">
        <v>45</v>
      </c>
      <c r="F3144">
        <v>0</v>
      </c>
      <c r="G3144">
        <v>0</v>
      </c>
      <c r="H3144" s="1">
        <v>120.0695288219158</v>
      </c>
      <c r="I3144" s="1">
        <v>118.14352500736121</v>
      </c>
      <c r="J3144" s="1">
        <v>122.10328906452369</v>
      </c>
      <c r="K3144" s="1">
        <v>121.2776422296028</v>
      </c>
      <c r="L3144" s="1">
        <v>129.70434140853419</v>
      </c>
      <c r="M3144" s="1">
        <v>143.61006337364671</v>
      </c>
      <c r="N3144" s="1">
        <v>128.33440607646631</v>
      </c>
      <c r="O3144" s="1">
        <v>105.6957530060198</v>
      </c>
      <c r="P3144" s="1">
        <v>105.1657853752734</v>
      </c>
      <c r="Q3144" s="1">
        <v>103.7093487262089</v>
      </c>
      <c r="R3144" s="1">
        <v>100.10997474046989</v>
      </c>
      <c r="S3144" s="1">
        <v>97.208052105054705</v>
      </c>
      <c r="T3144" s="1">
        <v>96.506143941327309</v>
      </c>
      <c r="U3144" s="1">
        <v>95.507554973856514</v>
      </c>
      <c r="V3144" s="1">
        <v>97.764848511615298</v>
      </c>
      <c r="W3144" s="1">
        <v>96.034882891459404</v>
      </c>
      <c r="X3144" s="1">
        <v>95.929190778960674</v>
      </c>
      <c r="Y3144" s="1">
        <v>98.931069300693267</v>
      </c>
      <c r="Z3144" s="1">
        <v>101.1785945283835</v>
      </c>
      <c r="AA3144" s="1">
        <v>106.89703699086949</v>
      </c>
      <c r="AB3144" s="1">
        <v>115.6287624972943</v>
      </c>
      <c r="AC3144" s="1">
        <v>106.8517769353297</v>
      </c>
      <c r="AD3144" s="1">
        <v>110.27475572868769</v>
      </c>
      <c r="AE3144" s="1">
        <v>121.2983390871274</v>
      </c>
    </row>
    <row r="3145" spans="1:31" x14ac:dyDescent="0.3">
      <c r="A3145">
        <v>14</v>
      </c>
      <c r="B3145">
        <v>13</v>
      </c>
      <c r="C3145">
        <v>2030</v>
      </c>
      <c r="D3145" t="s">
        <v>5</v>
      </c>
      <c r="E3145" t="s">
        <v>46</v>
      </c>
      <c r="F3145">
        <v>0</v>
      </c>
      <c r="G3145">
        <v>0</v>
      </c>
      <c r="H3145" s="2">
        <v>0.3001738220547896</v>
      </c>
      <c r="I3145" s="2">
        <v>0.2953588125184029</v>
      </c>
      <c r="J3145" s="2">
        <v>0.30525822266130931</v>
      </c>
      <c r="K3145" s="2">
        <v>0.303194105574007</v>
      </c>
      <c r="L3145" s="2">
        <v>0.3242608535213356</v>
      </c>
      <c r="M3145" s="2">
        <v>0.35902515843411692</v>
      </c>
      <c r="N3145" s="2">
        <v>0.32083601519116578</v>
      </c>
      <c r="O3145" s="2">
        <v>0.26423938251504953</v>
      </c>
      <c r="P3145" s="2">
        <v>0.26291446343818342</v>
      </c>
      <c r="Q3145" s="2">
        <v>0.25927337181552218</v>
      </c>
      <c r="R3145" s="2">
        <v>0.25027493685117491</v>
      </c>
      <c r="S3145" s="2">
        <v>0.2430201302626368</v>
      </c>
      <c r="T3145" s="2">
        <v>0.24126535985331829</v>
      </c>
      <c r="U3145" s="2">
        <v>0.23876888743464131</v>
      </c>
      <c r="V3145" s="2">
        <v>0.24441212127903819</v>
      </c>
      <c r="W3145" s="2">
        <v>0.24008720722864851</v>
      </c>
      <c r="X3145" s="2">
        <v>0.23982297694740171</v>
      </c>
      <c r="Y3145" s="2">
        <v>0.24732767325173319</v>
      </c>
      <c r="Z3145" s="2">
        <v>0.25294648632095862</v>
      </c>
      <c r="AA3145" s="2">
        <v>0.26724259247717369</v>
      </c>
      <c r="AB3145" s="2">
        <v>0.28907190624323559</v>
      </c>
      <c r="AC3145" s="2">
        <v>0.26712944233832431</v>
      </c>
      <c r="AD3145" s="2">
        <v>0.2756868893217192</v>
      </c>
      <c r="AE3145" s="2">
        <v>0.30324584771781848</v>
      </c>
    </row>
    <row r="3146" spans="1:31" x14ac:dyDescent="0.3">
      <c r="A3146">
        <v>13</v>
      </c>
      <c r="B3146">
        <v>15</v>
      </c>
      <c r="C3146">
        <v>2030</v>
      </c>
      <c r="D3146" t="s">
        <v>5</v>
      </c>
      <c r="E3146" t="s">
        <v>39</v>
      </c>
      <c r="F3146">
        <v>0</v>
      </c>
      <c r="G3146">
        <v>0</v>
      </c>
      <c r="H3146" s="1">
        <v>158.14194002156611</v>
      </c>
      <c r="I3146" s="1">
        <v>137.4002220967445</v>
      </c>
      <c r="J3146" s="1">
        <v>130.25091444267571</v>
      </c>
      <c r="K3146" s="1">
        <v>126.6094119091681</v>
      </c>
      <c r="L3146" s="1">
        <v>136.97735137388821</v>
      </c>
      <c r="M3146" s="1">
        <v>141.1775630756247</v>
      </c>
      <c r="N3146" s="1">
        <v>141.6991416666344</v>
      </c>
      <c r="O3146" s="1">
        <v>145.98899517928359</v>
      </c>
      <c r="P3146" s="1">
        <v>139.8216034870461</v>
      </c>
      <c r="Q3146" s="1">
        <v>156.01740018379689</v>
      </c>
      <c r="R3146" s="1">
        <v>158.9179690664927</v>
      </c>
      <c r="S3146" s="1">
        <v>165.22754377453751</v>
      </c>
      <c r="T3146" s="1">
        <v>172.2108101014679</v>
      </c>
      <c r="U3146" s="1">
        <v>170.1331912633924</v>
      </c>
      <c r="V3146" s="1">
        <v>166.74592016794341</v>
      </c>
      <c r="W3146" s="1">
        <v>155.93569043079839</v>
      </c>
      <c r="X3146" s="1">
        <v>151.5708981274463</v>
      </c>
      <c r="Y3146" s="1">
        <v>156.16204079198181</v>
      </c>
      <c r="Z3146" s="1">
        <v>181.4397262426601</v>
      </c>
      <c r="AA3146" s="1">
        <v>194.75065652522221</v>
      </c>
      <c r="AB3146" s="1">
        <v>204.34767704827169</v>
      </c>
      <c r="AC3146" s="1">
        <v>204.20426821894409</v>
      </c>
      <c r="AD3146" s="1">
        <v>205.7943422879257</v>
      </c>
      <c r="AE3146" s="1">
        <v>178.3855621508722</v>
      </c>
    </row>
    <row r="3147" spans="1:31" x14ac:dyDescent="0.3">
      <c r="A3147">
        <v>13</v>
      </c>
      <c r="B3147">
        <v>15</v>
      </c>
      <c r="C3147">
        <v>2030</v>
      </c>
      <c r="D3147" t="s">
        <v>5</v>
      </c>
      <c r="E3147" t="s">
        <v>42</v>
      </c>
      <c r="F3147">
        <v>0</v>
      </c>
      <c r="G3147">
        <v>0</v>
      </c>
      <c r="H3147" s="2">
        <v>0.26356990003594349</v>
      </c>
      <c r="I3147" s="2">
        <v>0.22900037016124081</v>
      </c>
      <c r="J3147" s="2">
        <v>0.2170848574044596</v>
      </c>
      <c r="K3147" s="2">
        <v>0.2110156865152801</v>
      </c>
      <c r="L3147" s="2">
        <v>0.22829558562314711</v>
      </c>
      <c r="M3147" s="2">
        <v>0.23529593845937449</v>
      </c>
      <c r="N3147" s="2">
        <v>0.2361652361110573</v>
      </c>
      <c r="O3147" s="2">
        <v>0.24331499196547271</v>
      </c>
      <c r="P3147" s="2">
        <v>0.2330360058117435</v>
      </c>
      <c r="Q3147" s="2">
        <v>0.26002900030632808</v>
      </c>
      <c r="R3147" s="2">
        <v>0.26486328177748791</v>
      </c>
      <c r="S3147" s="2">
        <v>0.27537923962422911</v>
      </c>
      <c r="T3147" s="2">
        <v>0.28701801683577982</v>
      </c>
      <c r="U3147" s="2">
        <v>0.28355531877232071</v>
      </c>
      <c r="V3147" s="2">
        <v>0.27790986694657233</v>
      </c>
      <c r="W3147" s="2">
        <v>0.25989281738466402</v>
      </c>
      <c r="X3147" s="2">
        <v>0.25261816354574379</v>
      </c>
      <c r="Y3147" s="2">
        <v>0.26027006798663632</v>
      </c>
      <c r="Z3147" s="2">
        <v>0.30239954373776678</v>
      </c>
      <c r="AA3147" s="2">
        <v>0.32458442754203692</v>
      </c>
      <c r="AB3147" s="2">
        <v>0.34057946174711951</v>
      </c>
      <c r="AC3147" s="2">
        <v>0.34034044703157351</v>
      </c>
      <c r="AD3147" s="2">
        <v>0.34299057047987608</v>
      </c>
      <c r="AE3147" s="2">
        <v>0.29730927025145371</v>
      </c>
    </row>
    <row r="3148" spans="1:31" x14ac:dyDescent="0.3">
      <c r="A3148">
        <v>15</v>
      </c>
      <c r="B3148">
        <v>13</v>
      </c>
      <c r="C3148">
        <v>2030</v>
      </c>
      <c r="D3148" t="s">
        <v>5</v>
      </c>
      <c r="E3148" t="s">
        <v>39</v>
      </c>
      <c r="F3148">
        <v>0</v>
      </c>
      <c r="G3148">
        <v>0</v>
      </c>
      <c r="H3148" s="1">
        <v>-157.8250026570669</v>
      </c>
      <c r="I3148" s="1">
        <v>-137.0980499326497</v>
      </c>
      <c r="J3148" s="1">
        <v>-129.95336449570431</v>
      </c>
      <c r="K3148" s="1">
        <v>-126.3141242499883</v>
      </c>
      <c r="L3148" s="1">
        <v>-136.67545927162141</v>
      </c>
      <c r="M3148" s="1">
        <v>-140.87351672774639</v>
      </c>
      <c r="N3148" s="1">
        <v>-141.39407486023899</v>
      </c>
      <c r="O3148" s="1">
        <v>-145.68095352047209</v>
      </c>
      <c r="P3148" s="1">
        <v>-139.51781154693549</v>
      </c>
      <c r="Q3148" s="1">
        <v>-155.70206784761669</v>
      </c>
      <c r="R3148" s="1">
        <v>-158.60044015844781</v>
      </c>
      <c r="S3148" s="1">
        <v>-164.9051005432394</v>
      </c>
      <c r="T3148" s="1">
        <v>-171.88271034051289</v>
      </c>
      <c r="U3148" s="1">
        <v>-169.8067982769482</v>
      </c>
      <c r="V3148" s="1">
        <v>-166.42226647329611</v>
      </c>
      <c r="W3148" s="1">
        <v>-155.62041940248719</v>
      </c>
      <c r="X3148" s="1">
        <v>-151.2588565525912</v>
      </c>
      <c r="Y3148" s="1">
        <v>-155.84659985598421</v>
      </c>
      <c r="Z3148" s="1">
        <v>-181.1038003828472</v>
      </c>
      <c r="AA3148" s="1">
        <v>-194.40273996903991</v>
      </c>
      <c r="AB3148" s="1">
        <v>-203.99060010826909</v>
      </c>
      <c r="AC3148" s="1">
        <v>-203.84733133871779</v>
      </c>
      <c r="AD3148" s="1">
        <v>-205.43584705437931</v>
      </c>
      <c r="AE3148" s="1">
        <v>-178.0522704059191</v>
      </c>
    </row>
    <row r="3149" spans="1:31" x14ac:dyDescent="0.3">
      <c r="A3149">
        <v>15</v>
      </c>
      <c r="B3149">
        <v>13</v>
      </c>
      <c r="C3149">
        <v>2030</v>
      </c>
      <c r="D3149" t="s">
        <v>5</v>
      </c>
      <c r="E3149" t="s">
        <v>42</v>
      </c>
      <c r="F3149">
        <v>0</v>
      </c>
      <c r="G3149">
        <v>0</v>
      </c>
      <c r="H3149" s="2">
        <v>0.26304167109511151</v>
      </c>
      <c r="I3149" s="2">
        <v>0.22849674988774951</v>
      </c>
      <c r="J3149" s="2">
        <v>0.2165889408261738</v>
      </c>
      <c r="K3149" s="2">
        <v>0.21052354041664709</v>
      </c>
      <c r="L3149" s="2">
        <v>0.227792432119369</v>
      </c>
      <c r="M3149" s="2">
        <v>0.234789194546244</v>
      </c>
      <c r="N3149" s="2">
        <v>0.23565679143373161</v>
      </c>
      <c r="O3149" s="2">
        <v>0.2428015892007869</v>
      </c>
      <c r="P3149" s="2">
        <v>0.23252968591155929</v>
      </c>
      <c r="Q3149" s="2">
        <v>0.25950344641269452</v>
      </c>
      <c r="R3149" s="2">
        <v>0.26433406693074618</v>
      </c>
      <c r="S3149" s="2">
        <v>0.27484183423873232</v>
      </c>
      <c r="T3149" s="2">
        <v>0.28647118390085469</v>
      </c>
      <c r="U3149" s="2">
        <v>0.28301133046158039</v>
      </c>
      <c r="V3149" s="2">
        <v>0.27737044412216022</v>
      </c>
      <c r="W3149" s="2">
        <v>0.25936736567081209</v>
      </c>
      <c r="X3149" s="2">
        <v>0.25209809425431862</v>
      </c>
      <c r="Y3149" s="2">
        <v>0.25974433309330708</v>
      </c>
      <c r="Z3149" s="2">
        <v>0.30183966730474532</v>
      </c>
      <c r="AA3149" s="2">
        <v>0.32400456661506649</v>
      </c>
      <c r="AB3149" s="2">
        <v>0.33998433351378182</v>
      </c>
      <c r="AC3149" s="2">
        <v>0.33974555223119629</v>
      </c>
      <c r="AD3149" s="2">
        <v>0.34239307842396549</v>
      </c>
      <c r="AE3149" s="2">
        <v>0.29675378400986518</v>
      </c>
    </row>
    <row r="3150" spans="1:31" x14ac:dyDescent="0.3">
      <c r="A3150">
        <v>13</v>
      </c>
      <c r="B3150">
        <v>15</v>
      </c>
      <c r="C3150">
        <v>2030</v>
      </c>
      <c r="D3150" t="s">
        <v>5</v>
      </c>
      <c r="E3150" t="s">
        <v>43</v>
      </c>
      <c r="F3150">
        <v>0</v>
      </c>
      <c r="G3150">
        <v>0</v>
      </c>
      <c r="H3150" s="1">
        <v>-320.25770183471042</v>
      </c>
      <c r="I3150" s="1">
        <v>-320.54913517284552</v>
      </c>
      <c r="J3150" s="1">
        <v>-320.6317670327536</v>
      </c>
      <c r="K3150" s="1">
        <v>-320.67034437079872</v>
      </c>
      <c r="L3150" s="1">
        <v>-320.5542755963582</v>
      </c>
      <c r="M3150" s="1">
        <v>-320.08414933722759</v>
      </c>
      <c r="N3150" s="1">
        <v>-320.49504826368832</v>
      </c>
      <c r="O3150" s="1">
        <v>-320.43778780297811</v>
      </c>
      <c r="P3150" s="1">
        <v>-320.51908174589761</v>
      </c>
      <c r="Q3150" s="1">
        <v>-320.29109010327801</v>
      </c>
      <c r="R3150" s="1">
        <v>-320.24530666895328</v>
      </c>
      <c r="S3150" s="1">
        <v>-320.14052109014</v>
      </c>
      <c r="T3150" s="1">
        <v>-320.01625265816091</v>
      </c>
      <c r="U3150" s="1">
        <v>-320.05413626250572</v>
      </c>
      <c r="V3150" s="1">
        <v>-320.11424398182851</v>
      </c>
      <c r="W3150" s="1">
        <v>-320.29235757279957</v>
      </c>
      <c r="X3150" s="1">
        <v>-320.35835349111261</v>
      </c>
      <c r="Y3150" s="1">
        <v>-320.28884191673308</v>
      </c>
      <c r="Z3150" s="1">
        <v>-319.83864382056709</v>
      </c>
      <c r="AA3150" s="1">
        <v>-319.55565765064802</v>
      </c>
      <c r="AB3150" s="1">
        <v>-319.33197161304457</v>
      </c>
      <c r="AC3150" s="1">
        <v>-319.3354366224566</v>
      </c>
      <c r="AD3150" s="1">
        <v>-319.29682504909738</v>
      </c>
      <c r="AE3150" s="1">
        <v>-319.89910540861752</v>
      </c>
    </row>
    <row r="3151" spans="1:31" x14ac:dyDescent="0.3">
      <c r="A3151">
        <v>13</v>
      </c>
      <c r="B3151">
        <v>15</v>
      </c>
      <c r="C3151">
        <v>2030</v>
      </c>
      <c r="D3151" t="s">
        <v>5</v>
      </c>
      <c r="E3151" t="s">
        <v>44</v>
      </c>
      <c r="F3151">
        <v>0</v>
      </c>
      <c r="G3151">
        <v>0</v>
      </c>
      <c r="H3151" s="2">
        <v>0.53376283639118394</v>
      </c>
      <c r="I3151" s="2">
        <v>0.53424855862140908</v>
      </c>
      <c r="J3151" s="2">
        <v>0.53438627838792263</v>
      </c>
      <c r="K3151" s="2">
        <v>0.53445057395133111</v>
      </c>
      <c r="L3151" s="2">
        <v>0.53425712599393027</v>
      </c>
      <c r="M3151" s="2">
        <v>0.53347358222871277</v>
      </c>
      <c r="N3151" s="2">
        <v>0.53415841377281381</v>
      </c>
      <c r="O3151" s="2">
        <v>0.53406297967163019</v>
      </c>
      <c r="P3151" s="2">
        <v>0.53419846957649597</v>
      </c>
      <c r="Q3151" s="2">
        <v>0.53381848350546324</v>
      </c>
      <c r="R3151" s="2">
        <v>0.53374217778158883</v>
      </c>
      <c r="S3151" s="2">
        <v>0.53356753515023336</v>
      </c>
      <c r="T3151" s="2">
        <v>0.53336042109693482</v>
      </c>
      <c r="U3151" s="2">
        <v>0.53342356043750949</v>
      </c>
      <c r="V3151" s="2">
        <v>0.53352373996971414</v>
      </c>
      <c r="W3151" s="2">
        <v>0.53382059595466602</v>
      </c>
      <c r="X3151" s="2">
        <v>0.53393058915185421</v>
      </c>
      <c r="Y3151" s="2">
        <v>0.53381473652788847</v>
      </c>
      <c r="Z3151" s="2">
        <v>0.53306440636761176</v>
      </c>
      <c r="AA3151" s="2">
        <v>0.53259276275107992</v>
      </c>
      <c r="AB3151" s="2">
        <v>0.5322199526884076</v>
      </c>
      <c r="AC3151" s="2">
        <v>0.53222572770409438</v>
      </c>
      <c r="AD3151" s="2">
        <v>0.53216137508182904</v>
      </c>
      <c r="AE3151" s="2">
        <v>0.53316517568102906</v>
      </c>
    </row>
    <row r="3152" spans="1:31" x14ac:dyDescent="0.3">
      <c r="A3152">
        <v>15</v>
      </c>
      <c r="B3152">
        <v>13</v>
      </c>
      <c r="C3152">
        <v>2030</v>
      </c>
      <c r="D3152" t="s">
        <v>5</v>
      </c>
      <c r="E3152" t="s">
        <v>43</v>
      </c>
      <c r="F3152">
        <v>0</v>
      </c>
      <c r="G3152">
        <v>0</v>
      </c>
      <c r="H3152" s="1">
        <v>344.43688808665462</v>
      </c>
      <c r="I3152" s="1">
        <v>343.60188266869261</v>
      </c>
      <c r="J3152" s="1">
        <v>343.33188507798758</v>
      </c>
      <c r="K3152" s="1">
        <v>343.19787223262421</v>
      </c>
      <c r="L3152" s="1">
        <v>343.58565714467528</v>
      </c>
      <c r="M3152" s="1">
        <v>343.27987851920022</v>
      </c>
      <c r="N3152" s="1">
        <v>343.76862833770281</v>
      </c>
      <c r="O3152" s="1">
        <v>343.93831969365323</v>
      </c>
      <c r="P3152" s="1">
        <v>343.69540213140289</v>
      </c>
      <c r="Q3152" s="1">
        <v>344.34782856895862</v>
      </c>
      <c r="R3152" s="1">
        <v>344.46962184278829</v>
      </c>
      <c r="S3152" s="1">
        <v>344.73975052322612</v>
      </c>
      <c r="T3152" s="1">
        <v>345.04701935833867</v>
      </c>
      <c r="U3152" s="1">
        <v>344.95469294830741</v>
      </c>
      <c r="V3152" s="1">
        <v>344.80581979641101</v>
      </c>
      <c r="W3152" s="1">
        <v>344.34441885444221</v>
      </c>
      <c r="X3152" s="1">
        <v>344.16403941486931</v>
      </c>
      <c r="Y3152" s="1">
        <v>344.35386547437702</v>
      </c>
      <c r="Z3152" s="1">
        <v>345.46646445980718</v>
      </c>
      <c r="AA3152" s="1">
        <v>346.09824982925483</v>
      </c>
      <c r="AB3152" s="1">
        <v>346.57341047665108</v>
      </c>
      <c r="AC3152" s="1">
        <v>346.56619031038201</v>
      </c>
      <c r="AD3152" s="1">
        <v>346.64646568249429</v>
      </c>
      <c r="AE3152" s="1">
        <v>345.32596913668698</v>
      </c>
    </row>
    <row r="3153" spans="1:31" x14ac:dyDescent="0.3">
      <c r="A3153">
        <v>15</v>
      </c>
      <c r="B3153">
        <v>13</v>
      </c>
      <c r="C3153">
        <v>2030</v>
      </c>
      <c r="D3153" t="s">
        <v>5</v>
      </c>
      <c r="E3153" t="s">
        <v>44</v>
      </c>
      <c r="F3153">
        <v>0</v>
      </c>
      <c r="G3153">
        <v>0</v>
      </c>
      <c r="H3153" s="2">
        <v>0.57406148014442426</v>
      </c>
      <c r="I3153" s="2">
        <v>0.57266980444782101</v>
      </c>
      <c r="J3153" s="2">
        <v>0.57221980846331277</v>
      </c>
      <c r="K3153" s="2">
        <v>0.57199645372104035</v>
      </c>
      <c r="L3153" s="2">
        <v>0.57264276190779217</v>
      </c>
      <c r="M3153" s="2">
        <v>0.57213313086533357</v>
      </c>
      <c r="N3153" s="2">
        <v>0.57294771389617127</v>
      </c>
      <c r="O3153" s="2">
        <v>0.57323053282275527</v>
      </c>
      <c r="P3153" s="2">
        <v>0.57282567021900477</v>
      </c>
      <c r="Q3153" s="2">
        <v>0.573913047614931</v>
      </c>
      <c r="R3153" s="2">
        <v>0.57411603640464726</v>
      </c>
      <c r="S3153" s="2">
        <v>0.57456625087204349</v>
      </c>
      <c r="T3153" s="2">
        <v>0.57507836559723113</v>
      </c>
      <c r="U3153" s="2">
        <v>0.57492448824717901</v>
      </c>
      <c r="V3153" s="2">
        <v>0.57467636632735164</v>
      </c>
      <c r="W3153" s="2">
        <v>0.57390736475740356</v>
      </c>
      <c r="X3153" s="2">
        <v>0.57360673235811543</v>
      </c>
      <c r="Y3153" s="2">
        <v>0.57392310912396161</v>
      </c>
      <c r="Z3153" s="2">
        <v>0.57577744076634541</v>
      </c>
      <c r="AA3153" s="2">
        <v>0.57683041638209143</v>
      </c>
      <c r="AB3153" s="2">
        <v>0.57762235079441848</v>
      </c>
      <c r="AC3153" s="2">
        <v>0.57761031718396993</v>
      </c>
      <c r="AD3153" s="2">
        <v>0.57774410947082377</v>
      </c>
      <c r="AE3153" s="2">
        <v>0.57554328189447834</v>
      </c>
    </row>
    <row r="3154" spans="1:31" x14ac:dyDescent="0.3">
      <c r="A3154">
        <v>13</v>
      </c>
      <c r="B3154">
        <v>15</v>
      </c>
      <c r="C3154">
        <v>2030</v>
      </c>
      <c r="D3154" t="s">
        <v>5</v>
      </c>
      <c r="E3154" t="s">
        <v>45</v>
      </c>
      <c r="F3154">
        <v>0</v>
      </c>
      <c r="G3154">
        <v>0</v>
      </c>
      <c r="H3154" s="1">
        <v>357.17484342858592</v>
      </c>
      <c r="I3154" s="1">
        <v>348.75574417103712</v>
      </c>
      <c r="J3154" s="1">
        <v>346.07807030162888</v>
      </c>
      <c r="K3154" s="1">
        <v>344.75993523446431</v>
      </c>
      <c r="L3154" s="1">
        <v>348.59408829254642</v>
      </c>
      <c r="M3154" s="1">
        <v>349.83562850702992</v>
      </c>
      <c r="N3154" s="1">
        <v>350.42220636056283</v>
      </c>
      <c r="O3154" s="1">
        <v>352.12662859477598</v>
      </c>
      <c r="P3154" s="1">
        <v>349.68923713051578</v>
      </c>
      <c r="Q3154" s="1">
        <v>356.26929640323652</v>
      </c>
      <c r="R3154" s="1">
        <v>357.50801016999702</v>
      </c>
      <c r="S3154" s="1">
        <v>360.26392334736079</v>
      </c>
      <c r="T3154" s="1">
        <v>363.41018846638809</v>
      </c>
      <c r="U3154" s="1">
        <v>362.46372633438051</v>
      </c>
      <c r="V3154" s="1">
        <v>360.93951168126739</v>
      </c>
      <c r="W3154" s="1">
        <v>356.23466124125531</v>
      </c>
      <c r="X3154" s="1">
        <v>354.40543422850811</v>
      </c>
      <c r="Y3154" s="1">
        <v>356.3306403337757</v>
      </c>
      <c r="Z3154" s="1">
        <v>367.71882239013962</v>
      </c>
      <c r="AA3154" s="1">
        <v>374.22404593176958</v>
      </c>
      <c r="AB3154" s="1">
        <v>379.11855824965772</v>
      </c>
      <c r="AC3154" s="1">
        <v>379.04419826939642</v>
      </c>
      <c r="AD3154" s="1">
        <v>379.87073301868611</v>
      </c>
      <c r="AE3154" s="1">
        <v>366.27427759141978</v>
      </c>
    </row>
    <row r="3155" spans="1:31" x14ac:dyDescent="0.3">
      <c r="A3155">
        <v>13</v>
      </c>
      <c r="B3155">
        <v>15</v>
      </c>
      <c r="C3155">
        <v>2030</v>
      </c>
      <c r="D3155" t="s">
        <v>5</v>
      </c>
      <c r="E3155" t="s">
        <v>46</v>
      </c>
      <c r="F3155">
        <v>0</v>
      </c>
      <c r="G3155">
        <v>0</v>
      </c>
      <c r="H3155" s="2">
        <v>0.59529140571430983</v>
      </c>
      <c r="I3155" s="2">
        <v>0.58125957361839509</v>
      </c>
      <c r="J3155" s="2">
        <v>0.57679678383604827</v>
      </c>
      <c r="K3155" s="2">
        <v>0.57459989205744044</v>
      </c>
      <c r="L3155" s="2">
        <v>0.58099014715424391</v>
      </c>
      <c r="M3155" s="2">
        <v>0.58305938084504982</v>
      </c>
      <c r="N3155" s="2">
        <v>0.58403701060093793</v>
      </c>
      <c r="O3155" s="2">
        <v>0.58687771432462676</v>
      </c>
      <c r="P3155" s="2">
        <v>0.58281539521752634</v>
      </c>
      <c r="Q3155" s="2">
        <v>0.5937821606720608</v>
      </c>
      <c r="R3155" s="2">
        <v>0.59584668361666171</v>
      </c>
      <c r="S3155" s="2">
        <v>0.60043987224560136</v>
      </c>
      <c r="T3155" s="2">
        <v>0.60568364744398018</v>
      </c>
      <c r="U3155" s="2">
        <v>0.60410621055730074</v>
      </c>
      <c r="V3155" s="2">
        <v>0.60156585280211239</v>
      </c>
      <c r="W3155" s="2">
        <v>0.59372443540209219</v>
      </c>
      <c r="X3155" s="2">
        <v>0.59067572371418009</v>
      </c>
      <c r="Y3155" s="2">
        <v>0.59388440055629288</v>
      </c>
      <c r="Z3155" s="2">
        <v>0.61286470398356596</v>
      </c>
      <c r="AA3155" s="2">
        <v>0.62370674321961594</v>
      </c>
      <c r="AB3155" s="2">
        <v>0.6318642637494295</v>
      </c>
      <c r="AC3155" s="2">
        <v>0.63174033044899391</v>
      </c>
      <c r="AD3155" s="2">
        <v>0.6331178883644768</v>
      </c>
      <c r="AE3155" s="2">
        <v>0.61045712931903295</v>
      </c>
    </row>
    <row r="3156" spans="1:31" x14ac:dyDescent="0.3">
      <c r="A3156">
        <v>15</v>
      </c>
      <c r="B3156">
        <v>13</v>
      </c>
      <c r="C3156">
        <v>2030</v>
      </c>
      <c r="D3156" t="s">
        <v>5</v>
      </c>
      <c r="E3156" t="s">
        <v>45</v>
      </c>
      <c r="F3156">
        <v>0</v>
      </c>
      <c r="G3156">
        <v>0</v>
      </c>
      <c r="H3156" s="1">
        <v>378.8739913724902</v>
      </c>
      <c r="I3156" s="1">
        <v>369.94341333345199</v>
      </c>
      <c r="J3156" s="1">
        <v>367.10306489453052</v>
      </c>
      <c r="K3156" s="1">
        <v>365.70485024134172</v>
      </c>
      <c r="L3156" s="1">
        <v>369.7719364184457</v>
      </c>
      <c r="M3156" s="1">
        <v>371.06121154251548</v>
      </c>
      <c r="N3156" s="1">
        <v>371.71111664136231</v>
      </c>
      <c r="O3156" s="1">
        <v>373.51908649000461</v>
      </c>
      <c r="P3156" s="1">
        <v>370.9336182999769</v>
      </c>
      <c r="Q3156" s="1">
        <v>377.91343052633198</v>
      </c>
      <c r="R3156" s="1">
        <v>379.22739878728038</v>
      </c>
      <c r="S3156" s="1">
        <v>382.15073959890759</v>
      </c>
      <c r="T3156" s="1">
        <v>385.48814726535289</v>
      </c>
      <c r="U3156" s="1">
        <v>384.48418553710269</v>
      </c>
      <c r="V3156" s="1">
        <v>382.86737147945081</v>
      </c>
      <c r="W3156" s="1">
        <v>377.8766911721462</v>
      </c>
      <c r="X3156" s="1">
        <v>375.93633465250082</v>
      </c>
      <c r="Y3156" s="1">
        <v>377.97850117938788</v>
      </c>
      <c r="Z3156" s="1">
        <v>390.0585399391602</v>
      </c>
      <c r="AA3156" s="1">
        <v>396.95896997340088</v>
      </c>
      <c r="AB3156" s="1">
        <v>402.15083461550722</v>
      </c>
      <c r="AC3156" s="1">
        <v>402.07195719195448</v>
      </c>
      <c r="AD3156" s="1">
        <v>402.94870569976399</v>
      </c>
      <c r="AE3156" s="1">
        <v>388.52623586689049</v>
      </c>
    </row>
    <row r="3157" spans="1:31" x14ac:dyDescent="0.3">
      <c r="A3157">
        <v>15</v>
      </c>
      <c r="B3157">
        <v>13</v>
      </c>
      <c r="C3157">
        <v>2030</v>
      </c>
      <c r="D3157" t="s">
        <v>5</v>
      </c>
      <c r="E3157" t="s">
        <v>46</v>
      </c>
      <c r="F3157">
        <v>0</v>
      </c>
      <c r="G3157">
        <v>0</v>
      </c>
      <c r="H3157" s="2">
        <v>0.63145665228748371</v>
      </c>
      <c r="I3157" s="2">
        <v>0.61657235555575329</v>
      </c>
      <c r="J3157" s="2">
        <v>0.61183844149088418</v>
      </c>
      <c r="K3157" s="2">
        <v>0.60950808373556942</v>
      </c>
      <c r="L3157" s="2">
        <v>0.6162865606974095</v>
      </c>
      <c r="M3157" s="2">
        <v>0.61843535257085924</v>
      </c>
      <c r="N3157" s="2">
        <v>0.6195185277356039</v>
      </c>
      <c r="O3157" s="2">
        <v>0.6225318108166743</v>
      </c>
      <c r="P3157" s="2">
        <v>0.61822269716662814</v>
      </c>
      <c r="Q3157" s="2">
        <v>0.62985571754388658</v>
      </c>
      <c r="R3157" s="2">
        <v>0.6320456646454673</v>
      </c>
      <c r="S3157" s="2">
        <v>0.63691789933151266</v>
      </c>
      <c r="T3157" s="2">
        <v>0.64248024544225479</v>
      </c>
      <c r="U3157" s="2">
        <v>0.64080697589517122</v>
      </c>
      <c r="V3157" s="2">
        <v>0.63811228579908463</v>
      </c>
      <c r="W3157" s="2">
        <v>0.62979448528691029</v>
      </c>
      <c r="X3157" s="2">
        <v>0.62656055775416797</v>
      </c>
      <c r="Y3157" s="2">
        <v>0.62996416863231319</v>
      </c>
      <c r="Z3157" s="2">
        <v>0.65009756656526696</v>
      </c>
      <c r="AA3157" s="2">
        <v>0.66159828328900161</v>
      </c>
      <c r="AB3157" s="2">
        <v>0.67025139102584541</v>
      </c>
      <c r="AC3157" s="2">
        <v>0.67011992865325742</v>
      </c>
      <c r="AD3157" s="2">
        <v>0.67158117616627344</v>
      </c>
      <c r="AE3157" s="2">
        <v>0.6475437264448175</v>
      </c>
    </row>
    <row r="3158" spans="1:31" x14ac:dyDescent="0.3">
      <c r="A3158">
        <v>19</v>
      </c>
      <c r="B3158">
        <v>20</v>
      </c>
      <c r="C3158">
        <v>2030</v>
      </c>
      <c r="D3158" t="s">
        <v>5</v>
      </c>
      <c r="E3158" t="s">
        <v>39</v>
      </c>
      <c r="F3158">
        <v>0</v>
      </c>
      <c r="G3158">
        <v>0</v>
      </c>
      <c r="H3158" s="1">
        <v>2.4278615437607489</v>
      </c>
      <c r="I3158" s="1">
        <v>6.2267312395099346</v>
      </c>
      <c r="J3158" s="1">
        <v>6.0706612218507576</v>
      </c>
      <c r="K3158" s="1">
        <v>6.0036192303874696</v>
      </c>
      <c r="L3158" s="1">
        <v>6.0723801797937726</v>
      </c>
      <c r="M3158" s="1">
        <v>6.0529036924467592</v>
      </c>
      <c r="N3158" s="1">
        <v>2.5285618780250392</v>
      </c>
      <c r="O3158" s="1">
        <v>-4.9392639102025804</v>
      </c>
      <c r="P3158" s="1">
        <v>-10.990744210345349</v>
      </c>
      <c r="Q3158" s="1">
        <v>-21.26875214023687</v>
      </c>
      <c r="R3158" s="1">
        <v>-21.84477043718892</v>
      </c>
      <c r="S3158" s="1">
        <v>-21.839528877040131</v>
      </c>
      <c r="T3158" s="1">
        <v>-22.034385477298681</v>
      </c>
      <c r="U3158" s="1">
        <v>-22.57898250731861</v>
      </c>
      <c r="V3158" s="1">
        <v>-21.83582266317843</v>
      </c>
      <c r="W3158" s="1">
        <v>-21.553269824142539</v>
      </c>
      <c r="X3158" s="1">
        <v>-17.380173424924731</v>
      </c>
      <c r="Y3158" s="1">
        <v>-9.6192379289196168</v>
      </c>
      <c r="Z3158" s="1">
        <v>-3.5702542426942232</v>
      </c>
      <c r="AA3158" s="1">
        <v>1.9598843167874651</v>
      </c>
      <c r="AB3158" s="1">
        <v>2.4044472130027139</v>
      </c>
      <c r="AC3158" s="1">
        <v>2.540177678494723</v>
      </c>
      <c r="AD3158" s="1">
        <v>2.2866571522337988</v>
      </c>
      <c r="AE3158" s="1">
        <v>5.4695380306506483</v>
      </c>
    </row>
    <row r="3159" spans="1:31" x14ac:dyDescent="0.3">
      <c r="A3159">
        <v>19</v>
      </c>
      <c r="B3159">
        <v>20</v>
      </c>
      <c r="C3159">
        <v>2030</v>
      </c>
      <c r="D3159" t="s">
        <v>5</v>
      </c>
      <c r="E3159" t="s">
        <v>42</v>
      </c>
      <c r="F3159">
        <v>0</v>
      </c>
      <c r="G3159">
        <v>0</v>
      </c>
      <c r="H3159" s="2">
        <v>0.1213930771880375</v>
      </c>
      <c r="I3159" s="2">
        <v>0.31133656197549681</v>
      </c>
      <c r="J3159" s="2">
        <v>0.30353306109253791</v>
      </c>
      <c r="K3159" s="2">
        <v>0.30018096151937351</v>
      </c>
      <c r="L3159" s="2">
        <v>0.30361900898968858</v>
      </c>
      <c r="M3159" s="2">
        <v>0.30264518462233803</v>
      </c>
      <c r="N3159" s="2">
        <v>0.1264280939012519</v>
      </c>
      <c r="O3159" s="2">
        <v>0.24696319551012899</v>
      </c>
      <c r="P3159" s="2">
        <v>0.54953721051726756</v>
      </c>
      <c r="Q3159" s="2">
        <v>1.063437607011843</v>
      </c>
      <c r="R3159" s="2">
        <v>1.0922385218594459</v>
      </c>
      <c r="S3159" s="2">
        <v>1.091976443852007</v>
      </c>
      <c r="T3159" s="2">
        <v>1.101719273864934</v>
      </c>
      <c r="U3159" s="2">
        <v>1.1289491253659309</v>
      </c>
      <c r="V3159" s="2">
        <v>1.0917911331589221</v>
      </c>
      <c r="W3159" s="2">
        <v>1.077663491207127</v>
      </c>
      <c r="X3159" s="2">
        <v>0.86900867124623637</v>
      </c>
      <c r="Y3159" s="2">
        <v>0.48096189644598092</v>
      </c>
      <c r="Z3159" s="2">
        <v>0.17851271213471109</v>
      </c>
      <c r="AA3159" s="2">
        <v>9.7994215839373247E-2</v>
      </c>
      <c r="AB3159" s="2">
        <v>0.1202223606501357</v>
      </c>
      <c r="AC3159" s="2">
        <v>0.12700888392473611</v>
      </c>
      <c r="AD3159" s="2">
        <v>0.11433285761169</v>
      </c>
      <c r="AE3159" s="2">
        <v>0.2734769015325324</v>
      </c>
    </row>
    <row r="3160" spans="1:31" x14ac:dyDescent="0.3">
      <c r="A3160">
        <v>20</v>
      </c>
      <c r="B3160">
        <v>19</v>
      </c>
      <c r="C3160">
        <v>2030</v>
      </c>
      <c r="D3160" t="s">
        <v>5</v>
      </c>
      <c r="E3160" t="s">
        <v>39</v>
      </c>
      <c r="F3160">
        <v>0</v>
      </c>
      <c r="G3160">
        <v>0</v>
      </c>
      <c r="H3160" s="1">
        <v>-2.4227963649416142</v>
      </c>
      <c r="I3160" s="1">
        <v>-6.2120890534406126</v>
      </c>
      <c r="J3160" s="1">
        <v>-6.0564561163192554</v>
      </c>
      <c r="K3160" s="1">
        <v>-5.9896271610016187</v>
      </c>
      <c r="L3160" s="1">
        <v>-6.0580816986248491</v>
      </c>
      <c r="M3160" s="1">
        <v>-6.0371543965343024</v>
      </c>
      <c r="N3160" s="1">
        <v>-2.5229268641691709</v>
      </c>
      <c r="O3160" s="1">
        <v>4.9473898657410187</v>
      </c>
      <c r="P3160" s="1">
        <v>11.02543145203048</v>
      </c>
      <c r="Q3160" s="1">
        <v>21.39763760469468</v>
      </c>
      <c r="R3160" s="1">
        <v>21.9806604305505</v>
      </c>
      <c r="S3160" s="1">
        <v>21.9754188698954</v>
      </c>
      <c r="T3160" s="1">
        <v>22.17265579247071</v>
      </c>
      <c r="U3160" s="1">
        <v>22.724257633016361</v>
      </c>
      <c r="V3160" s="1">
        <v>21.971712654860202</v>
      </c>
      <c r="W3160" s="1">
        <v>21.685668895568469</v>
      </c>
      <c r="X3160" s="1">
        <v>17.466187454516049</v>
      </c>
      <c r="Y3160" s="1">
        <v>9.6459640737340582</v>
      </c>
      <c r="Z3160" s="1">
        <v>3.5760265075585629</v>
      </c>
      <c r="AA3160" s="1">
        <v>-1.9548756634706299</v>
      </c>
      <c r="AB3160" s="1">
        <v>-2.3976453820969219</v>
      </c>
      <c r="AC3160" s="1">
        <v>-2.5341458870914848</v>
      </c>
      <c r="AD3160" s="1">
        <v>-2.2801951223017021</v>
      </c>
      <c r="AE3160" s="1">
        <v>-5.4559134695642202</v>
      </c>
    </row>
    <row r="3161" spans="1:31" x14ac:dyDescent="0.3">
      <c r="A3161">
        <v>20</v>
      </c>
      <c r="B3161">
        <v>19</v>
      </c>
      <c r="C3161">
        <v>2030</v>
      </c>
      <c r="D3161" t="s">
        <v>5</v>
      </c>
      <c r="E3161" t="s">
        <v>42</v>
      </c>
      <c r="F3161">
        <v>0</v>
      </c>
      <c r="G3161">
        <v>0</v>
      </c>
      <c r="H3161" s="2">
        <v>0.1211398182470807</v>
      </c>
      <c r="I3161" s="2">
        <v>0.31060445267203057</v>
      </c>
      <c r="J3161" s="2">
        <v>0.30282280581596271</v>
      </c>
      <c r="K3161" s="2">
        <v>0.29948135805008091</v>
      </c>
      <c r="L3161" s="2">
        <v>0.30290408493124238</v>
      </c>
      <c r="M3161" s="2">
        <v>0.30185771982671511</v>
      </c>
      <c r="N3161" s="2">
        <v>0.12614634320845861</v>
      </c>
      <c r="O3161" s="2">
        <v>0.24736949328705091</v>
      </c>
      <c r="P3161" s="2">
        <v>0.55127157260152404</v>
      </c>
      <c r="Q3161" s="2">
        <v>1.0698818802347341</v>
      </c>
      <c r="R3161" s="2">
        <v>1.099033021527525</v>
      </c>
      <c r="S3161" s="2">
        <v>1.0987709434947699</v>
      </c>
      <c r="T3161" s="2">
        <v>1.108632789623536</v>
      </c>
      <c r="U3161" s="2">
        <v>1.1362128816508179</v>
      </c>
      <c r="V3161" s="2">
        <v>1.0985856327430099</v>
      </c>
      <c r="W3161" s="2">
        <v>1.0842834447784231</v>
      </c>
      <c r="X3161" s="2">
        <v>0.87330937272580267</v>
      </c>
      <c r="Y3161" s="2">
        <v>0.4822982036867029</v>
      </c>
      <c r="Z3161" s="2">
        <v>0.17880132537792809</v>
      </c>
      <c r="AA3161" s="2">
        <v>9.7743783173531509E-2</v>
      </c>
      <c r="AB3161" s="2">
        <v>0.1198822691048461</v>
      </c>
      <c r="AC3161" s="2">
        <v>0.1267072943545742</v>
      </c>
      <c r="AD3161" s="2">
        <v>0.1140097561150851</v>
      </c>
      <c r="AE3161" s="2">
        <v>0.27279567347821099</v>
      </c>
    </row>
    <row r="3162" spans="1:31" x14ac:dyDescent="0.3">
      <c r="A3162">
        <v>19</v>
      </c>
      <c r="B3162">
        <v>20</v>
      </c>
      <c r="C3162">
        <v>2030</v>
      </c>
      <c r="D3162" t="s">
        <v>5</v>
      </c>
      <c r="E3162" t="s">
        <v>43</v>
      </c>
      <c r="F3162">
        <v>0</v>
      </c>
      <c r="G3162">
        <v>0</v>
      </c>
      <c r="H3162" s="1">
        <v>-3.406063429263996</v>
      </c>
      <c r="I3162" s="1">
        <v>-3.4437805487032209</v>
      </c>
      <c r="J3162" s="1">
        <v>-3.4984801036074389</v>
      </c>
      <c r="K3162" s="1">
        <v>-3.5081490118802701</v>
      </c>
      <c r="L3162" s="1">
        <v>-3.5386645392058962</v>
      </c>
      <c r="M3162" s="1">
        <v>-4.1756949595294186</v>
      </c>
      <c r="N3162" s="1">
        <v>-3.6101537218795152</v>
      </c>
      <c r="O3162" s="1">
        <v>-1.9806897529738681</v>
      </c>
      <c r="P3162" s="1">
        <v>-0.84348232675064283</v>
      </c>
      <c r="Q3162" s="1">
        <v>1.009377217406543</v>
      </c>
      <c r="R3162" s="1">
        <v>1.293592516563101</v>
      </c>
      <c r="S3162" s="1">
        <v>1.1761589641474239</v>
      </c>
      <c r="T3162" s="1">
        <v>1.331981313232234</v>
      </c>
      <c r="U3162" s="1">
        <v>1.351442204611335</v>
      </c>
      <c r="V3162" s="1">
        <v>1.100577656062534</v>
      </c>
      <c r="W3162" s="1">
        <v>1.019579128699404</v>
      </c>
      <c r="X3162" s="1">
        <v>0.26729228194443211</v>
      </c>
      <c r="Y3162" s="1">
        <v>-1.029122702686261</v>
      </c>
      <c r="Z3162" s="1">
        <v>-2.6935521355818222</v>
      </c>
      <c r="AA3162" s="1">
        <v>-3.6623638972701071</v>
      </c>
      <c r="AB3162" s="1">
        <v>-4.1876239253886869</v>
      </c>
      <c r="AC3162" s="1">
        <v>-3.7825676734140838</v>
      </c>
      <c r="AD3162" s="1">
        <v>-4.1155948588819582</v>
      </c>
      <c r="AE3162" s="1">
        <v>-4.1090791381423113</v>
      </c>
    </row>
    <row r="3163" spans="1:31" x14ac:dyDescent="0.3">
      <c r="A3163">
        <v>19</v>
      </c>
      <c r="B3163">
        <v>20</v>
      </c>
      <c r="C3163">
        <v>2030</v>
      </c>
      <c r="D3163" t="s">
        <v>5</v>
      </c>
      <c r="E3163" t="s">
        <v>44</v>
      </c>
      <c r="F3163">
        <v>0</v>
      </c>
      <c r="G3163">
        <v>0</v>
      </c>
      <c r="H3163" s="2">
        <v>0.17030317146319979</v>
      </c>
      <c r="I3163" s="2">
        <v>0.1721890274351611</v>
      </c>
      <c r="J3163" s="2">
        <v>0.17492400518037191</v>
      </c>
      <c r="K3163" s="2">
        <v>0.1754074505940135</v>
      </c>
      <c r="L3163" s="2">
        <v>0.17693322696029479</v>
      </c>
      <c r="M3163" s="2">
        <v>0.20878474797647101</v>
      </c>
      <c r="N3163" s="2">
        <v>0.1805076860939758</v>
      </c>
      <c r="O3163" s="2">
        <v>9.9034487648693409E-2</v>
      </c>
      <c r="P3163" s="2">
        <v>4.2174116337532139E-2</v>
      </c>
      <c r="Q3163" s="2">
        <v>5.0468860870327148E-2</v>
      </c>
      <c r="R3163" s="2">
        <v>6.4679625828155063E-2</v>
      </c>
      <c r="S3163" s="2">
        <v>5.8807948207371223E-2</v>
      </c>
      <c r="T3163" s="2">
        <v>6.6599065661611723E-2</v>
      </c>
      <c r="U3163" s="2">
        <v>6.7572110230566751E-2</v>
      </c>
      <c r="V3163" s="2">
        <v>5.5028882803126719E-2</v>
      </c>
      <c r="W3163" s="2">
        <v>5.0978956434970191E-2</v>
      </c>
      <c r="X3163" s="2">
        <v>1.336461409722161E-2</v>
      </c>
      <c r="Y3163" s="2">
        <v>5.1456135134313033E-2</v>
      </c>
      <c r="Z3163" s="2">
        <v>0.1346776067790911</v>
      </c>
      <c r="AA3163" s="2">
        <v>0.18311819486350531</v>
      </c>
      <c r="AB3163" s="2">
        <v>0.20938119626943441</v>
      </c>
      <c r="AC3163" s="2">
        <v>0.1891283836707042</v>
      </c>
      <c r="AD3163" s="2">
        <v>0.2057797429440979</v>
      </c>
      <c r="AE3163" s="2">
        <v>0.2054539569071156</v>
      </c>
    </row>
    <row r="3164" spans="1:31" x14ac:dyDescent="0.3">
      <c r="A3164">
        <v>20</v>
      </c>
      <c r="B3164">
        <v>19</v>
      </c>
      <c r="C3164">
        <v>2030</v>
      </c>
      <c r="D3164" t="s">
        <v>5</v>
      </c>
      <c r="E3164" t="s">
        <v>43</v>
      </c>
      <c r="F3164">
        <v>0</v>
      </c>
      <c r="G3164">
        <v>0</v>
      </c>
      <c r="H3164" s="1">
        <v>3.4886567442531389</v>
      </c>
      <c r="I3164" s="1">
        <v>3.6825375066183752</v>
      </c>
      <c r="J3164" s="1">
        <v>3.7301099823366171</v>
      </c>
      <c r="K3164" s="1">
        <v>3.7363051018035072</v>
      </c>
      <c r="L3164" s="1">
        <v>3.7718170104652202</v>
      </c>
      <c r="M3164" s="1">
        <v>4.4325045618362928</v>
      </c>
      <c r="N3164" s="1">
        <v>3.702038824258834</v>
      </c>
      <c r="O3164" s="1">
        <v>2.1131924008248308</v>
      </c>
      <c r="P3164" s="1">
        <v>1.409095976516016</v>
      </c>
      <c r="Q3164" s="1">
        <v>1.0922421219293601</v>
      </c>
      <c r="R3164" s="1">
        <v>0.92224337518999178</v>
      </c>
      <c r="S3164" s="1">
        <v>1.0396769193499169</v>
      </c>
      <c r="T3164" s="1">
        <v>0.92266834523809693</v>
      </c>
      <c r="U3164" s="1">
        <v>1.017428598432353</v>
      </c>
      <c r="V3164" s="1">
        <v>1.1152582082994911</v>
      </c>
      <c r="W3164" s="1">
        <v>1.139333439054997</v>
      </c>
      <c r="X3164" s="1">
        <v>1.1352611309153651</v>
      </c>
      <c r="Y3164" s="1">
        <v>1.464921906608865</v>
      </c>
      <c r="Z3164" s="1">
        <v>2.7876752667021818</v>
      </c>
      <c r="AA3164" s="1">
        <v>3.7440355017366782</v>
      </c>
      <c r="AB3164" s="1">
        <v>4.2985352638754168</v>
      </c>
      <c r="AC3164" s="1">
        <v>3.8809226703658952</v>
      </c>
      <c r="AD3164" s="1">
        <v>4.2209653685340056</v>
      </c>
      <c r="AE3164" s="1">
        <v>4.3312426007922049</v>
      </c>
    </row>
    <row r="3165" spans="1:31" x14ac:dyDescent="0.3">
      <c r="A3165">
        <v>20</v>
      </c>
      <c r="B3165">
        <v>19</v>
      </c>
      <c r="C3165">
        <v>2030</v>
      </c>
      <c r="D3165" t="s">
        <v>5</v>
      </c>
      <c r="E3165" t="s">
        <v>44</v>
      </c>
      <c r="F3165">
        <v>0</v>
      </c>
      <c r="G3165">
        <v>0</v>
      </c>
      <c r="H3165" s="2">
        <v>0.17443283721265701</v>
      </c>
      <c r="I3165" s="2">
        <v>0.18412687533091879</v>
      </c>
      <c r="J3165" s="2">
        <v>0.18650549911683079</v>
      </c>
      <c r="K3165" s="2">
        <v>0.1868152550901753</v>
      </c>
      <c r="L3165" s="2">
        <v>0.18859085052326099</v>
      </c>
      <c r="M3165" s="2">
        <v>0.22162522809181459</v>
      </c>
      <c r="N3165" s="2">
        <v>0.18510194121294171</v>
      </c>
      <c r="O3165" s="2">
        <v>0.10565962004124151</v>
      </c>
      <c r="P3165" s="2">
        <v>7.0454798825800788E-2</v>
      </c>
      <c r="Q3165" s="2">
        <v>5.4612106096467987E-2</v>
      </c>
      <c r="R3165" s="2">
        <v>4.611216875949959E-2</v>
      </c>
      <c r="S3165" s="2">
        <v>5.1983845967495848E-2</v>
      </c>
      <c r="T3165" s="2">
        <v>4.6133417261904848E-2</v>
      </c>
      <c r="U3165" s="2">
        <v>5.0871429921617639E-2</v>
      </c>
      <c r="V3165" s="2">
        <v>5.5762910414974567E-2</v>
      </c>
      <c r="W3165" s="2">
        <v>5.6966671952749848E-2</v>
      </c>
      <c r="X3165" s="2">
        <v>5.6763056545768263E-2</v>
      </c>
      <c r="Y3165" s="2">
        <v>7.3246095330443253E-2</v>
      </c>
      <c r="Z3165" s="2">
        <v>0.1393837633351091</v>
      </c>
      <c r="AA3165" s="2">
        <v>0.18720177508683389</v>
      </c>
      <c r="AB3165" s="2">
        <v>0.21492676319377091</v>
      </c>
      <c r="AC3165" s="2">
        <v>0.19404613351829469</v>
      </c>
      <c r="AD3165" s="2">
        <v>0.2110482684267003</v>
      </c>
      <c r="AE3165" s="2">
        <v>0.21656213003961031</v>
      </c>
    </row>
    <row r="3166" spans="1:31" x14ac:dyDescent="0.3">
      <c r="A3166">
        <v>19</v>
      </c>
      <c r="B3166">
        <v>20</v>
      </c>
      <c r="C3166">
        <v>2030</v>
      </c>
      <c r="D3166" t="s">
        <v>5</v>
      </c>
      <c r="E3166" t="s">
        <v>45</v>
      </c>
      <c r="F3166">
        <v>0</v>
      </c>
      <c r="G3166">
        <v>0</v>
      </c>
      <c r="H3166" s="1">
        <v>4.1827956870784329</v>
      </c>
      <c r="I3166" s="1">
        <v>7.1156030241094523</v>
      </c>
      <c r="J3166" s="1">
        <v>7.0065890921203344</v>
      </c>
      <c r="K3166" s="1">
        <v>6.9534562163743256</v>
      </c>
      <c r="L3166" s="1">
        <v>7.0282250795620884</v>
      </c>
      <c r="M3166" s="1">
        <v>7.3535074287767612</v>
      </c>
      <c r="N3166" s="1">
        <v>4.4075883504022952</v>
      </c>
      <c r="O3166" s="1">
        <v>5.3216031299003657</v>
      </c>
      <c r="P3166" s="1">
        <v>11.023063128404029</v>
      </c>
      <c r="Q3166" s="1">
        <v>21.292690294320479</v>
      </c>
      <c r="R3166" s="1">
        <v>21.88303856991509</v>
      </c>
      <c r="S3166" s="1">
        <v>21.871176728288169</v>
      </c>
      <c r="T3166" s="1">
        <v>22.074607982498591</v>
      </c>
      <c r="U3166" s="1">
        <v>22.61939095329944</v>
      </c>
      <c r="V3166" s="1">
        <v>21.86354094273846</v>
      </c>
      <c r="W3166" s="1">
        <v>21.57737198344536</v>
      </c>
      <c r="X3166" s="1">
        <v>17.382228667361581</v>
      </c>
      <c r="Y3166" s="1">
        <v>9.6741320990748321</v>
      </c>
      <c r="Z3166" s="1">
        <v>4.4723526766762802</v>
      </c>
      <c r="AA3166" s="1">
        <v>4.1538001698705918</v>
      </c>
      <c r="AB3166" s="1">
        <v>4.8288260002410812</v>
      </c>
      <c r="AC3166" s="1">
        <v>4.5563495083542556</v>
      </c>
      <c r="AD3166" s="1">
        <v>4.7081760772423964</v>
      </c>
      <c r="AE3166" s="1">
        <v>6.8410801509885948</v>
      </c>
    </row>
    <row r="3167" spans="1:31" x14ac:dyDescent="0.3">
      <c r="A3167">
        <v>19</v>
      </c>
      <c r="B3167">
        <v>20</v>
      </c>
      <c r="C3167">
        <v>2030</v>
      </c>
      <c r="D3167" t="s">
        <v>5</v>
      </c>
      <c r="E3167" t="s">
        <v>46</v>
      </c>
      <c r="F3167">
        <v>0</v>
      </c>
      <c r="G3167">
        <v>0</v>
      </c>
      <c r="H3167" s="2">
        <v>0.20913978435392161</v>
      </c>
      <c r="I3167" s="2">
        <v>0.35578015120547257</v>
      </c>
      <c r="J3167" s="2">
        <v>0.35032945460601672</v>
      </c>
      <c r="K3167" s="2">
        <v>0.34767281081871632</v>
      </c>
      <c r="L3167" s="2">
        <v>0.35141125397810441</v>
      </c>
      <c r="M3167" s="2">
        <v>0.36767537143883811</v>
      </c>
      <c r="N3167" s="2">
        <v>0.22037941752011481</v>
      </c>
      <c r="O3167" s="2">
        <v>0.26608015649501832</v>
      </c>
      <c r="P3167" s="2">
        <v>0.55115315642020168</v>
      </c>
      <c r="Q3167" s="2">
        <v>1.0646345147160241</v>
      </c>
      <c r="R3167" s="2">
        <v>1.0941519284957539</v>
      </c>
      <c r="S3167" s="2">
        <v>1.0935588364144091</v>
      </c>
      <c r="T3167" s="2">
        <v>1.1037303991249301</v>
      </c>
      <c r="U3167" s="2">
        <v>1.1309695476649719</v>
      </c>
      <c r="V3167" s="2">
        <v>1.0931770471369231</v>
      </c>
      <c r="W3167" s="2">
        <v>1.078868599172268</v>
      </c>
      <c r="X3167" s="2">
        <v>0.86911143336807906</v>
      </c>
      <c r="Y3167" s="2">
        <v>0.48370660495374163</v>
      </c>
      <c r="Z3167" s="2">
        <v>0.223617633833814</v>
      </c>
      <c r="AA3167" s="2">
        <v>0.20769000849352959</v>
      </c>
      <c r="AB3167" s="2">
        <v>0.24144130001205399</v>
      </c>
      <c r="AC3167" s="2">
        <v>0.2278174754177128</v>
      </c>
      <c r="AD3167" s="2">
        <v>0.23540880386211979</v>
      </c>
      <c r="AE3167" s="2">
        <v>0.34205400754942972</v>
      </c>
    </row>
    <row r="3168" spans="1:31" x14ac:dyDescent="0.3">
      <c r="A3168">
        <v>20</v>
      </c>
      <c r="B3168">
        <v>19</v>
      </c>
      <c r="C3168">
        <v>2030</v>
      </c>
      <c r="D3168" t="s">
        <v>5</v>
      </c>
      <c r="E3168" t="s">
        <v>45</v>
      </c>
      <c r="F3168">
        <v>0</v>
      </c>
      <c r="G3168">
        <v>0</v>
      </c>
      <c r="H3168" s="1">
        <v>4.2474307652035028</v>
      </c>
      <c r="I3168" s="1">
        <v>7.2215741286458988</v>
      </c>
      <c r="J3168" s="1">
        <v>7.1129727378381107</v>
      </c>
      <c r="K3168" s="1">
        <v>7.0594340666636466</v>
      </c>
      <c r="L3168" s="1">
        <v>7.1363125931848117</v>
      </c>
      <c r="M3168" s="1">
        <v>7.4896148030651748</v>
      </c>
      <c r="N3168" s="1">
        <v>4.4799834171865207</v>
      </c>
      <c r="O3168" s="1">
        <v>5.3798000526544429</v>
      </c>
      <c r="P3168" s="1">
        <v>11.11511089348445</v>
      </c>
      <c r="Q3168" s="1">
        <v>21.425496211634421</v>
      </c>
      <c r="R3168" s="1">
        <v>21.99999922286931</v>
      </c>
      <c r="S3168" s="1">
        <v>21.99999915009052</v>
      </c>
      <c r="T3168" s="1">
        <v>22.191844938325641</v>
      </c>
      <c r="U3168" s="1">
        <v>22.747022792546069</v>
      </c>
      <c r="V3168" s="1">
        <v>21.999999042248241</v>
      </c>
      <c r="W3168" s="1">
        <v>21.71557772967541</v>
      </c>
      <c r="X3168" s="1">
        <v>17.503043222013169</v>
      </c>
      <c r="Y3168" s="1">
        <v>9.7565679982374274</v>
      </c>
      <c r="Z3168" s="1">
        <v>4.5342142621786827</v>
      </c>
      <c r="AA3168" s="1">
        <v>4.2236643685186861</v>
      </c>
      <c r="AB3168" s="1">
        <v>4.9220025185965923</v>
      </c>
      <c r="AC3168" s="1">
        <v>4.6350249352535986</v>
      </c>
      <c r="AD3168" s="1">
        <v>4.7974825104560717</v>
      </c>
      <c r="AE3168" s="1">
        <v>6.9661075396730352</v>
      </c>
    </row>
    <row r="3169" spans="1:31" x14ac:dyDescent="0.3">
      <c r="A3169">
        <v>20</v>
      </c>
      <c r="B3169">
        <v>19</v>
      </c>
      <c r="C3169">
        <v>2030</v>
      </c>
      <c r="D3169" t="s">
        <v>5</v>
      </c>
      <c r="E3169" t="s">
        <v>46</v>
      </c>
      <c r="F3169">
        <v>0</v>
      </c>
      <c r="G3169">
        <v>0</v>
      </c>
      <c r="H3169" s="2">
        <v>0.2123715382601751</v>
      </c>
      <c r="I3169" s="2">
        <v>0.36107870643229489</v>
      </c>
      <c r="J3169" s="2">
        <v>0.35564863689190551</v>
      </c>
      <c r="K3169" s="2">
        <v>0.35297170333318229</v>
      </c>
      <c r="L3169" s="2">
        <v>0.35681562965924057</v>
      </c>
      <c r="M3169" s="2">
        <v>0.37448074015325872</v>
      </c>
      <c r="N3169" s="2">
        <v>0.223999170859326</v>
      </c>
      <c r="O3169" s="2">
        <v>0.26899000263272221</v>
      </c>
      <c r="P3169" s="2">
        <v>0.55575554467422239</v>
      </c>
      <c r="Q3169" s="2">
        <v>1.0712748105817209</v>
      </c>
      <c r="R3169" s="2">
        <v>1.099999961143465</v>
      </c>
      <c r="S3169" s="2">
        <v>1.0999999575045261</v>
      </c>
      <c r="T3169" s="2">
        <v>1.109592246916282</v>
      </c>
      <c r="U3169" s="2">
        <v>1.1373511396273031</v>
      </c>
      <c r="V3169" s="2">
        <v>1.099999952112412</v>
      </c>
      <c r="W3169" s="2">
        <v>1.0857788864837701</v>
      </c>
      <c r="X3169" s="2">
        <v>0.87515216110065863</v>
      </c>
      <c r="Y3169" s="2">
        <v>0.48782839991187138</v>
      </c>
      <c r="Z3169" s="2">
        <v>0.22671071310893409</v>
      </c>
      <c r="AA3169" s="2">
        <v>0.21118321842593429</v>
      </c>
      <c r="AB3169" s="2">
        <v>0.24610012592982961</v>
      </c>
      <c r="AC3169" s="2">
        <v>0.23175124676268</v>
      </c>
      <c r="AD3169" s="2">
        <v>0.2398741255228036</v>
      </c>
      <c r="AE3169" s="2">
        <v>0.34830537698365183</v>
      </c>
    </row>
    <row r="3170" spans="1:31" x14ac:dyDescent="0.3">
      <c r="A3170">
        <v>19</v>
      </c>
      <c r="B3170">
        <v>21</v>
      </c>
      <c r="C3170">
        <v>2030</v>
      </c>
      <c r="D3170" t="s">
        <v>5</v>
      </c>
      <c r="E3170" t="s">
        <v>39</v>
      </c>
      <c r="F3170">
        <v>0</v>
      </c>
      <c r="G3170">
        <v>0</v>
      </c>
      <c r="H3170" s="1">
        <v>7.993937154307404</v>
      </c>
      <c r="I3170" s="1">
        <v>7.4679077320845719</v>
      </c>
      <c r="J3170" s="1">
        <v>6.6763511986314157</v>
      </c>
      <c r="K3170" s="1">
        <v>6.5455021588097377</v>
      </c>
      <c r="L3170" s="1">
        <v>6.4051705066831861</v>
      </c>
      <c r="M3170" s="1">
        <v>6.2034028169076922</v>
      </c>
      <c r="N3170" s="1">
        <v>5.2457621792102929</v>
      </c>
      <c r="O3170" s="1">
        <v>1.648900150515106</v>
      </c>
      <c r="P3170" s="1">
        <v>-3.2981034230767778</v>
      </c>
      <c r="Q3170" s="1">
        <v>-9.9620855768532479</v>
      </c>
      <c r="R3170" s="1">
        <v>-15.59971214931271</v>
      </c>
      <c r="S3170" s="1">
        <v>-19.55812729920266</v>
      </c>
      <c r="T3170" s="1">
        <v>-21.7759442191178</v>
      </c>
      <c r="U3170" s="1">
        <v>-21.840462131472538</v>
      </c>
      <c r="V3170" s="1">
        <v>-21.09802199082884</v>
      </c>
      <c r="W3170" s="1">
        <v>-17.144566177528251</v>
      </c>
      <c r="X3170" s="1">
        <v>-11.580064552273519</v>
      </c>
      <c r="Y3170" s="1">
        <v>-5.4513700100181239</v>
      </c>
      <c r="Z3170" s="1">
        <v>3.409808266245411</v>
      </c>
      <c r="AA3170" s="1">
        <v>6.5293965577265007</v>
      </c>
      <c r="AB3170" s="1">
        <v>10.25805231026184</v>
      </c>
      <c r="AC3170" s="1">
        <v>7.6639911646409624</v>
      </c>
      <c r="AD3170" s="1">
        <v>10.607376481108981</v>
      </c>
      <c r="AE3170" s="1">
        <v>9.1221397779646765</v>
      </c>
    </row>
    <row r="3171" spans="1:31" x14ac:dyDescent="0.3">
      <c r="A3171">
        <v>19</v>
      </c>
      <c r="B3171">
        <v>21</v>
      </c>
      <c r="C3171">
        <v>2030</v>
      </c>
      <c r="D3171" t="s">
        <v>5</v>
      </c>
      <c r="E3171" t="s">
        <v>42</v>
      </c>
      <c r="F3171">
        <v>0</v>
      </c>
      <c r="G3171">
        <v>0</v>
      </c>
      <c r="H3171" s="2">
        <v>0.39969685771537022</v>
      </c>
      <c r="I3171" s="2">
        <v>0.37339538660422861</v>
      </c>
      <c r="J3171" s="2">
        <v>0.33381755993157081</v>
      </c>
      <c r="K3171" s="2">
        <v>0.32727510794048692</v>
      </c>
      <c r="L3171" s="2">
        <v>0.32025852533415933</v>
      </c>
      <c r="M3171" s="2">
        <v>0.31017014084538458</v>
      </c>
      <c r="N3171" s="2">
        <v>0.26228810896051458</v>
      </c>
      <c r="O3171" s="2">
        <v>8.2445007525755301E-2</v>
      </c>
      <c r="P3171" s="2">
        <v>0.1649051711538389</v>
      </c>
      <c r="Q3171" s="2">
        <v>0.4981042788426624</v>
      </c>
      <c r="R3171" s="2">
        <v>0.77998560746563539</v>
      </c>
      <c r="S3171" s="2">
        <v>0.97790636496013317</v>
      </c>
      <c r="T3171" s="2">
        <v>1.0887972109558901</v>
      </c>
      <c r="U3171" s="2">
        <v>1.092023106573627</v>
      </c>
      <c r="V3171" s="2">
        <v>1.0549010995414421</v>
      </c>
      <c r="W3171" s="2">
        <v>0.85722830887641277</v>
      </c>
      <c r="X3171" s="2">
        <v>0.57900322761367617</v>
      </c>
      <c r="Y3171" s="2">
        <v>0.2725685005009062</v>
      </c>
      <c r="Z3171" s="2">
        <v>0.17049041331227061</v>
      </c>
      <c r="AA3171" s="2">
        <v>0.32646982788632511</v>
      </c>
      <c r="AB3171" s="2">
        <v>0.5129026155130918</v>
      </c>
      <c r="AC3171" s="2">
        <v>0.3831995582320481</v>
      </c>
      <c r="AD3171" s="2">
        <v>0.53036882405544916</v>
      </c>
      <c r="AE3171" s="2">
        <v>0.45610698889823381</v>
      </c>
    </row>
    <row r="3172" spans="1:31" x14ac:dyDescent="0.3">
      <c r="A3172">
        <v>21</v>
      </c>
      <c r="B3172">
        <v>19</v>
      </c>
      <c r="C3172">
        <v>2030</v>
      </c>
      <c r="D3172" t="s">
        <v>5</v>
      </c>
      <c r="E3172" t="s">
        <v>39</v>
      </c>
      <c r="F3172">
        <v>0</v>
      </c>
      <c r="G3172">
        <v>0</v>
      </c>
      <c r="H3172" s="1">
        <v>-7.9718832026082849</v>
      </c>
      <c r="I3172" s="1">
        <v>-7.448475371571976</v>
      </c>
      <c r="J3172" s="1">
        <v>-6.6600719200734684</v>
      </c>
      <c r="K3172" s="1">
        <v>-6.5297059118340899</v>
      </c>
      <c r="L3172" s="1">
        <v>-6.389848948155942</v>
      </c>
      <c r="M3172" s="1">
        <v>-6.187381423364001</v>
      </c>
      <c r="N3172" s="1">
        <v>-5.233973097071166</v>
      </c>
      <c r="O3172" s="1">
        <v>-1.6465131615228039</v>
      </c>
      <c r="P3172" s="1">
        <v>3.3018727328070199</v>
      </c>
      <c r="Q3172" s="1">
        <v>9.9903641352628725</v>
      </c>
      <c r="R3172" s="1">
        <v>15.668810747035129</v>
      </c>
      <c r="S3172" s="1">
        <v>19.666995285170639</v>
      </c>
      <c r="T3172" s="1">
        <v>21.910988717748459</v>
      </c>
      <c r="U3172" s="1">
        <v>21.976352119084961</v>
      </c>
      <c r="V3172" s="1">
        <v>21.224852975473929</v>
      </c>
      <c r="W3172" s="1">
        <v>17.228194072614709</v>
      </c>
      <c r="X3172" s="1">
        <v>11.61829733530662</v>
      </c>
      <c r="Y3172" s="1">
        <v>5.4604064094425331</v>
      </c>
      <c r="Z3172" s="1">
        <v>-3.403795377139244</v>
      </c>
      <c r="AA3172" s="1">
        <v>-6.5129597354201083</v>
      </c>
      <c r="AB3172" s="1">
        <v>-10.221971127950599</v>
      </c>
      <c r="AC3172" s="1">
        <v>-7.6426034853825016</v>
      </c>
      <c r="AD3172" s="1">
        <v>-10.5693462103111</v>
      </c>
      <c r="AE3172" s="1">
        <v>-9.0930618158543375</v>
      </c>
    </row>
    <row r="3173" spans="1:31" x14ac:dyDescent="0.3">
      <c r="A3173">
        <v>21</v>
      </c>
      <c r="B3173">
        <v>19</v>
      </c>
      <c r="C3173">
        <v>2030</v>
      </c>
      <c r="D3173" t="s">
        <v>5</v>
      </c>
      <c r="E3173" t="s">
        <v>42</v>
      </c>
      <c r="F3173">
        <v>0</v>
      </c>
      <c r="G3173">
        <v>0</v>
      </c>
      <c r="H3173" s="2">
        <v>0.39859416013041432</v>
      </c>
      <c r="I3173" s="2">
        <v>0.37242376857859882</v>
      </c>
      <c r="J3173" s="2">
        <v>0.33300359600367341</v>
      </c>
      <c r="K3173" s="2">
        <v>0.32648529559170453</v>
      </c>
      <c r="L3173" s="2">
        <v>0.31949244740779709</v>
      </c>
      <c r="M3173" s="2">
        <v>0.30936907116820012</v>
      </c>
      <c r="N3173" s="2">
        <v>0.26169865485355831</v>
      </c>
      <c r="O3173" s="2">
        <v>8.2325658076140201E-2</v>
      </c>
      <c r="P3173" s="2">
        <v>0.16509363664035101</v>
      </c>
      <c r="Q3173" s="2">
        <v>0.49951820676314362</v>
      </c>
      <c r="R3173" s="2">
        <v>0.78344053735175634</v>
      </c>
      <c r="S3173" s="2">
        <v>0.98334976425853182</v>
      </c>
      <c r="T3173" s="2">
        <v>1.0955494358874229</v>
      </c>
      <c r="U3173" s="2">
        <v>1.098817605954248</v>
      </c>
      <c r="V3173" s="2">
        <v>1.0612426487736959</v>
      </c>
      <c r="W3173" s="2">
        <v>0.86140970363073543</v>
      </c>
      <c r="X3173" s="2">
        <v>0.58091486676533077</v>
      </c>
      <c r="Y3173" s="2">
        <v>0.27302032047212671</v>
      </c>
      <c r="Z3173" s="2">
        <v>0.17018976885696219</v>
      </c>
      <c r="AA3173" s="2">
        <v>0.32564798677100543</v>
      </c>
      <c r="AB3173" s="2">
        <v>0.51109855639752977</v>
      </c>
      <c r="AC3173" s="2">
        <v>0.3821301742691251</v>
      </c>
      <c r="AD3173" s="2">
        <v>0.52846731051555484</v>
      </c>
      <c r="AE3173" s="2">
        <v>0.45465309079271687</v>
      </c>
    </row>
    <row r="3174" spans="1:31" x14ac:dyDescent="0.3">
      <c r="A3174">
        <v>19</v>
      </c>
      <c r="B3174">
        <v>21</v>
      </c>
      <c r="C3174">
        <v>2030</v>
      </c>
      <c r="D3174" t="s">
        <v>5</v>
      </c>
      <c r="E3174" t="s">
        <v>43</v>
      </c>
      <c r="F3174">
        <v>0</v>
      </c>
      <c r="G3174">
        <v>0</v>
      </c>
      <c r="H3174" s="1">
        <v>-3.5034493412715988</v>
      </c>
      <c r="I3174" s="1">
        <v>-3.3802807746645871</v>
      </c>
      <c r="J3174" s="1">
        <v>-3.4186088491159721</v>
      </c>
      <c r="K3174" s="1">
        <v>-3.4265746713039609</v>
      </c>
      <c r="L3174" s="1">
        <v>-3.4502306104615581</v>
      </c>
      <c r="M3174" s="1">
        <v>-4.0652297089420451</v>
      </c>
      <c r="N3174" s="1">
        <v>-3.622858115668683</v>
      </c>
      <c r="O3174" s="1">
        <v>-2.3664178038185488</v>
      </c>
      <c r="P3174" s="1">
        <v>-1.5252030100675229</v>
      </c>
      <c r="Q3174" s="1">
        <v>-0.48161651507417252</v>
      </c>
      <c r="R3174" s="1">
        <v>0.38455610230305243</v>
      </c>
      <c r="S3174" s="1">
        <v>0.84110781876855256</v>
      </c>
      <c r="T3174" s="1">
        <v>1.314625388198273</v>
      </c>
      <c r="U3174" s="1">
        <v>1.25619875312675</v>
      </c>
      <c r="V3174" s="1">
        <v>1.010647469737769</v>
      </c>
      <c r="W3174" s="1">
        <v>0.37733802587442361</v>
      </c>
      <c r="X3174" s="1">
        <v>-0.45008447392318129</v>
      </c>
      <c r="Y3174" s="1">
        <v>-1.387791087220835</v>
      </c>
      <c r="Z3174" s="1">
        <v>-3.0346255837007501</v>
      </c>
      <c r="AA3174" s="1">
        <v>-3.7402347972622381</v>
      </c>
      <c r="AB3174" s="1">
        <v>-4.296899590564581</v>
      </c>
      <c r="AC3174" s="1">
        <v>-3.856904549541623</v>
      </c>
      <c r="AD3174" s="1">
        <v>-4.2355756346630384</v>
      </c>
      <c r="AE3174" s="1">
        <v>-4.0828161486452048</v>
      </c>
    </row>
    <row r="3175" spans="1:31" x14ac:dyDescent="0.3">
      <c r="A3175">
        <v>19</v>
      </c>
      <c r="B3175">
        <v>21</v>
      </c>
      <c r="C3175">
        <v>2030</v>
      </c>
      <c r="D3175" t="s">
        <v>5</v>
      </c>
      <c r="E3175" t="s">
        <v>44</v>
      </c>
      <c r="F3175">
        <v>0</v>
      </c>
      <c r="G3175">
        <v>0</v>
      </c>
      <c r="H3175" s="2">
        <v>0.17517246706358</v>
      </c>
      <c r="I3175" s="2">
        <v>0.16901403873322929</v>
      </c>
      <c r="J3175" s="2">
        <v>0.17093044245579861</v>
      </c>
      <c r="K3175" s="2">
        <v>0.17132873356519809</v>
      </c>
      <c r="L3175" s="2">
        <v>0.17251153052307791</v>
      </c>
      <c r="M3175" s="2">
        <v>0.20326148544710229</v>
      </c>
      <c r="N3175" s="2">
        <v>0.1811429057834342</v>
      </c>
      <c r="O3175" s="2">
        <v>0.1183208901909274</v>
      </c>
      <c r="P3175" s="2">
        <v>7.6260150503376173E-2</v>
      </c>
      <c r="Q3175" s="2">
        <v>2.408082575370862E-2</v>
      </c>
      <c r="R3175" s="2">
        <v>1.9227805115152621E-2</v>
      </c>
      <c r="S3175" s="2">
        <v>4.2055390938427632E-2</v>
      </c>
      <c r="T3175" s="2">
        <v>6.5731269409913667E-2</v>
      </c>
      <c r="U3175" s="2">
        <v>6.2809937656337522E-2</v>
      </c>
      <c r="V3175" s="2">
        <v>5.0532373486888417E-2</v>
      </c>
      <c r="W3175" s="2">
        <v>1.8866901293721181E-2</v>
      </c>
      <c r="X3175" s="2">
        <v>2.2504223696159072E-2</v>
      </c>
      <c r="Y3175" s="2">
        <v>6.9389554361041744E-2</v>
      </c>
      <c r="Z3175" s="2">
        <v>0.15173127918503751</v>
      </c>
      <c r="AA3175" s="2">
        <v>0.1870117398631119</v>
      </c>
      <c r="AB3175" s="2">
        <v>0.21484497952822909</v>
      </c>
      <c r="AC3175" s="2">
        <v>0.1928452274770811</v>
      </c>
      <c r="AD3175" s="2">
        <v>0.2117787817331519</v>
      </c>
      <c r="AE3175" s="2">
        <v>0.20414080743226021</v>
      </c>
    </row>
    <row r="3176" spans="1:31" x14ac:dyDescent="0.3">
      <c r="A3176">
        <v>21</v>
      </c>
      <c r="B3176">
        <v>19</v>
      </c>
      <c r="C3176">
        <v>2030</v>
      </c>
      <c r="D3176" t="s">
        <v>5</v>
      </c>
      <c r="E3176" t="s">
        <v>43</v>
      </c>
      <c r="F3176">
        <v>0</v>
      </c>
      <c r="G3176">
        <v>0</v>
      </c>
      <c r="H3176" s="1">
        <v>3.872819031916249</v>
      </c>
      <c r="I3176" s="1">
        <v>3.705742854611068</v>
      </c>
      <c r="J3176" s="1">
        <v>3.691261667391148</v>
      </c>
      <c r="K3176" s="1">
        <v>3.6911374552595739</v>
      </c>
      <c r="L3176" s="1">
        <v>3.7068430947279629</v>
      </c>
      <c r="M3176" s="1">
        <v>4.3335633508066049</v>
      </c>
      <c r="N3176" s="1">
        <v>3.820307066411091</v>
      </c>
      <c r="O3176" s="1">
        <v>2.406396189447007</v>
      </c>
      <c r="P3176" s="1">
        <v>1.58833313694894</v>
      </c>
      <c r="Q3176" s="1">
        <v>0.95523877171753047</v>
      </c>
      <c r="R3176" s="1">
        <v>0.77273888105960309</v>
      </c>
      <c r="S3176" s="1">
        <v>0.98226310571319608</v>
      </c>
      <c r="T3176" s="1">
        <v>0.94716176736474866</v>
      </c>
      <c r="U3176" s="1">
        <v>1.019749039400361</v>
      </c>
      <c r="V3176" s="1">
        <v>1.1135759892437871</v>
      </c>
      <c r="W3176" s="1">
        <v>1.0233002886904929</v>
      </c>
      <c r="X3176" s="1">
        <v>1.0904246466997689</v>
      </c>
      <c r="Y3176" s="1">
        <v>1.5391368462699719</v>
      </c>
      <c r="Z3176" s="1">
        <v>3.1353322062293181</v>
      </c>
      <c r="AA3176" s="1">
        <v>4.0155262304404324</v>
      </c>
      <c r="AB3176" s="1">
        <v>4.9012037683473686</v>
      </c>
      <c r="AC3176" s="1">
        <v>4.2151152039896322</v>
      </c>
      <c r="AD3176" s="1">
        <v>4.872524039710548</v>
      </c>
      <c r="AE3176" s="1">
        <v>4.5698271848443079</v>
      </c>
    </row>
    <row r="3177" spans="1:31" x14ac:dyDescent="0.3">
      <c r="A3177">
        <v>21</v>
      </c>
      <c r="B3177">
        <v>19</v>
      </c>
      <c r="C3177">
        <v>2030</v>
      </c>
      <c r="D3177" t="s">
        <v>5</v>
      </c>
      <c r="E3177" t="s">
        <v>44</v>
      </c>
      <c r="F3177">
        <v>0</v>
      </c>
      <c r="G3177">
        <v>0</v>
      </c>
      <c r="H3177" s="2">
        <v>0.19364095159581249</v>
      </c>
      <c r="I3177" s="2">
        <v>0.18528714273055341</v>
      </c>
      <c r="J3177" s="2">
        <v>0.1845630833695574</v>
      </c>
      <c r="K3177" s="2">
        <v>0.18455687276297869</v>
      </c>
      <c r="L3177" s="2">
        <v>0.18534215473639809</v>
      </c>
      <c r="M3177" s="2">
        <v>0.21667816754033031</v>
      </c>
      <c r="N3177" s="2">
        <v>0.1910153533205545</v>
      </c>
      <c r="O3177" s="2">
        <v>0.12031980947235039</v>
      </c>
      <c r="P3177" s="2">
        <v>7.941665684744699E-2</v>
      </c>
      <c r="Q3177" s="2">
        <v>4.7761938585876518E-2</v>
      </c>
      <c r="R3177" s="2">
        <v>3.8636944052980148E-2</v>
      </c>
      <c r="S3177" s="2">
        <v>4.9113155285659807E-2</v>
      </c>
      <c r="T3177" s="2">
        <v>4.7358088368237433E-2</v>
      </c>
      <c r="U3177" s="2">
        <v>5.0987451970018027E-2</v>
      </c>
      <c r="V3177" s="2">
        <v>5.5678799462189357E-2</v>
      </c>
      <c r="W3177" s="2">
        <v>5.1165014434524668E-2</v>
      </c>
      <c r="X3177" s="2">
        <v>5.4521232334988463E-2</v>
      </c>
      <c r="Y3177" s="2">
        <v>7.6956842313498613E-2</v>
      </c>
      <c r="Z3177" s="2">
        <v>0.15676661031146591</v>
      </c>
      <c r="AA3177" s="2">
        <v>0.20077631152202161</v>
      </c>
      <c r="AB3177" s="2">
        <v>0.24506018841736851</v>
      </c>
      <c r="AC3177" s="2">
        <v>0.21075576019948161</v>
      </c>
      <c r="AD3177" s="2">
        <v>0.2436262019855274</v>
      </c>
      <c r="AE3177" s="2">
        <v>0.22849135924221539</v>
      </c>
    </row>
    <row r="3178" spans="1:31" x14ac:dyDescent="0.3">
      <c r="A3178">
        <v>19</v>
      </c>
      <c r="B3178">
        <v>21</v>
      </c>
      <c r="C3178">
        <v>2030</v>
      </c>
      <c r="D3178" t="s">
        <v>5</v>
      </c>
      <c r="E3178" t="s">
        <v>45</v>
      </c>
      <c r="F3178">
        <v>0</v>
      </c>
      <c r="G3178">
        <v>0</v>
      </c>
      <c r="H3178" s="1">
        <v>8.7279544289525681</v>
      </c>
      <c r="I3178" s="1">
        <v>8.1973132190063076</v>
      </c>
      <c r="J3178" s="1">
        <v>7.5007034197281239</v>
      </c>
      <c r="K3178" s="1">
        <v>7.3881670588180928</v>
      </c>
      <c r="L3178" s="1">
        <v>7.275321332082183</v>
      </c>
      <c r="M3178" s="1">
        <v>7.4167579908800656</v>
      </c>
      <c r="N3178" s="1">
        <v>6.3751958218630076</v>
      </c>
      <c r="O3178" s="1">
        <v>2.8842338547000899</v>
      </c>
      <c r="P3178" s="1">
        <v>3.6336937695999909</v>
      </c>
      <c r="Q3178" s="1">
        <v>9.9737206451825031</v>
      </c>
      <c r="R3178" s="1">
        <v>15.60445136931232</v>
      </c>
      <c r="S3178" s="1">
        <v>19.576205092269799</v>
      </c>
      <c r="T3178" s="1">
        <v>21.815590446866789</v>
      </c>
      <c r="U3178" s="1">
        <v>21.87655871986367</v>
      </c>
      <c r="V3178" s="1">
        <v>21.122214378080361</v>
      </c>
      <c r="W3178" s="1">
        <v>17.148718127061759</v>
      </c>
      <c r="X3178" s="1">
        <v>11.588808008957971</v>
      </c>
      <c r="Y3178" s="1">
        <v>5.6252465801860261</v>
      </c>
      <c r="Z3178" s="1">
        <v>4.5646188061881636</v>
      </c>
      <c r="AA3178" s="1">
        <v>7.5247840996736892</v>
      </c>
      <c r="AB3178" s="1">
        <v>11.121644810524311</v>
      </c>
      <c r="AC3178" s="1">
        <v>8.579771166876748</v>
      </c>
      <c r="AD3178" s="1">
        <v>11.42175716643175</v>
      </c>
      <c r="AE3178" s="1">
        <v>9.9941393742714784</v>
      </c>
    </row>
    <row r="3179" spans="1:31" x14ac:dyDescent="0.3">
      <c r="A3179">
        <v>19</v>
      </c>
      <c r="B3179">
        <v>21</v>
      </c>
      <c r="C3179">
        <v>2030</v>
      </c>
      <c r="D3179" t="s">
        <v>5</v>
      </c>
      <c r="E3179" t="s">
        <v>46</v>
      </c>
      <c r="F3179">
        <v>0</v>
      </c>
      <c r="G3179">
        <v>0</v>
      </c>
      <c r="H3179" s="2">
        <v>0.4363977214476284</v>
      </c>
      <c r="I3179" s="2">
        <v>0.4098656609503154</v>
      </c>
      <c r="J3179" s="2">
        <v>0.37503517098640621</v>
      </c>
      <c r="K3179" s="2">
        <v>0.36940835294090463</v>
      </c>
      <c r="L3179" s="2">
        <v>0.36376606660410921</v>
      </c>
      <c r="M3179" s="2">
        <v>0.37083789954400331</v>
      </c>
      <c r="N3179" s="2">
        <v>0.31875979109315039</v>
      </c>
      <c r="O3179" s="2">
        <v>0.1442116927350045</v>
      </c>
      <c r="P3179" s="2">
        <v>0.18168468847999961</v>
      </c>
      <c r="Q3179" s="2">
        <v>0.49868603225912522</v>
      </c>
      <c r="R3179" s="2">
        <v>0.78022256846561588</v>
      </c>
      <c r="S3179" s="2">
        <v>0.97881025461348992</v>
      </c>
      <c r="T3179" s="2">
        <v>1.090779522343339</v>
      </c>
      <c r="U3179" s="2">
        <v>1.093827935993184</v>
      </c>
      <c r="V3179" s="2">
        <v>1.056110718904018</v>
      </c>
      <c r="W3179" s="2">
        <v>0.85743590635308797</v>
      </c>
      <c r="X3179" s="2">
        <v>0.57944040044789868</v>
      </c>
      <c r="Y3179" s="2">
        <v>0.28126232900930132</v>
      </c>
      <c r="Z3179" s="2">
        <v>0.22823094030940819</v>
      </c>
      <c r="AA3179" s="2">
        <v>0.37623920498368452</v>
      </c>
      <c r="AB3179" s="2">
        <v>0.55608224052621535</v>
      </c>
      <c r="AC3179" s="2">
        <v>0.42898855834383742</v>
      </c>
      <c r="AD3179" s="2">
        <v>0.5710878583215877</v>
      </c>
      <c r="AE3179" s="2">
        <v>0.4997069687135739</v>
      </c>
    </row>
    <row r="3180" spans="1:31" x14ac:dyDescent="0.3">
      <c r="A3180">
        <v>21</v>
      </c>
      <c r="B3180">
        <v>19</v>
      </c>
      <c r="C3180">
        <v>2030</v>
      </c>
      <c r="D3180" t="s">
        <v>5</v>
      </c>
      <c r="E3180" t="s">
        <v>45</v>
      </c>
      <c r="F3180">
        <v>0</v>
      </c>
      <c r="G3180">
        <v>0</v>
      </c>
      <c r="H3180" s="1">
        <v>8.8628239884362383</v>
      </c>
      <c r="I3180" s="1">
        <v>8.3193939361840101</v>
      </c>
      <c r="J3180" s="1">
        <v>7.6145893308636401</v>
      </c>
      <c r="K3180" s="1">
        <v>7.5007702943538526</v>
      </c>
      <c r="L3180" s="1">
        <v>7.3872088984393818</v>
      </c>
      <c r="M3180" s="1">
        <v>7.5540360201447347</v>
      </c>
      <c r="N3180" s="1">
        <v>6.4799089856675636</v>
      </c>
      <c r="O3180" s="1">
        <v>2.9157757478333099</v>
      </c>
      <c r="P3180" s="1">
        <v>3.6640368035248438</v>
      </c>
      <c r="Q3180" s="1">
        <v>10.03592829120152</v>
      </c>
      <c r="R3180" s="1">
        <v>15.68785376030465</v>
      </c>
      <c r="S3180" s="1">
        <v>19.691509448383311</v>
      </c>
      <c r="T3180" s="1">
        <v>21.931450978055651</v>
      </c>
      <c r="U3180" s="1">
        <v>21.99999864921287</v>
      </c>
      <c r="V3180" s="1">
        <v>21.254045151789452</v>
      </c>
      <c r="W3180" s="1">
        <v>17.258557717390829</v>
      </c>
      <c r="X3180" s="1">
        <v>11.6693555469753</v>
      </c>
      <c r="Y3180" s="1">
        <v>5.6731807998535508</v>
      </c>
      <c r="Z3180" s="1">
        <v>4.6277565853071074</v>
      </c>
      <c r="AA3180" s="1">
        <v>7.6513459876389529</v>
      </c>
      <c r="AB3180" s="1">
        <v>11.336246826861091</v>
      </c>
      <c r="AC3180" s="1">
        <v>8.7279198104522777</v>
      </c>
      <c r="AD3180" s="1">
        <v>11.638409248302571</v>
      </c>
      <c r="AE3180" s="1">
        <v>10.17679191524963</v>
      </c>
    </row>
    <row r="3181" spans="1:31" x14ac:dyDescent="0.3">
      <c r="A3181">
        <v>21</v>
      </c>
      <c r="B3181">
        <v>19</v>
      </c>
      <c r="C3181">
        <v>2030</v>
      </c>
      <c r="D3181" t="s">
        <v>5</v>
      </c>
      <c r="E3181" t="s">
        <v>46</v>
      </c>
      <c r="F3181">
        <v>0</v>
      </c>
      <c r="G3181">
        <v>0</v>
      </c>
      <c r="H3181" s="2">
        <v>0.4431411994218119</v>
      </c>
      <c r="I3181" s="2">
        <v>0.41596969680920048</v>
      </c>
      <c r="J3181" s="2">
        <v>0.38072946654318202</v>
      </c>
      <c r="K3181" s="2">
        <v>0.37503851471769267</v>
      </c>
      <c r="L3181" s="2">
        <v>0.36936044492196912</v>
      </c>
      <c r="M3181" s="2">
        <v>0.37770180100723671</v>
      </c>
      <c r="N3181" s="2">
        <v>0.3239954492833782</v>
      </c>
      <c r="O3181" s="2">
        <v>0.14578878739166551</v>
      </c>
      <c r="P3181" s="2">
        <v>0.18320184017624219</v>
      </c>
      <c r="Q3181" s="2">
        <v>0.50179641456007607</v>
      </c>
      <c r="R3181" s="2">
        <v>0.78439268801523254</v>
      </c>
      <c r="S3181" s="2">
        <v>0.98457547241916576</v>
      </c>
      <c r="T3181" s="2">
        <v>1.096572548902782</v>
      </c>
      <c r="U3181" s="2">
        <v>1.0999999324606431</v>
      </c>
      <c r="V3181" s="2">
        <v>1.062702257589472</v>
      </c>
      <c r="W3181" s="2">
        <v>0.86292788586954161</v>
      </c>
      <c r="X3181" s="2">
        <v>0.58346777734876487</v>
      </c>
      <c r="Y3181" s="2">
        <v>0.28365903999267761</v>
      </c>
      <c r="Z3181" s="2">
        <v>0.23138782926535531</v>
      </c>
      <c r="AA3181" s="2">
        <v>0.38256729938194772</v>
      </c>
      <c r="AB3181" s="2">
        <v>0.56681234134305425</v>
      </c>
      <c r="AC3181" s="2">
        <v>0.43639599052261391</v>
      </c>
      <c r="AD3181" s="2">
        <v>0.5819204624151284</v>
      </c>
      <c r="AE3181" s="2">
        <v>0.5088395957624815</v>
      </c>
    </row>
    <row r="3182" spans="1:31" x14ac:dyDescent="0.3">
      <c r="A3182">
        <v>29</v>
      </c>
      <c r="B3182">
        <v>30</v>
      </c>
      <c r="C3182">
        <v>2030</v>
      </c>
      <c r="D3182" t="s">
        <v>5</v>
      </c>
      <c r="E3182" t="s">
        <v>39</v>
      </c>
      <c r="F3182">
        <v>0</v>
      </c>
      <c r="G3182">
        <v>0</v>
      </c>
      <c r="H3182" s="1">
        <v>13.27309057435259</v>
      </c>
      <c r="I3182" s="1">
        <v>12.695803148260101</v>
      </c>
      <c r="J3182" s="1">
        <v>12.316327015136149</v>
      </c>
      <c r="K3182" s="1">
        <v>12.26585589466616</v>
      </c>
      <c r="L3182" s="1">
        <v>12.245766319246361</v>
      </c>
      <c r="M3182" s="1">
        <v>12.537221611634029</v>
      </c>
      <c r="N3182" s="1">
        <v>12.589873282941429</v>
      </c>
      <c r="O3182" s="1">
        <v>9.0634652680119832</v>
      </c>
      <c r="P3182" s="1">
        <v>2.847002781685898</v>
      </c>
      <c r="Q3182" s="1">
        <v>-2.806920415274234</v>
      </c>
      <c r="R3182" s="1">
        <v>-8.3826116806944526</v>
      </c>
      <c r="S3182" s="1">
        <v>-12.17447391213058</v>
      </c>
      <c r="T3182" s="1">
        <v>-14.268918825524249</v>
      </c>
      <c r="U3182" s="1">
        <v>-14.864294774032579</v>
      </c>
      <c r="V3182" s="1">
        <v>-14.44172357098283</v>
      </c>
      <c r="W3182" s="1">
        <v>-10.541183806987499</v>
      </c>
      <c r="X3182" s="1">
        <v>-4.7107568245098763</v>
      </c>
      <c r="Y3182" s="1">
        <v>1.83994492821059</v>
      </c>
      <c r="Z3182" s="1">
        <v>10.95925602291358</v>
      </c>
      <c r="AA3182" s="1">
        <v>13.3473614452574</v>
      </c>
      <c r="AB3182" s="1">
        <v>17.518047352231729</v>
      </c>
      <c r="AC3182" s="1">
        <v>14.143613354725581</v>
      </c>
      <c r="AD3182" s="1">
        <v>15.94527508169303</v>
      </c>
      <c r="AE3182" s="1">
        <v>14.76928322617835</v>
      </c>
    </row>
    <row r="3183" spans="1:31" x14ac:dyDescent="0.3">
      <c r="A3183">
        <v>29</v>
      </c>
      <c r="B3183">
        <v>30</v>
      </c>
      <c r="C3183">
        <v>2030</v>
      </c>
      <c r="D3183" t="s">
        <v>5</v>
      </c>
      <c r="E3183" t="s">
        <v>42</v>
      </c>
      <c r="F3183">
        <v>0</v>
      </c>
      <c r="G3183">
        <v>0</v>
      </c>
      <c r="H3183" s="2">
        <v>0.60332229883420851</v>
      </c>
      <c r="I3183" s="2">
        <v>0.57708196128455025</v>
      </c>
      <c r="J3183" s="2">
        <v>0.55983304614255236</v>
      </c>
      <c r="K3183" s="2">
        <v>0.55753890430300745</v>
      </c>
      <c r="L3183" s="2">
        <v>0.55662574178392543</v>
      </c>
      <c r="M3183" s="2">
        <v>0.56987370961972872</v>
      </c>
      <c r="N3183" s="2">
        <v>0.57226696740642857</v>
      </c>
      <c r="O3183" s="2">
        <v>0.41197569400054468</v>
      </c>
      <c r="P3183" s="2">
        <v>0.12940921734935901</v>
      </c>
      <c r="Q3183" s="2">
        <v>0.12758729160337429</v>
      </c>
      <c r="R3183" s="2">
        <v>0.38102780366792971</v>
      </c>
      <c r="S3183" s="2">
        <v>0.55338517782411722</v>
      </c>
      <c r="T3183" s="2">
        <v>0.64858721934201136</v>
      </c>
      <c r="U3183" s="2">
        <v>0.67564976245602648</v>
      </c>
      <c r="V3183" s="2">
        <v>0.65644198049921954</v>
      </c>
      <c r="W3183" s="2">
        <v>0.4791447184994318</v>
      </c>
      <c r="X3183" s="2">
        <v>0.2141253102049944</v>
      </c>
      <c r="Y3183" s="2">
        <v>8.3633860373208635E-2</v>
      </c>
      <c r="Z3183" s="2">
        <v>0.49814800104152651</v>
      </c>
      <c r="AA3183" s="2">
        <v>0.60669824751169998</v>
      </c>
      <c r="AB3183" s="2">
        <v>0.79627487964689658</v>
      </c>
      <c r="AC3183" s="2">
        <v>0.64289151612389006</v>
      </c>
      <c r="AD3183" s="2">
        <v>0.72478523098604697</v>
      </c>
      <c r="AE3183" s="2">
        <v>0.67133105573537932</v>
      </c>
    </row>
    <row r="3184" spans="1:31" x14ac:dyDescent="0.3">
      <c r="A3184">
        <v>30</v>
      </c>
      <c r="B3184">
        <v>29</v>
      </c>
      <c r="C3184">
        <v>2030</v>
      </c>
      <c r="D3184" t="s">
        <v>5</v>
      </c>
      <c r="E3184" t="s">
        <v>39</v>
      </c>
      <c r="F3184">
        <v>0</v>
      </c>
      <c r="G3184">
        <v>0</v>
      </c>
      <c r="H3184" s="1">
        <v>-13.226465985297191</v>
      </c>
      <c r="I3184" s="1">
        <v>-12.653933219337819</v>
      </c>
      <c r="J3184" s="1">
        <v>-12.27692748647533</v>
      </c>
      <c r="K3184" s="1">
        <v>-12.226599870299911</v>
      </c>
      <c r="L3184" s="1">
        <v>-12.206621411452691</v>
      </c>
      <c r="M3184" s="1">
        <v>-12.494024786823591</v>
      </c>
      <c r="N3184" s="1">
        <v>-12.54693220909912</v>
      </c>
      <c r="O3184" s="1">
        <v>-9.0399908154725104</v>
      </c>
      <c r="P3184" s="1">
        <v>-2.8414476464325671</v>
      </c>
      <c r="Q3184" s="1">
        <v>2.8114722351835102</v>
      </c>
      <c r="R3184" s="1">
        <v>8.400270694769798</v>
      </c>
      <c r="S3184" s="1">
        <v>12.20908460367321</v>
      </c>
      <c r="T3184" s="1">
        <v>14.315391521155361</v>
      </c>
      <c r="U3184" s="1">
        <v>14.914929754918919</v>
      </c>
      <c r="V3184" s="1">
        <v>14.490243093826621</v>
      </c>
      <c r="W3184" s="1">
        <v>10.568677375755691</v>
      </c>
      <c r="X3184" s="1">
        <v>4.7192149479448906</v>
      </c>
      <c r="Y3184" s="1">
        <v>-1.8343546853416179</v>
      </c>
      <c r="Z3184" s="1">
        <v>-10.92431028319168</v>
      </c>
      <c r="AA3184" s="1">
        <v>-13.297488168714031</v>
      </c>
      <c r="AB3184" s="1">
        <v>-17.437371087863529</v>
      </c>
      <c r="AC3184" s="1">
        <v>-14.088827901639849</v>
      </c>
      <c r="AD3184" s="1">
        <v>-15.877280209946329</v>
      </c>
      <c r="AE3184" s="1">
        <v>-14.71075987106426</v>
      </c>
    </row>
    <row r="3185" spans="1:31" x14ac:dyDescent="0.3">
      <c r="A3185">
        <v>30</v>
      </c>
      <c r="B3185">
        <v>29</v>
      </c>
      <c r="C3185">
        <v>2030</v>
      </c>
      <c r="D3185" t="s">
        <v>5</v>
      </c>
      <c r="E3185" t="s">
        <v>42</v>
      </c>
      <c r="F3185">
        <v>0</v>
      </c>
      <c r="G3185">
        <v>0</v>
      </c>
      <c r="H3185" s="2">
        <v>0.6012029993316903</v>
      </c>
      <c r="I3185" s="2">
        <v>0.57517878269717349</v>
      </c>
      <c r="J3185" s="2">
        <v>0.55804215847615157</v>
      </c>
      <c r="K3185" s="2">
        <v>0.55575453955908682</v>
      </c>
      <c r="L3185" s="2">
        <v>0.55484642779330418</v>
      </c>
      <c r="M3185" s="2">
        <v>0.56791021758289029</v>
      </c>
      <c r="N3185" s="2">
        <v>0.57031510041359634</v>
      </c>
      <c r="O3185" s="2">
        <v>0.41090867343056858</v>
      </c>
      <c r="P3185" s="2">
        <v>0.12915671120148031</v>
      </c>
      <c r="Q3185" s="2">
        <v>0.1277941925083414</v>
      </c>
      <c r="R3185" s="2">
        <v>0.38183048612589993</v>
      </c>
      <c r="S3185" s="2">
        <v>0.55495839107605505</v>
      </c>
      <c r="T3185" s="2">
        <v>0.65069961459797099</v>
      </c>
      <c r="U3185" s="2">
        <v>0.67795135249631433</v>
      </c>
      <c r="V3185" s="2">
        <v>0.6586474133557555</v>
      </c>
      <c r="W3185" s="2">
        <v>0.48039442617071298</v>
      </c>
      <c r="X3185" s="2">
        <v>0.21450977036113139</v>
      </c>
      <c r="Y3185" s="2">
        <v>8.3379758424618991E-2</v>
      </c>
      <c r="Z3185" s="2">
        <v>0.49655955832689452</v>
      </c>
      <c r="AA3185" s="2">
        <v>0.60443128039609217</v>
      </c>
      <c r="AB3185" s="2">
        <v>0.79260777672106963</v>
      </c>
      <c r="AC3185" s="2">
        <v>0.64040126825635679</v>
      </c>
      <c r="AD3185" s="2">
        <v>0.7216945549975603</v>
      </c>
      <c r="AE3185" s="2">
        <v>0.66867090323019351</v>
      </c>
    </row>
    <row r="3186" spans="1:31" x14ac:dyDescent="0.3">
      <c r="A3186">
        <v>29</v>
      </c>
      <c r="B3186">
        <v>30</v>
      </c>
      <c r="C3186">
        <v>2030</v>
      </c>
      <c r="D3186" t="s">
        <v>5</v>
      </c>
      <c r="E3186" t="s">
        <v>43</v>
      </c>
      <c r="F3186">
        <v>0</v>
      </c>
      <c r="G3186">
        <v>0</v>
      </c>
      <c r="H3186" s="1">
        <v>-5.7238755749823333</v>
      </c>
      <c r="I3186" s="1">
        <v>-5.2289225254047222</v>
      </c>
      <c r="J3186" s="1">
        <v>-5.0933846584821652</v>
      </c>
      <c r="K3186" s="1">
        <v>-5.1433101667502532</v>
      </c>
      <c r="L3186" s="1">
        <v>-5.1426365520727799</v>
      </c>
      <c r="M3186" s="1">
        <v>-5.9928512917340182</v>
      </c>
      <c r="N3186" s="1">
        <v>-5.8119393035882299</v>
      </c>
      <c r="O3186" s="1">
        <v>-4.8883417706846979</v>
      </c>
      <c r="P3186" s="1">
        <v>-4.1394182451737729</v>
      </c>
      <c r="Q3186" s="1">
        <v>-3.5857364282134361</v>
      </c>
      <c r="R3186" s="1">
        <v>-3.1894630750005302</v>
      </c>
      <c r="S3186" s="1">
        <v>-3.0266819448877671</v>
      </c>
      <c r="T3186" s="1">
        <v>-2.7838992039428332</v>
      </c>
      <c r="U3186" s="1">
        <v>-2.9666455164565928</v>
      </c>
      <c r="V3186" s="1">
        <v>-3.3130204625919011</v>
      </c>
      <c r="W3186" s="1">
        <v>-3.6549769721462111</v>
      </c>
      <c r="X3186" s="1">
        <v>-4.0178476700557937</v>
      </c>
      <c r="Y3186" s="1">
        <v>-4.6774521534506759</v>
      </c>
      <c r="Z3186" s="1">
        <v>-6.0082027334730466</v>
      </c>
      <c r="AA3186" s="1">
        <v>-6.5943800591594961</v>
      </c>
      <c r="AB3186" s="1">
        <v>-7.051679156467304</v>
      </c>
      <c r="AC3186" s="1">
        <v>-6.5886791763183643</v>
      </c>
      <c r="AD3186" s="1">
        <v>-6.8561911641745628</v>
      </c>
      <c r="AE3186" s="1">
        <v>-6.4918998649040649</v>
      </c>
    </row>
    <row r="3187" spans="1:31" x14ac:dyDescent="0.3">
      <c r="A3187">
        <v>29</v>
      </c>
      <c r="B3187">
        <v>30</v>
      </c>
      <c r="C3187">
        <v>2030</v>
      </c>
      <c r="D3187" t="s">
        <v>5</v>
      </c>
      <c r="E3187" t="s">
        <v>44</v>
      </c>
      <c r="F3187">
        <v>0</v>
      </c>
      <c r="G3187">
        <v>0</v>
      </c>
      <c r="H3187" s="2">
        <v>0.26017616249919701</v>
      </c>
      <c r="I3187" s="2">
        <v>0.23767829660930559</v>
      </c>
      <c r="J3187" s="2">
        <v>0.23151748447646209</v>
      </c>
      <c r="K3187" s="2">
        <v>0.23378682576137511</v>
      </c>
      <c r="L3187" s="2">
        <v>0.23375620691239909</v>
      </c>
      <c r="M3187" s="2">
        <v>0.27240233144245529</v>
      </c>
      <c r="N3187" s="2">
        <v>0.26417905925401047</v>
      </c>
      <c r="O3187" s="2">
        <v>0.22219735321294079</v>
      </c>
      <c r="P3187" s="2">
        <v>0.18815537478062611</v>
      </c>
      <c r="Q3187" s="2">
        <v>0.1629880194642471</v>
      </c>
      <c r="R3187" s="2">
        <v>0.14497559431820589</v>
      </c>
      <c r="S3187" s="2">
        <v>0.13757645204035299</v>
      </c>
      <c r="T3187" s="2">
        <v>0.12654087290649241</v>
      </c>
      <c r="U3187" s="2">
        <v>0.13484752347529971</v>
      </c>
      <c r="V3187" s="2">
        <v>0.15059183920872279</v>
      </c>
      <c r="W3187" s="2">
        <v>0.16613531691573691</v>
      </c>
      <c r="X3187" s="2">
        <v>0.1826294395479906</v>
      </c>
      <c r="Y3187" s="2">
        <v>0.2126114615204853</v>
      </c>
      <c r="Z3187" s="2">
        <v>0.27310012424877478</v>
      </c>
      <c r="AA3187" s="2">
        <v>0.29974454814361351</v>
      </c>
      <c r="AB3187" s="2">
        <v>0.32053087074851377</v>
      </c>
      <c r="AC3187" s="2">
        <v>0.29948541710538018</v>
      </c>
      <c r="AD3187" s="2">
        <v>0.3116450529170256</v>
      </c>
      <c r="AE3187" s="2">
        <v>0.29508635749563927</v>
      </c>
    </row>
    <row r="3188" spans="1:31" x14ac:dyDescent="0.3">
      <c r="A3188">
        <v>30</v>
      </c>
      <c r="B3188">
        <v>29</v>
      </c>
      <c r="C3188">
        <v>2030</v>
      </c>
      <c r="D3188" t="s">
        <v>5</v>
      </c>
      <c r="E3188" t="s">
        <v>43</v>
      </c>
      <c r="F3188">
        <v>0</v>
      </c>
      <c r="G3188">
        <v>0</v>
      </c>
      <c r="H3188" s="1">
        <v>6.6882506755223936</v>
      </c>
      <c r="I3188" s="1">
        <v>6.0949530413211273</v>
      </c>
      <c r="J3188" s="1">
        <v>5.9083178339436504</v>
      </c>
      <c r="K3188" s="1">
        <v>5.9552751236966293</v>
      </c>
      <c r="L3188" s="1">
        <v>5.9523031926579293</v>
      </c>
      <c r="M3188" s="1">
        <v>6.886327097388528</v>
      </c>
      <c r="N3188" s="1">
        <v>6.7001251995491202</v>
      </c>
      <c r="O3188" s="1">
        <v>5.3738833697962809</v>
      </c>
      <c r="P3188" s="1">
        <v>4.2543197215617026</v>
      </c>
      <c r="Q3188" s="1">
        <v>3.6798855000139779</v>
      </c>
      <c r="R3188" s="1">
        <v>3.5547191302146222</v>
      </c>
      <c r="S3188" s="1">
        <v>3.7425636247569019</v>
      </c>
      <c r="T3188" s="1">
        <v>3.7451325666297302</v>
      </c>
      <c r="U3188" s="1">
        <v>4.0139708821575724</v>
      </c>
      <c r="V3188" s="1">
        <v>4.3165900525574026</v>
      </c>
      <c r="W3188" s="1">
        <v>4.2236492903842171</v>
      </c>
      <c r="X3188" s="1">
        <v>4.1927940621480282</v>
      </c>
      <c r="Y3188" s="1">
        <v>4.7930797898122686</v>
      </c>
      <c r="Z3188" s="1">
        <v>6.7310144931158629</v>
      </c>
      <c r="AA3188" s="1">
        <v>7.6259504612841891</v>
      </c>
      <c r="AB3188" s="1">
        <v>8.7203733398912497</v>
      </c>
      <c r="AC3188" s="1">
        <v>7.7218522057880561</v>
      </c>
      <c r="AD3188" s="1">
        <v>8.2625855711906944</v>
      </c>
      <c r="AE3188" s="1">
        <v>7.7023870266253613</v>
      </c>
    </row>
    <row r="3189" spans="1:31" x14ac:dyDescent="0.3">
      <c r="A3189">
        <v>30</v>
      </c>
      <c r="B3189">
        <v>29</v>
      </c>
      <c r="C3189">
        <v>2030</v>
      </c>
      <c r="D3189" t="s">
        <v>5</v>
      </c>
      <c r="E3189" t="s">
        <v>44</v>
      </c>
      <c r="F3189">
        <v>0</v>
      </c>
      <c r="G3189">
        <v>0</v>
      </c>
      <c r="H3189" s="2">
        <v>0.30401139434192698</v>
      </c>
      <c r="I3189" s="2">
        <v>0.27704332006005122</v>
      </c>
      <c r="J3189" s="2">
        <v>0.26855990154289322</v>
      </c>
      <c r="K3189" s="2">
        <v>0.27069432380439218</v>
      </c>
      <c r="L3189" s="2">
        <v>0.27055923602990589</v>
      </c>
      <c r="M3189" s="2">
        <v>0.3130148680631149</v>
      </c>
      <c r="N3189" s="2">
        <v>0.30455114543405087</v>
      </c>
      <c r="O3189" s="2">
        <v>0.24426742589983089</v>
      </c>
      <c r="P3189" s="2">
        <v>0.1933781691618956</v>
      </c>
      <c r="Q3189" s="2">
        <v>0.1672675227279081</v>
      </c>
      <c r="R3189" s="2">
        <v>0.1615781422824828</v>
      </c>
      <c r="S3189" s="2">
        <v>0.17011652839804101</v>
      </c>
      <c r="T3189" s="2">
        <v>0.17023329848316959</v>
      </c>
      <c r="U3189" s="2">
        <v>0.18245322191625329</v>
      </c>
      <c r="V3189" s="2">
        <v>0.19620863875260919</v>
      </c>
      <c r="W3189" s="2">
        <v>0.19198405865382809</v>
      </c>
      <c r="X3189" s="2">
        <v>0.19058154827945581</v>
      </c>
      <c r="Y3189" s="2">
        <v>0.21786726317328489</v>
      </c>
      <c r="Z3189" s="2">
        <v>0.30595520423253919</v>
      </c>
      <c r="AA3189" s="2">
        <v>0.34663411187655407</v>
      </c>
      <c r="AB3189" s="2">
        <v>0.39638060635869321</v>
      </c>
      <c r="AC3189" s="2">
        <v>0.35099328208127528</v>
      </c>
      <c r="AD3189" s="2">
        <v>0.37557207141775878</v>
      </c>
      <c r="AE3189" s="2">
        <v>0.35010850121024373</v>
      </c>
    </row>
    <row r="3190" spans="1:31" x14ac:dyDescent="0.3">
      <c r="A3190">
        <v>29</v>
      </c>
      <c r="B3190">
        <v>30</v>
      </c>
      <c r="C3190">
        <v>2030</v>
      </c>
      <c r="D3190" t="s">
        <v>5</v>
      </c>
      <c r="E3190" t="s">
        <v>45</v>
      </c>
      <c r="F3190">
        <v>0</v>
      </c>
      <c r="G3190">
        <v>0</v>
      </c>
      <c r="H3190" s="1">
        <v>14.45467692454061</v>
      </c>
      <c r="I3190" s="1">
        <v>13.730442394768501</v>
      </c>
      <c r="J3190" s="1">
        <v>13.327958524208951</v>
      </c>
      <c r="K3190" s="1">
        <v>13.300558646166451</v>
      </c>
      <c r="L3190" s="1">
        <v>13.28177335495165</v>
      </c>
      <c r="M3190" s="1">
        <v>13.89590559640002</v>
      </c>
      <c r="N3190" s="1">
        <v>13.866634333864731</v>
      </c>
      <c r="O3190" s="1">
        <v>10.29768361970207</v>
      </c>
      <c r="P3190" s="1">
        <v>5.0239634002851528</v>
      </c>
      <c r="Q3190" s="1">
        <v>4.5537136438625696</v>
      </c>
      <c r="R3190" s="1">
        <v>8.9688824998495171</v>
      </c>
      <c r="S3190" s="1">
        <v>12.54506351648558</v>
      </c>
      <c r="T3190" s="1">
        <v>14.53795512536457</v>
      </c>
      <c r="U3190" s="1">
        <v>15.157448490746861</v>
      </c>
      <c r="V3190" s="1">
        <v>14.816864860227129</v>
      </c>
      <c r="W3190" s="1">
        <v>11.15685496542886</v>
      </c>
      <c r="X3190" s="1">
        <v>6.1914723418133057</v>
      </c>
      <c r="Y3190" s="1">
        <v>5.0263262913054341</v>
      </c>
      <c r="Z3190" s="1">
        <v>12.49815156982346</v>
      </c>
      <c r="AA3190" s="1">
        <v>14.88750838505168</v>
      </c>
      <c r="AB3190" s="1">
        <v>18.884071646781809</v>
      </c>
      <c r="AC3190" s="1">
        <v>15.60296420608671</v>
      </c>
      <c r="AD3190" s="1">
        <v>17.356818680581011</v>
      </c>
      <c r="AE3190" s="1">
        <v>16.13308683640593</v>
      </c>
    </row>
    <row r="3191" spans="1:31" x14ac:dyDescent="0.3">
      <c r="A3191">
        <v>29</v>
      </c>
      <c r="B3191">
        <v>30</v>
      </c>
      <c r="C3191">
        <v>2030</v>
      </c>
      <c r="D3191" t="s">
        <v>5</v>
      </c>
      <c r="E3191" t="s">
        <v>46</v>
      </c>
      <c r="F3191">
        <v>0</v>
      </c>
      <c r="G3191">
        <v>0</v>
      </c>
      <c r="H3191" s="2">
        <v>0.65703076929730042</v>
      </c>
      <c r="I3191" s="2">
        <v>0.62411101794402257</v>
      </c>
      <c r="J3191" s="2">
        <v>0.60581629655495239</v>
      </c>
      <c r="K3191" s="2">
        <v>0.6045708475530206</v>
      </c>
      <c r="L3191" s="2">
        <v>0.60371697067962027</v>
      </c>
      <c r="M3191" s="2">
        <v>0.6316320725636374</v>
      </c>
      <c r="N3191" s="2">
        <v>0.63030156063021492</v>
      </c>
      <c r="O3191" s="2">
        <v>0.46807652816827588</v>
      </c>
      <c r="P3191" s="2">
        <v>0.2283619727402342</v>
      </c>
      <c r="Q3191" s="2">
        <v>0.206986983811935</v>
      </c>
      <c r="R3191" s="2">
        <v>0.40767647726588713</v>
      </c>
      <c r="S3191" s="2">
        <v>0.57023015984025383</v>
      </c>
      <c r="T3191" s="2">
        <v>0.66081614206202588</v>
      </c>
      <c r="U3191" s="2">
        <v>0.6889749313975847</v>
      </c>
      <c r="V3191" s="2">
        <v>0.67349385728305156</v>
      </c>
      <c r="W3191" s="2">
        <v>0.50712977115585722</v>
      </c>
      <c r="X3191" s="2">
        <v>0.28143056099151392</v>
      </c>
      <c r="Y3191" s="2">
        <v>0.2284693768775197</v>
      </c>
      <c r="Z3191" s="2">
        <v>0.56809779862833909</v>
      </c>
      <c r="AA3191" s="2">
        <v>0.6767049265932582</v>
      </c>
      <c r="AB3191" s="2">
        <v>0.85836689303553659</v>
      </c>
      <c r="AC3191" s="2">
        <v>0.70922564573121405</v>
      </c>
      <c r="AD3191" s="2">
        <v>0.78894630366277341</v>
      </c>
      <c r="AE3191" s="2">
        <v>0.73332212892754245</v>
      </c>
    </row>
    <row r="3192" spans="1:31" x14ac:dyDescent="0.3">
      <c r="A3192">
        <v>30</v>
      </c>
      <c r="B3192">
        <v>29</v>
      </c>
      <c r="C3192">
        <v>2030</v>
      </c>
      <c r="D3192" t="s">
        <v>5</v>
      </c>
      <c r="E3192" t="s">
        <v>45</v>
      </c>
      <c r="F3192">
        <v>0</v>
      </c>
      <c r="G3192">
        <v>0</v>
      </c>
      <c r="H3192" s="1">
        <v>14.82133933080439</v>
      </c>
      <c r="I3192" s="1">
        <v>14.04530094000733</v>
      </c>
      <c r="J3192" s="1">
        <v>13.62465295466531</v>
      </c>
      <c r="K3192" s="1">
        <v>13.599817873314979</v>
      </c>
      <c r="L3192" s="1">
        <v>13.580556674152239</v>
      </c>
      <c r="M3192" s="1">
        <v>14.266119173271671</v>
      </c>
      <c r="N3192" s="1">
        <v>14.22382457531595</v>
      </c>
      <c r="O3192" s="1">
        <v>10.516656142329669</v>
      </c>
      <c r="P3192" s="1">
        <v>5.1159613974976406</v>
      </c>
      <c r="Q3192" s="1">
        <v>4.6309754288293181</v>
      </c>
      <c r="R3192" s="1">
        <v>9.1214349660632923</v>
      </c>
      <c r="S3192" s="1">
        <v>12.76982886905709</v>
      </c>
      <c r="T3192" s="1">
        <v>14.797177174907301</v>
      </c>
      <c r="U3192" s="1">
        <v>15.4456172371639</v>
      </c>
      <c r="V3192" s="1">
        <v>15.119526930430981</v>
      </c>
      <c r="W3192" s="1">
        <v>11.381395116635449</v>
      </c>
      <c r="X3192" s="1">
        <v>6.3127261759473026</v>
      </c>
      <c r="Y3192" s="1">
        <v>5.1321020043586003</v>
      </c>
      <c r="Z3192" s="1">
        <v>12.831489051157829</v>
      </c>
      <c r="AA3192" s="1">
        <v>15.329002317014959</v>
      </c>
      <c r="AB3192" s="1">
        <v>19.496328414420631</v>
      </c>
      <c r="AC3192" s="1">
        <v>16.06617792538286</v>
      </c>
      <c r="AD3192" s="1">
        <v>17.898557125824471</v>
      </c>
      <c r="AE3192" s="1">
        <v>16.6052167071689</v>
      </c>
    </row>
    <row r="3193" spans="1:31" x14ac:dyDescent="0.3">
      <c r="A3193">
        <v>30</v>
      </c>
      <c r="B3193">
        <v>29</v>
      </c>
      <c r="C3193">
        <v>2030</v>
      </c>
      <c r="D3193" t="s">
        <v>5</v>
      </c>
      <c r="E3193" t="s">
        <v>46</v>
      </c>
      <c r="F3193">
        <v>0</v>
      </c>
      <c r="G3193">
        <v>0</v>
      </c>
      <c r="H3193" s="2">
        <v>0.67369724230929062</v>
      </c>
      <c r="I3193" s="2">
        <v>0.6384227700003331</v>
      </c>
      <c r="J3193" s="2">
        <v>0.61930240703024131</v>
      </c>
      <c r="K3193" s="2">
        <v>0.61817353969613564</v>
      </c>
      <c r="L3193" s="2">
        <v>0.61729803064328381</v>
      </c>
      <c r="M3193" s="2">
        <v>0.64845996242143977</v>
      </c>
      <c r="N3193" s="2">
        <v>0.64653748069617967</v>
      </c>
      <c r="O3193" s="2">
        <v>0.47802982465134869</v>
      </c>
      <c r="P3193" s="2">
        <v>0.23254369988625639</v>
      </c>
      <c r="Q3193" s="2">
        <v>0.2104988831286054</v>
      </c>
      <c r="R3193" s="2">
        <v>0.41461068027560422</v>
      </c>
      <c r="S3193" s="2">
        <v>0.58044676677532214</v>
      </c>
      <c r="T3193" s="2">
        <v>0.6725989624957861</v>
      </c>
      <c r="U3193" s="2">
        <v>0.7020735107801771</v>
      </c>
      <c r="V3193" s="2">
        <v>0.68725122411049899</v>
      </c>
      <c r="W3193" s="2">
        <v>0.51733614166524766</v>
      </c>
      <c r="X3193" s="2">
        <v>0.28694209890669559</v>
      </c>
      <c r="Y3193" s="2">
        <v>0.2332773638344818</v>
      </c>
      <c r="Z3193" s="2">
        <v>0.58324950232535588</v>
      </c>
      <c r="AA3193" s="2">
        <v>0.69677283259158918</v>
      </c>
      <c r="AB3193" s="2">
        <v>0.88619674611002852</v>
      </c>
      <c r="AC3193" s="2">
        <v>0.73028081479012985</v>
      </c>
      <c r="AD3193" s="2">
        <v>0.81357077844656667</v>
      </c>
      <c r="AE3193" s="2">
        <v>0.75478257759858647</v>
      </c>
    </row>
    <row r="3194" spans="1:31" x14ac:dyDescent="0.3">
      <c r="A3194">
        <v>1</v>
      </c>
      <c r="B3194">
        <v>5</v>
      </c>
      <c r="C3194">
        <v>2030</v>
      </c>
      <c r="D3194" t="s">
        <v>5</v>
      </c>
      <c r="E3194" t="s">
        <v>39</v>
      </c>
      <c r="F3194" t="s">
        <v>24</v>
      </c>
      <c r="G3194" t="s">
        <v>25</v>
      </c>
      <c r="H3194" s="1">
        <v>-7.8423741011545287</v>
      </c>
      <c r="I3194" s="1">
        <v>-5.0965213138635752</v>
      </c>
      <c r="J3194" s="1">
        <v>-2.9010504708035549</v>
      </c>
      <c r="K3194" s="1">
        <v>-2.6083913312451741</v>
      </c>
      <c r="L3194" s="1">
        <v>-1.9464963052280659</v>
      </c>
      <c r="M3194" s="1">
        <v>-1.6029045718047841</v>
      </c>
      <c r="N3194" s="1">
        <v>-0.74866706187145804</v>
      </c>
      <c r="O3194" s="1">
        <v>-0.48501103009543423</v>
      </c>
      <c r="P3194" s="1">
        <v>4.7171737560039082</v>
      </c>
      <c r="Q3194" s="1">
        <v>7.4093382773410656</v>
      </c>
      <c r="R3194" s="1">
        <v>8.8417620076828065</v>
      </c>
      <c r="S3194" s="1">
        <v>11.196683048255</v>
      </c>
      <c r="T3194" s="1">
        <v>13.1000495551905</v>
      </c>
      <c r="U3194" s="1">
        <v>13.49404578402056</v>
      </c>
      <c r="V3194" s="1">
        <v>13.076663783330011</v>
      </c>
      <c r="W3194" s="1">
        <v>10.383021624269711</v>
      </c>
      <c r="X3194" s="1">
        <v>9.0398685569876331</v>
      </c>
      <c r="Y3194" s="1">
        <v>7.340143807854159</v>
      </c>
      <c r="Z3194" s="1">
        <v>-2.1330153209362201</v>
      </c>
      <c r="AA3194" s="1">
        <v>-5.8679330196501542</v>
      </c>
      <c r="AB3194" s="1">
        <v>-7.0450744042788251</v>
      </c>
      <c r="AC3194" s="1">
        <v>-3.0178334045925941</v>
      </c>
      <c r="AD3194" s="1">
        <v>-4.3597221416331626</v>
      </c>
      <c r="AE3194" s="1">
        <v>-4.7879164371943874</v>
      </c>
    </row>
    <row r="3195" spans="1:31" x14ac:dyDescent="0.3">
      <c r="A3195">
        <v>1</v>
      </c>
      <c r="B3195">
        <v>5</v>
      </c>
      <c r="C3195">
        <v>2030</v>
      </c>
      <c r="D3195" t="s">
        <v>5</v>
      </c>
      <c r="E3195" t="s">
        <v>42</v>
      </c>
      <c r="F3195" t="s">
        <v>24</v>
      </c>
      <c r="G3195" t="s">
        <v>25</v>
      </c>
      <c r="H3195" s="2">
        <v>6.3759139033776654E-2</v>
      </c>
      <c r="I3195" s="2">
        <v>4.1435132633037199E-2</v>
      </c>
      <c r="J3195" s="2">
        <v>2.3585776185394751E-2</v>
      </c>
      <c r="K3195" s="2">
        <v>2.1206433587359141E-2</v>
      </c>
      <c r="L3195" s="2">
        <v>1.5825173213236308E-2</v>
      </c>
      <c r="M3195" s="2">
        <v>1.303174448621776E-2</v>
      </c>
      <c r="N3195" s="2">
        <v>6.086724080255756E-3</v>
      </c>
      <c r="O3195" s="2">
        <v>3.9431791064669444E-3</v>
      </c>
      <c r="P3195" s="2">
        <v>3.835100614637324E-2</v>
      </c>
      <c r="Q3195" s="2">
        <v>6.0238522580008662E-2</v>
      </c>
      <c r="R3195" s="2">
        <v>7.1884243964900868E-2</v>
      </c>
      <c r="S3195" s="2">
        <v>9.1029943481747991E-2</v>
      </c>
      <c r="T3195" s="2">
        <v>0.1065044679283781</v>
      </c>
      <c r="U3195" s="2">
        <v>0.1097076893009802</v>
      </c>
      <c r="V3195" s="2">
        <v>0.10631433970187</v>
      </c>
      <c r="W3195" s="2">
        <v>8.4414809953412245E-2</v>
      </c>
      <c r="X3195" s="2">
        <v>7.3494866316972621E-2</v>
      </c>
      <c r="Y3195" s="2">
        <v>5.9675965917513493E-2</v>
      </c>
      <c r="Z3195" s="2">
        <v>1.7341587975091222E-2</v>
      </c>
      <c r="AA3195" s="2">
        <v>4.7706772517480928E-2</v>
      </c>
      <c r="AB3195" s="2">
        <v>5.7277027677063622E-2</v>
      </c>
      <c r="AC3195" s="2">
        <v>2.4535230931647101E-2</v>
      </c>
      <c r="AD3195" s="2">
        <v>3.5444895460432217E-2</v>
      </c>
      <c r="AE3195" s="2">
        <v>3.8926149895889321E-2</v>
      </c>
    </row>
    <row r="3196" spans="1:31" x14ac:dyDescent="0.3">
      <c r="A3196">
        <v>5</v>
      </c>
      <c r="B3196">
        <v>1</v>
      </c>
      <c r="C3196">
        <v>2030</v>
      </c>
      <c r="D3196" t="s">
        <v>5</v>
      </c>
      <c r="E3196" t="s">
        <v>39</v>
      </c>
      <c r="F3196" t="s">
        <v>24</v>
      </c>
      <c r="G3196" t="s">
        <v>25</v>
      </c>
      <c r="H3196" s="1">
        <v>7.873758179602711</v>
      </c>
      <c r="I3196" s="1">
        <v>5.1186668324069791</v>
      </c>
      <c r="J3196" s="1">
        <v>2.9190808885482631</v>
      </c>
      <c r="K3196" s="1">
        <v>2.6259624299798112</v>
      </c>
      <c r="L3196" s="1">
        <v>1.9638122347727029</v>
      </c>
      <c r="M3196" s="1">
        <v>1.6292132697405679</v>
      </c>
      <c r="N3196" s="1">
        <v>0.76520638718228506</v>
      </c>
      <c r="O3196" s="1">
        <v>0.488667174962027</v>
      </c>
      <c r="P3196" s="1">
        <v>-4.7076290441590638</v>
      </c>
      <c r="Q3196" s="1">
        <v>-7.3908173910481381</v>
      </c>
      <c r="R3196" s="1">
        <v>-8.8156559080118093</v>
      </c>
      <c r="S3196" s="1">
        <v>-11.15596479967107</v>
      </c>
      <c r="T3196" s="1">
        <v>-13.04701906865855</v>
      </c>
      <c r="U3196" s="1">
        <v>-13.437291526234549</v>
      </c>
      <c r="V3196" s="1">
        <v>-13.02108542232896</v>
      </c>
      <c r="W3196" s="1">
        <v>-10.345046789718779</v>
      </c>
      <c r="X3196" s="1">
        <v>-9.0105705747907034</v>
      </c>
      <c r="Y3196" s="1">
        <v>-7.3192821132268202</v>
      </c>
      <c r="Z3196" s="1">
        <v>2.1361715408247308</v>
      </c>
      <c r="AA3196" s="1">
        <v>5.8788540219228</v>
      </c>
      <c r="AB3196" s="1">
        <v>7.0611252267105709</v>
      </c>
      <c r="AC3196" s="1">
        <v>3.0229686557831399</v>
      </c>
      <c r="AD3196" s="1">
        <v>4.3679027124573748</v>
      </c>
      <c r="AE3196" s="1">
        <v>4.8012452234831109</v>
      </c>
    </row>
    <row r="3197" spans="1:31" x14ac:dyDescent="0.3">
      <c r="A3197">
        <v>5</v>
      </c>
      <c r="B3197">
        <v>1</v>
      </c>
      <c r="C3197">
        <v>2030</v>
      </c>
      <c r="D3197" t="s">
        <v>5</v>
      </c>
      <c r="E3197" t="s">
        <v>42</v>
      </c>
      <c r="F3197" t="s">
        <v>24</v>
      </c>
      <c r="G3197" t="s">
        <v>25</v>
      </c>
      <c r="H3197" s="2">
        <v>6.4014294143111466E-2</v>
      </c>
      <c r="I3197" s="2">
        <v>4.1615177499243733E-2</v>
      </c>
      <c r="J3197" s="2">
        <v>2.3732364947546849E-2</v>
      </c>
      <c r="K3197" s="2">
        <v>2.1349288048616352E-2</v>
      </c>
      <c r="L3197" s="2">
        <v>1.5965953128233359E-2</v>
      </c>
      <c r="M3197" s="2">
        <v>1.324563633935421E-2</v>
      </c>
      <c r="N3197" s="2">
        <v>6.2211901396933746E-3</v>
      </c>
      <c r="O3197" s="2">
        <v>3.9729038614798942E-3</v>
      </c>
      <c r="P3197" s="2">
        <v>3.8273406863081817E-2</v>
      </c>
      <c r="Q3197" s="2">
        <v>6.008794626868405E-2</v>
      </c>
      <c r="R3197" s="2">
        <v>7.1671999252128527E-2</v>
      </c>
      <c r="S3197" s="2">
        <v>9.0698900810333868E-2</v>
      </c>
      <c r="T3197" s="2">
        <v>0.10607332576145161</v>
      </c>
      <c r="U3197" s="2">
        <v>0.1092462725710126</v>
      </c>
      <c r="V3197" s="2">
        <v>0.1058624831083655</v>
      </c>
      <c r="W3197" s="2">
        <v>8.4106071461128307E-2</v>
      </c>
      <c r="X3197" s="2">
        <v>7.3256671339761811E-2</v>
      </c>
      <c r="Y3197" s="2">
        <v>5.9506358644120488E-2</v>
      </c>
      <c r="Z3197" s="2">
        <v>1.7367248299388061E-2</v>
      </c>
      <c r="AA3197" s="2">
        <v>4.7795561153843903E-2</v>
      </c>
      <c r="AB3197" s="2">
        <v>5.7407522168378633E-2</v>
      </c>
      <c r="AC3197" s="2">
        <v>2.4576980941326348E-2</v>
      </c>
      <c r="AD3197" s="2">
        <v>3.5511404166320121E-2</v>
      </c>
      <c r="AE3197" s="2">
        <v>3.9034514012057812E-2</v>
      </c>
    </row>
    <row r="3198" spans="1:31" x14ac:dyDescent="0.3">
      <c r="A3198">
        <v>1</v>
      </c>
      <c r="B3198">
        <v>5</v>
      </c>
      <c r="C3198">
        <v>2030</v>
      </c>
      <c r="D3198" t="s">
        <v>5</v>
      </c>
      <c r="E3198" t="s">
        <v>43</v>
      </c>
      <c r="F3198" t="s">
        <v>24</v>
      </c>
      <c r="G3198" t="s">
        <v>25</v>
      </c>
      <c r="H3198" s="1">
        <v>-7.8674055215076342</v>
      </c>
      <c r="I3198" s="1">
        <v>-8.0134516537548173</v>
      </c>
      <c r="J3198" s="1">
        <v>-8.1782264391398378</v>
      </c>
      <c r="K3198" s="1">
        <v>-8.1731161619409054</v>
      </c>
      <c r="L3198" s="1">
        <v>-8.307690133494761</v>
      </c>
      <c r="M3198" s="1">
        <v>-10.211154151628151</v>
      </c>
      <c r="N3198" s="1">
        <v>-8.3182133490001142</v>
      </c>
      <c r="O3198" s="1">
        <v>-4.2509076464576374</v>
      </c>
      <c r="P3198" s="1">
        <v>-4.2254238310019989</v>
      </c>
      <c r="Q3198" s="1">
        <v>-4.3181465326391288</v>
      </c>
      <c r="R3198" s="1">
        <v>-4.9343237784836127</v>
      </c>
      <c r="S3198" s="1">
        <v>-5.654856830079245</v>
      </c>
      <c r="T3198" s="1">
        <v>-5.5957903533114921</v>
      </c>
      <c r="U3198" s="1">
        <v>-5.8945900277553216</v>
      </c>
      <c r="V3198" s="1">
        <v>-6.4700084266424316</v>
      </c>
      <c r="W3198" s="1">
        <v>-6.3166948070398661</v>
      </c>
      <c r="X3198" s="1">
        <v>-5.768856451930346</v>
      </c>
      <c r="Y3198" s="1">
        <v>-5.4172904090251084</v>
      </c>
      <c r="Z3198" s="1">
        <v>-3.2455821504285511</v>
      </c>
      <c r="AA3198" s="1">
        <v>-2.856744393720549</v>
      </c>
      <c r="AB3198" s="1">
        <v>-3.4370618053354991</v>
      </c>
      <c r="AC3198" s="1">
        <v>-3.6792452047582</v>
      </c>
      <c r="AD3198" s="1">
        <v>-3.8302715939118128</v>
      </c>
      <c r="AE3198" s="1">
        <v>-5.6180832234085569</v>
      </c>
    </row>
    <row r="3199" spans="1:31" x14ac:dyDescent="0.3">
      <c r="A3199">
        <v>1</v>
      </c>
      <c r="B3199">
        <v>5</v>
      </c>
      <c r="C3199">
        <v>2030</v>
      </c>
      <c r="D3199" t="s">
        <v>5</v>
      </c>
      <c r="E3199" t="s">
        <v>44</v>
      </c>
      <c r="F3199" t="s">
        <v>24</v>
      </c>
      <c r="G3199" t="s">
        <v>25</v>
      </c>
      <c r="H3199" s="2">
        <v>6.3962646516322233E-2</v>
      </c>
      <c r="I3199" s="2">
        <v>6.5150013445161123E-2</v>
      </c>
      <c r="J3199" s="2">
        <v>6.6489645846665349E-2</v>
      </c>
      <c r="K3199" s="2">
        <v>6.6448098877568335E-2</v>
      </c>
      <c r="L3199" s="2">
        <v>6.7542196207274474E-2</v>
      </c>
      <c r="M3199" s="2">
        <v>8.3017513427871115E-2</v>
      </c>
      <c r="N3199" s="2">
        <v>6.7627750804878983E-2</v>
      </c>
      <c r="O3199" s="2">
        <v>3.4560224767948261E-2</v>
      </c>
      <c r="P3199" s="2">
        <v>3.4353039276439012E-2</v>
      </c>
      <c r="Q3199" s="2">
        <v>3.5106882379179909E-2</v>
      </c>
      <c r="R3199" s="2">
        <v>4.0116453483606609E-2</v>
      </c>
      <c r="S3199" s="2">
        <v>4.5974445773001991E-2</v>
      </c>
      <c r="T3199" s="2">
        <v>4.5494230514727577E-2</v>
      </c>
      <c r="U3199" s="2">
        <v>4.7923496160612367E-2</v>
      </c>
      <c r="V3199" s="2">
        <v>5.2601694525548227E-2</v>
      </c>
      <c r="W3199" s="2">
        <v>5.1355242333657451E-2</v>
      </c>
      <c r="X3199" s="2">
        <v>4.6901271966913377E-2</v>
      </c>
      <c r="Y3199" s="2">
        <v>4.4043011455488688E-2</v>
      </c>
      <c r="Z3199" s="2">
        <v>2.6386846751451639E-2</v>
      </c>
      <c r="AA3199" s="2">
        <v>2.322556417658983E-2</v>
      </c>
      <c r="AB3199" s="2">
        <v>2.7943591913296741E-2</v>
      </c>
      <c r="AC3199" s="2">
        <v>2.9912562640310569E-2</v>
      </c>
      <c r="AD3199" s="2">
        <v>3.1140419462697671E-2</v>
      </c>
      <c r="AE3199" s="2">
        <v>4.5675473361045181E-2</v>
      </c>
    </row>
    <row r="3200" spans="1:31" x14ac:dyDescent="0.3">
      <c r="A3200">
        <v>5</v>
      </c>
      <c r="B3200">
        <v>1</v>
      </c>
      <c r="C3200">
        <v>2030</v>
      </c>
      <c r="D3200" t="s">
        <v>5</v>
      </c>
      <c r="E3200" t="s">
        <v>43</v>
      </c>
      <c r="F3200" t="s">
        <v>24</v>
      </c>
      <c r="G3200" t="s">
        <v>25</v>
      </c>
      <c r="H3200" s="1">
        <v>6.7440896640306311</v>
      </c>
      <c r="I3200" s="1">
        <v>6.8563089289638226</v>
      </c>
      <c r="J3200" s="1">
        <v>7.0089445208337402</v>
      </c>
      <c r="K3200" s="1">
        <v>7.0026431624137784</v>
      </c>
      <c r="L3200" s="1">
        <v>7.1369507473192488</v>
      </c>
      <c r="M3200" s="1">
        <v>9.0807603839589781</v>
      </c>
      <c r="N3200" s="1">
        <v>7.1493975471402571</v>
      </c>
      <c r="O3200" s="1">
        <v>3.026330075916706</v>
      </c>
      <c r="P3200" s="1">
        <v>3.0172034997583399</v>
      </c>
      <c r="Q3200" s="1">
        <v>3.138541265219347</v>
      </c>
      <c r="R3200" s="1">
        <v>3.7787894003811608</v>
      </c>
      <c r="S3200" s="1">
        <v>4.5511211202029482</v>
      </c>
      <c r="T3200" s="1">
        <v>4.5342947483999154</v>
      </c>
      <c r="U3200" s="1">
        <v>4.8470197863844229</v>
      </c>
      <c r="V3200" s="1">
        <v>5.4196012391854849</v>
      </c>
      <c r="W3200" s="1">
        <v>5.2050996103702758</v>
      </c>
      <c r="X3200" s="1">
        <v>4.6275987544275727</v>
      </c>
      <c r="Y3200" s="1">
        <v>4.2496223414454892</v>
      </c>
      <c r="Z3200" s="1">
        <v>2.0318561986087409</v>
      </c>
      <c r="AA3200" s="1">
        <v>1.677112842444787</v>
      </c>
      <c r="AB3200" s="1">
        <v>2.2818403765492872</v>
      </c>
      <c r="AC3200" s="1">
        <v>2.4810397180200541</v>
      </c>
      <c r="AD3200" s="1">
        <v>2.6473478351067028</v>
      </c>
      <c r="AE3200" s="1">
        <v>4.4475012201921542</v>
      </c>
    </row>
    <row r="3201" spans="1:31" x14ac:dyDescent="0.3">
      <c r="A3201">
        <v>5</v>
      </c>
      <c r="B3201">
        <v>1</v>
      </c>
      <c r="C3201">
        <v>2030</v>
      </c>
      <c r="D3201" t="s">
        <v>5</v>
      </c>
      <c r="E3201" t="s">
        <v>44</v>
      </c>
      <c r="F3201" t="s">
        <v>24</v>
      </c>
      <c r="G3201" t="s">
        <v>25</v>
      </c>
      <c r="H3201" s="1">
        <v>5.4829997268541722E-2</v>
      </c>
      <c r="I3201" s="1">
        <v>5.5742349015966038E-2</v>
      </c>
      <c r="J3201" s="1">
        <v>5.6983288787266183E-2</v>
      </c>
      <c r="K3201" s="1">
        <v>5.6932058231006333E-2</v>
      </c>
      <c r="L3201" s="1">
        <v>5.8023989815603652E-2</v>
      </c>
      <c r="M3201" s="1">
        <v>7.3827320194788437E-2</v>
      </c>
      <c r="N3201" s="1">
        <v>5.8125183310083393E-2</v>
      </c>
      <c r="O3201" s="1">
        <v>2.460430956029843E-2</v>
      </c>
      <c r="P3201" s="1">
        <v>2.4530109754132841E-2</v>
      </c>
      <c r="Q3201" s="1">
        <v>2.5516595652189819E-2</v>
      </c>
      <c r="R3201" s="1">
        <v>3.0721865043749279E-2</v>
      </c>
      <c r="S3201" s="1">
        <v>3.7000984717097139E-2</v>
      </c>
      <c r="T3201" s="1">
        <v>3.6864184946340771E-2</v>
      </c>
      <c r="U3201" s="1">
        <v>3.9406664929954663E-2</v>
      </c>
      <c r="V3201" s="1">
        <v>4.4061798692564907E-2</v>
      </c>
      <c r="W3201" s="1">
        <v>4.231788301114045E-2</v>
      </c>
      <c r="X3201" s="1">
        <v>3.762275410103718E-2</v>
      </c>
      <c r="Y3201" s="1">
        <v>3.4549775133703158E-2</v>
      </c>
      <c r="Z3201" s="1">
        <v>1.6519156086249931E-2</v>
      </c>
      <c r="AA3201" s="1">
        <v>1.363506375971372E-2</v>
      </c>
      <c r="AB3201" s="1">
        <v>1.8551547776823472E-2</v>
      </c>
      <c r="AC3201" s="1">
        <v>2.017105461804922E-2</v>
      </c>
      <c r="AD3201" s="1">
        <v>2.1523153130948811E-2</v>
      </c>
      <c r="AE3201" s="1">
        <v>3.6158546505627269E-2</v>
      </c>
    </row>
    <row r="3202" spans="1:31" x14ac:dyDescent="0.3">
      <c r="A3202">
        <v>1</v>
      </c>
      <c r="B3202">
        <v>5</v>
      </c>
      <c r="C3202">
        <v>2030</v>
      </c>
      <c r="D3202" t="s">
        <v>5</v>
      </c>
      <c r="E3202" t="s">
        <v>45</v>
      </c>
      <c r="F3202" t="s">
        <v>24</v>
      </c>
      <c r="G3202" t="s">
        <v>25</v>
      </c>
      <c r="H3202" s="1">
        <v>11.108505803316129</v>
      </c>
      <c r="I3202" s="1">
        <v>9.4968382585854076</v>
      </c>
      <c r="J3202" s="1">
        <v>8.6775273853785908</v>
      </c>
      <c r="K3202" s="1">
        <v>8.5792501498379572</v>
      </c>
      <c r="L3202" s="1">
        <v>8.532676205062085</v>
      </c>
      <c r="M3202" s="1">
        <v>10.33619718148921</v>
      </c>
      <c r="N3202" s="1">
        <v>8.3518366656092446</v>
      </c>
      <c r="O3202" s="1">
        <v>4.2784870594669604</v>
      </c>
      <c r="P3202" s="1">
        <v>6.3329246636867262</v>
      </c>
      <c r="Q3202" s="1">
        <v>8.5758196800897579</v>
      </c>
      <c r="R3202" s="1">
        <v>10.1254287095121</v>
      </c>
      <c r="S3202" s="1">
        <v>12.54364847449795</v>
      </c>
      <c r="T3202" s="1">
        <v>14.245145419638961</v>
      </c>
      <c r="U3202" s="1">
        <v>14.725334061288921</v>
      </c>
      <c r="V3202" s="1">
        <v>14.589727370416449</v>
      </c>
      <c r="W3202" s="1">
        <v>12.1535086018539</v>
      </c>
      <c r="X3202" s="1">
        <v>10.72375532593839</v>
      </c>
      <c r="Y3202" s="1">
        <v>9.1227598069715263</v>
      </c>
      <c r="Z3202" s="1">
        <v>3.8837556378496649</v>
      </c>
      <c r="AA3202" s="1">
        <v>6.5263792759963293</v>
      </c>
      <c r="AB3202" s="1">
        <v>7.8387797019383552</v>
      </c>
      <c r="AC3202" s="1">
        <v>4.7585884182823728</v>
      </c>
      <c r="AD3202" s="1">
        <v>5.803288519053158</v>
      </c>
      <c r="AE3202" s="1">
        <v>7.3815312039373557</v>
      </c>
    </row>
    <row r="3203" spans="1:31" x14ac:dyDescent="0.3">
      <c r="A3203">
        <v>1</v>
      </c>
      <c r="B3203">
        <v>5</v>
      </c>
      <c r="C3203">
        <v>2030</v>
      </c>
      <c r="D3203" t="s">
        <v>5</v>
      </c>
      <c r="E3203" t="s">
        <v>46</v>
      </c>
      <c r="F3203" t="s">
        <v>24</v>
      </c>
      <c r="G3203" t="s">
        <v>25</v>
      </c>
      <c r="H3203" s="2">
        <v>9.0313055311513249E-2</v>
      </c>
      <c r="I3203" s="2">
        <v>7.7210067142970795E-2</v>
      </c>
      <c r="J3203" s="2">
        <v>7.0549003133159274E-2</v>
      </c>
      <c r="K3203" s="2">
        <v>6.9750001218194774E-2</v>
      </c>
      <c r="L3203" s="2">
        <v>6.937135126066736E-2</v>
      </c>
      <c r="M3203" s="2">
        <v>8.4034123426741533E-2</v>
      </c>
      <c r="N3203" s="2">
        <v>6.7901111102514178E-2</v>
      </c>
      <c r="O3203" s="2">
        <v>3.4784447637942757E-2</v>
      </c>
      <c r="P3203" s="2">
        <v>5.1487192387696959E-2</v>
      </c>
      <c r="Q3203" s="2">
        <v>6.9722111220241939E-2</v>
      </c>
      <c r="R3203" s="2">
        <v>8.2320558613919528E-2</v>
      </c>
      <c r="S3203" s="2">
        <v>0.10198088190648739</v>
      </c>
      <c r="T3203" s="2">
        <v>0.1158141904035688</v>
      </c>
      <c r="U3203" s="2">
        <v>0.1197181630999099</v>
      </c>
      <c r="V3203" s="2">
        <v>0.1186156696781825</v>
      </c>
      <c r="W3203" s="2">
        <v>9.8809013023202441E-2</v>
      </c>
      <c r="X3203" s="2">
        <v>8.7185002649905641E-2</v>
      </c>
      <c r="Y3203" s="2">
        <v>7.4168778918467695E-2</v>
      </c>
      <c r="Z3203" s="2">
        <v>3.1575249088208662E-2</v>
      </c>
      <c r="AA3203" s="2">
        <v>5.3059994113791302E-2</v>
      </c>
      <c r="AB3203" s="2">
        <v>6.3729916275921589E-2</v>
      </c>
      <c r="AC3203" s="2">
        <v>3.8687710717742872E-2</v>
      </c>
      <c r="AD3203" s="2">
        <v>4.7181207471976898E-2</v>
      </c>
      <c r="AE3203" s="2">
        <v>6.0012448812498828E-2</v>
      </c>
    </row>
    <row r="3204" spans="1:31" x14ac:dyDescent="0.3">
      <c r="A3204">
        <v>5</v>
      </c>
      <c r="B3204">
        <v>1</v>
      </c>
      <c r="C3204">
        <v>2030</v>
      </c>
      <c r="D3204" t="s">
        <v>5</v>
      </c>
      <c r="E3204" t="s">
        <v>45</v>
      </c>
      <c r="F3204" t="s">
        <v>24</v>
      </c>
      <c r="G3204" t="s">
        <v>25</v>
      </c>
      <c r="H3204" s="1">
        <v>10.36719891134271</v>
      </c>
      <c r="I3204" s="1">
        <v>8.5562680106792079</v>
      </c>
      <c r="J3204" s="1">
        <v>7.5925184576669302</v>
      </c>
      <c r="K3204" s="1">
        <v>7.4788160790171796</v>
      </c>
      <c r="L3204" s="1">
        <v>7.4022040273896623</v>
      </c>
      <c r="M3204" s="1">
        <v>9.22575444227612</v>
      </c>
      <c r="N3204" s="1">
        <v>7.1902312968387667</v>
      </c>
      <c r="O3204" s="1">
        <v>3.065529209823874</v>
      </c>
      <c r="P3204" s="1">
        <v>5.5915371926120603</v>
      </c>
      <c r="Q3204" s="1">
        <v>8.0296091424990461</v>
      </c>
      <c r="R3204" s="1">
        <v>9.5914044029483261</v>
      </c>
      <c r="S3204" s="1">
        <v>12.04857892293764</v>
      </c>
      <c r="T3204" s="1">
        <v>13.81247752734124</v>
      </c>
      <c r="U3204" s="1">
        <v>14.28476126403997</v>
      </c>
      <c r="V3204" s="1">
        <v>14.103926515951811</v>
      </c>
      <c r="W3204" s="1">
        <v>11.580719107004869</v>
      </c>
      <c r="X3204" s="1">
        <v>10.12941520105004</v>
      </c>
      <c r="Y3204" s="1">
        <v>8.4635205853069628</v>
      </c>
      <c r="Z3204" s="1">
        <v>2.9481635747790982</v>
      </c>
      <c r="AA3204" s="1">
        <v>6.1133977538984912</v>
      </c>
      <c r="AB3204" s="1">
        <v>7.4206660732941634</v>
      </c>
      <c r="AC3204" s="1">
        <v>3.9107413077625521</v>
      </c>
      <c r="AD3204" s="1">
        <v>5.1075458554511917</v>
      </c>
      <c r="AE3204" s="1">
        <v>6.5446331294909177</v>
      </c>
    </row>
    <row r="3205" spans="1:31" x14ac:dyDescent="0.3">
      <c r="A3205">
        <v>5</v>
      </c>
      <c r="B3205">
        <v>1</v>
      </c>
      <c r="C3205">
        <v>2030</v>
      </c>
      <c r="D3205" t="s">
        <v>5</v>
      </c>
      <c r="E3205" t="s">
        <v>46</v>
      </c>
      <c r="F3205" t="s">
        <v>24</v>
      </c>
      <c r="G3205" t="s">
        <v>25</v>
      </c>
      <c r="H3205" s="2">
        <v>8.4286170010916317E-2</v>
      </c>
      <c r="I3205" s="2">
        <v>6.9563154558367549E-2</v>
      </c>
      <c r="J3205" s="2">
        <v>6.1727792338755527E-2</v>
      </c>
      <c r="K3205" s="2">
        <v>6.0803382756237243E-2</v>
      </c>
      <c r="L3205" s="2">
        <v>6.0180520547883427E-2</v>
      </c>
      <c r="M3205" s="2">
        <v>7.500613367704162E-2</v>
      </c>
      <c r="N3205" s="2">
        <v>5.8457165014949318E-2</v>
      </c>
      <c r="O3205" s="2">
        <v>2.492300170588516E-2</v>
      </c>
      <c r="P3205" s="2">
        <v>4.5459651972455772E-2</v>
      </c>
      <c r="Q3205" s="2">
        <v>6.5281375142268672E-2</v>
      </c>
      <c r="R3205" s="2">
        <v>7.7978897584945736E-2</v>
      </c>
      <c r="S3205" s="2">
        <v>9.7955926202745069E-2</v>
      </c>
      <c r="T3205" s="2">
        <v>0.1122965652629369</v>
      </c>
      <c r="U3205" s="2">
        <v>0.11613627043934931</v>
      </c>
      <c r="V3205" s="2">
        <v>0.1146660692353806</v>
      </c>
      <c r="W3205" s="2">
        <v>9.4152187861828204E-2</v>
      </c>
      <c r="X3205" s="2">
        <v>8.2352969114228E-2</v>
      </c>
      <c r="Y3205" s="2">
        <v>6.8809110449650102E-2</v>
      </c>
      <c r="Z3205" s="2">
        <v>2.3968809551049582E-2</v>
      </c>
      <c r="AA3205" s="2">
        <v>4.9702420763402373E-2</v>
      </c>
      <c r="AB3205" s="2">
        <v>6.0330618482066362E-2</v>
      </c>
      <c r="AC3205" s="2">
        <v>3.1794644778557327E-2</v>
      </c>
      <c r="AD3205" s="2">
        <v>4.1524763052448711E-2</v>
      </c>
      <c r="AE3205" s="2">
        <v>5.3208399426755433E-2</v>
      </c>
    </row>
    <row r="3206" spans="1:31" x14ac:dyDescent="0.3">
      <c r="A3206">
        <v>1</v>
      </c>
      <c r="B3206">
        <v>19</v>
      </c>
      <c r="C3206">
        <v>2030</v>
      </c>
      <c r="D3206" t="s">
        <v>5</v>
      </c>
      <c r="E3206" t="s">
        <v>39</v>
      </c>
      <c r="F3206" t="s">
        <v>24</v>
      </c>
      <c r="G3206" t="s">
        <v>25</v>
      </c>
      <c r="H3206" s="1">
        <v>10.259920432077569</v>
      </c>
      <c r="I3206" s="1">
        <v>13.59662629640254</v>
      </c>
      <c r="J3206" s="1">
        <v>12.6323451756979</v>
      </c>
      <c r="K3206" s="1">
        <v>12.43087309067424</v>
      </c>
      <c r="L3206" s="1">
        <v>12.35753477868246</v>
      </c>
      <c r="M3206" s="1">
        <v>12.109401241424299</v>
      </c>
      <c r="N3206" s="1">
        <v>7.5948299605754084</v>
      </c>
      <c r="O3206" s="1">
        <v>-3.4642660331279198</v>
      </c>
      <c r="P3206" s="1">
        <v>-14.434931667080891</v>
      </c>
      <c r="Q3206" s="1">
        <v>-31.305432006350539</v>
      </c>
      <c r="R3206" s="1">
        <v>-37.464200401475402</v>
      </c>
      <c r="S3206" s="1">
        <v>-41.325823798473941</v>
      </c>
      <c r="T3206" s="1">
        <v>-43.806571199874277</v>
      </c>
      <c r="U3206" s="1">
        <v>-44.434853968404028</v>
      </c>
      <c r="V3206" s="1">
        <v>-42.995096289487378</v>
      </c>
      <c r="W3206" s="1">
        <v>-38.784097327451597</v>
      </c>
      <c r="X3206" s="1">
        <v>-29.11723408801485</v>
      </c>
      <c r="Y3206" s="1">
        <v>-15.329225134027229</v>
      </c>
      <c r="Z3206" s="1">
        <v>-0.46343738564977521</v>
      </c>
      <c r="AA3206" s="1">
        <v>8.2617809029848743</v>
      </c>
      <c r="AB3206" s="1">
        <v>12.5054770621414</v>
      </c>
      <c r="AC3206" s="1">
        <v>10.004559565040079</v>
      </c>
      <c r="AD3206" s="1">
        <v>12.745582530598</v>
      </c>
      <c r="AE3206" s="1">
        <v>14.478635241615089</v>
      </c>
    </row>
    <row r="3207" spans="1:31" x14ac:dyDescent="0.3">
      <c r="A3207">
        <v>1</v>
      </c>
      <c r="B3207">
        <v>19</v>
      </c>
      <c r="C3207">
        <v>2030</v>
      </c>
      <c r="D3207" t="s">
        <v>5</v>
      </c>
      <c r="E3207" t="s">
        <v>42</v>
      </c>
      <c r="F3207" t="s">
        <v>24</v>
      </c>
      <c r="G3207" t="s">
        <v>25</v>
      </c>
      <c r="H3207" s="2">
        <v>8.3413987252663149E-2</v>
      </c>
      <c r="I3207" s="2">
        <v>0.1105416772065247</v>
      </c>
      <c r="J3207" s="2">
        <v>0.1027019932983569</v>
      </c>
      <c r="K3207" s="2">
        <v>0.10106400886727029</v>
      </c>
      <c r="L3207" s="2">
        <v>0.10046776242831271</v>
      </c>
      <c r="M3207" s="2">
        <v>9.8450416596945534E-2</v>
      </c>
      <c r="N3207" s="2">
        <v>6.1746585045328532E-2</v>
      </c>
      <c r="O3207" s="2">
        <v>2.816476449697496E-2</v>
      </c>
      <c r="P3207" s="2">
        <v>0.11735716802504791</v>
      </c>
      <c r="Q3207" s="2">
        <v>0.25451570736870349</v>
      </c>
      <c r="R3207" s="2">
        <v>0.30458699513394633</v>
      </c>
      <c r="S3207" s="2">
        <v>0.33598230730466622</v>
      </c>
      <c r="T3207" s="2">
        <v>0.35615098536483158</v>
      </c>
      <c r="U3207" s="2">
        <v>0.36125897535287832</v>
      </c>
      <c r="V3207" s="2">
        <v>0.34955362836981613</v>
      </c>
      <c r="W3207" s="2">
        <v>0.31531786445082599</v>
      </c>
      <c r="X3207" s="2">
        <v>0.23672548039036459</v>
      </c>
      <c r="Y3207" s="2">
        <v>0.1246278466181075</v>
      </c>
      <c r="Z3207" s="2">
        <v>3.7677836231689039E-3</v>
      </c>
      <c r="AA3207" s="2">
        <v>6.716895043077134E-2</v>
      </c>
      <c r="AB3207" s="2">
        <v>0.1016705452206618</v>
      </c>
      <c r="AC3207" s="2">
        <v>8.1337882642602277E-2</v>
      </c>
      <c r="AD3207" s="2">
        <v>0.10362262219998369</v>
      </c>
      <c r="AE3207" s="2">
        <v>0.1177124816391471</v>
      </c>
    </row>
    <row r="3208" spans="1:31" x14ac:dyDescent="0.3">
      <c r="A3208">
        <v>19</v>
      </c>
      <c r="B3208">
        <v>1</v>
      </c>
      <c r="C3208">
        <v>2030</v>
      </c>
      <c r="D3208" t="s">
        <v>5</v>
      </c>
      <c r="E3208" t="s">
        <v>39</v>
      </c>
      <c r="F3208" t="s">
        <v>24</v>
      </c>
      <c r="G3208" t="s">
        <v>25</v>
      </c>
      <c r="H3208" s="1">
        <v>-10.207403914953311</v>
      </c>
      <c r="I3208" s="1">
        <v>-13.52957907934859</v>
      </c>
      <c r="J3208" s="1">
        <v>-12.56935962584466</v>
      </c>
      <c r="K3208" s="1">
        <v>-12.36870602942251</v>
      </c>
      <c r="L3208" s="1">
        <v>-12.295161947196281</v>
      </c>
      <c r="M3208" s="1">
        <v>-12.033701474865641</v>
      </c>
      <c r="N3208" s="1">
        <v>-7.5520520269354936</v>
      </c>
      <c r="O3208" s="1">
        <v>3.4778612129913111</v>
      </c>
      <c r="P3208" s="1">
        <v>14.47887129330107</v>
      </c>
      <c r="Q3208" s="1">
        <v>31.489671426450421</v>
      </c>
      <c r="R3208" s="1">
        <v>37.727231699598683</v>
      </c>
      <c r="S3208" s="1">
        <v>41.646580131271101</v>
      </c>
      <c r="T3208" s="1">
        <v>44.166909622546093</v>
      </c>
      <c r="U3208" s="1">
        <v>44.805944159032222</v>
      </c>
      <c r="V3208" s="1">
        <v>43.342889517069928</v>
      </c>
      <c r="W3208" s="1">
        <v>39.067054923516167</v>
      </c>
      <c r="X3208" s="1">
        <v>29.277929866391791</v>
      </c>
      <c r="Y3208" s="1">
        <v>15.38026849840778</v>
      </c>
      <c r="Z3208" s="1">
        <v>0.48936690067280181</v>
      </c>
      <c r="AA3208" s="1">
        <v>-8.2062999863450692</v>
      </c>
      <c r="AB3208" s="1">
        <v>-12.417530629313211</v>
      </c>
      <c r="AC3208" s="1">
        <v>-9.9397303661123626</v>
      </c>
      <c r="AD3208" s="1">
        <v>-12.65813141056565</v>
      </c>
      <c r="AE3208" s="1">
        <v>-14.38472307605997</v>
      </c>
    </row>
    <row r="3209" spans="1:31" x14ac:dyDescent="0.3">
      <c r="A3209">
        <v>19</v>
      </c>
      <c r="B3209">
        <v>1</v>
      </c>
      <c r="C3209">
        <v>2030</v>
      </c>
      <c r="D3209" t="s">
        <v>5</v>
      </c>
      <c r="E3209" t="s">
        <v>42</v>
      </c>
      <c r="F3209" t="s">
        <v>24</v>
      </c>
      <c r="G3209" t="s">
        <v>25</v>
      </c>
      <c r="H3209" s="2">
        <v>8.2987023698807408E-2</v>
      </c>
      <c r="I3209" s="2">
        <v>0.1099965778808828</v>
      </c>
      <c r="J3209" s="2">
        <v>0.1021899156572736</v>
      </c>
      <c r="K3209" s="2">
        <v>0.1005585856050611</v>
      </c>
      <c r="L3209" s="2">
        <v>9.9960666237368115E-2</v>
      </c>
      <c r="M3209" s="2">
        <v>9.7834971340371099E-2</v>
      </c>
      <c r="N3209" s="2">
        <v>6.139879696695523E-2</v>
      </c>
      <c r="O3209" s="2">
        <v>2.8275294414563501E-2</v>
      </c>
      <c r="P3209" s="2">
        <v>0.1177144007585452</v>
      </c>
      <c r="Q3209" s="2">
        <v>0.25601358883293018</v>
      </c>
      <c r="R3209" s="2">
        <v>0.30672546097234688</v>
      </c>
      <c r="S3209" s="2">
        <v>0.33859008236805771</v>
      </c>
      <c r="T3209" s="2">
        <v>0.35908056603695998</v>
      </c>
      <c r="U3209" s="2">
        <v>0.3642759687726197</v>
      </c>
      <c r="V3209" s="2">
        <v>0.35238121558593438</v>
      </c>
      <c r="W3209" s="2">
        <v>0.31761833271151357</v>
      </c>
      <c r="X3209" s="2">
        <v>0.23803195013326661</v>
      </c>
      <c r="Y3209" s="2">
        <v>0.12504283332038851</v>
      </c>
      <c r="Z3209" s="2">
        <v>3.9785926883967619E-3</v>
      </c>
      <c r="AA3209" s="2">
        <v>6.6717886067846094E-2</v>
      </c>
      <c r="AB3209" s="2">
        <v>0.1009555335716521</v>
      </c>
      <c r="AC3209" s="2">
        <v>8.0810815984653353E-2</v>
      </c>
      <c r="AD3209" s="2">
        <v>0.10291163748427359</v>
      </c>
      <c r="AE3209" s="2">
        <v>0.1169489680980486</v>
      </c>
    </row>
    <row r="3210" spans="1:31" x14ac:dyDescent="0.3">
      <c r="A3210">
        <v>1</v>
      </c>
      <c r="B3210">
        <v>19</v>
      </c>
      <c r="C3210">
        <v>2030</v>
      </c>
      <c r="D3210" t="s">
        <v>5</v>
      </c>
      <c r="E3210" t="s">
        <v>43</v>
      </c>
      <c r="F3210" t="s">
        <v>24</v>
      </c>
      <c r="G3210" t="s">
        <v>25</v>
      </c>
      <c r="H3210" s="1">
        <v>-13.452217021994329</v>
      </c>
      <c r="I3210" s="1">
        <v>-13.35180198191523</v>
      </c>
      <c r="J3210" s="1">
        <v>-13.489811874858329</v>
      </c>
      <c r="K3210" s="1">
        <v>-13.515880939449479</v>
      </c>
      <c r="L3210" s="1">
        <v>-13.620407837569809</v>
      </c>
      <c r="M3210" s="1">
        <v>-16.11220024507373</v>
      </c>
      <c r="N3210" s="1">
        <v>-13.29563493328452</v>
      </c>
      <c r="O3210" s="1">
        <v>-8.1715716034012793</v>
      </c>
      <c r="P3210" s="1">
        <v>-5.4566152356656943</v>
      </c>
      <c r="Q3210" s="1">
        <v>-1.7908915751739709</v>
      </c>
      <c r="R3210" s="1">
        <v>-0.23884909804254981</v>
      </c>
      <c r="S3210" s="1">
        <v>0.63757423173431138</v>
      </c>
      <c r="T3210" s="1">
        <v>0.84333196957824541</v>
      </c>
      <c r="U3210" s="1">
        <v>0.67694435065130676</v>
      </c>
      <c r="V3210" s="1">
        <v>-8.8185210128378932E-2</v>
      </c>
      <c r="W3210" s="1">
        <v>-0.96209488917657626</v>
      </c>
      <c r="X3210" s="1">
        <v>-3.0288748656849789</v>
      </c>
      <c r="Y3210" s="1">
        <v>-6.4204329752753644</v>
      </c>
      <c r="Z3210" s="1">
        <v>-12.07320369004966</v>
      </c>
      <c r="AA3210" s="1">
        <v>-15.27274463739807</v>
      </c>
      <c r="AB3210" s="1">
        <v>-17.694101636763541</v>
      </c>
      <c r="AC3210" s="1">
        <v>-15.818065863256759</v>
      </c>
      <c r="AD3210" s="1">
        <v>-17.457209117067329</v>
      </c>
      <c r="AE3210" s="1">
        <v>-17.087398048012329</v>
      </c>
    </row>
    <row r="3211" spans="1:31" x14ac:dyDescent="0.3">
      <c r="A3211">
        <v>1</v>
      </c>
      <c r="B3211">
        <v>19</v>
      </c>
      <c r="C3211">
        <v>2030</v>
      </c>
      <c r="D3211" t="s">
        <v>5</v>
      </c>
      <c r="E3211" t="s">
        <v>44</v>
      </c>
      <c r="F3211" t="s">
        <v>24</v>
      </c>
      <c r="G3211" t="s">
        <v>25</v>
      </c>
      <c r="H3211" s="2">
        <v>0.1093676180649945</v>
      </c>
      <c r="I3211" s="2">
        <v>0.10855123562532711</v>
      </c>
      <c r="J3211" s="2">
        <v>0.10967326727527101</v>
      </c>
      <c r="K3211" s="2">
        <v>0.1098852108898332</v>
      </c>
      <c r="L3211" s="2">
        <v>0.1107350230696732</v>
      </c>
      <c r="M3211" s="2">
        <v>0.1309934979274287</v>
      </c>
      <c r="N3211" s="2">
        <v>0.1080945929535327</v>
      </c>
      <c r="O3211" s="2">
        <v>6.6435541491067313E-2</v>
      </c>
      <c r="P3211" s="2">
        <v>4.4362725493217028E-2</v>
      </c>
      <c r="Q3211" s="2">
        <v>1.456009410710545E-2</v>
      </c>
      <c r="R3211" s="2">
        <v>1.9418625857117869E-3</v>
      </c>
      <c r="S3211" s="2">
        <v>5.1835303393033454E-3</v>
      </c>
      <c r="T3211" s="2">
        <v>6.8563574762458973E-3</v>
      </c>
      <c r="U3211" s="2">
        <v>5.5036126069211927E-3</v>
      </c>
      <c r="V3211" s="2">
        <v>7.1695292787299944E-4</v>
      </c>
      <c r="W3211" s="2">
        <v>7.8219096681022456E-3</v>
      </c>
      <c r="X3211" s="2">
        <v>2.4624998908007959E-2</v>
      </c>
      <c r="Y3211" s="2">
        <v>5.2198642075409467E-2</v>
      </c>
      <c r="Z3211" s="2">
        <v>9.8156127561379328E-2</v>
      </c>
      <c r="AA3211" s="2">
        <v>0.1241686555886022</v>
      </c>
      <c r="AB3211" s="2">
        <v>0.1438544848517361</v>
      </c>
      <c r="AC3211" s="2">
        <v>0.12860216148989231</v>
      </c>
      <c r="AD3211" s="2">
        <v>0.14192852940705139</v>
      </c>
      <c r="AE3211" s="2">
        <v>0.13892193534969369</v>
      </c>
    </row>
    <row r="3212" spans="1:31" x14ac:dyDescent="0.3">
      <c r="A3212">
        <v>19</v>
      </c>
      <c r="B3212">
        <v>1</v>
      </c>
      <c r="C3212">
        <v>2030</v>
      </c>
      <c r="D3212" t="s">
        <v>5</v>
      </c>
      <c r="E3212" t="s">
        <v>43</v>
      </c>
      <c r="F3212" t="s">
        <v>24</v>
      </c>
      <c r="G3212" t="s">
        <v>25</v>
      </c>
      <c r="H3212" s="1">
        <v>12.779445471395309</v>
      </c>
      <c r="I3212" s="1">
        <v>12.72714983709086</v>
      </c>
      <c r="J3212" s="1">
        <v>12.85200214184289</v>
      </c>
      <c r="K3212" s="1">
        <v>12.875418375543971</v>
      </c>
      <c r="L3212" s="1">
        <v>12.980951526555801</v>
      </c>
      <c r="M3212" s="1">
        <v>15.52497508694214</v>
      </c>
      <c r="N3212" s="1">
        <v>12.59156558001207</v>
      </c>
      <c r="O3212" s="1">
        <v>7.357396329357198</v>
      </c>
      <c r="P3212" s="1">
        <v>4.7419768052793003</v>
      </c>
      <c r="Q3212" s="1">
        <v>1.5527988299959841</v>
      </c>
      <c r="R3212" s="1">
        <v>0.26862930263784751</v>
      </c>
      <c r="S3212" s="1">
        <v>-0.40941857954354682</v>
      </c>
      <c r="T3212" s="1">
        <v>-0.48061708062632491</v>
      </c>
      <c r="U3212" s="1">
        <v>-0.2767123288794221</v>
      </c>
      <c r="V3212" s="1">
        <v>0.41002623008562639</v>
      </c>
      <c r="W3212" s="1">
        <v>1.0624338592583911</v>
      </c>
      <c r="X3212" s="1">
        <v>2.711884977820918</v>
      </c>
      <c r="Y3212" s="1">
        <v>5.7310449728213486</v>
      </c>
      <c r="Z3212" s="1">
        <v>11.307793072356571</v>
      </c>
      <c r="AA3212" s="1">
        <v>14.613738927941419</v>
      </c>
      <c r="AB3212" s="1">
        <v>17.150858046221799</v>
      </c>
      <c r="AC3212" s="1">
        <v>15.19178248761637</v>
      </c>
      <c r="AD3212" s="1">
        <v>16.91155540948666</v>
      </c>
      <c r="AE3212" s="1">
        <v>16.56218227840586</v>
      </c>
    </row>
    <row r="3213" spans="1:31" x14ac:dyDescent="0.3">
      <c r="A3213">
        <v>19</v>
      </c>
      <c r="B3213">
        <v>1</v>
      </c>
      <c r="C3213">
        <v>2030</v>
      </c>
      <c r="D3213" t="s">
        <v>5</v>
      </c>
      <c r="E3213" t="s">
        <v>44</v>
      </c>
      <c r="F3213" t="s">
        <v>24</v>
      </c>
      <c r="G3213" t="s">
        <v>25</v>
      </c>
      <c r="H3213" s="1">
        <v>0.1038979306617505</v>
      </c>
      <c r="I3213" s="1">
        <v>0.10347276290317781</v>
      </c>
      <c r="J3213" s="1">
        <v>0.1044878222914056</v>
      </c>
      <c r="K3213" s="1">
        <v>0.10467819817515429</v>
      </c>
      <c r="L3213" s="1">
        <v>0.1055361912728114</v>
      </c>
      <c r="M3213" s="1">
        <v>0.12621930964993611</v>
      </c>
      <c r="N3213" s="1">
        <v>0.10237045187001691</v>
      </c>
      <c r="O3213" s="1">
        <v>5.9816230319977223E-2</v>
      </c>
      <c r="P3213" s="1">
        <v>3.855265695349025E-2</v>
      </c>
      <c r="Q3213" s="1">
        <v>1.262438073167467E-2</v>
      </c>
      <c r="R3213" s="1">
        <v>2.183978070226402E-3</v>
      </c>
      <c r="S3213" s="1">
        <v>3.3286063377524129E-3</v>
      </c>
      <c r="T3213" s="1">
        <v>3.9074559400514219E-3</v>
      </c>
      <c r="U3213" s="1">
        <v>2.2496937307270089E-3</v>
      </c>
      <c r="V3213" s="1">
        <v>3.3335465860620029E-3</v>
      </c>
      <c r="W3213" s="1">
        <v>8.6376736525072446E-3</v>
      </c>
      <c r="X3213" s="1">
        <v>2.204784534813754E-2</v>
      </c>
      <c r="Y3213" s="1">
        <v>4.6593861567653237E-2</v>
      </c>
      <c r="Z3213" s="1">
        <v>9.1933277011029046E-2</v>
      </c>
      <c r="AA3213" s="1">
        <v>0.11881088559301969</v>
      </c>
      <c r="AB3213" s="1">
        <v>0.1394378702944862</v>
      </c>
      <c r="AC3213" s="1">
        <v>0.1235104267285884</v>
      </c>
      <c r="AD3213" s="1">
        <v>0.13749232040233059</v>
      </c>
      <c r="AE3213" s="1">
        <v>0.13465188844232401</v>
      </c>
    </row>
    <row r="3214" spans="1:31" x14ac:dyDescent="0.3">
      <c r="A3214">
        <v>1</v>
      </c>
      <c r="B3214">
        <v>19</v>
      </c>
      <c r="C3214">
        <v>2030</v>
      </c>
      <c r="D3214" t="s">
        <v>5</v>
      </c>
      <c r="E3214" t="s">
        <v>45</v>
      </c>
      <c r="F3214" t="s">
        <v>24</v>
      </c>
      <c r="G3214" t="s">
        <v>25</v>
      </c>
      <c r="H3214" s="1">
        <v>16.91827739692776</v>
      </c>
      <c r="I3214" s="1">
        <v>19.056202738434031</v>
      </c>
      <c r="J3214" s="1">
        <v>18.481103025984321</v>
      </c>
      <c r="K3214" s="1">
        <v>18.363159950450321</v>
      </c>
      <c r="L3214" s="1">
        <v>18.390872069265221</v>
      </c>
      <c r="M3214" s="1">
        <v>20.155411064107881</v>
      </c>
      <c r="N3214" s="1">
        <v>15.31193490089445</v>
      </c>
      <c r="O3214" s="1">
        <v>8.8755688053103405</v>
      </c>
      <c r="P3214" s="1">
        <v>15.431847007516421</v>
      </c>
      <c r="Q3214" s="1">
        <v>31.356615980336041</v>
      </c>
      <c r="R3214" s="1">
        <v>37.464961772482098</v>
      </c>
      <c r="S3214" s="1">
        <v>41.330741749011558</v>
      </c>
      <c r="T3214" s="1">
        <v>43.814688052074132</v>
      </c>
      <c r="U3214" s="1">
        <v>44.440010135544178</v>
      </c>
      <c r="V3214" s="1">
        <v>42.995186725650782</v>
      </c>
      <c r="W3214" s="1">
        <v>38.79602856067897</v>
      </c>
      <c r="X3214" s="1">
        <v>29.274347198327622</v>
      </c>
      <c r="Y3214" s="1">
        <v>16.619479618799598</v>
      </c>
      <c r="Z3214" s="1">
        <v>12.08209508122853</v>
      </c>
      <c r="AA3214" s="1">
        <v>17.364151359859111</v>
      </c>
      <c r="AB3214" s="1">
        <v>21.667214617570551</v>
      </c>
      <c r="AC3214" s="1">
        <v>18.716367696344388</v>
      </c>
      <c r="AD3214" s="1">
        <v>21.614902826552409</v>
      </c>
      <c r="AE3214" s="1">
        <v>22.396652663086819</v>
      </c>
    </row>
    <row r="3215" spans="1:31" x14ac:dyDescent="0.3">
      <c r="A3215">
        <v>1</v>
      </c>
      <c r="B3215">
        <v>19</v>
      </c>
      <c r="C3215">
        <v>2030</v>
      </c>
      <c r="D3215" t="s">
        <v>5</v>
      </c>
      <c r="E3215" t="s">
        <v>46</v>
      </c>
      <c r="F3215" t="s">
        <v>24</v>
      </c>
      <c r="G3215" t="s">
        <v>25</v>
      </c>
      <c r="H3215" s="2">
        <v>0.13754697070672969</v>
      </c>
      <c r="I3215" s="2">
        <v>0.1549284775482441</v>
      </c>
      <c r="J3215" s="2">
        <v>0.15025287012995381</v>
      </c>
      <c r="K3215" s="2">
        <v>0.14929398333699451</v>
      </c>
      <c r="L3215" s="2">
        <v>0.1495192851159774</v>
      </c>
      <c r="M3215" s="2">
        <v>0.1638651306025031</v>
      </c>
      <c r="N3215" s="2">
        <v>0.1244872756170281</v>
      </c>
      <c r="O3215" s="2">
        <v>7.2159095978132845E-2</v>
      </c>
      <c r="P3215" s="2">
        <v>0.12546217079281641</v>
      </c>
      <c r="Q3215" s="2">
        <v>0.25493183723850438</v>
      </c>
      <c r="R3215" s="2">
        <v>0.30459318514213091</v>
      </c>
      <c r="S3215" s="2">
        <v>0.33602229064237038</v>
      </c>
      <c r="T3215" s="2">
        <v>0.35621697603312302</v>
      </c>
      <c r="U3215" s="2">
        <v>0.36130089541092841</v>
      </c>
      <c r="V3215" s="2">
        <v>0.34955436362317699</v>
      </c>
      <c r="W3215" s="2">
        <v>0.31541486634698351</v>
      </c>
      <c r="X3215" s="2">
        <v>0.238002822750631</v>
      </c>
      <c r="Y3215" s="2">
        <v>0.13511772047804549</v>
      </c>
      <c r="Z3215" s="2">
        <v>9.8228415294540863E-2</v>
      </c>
      <c r="AA3215" s="2">
        <v>0.1411719622752774</v>
      </c>
      <c r="AB3215" s="2">
        <v>0.1761562164030126</v>
      </c>
      <c r="AC3215" s="2">
        <v>0.15216559102719021</v>
      </c>
      <c r="AD3215" s="2">
        <v>0.175730917289044</v>
      </c>
      <c r="AE3215" s="2">
        <v>0.182086607016966</v>
      </c>
    </row>
    <row r="3216" spans="1:31" x14ac:dyDescent="0.3">
      <c r="A3216">
        <v>19</v>
      </c>
      <c r="B3216">
        <v>1</v>
      </c>
      <c r="C3216">
        <v>2030</v>
      </c>
      <c r="D3216" t="s">
        <v>5</v>
      </c>
      <c r="E3216" t="s">
        <v>45</v>
      </c>
      <c r="F3216" t="s">
        <v>24</v>
      </c>
      <c r="G3216" t="s">
        <v>25</v>
      </c>
      <c r="H3216" s="1">
        <v>16.355589908021361</v>
      </c>
      <c r="I3216" s="1">
        <v>18.57497922044891</v>
      </c>
      <c r="J3216" s="1">
        <v>17.976728302384391</v>
      </c>
      <c r="K3216" s="1">
        <v>17.853887173037929</v>
      </c>
      <c r="L3216" s="1">
        <v>17.879488522957661</v>
      </c>
      <c r="M3216" s="1">
        <v>19.64267860136081</v>
      </c>
      <c r="N3216" s="1">
        <v>14.682677329877039</v>
      </c>
      <c r="O3216" s="1">
        <v>8.1379849695159887</v>
      </c>
      <c r="P3216" s="1">
        <v>15.23561806917542</v>
      </c>
      <c r="Q3216" s="1">
        <v>31.527933499553139</v>
      </c>
      <c r="R3216" s="1">
        <v>37.728188048426588</v>
      </c>
      <c r="S3216" s="1">
        <v>41.648592535686731</v>
      </c>
      <c r="T3216" s="1">
        <v>44.169524543335797</v>
      </c>
      <c r="U3216" s="1">
        <v>44.806798610202748</v>
      </c>
      <c r="V3216" s="1">
        <v>43.344828909551467</v>
      </c>
      <c r="W3216" s="1">
        <v>39.081498769908087</v>
      </c>
      <c r="X3216" s="1">
        <v>29.40325657804399</v>
      </c>
      <c r="Y3216" s="1">
        <v>16.4133340782309</v>
      </c>
      <c r="Z3216" s="1">
        <v>11.318377274623311</v>
      </c>
      <c r="AA3216" s="1">
        <v>16.76021255592892</v>
      </c>
      <c r="AB3216" s="1">
        <v>21.174205974524359</v>
      </c>
      <c r="AC3216" s="1">
        <v>18.15457228639837</v>
      </c>
      <c r="AD3216" s="1">
        <v>21.124133051448201</v>
      </c>
      <c r="AE3216" s="1">
        <v>21.93686713726628</v>
      </c>
    </row>
    <row r="3217" spans="1:31" x14ac:dyDescent="0.3">
      <c r="A3217">
        <v>19</v>
      </c>
      <c r="B3217">
        <v>1</v>
      </c>
      <c r="C3217">
        <v>2030</v>
      </c>
      <c r="D3217" t="s">
        <v>5</v>
      </c>
      <c r="E3217" t="s">
        <v>46</v>
      </c>
      <c r="F3217" t="s">
        <v>24</v>
      </c>
      <c r="G3217" t="s">
        <v>25</v>
      </c>
      <c r="H3217" s="2">
        <v>0.13297227567497041</v>
      </c>
      <c r="I3217" s="2">
        <v>0.1510160912231619</v>
      </c>
      <c r="J3217" s="2">
        <v>0.1461522626210113</v>
      </c>
      <c r="K3217" s="2">
        <v>0.14515355425234089</v>
      </c>
      <c r="L3217" s="2">
        <v>0.14536169530859891</v>
      </c>
      <c r="M3217" s="2">
        <v>0.1596965739948033</v>
      </c>
      <c r="N3217" s="2">
        <v>0.1193713604055044</v>
      </c>
      <c r="O3217" s="2">
        <v>6.6162479426959256E-2</v>
      </c>
      <c r="P3217" s="2">
        <v>0.12386681357053191</v>
      </c>
      <c r="Q3217" s="2">
        <v>0.25632466259799302</v>
      </c>
      <c r="R3217" s="2">
        <v>0.30673323616606979</v>
      </c>
      <c r="S3217" s="2">
        <v>0.33860644337956691</v>
      </c>
      <c r="T3217" s="2">
        <v>0.35910182555557563</v>
      </c>
      <c r="U3217" s="2">
        <v>0.36428291553010372</v>
      </c>
      <c r="V3217" s="2">
        <v>0.35239698300448352</v>
      </c>
      <c r="W3217" s="2">
        <v>0.31773576235697631</v>
      </c>
      <c r="X3217" s="2">
        <v>0.23905086648816251</v>
      </c>
      <c r="Y3217" s="2">
        <v>0.13344174047342189</v>
      </c>
      <c r="Z3217" s="2">
        <v>9.2019327435961876E-2</v>
      </c>
      <c r="AA3217" s="2">
        <v>0.13626189069860911</v>
      </c>
      <c r="AB3217" s="2">
        <v>0.1721480160530435</v>
      </c>
      <c r="AC3217" s="2">
        <v>0.14759814866990539</v>
      </c>
      <c r="AD3217" s="2">
        <v>0.17174091911746511</v>
      </c>
      <c r="AE3217" s="2">
        <v>0.17834851331110799</v>
      </c>
    </row>
    <row r="3218" spans="1:31" x14ac:dyDescent="0.3">
      <c r="A3218">
        <v>1</v>
      </c>
      <c r="B3218">
        <v>29</v>
      </c>
      <c r="C3218">
        <v>2030</v>
      </c>
      <c r="D3218" t="s">
        <v>5</v>
      </c>
      <c r="E3218" t="s">
        <v>39</v>
      </c>
      <c r="F3218" t="s">
        <v>24</v>
      </c>
      <c r="G3218" t="s">
        <v>25</v>
      </c>
      <c r="H3218" s="1">
        <v>0.54743687247355932</v>
      </c>
      <c r="I3218" s="1">
        <v>-2.924839178933258</v>
      </c>
      <c r="J3218" s="1">
        <v>-3.479319336327114</v>
      </c>
      <c r="K3218" s="1">
        <v>-3.5664875062306192</v>
      </c>
      <c r="L3218" s="1">
        <v>-3.5673231604599271</v>
      </c>
      <c r="M3218" s="1">
        <v>-4.0702992988396209</v>
      </c>
      <c r="N3218" s="1">
        <v>-3.3753221437795782</v>
      </c>
      <c r="O3218" s="1">
        <v>1.65054917464061</v>
      </c>
      <c r="P3218" s="1">
        <v>-1.800475342186256</v>
      </c>
      <c r="Q3218" s="1">
        <v>0.1979512896423187</v>
      </c>
      <c r="R3218" s="1">
        <v>-2.466609567499757</v>
      </c>
      <c r="S3218" s="1">
        <v>-5.0295527521046628</v>
      </c>
      <c r="T3218" s="1">
        <v>-4.9069084510956396</v>
      </c>
      <c r="U3218" s="1">
        <v>-4.6635391669643047</v>
      </c>
      <c r="V3218" s="1">
        <v>-3.933866315887582</v>
      </c>
      <c r="W3218" s="1">
        <v>-4.3920345026947656</v>
      </c>
      <c r="X3218" s="1">
        <v>-4.8361664035433778</v>
      </c>
      <c r="Y3218" s="1">
        <v>-3.1338278220973539</v>
      </c>
      <c r="Z3218" s="1">
        <v>1.4758188058137229</v>
      </c>
      <c r="AA3218" s="1">
        <v>2.477407821741453</v>
      </c>
      <c r="AB3218" s="1">
        <v>2.6478000792543219</v>
      </c>
      <c r="AC3218" s="1">
        <v>2.4414380707172931</v>
      </c>
      <c r="AD3218" s="1">
        <v>0.9712212081085343</v>
      </c>
      <c r="AE3218" s="1">
        <v>-1.3674456454282731</v>
      </c>
    </row>
    <row r="3219" spans="1:31" x14ac:dyDescent="0.3">
      <c r="A3219">
        <v>1</v>
      </c>
      <c r="B3219">
        <v>29</v>
      </c>
      <c r="C3219">
        <v>2030</v>
      </c>
      <c r="D3219" t="s">
        <v>5</v>
      </c>
      <c r="E3219" t="s">
        <v>42</v>
      </c>
      <c r="F3219" t="s">
        <v>24</v>
      </c>
      <c r="G3219" t="s">
        <v>25</v>
      </c>
      <c r="H3219" s="2">
        <v>4.4507062802728401E-3</v>
      </c>
      <c r="I3219" s="2">
        <v>2.3779180316530549E-2</v>
      </c>
      <c r="J3219" s="2">
        <v>2.828714907583019E-2</v>
      </c>
      <c r="K3219" s="2">
        <v>2.899583338398877E-2</v>
      </c>
      <c r="L3219" s="2">
        <v>2.9002627320812411E-2</v>
      </c>
      <c r="M3219" s="2">
        <v>3.3091864218208297E-2</v>
      </c>
      <c r="N3219" s="2">
        <v>2.7441643445362419E-2</v>
      </c>
      <c r="O3219" s="2">
        <v>1.3419098980817969E-2</v>
      </c>
      <c r="P3219" s="2">
        <v>1.463801091208339E-2</v>
      </c>
      <c r="Q3219" s="2">
        <v>1.609360078392835E-3</v>
      </c>
      <c r="R3219" s="2">
        <v>2.0053736321136231E-2</v>
      </c>
      <c r="S3219" s="2">
        <v>4.0890672781338719E-2</v>
      </c>
      <c r="T3219" s="2">
        <v>3.9893564643053978E-2</v>
      </c>
      <c r="U3219" s="2">
        <v>3.7914952576945569E-2</v>
      </c>
      <c r="V3219" s="2">
        <v>3.198265297469579E-2</v>
      </c>
      <c r="W3219" s="2">
        <v>3.5707597582884283E-2</v>
      </c>
      <c r="X3219" s="2">
        <v>3.9318426045068113E-2</v>
      </c>
      <c r="Y3219" s="2">
        <v>2.547827497640125E-2</v>
      </c>
      <c r="Z3219" s="2">
        <v>1.1998526876534341E-2</v>
      </c>
      <c r="AA3219" s="2">
        <v>2.014152700602808E-2</v>
      </c>
      <c r="AB3219" s="2">
        <v>2.1526829912636759E-2</v>
      </c>
      <c r="AC3219" s="2">
        <v>1.9849090005831651E-2</v>
      </c>
      <c r="AD3219" s="2">
        <v>7.896107382996214E-3</v>
      </c>
      <c r="AE3219" s="2">
        <v>1.1117444271774579E-2</v>
      </c>
    </row>
    <row r="3220" spans="1:31" x14ac:dyDescent="0.3">
      <c r="A3220">
        <v>29</v>
      </c>
      <c r="B3220">
        <v>1</v>
      </c>
      <c r="C3220">
        <v>2030</v>
      </c>
      <c r="D3220" t="s">
        <v>5</v>
      </c>
      <c r="E3220" t="s">
        <v>39</v>
      </c>
      <c r="F3220" t="s">
        <v>24</v>
      </c>
      <c r="G3220" t="s">
        <v>25</v>
      </c>
      <c r="H3220" s="1">
        <v>-0.5428160745144498</v>
      </c>
      <c r="I3220" s="1">
        <v>2.929346231454943</v>
      </c>
      <c r="J3220" s="1">
        <v>3.4822812948559601</v>
      </c>
      <c r="K3220" s="1">
        <v>3.5697463952794588</v>
      </c>
      <c r="L3220" s="1">
        <v>3.5702743701312358</v>
      </c>
      <c r="M3220" s="1">
        <v>4.0732752367550047</v>
      </c>
      <c r="N3220" s="1">
        <v>3.3808815077162468</v>
      </c>
      <c r="O3220" s="1">
        <v>-1.64119470752689</v>
      </c>
      <c r="P3220" s="1">
        <v>1.809598638375973</v>
      </c>
      <c r="Q3220" s="1">
        <v>-0.19131409641636299</v>
      </c>
      <c r="R3220" s="1">
        <v>2.47896834352952</v>
      </c>
      <c r="S3220" s="1">
        <v>5.0477421406816907</v>
      </c>
      <c r="T3220" s="1">
        <v>4.925427728622692</v>
      </c>
      <c r="U3220" s="1">
        <v>4.6847424502567314</v>
      </c>
      <c r="V3220" s="1">
        <v>3.9568782493990229</v>
      </c>
      <c r="W3220" s="1">
        <v>4.4151994051977246</v>
      </c>
      <c r="X3220" s="1">
        <v>4.857747274980377</v>
      </c>
      <c r="Y3220" s="1">
        <v>3.1538021746224971</v>
      </c>
      <c r="Z3220" s="1">
        <v>-1.4647721304839609</v>
      </c>
      <c r="AA3220" s="1">
        <v>-2.4687623401760481</v>
      </c>
      <c r="AB3220" s="1">
        <v>-2.641293574606725</v>
      </c>
      <c r="AC3220" s="1">
        <v>-2.4344380952830629</v>
      </c>
      <c r="AD3220" s="1">
        <v>-0.96681664916305321</v>
      </c>
      <c r="AE3220" s="1">
        <v>1.371380818751561</v>
      </c>
    </row>
    <row r="3221" spans="1:31" x14ac:dyDescent="0.3">
      <c r="A3221">
        <v>29</v>
      </c>
      <c r="B3221">
        <v>1</v>
      </c>
      <c r="C3221">
        <v>2030</v>
      </c>
      <c r="D3221" t="s">
        <v>5</v>
      </c>
      <c r="E3221" t="s">
        <v>42</v>
      </c>
      <c r="F3221" t="s">
        <v>24</v>
      </c>
      <c r="G3221" t="s">
        <v>25</v>
      </c>
      <c r="H3221" s="2">
        <v>4.413138817190649E-3</v>
      </c>
      <c r="I3221" s="2">
        <v>2.3815823019958882E-2</v>
      </c>
      <c r="J3221" s="2">
        <v>2.831123003947935E-2</v>
      </c>
      <c r="K3221" s="2">
        <v>2.9022328416906169E-2</v>
      </c>
      <c r="L3221" s="2">
        <v>2.9026620895375901E-2</v>
      </c>
      <c r="M3221" s="2">
        <v>3.3116058835406539E-2</v>
      </c>
      <c r="N3221" s="2">
        <v>2.7486841526148349E-2</v>
      </c>
      <c r="O3221" s="2">
        <v>1.3343046402657641E-2</v>
      </c>
      <c r="P3221" s="2">
        <v>1.471218405183718E-2</v>
      </c>
      <c r="Q3221" s="2">
        <v>1.55539915785661E-3</v>
      </c>
      <c r="R3221" s="2">
        <v>2.0154214175036749E-2</v>
      </c>
      <c r="S3221" s="2">
        <v>4.1038553989282037E-2</v>
      </c>
      <c r="T3221" s="2">
        <v>4.0044127874981232E-2</v>
      </c>
      <c r="U3221" s="2">
        <v>3.8087336993957159E-2</v>
      </c>
      <c r="V3221" s="2">
        <v>3.2169741865032707E-2</v>
      </c>
      <c r="W3221" s="2">
        <v>3.5895930123558739E-2</v>
      </c>
      <c r="X3221" s="2">
        <v>3.949388028439331E-2</v>
      </c>
      <c r="Y3221" s="2">
        <v>2.564066808636177E-2</v>
      </c>
      <c r="Z3221" s="2">
        <v>1.190871650799968E-2</v>
      </c>
      <c r="AA3221" s="2">
        <v>2.007123853801665E-2</v>
      </c>
      <c r="AB3221" s="2">
        <v>2.1473931500867689E-2</v>
      </c>
      <c r="AC3221" s="2">
        <v>1.9792179636447669E-2</v>
      </c>
      <c r="AD3221" s="2">
        <v>7.8602979606752291E-3</v>
      </c>
      <c r="AE3221" s="2">
        <v>1.1149437550825699E-2</v>
      </c>
    </row>
    <row r="3222" spans="1:31" x14ac:dyDescent="0.3">
      <c r="A3222">
        <v>1</v>
      </c>
      <c r="B3222">
        <v>29</v>
      </c>
      <c r="C3222">
        <v>2030</v>
      </c>
      <c r="D3222" t="s">
        <v>5</v>
      </c>
      <c r="E3222" t="s">
        <v>43</v>
      </c>
      <c r="F3222" t="s">
        <v>24</v>
      </c>
      <c r="G3222" t="s">
        <v>25</v>
      </c>
      <c r="H3222" s="1">
        <v>4.8561170473561548</v>
      </c>
      <c r="I3222" s="1">
        <v>3.9248923632547652</v>
      </c>
      <c r="J3222" s="1">
        <v>2.0021309383230159</v>
      </c>
      <c r="K3222" s="1">
        <v>2.2351158784039891</v>
      </c>
      <c r="L3222" s="1">
        <v>1.851190339282919</v>
      </c>
      <c r="M3222" s="1">
        <v>0.67455305309253832</v>
      </c>
      <c r="N3222" s="1">
        <v>4.2953270161805159</v>
      </c>
      <c r="O3222" s="1">
        <v>6.962025378425361</v>
      </c>
      <c r="P3222" s="1">
        <v>6.8457494231821574</v>
      </c>
      <c r="Q3222" s="1">
        <v>5.9745803606662404</v>
      </c>
      <c r="R3222" s="1">
        <v>7.9438247738190944</v>
      </c>
      <c r="S3222" s="1">
        <v>8.8659366032375306</v>
      </c>
      <c r="T3222" s="1">
        <v>9.0411628133304305</v>
      </c>
      <c r="U3222" s="1">
        <v>9.9787680062495969</v>
      </c>
      <c r="V3222" s="1">
        <v>10.77240060372263</v>
      </c>
      <c r="W3222" s="1">
        <v>10.644034269217959</v>
      </c>
      <c r="X3222" s="1">
        <v>10.0037494523344</v>
      </c>
      <c r="Y3222" s="1">
        <v>10.173879062895541</v>
      </c>
      <c r="Z3222" s="1">
        <v>7.6265952471439178</v>
      </c>
      <c r="AA3222" s="1">
        <v>6.3594540529073376</v>
      </c>
      <c r="AB3222" s="1">
        <v>5.238831804235863</v>
      </c>
      <c r="AC3222" s="1">
        <v>5.5995393634126138</v>
      </c>
      <c r="AD3222" s="1">
        <v>4.6419525129667312</v>
      </c>
      <c r="AE3222" s="1">
        <v>4.2630612744562431</v>
      </c>
    </row>
    <row r="3223" spans="1:31" x14ac:dyDescent="0.3">
      <c r="A3223">
        <v>1</v>
      </c>
      <c r="B3223">
        <v>29</v>
      </c>
      <c r="C3223">
        <v>2030</v>
      </c>
      <c r="D3223" t="s">
        <v>5</v>
      </c>
      <c r="E3223" t="s">
        <v>44</v>
      </c>
      <c r="F3223" t="s">
        <v>24</v>
      </c>
      <c r="G3223" t="s">
        <v>25</v>
      </c>
      <c r="H3223" s="2">
        <v>3.948062640126955E-2</v>
      </c>
      <c r="I3223" s="2">
        <v>3.1909694010201342E-2</v>
      </c>
      <c r="J3223" s="2">
        <v>1.6277487303439159E-2</v>
      </c>
      <c r="K3223" s="2">
        <v>1.8171673808162508E-2</v>
      </c>
      <c r="L3223" s="2">
        <v>1.505032796164974E-2</v>
      </c>
      <c r="M3223" s="2">
        <v>5.4841711633539696E-3</v>
      </c>
      <c r="N3223" s="2">
        <v>3.4921357855126137E-2</v>
      </c>
      <c r="O3223" s="2">
        <v>5.6601832344921631E-2</v>
      </c>
      <c r="P3223" s="2">
        <v>5.5656499375464692E-2</v>
      </c>
      <c r="Q3223" s="2">
        <v>4.8573824070457239E-2</v>
      </c>
      <c r="R3223" s="2">
        <v>6.4583941250561744E-2</v>
      </c>
      <c r="S3223" s="2">
        <v>7.2080785392175051E-2</v>
      </c>
      <c r="T3223" s="2">
        <v>7.3505388726263665E-2</v>
      </c>
      <c r="U3223" s="2">
        <v>8.1128195172760945E-2</v>
      </c>
      <c r="V3223" s="2">
        <v>8.758049271319214E-2</v>
      </c>
      <c r="W3223" s="2">
        <v>8.6536863977381834E-2</v>
      </c>
      <c r="X3223" s="2">
        <v>8.1331296360442312E-2</v>
      </c>
      <c r="Y3223" s="2">
        <v>8.2714463925979961E-2</v>
      </c>
      <c r="Z3223" s="2">
        <v>6.200483940767413E-2</v>
      </c>
      <c r="AA3223" s="2">
        <v>5.1702878478921452E-2</v>
      </c>
      <c r="AB3223" s="2">
        <v>4.2592128489722457E-2</v>
      </c>
      <c r="AC3223" s="2">
        <v>4.552471027164727E-2</v>
      </c>
      <c r="AD3223" s="2">
        <v>3.7739451324932782E-2</v>
      </c>
      <c r="AE3223" s="2">
        <v>3.4659034751676768E-2</v>
      </c>
    </row>
    <row r="3224" spans="1:31" x14ac:dyDescent="0.3">
      <c r="A3224">
        <v>29</v>
      </c>
      <c r="B3224">
        <v>1</v>
      </c>
      <c r="C3224">
        <v>2030</v>
      </c>
      <c r="D3224" t="s">
        <v>5</v>
      </c>
      <c r="E3224" t="s">
        <v>43</v>
      </c>
      <c r="F3224" t="s">
        <v>24</v>
      </c>
      <c r="G3224" t="s">
        <v>25</v>
      </c>
      <c r="H3224" s="1">
        <v>-5.5892236569009528</v>
      </c>
      <c r="I3224" s="1">
        <v>-4.6611127706514797</v>
      </c>
      <c r="J3224" s="1">
        <v>-2.7438306483720432</v>
      </c>
      <c r="K3224" s="1">
        <v>-2.975516648384442</v>
      </c>
      <c r="L3224" s="1">
        <v>-2.5925053048148099</v>
      </c>
      <c r="M3224" s="1">
        <v>-1.4091452238891271</v>
      </c>
      <c r="N3224" s="1">
        <v>-5.0238370346829422</v>
      </c>
      <c r="O3224" s="1">
        <v>-7.6856378058546486</v>
      </c>
      <c r="P3224" s="1">
        <v>-7.5740599797801682</v>
      </c>
      <c r="Q3224" s="1">
        <v>-6.7134674616128462</v>
      </c>
      <c r="R3224" s="1">
        <v>-8.6631491968898597</v>
      </c>
      <c r="S3224" s="1">
        <v>-9.5635788856732038</v>
      </c>
      <c r="T3224" s="1">
        <v>-9.7378706254392071</v>
      </c>
      <c r="U3224" s="1">
        <v>-10.66476579359337</v>
      </c>
      <c r="V3224" s="1">
        <v>-11.450410365518721</v>
      </c>
      <c r="W3224" s="1">
        <v>-11.321839939215829</v>
      </c>
      <c r="X3224" s="1">
        <v>-10.687565705988661</v>
      </c>
      <c r="Y3224" s="1">
        <v>-10.86144823375524</v>
      </c>
      <c r="Z3224" s="1">
        <v>-8.3366425971460032</v>
      </c>
      <c r="AA3224" s="1">
        <v>-7.0731630177278859</v>
      </c>
      <c r="AB3224" s="1">
        <v>-5.9555926667252148</v>
      </c>
      <c r="AC3224" s="1">
        <v>-6.3186241485667596</v>
      </c>
      <c r="AD3224" s="1">
        <v>-5.3673294797982569</v>
      </c>
      <c r="AE3224" s="1">
        <v>-4.9924186399707811</v>
      </c>
    </row>
    <row r="3225" spans="1:31" x14ac:dyDescent="0.3">
      <c r="A3225">
        <v>29</v>
      </c>
      <c r="B3225">
        <v>1</v>
      </c>
      <c r="C3225">
        <v>2030</v>
      </c>
      <c r="D3225" t="s">
        <v>5</v>
      </c>
      <c r="E3225" t="s">
        <v>44</v>
      </c>
      <c r="F3225" t="s">
        <v>24</v>
      </c>
      <c r="G3225" t="s">
        <v>25</v>
      </c>
      <c r="H3225" s="1">
        <v>4.5440842739032143E-2</v>
      </c>
      <c r="I3225" s="1">
        <v>3.7895225777654307E-2</v>
      </c>
      <c r="J3225" s="1">
        <v>2.2307566246927181E-2</v>
      </c>
      <c r="K3225" s="1">
        <v>2.4191192263288148E-2</v>
      </c>
      <c r="L3225" s="1">
        <v>2.107727890093342E-2</v>
      </c>
      <c r="M3225" s="1">
        <v>1.145646523487095E-2</v>
      </c>
      <c r="N3225" s="1">
        <v>4.084420353400766E-2</v>
      </c>
      <c r="O3225" s="1">
        <v>6.2484860210200388E-2</v>
      </c>
      <c r="P3225" s="1">
        <v>6.1577723412846903E-2</v>
      </c>
      <c r="Q3225" s="1">
        <v>5.4581036273275173E-2</v>
      </c>
      <c r="R3225" s="1">
        <v>7.0432107291787477E-2</v>
      </c>
      <c r="S3225" s="1">
        <v>7.7752673867261826E-2</v>
      </c>
      <c r="T3225" s="1">
        <v>7.9169679881619576E-2</v>
      </c>
      <c r="U3225" s="1">
        <v>8.6705412956043657E-2</v>
      </c>
      <c r="V3225" s="1">
        <v>9.3092767199339163E-2</v>
      </c>
      <c r="W3225" s="1">
        <v>9.2047479180616509E-2</v>
      </c>
      <c r="X3225" s="1">
        <v>8.6890778097468785E-2</v>
      </c>
      <c r="Y3225" s="1">
        <v>8.8304457185001933E-2</v>
      </c>
      <c r="Z3225" s="1">
        <v>6.7777582090617919E-2</v>
      </c>
      <c r="AA3225" s="1">
        <v>5.7505390388031589E-2</v>
      </c>
      <c r="AB3225" s="1">
        <v>4.8419452575001749E-2</v>
      </c>
      <c r="AC3225" s="1">
        <v>5.1370928037128123E-2</v>
      </c>
      <c r="AD3225" s="1">
        <v>4.3636825039010223E-2</v>
      </c>
      <c r="AE3225" s="1">
        <v>4.0588769430656757E-2</v>
      </c>
    </row>
    <row r="3226" spans="1:31" x14ac:dyDescent="0.3">
      <c r="A3226">
        <v>1</v>
      </c>
      <c r="B3226">
        <v>29</v>
      </c>
      <c r="C3226">
        <v>2030</v>
      </c>
      <c r="D3226" t="s">
        <v>5</v>
      </c>
      <c r="E3226" t="s">
        <v>45</v>
      </c>
      <c r="F3226" t="s">
        <v>24</v>
      </c>
      <c r="G3226" t="s">
        <v>25</v>
      </c>
      <c r="H3226" s="1">
        <v>4.886876293397111</v>
      </c>
      <c r="I3226" s="1">
        <v>4.8948405781760194</v>
      </c>
      <c r="J3226" s="1">
        <v>4.0142485396808638</v>
      </c>
      <c r="K3226" s="1">
        <v>4.20898754120189</v>
      </c>
      <c r="L3226" s="1">
        <v>4.0190421997545904</v>
      </c>
      <c r="M3226" s="1">
        <v>4.1258160651646572</v>
      </c>
      <c r="N3226" s="1">
        <v>5.4628411792966283</v>
      </c>
      <c r="O3226" s="1">
        <v>7.1550059362481022</v>
      </c>
      <c r="P3226" s="1">
        <v>7.078558936875468</v>
      </c>
      <c r="Q3226" s="1">
        <v>5.977858747003796</v>
      </c>
      <c r="R3226" s="1">
        <v>8.3179633802766482</v>
      </c>
      <c r="S3226" s="1">
        <v>10.193195413550679</v>
      </c>
      <c r="T3226" s="1">
        <v>10.28690310854452</v>
      </c>
      <c r="U3226" s="1">
        <v>11.01473596979795</v>
      </c>
      <c r="V3226" s="1">
        <v>11.468213416149821</v>
      </c>
      <c r="W3226" s="1">
        <v>11.514574790114819</v>
      </c>
      <c r="X3226" s="1">
        <v>11.111413437895401</v>
      </c>
      <c r="Y3226" s="1">
        <v>10.645594957773641</v>
      </c>
      <c r="Z3226" s="1">
        <v>7.7680754509306649</v>
      </c>
      <c r="AA3226" s="1">
        <v>6.824969257532616</v>
      </c>
      <c r="AB3226" s="1">
        <v>5.8699407094767473</v>
      </c>
      <c r="AC3226" s="1">
        <v>6.108638222677385</v>
      </c>
      <c r="AD3226" s="1">
        <v>4.7424670549955277</v>
      </c>
      <c r="AE3226" s="1">
        <v>4.4770078202935082</v>
      </c>
    </row>
    <row r="3227" spans="1:31" x14ac:dyDescent="0.3">
      <c r="A3227">
        <v>1</v>
      </c>
      <c r="B3227">
        <v>29</v>
      </c>
      <c r="C3227">
        <v>2030</v>
      </c>
      <c r="D3227" t="s">
        <v>5</v>
      </c>
      <c r="E3227" t="s">
        <v>46</v>
      </c>
      <c r="F3227" t="s">
        <v>24</v>
      </c>
      <c r="G3227" t="s">
        <v>25</v>
      </c>
      <c r="H3227" s="2">
        <v>3.9730701572334243E-2</v>
      </c>
      <c r="I3227" s="2">
        <v>3.9795451855089578E-2</v>
      </c>
      <c r="J3227" s="2">
        <v>3.2636166989275323E-2</v>
      </c>
      <c r="K3227" s="2">
        <v>3.4219410904080413E-2</v>
      </c>
      <c r="L3227" s="2">
        <v>3.2675139835403169E-2</v>
      </c>
      <c r="M3227" s="2">
        <v>3.3543220041989077E-2</v>
      </c>
      <c r="N3227" s="2">
        <v>4.44133429211108E-2</v>
      </c>
      <c r="O3227" s="2">
        <v>5.8170779969496773E-2</v>
      </c>
      <c r="P3227" s="2">
        <v>5.7549259649394051E-2</v>
      </c>
      <c r="Q3227" s="2">
        <v>4.860047761791704E-2</v>
      </c>
      <c r="R3227" s="2">
        <v>6.7625718538834534E-2</v>
      </c>
      <c r="S3227" s="2">
        <v>8.2871507427241309E-2</v>
      </c>
      <c r="T3227" s="2">
        <v>8.3633358606052977E-2</v>
      </c>
      <c r="U3227" s="2">
        <v>8.955069894144671E-2</v>
      </c>
      <c r="V3227" s="2">
        <v>9.3237507448372517E-2</v>
      </c>
      <c r="W3227" s="2">
        <v>9.3614429187925327E-2</v>
      </c>
      <c r="X3227" s="2">
        <v>9.0336694617035806E-2</v>
      </c>
      <c r="Y3227" s="2">
        <v>8.6549552502224722E-2</v>
      </c>
      <c r="Z3227" s="2">
        <v>6.3155084966915978E-2</v>
      </c>
      <c r="AA3227" s="2">
        <v>5.5487554939289557E-2</v>
      </c>
      <c r="AB3227" s="2">
        <v>4.7723095198997943E-2</v>
      </c>
      <c r="AC3227" s="2">
        <v>4.9663725387621017E-2</v>
      </c>
      <c r="AD3227" s="2">
        <v>3.8556642723540882E-2</v>
      </c>
      <c r="AE3227" s="2">
        <v>3.6398437563361863E-2</v>
      </c>
    </row>
    <row r="3228" spans="1:31" x14ac:dyDescent="0.3">
      <c r="A3228">
        <v>29</v>
      </c>
      <c r="B3228">
        <v>1</v>
      </c>
      <c r="C3228">
        <v>2030</v>
      </c>
      <c r="D3228" t="s">
        <v>5</v>
      </c>
      <c r="E3228" t="s">
        <v>45</v>
      </c>
      <c r="F3228" t="s">
        <v>24</v>
      </c>
      <c r="G3228" t="s">
        <v>25</v>
      </c>
      <c r="H3228" s="1">
        <v>5.6155204903563964</v>
      </c>
      <c r="I3228" s="1">
        <v>5.5051831581219517</v>
      </c>
      <c r="J3228" s="1">
        <v>4.4333835434631013</v>
      </c>
      <c r="K3228" s="1">
        <v>4.6472345165080364</v>
      </c>
      <c r="L3228" s="1">
        <v>4.4122491808043804</v>
      </c>
      <c r="M3228" s="1">
        <v>4.3101347329719379</v>
      </c>
      <c r="N3228" s="1">
        <v>6.055518005940498</v>
      </c>
      <c r="O3228" s="1">
        <v>7.8589152273578149</v>
      </c>
      <c r="P3228" s="1">
        <v>7.7872351838967688</v>
      </c>
      <c r="Q3228" s="1">
        <v>6.7161928532184101</v>
      </c>
      <c r="R3228" s="1">
        <v>9.0108511282672357</v>
      </c>
      <c r="S3228" s="1">
        <v>10.813960505814141</v>
      </c>
      <c r="T3228" s="1">
        <v>10.91265149391646</v>
      </c>
      <c r="U3228" s="1">
        <v>11.648349293244801</v>
      </c>
      <c r="V3228" s="1">
        <v>12.114816672956531</v>
      </c>
      <c r="W3228" s="1">
        <v>12.152285603822889</v>
      </c>
      <c r="X3228" s="1">
        <v>11.739751671453879</v>
      </c>
      <c r="Y3228" s="1">
        <v>11.310063036570501</v>
      </c>
      <c r="Z3228" s="1">
        <v>8.4643468257622665</v>
      </c>
      <c r="AA3228" s="1">
        <v>7.4916234934508674</v>
      </c>
      <c r="AB3228" s="1">
        <v>6.5150223145596309</v>
      </c>
      <c r="AC3228" s="1">
        <v>6.7713735660216257</v>
      </c>
      <c r="AD3228" s="1">
        <v>5.4537106796941757</v>
      </c>
      <c r="AE3228" s="1">
        <v>5.1773477019384551</v>
      </c>
    </row>
    <row r="3229" spans="1:31" x14ac:dyDescent="0.3">
      <c r="A3229">
        <v>29</v>
      </c>
      <c r="B3229">
        <v>1</v>
      </c>
      <c r="C3229">
        <v>2030</v>
      </c>
      <c r="D3229" t="s">
        <v>5</v>
      </c>
      <c r="E3229" t="s">
        <v>46</v>
      </c>
      <c r="F3229" t="s">
        <v>24</v>
      </c>
      <c r="G3229" t="s">
        <v>25</v>
      </c>
      <c r="H3229" s="2">
        <v>4.5654638132978827E-2</v>
      </c>
      <c r="I3229" s="2">
        <v>4.4757586651397979E-2</v>
      </c>
      <c r="J3229" s="2">
        <v>3.6043768646041467E-2</v>
      </c>
      <c r="K3229" s="2">
        <v>3.7782394443154767E-2</v>
      </c>
      <c r="L3229" s="2">
        <v>3.5871944559385208E-2</v>
      </c>
      <c r="M3229" s="2">
        <v>3.5041745796519821E-2</v>
      </c>
      <c r="N3229" s="2">
        <v>4.923185370683332E-2</v>
      </c>
      <c r="O3229" s="2">
        <v>6.389361973461638E-2</v>
      </c>
      <c r="P3229" s="2">
        <v>6.3310855153632273E-2</v>
      </c>
      <c r="Q3229" s="2">
        <v>5.4603193928604958E-2</v>
      </c>
      <c r="R3229" s="2">
        <v>7.3258952262335253E-2</v>
      </c>
      <c r="S3229" s="2">
        <v>8.7918378096049951E-2</v>
      </c>
      <c r="T3229" s="2">
        <v>8.8720743852979317E-2</v>
      </c>
      <c r="U3229" s="2">
        <v>9.4702026774347969E-2</v>
      </c>
      <c r="V3229" s="2">
        <v>9.8494444495581548E-2</v>
      </c>
      <c r="W3229" s="2">
        <v>9.8799069949779605E-2</v>
      </c>
      <c r="X3229" s="2">
        <v>9.5445135540275436E-2</v>
      </c>
      <c r="Y3229" s="2">
        <v>9.1951732004638229E-2</v>
      </c>
      <c r="Z3229" s="2">
        <v>6.8815827851725742E-2</v>
      </c>
      <c r="AA3229" s="2">
        <v>6.0907508076836307E-2</v>
      </c>
      <c r="AB3229" s="2">
        <v>5.2967661093980739E-2</v>
      </c>
      <c r="AC3229" s="2">
        <v>5.5051817609931913E-2</v>
      </c>
      <c r="AD3229" s="2">
        <v>4.4339111217025821E-2</v>
      </c>
      <c r="AE3229" s="2">
        <v>4.209225773933703E-2</v>
      </c>
    </row>
    <row r="3230" spans="1:31" x14ac:dyDescent="0.3">
      <c r="A3230">
        <v>1</v>
      </c>
      <c r="B3230">
        <v>36</v>
      </c>
      <c r="C3230">
        <v>2030</v>
      </c>
      <c r="D3230" t="s">
        <v>5</v>
      </c>
      <c r="E3230" t="s">
        <v>39</v>
      </c>
      <c r="F3230" t="s">
        <v>24</v>
      </c>
      <c r="G3230" t="s">
        <v>25</v>
      </c>
      <c r="H3230" s="1">
        <v>-22.376184770424992</v>
      </c>
      <c r="I3230" s="1">
        <v>-25.276784025134148</v>
      </c>
      <c r="J3230" s="1">
        <v>-25.078962955922361</v>
      </c>
      <c r="K3230" s="1">
        <v>-24.55650924308193</v>
      </c>
      <c r="L3230" s="1">
        <v>-25.210964549437151</v>
      </c>
      <c r="M3230" s="1">
        <v>-25.66424323658746</v>
      </c>
      <c r="N3230" s="1">
        <v>-24.83622947246451</v>
      </c>
      <c r="O3230" s="1">
        <v>-20.619660038723548</v>
      </c>
      <c r="P3230" s="1">
        <v>-20.39771906471945</v>
      </c>
      <c r="Q3230" s="1">
        <v>-10.65634545892337</v>
      </c>
      <c r="R3230" s="1">
        <v>-4.3786862419800574</v>
      </c>
      <c r="S3230" s="1">
        <v>-3.9890340099395538</v>
      </c>
      <c r="T3230" s="1">
        <v>-3.5819812934425488</v>
      </c>
      <c r="U3230" s="1">
        <v>-3.5244656009620949</v>
      </c>
      <c r="V3230" s="1">
        <v>-3.148816756375127</v>
      </c>
      <c r="W3230" s="1">
        <v>-2.945917708207622</v>
      </c>
      <c r="X3230" s="1">
        <v>-7.8313363034435302</v>
      </c>
      <c r="Y3230" s="1">
        <v>-18.935374741371259</v>
      </c>
      <c r="Z3230" s="1">
        <v>-21.51129225281483</v>
      </c>
      <c r="AA3230" s="1">
        <v>-20.190995535355452</v>
      </c>
      <c r="AB3230" s="1">
        <v>-20.047206768446991</v>
      </c>
      <c r="AC3230" s="1">
        <v>-19.73841482551304</v>
      </c>
      <c r="AD3230" s="1">
        <v>-21.88242080533054</v>
      </c>
      <c r="AE3230" s="1">
        <v>-24.118956689110881</v>
      </c>
    </row>
    <row r="3231" spans="1:31" x14ac:dyDescent="0.3">
      <c r="A3231">
        <v>1</v>
      </c>
      <c r="B3231">
        <v>36</v>
      </c>
      <c r="C3231">
        <v>2030</v>
      </c>
      <c r="D3231" t="s">
        <v>5</v>
      </c>
      <c r="E3231" t="s">
        <v>42</v>
      </c>
      <c r="F3231" t="s">
        <v>24</v>
      </c>
      <c r="G3231" t="s">
        <v>25</v>
      </c>
      <c r="H3231" s="2">
        <v>0.181920201385569</v>
      </c>
      <c r="I3231" s="2">
        <v>0.20550230914743209</v>
      </c>
      <c r="J3231" s="2">
        <v>0.2038940077717265</v>
      </c>
      <c r="K3231" s="2">
        <v>0.19964641661042221</v>
      </c>
      <c r="L3231" s="2">
        <v>0.2049671914588386</v>
      </c>
      <c r="M3231" s="2">
        <v>0.20865238403729641</v>
      </c>
      <c r="N3231" s="2">
        <v>0.20192056481678461</v>
      </c>
      <c r="O3231" s="2">
        <v>0.1676395125099476</v>
      </c>
      <c r="P3231" s="2">
        <v>0.1658351143473126</v>
      </c>
      <c r="Q3231" s="2">
        <v>8.663695495059652E-2</v>
      </c>
      <c r="R3231" s="2">
        <v>3.559907513804924E-2</v>
      </c>
      <c r="S3231" s="2">
        <v>3.2431170812516702E-2</v>
      </c>
      <c r="T3231" s="2">
        <v>2.9121799133679259E-2</v>
      </c>
      <c r="U3231" s="2">
        <v>2.8654191877740608E-2</v>
      </c>
      <c r="V3231" s="2">
        <v>2.5600136230692089E-2</v>
      </c>
      <c r="W3231" s="2">
        <v>2.3950550473232701E-2</v>
      </c>
      <c r="X3231" s="2">
        <v>6.3669400841004309E-2</v>
      </c>
      <c r="Y3231" s="2">
        <v>0.15394613610870941</v>
      </c>
      <c r="Z3231" s="2">
        <v>0.17488855490093361</v>
      </c>
      <c r="AA3231" s="2">
        <v>0.1641544352467923</v>
      </c>
      <c r="AB3231" s="2">
        <v>0.16298542088168291</v>
      </c>
      <c r="AC3231" s="2">
        <v>0.16047491728059379</v>
      </c>
      <c r="AD3231" s="2">
        <v>0.1779058602059394</v>
      </c>
      <c r="AE3231" s="2">
        <v>0.19608907877325921</v>
      </c>
    </row>
    <row r="3232" spans="1:31" x14ac:dyDescent="0.3">
      <c r="A3232">
        <v>36</v>
      </c>
      <c r="B3232">
        <v>1</v>
      </c>
      <c r="C3232">
        <v>2030</v>
      </c>
      <c r="D3232" t="s">
        <v>5</v>
      </c>
      <c r="E3232" t="s">
        <v>39</v>
      </c>
      <c r="F3232" t="s">
        <v>24</v>
      </c>
      <c r="G3232" t="s">
        <v>25</v>
      </c>
      <c r="H3232" s="1">
        <v>22.479111207989749</v>
      </c>
      <c r="I3232" s="1">
        <v>25.393675231911459</v>
      </c>
      <c r="J3232" s="1">
        <v>25.18835732569223</v>
      </c>
      <c r="K3232" s="1">
        <v>24.66263206563848</v>
      </c>
      <c r="L3232" s="1">
        <v>25.32209024491257</v>
      </c>
      <c r="M3232" s="1">
        <v>25.77842956934899</v>
      </c>
      <c r="N3232" s="1">
        <v>24.95628942097261</v>
      </c>
      <c r="O3232" s="1">
        <v>20.716373148624559</v>
      </c>
      <c r="P3232" s="1">
        <v>20.486798892666911</v>
      </c>
      <c r="Q3232" s="1">
        <v>10.6959898435504</v>
      </c>
      <c r="R3232" s="1">
        <v>4.4126352976110228</v>
      </c>
      <c r="S3232" s="1">
        <v>4.025764406028201</v>
      </c>
      <c r="T3232" s="1">
        <v>3.6194157437047352</v>
      </c>
      <c r="U3232" s="1">
        <v>3.5645646576157262</v>
      </c>
      <c r="V3232" s="1">
        <v>3.1912539367994421</v>
      </c>
      <c r="W3232" s="1">
        <v>2.9879778238463199</v>
      </c>
      <c r="X3232" s="1">
        <v>7.8795177875574476</v>
      </c>
      <c r="Y3232" s="1">
        <v>19.03499852865804</v>
      </c>
      <c r="Z3232" s="1">
        <v>21.621744922406791</v>
      </c>
      <c r="AA3232" s="1">
        <v>20.291729750143471</v>
      </c>
      <c r="AB3232" s="1">
        <v>20.146449168406281</v>
      </c>
      <c r="AC3232" s="1">
        <v>19.8332380722496</v>
      </c>
      <c r="AD3232" s="1">
        <v>21.985479532613681</v>
      </c>
      <c r="AE3232" s="1">
        <v>24.23500245719066</v>
      </c>
    </row>
    <row r="3233" spans="1:31" x14ac:dyDescent="0.3">
      <c r="A3233">
        <v>36</v>
      </c>
      <c r="B3233">
        <v>1</v>
      </c>
      <c r="C3233">
        <v>2030</v>
      </c>
      <c r="D3233" t="s">
        <v>5</v>
      </c>
      <c r="E3233" t="s">
        <v>42</v>
      </c>
      <c r="F3233" t="s">
        <v>24</v>
      </c>
      <c r="G3233" t="s">
        <v>25</v>
      </c>
      <c r="H3233" s="2">
        <v>0.1827570016909735</v>
      </c>
      <c r="I3233" s="2">
        <v>0.2064526441618818</v>
      </c>
      <c r="J3233" s="2">
        <v>0.20478339289180669</v>
      </c>
      <c r="K3233" s="2">
        <v>0.20050920378567871</v>
      </c>
      <c r="L3233" s="2">
        <v>0.2058706523976632</v>
      </c>
      <c r="M3233" s="2">
        <v>0.20958072820608931</v>
      </c>
      <c r="N3233" s="2">
        <v>0.20289666195912689</v>
      </c>
      <c r="O3233" s="2">
        <v>0.1684257979562972</v>
      </c>
      <c r="P3233" s="2">
        <v>0.16655934059078789</v>
      </c>
      <c r="Q3233" s="2">
        <v>8.6959267020734934E-2</v>
      </c>
      <c r="R3233" s="2">
        <v>3.587508372041482E-2</v>
      </c>
      <c r="S3233" s="2">
        <v>3.2729791918928462E-2</v>
      </c>
      <c r="T3233" s="2">
        <v>2.942614425776207E-2</v>
      </c>
      <c r="U3233" s="2">
        <v>2.898020046842054E-2</v>
      </c>
      <c r="V3233" s="2">
        <v>2.5945153957719042E-2</v>
      </c>
      <c r="W3233" s="2">
        <v>2.4292502632896909E-2</v>
      </c>
      <c r="X3233" s="2">
        <v>6.4061120224044296E-2</v>
      </c>
      <c r="Y3233" s="2">
        <v>0.15475608559884579</v>
      </c>
      <c r="Z3233" s="2">
        <v>0.175786544084608</v>
      </c>
      <c r="AA3233" s="2">
        <v>0.16497341260279241</v>
      </c>
      <c r="AB3233" s="2">
        <v>0.16379226966183971</v>
      </c>
      <c r="AC3233" s="2">
        <v>0.16124583798576911</v>
      </c>
      <c r="AD3233" s="2">
        <v>0.17874373603750959</v>
      </c>
      <c r="AE3233" s="2">
        <v>0.19703254030236311</v>
      </c>
    </row>
    <row r="3234" spans="1:31" x14ac:dyDescent="0.3">
      <c r="A3234">
        <v>1</v>
      </c>
      <c r="B3234">
        <v>36</v>
      </c>
      <c r="C3234">
        <v>2030</v>
      </c>
      <c r="D3234" t="s">
        <v>5</v>
      </c>
      <c r="E3234" t="s">
        <v>43</v>
      </c>
      <c r="F3234" t="s">
        <v>24</v>
      </c>
      <c r="G3234" t="s">
        <v>25</v>
      </c>
      <c r="H3234" s="1">
        <v>13.89433552620261</v>
      </c>
      <c r="I3234" s="1">
        <v>12.375645583632121</v>
      </c>
      <c r="J3234" s="1">
        <v>10.58923005680813</v>
      </c>
      <c r="K3234" s="1">
        <v>10.743803685978159</v>
      </c>
      <c r="L3234" s="1">
        <v>10.802511056056231</v>
      </c>
      <c r="M3234" s="1">
        <v>10.36411561516578</v>
      </c>
      <c r="N3234" s="1">
        <v>13.84686016530693</v>
      </c>
      <c r="O3234" s="1">
        <v>15.24150500271811</v>
      </c>
      <c r="P3234" s="1">
        <v>13.868400511123831</v>
      </c>
      <c r="Q3234" s="1">
        <v>12.394969471696401</v>
      </c>
      <c r="R3234" s="1">
        <v>14.401342439169399</v>
      </c>
      <c r="S3234" s="1">
        <v>15.137438733517341</v>
      </c>
      <c r="T3234" s="1">
        <v>15.396295976053111</v>
      </c>
      <c r="U3234" s="1">
        <v>15.97759768348153</v>
      </c>
      <c r="V3234" s="1">
        <v>16.528950049940821</v>
      </c>
      <c r="W3234" s="1">
        <v>16.490433665358449</v>
      </c>
      <c r="X3234" s="1">
        <v>16.185943675155759</v>
      </c>
      <c r="Y3234" s="1">
        <v>17.860770266338012</v>
      </c>
      <c r="Z3234" s="1">
        <v>16.771530902425511</v>
      </c>
      <c r="AA3234" s="1">
        <v>16.295931443479471</v>
      </c>
      <c r="AB3234" s="1">
        <v>16.032247095940519</v>
      </c>
      <c r="AC3234" s="1">
        <v>15.599319694640529</v>
      </c>
      <c r="AD3234" s="1">
        <v>14.40822243406433</v>
      </c>
      <c r="AE3234" s="1">
        <v>13.951711200438821</v>
      </c>
    </row>
    <row r="3235" spans="1:31" x14ac:dyDescent="0.3">
      <c r="A3235">
        <v>1</v>
      </c>
      <c r="B3235">
        <v>36</v>
      </c>
      <c r="C3235">
        <v>2030</v>
      </c>
      <c r="D3235" t="s">
        <v>5</v>
      </c>
      <c r="E3235" t="s">
        <v>44</v>
      </c>
      <c r="F3235" t="s">
        <v>24</v>
      </c>
      <c r="G3235" t="s">
        <v>25</v>
      </c>
      <c r="H3235" s="2">
        <v>0.1129620774488017</v>
      </c>
      <c r="I3235" s="2">
        <v>0.1006150047449766</v>
      </c>
      <c r="J3235" s="2">
        <v>8.6091301274862836E-2</v>
      </c>
      <c r="K3235" s="2">
        <v>8.7347997446976883E-2</v>
      </c>
      <c r="L3235" s="2">
        <v>8.7825293138668561E-2</v>
      </c>
      <c r="M3235" s="2">
        <v>8.4261102562323387E-2</v>
      </c>
      <c r="N3235" s="2">
        <v>0.1125760989049344</v>
      </c>
      <c r="O3235" s="2">
        <v>0.12391467481884651</v>
      </c>
      <c r="P3235" s="2">
        <v>0.1127512236676734</v>
      </c>
      <c r="Q3235" s="2">
        <v>0.100772109525987</v>
      </c>
      <c r="R3235" s="2">
        <v>0.117084084871296</v>
      </c>
      <c r="S3235" s="2">
        <v>0.1230686075895719</v>
      </c>
      <c r="T3235" s="2">
        <v>0.125173138016692</v>
      </c>
      <c r="U3235" s="2">
        <v>0.12989916815838651</v>
      </c>
      <c r="V3235" s="2">
        <v>0.1343817077230961</v>
      </c>
      <c r="W3235" s="2">
        <v>0.13406856638502809</v>
      </c>
      <c r="X3235" s="2">
        <v>0.1315930380093964</v>
      </c>
      <c r="Y3235" s="2">
        <v>0.14520951436047161</v>
      </c>
      <c r="Z3235" s="2">
        <v>0.1363539097758171</v>
      </c>
      <c r="AA3235" s="2">
        <v>0.13248724750796309</v>
      </c>
      <c r="AB3235" s="2">
        <v>0.13034347232471971</v>
      </c>
      <c r="AC3235" s="2">
        <v>0.1268237373548011</v>
      </c>
      <c r="AD3235" s="2">
        <v>0.1171400197891409</v>
      </c>
      <c r="AE3235" s="2">
        <v>0.11342854634503099</v>
      </c>
    </row>
    <row r="3236" spans="1:31" x14ac:dyDescent="0.3">
      <c r="A3236">
        <v>36</v>
      </c>
      <c r="B3236">
        <v>1</v>
      </c>
      <c r="C3236">
        <v>2030</v>
      </c>
      <c r="D3236" t="s">
        <v>5</v>
      </c>
      <c r="E3236" t="s">
        <v>43</v>
      </c>
      <c r="F3236" t="s">
        <v>24</v>
      </c>
      <c r="G3236" t="s">
        <v>25</v>
      </c>
      <c r="H3236" s="1">
        <v>-14.1835840526533</v>
      </c>
      <c r="I3236" s="1">
        <v>-12.618433815831001</v>
      </c>
      <c r="J3236" s="1">
        <v>-10.858100526628951</v>
      </c>
      <c r="K3236" s="1">
        <v>-11.0238747559999</v>
      </c>
      <c r="L3236" s="1">
        <v>-11.06483080391752</v>
      </c>
      <c r="M3236" s="1">
        <v>-10.609654495186881</v>
      </c>
      <c r="N3236" s="1">
        <v>-14.07462366122722</v>
      </c>
      <c r="O3236" s="1">
        <v>-15.55893423595168</v>
      </c>
      <c r="P3236" s="1">
        <v>-14.215933003735261</v>
      </c>
      <c r="Q3236" s="1">
        <v>-12.91657106429026</v>
      </c>
      <c r="R3236" s="1">
        <v>-14.94246200104744</v>
      </c>
      <c r="S3236" s="1">
        <v>-15.667504251230021</v>
      </c>
      <c r="T3236" s="1">
        <v>-15.92404325911764</v>
      </c>
      <c r="U3236" s="1">
        <v>-16.495061001395669</v>
      </c>
      <c r="V3236" s="1">
        <v>-17.03695375348989</v>
      </c>
      <c r="W3236" s="1">
        <v>-16.99993885274824</v>
      </c>
      <c r="X3236" s="1">
        <v>-16.674709614813761</v>
      </c>
      <c r="Y3236" s="1">
        <v>-18.16865048466336</v>
      </c>
      <c r="Z3236" s="1">
        <v>-17.034057274783859</v>
      </c>
      <c r="AA3236" s="1">
        <v>-16.588012650030599</v>
      </c>
      <c r="AB3236" s="1">
        <v>-16.325369021430589</v>
      </c>
      <c r="AC3236" s="1">
        <v>-15.911650118206291</v>
      </c>
      <c r="AD3236" s="1">
        <v>-14.68939153317702</v>
      </c>
      <c r="AE3236" s="1">
        <v>-14.18942920751439</v>
      </c>
    </row>
    <row r="3237" spans="1:31" x14ac:dyDescent="0.3">
      <c r="A3237">
        <v>36</v>
      </c>
      <c r="B3237">
        <v>1</v>
      </c>
      <c r="C3237">
        <v>2030</v>
      </c>
      <c r="D3237" t="s">
        <v>5</v>
      </c>
      <c r="E3237" t="s">
        <v>44</v>
      </c>
      <c r="F3237" t="s">
        <v>24</v>
      </c>
      <c r="G3237" t="s">
        <v>25</v>
      </c>
      <c r="H3237" s="1">
        <v>0.1153136914849862</v>
      </c>
      <c r="I3237" s="1">
        <v>0.10258889281163409</v>
      </c>
      <c r="J3237" s="1">
        <v>8.8277240053893938E-2</v>
      </c>
      <c r="K3237" s="1">
        <v>8.962499801625938E-2</v>
      </c>
      <c r="L3237" s="1">
        <v>8.9957974015589567E-2</v>
      </c>
      <c r="M3237" s="1">
        <v>8.6257353619405508E-2</v>
      </c>
      <c r="N3237" s="1">
        <v>0.1144278346441237</v>
      </c>
      <c r="O3237" s="1">
        <v>0.12649540029229009</v>
      </c>
      <c r="P3237" s="1">
        <v>0.1155766910872786</v>
      </c>
      <c r="Q3237" s="1">
        <v>0.1050127728804086</v>
      </c>
      <c r="R3237" s="1">
        <v>0.12148343090282469</v>
      </c>
      <c r="S3237" s="1">
        <v>0.1273780833433335</v>
      </c>
      <c r="T3237" s="1">
        <v>0.1294637663342898</v>
      </c>
      <c r="U3237" s="1">
        <v>0.1341061870032168</v>
      </c>
      <c r="V3237" s="1">
        <v>0.1385118191340641</v>
      </c>
      <c r="W3237" s="1">
        <v>0.13821088498169301</v>
      </c>
      <c r="X3237" s="1">
        <v>0.1355667448358843</v>
      </c>
      <c r="Y3237" s="1">
        <v>0.14771260556636881</v>
      </c>
      <c r="Z3237" s="1">
        <v>0.13848827052669799</v>
      </c>
      <c r="AA3237" s="1">
        <v>0.1348618914636634</v>
      </c>
      <c r="AB3237" s="1">
        <v>0.13272657741000479</v>
      </c>
      <c r="AC3237" s="1">
        <v>0.12936300909110801</v>
      </c>
      <c r="AD3237" s="1">
        <v>0.1194259474242034</v>
      </c>
      <c r="AE3237" s="1">
        <v>0.1153612130692227</v>
      </c>
    </row>
    <row r="3238" spans="1:31" x14ac:dyDescent="0.3">
      <c r="A3238">
        <v>1</v>
      </c>
      <c r="B3238">
        <v>36</v>
      </c>
      <c r="C3238">
        <v>2030</v>
      </c>
      <c r="D3238" t="s">
        <v>5</v>
      </c>
      <c r="E3238" t="s">
        <v>45</v>
      </c>
      <c r="F3238" t="s">
        <v>24</v>
      </c>
      <c r="G3238" t="s">
        <v>25</v>
      </c>
      <c r="H3238" s="1">
        <v>26.33906233325126</v>
      </c>
      <c r="I3238" s="1">
        <v>28.143781093963721</v>
      </c>
      <c r="J3238" s="1">
        <v>27.222898011426611</v>
      </c>
      <c r="K3238" s="1">
        <v>26.803944930707601</v>
      </c>
      <c r="L3238" s="1">
        <v>27.427850419403882</v>
      </c>
      <c r="M3238" s="1">
        <v>27.677938387662628</v>
      </c>
      <c r="N3238" s="1">
        <v>28.435432665012829</v>
      </c>
      <c r="O3238" s="1">
        <v>25.641252989283</v>
      </c>
      <c r="P3238" s="1">
        <v>24.665755122845098</v>
      </c>
      <c r="Q3238" s="1">
        <v>16.346038258373259</v>
      </c>
      <c r="R3238" s="1">
        <v>15.05229408614937</v>
      </c>
      <c r="S3238" s="1">
        <v>15.654214887481441</v>
      </c>
      <c r="T3238" s="1">
        <v>15.807483030792779</v>
      </c>
      <c r="U3238" s="1">
        <v>16.361707903136509</v>
      </c>
      <c r="V3238" s="1">
        <v>16.82620684285877</v>
      </c>
      <c r="W3238" s="1">
        <v>16.751502428591849</v>
      </c>
      <c r="X3238" s="1">
        <v>17.980951058076631</v>
      </c>
      <c r="Y3238" s="1">
        <v>26.029896870772738</v>
      </c>
      <c r="Z3238" s="1">
        <v>27.2767289680604</v>
      </c>
      <c r="AA3238" s="1">
        <v>25.94674704696769</v>
      </c>
      <c r="AB3238" s="1">
        <v>25.669504205616441</v>
      </c>
      <c r="AC3238" s="1">
        <v>25.15837424714946</v>
      </c>
      <c r="AD3238" s="1">
        <v>26.199946832217758</v>
      </c>
      <c r="AE3238" s="1">
        <v>27.863494346396259</v>
      </c>
    </row>
    <row r="3239" spans="1:31" x14ac:dyDescent="0.3">
      <c r="A3239">
        <v>1</v>
      </c>
      <c r="B3239">
        <v>36</v>
      </c>
      <c r="C3239">
        <v>2030</v>
      </c>
      <c r="D3239" t="s">
        <v>5</v>
      </c>
      <c r="E3239" t="s">
        <v>46</v>
      </c>
      <c r="F3239" t="s">
        <v>24</v>
      </c>
      <c r="G3239" t="s">
        <v>25</v>
      </c>
      <c r="H3239" s="2">
        <v>0.21413871815651431</v>
      </c>
      <c r="I3239" s="2">
        <v>0.22881122840620921</v>
      </c>
      <c r="J3239" s="2">
        <v>0.2213243740766391</v>
      </c>
      <c r="K3239" s="2">
        <v>0.21791825146916749</v>
      </c>
      <c r="L3239" s="2">
        <v>0.22299065381629171</v>
      </c>
      <c r="M3239" s="2">
        <v>0.2250238893305905</v>
      </c>
      <c r="N3239" s="2">
        <v>0.23118237939034819</v>
      </c>
      <c r="O3239" s="2">
        <v>0.20846547145758529</v>
      </c>
      <c r="P3239" s="2">
        <v>0.20053459449467559</v>
      </c>
      <c r="Q3239" s="2">
        <v>0.13289461998677449</v>
      </c>
      <c r="R3239" s="2">
        <v>0.1223763746841412</v>
      </c>
      <c r="S3239" s="2">
        <v>0.1272700397356214</v>
      </c>
      <c r="T3239" s="2">
        <v>0.1285161222015673</v>
      </c>
      <c r="U3239" s="2">
        <v>0.13302201547265449</v>
      </c>
      <c r="V3239" s="2">
        <v>0.13679842961673799</v>
      </c>
      <c r="W3239" s="2">
        <v>0.13619107665521829</v>
      </c>
      <c r="X3239" s="2">
        <v>0.14618659396810271</v>
      </c>
      <c r="Y3239" s="2">
        <v>0.2116251778111605</v>
      </c>
      <c r="Z3239" s="2">
        <v>0.22176202413057231</v>
      </c>
      <c r="AA3239" s="2">
        <v>0.2109491629834771</v>
      </c>
      <c r="AB3239" s="2">
        <v>0.20869515614322309</v>
      </c>
      <c r="AC3239" s="2">
        <v>0.20453962802560541</v>
      </c>
      <c r="AD3239" s="2">
        <v>0.2130076978229086</v>
      </c>
      <c r="AE3239" s="2">
        <v>0.2265324743609452</v>
      </c>
    </row>
    <row r="3240" spans="1:31" x14ac:dyDescent="0.3">
      <c r="A3240">
        <v>36</v>
      </c>
      <c r="B3240">
        <v>1</v>
      </c>
      <c r="C3240">
        <v>2030</v>
      </c>
      <c r="D3240" t="s">
        <v>5</v>
      </c>
      <c r="E3240" t="s">
        <v>45</v>
      </c>
      <c r="F3240" t="s">
        <v>24</v>
      </c>
      <c r="G3240" t="s">
        <v>25</v>
      </c>
      <c r="H3240" s="1">
        <v>26.579776095367151</v>
      </c>
      <c r="I3240" s="1">
        <v>28.356015477289841</v>
      </c>
      <c r="J3240" s="1">
        <v>27.429030092461041</v>
      </c>
      <c r="K3240" s="1">
        <v>27.014278354992779</v>
      </c>
      <c r="L3240" s="1">
        <v>27.634014096595131</v>
      </c>
      <c r="M3240" s="1">
        <v>27.876373501033552</v>
      </c>
      <c r="N3240" s="1">
        <v>28.651551665983579</v>
      </c>
      <c r="O3240" s="1">
        <v>25.908464852084961</v>
      </c>
      <c r="P3240" s="1">
        <v>24.935951556643431</v>
      </c>
      <c r="Q3240" s="1">
        <v>16.770271518141669</v>
      </c>
      <c r="R3240" s="1">
        <v>15.580388984953791</v>
      </c>
      <c r="S3240" s="1">
        <v>16.176447957297501</v>
      </c>
      <c r="T3240" s="1">
        <v>16.33019669336618</v>
      </c>
      <c r="U3240" s="1">
        <v>16.875815791779889</v>
      </c>
      <c r="V3240" s="1">
        <v>17.333259788270961</v>
      </c>
      <c r="W3240" s="1">
        <v>17.260531059992811</v>
      </c>
      <c r="X3240" s="1">
        <v>18.442688017281991</v>
      </c>
      <c r="Y3240" s="1">
        <v>26.314084240571091</v>
      </c>
      <c r="Z3240" s="1">
        <v>27.525605547021861</v>
      </c>
      <c r="AA3240" s="1">
        <v>26.209091169486069</v>
      </c>
      <c r="AB3240" s="1">
        <v>25.930620659387689</v>
      </c>
      <c r="AC3240" s="1">
        <v>25.427110372882431</v>
      </c>
      <c r="AD3240" s="1">
        <v>26.441246829413089</v>
      </c>
      <c r="AE3240" s="1">
        <v>28.083362429294318</v>
      </c>
    </row>
    <row r="3241" spans="1:31" x14ac:dyDescent="0.3">
      <c r="A3241">
        <v>36</v>
      </c>
      <c r="B3241">
        <v>1</v>
      </c>
      <c r="C3241">
        <v>2030</v>
      </c>
      <c r="D3241" t="s">
        <v>5</v>
      </c>
      <c r="E3241" t="s">
        <v>46</v>
      </c>
      <c r="F3241" t="s">
        <v>24</v>
      </c>
      <c r="G3241" t="s">
        <v>25</v>
      </c>
      <c r="H3241" s="2">
        <v>0.21609574061274109</v>
      </c>
      <c r="I3241" s="2">
        <v>0.2305367111974784</v>
      </c>
      <c r="J3241" s="2">
        <v>0.2230002446541548</v>
      </c>
      <c r="K3241" s="2">
        <v>0.2196282793088844</v>
      </c>
      <c r="L3241" s="2">
        <v>0.22466678127313111</v>
      </c>
      <c r="M3241" s="2">
        <v>0.22663718293523211</v>
      </c>
      <c r="N3241" s="2">
        <v>0.23293944443889089</v>
      </c>
      <c r="O3241" s="2">
        <v>0.210637925626707</v>
      </c>
      <c r="P3241" s="2">
        <v>0.20273131346864581</v>
      </c>
      <c r="Q3241" s="2">
        <v>0.1363436708792006</v>
      </c>
      <c r="R3241" s="2">
        <v>0.12666982914596581</v>
      </c>
      <c r="S3241" s="2">
        <v>0.13151583705119921</v>
      </c>
      <c r="T3241" s="2">
        <v>0.1327658267753348</v>
      </c>
      <c r="U3241" s="2">
        <v>0.13720175440471449</v>
      </c>
      <c r="V3241" s="2">
        <v>0.14092081128675579</v>
      </c>
      <c r="W3241" s="2">
        <v>0.14032952081294969</v>
      </c>
      <c r="X3241" s="2">
        <v>0.14994055298603251</v>
      </c>
      <c r="Y3241" s="2">
        <v>0.21393564423228531</v>
      </c>
      <c r="Z3241" s="2">
        <v>0.2237854109513972</v>
      </c>
      <c r="AA3241" s="2">
        <v>0.21308204202834211</v>
      </c>
      <c r="AB3241" s="2">
        <v>0.21081805414136329</v>
      </c>
      <c r="AC3241" s="2">
        <v>0.2067244745762799</v>
      </c>
      <c r="AD3241" s="2">
        <v>0.2149694864179926</v>
      </c>
      <c r="AE3241" s="2">
        <v>0.22832001975036029</v>
      </c>
    </row>
    <row r="3242" spans="1:31" x14ac:dyDescent="0.3">
      <c r="A3242">
        <v>1</v>
      </c>
      <c r="B3242">
        <v>55</v>
      </c>
      <c r="C3242">
        <v>2030</v>
      </c>
      <c r="D3242" t="s">
        <v>5</v>
      </c>
      <c r="E3242" t="s">
        <v>39</v>
      </c>
      <c r="F3242" t="s">
        <v>24</v>
      </c>
      <c r="G3242" t="s">
        <v>25</v>
      </c>
      <c r="H3242" s="1">
        <v>-5.3626662364556932</v>
      </c>
      <c r="I3242" s="1">
        <v>-3.2479138982903208</v>
      </c>
      <c r="J3242" s="1">
        <v>-4.4414676725865574</v>
      </c>
      <c r="K3242" s="1">
        <v>-4.4152567531168838</v>
      </c>
      <c r="L3242" s="1">
        <v>-5.1828225487878798</v>
      </c>
      <c r="M3242" s="1">
        <v>-5.5597768485386529</v>
      </c>
      <c r="N3242" s="1">
        <v>-3.7148007320888738</v>
      </c>
      <c r="O3242" s="1">
        <v>-3.2835973156660661</v>
      </c>
      <c r="P3242" s="1">
        <v>1.403059480156406</v>
      </c>
      <c r="Q3242" s="1">
        <v>3.7712166383238519</v>
      </c>
      <c r="R3242" s="1">
        <v>5.114382846361675</v>
      </c>
      <c r="S3242" s="1">
        <v>6.352086401241289</v>
      </c>
      <c r="T3242" s="1">
        <v>7.1135249193796364</v>
      </c>
      <c r="U3242" s="1">
        <v>7.2263805747706691</v>
      </c>
      <c r="V3242" s="1">
        <v>6.3952710482002821</v>
      </c>
      <c r="W3242" s="1">
        <v>4.8402922470194776</v>
      </c>
      <c r="X3242" s="1">
        <v>2.821313463781665</v>
      </c>
      <c r="Y3242" s="1">
        <v>0.17259139156237549</v>
      </c>
      <c r="Z3242" s="1">
        <v>-12.42869605839107</v>
      </c>
      <c r="AA3242" s="1">
        <v>-17.348896175373561</v>
      </c>
      <c r="AB3242" s="1">
        <v>-20.068487176730478</v>
      </c>
      <c r="AC3242" s="1">
        <v>-15.67879675189689</v>
      </c>
      <c r="AD3242" s="1">
        <v>-19.24585553280469</v>
      </c>
      <c r="AE3242" s="1">
        <v>-14.61944556075137</v>
      </c>
    </row>
    <row r="3243" spans="1:31" x14ac:dyDescent="0.3">
      <c r="A3243">
        <v>1</v>
      </c>
      <c r="B3243">
        <v>55</v>
      </c>
      <c r="C3243">
        <v>2030</v>
      </c>
      <c r="D3243" t="s">
        <v>5</v>
      </c>
      <c r="E3243" t="s">
        <v>42</v>
      </c>
      <c r="F3243" t="s">
        <v>24</v>
      </c>
      <c r="G3243" t="s">
        <v>25</v>
      </c>
      <c r="H3243" s="2">
        <v>4.3598912491509698E-2</v>
      </c>
      <c r="I3243" s="2">
        <v>2.6405804051140819E-2</v>
      </c>
      <c r="J3243" s="2">
        <v>3.6109493273061441E-2</v>
      </c>
      <c r="K3243" s="2">
        <v>3.5896396366803932E-2</v>
      </c>
      <c r="L3243" s="2">
        <v>4.2136768689332353E-2</v>
      </c>
      <c r="M3243" s="2">
        <v>4.5201437792997179E-2</v>
      </c>
      <c r="N3243" s="2">
        <v>3.020163196820223E-2</v>
      </c>
      <c r="O3243" s="2">
        <v>2.669591313549647E-2</v>
      </c>
      <c r="P3243" s="2">
        <v>1.1406987643548021E-2</v>
      </c>
      <c r="Q3243" s="2">
        <v>3.0660297872551649E-2</v>
      </c>
      <c r="R3243" s="2">
        <v>4.1580348344403863E-2</v>
      </c>
      <c r="S3243" s="2">
        <v>5.16429788718804E-2</v>
      </c>
      <c r="T3243" s="2">
        <v>5.783353592991574E-2</v>
      </c>
      <c r="U3243" s="2">
        <v>5.8751061583501372E-2</v>
      </c>
      <c r="V3243" s="2">
        <v>5.1994073562603917E-2</v>
      </c>
      <c r="W3243" s="2">
        <v>3.935196948796324E-2</v>
      </c>
      <c r="X3243" s="2">
        <v>2.2937507835623299E-2</v>
      </c>
      <c r="Y3243" s="2">
        <v>1.4031820452225651E-3</v>
      </c>
      <c r="Z3243" s="2">
        <v>0.10104630941781351</v>
      </c>
      <c r="AA3243" s="2">
        <v>0.1410479363851509</v>
      </c>
      <c r="AB3243" s="2">
        <v>0.16315843233114211</v>
      </c>
      <c r="AC3243" s="2">
        <v>0.12746989229184469</v>
      </c>
      <c r="AD3243" s="2">
        <v>0.156470370185404</v>
      </c>
      <c r="AE3243" s="2">
        <v>0.1188572809817184</v>
      </c>
    </row>
    <row r="3244" spans="1:31" x14ac:dyDescent="0.3">
      <c r="A3244">
        <v>55</v>
      </c>
      <c r="B3244">
        <v>1</v>
      </c>
      <c r="C3244">
        <v>2030</v>
      </c>
      <c r="D3244" t="s">
        <v>5</v>
      </c>
      <c r="E3244" t="s">
        <v>39</v>
      </c>
      <c r="F3244" t="s">
        <v>24</v>
      </c>
      <c r="G3244" t="s">
        <v>25</v>
      </c>
      <c r="H3244" s="1">
        <v>5.3848796568120694</v>
      </c>
      <c r="I3244" s="1">
        <v>3.265957432768595</v>
      </c>
      <c r="J3244" s="1">
        <v>4.4627162245570338</v>
      </c>
      <c r="K3244" s="1">
        <v>4.4364909623394384</v>
      </c>
      <c r="L3244" s="1">
        <v>5.209461416494876</v>
      </c>
      <c r="M3244" s="1">
        <v>5.5978865303214924</v>
      </c>
      <c r="N3244" s="1">
        <v>3.7372904550758919</v>
      </c>
      <c r="O3244" s="1">
        <v>3.291229957691145</v>
      </c>
      <c r="P3244" s="1">
        <v>-1.398544664801767</v>
      </c>
      <c r="Q3244" s="1">
        <v>-3.7637831588490021</v>
      </c>
      <c r="R3244" s="1">
        <v>-5.1035257750439591</v>
      </c>
      <c r="S3244" s="1">
        <v>-6.335819203819085</v>
      </c>
      <c r="T3244" s="1">
        <v>-7.0949673604145653</v>
      </c>
      <c r="U3244" s="1">
        <v>-7.2066999912954124</v>
      </c>
      <c r="V3244" s="1">
        <v>-6.3770491710684736</v>
      </c>
      <c r="W3244" s="1">
        <v>-4.8270614895052741</v>
      </c>
      <c r="X3244" s="1">
        <v>-2.8130789389231912</v>
      </c>
      <c r="Y3244" s="1">
        <v>-0.16656147065596141</v>
      </c>
      <c r="Z3244" s="1">
        <v>12.47453408856755</v>
      </c>
      <c r="AA3244" s="1">
        <v>17.43489908789622</v>
      </c>
      <c r="AB3244" s="1">
        <v>20.18439435821157</v>
      </c>
      <c r="AC3244" s="1">
        <v>15.750491805701961</v>
      </c>
      <c r="AD3244" s="1">
        <v>19.353904307333242</v>
      </c>
      <c r="AE3244" s="1">
        <v>14.68981038952732</v>
      </c>
    </row>
    <row r="3245" spans="1:31" x14ac:dyDescent="0.3">
      <c r="A3245">
        <v>55</v>
      </c>
      <c r="B3245">
        <v>1</v>
      </c>
      <c r="C3245">
        <v>2030</v>
      </c>
      <c r="D3245" t="s">
        <v>5</v>
      </c>
      <c r="E3245" t="s">
        <v>42</v>
      </c>
      <c r="F3245" t="s">
        <v>24</v>
      </c>
      <c r="G3245" t="s">
        <v>25</v>
      </c>
      <c r="H3245" s="2">
        <v>4.3779509404976172E-2</v>
      </c>
      <c r="I3245" s="2">
        <v>2.6552499453403211E-2</v>
      </c>
      <c r="J3245" s="2">
        <v>3.6282245728105962E-2</v>
      </c>
      <c r="K3245" s="2">
        <v>3.6069032214141768E-2</v>
      </c>
      <c r="L3245" s="2">
        <v>4.235334484955184E-2</v>
      </c>
      <c r="M3245" s="2">
        <v>4.5511272604239768E-2</v>
      </c>
      <c r="N3245" s="2">
        <v>3.0384475244519451E-2</v>
      </c>
      <c r="O3245" s="2">
        <v>2.6757967135700372E-2</v>
      </c>
      <c r="P3245" s="2">
        <v>1.1370281827656641E-2</v>
      </c>
      <c r="Q3245" s="2">
        <v>3.0599863080073189E-2</v>
      </c>
      <c r="R3245" s="2">
        <v>4.1492079471902109E-2</v>
      </c>
      <c r="S3245" s="2">
        <v>5.1510725234301502E-2</v>
      </c>
      <c r="T3245" s="2">
        <v>5.7682661466785093E-2</v>
      </c>
      <c r="U3245" s="2">
        <v>5.85910568398001E-2</v>
      </c>
      <c r="V3245" s="2">
        <v>5.18459282200689E-2</v>
      </c>
      <c r="W3245" s="2">
        <v>3.9244402353701413E-2</v>
      </c>
      <c r="X3245" s="2">
        <v>2.2870560479050329E-2</v>
      </c>
      <c r="Y3245" s="2">
        <v>1.354158298015946E-3</v>
      </c>
      <c r="Z3245" s="2">
        <v>0.1014189763298175</v>
      </c>
      <c r="AA3245" s="2">
        <v>0.14174714705606681</v>
      </c>
      <c r="AB3245" s="2">
        <v>0.16410076713993149</v>
      </c>
      <c r="AC3245" s="2">
        <v>0.12805277890814601</v>
      </c>
      <c r="AD3245" s="2">
        <v>0.15734881550677429</v>
      </c>
      <c r="AE3245" s="2">
        <v>0.1194293527603847</v>
      </c>
    </row>
    <row r="3246" spans="1:31" x14ac:dyDescent="0.3">
      <c r="A3246">
        <v>1</v>
      </c>
      <c r="B3246">
        <v>55</v>
      </c>
      <c r="C3246">
        <v>2030</v>
      </c>
      <c r="D3246" t="s">
        <v>5</v>
      </c>
      <c r="E3246" t="s">
        <v>43</v>
      </c>
      <c r="F3246" t="s">
        <v>24</v>
      </c>
      <c r="G3246" t="s">
        <v>25</v>
      </c>
      <c r="H3246" s="1">
        <v>-7.8246444389305863</v>
      </c>
      <c r="I3246" s="1">
        <v>-8.0458993677917903</v>
      </c>
      <c r="J3246" s="1">
        <v>-8.2059264006713253</v>
      </c>
      <c r="K3246" s="1">
        <v>-8.2164944466501275</v>
      </c>
      <c r="L3246" s="1">
        <v>-8.9837403147221089</v>
      </c>
      <c r="M3246" s="1">
        <v>-10.92312989326542</v>
      </c>
      <c r="N3246" s="1">
        <v>-8.842448365317729</v>
      </c>
      <c r="O3246" s="1">
        <v>-4.7761553573090421</v>
      </c>
      <c r="P3246" s="1">
        <v>-4.4575729077762327</v>
      </c>
      <c r="Q3246" s="1">
        <v>-4.2691218430490272</v>
      </c>
      <c r="R3246" s="1">
        <v>-4.3755184416790351</v>
      </c>
      <c r="S3246" s="1">
        <v>-5.0759572560951476</v>
      </c>
      <c r="T3246" s="1">
        <v>-4.8743720699751254</v>
      </c>
      <c r="U3246" s="1">
        <v>-5.1531323763837094</v>
      </c>
      <c r="V3246" s="1">
        <v>-5.7550614821136792</v>
      </c>
      <c r="W3246" s="1">
        <v>-5.6639443102892999</v>
      </c>
      <c r="X3246" s="1">
        <v>-5.3608820865002107</v>
      </c>
      <c r="Y3246" s="1">
        <v>-5.3327941127261136</v>
      </c>
      <c r="Z3246" s="1">
        <v>-4.122729269420855</v>
      </c>
      <c r="AA3246" s="1">
        <v>-3.7368920553027469</v>
      </c>
      <c r="AB3246" s="1">
        <v>-4.2559992648694411</v>
      </c>
      <c r="AC3246" s="1">
        <v>-4.2135880263826531</v>
      </c>
      <c r="AD3246" s="1">
        <v>-4.8338202964326316</v>
      </c>
      <c r="AE3246" s="1">
        <v>-6.9149835559267538</v>
      </c>
    </row>
    <row r="3247" spans="1:31" x14ac:dyDescent="0.3">
      <c r="A3247">
        <v>1</v>
      </c>
      <c r="B3247">
        <v>55</v>
      </c>
      <c r="C3247">
        <v>2030</v>
      </c>
      <c r="D3247" t="s">
        <v>5</v>
      </c>
      <c r="E3247" t="s">
        <v>44</v>
      </c>
      <c r="F3247" t="s">
        <v>24</v>
      </c>
      <c r="G3247" t="s">
        <v>25</v>
      </c>
      <c r="H3247" s="2">
        <v>6.3614995438460054E-2</v>
      </c>
      <c r="I3247" s="2">
        <v>6.5413815998307243E-2</v>
      </c>
      <c r="J3247" s="2">
        <v>6.6714848785945732E-2</v>
      </c>
      <c r="K3247" s="2">
        <v>6.6800767858944121E-2</v>
      </c>
      <c r="L3247" s="2">
        <v>7.303853914408219E-2</v>
      </c>
      <c r="M3247" s="2">
        <v>8.8805934091588781E-2</v>
      </c>
      <c r="N3247" s="2">
        <v>7.1889824108274214E-2</v>
      </c>
      <c r="O3247" s="2">
        <v>3.8830531360236113E-2</v>
      </c>
      <c r="P3247" s="2">
        <v>3.6240430144522218E-2</v>
      </c>
      <c r="Q3247" s="2">
        <v>3.4708307667065258E-2</v>
      </c>
      <c r="R3247" s="2">
        <v>3.5573320664057197E-2</v>
      </c>
      <c r="S3247" s="2">
        <v>4.1267945171505283E-2</v>
      </c>
      <c r="T3247" s="2">
        <v>3.9629041219309963E-2</v>
      </c>
      <c r="U3247" s="2">
        <v>4.1895385173851288E-2</v>
      </c>
      <c r="V3247" s="2">
        <v>4.6789117740761617E-2</v>
      </c>
      <c r="W3247" s="2">
        <v>4.6048327725929268E-2</v>
      </c>
      <c r="X3247" s="2">
        <v>4.3584407207318793E-2</v>
      </c>
      <c r="Y3247" s="2">
        <v>4.3356049696960268E-2</v>
      </c>
      <c r="Z3247" s="2">
        <v>3.3518124141632973E-2</v>
      </c>
      <c r="AA3247" s="2">
        <v>3.038123622197355E-2</v>
      </c>
      <c r="AB3247" s="2">
        <v>3.460162003958895E-2</v>
      </c>
      <c r="AC3247" s="2">
        <v>3.4256813222623188E-2</v>
      </c>
      <c r="AD3247" s="2">
        <v>3.9299352003517328E-2</v>
      </c>
      <c r="AE3247" s="2">
        <v>5.6219378503469537E-2</v>
      </c>
    </row>
    <row r="3248" spans="1:31" x14ac:dyDescent="0.3">
      <c r="A3248">
        <v>55</v>
      </c>
      <c r="B3248">
        <v>1</v>
      </c>
      <c r="C3248">
        <v>2030</v>
      </c>
      <c r="D3248" t="s">
        <v>5</v>
      </c>
      <c r="E3248" t="s">
        <v>43</v>
      </c>
      <c r="F3248" t="s">
        <v>24</v>
      </c>
      <c r="G3248" t="s">
        <v>25</v>
      </c>
      <c r="H3248" s="1">
        <v>6.66094832744957</v>
      </c>
      <c r="I3248" s="1">
        <v>6.8652428263633629</v>
      </c>
      <c r="J3248" s="1">
        <v>7.037091332636856</v>
      </c>
      <c r="K3248" s="1">
        <v>7.0478822068298506</v>
      </c>
      <c r="L3248" s="1">
        <v>7.8331248058276053</v>
      </c>
      <c r="M3248" s="1">
        <v>9.8214260267324764</v>
      </c>
      <c r="N3248" s="1">
        <v>7.6824296603521924</v>
      </c>
      <c r="O3248" s="1">
        <v>3.5532084863427742</v>
      </c>
      <c r="P3248" s="1">
        <v>3.2202783592902979</v>
      </c>
      <c r="Q3248" s="1">
        <v>3.0400428998919362</v>
      </c>
      <c r="R3248" s="1">
        <v>3.1569406793510248</v>
      </c>
      <c r="S3248" s="1">
        <v>3.877566853107401</v>
      </c>
      <c r="T3248" s="1">
        <v>3.6838497815442399</v>
      </c>
      <c r="U3248" s="1">
        <v>3.9676226711500528</v>
      </c>
      <c r="V3248" s="1">
        <v>4.565540183620489</v>
      </c>
      <c r="W3248" s="1">
        <v>4.4564622345063158</v>
      </c>
      <c r="X3248" s="1">
        <v>4.13565322112344</v>
      </c>
      <c r="Y3248" s="1">
        <v>4.1016955960332391</v>
      </c>
      <c r="Z3248" s="1">
        <v>3.0410597771909131</v>
      </c>
      <c r="AA3248" s="1">
        <v>2.8007622230492619</v>
      </c>
      <c r="AB3248" s="1">
        <v>3.4293312573200829</v>
      </c>
      <c r="AC3248" s="1">
        <v>3.2293813019343749</v>
      </c>
      <c r="AD3248" s="1">
        <v>3.9784093158456861</v>
      </c>
      <c r="AE3248" s="1">
        <v>5.9258866823931644</v>
      </c>
    </row>
    <row r="3249" spans="1:31" x14ac:dyDescent="0.3">
      <c r="A3249">
        <v>55</v>
      </c>
      <c r="B3249">
        <v>1</v>
      </c>
      <c r="C3249">
        <v>2030</v>
      </c>
      <c r="D3249" t="s">
        <v>5</v>
      </c>
      <c r="E3249" t="s">
        <v>44</v>
      </c>
      <c r="F3249" t="s">
        <v>24</v>
      </c>
      <c r="G3249" t="s">
        <v>25</v>
      </c>
      <c r="H3249" s="1">
        <v>5.4154051442679429E-2</v>
      </c>
      <c r="I3249" s="1">
        <v>5.5814982328157417E-2</v>
      </c>
      <c r="J3249" s="1">
        <v>5.7212124655584187E-2</v>
      </c>
      <c r="K3249" s="1">
        <v>5.7299855340080093E-2</v>
      </c>
      <c r="L3249" s="1">
        <v>6.368394151079354E-2</v>
      </c>
      <c r="M3249" s="1">
        <v>7.9848992087255904E-2</v>
      </c>
      <c r="N3249" s="1">
        <v>6.2458777726440581E-2</v>
      </c>
      <c r="O3249" s="1">
        <v>2.8887873872705479E-2</v>
      </c>
      <c r="P3249" s="1">
        <v>2.618112487227885E-2</v>
      </c>
      <c r="Q3249" s="1">
        <v>2.471579593408078E-2</v>
      </c>
      <c r="R3249" s="1">
        <v>2.5666184384967681E-2</v>
      </c>
      <c r="S3249" s="1">
        <v>3.1524933765100821E-2</v>
      </c>
      <c r="T3249" s="1">
        <v>2.9949998223936909E-2</v>
      </c>
      <c r="U3249" s="1">
        <v>3.2257094887398807E-2</v>
      </c>
      <c r="V3249" s="1">
        <v>3.7118212874963322E-2</v>
      </c>
      <c r="W3249" s="1">
        <v>3.6231400280539151E-2</v>
      </c>
      <c r="X3249" s="1">
        <v>3.3623196919702773E-2</v>
      </c>
      <c r="Y3249" s="1">
        <v>3.3347118666936897E-2</v>
      </c>
      <c r="Z3249" s="1">
        <v>2.4724063229194411E-2</v>
      </c>
      <c r="AA3249" s="1">
        <v>2.277042457763628E-2</v>
      </c>
      <c r="AB3249" s="1">
        <v>2.788074192943157E-2</v>
      </c>
      <c r="AC3249" s="1">
        <v>2.6255132536051828E-2</v>
      </c>
      <c r="AD3249" s="1">
        <v>3.2344791185737277E-2</v>
      </c>
      <c r="AE3249" s="1">
        <v>4.8177940507261492E-2</v>
      </c>
    </row>
    <row r="3250" spans="1:31" x14ac:dyDescent="0.3">
      <c r="A3250">
        <v>1</v>
      </c>
      <c r="B3250">
        <v>55</v>
      </c>
      <c r="C3250">
        <v>2030</v>
      </c>
      <c r="D3250" t="s">
        <v>5</v>
      </c>
      <c r="E3250" t="s">
        <v>45</v>
      </c>
      <c r="F3250" t="s">
        <v>24</v>
      </c>
      <c r="G3250" t="s">
        <v>25</v>
      </c>
      <c r="H3250" s="1">
        <v>9.4859501242263136</v>
      </c>
      <c r="I3250" s="1">
        <v>8.6767183501217637</v>
      </c>
      <c r="J3250" s="1">
        <v>9.3308018508521613</v>
      </c>
      <c r="K3250" s="1">
        <v>9.3276617213413484</v>
      </c>
      <c r="L3250" s="1">
        <v>10.3715591698928</v>
      </c>
      <c r="M3250" s="1">
        <v>12.256666972333671</v>
      </c>
      <c r="N3250" s="1">
        <v>9.5910707208548001</v>
      </c>
      <c r="O3250" s="1">
        <v>5.7960047729967634</v>
      </c>
      <c r="P3250" s="1">
        <v>4.6731715283089512</v>
      </c>
      <c r="Q3250" s="1">
        <v>5.6962686246321788</v>
      </c>
      <c r="R3250" s="1">
        <v>6.7306815058084482</v>
      </c>
      <c r="S3250" s="1">
        <v>8.1310727284005715</v>
      </c>
      <c r="T3250" s="1">
        <v>8.6233253362718862</v>
      </c>
      <c r="U3250" s="1">
        <v>8.8755478422437051</v>
      </c>
      <c r="V3250" s="1">
        <v>8.6035007085986361</v>
      </c>
      <c r="W3250" s="1">
        <v>7.4504157056244464</v>
      </c>
      <c r="X3250" s="1">
        <v>6.0579589307187076</v>
      </c>
      <c r="Y3250" s="1">
        <v>5.3355862693023468</v>
      </c>
      <c r="Z3250" s="1">
        <v>13.094631813869571</v>
      </c>
      <c r="AA3250" s="1">
        <v>17.746790153063628</v>
      </c>
      <c r="AB3250" s="1">
        <v>20.514816774837769</v>
      </c>
      <c r="AC3250" s="1">
        <v>16.235116003384999</v>
      </c>
      <c r="AD3250" s="1">
        <v>19.843607883844939</v>
      </c>
      <c r="AE3250" s="1">
        <v>16.172358704979001</v>
      </c>
    </row>
    <row r="3251" spans="1:31" x14ac:dyDescent="0.3">
      <c r="A3251">
        <v>1</v>
      </c>
      <c r="B3251">
        <v>55</v>
      </c>
      <c r="C3251">
        <v>2030</v>
      </c>
      <c r="D3251" t="s">
        <v>5</v>
      </c>
      <c r="E3251" t="s">
        <v>46</v>
      </c>
      <c r="F3251" t="s">
        <v>24</v>
      </c>
      <c r="G3251" t="s">
        <v>25</v>
      </c>
      <c r="H3251" s="2">
        <v>7.7121545725417184E-2</v>
      </c>
      <c r="I3251" s="2">
        <v>7.0542425610746043E-2</v>
      </c>
      <c r="J3251" s="2">
        <v>7.5860177649204566E-2</v>
      </c>
      <c r="K3251" s="2">
        <v>7.5834648140986574E-2</v>
      </c>
      <c r="L3251" s="2">
        <v>8.4321619267421127E-2</v>
      </c>
      <c r="M3251" s="2">
        <v>9.9647698962062367E-2</v>
      </c>
      <c r="N3251" s="2">
        <v>7.7976184722396744E-2</v>
      </c>
      <c r="O3251" s="2">
        <v>4.712199002436393E-2</v>
      </c>
      <c r="P3251" s="2">
        <v>3.7993264457796348E-2</v>
      </c>
      <c r="Q3251" s="2">
        <v>4.6311127029529907E-2</v>
      </c>
      <c r="R3251" s="2">
        <v>5.4720987852101208E-2</v>
      </c>
      <c r="S3251" s="2">
        <v>6.6106282344720088E-2</v>
      </c>
      <c r="T3251" s="2">
        <v>7.0108336067251101E-2</v>
      </c>
      <c r="U3251" s="2">
        <v>7.2158925546696784E-2</v>
      </c>
      <c r="V3251" s="2">
        <v>6.9947160232509242E-2</v>
      </c>
      <c r="W3251" s="2">
        <v>6.0572485411580862E-2</v>
      </c>
      <c r="X3251" s="2">
        <v>4.9251698623729329E-2</v>
      </c>
      <c r="Y3251" s="2">
        <v>4.337875015692965E-2</v>
      </c>
      <c r="Z3251" s="2">
        <v>0.1064604212509721</v>
      </c>
      <c r="AA3251" s="2">
        <v>0.14428284677287509</v>
      </c>
      <c r="AB3251" s="2">
        <v>0.16678712825071351</v>
      </c>
      <c r="AC3251" s="2">
        <v>0.13199281303565041</v>
      </c>
      <c r="AD3251" s="2">
        <v>0.16133014539711329</v>
      </c>
      <c r="AE3251" s="2">
        <v>0.1314825910973903</v>
      </c>
    </row>
    <row r="3252" spans="1:31" x14ac:dyDescent="0.3">
      <c r="A3252">
        <v>55</v>
      </c>
      <c r="B3252">
        <v>1</v>
      </c>
      <c r="C3252">
        <v>2030</v>
      </c>
      <c r="D3252" t="s">
        <v>5</v>
      </c>
      <c r="E3252" t="s">
        <v>45</v>
      </c>
      <c r="F3252" t="s">
        <v>24</v>
      </c>
      <c r="G3252" t="s">
        <v>25</v>
      </c>
      <c r="H3252" s="1">
        <v>8.5653465510335121</v>
      </c>
      <c r="I3252" s="1">
        <v>7.6025020235176557</v>
      </c>
      <c r="J3252" s="1">
        <v>8.3328560844885207</v>
      </c>
      <c r="K3252" s="1">
        <v>8.3279706808002345</v>
      </c>
      <c r="L3252" s="1">
        <v>9.4072489322660395</v>
      </c>
      <c r="M3252" s="1">
        <v>11.30472214629501</v>
      </c>
      <c r="N3252" s="1">
        <v>8.5432467734380975</v>
      </c>
      <c r="O3252" s="1">
        <v>4.8432928036431946</v>
      </c>
      <c r="P3252" s="1">
        <v>3.5108574295688659</v>
      </c>
      <c r="Q3252" s="1">
        <v>4.8381736740239853</v>
      </c>
      <c r="R3252" s="1">
        <v>6.0010207289659778</v>
      </c>
      <c r="S3252" s="1">
        <v>7.4281982797849393</v>
      </c>
      <c r="T3252" s="1">
        <v>7.9943299317911301</v>
      </c>
      <c r="U3252" s="1">
        <v>8.2266976621947876</v>
      </c>
      <c r="V3252" s="1">
        <v>7.8428893463109963</v>
      </c>
      <c r="W3252" s="1">
        <v>6.5696710930643931</v>
      </c>
      <c r="X3252" s="1">
        <v>5.0017037779142726</v>
      </c>
      <c r="Y3252" s="1">
        <v>4.1050760633666146</v>
      </c>
      <c r="Z3252" s="1">
        <v>12.83986157617294</v>
      </c>
      <c r="AA3252" s="1">
        <v>17.65842504968051</v>
      </c>
      <c r="AB3252" s="1">
        <v>20.473643751912739</v>
      </c>
      <c r="AC3252" s="1">
        <v>16.078149635911711</v>
      </c>
      <c r="AD3252" s="1">
        <v>19.758576685121319</v>
      </c>
      <c r="AE3252" s="1">
        <v>15.84003353067251</v>
      </c>
    </row>
    <row r="3253" spans="1:31" x14ac:dyDescent="0.3">
      <c r="A3253">
        <v>55</v>
      </c>
      <c r="B3253">
        <v>1</v>
      </c>
      <c r="C3253">
        <v>2030</v>
      </c>
      <c r="D3253" t="s">
        <v>5</v>
      </c>
      <c r="E3253" t="s">
        <v>46</v>
      </c>
      <c r="F3253" t="s">
        <v>24</v>
      </c>
      <c r="G3253" t="s">
        <v>25</v>
      </c>
      <c r="H3253" s="2">
        <v>6.9636963829540752E-2</v>
      </c>
      <c r="I3253" s="2">
        <v>6.1808959540793948E-2</v>
      </c>
      <c r="J3253" s="2">
        <v>6.7746797434866016E-2</v>
      </c>
      <c r="K3253" s="2">
        <v>6.7707078705692966E-2</v>
      </c>
      <c r="L3253" s="2">
        <v>7.648169863630927E-2</v>
      </c>
      <c r="M3253" s="2">
        <v>9.1908310132479756E-2</v>
      </c>
      <c r="N3253" s="2">
        <v>6.945729084096014E-2</v>
      </c>
      <c r="O3253" s="2">
        <v>3.9376364257261751E-2</v>
      </c>
      <c r="P3253" s="2">
        <v>2.854355633795826E-2</v>
      </c>
      <c r="Q3253" s="2">
        <v>3.9334745317268167E-2</v>
      </c>
      <c r="R3253" s="2">
        <v>4.8788786414357542E-2</v>
      </c>
      <c r="S3253" s="2">
        <v>6.0391855933210892E-2</v>
      </c>
      <c r="T3253" s="2">
        <v>6.4994552290984803E-2</v>
      </c>
      <c r="U3253" s="2">
        <v>6.6883720830851937E-2</v>
      </c>
      <c r="V3253" s="2">
        <v>6.376332801878859E-2</v>
      </c>
      <c r="W3253" s="2">
        <v>5.341196010621458E-2</v>
      </c>
      <c r="X3253" s="2">
        <v>4.0664258357026598E-2</v>
      </c>
      <c r="Y3253" s="2">
        <v>3.3374602141191999E-2</v>
      </c>
      <c r="Z3253" s="2">
        <v>0.1043891185054711</v>
      </c>
      <c r="AA3253" s="2">
        <v>0.14356443129821561</v>
      </c>
      <c r="AB3253" s="2">
        <v>0.1664523882269329</v>
      </c>
      <c r="AC3253" s="2">
        <v>0.13071666370659929</v>
      </c>
      <c r="AD3253" s="2">
        <v>0.1606388348383847</v>
      </c>
      <c r="AE3253" s="2">
        <v>0.12878076041197159</v>
      </c>
    </row>
    <row r="3254" spans="1:31" x14ac:dyDescent="0.3">
      <c r="A3254">
        <v>3</v>
      </c>
      <c r="B3254">
        <v>9</v>
      </c>
      <c r="C3254">
        <v>2030</v>
      </c>
      <c r="D3254" t="s">
        <v>5</v>
      </c>
      <c r="E3254" t="s">
        <v>39</v>
      </c>
      <c r="F3254" t="s">
        <v>24</v>
      </c>
      <c r="G3254" t="s">
        <v>25</v>
      </c>
      <c r="H3254" s="1">
        <v>-13.74870599111336</v>
      </c>
      <c r="I3254" s="1">
        <v>-14.34884846609825</v>
      </c>
      <c r="J3254" s="1">
        <v>-12.629550065166599</v>
      </c>
      <c r="K3254" s="1">
        <v>-12.54821749273729</v>
      </c>
      <c r="L3254" s="1">
        <v>-12.34573479776512</v>
      </c>
      <c r="M3254" s="1">
        <v>-14.590488856326109</v>
      </c>
      <c r="N3254" s="1">
        <v>-21.533647805473361</v>
      </c>
      <c r="O3254" s="1">
        <v>-19.291990282819519</v>
      </c>
      <c r="P3254" s="1">
        <v>-18.662411390713871</v>
      </c>
      <c r="Q3254" s="1">
        <v>-13.5219138675469</v>
      </c>
      <c r="R3254" s="1">
        <v>-12.91595690258697</v>
      </c>
      <c r="S3254" s="1">
        <v>-15.040819640669319</v>
      </c>
      <c r="T3254" s="1">
        <v>-15.326386034047101</v>
      </c>
      <c r="U3254" s="1">
        <v>-15.598982811583079</v>
      </c>
      <c r="V3254" s="1">
        <v>-15.075509541323781</v>
      </c>
      <c r="W3254" s="1">
        <v>-14.024828172656999</v>
      </c>
      <c r="X3254" s="1">
        <v>-14.05585107594267</v>
      </c>
      <c r="Y3254" s="1">
        <v>-14.396136234510781</v>
      </c>
      <c r="Z3254" s="1">
        <v>-17.65915290902927</v>
      </c>
      <c r="AA3254" s="1">
        <v>-20.0084738305525</v>
      </c>
      <c r="AB3254" s="1">
        <v>-24.213614404927149</v>
      </c>
      <c r="AC3254" s="1">
        <v>-21.08324069480939</v>
      </c>
      <c r="AD3254" s="1">
        <v>-23.103634352698059</v>
      </c>
      <c r="AE3254" s="1">
        <v>-20.990943710481389</v>
      </c>
    </row>
    <row r="3255" spans="1:31" x14ac:dyDescent="0.3">
      <c r="A3255">
        <v>3</v>
      </c>
      <c r="B3255">
        <v>9</v>
      </c>
      <c r="C3255">
        <v>2030</v>
      </c>
      <c r="D3255" t="s">
        <v>5</v>
      </c>
      <c r="E3255" t="s">
        <v>42</v>
      </c>
      <c r="F3255" t="s">
        <v>24</v>
      </c>
      <c r="G3255" t="s">
        <v>25</v>
      </c>
      <c r="H3255" s="2">
        <v>0.15276339990125951</v>
      </c>
      <c r="I3255" s="2">
        <v>0.15943164962331391</v>
      </c>
      <c r="J3255" s="2">
        <v>0.14032833405740661</v>
      </c>
      <c r="K3255" s="2">
        <v>0.13942463880819209</v>
      </c>
      <c r="L3255" s="2">
        <v>0.13717483108627909</v>
      </c>
      <c r="M3255" s="2">
        <v>0.16211654284806801</v>
      </c>
      <c r="N3255" s="2">
        <v>0.23926275339414849</v>
      </c>
      <c r="O3255" s="2">
        <v>0.21435544758688349</v>
      </c>
      <c r="P3255" s="2">
        <v>0.20736012656348751</v>
      </c>
      <c r="Q3255" s="2">
        <v>0.15024348741718779</v>
      </c>
      <c r="R3255" s="2">
        <v>0.1435106322509663</v>
      </c>
      <c r="S3255" s="2">
        <v>0.16712021822965911</v>
      </c>
      <c r="T3255" s="2">
        <v>0.17029317815607889</v>
      </c>
      <c r="U3255" s="2">
        <v>0.17332203123981199</v>
      </c>
      <c r="V3255" s="2">
        <v>0.1675056615702642</v>
      </c>
      <c r="W3255" s="2">
        <v>0.15583142414063331</v>
      </c>
      <c r="X3255" s="2">
        <v>0.1561761230660296</v>
      </c>
      <c r="Y3255" s="2">
        <v>0.15995706927234199</v>
      </c>
      <c r="Z3255" s="2">
        <v>0.19621281010032521</v>
      </c>
      <c r="AA3255" s="2">
        <v>0.22231637589502781</v>
      </c>
      <c r="AB3255" s="2">
        <v>0.26904016005474612</v>
      </c>
      <c r="AC3255" s="2">
        <v>0.23425822994232651</v>
      </c>
      <c r="AD3255" s="2">
        <v>0.25670704836331171</v>
      </c>
      <c r="AE3255" s="2">
        <v>0.2332327078942377</v>
      </c>
    </row>
    <row r="3256" spans="1:31" x14ac:dyDescent="0.3">
      <c r="A3256">
        <v>9</v>
      </c>
      <c r="B3256">
        <v>3</v>
      </c>
      <c r="C3256">
        <v>2030</v>
      </c>
      <c r="D3256" t="s">
        <v>5</v>
      </c>
      <c r="E3256" t="s">
        <v>39</v>
      </c>
      <c r="F3256" t="s">
        <v>24</v>
      </c>
      <c r="G3256" t="s">
        <v>25</v>
      </c>
      <c r="H3256" s="1">
        <v>13.797026601521759</v>
      </c>
      <c r="I3256" s="1">
        <v>14.395415084438261</v>
      </c>
      <c r="J3256" s="1">
        <v>12.66417985404591</v>
      </c>
      <c r="K3256" s="1">
        <v>12.583818326710009</v>
      </c>
      <c r="L3256" s="1">
        <v>12.379297157332561</v>
      </c>
      <c r="M3256" s="1">
        <v>14.636532089777459</v>
      </c>
      <c r="N3256" s="1">
        <v>21.630895749487721</v>
      </c>
      <c r="O3256" s="1">
        <v>19.37051043269831</v>
      </c>
      <c r="P3256" s="1">
        <v>18.731723796023019</v>
      </c>
      <c r="Q3256" s="1">
        <v>13.557815011599001</v>
      </c>
      <c r="R3256" s="1">
        <v>12.95052641396116</v>
      </c>
      <c r="S3256" s="1">
        <v>15.087719600105929</v>
      </c>
      <c r="T3256" s="1">
        <v>15.37425115267397</v>
      </c>
      <c r="U3256" s="1">
        <v>15.65101224597648</v>
      </c>
      <c r="V3256" s="1">
        <v>15.128412514655601</v>
      </c>
      <c r="W3256" s="1">
        <v>14.073179832134491</v>
      </c>
      <c r="X3256" s="1">
        <v>14.106974833636921</v>
      </c>
      <c r="Y3256" s="1">
        <v>14.45077485860882</v>
      </c>
      <c r="Z3256" s="1">
        <v>17.73420236008301</v>
      </c>
      <c r="AA3256" s="1">
        <v>20.10077422638647</v>
      </c>
      <c r="AB3256" s="1">
        <v>24.34665420527659</v>
      </c>
      <c r="AC3256" s="1">
        <v>21.185039312670739</v>
      </c>
      <c r="AD3256" s="1">
        <v>23.22830719879024</v>
      </c>
      <c r="AE3256" s="1">
        <v>21.09247573057808</v>
      </c>
    </row>
    <row r="3257" spans="1:31" x14ac:dyDescent="0.3">
      <c r="A3257">
        <v>9</v>
      </c>
      <c r="B3257">
        <v>3</v>
      </c>
      <c r="C3257">
        <v>2030</v>
      </c>
      <c r="D3257" t="s">
        <v>5</v>
      </c>
      <c r="E3257" t="s">
        <v>42</v>
      </c>
      <c r="F3257" t="s">
        <v>24</v>
      </c>
      <c r="G3257" t="s">
        <v>25</v>
      </c>
      <c r="H3257" s="2">
        <v>0.153300295572464</v>
      </c>
      <c r="I3257" s="2">
        <v>0.15994905649375851</v>
      </c>
      <c r="J3257" s="2">
        <v>0.140713109489399</v>
      </c>
      <c r="K3257" s="2">
        <v>0.13982020363011119</v>
      </c>
      <c r="L3257" s="2">
        <v>0.137547746192584</v>
      </c>
      <c r="M3257" s="2">
        <v>0.1626281343308606</v>
      </c>
      <c r="N3257" s="2">
        <v>0.24034328610541911</v>
      </c>
      <c r="O3257" s="2">
        <v>0.21522789369664791</v>
      </c>
      <c r="P3257" s="2">
        <v>0.2081302644002557</v>
      </c>
      <c r="Q3257" s="2">
        <v>0.15064238901776661</v>
      </c>
      <c r="R3257" s="2">
        <v>0.14389473793290181</v>
      </c>
      <c r="S3257" s="2">
        <v>0.1676413288900658</v>
      </c>
      <c r="T3257" s="2">
        <v>0.17082501280748849</v>
      </c>
      <c r="U3257" s="2">
        <v>0.17390013606640531</v>
      </c>
      <c r="V3257" s="2">
        <v>0.1680934723850622</v>
      </c>
      <c r="W3257" s="2">
        <v>0.15636866480149439</v>
      </c>
      <c r="X3257" s="2">
        <v>0.15674416481818801</v>
      </c>
      <c r="Y3257" s="2">
        <v>0.1605641650956536</v>
      </c>
      <c r="Z3257" s="2">
        <v>0.19704669288981119</v>
      </c>
      <c r="AA3257" s="2">
        <v>0.22334193584873849</v>
      </c>
      <c r="AB3257" s="2">
        <v>0.27051838005862883</v>
      </c>
      <c r="AC3257" s="2">
        <v>0.23538932569634149</v>
      </c>
      <c r="AD3257" s="2">
        <v>0.25809230220878049</v>
      </c>
      <c r="AE3257" s="2">
        <v>0.2343608414508675</v>
      </c>
    </row>
    <row r="3258" spans="1:31" x14ac:dyDescent="0.3">
      <c r="A3258">
        <v>3</v>
      </c>
      <c r="B3258">
        <v>9</v>
      </c>
      <c r="C3258">
        <v>2030</v>
      </c>
      <c r="D3258" t="s">
        <v>5</v>
      </c>
      <c r="E3258" t="s">
        <v>43</v>
      </c>
      <c r="F3258" t="s">
        <v>24</v>
      </c>
      <c r="G3258" t="s">
        <v>25</v>
      </c>
      <c r="H3258" s="1">
        <v>7.8318774922872194</v>
      </c>
      <c r="I3258" s="1">
        <v>6.18949794686334</v>
      </c>
      <c r="J3258" s="1">
        <v>4.7757468933016236</v>
      </c>
      <c r="K3258" s="1">
        <v>5.4399674291548257</v>
      </c>
      <c r="L3258" s="1">
        <v>4.914792630931716</v>
      </c>
      <c r="M3258" s="1">
        <v>5.2936367052428341</v>
      </c>
      <c r="N3258" s="1">
        <v>6.6867700559247192</v>
      </c>
      <c r="O3258" s="1">
        <v>6.2264231629666291</v>
      </c>
      <c r="P3258" s="1">
        <v>4.2033660428095354</v>
      </c>
      <c r="Q3258" s="1">
        <v>2.6268775135742048</v>
      </c>
      <c r="R3258" s="1">
        <v>3.8363951814047992</v>
      </c>
      <c r="S3258" s="1">
        <v>4.4204599432626113</v>
      </c>
      <c r="T3258" s="1">
        <v>4.0043275414442121</v>
      </c>
      <c r="U3258" s="1">
        <v>5.2687807565269074</v>
      </c>
      <c r="V3258" s="1">
        <v>6.8391131636695413</v>
      </c>
      <c r="W3258" s="1">
        <v>7.3225849830812537</v>
      </c>
      <c r="X3258" s="1">
        <v>8.2344926155037701</v>
      </c>
      <c r="Y3258" s="1">
        <v>8.6883972051801326</v>
      </c>
      <c r="Z3258" s="1">
        <v>8.6205690331299358</v>
      </c>
      <c r="AA3258" s="1">
        <v>8.5567425798673664</v>
      </c>
      <c r="AB3258" s="1">
        <v>9.7314001849487788</v>
      </c>
      <c r="AC3258" s="1">
        <v>8.8936870518230577</v>
      </c>
      <c r="AD3258" s="1">
        <v>10.37569243361321</v>
      </c>
      <c r="AE3258" s="1">
        <v>9.1978769765151505</v>
      </c>
    </row>
    <row r="3259" spans="1:31" x14ac:dyDescent="0.3">
      <c r="A3259">
        <v>3</v>
      </c>
      <c r="B3259">
        <v>9</v>
      </c>
      <c r="C3259">
        <v>2030</v>
      </c>
      <c r="D3259" t="s">
        <v>5</v>
      </c>
      <c r="E3259" t="s">
        <v>44</v>
      </c>
      <c r="F3259" t="s">
        <v>24</v>
      </c>
      <c r="G3259" t="s">
        <v>25</v>
      </c>
      <c r="H3259" s="2">
        <v>8.7020861025413537E-2</v>
      </c>
      <c r="I3259" s="2">
        <v>6.8772199409592671E-2</v>
      </c>
      <c r="J3259" s="2">
        <v>5.3063854370018038E-2</v>
      </c>
      <c r="K3259" s="2">
        <v>6.0444082546164728E-2</v>
      </c>
      <c r="L3259" s="2">
        <v>5.4608807010352402E-2</v>
      </c>
      <c r="M3259" s="2">
        <v>5.8818185613809269E-2</v>
      </c>
      <c r="N3259" s="2">
        <v>7.429744506583022E-2</v>
      </c>
      <c r="O3259" s="2">
        <v>6.91824795885181E-2</v>
      </c>
      <c r="P3259" s="2">
        <v>4.6704067142328172E-2</v>
      </c>
      <c r="Q3259" s="2">
        <v>2.918752792860228E-2</v>
      </c>
      <c r="R3259" s="2">
        <v>4.2626613126719989E-2</v>
      </c>
      <c r="S3259" s="2">
        <v>4.9116221591806793E-2</v>
      </c>
      <c r="T3259" s="2">
        <v>4.4492528238269033E-2</v>
      </c>
      <c r="U3259" s="2">
        <v>5.8542008405854523E-2</v>
      </c>
      <c r="V3259" s="2">
        <v>7.5990146262994898E-2</v>
      </c>
      <c r="W3259" s="2">
        <v>8.1362055367569491E-2</v>
      </c>
      <c r="X3259" s="2">
        <v>9.1494362394486328E-2</v>
      </c>
      <c r="Y3259" s="2">
        <v>9.6537746724223689E-2</v>
      </c>
      <c r="Z3259" s="2">
        <v>9.57841003681104E-2</v>
      </c>
      <c r="AA3259" s="2">
        <v>9.5074917554081845E-2</v>
      </c>
      <c r="AB3259" s="2">
        <v>0.10812666872165309</v>
      </c>
      <c r="AC3259" s="2">
        <v>9.8818745020256199E-2</v>
      </c>
      <c r="AD3259" s="2">
        <v>0.1152854714845912</v>
      </c>
      <c r="AE3259" s="2">
        <v>0.1021986330723906</v>
      </c>
    </row>
    <row r="3260" spans="1:31" x14ac:dyDescent="0.3">
      <c r="A3260">
        <v>9</v>
      </c>
      <c r="B3260">
        <v>3</v>
      </c>
      <c r="C3260">
        <v>2030</v>
      </c>
      <c r="D3260" t="s">
        <v>5</v>
      </c>
      <c r="E3260" t="s">
        <v>43</v>
      </c>
      <c r="F3260" t="s">
        <v>24</v>
      </c>
      <c r="G3260" t="s">
        <v>25</v>
      </c>
      <c r="H3260" s="1">
        <v>-8.2332383679921008</v>
      </c>
      <c r="I3260" s="1">
        <v>-6.5998399680797766</v>
      </c>
      <c r="J3260" s="1">
        <v>-5.2149198676711066</v>
      </c>
      <c r="K3260" s="1">
        <v>-5.8765608318388081</v>
      </c>
      <c r="L3260" s="1">
        <v>-5.3563505083240006</v>
      </c>
      <c r="M3260" s="1">
        <v>-5.7032850026502064</v>
      </c>
      <c r="N3260" s="1">
        <v>-6.9808421800094402</v>
      </c>
      <c r="O3260" s="1">
        <v>-6.5628612101929242</v>
      </c>
      <c r="P3260" s="1">
        <v>-4.5640934054691096</v>
      </c>
      <c r="Q3260" s="1">
        <v>-3.0625258675550708</v>
      </c>
      <c r="R3260" s="1">
        <v>-4.2732844126596659</v>
      </c>
      <c r="S3260" s="1">
        <v>-4.8281978410821269</v>
      </c>
      <c r="T3260" s="1">
        <v>-4.4097391249659097</v>
      </c>
      <c r="U3260" s="1">
        <v>-5.6624681854119663</v>
      </c>
      <c r="V3260" s="1">
        <v>-7.228924803098824</v>
      </c>
      <c r="W3260" s="1">
        <v>-7.7230560720511763</v>
      </c>
      <c r="X3260" s="1">
        <v>-8.6304741748779623</v>
      </c>
      <c r="Y3260" s="1">
        <v>-9.0748515110142822</v>
      </c>
      <c r="Z3260" s="1">
        <v>-8.9571595516497773</v>
      </c>
      <c r="AA3260" s="1">
        <v>-8.8529009956678291</v>
      </c>
      <c r="AB3260" s="1">
        <v>-9.9355462845520428</v>
      </c>
      <c r="AC3260" s="1">
        <v>-9.1698734873601424</v>
      </c>
      <c r="AD3260" s="1">
        <v>-10.60112648770153</v>
      </c>
      <c r="AE3260" s="1">
        <v>-9.4776075911119797</v>
      </c>
    </row>
    <row r="3261" spans="1:31" x14ac:dyDescent="0.3">
      <c r="A3261">
        <v>9</v>
      </c>
      <c r="B3261">
        <v>3</v>
      </c>
      <c r="C3261">
        <v>2030</v>
      </c>
      <c r="D3261" t="s">
        <v>5</v>
      </c>
      <c r="E3261" t="s">
        <v>44</v>
      </c>
      <c r="F3261" t="s">
        <v>24</v>
      </c>
      <c r="G3261" t="s">
        <v>25</v>
      </c>
      <c r="H3261" s="1">
        <v>9.148042631102335E-2</v>
      </c>
      <c r="I3261" s="1">
        <v>7.3331555200886411E-2</v>
      </c>
      <c r="J3261" s="1">
        <v>5.7943554085234529E-2</v>
      </c>
      <c r="K3261" s="1">
        <v>6.529512035376453E-2</v>
      </c>
      <c r="L3261" s="1">
        <v>5.9515005648044447E-2</v>
      </c>
      <c r="M3261" s="1">
        <v>6.336983336278007E-2</v>
      </c>
      <c r="N3261" s="1">
        <v>7.7564913111216008E-2</v>
      </c>
      <c r="O3261" s="1">
        <v>7.2920680113254713E-2</v>
      </c>
      <c r="P3261" s="1">
        <v>5.0712148949656782E-2</v>
      </c>
      <c r="Q3261" s="1">
        <v>3.4028065195056349E-2</v>
      </c>
      <c r="R3261" s="1">
        <v>4.7480937918440727E-2</v>
      </c>
      <c r="S3261" s="1">
        <v>5.36466426786903E-2</v>
      </c>
      <c r="T3261" s="1">
        <v>4.8997101388510107E-2</v>
      </c>
      <c r="U3261" s="1">
        <v>6.2916313171244076E-2</v>
      </c>
      <c r="V3261" s="1">
        <v>8.0321386701098049E-2</v>
      </c>
      <c r="W3261" s="1">
        <v>8.581173413390196E-2</v>
      </c>
      <c r="X3261" s="1">
        <v>9.5894157498644023E-2</v>
      </c>
      <c r="Y3261" s="1">
        <v>0.10083168345571419</v>
      </c>
      <c r="Z3261" s="1">
        <v>9.9523995018330855E-2</v>
      </c>
      <c r="AA3261" s="1">
        <v>9.8365566618531436E-2</v>
      </c>
      <c r="AB3261" s="1">
        <v>0.1103949587172449</v>
      </c>
      <c r="AC3261" s="1">
        <v>0.1018874831928905</v>
      </c>
      <c r="AD3261" s="1">
        <v>0.11779029430779479</v>
      </c>
      <c r="AE3261" s="1">
        <v>0.1053067510123553</v>
      </c>
    </row>
    <row r="3262" spans="1:31" x14ac:dyDescent="0.3">
      <c r="A3262">
        <v>3</v>
      </c>
      <c r="B3262">
        <v>9</v>
      </c>
      <c r="C3262">
        <v>2030</v>
      </c>
      <c r="D3262" t="s">
        <v>5</v>
      </c>
      <c r="E3262" t="s">
        <v>45</v>
      </c>
      <c r="F3262" t="s">
        <v>24</v>
      </c>
      <c r="G3262" t="s">
        <v>25</v>
      </c>
      <c r="H3262" s="1">
        <v>15.822933403268539</v>
      </c>
      <c r="I3262" s="1">
        <v>15.62687867545133</v>
      </c>
      <c r="J3262" s="1">
        <v>13.502343990486599</v>
      </c>
      <c r="K3262" s="1">
        <v>13.67665923664488</v>
      </c>
      <c r="L3262" s="1">
        <v>13.28805306663882</v>
      </c>
      <c r="M3262" s="1">
        <v>15.521113189255169</v>
      </c>
      <c r="N3262" s="1">
        <v>22.54796845817776</v>
      </c>
      <c r="O3262" s="1">
        <v>20.271882854750569</v>
      </c>
      <c r="P3262" s="1">
        <v>19.12992119706956</v>
      </c>
      <c r="Q3262" s="1">
        <v>13.77471016438019</v>
      </c>
      <c r="R3262" s="1">
        <v>13.473673244419651</v>
      </c>
      <c r="S3262" s="1">
        <v>15.67694873287315</v>
      </c>
      <c r="T3262" s="1">
        <v>15.840856918860251</v>
      </c>
      <c r="U3262" s="1">
        <v>16.464759804394738</v>
      </c>
      <c r="V3262" s="1">
        <v>16.554288169414662</v>
      </c>
      <c r="W3262" s="1">
        <v>15.82137971565693</v>
      </c>
      <c r="X3262" s="1">
        <v>16.2902982816112</v>
      </c>
      <c r="Y3262" s="1">
        <v>16.814784699114529</v>
      </c>
      <c r="Z3262" s="1">
        <v>19.650951425298359</v>
      </c>
      <c r="AA3262" s="1">
        <v>21.761361827928411</v>
      </c>
      <c r="AB3262" s="1">
        <v>26.095962754995579</v>
      </c>
      <c r="AC3262" s="1">
        <v>22.882323037030829</v>
      </c>
      <c r="AD3262" s="1">
        <v>25.326525892433569</v>
      </c>
      <c r="AE3262" s="1">
        <v>22.917693137218372</v>
      </c>
    </row>
    <row r="3263" spans="1:31" x14ac:dyDescent="0.3">
      <c r="A3263">
        <v>3</v>
      </c>
      <c r="B3263">
        <v>9</v>
      </c>
      <c r="C3263">
        <v>2030</v>
      </c>
      <c r="D3263" t="s">
        <v>5</v>
      </c>
      <c r="E3263" t="s">
        <v>46</v>
      </c>
      <c r="F3263" t="s">
        <v>24</v>
      </c>
      <c r="G3263" t="s">
        <v>25</v>
      </c>
      <c r="H3263" s="2">
        <v>0.17581037114742831</v>
      </c>
      <c r="I3263" s="2">
        <v>0.17363198528279261</v>
      </c>
      <c r="J3263" s="2">
        <v>0.15002604433874009</v>
      </c>
      <c r="K3263" s="2">
        <v>0.1519628804071653</v>
      </c>
      <c r="L3263" s="2">
        <v>0.14764503407376461</v>
      </c>
      <c r="M3263" s="2">
        <v>0.17245681321394629</v>
      </c>
      <c r="N3263" s="2">
        <v>0.25053298286864178</v>
      </c>
      <c r="O3263" s="2">
        <v>0.2252431428305619</v>
      </c>
      <c r="P3263" s="2">
        <v>0.2125546799674396</v>
      </c>
      <c r="Q3263" s="2">
        <v>0.1530523351597799</v>
      </c>
      <c r="R3263" s="2">
        <v>0.1497074804935517</v>
      </c>
      <c r="S3263" s="2">
        <v>0.17418831925414621</v>
      </c>
      <c r="T3263" s="2">
        <v>0.17600952132066941</v>
      </c>
      <c r="U3263" s="2">
        <v>0.18294177560438599</v>
      </c>
      <c r="V3263" s="2">
        <v>0.18393653521571851</v>
      </c>
      <c r="W3263" s="2">
        <v>0.1757931079517436</v>
      </c>
      <c r="X3263" s="2">
        <v>0.18100331424012439</v>
      </c>
      <c r="Y3263" s="2">
        <v>0.18683094110127249</v>
      </c>
      <c r="Z3263" s="2">
        <v>0.2183439047255373</v>
      </c>
      <c r="AA3263" s="2">
        <v>0.24179290919920449</v>
      </c>
      <c r="AB3263" s="2">
        <v>0.28995514172217313</v>
      </c>
      <c r="AC3263" s="2">
        <v>0.25424803374478688</v>
      </c>
      <c r="AD3263" s="2">
        <v>0.28140584324926188</v>
      </c>
      <c r="AE3263" s="2">
        <v>0.25464103485798179</v>
      </c>
    </row>
    <row r="3264" spans="1:31" x14ac:dyDescent="0.3">
      <c r="A3264">
        <v>9</v>
      </c>
      <c r="B3264">
        <v>3</v>
      </c>
      <c r="C3264">
        <v>2030</v>
      </c>
      <c r="D3264" t="s">
        <v>5</v>
      </c>
      <c r="E3264" t="s">
        <v>45</v>
      </c>
      <c r="F3264" t="s">
        <v>24</v>
      </c>
      <c r="G3264" t="s">
        <v>25</v>
      </c>
      <c r="H3264" s="1">
        <v>16.066865191046961</v>
      </c>
      <c r="I3264" s="1">
        <v>15.836219973766971</v>
      </c>
      <c r="J3264" s="1">
        <v>13.69586947228445</v>
      </c>
      <c r="K3264" s="1">
        <v>13.888356666285061</v>
      </c>
      <c r="L3264" s="1">
        <v>13.48842054792053</v>
      </c>
      <c r="M3264" s="1">
        <v>15.708454138983249</v>
      </c>
      <c r="N3264" s="1">
        <v>22.72944804581503</v>
      </c>
      <c r="O3264" s="1">
        <v>20.452085998438619</v>
      </c>
      <c r="P3264" s="1">
        <v>19.279741310099091</v>
      </c>
      <c r="Q3264" s="1">
        <v>13.89940331734363</v>
      </c>
      <c r="R3264" s="1">
        <v>13.637341898998709</v>
      </c>
      <c r="S3264" s="1">
        <v>15.841425981396069</v>
      </c>
      <c r="T3264" s="1">
        <v>15.994167613719441</v>
      </c>
      <c r="U3264" s="1">
        <v>16.64384962304419</v>
      </c>
      <c r="V3264" s="1">
        <v>16.766818989374389</v>
      </c>
      <c r="W3264" s="1">
        <v>16.05303664979445</v>
      </c>
      <c r="X3264" s="1">
        <v>16.537588199011989</v>
      </c>
      <c r="Y3264" s="1">
        <v>17.063933425830019</v>
      </c>
      <c r="Z3264" s="1">
        <v>19.867879619679719</v>
      </c>
      <c r="AA3264" s="1">
        <v>21.963947289575689</v>
      </c>
      <c r="AB3264" s="1">
        <v>26.295905593148689</v>
      </c>
      <c r="AC3264" s="1">
        <v>23.08446383292441</v>
      </c>
      <c r="AD3264" s="1">
        <v>25.533079291961979</v>
      </c>
      <c r="AE3264" s="1">
        <v>23.123961124689011</v>
      </c>
    </row>
    <row r="3265" spans="1:31" x14ac:dyDescent="0.3">
      <c r="A3265">
        <v>9</v>
      </c>
      <c r="B3265">
        <v>3</v>
      </c>
      <c r="C3265">
        <v>2030</v>
      </c>
      <c r="D3265" t="s">
        <v>5</v>
      </c>
      <c r="E3265" t="s">
        <v>46</v>
      </c>
      <c r="F3265" t="s">
        <v>24</v>
      </c>
      <c r="G3265" t="s">
        <v>25</v>
      </c>
      <c r="H3265" s="2">
        <v>0.17852072434496619</v>
      </c>
      <c r="I3265" s="2">
        <v>0.17595799970852191</v>
      </c>
      <c r="J3265" s="2">
        <v>0.15217632746982721</v>
      </c>
      <c r="K3265" s="2">
        <v>0.154315074069834</v>
      </c>
      <c r="L3265" s="2">
        <v>0.14987133942133921</v>
      </c>
      <c r="M3265" s="2">
        <v>0.17453837932203611</v>
      </c>
      <c r="N3265" s="2">
        <v>0.25254942273127817</v>
      </c>
      <c r="O3265" s="2">
        <v>0.22724539998265131</v>
      </c>
      <c r="P3265" s="2">
        <v>0.21421934788998989</v>
      </c>
      <c r="Q3265" s="2">
        <v>0.15443781463715139</v>
      </c>
      <c r="R3265" s="2">
        <v>0.1515260210999857</v>
      </c>
      <c r="S3265" s="2">
        <v>0.1760158442377342</v>
      </c>
      <c r="T3265" s="2">
        <v>0.17771297348577161</v>
      </c>
      <c r="U3265" s="2">
        <v>0.18493166247826881</v>
      </c>
      <c r="V3265" s="2">
        <v>0.18629798877082651</v>
      </c>
      <c r="W3265" s="2">
        <v>0.178367073886605</v>
      </c>
      <c r="X3265" s="2">
        <v>0.1837509799890221</v>
      </c>
      <c r="Y3265" s="2">
        <v>0.18959926028700019</v>
      </c>
      <c r="Z3265" s="2">
        <v>0.22075421799644129</v>
      </c>
      <c r="AA3265" s="2">
        <v>0.2440438587730632</v>
      </c>
      <c r="AB3265" s="2">
        <v>0.29217672881276319</v>
      </c>
      <c r="AC3265" s="2">
        <v>0.25649404258804898</v>
      </c>
      <c r="AD3265" s="2">
        <v>0.2837008810217998</v>
      </c>
      <c r="AE3265" s="2">
        <v>0.25693290138543351</v>
      </c>
    </row>
    <row r="3266" spans="1:31" x14ac:dyDescent="0.3">
      <c r="A3266">
        <v>3</v>
      </c>
      <c r="B3266">
        <v>34</v>
      </c>
      <c r="C3266">
        <v>2030</v>
      </c>
      <c r="D3266" t="s">
        <v>5</v>
      </c>
      <c r="E3266" t="s">
        <v>39</v>
      </c>
      <c r="F3266" t="s">
        <v>24</v>
      </c>
      <c r="G3266" t="s">
        <v>25</v>
      </c>
      <c r="H3266" s="1">
        <v>-18.582038744034381</v>
      </c>
      <c r="I3266" s="1">
        <v>-15.164759524790661</v>
      </c>
      <c r="J3266" s="1">
        <v>-15.342006808355009</v>
      </c>
      <c r="K3266" s="1">
        <v>-14.39567286904059</v>
      </c>
      <c r="L3266" s="1">
        <v>-14.52265639792695</v>
      </c>
      <c r="M3266" s="1">
        <v>-14.13851437203154</v>
      </c>
      <c r="N3266" s="1">
        <v>-14.31995532685532</v>
      </c>
      <c r="O3266" s="1">
        <v>-23.90529684705912</v>
      </c>
      <c r="P3266" s="1">
        <v>-26.403106190300861</v>
      </c>
      <c r="Q3266" s="1">
        <v>-30.664338153401449</v>
      </c>
      <c r="R3266" s="1">
        <v>-31.195317655118739</v>
      </c>
      <c r="S3266" s="1">
        <v>-31.93823144883585</v>
      </c>
      <c r="T3266" s="1">
        <v>-31.68382008502482</v>
      </c>
      <c r="U3266" s="1">
        <v>-31.45385531780499</v>
      </c>
      <c r="V3266" s="1">
        <v>-29.625201698991969</v>
      </c>
      <c r="W3266" s="1">
        <v>-28.31349737410553</v>
      </c>
      <c r="X3266" s="1">
        <v>-25.412017687854799</v>
      </c>
      <c r="Y3266" s="1">
        <v>-25.105765115932911</v>
      </c>
      <c r="Z3266" s="1">
        <v>-22.603790720985131</v>
      </c>
      <c r="AA3266" s="1">
        <v>-19.451748387477078</v>
      </c>
      <c r="AB3266" s="1">
        <v>-15.273613968939751</v>
      </c>
      <c r="AC3266" s="1">
        <v>-17.55794795170026</v>
      </c>
      <c r="AD3266" s="1">
        <v>-15.74924825841733</v>
      </c>
      <c r="AE3266" s="1">
        <v>-15.517441286445941</v>
      </c>
    </row>
    <row r="3267" spans="1:31" x14ac:dyDescent="0.3">
      <c r="A3267">
        <v>3</v>
      </c>
      <c r="B3267">
        <v>34</v>
      </c>
      <c r="C3267">
        <v>2030</v>
      </c>
      <c r="D3267" t="s">
        <v>5</v>
      </c>
      <c r="E3267" t="s">
        <v>42</v>
      </c>
      <c r="F3267" t="s">
        <v>24</v>
      </c>
      <c r="G3267" t="s">
        <v>25</v>
      </c>
      <c r="H3267" s="2">
        <v>0.15107348572385679</v>
      </c>
      <c r="I3267" s="2">
        <v>0.1232907278438265</v>
      </c>
      <c r="J3267" s="2">
        <v>0.1247317626695529</v>
      </c>
      <c r="K3267" s="2">
        <v>0.1170379908052081</v>
      </c>
      <c r="L3267" s="2">
        <v>0.1180703772189183</v>
      </c>
      <c r="M3267" s="2">
        <v>0.1149472713173296</v>
      </c>
      <c r="N3267" s="2">
        <v>0.11642240103134401</v>
      </c>
      <c r="O3267" s="2">
        <v>0.19435200688665949</v>
      </c>
      <c r="P3267" s="2">
        <v>0.21465939992114519</v>
      </c>
      <c r="Q3267" s="2">
        <v>0.249303562222776</v>
      </c>
      <c r="R3267" s="2">
        <v>0.25362046874080268</v>
      </c>
      <c r="S3267" s="2">
        <v>0.25966041828321829</v>
      </c>
      <c r="T3267" s="2">
        <v>0.25759203321158392</v>
      </c>
      <c r="U3267" s="2">
        <v>0.25572240095776422</v>
      </c>
      <c r="V3267" s="2">
        <v>0.24085529836578831</v>
      </c>
      <c r="W3267" s="2">
        <v>0.2301910355618336</v>
      </c>
      <c r="X3267" s="2">
        <v>0.20660176981995779</v>
      </c>
      <c r="Y3267" s="2">
        <v>0.2041119115116497</v>
      </c>
      <c r="Z3267" s="2">
        <v>0.18377065626817179</v>
      </c>
      <c r="AA3267" s="2">
        <v>0.15814429583314699</v>
      </c>
      <c r="AB3267" s="2">
        <v>0.1241757233247134</v>
      </c>
      <c r="AC3267" s="2">
        <v>0.14274754432276629</v>
      </c>
      <c r="AD3267" s="2">
        <v>0.12804266876762049</v>
      </c>
      <c r="AE3267" s="2">
        <v>0.12615805923939791</v>
      </c>
    </row>
    <row r="3268" spans="1:31" x14ac:dyDescent="0.3">
      <c r="A3268">
        <v>34</v>
      </c>
      <c r="B3268">
        <v>3</v>
      </c>
      <c r="C3268">
        <v>2030</v>
      </c>
      <c r="D3268" t="s">
        <v>5</v>
      </c>
      <c r="E3268" t="s">
        <v>39</v>
      </c>
      <c r="F3268" t="s">
        <v>24</v>
      </c>
      <c r="G3268" t="s">
        <v>25</v>
      </c>
      <c r="H3268" s="1">
        <v>18.620461345607211</v>
      </c>
      <c r="I3268" s="1">
        <v>15.18962413499762</v>
      </c>
      <c r="J3268" s="1">
        <v>15.36702493645495</v>
      </c>
      <c r="K3268" s="1">
        <v>14.417714588535089</v>
      </c>
      <c r="L3268" s="1">
        <v>14.54514255703385</v>
      </c>
      <c r="M3268" s="1">
        <v>14.15995995173002</v>
      </c>
      <c r="N3268" s="1">
        <v>14.34397879113177</v>
      </c>
      <c r="O3268" s="1">
        <v>23.97121001494099</v>
      </c>
      <c r="P3268" s="1">
        <v>26.4806772659655</v>
      </c>
      <c r="Q3268" s="1">
        <v>30.766059499679621</v>
      </c>
      <c r="R3268" s="1">
        <v>31.301840638217151</v>
      </c>
      <c r="S3268" s="1">
        <v>32.051526045784797</v>
      </c>
      <c r="T3268" s="1">
        <v>31.79578225296283</v>
      </c>
      <c r="U3268" s="1">
        <v>31.566779757232329</v>
      </c>
      <c r="V3268" s="1">
        <v>29.727113578200989</v>
      </c>
      <c r="W3268" s="1">
        <v>28.407328412414849</v>
      </c>
      <c r="X3268" s="1">
        <v>25.48801831554227</v>
      </c>
      <c r="Y3268" s="1">
        <v>25.181139699815141</v>
      </c>
      <c r="Z3268" s="1">
        <v>22.666802878432289</v>
      </c>
      <c r="AA3268" s="1">
        <v>19.500451184949881</v>
      </c>
      <c r="AB3268" s="1">
        <v>15.30688143596613</v>
      </c>
      <c r="AC3268" s="1">
        <v>17.597223308248608</v>
      </c>
      <c r="AD3268" s="1">
        <v>15.78015842927301</v>
      </c>
      <c r="AE3268" s="1">
        <v>15.54601508782312</v>
      </c>
    </row>
    <row r="3269" spans="1:31" x14ac:dyDescent="0.3">
      <c r="A3269">
        <v>34</v>
      </c>
      <c r="B3269">
        <v>3</v>
      </c>
      <c r="C3269">
        <v>2030</v>
      </c>
      <c r="D3269" t="s">
        <v>5</v>
      </c>
      <c r="E3269" t="s">
        <v>42</v>
      </c>
      <c r="F3269" t="s">
        <v>24</v>
      </c>
      <c r="G3269" t="s">
        <v>25</v>
      </c>
      <c r="H3269" s="2">
        <v>0.15138586459843259</v>
      </c>
      <c r="I3269" s="2">
        <v>0.12349287914632209</v>
      </c>
      <c r="J3269" s="2">
        <v>0.12493516208499959</v>
      </c>
      <c r="K3269" s="2">
        <v>0.117217191776708</v>
      </c>
      <c r="L3269" s="2">
        <v>0.1182531915206004</v>
      </c>
      <c r="M3269" s="2">
        <v>0.11512162562382131</v>
      </c>
      <c r="N3269" s="2">
        <v>0.1166177137490388</v>
      </c>
      <c r="O3269" s="2">
        <v>0.19488788630033321</v>
      </c>
      <c r="P3269" s="2">
        <v>0.21529005907289031</v>
      </c>
      <c r="Q3269" s="2">
        <v>0.2501305650380457</v>
      </c>
      <c r="R3269" s="2">
        <v>0.25448650925379801</v>
      </c>
      <c r="S3269" s="2">
        <v>0.26058151256735612</v>
      </c>
      <c r="T3269" s="2">
        <v>0.25850229473953518</v>
      </c>
      <c r="U3269" s="2">
        <v>0.25664048583115717</v>
      </c>
      <c r="V3269" s="2">
        <v>0.24168385022927641</v>
      </c>
      <c r="W3269" s="2">
        <v>0.23095388953182799</v>
      </c>
      <c r="X3269" s="2">
        <v>0.20721966110196971</v>
      </c>
      <c r="Y3269" s="2">
        <v>0.20472471300662709</v>
      </c>
      <c r="Z3269" s="2">
        <v>0.18428295023115679</v>
      </c>
      <c r="AA3269" s="2">
        <v>0.1585402535361779</v>
      </c>
      <c r="AB3269" s="2">
        <v>0.12444619053630999</v>
      </c>
      <c r="AC3269" s="2">
        <v>0.14306685616462289</v>
      </c>
      <c r="AD3269" s="2">
        <v>0.12829397096969919</v>
      </c>
      <c r="AE3269" s="2">
        <v>0.12639036656766761</v>
      </c>
    </row>
    <row r="3270" spans="1:31" x14ac:dyDescent="0.3">
      <c r="A3270">
        <v>3</v>
      </c>
      <c r="B3270">
        <v>34</v>
      </c>
      <c r="C3270">
        <v>2030</v>
      </c>
      <c r="D3270" t="s">
        <v>5</v>
      </c>
      <c r="E3270" t="s">
        <v>43</v>
      </c>
      <c r="F3270" t="s">
        <v>24</v>
      </c>
      <c r="G3270" t="s">
        <v>25</v>
      </c>
      <c r="H3270" s="1">
        <v>-3.6161747926818668</v>
      </c>
      <c r="I3270" s="1">
        <v>-1.973795244477941</v>
      </c>
      <c r="J3270" s="1">
        <v>0.1184353278199872</v>
      </c>
      <c r="K3270" s="1">
        <v>0.1326943144046237</v>
      </c>
      <c r="L3270" s="1">
        <v>0.65786911938323367</v>
      </c>
      <c r="M3270" s="1">
        <v>0.27902503736371093</v>
      </c>
      <c r="N3270" s="1">
        <v>-4.4647518154522787</v>
      </c>
      <c r="O3270" s="1">
        <v>-6.6870085483424671</v>
      </c>
      <c r="P3270" s="1">
        <v>-5.6660151612168281</v>
      </c>
      <c r="Q3270" s="1">
        <v>-4.0895266319820784</v>
      </c>
      <c r="R3270" s="1">
        <v>-5.1737842317924683</v>
      </c>
      <c r="S3270" s="1">
        <v>-6.3006299140415116</v>
      </c>
      <c r="T3270" s="1">
        <v>-6.5525385037738459</v>
      </c>
      <c r="U3270" s="1">
        <v>-7.8952806696926974</v>
      </c>
      <c r="V3270" s="1">
        <v>-8.3121996880850446</v>
      </c>
      <c r="W3270" s="1">
        <v>-8.4720872900850992</v>
      </c>
      <c r="X3270" s="1">
        <v>-8.0479129307337089</v>
      </c>
      <c r="Y3270" s="1">
        <v>-8.5018175204085438</v>
      </c>
      <c r="Z3270" s="1">
        <v>-8.4339892784714046</v>
      </c>
      <c r="AA3270" s="1">
        <v>-8.3701628950923848</v>
      </c>
      <c r="AB3270" s="1">
        <v>-8.5427556475441229</v>
      </c>
      <c r="AC3270" s="1">
        <v>-7.3710209325587606</v>
      </c>
      <c r="AD3270" s="1">
        <v>-6.1182401085135476</v>
      </c>
      <c r="AE3270" s="1">
        <v>-4.9404246528695914</v>
      </c>
    </row>
    <row r="3271" spans="1:31" x14ac:dyDescent="0.3">
      <c r="A3271">
        <v>3</v>
      </c>
      <c r="B3271">
        <v>34</v>
      </c>
      <c r="C3271">
        <v>2030</v>
      </c>
      <c r="D3271" t="s">
        <v>5</v>
      </c>
      <c r="E3271" t="s">
        <v>44</v>
      </c>
      <c r="F3271" t="s">
        <v>24</v>
      </c>
      <c r="G3271" t="s">
        <v>25</v>
      </c>
      <c r="H3271" s="2">
        <v>2.9399795062454201E-2</v>
      </c>
      <c r="I3271" s="2">
        <v>1.6047115808763751E-2</v>
      </c>
      <c r="J3271" s="2">
        <v>9.628888440649365E-4</v>
      </c>
      <c r="K3271" s="2">
        <v>1.078815564265234E-3</v>
      </c>
      <c r="L3271" s="2">
        <v>5.3485294258799488E-3</v>
      </c>
      <c r="M3271" s="2">
        <v>2.2684962387293571E-3</v>
      </c>
      <c r="N3271" s="2">
        <v>3.62987952475795E-2</v>
      </c>
      <c r="O3271" s="2">
        <v>5.436592315725583E-2</v>
      </c>
      <c r="P3271" s="2">
        <v>4.6065163912331938E-2</v>
      </c>
      <c r="Q3271" s="2">
        <v>3.3248183999854297E-2</v>
      </c>
      <c r="R3271" s="2">
        <v>4.2063286437337137E-2</v>
      </c>
      <c r="S3271" s="2">
        <v>5.1224633447491973E-2</v>
      </c>
      <c r="T3271" s="2">
        <v>5.3272670762388993E-2</v>
      </c>
      <c r="U3271" s="2">
        <v>6.4189273737339E-2</v>
      </c>
      <c r="V3271" s="2">
        <v>6.7578859252723944E-2</v>
      </c>
      <c r="W3271" s="2">
        <v>6.8878758455976422E-2</v>
      </c>
      <c r="X3271" s="2">
        <v>6.5430186428729345E-2</v>
      </c>
      <c r="Y3271" s="2">
        <v>6.9120467645597913E-2</v>
      </c>
      <c r="Z3271" s="2">
        <v>6.8569018524157754E-2</v>
      </c>
      <c r="AA3271" s="2">
        <v>6.8050104838149467E-2</v>
      </c>
      <c r="AB3271" s="2">
        <v>6.945329794751319E-2</v>
      </c>
      <c r="AC3271" s="2">
        <v>5.9926999451697251E-2</v>
      </c>
      <c r="AD3271" s="2">
        <v>4.9741789500110142E-2</v>
      </c>
      <c r="AE3271" s="2">
        <v>4.0166054088370658E-2</v>
      </c>
    </row>
    <row r="3272" spans="1:31" x14ac:dyDescent="0.3">
      <c r="A3272">
        <v>34</v>
      </c>
      <c r="B3272">
        <v>3</v>
      </c>
      <c r="C3272">
        <v>2030</v>
      </c>
      <c r="D3272" t="s">
        <v>5</v>
      </c>
      <c r="E3272" t="s">
        <v>43</v>
      </c>
      <c r="F3272" t="s">
        <v>24</v>
      </c>
      <c r="G3272" t="s">
        <v>25</v>
      </c>
      <c r="H3272" s="1">
        <v>3.2904140412913199</v>
      </c>
      <c r="I3272" s="1">
        <v>1.596803314379017</v>
      </c>
      <c r="J3272" s="1">
        <v>-0.49662236601566367</v>
      </c>
      <c r="K3272" s="1">
        <v>-0.52099268282815792</v>
      </c>
      <c r="L3272" s="1">
        <v>-1.0448580497298661</v>
      </c>
      <c r="M3272" s="1">
        <v>-0.66567934682929475</v>
      </c>
      <c r="N3272" s="1">
        <v>4.0887927695169752</v>
      </c>
      <c r="O3272" s="1">
        <v>6.4558069591735059</v>
      </c>
      <c r="P3272" s="1">
        <v>5.4724480136802729</v>
      </c>
      <c r="Q3272" s="1">
        <v>3.9794261293926172</v>
      </c>
      <c r="R3272" s="1">
        <v>5.0815239108823258</v>
      </c>
      <c r="S3272" s="1">
        <v>6.2336211171864058</v>
      </c>
      <c r="T3272" s="1">
        <v>6.4811148630078463</v>
      </c>
      <c r="U3272" s="1">
        <v>7.8290571653210774</v>
      </c>
      <c r="V3272" s="1">
        <v>8.2088606973334777</v>
      </c>
      <c r="W3272" s="1">
        <v>8.3397794637614027</v>
      </c>
      <c r="X3272" s="1">
        <v>7.8517715163999151</v>
      </c>
      <c r="Y3272" s="1">
        <v>8.3049502944765479</v>
      </c>
      <c r="Z3272" s="1">
        <v>8.1985759640686275</v>
      </c>
      <c r="AA3272" s="1">
        <v>8.0871331628164214</v>
      </c>
      <c r="AB3272" s="1">
        <v>8.2077998427834835</v>
      </c>
      <c r="AC3272" s="1">
        <v>7.0543721617466391</v>
      </c>
      <c r="AD3272" s="1">
        <v>5.7726883811186704</v>
      </c>
      <c r="AE3272" s="1">
        <v>4.5841131582602612</v>
      </c>
    </row>
    <row r="3273" spans="1:31" x14ac:dyDescent="0.3">
      <c r="A3273">
        <v>34</v>
      </c>
      <c r="B3273">
        <v>3</v>
      </c>
      <c r="C3273">
        <v>2030</v>
      </c>
      <c r="D3273" t="s">
        <v>5</v>
      </c>
      <c r="E3273" t="s">
        <v>44</v>
      </c>
      <c r="F3273" t="s">
        <v>24</v>
      </c>
      <c r="G3273" t="s">
        <v>25</v>
      </c>
      <c r="H3273" s="1">
        <v>2.6751333669035121E-2</v>
      </c>
      <c r="I3273" s="1">
        <v>1.2982140767309081E-2</v>
      </c>
      <c r="J3273" s="1">
        <v>4.0375802115094608E-3</v>
      </c>
      <c r="K3273" s="1">
        <v>4.2357128685216088E-3</v>
      </c>
      <c r="L3273" s="1">
        <v>8.494780892112733E-3</v>
      </c>
      <c r="M3273" s="1">
        <v>5.4120272099942666E-3</v>
      </c>
      <c r="N3273" s="1">
        <v>3.3242217638349392E-2</v>
      </c>
      <c r="O3273" s="1">
        <v>5.2486235440435007E-2</v>
      </c>
      <c r="P3273" s="1">
        <v>4.4491447265693283E-2</v>
      </c>
      <c r="Q3273" s="1">
        <v>3.2353057962541613E-2</v>
      </c>
      <c r="R3273" s="1">
        <v>4.1313202527498587E-2</v>
      </c>
      <c r="S3273" s="1">
        <v>5.067984648119029E-2</v>
      </c>
      <c r="T3273" s="1">
        <v>5.269199075616135E-2</v>
      </c>
      <c r="U3273" s="1">
        <v>6.3650871262772982E-2</v>
      </c>
      <c r="V3273" s="1">
        <v>6.6738704856369735E-2</v>
      </c>
      <c r="W3273" s="1">
        <v>6.7803085071230909E-2</v>
      </c>
      <c r="X3273" s="1">
        <v>6.3835540783739153E-2</v>
      </c>
      <c r="Y3273" s="1">
        <v>6.7519921093305263E-2</v>
      </c>
      <c r="Z3273" s="1">
        <v>6.665508913876933E-2</v>
      </c>
      <c r="AA3273" s="1">
        <v>6.5749050104198542E-2</v>
      </c>
      <c r="AB3273" s="1">
        <v>6.6730080022629951E-2</v>
      </c>
      <c r="AC3273" s="1">
        <v>5.7352619201192188E-2</v>
      </c>
      <c r="AD3273" s="1">
        <v>4.6932425862753417E-2</v>
      </c>
      <c r="AE3273" s="1">
        <v>3.7269212668782609E-2</v>
      </c>
    </row>
    <row r="3274" spans="1:31" x14ac:dyDescent="0.3">
      <c r="A3274">
        <v>3</v>
      </c>
      <c r="B3274">
        <v>34</v>
      </c>
      <c r="C3274">
        <v>2030</v>
      </c>
      <c r="D3274" t="s">
        <v>5</v>
      </c>
      <c r="E3274" t="s">
        <v>45</v>
      </c>
      <c r="F3274" t="s">
        <v>24</v>
      </c>
      <c r="G3274" t="s">
        <v>25</v>
      </c>
      <c r="H3274" s="1">
        <v>18.930633481635589</v>
      </c>
      <c r="I3274" s="1">
        <v>15.29267141842303</v>
      </c>
      <c r="J3274" s="1">
        <v>15.34246394274685</v>
      </c>
      <c r="K3274" s="1">
        <v>14.39628442111043</v>
      </c>
      <c r="L3274" s="1">
        <v>14.53754933372495</v>
      </c>
      <c r="M3274" s="1">
        <v>14.141267397925059</v>
      </c>
      <c r="N3274" s="1">
        <v>14.999837643678561</v>
      </c>
      <c r="O3274" s="1">
        <v>24.822959144139521</v>
      </c>
      <c r="P3274" s="1">
        <v>27.00421715775969</v>
      </c>
      <c r="Q3274" s="1">
        <v>30.935834600990521</v>
      </c>
      <c r="R3274" s="1">
        <v>31.621446628528979</v>
      </c>
      <c r="S3274" s="1">
        <v>32.553779586910053</v>
      </c>
      <c r="T3274" s="1">
        <v>32.354292080397329</v>
      </c>
      <c r="U3274" s="1">
        <v>32.429623359000523</v>
      </c>
      <c r="V3274" s="1">
        <v>30.769225524224002</v>
      </c>
      <c r="W3274" s="1">
        <v>29.553855866947419</v>
      </c>
      <c r="X3274" s="1">
        <v>26.655947657296231</v>
      </c>
      <c r="Y3274" s="1">
        <v>26.50623215786656</v>
      </c>
      <c r="Z3274" s="1">
        <v>24.125992831538859</v>
      </c>
      <c r="AA3274" s="1">
        <v>21.176169205503118</v>
      </c>
      <c r="AB3274" s="1">
        <v>17.50034164597475</v>
      </c>
      <c r="AC3274" s="1">
        <v>19.042412816206738</v>
      </c>
      <c r="AD3274" s="1">
        <v>16.8959072775239</v>
      </c>
      <c r="AE3274" s="1">
        <v>16.284924925494089</v>
      </c>
    </row>
    <row r="3275" spans="1:31" x14ac:dyDescent="0.3">
      <c r="A3275">
        <v>3</v>
      </c>
      <c r="B3275">
        <v>34</v>
      </c>
      <c r="C3275">
        <v>2030</v>
      </c>
      <c r="D3275" t="s">
        <v>5</v>
      </c>
      <c r="E3275" t="s">
        <v>46</v>
      </c>
      <c r="F3275" t="s">
        <v>24</v>
      </c>
      <c r="G3275" t="s">
        <v>25</v>
      </c>
      <c r="H3275" s="2">
        <v>0.15390758928159021</v>
      </c>
      <c r="I3275" s="2">
        <v>0.1243306619383986</v>
      </c>
      <c r="J3275" s="2">
        <v>0.124735479209324</v>
      </c>
      <c r="K3275" s="2">
        <v>0.1170429627732555</v>
      </c>
      <c r="L3275" s="2">
        <v>0.1181914579977638</v>
      </c>
      <c r="M3275" s="2">
        <v>0.1149696536416672</v>
      </c>
      <c r="N3275" s="2">
        <v>0.1219498995421021</v>
      </c>
      <c r="O3275" s="2">
        <v>0.20181267596861399</v>
      </c>
      <c r="P3275" s="2">
        <v>0.21954648095739579</v>
      </c>
      <c r="Q3275" s="2">
        <v>0.25151085041455712</v>
      </c>
      <c r="R3275" s="2">
        <v>0.25708493193926002</v>
      </c>
      <c r="S3275" s="2">
        <v>0.26466487469032562</v>
      </c>
      <c r="T3275" s="2">
        <v>0.26304302504388072</v>
      </c>
      <c r="U3275" s="2">
        <v>0.26365547446341892</v>
      </c>
      <c r="V3275" s="2">
        <v>0.25015630507499192</v>
      </c>
      <c r="W3275" s="2">
        <v>0.240275250950792</v>
      </c>
      <c r="X3275" s="2">
        <v>0.21671502160403441</v>
      </c>
      <c r="Y3275" s="2">
        <v>0.21549782242167939</v>
      </c>
      <c r="Z3275" s="2">
        <v>0.1961462831832427</v>
      </c>
      <c r="AA3275" s="2">
        <v>0.17216397728051319</v>
      </c>
      <c r="AB3275" s="2">
        <v>0.1422792003737785</v>
      </c>
      <c r="AC3275" s="2">
        <v>0.15481636435940441</v>
      </c>
      <c r="AD3275" s="2">
        <v>0.13736509981726749</v>
      </c>
      <c r="AE3275" s="2">
        <v>0.1323977636219032</v>
      </c>
    </row>
    <row r="3276" spans="1:31" x14ac:dyDescent="0.3">
      <c r="A3276">
        <v>34</v>
      </c>
      <c r="B3276">
        <v>3</v>
      </c>
      <c r="C3276">
        <v>2030</v>
      </c>
      <c r="D3276" t="s">
        <v>5</v>
      </c>
      <c r="E3276" t="s">
        <v>45</v>
      </c>
      <c r="F3276" t="s">
        <v>24</v>
      </c>
      <c r="G3276" t="s">
        <v>25</v>
      </c>
      <c r="H3276" s="1">
        <v>18.908950401499801</v>
      </c>
      <c r="I3276" s="1">
        <v>15.273325184363561</v>
      </c>
      <c r="J3276" s="1">
        <v>15.37504761527766</v>
      </c>
      <c r="K3276" s="1">
        <v>14.42712470771699</v>
      </c>
      <c r="L3276" s="1">
        <v>14.58262323275626</v>
      </c>
      <c r="M3276" s="1">
        <v>14.17559857033886</v>
      </c>
      <c r="N3276" s="1">
        <v>14.915359662860711</v>
      </c>
      <c r="O3276" s="1">
        <v>24.825316776921909</v>
      </c>
      <c r="P3276" s="1">
        <v>27.0402284703117</v>
      </c>
      <c r="Q3276" s="1">
        <v>31.022350804816831</v>
      </c>
      <c r="R3276" s="1">
        <v>31.71162425037878</v>
      </c>
      <c r="S3276" s="1">
        <v>32.652080394612739</v>
      </c>
      <c r="T3276" s="1">
        <v>32.449601213964513</v>
      </c>
      <c r="U3276" s="1">
        <v>32.523156678580243</v>
      </c>
      <c r="V3276" s="1">
        <v>30.83969318329039</v>
      </c>
      <c r="W3276" s="1">
        <v>29.60621943164929</v>
      </c>
      <c r="X3276" s="1">
        <v>26.670009253826048</v>
      </c>
      <c r="Y3276" s="1">
        <v>26.51531625259884</v>
      </c>
      <c r="Z3276" s="1">
        <v>24.103954044270619</v>
      </c>
      <c r="AA3276" s="1">
        <v>21.110881535590561</v>
      </c>
      <c r="AB3276" s="1">
        <v>17.36860954578464</v>
      </c>
      <c r="AC3276" s="1">
        <v>18.9585451645635</v>
      </c>
      <c r="AD3276" s="1">
        <v>16.80289651216297</v>
      </c>
      <c r="AE3276" s="1">
        <v>16.207796844684321</v>
      </c>
    </row>
    <row r="3277" spans="1:31" x14ac:dyDescent="0.3">
      <c r="A3277">
        <v>34</v>
      </c>
      <c r="B3277">
        <v>3</v>
      </c>
      <c r="C3277">
        <v>2030</v>
      </c>
      <c r="D3277" t="s">
        <v>5</v>
      </c>
      <c r="E3277" t="s">
        <v>46</v>
      </c>
      <c r="F3277" t="s">
        <v>24</v>
      </c>
      <c r="G3277" t="s">
        <v>25</v>
      </c>
      <c r="H3277" s="2">
        <v>0.15373130407723409</v>
      </c>
      <c r="I3277" s="2">
        <v>0.12417337548263049</v>
      </c>
      <c r="J3277" s="2">
        <v>0.1250003871160785</v>
      </c>
      <c r="K3277" s="2">
        <v>0.1172936968107072</v>
      </c>
      <c r="L3277" s="2">
        <v>0.118557912461433</v>
      </c>
      <c r="M3277" s="2">
        <v>0.11524876886454349</v>
      </c>
      <c r="N3277" s="2">
        <v>0.1212630866899245</v>
      </c>
      <c r="O3277" s="2">
        <v>0.2018318437148123</v>
      </c>
      <c r="P3277" s="2">
        <v>0.21983925585619271</v>
      </c>
      <c r="Q3277" s="2">
        <v>0.25221423418550271</v>
      </c>
      <c r="R3277" s="2">
        <v>0.25781808333641282</v>
      </c>
      <c r="S3277" s="2">
        <v>0.26546406824888408</v>
      </c>
      <c r="T3277" s="2">
        <v>0.26381789604849198</v>
      </c>
      <c r="U3277" s="2">
        <v>0.26441590795593689</v>
      </c>
      <c r="V3277" s="2">
        <v>0.25072921287227962</v>
      </c>
      <c r="W3277" s="2">
        <v>0.24070097098901869</v>
      </c>
      <c r="X3277" s="2">
        <v>0.21682934352704111</v>
      </c>
      <c r="Y3277" s="2">
        <v>0.2155716768503971</v>
      </c>
      <c r="Z3277" s="2">
        <v>0.19596710605098061</v>
      </c>
      <c r="AA3277" s="2">
        <v>0.1716331832161834</v>
      </c>
      <c r="AB3277" s="2">
        <v>0.141208207689306</v>
      </c>
      <c r="AC3277" s="2">
        <v>0.15413451353303659</v>
      </c>
      <c r="AD3277" s="2">
        <v>0.1366089147330323</v>
      </c>
      <c r="AE3277" s="2">
        <v>0.13177070605434399</v>
      </c>
    </row>
    <row r="3278" spans="1:31" x14ac:dyDescent="0.3">
      <c r="A3278">
        <v>4</v>
      </c>
      <c r="B3278">
        <v>15</v>
      </c>
      <c r="C3278">
        <v>2030</v>
      </c>
      <c r="D3278" t="s">
        <v>5</v>
      </c>
      <c r="E3278" t="s">
        <v>39</v>
      </c>
      <c r="F3278" t="s">
        <v>24</v>
      </c>
      <c r="G3278" t="s">
        <v>25</v>
      </c>
      <c r="H3278" s="1">
        <v>-84.612207372618769</v>
      </c>
      <c r="I3278" s="1">
        <v>-76.192844101851819</v>
      </c>
      <c r="J3278" s="1">
        <v>-71.989560261182362</v>
      </c>
      <c r="K3278" s="1">
        <v>-70.320566766333627</v>
      </c>
      <c r="L3278" s="1">
        <v>-76.483418804399733</v>
      </c>
      <c r="M3278" s="1">
        <v>-79.109211302759419</v>
      </c>
      <c r="N3278" s="1">
        <v>-77.758394423780103</v>
      </c>
      <c r="O3278" s="1">
        <v>-72.024528607021509</v>
      </c>
      <c r="P3278" s="1">
        <v>-81.656001984150038</v>
      </c>
      <c r="Q3278" s="1">
        <v>-91.88533338208002</v>
      </c>
      <c r="R3278" s="1">
        <v>-95.280847186340566</v>
      </c>
      <c r="S3278" s="1">
        <v>-100.32038061276801</v>
      </c>
      <c r="T3278" s="1">
        <v>-105.9279747318889</v>
      </c>
      <c r="U3278" s="1">
        <v>-108.97858184707449</v>
      </c>
      <c r="V3278" s="1">
        <v>-106.8856595023674</v>
      </c>
      <c r="W3278" s="1">
        <v>-99.030735138211128</v>
      </c>
      <c r="X3278" s="1">
        <v>-96.380742145139294</v>
      </c>
      <c r="Y3278" s="1">
        <v>-92.546834093342895</v>
      </c>
      <c r="Z3278" s="1">
        <v>-87.023683709060265</v>
      </c>
      <c r="AA3278" s="1">
        <v>-89.586972330732479</v>
      </c>
      <c r="AB3278" s="1">
        <v>-94.977159752414053</v>
      </c>
      <c r="AC3278" s="1">
        <v>-96.680007551810476</v>
      </c>
      <c r="AD3278" s="1">
        <v>-97.367465464551344</v>
      </c>
      <c r="AE3278" s="1">
        <v>-87.749292427082253</v>
      </c>
    </row>
    <row r="3279" spans="1:31" x14ac:dyDescent="0.3">
      <c r="A3279">
        <v>4</v>
      </c>
      <c r="B3279">
        <v>15</v>
      </c>
      <c r="C3279">
        <v>2030</v>
      </c>
      <c r="D3279" t="s">
        <v>5</v>
      </c>
      <c r="E3279" t="s">
        <v>42</v>
      </c>
      <c r="F3279" t="s">
        <v>24</v>
      </c>
      <c r="G3279" t="s">
        <v>25</v>
      </c>
      <c r="H3279" s="2">
        <v>0.1410203456210313</v>
      </c>
      <c r="I3279" s="2">
        <v>0.12698807350308641</v>
      </c>
      <c r="J3279" s="2">
        <v>0.1199826004353039</v>
      </c>
      <c r="K3279" s="2">
        <v>0.11720094461055609</v>
      </c>
      <c r="L3279" s="2">
        <v>0.12747236467399961</v>
      </c>
      <c r="M3279" s="2">
        <v>0.13184868550459899</v>
      </c>
      <c r="N3279" s="2">
        <v>0.1295973240396335</v>
      </c>
      <c r="O3279" s="2">
        <v>0.1200408810117025</v>
      </c>
      <c r="P3279" s="2">
        <v>0.13609333664025011</v>
      </c>
      <c r="Q3279" s="2">
        <v>0.15314222230346669</v>
      </c>
      <c r="R3279" s="2">
        <v>0.1588014119772343</v>
      </c>
      <c r="S3279" s="2">
        <v>0.1672006343546133</v>
      </c>
      <c r="T3279" s="2">
        <v>0.1765466245531481</v>
      </c>
      <c r="U3279" s="2">
        <v>0.18163096974512419</v>
      </c>
      <c r="V3279" s="2">
        <v>0.17814276583727909</v>
      </c>
      <c r="W3279" s="2">
        <v>0.1650512252303519</v>
      </c>
      <c r="X3279" s="2">
        <v>0.16063457024189881</v>
      </c>
      <c r="Y3279" s="2">
        <v>0.15424472348890481</v>
      </c>
      <c r="Z3279" s="2">
        <v>0.1450394728484338</v>
      </c>
      <c r="AA3279" s="2">
        <v>0.1493116205512208</v>
      </c>
      <c r="AB3279" s="2">
        <v>0.1582952662540234</v>
      </c>
      <c r="AC3279" s="2">
        <v>0.16113334591968409</v>
      </c>
      <c r="AD3279" s="2">
        <v>0.16227910910758561</v>
      </c>
      <c r="AE3279" s="2">
        <v>0.14624882071180381</v>
      </c>
    </row>
    <row r="3280" spans="1:31" x14ac:dyDescent="0.3">
      <c r="A3280">
        <v>15</v>
      </c>
      <c r="B3280">
        <v>4</v>
      </c>
      <c r="C3280">
        <v>2030</v>
      </c>
      <c r="D3280" t="s">
        <v>5</v>
      </c>
      <c r="E3280" t="s">
        <v>39</v>
      </c>
      <c r="F3280" t="s">
        <v>24</v>
      </c>
      <c r="G3280" t="s">
        <v>25</v>
      </c>
      <c r="H3280" s="1">
        <v>84.70144329180998</v>
      </c>
      <c r="I3280" s="1">
        <v>76.265601835625446</v>
      </c>
      <c r="J3280" s="1">
        <v>72.054426207813094</v>
      </c>
      <c r="K3280" s="1">
        <v>70.382548320877575</v>
      </c>
      <c r="L3280" s="1">
        <v>76.556769908769567</v>
      </c>
      <c r="M3280" s="1">
        <v>79.188351599679834</v>
      </c>
      <c r="N3280" s="1">
        <v>77.833841361023062</v>
      </c>
      <c r="O3280" s="1">
        <v>72.089715121412141</v>
      </c>
      <c r="P3280" s="1">
        <v>81.740683818069158</v>
      </c>
      <c r="Q3280" s="1">
        <v>91.99435467731098</v>
      </c>
      <c r="R3280" s="1">
        <v>95.397995342311091</v>
      </c>
      <c r="S3280" s="1">
        <v>100.4493370709158</v>
      </c>
      <c r="T3280" s="1">
        <v>106.0718167025951</v>
      </c>
      <c r="U3280" s="1">
        <v>109.13092375724931</v>
      </c>
      <c r="V3280" s="1">
        <v>107.0311995566784</v>
      </c>
      <c r="W3280" s="1">
        <v>99.155221765682526</v>
      </c>
      <c r="X3280" s="1">
        <v>96.497524960843521</v>
      </c>
      <c r="Y3280" s="1">
        <v>92.654264528870684</v>
      </c>
      <c r="Z3280" s="1">
        <v>87.118865534008378</v>
      </c>
      <c r="AA3280" s="1">
        <v>89.687479616230831</v>
      </c>
      <c r="AB3280" s="1">
        <v>95.089749570227511</v>
      </c>
      <c r="AC3280" s="1">
        <v>96.797084746271267</v>
      </c>
      <c r="AD3280" s="1">
        <v>97.485682470352018</v>
      </c>
      <c r="AE3280" s="1">
        <v>87.845229900517438</v>
      </c>
    </row>
    <row r="3281" spans="1:31" x14ac:dyDescent="0.3">
      <c r="A3281">
        <v>15</v>
      </c>
      <c r="B3281">
        <v>4</v>
      </c>
      <c r="C3281">
        <v>2030</v>
      </c>
      <c r="D3281" t="s">
        <v>5</v>
      </c>
      <c r="E3281" t="s">
        <v>42</v>
      </c>
      <c r="F3281" t="s">
        <v>24</v>
      </c>
      <c r="G3281" t="s">
        <v>25</v>
      </c>
      <c r="H3281" s="2">
        <v>0.14116907215301661</v>
      </c>
      <c r="I3281" s="2">
        <v>0.1271093363927091</v>
      </c>
      <c r="J3281" s="2">
        <v>0.1200907103463552</v>
      </c>
      <c r="K3281" s="2">
        <v>0.1173042472014626</v>
      </c>
      <c r="L3281" s="2">
        <v>0.12759461651461601</v>
      </c>
      <c r="M3281" s="2">
        <v>0.13198058599946641</v>
      </c>
      <c r="N3281" s="2">
        <v>0.1297230689350384</v>
      </c>
      <c r="O3281" s="2">
        <v>0.1201495252023536</v>
      </c>
      <c r="P3281" s="2">
        <v>0.13623447303011529</v>
      </c>
      <c r="Q3281" s="2">
        <v>0.15332392446218501</v>
      </c>
      <c r="R3281" s="2">
        <v>0.15899665890385181</v>
      </c>
      <c r="S3281" s="2">
        <v>0.16741556178485961</v>
      </c>
      <c r="T3281" s="2">
        <v>0.17678636117099189</v>
      </c>
      <c r="U3281" s="2">
        <v>0.1818848729287488</v>
      </c>
      <c r="V3281" s="2">
        <v>0.17838533259446401</v>
      </c>
      <c r="W3281" s="2">
        <v>0.1652587029428042</v>
      </c>
      <c r="X3281" s="2">
        <v>0.16082920826807251</v>
      </c>
      <c r="Y3281" s="2">
        <v>0.15442377421478451</v>
      </c>
      <c r="Z3281" s="2">
        <v>0.1451981092233473</v>
      </c>
      <c r="AA3281" s="2">
        <v>0.14947913269371799</v>
      </c>
      <c r="AB3281" s="2">
        <v>0.15848291595037919</v>
      </c>
      <c r="AC3281" s="2">
        <v>0.1613284745771188</v>
      </c>
      <c r="AD3281" s="2">
        <v>0.1624761374505867</v>
      </c>
      <c r="AE3281" s="2">
        <v>0.1464087165008624</v>
      </c>
    </row>
    <row r="3282" spans="1:31" x14ac:dyDescent="0.3">
      <c r="A3282">
        <v>4</v>
      </c>
      <c r="B3282">
        <v>15</v>
      </c>
      <c r="C3282">
        <v>2030</v>
      </c>
      <c r="D3282" t="s">
        <v>5</v>
      </c>
      <c r="E3282" t="s">
        <v>43</v>
      </c>
      <c r="F3282" t="s">
        <v>24</v>
      </c>
      <c r="G3282" t="s">
        <v>25</v>
      </c>
      <c r="H3282" s="1">
        <v>2.2336994520937759</v>
      </c>
      <c r="I3282" s="1">
        <v>6.0957278644723942</v>
      </c>
      <c r="J3282" s="1">
        <v>5.1210425183606656</v>
      </c>
      <c r="K3282" s="1">
        <v>5.6638519449692861</v>
      </c>
      <c r="L3282" s="1">
        <v>6.3619719975582951</v>
      </c>
      <c r="M3282" s="1">
        <v>9.8266558772117296</v>
      </c>
      <c r="N3282" s="1">
        <v>3.4203370823975119</v>
      </c>
      <c r="O3282" s="1">
        <v>-6.86176774071353</v>
      </c>
      <c r="P3282" s="1">
        <v>-11.29593471133888</v>
      </c>
      <c r="Q3282" s="1">
        <v>-17.21546596224065</v>
      </c>
      <c r="R3282" s="1">
        <v>-17.60568101047782</v>
      </c>
      <c r="S3282" s="1">
        <v>-16.38962620023797</v>
      </c>
      <c r="T3282" s="1">
        <v>-17.32661838711476</v>
      </c>
      <c r="U3282" s="1">
        <v>-17.962495269823481</v>
      </c>
      <c r="V3282" s="1">
        <v>-15.305896439183069</v>
      </c>
      <c r="W3282" s="1">
        <v>-13.086928408232421</v>
      </c>
      <c r="X3282" s="1">
        <v>-8.7323275530947519</v>
      </c>
      <c r="Y3282" s="1">
        <v>-7.2779732722848971</v>
      </c>
      <c r="Z3282" s="1">
        <v>-7.9862667356876704</v>
      </c>
      <c r="AA3282" s="1">
        <v>-6.1895529787063071</v>
      </c>
      <c r="AB3282" s="1">
        <v>-3.5662033624152381</v>
      </c>
      <c r="AC3282" s="1">
        <v>-6.6014193349324461</v>
      </c>
      <c r="AD3282" s="1">
        <v>-2.176014104728679</v>
      </c>
      <c r="AE3282" s="1">
        <v>1.177737942294345</v>
      </c>
    </row>
    <row r="3283" spans="1:31" x14ac:dyDescent="0.3">
      <c r="A3283">
        <v>4</v>
      </c>
      <c r="B3283">
        <v>15</v>
      </c>
      <c r="C3283">
        <v>2030</v>
      </c>
      <c r="D3283" t="s">
        <v>5</v>
      </c>
      <c r="E3283" t="s">
        <v>44</v>
      </c>
      <c r="F3283" t="s">
        <v>24</v>
      </c>
      <c r="G3283" t="s">
        <v>25</v>
      </c>
      <c r="H3283" s="2">
        <v>3.722832420156294E-3</v>
      </c>
      <c r="I3283" s="2">
        <v>1.015954644078732E-2</v>
      </c>
      <c r="J3283" s="2">
        <v>8.5350708639344436E-3</v>
      </c>
      <c r="K3283" s="2">
        <v>9.4397532416154763E-3</v>
      </c>
      <c r="L3283" s="2">
        <v>1.0603286662597159E-2</v>
      </c>
      <c r="M3283" s="2">
        <v>1.6377759795352879E-2</v>
      </c>
      <c r="N3283" s="2">
        <v>5.7005618039958532E-3</v>
      </c>
      <c r="O3283" s="2">
        <v>1.1436279567855879E-2</v>
      </c>
      <c r="P3283" s="2">
        <v>1.882655785223147E-2</v>
      </c>
      <c r="Q3283" s="2">
        <v>2.8692443270401082E-2</v>
      </c>
      <c r="R3283" s="2">
        <v>2.9342801684129709E-2</v>
      </c>
      <c r="S3283" s="2">
        <v>2.7316043667063292E-2</v>
      </c>
      <c r="T3283" s="2">
        <v>2.887769731185794E-2</v>
      </c>
      <c r="U3283" s="2">
        <v>2.993749211637247E-2</v>
      </c>
      <c r="V3283" s="2">
        <v>2.5509827398638451E-2</v>
      </c>
      <c r="W3283" s="2">
        <v>2.1811547347054028E-2</v>
      </c>
      <c r="X3283" s="2">
        <v>1.455387925515792E-2</v>
      </c>
      <c r="Y3283" s="2">
        <v>1.2129955453808161E-2</v>
      </c>
      <c r="Z3283" s="2">
        <v>1.331044455947945E-2</v>
      </c>
      <c r="AA3283" s="2">
        <v>1.031592163117718E-2</v>
      </c>
      <c r="AB3283" s="2">
        <v>5.9436722706920631E-3</v>
      </c>
      <c r="AC3283" s="2">
        <v>1.1002365558220741E-2</v>
      </c>
      <c r="AD3283" s="2">
        <v>3.6266901745477991E-3</v>
      </c>
      <c r="AE3283" s="2">
        <v>1.9628965704905741E-3</v>
      </c>
    </row>
    <row r="3284" spans="1:31" x14ac:dyDescent="0.3">
      <c r="A3284">
        <v>15</v>
      </c>
      <c r="B3284">
        <v>4</v>
      </c>
      <c r="C3284">
        <v>2030</v>
      </c>
      <c r="D3284" t="s">
        <v>5</v>
      </c>
      <c r="E3284" t="s">
        <v>43</v>
      </c>
      <c r="F3284" t="s">
        <v>24</v>
      </c>
      <c r="G3284" t="s">
        <v>25</v>
      </c>
      <c r="H3284" s="1">
        <v>-2.5442564017819111</v>
      </c>
      <c r="I3284" s="1">
        <v>-6.5261908846567849</v>
      </c>
      <c r="J3284" s="1">
        <v>-5.6086894410450148</v>
      </c>
      <c r="K3284" s="1">
        <v>-6.1724784138165258</v>
      </c>
      <c r="L3284" s="1">
        <v>-6.7881524230833419</v>
      </c>
      <c r="M3284" s="1">
        <v>-10.21098773450505</v>
      </c>
      <c r="N3284" s="1">
        <v>-3.8310527680367299</v>
      </c>
      <c r="O3284" s="1">
        <v>6.3774804647212289</v>
      </c>
      <c r="P3284" s="1">
        <v>10.953492565423071</v>
      </c>
      <c r="Q3284" s="1">
        <v>17.050125964917051</v>
      </c>
      <c r="R3284" s="1">
        <v>17.499337545293809</v>
      </c>
      <c r="S3284" s="1">
        <v>16.368851756101112</v>
      </c>
      <c r="T3284" s="1">
        <v>17.413916471977419</v>
      </c>
      <c r="U3284" s="1">
        <v>18.111511937863281</v>
      </c>
      <c r="V3284" s="1">
        <v>15.4053430509548</v>
      </c>
      <c r="W3284" s="1">
        <v>13.033445608775351</v>
      </c>
      <c r="X3284" s="1">
        <v>8.6225819233333034</v>
      </c>
      <c r="Y3284" s="1">
        <v>7.1002485602234637</v>
      </c>
      <c r="Z3284" s="1">
        <v>7.719731005511127</v>
      </c>
      <c r="AA3284" s="1">
        <v>5.9615039109201344</v>
      </c>
      <c r="AB3284" s="1">
        <v>3.4255941953108939</v>
      </c>
      <c r="AC3284" s="1">
        <v>6.4936275552887839</v>
      </c>
      <c r="AD3284" s="1">
        <v>2.07611227407854</v>
      </c>
      <c r="AE3284" s="1">
        <v>-1.4395778689978891</v>
      </c>
    </row>
    <row r="3285" spans="1:31" x14ac:dyDescent="0.3">
      <c r="A3285">
        <v>15</v>
      </c>
      <c r="B3285">
        <v>4</v>
      </c>
      <c r="C3285">
        <v>2030</v>
      </c>
      <c r="D3285" t="s">
        <v>5</v>
      </c>
      <c r="E3285" t="s">
        <v>44</v>
      </c>
      <c r="F3285" t="s">
        <v>24</v>
      </c>
      <c r="G3285" t="s">
        <v>25</v>
      </c>
      <c r="H3285" s="1">
        <v>4.2404273363031847E-3</v>
      </c>
      <c r="I3285" s="1">
        <v>1.087698480776131E-2</v>
      </c>
      <c r="J3285" s="1">
        <v>9.3478157350750241E-3</v>
      </c>
      <c r="K3285" s="1">
        <v>1.028746402302754E-2</v>
      </c>
      <c r="L3285" s="1">
        <v>1.1313587371805571E-2</v>
      </c>
      <c r="M3285" s="1">
        <v>1.7018312890841748E-2</v>
      </c>
      <c r="N3285" s="1">
        <v>6.3850879467278829E-3</v>
      </c>
      <c r="O3285" s="1">
        <v>1.0629134107868711E-2</v>
      </c>
      <c r="P3285" s="1">
        <v>1.8255820942371791E-2</v>
      </c>
      <c r="Q3285" s="1">
        <v>2.8416876608195089E-2</v>
      </c>
      <c r="R3285" s="1">
        <v>2.916556257548969E-2</v>
      </c>
      <c r="S3285" s="1">
        <v>2.728141959350185E-2</v>
      </c>
      <c r="T3285" s="1">
        <v>2.9023194119962362E-2</v>
      </c>
      <c r="U3285" s="1">
        <v>3.018585322977213E-2</v>
      </c>
      <c r="V3285" s="1">
        <v>2.5675571751591329E-2</v>
      </c>
      <c r="W3285" s="1">
        <v>2.172240934795891E-2</v>
      </c>
      <c r="X3285" s="1">
        <v>1.437096987222217E-2</v>
      </c>
      <c r="Y3285" s="1">
        <v>1.183374760037244E-2</v>
      </c>
      <c r="Z3285" s="1">
        <v>1.286621834251855E-2</v>
      </c>
      <c r="AA3285" s="1">
        <v>9.9358398515335556E-3</v>
      </c>
      <c r="AB3285" s="1">
        <v>5.7093236588514904E-3</v>
      </c>
      <c r="AC3285" s="1">
        <v>1.082271259214797E-2</v>
      </c>
      <c r="AD3285" s="1">
        <v>3.4601871234642332E-3</v>
      </c>
      <c r="AE3285" s="1">
        <v>2.3992964483298151E-3</v>
      </c>
    </row>
    <row r="3286" spans="1:31" x14ac:dyDescent="0.3">
      <c r="A3286">
        <v>4</v>
      </c>
      <c r="B3286">
        <v>15</v>
      </c>
      <c r="C3286">
        <v>2030</v>
      </c>
      <c r="D3286" t="s">
        <v>5</v>
      </c>
      <c r="E3286" t="s">
        <v>45</v>
      </c>
      <c r="F3286" t="s">
        <v>24</v>
      </c>
      <c r="G3286" t="s">
        <v>25</v>
      </c>
      <c r="H3286" s="1">
        <v>84.641686240937602</v>
      </c>
      <c r="I3286" s="1">
        <v>76.436296289961618</v>
      </c>
      <c r="J3286" s="1">
        <v>72.171475411503565</v>
      </c>
      <c r="K3286" s="1">
        <v>70.548290760251007</v>
      </c>
      <c r="L3286" s="1">
        <v>76.74756048049295</v>
      </c>
      <c r="M3286" s="1">
        <v>79.7171906095152</v>
      </c>
      <c r="N3286" s="1">
        <v>77.833582784819683</v>
      </c>
      <c r="O3286" s="1">
        <v>72.350650153202892</v>
      </c>
      <c r="P3286" s="1">
        <v>82.433614509120886</v>
      </c>
      <c r="Q3286" s="1">
        <v>93.484152448599843</v>
      </c>
      <c r="R3286" s="1">
        <v>96.893755445794767</v>
      </c>
      <c r="S3286" s="1">
        <v>101.6503743882636</v>
      </c>
      <c r="T3286" s="1">
        <v>107.33567689977269</v>
      </c>
      <c r="U3286" s="1">
        <v>110.4490042404998</v>
      </c>
      <c r="V3286" s="1">
        <v>107.9759911881481</v>
      </c>
      <c r="W3286" s="1">
        <v>99.891712354813137</v>
      </c>
      <c r="X3286" s="1">
        <v>96.775518603324286</v>
      </c>
      <c r="Y3286" s="1">
        <v>92.83256646055213</v>
      </c>
      <c r="Z3286" s="1">
        <v>87.389369963789719</v>
      </c>
      <c r="AA3286" s="1">
        <v>89.800535507666311</v>
      </c>
      <c r="AB3286" s="1">
        <v>95.04408809104163</v>
      </c>
      <c r="AC3286" s="1">
        <v>96.905121626536086</v>
      </c>
      <c r="AD3286" s="1">
        <v>97.391777724685653</v>
      </c>
      <c r="AE3286" s="1">
        <v>87.757195648643616</v>
      </c>
    </row>
    <row r="3287" spans="1:31" x14ac:dyDescent="0.3">
      <c r="A3287">
        <v>4</v>
      </c>
      <c r="B3287">
        <v>15</v>
      </c>
      <c r="C3287">
        <v>2030</v>
      </c>
      <c r="D3287" t="s">
        <v>5</v>
      </c>
      <c r="E3287" t="s">
        <v>46</v>
      </c>
      <c r="F3287" t="s">
        <v>24</v>
      </c>
      <c r="G3287" t="s">
        <v>25</v>
      </c>
      <c r="H3287" s="2">
        <v>0.14106947706822931</v>
      </c>
      <c r="I3287" s="2">
        <v>0.127393827149936</v>
      </c>
      <c r="J3287" s="2">
        <v>0.1202857923525059</v>
      </c>
      <c r="K3287" s="2">
        <v>0.1175804846004183</v>
      </c>
      <c r="L3287" s="2">
        <v>0.12791260080082159</v>
      </c>
      <c r="M3287" s="2">
        <v>0.132861984349192</v>
      </c>
      <c r="N3287" s="2">
        <v>0.12972263797469949</v>
      </c>
      <c r="O3287" s="2">
        <v>0.12058441692200481</v>
      </c>
      <c r="P3287" s="2">
        <v>0.13738935751520151</v>
      </c>
      <c r="Q3287" s="2">
        <v>0.15580692074766639</v>
      </c>
      <c r="R3287" s="2">
        <v>0.16148959240965791</v>
      </c>
      <c r="S3287" s="2">
        <v>0.16941729064710601</v>
      </c>
      <c r="T3287" s="2">
        <v>0.17889279483295439</v>
      </c>
      <c r="U3287" s="2">
        <v>0.1840816737341664</v>
      </c>
      <c r="V3287" s="2">
        <v>0.1799599853135801</v>
      </c>
      <c r="W3287" s="2">
        <v>0.16648618725802189</v>
      </c>
      <c r="X3287" s="2">
        <v>0.1612925310055405</v>
      </c>
      <c r="Y3287" s="2">
        <v>0.15472094410092019</v>
      </c>
      <c r="Z3287" s="2">
        <v>0.1456489499396495</v>
      </c>
      <c r="AA3287" s="2">
        <v>0.14966755917944391</v>
      </c>
      <c r="AB3287" s="2">
        <v>0.15840681348506941</v>
      </c>
      <c r="AC3287" s="2">
        <v>0.1615085360442268</v>
      </c>
      <c r="AD3287" s="2">
        <v>0.16231962954114279</v>
      </c>
      <c r="AE3287" s="2">
        <v>0.14626199274773929</v>
      </c>
    </row>
    <row r="3288" spans="1:31" x14ac:dyDescent="0.3">
      <c r="A3288">
        <v>15</v>
      </c>
      <c r="B3288">
        <v>4</v>
      </c>
      <c r="C3288">
        <v>2030</v>
      </c>
      <c r="D3288" t="s">
        <v>5</v>
      </c>
      <c r="E3288" t="s">
        <v>45</v>
      </c>
      <c r="F3288" t="s">
        <v>24</v>
      </c>
      <c r="G3288" t="s">
        <v>25</v>
      </c>
      <c r="H3288" s="1">
        <v>84.7396467797318</v>
      </c>
      <c r="I3288" s="1">
        <v>76.544321741152899</v>
      </c>
      <c r="J3288" s="1">
        <v>72.272385690409251</v>
      </c>
      <c r="K3288" s="1">
        <v>70.652689955228865</v>
      </c>
      <c r="L3288" s="1">
        <v>76.857127400022549</v>
      </c>
      <c r="M3288" s="1">
        <v>79.843968460922127</v>
      </c>
      <c r="N3288" s="1">
        <v>77.928068283028708</v>
      </c>
      <c r="O3288" s="1">
        <v>72.371260064781652</v>
      </c>
      <c r="P3288" s="1">
        <v>82.471318592746726</v>
      </c>
      <c r="Q3288" s="1">
        <v>93.561039369571077</v>
      </c>
      <c r="R3288" s="1">
        <v>96.989712494963811</v>
      </c>
      <c r="S3288" s="1">
        <v>101.77430238424471</v>
      </c>
      <c r="T3288" s="1">
        <v>107.491742871171</v>
      </c>
      <c r="U3288" s="1">
        <v>110.6236203746104</v>
      </c>
      <c r="V3288" s="1">
        <v>108.1341864215897</v>
      </c>
      <c r="W3288" s="1">
        <v>100.00814320763379</v>
      </c>
      <c r="X3288" s="1">
        <v>96.881996483315788</v>
      </c>
      <c r="Y3288" s="1">
        <v>92.925918155285927</v>
      </c>
      <c r="Z3288" s="1">
        <v>87.460225123938955</v>
      </c>
      <c r="AA3288" s="1">
        <v>89.885391075478651</v>
      </c>
      <c r="AB3288" s="1">
        <v>95.151432826413767</v>
      </c>
      <c r="AC3288" s="1">
        <v>97.014652574771546</v>
      </c>
      <c r="AD3288" s="1">
        <v>97.507787016652557</v>
      </c>
      <c r="AE3288" s="1">
        <v>87.857024765898331</v>
      </c>
    </row>
    <row r="3289" spans="1:31" x14ac:dyDescent="0.3">
      <c r="A3289">
        <v>15</v>
      </c>
      <c r="B3289">
        <v>4</v>
      </c>
      <c r="C3289">
        <v>2030</v>
      </c>
      <c r="D3289" t="s">
        <v>5</v>
      </c>
      <c r="E3289" t="s">
        <v>46</v>
      </c>
      <c r="F3289" t="s">
        <v>24</v>
      </c>
      <c r="G3289" t="s">
        <v>25</v>
      </c>
      <c r="H3289" s="2">
        <v>0.14123274463288629</v>
      </c>
      <c r="I3289" s="2">
        <v>0.12757386956858821</v>
      </c>
      <c r="J3289" s="2">
        <v>0.1204539761506821</v>
      </c>
      <c r="K3289" s="2">
        <v>0.11775448325871481</v>
      </c>
      <c r="L3289" s="2">
        <v>0.1280952123333709</v>
      </c>
      <c r="M3289" s="2">
        <v>0.13307328076820349</v>
      </c>
      <c r="N3289" s="2">
        <v>0.12988011380504791</v>
      </c>
      <c r="O3289" s="2">
        <v>0.12061876677463609</v>
      </c>
      <c r="P3289" s="2">
        <v>0.13745219765457789</v>
      </c>
      <c r="Q3289" s="2">
        <v>0.1559350656159518</v>
      </c>
      <c r="R3289" s="2">
        <v>0.16164952082493969</v>
      </c>
      <c r="S3289" s="2">
        <v>0.16962383730707439</v>
      </c>
      <c r="T3289" s="2">
        <v>0.17915290478528501</v>
      </c>
      <c r="U3289" s="2">
        <v>0.18437270062435071</v>
      </c>
      <c r="V3289" s="2">
        <v>0.1802236440359829</v>
      </c>
      <c r="W3289" s="2">
        <v>0.16668023867938961</v>
      </c>
      <c r="X3289" s="2">
        <v>0.16146999413885971</v>
      </c>
      <c r="Y3289" s="2">
        <v>0.1548765302588099</v>
      </c>
      <c r="Z3289" s="2">
        <v>0.14576704187323161</v>
      </c>
      <c r="AA3289" s="2">
        <v>0.14980898512579771</v>
      </c>
      <c r="AB3289" s="2">
        <v>0.1585857213773563</v>
      </c>
      <c r="AC3289" s="2">
        <v>0.16169108762461931</v>
      </c>
      <c r="AD3289" s="2">
        <v>0.16251297836108761</v>
      </c>
      <c r="AE3289" s="2">
        <v>0.14642837460983049</v>
      </c>
    </row>
    <row r="3290" spans="1:31" x14ac:dyDescent="0.3">
      <c r="A3290">
        <v>4</v>
      </c>
      <c r="B3290">
        <v>103</v>
      </c>
      <c r="C3290">
        <v>2030</v>
      </c>
      <c r="D3290" t="s">
        <v>5</v>
      </c>
      <c r="E3290" t="s">
        <v>39</v>
      </c>
      <c r="F3290" t="s">
        <v>24</v>
      </c>
      <c r="G3290" t="s">
        <v>25</v>
      </c>
      <c r="H3290" s="1">
        <v>38.852454049117419</v>
      </c>
      <c r="I3290" s="1">
        <v>35.910425690805077</v>
      </c>
      <c r="J3290" s="1">
        <v>33.89820979051558</v>
      </c>
      <c r="K3290" s="1">
        <v>33.437326490394227</v>
      </c>
      <c r="L3290" s="1">
        <v>37.383734762013077</v>
      </c>
      <c r="M3290" s="1">
        <v>43.296412933992293</v>
      </c>
      <c r="N3290" s="1">
        <v>35.756519300338418</v>
      </c>
      <c r="O3290" s="1">
        <v>23.273671177124779</v>
      </c>
      <c r="P3290" s="1">
        <v>26.734870997353969</v>
      </c>
      <c r="Q3290" s="1">
        <v>32.940341799978484</v>
      </c>
      <c r="R3290" s="1">
        <v>34.449486970914947</v>
      </c>
      <c r="S3290" s="1">
        <v>38.526274297739903</v>
      </c>
      <c r="T3290" s="1">
        <v>42.920532199723517</v>
      </c>
      <c r="U3290" s="1">
        <v>45.455086824413307</v>
      </c>
      <c r="V3290" s="1">
        <v>43.140431446807817</v>
      </c>
      <c r="W3290" s="1">
        <v>37.688652022879602</v>
      </c>
      <c r="X3290" s="1">
        <v>35.007956430894232</v>
      </c>
      <c r="Y3290" s="1">
        <v>33.566807754681427</v>
      </c>
      <c r="Z3290" s="1">
        <v>27.733278393294071</v>
      </c>
      <c r="AA3290" s="1">
        <v>29.80914147660841</v>
      </c>
      <c r="AB3290" s="1">
        <v>35.690721761787238</v>
      </c>
      <c r="AC3290" s="1">
        <v>35.268302517213783</v>
      </c>
      <c r="AD3290" s="1">
        <v>37.367352598688093</v>
      </c>
      <c r="AE3290" s="1">
        <v>34.125230730296693</v>
      </c>
    </row>
    <row r="3291" spans="1:31" x14ac:dyDescent="0.3">
      <c r="A3291">
        <v>4</v>
      </c>
      <c r="B3291">
        <v>103</v>
      </c>
      <c r="C3291">
        <v>2030</v>
      </c>
      <c r="D3291" t="s">
        <v>5</v>
      </c>
      <c r="E3291" t="s">
        <v>42</v>
      </c>
      <c r="F3291" t="s">
        <v>24</v>
      </c>
      <c r="G3291" t="s">
        <v>25</v>
      </c>
      <c r="H3291" s="2">
        <v>0.1579368050777131</v>
      </c>
      <c r="I3291" s="2">
        <v>0.1459773402065247</v>
      </c>
      <c r="J3291" s="2">
        <v>0.1377976007744536</v>
      </c>
      <c r="K3291" s="2">
        <v>0.13592409142436679</v>
      </c>
      <c r="L3291" s="2">
        <v>0.1519664014715979</v>
      </c>
      <c r="M3291" s="2">
        <v>0.17600167859346461</v>
      </c>
      <c r="N3291" s="2">
        <v>0.1453517044729204</v>
      </c>
      <c r="O3291" s="2">
        <v>9.4608419419206405E-2</v>
      </c>
      <c r="P3291" s="2">
        <v>0.1086783373876177</v>
      </c>
      <c r="Q3291" s="2">
        <v>0.13390382845519699</v>
      </c>
      <c r="R3291" s="2">
        <v>0.14003856492241851</v>
      </c>
      <c r="S3291" s="2">
        <v>0.156610871129024</v>
      </c>
      <c r="T3291" s="2">
        <v>0.17447370812895741</v>
      </c>
      <c r="U3291" s="2">
        <v>0.1847767757089972</v>
      </c>
      <c r="V3291" s="2">
        <v>0.17536760750734881</v>
      </c>
      <c r="W3291" s="2">
        <v>0.1532059025320309</v>
      </c>
      <c r="X3291" s="2">
        <v>0.1423087659792448</v>
      </c>
      <c r="Y3291" s="2">
        <v>0.13645043802716031</v>
      </c>
      <c r="Z3291" s="2">
        <v>0.11273690403778081</v>
      </c>
      <c r="AA3291" s="2">
        <v>0.12117537185613179</v>
      </c>
      <c r="AB3291" s="2">
        <v>0.1450842348040132</v>
      </c>
      <c r="AC3291" s="2">
        <v>0.143367083403308</v>
      </c>
      <c r="AD3291" s="2">
        <v>0.15189980731174019</v>
      </c>
      <c r="AE3291" s="2">
        <v>0.13872045012315731</v>
      </c>
    </row>
    <row r="3292" spans="1:31" x14ac:dyDescent="0.3">
      <c r="A3292">
        <v>103</v>
      </c>
      <c r="B3292">
        <v>4</v>
      </c>
      <c r="C3292">
        <v>2030</v>
      </c>
      <c r="D3292" t="s">
        <v>5</v>
      </c>
      <c r="E3292" t="s">
        <v>39</v>
      </c>
      <c r="F3292" t="s">
        <v>24</v>
      </c>
      <c r="G3292" t="s">
        <v>25</v>
      </c>
      <c r="H3292" s="1">
        <v>-38.830567499581143</v>
      </c>
      <c r="I3292" s="1">
        <v>-35.891004159120513</v>
      </c>
      <c r="J3292" s="1">
        <v>-33.881059782080683</v>
      </c>
      <c r="K3292" s="1">
        <v>-33.420594104319143</v>
      </c>
      <c r="L3292" s="1">
        <v>-37.36277731018366</v>
      </c>
      <c r="M3292" s="1">
        <v>-43.268334025371132</v>
      </c>
      <c r="N3292" s="1">
        <v>-35.738042846165563</v>
      </c>
      <c r="O3292" s="1">
        <v>-23.266039373947439</v>
      </c>
      <c r="P3292" s="1">
        <v>-26.724682850181129</v>
      </c>
      <c r="Q3292" s="1">
        <v>-32.924274423407198</v>
      </c>
      <c r="R3292" s="1">
        <v>-34.432089507570147</v>
      </c>
      <c r="S3292" s="1">
        <v>-38.504968717960551</v>
      </c>
      <c r="T3292" s="1">
        <v>-42.894110108037403</v>
      </c>
      <c r="U3292" s="1">
        <v>-45.425410086777809</v>
      </c>
      <c r="V3292" s="1">
        <v>-43.114025019503117</v>
      </c>
      <c r="W3292" s="1">
        <v>-37.668610196308997</v>
      </c>
      <c r="X3292" s="1">
        <v>-34.990676122716067</v>
      </c>
      <c r="Y3292" s="1">
        <v>-33.550909020682063</v>
      </c>
      <c r="Z3292" s="1">
        <v>-27.722442519163291</v>
      </c>
      <c r="AA3292" s="1">
        <v>-29.796553992303391</v>
      </c>
      <c r="AB3292" s="1">
        <v>-35.672553727759627</v>
      </c>
      <c r="AC3292" s="1">
        <v>-35.250693278955637</v>
      </c>
      <c r="AD3292" s="1">
        <v>-37.347164114309813</v>
      </c>
      <c r="AE3292" s="1">
        <v>-34.107976716522693</v>
      </c>
    </row>
    <row r="3293" spans="1:31" x14ac:dyDescent="0.3">
      <c r="A3293">
        <v>103</v>
      </c>
      <c r="B3293">
        <v>4</v>
      </c>
      <c r="C3293">
        <v>2030</v>
      </c>
      <c r="D3293" t="s">
        <v>5</v>
      </c>
      <c r="E3293" t="s">
        <v>42</v>
      </c>
      <c r="F3293" t="s">
        <v>24</v>
      </c>
      <c r="G3293" t="s">
        <v>25</v>
      </c>
      <c r="H3293" s="2">
        <v>0.15784783536415101</v>
      </c>
      <c r="I3293" s="2">
        <v>0.14589839089073381</v>
      </c>
      <c r="J3293" s="2">
        <v>0.13772788529301089</v>
      </c>
      <c r="K3293" s="2">
        <v>0.13585607359479321</v>
      </c>
      <c r="L3293" s="2">
        <v>0.15188120857798229</v>
      </c>
      <c r="M3293" s="2">
        <v>0.17588753668850049</v>
      </c>
      <c r="N3293" s="2">
        <v>0.14527659693563241</v>
      </c>
      <c r="O3293" s="2">
        <v>9.4577395829054653E-2</v>
      </c>
      <c r="P3293" s="2">
        <v>0.1086369221552078</v>
      </c>
      <c r="Q3293" s="2">
        <v>0.13383851391628951</v>
      </c>
      <c r="R3293" s="2">
        <v>0.13996784352670791</v>
      </c>
      <c r="S3293" s="2">
        <v>0.15652426308114051</v>
      </c>
      <c r="T3293" s="2">
        <v>0.1743663012521845</v>
      </c>
      <c r="U3293" s="2">
        <v>0.1846561385641374</v>
      </c>
      <c r="V3293" s="2">
        <v>0.17526026430692329</v>
      </c>
      <c r="W3293" s="2">
        <v>0.15312443169231299</v>
      </c>
      <c r="X3293" s="2">
        <v>0.14223852082404909</v>
      </c>
      <c r="Y3293" s="2">
        <v>0.13638580902716291</v>
      </c>
      <c r="Z3293" s="2">
        <v>0.1126928557689565</v>
      </c>
      <c r="AA3293" s="2">
        <v>0.1211242032207455</v>
      </c>
      <c r="AB3293" s="2">
        <v>0.14501038100715299</v>
      </c>
      <c r="AC3293" s="2">
        <v>0.143295501133966</v>
      </c>
      <c r="AD3293" s="2">
        <v>0.1518177403020724</v>
      </c>
      <c r="AE3293" s="2">
        <v>0.1386503118557833</v>
      </c>
    </row>
    <row r="3294" spans="1:31" x14ac:dyDescent="0.3">
      <c r="A3294">
        <v>4</v>
      </c>
      <c r="B3294">
        <v>103</v>
      </c>
      <c r="C3294">
        <v>2030</v>
      </c>
      <c r="D3294" t="s">
        <v>5</v>
      </c>
      <c r="E3294" t="s">
        <v>43</v>
      </c>
      <c r="F3294" t="s">
        <v>24</v>
      </c>
      <c r="G3294" t="s">
        <v>25</v>
      </c>
      <c r="H3294" s="1">
        <v>-7.2555724269221393</v>
      </c>
      <c r="I3294" s="1">
        <v>-9.9434556852213039</v>
      </c>
      <c r="J3294" s="1">
        <v>-8.7673409728467782</v>
      </c>
      <c r="K3294" s="1">
        <v>-8.8484339052806984</v>
      </c>
      <c r="L3294" s="1">
        <v>-10.02805611224969</v>
      </c>
      <c r="M3294" s="1">
        <v>-11.528142336062061</v>
      </c>
      <c r="N3294" s="1">
        <v>-6.3890335812955499</v>
      </c>
      <c r="O3294" s="1">
        <v>1.15706665947922</v>
      </c>
      <c r="P3294" s="1">
        <v>2.997336093789615</v>
      </c>
      <c r="Q3294" s="1">
        <v>7.3544226707203011</v>
      </c>
      <c r="R3294" s="1">
        <v>6.8404570756592964</v>
      </c>
      <c r="S3294" s="1">
        <v>5.2313757962041407</v>
      </c>
      <c r="T3294" s="1">
        <v>5.6668048978639094</v>
      </c>
      <c r="U3294" s="1">
        <v>6.2144644164532608</v>
      </c>
      <c r="V3294" s="1">
        <v>3.641252871417918</v>
      </c>
      <c r="W3294" s="1">
        <v>1.810584131162615</v>
      </c>
      <c r="X3294" s="1">
        <v>-1.998912938377702</v>
      </c>
      <c r="Y3294" s="1">
        <v>-2.2447943564698409</v>
      </c>
      <c r="Z3294" s="1">
        <v>-1.492443562550487</v>
      </c>
      <c r="AA3294" s="1">
        <v>-2.8275617681709968</v>
      </c>
      <c r="AB3294" s="1">
        <v>-4.5618066308770953</v>
      </c>
      <c r="AC3294" s="1">
        <v>-3.1424773230704681</v>
      </c>
      <c r="AD3294" s="1">
        <v>-6.5548719689082313</v>
      </c>
      <c r="AE3294" s="1">
        <v>-8.2040035450960787</v>
      </c>
    </row>
    <row r="3295" spans="1:31" x14ac:dyDescent="0.3">
      <c r="A3295">
        <v>4</v>
      </c>
      <c r="B3295">
        <v>103</v>
      </c>
      <c r="C3295">
        <v>2030</v>
      </c>
      <c r="D3295" t="s">
        <v>5</v>
      </c>
      <c r="E3295" t="s">
        <v>44</v>
      </c>
      <c r="F3295" t="s">
        <v>24</v>
      </c>
      <c r="G3295" t="s">
        <v>25</v>
      </c>
      <c r="H3295" s="2">
        <v>2.9494196857407069E-2</v>
      </c>
      <c r="I3295" s="2">
        <v>4.0420551565940259E-2</v>
      </c>
      <c r="J3295" s="2">
        <v>3.5639597450596659E-2</v>
      </c>
      <c r="K3295" s="2">
        <v>3.596924351740121E-2</v>
      </c>
      <c r="L3295" s="2">
        <v>4.0764455740852391E-2</v>
      </c>
      <c r="M3295" s="2">
        <v>4.6862367219764452E-2</v>
      </c>
      <c r="N3295" s="2">
        <v>2.5971681224778661E-2</v>
      </c>
      <c r="O3295" s="2">
        <v>4.7035230060130878E-3</v>
      </c>
      <c r="P3295" s="2">
        <v>1.218429306418543E-2</v>
      </c>
      <c r="Q3295" s="2">
        <v>2.9896027116749189E-2</v>
      </c>
      <c r="R3295" s="2">
        <v>2.780673607991584E-2</v>
      </c>
      <c r="S3295" s="2">
        <v>2.126575526912252E-2</v>
      </c>
      <c r="T3295" s="2">
        <v>2.3035792267739469E-2</v>
      </c>
      <c r="U3295" s="2">
        <v>2.526205047338724E-2</v>
      </c>
      <c r="V3295" s="2">
        <v>1.4801840940723241E-2</v>
      </c>
      <c r="W3295" s="2">
        <v>7.3600980941569728E-3</v>
      </c>
      <c r="X3295" s="2">
        <v>8.1256623511288695E-3</v>
      </c>
      <c r="Y3295" s="2">
        <v>9.1251803108530118E-3</v>
      </c>
      <c r="Z3295" s="2">
        <v>6.0668437502052319E-3</v>
      </c>
      <c r="AA3295" s="2">
        <v>1.149415352915039E-2</v>
      </c>
      <c r="AB3295" s="2">
        <v>1.854392939380933E-2</v>
      </c>
      <c r="AC3295" s="2">
        <v>1.277429806126206E-2</v>
      </c>
      <c r="AD3295" s="2">
        <v>2.6645821011822082E-2</v>
      </c>
      <c r="AE3295" s="2">
        <v>3.3349607906894632E-2</v>
      </c>
    </row>
    <row r="3296" spans="1:31" x14ac:dyDescent="0.3">
      <c r="A3296">
        <v>103</v>
      </c>
      <c r="B3296">
        <v>4</v>
      </c>
      <c r="C3296">
        <v>2030</v>
      </c>
      <c r="D3296" t="s">
        <v>5</v>
      </c>
      <c r="E3296" t="s">
        <v>43</v>
      </c>
      <c r="F3296" t="s">
        <v>24</v>
      </c>
      <c r="G3296" t="s">
        <v>25</v>
      </c>
      <c r="H3296" s="1">
        <v>7.0614884444011743</v>
      </c>
      <c r="I3296" s="1">
        <v>9.7406043172338261</v>
      </c>
      <c r="J3296" s="1">
        <v>8.5567061956056527</v>
      </c>
      <c r="K3296" s="1">
        <v>8.6363225440104809</v>
      </c>
      <c r="L3296" s="1">
        <v>9.8304783916625826</v>
      </c>
      <c r="M3296" s="1">
        <v>11.354939496695931</v>
      </c>
      <c r="N3296" s="1">
        <v>6.1831200053673427</v>
      </c>
      <c r="O3296" s="1">
        <v>-1.399750509582951</v>
      </c>
      <c r="P3296" s="1">
        <v>-3.230911150250793</v>
      </c>
      <c r="Q3296" s="1">
        <v>-7.567345568766787</v>
      </c>
      <c r="R3296" s="1">
        <v>-7.0487652528009992</v>
      </c>
      <c r="S3296" s="1">
        <v>-5.4262776535823676</v>
      </c>
      <c r="T3296" s="1">
        <v>-5.8440094557954403</v>
      </c>
      <c r="U3296" s="1">
        <v>-6.3804107780611554</v>
      </c>
      <c r="V3296" s="1">
        <v>-3.8186283189729679</v>
      </c>
      <c r="W3296" s="1">
        <v>-2.010048127884831</v>
      </c>
      <c r="X3296" s="1">
        <v>1.789665009586701</v>
      </c>
      <c r="Y3296" s="1">
        <v>2.0306901723428461</v>
      </c>
      <c r="Z3296" s="1">
        <v>1.2609175781664801</v>
      </c>
      <c r="AA3296" s="1">
        <v>2.6019786020607421</v>
      </c>
      <c r="AB3296" s="1">
        <v>4.3553182971430946</v>
      </c>
      <c r="AC3296" s="1">
        <v>2.9342447074022879</v>
      </c>
      <c r="AD3296" s="1">
        <v>6.3552592636148697</v>
      </c>
      <c r="AE3296" s="1">
        <v>7.9940376016695964</v>
      </c>
    </row>
    <row r="3297" spans="1:31" x14ac:dyDescent="0.3">
      <c r="A3297">
        <v>103</v>
      </c>
      <c r="B3297">
        <v>4</v>
      </c>
      <c r="C3297">
        <v>2030</v>
      </c>
      <c r="D3297" t="s">
        <v>5</v>
      </c>
      <c r="E3297" t="s">
        <v>44</v>
      </c>
      <c r="F3297" t="s">
        <v>24</v>
      </c>
      <c r="G3297" t="s">
        <v>25</v>
      </c>
      <c r="H3297" s="1">
        <v>2.870523757886656E-2</v>
      </c>
      <c r="I3297" s="1">
        <v>3.9595952509080587E-2</v>
      </c>
      <c r="J3297" s="1">
        <v>3.4783358518722163E-2</v>
      </c>
      <c r="K3297" s="1">
        <v>3.5107002211424723E-2</v>
      </c>
      <c r="L3297" s="1">
        <v>3.996129427505115E-2</v>
      </c>
      <c r="M3297" s="1">
        <v>4.6158290636975317E-2</v>
      </c>
      <c r="N3297" s="1">
        <v>2.513463416815993E-2</v>
      </c>
      <c r="O3297" s="1">
        <v>5.6900427218819129E-3</v>
      </c>
      <c r="P3297" s="1">
        <v>1.313378516362111E-2</v>
      </c>
      <c r="Q3297" s="1">
        <v>3.0761567352710521E-2</v>
      </c>
      <c r="R3297" s="1">
        <v>2.865351728780894E-2</v>
      </c>
      <c r="S3297" s="1">
        <v>2.2058039242204751E-2</v>
      </c>
      <c r="T3297" s="1">
        <v>2.3756135999168461E-2</v>
      </c>
      <c r="U3297" s="1">
        <v>2.5936629179110389E-2</v>
      </c>
      <c r="V3297" s="1">
        <v>1.552287934541857E-2</v>
      </c>
      <c r="W3297" s="1">
        <v>8.170927349125329E-3</v>
      </c>
      <c r="X3297" s="1">
        <v>7.2750610145800847E-3</v>
      </c>
      <c r="Y3297" s="1">
        <v>8.2548380989546574E-3</v>
      </c>
      <c r="Z3297" s="1">
        <v>5.1256812120588626E-3</v>
      </c>
      <c r="AA3297" s="1">
        <v>1.05771487888648E-2</v>
      </c>
      <c r="AB3297" s="1">
        <v>1.7704545923345909E-2</v>
      </c>
      <c r="AC3297" s="1">
        <v>1.192782401383044E-2</v>
      </c>
      <c r="AD3297" s="1">
        <v>2.583438725046695E-2</v>
      </c>
      <c r="AE3297" s="1">
        <v>3.249608781166502E-2</v>
      </c>
    </row>
    <row r="3298" spans="1:31" x14ac:dyDescent="0.3">
      <c r="A3298">
        <v>4</v>
      </c>
      <c r="B3298">
        <v>103</v>
      </c>
      <c r="C3298">
        <v>2030</v>
      </c>
      <c r="D3298" t="s">
        <v>5</v>
      </c>
      <c r="E3298" t="s">
        <v>45</v>
      </c>
      <c r="F3298" t="s">
        <v>24</v>
      </c>
      <c r="G3298" t="s">
        <v>25</v>
      </c>
      <c r="H3298" s="1">
        <v>39.524125757328193</v>
      </c>
      <c r="I3298" s="1">
        <v>37.261655683273027</v>
      </c>
      <c r="J3298" s="1">
        <v>35.013638696027641</v>
      </c>
      <c r="K3298" s="1">
        <v>34.588286823740503</v>
      </c>
      <c r="L3298" s="1">
        <v>38.70536828589767</v>
      </c>
      <c r="M3298" s="1">
        <v>44.804881862039103</v>
      </c>
      <c r="N3298" s="1">
        <v>36.322836103178894</v>
      </c>
      <c r="O3298" s="1">
        <v>23.302415611163731</v>
      </c>
      <c r="P3298" s="1">
        <v>26.9023670130398</v>
      </c>
      <c r="Q3298" s="1">
        <v>33.751350354008267</v>
      </c>
      <c r="R3298" s="1">
        <v>35.122058674900821</v>
      </c>
      <c r="S3298" s="1">
        <v>38.879829011787137</v>
      </c>
      <c r="T3298" s="1">
        <v>43.2930105450979</v>
      </c>
      <c r="U3298" s="1">
        <v>45.877930273698219</v>
      </c>
      <c r="V3298" s="1">
        <v>43.293828057707422</v>
      </c>
      <c r="W3298" s="1">
        <v>37.732117700941792</v>
      </c>
      <c r="X3298" s="1">
        <v>35.064977775589732</v>
      </c>
      <c r="Y3298" s="1">
        <v>33.641784800194237</v>
      </c>
      <c r="Z3298" s="1">
        <v>27.773406673063171</v>
      </c>
      <c r="AA3298" s="1">
        <v>29.942946099628841</v>
      </c>
      <c r="AB3298" s="1">
        <v>35.981074186505722</v>
      </c>
      <c r="AC3298" s="1">
        <v>35.408026295908101</v>
      </c>
      <c r="AD3298" s="1">
        <v>37.937914897414437</v>
      </c>
      <c r="AE3298" s="1">
        <v>35.097536189367112</v>
      </c>
    </row>
    <row r="3299" spans="1:31" x14ac:dyDescent="0.3">
      <c r="A3299">
        <v>4</v>
      </c>
      <c r="B3299">
        <v>103</v>
      </c>
      <c r="C3299">
        <v>2030</v>
      </c>
      <c r="D3299" t="s">
        <v>5</v>
      </c>
      <c r="E3299" t="s">
        <v>46</v>
      </c>
      <c r="F3299" t="s">
        <v>24</v>
      </c>
      <c r="G3299" t="s">
        <v>25</v>
      </c>
      <c r="H3299" s="2">
        <v>0.16066717787531781</v>
      </c>
      <c r="I3299" s="2">
        <v>0.1514701450539554</v>
      </c>
      <c r="J3299" s="2">
        <v>0.14233186461799849</v>
      </c>
      <c r="K3299" s="2">
        <v>0.14060279196642481</v>
      </c>
      <c r="L3299" s="2">
        <v>0.15733889547112881</v>
      </c>
      <c r="M3299" s="2">
        <v>0.18213366610585</v>
      </c>
      <c r="N3299" s="2">
        <v>0.14765380529747521</v>
      </c>
      <c r="O3299" s="2">
        <v>9.4725266712047673E-2</v>
      </c>
      <c r="P3299" s="2">
        <v>0.1093592155001618</v>
      </c>
      <c r="Q3299" s="2">
        <v>0.13720061119515559</v>
      </c>
      <c r="R3299" s="2">
        <v>0.1427725962394342</v>
      </c>
      <c r="S3299" s="2">
        <v>0.15804808541376891</v>
      </c>
      <c r="T3299" s="2">
        <v>0.1759878477443004</v>
      </c>
      <c r="U3299" s="2">
        <v>0.18649565151909839</v>
      </c>
      <c r="V3299" s="2">
        <v>0.1759911709662903</v>
      </c>
      <c r="W3299" s="2">
        <v>0.1533825922802512</v>
      </c>
      <c r="X3299" s="2">
        <v>0.1425405600633729</v>
      </c>
      <c r="Y3299" s="2">
        <v>0.1367552227650172</v>
      </c>
      <c r="Z3299" s="2">
        <v>0.1129000271262731</v>
      </c>
      <c r="AA3299" s="2">
        <v>0.12171929308792211</v>
      </c>
      <c r="AB3299" s="2">
        <v>0.14626452921343791</v>
      </c>
      <c r="AC3299" s="2">
        <v>0.14393506624352889</v>
      </c>
      <c r="AD3299" s="2">
        <v>0.15421916624965221</v>
      </c>
      <c r="AE3299" s="2">
        <v>0.14267291133889071</v>
      </c>
    </row>
    <row r="3300" spans="1:31" x14ac:dyDescent="0.3">
      <c r="A3300">
        <v>103</v>
      </c>
      <c r="B3300">
        <v>4</v>
      </c>
      <c r="C3300">
        <v>2030</v>
      </c>
      <c r="D3300" t="s">
        <v>5</v>
      </c>
      <c r="E3300" t="s">
        <v>45</v>
      </c>
      <c r="F3300" t="s">
        <v>24</v>
      </c>
      <c r="G3300" t="s">
        <v>25</v>
      </c>
      <c r="H3300" s="1">
        <v>39.467424433194758</v>
      </c>
      <c r="I3300" s="1">
        <v>37.189293513253517</v>
      </c>
      <c r="J3300" s="1">
        <v>34.944862753698743</v>
      </c>
      <c r="K3300" s="1">
        <v>34.518432429208517</v>
      </c>
      <c r="L3300" s="1">
        <v>38.63438149808173</v>
      </c>
      <c r="M3300" s="1">
        <v>44.73347047016042</v>
      </c>
      <c r="N3300" s="1">
        <v>36.268976818696437</v>
      </c>
      <c r="O3300" s="1">
        <v>23.3081078090683</v>
      </c>
      <c r="P3300" s="1">
        <v>26.919276741836509</v>
      </c>
      <c r="Q3300" s="1">
        <v>33.782725841248507</v>
      </c>
      <c r="R3300" s="1">
        <v>35.14617873178274</v>
      </c>
      <c r="S3300" s="1">
        <v>38.885435642987048</v>
      </c>
      <c r="T3300" s="1">
        <v>43.290381477643074</v>
      </c>
      <c r="U3300" s="1">
        <v>45.871314819271682</v>
      </c>
      <c r="V3300" s="1">
        <v>43.282803463047593</v>
      </c>
      <c r="W3300" s="1">
        <v>37.72220152109216</v>
      </c>
      <c r="X3300" s="1">
        <v>35.036414148302207</v>
      </c>
      <c r="Y3300" s="1">
        <v>33.612307250323283</v>
      </c>
      <c r="Z3300" s="1">
        <v>27.751103263964879</v>
      </c>
      <c r="AA3300" s="1">
        <v>29.909946881628411</v>
      </c>
      <c r="AB3300" s="1">
        <v>35.937444078973208</v>
      </c>
      <c r="AC3300" s="1">
        <v>35.372604776153068</v>
      </c>
      <c r="AD3300" s="1">
        <v>37.884033413681713</v>
      </c>
      <c r="AE3300" s="1">
        <v>35.032252466431011</v>
      </c>
    </row>
    <row r="3301" spans="1:31" x14ac:dyDescent="0.3">
      <c r="A3301">
        <v>103</v>
      </c>
      <c r="B3301">
        <v>4</v>
      </c>
      <c r="C3301">
        <v>2030</v>
      </c>
      <c r="D3301" t="s">
        <v>5</v>
      </c>
      <c r="E3301" t="s">
        <v>46</v>
      </c>
      <c r="F3301" t="s">
        <v>24</v>
      </c>
      <c r="G3301" t="s">
        <v>25</v>
      </c>
      <c r="H3301" s="2">
        <v>0.1604366846877836</v>
      </c>
      <c r="I3301" s="2">
        <v>0.15117598989127451</v>
      </c>
      <c r="J3301" s="2">
        <v>0.1420522876166615</v>
      </c>
      <c r="K3301" s="2">
        <v>0.14031883101304279</v>
      </c>
      <c r="L3301" s="2">
        <v>0.15705033129301521</v>
      </c>
      <c r="M3301" s="2">
        <v>0.18184337589496111</v>
      </c>
      <c r="N3301" s="2">
        <v>0.14743486511665219</v>
      </c>
      <c r="O3301" s="2">
        <v>9.4748405727919899E-2</v>
      </c>
      <c r="P3301" s="2">
        <v>0.1094279542351078</v>
      </c>
      <c r="Q3301" s="2">
        <v>0.13732815382621349</v>
      </c>
      <c r="R3301" s="2">
        <v>0.14287064525114929</v>
      </c>
      <c r="S3301" s="2">
        <v>0.15807087659750829</v>
      </c>
      <c r="T3301" s="2">
        <v>0.1759771604782239</v>
      </c>
      <c r="U3301" s="2">
        <v>0.1864687594279337</v>
      </c>
      <c r="V3301" s="2">
        <v>0.17594635554084381</v>
      </c>
      <c r="W3301" s="2">
        <v>0.15334228260606569</v>
      </c>
      <c r="X3301" s="2">
        <v>0.1424244477573261</v>
      </c>
      <c r="Y3301" s="2">
        <v>0.13663539532651739</v>
      </c>
      <c r="Z3301" s="2">
        <v>0.11280936286164581</v>
      </c>
      <c r="AA3301" s="2">
        <v>0.1215851499253188</v>
      </c>
      <c r="AB3301" s="2">
        <v>0.14608717105273661</v>
      </c>
      <c r="AC3301" s="2">
        <v>0.1437910763258255</v>
      </c>
      <c r="AD3301" s="2">
        <v>0.15400013582797439</v>
      </c>
      <c r="AE3301" s="2">
        <v>0.1424075303513456</v>
      </c>
    </row>
    <row r="3302" spans="1:31" x14ac:dyDescent="0.3">
      <c r="A3302">
        <v>5</v>
      </c>
      <c r="B3302">
        <v>42</v>
      </c>
      <c r="C3302">
        <v>2030</v>
      </c>
      <c r="D3302" t="s">
        <v>5</v>
      </c>
      <c r="E3302" t="s">
        <v>39</v>
      </c>
      <c r="F3302" t="s">
        <v>24</v>
      </c>
      <c r="G3302" t="s">
        <v>25</v>
      </c>
      <c r="H3302" s="1">
        <v>6.0068536327421862</v>
      </c>
      <c r="I3302" s="1">
        <v>6.4459538118901314</v>
      </c>
      <c r="J3302" s="1">
        <v>4.6508825967324263</v>
      </c>
      <c r="K3302" s="1">
        <v>4.4650199396475623</v>
      </c>
      <c r="L3302" s="1">
        <v>4.8579455175499184</v>
      </c>
      <c r="M3302" s="1">
        <v>5.3682879111690562</v>
      </c>
      <c r="N3302" s="1">
        <v>3.5046766333345318</v>
      </c>
      <c r="O3302" s="1">
        <v>0.10018576571687871</v>
      </c>
      <c r="P3302" s="1">
        <v>3.0169015985522689</v>
      </c>
      <c r="Q3302" s="1">
        <v>3.9733148238931268</v>
      </c>
      <c r="R3302" s="1">
        <v>4.7911569325031307</v>
      </c>
      <c r="S3302" s="1">
        <v>6.0191779581365328</v>
      </c>
      <c r="T3302" s="1">
        <v>6.4329522253126434</v>
      </c>
      <c r="U3302" s="1">
        <v>6.5990456360723426</v>
      </c>
      <c r="V3302" s="1">
        <v>6.8346980473116288</v>
      </c>
      <c r="W3302" s="1">
        <v>6.0561324808589836</v>
      </c>
      <c r="X3302" s="1">
        <v>4.6424031380065252</v>
      </c>
      <c r="Y3302" s="1">
        <v>2.9110448417149528</v>
      </c>
      <c r="Z3302" s="1">
        <v>-7.5384979314275284</v>
      </c>
      <c r="AA3302" s="1">
        <v>-11.242472243051321</v>
      </c>
      <c r="AB3302" s="1">
        <v>-11.94021192887551</v>
      </c>
      <c r="AC3302" s="1">
        <v>-9.1279751773223623</v>
      </c>
      <c r="AD3302" s="1">
        <v>-11.4113296049761</v>
      </c>
      <c r="AE3302" s="1">
        <v>-6.281617851038658</v>
      </c>
    </row>
    <row r="3303" spans="1:31" x14ac:dyDescent="0.3">
      <c r="A3303">
        <v>5</v>
      </c>
      <c r="B3303">
        <v>42</v>
      </c>
      <c r="C3303">
        <v>2030</v>
      </c>
      <c r="D3303" t="s">
        <v>5</v>
      </c>
      <c r="E3303" t="s">
        <v>42</v>
      </c>
      <c r="F3303" t="s">
        <v>24</v>
      </c>
      <c r="G3303" t="s">
        <v>25</v>
      </c>
      <c r="H3303" s="2">
        <v>6.674281814157984E-2</v>
      </c>
      <c r="I3303" s="2">
        <v>7.1621709021001456E-2</v>
      </c>
      <c r="J3303" s="2">
        <v>5.1676473297026959E-2</v>
      </c>
      <c r="K3303" s="2">
        <v>4.9611332662750689E-2</v>
      </c>
      <c r="L3303" s="2">
        <v>5.3977172417221303E-2</v>
      </c>
      <c r="M3303" s="2">
        <v>5.9647643457433959E-2</v>
      </c>
      <c r="N3303" s="2">
        <v>3.8940851481494801E-2</v>
      </c>
      <c r="O3303" s="2">
        <v>1.1131751746319861E-3</v>
      </c>
      <c r="P3303" s="2">
        <v>3.3521128872802987E-2</v>
      </c>
      <c r="Q3303" s="2">
        <v>4.414794248770141E-2</v>
      </c>
      <c r="R3303" s="2">
        <v>5.3235077027812563E-2</v>
      </c>
      <c r="S3303" s="2">
        <v>6.6879755090405918E-2</v>
      </c>
      <c r="T3303" s="2">
        <v>7.1477246947918252E-2</v>
      </c>
      <c r="U3303" s="2">
        <v>7.332272928969269E-2</v>
      </c>
      <c r="V3303" s="2">
        <v>7.5941089414573656E-2</v>
      </c>
      <c r="W3303" s="2">
        <v>6.7290360898433155E-2</v>
      </c>
      <c r="X3303" s="2">
        <v>5.1582257088961393E-2</v>
      </c>
      <c r="Y3303" s="2">
        <v>3.2344942685721703E-2</v>
      </c>
      <c r="Z3303" s="2">
        <v>8.3761088126972527E-2</v>
      </c>
      <c r="AA3303" s="2">
        <v>0.1249163582561257</v>
      </c>
      <c r="AB3303" s="2">
        <v>0.13266902143195011</v>
      </c>
      <c r="AC3303" s="2">
        <v>0.1014219464146929</v>
      </c>
      <c r="AD3303" s="2">
        <v>0.12679255116640109</v>
      </c>
      <c r="AE3303" s="2">
        <v>6.9795753900429539E-2</v>
      </c>
    </row>
    <row r="3304" spans="1:31" x14ac:dyDescent="0.3">
      <c r="A3304">
        <v>42</v>
      </c>
      <c r="B3304">
        <v>5</v>
      </c>
      <c r="C3304">
        <v>2030</v>
      </c>
      <c r="D3304" t="s">
        <v>5</v>
      </c>
      <c r="E3304" t="s">
        <v>39</v>
      </c>
      <c r="F3304" t="s">
        <v>24</v>
      </c>
      <c r="G3304" t="s">
        <v>25</v>
      </c>
      <c r="H3304" s="1">
        <v>-5.9756707381280849</v>
      </c>
      <c r="I3304" s="1">
        <v>-6.4110388818833073</v>
      </c>
      <c r="J3304" s="1">
        <v>-4.6251873375698427</v>
      </c>
      <c r="K3304" s="1">
        <v>-4.439153724596955</v>
      </c>
      <c r="L3304" s="1">
        <v>-4.8299289313198326</v>
      </c>
      <c r="M3304" s="1">
        <v>-5.3248304428457294</v>
      </c>
      <c r="N3304" s="1">
        <v>-3.4830040626101249</v>
      </c>
      <c r="O3304" s="1">
        <v>-9.9076633109032669E-2</v>
      </c>
      <c r="P3304" s="1">
        <v>-3.011883124889104</v>
      </c>
      <c r="Q3304" s="1">
        <v>-3.9648926615747269</v>
      </c>
      <c r="R3304" s="1">
        <v>-4.7783821177756076</v>
      </c>
      <c r="S3304" s="1">
        <v>-5.9984789940648913</v>
      </c>
      <c r="T3304" s="1">
        <v>-6.4091083618894862</v>
      </c>
      <c r="U3304" s="1">
        <v>-6.5731375803097736</v>
      </c>
      <c r="V3304" s="1">
        <v>-6.8055485018488033</v>
      </c>
      <c r="W3304" s="1">
        <v>-6.0328462413794686</v>
      </c>
      <c r="X3304" s="1">
        <v>-4.6279957165958692</v>
      </c>
      <c r="Y3304" s="1">
        <v>-2.9037913429792148</v>
      </c>
      <c r="Z3304" s="1">
        <v>7.5667383363768144</v>
      </c>
      <c r="AA3304" s="1">
        <v>11.30497338982962</v>
      </c>
      <c r="AB3304" s="1">
        <v>12.01131807313833</v>
      </c>
      <c r="AC3304" s="1">
        <v>9.1696389857199474</v>
      </c>
      <c r="AD3304" s="1">
        <v>11.476534356725409</v>
      </c>
      <c r="AE3304" s="1">
        <v>6.3051345997822494</v>
      </c>
    </row>
    <row r="3305" spans="1:31" x14ac:dyDescent="0.3">
      <c r="A3305">
        <v>42</v>
      </c>
      <c r="B3305">
        <v>5</v>
      </c>
      <c r="C3305">
        <v>2030</v>
      </c>
      <c r="D3305" t="s">
        <v>5</v>
      </c>
      <c r="E3305" t="s">
        <v>42</v>
      </c>
      <c r="F3305" t="s">
        <v>24</v>
      </c>
      <c r="G3305" t="s">
        <v>25</v>
      </c>
      <c r="H3305" s="2">
        <v>6.6396341534756501E-2</v>
      </c>
      <c r="I3305" s="2">
        <v>7.1233765354258974E-2</v>
      </c>
      <c r="J3305" s="2">
        <v>5.13909704174427E-2</v>
      </c>
      <c r="K3305" s="2">
        <v>4.9323930273299503E-2</v>
      </c>
      <c r="L3305" s="2">
        <v>5.3665877014664819E-2</v>
      </c>
      <c r="M3305" s="2">
        <v>5.916478269828588E-2</v>
      </c>
      <c r="N3305" s="2">
        <v>3.87000451401125E-2</v>
      </c>
      <c r="O3305" s="2">
        <v>1.100851478989252E-3</v>
      </c>
      <c r="P3305" s="2">
        <v>3.3465368054323381E-2</v>
      </c>
      <c r="Q3305" s="2">
        <v>4.4054362906385848E-2</v>
      </c>
      <c r="R3305" s="2">
        <v>5.3093134641951187E-2</v>
      </c>
      <c r="S3305" s="2">
        <v>6.6649766600721014E-2</v>
      </c>
      <c r="T3305" s="2">
        <v>7.1212315132105408E-2</v>
      </c>
      <c r="U3305" s="2">
        <v>7.3034862003441933E-2</v>
      </c>
      <c r="V3305" s="2">
        <v>7.5617205576097815E-2</v>
      </c>
      <c r="W3305" s="2">
        <v>6.7031624904216325E-2</v>
      </c>
      <c r="X3305" s="2">
        <v>5.1422174628842993E-2</v>
      </c>
      <c r="Y3305" s="2">
        <v>3.2264348255324607E-2</v>
      </c>
      <c r="Z3305" s="2">
        <v>8.4074870404186833E-2</v>
      </c>
      <c r="AA3305" s="2">
        <v>0.12561081544255129</v>
      </c>
      <c r="AB3305" s="2">
        <v>0.133459089701537</v>
      </c>
      <c r="AC3305" s="2">
        <v>0.1018848776191105</v>
      </c>
      <c r="AD3305" s="2">
        <v>0.12751704840806019</v>
      </c>
      <c r="AE3305" s="2">
        <v>7.0057051108691648E-2</v>
      </c>
    </row>
    <row r="3306" spans="1:31" x14ac:dyDescent="0.3">
      <c r="A3306">
        <v>5</v>
      </c>
      <c r="B3306">
        <v>42</v>
      </c>
      <c r="C3306">
        <v>2030</v>
      </c>
      <c r="D3306" t="s">
        <v>5</v>
      </c>
      <c r="E3306" t="s">
        <v>43</v>
      </c>
      <c r="F3306" t="s">
        <v>24</v>
      </c>
      <c r="G3306" t="s">
        <v>25</v>
      </c>
      <c r="H3306" s="1">
        <v>-6.0058686183920598</v>
      </c>
      <c r="I3306" s="1">
        <v>-6.219108031711821</v>
      </c>
      <c r="J3306" s="1">
        <v>-6.2920353610031174</v>
      </c>
      <c r="K3306" s="1">
        <v>-6.4702129350163107</v>
      </c>
      <c r="L3306" s="1">
        <v>-6.532304733202805</v>
      </c>
      <c r="M3306" s="1">
        <v>-8.4410809602735295</v>
      </c>
      <c r="N3306" s="1">
        <v>-6.3649494572621199</v>
      </c>
      <c r="O3306" s="1">
        <v>-2.2150552081739692</v>
      </c>
      <c r="P3306" s="1">
        <v>-1.8215859254356459</v>
      </c>
      <c r="Q3306" s="1">
        <v>-1.967745680757035</v>
      </c>
      <c r="R3306" s="1">
        <v>-2.5644814333541621</v>
      </c>
      <c r="S3306" s="1">
        <v>-3.253212992445389</v>
      </c>
      <c r="T3306" s="1">
        <v>-3.4968533823485251</v>
      </c>
      <c r="U3306" s="1">
        <v>-3.8422681175255109</v>
      </c>
      <c r="V3306" s="1">
        <v>-4.3570538876929428</v>
      </c>
      <c r="W3306" s="1">
        <v>-4.0772080176307064</v>
      </c>
      <c r="X3306" s="1">
        <v>-3.5648187772963071</v>
      </c>
      <c r="Y3306" s="1">
        <v>-3.248650280242054</v>
      </c>
      <c r="Z3306" s="1">
        <v>-1.503347861451515</v>
      </c>
      <c r="AA3306" s="1">
        <v>-1.026299023499883</v>
      </c>
      <c r="AB3306" s="1">
        <v>-1.5089628176741849</v>
      </c>
      <c r="AC3306" s="1">
        <v>-1.6567180709967499</v>
      </c>
      <c r="AD3306" s="1">
        <v>-1.772941749725822</v>
      </c>
      <c r="AE3306" s="1">
        <v>-3.5641494792586381</v>
      </c>
    </row>
    <row r="3307" spans="1:31" x14ac:dyDescent="0.3">
      <c r="A3307">
        <v>5</v>
      </c>
      <c r="B3307">
        <v>42</v>
      </c>
      <c r="C3307">
        <v>2030</v>
      </c>
      <c r="D3307" t="s">
        <v>5</v>
      </c>
      <c r="E3307" t="s">
        <v>44</v>
      </c>
      <c r="F3307" t="s">
        <v>24</v>
      </c>
      <c r="G3307" t="s">
        <v>25</v>
      </c>
      <c r="H3307" s="2">
        <v>6.6731873537689557E-2</v>
      </c>
      <c r="I3307" s="2">
        <v>6.9101200352353565E-2</v>
      </c>
      <c r="J3307" s="2">
        <v>6.991150401114575E-2</v>
      </c>
      <c r="K3307" s="2">
        <v>7.1891254833514565E-2</v>
      </c>
      <c r="L3307" s="2">
        <v>7.2581163702253385E-2</v>
      </c>
      <c r="M3307" s="2">
        <v>9.378978844748366E-2</v>
      </c>
      <c r="N3307" s="2">
        <v>7.072166063624577E-2</v>
      </c>
      <c r="O3307" s="2">
        <v>2.4611724535266319E-2</v>
      </c>
      <c r="P3307" s="2">
        <v>2.023984361595162E-2</v>
      </c>
      <c r="Q3307" s="2">
        <v>2.1863840897300389E-2</v>
      </c>
      <c r="R3307" s="2">
        <v>2.8494238148379581E-2</v>
      </c>
      <c r="S3307" s="2">
        <v>3.6146811027170989E-2</v>
      </c>
      <c r="T3307" s="2">
        <v>3.8853926470539167E-2</v>
      </c>
      <c r="U3307" s="2">
        <v>4.2691867972505668E-2</v>
      </c>
      <c r="V3307" s="2">
        <v>4.8411709863254923E-2</v>
      </c>
      <c r="W3307" s="2">
        <v>4.5302311307007841E-2</v>
      </c>
      <c r="X3307" s="2">
        <v>3.9609097525514517E-2</v>
      </c>
      <c r="Y3307" s="2">
        <v>3.6096114224911713E-2</v>
      </c>
      <c r="Z3307" s="2">
        <v>1.6703865127239061E-2</v>
      </c>
      <c r="AA3307" s="2">
        <v>1.140332248333204E-2</v>
      </c>
      <c r="AB3307" s="2">
        <v>1.6766253529713171E-2</v>
      </c>
      <c r="AC3307" s="2">
        <v>1.840797856663055E-2</v>
      </c>
      <c r="AD3307" s="2">
        <v>1.9699352774731359E-2</v>
      </c>
      <c r="AE3307" s="2">
        <v>3.9601660880651528E-2</v>
      </c>
    </row>
    <row r="3308" spans="1:31" x14ac:dyDescent="0.3">
      <c r="A3308">
        <v>42</v>
      </c>
      <c r="B3308">
        <v>5</v>
      </c>
      <c r="C3308">
        <v>2030</v>
      </c>
      <c r="D3308" t="s">
        <v>5</v>
      </c>
      <c r="E3308" t="s">
        <v>43</v>
      </c>
      <c r="F3308" t="s">
        <v>24</v>
      </c>
      <c r="G3308" t="s">
        <v>25</v>
      </c>
      <c r="H3308" s="1">
        <v>4.6547550246918226</v>
      </c>
      <c r="I3308" s="1">
        <v>4.8745195912116603</v>
      </c>
      <c r="J3308" s="1">
        <v>4.9285605502197116</v>
      </c>
      <c r="K3308" s="1">
        <v>5.1072671440736386</v>
      </c>
      <c r="L3308" s="1">
        <v>5.1750515150965359</v>
      </c>
      <c r="M3308" s="1">
        <v>7.1239570139693189</v>
      </c>
      <c r="N3308" s="1">
        <v>4.9986679815166744</v>
      </c>
      <c r="O3308" s="1">
        <v>0.79939776119037098</v>
      </c>
      <c r="P3308" s="1">
        <v>0.4148911103505607</v>
      </c>
      <c r="Q3308" s="1">
        <v>0.56755094161451136</v>
      </c>
      <c r="R3308" s="1">
        <v>1.1711769804638641</v>
      </c>
      <c r="S3308" s="1">
        <v>1.879264188696508</v>
      </c>
      <c r="T3308" s="1">
        <v>2.1307362769617368</v>
      </c>
      <c r="U3308" s="1">
        <v>2.481419462353657</v>
      </c>
      <c r="V3308" s="1">
        <v>3.003179606667473</v>
      </c>
      <c r="W3308" s="1">
        <v>2.7083004226477239</v>
      </c>
      <c r="X3308" s="1">
        <v>2.1763131845096142</v>
      </c>
      <c r="Y3308" s="1">
        <v>1.846213749144703</v>
      </c>
      <c r="Z3308" s="1">
        <v>0.15842484430683179</v>
      </c>
      <c r="AA3308" s="1">
        <v>-0.2371052685447288</v>
      </c>
      <c r="AB3308" s="1">
        <v>0.26996774241090232</v>
      </c>
      <c r="AC3308" s="1">
        <v>0.34918020619765849</v>
      </c>
      <c r="AD3308" s="1">
        <v>0.52048274142038264</v>
      </c>
      <c r="AE3308" s="1">
        <v>2.2119392267390912</v>
      </c>
    </row>
    <row r="3309" spans="1:31" x14ac:dyDescent="0.3">
      <c r="A3309">
        <v>42</v>
      </c>
      <c r="B3309">
        <v>5</v>
      </c>
      <c r="C3309">
        <v>2030</v>
      </c>
      <c r="D3309" t="s">
        <v>5</v>
      </c>
      <c r="E3309" t="s">
        <v>44</v>
      </c>
      <c r="F3309" t="s">
        <v>24</v>
      </c>
      <c r="G3309" t="s">
        <v>25</v>
      </c>
      <c r="H3309" s="1">
        <v>5.1719500274353583E-2</v>
      </c>
      <c r="I3309" s="1">
        <v>5.4161328791240672E-2</v>
      </c>
      <c r="J3309" s="1">
        <v>5.4761783891330129E-2</v>
      </c>
      <c r="K3309" s="1">
        <v>5.6747412711929332E-2</v>
      </c>
      <c r="L3309" s="1">
        <v>5.7500572389961507E-2</v>
      </c>
      <c r="M3309" s="1">
        <v>7.9155077932992438E-2</v>
      </c>
      <c r="N3309" s="1">
        <v>5.5540755350185267E-2</v>
      </c>
      <c r="O3309" s="1">
        <v>8.8821973465596782E-3</v>
      </c>
      <c r="P3309" s="1">
        <v>4.6099012261173406E-3</v>
      </c>
      <c r="Q3309" s="1">
        <v>6.3061215734945709E-3</v>
      </c>
      <c r="R3309" s="1">
        <v>1.30130775607096E-2</v>
      </c>
      <c r="S3309" s="1">
        <v>2.0880713207738971E-2</v>
      </c>
      <c r="T3309" s="1">
        <v>2.367484752179708E-2</v>
      </c>
      <c r="U3309" s="1">
        <v>2.757132735948508E-2</v>
      </c>
      <c r="V3309" s="1">
        <v>3.3368662296305258E-2</v>
      </c>
      <c r="W3309" s="1">
        <v>3.009222691830804E-2</v>
      </c>
      <c r="X3309" s="1">
        <v>2.4181257605662379E-2</v>
      </c>
      <c r="Y3309" s="1">
        <v>2.051348610160781E-2</v>
      </c>
      <c r="Z3309" s="1">
        <v>1.760276047853687E-3</v>
      </c>
      <c r="AA3309" s="1">
        <v>2.6345029838303201E-3</v>
      </c>
      <c r="AB3309" s="1">
        <v>2.9996415823433588E-3</v>
      </c>
      <c r="AC3309" s="1">
        <v>3.8797800688628731E-3</v>
      </c>
      <c r="AD3309" s="1">
        <v>5.7831415713375852E-3</v>
      </c>
      <c r="AE3309" s="1">
        <v>2.457710251932323E-2</v>
      </c>
    </row>
    <row r="3310" spans="1:31" x14ac:dyDescent="0.3">
      <c r="A3310">
        <v>5</v>
      </c>
      <c r="B3310">
        <v>42</v>
      </c>
      <c r="C3310">
        <v>2030</v>
      </c>
      <c r="D3310" t="s">
        <v>5</v>
      </c>
      <c r="E3310" t="s">
        <v>45</v>
      </c>
      <c r="F3310" t="s">
        <v>24</v>
      </c>
      <c r="G3310" t="s">
        <v>25</v>
      </c>
      <c r="H3310" s="1">
        <v>8.4942773928436406</v>
      </c>
      <c r="I3310" s="1">
        <v>8.9569875100461882</v>
      </c>
      <c r="J3310" s="1">
        <v>7.824347762766056</v>
      </c>
      <c r="K3310" s="1">
        <v>7.8613013226756996</v>
      </c>
      <c r="L3310" s="1">
        <v>8.1406780908538021</v>
      </c>
      <c r="M3310" s="1">
        <v>10.003517525105661</v>
      </c>
      <c r="N3310" s="1">
        <v>7.2660401800253229</v>
      </c>
      <c r="O3310" s="1">
        <v>2.2173197250083039</v>
      </c>
      <c r="P3310" s="1">
        <v>3.5241836698861881</v>
      </c>
      <c r="Q3310" s="1">
        <v>4.4338757034796137</v>
      </c>
      <c r="R3310" s="1">
        <v>5.4343122631931111</v>
      </c>
      <c r="S3310" s="1">
        <v>6.842068259373927</v>
      </c>
      <c r="T3310" s="1">
        <v>7.3219435883375397</v>
      </c>
      <c r="U3310" s="1">
        <v>7.6361264783867</v>
      </c>
      <c r="V3310" s="1">
        <v>8.1053695769030529</v>
      </c>
      <c r="W3310" s="1">
        <v>7.3007099548432466</v>
      </c>
      <c r="X3310" s="1">
        <v>5.8531905667539279</v>
      </c>
      <c r="Y3310" s="1">
        <v>4.3620993470795701</v>
      </c>
      <c r="Z3310" s="1">
        <v>7.6869373520712374</v>
      </c>
      <c r="AA3310" s="1">
        <v>11.289219274219811</v>
      </c>
      <c r="AB3310" s="1">
        <v>12.03518299368913</v>
      </c>
      <c r="AC3310" s="1">
        <v>9.2771032981518751</v>
      </c>
      <c r="AD3310" s="1">
        <v>11.54823648014383</v>
      </c>
      <c r="AE3310" s="1">
        <v>7.2223184876455813</v>
      </c>
    </row>
    <row r="3311" spans="1:31" x14ac:dyDescent="0.3">
      <c r="A3311">
        <v>5</v>
      </c>
      <c r="B3311">
        <v>42</v>
      </c>
      <c r="C3311">
        <v>2030</v>
      </c>
      <c r="D3311" t="s">
        <v>5</v>
      </c>
      <c r="E3311" t="s">
        <v>46</v>
      </c>
      <c r="F3311" t="s">
        <v>24</v>
      </c>
      <c r="G3311" t="s">
        <v>25</v>
      </c>
      <c r="H3311" s="2">
        <v>9.4380859920484894E-2</v>
      </c>
      <c r="I3311" s="2">
        <v>9.9522083444957651E-2</v>
      </c>
      <c r="J3311" s="2">
        <v>8.6937197364067284E-2</v>
      </c>
      <c r="K3311" s="2">
        <v>8.7347792474174443E-2</v>
      </c>
      <c r="L3311" s="2">
        <v>9.0451978787264464E-2</v>
      </c>
      <c r="M3311" s="2">
        <v>0.1111501947233963</v>
      </c>
      <c r="N3311" s="2">
        <v>8.073377977805915E-2</v>
      </c>
      <c r="O3311" s="2">
        <v>2.46368858334256E-2</v>
      </c>
      <c r="P3311" s="2">
        <v>3.915759633206875E-2</v>
      </c>
      <c r="Q3311" s="2">
        <v>4.9265285594217931E-2</v>
      </c>
      <c r="R3311" s="2">
        <v>6.0381247368812348E-2</v>
      </c>
      <c r="S3311" s="2">
        <v>7.6022980659710304E-2</v>
      </c>
      <c r="T3311" s="2">
        <v>8.1354928759306E-2</v>
      </c>
      <c r="U3311" s="2">
        <v>8.4845849759852224E-2</v>
      </c>
      <c r="V3311" s="2">
        <v>9.0059661965589483E-2</v>
      </c>
      <c r="W3311" s="2">
        <v>8.1118999498258307E-2</v>
      </c>
      <c r="X3311" s="2">
        <v>6.5035450741710313E-2</v>
      </c>
      <c r="Y3311" s="2">
        <v>4.8467770523106343E-2</v>
      </c>
      <c r="Z3311" s="2">
        <v>8.5410415023013733E-2</v>
      </c>
      <c r="AA3311" s="2">
        <v>0.12543576971355341</v>
      </c>
      <c r="AB3311" s="2">
        <v>0.13372425548543479</v>
      </c>
      <c r="AC3311" s="2">
        <v>0.10307892553502079</v>
      </c>
      <c r="AD3311" s="2">
        <v>0.12831373866826479</v>
      </c>
      <c r="AE3311" s="2">
        <v>8.0247983196062009E-2</v>
      </c>
    </row>
    <row r="3312" spans="1:31" x14ac:dyDescent="0.3">
      <c r="A3312">
        <v>42</v>
      </c>
      <c r="B3312">
        <v>5</v>
      </c>
      <c r="C3312">
        <v>2030</v>
      </c>
      <c r="D3312" t="s">
        <v>5</v>
      </c>
      <c r="E3312" t="s">
        <v>45</v>
      </c>
      <c r="F3312" t="s">
        <v>24</v>
      </c>
      <c r="G3312" t="s">
        <v>25</v>
      </c>
      <c r="H3312" s="1">
        <v>7.5746541248042494</v>
      </c>
      <c r="I3312" s="1">
        <v>8.0537172032624706</v>
      </c>
      <c r="J3312" s="1">
        <v>6.7589249888424154</v>
      </c>
      <c r="K3312" s="1">
        <v>6.766850336126633</v>
      </c>
      <c r="L3312" s="1">
        <v>7.0787973318568254</v>
      </c>
      <c r="M3312" s="1">
        <v>8.8940757126268775</v>
      </c>
      <c r="N3312" s="1">
        <v>6.0924542583099148</v>
      </c>
      <c r="O3312" s="1">
        <v>0.80551409660191498</v>
      </c>
      <c r="P3312" s="1">
        <v>3.0403247509829732</v>
      </c>
      <c r="Q3312" s="1">
        <v>4.0053074649939973</v>
      </c>
      <c r="R3312" s="1">
        <v>4.9198161737046799</v>
      </c>
      <c r="S3312" s="1">
        <v>6.285967239268345</v>
      </c>
      <c r="T3312" s="1">
        <v>6.7540141454103049</v>
      </c>
      <c r="U3312" s="1">
        <v>7.0259220176307213</v>
      </c>
      <c r="V3312" s="1">
        <v>7.4387215407568448</v>
      </c>
      <c r="W3312" s="1">
        <v>6.6128756945401772</v>
      </c>
      <c r="X3312" s="1">
        <v>5.1141649787526493</v>
      </c>
      <c r="Y3312" s="1">
        <v>3.4410041225043559</v>
      </c>
      <c r="Z3312" s="1">
        <v>7.5683966256062583</v>
      </c>
      <c r="AA3312" s="1">
        <v>11.30745958441274</v>
      </c>
      <c r="AB3312" s="1">
        <v>12.014351602814109</v>
      </c>
      <c r="AC3312" s="1">
        <v>9.1762849751321145</v>
      </c>
      <c r="AD3312" s="1">
        <v>11.48833073710952</v>
      </c>
      <c r="AE3312" s="1">
        <v>6.6818708057069154</v>
      </c>
    </row>
    <row r="3313" spans="1:31" x14ac:dyDescent="0.3">
      <c r="A3313">
        <v>42</v>
      </c>
      <c r="B3313">
        <v>5</v>
      </c>
      <c r="C3313">
        <v>2030</v>
      </c>
      <c r="D3313" t="s">
        <v>5</v>
      </c>
      <c r="E3313" t="s">
        <v>46</v>
      </c>
      <c r="F3313" t="s">
        <v>24</v>
      </c>
      <c r="G3313" t="s">
        <v>25</v>
      </c>
      <c r="H3313" s="2">
        <v>8.4162823608936108E-2</v>
      </c>
      <c r="I3313" s="2">
        <v>8.9485746702916341E-2</v>
      </c>
      <c r="J3313" s="2">
        <v>7.5099166542693496E-2</v>
      </c>
      <c r="K3313" s="2">
        <v>7.5187225956962589E-2</v>
      </c>
      <c r="L3313" s="2">
        <v>7.865330368729806E-2</v>
      </c>
      <c r="M3313" s="2">
        <v>9.882306347363197E-2</v>
      </c>
      <c r="N3313" s="2">
        <v>6.7693936203443494E-2</v>
      </c>
      <c r="O3313" s="2">
        <v>8.950156628910166E-3</v>
      </c>
      <c r="P3313" s="2">
        <v>3.3781386122033033E-2</v>
      </c>
      <c r="Q3313" s="2">
        <v>4.450341627771108E-2</v>
      </c>
      <c r="R3313" s="2">
        <v>5.4664624152274223E-2</v>
      </c>
      <c r="S3313" s="2">
        <v>6.9844080436314945E-2</v>
      </c>
      <c r="T3313" s="2">
        <v>7.5044601615670059E-2</v>
      </c>
      <c r="U3313" s="2">
        <v>7.8065800195896901E-2</v>
      </c>
      <c r="V3313" s="2">
        <v>8.2652461563964941E-2</v>
      </c>
      <c r="W3313" s="2">
        <v>7.347639660600197E-2</v>
      </c>
      <c r="X3313" s="2">
        <v>5.6824055319473883E-2</v>
      </c>
      <c r="Y3313" s="2">
        <v>3.823337913893729E-2</v>
      </c>
      <c r="Z3313" s="2">
        <v>8.409329584006954E-2</v>
      </c>
      <c r="AA3313" s="2">
        <v>0.1256384398268082</v>
      </c>
      <c r="AB3313" s="2">
        <v>0.13349279558682339</v>
      </c>
      <c r="AC3313" s="2">
        <v>0.10195872194591241</v>
      </c>
      <c r="AD3313" s="2">
        <v>0.12764811930121689</v>
      </c>
      <c r="AE3313" s="2">
        <v>7.4243008952299058E-2</v>
      </c>
    </row>
    <row r="3314" spans="1:31" x14ac:dyDescent="0.3">
      <c r="A3314">
        <v>5</v>
      </c>
      <c r="B3314">
        <v>68</v>
      </c>
      <c r="C3314">
        <v>2030</v>
      </c>
      <c r="D3314" t="s">
        <v>5</v>
      </c>
      <c r="E3314" t="s">
        <v>39</v>
      </c>
      <c r="F3314" t="s">
        <v>24</v>
      </c>
      <c r="G3314" t="s">
        <v>25</v>
      </c>
      <c r="H3314" s="1">
        <v>2.4809651335492582</v>
      </c>
      <c r="I3314" s="1">
        <v>2.4809675648774272</v>
      </c>
      <c r="J3314" s="1">
        <v>1.536024189231062</v>
      </c>
      <c r="K3314" s="1">
        <v>1.5360265893160019</v>
      </c>
      <c r="L3314" s="1">
        <v>1.5360196577889129</v>
      </c>
      <c r="M3314" s="1">
        <v>1.536020418049681</v>
      </c>
      <c r="N3314" s="1">
        <v>2.028171583683545</v>
      </c>
      <c r="O3314" s="1">
        <v>2.5203400334857631</v>
      </c>
      <c r="P3314" s="1">
        <v>2.5203405125864911</v>
      </c>
      <c r="Q3314" s="1">
        <v>2.5203396795888242</v>
      </c>
      <c r="R3314" s="1">
        <v>2.5203392725842968</v>
      </c>
      <c r="S3314" s="1">
        <v>2.5203398698855821</v>
      </c>
      <c r="T3314" s="1">
        <v>2.520339071221807</v>
      </c>
      <c r="U3314" s="1">
        <v>2.5203382717956471</v>
      </c>
      <c r="V3314" s="1">
        <v>2.5203396088902479</v>
      </c>
      <c r="W3314" s="1">
        <v>2.52033873145094</v>
      </c>
      <c r="X3314" s="1">
        <v>2.5203384736652441</v>
      </c>
      <c r="Y3314" s="1">
        <v>2.5203395454945041</v>
      </c>
      <c r="Z3314" s="1">
        <v>2.894021415784636</v>
      </c>
      <c r="AA3314" s="1">
        <v>3.4653828911354809</v>
      </c>
      <c r="AB3314" s="1">
        <v>3.4653781152567711</v>
      </c>
      <c r="AC3314" s="1">
        <v>3.3280715702603478</v>
      </c>
      <c r="AD3314" s="1">
        <v>3.2191239979474839</v>
      </c>
      <c r="AE3314" s="1">
        <v>2.4809669053408792</v>
      </c>
    </row>
    <row r="3315" spans="1:31" x14ac:dyDescent="0.3">
      <c r="A3315">
        <v>5</v>
      </c>
      <c r="B3315">
        <v>68</v>
      </c>
      <c r="C3315">
        <v>2030</v>
      </c>
      <c r="D3315" t="s">
        <v>5</v>
      </c>
      <c r="E3315" t="s">
        <v>42</v>
      </c>
      <c r="F3315" t="s">
        <v>24</v>
      </c>
      <c r="G3315" t="s">
        <v>25</v>
      </c>
      <c r="H3315" s="2">
        <v>2.0170448240237868E-2</v>
      </c>
      <c r="I3315" s="2">
        <v>2.0170468007133551E-2</v>
      </c>
      <c r="J3315" s="2">
        <v>1.248800153846392E-2</v>
      </c>
      <c r="K3315" s="2">
        <v>1.2488021051349611E-2</v>
      </c>
      <c r="L3315" s="2">
        <v>1.248796469747084E-2</v>
      </c>
      <c r="M3315" s="2">
        <v>1.248797087845269E-2</v>
      </c>
      <c r="N3315" s="2">
        <v>1.6489199867345889E-2</v>
      </c>
      <c r="O3315" s="2">
        <v>2.0490569377933029E-2</v>
      </c>
      <c r="P3315" s="2">
        <v>2.0490573273060909E-2</v>
      </c>
      <c r="Q3315" s="2">
        <v>2.0490566500722149E-2</v>
      </c>
      <c r="R3315" s="2">
        <v>2.049056319174225E-2</v>
      </c>
      <c r="S3315" s="2">
        <v>2.0490568047850259E-2</v>
      </c>
      <c r="T3315" s="2">
        <v>2.0490561554648842E-2</v>
      </c>
      <c r="U3315" s="2">
        <v>2.049055505524916E-2</v>
      </c>
      <c r="V3315" s="2">
        <v>2.0490565925936979E-2</v>
      </c>
      <c r="W3315" s="2">
        <v>2.049055879228406E-2</v>
      </c>
      <c r="X3315" s="2">
        <v>2.0490556696465399E-2</v>
      </c>
      <c r="Y3315" s="2">
        <v>2.0490565410524419E-2</v>
      </c>
      <c r="Z3315" s="2">
        <v>2.352862939662306E-2</v>
      </c>
      <c r="AA3315" s="2">
        <v>2.81738446433779E-2</v>
      </c>
      <c r="AB3315" s="2">
        <v>2.8173805815095699E-2</v>
      </c>
      <c r="AC3315" s="2">
        <v>2.7057492441141039E-2</v>
      </c>
      <c r="AD3315" s="2">
        <v>2.6171739820711248E-2</v>
      </c>
      <c r="AE3315" s="2">
        <v>2.017046264504779E-2</v>
      </c>
    </row>
    <row r="3316" spans="1:31" x14ac:dyDescent="0.3">
      <c r="A3316">
        <v>68</v>
      </c>
      <c r="B3316">
        <v>5</v>
      </c>
      <c r="C3316">
        <v>2030</v>
      </c>
      <c r="D3316" t="s">
        <v>5</v>
      </c>
      <c r="E3316" t="s">
        <v>39</v>
      </c>
      <c r="F3316" t="s">
        <v>24</v>
      </c>
      <c r="G3316" t="s">
        <v>25</v>
      </c>
      <c r="H3316" s="1">
        <v>-2.4807119285527328</v>
      </c>
      <c r="I3316" s="1">
        <v>-2.4807146653929619</v>
      </c>
      <c r="J3316" s="1">
        <v>-1.535924168882792</v>
      </c>
      <c r="K3316" s="1">
        <v>-1.5359265287129991</v>
      </c>
      <c r="L3316" s="1">
        <v>-1.535919542290799</v>
      </c>
      <c r="M3316" s="1">
        <v>-1.535919674896483</v>
      </c>
      <c r="N3316" s="1">
        <v>-2.0279998196462401</v>
      </c>
      <c r="O3316" s="1">
        <v>-2.5200833698233498</v>
      </c>
      <c r="P3316" s="1">
        <v>-2.520082652980113</v>
      </c>
      <c r="Q3316" s="1">
        <v>-2.520081823821863</v>
      </c>
      <c r="R3316" s="1">
        <v>-2.5200829023199018</v>
      </c>
      <c r="S3316" s="1">
        <v>-2.5200834144754292</v>
      </c>
      <c r="T3316" s="1">
        <v>-2.5200824408287819</v>
      </c>
      <c r="U3316" s="1">
        <v>-2.5200814393050832</v>
      </c>
      <c r="V3316" s="1">
        <v>-2.520082697255881</v>
      </c>
      <c r="W3316" s="1">
        <v>-2.5200821762038488</v>
      </c>
      <c r="X3316" s="1">
        <v>-2.5200818816461452</v>
      </c>
      <c r="Y3316" s="1">
        <v>-2.5200824875341641</v>
      </c>
      <c r="Z3316" s="1">
        <v>-2.893674685320208</v>
      </c>
      <c r="AA3316" s="1">
        <v>-3.4648894317359171</v>
      </c>
      <c r="AB3316" s="1">
        <v>-3.46488229492549</v>
      </c>
      <c r="AC3316" s="1">
        <v>-3.3276159358618709</v>
      </c>
      <c r="AD3316" s="1">
        <v>-3.218696173615434</v>
      </c>
      <c r="AE3316" s="1">
        <v>-2.480714079873295</v>
      </c>
    </row>
    <row r="3317" spans="1:31" x14ac:dyDescent="0.3">
      <c r="A3317">
        <v>68</v>
      </c>
      <c r="B3317">
        <v>5</v>
      </c>
      <c r="C3317">
        <v>2030</v>
      </c>
      <c r="D3317" t="s">
        <v>5</v>
      </c>
      <c r="E3317" t="s">
        <v>42</v>
      </c>
      <c r="F3317" t="s">
        <v>24</v>
      </c>
      <c r="G3317" t="s">
        <v>25</v>
      </c>
      <c r="H3317" s="2">
        <v>2.0168389663030351E-2</v>
      </c>
      <c r="I3317" s="2">
        <v>2.0168411913763919E-2</v>
      </c>
      <c r="J3317" s="2">
        <v>1.248718836490075E-2</v>
      </c>
      <c r="K3317" s="2">
        <v>1.2487207550512179E-2</v>
      </c>
      <c r="L3317" s="2">
        <v>1.24871507503317E-2</v>
      </c>
      <c r="M3317" s="2">
        <v>1.248715182842669E-2</v>
      </c>
      <c r="N3317" s="2">
        <v>1.648780341175805E-2</v>
      </c>
      <c r="O3317" s="2">
        <v>2.0488482681490651E-2</v>
      </c>
      <c r="P3317" s="2">
        <v>2.0488476853496859E-2</v>
      </c>
      <c r="Q3317" s="2">
        <v>2.048847011237287E-2</v>
      </c>
      <c r="R3317" s="2">
        <v>2.048847888064961E-2</v>
      </c>
      <c r="S3317" s="2">
        <v>2.0488483044515681E-2</v>
      </c>
      <c r="T3317" s="2">
        <v>2.0488475128689281E-2</v>
      </c>
      <c r="U3317" s="2">
        <v>2.0488466986220189E-2</v>
      </c>
      <c r="V3317" s="2">
        <v>2.0488477213462451E-2</v>
      </c>
      <c r="W3317" s="2">
        <v>2.048847297726706E-2</v>
      </c>
      <c r="X3317" s="2">
        <v>2.0488470582488989E-2</v>
      </c>
      <c r="Y3317" s="2">
        <v>2.0488475508407839E-2</v>
      </c>
      <c r="Z3317" s="2">
        <v>2.3525810449757781E-2</v>
      </c>
      <c r="AA3317" s="2">
        <v>2.816983277834079E-2</v>
      </c>
      <c r="AB3317" s="2">
        <v>2.8169774755491789E-2</v>
      </c>
      <c r="AC3317" s="2">
        <v>2.7053788096437971E-2</v>
      </c>
      <c r="AD3317" s="2">
        <v>2.616826157410922E-2</v>
      </c>
      <c r="AE3317" s="2">
        <v>2.0168407153441419E-2</v>
      </c>
    </row>
    <row r="3318" spans="1:31" x14ac:dyDescent="0.3">
      <c r="A3318">
        <v>5</v>
      </c>
      <c r="B3318">
        <v>68</v>
      </c>
      <c r="C3318">
        <v>2030</v>
      </c>
      <c r="D3318" t="s">
        <v>5</v>
      </c>
      <c r="E3318" t="s">
        <v>43</v>
      </c>
      <c r="F3318" t="s">
        <v>24</v>
      </c>
      <c r="G3318" t="s">
        <v>25</v>
      </c>
      <c r="H3318" s="1">
        <v>0.2485052501887825</v>
      </c>
      <c r="I3318" s="1">
        <v>0.24828247942941739</v>
      </c>
      <c r="J3318" s="1">
        <v>0.24812224238502309</v>
      </c>
      <c r="K3318" s="1">
        <v>0.24819440138119861</v>
      </c>
      <c r="L3318" s="1">
        <v>0.24829499642987149</v>
      </c>
      <c r="M3318" s="1">
        <v>0.24941978185836991</v>
      </c>
      <c r="N3318" s="1">
        <v>0.24928386606084521</v>
      </c>
      <c r="O3318" s="1">
        <v>-2.7034427752256961E-2</v>
      </c>
      <c r="P3318" s="1">
        <v>-0.30290255758074119</v>
      </c>
      <c r="Q3318" s="1">
        <v>-0.31785459075378081</v>
      </c>
      <c r="R3318" s="1">
        <v>-0.24927657951313301</v>
      </c>
      <c r="S3318" s="1">
        <v>-0.22440214533464589</v>
      </c>
      <c r="T3318" s="1">
        <v>-0.22427437190150029</v>
      </c>
      <c r="U3318" s="1">
        <v>-0.22412703419046881</v>
      </c>
      <c r="V3318" s="1">
        <v>-0.2240696407475527</v>
      </c>
      <c r="W3318" s="1">
        <v>-0.2243291218355325</v>
      </c>
      <c r="X3318" s="1">
        <v>-0.2243022634879514</v>
      </c>
      <c r="Y3318" s="1">
        <v>-0.22396324949654231</v>
      </c>
      <c r="Z3318" s="1">
        <v>0.25573209670658009</v>
      </c>
      <c r="AA3318" s="1">
        <v>3.5799498431888538E-2</v>
      </c>
      <c r="AB3318" s="1">
        <v>3.6673603538882153E-2</v>
      </c>
      <c r="AC3318" s="1">
        <v>3.585099867458065E-2</v>
      </c>
      <c r="AD3318" s="1">
        <v>3.6388011827137058E-2</v>
      </c>
      <c r="AE3318" s="1">
        <v>3.4674015865820113E-2</v>
      </c>
    </row>
    <row r="3319" spans="1:31" x14ac:dyDescent="0.3">
      <c r="A3319">
        <v>5</v>
      </c>
      <c r="B3319">
        <v>68</v>
      </c>
      <c r="C3319">
        <v>2030</v>
      </c>
      <c r="D3319" t="s">
        <v>5</v>
      </c>
      <c r="E3319" t="s">
        <v>44</v>
      </c>
      <c r="F3319" t="s">
        <v>24</v>
      </c>
      <c r="G3319" t="s">
        <v>25</v>
      </c>
      <c r="H3319" s="2">
        <v>2.020367887713679E-3</v>
      </c>
      <c r="I3319" s="2">
        <v>2.0185567433285969E-3</v>
      </c>
      <c r="J3319" s="2">
        <v>2.0172540031302691E-3</v>
      </c>
      <c r="K3319" s="2">
        <v>2.01784066163576E-3</v>
      </c>
      <c r="L3319" s="2">
        <v>2.0186585075599311E-3</v>
      </c>
      <c r="M3319" s="2">
        <v>2.027803104539593E-3</v>
      </c>
      <c r="N3319" s="2">
        <v>2.026698098055653E-3</v>
      </c>
      <c r="O3319" s="2">
        <v>2.1979209554680461E-4</v>
      </c>
      <c r="P3319" s="2">
        <v>2.4626224193556199E-3</v>
      </c>
      <c r="Q3319" s="2">
        <v>2.5841836646648842E-3</v>
      </c>
      <c r="R3319" s="2">
        <v>2.02663885783035E-3</v>
      </c>
      <c r="S3319" s="2">
        <v>1.824407685647528E-3</v>
      </c>
      <c r="T3319" s="2">
        <v>1.8233688772479699E-3</v>
      </c>
      <c r="U3319" s="2">
        <v>1.822171009678608E-3</v>
      </c>
      <c r="V3319" s="2">
        <v>1.821704396321566E-3</v>
      </c>
      <c r="W3319" s="2">
        <v>1.823813998662866E-3</v>
      </c>
      <c r="X3319" s="2">
        <v>1.8235956381134259E-3</v>
      </c>
      <c r="Y3319" s="2">
        <v>1.820839426801157E-3</v>
      </c>
      <c r="Z3319" s="2">
        <v>2.0791227374518709E-3</v>
      </c>
      <c r="AA3319" s="2">
        <v>2.9105283277958171E-4</v>
      </c>
      <c r="AB3319" s="2">
        <v>2.9815937836489561E-4</v>
      </c>
      <c r="AC3319" s="2">
        <v>2.9147153393968008E-4</v>
      </c>
      <c r="AD3319" s="2">
        <v>2.958374945295696E-4</v>
      </c>
      <c r="AE3319" s="2">
        <v>2.8190256801479758E-4</v>
      </c>
    </row>
    <row r="3320" spans="1:31" x14ac:dyDescent="0.3">
      <c r="A3320">
        <v>68</v>
      </c>
      <c r="B3320">
        <v>5</v>
      </c>
      <c r="C3320">
        <v>2030</v>
      </c>
      <c r="D3320" t="s">
        <v>5</v>
      </c>
      <c r="E3320" t="s">
        <v>43</v>
      </c>
      <c r="F3320" t="s">
        <v>24</v>
      </c>
      <c r="G3320" t="s">
        <v>25</v>
      </c>
      <c r="H3320" s="1">
        <v>-0.43272577035140819</v>
      </c>
      <c r="I3320" s="1">
        <v>-0.43272577033611698</v>
      </c>
      <c r="J3320" s="1">
        <v>-0.43272577034912318</v>
      </c>
      <c r="K3320" s="1">
        <v>-0.43272577033550907</v>
      </c>
      <c r="L3320" s="1">
        <v>-0.43272577014999491</v>
      </c>
      <c r="M3320" s="1">
        <v>-0.43272577034855991</v>
      </c>
      <c r="N3320" s="1">
        <v>-0.43272577035160498</v>
      </c>
      <c r="O3320" s="1">
        <v>-0.15715855149966121</v>
      </c>
      <c r="P3320" s="1">
        <v>0.1184086673342125</v>
      </c>
      <c r="Q3320" s="1">
        <v>0.13317023285493521</v>
      </c>
      <c r="R3320" s="1">
        <v>6.4277866852688326E-2</v>
      </c>
      <c r="S3320" s="1">
        <v>3.9673571331955412E-2</v>
      </c>
      <c r="T3320" s="1">
        <v>3.9673570910891701E-2</v>
      </c>
      <c r="U3320" s="1">
        <v>3.9673570930853691E-2</v>
      </c>
      <c r="V3320" s="1">
        <v>3.9673570950719911E-2</v>
      </c>
      <c r="W3320" s="1">
        <v>3.9673570946442353E-2</v>
      </c>
      <c r="X3320" s="1">
        <v>3.9673570906794547E-2</v>
      </c>
      <c r="Y3320" s="1">
        <v>3.9673570923362718E-2</v>
      </c>
      <c r="Z3320" s="1">
        <v>-0.43764629344256839</v>
      </c>
      <c r="AA3320" s="1">
        <v>-0.2162093154786113</v>
      </c>
      <c r="AB3320" s="1">
        <v>-0.21620931547944161</v>
      </c>
      <c r="AC3320" s="1">
        <v>-0.21620930935804011</v>
      </c>
      <c r="AD3320" s="1">
        <v>-0.2162093145571137</v>
      </c>
      <c r="AE3320" s="1">
        <v>-0.216209315483328</v>
      </c>
    </row>
    <row r="3321" spans="1:31" x14ac:dyDescent="0.3">
      <c r="A3321">
        <v>68</v>
      </c>
      <c r="B3321">
        <v>5</v>
      </c>
      <c r="C3321">
        <v>2030</v>
      </c>
      <c r="D3321" t="s">
        <v>5</v>
      </c>
      <c r="E3321" t="s">
        <v>44</v>
      </c>
      <c r="F3321" t="s">
        <v>24</v>
      </c>
      <c r="G3321" t="s">
        <v>25</v>
      </c>
      <c r="H3321" s="1">
        <v>3.5180956939138879E-3</v>
      </c>
      <c r="I3321" s="1">
        <v>3.5180956937895689E-3</v>
      </c>
      <c r="J3321" s="1">
        <v>3.5180956938953099E-3</v>
      </c>
      <c r="K3321" s="1">
        <v>3.5180956937846271E-3</v>
      </c>
      <c r="L3321" s="1">
        <v>3.5180956922763809E-3</v>
      </c>
      <c r="M3321" s="1">
        <v>3.5180956938907311E-3</v>
      </c>
      <c r="N3321" s="1">
        <v>3.5180956939154882E-3</v>
      </c>
      <c r="O3321" s="1">
        <v>1.277711800810254E-3</v>
      </c>
      <c r="P3321" s="1">
        <v>9.6267209214806926E-4</v>
      </c>
      <c r="Q3321" s="1">
        <v>1.0826848199588231E-3</v>
      </c>
      <c r="R3321" s="1">
        <v>5.2258428335518966E-4</v>
      </c>
      <c r="S3321" s="1">
        <v>3.2254936042240171E-4</v>
      </c>
      <c r="T3321" s="1">
        <v>3.2254935699911949E-4</v>
      </c>
      <c r="U3321" s="1">
        <v>3.2254935716141209E-4</v>
      </c>
      <c r="V3321" s="1">
        <v>3.2254935732292612E-4</v>
      </c>
      <c r="W3321" s="1">
        <v>3.2254935728814909E-4</v>
      </c>
      <c r="X3321" s="1">
        <v>3.2254935696580928E-4</v>
      </c>
      <c r="Y3321" s="1">
        <v>3.2254935710050991E-4</v>
      </c>
      <c r="Z3321" s="1">
        <v>3.5580999466875481E-3</v>
      </c>
      <c r="AA3321" s="1">
        <v>1.7577993128342381E-3</v>
      </c>
      <c r="AB3321" s="1">
        <v>1.7577993128409879E-3</v>
      </c>
      <c r="AC3321" s="1">
        <v>1.7577992630734959E-3</v>
      </c>
      <c r="AD3321" s="1">
        <v>1.7577993053423881E-3</v>
      </c>
      <c r="AE3321" s="1">
        <v>1.7577993128725859E-3</v>
      </c>
    </row>
    <row r="3322" spans="1:31" x14ac:dyDescent="0.3">
      <c r="A3322">
        <v>5</v>
      </c>
      <c r="B3322">
        <v>68</v>
      </c>
      <c r="C3322">
        <v>2030</v>
      </c>
      <c r="D3322" t="s">
        <v>5</v>
      </c>
      <c r="E3322" t="s">
        <v>45</v>
      </c>
      <c r="F3322" t="s">
        <v>24</v>
      </c>
      <c r="G3322" t="s">
        <v>25</v>
      </c>
      <c r="H3322" s="1">
        <v>2.4933798052560059</v>
      </c>
      <c r="I3322" s="1">
        <v>2.493360031677224</v>
      </c>
      <c r="J3322" s="1">
        <v>1.5559353961746341</v>
      </c>
      <c r="K3322" s="1">
        <v>1.555949274225455</v>
      </c>
      <c r="L3322" s="1">
        <v>1.5559584809261719</v>
      </c>
      <c r="M3322" s="1">
        <v>1.556139117253915</v>
      </c>
      <c r="N3322" s="1">
        <v>2.043433977093378</v>
      </c>
      <c r="O3322" s="1">
        <v>2.520485021712072</v>
      </c>
      <c r="P3322" s="1">
        <v>2.5384771534866521</v>
      </c>
      <c r="Q3322" s="1">
        <v>2.5403038482380711</v>
      </c>
      <c r="R3322" s="1">
        <v>2.5326367410318662</v>
      </c>
      <c r="S3322" s="1">
        <v>2.5303101356485258</v>
      </c>
      <c r="T3322" s="1">
        <v>2.5302980116616731</v>
      </c>
      <c r="U3322" s="1">
        <v>2.5302841602738781</v>
      </c>
      <c r="V3322" s="1">
        <v>2.530280408975611</v>
      </c>
      <c r="W3322" s="1">
        <v>2.53030252660729</v>
      </c>
      <c r="X3322" s="1">
        <v>2.530299888796399</v>
      </c>
      <c r="Y3322" s="1">
        <v>2.5302709265429448</v>
      </c>
      <c r="Z3322" s="1">
        <v>2.905298411576005</v>
      </c>
      <c r="AA3322" s="1">
        <v>3.4655678014233802</v>
      </c>
      <c r="AB3322" s="1">
        <v>3.4655721655878269</v>
      </c>
      <c r="AC3322" s="1">
        <v>3.3282646635868889</v>
      </c>
      <c r="AD3322" s="1">
        <v>3.219329650962468</v>
      </c>
      <c r="AE3322" s="1">
        <v>2.4812091956892628</v>
      </c>
    </row>
    <row r="3323" spans="1:31" x14ac:dyDescent="0.3">
      <c r="A3323">
        <v>5</v>
      </c>
      <c r="B3323">
        <v>68</v>
      </c>
      <c r="C3323">
        <v>2030</v>
      </c>
      <c r="D3323" t="s">
        <v>5</v>
      </c>
      <c r="E3323" t="s">
        <v>46</v>
      </c>
      <c r="F3323" t="s">
        <v>24</v>
      </c>
      <c r="G3323" t="s">
        <v>25</v>
      </c>
      <c r="H3323" s="2">
        <v>2.0271380530536631E-2</v>
      </c>
      <c r="I3323" s="2">
        <v>2.027121976973353E-2</v>
      </c>
      <c r="J3323" s="2">
        <v>1.2649881269712469E-2</v>
      </c>
      <c r="K3323" s="2">
        <v>1.2649994099393949E-2</v>
      </c>
      <c r="L3323" s="2">
        <v>1.265006895061928E-2</v>
      </c>
      <c r="M3323" s="2">
        <v>1.2651537538649711E-2</v>
      </c>
      <c r="N3323" s="2">
        <v>1.6613284366612829E-2</v>
      </c>
      <c r="O3323" s="2">
        <v>2.049174814400059E-2</v>
      </c>
      <c r="P3323" s="2">
        <v>2.063802563810286E-2</v>
      </c>
      <c r="Q3323" s="2">
        <v>2.0652876814943669E-2</v>
      </c>
      <c r="R3323" s="2">
        <v>2.059054261001517E-2</v>
      </c>
      <c r="S3323" s="2">
        <v>2.0571627119093709E-2</v>
      </c>
      <c r="T3323" s="2">
        <v>2.0571528550094899E-2</v>
      </c>
      <c r="U3323" s="2">
        <v>2.0571415937186002E-2</v>
      </c>
      <c r="V3323" s="2">
        <v>2.0571385438826102E-2</v>
      </c>
      <c r="W3323" s="2">
        <v>2.0571565256969841E-2</v>
      </c>
      <c r="X3323" s="2">
        <v>2.057154381135284E-2</v>
      </c>
      <c r="Y3323" s="2">
        <v>2.0571308345877601E-2</v>
      </c>
      <c r="Z3323" s="2">
        <v>2.362031228923581E-2</v>
      </c>
      <c r="AA3323" s="2">
        <v>2.8175347979051871E-2</v>
      </c>
      <c r="AB3323" s="2">
        <v>2.8175383460063631E-2</v>
      </c>
      <c r="AC3323" s="2">
        <v>2.7059062305584459E-2</v>
      </c>
      <c r="AD3323" s="2">
        <v>2.6173411796442829E-2</v>
      </c>
      <c r="AE3323" s="2">
        <v>2.0172432485278561E-2</v>
      </c>
    </row>
    <row r="3324" spans="1:31" x14ac:dyDescent="0.3">
      <c r="A3324">
        <v>68</v>
      </c>
      <c r="B3324">
        <v>5</v>
      </c>
      <c r="C3324">
        <v>2030</v>
      </c>
      <c r="D3324" t="s">
        <v>5</v>
      </c>
      <c r="E3324" t="s">
        <v>45</v>
      </c>
      <c r="F3324" t="s">
        <v>24</v>
      </c>
      <c r="G3324" t="s">
        <v>25</v>
      </c>
      <c r="H3324" s="1">
        <v>2.5181706186813551</v>
      </c>
      <c r="I3324" s="1">
        <v>2.5181733148075209</v>
      </c>
      <c r="J3324" s="1">
        <v>1.5957175955921949</v>
      </c>
      <c r="K3324" s="1">
        <v>1.595719866993208</v>
      </c>
      <c r="L3324" s="1">
        <v>1.595713142310573</v>
      </c>
      <c r="M3324" s="1">
        <v>1.5957132700011849</v>
      </c>
      <c r="N3324" s="1">
        <v>2.0736525410038129</v>
      </c>
      <c r="O3324" s="1">
        <v>2.5249790100453682</v>
      </c>
      <c r="P3324" s="1">
        <v>2.5228628956705421</v>
      </c>
      <c r="Q3324" s="1">
        <v>2.523597969106008</v>
      </c>
      <c r="R3324" s="1">
        <v>2.5209025127386879</v>
      </c>
      <c r="S3324" s="1">
        <v>2.520395684843229</v>
      </c>
      <c r="T3324" s="1">
        <v>2.520394711310586</v>
      </c>
      <c r="U3324" s="1">
        <v>2.5203937099112879</v>
      </c>
      <c r="V3324" s="1">
        <v>2.520394967706542</v>
      </c>
      <c r="W3324" s="1">
        <v>2.5203944467189991</v>
      </c>
      <c r="X3324" s="1">
        <v>2.520394152197166</v>
      </c>
      <c r="Y3324" s="1">
        <v>2.520394758010378</v>
      </c>
      <c r="Z3324" s="1">
        <v>2.9265828986425491</v>
      </c>
      <c r="AA3324" s="1">
        <v>3.4716286152546592</v>
      </c>
      <c r="AB3324" s="1">
        <v>3.4716214922984072</v>
      </c>
      <c r="AC3324" s="1">
        <v>3.3346325557780658</v>
      </c>
      <c r="AD3324" s="1">
        <v>3.225949709116354</v>
      </c>
      <c r="AE3324" s="1">
        <v>2.49011823297276</v>
      </c>
    </row>
    <row r="3325" spans="1:31" x14ac:dyDescent="0.3">
      <c r="A3325">
        <v>68</v>
      </c>
      <c r="B3325">
        <v>5</v>
      </c>
      <c r="C3325">
        <v>2030</v>
      </c>
      <c r="D3325" t="s">
        <v>5</v>
      </c>
      <c r="E3325" t="s">
        <v>46</v>
      </c>
      <c r="F3325" t="s">
        <v>24</v>
      </c>
      <c r="G3325" t="s">
        <v>25</v>
      </c>
      <c r="H3325" s="2">
        <v>2.0472931859198011E-2</v>
      </c>
      <c r="I3325" s="2">
        <v>2.0472953778922939E-2</v>
      </c>
      <c r="J3325" s="2">
        <v>1.29733137853024E-2</v>
      </c>
      <c r="K3325" s="2">
        <v>1.2973332251977301E-2</v>
      </c>
      <c r="L3325" s="2">
        <v>1.297327757976076E-2</v>
      </c>
      <c r="M3325" s="2">
        <v>1.297327861789581E-2</v>
      </c>
      <c r="N3325" s="2">
        <v>1.685896374799848E-2</v>
      </c>
      <c r="O3325" s="2">
        <v>2.0528284634515181E-2</v>
      </c>
      <c r="P3325" s="2">
        <v>2.051108045260603E-2</v>
      </c>
      <c r="Q3325" s="2">
        <v>2.0517056659398441E-2</v>
      </c>
      <c r="R3325" s="2">
        <v>2.049514237998934E-2</v>
      </c>
      <c r="S3325" s="2">
        <v>2.0491021827993731E-2</v>
      </c>
      <c r="T3325" s="2">
        <v>2.04910139130942E-2</v>
      </c>
      <c r="U3325" s="2">
        <v>2.049100577163649E-2</v>
      </c>
      <c r="V3325" s="2">
        <v>2.0491015997614159E-2</v>
      </c>
      <c r="W3325" s="2">
        <v>2.0491011761943081E-2</v>
      </c>
      <c r="X3325" s="2">
        <v>2.0491009367456639E-2</v>
      </c>
      <c r="Y3325" s="2">
        <v>2.0491014292767298E-2</v>
      </c>
      <c r="Z3325" s="2">
        <v>2.3793356899532919E-2</v>
      </c>
      <c r="AA3325" s="2">
        <v>2.822462288824926E-2</v>
      </c>
      <c r="AB3325" s="2">
        <v>2.822456497803583E-2</v>
      </c>
      <c r="AC3325" s="2">
        <v>2.7110833786813539E-2</v>
      </c>
      <c r="AD3325" s="2">
        <v>2.6227233407450042E-2</v>
      </c>
      <c r="AE3325" s="2">
        <v>2.0244863682705359E-2</v>
      </c>
    </row>
    <row r="3326" spans="1:31" x14ac:dyDescent="0.3">
      <c r="A3326">
        <v>7</v>
      </c>
      <c r="B3326">
        <v>9</v>
      </c>
      <c r="C3326">
        <v>2030</v>
      </c>
      <c r="D3326" t="s">
        <v>5</v>
      </c>
      <c r="E3326" t="s">
        <v>39</v>
      </c>
      <c r="F3326" t="s">
        <v>24</v>
      </c>
      <c r="G3326" t="s">
        <v>25</v>
      </c>
      <c r="H3326" s="1">
        <v>47.499952187549241</v>
      </c>
      <c r="I3326" s="1">
        <v>47.483883190350653</v>
      </c>
      <c r="J3326" s="1">
        <v>47.498967322247317</v>
      </c>
      <c r="K3326" s="1">
        <v>47.281019249816019</v>
      </c>
      <c r="L3326" s="1">
        <v>47.49909266352234</v>
      </c>
      <c r="M3326" s="1">
        <v>41.110383731105117</v>
      </c>
      <c r="N3326" s="1">
        <v>41.369419378118657</v>
      </c>
      <c r="O3326" s="1">
        <v>47.499949081596753</v>
      </c>
      <c r="P3326" s="1">
        <v>47.49984899605176</v>
      </c>
      <c r="Q3326" s="1">
        <v>47.499930917023534</v>
      </c>
      <c r="R3326" s="1">
        <v>47.499871286184273</v>
      </c>
      <c r="S3326" s="1">
        <v>46.072100602986929</v>
      </c>
      <c r="T3326" s="1">
        <v>43.803389412526307</v>
      </c>
      <c r="U3326" s="1">
        <v>41.44777753272114</v>
      </c>
      <c r="V3326" s="1">
        <v>38.204040083668353</v>
      </c>
      <c r="W3326" s="1">
        <v>38.37312682554581</v>
      </c>
      <c r="X3326" s="1">
        <v>43.561391378980971</v>
      </c>
      <c r="Y3326" s="1">
        <v>47.499857859001949</v>
      </c>
      <c r="Z3326" s="1">
        <v>47.499982310049603</v>
      </c>
      <c r="AA3326" s="1">
        <v>47.499987928650121</v>
      </c>
      <c r="AB3326" s="1">
        <v>47.499990289729183</v>
      </c>
      <c r="AC3326" s="1">
        <v>47.499989870196544</v>
      </c>
      <c r="AD3326" s="1">
        <v>47.499990703060533</v>
      </c>
      <c r="AE3326" s="1">
        <v>47.499981915298839</v>
      </c>
    </row>
    <row r="3327" spans="1:31" x14ac:dyDescent="0.3">
      <c r="A3327">
        <v>7</v>
      </c>
      <c r="B3327">
        <v>9</v>
      </c>
      <c r="C3327">
        <v>2030</v>
      </c>
      <c r="D3327" t="s">
        <v>5</v>
      </c>
      <c r="E3327" t="s">
        <v>42</v>
      </c>
      <c r="F3327" t="s">
        <v>24</v>
      </c>
      <c r="G3327" t="s">
        <v>25</v>
      </c>
      <c r="H3327" s="2">
        <v>0.19308923653475299</v>
      </c>
      <c r="I3327" s="2">
        <v>0.19302391540792951</v>
      </c>
      <c r="J3327" s="2">
        <v>0.19308523301726549</v>
      </c>
      <c r="K3327" s="2">
        <v>0.19219926524315459</v>
      </c>
      <c r="L3327" s="2">
        <v>0.1930857425346437</v>
      </c>
      <c r="M3327" s="2">
        <v>0.16711538102075249</v>
      </c>
      <c r="N3327" s="2">
        <v>0.16816837145576691</v>
      </c>
      <c r="O3327" s="2">
        <v>0.19308922390892991</v>
      </c>
      <c r="P3327" s="2">
        <v>0.193088817057121</v>
      </c>
      <c r="Q3327" s="2">
        <v>0.19308915006920141</v>
      </c>
      <c r="R3327" s="2">
        <v>0.19308890766741571</v>
      </c>
      <c r="S3327" s="2">
        <v>0.1872849618007599</v>
      </c>
      <c r="T3327" s="2">
        <v>0.1780625585875053</v>
      </c>
      <c r="U3327" s="2">
        <v>0.16848690053951679</v>
      </c>
      <c r="V3327" s="2">
        <v>0.1553009759498713</v>
      </c>
      <c r="W3327" s="2">
        <v>0.15598832042904801</v>
      </c>
      <c r="X3327" s="2">
        <v>0.17707882674382511</v>
      </c>
      <c r="Y3327" s="2">
        <v>0.1930888530853738</v>
      </c>
      <c r="Z3327" s="2">
        <v>0.19308935898394139</v>
      </c>
      <c r="AA3327" s="2">
        <v>0.19308938182378099</v>
      </c>
      <c r="AB3327" s="2">
        <v>0.19308939142166329</v>
      </c>
      <c r="AC3327" s="2">
        <v>0.19308938971624609</v>
      </c>
      <c r="AD3327" s="2">
        <v>0.19308939310187209</v>
      </c>
      <c r="AE3327" s="2">
        <v>0.19308935737926361</v>
      </c>
    </row>
    <row r="3328" spans="1:31" x14ac:dyDescent="0.3">
      <c r="A3328">
        <v>9</v>
      </c>
      <c r="B3328">
        <v>7</v>
      </c>
      <c r="C3328">
        <v>2030</v>
      </c>
      <c r="D3328" t="s">
        <v>5</v>
      </c>
      <c r="E3328" t="s">
        <v>39</v>
      </c>
      <c r="F3328" t="s">
        <v>24</v>
      </c>
      <c r="G3328" t="s">
        <v>25</v>
      </c>
      <c r="H3328" s="1">
        <v>-47.429428997341091</v>
      </c>
      <c r="I3328" s="1">
        <v>-47.414163220889662</v>
      </c>
      <c r="J3328" s="1">
        <v>-47.429551418600987</v>
      </c>
      <c r="K3328" s="1">
        <v>-47.21215645416607</v>
      </c>
      <c r="L3328" s="1">
        <v>-47.429672082738399</v>
      </c>
      <c r="M3328" s="1">
        <v>-41.057829135223919</v>
      </c>
      <c r="N3328" s="1">
        <v>-41.315998086744131</v>
      </c>
      <c r="O3328" s="1">
        <v>-47.429801318284213</v>
      </c>
      <c r="P3328" s="1">
        <v>-47.430287254829103</v>
      </c>
      <c r="Q3328" s="1">
        <v>-47.430489527714563</v>
      </c>
      <c r="R3328" s="1">
        <v>-47.43015734406972</v>
      </c>
      <c r="S3328" s="1">
        <v>-46.006251850656973</v>
      </c>
      <c r="T3328" s="1">
        <v>-43.743807834801757</v>
      </c>
      <c r="U3328" s="1">
        <v>-41.394089802941402</v>
      </c>
      <c r="V3328" s="1">
        <v>-38.158142679101971</v>
      </c>
      <c r="W3328" s="1">
        <v>-38.326862421662099</v>
      </c>
      <c r="X3328" s="1">
        <v>-43.502084206083822</v>
      </c>
      <c r="Y3328" s="1">
        <v>-47.429187748024923</v>
      </c>
      <c r="Z3328" s="1">
        <v>-47.428692250184248</v>
      </c>
      <c r="AA3328" s="1">
        <v>-47.428405679033979</v>
      </c>
      <c r="AB3328" s="1">
        <v>-47.428151343605791</v>
      </c>
      <c r="AC3328" s="1">
        <v>-47.428558578327333</v>
      </c>
      <c r="AD3328" s="1">
        <v>-47.428516247536272</v>
      </c>
      <c r="AE3328" s="1">
        <v>-47.428958261515398</v>
      </c>
    </row>
    <row r="3329" spans="1:31" x14ac:dyDescent="0.3">
      <c r="A3329">
        <v>9</v>
      </c>
      <c r="B3329">
        <v>7</v>
      </c>
      <c r="C3329">
        <v>2030</v>
      </c>
      <c r="D3329" t="s">
        <v>5</v>
      </c>
      <c r="E3329" t="s">
        <v>42</v>
      </c>
      <c r="F3329" t="s">
        <v>24</v>
      </c>
      <c r="G3329" t="s">
        <v>25</v>
      </c>
      <c r="H3329" s="2">
        <v>0.1928025568997605</v>
      </c>
      <c r="I3329" s="2">
        <v>0.19274050089792549</v>
      </c>
      <c r="J3329" s="2">
        <v>0.19280305454715849</v>
      </c>
      <c r="K3329" s="2">
        <v>0.19191933517953691</v>
      </c>
      <c r="L3329" s="2">
        <v>0.1928035450517821</v>
      </c>
      <c r="M3329" s="2">
        <v>0.16690174445212971</v>
      </c>
      <c r="N3329" s="2">
        <v>0.16795121173473221</v>
      </c>
      <c r="O3329" s="2">
        <v>0.19280407039952929</v>
      </c>
      <c r="P3329" s="2">
        <v>0.19280604575133781</v>
      </c>
      <c r="Q3329" s="2">
        <v>0.1928068679988397</v>
      </c>
      <c r="R3329" s="2">
        <v>0.19280551765882001</v>
      </c>
      <c r="S3329" s="2">
        <v>0.18701728394576009</v>
      </c>
      <c r="T3329" s="2">
        <v>0.17782035705203969</v>
      </c>
      <c r="U3329" s="2">
        <v>0.16826865773553409</v>
      </c>
      <c r="V3329" s="2">
        <v>0.15511440113456079</v>
      </c>
      <c r="W3329" s="2">
        <v>0.1558002537465939</v>
      </c>
      <c r="X3329" s="2">
        <v>0.17683774067513749</v>
      </c>
      <c r="Y3329" s="2">
        <v>0.19280157621148339</v>
      </c>
      <c r="Z3329" s="2">
        <v>0.19279956199261891</v>
      </c>
      <c r="AA3329" s="2">
        <v>0.19279839706924379</v>
      </c>
      <c r="AB3329" s="2">
        <v>0.1927973631853894</v>
      </c>
      <c r="AC3329" s="2">
        <v>0.1927990186110867</v>
      </c>
      <c r="AD3329" s="2">
        <v>0.19279884653470031</v>
      </c>
      <c r="AE3329" s="2">
        <v>0.19280064333949351</v>
      </c>
    </row>
    <row r="3330" spans="1:31" x14ac:dyDescent="0.3">
      <c r="A3330">
        <v>7</v>
      </c>
      <c r="B3330">
        <v>9</v>
      </c>
      <c r="C3330">
        <v>2030</v>
      </c>
      <c r="D3330" t="s">
        <v>5</v>
      </c>
      <c r="E3330" t="s">
        <v>43</v>
      </c>
      <c r="F3330" t="s">
        <v>24</v>
      </c>
      <c r="G3330" t="s">
        <v>25</v>
      </c>
      <c r="H3330" s="1">
        <v>-3.999989445019184</v>
      </c>
      <c r="I3330" s="1">
        <v>-3.999986722231105</v>
      </c>
      <c r="J3330" s="1">
        <v>-3.9999875614392248</v>
      </c>
      <c r="K3330" s="1">
        <v>-3.9999868653172088</v>
      </c>
      <c r="L3330" s="1">
        <v>-3.9999872783879589</v>
      </c>
      <c r="M3330" s="1">
        <v>-3.9999869772484189</v>
      </c>
      <c r="N3330" s="1">
        <v>-3.9999858601702738</v>
      </c>
      <c r="O3330" s="1">
        <v>-3.9999860371624978</v>
      </c>
      <c r="P3330" s="1">
        <v>-3.9999885969004532</v>
      </c>
      <c r="Q3330" s="1">
        <v>-3.9999900119688072</v>
      </c>
      <c r="R3330" s="1">
        <v>-3.999988253151435</v>
      </c>
      <c r="S3330" s="1">
        <v>-3.99998576791296</v>
      </c>
      <c r="T3330" s="1">
        <v>-3.9999881434452522</v>
      </c>
      <c r="U3330" s="1">
        <v>-3.9999880103894081</v>
      </c>
      <c r="V3330" s="1">
        <v>-3.999986587902348</v>
      </c>
      <c r="W3330" s="1">
        <v>-3.9999869031966049</v>
      </c>
      <c r="X3330" s="1">
        <v>-3.9999874925964338</v>
      </c>
      <c r="Y3330" s="1">
        <v>-3.9999864269533312</v>
      </c>
      <c r="Z3330" s="1">
        <v>-3.9999847980979411</v>
      </c>
      <c r="AA3330" s="1">
        <v>-3.9999859888383171</v>
      </c>
      <c r="AB3330" s="1">
        <v>-3.9999878468839869</v>
      </c>
      <c r="AC3330" s="1">
        <v>-3.9999893617978368</v>
      </c>
      <c r="AD3330" s="1">
        <v>-3.999989478515328</v>
      </c>
      <c r="AE3330" s="1">
        <v>-3.999987665444638</v>
      </c>
    </row>
    <row r="3331" spans="1:31" x14ac:dyDescent="0.3">
      <c r="A3331">
        <v>7</v>
      </c>
      <c r="B3331">
        <v>9</v>
      </c>
      <c r="C3331">
        <v>2030</v>
      </c>
      <c r="D3331" t="s">
        <v>5</v>
      </c>
      <c r="E3331" t="s">
        <v>44</v>
      </c>
      <c r="F3331" t="s">
        <v>24</v>
      </c>
      <c r="G3331" t="s">
        <v>25</v>
      </c>
      <c r="H3331" s="2">
        <v>1.6260119695199929E-2</v>
      </c>
      <c r="I3331" s="2">
        <v>1.6260108626955708E-2</v>
      </c>
      <c r="J3331" s="2">
        <v>1.6260112038370831E-2</v>
      </c>
      <c r="K3331" s="2">
        <v>1.626010920860654E-2</v>
      </c>
      <c r="L3331" s="2">
        <v>1.6260110887755929E-2</v>
      </c>
      <c r="M3331" s="2">
        <v>1.6260109663611459E-2</v>
      </c>
      <c r="N3331" s="2">
        <v>1.6260105122643389E-2</v>
      </c>
      <c r="O3331" s="2">
        <v>1.6260105842123979E-2</v>
      </c>
      <c r="P3331" s="2">
        <v>1.6260116247562819E-2</v>
      </c>
      <c r="Q3331" s="2">
        <v>1.6260121999873201E-2</v>
      </c>
      <c r="R3331" s="2">
        <v>1.6260114850209079E-2</v>
      </c>
      <c r="S3331" s="2">
        <v>1.6260104747613659E-2</v>
      </c>
      <c r="T3331" s="2">
        <v>1.6260114404248991E-2</v>
      </c>
      <c r="U3331" s="2">
        <v>1.6260113863371579E-2</v>
      </c>
      <c r="V3331" s="2">
        <v>1.6260108080903848E-2</v>
      </c>
      <c r="W3331" s="2">
        <v>1.626010936258783E-2</v>
      </c>
      <c r="X3331" s="2">
        <v>1.626011175852209E-2</v>
      </c>
      <c r="Y3331" s="2">
        <v>1.626010742663956E-2</v>
      </c>
      <c r="Z3331" s="2">
        <v>1.6260100805276189E-2</v>
      </c>
      <c r="AA3331" s="2">
        <v>1.6260105645684211E-2</v>
      </c>
      <c r="AB3331" s="2">
        <v>1.6260113198715391E-2</v>
      </c>
      <c r="AC3331" s="2">
        <v>1.6260119356901779E-2</v>
      </c>
      <c r="AD3331" s="2">
        <v>1.6260119831363121E-2</v>
      </c>
      <c r="AE3331" s="2">
        <v>1.6260112461157061E-2</v>
      </c>
    </row>
    <row r="3332" spans="1:31" x14ac:dyDescent="0.3">
      <c r="A3332">
        <v>9</v>
      </c>
      <c r="B3332">
        <v>7</v>
      </c>
      <c r="C3332">
        <v>2030</v>
      </c>
      <c r="D3332" t="s">
        <v>5</v>
      </c>
      <c r="E3332" t="s">
        <v>43</v>
      </c>
      <c r="F3332" t="s">
        <v>24</v>
      </c>
      <c r="G3332" t="s">
        <v>25</v>
      </c>
      <c r="H3332" s="1">
        <v>3.716983066519377</v>
      </c>
      <c r="I3332" s="1">
        <v>3.708424312035183</v>
      </c>
      <c r="J3332" s="1">
        <v>3.7046750950118921</v>
      </c>
      <c r="K3332" s="1">
        <v>3.7033491403693519</v>
      </c>
      <c r="L3332" s="1">
        <v>3.7047246302463011</v>
      </c>
      <c r="M3332" s="1">
        <v>3.6501542191897092</v>
      </c>
      <c r="N3332" s="1">
        <v>3.6552658381196368</v>
      </c>
      <c r="O3332" s="1">
        <v>3.7128296967525758</v>
      </c>
      <c r="P3332" s="1">
        <v>3.7062953704685402</v>
      </c>
      <c r="Q3332" s="1">
        <v>3.704942627960067</v>
      </c>
      <c r="R3332" s="1">
        <v>3.7080001045619948</v>
      </c>
      <c r="S3332" s="1">
        <v>3.6963795477882959</v>
      </c>
      <c r="T3332" s="1">
        <v>3.6745628142709288</v>
      </c>
      <c r="U3332" s="1">
        <v>3.6568503761957829</v>
      </c>
      <c r="V3332" s="1">
        <v>3.6320643624760489</v>
      </c>
      <c r="W3332" s="1">
        <v>3.632937243525423</v>
      </c>
      <c r="X3332" s="1">
        <v>3.676994994247794</v>
      </c>
      <c r="Y3332" s="1">
        <v>3.7185980320232259</v>
      </c>
      <c r="Z3332" s="1">
        <v>3.7253621365806429</v>
      </c>
      <c r="AA3332" s="1">
        <v>3.7285256781615872</v>
      </c>
      <c r="AB3332" s="1">
        <v>3.7312914497596861</v>
      </c>
      <c r="AC3332" s="1">
        <v>3.7268973159588299</v>
      </c>
      <c r="AD3332" s="1">
        <v>3.7273644411768139</v>
      </c>
      <c r="AE3332" s="1">
        <v>3.7224662660816699</v>
      </c>
    </row>
    <row r="3333" spans="1:31" x14ac:dyDescent="0.3">
      <c r="A3333">
        <v>9</v>
      </c>
      <c r="B3333">
        <v>7</v>
      </c>
      <c r="C3333">
        <v>2030</v>
      </c>
      <c r="D3333" t="s">
        <v>5</v>
      </c>
      <c r="E3333" t="s">
        <v>44</v>
      </c>
      <c r="F3333" t="s">
        <v>24</v>
      </c>
      <c r="G3333" t="s">
        <v>25</v>
      </c>
      <c r="H3333" s="1">
        <v>1.510968726227389E-2</v>
      </c>
      <c r="I3333" s="1">
        <v>1.507489557737879E-2</v>
      </c>
      <c r="J3333" s="1">
        <v>1.505965485777192E-2</v>
      </c>
      <c r="K3333" s="1">
        <v>1.50542647982494E-2</v>
      </c>
      <c r="L3333" s="1">
        <v>1.505985622051342E-2</v>
      </c>
      <c r="M3333" s="1">
        <v>1.4838025281258981E-2</v>
      </c>
      <c r="N3333" s="1">
        <v>1.4858804219998519E-2</v>
      </c>
      <c r="O3333" s="1">
        <v>1.509280364533567E-2</v>
      </c>
      <c r="P3333" s="1">
        <v>1.506624134336805E-2</v>
      </c>
      <c r="Q3333" s="1">
        <v>1.506074239008157E-2</v>
      </c>
      <c r="R3333" s="1">
        <v>1.507317115675608E-2</v>
      </c>
      <c r="S3333" s="1">
        <v>1.5025933121090639E-2</v>
      </c>
      <c r="T3333" s="1">
        <v>1.493724721248345E-2</v>
      </c>
      <c r="U3333" s="1">
        <v>1.4865245431690179E-2</v>
      </c>
      <c r="V3333" s="1">
        <v>1.476448927835792E-2</v>
      </c>
      <c r="W3333" s="1">
        <v>1.47680375753066E-2</v>
      </c>
      <c r="X3333" s="1">
        <v>1.4947134122958511E-2</v>
      </c>
      <c r="Y3333" s="1">
        <v>1.5116252162696041E-2</v>
      </c>
      <c r="Z3333" s="1">
        <v>1.5143748522685539E-2</v>
      </c>
      <c r="AA3333" s="1">
        <v>1.515660844781133E-2</v>
      </c>
      <c r="AB3333" s="1">
        <v>1.5167851421787341E-2</v>
      </c>
      <c r="AC3333" s="1">
        <v>1.514998908926354E-2</v>
      </c>
      <c r="AD3333" s="1">
        <v>1.515188797226347E-2</v>
      </c>
      <c r="AE3333" s="1">
        <v>1.5131976691388899E-2</v>
      </c>
    </row>
    <row r="3334" spans="1:31" x14ac:dyDescent="0.3">
      <c r="A3334">
        <v>7</v>
      </c>
      <c r="B3334">
        <v>9</v>
      </c>
      <c r="C3334">
        <v>2030</v>
      </c>
      <c r="D3334" t="s">
        <v>5</v>
      </c>
      <c r="E3334" t="s">
        <v>45</v>
      </c>
      <c r="F3334" t="s">
        <v>24</v>
      </c>
      <c r="G3334" t="s">
        <v>25</v>
      </c>
      <c r="H3334" s="1">
        <v>47.668074991337008</v>
      </c>
      <c r="I3334" s="1">
        <v>47.65206245917264</v>
      </c>
      <c r="J3334" s="1">
        <v>47.667093441614277</v>
      </c>
      <c r="K3334" s="1">
        <v>47.449917557612068</v>
      </c>
      <c r="L3334" s="1">
        <v>47.667218317048317</v>
      </c>
      <c r="M3334" s="1">
        <v>41.304522105174748</v>
      </c>
      <c r="N3334" s="1">
        <v>41.562347702749207</v>
      </c>
      <c r="O3334" s="1">
        <v>47.668071610374369</v>
      </c>
      <c r="P3334" s="1">
        <v>47.667972092622662</v>
      </c>
      <c r="Q3334" s="1">
        <v>47.668053843406049</v>
      </c>
      <c r="R3334" s="1">
        <v>47.66799427529358</v>
      </c>
      <c r="S3334" s="1">
        <v>46.245414260391861</v>
      </c>
      <c r="T3334" s="1">
        <v>43.985643443891149</v>
      </c>
      <c r="U3334" s="1">
        <v>41.640343015940722</v>
      </c>
      <c r="V3334" s="1">
        <v>38.412869866985147</v>
      </c>
      <c r="W3334" s="1">
        <v>38.581041427042479</v>
      </c>
      <c r="X3334" s="1">
        <v>43.744653602625377</v>
      </c>
      <c r="Y3334" s="1">
        <v>47.667980742225687</v>
      </c>
      <c r="Z3334" s="1">
        <v>47.668104617658543</v>
      </c>
      <c r="AA3334" s="1">
        <v>47.668110316361513</v>
      </c>
      <c r="AB3334" s="1">
        <v>47.668112825027869</v>
      </c>
      <c r="AC3334" s="1">
        <v>47.668112534096309</v>
      </c>
      <c r="AD3334" s="1">
        <v>47.668113373816993</v>
      </c>
      <c r="AE3334" s="1">
        <v>47.66810446490846</v>
      </c>
    </row>
    <row r="3335" spans="1:31" x14ac:dyDescent="0.3">
      <c r="A3335">
        <v>7</v>
      </c>
      <c r="B3335">
        <v>9</v>
      </c>
      <c r="C3335">
        <v>2030</v>
      </c>
      <c r="D3335" t="s">
        <v>5</v>
      </c>
      <c r="E3335" t="s">
        <v>46</v>
      </c>
      <c r="F3335" t="s">
        <v>24</v>
      </c>
      <c r="G3335" t="s">
        <v>25</v>
      </c>
      <c r="H3335" s="2">
        <v>0.1937726625664106</v>
      </c>
      <c r="I3335" s="2">
        <v>0.1937075709722465</v>
      </c>
      <c r="J3335" s="2">
        <v>0.19376867252688729</v>
      </c>
      <c r="K3335" s="2">
        <v>0.1928858437301304</v>
      </c>
      <c r="L3335" s="2">
        <v>0.1937691801506029</v>
      </c>
      <c r="M3335" s="2">
        <v>0.16790456140314941</v>
      </c>
      <c r="N3335" s="2">
        <v>0.16895263293800489</v>
      </c>
      <c r="O3335" s="2">
        <v>0.19377264882265999</v>
      </c>
      <c r="P3335" s="2">
        <v>0.1937722442789539</v>
      </c>
      <c r="Q3335" s="2">
        <v>0.1937725765992116</v>
      </c>
      <c r="R3335" s="2">
        <v>0.1937723344524129</v>
      </c>
      <c r="S3335" s="2">
        <v>0.18798948886338149</v>
      </c>
      <c r="T3335" s="2">
        <v>0.17880342863370391</v>
      </c>
      <c r="U3335" s="2">
        <v>0.16926968705666959</v>
      </c>
      <c r="V3335" s="2">
        <v>0.15614987750806969</v>
      </c>
      <c r="W3335" s="2">
        <v>0.15683350173594501</v>
      </c>
      <c r="X3335" s="2">
        <v>0.1778237951326235</v>
      </c>
      <c r="Y3335" s="2">
        <v>0.19377227943994191</v>
      </c>
      <c r="Z3335" s="2">
        <v>0.19377278299861189</v>
      </c>
      <c r="AA3335" s="2">
        <v>0.19377280616407119</v>
      </c>
      <c r="AB3335" s="2">
        <v>0.19377281636190191</v>
      </c>
      <c r="AC3335" s="2">
        <v>0.19377281517925329</v>
      </c>
      <c r="AD3335" s="2">
        <v>0.193772818592752</v>
      </c>
      <c r="AE3335" s="2">
        <v>0.1937727823776767</v>
      </c>
    </row>
    <row r="3336" spans="1:31" x14ac:dyDescent="0.3">
      <c r="A3336">
        <v>9</v>
      </c>
      <c r="B3336">
        <v>7</v>
      </c>
      <c r="C3336">
        <v>2030</v>
      </c>
      <c r="D3336" t="s">
        <v>5</v>
      </c>
      <c r="E3336" t="s">
        <v>45</v>
      </c>
      <c r="F3336" t="s">
        <v>24</v>
      </c>
      <c r="G3336" t="s">
        <v>25</v>
      </c>
      <c r="H3336" s="1">
        <v>47.574853632256307</v>
      </c>
      <c r="I3336" s="1">
        <v>47.558966397675839</v>
      </c>
      <c r="J3336" s="1">
        <v>47.57401565276276</v>
      </c>
      <c r="K3336" s="1">
        <v>47.357180151568663</v>
      </c>
      <c r="L3336" s="1">
        <v>47.574139807904551</v>
      </c>
      <c r="M3336" s="1">
        <v>41.219764180804219</v>
      </c>
      <c r="N3336" s="1">
        <v>41.477375353934448</v>
      </c>
      <c r="O3336" s="1">
        <v>47.574900498571751</v>
      </c>
      <c r="P3336" s="1">
        <v>47.574875453843923</v>
      </c>
      <c r="Q3336" s="1">
        <v>47.574971746866183</v>
      </c>
      <c r="R3336" s="1">
        <v>47.574878775028353</v>
      </c>
      <c r="S3336" s="1">
        <v>46.154506075868539</v>
      </c>
      <c r="T3336" s="1">
        <v>43.897871654148418</v>
      </c>
      <c r="U3336" s="1">
        <v>41.555303214967168</v>
      </c>
      <c r="V3336" s="1">
        <v>38.330611060246248</v>
      </c>
      <c r="W3336" s="1">
        <v>38.498657328592763</v>
      </c>
      <c r="X3336" s="1">
        <v>43.657205848071989</v>
      </c>
      <c r="Y3336" s="1">
        <v>47.574739324153569</v>
      </c>
      <c r="Z3336" s="1">
        <v>47.574774530326003</v>
      </c>
      <c r="AA3336" s="1">
        <v>47.574736667560579</v>
      </c>
      <c r="AB3336" s="1">
        <v>47.574699954440341</v>
      </c>
      <c r="AC3336" s="1">
        <v>47.574761506722531</v>
      </c>
      <c r="AD3336" s="1">
        <v>47.574755901845258</v>
      </c>
      <c r="AE3336" s="1">
        <v>47.574813051389768</v>
      </c>
    </row>
    <row r="3337" spans="1:31" x14ac:dyDescent="0.3">
      <c r="A3337">
        <v>9</v>
      </c>
      <c r="B3337">
        <v>7</v>
      </c>
      <c r="C3337">
        <v>2030</v>
      </c>
      <c r="D3337" t="s">
        <v>5</v>
      </c>
      <c r="E3337" t="s">
        <v>46</v>
      </c>
      <c r="F3337" t="s">
        <v>24</v>
      </c>
      <c r="G3337" t="s">
        <v>25</v>
      </c>
      <c r="H3337" s="2">
        <v>0.1933937139522614</v>
      </c>
      <c r="I3337" s="2">
        <v>0.19332913169786919</v>
      </c>
      <c r="J3337" s="2">
        <v>0.19339030753155589</v>
      </c>
      <c r="K3337" s="2">
        <v>0.19250886240475071</v>
      </c>
      <c r="L3337" s="2">
        <v>0.19339081222725429</v>
      </c>
      <c r="M3337" s="2">
        <v>0.16756001699513909</v>
      </c>
      <c r="N3337" s="2">
        <v>0.1686072168859124</v>
      </c>
      <c r="O3337" s="2">
        <v>0.19339390446573879</v>
      </c>
      <c r="P3337" s="2">
        <v>0.1933938026579021</v>
      </c>
      <c r="Q3337" s="2">
        <v>0.193394194092952</v>
      </c>
      <c r="R3337" s="2">
        <v>0.19339381615865181</v>
      </c>
      <c r="S3337" s="2">
        <v>0.18761994339783961</v>
      </c>
      <c r="T3337" s="2">
        <v>0.1784466327404407</v>
      </c>
      <c r="U3337" s="2">
        <v>0.1689239968088096</v>
      </c>
      <c r="V3337" s="2">
        <v>0.15581549211482221</v>
      </c>
      <c r="W3337" s="2">
        <v>0.1564986070267998</v>
      </c>
      <c r="X3337" s="2">
        <v>0.1774683164555772</v>
      </c>
      <c r="Y3337" s="2">
        <v>0.19339324928517709</v>
      </c>
      <c r="Z3337" s="2">
        <v>0.19339339239969919</v>
      </c>
      <c r="AA3337" s="2">
        <v>0.19339323848601861</v>
      </c>
      <c r="AB3337" s="2">
        <v>0.1933930892456924</v>
      </c>
      <c r="AC3337" s="2">
        <v>0.19339333945822171</v>
      </c>
      <c r="AD3337" s="2">
        <v>0.1933933166741677</v>
      </c>
      <c r="AE3337" s="2">
        <v>0.19339354898938929</v>
      </c>
    </row>
    <row r="3338" spans="1:31" x14ac:dyDescent="0.3">
      <c r="A3338">
        <v>8</v>
      </c>
      <c r="B3338">
        <v>14</v>
      </c>
      <c r="C3338">
        <v>2030</v>
      </c>
      <c r="D3338" t="s">
        <v>5</v>
      </c>
      <c r="E3338" t="s">
        <v>39</v>
      </c>
      <c r="F3338" t="s">
        <v>24</v>
      </c>
      <c r="G3338" t="s">
        <v>25</v>
      </c>
      <c r="H3338" s="1">
        <v>-8.7325559139240045</v>
      </c>
      <c r="I3338" s="1">
        <v>-8.3062484945566926</v>
      </c>
      <c r="J3338" s="1">
        <v>-8.6132156138190687</v>
      </c>
      <c r="K3338" s="1">
        <v>-8.516976003122414</v>
      </c>
      <c r="L3338" s="1">
        <v>-9.6138774194404171</v>
      </c>
      <c r="M3338" s="1">
        <v>-11.032197684592751</v>
      </c>
      <c r="N3338" s="1">
        <v>-9.3832428432721002</v>
      </c>
      <c r="O3338" s="1">
        <v>-5.6355800677669201</v>
      </c>
      <c r="P3338" s="1">
        <v>-4.9736896062007023</v>
      </c>
      <c r="Q3338" s="1">
        <v>-5.4961578821548667</v>
      </c>
      <c r="R3338" s="1">
        <v>-5.3631052209666006</v>
      </c>
      <c r="S3338" s="1">
        <v>-5.5736080004061348</v>
      </c>
      <c r="T3338" s="1">
        <v>-5.9444861368458737</v>
      </c>
      <c r="U3338" s="1">
        <v>-5.891987720349368</v>
      </c>
      <c r="V3338" s="1">
        <v>-6.3245494283203367</v>
      </c>
      <c r="W3338" s="1">
        <v>-5.5936751497414363</v>
      </c>
      <c r="X3338" s="1">
        <v>-5.4474959448270406</v>
      </c>
      <c r="Y3338" s="1">
        <v>-5.8951424983602028</v>
      </c>
      <c r="Z3338" s="1">
        <v>-6.4051337725501956</v>
      </c>
      <c r="AA3338" s="1">
        <v>-7.4087291576586791</v>
      </c>
      <c r="AB3338" s="1">
        <v>-8.6827024321311583</v>
      </c>
      <c r="AC3338" s="1">
        <v>-7.8462315586944511</v>
      </c>
      <c r="AD3338" s="1">
        <v>-8.288588338723704</v>
      </c>
      <c r="AE3338" s="1">
        <v>-8.9899920413434238</v>
      </c>
    </row>
    <row r="3339" spans="1:31" x14ac:dyDescent="0.3">
      <c r="A3339">
        <v>8</v>
      </c>
      <c r="B3339">
        <v>14</v>
      </c>
      <c r="C3339">
        <v>2030</v>
      </c>
      <c r="D3339" t="s">
        <v>5</v>
      </c>
      <c r="E3339" t="s">
        <v>42</v>
      </c>
      <c r="F3339" t="s">
        <v>24</v>
      </c>
      <c r="G3339" t="s">
        <v>25</v>
      </c>
      <c r="H3339" s="2">
        <v>2.8078957922585229E-2</v>
      </c>
      <c r="I3339" s="2">
        <v>2.670819451625946E-2</v>
      </c>
      <c r="J3339" s="2">
        <v>2.7695227054080611E-2</v>
      </c>
      <c r="K3339" s="2">
        <v>2.738577492965406E-2</v>
      </c>
      <c r="L3339" s="2">
        <v>3.091278913003349E-2</v>
      </c>
      <c r="M3339" s="2">
        <v>3.5473304452066722E-2</v>
      </c>
      <c r="N3339" s="2">
        <v>3.0171198852964948E-2</v>
      </c>
      <c r="O3339" s="2">
        <v>1.81208362307618E-2</v>
      </c>
      <c r="P3339" s="2">
        <v>1.59925710810312E-2</v>
      </c>
      <c r="Q3339" s="2">
        <v>1.7672533383134618E-2</v>
      </c>
      <c r="R3339" s="2">
        <v>1.724471132143602E-2</v>
      </c>
      <c r="S3339" s="2">
        <v>1.79215691331387E-2</v>
      </c>
      <c r="T3339" s="2">
        <v>1.911410333390956E-2</v>
      </c>
      <c r="U3339" s="2">
        <v>1.8945298136171601E-2</v>
      </c>
      <c r="V3339" s="2">
        <v>2.033617179524224E-2</v>
      </c>
      <c r="W3339" s="2">
        <v>1.7986093729072141E-2</v>
      </c>
      <c r="X3339" s="2">
        <v>1.7516064131276661E-2</v>
      </c>
      <c r="Y3339" s="2">
        <v>1.8955442116913839E-2</v>
      </c>
      <c r="Z3339" s="2">
        <v>2.059528544228359E-2</v>
      </c>
      <c r="AA3339" s="2">
        <v>2.3822280249706361E-2</v>
      </c>
      <c r="AB3339" s="2">
        <v>2.7918657338042309E-2</v>
      </c>
      <c r="AC3339" s="2">
        <v>2.5229040381654189E-2</v>
      </c>
      <c r="AD3339" s="2">
        <v>2.665140944927236E-2</v>
      </c>
      <c r="AE3339" s="2">
        <v>2.8906726821039948E-2</v>
      </c>
    </row>
    <row r="3340" spans="1:31" x14ac:dyDescent="0.3">
      <c r="A3340">
        <v>14</v>
      </c>
      <c r="B3340">
        <v>8</v>
      </c>
      <c r="C3340">
        <v>2030</v>
      </c>
      <c r="D3340" t="s">
        <v>5</v>
      </c>
      <c r="E3340" t="s">
        <v>39</v>
      </c>
      <c r="F3340" t="s">
        <v>24</v>
      </c>
      <c r="G3340" t="s">
        <v>25</v>
      </c>
      <c r="H3340" s="1">
        <v>8.7623364539144806</v>
      </c>
      <c r="I3340" s="1">
        <v>8.3360830567322939</v>
      </c>
      <c r="J3340" s="1">
        <v>8.6434514542207843</v>
      </c>
      <c r="K3340" s="1">
        <v>8.5471561189917633</v>
      </c>
      <c r="L3340" s="1">
        <v>9.6444381540976316</v>
      </c>
      <c r="M3340" s="1">
        <v>11.06356351875845</v>
      </c>
      <c r="N3340" s="1">
        <v>9.4138123284862161</v>
      </c>
      <c r="O3340" s="1">
        <v>5.6647912354507604</v>
      </c>
      <c r="P3340" s="1">
        <v>5.0028810821884466</v>
      </c>
      <c r="Q3340" s="1">
        <v>5.5251090223666193</v>
      </c>
      <c r="R3340" s="1">
        <v>5.3915703404005972</v>
      </c>
      <c r="S3340" s="1">
        <v>5.6016399214010546</v>
      </c>
      <c r="T3340" s="1">
        <v>5.9723339613823603</v>
      </c>
      <c r="U3340" s="1">
        <v>5.9197104827239837</v>
      </c>
      <c r="V3340" s="1">
        <v>6.3524478738023031</v>
      </c>
      <c r="W3340" s="1">
        <v>5.6215408680607339</v>
      </c>
      <c r="X3340" s="1">
        <v>5.4753722358540262</v>
      </c>
      <c r="Y3340" s="1">
        <v>5.9233444507034134</v>
      </c>
      <c r="Z3340" s="1">
        <v>6.4334922277280979</v>
      </c>
      <c r="AA3340" s="1">
        <v>7.4374252522797404</v>
      </c>
      <c r="AB3340" s="1">
        <v>8.7117712522910082</v>
      </c>
      <c r="AC3340" s="1">
        <v>7.8746040541419218</v>
      </c>
      <c r="AD3340" s="1">
        <v>8.317135286871105</v>
      </c>
      <c r="AE3340" s="1">
        <v>9.0197291002087105</v>
      </c>
    </row>
    <row r="3341" spans="1:31" x14ac:dyDescent="0.3">
      <c r="A3341">
        <v>14</v>
      </c>
      <c r="B3341">
        <v>8</v>
      </c>
      <c r="C3341">
        <v>2030</v>
      </c>
      <c r="D3341" t="s">
        <v>5</v>
      </c>
      <c r="E3341" t="s">
        <v>42</v>
      </c>
      <c r="F3341" t="s">
        <v>24</v>
      </c>
      <c r="G3341" t="s">
        <v>25</v>
      </c>
      <c r="H3341" s="2">
        <v>2.8174715285898651E-2</v>
      </c>
      <c r="I3341" s="2">
        <v>2.680412558434821E-2</v>
      </c>
      <c r="J3341" s="2">
        <v>2.7792448405854611E-2</v>
      </c>
      <c r="K3341" s="2">
        <v>2.7482817102867409E-2</v>
      </c>
      <c r="L3341" s="2">
        <v>3.1011055157870199E-2</v>
      </c>
      <c r="M3341" s="2">
        <v>3.5574159224303688E-2</v>
      </c>
      <c r="N3341" s="2">
        <v>3.0269493017640571E-2</v>
      </c>
      <c r="O3341" s="2">
        <v>1.8214762814954211E-2</v>
      </c>
      <c r="P3341" s="2">
        <v>1.6086434347872821E-2</v>
      </c>
      <c r="Q3341" s="2">
        <v>1.7765623866130609E-2</v>
      </c>
      <c r="R3341" s="2">
        <v>1.7336239036657871E-2</v>
      </c>
      <c r="S3341" s="2">
        <v>1.8011703927334581E-2</v>
      </c>
      <c r="T3341" s="2">
        <v>1.9203646178078331E-2</v>
      </c>
      <c r="U3341" s="2">
        <v>1.9034438851202519E-2</v>
      </c>
      <c r="V3341" s="2">
        <v>2.042587740772445E-2</v>
      </c>
      <c r="W3341" s="2">
        <v>1.8075694109520049E-2</v>
      </c>
      <c r="X3341" s="2">
        <v>1.7605698507569219E-2</v>
      </c>
      <c r="Y3341" s="2">
        <v>1.9046123635702291E-2</v>
      </c>
      <c r="Z3341" s="2">
        <v>2.0686470185620889E-2</v>
      </c>
      <c r="AA3341" s="2">
        <v>2.3914550650417171E-2</v>
      </c>
      <c r="AB3341" s="2">
        <v>2.8012126213154371E-2</v>
      </c>
      <c r="AC3341" s="2">
        <v>2.5320270270552801E-2</v>
      </c>
      <c r="AD3341" s="2">
        <v>2.6743200279328309E-2</v>
      </c>
      <c r="AE3341" s="2">
        <v>2.9002344373661448E-2</v>
      </c>
    </row>
    <row r="3342" spans="1:31" x14ac:dyDescent="0.3">
      <c r="A3342">
        <v>8</v>
      </c>
      <c r="B3342">
        <v>14</v>
      </c>
      <c r="C3342">
        <v>2030</v>
      </c>
      <c r="D3342" t="s">
        <v>5</v>
      </c>
      <c r="E3342" t="s">
        <v>43</v>
      </c>
      <c r="F3342" t="s">
        <v>24</v>
      </c>
      <c r="G3342" t="s">
        <v>25</v>
      </c>
      <c r="H3342" s="1">
        <v>-26.328675415923481</v>
      </c>
      <c r="I3342" s="1">
        <v>-26.487415396126131</v>
      </c>
      <c r="J3342" s="1">
        <v>-26.542695801686609</v>
      </c>
      <c r="K3342" s="1">
        <v>-26.552546638210011</v>
      </c>
      <c r="L3342" s="1">
        <v>-26.323438856781241</v>
      </c>
      <c r="M3342" s="1">
        <v>-26.08315931261475</v>
      </c>
      <c r="N3342" s="1">
        <v>-26.40920973913164</v>
      </c>
      <c r="O3342" s="1">
        <v>-26.963041305008659</v>
      </c>
      <c r="P3342" s="1">
        <v>-27.093186587865649</v>
      </c>
      <c r="Q3342" s="1">
        <v>-26.89456293179915</v>
      </c>
      <c r="R3342" s="1">
        <v>-26.73689370022678</v>
      </c>
      <c r="S3342" s="1">
        <v>-26.52353892198024</v>
      </c>
      <c r="T3342" s="1">
        <v>-26.36692106811865</v>
      </c>
      <c r="U3342" s="1">
        <v>-26.330055798526011</v>
      </c>
      <c r="V3342" s="1">
        <v>-26.2947764907058</v>
      </c>
      <c r="W3342" s="1">
        <v>-26.454182959619189</v>
      </c>
      <c r="X3342" s="1">
        <v>-26.490417261504891</v>
      </c>
      <c r="Y3342" s="1">
        <v>-26.51687839788584</v>
      </c>
      <c r="Z3342" s="1">
        <v>-26.454744696759089</v>
      </c>
      <c r="AA3342" s="1">
        <v>-26.316965855850739</v>
      </c>
      <c r="AB3342" s="1">
        <v>-26.067955871748669</v>
      </c>
      <c r="AC3342" s="1">
        <v>-26.060499151169498</v>
      </c>
      <c r="AD3342" s="1">
        <v>-25.991126437273831</v>
      </c>
      <c r="AE3342" s="1">
        <v>-26.22509456698052</v>
      </c>
    </row>
    <row r="3343" spans="1:31" x14ac:dyDescent="0.3">
      <c r="A3343">
        <v>8</v>
      </c>
      <c r="B3343">
        <v>14</v>
      </c>
      <c r="C3343">
        <v>2030</v>
      </c>
      <c r="D3343" t="s">
        <v>5</v>
      </c>
      <c r="E3343" t="s">
        <v>44</v>
      </c>
      <c r="F3343" t="s">
        <v>24</v>
      </c>
      <c r="G3343" t="s">
        <v>25</v>
      </c>
      <c r="H3343" s="2">
        <v>8.4658120308435642E-2</v>
      </c>
      <c r="I3343" s="2">
        <v>8.516853825120943E-2</v>
      </c>
      <c r="J3343" s="2">
        <v>8.5346288751403904E-2</v>
      </c>
      <c r="K3343" s="2">
        <v>8.5377963466913218E-2</v>
      </c>
      <c r="L3343" s="2">
        <v>8.4641282497688888E-2</v>
      </c>
      <c r="M3343" s="2">
        <v>8.3868679461783752E-2</v>
      </c>
      <c r="N3343" s="2">
        <v>8.4917073116178923E-2</v>
      </c>
      <c r="O3343" s="2">
        <v>8.6697882009674127E-2</v>
      </c>
      <c r="P3343" s="2">
        <v>8.7116355587992439E-2</v>
      </c>
      <c r="Q3343" s="2">
        <v>8.6477694314466724E-2</v>
      </c>
      <c r="R3343" s="2">
        <v>8.5970719293333692E-2</v>
      </c>
      <c r="S3343" s="2">
        <v>8.5284691067460588E-2</v>
      </c>
      <c r="T3343" s="2">
        <v>8.4781096682053553E-2</v>
      </c>
      <c r="U3343" s="2">
        <v>8.466255883770421E-2</v>
      </c>
      <c r="V3343" s="2">
        <v>8.4549120548893242E-2</v>
      </c>
      <c r="W3343" s="2">
        <v>8.5061681542183895E-2</v>
      </c>
      <c r="X3343" s="2">
        <v>8.5178190551462668E-2</v>
      </c>
      <c r="Y3343" s="2">
        <v>8.5263274591272795E-2</v>
      </c>
      <c r="Z3343" s="2">
        <v>8.5063487770929563E-2</v>
      </c>
      <c r="AA3343" s="2">
        <v>8.4620468989873757E-2</v>
      </c>
      <c r="AB3343" s="2">
        <v>8.3819793799834966E-2</v>
      </c>
      <c r="AC3343" s="2">
        <v>8.3795817206332793E-2</v>
      </c>
      <c r="AD3343" s="2">
        <v>8.3572753817600737E-2</v>
      </c>
      <c r="AE3343" s="2">
        <v>8.4325062916336069E-2</v>
      </c>
    </row>
    <row r="3344" spans="1:31" x14ac:dyDescent="0.3">
      <c r="A3344">
        <v>14</v>
      </c>
      <c r="B3344">
        <v>8</v>
      </c>
      <c r="C3344">
        <v>2030</v>
      </c>
      <c r="D3344" t="s">
        <v>5</v>
      </c>
      <c r="E3344" t="s">
        <v>43</v>
      </c>
      <c r="F3344" t="s">
        <v>24</v>
      </c>
      <c r="G3344" t="s">
        <v>25</v>
      </c>
      <c r="H3344" s="1">
        <v>22.923966372259081</v>
      </c>
      <c r="I3344" s="1">
        <v>23.086023456507391</v>
      </c>
      <c r="J3344" s="1">
        <v>23.148804289726019</v>
      </c>
      <c r="K3344" s="1">
        <v>23.157884989611581</v>
      </c>
      <c r="L3344" s="1">
        <v>22.93111051257128</v>
      </c>
      <c r="M3344" s="1">
        <v>22.698395698346609</v>
      </c>
      <c r="N3344" s="1">
        <v>23.018516778748609</v>
      </c>
      <c r="O3344" s="1">
        <v>23.555128952301509</v>
      </c>
      <c r="P3344" s="1">
        <v>23.6851630792804</v>
      </c>
      <c r="Q3344" s="1">
        <v>23.480982444012842</v>
      </c>
      <c r="R3344" s="1">
        <v>23.31253036091644</v>
      </c>
      <c r="S3344" s="1">
        <v>23.089233125564469</v>
      </c>
      <c r="T3344" s="1">
        <v>22.927967632364251</v>
      </c>
      <c r="U3344" s="1">
        <v>22.88833390549663</v>
      </c>
      <c r="V3344" s="1">
        <v>22.856287936612741</v>
      </c>
      <c r="W3344" s="1">
        <v>23.016090071384259</v>
      </c>
      <c r="X3344" s="1">
        <v>23.05270200601672</v>
      </c>
      <c r="Y3344" s="1">
        <v>23.08603215916354</v>
      </c>
      <c r="Z3344" s="1">
        <v>23.02653223825223</v>
      </c>
      <c r="AA3344" s="1">
        <v>22.893570444525992</v>
      </c>
      <c r="AB3344" s="1">
        <v>22.647398014299341</v>
      </c>
      <c r="AC3344" s="1">
        <v>22.628048680185149</v>
      </c>
      <c r="AD3344" s="1">
        <v>22.56066266358291</v>
      </c>
      <c r="AE3344" s="1">
        <v>22.817999817329561</v>
      </c>
    </row>
    <row r="3345" spans="1:31" x14ac:dyDescent="0.3">
      <c r="A3345">
        <v>14</v>
      </c>
      <c r="B3345">
        <v>8</v>
      </c>
      <c r="C3345">
        <v>2030</v>
      </c>
      <c r="D3345" t="s">
        <v>5</v>
      </c>
      <c r="E3345" t="s">
        <v>44</v>
      </c>
      <c r="F3345" t="s">
        <v>24</v>
      </c>
      <c r="G3345" t="s">
        <v>25</v>
      </c>
      <c r="H3345" s="1">
        <v>7.3710502804691561E-2</v>
      </c>
      <c r="I3345" s="1">
        <v>7.423158667687263E-2</v>
      </c>
      <c r="J3345" s="1">
        <v>7.4433454307800712E-2</v>
      </c>
      <c r="K3345" s="1">
        <v>7.4462652699715706E-2</v>
      </c>
      <c r="L3345" s="1">
        <v>7.3733474316949446E-2</v>
      </c>
      <c r="M3345" s="1">
        <v>7.2985195171532499E-2</v>
      </c>
      <c r="N3345" s="1">
        <v>7.4014523404336369E-2</v>
      </c>
      <c r="O3345" s="1">
        <v>7.573996447685373E-2</v>
      </c>
      <c r="P3345" s="1">
        <v>7.6158080640773007E-2</v>
      </c>
      <c r="Q3345" s="1">
        <v>7.5501551266922318E-2</v>
      </c>
      <c r="R3345" s="1">
        <v>7.4959904697480526E-2</v>
      </c>
      <c r="S3345" s="1">
        <v>7.4241907156155862E-2</v>
      </c>
      <c r="T3345" s="1">
        <v>7.3723368592811089E-2</v>
      </c>
      <c r="U3345" s="1">
        <v>7.3595928956580806E-2</v>
      </c>
      <c r="V3345" s="1">
        <v>7.3492887255989528E-2</v>
      </c>
      <c r="W3345" s="1">
        <v>7.4006720486766112E-2</v>
      </c>
      <c r="X3345" s="1">
        <v>7.4124443749249896E-2</v>
      </c>
      <c r="Y3345" s="1">
        <v>7.4231614659689846E-2</v>
      </c>
      <c r="Z3345" s="1">
        <v>7.404029658602003E-2</v>
      </c>
      <c r="AA3345" s="1">
        <v>7.3612766702655916E-2</v>
      </c>
      <c r="AB3345" s="1">
        <v>7.2821215480062207E-2</v>
      </c>
      <c r="AC3345" s="1">
        <v>7.2758998971656427E-2</v>
      </c>
      <c r="AD3345" s="1">
        <v>7.2542323677115481E-2</v>
      </c>
      <c r="AE3345" s="1">
        <v>7.3369774332249407E-2</v>
      </c>
    </row>
    <row r="3346" spans="1:31" x14ac:dyDescent="0.3">
      <c r="A3346">
        <v>8</v>
      </c>
      <c r="B3346">
        <v>14</v>
      </c>
      <c r="C3346">
        <v>2030</v>
      </c>
      <c r="D3346" t="s">
        <v>5</v>
      </c>
      <c r="E3346" t="s">
        <v>45</v>
      </c>
      <c r="F3346" t="s">
        <v>24</v>
      </c>
      <c r="G3346" t="s">
        <v>25</v>
      </c>
      <c r="H3346" s="1">
        <v>27.739082211689389</v>
      </c>
      <c r="I3346" s="1">
        <v>27.759267613182178</v>
      </c>
      <c r="J3346" s="1">
        <v>27.905235774510292</v>
      </c>
      <c r="K3346" s="1">
        <v>27.885060753243501</v>
      </c>
      <c r="L3346" s="1">
        <v>28.024098063679531</v>
      </c>
      <c r="M3346" s="1">
        <v>28.320321069493101</v>
      </c>
      <c r="N3346" s="1">
        <v>28.026623151947199</v>
      </c>
      <c r="O3346" s="1">
        <v>27.54569583647897</v>
      </c>
      <c r="P3346" s="1">
        <v>27.54593160130425</v>
      </c>
      <c r="Q3346" s="1">
        <v>27.450414691914549</v>
      </c>
      <c r="R3346" s="1">
        <v>27.269477119086559</v>
      </c>
      <c r="S3346" s="1">
        <v>27.10282684680681</v>
      </c>
      <c r="T3346" s="1">
        <v>27.028715138599399</v>
      </c>
      <c r="U3346" s="1">
        <v>26.981240847118961</v>
      </c>
      <c r="V3346" s="1">
        <v>27.044688871707169</v>
      </c>
      <c r="W3346" s="1">
        <v>27.03910127466964</v>
      </c>
      <c r="X3346" s="1">
        <v>27.044729962740298</v>
      </c>
      <c r="Y3346" s="1">
        <v>27.164269639440651</v>
      </c>
      <c r="Z3346" s="1">
        <v>27.219097259368581</v>
      </c>
      <c r="AA3346" s="1">
        <v>27.33993342328316</v>
      </c>
      <c r="AB3346" s="1">
        <v>27.475946659876389</v>
      </c>
      <c r="AC3346" s="1">
        <v>27.21604243237357</v>
      </c>
      <c r="AD3346" s="1">
        <v>27.280750541859749</v>
      </c>
      <c r="AE3346" s="1">
        <v>27.723195016997749</v>
      </c>
    </row>
    <row r="3347" spans="1:31" x14ac:dyDescent="0.3">
      <c r="A3347">
        <v>8</v>
      </c>
      <c r="B3347">
        <v>14</v>
      </c>
      <c r="C3347">
        <v>2030</v>
      </c>
      <c r="D3347" t="s">
        <v>5</v>
      </c>
      <c r="E3347" t="s">
        <v>46</v>
      </c>
      <c r="F3347" t="s">
        <v>24</v>
      </c>
      <c r="G3347" t="s">
        <v>25</v>
      </c>
      <c r="H3347" s="2">
        <v>8.9193190391284205E-2</v>
      </c>
      <c r="I3347" s="2">
        <v>8.9258095219235306E-2</v>
      </c>
      <c r="J3347" s="2">
        <v>8.9727446220290316E-2</v>
      </c>
      <c r="K3347" s="2">
        <v>8.9662574769271697E-2</v>
      </c>
      <c r="L3347" s="2">
        <v>9.0109640076139988E-2</v>
      </c>
      <c r="M3347" s="2">
        <v>9.1062125625379756E-2</v>
      </c>
      <c r="N3347" s="2">
        <v>9.0117759331019925E-2</v>
      </c>
      <c r="O3347" s="2">
        <v>8.8571369249128507E-2</v>
      </c>
      <c r="P3347" s="2">
        <v>8.857212733538343E-2</v>
      </c>
      <c r="Q3347" s="2">
        <v>8.8264999009371542E-2</v>
      </c>
      <c r="R3347" s="2">
        <v>8.7683206170696346E-2</v>
      </c>
      <c r="S3347" s="2">
        <v>8.7147353205166603E-2</v>
      </c>
      <c r="T3347" s="2">
        <v>8.6909051892602562E-2</v>
      </c>
      <c r="U3347" s="2">
        <v>8.6756401437681555E-2</v>
      </c>
      <c r="V3347" s="2">
        <v>8.696041437847965E-2</v>
      </c>
      <c r="W3347" s="2">
        <v>8.6942447828519745E-2</v>
      </c>
      <c r="X3347" s="2">
        <v>8.6960546503988115E-2</v>
      </c>
      <c r="Y3347" s="2">
        <v>8.73449184547931E-2</v>
      </c>
      <c r="Z3347" s="2">
        <v>8.7521213052632107E-2</v>
      </c>
      <c r="AA3347" s="2">
        <v>8.7909753772614646E-2</v>
      </c>
      <c r="AB3347" s="2">
        <v>8.834709536937746E-2</v>
      </c>
      <c r="AC3347" s="2">
        <v>8.751139045779284E-2</v>
      </c>
      <c r="AD3347" s="2">
        <v>8.7719455118520112E-2</v>
      </c>
      <c r="AE3347" s="2">
        <v>8.9142106163979912E-2</v>
      </c>
    </row>
    <row r="3348" spans="1:31" x14ac:dyDescent="0.3">
      <c r="A3348">
        <v>14</v>
      </c>
      <c r="B3348">
        <v>8</v>
      </c>
      <c r="C3348">
        <v>2030</v>
      </c>
      <c r="D3348" t="s">
        <v>5</v>
      </c>
      <c r="E3348" t="s">
        <v>45</v>
      </c>
      <c r="F3348" t="s">
        <v>24</v>
      </c>
      <c r="G3348" t="s">
        <v>25</v>
      </c>
      <c r="H3348" s="1">
        <v>24.541531622294151</v>
      </c>
      <c r="I3348" s="1">
        <v>24.544953855388449</v>
      </c>
      <c r="J3348" s="1">
        <v>24.709844052229659</v>
      </c>
      <c r="K3348" s="1">
        <v>24.684843830060899</v>
      </c>
      <c r="L3348" s="1">
        <v>24.876716355820982</v>
      </c>
      <c r="M3348" s="1">
        <v>25.25113076700373</v>
      </c>
      <c r="N3348" s="1">
        <v>24.86909683220302</v>
      </c>
      <c r="O3348" s="1">
        <v>24.226719953406661</v>
      </c>
      <c r="P3348" s="1">
        <v>24.20776258175519</v>
      </c>
      <c r="Q3348" s="1">
        <v>24.122258730166131</v>
      </c>
      <c r="R3348" s="1">
        <v>23.92787292184866</v>
      </c>
      <c r="S3348" s="1">
        <v>23.759020521387189</v>
      </c>
      <c r="T3348" s="1">
        <v>23.693046927253231</v>
      </c>
      <c r="U3348" s="1">
        <v>23.64146360039452</v>
      </c>
      <c r="V3348" s="1">
        <v>23.722636704859031</v>
      </c>
      <c r="W3348" s="1">
        <v>23.692659705177679</v>
      </c>
      <c r="X3348" s="1">
        <v>23.6940239490756</v>
      </c>
      <c r="Y3348" s="1">
        <v>23.833818207236799</v>
      </c>
      <c r="Z3348" s="1">
        <v>23.908387841163758</v>
      </c>
      <c r="AA3348" s="1">
        <v>24.0713701745813</v>
      </c>
      <c r="AB3348" s="1">
        <v>24.265193079189249</v>
      </c>
      <c r="AC3348" s="1">
        <v>23.95908963383912</v>
      </c>
      <c r="AD3348" s="1">
        <v>24.04492127664594</v>
      </c>
      <c r="AE3348" s="1">
        <v>24.536027158136338</v>
      </c>
    </row>
    <row r="3349" spans="1:31" x14ac:dyDescent="0.3">
      <c r="A3349">
        <v>14</v>
      </c>
      <c r="B3349">
        <v>8</v>
      </c>
      <c r="C3349">
        <v>2030</v>
      </c>
      <c r="D3349" t="s">
        <v>5</v>
      </c>
      <c r="E3349" t="s">
        <v>46</v>
      </c>
      <c r="F3349" t="s">
        <v>24</v>
      </c>
      <c r="G3349" t="s">
        <v>25</v>
      </c>
      <c r="H3349" s="2">
        <v>7.8911677242103365E-2</v>
      </c>
      <c r="I3349" s="2">
        <v>7.8922681207036827E-2</v>
      </c>
      <c r="J3349" s="2">
        <v>7.9452874766011761E-2</v>
      </c>
      <c r="K3349" s="2">
        <v>7.937248819955274E-2</v>
      </c>
      <c r="L3349" s="2">
        <v>7.9989441658588359E-2</v>
      </c>
      <c r="M3349" s="2">
        <v>8.1193346517696885E-2</v>
      </c>
      <c r="N3349" s="2">
        <v>7.9964941582646373E-2</v>
      </c>
      <c r="O3349" s="2">
        <v>7.7899421072047156E-2</v>
      </c>
      <c r="P3349" s="2">
        <v>7.783846489310349E-2</v>
      </c>
      <c r="Q3349" s="2">
        <v>7.7563532894424872E-2</v>
      </c>
      <c r="R3349" s="2">
        <v>7.6938498140992476E-2</v>
      </c>
      <c r="S3349" s="2">
        <v>7.6395564377450778E-2</v>
      </c>
      <c r="T3349" s="2">
        <v>7.618343063425477E-2</v>
      </c>
      <c r="U3349" s="2">
        <v>7.6017567846927703E-2</v>
      </c>
      <c r="V3349" s="2">
        <v>7.6278574613694625E-2</v>
      </c>
      <c r="W3349" s="2">
        <v>7.6182185547195122E-2</v>
      </c>
      <c r="X3349" s="2">
        <v>7.6186572183522844E-2</v>
      </c>
      <c r="Y3349" s="2">
        <v>7.66360714059061E-2</v>
      </c>
      <c r="Z3349" s="2">
        <v>7.6875845148436525E-2</v>
      </c>
      <c r="AA3349" s="2">
        <v>7.7399904098332167E-2</v>
      </c>
      <c r="AB3349" s="2">
        <v>7.8023128871991171E-2</v>
      </c>
      <c r="AC3349" s="2">
        <v>7.7038873420704562E-2</v>
      </c>
      <c r="AD3349" s="2">
        <v>7.7314859410437101E-2</v>
      </c>
      <c r="AE3349" s="2">
        <v>7.8893978000438389E-2</v>
      </c>
    </row>
    <row r="3350" spans="1:31" x14ac:dyDescent="0.3">
      <c r="A3350">
        <v>9</v>
      </c>
      <c r="B3350">
        <v>10</v>
      </c>
      <c r="C3350">
        <v>2030</v>
      </c>
      <c r="D3350" t="s">
        <v>5</v>
      </c>
      <c r="E3350" t="s">
        <v>39</v>
      </c>
      <c r="F3350" t="s">
        <v>24</v>
      </c>
      <c r="G3350" t="s">
        <v>25</v>
      </c>
      <c r="H3350" s="1">
        <v>-3.6302755212776741</v>
      </c>
      <c r="I3350" s="1">
        <v>0.45357096478360748</v>
      </c>
      <c r="J3350" s="1">
        <v>0.36526004224766567</v>
      </c>
      <c r="K3350" s="1">
        <v>-6.2716781337791849E-2</v>
      </c>
      <c r="L3350" s="1">
        <v>-1.355520357704382</v>
      </c>
      <c r="M3350" s="1">
        <v>-0.92882101173432718</v>
      </c>
      <c r="N3350" s="1">
        <v>1.9663919510686081</v>
      </c>
      <c r="O3350" s="1">
        <v>-1.225305366455069</v>
      </c>
      <c r="P3350" s="1">
        <v>-6.4551835169289076</v>
      </c>
      <c r="Q3350" s="1">
        <v>-8.216739750926024</v>
      </c>
      <c r="R3350" s="1">
        <v>-6.5941956665543113</v>
      </c>
      <c r="S3350" s="1">
        <v>-3.727034976605442</v>
      </c>
      <c r="T3350" s="1">
        <v>-4.3388012821767372</v>
      </c>
      <c r="U3350" s="1">
        <v>-8.2018358010859487</v>
      </c>
      <c r="V3350" s="1">
        <v>-8.1109153028007768</v>
      </c>
      <c r="W3350" s="1">
        <v>-7.9902239839453273</v>
      </c>
      <c r="X3350" s="1">
        <v>-8.2411132938800549</v>
      </c>
      <c r="Y3350" s="1">
        <v>-5.4852790001585303</v>
      </c>
      <c r="Z3350" s="1">
        <v>-12.19376424802574</v>
      </c>
      <c r="AA3350" s="1">
        <v>-17.46034443790278</v>
      </c>
      <c r="AB3350" s="1">
        <v>-19.68757494142211</v>
      </c>
      <c r="AC3350" s="1">
        <v>-16.300434427226481</v>
      </c>
      <c r="AD3350" s="1">
        <v>-19.18132809490773</v>
      </c>
      <c r="AE3350" s="1">
        <v>-12.246444008539241</v>
      </c>
    </row>
    <row r="3351" spans="1:31" x14ac:dyDescent="0.3">
      <c r="A3351">
        <v>9</v>
      </c>
      <c r="B3351">
        <v>10</v>
      </c>
      <c r="C3351">
        <v>2030</v>
      </c>
      <c r="D3351" t="s">
        <v>5</v>
      </c>
      <c r="E3351" t="s">
        <v>42</v>
      </c>
      <c r="F3351" t="s">
        <v>24</v>
      </c>
      <c r="G3351" t="s">
        <v>25</v>
      </c>
      <c r="H3351" s="2">
        <v>2.9514435132338819E-2</v>
      </c>
      <c r="I3351" s="2">
        <v>3.6875688193789228E-3</v>
      </c>
      <c r="J3351" s="2">
        <v>2.9695938394119158E-3</v>
      </c>
      <c r="K3351" s="2">
        <v>5.098925312015597E-4</v>
      </c>
      <c r="L3351" s="2">
        <v>1.102049071304375E-2</v>
      </c>
      <c r="M3351" s="2">
        <v>7.5513903393034732E-3</v>
      </c>
      <c r="N3351" s="2">
        <v>1.5986926431452091E-2</v>
      </c>
      <c r="O3351" s="2">
        <v>9.9618322476021839E-3</v>
      </c>
      <c r="P3351" s="2">
        <v>5.2481166804300067E-2</v>
      </c>
      <c r="Q3351" s="2">
        <v>6.6802762202650606E-2</v>
      </c>
      <c r="R3351" s="2">
        <v>5.3611346882555373E-2</v>
      </c>
      <c r="S3351" s="2">
        <v>3.0301097370775951E-2</v>
      </c>
      <c r="T3351" s="2">
        <v>3.5274807172168597E-2</v>
      </c>
      <c r="U3351" s="2">
        <v>6.6681591878747545E-2</v>
      </c>
      <c r="V3351" s="2">
        <v>6.5942400835778667E-2</v>
      </c>
      <c r="W3351" s="2">
        <v>6.496117060118152E-2</v>
      </c>
      <c r="X3351" s="2">
        <v>6.7000921088455734E-2</v>
      </c>
      <c r="Y3351" s="2">
        <v>4.4595764228931141E-2</v>
      </c>
      <c r="Z3351" s="2">
        <v>9.9136294699396291E-2</v>
      </c>
      <c r="AA3351" s="2">
        <v>0.1419540198203478</v>
      </c>
      <c r="AB3351" s="2">
        <v>0.16006158488961059</v>
      </c>
      <c r="AC3351" s="2">
        <v>0.13252385713192261</v>
      </c>
      <c r="AD3351" s="2">
        <v>0.15594575686916851</v>
      </c>
      <c r="AE3351" s="2">
        <v>9.9564585435278352E-2</v>
      </c>
    </row>
    <row r="3352" spans="1:31" x14ac:dyDescent="0.3">
      <c r="A3352">
        <v>10</v>
      </c>
      <c r="B3352">
        <v>9</v>
      </c>
      <c r="C3352">
        <v>2030</v>
      </c>
      <c r="D3352" t="s">
        <v>5</v>
      </c>
      <c r="E3352" t="s">
        <v>39</v>
      </c>
      <c r="F3352" t="s">
        <v>24</v>
      </c>
      <c r="G3352" t="s">
        <v>25</v>
      </c>
      <c r="H3352" s="1">
        <v>3.7621957109577431</v>
      </c>
      <c r="I3352" s="1">
        <v>-0.32972074133799789</v>
      </c>
      <c r="J3352" s="1">
        <v>-0.2584911740080284</v>
      </c>
      <c r="K3352" s="1">
        <v>0.1748050293759365</v>
      </c>
      <c r="L3352" s="1">
        <v>1.4593520177321679</v>
      </c>
      <c r="M3352" s="1">
        <v>1.061476906995962</v>
      </c>
      <c r="N3352" s="1">
        <v>-1.8243640526040941</v>
      </c>
      <c r="O3352" s="1">
        <v>1.3166003110711071</v>
      </c>
      <c r="P3352" s="1">
        <v>6.5296585849403677</v>
      </c>
      <c r="Q3352" s="1">
        <v>8.2896070825437338</v>
      </c>
      <c r="R3352" s="1">
        <v>6.6733438813302151</v>
      </c>
      <c r="S3352" s="1">
        <v>3.804308003658424</v>
      </c>
      <c r="T3352" s="1">
        <v>4.4159649781644958</v>
      </c>
      <c r="U3352" s="1">
        <v>8.2694023191227366</v>
      </c>
      <c r="V3352" s="1">
        <v>8.1834553627094202</v>
      </c>
      <c r="W3352" s="1">
        <v>8.0687781543853756</v>
      </c>
      <c r="X3352" s="1">
        <v>8.3212272741049489</v>
      </c>
      <c r="Y3352" s="1">
        <v>5.6042182547841799</v>
      </c>
      <c r="Z3352" s="1">
        <v>12.34310035144426</v>
      </c>
      <c r="AA3352" s="1">
        <v>17.64979534540042</v>
      </c>
      <c r="AB3352" s="1">
        <v>19.911130409164478</v>
      </c>
      <c r="AC3352" s="1">
        <v>16.471823492808252</v>
      </c>
      <c r="AD3352" s="1">
        <v>19.390501582678489</v>
      </c>
      <c r="AE3352" s="1">
        <v>12.40397778330914</v>
      </c>
    </row>
    <row r="3353" spans="1:31" x14ac:dyDescent="0.3">
      <c r="A3353">
        <v>10</v>
      </c>
      <c r="B3353">
        <v>9</v>
      </c>
      <c r="C3353">
        <v>2030</v>
      </c>
      <c r="D3353" t="s">
        <v>5</v>
      </c>
      <c r="E3353" t="s">
        <v>42</v>
      </c>
      <c r="F3353" t="s">
        <v>24</v>
      </c>
      <c r="G3353" t="s">
        <v>25</v>
      </c>
      <c r="H3353" s="2">
        <v>3.0586956999656439E-2</v>
      </c>
      <c r="I3353" s="2">
        <v>2.6806564336422601E-3</v>
      </c>
      <c r="J3353" s="2">
        <v>2.1015542602278729E-3</v>
      </c>
      <c r="K3353" s="2">
        <v>1.42117910061737E-3</v>
      </c>
      <c r="L3353" s="2">
        <v>1.186465055066804E-2</v>
      </c>
      <c r="M3353" s="2">
        <v>8.6298935528127032E-3</v>
      </c>
      <c r="N3353" s="2">
        <v>1.4832228069951979E-2</v>
      </c>
      <c r="O3353" s="2">
        <v>1.07040675696838E-2</v>
      </c>
      <c r="P3353" s="2">
        <v>5.308665516211681E-2</v>
      </c>
      <c r="Q3353" s="2">
        <v>6.7395179532875882E-2</v>
      </c>
      <c r="R3353" s="2">
        <v>5.4254828303497683E-2</v>
      </c>
      <c r="S3353" s="2">
        <v>3.092933336307661E-2</v>
      </c>
      <c r="T3353" s="2">
        <v>3.5902154294020293E-2</v>
      </c>
      <c r="U3353" s="2">
        <v>6.7230913163599484E-2</v>
      </c>
      <c r="V3353" s="2">
        <v>6.6532157420401791E-2</v>
      </c>
      <c r="W3353" s="2">
        <v>6.5599822393377041E-2</v>
      </c>
      <c r="X3353" s="2">
        <v>6.7652254261015843E-2</v>
      </c>
      <c r="Y3353" s="2">
        <v>4.5562750038895768E-2</v>
      </c>
      <c r="Z3353" s="2">
        <v>0.1003504093613355</v>
      </c>
      <c r="AA3353" s="2">
        <v>0.14349427110081639</v>
      </c>
      <c r="AB3353" s="2">
        <v>0.16187910901759739</v>
      </c>
      <c r="AC3353" s="2">
        <v>0.13391726416917271</v>
      </c>
      <c r="AD3353" s="2">
        <v>0.15764635433071941</v>
      </c>
      <c r="AE3353" s="2">
        <v>0.1008453478317816</v>
      </c>
    </row>
    <row r="3354" spans="1:31" x14ac:dyDescent="0.3">
      <c r="A3354">
        <v>9</v>
      </c>
      <c r="B3354">
        <v>10</v>
      </c>
      <c r="C3354">
        <v>2030</v>
      </c>
      <c r="D3354" t="s">
        <v>5</v>
      </c>
      <c r="E3354" t="s">
        <v>43</v>
      </c>
      <c r="F3354" t="s">
        <v>24</v>
      </c>
      <c r="G3354" t="s">
        <v>25</v>
      </c>
      <c r="H3354" s="1">
        <v>-20.704049817339548</v>
      </c>
      <c r="I3354" s="1">
        <v>-20.5067374449246</v>
      </c>
      <c r="J3354" s="1">
        <v>-19.139572771232981</v>
      </c>
      <c r="K3354" s="1">
        <v>-19.585883141547018</v>
      </c>
      <c r="L3354" s="1">
        <v>-18.836356431367179</v>
      </c>
      <c r="M3354" s="1">
        <v>-21.14886847085873</v>
      </c>
      <c r="N3354" s="1">
        <v>-21.745779359372818</v>
      </c>
      <c r="O3354" s="1">
        <v>-17.61278095489898</v>
      </c>
      <c r="P3354" s="1">
        <v>-14.665400229737431</v>
      </c>
      <c r="Q3354" s="1">
        <v>-13.52734800400553</v>
      </c>
      <c r="R3354" s="1">
        <v>-15.104608261964581</v>
      </c>
      <c r="S3354" s="1">
        <v>-15.870965100901451</v>
      </c>
      <c r="T3354" s="1">
        <v>-15.694860532577801</v>
      </c>
      <c r="U3354" s="1">
        <v>-12.7374267904788</v>
      </c>
      <c r="V3354" s="1">
        <v>-13.384182650422471</v>
      </c>
      <c r="W3354" s="1">
        <v>-14.18495645506777</v>
      </c>
      <c r="X3354" s="1">
        <v>-14.24368119581878</v>
      </c>
      <c r="Y3354" s="1">
        <v>-19.185787051544509</v>
      </c>
      <c r="Z3354" s="1">
        <v>-18.42510212727715</v>
      </c>
      <c r="AA3354" s="1">
        <v>-17.440283251910749</v>
      </c>
      <c r="AB3354" s="1">
        <v>-18.03351609301636</v>
      </c>
      <c r="AC3354" s="1">
        <v>-16.969569840103709</v>
      </c>
      <c r="AD3354" s="1">
        <v>-17.41021565020046</v>
      </c>
      <c r="AE3354" s="1">
        <v>-19.145830953653689</v>
      </c>
    </row>
    <row r="3355" spans="1:31" x14ac:dyDescent="0.3">
      <c r="A3355">
        <v>9</v>
      </c>
      <c r="B3355">
        <v>10</v>
      </c>
      <c r="C3355">
        <v>2030</v>
      </c>
      <c r="D3355" t="s">
        <v>5</v>
      </c>
      <c r="E3355" t="s">
        <v>44</v>
      </c>
      <c r="F3355" t="s">
        <v>24</v>
      </c>
      <c r="G3355" t="s">
        <v>25</v>
      </c>
      <c r="H3355" s="2">
        <v>0.16832560827105331</v>
      </c>
      <c r="I3355" s="2">
        <v>0.16672144264166339</v>
      </c>
      <c r="J3355" s="2">
        <v>0.15560628269295099</v>
      </c>
      <c r="K3355" s="2">
        <v>0.15923482228900021</v>
      </c>
      <c r="L3355" s="2">
        <v>0.15314110919810711</v>
      </c>
      <c r="M3355" s="2">
        <v>0.1719420200882823</v>
      </c>
      <c r="N3355" s="2">
        <v>0.17679495414124249</v>
      </c>
      <c r="O3355" s="2">
        <v>0.14319334109673959</v>
      </c>
      <c r="P3355" s="2">
        <v>0.11923089617672709</v>
      </c>
      <c r="Q3355" s="2">
        <v>0.10997843905695549</v>
      </c>
      <c r="R3355" s="2">
        <v>0.12280169318670391</v>
      </c>
      <c r="S3355" s="2">
        <v>0.12903223659269469</v>
      </c>
      <c r="T3355" s="2">
        <v>0.12760049213477889</v>
      </c>
      <c r="U3355" s="2">
        <v>0.1035563153697463</v>
      </c>
      <c r="V3355" s="2">
        <v>0.1088144930928656</v>
      </c>
      <c r="W3355" s="2">
        <v>0.1153248492281933</v>
      </c>
      <c r="X3355" s="2">
        <v>0.11580228614486809</v>
      </c>
      <c r="Y3355" s="2">
        <v>0.15598200854914229</v>
      </c>
      <c r="Z3355" s="2">
        <v>0.14979757827054599</v>
      </c>
      <c r="AA3355" s="2">
        <v>0.14179092074724189</v>
      </c>
      <c r="AB3355" s="2">
        <v>0.14661395197574281</v>
      </c>
      <c r="AC3355" s="2">
        <v>0.13796398243986749</v>
      </c>
      <c r="AD3355" s="2">
        <v>0.14154646870081669</v>
      </c>
      <c r="AE3355" s="2">
        <v>0.15565716222482681</v>
      </c>
    </row>
    <row r="3356" spans="1:31" x14ac:dyDescent="0.3">
      <c r="A3356">
        <v>10</v>
      </c>
      <c r="B3356">
        <v>9</v>
      </c>
      <c r="C3356">
        <v>2030</v>
      </c>
      <c r="D3356" t="s">
        <v>5</v>
      </c>
      <c r="E3356" t="s">
        <v>43</v>
      </c>
      <c r="F3356" t="s">
        <v>24</v>
      </c>
      <c r="G3356" t="s">
        <v>25</v>
      </c>
      <c r="H3356" s="1">
        <v>19.773626168546208</v>
      </c>
      <c r="I3356" s="1">
        <v>19.53647058576507</v>
      </c>
      <c r="J3356" s="1">
        <v>18.10667981428281</v>
      </c>
      <c r="K3356" s="1">
        <v>18.571685499267431</v>
      </c>
      <c r="L3356" s="1">
        <v>17.793321046588559</v>
      </c>
      <c r="M3356" s="1">
        <v>20.211180491821199</v>
      </c>
      <c r="N3356" s="1">
        <v>20.845443879321941</v>
      </c>
      <c r="O3356" s="1">
        <v>16.5433221297369</v>
      </c>
      <c r="P3356" s="1">
        <v>13.529713037861921</v>
      </c>
      <c r="Q3356" s="1">
        <v>12.38475009530651</v>
      </c>
      <c r="R3356" s="1">
        <v>13.987002026218549</v>
      </c>
      <c r="S3356" s="1">
        <v>14.75193146665308</v>
      </c>
      <c r="T3356" s="1">
        <v>14.575651904722809</v>
      </c>
      <c r="U3356" s="1">
        <v>11.59571735001032</v>
      </c>
      <c r="V3356" s="1">
        <v>12.26456009134573</v>
      </c>
      <c r="W3356" s="1">
        <v>13.08351698439772</v>
      </c>
      <c r="X3356" s="1">
        <v>13.143489685950801</v>
      </c>
      <c r="Y3356" s="1">
        <v>18.21568951179573</v>
      </c>
      <c r="Z3356" s="1">
        <v>17.567672073431041</v>
      </c>
      <c r="AA3356" s="1">
        <v>16.723075691430271</v>
      </c>
      <c r="AB3356" s="1">
        <v>17.434530478388311</v>
      </c>
      <c r="AC3356" s="1">
        <v>16.189676913731759</v>
      </c>
      <c r="AD3356" s="1">
        <v>16.756989148626719</v>
      </c>
      <c r="AE3356" s="1">
        <v>18.310051308664232</v>
      </c>
    </row>
    <row r="3357" spans="1:31" x14ac:dyDescent="0.3">
      <c r="A3357">
        <v>10</v>
      </c>
      <c r="B3357">
        <v>9</v>
      </c>
      <c r="C3357">
        <v>2030</v>
      </c>
      <c r="D3357" t="s">
        <v>5</v>
      </c>
      <c r="E3357" t="s">
        <v>44</v>
      </c>
      <c r="F3357" t="s">
        <v>24</v>
      </c>
      <c r="G3357" t="s">
        <v>25</v>
      </c>
      <c r="H3357" s="1">
        <v>0.1607611883621643</v>
      </c>
      <c r="I3357" s="1">
        <v>0.1588330941932119</v>
      </c>
      <c r="J3357" s="1">
        <v>0.14720877897790899</v>
      </c>
      <c r="K3357" s="1">
        <v>0.15098931300217419</v>
      </c>
      <c r="L3357" s="1">
        <v>0.1446611467202322</v>
      </c>
      <c r="M3357" s="1">
        <v>0.16431854058391221</v>
      </c>
      <c r="N3357" s="1">
        <v>0.16947515349042219</v>
      </c>
      <c r="O3357" s="1">
        <v>0.13449855390029999</v>
      </c>
      <c r="P3357" s="1">
        <v>0.1099976669744871</v>
      </c>
      <c r="Q3357" s="1">
        <v>0.10068902516509361</v>
      </c>
      <c r="R3357" s="1">
        <v>0.1137154636277931</v>
      </c>
      <c r="S3357" s="1">
        <v>0.11993440216791131</v>
      </c>
      <c r="T3357" s="1">
        <v>0.1185012349977464</v>
      </c>
      <c r="U3357" s="1">
        <v>9.4274124796831893E-2</v>
      </c>
      <c r="V3357" s="1">
        <v>9.9711870661347415E-2</v>
      </c>
      <c r="W3357" s="1">
        <v>0.1063700567837213</v>
      </c>
      <c r="X3357" s="1">
        <v>0.1068576397231772</v>
      </c>
      <c r="Y3357" s="1">
        <v>0.14809503668126611</v>
      </c>
      <c r="Z3357" s="1">
        <v>0.1428266022230166</v>
      </c>
      <c r="AA3357" s="1">
        <v>0.13595996497097779</v>
      </c>
      <c r="AB3357" s="1">
        <v>0.14174415023079931</v>
      </c>
      <c r="AC3357" s="1">
        <v>0.13162338954253461</v>
      </c>
      <c r="AD3357" s="1">
        <v>0.13623568413517659</v>
      </c>
      <c r="AE3357" s="1">
        <v>0.14886220576149781</v>
      </c>
    </row>
    <row r="3358" spans="1:31" x14ac:dyDescent="0.3">
      <c r="A3358">
        <v>9</v>
      </c>
      <c r="B3358">
        <v>10</v>
      </c>
      <c r="C3358">
        <v>2030</v>
      </c>
      <c r="D3358" t="s">
        <v>5</v>
      </c>
      <c r="E3358" t="s">
        <v>45</v>
      </c>
      <c r="F3358" t="s">
        <v>24</v>
      </c>
      <c r="G3358" t="s">
        <v>25</v>
      </c>
      <c r="H3358" s="1">
        <v>21.019909114914501</v>
      </c>
      <c r="I3358" s="1">
        <v>20.51175290547269</v>
      </c>
      <c r="J3358" s="1">
        <v>19.143057769431341</v>
      </c>
      <c r="K3358" s="1">
        <v>19.585983555313149</v>
      </c>
      <c r="L3358" s="1">
        <v>18.885067091478881</v>
      </c>
      <c r="M3358" s="1">
        <v>21.169254735807812</v>
      </c>
      <c r="N3358" s="1">
        <v>21.834505198235028</v>
      </c>
      <c r="O3358" s="1">
        <v>17.655351205974799</v>
      </c>
      <c r="P3358" s="1">
        <v>16.023213102733589</v>
      </c>
      <c r="Q3358" s="1">
        <v>15.82731677056854</v>
      </c>
      <c r="R3358" s="1">
        <v>16.481280509602779</v>
      </c>
      <c r="S3358" s="1">
        <v>16.302709067847349</v>
      </c>
      <c r="T3358" s="1">
        <v>16.28354518227793</v>
      </c>
      <c r="U3358" s="1">
        <v>15.149658469773581</v>
      </c>
      <c r="V3358" s="1">
        <v>15.650025312090641</v>
      </c>
      <c r="W3358" s="1">
        <v>16.280561075889981</v>
      </c>
      <c r="X3358" s="1">
        <v>16.455953400842141</v>
      </c>
      <c r="Y3358" s="1">
        <v>19.95451604266044</v>
      </c>
      <c r="Z3358" s="1">
        <v>22.094620950290679</v>
      </c>
      <c r="AA3358" s="1">
        <v>24.678474584079972</v>
      </c>
      <c r="AB3358" s="1">
        <v>26.698470176232789</v>
      </c>
      <c r="AC3358" s="1">
        <v>23.530203209374712</v>
      </c>
      <c r="AD3358" s="1">
        <v>25.904419632004529</v>
      </c>
      <c r="AE3358" s="1">
        <v>22.727477505437559</v>
      </c>
    </row>
    <row r="3359" spans="1:31" x14ac:dyDescent="0.3">
      <c r="A3359">
        <v>9</v>
      </c>
      <c r="B3359">
        <v>10</v>
      </c>
      <c r="C3359">
        <v>2030</v>
      </c>
      <c r="D3359" t="s">
        <v>5</v>
      </c>
      <c r="E3359" t="s">
        <v>46</v>
      </c>
      <c r="F3359" t="s">
        <v>24</v>
      </c>
      <c r="G3359" t="s">
        <v>25</v>
      </c>
      <c r="H3359" s="2">
        <v>0.17089357003995531</v>
      </c>
      <c r="I3359" s="2">
        <v>0.16676221874368041</v>
      </c>
      <c r="J3359" s="2">
        <v>0.15563461601163689</v>
      </c>
      <c r="K3359" s="2">
        <v>0.15923563866108251</v>
      </c>
      <c r="L3359" s="2">
        <v>0.15353713082503151</v>
      </c>
      <c r="M3359" s="2">
        <v>0.1721077620797383</v>
      </c>
      <c r="N3359" s="2">
        <v>0.177516302424675</v>
      </c>
      <c r="O3359" s="2">
        <v>0.14353944069898211</v>
      </c>
      <c r="P3359" s="2">
        <v>0.13027002522547629</v>
      </c>
      <c r="Q3359" s="2">
        <v>0.12867737211844341</v>
      </c>
      <c r="R3359" s="2">
        <v>0.13399415048457539</v>
      </c>
      <c r="S3359" s="2">
        <v>0.13254235014510041</v>
      </c>
      <c r="T3359" s="2">
        <v>0.1323865461973816</v>
      </c>
      <c r="U3359" s="2">
        <v>0.12316795503880951</v>
      </c>
      <c r="V3359" s="2">
        <v>0.12723597814707829</v>
      </c>
      <c r="W3359" s="2">
        <v>0.13236228516983731</v>
      </c>
      <c r="X3359" s="2">
        <v>0.13378823903123691</v>
      </c>
      <c r="Y3359" s="2">
        <v>0.16223183774520691</v>
      </c>
      <c r="Z3359" s="2">
        <v>0.1796310646365096</v>
      </c>
      <c r="AA3359" s="2">
        <v>0.20063800474861759</v>
      </c>
      <c r="AB3359" s="2">
        <v>0.21706073314010399</v>
      </c>
      <c r="AC3359" s="2">
        <v>0.19130246511686749</v>
      </c>
      <c r="AD3359" s="2">
        <v>0.21060503765857341</v>
      </c>
      <c r="AE3359" s="2">
        <v>0.18477623988160621</v>
      </c>
    </row>
    <row r="3360" spans="1:31" x14ac:dyDescent="0.3">
      <c r="A3360">
        <v>10</v>
      </c>
      <c r="B3360">
        <v>9</v>
      </c>
      <c r="C3360">
        <v>2030</v>
      </c>
      <c r="D3360" t="s">
        <v>5</v>
      </c>
      <c r="E3360" t="s">
        <v>45</v>
      </c>
      <c r="F3360" t="s">
        <v>24</v>
      </c>
      <c r="G3360" t="s">
        <v>25</v>
      </c>
      <c r="H3360" s="1">
        <v>20.12834837787155</v>
      </c>
      <c r="I3360" s="1">
        <v>19.539252767588941</v>
      </c>
      <c r="J3360" s="1">
        <v>18.108524831802189</v>
      </c>
      <c r="K3360" s="1">
        <v>18.572508152696969</v>
      </c>
      <c r="L3360" s="1">
        <v>17.85306646429768</v>
      </c>
      <c r="M3360" s="1">
        <v>20.23903530549466</v>
      </c>
      <c r="N3360" s="1">
        <v>20.92512448523053</v>
      </c>
      <c r="O3360" s="1">
        <v>16.595630252188531</v>
      </c>
      <c r="P3360" s="1">
        <v>15.022968286020451</v>
      </c>
      <c r="Q3360" s="1">
        <v>14.90300709609151</v>
      </c>
      <c r="R3360" s="1">
        <v>15.49741088827192</v>
      </c>
      <c r="S3360" s="1">
        <v>15.23457388257148</v>
      </c>
      <c r="T3360" s="1">
        <v>15.229917108639331</v>
      </c>
      <c r="U3360" s="1">
        <v>14.242319880442331</v>
      </c>
      <c r="V3360" s="1">
        <v>14.744096306918509</v>
      </c>
      <c r="W3360" s="1">
        <v>15.37151903963009</v>
      </c>
      <c r="X3360" s="1">
        <v>15.556160981167659</v>
      </c>
      <c r="Y3360" s="1">
        <v>19.058294956196931</v>
      </c>
      <c r="Z3360" s="1">
        <v>21.470333680812519</v>
      </c>
      <c r="AA3360" s="1">
        <v>24.3141221580345</v>
      </c>
      <c r="AB3360" s="1">
        <v>26.465372983818028</v>
      </c>
      <c r="AC3360" s="1">
        <v>23.096030129640219</v>
      </c>
      <c r="AD3360" s="1">
        <v>25.627880071419309</v>
      </c>
      <c r="AE3360" s="1">
        <v>22.115981637149719</v>
      </c>
    </row>
    <row r="3361" spans="1:31" x14ac:dyDescent="0.3">
      <c r="A3361">
        <v>10</v>
      </c>
      <c r="B3361">
        <v>9</v>
      </c>
      <c r="C3361">
        <v>2030</v>
      </c>
      <c r="D3361" t="s">
        <v>5</v>
      </c>
      <c r="E3361" t="s">
        <v>46</v>
      </c>
      <c r="F3361" t="s">
        <v>24</v>
      </c>
      <c r="G3361" t="s">
        <v>25</v>
      </c>
      <c r="H3361" s="2">
        <v>0.16364510876318331</v>
      </c>
      <c r="I3361" s="2">
        <v>0.1588557135576337</v>
      </c>
      <c r="J3361" s="2">
        <v>0.14722377912034301</v>
      </c>
      <c r="K3361" s="2">
        <v>0.15099600124143869</v>
      </c>
      <c r="L3361" s="2">
        <v>0.14514688182355839</v>
      </c>
      <c r="M3361" s="2">
        <v>0.16454500248369641</v>
      </c>
      <c r="N3361" s="2">
        <v>0.1701229632945572</v>
      </c>
      <c r="O3361" s="2">
        <v>0.13492382318852469</v>
      </c>
      <c r="P3361" s="2">
        <v>0.1221379535448817</v>
      </c>
      <c r="Q3361" s="2">
        <v>0.1211626593178172</v>
      </c>
      <c r="R3361" s="2">
        <v>0.1259952104737555</v>
      </c>
      <c r="S3361" s="2">
        <v>0.1238583242485486</v>
      </c>
      <c r="T3361" s="2">
        <v>0.1238204642978807</v>
      </c>
      <c r="U3361" s="2">
        <v>0.1157912185401816</v>
      </c>
      <c r="V3361" s="2">
        <v>0.1198707016822643</v>
      </c>
      <c r="W3361" s="2">
        <v>0.1249716995091877</v>
      </c>
      <c r="X3361" s="2">
        <v>0.12647285350542811</v>
      </c>
      <c r="Y3361" s="2">
        <v>0.15494548744875561</v>
      </c>
      <c r="Z3361" s="2">
        <v>0.17455555838058959</v>
      </c>
      <c r="AA3361" s="2">
        <v>0.19767578990271961</v>
      </c>
      <c r="AB3361" s="2">
        <v>0.21516563401478081</v>
      </c>
      <c r="AC3361" s="2">
        <v>0.18777260268000179</v>
      </c>
      <c r="AD3361" s="2">
        <v>0.20835674854812439</v>
      </c>
      <c r="AE3361" s="2">
        <v>0.17980472875731479</v>
      </c>
    </row>
    <row r="3362" spans="1:31" x14ac:dyDescent="0.3">
      <c r="A3362">
        <v>9</v>
      </c>
      <c r="B3362">
        <v>16</v>
      </c>
      <c r="C3362">
        <v>2030</v>
      </c>
      <c r="D3362" t="s">
        <v>5</v>
      </c>
      <c r="E3362" t="s">
        <v>39</v>
      </c>
      <c r="F3362" t="s">
        <v>24</v>
      </c>
      <c r="G3362" t="s">
        <v>25</v>
      </c>
      <c r="H3362" s="1">
        <v>19.60318841839959</v>
      </c>
      <c r="I3362" s="1">
        <v>21.610655081227211</v>
      </c>
      <c r="J3362" s="1">
        <v>18.683627889254598</v>
      </c>
      <c r="K3362" s="1">
        <v>20.148529056459019</v>
      </c>
      <c r="L3362" s="1">
        <v>19.723728678725049</v>
      </c>
      <c r="M3362" s="1">
        <v>21.661133733875349</v>
      </c>
      <c r="N3362" s="1">
        <v>31.209166583936291</v>
      </c>
      <c r="O3362" s="1">
        <v>28.305509249824151</v>
      </c>
      <c r="P3362" s="1">
        <v>27.61739440071997</v>
      </c>
      <c r="Q3362" s="1">
        <v>23.74352289042535</v>
      </c>
      <c r="R3362" s="1">
        <v>23.216495668192611</v>
      </c>
      <c r="S3362" s="1">
        <v>24.756420377780039</v>
      </c>
      <c r="T3362" s="1">
        <v>24.525157776890289</v>
      </c>
      <c r="U3362" s="1">
        <v>23.9795017967222</v>
      </c>
      <c r="V3362" s="1">
        <v>22.415294094502741</v>
      </c>
      <c r="W3362" s="1">
        <v>21.868255274379951</v>
      </c>
      <c r="X3362" s="1">
        <v>23.164533090160401</v>
      </c>
      <c r="Y3362" s="1">
        <v>23.476099534338228</v>
      </c>
      <c r="Z3362" s="1">
        <v>26.402792229041239</v>
      </c>
      <c r="AA3362" s="1">
        <v>29.609924181750198</v>
      </c>
      <c r="AB3362" s="1">
        <v>33.035854906007209</v>
      </c>
      <c r="AC3362" s="1">
        <v>31.529945939606289</v>
      </c>
      <c r="AD3362" s="1">
        <v>32.226714711624069</v>
      </c>
      <c r="AE3362" s="1">
        <v>27.254093293274831</v>
      </c>
    </row>
    <row r="3363" spans="1:31" x14ac:dyDescent="0.3">
      <c r="A3363">
        <v>9</v>
      </c>
      <c r="B3363">
        <v>16</v>
      </c>
      <c r="C3363">
        <v>2030</v>
      </c>
      <c r="D3363" t="s">
        <v>5</v>
      </c>
      <c r="E3363" t="s">
        <v>42</v>
      </c>
      <c r="F3363" t="s">
        <v>24</v>
      </c>
      <c r="G3363" t="s">
        <v>25</v>
      </c>
      <c r="H3363" s="2">
        <v>0.15937551559674459</v>
      </c>
      <c r="I3363" s="2">
        <v>0.17569638277420499</v>
      </c>
      <c r="J3363" s="2">
        <v>0.15189941373377719</v>
      </c>
      <c r="K3363" s="2">
        <v>0.16380917932080499</v>
      </c>
      <c r="L3363" s="2">
        <v>0.16035551771321169</v>
      </c>
      <c r="M3363" s="2">
        <v>0.17610677832418989</v>
      </c>
      <c r="N3363" s="2">
        <v>0.25373306165801868</v>
      </c>
      <c r="O3363" s="2">
        <v>0.23012609146198501</v>
      </c>
      <c r="P3363" s="2">
        <v>0.22453166179447129</v>
      </c>
      <c r="Q3363" s="2">
        <v>0.1930367714668727</v>
      </c>
      <c r="R3363" s="2">
        <v>0.18875199730237899</v>
      </c>
      <c r="S3363" s="2">
        <v>0.20127171038845559</v>
      </c>
      <c r="T3363" s="2">
        <v>0.19939152664138449</v>
      </c>
      <c r="U3363" s="2">
        <v>0.1949552991603431</v>
      </c>
      <c r="V3363" s="2">
        <v>0.182238163369941</v>
      </c>
      <c r="W3363" s="2">
        <v>0.17779069328764191</v>
      </c>
      <c r="X3363" s="2">
        <v>0.18832953731837729</v>
      </c>
      <c r="Y3363" s="2">
        <v>0.1908625978401482</v>
      </c>
      <c r="Z3363" s="2">
        <v>0.21465684739057919</v>
      </c>
      <c r="AA3363" s="2">
        <v>0.2407310909085382</v>
      </c>
      <c r="AB3363" s="2">
        <v>0.26858418622770092</v>
      </c>
      <c r="AC3363" s="2">
        <v>0.25634102389923807</v>
      </c>
      <c r="AD3363" s="2">
        <v>0.26200581066361028</v>
      </c>
      <c r="AE3363" s="2">
        <v>0.22157799425426691</v>
      </c>
    </row>
    <row r="3364" spans="1:31" x14ac:dyDescent="0.3">
      <c r="A3364">
        <v>16</v>
      </c>
      <c r="B3364">
        <v>9</v>
      </c>
      <c r="C3364">
        <v>2030</v>
      </c>
      <c r="D3364" t="s">
        <v>5</v>
      </c>
      <c r="E3364" t="s">
        <v>39</v>
      </c>
      <c r="F3364" t="s">
        <v>24</v>
      </c>
      <c r="G3364" t="s">
        <v>25</v>
      </c>
      <c r="H3364" s="1">
        <v>-19.564303993517651</v>
      </c>
      <c r="I3364" s="1">
        <v>-21.56623693901345</v>
      </c>
      <c r="J3364" s="1">
        <v>-18.651005472374219</v>
      </c>
      <c r="K3364" s="1">
        <v>-20.111016003597829</v>
      </c>
      <c r="L3364" s="1">
        <v>-19.687855952010938</v>
      </c>
      <c r="M3364" s="1">
        <v>-21.617453192258719</v>
      </c>
      <c r="N3364" s="1">
        <v>-31.119256713710548</v>
      </c>
      <c r="O3364" s="1">
        <v>-28.23199999923358</v>
      </c>
      <c r="P3364" s="1">
        <v>-27.548691023546841</v>
      </c>
      <c r="Q3364" s="1">
        <v>-23.69286200178583</v>
      </c>
      <c r="R3364" s="1">
        <v>-23.16790185952517</v>
      </c>
      <c r="S3364" s="1">
        <v>-24.700923297121751</v>
      </c>
      <c r="T3364" s="1">
        <v>-24.470714888776818</v>
      </c>
      <c r="U3364" s="1">
        <v>-23.926843907698778</v>
      </c>
      <c r="V3364" s="1">
        <v>-22.368047558063481</v>
      </c>
      <c r="W3364" s="1">
        <v>-21.82262238765534</v>
      </c>
      <c r="X3364" s="1">
        <v>-23.112986809486529</v>
      </c>
      <c r="Y3364" s="1">
        <v>-23.42268486488236</v>
      </c>
      <c r="Z3364" s="1">
        <v>-26.3353349883558</v>
      </c>
      <c r="AA3364" s="1">
        <v>-29.52586082522447</v>
      </c>
      <c r="AB3364" s="1">
        <v>-32.93072907755473</v>
      </c>
      <c r="AC3364" s="1">
        <v>-31.435326747959181</v>
      </c>
      <c r="AD3364" s="1">
        <v>-32.127497180082329</v>
      </c>
      <c r="AE3364" s="1">
        <v>-27.182446410765341</v>
      </c>
    </row>
    <row r="3365" spans="1:31" x14ac:dyDescent="0.3">
      <c r="A3365">
        <v>16</v>
      </c>
      <c r="B3365">
        <v>9</v>
      </c>
      <c r="C3365">
        <v>2030</v>
      </c>
      <c r="D3365" t="s">
        <v>5</v>
      </c>
      <c r="E3365" t="s">
        <v>42</v>
      </c>
      <c r="F3365" t="s">
        <v>24</v>
      </c>
      <c r="G3365" t="s">
        <v>25</v>
      </c>
      <c r="H3365" s="2">
        <v>0.15905938206111911</v>
      </c>
      <c r="I3365" s="2">
        <v>0.17533525966677599</v>
      </c>
      <c r="J3365" s="2">
        <v>0.15163419083231069</v>
      </c>
      <c r="K3365" s="2">
        <v>0.16350419515120179</v>
      </c>
      <c r="L3365" s="2">
        <v>0.16006386952854421</v>
      </c>
      <c r="M3365" s="2">
        <v>0.17575165196958309</v>
      </c>
      <c r="N3365" s="2">
        <v>0.25300208710333782</v>
      </c>
      <c r="O3365" s="2">
        <v>0.2295284552783218</v>
      </c>
      <c r="P3365" s="2">
        <v>0.22397309775241331</v>
      </c>
      <c r="Q3365" s="2">
        <v>0.192624894323462</v>
      </c>
      <c r="R3365" s="2">
        <v>0.1883569256871965</v>
      </c>
      <c r="S3365" s="2">
        <v>0.20082051461074599</v>
      </c>
      <c r="T3365" s="2">
        <v>0.19894890153477091</v>
      </c>
      <c r="U3365" s="2">
        <v>0.19452718624145349</v>
      </c>
      <c r="V3365" s="2">
        <v>0.181854045187508</v>
      </c>
      <c r="W3365" s="2">
        <v>0.17741969420858</v>
      </c>
      <c r="X3365" s="2">
        <v>0.18791046186574409</v>
      </c>
      <c r="Y3365" s="2">
        <v>0.19042833223481589</v>
      </c>
      <c r="Z3365" s="2">
        <v>0.21410841453947799</v>
      </c>
      <c r="AA3365" s="2">
        <v>0.2400476489855648</v>
      </c>
      <c r="AB3365" s="2">
        <v>0.26772950469556689</v>
      </c>
      <c r="AC3365" s="2">
        <v>0.25557176217852989</v>
      </c>
      <c r="AD3365" s="2">
        <v>0.26119916406570998</v>
      </c>
      <c r="AE3365" s="2">
        <v>0.22099549927451501</v>
      </c>
    </row>
    <row r="3366" spans="1:31" x14ac:dyDescent="0.3">
      <c r="A3366">
        <v>9</v>
      </c>
      <c r="B3366">
        <v>16</v>
      </c>
      <c r="C3366">
        <v>2030</v>
      </c>
      <c r="D3366" t="s">
        <v>5</v>
      </c>
      <c r="E3366" t="s">
        <v>43</v>
      </c>
      <c r="F3366" t="s">
        <v>24</v>
      </c>
      <c r="G3366" t="s">
        <v>25</v>
      </c>
      <c r="H3366" s="1">
        <v>-6.6800990067510524</v>
      </c>
      <c r="I3366" s="1">
        <v>-5.2261412057296122</v>
      </c>
      <c r="J3366" s="1">
        <v>-3.9808684840369679</v>
      </c>
      <c r="K3366" s="1">
        <v>-3.579338272147321</v>
      </c>
      <c r="L3366" s="1">
        <v>-3.4456709314590541</v>
      </c>
      <c r="M3366" s="1">
        <v>-3.8562897277677441</v>
      </c>
      <c r="N3366" s="1">
        <v>-4.130276965295403</v>
      </c>
      <c r="O3366" s="1">
        <v>-3.2186817698253201</v>
      </c>
      <c r="P3366" s="1">
        <v>-1.213555466393992</v>
      </c>
      <c r="Q3366" s="1">
        <v>0.44265678343127091</v>
      </c>
      <c r="R3366" s="1">
        <v>-0.3307175312561722</v>
      </c>
      <c r="S3366" s="1">
        <v>-0.93492992157838961</v>
      </c>
      <c r="T3366" s="1">
        <v>-0.64559121093806371</v>
      </c>
      <c r="U3366" s="1">
        <v>-2.143595919702459</v>
      </c>
      <c r="V3366" s="1">
        <v>-4.0023107990293818</v>
      </c>
      <c r="W3366" s="1">
        <v>-4.8262198586843574</v>
      </c>
      <c r="X3366" s="1">
        <v>-5.6207891298669734</v>
      </c>
      <c r="Y3366" s="1">
        <v>-5.9670219891020224</v>
      </c>
      <c r="Z3366" s="1">
        <v>-6.07289652601066</v>
      </c>
      <c r="AA3366" s="1">
        <v>-5.7899200036041973</v>
      </c>
      <c r="AB3366" s="1">
        <v>-6.5302078324149706</v>
      </c>
      <c r="AC3366" s="1">
        <v>-5.6824885694127376</v>
      </c>
      <c r="AD3366" s="1">
        <v>-6.0953128274426058</v>
      </c>
      <c r="AE3366" s="1">
        <v>-6.2976046474489999</v>
      </c>
    </row>
    <row r="3367" spans="1:31" x14ac:dyDescent="0.3">
      <c r="A3367">
        <v>9</v>
      </c>
      <c r="B3367">
        <v>16</v>
      </c>
      <c r="C3367">
        <v>2030</v>
      </c>
      <c r="D3367" t="s">
        <v>5</v>
      </c>
      <c r="E3367" t="s">
        <v>44</v>
      </c>
      <c r="F3367" t="s">
        <v>24</v>
      </c>
      <c r="G3367" t="s">
        <v>25</v>
      </c>
      <c r="H3367" s="2">
        <v>5.4309748022366273E-2</v>
      </c>
      <c r="I3367" s="2">
        <v>4.2488952892110667E-2</v>
      </c>
      <c r="J3367" s="2">
        <v>3.2364784423064778E-2</v>
      </c>
      <c r="K3367" s="2">
        <v>2.910031115566928E-2</v>
      </c>
      <c r="L3367" s="2">
        <v>2.801358480861019E-2</v>
      </c>
      <c r="M3367" s="2">
        <v>3.1351949006241817E-2</v>
      </c>
      <c r="N3367" s="2">
        <v>3.3579487522726853E-2</v>
      </c>
      <c r="O3367" s="2">
        <v>2.6168144470124551E-2</v>
      </c>
      <c r="P3367" s="2">
        <v>9.8663046048292052E-3</v>
      </c>
      <c r="Q3367" s="2">
        <v>3.598835637652609E-3</v>
      </c>
      <c r="R3367" s="2">
        <v>2.6887604167168469E-3</v>
      </c>
      <c r="S3367" s="2">
        <v>7.6010562729950373E-3</v>
      </c>
      <c r="T3367" s="2">
        <v>5.248709032016778E-3</v>
      </c>
      <c r="U3367" s="2">
        <v>1.742760910327203E-2</v>
      </c>
      <c r="V3367" s="2">
        <v>3.2539112187230747E-2</v>
      </c>
      <c r="W3367" s="2">
        <v>3.9237559826702087E-2</v>
      </c>
      <c r="X3367" s="2">
        <v>4.5697472600544499E-2</v>
      </c>
      <c r="Y3367" s="2">
        <v>4.8512373895138378E-2</v>
      </c>
      <c r="Z3367" s="2">
        <v>4.9373142487891541E-2</v>
      </c>
      <c r="AA3367" s="2">
        <v>4.7072520354505668E-2</v>
      </c>
      <c r="AB3367" s="2">
        <v>5.3091120588739597E-2</v>
      </c>
      <c r="AC3367" s="2">
        <v>4.619909406026617E-2</v>
      </c>
      <c r="AD3367" s="2">
        <v>4.9555388840996799E-2</v>
      </c>
      <c r="AE3367" s="2">
        <v>5.120003778413821E-2</v>
      </c>
    </row>
    <row r="3368" spans="1:31" x14ac:dyDescent="0.3">
      <c r="A3368">
        <v>16</v>
      </c>
      <c r="B3368">
        <v>9</v>
      </c>
      <c r="C3368">
        <v>2030</v>
      </c>
      <c r="D3368" t="s">
        <v>5</v>
      </c>
      <c r="E3368" t="s">
        <v>43</v>
      </c>
      <c r="F3368" t="s">
        <v>24</v>
      </c>
      <c r="G3368" t="s">
        <v>25</v>
      </c>
      <c r="H3368" s="1">
        <v>6.4259187453150748</v>
      </c>
      <c r="I3368" s="1">
        <v>4.9867402895878934</v>
      </c>
      <c r="J3368" s="1">
        <v>3.699649683411685</v>
      </c>
      <c r="K3368" s="1">
        <v>3.3152067536165468</v>
      </c>
      <c r="L3368" s="1">
        <v>3.175573001497233</v>
      </c>
      <c r="M3368" s="1">
        <v>3.615800592319359</v>
      </c>
      <c r="N3368" s="1">
        <v>4.0480089996754831</v>
      </c>
      <c r="O3368" s="1">
        <v>3.0802937198352072</v>
      </c>
      <c r="P3368" s="1">
        <v>1.0558547288402249</v>
      </c>
      <c r="Q3368" s="1">
        <v>-0.66201653019259821</v>
      </c>
      <c r="R3368" s="1">
        <v>0.1057878458071454</v>
      </c>
      <c r="S3368" s="1">
        <v>0.73471198288882766</v>
      </c>
      <c r="T3368" s="1">
        <v>0.44189085869133637</v>
      </c>
      <c r="U3368" s="1">
        <v>1.935756030895444</v>
      </c>
      <c r="V3368" s="1">
        <v>3.7776570262646998</v>
      </c>
      <c r="W3368" s="1">
        <v>4.5956914931742601</v>
      </c>
      <c r="X3368" s="1">
        <v>5.4091186172126804</v>
      </c>
      <c r="Y3368" s="1">
        <v>5.7630247081212493</v>
      </c>
      <c r="Z3368" s="1">
        <v>5.9198458670507188</v>
      </c>
      <c r="AA3368" s="1">
        <v>5.6947554119657893</v>
      </c>
      <c r="AB3368" s="1">
        <v>6.5076919104596236</v>
      </c>
      <c r="AC3368" s="1">
        <v>5.6223122150193898</v>
      </c>
      <c r="AD3368" s="1">
        <v>6.0508988315336518</v>
      </c>
      <c r="AE3368" s="1">
        <v>6.1572987342128949</v>
      </c>
    </row>
    <row r="3369" spans="1:31" x14ac:dyDescent="0.3">
      <c r="A3369">
        <v>16</v>
      </c>
      <c r="B3369">
        <v>9</v>
      </c>
      <c r="C3369">
        <v>2030</v>
      </c>
      <c r="D3369" t="s">
        <v>5</v>
      </c>
      <c r="E3369" t="s">
        <v>44</v>
      </c>
      <c r="F3369" t="s">
        <v>24</v>
      </c>
      <c r="G3369" t="s">
        <v>25</v>
      </c>
      <c r="H3369" s="1">
        <v>5.2243241831829879E-2</v>
      </c>
      <c r="I3369" s="1">
        <v>4.0542603980389377E-2</v>
      </c>
      <c r="J3369" s="1">
        <v>3.0078452710664109E-2</v>
      </c>
      <c r="K3369" s="1">
        <v>2.6952900435906889E-2</v>
      </c>
      <c r="L3369" s="1">
        <v>2.581766667883929E-2</v>
      </c>
      <c r="M3369" s="1">
        <v>2.9396752783084221E-2</v>
      </c>
      <c r="N3369" s="1">
        <v>3.2910642273784423E-2</v>
      </c>
      <c r="O3369" s="1">
        <v>2.5043038372643961E-2</v>
      </c>
      <c r="P3369" s="1">
        <v>8.5841847873188992E-3</v>
      </c>
      <c r="Q3369" s="1">
        <v>5.3822482129479527E-3</v>
      </c>
      <c r="R3369" s="1">
        <v>8.6006378704996263E-4</v>
      </c>
      <c r="S3369" s="1">
        <v>5.9732681535677049E-3</v>
      </c>
      <c r="T3369" s="1">
        <v>3.5926086072466381E-3</v>
      </c>
      <c r="U3369" s="1">
        <v>1.573785390971906E-2</v>
      </c>
      <c r="V3369" s="1">
        <v>3.0712658750119508E-2</v>
      </c>
      <c r="W3369" s="1">
        <v>3.7363345472961461E-2</v>
      </c>
      <c r="X3369" s="1">
        <v>4.397657412368032E-2</v>
      </c>
      <c r="Y3369" s="1">
        <v>4.6853859415619911E-2</v>
      </c>
      <c r="Z3369" s="1">
        <v>4.8128828187404223E-2</v>
      </c>
      <c r="AA3369" s="1">
        <v>4.6298824487526737E-2</v>
      </c>
      <c r="AB3369" s="1">
        <v>5.2908064312679873E-2</v>
      </c>
      <c r="AC3369" s="1">
        <v>4.5709855406661698E-2</v>
      </c>
      <c r="AD3369" s="1">
        <v>4.9194299443363017E-2</v>
      </c>
      <c r="AE3369" s="1">
        <v>5.0059339302543859E-2</v>
      </c>
    </row>
    <row r="3370" spans="1:31" x14ac:dyDescent="0.3">
      <c r="A3370">
        <v>9</v>
      </c>
      <c r="B3370">
        <v>16</v>
      </c>
      <c r="C3370">
        <v>2030</v>
      </c>
      <c r="D3370" t="s">
        <v>5</v>
      </c>
      <c r="E3370" t="s">
        <v>45</v>
      </c>
      <c r="F3370" t="s">
        <v>24</v>
      </c>
      <c r="G3370" t="s">
        <v>25</v>
      </c>
      <c r="H3370" s="1">
        <v>20.710111513636811</v>
      </c>
      <c r="I3370" s="1">
        <v>22.233599909641189</v>
      </c>
      <c r="J3370" s="1">
        <v>19.10301716984338</v>
      </c>
      <c r="K3370" s="1">
        <v>20.46398997276513</v>
      </c>
      <c r="L3370" s="1">
        <v>20.02244043966326</v>
      </c>
      <c r="M3370" s="1">
        <v>22.00172004869891</v>
      </c>
      <c r="N3370" s="1">
        <v>31.481284387298039</v>
      </c>
      <c r="O3370" s="1">
        <v>28.48792316451458</v>
      </c>
      <c r="P3370" s="1">
        <v>27.644044392145911</v>
      </c>
      <c r="Q3370" s="1">
        <v>23.747648815747429</v>
      </c>
      <c r="R3370" s="1">
        <v>23.21885107400206</v>
      </c>
      <c r="S3370" s="1">
        <v>24.77406797196668</v>
      </c>
      <c r="T3370" s="1">
        <v>24.53365345791374</v>
      </c>
      <c r="U3370" s="1">
        <v>24.075122219543729</v>
      </c>
      <c r="V3370" s="1">
        <v>22.769802394291361</v>
      </c>
      <c r="W3370" s="1">
        <v>22.394485635303301</v>
      </c>
      <c r="X3370" s="1">
        <v>23.836712519296089</v>
      </c>
      <c r="Y3370" s="1">
        <v>24.222563876777841</v>
      </c>
      <c r="Z3370" s="1">
        <v>27.092203854717191</v>
      </c>
      <c r="AA3370" s="1">
        <v>30.170694120240771</v>
      </c>
      <c r="AB3370" s="1">
        <v>33.675084613186861</v>
      </c>
      <c r="AC3370" s="1">
        <v>32.037917649185651</v>
      </c>
      <c r="AD3370" s="1">
        <v>32.798078900581871</v>
      </c>
      <c r="AE3370" s="1">
        <v>27.97222596673528</v>
      </c>
    </row>
    <row r="3371" spans="1:31" x14ac:dyDescent="0.3">
      <c r="A3371">
        <v>9</v>
      </c>
      <c r="B3371">
        <v>16</v>
      </c>
      <c r="C3371">
        <v>2030</v>
      </c>
      <c r="D3371" t="s">
        <v>5</v>
      </c>
      <c r="E3371" t="s">
        <v>46</v>
      </c>
      <c r="F3371" t="s">
        <v>24</v>
      </c>
      <c r="G3371" t="s">
        <v>25</v>
      </c>
      <c r="H3371" s="2">
        <v>0.1683748903547708</v>
      </c>
      <c r="I3371" s="2">
        <v>0.1807609748751316</v>
      </c>
      <c r="J3371" s="2">
        <v>0.1553090826816535</v>
      </c>
      <c r="K3371" s="2">
        <v>0.1663739022176027</v>
      </c>
      <c r="L3371" s="2">
        <v>0.16278406861514849</v>
      </c>
      <c r="M3371" s="2">
        <v>0.17887577275364969</v>
      </c>
      <c r="N3371" s="2">
        <v>0.25594540152274831</v>
      </c>
      <c r="O3371" s="2">
        <v>0.23160913141881781</v>
      </c>
      <c r="P3371" s="2">
        <v>0.22474832839143011</v>
      </c>
      <c r="Q3371" s="2">
        <v>0.19307031557518231</v>
      </c>
      <c r="R3371" s="2">
        <v>0.18877114694310609</v>
      </c>
      <c r="S3371" s="2">
        <v>0.20141518676395681</v>
      </c>
      <c r="T3371" s="2">
        <v>0.1994605972188109</v>
      </c>
      <c r="U3371" s="2">
        <v>0.19573270097190029</v>
      </c>
      <c r="V3371" s="2">
        <v>0.18512034466903551</v>
      </c>
      <c r="W3371" s="2">
        <v>0.18206898890490489</v>
      </c>
      <c r="X3371" s="2">
        <v>0.1937944107259845</v>
      </c>
      <c r="Y3371" s="2">
        <v>0.19693141363234021</v>
      </c>
      <c r="Z3371" s="2">
        <v>0.2202618199570503</v>
      </c>
      <c r="AA3371" s="2">
        <v>0.24529019609951849</v>
      </c>
      <c r="AB3371" s="2">
        <v>0.27378117571696642</v>
      </c>
      <c r="AC3371" s="2">
        <v>0.26047087519663131</v>
      </c>
      <c r="AD3371" s="2">
        <v>0.26665104797221029</v>
      </c>
      <c r="AE3371" s="2">
        <v>0.22741647127427059</v>
      </c>
    </row>
    <row r="3372" spans="1:31" x14ac:dyDescent="0.3">
      <c r="A3372">
        <v>16</v>
      </c>
      <c r="B3372">
        <v>9</v>
      </c>
      <c r="C3372">
        <v>2030</v>
      </c>
      <c r="D3372" t="s">
        <v>5</v>
      </c>
      <c r="E3372" t="s">
        <v>45</v>
      </c>
      <c r="F3372" t="s">
        <v>24</v>
      </c>
      <c r="G3372" t="s">
        <v>25</v>
      </c>
      <c r="H3372" s="1">
        <v>20.5925817340168</v>
      </c>
      <c r="I3372" s="1">
        <v>22.135269468101519</v>
      </c>
      <c r="J3372" s="1">
        <v>19.0144001459552</v>
      </c>
      <c r="K3372" s="1">
        <v>20.38243264471129</v>
      </c>
      <c r="L3372" s="1">
        <v>19.942315208495</v>
      </c>
      <c r="M3372" s="1">
        <v>21.917762122144541</v>
      </c>
      <c r="N3372" s="1">
        <v>31.381435838330798</v>
      </c>
      <c r="O3372" s="1">
        <v>28.399542837115899</v>
      </c>
      <c r="P3372" s="1">
        <v>27.56891739476297</v>
      </c>
      <c r="Q3372" s="1">
        <v>23.702109098599539</v>
      </c>
      <c r="R3372" s="1">
        <v>23.168143379237581</v>
      </c>
      <c r="S3372" s="1">
        <v>24.711847632827709</v>
      </c>
      <c r="T3372" s="1">
        <v>24.474704384298459</v>
      </c>
      <c r="U3372" s="1">
        <v>24.00502053309954</v>
      </c>
      <c r="V3372" s="1">
        <v>22.684802052649189</v>
      </c>
      <c r="W3372" s="1">
        <v>22.30128310601501</v>
      </c>
      <c r="X3372" s="1">
        <v>23.737496149985471</v>
      </c>
      <c r="Y3372" s="1">
        <v>24.121248310690831</v>
      </c>
      <c r="Z3372" s="1">
        <v>26.992488659598521</v>
      </c>
      <c r="AA3372" s="1">
        <v>30.070029874821181</v>
      </c>
      <c r="AB3372" s="1">
        <v>33.567588110866268</v>
      </c>
      <c r="AC3372" s="1">
        <v>31.934153541218439</v>
      </c>
      <c r="AD3372" s="1">
        <v>32.692345460759668</v>
      </c>
      <c r="AE3372" s="1">
        <v>27.87109112640676</v>
      </c>
    </row>
    <row r="3373" spans="1:31" x14ac:dyDescent="0.3">
      <c r="A3373">
        <v>16</v>
      </c>
      <c r="B3373">
        <v>9</v>
      </c>
      <c r="C3373">
        <v>2030</v>
      </c>
      <c r="D3373" t="s">
        <v>5</v>
      </c>
      <c r="E3373" t="s">
        <v>46</v>
      </c>
      <c r="F3373" t="s">
        <v>24</v>
      </c>
      <c r="G3373" t="s">
        <v>25</v>
      </c>
      <c r="H3373" s="2">
        <v>0.16741936369119351</v>
      </c>
      <c r="I3373" s="2">
        <v>0.17996154039106929</v>
      </c>
      <c r="J3373" s="2">
        <v>0.15458861907280649</v>
      </c>
      <c r="K3373" s="2">
        <v>0.16571083450984789</v>
      </c>
      <c r="L3373" s="2">
        <v>0.16213264397150401</v>
      </c>
      <c r="M3373" s="2">
        <v>0.1781931879849149</v>
      </c>
      <c r="N3373" s="2">
        <v>0.25513362470187639</v>
      </c>
      <c r="O3373" s="2">
        <v>0.23089059217167399</v>
      </c>
      <c r="P3373" s="2">
        <v>0.2241375397948209</v>
      </c>
      <c r="Q3373" s="2">
        <v>0.19270007397235389</v>
      </c>
      <c r="R3373" s="2">
        <v>0.18835888926209421</v>
      </c>
      <c r="S3373" s="2">
        <v>0.20090933034819281</v>
      </c>
      <c r="T3373" s="2">
        <v>0.1989813364577111</v>
      </c>
      <c r="U3373" s="2">
        <v>0.19516276856178491</v>
      </c>
      <c r="V3373" s="2">
        <v>0.1844292849808877</v>
      </c>
      <c r="W3373" s="2">
        <v>0.18131124476434959</v>
      </c>
      <c r="X3373" s="2">
        <v>0.19298777357711769</v>
      </c>
      <c r="Y3373" s="2">
        <v>0.19610770984301479</v>
      </c>
      <c r="Z3373" s="2">
        <v>0.21945112731380911</v>
      </c>
      <c r="AA3373" s="2">
        <v>0.24447178760017221</v>
      </c>
      <c r="AB3373" s="2">
        <v>0.27290722041354692</v>
      </c>
      <c r="AC3373" s="2">
        <v>0.25962726456275159</v>
      </c>
      <c r="AD3373" s="2">
        <v>0.26579142651024118</v>
      </c>
      <c r="AE3373" s="2">
        <v>0.22659423680005489</v>
      </c>
    </row>
    <row r="3374" spans="1:31" x14ac:dyDescent="0.3">
      <c r="A3374">
        <v>10</v>
      </c>
      <c r="B3374">
        <v>15</v>
      </c>
      <c r="C3374">
        <v>2030</v>
      </c>
      <c r="D3374" t="s">
        <v>5</v>
      </c>
      <c r="E3374" t="s">
        <v>39</v>
      </c>
      <c r="F3374" t="s">
        <v>24</v>
      </c>
      <c r="G3374" t="s">
        <v>25</v>
      </c>
      <c r="H3374" s="1">
        <v>-29.432921519671389</v>
      </c>
      <c r="I3374" s="1">
        <v>-21.43312361181448</v>
      </c>
      <c r="J3374" s="1">
        <v>-21.485965941282469</v>
      </c>
      <c r="K3374" s="1">
        <v>-19.94486419299275</v>
      </c>
      <c r="L3374" s="1">
        <v>-21.410839354109871</v>
      </c>
      <c r="M3374" s="1">
        <v>-21.006112941519721</v>
      </c>
      <c r="N3374" s="1">
        <v>-22.28096886424018</v>
      </c>
      <c r="O3374" s="1">
        <v>-34.277039298685587</v>
      </c>
      <c r="P3374" s="1">
        <v>-14.601585981231709</v>
      </c>
      <c r="Q3374" s="1">
        <v>-17.150050246235441</v>
      </c>
      <c r="R3374" s="1">
        <v>-15.490079773927469</v>
      </c>
      <c r="S3374" s="1">
        <v>-14.440813792878551</v>
      </c>
      <c r="T3374" s="1">
        <v>-13.38792215435657</v>
      </c>
      <c r="U3374" s="1">
        <v>-6.6673005894753281</v>
      </c>
      <c r="V3374" s="1">
        <v>-7.3818212617861114</v>
      </c>
      <c r="W3374" s="1">
        <v>-7.1121967382027096</v>
      </c>
      <c r="X3374" s="1">
        <v>-6.7357635594366378</v>
      </c>
      <c r="Y3374" s="1">
        <v>-16.666575206791158</v>
      </c>
      <c r="Z3374" s="1">
        <v>-45.126127027111941</v>
      </c>
      <c r="AA3374" s="1">
        <v>-52.140265902214693</v>
      </c>
      <c r="AB3374" s="1">
        <v>-51.757829110184538</v>
      </c>
      <c r="AC3374" s="1">
        <v>-50.243933226259287</v>
      </c>
      <c r="AD3374" s="1">
        <v>-49.894824187784472</v>
      </c>
      <c r="AE3374" s="1">
        <v>-39.720928957567622</v>
      </c>
    </row>
    <row r="3375" spans="1:31" x14ac:dyDescent="0.3">
      <c r="A3375">
        <v>10</v>
      </c>
      <c r="B3375">
        <v>15</v>
      </c>
      <c r="C3375">
        <v>2030</v>
      </c>
      <c r="D3375" t="s">
        <v>5</v>
      </c>
      <c r="E3375" t="s">
        <v>42</v>
      </c>
      <c r="F3375" t="s">
        <v>24</v>
      </c>
      <c r="G3375" t="s">
        <v>25</v>
      </c>
      <c r="H3375" s="2">
        <v>0.23929204487537711</v>
      </c>
      <c r="I3375" s="2">
        <v>0.17425303749442661</v>
      </c>
      <c r="J3375" s="2">
        <v>0.17468264992912569</v>
      </c>
      <c r="K3375" s="2">
        <v>0.16215336742270531</v>
      </c>
      <c r="L3375" s="2">
        <v>0.17407186466756</v>
      </c>
      <c r="M3375" s="2">
        <v>0.17078140602861561</v>
      </c>
      <c r="N3375" s="2">
        <v>0.1811460883271559</v>
      </c>
      <c r="O3375" s="2">
        <v>0.27867511624947638</v>
      </c>
      <c r="P3375" s="2">
        <v>0.1187120811482253</v>
      </c>
      <c r="Q3375" s="2">
        <v>0.1394313028149223</v>
      </c>
      <c r="R3375" s="2">
        <v>0.12593560791810951</v>
      </c>
      <c r="S3375" s="2">
        <v>0.1174049901860045</v>
      </c>
      <c r="T3375" s="2">
        <v>0.1088448955638745</v>
      </c>
      <c r="U3375" s="2">
        <v>5.4205695849392908E-2</v>
      </c>
      <c r="V3375" s="2">
        <v>6.0014807006391141E-2</v>
      </c>
      <c r="W3375" s="2">
        <v>5.7822737708965122E-2</v>
      </c>
      <c r="X3375" s="2">
        <v>5.4762305361273481E-2</v>
      </c>
      <c r="Y3375" s="2">
        <v>0.1355006114373265</v>
      </c>
      <c r="Z3375" s="2">
        <v>0.36687908152123527</v>
      </c>
      <c r="AA3375" s="2">
        <v>0.42390460083101372</v>
      </c>
      <c r="AB3375" s="2">
        <v>0.42079535861938649</v>
      </c>
      <c r="AC3375" s="2">
        <v>0.408487262002108</v>
      </c>
      <c r="AD3375" s="2">
        <v>0.40564897713645909</v>
      </c>
      <c r="AE3375" s="2">
        <v>0.32293438176884243</v>
      </c>
    </row>
    <row r="3376" spans="1:31" x14ac:dyDescent="0.3">
      <c r="A3376">
        <v>15</v>
      </c>
      <c r="B3376">
        <v>10</v>
      </c>
      <c r="C3376">
        <v>2030</v>
      </c>
      <c r="D3376" t="s">
        <v>5</v>
      </c>
      <c r="E3376" t="s">
        <v>39</v>
      </c>
      <c r="F3376" t="s">
        <v>24</v>
      </c>
      <c r="G3376" t="s">
        <v>25</v>
      </c>
      <c r="H3376" s="1">
        <v>29.609158592816499</v>
      </c>
      <c r="I3376" s="1">
        <v>21.52399015030856</v>
      </c>
      <c r="J3376" s="1">
        <v>21.574354274239411</v>
      </c>
      <c r="K3376" s="1">
        <v>20.02200456787666</v>
      </c>
      <c r="L3376" s="1">
        <v>21.498252693063069</v>
      </c>
      <c r="M3376" s="1">
        <v>21.09516881973121</v>
      </c>
      <c r="N3376" s="1">
        <v>22.389183037524081</v>
      </c>
      <c r="O3376" s="1">
        <v>34.51400799831228</v>
      </c>
      <c r="P3376" s="1">
        <v>14.665820248169711</v>
      </c>
      <c r="Q3376" s="1">
        <v>17.225036280011359</v>
      </c>
      <c r="R3376" s="1">
        <v>15.561913354258611</v>
      </c>
      <c r="S3376" s="1">
        <v>14.52231892687767</v>
      </c>
      <c r="T3376" s="1">
        <v>13.46628414294285</v>
      </c>
      <c r="U3376" s="1">
        <v>6.7860109048325459</v>
      </c>
      <c r="V3376" s="1">
        <v>7.5229982975119576</v>
      </c>
      <c r="W3376" s="1">
        <v>7.2361736630118534</v>
      </c>
      <c r="X3376" s="1">
        <v>6.839335729745601</v>
      </c>
      <c r="Y3376" s="1">
        <v>16.764515156798382</v>
      </c>
      <c r="Z3376" s="1">
        <v>45.534348529030403</v>
      </c>
      <c r="AA3376" s="1">
        <v>52.677340929060193</v>
      </c>
      <c r="AB3376" s="1">
        <v>52.290374842269507</v>
      </c>
      <c r="AC3376" s="1">
        <v>50.745903382997071</v>
      </c>
      <c r="AD3376" s="1">
        <v>50.382770724506798</v>
      </c>
      <c r="AE3376" s="1">
        <v>40.032675455947832</v>
      </c>
    </row>
    <row r="3377" spans="1:31" x14ac:dyDescent="0.3">
      <c r="A3377">
        <v>15</v>
      </c>
      <c r="B3377">
        <v>10</v>
      </c>
      <c r="C3377">
        <v>2030</v>
      </c>
      <c r="D3377" t="s">
        <v>5</v>
      </c>
      <c r="E3377" t="s">
        <v>42</v>
      </c>
      <c r="F3377" t="s">
        <v>24</v>
      </c>
      <c r="G3377" t="s">
        <v>25</v>
      </c>
      <c r="H3377" s="2">
        <v>0.2407248666082642</v>
      </c>
      <c r="I3377" s="2">
        <v>0.17499178983990701</v>
      </c>
      <c r="J3377" s="2">
        <v>0.17540125426210901</v>
      </c>
      <c r="K3377" s="2">
        <v>0.16278052494208661</v>
      </c>
      <c r="L3377" s="2">
        <v>0.1747825422200249</v>
      </c>
      <c r="M3377" s="2">
        <v>0.1715054375587903</v>
      </c>
      <c r="N3377" s="2">
        <v>0.18202587835385431</v>
      </c>
      <c r="O3377" s="2">
        <v>0.28060169104318933</v>
      </c>
      <c r="P3377" s="2">
        <v>0.1192343109607293</v>
      </c>
      <c r="Q3377" s="2">
        <v>0.140040945365946</v>
      </c>
      <c r="R3377" s="2">
        <v>0.12651962076633011</v>
      </c>
      <c r="S3377" s="2">
        <v>0.118067633551851</v>
      </c>
      <c r="T3377" s="2">
        <v>0.1094819849019744</v>
      </c>
      <c r="U3377" s="2">
        <v>5.5170820364492237E-2</v>
      </c>
      <c r="V3377" s="2">
        <v>6.1162587784650072E-2</v>
      </c>
      <c r="W3377" s="2">
        <v>5.8830680187088237E-2</v>
      </c>
      <c r="X3377" s="2">
        <v>5.5604355526386998E-2</v>
      </c>
      <c r="Y3377" s="2">
        <v>0.1362968711934828</v>
      </c>
      <c r="Z3377" s="2">
        <v>0.37019795552057227</v>
      </c>
      <c r="AA3377" s="2">
        <v>0.42827106446390401</v>
      </c>
      <c r="AB3377" s="2">
        <v>0.42512499871763831</v>
      </c>
      <c r="AC3377" s="2">
        <v>0.41256832018696799</v>
      </c>
      <c r="AD3377" s="2">
        <v>0.40961602215046178</v>
      </c>
      <c r="AE3377" s="2">
        <v>0.32546890614591728</v>
      </c>
    </row>
    <row r="3378" spans="1:31" x14ac:dyDescent="0.3">
      <c r="A3378">
        <v>10</v>
      </c>
      <c r="B3378">
        <v>15</v>
      </c>
      <c r="C3378">
        <v>2030</v>
      </c>
      <c r="D3378" t="s">
        <v>5</v>
      </c>
      <c r="E3378" t="s">
        <v>43</v>
      </c>
      <c r="F3378" t="s">
        <v>24</v>
      </c>
      <c r="G3378" t="s">
        <v>25</v>
      </c>
      <c r="H3378" s="1">
        <v>-9.1713145299364509</v>
      </c>
      <c r="I3378" s="1">
        <v>-5.9372757661928439</v>
      </c>
      <c r="J3378" s="1">
        <v>-4.3861786070167463</v>
      </c>
      <c r="K3378" s="1">
        <v>-4.7677865006528286</v>
      </c>
      <c r="L3378" s="1">
        <v>-4.1410553126548146</v>
      </c>
      <c r="M3378" s="1">
        <v>-6.6170395887270033</v>
      </c>
      <c r="N3378" s="1">
        <v>-9.5829215392481686</v>
      </c>
      <c r="O3378" s="1">
        <v>-9.8629525349839327</v>
      </c>
      <c r="P3378" s="1">
        <v>-11.885594114620011</v>
      </c>
      <c r="Q3378" s="1">
        <v>-10.82769606113129</v>
      </c>
      <c r="R3378" s="1">
        <v>-12.46333118155151</v>
      </c>
      <c r="S3378" s="1">
        <v>-15.476912436100109</v>
      </c>
      <c r="T3378" s="1">
        <v>-15.885801900315281</v>
      </c>
      <c r="U3378" s="1">
        <v>-24.576936469014921</v>
      </c>
      <c r="V3378" s="1">
        <v>-26.68666960392305</v>
      </c>
      <c r="W3378" s="1">
        <v>-25.01200707238587</v>
      </c>
      <c r="X3378" s="1">
        <v>-22.86695835887798</v>
      </c>
      <c r="Y3378" s="1">
        <v>-16.05036703093921</v>
      </c>
      <c r="Z3378" s="1">
        <v>-11.65227424692803</v>
      </c>
      <c r="AA3378" s="1">
        <v>-11.33624649908686</v>
      </c>
      <c r="AB3378" s="1">
        <v>-11.956721777242871</v>
      </c>
      <c r="AC3378" s="1">
        <v>-11.75637349143275</v>
      </c>
      <c r="AD3378" s="1">
        <v>-10.176442446718211</v>
      </c>
      <c r="AE3378" s="1">
        <v>-9.4891645699495601</v>
      </c>
    </row>
    <row r="3379" spans="1:31" x14ac:dyDescent="0.3">
      <c r="A3379">
        <v>10</v>
      </c>
      <c r="B3379">
        <v>15</v>
      </c>
      <c r="C3379">
        <v>2030</v>
      </c>
      <c r="D3379" t="s">
        <v>5</v>
      </c>
      <c r="E3379" t="s">
        <v>44</v>
      </c>
      <c r="F3379" t="s">
        <v>24</v>
      </c>
      <c r="G3379" t="s">
        <v>25</v>
      </c>
      <c r="H3379" s="2">
        <v>7.4563532763710985E-2</v>
      </c>
      <c r="I3379" s="2">
        <v>4.8270534684494673E-2</v>
      </c>
      <c r="J3379" s="2">
        <v>3.5659988674932898E-2</v>
      </c>
      <c r="K3379" s="2">
        <v>3.8762491875226263E-2</v>
      </c>
      <c r="L3379" s="2">
        <v>3.3667116363047277E-2</v>
      </c>
      <c r="M3379" s="2">
        <v>5.3797069827048807E-2</v>
      </c>
      <c r="N3379" s="2">
        <v>7.7909931213399744E-2</v>
      </c>
      <c r="O3379" s="2">
        <v>8.0186605975479122E-2</v>
      </c>
      <c r="P3379" s="2">
        <v>9.6630846460325284E-2</v>
      </c>
      <c r="Q3379" s="2">
        <v>8.8030049277490127E-2</v>
      </c>
      <c r="R3379" s="2">
        <v>0.1013278957849716</v>
      </c>
      <c r="S3379" s="2">
        <v>0.12582855639105781</v>
      </c>
      <c r="T3379" s="2">
        <v>0.129152860978173</v>
      </c>
      <c r="U3379" s="2">
        <v>0.19981249161800749</v>
      </c>
      <c r="V3379" s="2">
        <v>0.21696479352782971</v>
      </c>
      <c r="W3379" s="2">
        <v>0.2033496509950071</v>
      </c>
      <c r="X3379" s="2">
        <v>0.1859102305599836</v>
      </c>
      <c r="Y3379" s="2">
        <v>0.1304907888694245</v>
      </c>
      <c r="Z3379" s="2">
        <v>9.4733936966894555E-2</v>
      </c>
      <c r="AA3379" s="2">
        <v>9.2164605683632994E-2</v>
      </c>
      <c r="AB3379" s="2">
        <v>9.7209120140185942E-2</v>
      </c>
      <c r="AC3379" s="2">
        <v>9.5580272288071144E-2</v>
      </c>
      <c r="AD3379" s="2">
        <v>8.2735304444863461E-2</v>
      </c>
      <c r="AE3379" s="2">
        <v>7.7147679430484228E-2</v>
      </c>
    </row>
    <row r="3380" spans="1:31" x14ac:dyDescent="0.3">
      <c r="A3380">
        <v>15</v>
      </c>
      <c r="B3380">
        <v>10</v>
      </c>
      <c r="C3380">
        <v>2030</v>
      </c>
      <c r="D3380" t="s">
        <v>5</v>
      </c>
      <c r="E3380" t="s">
        <v>43</v>
      </c>
      <c r="F3380" t="s">
        <v>24</v>
      </c>
      <c r="G3380" t="s">
        <v>25</v>
      </c>
      <c r="H3380" s="1">
        <v>8.913526496517802</v>
      </c>
      <c r="I3380" s="1">
        <v>5.377474203097858</v>
      </c>
      <c r="J3380" s="1">
        <v>3.8168310560833389</v>
      </c>
      <c r="K3380" s="1">
        <v>4.1590257805187578</v>
      </c>
      <c r="L3380" s="1">
        <v>3.568143306735303</v>
      </c>
      <c r="M3380" s="1">
        <v>6.0513465874660781</v>
      </c>
      <c r="N3380" s="1">
        <v>9.086056458769221</v>
      </c>
      <c r="O3380" s="1">
        <v>9.8189655571874042</v>
      </c>
      <c r="P3380" s="1">
        <v>11.23481359394339</v>
      </c>
      <c r="Q3380" s="1">
        <v>10.214371573266559</v>
      </c>
      <c r="R3380" s="1">
        <v>11.839627225430689</v>
      </c>
      <c r="S3380" s="1">
        <v>14.888605719813841</v>
      </c>
      <c r="T3380" s="1">
        <v>15.286551979402811</v>
      </c>
      <c r="U3380" s="1">
        <v>24.122782405934011</v>
      </c>
      <c r="V3380" s="1">
        <v>26.31248319570933</v>
      </c>
      <c r="W3380" s="1">
        <v>24.576610079162641</v>
      </c>
      <c r="X3380" s="1">
        <v>22.358847500043211</v>
      </c>
      <c r="Y3380" s="1">
        <v>15.520284514678361</v>
      </c>
      <c r="Z3380" s="1">
        <v>12.21062393143251</v>
      </c>
      <c r="AA3380" s="1">
        <v>12.346677565793939</v>
      </c>
      <c r="AB3380" s="1">
        <v>12.951584868669849</v>
      </c>
      <c r="AC3380" s="1">
        <v>12.64383092245949</v>
      </c>
      <c r="AD3380" s="1">
        <v>11.01385119746303</v>
      </c>
      <c r="AE3380" s="1">
        <v>9.7076491606370556</v>
      </c>
    </row>
    <row r="3381" spans="1:31" x14ac:dyDescent="0.3">
      <c r="A3381">
        <v>15</v>
      </c>
      <c r="B3381">
        <v>10</v>
      </c>
      <c r="C3381">
        <v>2030</v>
      </c>
      <c r="D3381" t="s">
        <v>5</v>
      </c>
      <c r="E3381" t="s">
        <v>44</v>
      </c>
      <c r="F3381" t="s">
        <v>24</v>
      </c>
      <c r="G3381" t="s">
        <v>25</v>
      </c>
      <c r="H3381" s="1">
        <v>7.2467695093640663E-2</v>
      </c>
      <c r="I3381" s="1">
        <v>4.3719302464210227E-2</v>
      </c>
      <c r="J3381" s="1">
        <v>3.103114679742552E-2</v>
      </c>
      <c r="K3381" s="1">
        <v>3.3813217727794782E-2</v>
      </c>
      <c r="L3381" s="1">
        <v>2.900929517670978E-2</v>
      </c>
      <c r="M3381" s="1">
        <v>4.9197939735496569E-2</v>
      </c>
      <c r="N3381" s="1">
        <v>7.3870377713570898E-2</v>
      </c>
      <c r="O3381" s="1">
        <v>7.9828988269816298E-2</v>
      </c>
      <c r="P3381" s="1">
        <v>9.1339947918238948E-2</v>
      </c>
      <c r="Q3381" s="1">
        <v>8.3043671327370366E-2</v>
      </c>
      <c r="R3381" s="1">
        <v>9.6257131914070676E-2</v>
      </c>
      <c r="S3381" s="1">
        <v>0.12104557495783611</v>
      </c>
      <c r="T3381" s="1">
        <v>0.1242809104016489</v>
      </c>
      <c r="U3381" s="1">
        <v>0.19612018216206509</v>
      </c>
      <c r="V3381" s="1">
        <v>0.21392262760739289</v>
      </c>
      <c r="W3381" s="1">
        <v>0.19980983804197269</v>
      </c>
      <c r="X3381" s="1">
        <v>0.18177924796783099</v>
      </c>
      <c r="Y3381" s="1">
        <v>0.12618117491608419</v>
      </c>
      <c r="Z3381" s="1">
        <v>9.9273365296199248E-2</v>
      </c>
      <c r="AA3381" s="1">
        <v>0.1003794924048288</v>
      </c>
      <c r="AB3381" s="1">
        <v>0.10529743795666539</v>
      </c>
      <c r="AC3381" s="1">
        <v>0.10279537335332919</v>
      </c>
      <c r="AD3381" s="1">
        <v>8.9543505670431164E-2</v>
      </c>
      <c r="AE3381" s="1">
        <v>7.8923976915748414E-2</v>
      </c>
    </row>
    <row r="3382" spans="1:31" x14ac:dyDescent="0.3">
      <c r="A3382">
        <v>10</v>
      </c>
      <c r="B3382">
        <v>15</v>
      </c>
      <c r="C3382">
        <v>2030</v>
      </c>
      <c r="D3382" t="s">
        <v>5</v>
      </c>
      <c r="E3382" t="s">
        <v>45</v>
      </c>
      <c r="F3382" t="s">
        <v>24</v>
      </c>
      <c r="G3382" t="s">
        <v>25</v>
      </c>
      <c r="H3382" s="1">
        <v>30.828718419521731</v>
      </c>
      <c r="I3382" s="1">
        <v>22.24027947853039</v>
      </c>
      <c r="J3382" s="1">
        <v>21.929096999251961</v>
      </c>
      <c r="K3382" s="1">
        <v>20.50681339927614</v>
      </c>
      <c r="L3382" s="1">
        <v>21.80762208380288</v>
      </c>
      <c r="M3382" s="1">
        <v>22.023668945719798</v>
      </c>
      <c r="N3382" s="1">
        <v>24.254359582487979</v>
      </c>
      <c r="O3382" s="1">
        <v>35.667818209009972</v>
      </c>
      <c r="P3382" s="1">
        <v>18.827470903570461</v>
      </c>
      <c r="Q3382" s="1">
        <v>20.28209124919416</v>
      </c>
      <c r="R3382" s="1">
        <v>19.88157930204919</v>
      </c>
      <c r="S3382" s="1">
        <v>21.167709407380421</v>
      </c>
      <c r="T3382" s="1">
        <v>20.77486851046649</v>
      </c>
      <c r="U3382" s="1">
        <v>25.465245008686129</v>
      </c>
      <c r="V3382" s="1">
        <v>27.688799535008879</v>
      </c>
      <c r="W3382" s="1">
        <v>26.003535148744341</v>
      </c>
      <c r="X3382" s="1">
        <v>23.838378621779089</v>
      </c>
      <c r="Y3382" s="1">
        <v>23.138474689388801</v>
      </c>
      <c r="Z3382" s="1">
        <v>46.606253181227359</v>
      </c>
      <c r="AA3382" s="1">
        <v>53.358390277834573</v>
      </c>
      <c r="AB3382" s="1">
        <v>53.12095697422496</v>
      </c>
      <c r="AC3382" s="1">
        <v>51.601018824388191</v>
      </c>
      <c r="AD3382" s="1">
        <v>50.922033164449459</v>
      </c>
      <c r="AE3382" s="1">
        <v>40.838663561479578</v>
      </c>
    </row>
    <row r="3383" spans="1:31" x14ac:dyDescent="0.3">
      <c r="A3383">
        <v>10</v>
      </c>
      <c r="B3383">
        <v>15</v>
      </c>
      <c r="C3383">
        <v>2030</v>
      </c>
      <c r="D3383" t="s">
        <v>5</v>
      </c>
      <c r="E3383" t="s">
        <v>46</v>
      </c>
      <c r="F3383" t="s">
        <v>24</v>
      </c>
      <c r="G3383" t="s">
        <v>25</v>
      </c>
      <c r="H3383" s="2">
        <v>0.25063998715058322</v>
      </c>
      <c r="I3383" s="2">
        <v>0.18081528031325519</v>
      </c>
      <c r="J3383" s="2">
        <v>0.17828534145733299</v>
      </c>
      <c r="K3383" s="2">
        <v>0.16672206015671659</v>
      </c>
      <c r="L3383" s="2">
        <v>0.1772977405187226</v>
      </c>
      <c r="M3383" s="2">
        <v>0.1790542190708927</v>
      </c>
      <c r="N3383" s="2">
        <v>0.19718991530478031</v>
      </c>
      <c r="O3383" s="2">
        <v>0.28998226186186971</v>
      </c>
      <c r="P3383" s="2">
        <v>0.1530688691347192</v>
      </c>
      <c r="Q3383" s="2">
        <v>0.16489505080645661</v>
      </c>
      <c r="R3383" s="2">
        <v>0.1616388561142211</v>
      </c>
      <c r="S3383" s="2">
        <v>0.17209519843398721</v>
      </c>
      <c r="T3383" s="2">
        <v>0.1689013700037926</v>
      </c>
      <c r="U3383" s="2">
        <v>0.20703451226574091</v>
      </c>
      <c r="V3383" s="2">
        <v>0.22511219134153559</v>
      </c>
      <c r="W3383" s="2">
        <v>0.21141085486784009</v>
      </c>
      <c r="X3383" s="2">
        <v>0.19380795627462671</v>
      </c>
      <c r="Y3383" s="2">
        <v>0.18811768040153501</v>
      </c>
      <c r="Z3383" s="2">
        <v>0.37891262748965332</v>
      </c>
      <c r="AA3383" s="2">
        <v>0.43380805103930542</v>
      </c>
      <c r="AB3383" s="2">
        <v>0.43187769897743872</v>
      </c>
      <c r="AC3383" s="2">
        <v>0.41952047824705851</v>
      </c>
      <c r="AD3383" s="2">
        <v>0.4140002696296704</v>
      </c>
      <c r="AE3383" s="2">
        <v>0.3320216549713787</v>
      </c>
    </row>
    <row r="3384" spans="1:31" x14ac:dyDescent="0.3">
      <c r="A3384">
        <v>15</v>
      </c>
      <c r="B3384">
        <v>10</v>
      </c>
      <c r="C3384">
        <v>2030</v>
      </c>
      <c r="D3384" t="s">
        <v>5</v>
      </c>
      <c r="E3384" t="s">
        <v>45</v>
      </c>
      <c r="F3384" t="s">
        <v>24</v>
      </c>
      <c r="G3384" t="s">
        <v>25</v>
      </c>
      <c r="H3384" s="1">
        <v>30.921727428762519</v>
      </c>
      <c r="I3384" s="1">
        <v>22.185566947805569</v>
      </c>
      <c r="J3384" s="1">
        <v>21.909380677259559</v>
      </c>
      <c r="K3384" s="1">
        <v>20.44940493899745</v>
      </c>
      <c r="L3384" s="1">
        <v>21.79234993093203</v>
      </c>
      <c r="M3384" s="1">
        <v>21.945955049953898</v>
      </c>
      <c r="N3384" s="1">
        <v>24.16261449139347</v>
      </c>
      <c r="O3384" s="1">
        <v>35.883545431308711</v>
      </c>
      <c r="P3384" s="1">
        <v>18.474504595314048</v>
      </c>
      <c r="Q3384" s="1">
        <v>20.02586481239857</v>
      </c>
      <c r="R3384" s="1">
        <v>19.55376997109795</v>
      </c>
      <c r="S3384" s="1">
        <v>20.798277027052571</v>
      </c>
      <c r="T3384" s="1">
        <v>20.3720269005678</v>
      </c>
      <c r="U3384" s="1">
        <v>25.059101640013871</v>
      </c>
      <c r="V3384" s="1">
        <v>27.366809739333039</v>
      </c>
      <c r="W3384" s="1">
        <v>25.61975745912644</v>
      </c>
      <c r="X3384" s="1">
        <v>23.381500695087201</v>
      </c>
      <c r="Y3384" s="1">
        <v>22.84574796015853</v>
      </c>
      <c r="Z3384" s="1">
        <v>47.143146190703952</v>
      </c>
      <c r="AA3384" s="1">
        <v>54.104923013253789</v>
      </c>
      <c r="AB3384" s="1">
        <v>53.870463630410768</v>
      </c>
      <c r="AC3384" s="1">
        <v>52.297353379996359</v>
      </c>
      <c r="AD3384" s="1">
        <v>51.572555725677176</v>
      </c>
      <c r="AE3384" s="1">
        <v>41.1928823510478</v>
      </c>
    </row>
    <row r="3385" spans="1:31" x14ac:dyDescent="0.3">
      <c r="A3385">
        <v>15</v>
      </c>
      <c r="B3385">
        <v>10</v>
      </c>
      <c r="C3385">
        <v>2030</v>
      </c>
      <c r="D3385" t="s">
        <v>5</v>
      </c>
      <c r="E3385" t="s">
        <v>46</v>
      </c>
      <c r="F3385" t="s">
        <v>24</v>
      </c>
      <c r="G3385" t="s">
        <v>25</v>
      </c>
      <c r="H3385" s="2">
        <v>0.25139615795741882</v>
      </c>
      <c r="I3385" s="2">
        <v>0.18037046299028919</v>
      </c>
      <c r="J3385" s="2">
        <v>0.17812504615658181</v>
      </c>
      <c r="K3385" s="2">
        <v>0.1662553247072964</v>
      </c>
      <c r="L3385" s="2">
        <v>0.1771735766742441</v>
      </c>
      <c r="M3385" s="2">
        <v>0.17842239878011301</v>
      </c>
      <c r="N3385" s="2">
        <v>0.1964440202552315</v>
      </c>
      <c r="O3385" s="2">
        <v>0.29173614171795698</v>
      </c>
      <c r="P3385" s="2">
        <v>0.15019922435214669</v>
      </c>
      <c r="Q3385" s="2">
        <v>0.16281190904389081</v>
      </c>
      <c r="R3385" s="2">
        <v>0.15897373960242239</v>
      </c>
      <c r="S3385" s="2">
        <v>0.1690916831467689</v>
      </c>
      <c r="T3385" s="2">
        <v>0.16562623496396589</v>
      </c>
      <c r="U3385" s="2">
        <v>0.2037325336586493</v>
      </c>
      <c r="V3385" s="2">
        <v>0.22249438812465891</v>
      </c>
      <c r="W3385" s="2">
        <v>0.20829071104980851</v>
      </c>
      <c r="X3385" s="2">
        <v>0.1900935015860748</v>
      </c>
      <c r="Y3385" s="2">
        <v>0.18573778829397181</v>
      </c>
      <c r="Z3385" s="2">
        <v>0.3832776113065362</v>
      </c>
      <c r="AA3385" s="2">
        <v>0.439877422871982</v>
      </c>
      <c r="AB3385" s="2">
        <v>0.43797124902772983</v>
      </c>
      <c r="AC3385" s="2">
        <v>0.42518173479671839</v>
      </c>
      <c r="AD3385" s="2">
        <v>0.41928907094046491</v>
      </c>
      <c r="AE3385" s="2">
        <v>0.33490148252884389</v>
      </c>
    </row>
    <row r="3386" spans="1:31" x14ac:dyDescent="0.3">
      <c r="A3386">
        <v>11</v>
      </c>
      <c r="B3386">
        <v>13</v>
      </c>
      <c r="C3386">
        <v>2030</v>
      </c>
      <c r="D3386" t="s">
        <v>5</v>
      </c>
      <c r="E3386" t="s">
        <v>39</v>
      </c>
      <c r="F3386" t="s">
        <v>24</v>
      </c>
      <c r="G3386" t="s">
        <v>25</v>
      </c>
      <c r="H3386" s="1">
        <v>-27.6660707638651</v>
      </c>
      <c r="I3386" s="1">
        <v>-28.26059209234511</v>
      </c>
      <c r="J3386" s="1">
        <v>-29.23183809931334</v>
      </c>
      <c r="K3386" s="1">
        <v>-28.483151654234661</v>
      </c>
      <c r="L3386" s="1">
        <v>-9.4365771397162739</v>
      </c>
      <c r="M3386" s="1">
        <v>-8.7969618243250167</v>
      </c>
      <c r="N3386" s="1">
        <v>-28.744904318091301</v>
      </c>
      <c r="O3386" s="1">
        <v>-25.543966703275672</v>
      </c>
      <c r="P3386" s="1">
        <v>-15.151101009039539</v>
      </c>
      <c r="Q3386" s="1">
        <v>-15.336207940372191</v>
      </c>
      <c r="R3386" s="1">
        <v>-16.31344387860501</v>
      </c>
      <c r="S3386" s="1">
        <v>-12.06708723662393</v>
      </c>
      <c r="T3386" s="1">
        <v>-10.045114363471839</v>
      </c>
      <c r="U3386" s="1">
        <v>-10.017211661656649</v>
      </c>
      <c r="V3386" s="1">
        <v>-4.8200736417319314</v>
      </c>
      <c r="W3386" s="1">
        <v>-8.0609905980424426</v>
      </c>
      <c r="X3386" s="1">
        <v>-9.8506709901863747</v>
      </c>
      <c r="Y3386" s="1">
        <v>-12.742117855731941</v>
      </c>
      <c r="Z3386" s="1">
        <v>-25.066515861842781</v>
      </c>
      <c r="AA3386" s="1">
        <v>-26.960987808823699</v>
      </c>
      <c r="AB3386" s="1">
        <v>-28.279781970497211</v>
      </c>
      <c r="AC3386" s="1">
        <v>-24.14292185403102</v>
      </c>
      <c r="AD3386" s="1">
        <v>-29.12469398149954</v>
      </c>
      <c r="AE3386" s="1">
        <v>-28.339786101806819</v>
      </c>
    </row>
    <row r="3387" spans="1:31" x14ac:dyDescent="0.3">
      <c r="A3387">
        <v>11</v>
      </c>
      <c r="B3387">
        <v>13</v>
      </c>
      <c r="C3387">
        <v>2030</v>
      </c>
      <c r="D3387" t="s">
        <v>5</v>
      </c>
      <c r="E3387" t="s">
        <v>42</v>
      </c>
      <c r="F3387" t="s">
        <v>24</v>
      </c>
      <c r="G3387" t="s">
        <v>25</v>
      </c>
      <c r="H3387" s="2">
        <v>2.08015569653121E-2</v>
      </c>
      <c r="I3387" s="2">
        <v>2.124856548296624E-2</v>
      </c>
      <c r="J3387" s="2">
        <v>2.1978825638581459E-2</v>
      </c>
      <c r="K3387" s="2">
        <v>2.1415903499424561E-2</v>
      </c>
      <c r="L3387" s="2">
        <v>7.0951707817415591E-3</v>
      </c>
      <c r="M3387" s="2">
        <v>6.6142570107706892E-3</v>
      </c>
      <c r="N3387" s="2">
        <v>2.1612710013602481E-2</v>
      </c>
      <c r="O3387" s="2">
        <v>1.9205990002462911E-2</v>
      </c>
      <c r="P3387" s="2">
        <v>1.1391805269954539E-2</v>
      </c>
      <c r="Q3387" s="2">
        <v>1.1530983413813679E-2</v>
      </c>
      <c r="R3387" s="2">
        <v>1.226574727714662E-2</v>
      </c>
      <c r="S3387" s="2">
        <v>9.0729979222736335E-3</v>
      </c>
      <c r="T3387" s="2">
        <v>7.5527175665201811E-3</v>
      </c>
      <c r="U3387" s="2">
        <v>7.5317380914711671E-3</v>
      </c>
      <c r="V3387" s="2">
        <v>3.624115520099197E-3</v>
      </c>
      <c r="W3387" s="2">
        <v>6.0608951864980767E-3</v>
      </c>
      <c r="X3387" s="2">
        <v>7.4065195414935144E-3</v>
      </c>
      <c r="Y3387" s="2">
        <v>9.5805397411518386E-3</v>
      </c>
      <c r="Z3387" s="2">
        <v>1.8847004407400589E-2</v>
      </c>
      <c r="AA3387" s="2">
        <v>2.0271419405130602E-2</v>
      </c>
      <c r="AB3387" s="2">
        <v>2.126299396277986E-2</v>
      </c>
      <c r="AC3387" s="2">
        <v>1.8152572822579711E-2</v>
      </c>
      <c r="AD3387" s="2">
        <v>2.189826615150341E-2</v>
      </c>
      <c r="AE3387" s="2">
        <v>2.1308109850982571E-2</v>
      </c>
    </row>
    <row r="3388" spans="1:31" x14ac:dyDescent="0.3">
      <c r="A3388">
        <v>13</v>
      </c>
      <c r="B3388">
        <v>11</v>
      </c>
      <c r="C3388">
        <v>2030</v>
      </c>
      <c r="D3388" t="s">
        <v>5</v>
      </c>
      <c r="E3388" t="s">
        <v>39</v>
      </c>
      <c r="F3388" t="s">
        <v>24</v>
      </c>
      <c r="G3388" t="s">
        <v>25</v>
      </c>
      <c r="H3388" s="1">
        <v>29.257899256898732</v>
      </c>
      <c r="I3388" s="1">
        <v>30.037485798852039</v>
      </c>
      <c r="J3388" s="1">
        <v>31.040786681348688</v>
      </c>
      <c r="K3388" s="1">
        <v>30.277950354838389</v>
      </c>
      <c r="L3388" s="1">
        <v>11.18203027864072</v>
      </c>
      <c r="M3388" s="1">
        <v>10.61365996020532</v>
      </c>
      <c r="N3388" s="1">
        <v>30.49109187444218</v>
      </c>
      <c r="O3388" s="1">
        <v>26.80563733776064</v>
      </c>
      <c r="P3388" s="1">
        <v>16.157086669493211</v>
      </c>
      <c r="Q3388" s="1">
        <v>16.267179166225851</v>
      </c>
      <c r="R3388" s="1">
        <v>17.27357010664252</v>
      </c>
      <c r="S3388" s="1">
        <v>13.02506576396363</v>
      </c>
      <c r="T3388" s="1">
        <v>10.97260791756001</v>
      </c>
      <c r="U3388" s="1">
        <v>10.9654223970266</v>
      </c>
      <c r="V3388" s="1">
        <v>5.8370247245020659</v>
      </c>
      <c r="W3388" s="1">
        <v>9.0939338043036368</v>
      </c>
      <c r="X3388" s="1">
        <v>10.8975443924791</v>
      </c>
      <c r="Y3388" s="1">
        <v>13.83554799673424</v>
      </c>
      <c r="Z3388" s="1">
        <v>26.184671125075941</v>
      </c>
      <c r="AA3388" s="1">
        <v>28.07791394040137</v>
      </c>
      <c r="AB3388" s="1">
        <v>29.505202511332691</v>
      </c>
      <c r="AC3388" s="1">
        <v>25.275781759853611</v>
      </c>
      <c r="AD3388" s="1">
        <v>30.376146942332099</v>
      </c>
      <c r="AE3388" s="1">
        <v>29.684236637309869</v>
      </c>
    </row>
    <row r="3389" spans="1:31" x14ac:dyDescent="0.3">
      <c r="A3389">
        <v>13</v>
      </c>
      <c r="B3389">
        <v>11</v>
      </c>
      <c r="C3389">
        <v>2030</v>
      </c>
      <c r="D3389" t="s">
        <v>5</v>
      </c>
      <c r="E3389" t="s">
        <v>42</v>
      </c>
      <c r="F3389" t="s">
        <v>24</v>
      </c>
      <c r="G3389" t="s">
        <v>25</v>
      </c>
      <c r="H3389" s="2">
        <v>2.1998420493908821E-2</v>
      </c>
      <c r="I3389" s="2">
        <v>2.2584575788610551E-2</v>
      </c>
      <c r="J3389" s="2">
        <v>2.3338937354397508E-2</v>
      </c>
      <c r="K3389" s="2">
        <v>2.2765376206645409E-2</v>
      </c>
      <c r="L3389" s="2">
        <v>8.40754156288776E-3</v>
      </c>
      <c r="M3389" s="2">
        <v>7.9801954588009909E-3</v>
      </c>
      <c r="N3389" s="2">
        <v>2.2925632988302389E-2</v>
      </c>
      <c r="O3389" s="2">
        <v>2.015461453966965E-2</v>
      </c>
      <c r="P3389" s="2">
        <v>1.214818546578437E-2</v>
      </c>
      <c r="Q3389" s="2">
        <v>1.2230961779117181E-2</v>
      </c>
      <c r="R3389" s="2">
        <v>1.29876466967237E-2</v>
      </c>
      <c r="S3389" s="2">
        <v>9.7932825292959633E-3</v>
      </c>
      <c r="T3389" s="2">
        <v>8.2500811410225611E-3</v>
      </c>
      <c r="U3389" s="2">
        <v>8.244678494004962E-3</v>
      </c>
      <c r="V3389" s="2">
        <v>4.3887403943624554E-3</v>
      </c>
      <c r="W3389" s="2">
        <v>6.8375442137621331E-3</v>
      </c>
      <c r="X3389" s="2">
        <v>8.1936424003602251E-3</v>
      </c>
      <c r="Y3389" s="2">
        <v>1.040266766671747E-2</v>
      </c>
      <c r="Z3389" s="2">
        <v>1.9687722650433039E-2</v>
      </c>
      <c r="AA3389" s="2">
        <v>2.1111213489023589E-2</v>
      </c>
      <c r="AB3389" s="2">
        <v>2.2184362790475708E-2</v>
      </c>
      <c r="AC3389" s="2">
        <v>1.9004347187859861E-2</v>
      </c>
      <c r="AD3389" s="2">
        <v>2.283920822731737E-2</v>
      </c>
      <c r="AE3389" s="2">
        <v>2.231897491527058E-2</v>
      </c>
    </row>
    <row r="3390" spans="1:31" x14ac:dyDescent="0.3">
      <c r="A3390">
        <v>11</v>
      </c>
      <c r="B3390">
        <v>13</v>
      </c>
      <c r="C3390">
        <v>2030</v>
      </c>
      <c r="D3390" t="s">
        <v>5</v>
      </c>
      <c r="E3390" t="s">
        <v>43</v>
      </c>
      <c r="F3390" t="s">
        <v>24</v>
      </c>
      <c r="G3390" t="s">
        <v>25</v>
      </c>
      <c r="H3390" s="1">
        <v>-385.83402522204813</v>
      </c>
      <c r="I3390" s="1">
        <v>-405.69811143907708</v>
      </c>
      <c r="J3390" s="1">
        <v>-408.9562031720294</v>
      </c>
      <c r="K3390" s="1">
        <v>-407.54599334607519</v>
      </c>
      <c r="L3390" s="1">
        <v>-403.36106771410311</v>
      </c>
      <c r="M3390" s="1">
        <v>-410.79192980108888</v>
      </c>
      <c r="N3390" s="1">
        <v>-402.44033728038551</v>
      </c>
      <c r="O3390" s="1">
        <v>-347.04673999692261</v>
      </c>
      <c r="P3390" s="1">
        <v>-313.5972339498972</v>
      </c>
      <c r="Q3390" s="1">
        <v>-302.71130406264768</v>
      </c>
      <c r="R3390" s="1">
        <v>-306.93757012599298</v>
      </c>
      <c r="S3390" s="1">
        <v>-306.83994003447202</v>
      </c>
      <c r="T3390" s="1">
        <v>-302.44120381840679</v>
      </c>
      <c r="U3390" s="1">
        <v>-305.49535028191389</v>
      </c>
      <c r="V3390" s="1">
        <v>-315.52042524765011</v>
      </c>
      <c r="W3390" s="1">
        <v>-317.6879737954975</v>
      </c>
      <c r="X3390" s="1">
        <v>-319.57223517046668</v>
      </c>
      <c r="Y3390" s="1">
        <v>-325.85160025929571</v>
      </c>
      <c r="Z3390" s="1">
        <v>-328.4232825636754</v>
      </c>
      <c r="AA3390" s="1">
        <v>-328.09875566144251</v>
      </c>
      <c r="AB3390" s="1">
        <v>-342.2188891777289</v>
      </c>
      <c r="AC3390" s="1">
        <v>-330.46599412301191</v>
      </c>
      <c r="AD3390" s="1">
        <v>-345.4578485943025</v>
      </c>
      <c r="AE3390" s="1">
        <v>-357.06532361572272</v>
      </c>
    </row>
    <row r="3391" spans="1:31" x14ac:dyDescent="0.3">
      <c r="A3391">
        <v>11</v>
      </c>
      <c r="B3391">
        <v>13</v>
      </c>
      <c r="C3391">
        <v>2030</v>
      </c>
      <c r="D3391" t="s">
        <v>5</v>
      </c>
      <c r="E3391" t="s">
        <v>44</v>
      </c>
      <c r="F3391" t="s">
        <v>24</v>
      </c>
      <c r="G3391" t="s">
        <v>25</v>
      </c>
      <c r="H3391" s="2">
        <v>0.29010077084364522</v>
      </c>
      <c r="I3391" s="2">
        <v>0.30503617401434369</v>
      </c>
      <c r="J3391" s="2">
        <v>0.30748586704663872</v>
      </c>
      <c r="K3391" s="2">
        <v>0.30642555890682349</v>
      </c>
      <c r="L3391" s="2">
        <v>0.30327899828128052</v>
      </c>
      <c r="M3391" s="2">
        <v>0.30886611263239772</v>
      </c>
      <c r="N3391" s="2">
        <v>0.30258671975968843</v>
      </c>
      <c r="O3391" s="2">
        <v>0.26093739849392678</v>
      </c>
      <c r="P3391" s="2">
        <v>0.23578739394729109</v>
      </c>
      <c r="Q3391" s="2">
        <v>0.22760248425762991</v>
      </c>
      <c r="R3391" s="2">
        <v>0.2307801279142804</v>
      </c>
      <c r="S3391" s="2">
        <v>0.23070672183043009</v>
      </c>
      <c r="T3391" s="2">
        <v>0.22739940136722309</v>
      </c>
      <c r="U3391" s="2">
        <v>0.2296957520916646</v>
      </c>
      <c r="V3391" s="2">
        <v>0.23723340244184221</v>
      </c>
      <c r="W3391" s="2">
        <v>0.23886313819210339</v>
      </c>
      <c r="X3391" s="2">
        <v>0.24027987606802009</v>
      </c>
      <c r="Y3391" s="2">
        <v>0.2450012032024779</v>
      </c>
      <c r="Z3391" s="2">
        <v>0.24693479892005671</v>
      </c>
      <c r="AA3391" s="2">
        <v>0.24669079373040789</v>
      </c>
      <c r="AB3391" s="2">
        <v>0.2573074354719766</v>
      </c>
      <c r="AC3391" s="2">
        <v>0.24847067227294131</v>
      </c>
      <c r="AD3391" s="2">
        <v>0.25974274330398678</v>
      </c>
      <c r="AE3391" s="2">
        <v>0.26847016813212232</v>
      </c>
    </row>
    <row r="3392" spans="1:31" x14ac:dyDescent="0.3">
      <c r="A3392">
        <v>13</v>
      </c>
      <c r="B3392">
        <v>11</v>
      </c>
      <c r="C3392">
        <v>2030</v>
      </c>
      <c r="D3392" t="s">
        <v>5</v>
      </c>
      <c r="E3392" t="s">
        <v>43</v>
      </c>
      <c r="F3392" t="s">
        <v>24</v>
      </c>
      <c r="G3392" t="s">
        <v>25</v>
      </c>
      <c r="H3392" s="1">
        <v>367.60114376432062</v>
      </c>
      <c r="I3392" s="1">
        <v>389.4741705814331</v>
      </c>
      <c r="J3392" s="1">
        <v>393.07982850031237</v>
      </c>
      <c r="K3392" s="1">
        <v>391.51618248840703</v>
      </c>
      <c r="L3392" s="1">
        <v>386.79275385128341</v>
      </c>
      <c r="M3392" s="1">
        <v>394.99579357615659</v>
      </c>
      <c r="N3392" s="1">
        <v>385.88345127756668</v>
      </c>
      <c r="O3392" s="1">
        <v>325.21597100827108</v>
      </c>
      <c r="P3392" s="1">
        <v>288.96299234470411</v>
      </c>
      <c r="Q3392" s="1">
        <v>277.2514918434797</v>
      </c>
      <c r="R3392" s="1">
        <v>281.79901113839639</v>
      </c>
      <c r="S3392" s="1">
        <v>281.67695899855431</v>
      </c>
      <c r="T3392" s="1">
        <v>276.94200895340521</v>
      </c>
      <c r="U3392" s="1">
        <v>280.2243595939708</v>
      </c>
      <c r="V3392" s="1">
        <v>291.00420624102628</v>
      </c>
      <c r="W3392" s="1">
        <v>293.34841023284912</v>
      </c>
      <c r="X3392" s="1">
        <v>295.38613403278691</v>
      </c>
      <c r="Y3392" s="1">
        <v>302.17712151826117</v>
      </c>
      <c r="Z3392" s="1">
        <v>305.02161982077263</v>
      </c>
      <c r="AA3392" s="1">
        <v>304.68370975031911</v>
      </c>
      <c r="AB3392" s="1">
        <v>319.99194148211308</v>
      </c>
      <c r="AC3392" s="1">
        <v>307.22545127990543</v>
      </c>
      <c r="AD3392" s="1">
        <v>323.51557991838803</v>
      </c>
      <c r="AE3392" s="1">
        <v>336.13870833617477</v>
      </c>
    </row>
    <row r="3393" spans="1:31" x14ac:dyDescent="0.3">
      <c r="A3393">
        <v>13</v>
      </c>
      <c r="B3393">
        <v>11</v>
      </c>
      <c r="C3393">
        <v>2030</v>
      </c>
      <c r="D3393" t="s">
        <v>5</v>
      </c>
      <c r="E3393" t="s">
        <v>44</v>
      </c>
      <c r="F3393" t="s">
        <v>24</v>
      </c>
      <c r="G3393" t="s">
        <v>25</v>
      </c>
      <c r="H3393" s="1">
        <v>0.27639183741678242</v>
      </c>
      <c r="I3393" s="1">
        <v>0.29283772224167898</v>
      </c>
      <c r="J3393" s="1">
        <v>0.29554874323331759</v>
      </c>
      <c r="K3393" s="1">
        <v>0.29437306954015557</v>
      </c>
      <c r="L3393" s="1">
        <v>0.29082161943705509</v>
      </c>
      <c r="M3393" s="1">
        <v>0.29698931847831322</v>
      </c>
      <c r="N3393" s="1">
        <v>0.29013793329140358</v>
      </c>
      <c r="O3393" s="1">
        <v>0.2445232864723843</v>
      </c>
      <c r="P3393" s="1">
        <v>0.21726540777797301</v>
      </c>
      <c r="Q3393" s="1">
        <v>0.20845976830336821</v>
      </c>
      <c r="R3393" s="1">
        <v>0.21187895574315521</v>
      </c>
      <c r="S3393" s="1">
        <v>0.21178718721695811</v>
      </c>
      <c r="T3393" s="1">
        <v>0.20822707440105651</v>
      </c>
      <c r="U3393" s="1">
        <v>0.21069500721351189</v>
      </c>
      <c r="V3393" s="1">
        <v>0.2188001550684408</v>
      </c>
      <c r="W3393" s="1">
        <v>0.22056271446078879</v>
      </c>
      <c r="X3393" s="1">
        <v>0.2220948376186368</v>
      </c>
      <c r="Y3393" s="1">
        <v>0.22720084324681289</v>
      </c>
      <c r="Z3393" s="1">
        <v>0.22933956377501699</v>
      </c>
      <c r="AA3393" s="1">
        <v>0.22908549605287151</v>
      </c>
      <c r="AB3393" s="1">
        <v>0.24059544472339331</v>
      </c>
      <c r="AC3393" s="1">
        <v>0.23099657990970329</v>
      </c>
      <c r="AD3393" s="1">
        <v>0.24324479693111881</v>
      </c>
      <c r="AE3393" s="1">
        <v>0.25273587092945471</v>
      </c>
    </row>
    <row r="3394" spans="1:31" x14ac:dyDescent="0.3">
      <c r="A3394">
        <v>11</v>
      </c>
      <c r="B3394">
        <v>13</v>
      </c>
      <c r="C3394">
        <v>2030</v>
      </c>
      <c r="D3394" t="s">
        <v>5</v>
      </c>
      <c r="E3394" t="s">
        <v>45</v>
      </c>
      <c r="F3394" t="s">
        <v>24</v>
      </c>
      <c r="G3394" t="s">
        <v>25</v>
      </c>
      <c r="H3394" s="1">
        <v>386.82464566074282</v>
      </c>
      <c r="I3394" s="1">
        <v>406.68122490550718</v>
      </c>
      <c r="J3394" s="1">
        <v>409.99960545291577</v>
      </c>
      <c r="K3394" s="1">
        <v>408.54011629287692</v>
      </c>
      <c r="L3394" s="1">
        <v>403.47143633171243</v>
      </c>
      <c r="M3394" s="1">
        <v>410.88611089575829</v>
      </c>
      <c r="N3394" s="1">
        <v>403.46560521884231</v>
      </c>
      <c r="O3394" s="1">
        <v>347.98553702335062</v>
      </c>
      <c r="P3394" s="1">
        <v>313.96302489753901</v>
      </c>
      <c r="Q3394" s="1">
        <v>303.09954285894122</v>
      </c>
      <c r="R3394" s="1">
        <v>307.3707865201722</v>
      </c>
      <c r="S3394" s="1">
        <v>307.07712939054028</v>
      </c>
      <c r="T3394" s="1">
        <v>302.60797426654563</v>
      </c>
      <c r="U3394" s="1">
        <v>305.65953865918158</v>
      </c>
      <c r="V3394" s="1">
        <v>315.55724022492291</v>
      </c>
      <c r="W3394" s="1">
        <v>317.79022682220801</v>
      </c>
      <c r="X3394" s="1">
        <v>319.7240203844637</v>
      </c>
      <c r="Y3394" s="1">
        <v>326.10063931092373</v>
      </c>
      <c r="Z3394" s="1">
        <v>329.37847948424292</v>
      </c>
      <c r="AA3394" s="1">
        <v>329.20462987360082</v>
      </c>
      <c r="AB3394" s="1">
        <v>343.3853726912921</v>
      </c>
      <c r="AC3394" s="1">
        <v>331.34672768470239</v>
      </c>
      <c r="AD3394" s="1">
        <v>346.68339007647887</v>
      </c>
      <c r="AE3394" s="1">
        <v>358.18820305126872</v>
      </c>
    </row>
    <row r="3395" spans="1:31" x14ac:dyDescent="0.3">
      <c r="A3395">
        <v>11</v>
      </c>
      <c r="B3395">
        <v>13</v>
      </c>
      <c r="C3395">
        <v>2030</v>
      </c>
      <c r="D3395" t="s">
        <v>5</v>
      </c>
      <c r="E3395" t="s">
        <v>46</v>
      </c>
      <c r="F3395" t="s">
        <v>24</v>
      </c>
      <c r="G3395" t="s">
        <v>25</v>
      </c>
      <c r="H3395" s="2">
        <v>0.29084559824116002</v>
      </c>
      <c r="I3395" s="2">
        <v>0.30577535707180992</v>
      </c>
      <c r="J3395" s="2">
        <v>0.30827038003978641</v>
      </c>
      <c r="K3395" s="2">
        <v>0.30717301976908029</v>
      </c>
      <c r="L3395" s="2">
        <v>0.303361982204295</v>
      </c>
      <c r="M3395" s="2">
        <v>0.30893692548553259</v>
      </c>
      <c r="N3395" s="2">
        <v>0.30335759790890388</v>
      </c>
      <c r="O3395" s="2">
        <v>0.26164326091981238</v>
      </c>
      <c r="P3395" s="2">
        <v>0.2360624247349917</v>
      </c>
      <c r="Q3395" s="2">
        <v>0.22789439312702339</v>
      </c>
      <c r="R3395" s="2">
        <v>0.2311058545264453</v>
      </c>
      <c r="S3395" s="2">
        <v>0.2308850596921356</v>
      </c>
      <c r="T3395" s="2">
        <v>0.22752479268161321</v>
      </c>
      <c r="U3395" s="2">
        <v>0.22981920199938469</v>
      </c>
      <c r="V3395" s="2">
        <v>0.23726108287588191</v>
      </c>
      <c r="W3395" s="2">
        <v>0.23894002016707369</v>
      </c>
      <c r="X3395" s="2">
        <v>0.24039400028907049</v>
      </c>
      <c r="Y3395" s="2">
        <v>0.24518845060971711</v>
      </c>
      <c r="Z3395" s="2">
        <v>0.24765299209341571</v>
      </c>
      <c r="AA3395" s="2">
        <v>0.24752227810045169</v>
      </c>
      <c r="AB3395" s="2">
        <v>0.2581844907453324</v>
      </c>
      <c r="AC3395" s="2">
        <v>0.2491328779584229</v>
      </c>
      <c r="AD3395" s="2">
        <v>0.26066420306502169</v>
      </c>
      <c r="AE3395" s="2">
        <v>0.26931443838441249</v>
      </c>
    </row>
    <row r="3396" spans="1:31" x14ac:dyDescent="0.3">
      <c r="A3396">
        <v>13</v>
      </c>
      <c r="B3396">
        <v>11</v>
      </c>
      <c r="C3396">
        <v>2030</v>
      </c>
      <c r="D3396" t="s">
        <v>5</v>
      </c>
      <c r="E3396" t="s">
        <v>45</v>
      </c>
      <c r="F3396" t="s">
        <v>24</v>
      </c>
      <c r="G3396" t="s">
        <v>25</v>
      </c>
      <c r="H3396" s="1">
        <v>368.76364458249338</v>
      </c>
      <c r="I3396" s="1">
        <v>390.63074648984241</v>
      </c>
      <c r="J3396" s="1">
        <v>394.3035404502881</v>
      </c>
      <c r="K3396" s="1">
        <v>392.68521162374532</v>
      </c>
      <c r="L3396" s="1">
        <v>386.95435419828522</v>
      </c>
      <c r="M3396" s="1">
        <v>395.13836402026129</v>
      </c>
      <c r="N3396" s="1">
        <v>387.08622379720759</v>
      </c>
      <c r="O3396" s="1">
        <v>326.31881648464002</v>
      </c>
      <c r="P3396" s="1">
        <v>289.41434379527738</v>
      </c>
      <c r="Q3396" s="1">
        <v>277.72830400854212</v>
      </c>
      <c r="R3396" s="1">
        <v>282.3279279540144</v>
      </c>
      <c r="S3396" s="1">
        <v>281.97794518158469</v>
      </c>
      <c r="T3396" s="1">
        <v>277.15929435553932</v>
      </c>
      <c r="U3396" s="1">
        <v>280.43882077593372</v>
      </c>
      <c r="V3396" s="1">
        <v>291.06274050040167</v>
      </c>
      <c r="W3396" s="1">
        <v>293.4893344197996</v>
      </c>
      <c r="X3396" s="1">
        <v>295.58708471890583</v>
      </c>
      <c r="Y3396" s="1">
        <v>302.49369440937431</v>
      </c>
      <c r="Z3396" s="1">
        <v>306.14347218259661</v>
      </c>
      <c r="AA3396" s="1">
        <v>305.97472483599239</v>
      </c>
      <c r="AB3396" s="1">
        <v>321.34934197649591</v>
      </c>
      <c r="AC3396" s="1">
        <v>308.26343126896069</v>
      </c>
      <c r="AD3396" s="1">
        <v>324.93851842001283</v>
      </c>
      <c r="AE3396" s="1">
        <v>337.44686270085811</v>
      </c>
    </row>
    <row r="3397" spans="1:31" x14ac:dyDescent="0.3">
      <c r="A3397">
        <v>13</v>
      </c>
      <c r="B3397">
        <v>11</v>
      </c>
      <c r="C3397">
        <v>2030</v>
      </c>
      <c r="D3397" t="s">
        <v>5</v>
      </c>
      <c r="E3397" t="s">
        <v>46</v>
      </c>
      <c r="F3397" t="s">
        <v>24</v>
      </c>
      <c r="G3397" t="s">
        <v>25</v>
      </c>
      <c r="H3397" s="2">
        <v>0.27726589818232589</v>
      </c>
      <c r="I3397" s="2">
        <v>0.29370732818785139</v>
      </c>
      <c r="J3397" s="2">
        <v>0.29646882740623159</v>
      </c>
      <c r="K3397" s="2">
        <v>0.29525203881484607</v>
      </c>
      <c r="L3397" s="2">
        <v>0.29094312345735729</v>
      </c>
      <c r="M3397" s="2">
        <v>0.29709651430094841</v>
      </c>
      <c r="N3397" s="2">
        <v>0.29104227353173501</v>
      </c>
      <c r="O3397" s="2">
        <v>0.24535249359747369</v>
      </c>
      <c r="P3397" s="2">
        <v>0.2176047697708853</v>
      </c>
      <c r="Q3397" s="2">
        <v>0.2088182736906331</v>
      </c>
      <c r="R3397" s="2">
        <v>0.21227663755940929</v>
      </c>
      <c r="S3397" s="2">
        <v>0.21201349261773289</v>
      </c>
      <c r="T3397" s="2">
        <v>0.2083904468838641</v>
      </c>
      <c r="U3397" s="2">
        <v>0.21085625622250659</v>
      </c>
      <c r="V3397" s="2">
        <v>0.2188441657897757</v>
      </c>
      <c r="W3397" s="2">
        <v>0.2206686724960899</v>
      </c>
      <c r="X3397" s="2">
        <v>0.22224592836007959</v>
      </c>
      <c r="Y3397" s="2">
        <v>0.2274388679769731</v>
      </c>
      <c r="Z3397" s="2">
        <v>0.230183061791426</v>
      </c>
      <c r="AA3397" s="2">
        <v>0.2300561840872124</v>
      </c>
      <c r="AB3397" s="2">
        <v>0.24161604659886909</v>
      </c>
      <c r="AC3397" s="2">
        <v>0.23177701599169981</v>
      </c>
      <c r="AD3397" s="2">
        <v>0.24431467550376901</v>
      </c>
      <c r="AE3397" s="2">
        <v>0.25371944563974291</v>
      </c>
    </row>
    <row r="3398" spans="1:31" x14ac:dyDescent="0.3">
      <c r="A3398">
        <v>12</v>
      </c>
      <c r="B3398">
        <v>72</v>
      </c>
      <c r="C3398">
        <v>2030</v>
      </c>
      <c r="D3398" t="s">
        <v>5</v>
      </c>
      <c r="E3398" t="s">
        <v>39</v>
      </c>
      <c r="F3398" t="s">
        <v>24</v>
      </c>
      <c r="G3398" t="s">
        <v>25</v>
      </c>
      <c r="H3398" s="1">
        <v>37.387937889491951</v>
      </c>
      <c r="I3398" s="1">
        <v>34.586124668739281</v>
      </c>
      <c r="J3398" s="1">
        <v>32.401616923705497</v>
      </c>
      <c r="K3398" s="1">
        <v>33.592627641357993</v>
      </c>
      <c r="L3398" s="1">
        <v>21.73583815455201</v>
      </c>
      <c r="M3398" s="1">
        <v>33.112060681154063</v>
      </c>
      <c r="N3398" s="1">
        <v>34.61562406184548</v>
      </c>
      <c r="O3398" s="1">
        <v>4.3162403767046902</v>
      </c>
      <c r="P3398" s="1">
        <v>1.1032612118118981</v>
      </c>
      <c r="Q3398" s="1">
        <v>1.7348844115629769</v>
      </c>
      <c r="R3398" s="1">
        <v>3.9839603612793009</v>
      </c>
      <c r="S3398" s="1">
        <v>3.332609843719172</v>
      </c>
      <c r="T3398" s="1">
        <v>8.0520802089202945</v>
      </c>
      <c r="U3398" s="1">
        <v>10.276756585246011</v>
      </c>
      <c r="V3398" s="1">
        <v>9.0914291953111075</v>
      </c>
      <c r="W3398" s="1">
        <v>6.6012239279738001</v>
      </c>
      <c r="X3398" s="1">
        <v>7.9457803600176344</v>
      </c>
      <c r="Y3398" s="1">
        <v>8.273259790246982</v>
      </c>
      <c r="Z3398" s="1">
        <v>11.50655312985629</v>
      </c>
      <c r="AA3398" s="1">
        <v>17.369559394651091</v>
      </c>
      <c r="AB3398" s="1">
        <v>30.646896430976859</v>
      </c>
      <c r="AC3398" s="1">
        <v>25.114301685258969</v>
      </c>
      <c r="AD3398" s="1">
        <v>33.228708195171038</v>
      </c>
      <c r="AE3398" s="1">
        <v>35.387822155132817</v>
      </c>
    </row>
    <row r="3399" spans="1:31" x14ac:dyDescent="0.3">
      <c r="A3399">
        <v>12</v>
      </c>
      <c r="B3399">
        <v>72</v>
      </c>
      <c r="C3399">
        <v>2030</v>
      </c>
      <c r="D3399" t="s">
        <v>5</v>
      </c>
      <c r="E3399" t="s">
        <v>42</v>
      </c>
      <c r="F3399" t="s">
        <v>24</v>
      </c>
      <c r="G3399" t="s">
        <v>25</v>
      </c>
      <c r="H3399" s="2">
        <v>0.15198348735565831</v>
      </c>
      <c r="I3399" s="2">
        <v>0.14059400271845229</v>
      </c>
      <c r="J3399" s="2">
        <v>0.13171388993376221</v>
      </c>
      <c r="K3399" s="2">
        <v>0.13655539691608939</v>
      </c>
      <c r="L3399" s="2">
        <v>8.8357065668910592E-2</v>
      </c>
      <c r="M3399" s="2">
        <v>0.13460187268761811</v>
      </c>
      <c r="N3399" s="2">
        <v>0.1407139189505914</v>
      </c>
      <c r="O3399" s="2">
        <v>1.7545692588230449E-2</v>
      </c>
      <c r="P3399" s="2">
        <v>4.4848016740321062E-3</v>
      </c>
      <c r="Q3399" s="2">
        <v>7.0523756567600704E-3</v>
      </c>
      <c r="R3399" s="2">
        <v>1.619496081820854E-2</v>
      </c>
      <c r="S3399" s="2">
        <v>1.35471944866633E-2</v>
      </c>
      <c r="T3399" s="2">
        <v>3.2732033369594703E-2</v>
      </c>
      <c r="U3399" s="2">
        <v>4.1775433273357782E-2</v>
      </c>
      <c r="V3399" s="2">
        <v>3.6957029249232137E-2</v>
      </c>
      <c r="W3399" s="2">
        <v>2.6834243609649599E-2</v>
      </c>
      <c r="X3399" s="2">
        <v>3.2299920162673308E-2</v>
      </c>
      <c r="Y3399" s="2">
        <v>3.3631137358727567E-2</v>
      </c>
      <c r="Z3399" s="2">
        <v>4.6774606218928018E-2</v>
      </c>
      <c r="AA3399" s="2">
        <v>7.0607965018906857E-2</v>
      </c>
      <c r="AB3399" s="2">
        <v>0.1245808798007189</v>
      </c>
      <c r="AC3399" s="2">
        <v>0.1020906572571503</v>
      </c>
      <c r="AD3399" s="2">
        <v>0.13507604957386601</v>
      </c>
      <c r="AE3399" s="2">
        <v>0.14385293558997081</v>
      </c>
    </row>
    <row r="3400" spans="1:31" x14ac:dyDescent="0.3">
      <c r="A3400">
        <v>72</v>
      </c>
      <c r="B3400">
        <v>12</v>
      </c>
      <c r="C3400">
        <v>2030</v>
      </c>
      <c r="D3400" t="s">
        <v>5</v>
      </c>
      <c r="E3400" t="s">
        <v>39</v>
      </c>
      <c r="F3400" t="s">
        <v>24</v>
      </c>
      <c r="G3400" t="s">
        <v>25</v>
      </c>
      <c r="H3400" s="1">
        <v>-37.259018456346197</v>
      </c>
      <c r="I3400" s="1">
        <v>-34.475775507381222</v>
      </c>
      <c r="J3400" s="1">
        <v>-32.304748010220592</v>
      </c>
      <c r="K3400" s="1">
        <v>-33.488517696714233</v>
      </c>
      <c r="L3400" s="1">
        <v>-21.69220418741369</v>
      </c>
      <c r="M3400" s="1">
        <v>-33.010903750412687</v>
      </c>
      <c r="N3400" s="1">
        <v>-34.505086865784591</v>
      </c>
      <c r="O3400" s="1">
        <v>-4.3145713011842286</v>
      </c>
      <c r="P3400" s="1">
        <v>-1.1009599310825431</v>
      </c>
      <c r="Q3400" s="1">
        <v>-1.7338457023732059</v>
      </c>
      <c r="R3400" s="1">
        <v>-3.9825802886508579</v>
      </c>
      <c r="S3400" s="1">
        <v>-3.331582717894956</v>
      </c>
      <c r="T3400" s="1">
        <v>-8.0460846536515049</v>
      </c>
      <c r="U3400" s="1">
        <v>-10.266992358656079</v>
      </c>
      <c r="V3400" s="1">
        <v>-9.0837866553830864</v>
      </c>
      <c r="W3400" s="1">
        <v>-6.5971937963725598</v>
      </c>
      <c r="X3400" s="1">
        <v>-7.9399420022978671</v>
      </c>
      <c r="Y3400" s="1">
        <v>-8.2669304517742717</v>
      </c>
      <c r="Z3400" s="1">
        <v>-11.494313570548361</v>
      </c>
      <c r="AA3400" s="1">
        <v>-17.341683935318109</v>
      </c>
      <c r="AB3400" s="1">
        <v>-30.560221598577002</v>
      </c>
      <c r="AC3400" s="1">
        <v>-25.05606719207665</v>
      </c>
      <c r="AD3400" s="1">
        <v>-33.126838409682883</v>
      </c>
      <c r="AE3400" s="1">
        <v>-35.272306341438927</v>
      </c>
    </row>
    <row r="3401" spans="1:31" x14ac:dyDescent="0.3">
      <c r="A3401">
        <v>72</v>
      </c>
      <c r="B3401">
        <v>12</v>
      </c>
      <c r="C3401">
        <v>2030</v>
      </c>
      <c r="D3401" t="s">
        <v>5</v>
      </c>
      <c r="E3401" t="s">
        <v>42</v>
      </c>
      <c r="F3401" t="s">
        <v>24</v>
      </c>
      <c r="G3401" t="s">
        <v>25</v>
      </c>
      <c r="H3401" s="2">
        <v>0.15145942461929349</v>
      </c>
      <c r="I3401" s="2">
        <v>0.1401454288917936</v>
      </c>
      <c r="J3401" s="2">
        <v>0.1313201138626853</v>
      </c>
      <c r="K3401" s="2">
        <v>0.13613218575900091</v>
      </c>
      <c r="L3401" s="2">
        <v>8.8179691818754846E-2</v>
      </c>
      <c r="M3401" s="2">
        <v>0.1341906656520841</v>
      </c>
      <c r="N3401" s="2">
        <v>0.14026458075522191</v>
      </c>
      <c r="O3401" s="2">
        <v>1.753890772839118E-2</v>
      </c>
      <c r="P3401" s="2">
        <v>4.4754468743192794E-3</v>
      </c>
      <c r="Q3401" s="2">
        <v>7.0481532616796976E-3</v>
      </c>
      <c r="R3401" s="2">
        <v>1.618935076687341E-2</v>
      </c>
      <c r="S3401" s="2">
        <v>1.3543019178434781E-2</v>
      </c>
      <c r="T3401" s="2">
        <v>3.2707661193705308E-2</v>
      </c>
      <c r="U3401" s="2">
        <v>4.1735741295349911E-2</v>
      </c>
      <c r="V3401" s="2">
        <v>3.6925962013752381E-2</v>
      </c>
      <c r="W3401" s="2">
        <v>2.6817860960864061E-2</v>
      </c>
      <c r="X3401" s="2">
        <v>3.2276187001210842E-2</v>
      </c>
      <c r="Y3401" s="2">
        <v>3.3605408340545817E-2</v>
      </c>
      <c r="Z3401" s="2">
        <v>4.672485191279821E-2</v>
      </c>
      <c r="AA3401" s="2">
        <v>7.0494650143569537E-2</v>
      </c>
      <c r="AB3401" s="2">
        <v>0.12422854308364641</v>
      </c>
      <c r="AC3401" s="2">
        <v>0.10185393167510839</v>
      </c>
      <c r="AD3401" s="2">
        <v>0.1346619447548085</v>
      </c>
      <c r="AE3401" s="2">
        <v>0.14338335911154029</v>
      </c>
    </row>
    <row r="3402" spans="1:31" x14ac:dyDescent="0.3">
      <c r="A3402">
        <v>12</v>
      </c>
      <c r="B3402">
        <v>72</v>
      </c>
      <c r="C3402">
        <v>2030</v>
      </c>
      <c r="D3402" t="s">
        <v>5</v>
      </c>
      <c r="E3402" t="s">
        <v>43</v>
      </c>
      <c r="F3402" t="s">
        <v>24</v>
      </c>
      <c r="G3402" t="s">
        <v>25</v>
      </c>
      <c r="H3402" s="1">
        <v>-11.52893266927615</v>
      </c>
      <c r="I3402" s="1">
        <v>-10.74332961265284</v>
      </c>
      <c r="J3402" s="1">
        <v>-10.12896469879292</v>
      </c>
      <c r="K3402" s="1">
        <v>-10.46412432726464</v>
      </c>
      <c r="L3402" s="1">
        <v>-7.106006699469293</v>
      </c>
      <c r="M3402" s="1">
        <v>-10.328958815553531</v>
      </c>
      <c r="N3402" s="1">
        <v>-10.75162060614919</v>
      </c>
      <c r="O3402" s="1">
        <v>0.14994432004222311</v>
      </c>
      <c r="P3402" s="1">
        <v>4.2522253064145161</v>
      </c>
      <c r="Q3402" s="1">
        <v>2.203949146428978</v>
      </c>
      <c r="R3402" s="1">
        <v>-0.26088091746488812</v>
      </c>
      <c r="S3402" s="1">
        <v>-1.7965645407212949</v>
      </c>
      <c r="T3402" s="1">
        <v>-3.1707010063591419</v>
      </c>
      <c r="U3402" s="1">
        <v>-3.814865915665135</v>
      </c>
      <c r="V3402" s="1">
        <v>-3.471898669615904</v>
      </c>
      <c r="W3402" s="1">
        <v>-2.7496975949098408</v>
      </c>
      <c r="X3402" s="1">
        <v>-3.1398856959819459</v>
      </c>
      <c r="Y3402" s="1">
        <v>-3.2348362268920652</v>
      </c>
      <c r="Z3402" s="1">
        <v>-4.1701389573245269</v>
      </c>
      <c r="AA3402" s="1">
        <v>-5.857248522412557</v>
      </c>
      <c r="AB3402" s="1">
        <v>-9.6342840620067491</v>
      </c>
      <c r="AC3402" s="1">
        <v>-8.0677257369795168</v>
      </c>
      <c r="AD3402" s="1">
        <v>-10.36175396739962</v>
      </c>
      <c r="AE3402" s="1">
        <v>-10.9683903571651</v>
      </c>
    </row>
    <row r="3403" spans="1:31" x14ac:dyDescent="0.3">
      <c r="A3403">
        <v>12</v>
      </c>
      <c r="B3403">
        <v>72</v>
      </c>
      <c r="C3403">
        <v>2030</v>
      </c>
      <c r="D3403" t="s">
        <v>5</v>
      </c>
      <c r="E3403" t="s">
        <v>44</v>
      </c>
      <c r="F3403" t="s">
        <v>24</v>
      </c>
      <c r="G3403" t="s">
        <v>25</v>
      </c>
      <c r="H3403" s="2">
        <v>4.6865579956407118E-2</v>
      </c>
      <c r="I3403" s="2">
        <v>4.3672071596149768E-2</v>
      </c>
      <c r="J3403" s="2">
        <v>4.1174653247125707E-2</v>
      </c>
      <c r="K3403" s="2">
        <v>4.2537090761238371E-2</v>
      </c>
      <c r="L3403" s="2">
        <v>2.8886206095403631E-2</v>
      </c>
      <c r="M3403" s="2">
        <v>4.1987637461599732E-2</v>
      </c>
      <c r="N3403" s="2">
        <v>4.3705774821744661E-2</v>
      </c>
      <c r="O3403" s="2">
        <v>6.0952975626919943E-4</v>
      </c>
      <c r="P3403" s="2">
        <v>1.7285468725262262E-2</v>
      </c>
      <c r="Q3403" s="2">
        <v>8.9591428716625111E-3</v>
      </c>
      <c r="R3403" s="2">
        <v>1.060491534410114E-3</v>
      </c>
      <c r="S3403" s="2">
        <v>7.3031078891109547E-3</v>
      </c>
      <c r="T3403" s="2">
        <v>1.2889028481134719E-2</v>
      </c>
      <c r="U3403" s="2">
        <v>1.5507585023029E-2</v>
      </c>
      <c r="V3403" s="2">
        <v>1.411340922608091E-2</v>
      </c>
      <c r="W3403" s="2">
        <v>1.1177632499633499E-2</v>
      </c>
      <c r="X3403" s="2">
        <v>1.276376299179653E-2</v>
      </c>
      <c r="Y3403" s="2">
        <v>1.3149740759723839E-2</v>
      </c>
      <c r="Z3403" s="2">
        <v>1.6951784379368E-2</v>
      </c>
      <c r="AA3403" s="2">
        <v>2.380995334314048E-2</v>
      </c>
      <c r="AB3403" s="2">
        <v>3.916375634962093E-2</v>
      </c>
      <c r="AC3403" s="2">
        <v>3.2795633077152497E-2</v>
      </c>
      <c r="AD3403" s="2">
        <v>4.2120951086990308E-2</v>
      </c>
      <c r="AE3403" s="2">
        <v>4.4586952671402863E-2</v>
      </c>
    </row>
    <row r="3404" spans="1:31" x14ac:dyDescent="0.3">
      <c r="A3404">
        <v>72</v>
      </c>
      <c r="B3404">
        <v>12</v>
      </c>
      <c r="C3404">
        <v>2030</v>
      </c>
      <c r="D3404" t="s">
        <v>5</v>
      </c>
      <c r="E3404" t="s">
        <v>43</v>
      </c>
      <c r="F3404" t="s">
        <v>24</v>
      </c>
      <c r="G3404" t="s">
        <v>25</v>
      </c>
      <c r="H3404" s="1">
        <v>10.318967134373571</v>
      </c>
      <c r="I3404" s="1">
        <v>9.4699156896032832</v>
      </c>
      <c r="J3404" s="1">
        <v>8.8094932895454825</v>
      </c>
      <c r="K3404" s="1">
        <v>9.1693930935503083</v>
      </c>
      <c r="L3404" s="1">
        <v>5.6046493315544579</v>
      </c>
      <c r="M3404" s="1">
        <v>9.0241381250029775</v>
      </c>
      <c r="N3404" s="1">
        <v>9.4788491343662127</v>
      </c>
      <c r="O3404" s="1">
        <v>-1.7936071871118739</v>
      </c>
      <c r="P3404" s="1">
        <v>-5.8922088793373044</v>
      </c>
      <c r="Q3404" s="1">
        <v>-3.849141061205211</v>
      </c>
      <c r="R3404" s="1">
        <v>-1.3840133352204591</v>
      </c>
      <c r="S3404" s="1">
        <v>0.14963491355792119</v>
      </c>
      <c r="T3404" s="1">
        <v>1.5407458537207681</v>
      </c>
      <c r="U3404" s="1">
        <v>2.1977870344003461</v>
      </c>
      <c r="V3404" s="1">
        <v>1.8475706861433649</v>
      </c>
      <c r="W3404" s="1">
        <v>1.11302725164071</v>
      </c>
      <c r="X3404" s="1">
        <v>1.5093934485958731</v>
      </c>
      <c r="Y3404" s="1">
        <v>1.606021489978922</v>
      </c>
      <c r="Z3404" s="1">
        <v>2.5615174961352971</v>
      </c>
      <c r="AA3404" s="1">
        <v>4.3020496371557426</v>
      </c>
      <c r="AB3404" s="1">
        <v>8.2799828977335963</v>
      </c>
      <c r="AC3404" s="1">
        <v>6.6162534739688166</v>
      </c>
      <c r="AD3404" s="1">
        <v>9.0593688614282346</v>
      </c>
      <c r="AE3404" s="1">
        <v>9.7126291525208011</v>
      </c>
    </row>
    <row r="3405" spans="1:31" x14ac:dyDescent="0.3">
      <c r="A3405">
        <v>72</v>
      </c>
      <c r="B3405">
        <v>12</v>
      </c>
      <c r="C3405">
        <v>2030</v>
      </c>
      <c r="D3405" t="s">
        <v>5</v>
      </c>
      <c r="E3405" t="s">
        <v>44</v>
      </c>
      <c r="F3405" t="s">
        <v>24</v>
      </c>
      <c r="G3405" t="s">
        <v>25</v>
      </c>
      <c r="H3405" s="1">
        <v>4.1947020871437278E-2</v>
      </c>
      <c r="I3405" s="1">
        <v>3.8495592234159687E-2</v>
      </c>
      <c r="J3405" s="1">
        <v>3.5810948331485702E-2</v>
      </c>
      <c r="K3405" s="1">
        <v>3.7273955664838647E-2</v>
      </c>
      <c r="L3405" s="1">
        <v>2.2783127364042512E-2</v>
      </c>
      <c r="M3405" s="1">
        <v>3.6683488313020228E-2</v>
      </c>
      <c r="N3405" s="1">
        <v>3.8531907050269147E-2</v>
      </c>
      <c r="O3405" s="1">
        <v>7.2910861264710311E-3</v>
      </c>
      <c r="P3405" s="1">
        <v>2.3952068615192289E-2</v>
      </c>
      <c r="Q3405" s="1">
        <v>1.5646914882948011E-2</v>
      </c>
      <c r="R3405" s="1">
        <v>5.6260704683758498E-3</v>
      </c>
      <c r="S3405" s="1">
        <v>6.0827200633301298E-4</v>
      </c>
      <c r="T3405" s="1">
        <v>6.2631945273201942E-3</v>
      </c>
      <c r="U3405" s="1">
        <v>8.9340936357737641E-3</v>
      </c>
      <c r="V3405" s="1">
        <v>7.5104499436722131E-3</v>
      </c>
      <c r="W3405" s="1">
        <v>4.5245010229297174E-3</v>
      </c>
      <c r="X3405" s="1">
        <v>6.1357457259994842E-3</v>
      </c>
      <c r="Y3405" s="1">
        <v>6.5285426421907416E-3</v>
      </c>
      <c r="Z3405" s="1">
        <v>1.041267274851747E-2</v>
      </c>
      <c r="AA3405" s="1">
        <v>1.7488006655104641E-2</v>
      </c>
      <c r="AB3405" s="1">
        <v>3.3658467063957712E-2</v>
      </c>
      <c r="AC3405" s="1">
        <v>2.6895339325076491E-2</v>
      </c>
      <c r="AD3405" s="1">
        <v>3.6826702688732657E-2</v>
      </c>
      <c r="AE3405" s="1">
        <v>3.948223232732033E-2</v>
      </c>
    </row>
    <row r="3406" spans="1:31" x14ac:dyDescent="0.3">
      <c r="A3406">
        <v>12</v>
      </c>
      <c r="B3406">
        <v>72</v>
      </c>
      <c r="C3406">
        <v>2030</v>
      </c>
      <c r="D3406" t="s">
        <v>5</v>
      </c>
      <c r="E3406" t="s">
        <v>45</v>
      </c>
      <c r="F3406" t="s">
        <v>24</v>
      </c>
      <c r="G3406" t="s">
        <v>25</v>
      </c>
      <c r="H3406" s="1">
        <v>39.125109432705877</v>
      </c>
      <c r="I3406" s="1">
        <v>36.21628295073473</v>
      </c>
      <c r="J3406" s="1">
        <v>33.947911646225783</v>
      </c>
      <c r="K3406" s="1">
        <v>35.184691696636769</v>
      </c>
      <c r="L3406" s="1">
        <v>22.867924949452259</v>
      </c>
      <c r="M3406" s="1">
        <v>34.685673595388486</v>
      </c>
      <c r="N3406" s="1">
        <v>36.24691400449958</v>
      </c>
      <c r="O3406" s="1">
        <v>4.3188440917227808</v>
      </c>
      <c r="P3406" s="1">
        <v>4.3930177962308186</v>
      </c>
      <c r="Q3406" s="1">
        <v>2.8048557470089679</v>
      </c>
      <c r="R3406" s="1">
        <v>3.9924928319712758</v>
      </c>
      <c r="S3406" s="1">
        <v>3.786018029464604</v>
      </c>
      <c r="T3406" s="1">
        <v>8.6538627538581157</v>
      </c>
      <c r="U3406" s="1">
        <v>10.96197645805267</v>
      </c>
      <c r="V3406" s="1">
        <v>9.7318120196310751</v>
      </c>
      <c r="W3406" s="1">
        <v>7.1510135093360594</v>
      </c>
      <c r="X3406" s="1">
        <v>8.5436706229508879</v>
      </c>
      <c r="Y3406" s="1">
        <v>8.8831859696693751</v>
      </c>
      <c r="Z3406" s="1">
        <v>12.238906154293421</v>
      </c>
      <c r="AA3406" s="1">
        <v>18.33054701359498</v>
      </c>
      <c r="AB3406" s="1">
        <v>32.125561321764629</v>
      </c>
      <c r="AC3406" s="1">
        <v>26.37833102577423</v>
      </c>
      <c r="AD3406" s="1">
        <v>34.806795221633791</v>
      </c>
      <c r="AE3406" s="1">
        <v>37.048664536126822</v>
      </c>
    </row>
    <row r="3407" spans="1:31" x14ac:dyDescent="0.3">
      <c r="A3407">
        <v>12</v>
      </c>
      <c r="B3407">
        <v>72</v>
      </c>
      <c r="C3407">
        <v>2030</v>
      </c>
      <c r="D3407" t="s">
        <v>5</v>
      </c>
      <c r="E3407" t="s">
        <v>46</v>
      </c>
      <c r="F3407" t="s">
        <v>24</v>
      </c>
      <c r="G3407" t="s">
        <v>25</v>
      </c>
      <c r="H3407" s="2">
        <v>0.15904516029555241</v>
      </c>
      <c r="I3407" s="2">
        <v>0.1472206624013607</v>
      </c>
      <c r="J3407" s="2">
        <v>0.1379996408383162</v>
      </c>
      <c r="K3407" s="2">
        <v>0.14302720201884869</v>
      </c>
      <c r="L3407" s="2">
        <v>9.295904450996853E-2</v>
      </c>
      <c r="M3407" s="2">
        <v>0.14099867315198569</v>
      </c>
      <c r="N3407" s="2">
        <v>0.14734517888007961</v>
      </c>
      <c r="O3407" s="2">
        <v>1.7556276795621061E-2</v>
      </c>
      <c r="P3407" s="2">
        <v>1.785779591963748E-2</v>
      </c>
      <c r="Q3407" s="2">
        <v>1.1401852630117761E-2</v>
      </c>
      <c r="R3407" s="2">
        <v>1.622964565841982E-2</v>
      </c>
      <c r="S3407" s="2">
        <v>1.539031719294554E-2</v>
      </c>
      <c r="T3407" s="2">
        <v>3.5178303877472013E-2</v>
      </c>
      <c r="U3407" s="2">
        <v>4.4560879910783197E-2</v>
      </c>
      <c r="V3407" s="2">
        <v>3.9560211461914942E-2</v>
      </c>
      <c r="W3407" s="2">
        <v>2.9069160607057151E-2</v>
      </c>
      <c r="X3407" s="2">
        <v>3.4730368385979218E-2</v>
      </c>
      <c r="Y3407" s="2">
        <v>3.6110512071826729E-2</v>
      </c>
      <c r="Z3407" s="2">
        <v>4.9751651033713103E-2</v>
      </c>
      <c r="AA3407" s="2">
        <v>7.4514418754451139E-2</v>
      </c>
      <c r="AB3407" s="2">
        <v>0.13059171269010009</v>
      </c>
      <c r="AC3407" s="2">
        <v>0.1072289879096513</v>
      </c>
      <c r="AD3407" s="2">
        <v>0.1414910374863162</v>
      </c>
      <c r="AE3407" s="2">
        <v>0.15060432738262941</v>
      </c>
    </row>
    <row r="3408" spans="1:31" x14ac:dyDescent="0.3">
      <c r="A3408">
        <v>72</v>
      </c>
      <c r="B3408">
        <v>12</v>
      </c>
      <c r="C3408">
        <v>2030</v>
      </c>
      <c r="D3408" t="s">
        <v>5</v>
      </c>
      <c r="E3408" t="s">
        <v>45</v>
      </c>
      <c r="F3408" t="s">
        <v>24</v>
      </c>
      <c r="G3408" t="s">
        <v>25</v>
      </c>
      <c r="H3408" s="1">
        <v>38.661551172329197</v>
      </c>
      <c r="I3408" s="1">
        <v>35.752739755206747</v>
      </c>
      <c r="J3408" s="1">
        <v>33.484383166222401</v>
      </c>
      <c r="K3408" s="1">
        <v>34.721154750773913</v>
      </c>
      <c r="L3408" s="1">
        <v>22.404549016620312</v>
      </c>
      <c r="M3408" s="1">
        <v>34.222139549101001</v>
      </c>
      <c r="N3408" s="1">
        <v>35.78337044672309</v>
      </c>
      <c r="O3408" s="1">
        <v>4.6725316750838557</v>
      </c>
      <c r="P3408" s="1">
        <v>5.9941837015218873</v>
      </c>
      <c r="Q3408" s="1">
        <v>4.221623837896268</v>
      </c>
      <c r="R3408" s="1">
        <v>4.2162114116370413</v>
      </c>
      <c r="S3408" s="1">
        <v>3.3349413808239321</v>
      </c>
      <c r="T3408" s="1">
        <v>8.192275388406081</v>
      </c>
      <c r="U3408" s="1">
        <v>10.49959046540771</v>
      </c>
      <c r="V3408" s="1">
        <v>9.2697733219756842</v>
      </c>
      <c r="W3408" s="1">
        <v>6.6904256702986737</v>
      </c>
      <c r="X3408" s="1">
        <v>8.0821375627069099</v>
      </c>
      <c r="Y3408" s="1">
        <v>8.4214870492536456</v>
      </c>
      <c r="Z3408" s="1">
        <v>11.776273448807959</v>
      </c>
      <c r="AA3408" s="1">
        <v>17.867334238576891</v>
      </c>
      <c r="AB3408" s="1">
        <v>31.662047642894059</v>
      </c>
      <c r="AC3408" s="1">
        <v>25.914885937732091</v>
      </c>
      <c r="AD3408" s="1">
        <v>34.343261161233023</v>
      </c>
      <c r="AE3408" s="1">
        <v>36.585116641862847</v>
      </c>
    </row>
    <row r="3409" spans="1:31" x14ac:dyDescent="0.3">
      <c r="A3409">
        <v>72</v>
      </c>
      <c r="B3409">
        <v>12</v>
      </c>
      <c r="C3409">
        <v>2030</v>
      </c>
      <c r="D3409" t="s">
        <v>5</v>
      </c>
      <c r="E3409" t="s">
        <v>46</v>
      </c>
      <c r="F3409" t="s">
        <v>24</v>
      </c>
      <c r="G3409" t="s">
        <v>25</v>
      </c>
      <c r="H3409" s="2">
        <v>0.15716077712328941</v>
      </c>
      <c r="I3409" s="2">
        <v>0.14533634046832011</v>
      </c>
      <c r="J3409" s="2">
        <v>0.13611537872448129</v>
      </c>
      <c r="K3409" s="2">
        <v>0.1411429054909509</v>
      </c>
      <c r="L3409" s="2">
        <v>9.107540250658662E-2</v>
      </c>
      <c r="M3409" s="2">
        <v>0.1391143884109797</v>
      </c>
      <c r="N3409" s="2">
        <v>0.14546085547448409</v>
      </c>
      <c r="O3409" s="2">
        <v>1.8994031199527871E-2</v>
      </c>
      <c r="P3409" s="2">
        <v>2.4366600412690599E-2</v>
      </c>
      <c r="Q3409" s="2">
        <v>1.7161072511773449E-2</v>
      </c>
      <c r="R3409" s="2">
        <v>1.7139070779012361E-2</v>
      </c>
      <c r="S3409" s="2">
        <v>1.3556672279772079E-2</v>
      </c>
      <c r="T3409" s="2">
        <v>3.3301932473195447E-2</v>
      </c>
      <c r="U3409" s="2">
        <v>4.26812620545029E-2</v>
      </c>
      <c r="V3409" s="2">
        <v>3.7682005373884893E-2</v>
      </c>
      <c r="W3409" s="2">
        <v>2.7196852318287289E-2</v>
      </c>
      <c r="X3409" s="2">
        <v>3.2854217734580943E-2</v>
      </c>
      <c r="Y3409" s="2">
        <v>3.423368719208799E-2</v>
      </c>
      <c r="Z3409" s="2">
        <v>4.7871030279707169E-2</v>
      </c>
      <c r="AA3409" s="2">
        <v>7.2631439994214994E-2</v>
      </c>
      <c r="AB3409" s="2">
        <v>0.12870751074347181</v>
      </c>
      <c r="AC3409" s="2">
        <v>0.10534506478752879</v>
      </c>
      <c r="AD3409" s="2">
        <v>0.1396067526879391</v>
      </c>
      <c r="AE3409" s="2">
        <v>0.14871998634903599</v>
      </c>
    </row>
    <row r="3410" spans="1:31" x14ac:dyDescent="0.3">
      <c r="A3410">
        <v>15</v>
      </c>
      <c r="B3410">
        <v>18</v>
      </c>
      <c r="C3410">
        <v>2030</v>
      </c>
      <c r="D3410" t="s">
        <v>5</v>
      </c>
      <c r="E3410" t="s">
        <v>39</v>
      </c>
      <c r="F3410" t="s">
        <v>24</v>
      </c>
      <c r="G3410" t="s">
        <v>25</v>
      </c>
      <c r="H3410" s="1">
        <v>25.063979634178288</v>
      </c>
      <c r="I3410" s="1">
        <v>22.623465056255519</v>
      </c>
      <c r="J3410" s="1">
        <v>21.421259387970121</v>
      </c>
      <c r="K3410" s="1">
        <v>20.994244555841611</v>
      </c>
      <c r="L3410" s="1">
        <v>22.931514976800919</v>
      </c>
      <c r="M3410" s="1">
        <v>24.20324248585932</v>
      </c>
      <c r="N3410" s="1">
        <v>23.168041926886239</v>
      </c>
      <c r="O3410" s="1">
        <v>20.635028782840529</v>
      </c>
      <c r="P3410" s="1">
        <v>23.397850214662942</v>
      </c>
      <c r="Q3410" s="1">
        <v>26.996800864991869</v>
      </c>
      <c r="R3410" s="1">
        <v>28.025810183519582</v>
      </c>
      <c r="S3410" s="1">
        <v>29.95870648665905</v>
      </c>
      <c r="T3410" s="1">
        <v>31.714405626099211</v>
      </c>
      <c r="U3410" s="1">
        <v>33.19993829531623</v>
      </c>
      <c r="V3410" s="1">
        <v>31.746725509951869</v>
      </c>
      <c r="W3410" s="1">
        <v>29.279407507053332</v>
      </c>
      <c r="X3410" s="1">
        <v>28.16942472526507</v>
      </c>
      <c r="Y3410" s="1">
        <v>26.394955370447491</v>
      </c>
      <c r="Z3410" s="1">
        <v>24.793067810764221</v>
      </c>
      <c r="AA3410" s="1">
        <v>25.456369061862411</v>
      </c>
      <c r="AB3410" s="1">
        <v>27.87084426020289</v>
      </c>
      <c r="AC3410" s="1">
        <v>28.51789545470664</v>
      </c>
      <c r="AD3410" s="1">
        <v>28.275841993245521</v>
      </c>
      <c r="AE3410" s="1">
        <v>25.595477462179719</v>
      </c>
    </row>
    <row r="3411" spans="1:31" x14ac:dyDescent="0.3">
      <c r="A3411">
        <v>15</v>
      </c>
      <c r="B3411">
        <v>18</v>
      </c>
      <c r="C3411">
        <v>2030</v>
      </c>
      <c r="D3411" t="s">
        <v>5</v>
      </c>
      <c r="E3411" t="s">
        <v>42</v>
      </c>
      <c r="F3411" t="s">
        <v>24</v>
      </c>
      <c r="G3411" t="s">
        <v>25</v>
      </c>
      <c r="H3411" s="2">
        <v>0.20377219214779099</v>
      </c>
      <c r="I3411" s="2">
        <v>0.18393061021345949</v>
      </c>
      <c r="J3411" s="2">
        <v>0.17415658039000101</v>
      </c>
      <c r="K3411" s="2">
        <v>0.17068491508814321</v>
      </c>
      <c r="L3411" s="2">
        <v>0.18643508111220261</v>
      </c>
      <c r="M3411" s="2">
        <v>0.19677432915332779</v>
      </c>
      <c r="N3411" s="2">
        <v>0.1883580644462296</v>
      </c>
      <c r="O3411" s="2">
        <v>0.16776446164910999</v>
      </c>
      <c r="P3411" s="2">
        <v>0.19022642450945479</v>
      </c>
      <c r="Q3411" s="2">
        <v>0.21948618589424279</v>
      </c>
      <c r="R3411" s="2">
        <v>0.22785211531316729</v>
      </c>
      <c r="S3411" s="2">
        <v>0.24356671940373209</v>
      </c>
      <c r="T3411" s="2">
        <v>0.25784069614714811</v>
      </c>
      <c r="U3411" s="2">
        <v>0.2699181975228962</v>
      </c>
      <c r="V3411" s="2">
        <v>0.258103459430503</v>
      </c>
      <c r="W3411" s="2">
        <v>0.23804396347197829</v>
      </c>
      <c r="X3411" s="2">
        <v>0.2290197132135372</v>
      </c>
      <c r="Y3411" s="2">
        <v>0.21459313309306899</v>
      </c>
      <c r="Z3411" s="2">
        <v>0.2015696569980831</v>
      </c>
      <c r="AA3411" s="2">
        <v>0.2069623500964424</v>
      </c>
      <c r="AB3411" s="2">
        <v>0.22659222975774709</v>
      </c>
      <c r="AC3411" s="2">
        <v>0.23185280857485069</v>
      </c>
      <c r="AD3411" s="2">
        <v>0.22988489425402861</v>
      </c>
      <c r="AE3411" s="2">
        <v>0.2080933127006481</v>
      </c>
    </row>
    <row r="3412" spans="1:31" x14ac:dyDescent="0.3">
      <c r="A3412">
        <v>18</v>
      </c>
      <c r="B3412">
        <v>15</v>
      </c>
      <c r="C3412">
        <v>2030</v>
      </c>
      <c r="D3412" t="s">
        <v>5</v>
      </c>
      <c r="E3412" t="s">
        <v>39</v>
      </c>
      <c r="F3412" t="s">
        <v>24</v>
      </c>
      <c r="G3412" t="s">
        <v>25</v>
      </c>
      <c r="H3412" s="1">
        <v>-25.02894297916637</v>
      </c>
      <c r="I3412" s="1">
        <v>-22.594066233074489</v>
      </c>
      <c r="J3412" s="1">
        <v>-21.394998910472339</v>
      </c>
      <c r="K3412" s="1">
        <v>-20.96883452465773</v>
      </c>
      <c r="L3412" s="1">
        <v>-22.90124446880845</v>
      </c>
      <c r="M3412" s="1">
        <v>-24.16908761755025</v>
      </c>
      <c r="N3412" s="1">
        <v>-23.138020023697891</v>
      </c>
      <c r="O3412" s="1">
        <v>-20.612209229844339</v>
      </c>
      <c r="P3412" s="1">
        <v>-23.36866645151267</v>
      </c>
      <c r="Q3412" s="1">
        <v>-26.957893425223581</v>
      </c>
      <c r="R3412" s="1">
        <v>-27.983889552704039</v>
      </c>
      <c r="S3412" s="1">
        <v>-29.910873474147461</v>
      </c>
      <c r="T3412" s="1">
        <v>-31.660789244191079</v>
      </c>
      <c r="U3412" s="1">
        <v>-33.141181664081827</v>
      </c>
      <c r="V3412" s="1">
        <v>-31.693025559285068</v>
      </c>
      <c r="W3412" s="1">
        <v>-29.233711526486029</v>
      </c>
      <c r="X3412" s="1">
        <v>-28.126909674264461</v>
      </c>
      <c r="Y3412" s="1">
        <v>-26.35744652648264</v>
      </c>
      <c r="Z3412" s="1">
        <v>-24.76004320599694</v>
      </c>
      <c r="AA3412" s="1">
        <v>-25.42143278401662</v>
      </c>
      <c r="AB3412" s="1">
        <v>-27.828648680504489</v>
      </c>
      <c r="AC3412" s="1">
        <v>-28.47411025361265</v>
      </c>
      <c r="AD3412" s="1">
        <v>-28.232131512440869</v>
      </c>
      <c r="AE3412" s="1">
        <v>-25.55902876081506</v>
      </c>
    </row>
    <row r="3413" spans="1:31" x14ac:dyDescent="0.3">
      <c r="A3413">
        <v>18</v>
      </c>
      <c r="B3413">
        <v>15</v>
      </c>
      <c r="C3413">
        <v>2030</v>
      </c>
      <c r="D3413" t="s">
        <v>5</v>
      </c>
      <c r="E3413" t="s">
        <v>42</v>
      </c>
      <c r="F3413" t="s">
        <v>24</v>
      </c>
      <c r="G3413" t="s">
        <v>25</v>
      </c>
      <c r="H3413" s="2">
        <v>0.20348734129403551</v>
      </c>
      <c r="I3413" s="2">
        <v>0.1836915953908495</v>
      </c>
      <c r="J3413" s="2">
        <v>0.1739430805729458</v>
      </c>
      <c r="K3413" s="2">
        <v>0.17047832946876201</v>
      </c>
      <c r="L3413" s="2">
        <v>0.18618897942120691</v>
      </c>
      <c r="M3413" s="2">
        <v>0.19649664729715649</v>
      </c>
      <c r="N3413" s="2">
        <v>0.1881139839325032</v>
      </c>
      <c r="O3413" s="2">
        <v>0.16757893682800279</v>
      </c>
      <c r="P3413" s="2">
        <v>0.18998915814237949</v>
      </c>
      <c r="Q3413" s="2">
        <v>0.2191698652457201</v>
      </c>
      <c r="R3413" s="2">
        <v>0.2275112971764556</v>
      </c>
      <c r="S3413" s="2">
        <v>0.24317783312315011</v>
      </c>
      <c r="T3413" s="2">
        <v>0.25740479060317961</v>
      </c>
      <c r="U3413" s="2">
        <v>0.26944050133399861</v>
      </c>
      <c r="V3413" s="2">
        <v>0.25766687446573228</v>
      </c>
      <c r="W3413" s="2">
        <v>0.23767245143484581</v>
      </c>
      <c r="X3413" s="2">
        <v>0.22867406239239399</v>
      </c>
      <c r="Y3413" s="2">
        <v>0.2142881831421353</v>
      </c>
      <c r="Z3413" s="2">
        <v>0.20130116427639791</v>
      </c>
      <c r="AA3413" s="2">
        <v>0.20667831531720829</v>
      </c>
      <c r="AB3413" s="2">
        <v>0.22624917626426419</v>
      </c>
      <c r="AC3413" s="2">
        <v>0.2314968313301842</v>
      </c>
      <c r="AD3413" s="2">
        <v>0.22952952449138919</v>
      </c>
      <c r="AE3413" s="2">
        <v>0.20779698179524439</v>
      </c>
    </row>
    <row r="3414" spans="1:31" x14ac:dyDescent="0.3">
      <c r="A3414">
        <v>15</v>
      </c>
      <c r="B3414">
        <v>18</v>
      </c>
      <c r="C3414">
        <v>2030</v>
      </c>
      <c r="D3414" t="s">
        <v>5</v>
      </c>
      <c r="E3414" t="s">
        <v>43</v>
      </c>
      <c r="F3414" t="s">
        <v>24</v>
      </c>
      <c r="G3414" t="s">
        <v>25</v>
      </c>
      <c r="H3414" s="1">
        <v>-5.5577429684978847</v>
      </c>
      <c r="I3414" s="1">
        <v>-6.4560182649739586</v>
      </c>
      <c r="J3414" s="1">
        <v>-5.966119496723139</v>
      </c>
      <c r="K3414" s="1">
        <v>-6.1474139481372054</v>
      </c>
      <c r="L3414" s="1">
        <v>-6.637497152446155</v>
      </c>
      <c r="M3414" s="1">
        <v>-7.5611296053292056</v>
      </c>
      <c r="N3414" s="1">
        <v>-5.304502714971032</v>
      </c>
      <c r="O3414" s="1">
        <v>-1.7213929979993621</v>
      </c>
      <c r="P3414" s="1">
        <v>-0.70938007329333364</v>
      </c>
      <c r="Q3414" s="1">
        <v>1.088113522175101</v>
      </c>
      <c r="R3414" s="1">
        <v>1.063400481338121</v>
      </c>
      <c r="S3414" s="1">
        <v>0.44048037519837657</v>
      </c>
      <c r="T3414" s="1">
        <v>0.64625092947236529</v>
      </c>
      <c r="U3414" s="1">
        <v>0.67948953024265235</v>
      </c>
      <c r="V3414" s="1">
        <v>-0.47880914781825568</v>
      </c>
      <c r="W3414" s="1">
        <v>-0.80404700976353105</v>
      </c>
      <c r="X3414" s="1">
        <v>-2.2550502497940079</v>
      </c>
      <c r="Y3414" s="1">
        <v>-2.8448429855640351</v>
      </c>
      <c r="Z3414" s="1">
        <v>-2.409419790965297</v>
      </c>
      <c r="AA3414" s="1">
        <v>-2.9137054300810621</v>
      </c>
      <c r="AB3414" s="1">
        <v>-4.0356559531123377</v>
      </c>
      <c r="AC3414" s="1">
        <v>-3.0633323371306171</v>
      </c>
      <c r="AD3414" s="1">
        <v>-4.7072542628638976</v>
      </c>
      <c r="AE3414" s="1">
        <v>-5.5188577276266404</v>
      </c>
    </row>
    <row r="3415" spans="1:31" x14ac:dyDescent="0.3">
      <c r="A3415">
        <v>15</v>
      </c>
      <c r="B3415">
        <v>18</v>
      </c>
      <c r="C3415">
        <v>2030</v>
      </c>
      <c r="D3415" t="s">
        <v>5</v>
      </c>
      <c r="E3415" t="s">
        <v>44</v>
      </c>
      <c r="F3415" t="s">
        <v>24</v>
      </c>
      <c r="G3415" t="s">
        <v>25</v>
      </c>
      <c r="H3415" s="2">
        <v>4.5184902182909631E-2</v>
      </c>
      <c r="I3415" s="2">
        <v>5.2487953373772017E-2</v>
      </c>
      <c r="J3415" s="2">
        <v>4.8505036558724707E-2</v>
      </c>
      <c r="K3415" s="2">
        <v>4.9978975188107358E-2</v>
      </c>
      <c r="L3415" s="2">
        <v>5.3963391483302071E-2</v>
      </c>
      <c r="M3415" s="2">
        <v>6.1472598417310613E-2</v>
      </c>
      <c r="N3415" s="2">
        <v>4.3126038333097819E-2</v>
      </c>
      <c r="O3415" s="2">
        <v>1.3995065024385051E-2</v>
      </c>
      <c r="P3415" s="2">
        <v>5.7673176690514931E-3</v>
      </c>
      <c r="Q3415" s="2">
        <v>8.8464513997975665E-3</v>
      </c>
      <c r="R3415" s="2">
        <v>8.6455323686026112E-3</v>
      </c>
      <c r="S3415" s="2">
        <v>3.581141261775419E-3</v>
      </c>
      <c r="T3415" s="2">
        <v>5.2540725973363031E-3</v>
      </c>
      <c r="U3415" s="2">
        <v>5.5243051239240032E-3</v>
      </c>
      <c r="V3415" s="2">
        <v>3.892757299335413E-3</v>
      </c>
      <c r="W3415" s="2">
        <v>6.5369675590530984E-3</v>
      </c>
      <c r="X3415" s="2">
        <v>1.833374186824397E-2</v>
      </c>
      <c r="Y3415" s="2">
        <v>2.312880476068321E-2</v>
      </c>
      <c r="Z3415" s="2">
        <v>1.9588778788335749E-2</v>
      </c>
      <c r="AA3415" s="2">
        <v>2.3688662033179372E-2</v>
      </c>
      <c r="AB3415" s="2">
        <v>3.2810211000913317E-2</v>
      </c>
      <c r="AC3415" s="2">
        <v>2.490514095228144E-2</v>
      </c>
      <c r="AD3415" s="2">
        <v>3.8270359860682099E-2</v>
      </c>
      <c r="AE3415" s="2">
        <v>4.4868762013224719E-2</v>
      </c>
    </row>
    <row r="3416" spans="1:31" x14ac:dyDescent="0.3">
      <c r="A3416">
        <v>18</v>
      </c>
      <c r="B3416">
        <v>15</v>
      </c>
      <c r="C3416">
        <v>2030</v>
      </c>
      <c r="D3416" t="s">
        <v>5</v>
      </c>
      <c r="E3416" t="s">
        <v>43</v>
      </c>
      <c r="F3416" t="s">
        <v>24</v>
      </c>
      <c r="G3416" t="s">
        <v>25</v>
      </c>
      <c r="H3416" s="1">
        <v>5.4161793062475079</v>
      </c>
      <c r="I3416" s="1">
        <v>6.2951157838253193</v>
      </c>
      <c r="J3416" s="1">
        <v>5.7945011733847318</v>
      </c>
      <c r="K3416" s="1">
        <v>5.9728754364047694</v>
      </c>
      <c r="L3416" s="1">
        <v>6.4795685079830427</v>
      </c>
      <c r="M3416" s="1">
        <v>7.4164849595458184</v>
      </c>
      <c r="N3416" s="1">
        <v>5.1457914009890358</v>
      </c>
      <c r="O3416" s="1">
        <v>1.5382094698727991</v>
      </c>
      <c r="P3416" s="1">
        <v>0.54802699254581644</v>
      </c>
      <c r="Q3416" s="1">
        <v>-1.2161092592406899</v>
      </c>
      <c r="R3416" s="1">
        <v>-1.1810882578989921</v>
      </c>
      <c r="S3416" s="1">
        <v>-0.53797074763744512</v>
      </c>
      <c r="T3416" s="1">
        <v>-0.72394772239787319</v>
      </c>
      <c r="U3416" s="1">
        <v>-0.7396019844683549</v>
      </c>
      <c r="V3416" s="1">
        <v>0.40134480116475613</v>
      </c>
      <c r="W3416" s="1">
        <v>0.69918663146517623</v>
      </c>
      <c r="X3416" s="1">
        <v>2.1392374864302872</v>
      </c>
      <c r="Y3416" s="1">
        <v>2.711873349295181</v>
      </c>
      <c r="Z3416" s="1">
        <v>2.261127802963439</v>
      </c>
      <c r="AA3416" s="1">
        <v>2.7719300711374428</v>
      </c>
      <c r="AB3416" s="1">
        <v>3.9186628233740191</v>
      </c>
      <c r="AC3416" s="1">
        <v>2.951825542342732</v>
      </c>
      <c r="AD3416" s="1">
        <v>4.5954106026874513</v>
      </c>
      <c r="AE3416" s="1">
        <v>5.3821276852408051</v>
      </c>
    </row>
    <row r="3417" spans="1:31" x14ac:dyDescent="0.3">
      <c r="A3417">
        <v>18</v>
      </c>
      <c r="B3417">
        <v>15</v>
      </c>
      <c r="C3417">
        <v>2030</v>
      </c>
      <c r="D3417" t="s">
        <v>5</v>
      </c>
      <c r="E3417" t="s">
        <v>44</v>
      </c>
      <c r="F3417" t="s">
        <v>24</v>
      </c>
      <c r="G3417" t="s">
        <v>25</v>
      </c>
      <c r="H3417" s="1">
        <v>4.4033978099573233E-2</v>
      </c>
      <c r="I3417" s="1">
        <v>5.1179803120531053E-2</v>
      </c>
      <c r="J3417" s="1">
        <v>4.7109765637274252E-2</v>
      </c>
      <c r="K3417" s="1">
        <v>4.855996289759975E-2</v>
      </c>
      <c r="L3417" s="1">
        <v>5.2679418764089783E-2</v>
      </c>
      <c r="M3417" s="1">
        <v>6.029662568736438E-2</v>
      </c>
      <c r="N3417" s="1">
        <v>4.1835702447065332E-2</v>
      </c>
      <c r="O3417" s="1">
        <v>1.250576804774633E-2</v>
      </c>
      <c r="P3417" s="1">
        <v>4.4555040044375318E-3</v>
      </c>
      <c r="Q3417" s="1">
        <v>9.8870671482982914E-3</v>
      </c>
      <c r="R3417" s="1">
        <v>9.6023435601544065E-3</v>
      </c>
      <c r="S3417" s="1">
        <v>4.3737459157515866E-3</v>
      </c>
      <c r="T3417" s="1">
        <v>5.8857538406331157E-3</v>
      </c>
      <c r="U3417" s="1">
        <v>6.0130242639703652E-3</v>
      </c>
      <c r="V3417" s="1">
        <v>3.2629658631280981E-3</v>
      </c>
      <c r="W3417" s="1">
        <v>5.6844441582534653E-3</v>
      </c>
      <c r="X3417" s="1">
        <v>1.7392174686425101E-2</v>
      </c>
      <c r="Y3417" s="1">
        <v>2.2047750807277899E-2</v>
      </c>
      <c r="Z3417" s="1">
        <v>1.8383152869621451E-2</v>
      </c>
      <c r="AA3417" s="1">
        <v>2.2536016838515801E-2</v>
      </c>
      <c r="AB3417" s="1">
        <v>3.1859047344504232E-2</v>
      </c>
      <c r="AC3417" s="1">
        <v>2.3998581645062859E-2</v>
      </c>
      <c r="AD3417" s="1">
        <v>3.7361061810467083E-2</v>
      </c>
      <c r="AE3417" s="1">
        <v>4.3757135652364269E-2</v>
      </c>
    </row>
    <row r="3418" spans="1:31" x14ac:dyDescent="0.3">
      <c r="A3418">
        <v>15</v>
      </c>
      <c r="B3418">
        <v>18</v>
      </c>
      <c r="C3418">
        <v>2030</v>
      </c>
      <c r="D3418" t="s">
        <v>5</v>
      </c>
      <c r="E3418" t="s">
        <v>45</v>
      </c>
      <c r="F3418" t="s">
        <v>24</v>
      </c>
      <c r="G3418" t="s">
        <v>25</v>
      </c>
      <c r="H3418" s="1">
        <v>25.67277900824903</v>
      </c>
      <c r="I3418" s="1">
        <v>23.526609253976481</v>
      </c>
      <c r="J3418" s="1">
        <v>22.23656753224018</v>
      </c>
      <c r="K3418" s="1">
        <v>21.875762906016259</v>
      </c>
      <c r="L3418" s="1">
        <v>23.872803513202541</v>
      </c>
      <c r="M3418" s="1">
        <v>25.35680633947997</v>
      </c>
      <c r="N3418" s="1">
        <v>23.767539119124081</v>
      </c>
      <c r="O3418" s="1">
        <v>20.70670439066097</v>
      </c>
      <c r="P3418" s="1">
        <v>23.40860129858655</v>
      </c>
      <c r="Q3418" s="1">
        <v>27.018720324640949</v>
      </c>
      <c r="R3418" s="1">
        <v>28.045977555192831</v>
      </c>
      <c r="S3418" s="1">
        <v>29.961944484874849</v>
      </c>
      <c r="T3418" s="1">
        <v>31.720989336409371</v>
      </c>
      <c r="U3418" s="1">
        <v>33.206890984169448</v>
      </c>
      <c r="V3418" s="1">
        <v>31.750336042383289</v>
      </c>
      <c r="W3418" s="1">
        <v>29.29044546533904</v>
      </c>
      <c r="X3418" s="1">
        <v>28.259542476506429</v>
      </c>
      <c r="Y3418" s="1">
        <v>26.54782101454709</v>
      </c>
      <c r="Z3418" s="1">
        <v>24.90986782779564</v>
      </c>
      <c r="AA3418" s="1">
        <v>25.622576083349418</v>
      </c>
      <c r="AB3418" s="1">
        <v>28.16150703972313</v>
      </c>
      <c r="AC3418" s="1">
        <v>28.681951924046029</v>
      </c>
      <c r="AD3418" s="1">
        <v>28.664987059516299</v>
      </c>
      <c r="AE3418" s="1">
        <v>26.183702128131809</v>
      </c>
    </row>
    <row r="3419" spans="1:31" x14ac:dyDescent="0.3">
      <c r="A3419">
        <v>15</v>
      </c>
      <c r="B3419">
        <v>18</v>
      </c>
      <c r="C3419">
        <v>2030</v>
      </c>
      <c r="D3419" t="s">
        <v>5</v>
      </c>
      <c r="E3419" t="s">
        <v>46</v>
      </c>
      <c r="F3419" t="s">
        <v>24</v>
      </c>
      <c r="G3419" t="s">
        <v>25</v>
      </c>
      <c r="H3419" s="2">
        <v>0.20872178055487009</v>
      </c>
      <c r="I3419" s="2">
        <v>0.19127324596728851</v>
      </c>
      <c r="J3419" s="2">
        <v>0.18078510188813149</v>
      </c>
      <c r="K3419" s="2">
        <v>0.17785173094322171</v>
      </c>
      <c r="L3419" s="2">
        <v>0.1940878334406711</v>
      </c>
      <c r="M3419" s="2">
        <v>0.2061528970689428</v>
      </c>
      <c r="N3419" s="2">
        <v>0.19323202535873241</v>
      </c>
      <c r="O3419" s="2">
        <v>0.16834719016797539</v>
      </c>
      <c r="P3419" s="2">
        <v>0.19031383169582561</v>
      </c>
      <c r="Q3419" s="2">
        <v>0.21966439288325981</v>
      </c>
      <c r="R3419" s="2">
        <v>0.2280160776844945</v>
      </c>
      <c r="S3419" s="2">
        <v>0.24359304459247841</v>
      </c>
      <c r="T3419" s="2">
        <v>0.25789422224723069</v>
      </c>
      <c r="U3419" s="2">
        <v>0.26997472344853207</v>
      </c>
      <c r="V3419" s="2">
        <v>0.25813281335270971</v>
      </c>
      <c r="W3419" s="2">
        <v>0.23813370297023609</v>
      </c>
      <c r="X3419" s="2">
        <v>0.22975237785777591</v>
      </c>
      <c r="Y3419" s="2">
        <v>0.21583594320769989</v>
      </c>
      <c r="Z3419" s="2">
        <v>0.20251925063248491</v>
      </c>
      <c r="AA3419" s="2">
        <v>0.20831362669389769</v>
      </c>
      <c r="AB3419" s="2">
        <v>0.22895534178636701</v>
      </c>
      <c r="AC3419" s="2">
        <v>0.2331866010085043</v>
      </c>
      <c r="AD3419" s="2">
        <v>0.23304867528062029</v>
      </c>
      <c r="AE3419" s="2">
        <v>0.21287562705798219</v>
      </c>
    </row>
    <row r="3420" spans="1:31" x14ac:dyDescent="0.3">
      <c r="A3420">
        <v>18</v>
      </c>
      <c r="B3420">
        <v>15</v>
      </c>
      <c r="C3420">
        <v>2030</v>
      </c>
      <c r="D3420" t="s">
        <v>5</v>
      </c>
      <c r="E3420" t="s">
        <v>45</v>
      </c>
      <c r="F3420" t="s">
        <v>24</v>
      </c>
      <c r="G3420" t="s">
        <v>25</v>
      </c>
      <c r="H3420" s="1">
        <v>25.60826009184898</v>
      </c>
      <c r="I3420" s="1">
        <v>23.454643712414899</v>
      </c>
      <c r="J3420" s="1">
        <v>22.165789456445481</v>
      </c>
      <c r="K3420" s="1">
        <v>21.8029186647404</v>
      </c>
      <c r="L3420" s="1">
        <v>23.800248029585219</v>
      </c>
      <c r="M3420" s="1">
        <v>25.281397220485861</v>
      </c>
      <c r="N3420" s="1">
        <v>23.70331495296675</v>
      </c>
      <c r="O3420" s="1">
        <v>20.669524854434531</v>
      </c>
      <c r="P3420" s="1">
        <v>23.375091557181388</v>
      </c>
      <c r="Q3420" s="1">
        <v>26.985309700948839</v>
      </c>
      <c r="R3420" s="1">
        <v>28.008802972831329</v>
      </c>
      <c r="S3420" s="1">
        <v>29.915710997931701</v>
      </c>
      <c r="T3420" s="1">
        <v>31.669064966775551</v>
      </c>
      <c r="U3420" s="1">
        <v>33.149433376561703</v>
      </c>
      <c r="V3420" s="1">
        <v>31.695566673446919</v>
      </c>
      <c r="W3420" s="1">
        <v>29.24207160170808</v>
      </c>
      <c r="X3420" s="1">
        <v>28.20814394545625</v>
      </c>
      <c r="Y3420" s="1">
        <v>26.496589298606139</v>
      </c>
      <c r="Z3420" s="1">
        <v>24.863073794367612</v>
      </c>
      <c r="AA3420" s="1">
        <v>25.572110611202021</v>
      </c>
      <c r="AB3420" s="1">
        <v>28.103195649360551</v>
      </c>
      <c r="AC3420" s="1">
        <v>28.626704818531181</v>
      </c>
      <c r="AD3420" s="1">
        <v>28.603689418378341</v>
      </c>
      <c r="AE3420" s="1">
        <v>26.119556841883959</v>
      </c>
    </row>
    <row r="3421" spans="1:31" x14ac:dyDescent="0.3">
      <c r="A3421">
        <v>18</v>
      </c>
      <c r="B3421">
        <v>15</v>
      </c>
      <c r="C3421">
        <v>2030</v>
      </c>
      <c r="D3421" t="s">
        <v>5</v>
      </c>
      <c r="E3421" t="s">
        <v>46</v>
      </c>
      <c r="F3421" t="s">
        <v>24</v>
      </c>
      <c r="G3421" t="s">
        <v>25</v>
      </c>
      <c r="H3421" s="2">
        <v>0.20819723651909741</v>
      </c>
      <c r="I3421" s="2">
        <v>0.19068816026353569</v>
      </c>
      <c r="J3421" s="2">
        <v>0.18020967037760549</v>
      </c>
      <c r="K3421" s="2">
        <v>0.17725950133935289</v>
      </c>
      <c r="L3421" s="2">
        <v>0.19349795146004239</v>
      </c>
      <c r="M3421" s="2">
        <v>0.20553981480069811</v>
      </c>
      <c r="N3421" s="2">
        <v>0.1927098776663963</v>
      </c>
      <c r="O3421" s="2">
        <v>0.16804491751572789</v>
      </c>
      <c r="P3421" s="2">
        <v>0.19004139477383239</v>
      </c>
      <c r="Q3421" s="2">
        <v>0.21939276179633199</v>
      </c>
      <c r="R3421" s="2">
        <v>0.2277138453075718</v>
      </c>
      <c r="S3421" s="2">
        <v>0.2432171625848106</v>
      </c>
      <c r="T3421" s="2">
        <v>0.25747207290061419</v>
      </c>
      <c r="U3421" s="2">
        <v>0.26950758842733091</v>
      </c>
      <c r="V3421" s="2">
        <v>0.25768753393046268</v>
      </c>
      <c r="W3421" s="2">
        <v>0.23774041952608191</v>
      </c>
      <c r="X3421" s="2">
        <v>0.22933450362159549</v>
      </c>
      <c r="Y3421" s="2">
        <v>0.21541942519191981</v>
      </c>
      <c r="Z3421" s="2">
        <v>0.202138811336322</v>
      </c>
      <c r="AA3421" s="2">
        <v>0.2079033383024555</v>
      </c>
      <c r="AB3421" s="2">
        <v>0.22848126544195571</v>
      </c>
      <c r="AC3421" s="2">
        <v>0.232737437549034</v>
      </c>
      <c r="AD3421" s="2">
        <v>0.23255032047462071</v>
      </c>
      <c r="AE3421" s="2">
        <v>0.21235412066572321</v>
      </c>
    </row>
    <row r="3422" spans="1:31" x14ac:dyDescent="0.3">
      <c r="A3422">
        <v>15</v>
      </c>
      <c r="B3422">
        <v>26</v>
      </c>
      <c r="C3422">
        <v>2030</v>
      </c>
      <c r="D3422" t="s">
        <v>5</v>
      </c>
      <c r="E3422" t="s">
        <v>39</v>
      </c>
      <c r="F3422" t="s">
        <v>24</v>
      </c>
      <c r="G3422" t="s">
        <v>25</v>
      </c>
      <c r="H3422" s="1">
        <v>28.821980346549552</v>
      </c>
      <c r="I3422" s="1">
        <v>25.66537203440523</v>
      </c>
      <c r="J3422" s="1">
        <v>23.809937459812179</v>
      </c>
      <c r="K3422" s="1">
        <v>23.498137170455649</v>
      </c>
      <c r="L3422" s="1">
        <v>24.812718570552619</v>
      </c>
      <c r="M3422" s="1">
        <v>25.548165305835429</v>
      </c>
      <c r="N3422" s="1">
        <v>27.175732864970161</v>
      </c>
      <c r="O3422" s="1">
        <v>27.528663239166669</v>
      </c>
      <c r="P3422" s="1">
        <v>28.184186108480919</v>
      </c>
      <c r="Q3422" s="1">
        <v>29.081791908544531</v>
      </c>
      <c r="R3422" s="1">
        <v>29.457412242012559</v>
      </c>
      <c r="S3422" s="1">
        <v>30.251711627572071</v>
      </c>
      <c r="T3422" s="1">
        <v>31.232404539003351</v>
      </c>
      <c r="U3422" s="1">
        <v>31.704218284226169</v>
      </c>
      <c r="V3422" s="1">
        <v>31.084033959877591</v>
      </c>
      <c r="W3422" s="1">
        <v>29.989873236077951</v>
      </c>
      <c r="X3422" s="1">
        <v>29.44603427829167</v>
      </c>
      <c r="Y3422" s="1">
        <v>29.606690934909839</v>
      </c>
      <c r="Z3422" s="1">
        <v>34.902925369605512</v>
      </c>
      <c r="AA3422" s="1">
        <v>38.338839391229307</v>
      </c>
      <c r="AB3422" s="1">
        <v>40.977783854536959</v>
      </c>
      <c r="AC3422" s="1">
        <v>40.00206348088772</v>
      </c>
      <c r="AD3422" s="1">
        <v>41.769266977922562</v>
      </c>
      <c r="AE3422" s="1">
        <v>35.724648219976267</v>
      </c>
    </row>
    <row r="3423" spans="1:31" x14ac:dyDescent="0.3">
      <c r="A3423">
        <v>15</v>
      </c>
      <c r="B3423">
        <v>26</v>
      </c>
      <c r="C3423">
        <v>2030</v>
      </c>
      <c r="D3423" t="s">
        <v>5</v>
      </c>
      <c r="E3423" t="s">
        <v>42</v>
      </c>
      <c r="F3423" t="s">
        <v>24</v>
      </c>
      <c r="G3423" t="s">
        <v>25</v>
      </c>
      <c r="H3423" s="2">
        <v>0.23432504346788249</v>
      </c>
      <c r="I3423" s="2">
        <v>0.20866156125532709</v>
      </c>
      <c r="J3423" s="2">
        <v>0.1935767273155462</v>
      </c>
      <c r="K3423" s="2">
        <v>0.19104176561346059</v>
      </c>
      <c r="L3423" s="2">
        <v>0.20172941927278551</v>
      </c>
      <c r="M3423" s="2">
        <v>0.2077086610230523</v>
      </c>
      <c r="N3423" s="2">
        <v>0.2209409176013834</v>
      </c>
      <c r="O3423" s="2">
        <v>0.22381027023712741</v>
      </c>
      <c r="P3423" s="2">
        <v>0.2291397244591945</v>
      </c>
      <c r="Q3423" s="2">
        <v>0.23643733258979291</v>
      </c>
      <c r="R3423" s="2">
        <v>0.2394911564391265</v>
      </c>
      <c r="S3423" s="2">
        <v>0.2459488750209112</v>
      </c>
      <c r="T3423" s="2">
        <v>0.25392198812197853</v>
      </c>
      <c r="U3423" s="2">
        <v>0.25775787222948099</v>
      </c>
      <c r="V3423" s="2">
        <v>0.25271572325103742</v>
      </c>
      <c r="W3423" s="2">
        <v>0.2438201076103898</v>
      </c>
      <c r="X3423" s="2">
        <v>0.23939865266903801</v>
      </c>
      <c r="Y3423" s="2">
        <v>0.24070480434886049</v>
      </c>
      <c r="Z3423" s="2">
        <v>0.28376362089110169</v>
      </c>
      <c r="AA3423" s="2">
        <v>0.31169788122950659</v>
      </c>
      <c r="AB3423" s="2">
        <v>0.33315271426452808</v>
      </c>
      <c r="AC3423" s="2">
        <v>0.32522002829990021</v>
      </c>
      <c r="AD3423" s="2">
        <v>0.33958753640587441</v>
      </c>
      <c r="AE3423" s="2">
        <v>0.29044429447135178</v>
      </c>
    </row>
    <row r="3424" spans="1:31" x14ac:dyDescent="0.3">
      <c r="A3424">
        <v>26</v>
      </c>
      <c r="B3424">
        <v>15</v>
      </c>
      <c r="C3424">
        <v>2030</v>
      </c>
      <c r="D3424" t="s">
        <v>5</v>
      </c>
      <c r="E3424" t="s">
        <v>39</v>
      </c>
      <c r="F3424" t="s">
        <v>24</v>
      </c>
      <c r="G3424" t="s">
        <v>25</v>
      </c>
      <c r="H3424" s="1">
        <v>-28.72637179450582</v>
      </c>
      <c r="I3424" s="1">
        <v>-25.58966014025475</v>
      </c>
      <c r="J3424" s="1">
        <v>-23.744681337485961</v>
      </c>
      <c r="K3424" s="1">
        <v>-23.434567856230629</v>
      </c>
      <c r="L3424" s="1">
        <v>-24.74201497758321</v>
      </c>
      <c r="M3424" s="1">
        <v>-25.47305979071114</v>
      </c>
      <c r="N3424" s="1">
        <v>-27.090474436317571</v>
      </c>
      <c r="O3424" s="1">
        <v>-27.440822050549521</v>
      </c>
      <c r="P3424" s="1">
        <v>-28.091382521418719</v>
      </c>
      <c r="Q3424" s="1">
        <v>-28.981938143447081</v>
      </c>
      <c r="R3424" s="1">
        <v>-29.35501454424579</v>
      </c>
      <c r="S3424" s="1">
        <v>-30.14374185896547</v>
      </c>
      <c r="T3424" s="1">
        <v>-31.117228867115831</v>
      </c>
      <c r="U3424" s="1">
        <v>-31.584991350975731</v>
      </c>
      <c r="V3424" s="1">
        <v>-30.97001229246143</v>
      </c>
      <c r="W3424" s="1">
        <v>-29.884075863413411</v>
      </c>
      <c r="X3424" s="1">
        <v>-29.34492343222486</v>
      </c>
      <c r="Y3424" s="1">
        <v>-29.504910748247539</v>
      </c>
      <c r="Z3424" s="1">
        <v>-34.761895622524001</v>
      </c>
      <c r="AA3424" s="1">
        <v>-38.16909855598967</v>
      </c>
      <c r="AB3424" s="1">
        <v>-40.784127691678982</v>
      </c>
      <c r="AC3424" s="1">
        <v>-39.817482209778383</v>
      </c>
      <c r="AD3424" s="1">
        <v>-41.568569397175096</v>
      </c>
      <c r="AE3424" s="1">
        <v>-35.577891914949603</v>
      </c>
    </row>
    <row r="3425" spans="1:31" x14ac:dyDescent="0.3">
      <c r="A3425">
        <v>26</v>
      </c>
      <c r="B3425">
        <v>15</v>
      </c>
      <c r="C3425">
        <v>2030</v>
      </c>
      <c r="D3425" t="s">
        <v>5</v>
      </c>
      <c r="E3425" t="s">
        <v>42</v>
      </c>
      <c r="F3425" t="s">
        <v>24</v>
      </c>
      <c r="G3425" t="s">
        <v>25</v>
      </c>
      <c r="H3425" s="2">
        <v>0.23354773816671401</v>
      </c>
      <c r="I3425" s="2">
        <v>0.20804601740044509</v>
      </c>
      <c r="J3425" s="2">
        <v>0.19304618973565821</v>
      </c>
      <c r="K3425" s="2">
        <v>0.19052494192057429</v>
      </c>
      <c r="L3425" s="2">
        <v>0.2011545933136846</v>
      </c>
      <c r="M3425" s="2">
        <v>0.20709804707895241</v>
      </c>
      <c r="N3425" s="2">
        <v>0.22024775964485829</v>
      </c>
      <c r="O3425" s="2">
        <v>0.2230961142321099</v>
      </c>
      <c r="P3425" s="2">
        <v>0.22838522375137171</v>
      </c>
      <c r="Q3425" s="2">
        <v>0.2356255133613584</v>
      </c>
      <c r="R3425" s="2">
        <v>0.23865865483126661</v>
      </c>
      <c r="S3425" s="2">
        <v>0.24507107202410949</v>
      </c>
      <c r="T3425" s="2">
        <v>0.25298560054565722</v>
      </c>
      <c r="U3425" s="2">
        <v>0.25678854756890829</v>
      </c>
      <c r="V3425" s="2">
        <v>0.25178871782488971</v>
      </c>
      <c r="W3425" s="2">
        <v>0.24295996636921471</v>
      </c>
      <c r="X3425" s="2">
        <v>0.23857661327012081</v>
      </c>
      <c r="Y3425" s="2">
        <v>0.23987732315648411</v>
      </c>
      <c r="Z3425" s="2">
        <v>0.28261703758149592</v>
      </c>
      <c r="AA3425" s="2">
        <v>0.31031787443894038</v>
      </c>
      <c r="AB3425" s="2">
        <v>0.33157827391608918</v>
      </c>
      <c r="AC3425" s="2">
        <v>0.3237193675591738</v>
      </c>
      <c r="AD3425" s="2">
        <v>0.3379558487575211</v>
      </c>
      <c r="AE3425" s="2">
        <v>0.28925115378007799</v>
      </c>
    </row>
    <row r="3426" spans="1:31" x14ac:dyDescent="0.3">
      <c r="A3426">
        <v>15</v>
      </c>
      <c r="B3426">
        <v>26</v>
      </c>
      <c r="C3426">
        <v>2030</v>
      </c>
      <c r="D3426" t="s">
        <v>5</v>
      </c>
      <c r="E3426" t="s">
        <v>43</v>
      </c>
      <c r="F3426" t="s">
        <v>24</v>
      </c>
      <c r="G3426" t="s">
        <v>25</v>
      </c>
      <c r="H3426" s="1">
        <v>1.30553642757119</v>
      </c>
      <c r="I3426" s="1">
        <v>0.7740471739801067</v>
      </c>
      <c r="J3426" s="1">
        <v>1.0575518711448131</v>
      </c>
      <c r="K3426" s="1">
        <v>1.076255151217457</v>
      </c>
      <c r="L3426" s="1">
        <v>0.42981622478702741</v>
      </c>
      <c r="M3426" s="1">
        <v>1.036080466143056</v>
      </c>
      <c r="N3426" s="1">
        <v>1.8415831894153809</v>
      </c>
      <c r="O3426" s="1">
        <v>2.495634592972189</v>
      </c>
      <c r="P3426" s="1">
        <v>3.518953314259949</v>
      </c>
      <c r="Q3426" s="1">
        <v>4.6670939602554249</v>
      </c>
      <c r="R3426" s="1">
        <v>4.685413343646518</v>
      </c>
      <c r="S3426" s="1">
        <v>4.7982459242449673</v>
      </c>
      <c r="T3426" s="1">
        <v>5.0388956353924081</v>
      </c>
      <c r="U3426" s="1">
        <v>5.5426836566245914</v>
      </c>
      <c r="V3426" s="1">
        <v>4.9620796136813432</v>
      </c>
      <c r="W3426" s="1">
        <v>4.4770231915992911</v>
      </c>
      <c r="X3426" s="1">
        <v>3.476078440221714</v>
      </c>
      <c r="Y3426" s="1">
        <v>2.9531082562313098</v>
      </c>
      <c r="Z3426" s="1">
        <v>3.0139730030418752</v>
      </c>
      <c r="AA3426" s="1">
        <v>2.7877399828492329</v>
      </c>
      <c r="AB3426" s="1">
        <v>2.6385160350080832</v>
      </c>
      <c r="AC3426" s="1">
        <v>2.6259952447840802</v>
      </c>
      <c r="AD3426" s="1">
        <v>1.8147902754540519</v>
      </c>
      <c r="AE3426" s="1">
        <v>1.3682186685599631</v>
      </c>
    </row>
    <row r="3427" spans="1:31" x14ac:dyDescent="0.3">
      <c r="A3427">
        <v>15</v>
      </c>
      <c r="B3427">
        <v>26</v>
      </c>
      <c r="C3427">
        <v>2030</v>
      </c>
      <c r="D3427" t="s">
        <v>5</v>
      </c>
      <c r="E3427" t="s">
        <v>44</v>
      </c>
      <c r="F3427" t="s">
        <v>24</v>
      </c>
      <c r="G3427" t="s">
        <v>25</v>
      </c>
      <c r="H3427" s="2">
        <v>1.0614117297326749E-2</v>
      </c>
      <c r="I3427" s="2">
        <v>6.2930664551228187E-3</v>
      </c>
      <c r="J3427" s="2">
        <v>8.5979826922342514E-3</v>
      </c>
      <c r="K3427" s="2">
        <v>8.750041879816723E-3</v>
      </c>
      <c r="L3427" s="2">
        <v>3.494440851927052E-3</v>
      </c>
      <c r="M3427" s="2">
        <v>8.4234184239272893E-3</v>
      </c>
      <c r="N3427" s="2">
        <v>1.4972221052157571E-2</v>
      </c>
      <c r="O3427" s="2">
        <v>2.028971213798527E-2</v>
      </c>
      <c r="P3427" s="2">
        <v>2.8609376538698768E-2</v>
      </c>
      <c r="Q3427" s="2">
        <v>3.7943853335409963E-2</v>
      </c>
      <c r="R3427" s="2">
        <v>3.8092791411760307E-2</v>
      </c>
      <c r="S3427" s="2">
        <v>3.9010129465406239E-2</v>
      </c>
      <c r="T3427" s="2">
        <v>4.0966631182052099E-2</v>
      </c>
      <c r="U3427" s="2">
        <v>4.5062468753045447E-2</v>
      </c>
      <c r="V3427" s="2">
        <v>4.0342110680336121E-2</v>
      </c>
      <c r="W3427" s="2">
        <v>3.6398562533327572E-2</v>
      </c>
      <c r="X3427" s="2">
        <v>2.82608003270058E-2</v>
      </c>
      <c r="Y3427" s="2">
        <v>2.4009010213262679E-2</v>
      </c>
      <c r="Z3427" s="2">
        <v>2.4503845553185979E-2</v>
      </c>
      <c r="AA3427" s="2">
        <v>2.2664552706091329E-2</v>
      </c>
      <c r="AB3427" s="2">
        <v>2.1451349878114499E-2</v>
      </c>
      <c r="AC3427" s="2">
        <v>2.134955483564293E-2</v>
      </c>
      <c r="AD3427" s="2">
        <v>1.4754392483366279E-2</v>
      </c>
      <c r="AE3427" s="2">
        <v>1.112372901268263E-2</v>
      </c>
    </row>
    <row r="3428" spans="1:31" x14ac:dyDescent="0.3">
      <c r="A3428">
        <v>26</v>
      </c>
      <c r="B3428">
        <v>15</v>
      </c>
      <c r="C3428">
        <v>2030</v>
      </c>
      <c r="D3428" t="s">
        <v>5</v>
      </c>
      <c r="E3428" t="s">
        <v>43</v>
      </c>
      <c r="F3428" t="s">
        <v>24</v>
      </c>
      <c r="G3428" t="s">
        <v>25</v>
      </c>
      <c r="H3428" s="1">
        <v>-1.53453153127399</v>
      </c>
      <c r="I3428" s="1">
        <v>-1.0713326937999299</v>
      </c>
      <c r="J3428" s="1">
        <v>-1.390613778869809</v>
      </c>
      <c r="K3428" s="1">
        <v>-1.4150954997783221</v>
      </c>
      <c r="L3428" s="1">
        <v>-0.74434125471750656</v>
      </c>
      <c r="M3428" s="1">
        <v>-1.3353044943538439</v>
      </c>
      <c r="N3428" s="1">
        <v>-2.105925140343353</v>
      </c>
      <c r="O3428" s="1">
        <v>-2.7509875431645781</v>
      </c>
      <c r="P3428" s="1">
        <v>-3.7570876785391669</v>
      </c>
      <c r="Q3428" s="1">
        <v>-4.8808345499745052</v>
      </c>
      <c r="R3428" s="1">
        <v>-4.8904351511893669</v>
      </c>
      <c r="S3428" s="1">
        <v>-4.9841565772125032</v>
      </c>
      <c r="T3428" s="1">
        <v>-5.200073656456909</v>
      </c>
      <c r="U3428" s="1">
        <v>-5.689881146416341</v>
      </c>
      <c r="V3428" s="1">
        <v>-5.1272263087024221</v>
      </c>
      <c r="W3428" s="1">
        <v>-4.6704423199869094</v>
      </c>
      <c r="X3428" s="1">
        <v>-3.6857616636493171</v>
      </c>
      <c r="Y3428" s="1">
        <v>-3.160608923376365</v>
      </c>
      <c r="Z3428" s="1">
        <v>-3.087034690753248</v>
      </c>
      <c r="AA3428" s="1">
        <v>-2.762546703053034</v>
      </c>
      <c r="AB3428" s="1">
        <v>-2.5314855194835411</v>
      </c>
      <c r="AC3428" s="1">
        <v>-2.5500321032793929</v>
      </c>
      <c r="AD3428" s="1">
        <v>-1.683833930721883</v>
      </c>
      <c r="AE3428" s="1">
        <v>-1.422024262464207</v>
      </c>
    </row>
    <row r="3429" spans="1:31" x14ac:dyDescent="0.3">
      <c r="A3429">
        <v>26</v>
      </c>
      <c r="B3429">
        <v>15</v>
      </c>
      <c r="C3429">
        <v>2030</v>
      </c>
      <c r="D3429" t="s">
        <v>5</v>
      </c>
      <c r="E3429" t="s">
        <v>44</v>
      </c>
      <c r="F3429" t="s">
        <v>24</v>
      </c>
      <c r="G3429" t="s">
        <v>25</v>
      </c>
      <c r="H3429" s="1">
        <v>1.2475866107918621E-2</v>
      </c>
      <c r="I3429" s="1">
        <v>8.7100219008124386E-3</v>
      </c>
      <c r="J3429" s="1">
        <v>1.1305803080242351E-2</v>
      </c>
      <c r="K3429" s="1">
        <v>1.150484146161237E-2</v>
      </c>
      <c r="L3429" s="1">
        <v>6.0515549164024927E-3</v>
      </c>
      <c r="M3429" s="1">
        <v>1.085613410043775E-2</v>
      </c>
      <c r="N3429" s="1">
        <v>1.71213426044175E-2</v>
      </c>
      <c r="O3429" s="1">
        <v>2.2365752383451849E-2</v>
      </c>
      <c r="P3429" s="1">
        <v>3.0545428280806239E-2</v>
      </c>
      <c r="Q3429" s="1">
        <v>3.9681581707109788E-2</v>
      </c>
      <c r="R3429" s="1">
        <v>3.9759635375523308E-2</v>
      </c>
      <c r="S3429" s="1">
        <v>4.0521598188719539E-2</v>
      </c>
      <c r="T3429" s="1">
        <v>4.227702159721064E-2</v>
      </c>
      <c r="U3429" s="1">
        <v>4.6259196312327978E-2</v>
      </c>
      <c r="V3429" s="1">
        <v>4.1684766737418069E-2</v>
      </c>
      <c r="W3429" s="1">
        <v>3.7971075772251291E-2</v>
      </c>
      <c r="X3429" s="1">
        <v>2.9965541980888761E-2</v>
      </c>
      <c r="Y3429" s="1">
        <v>2.5696007507124918E-2</v>
      </c>
      <c r="Z3429" s="1">
        <v>2.5097843014254051E-2</v>
      </c>
      <c r="AA3429" s="1">
        <v>2.24597292931141E-2</v>
      </c>
      <c r="AB3429" s="1">
        <v>2.058118308523204E-2</v>
      </c>
      <c r="AC3429" s="1">
        <v>2.0731968319344658E-2</v>
      </c>
      <c r="AD3429" s="1">
        <v>1.3689706753836449E-2</v>
      </c>
      <c r="AE3429" s="1">
        <v>1.156117286556266E-2</v>
      </c>
    </row>
    <row r="3430" spans="1:31" x14ac:dyDescent="0.3">
      <c r="A3430">
        <v>15</v>
      </c>
      <c r="B3430">
        <v>26</v>
      </c>
      <c r="C3430">
        <v>2030</v>
      </c>
      <c r="D3430" t="s">
        <v>5</v>
      </c>
      <c r="E3430" t="s">
        <v>45</v>
      </c>
      <c r="F3430" t="s">
        <v>24</v>
      </c>
      <c r="G3430" t="s">
        <v>25</v>
      </c>
      <c r="H3430" s="1">
        <v>28.851533346784251</v>
      </c>
      <c r="I3430" s="1">
        <v>25.677041704448289</v>
      </c>
      <c r="J3430" s="1">
        <v>23.83341221479478</v>
      </c>
      <c r="K3430" s="1">
        <v>23.522771427535311</v>
      </c>
      <c r="L3430" s="1">
        <v>24.81644101898048</v>
      </c>
      <c r="M3430" s="1">
        <v>25.569165282163912</v>
      </c>
      <c r="N3430" s="1">
        <v>27.23805950121551</v>
      </c>
      <c r="O3430" s="1">
        <v>27.641553714599439</v>
      </c>
      <c r="P3430" s="1">
        <v>28.403017076103559</v>
      </c>
      <c r="Q3430" s="1">
        <v>29.453902740481421</v>
      </c>
      <c r="R3430" s="1">
        <v>29.827709167763661</v>
      </c>
      <c r="S3430" s="1">
        <v>30.62987463812598</v>
      </c>
      <c r="T3430" s="1">
        <v>31.636269731312101</v>
      </c>
      <c r="U3430" s="1">
        <v>32.185071059907173</v>
      </c>
      <c r="V3430" s="1">
        <v>31.47760158130437</v>
      </c>
      <c r="W3430" s="1">
        <v>30.322206934425839</v>
      </c>
      <c r="X3430" s="1">
        <v>29.65049841134045</v>
      </c>
      <c r="Y3430" s="1">
        <v>29.753604764604471</v>
      </c>
      <c r="Z3430" s="1">
        <v>35.032816509942741</v>
      </c>
      <c r="AA3430" s="1">
        <v>38.440058533754247</v>
      </c>
      <c r="AB3430" s="1">
        <v>41.062641616147211</v>
      </c>
      <c r="AC3430" s="1">
        <v>40.088164509672922</v>
      </c>
      <c r="AD3430" s="1">
        <v>41.808672875575162</v>
      </c>
      <c r="AE3430" s="1">
        <v>35.750839329532518</v>
      </c>
    </row>
    <row r="3431" spans="1:31" x14ac:dyDescent="0.3">
      <c r="A3431">
        <v>15</v>
      </c>
      <c r="B3431">
        <v>26</v>
      </c>
      <c r="C3431">
        <v>2030</v>
      </c>
      <c r="D3431" t="s">
        <v>5</v>
      </c>
      <c r="E3431" t="s">
        <v>46</v>
      </c>
      <c r="F3431" t="s">
        <v>24</v>
      </c>
      <c r="G3431" t="s">
        <v>25</v>
      </c>
      <c r="H3431" s="2">
        <v>0.23456531176247361</v>
      </c>
      <c r="I3431" s="2">
        <v>0.20875643662153079</v>
      </c>
      <c r="J3431" s="2">
        <v>0.19376757898207139</v>
      </c>
      <c r="K3431" s="2">
        <v>0.19124204412630341</v>
      </c>
      <c r="L3431" s="2">
        <v>0.20175968308114209</v>
      </c>
      <c r="M3431" s="2">
        <v>0.20787939253791801</v>
      </c>
      <c r="N3431" s="2">
        <v>0.22144763822126429</v>
      </c>
      <c r="O3431" s="2">
        <v>0.22472807898048319</v>
      </c>
      <c r="P3431" s="2">
        <v>0.23091883801710211</v>
      </c>
      <c r="Q3431" s="2">
        <v>0.23946262390635301</v>
      </c>
      <c r="R3431" s="2">
        <v>0.24250170055092399</v>
      </c>
      <c r="S3431" s="2">
        <v>0.2490233710416746</v>
      </c>
      <c r="T3431" s="2">
        <v>0.25720544497001713</v>
      </c>
      <c r="U3431" s="2">
        <v>0.26166724438948918</v>
      </c>
      <c r="V3431" s="2">
        <v>0.25591546001060472</v>
      </c>
      <c r="W3431" s="2">
        <v>0.24652200759695811</v>
      </c>
      <c r="X3431" s="2">
        <v>0.24106096269382479</v>
      </c>
      <c r="Y3431" s="2">
        <v>0.2418992257284916</v>
      </c>
      <c r="Z3431" s="2">
        <v>0.28481964642229868</v>
      </c>
      <c r="AA3431" s="2">
        <v>0.31252080108743291</v>
      </c>
      <c r="AB3431" s="2">
        <v>0.33384261476542448</v>
      </c>
      <c r="AC3431" s="2">
        <v>0.32592003666400748</v>
      </c>
      <c r="AD3431" s="2">
        <v>0.33990790955752159</v>
      </c>
      <c r="AE3431" s="2">
        <v>0.29065723032140262</v>
      </c>
    </row>
    <row r="3432" spans="1:31" x14ac:dyDescent="0.3">
      <c r="A3432">
        <v>26</v>
      </c>
      <c r="B3432">
        <v>15</v>
      </c>
      <c r="C3432">
        <v>2030</v>
      </c>
      <c r="D3432" t="s">
        <v>5</v>
      </c>
      <c r="E3432" t="s">
        <v>45</v>
      </c>
      <c r="F3432" t="s">
        <v>24</v>
      </c>
      <c r="G3432" t="s">
        <v>25</v>
      </c>
      <c r="H3432" s="1">
        <v>28.767329099112651</v>
      </c>
      <c r="I3432" s="1">
        <v>25.612076445195679</v>
      </c>
      <c r="J3432" s="1">
        <v>23.785367319020668</v>
      </c>
      <c r="K3432" s="1">
        <v>23.477254223647421</v>
      </c>
      <c r="L3432" s="1">
        <v>24.753208863790292</v>
      </c>
      <c r="M3432" s="1">
        <v>25.50803428713758</v>
      </c>
      <c r="N3432" s="1">
        <v>27.172205024279972</v>
      </c>
      <c r="O3432" s="1">
        <v>27.578372817709379</v>
      </c>
      <c r="P3432" s="1">
        <v>28.34151512867475</v>
      </c>
      <c r="Q3432" s="1">
        <v>29.390054175772079</v>
      </c>
      <c r="R3432" s="1">
        <v>29.75959063664806</v>
      </c>
      <c r="S3432" s="1">
        <v>30.553019327819591</v>
      </c>
      <c r="T3432" s="1">
        <v>31.548735290040451</v>
      </c>
      <c r="U3432" s="1">
        <v>32.093401597548919</v>
      </c>
      <c r="V3432" s="1">
        <v>31.391561143336951</v>
      </c>
      <c r="W3432" s="1">
        <v>30.246834903417131</v>
      </c>
      <c r="X3432" s="1">
        <v>29.575485968693169</v>
      </c>
      <c r="Y3432" s="1">
        <v>29.673712390406759</v>
      </c>
      <c r="Z3432" s="1">
        <v>34.898698692833342</v>
      </c>
      <c r="AA3432" s="1">
        <v>38.268939740518057</v>
      </c>
      <c r="AB3432" s="1">
        <v>40.86261727430746</v>
      </c>
      <c r="AC3432" s="1">
        <v>39.899054540850628</v>
      </c>
      <c r="AD3432" s="1">
        <v>41.602659271181359</v>
      </c>
      <c r="AE3432" s="1">
        <v>35.606299247673483</v>
      </c>
    </row>
    <row r="3433" spans="1:31" x14ac:dyDescent="0.3">
      <c r="A3433">
        <v>26</v>
      </c>
      <c r="B3433">
        <v>15</v>
      </c>
      <c r="C3433">
        <v>2030</v>
      </c>
      <c r="D3433" t="s">
        <v>5</v>
      </c>
      <c r="E3433" t="s">
        <v>46</v>
      </c>
      <c r="F3433" t="s">
        <v>24</v>
      </c>
      <c r="G3433" t="s">
        <v>25</v>
      </c>
      <c r="H3433" s="2">
        <v>0.2338807243830297</v>
      </c>
      <c r="I3433" s="2">
        <v>0.2082282637820787</v>
      </c>
      <c r="J3433" s="2">
        <v>0.19337697007333879</v>
      </c>
      <c r="K3433" s="2">
        <v>0.19087198555810911</v>
      </c>
      <c r="L3433" s="2">
        <v>0.2012456005186202</v>
      </c>
      <c r="M3433" s="2">
        <v>0.20738239257835431</v>
      </c>
      <c r="N3433" s="2">
        <v>0.2209122359697559</v>
      </c>
      <c r="O3433" s="2">
        <v>0.22421441315210869</v>
      </c>
      <c r="P3433" s="2">
        <v>0.23041882218434759</v>
      </c>
      <c r="Q3433" s="2">
        <v>0.23894352988432591</v>
      </c>
      <c r="R3433" s="2">
        <v>0.24194789135486219</v>
      </c>
      <c r="S3433" s="2">
        <v>0.24839853112048449</v>
      </c>
      <c r="T3433" s="2">
        <v>0.25649378284585728</v>
      </c>
      <c r="U3433" s="2">
        <v>0.2609219642077148</v>
      </c>
      <c r="V3433" s="2">
        <v>0.25521594425477201</v>
      </c>
      <c r="W3433" s="2">
        <v>0.2459092268570498</v>
      </c>
      <c r="X3433" s="2">
        <v>0.24045110543652989</v>
      </c>
      <c r="Y3433" s="2">
        <v>0.2412496942309493</v>
      </c>
      <c r="Z3433" s="2">
        <v>0.28372925766531171</v>
      </c>
      <c r="AA3433" s="2">
        <v>0.31112959138632568</v>
      </c>
      <c r="AB3433" s="2">
        <v>0.33221640060412572</v>
      </c>
      <c r="AC3433" s="2">
        <v>0.32438255724268811</v>
      </c>
      <c r="AD3433" s="2">
        <v>0.33823300220472652</v>
      </c>
      <c r="AE3433" s="2">
        <v>0.28948210770466237</v>
      </c>
    </row>
    <row r="3434" spans="1:31" x14ac:dyDescent="0.3">
      <c r="A3434">
        <v>16</v>
      </c>
      <c r="B3434">
        <v>17</v>
      </c>
      <c r="C3434">
        <v>2030</v>
      </c>
      <c r="D3434" t="s">
        <v>5</v>
      </c>
      <c r="E3434" t="s">
        <v>39</v>
      </c>
      <c r="F3434" t="s">
        <v>24</v>
      </c>
      <c r="G3434" t="s">
        <v>25</v>
      </c>
      <c r="H3434" s="1">
        <v>-5.5528764189176503</v>
      </c>
      <c r="I3434" s="1">
        <v>-3.9333698071870469</v>
      </c>
      <c r="J3434" s="1">
        <v>-5.0574508172121861</v>
      </c>
      <c r="K3434" s="1">
        <v>-4.9006269133870362</v>
      </c>
      <c r="L3434" s="1">
        <v>-4.9626590745670756</v>
      </c>
      <c r="M3434" s="1">
        <v>-4.337167737766177</v>
      </c>
      <c r="N3434" s="1">
        <v>-3.3703992720837661</v>
      </c>
      <c r="O3434" s="1">
        <v>-9.6676985146369745</v>
      </c>
      <c r="P3434" s="1">
        <v>-11.524029013422821</v>
      </c>
      <c r="Q3434" s="1">
        <v>-15.89139059334763</v>
      </c>
      <c r="R3434" s="1">
        <v>-16.69959375623985</v>
      </c>
      <c r="S3434" s="1">
        <v>-16.124322569415948</v>
      </c>
      <c r="T3434" s="1">
        <v>-15.186749206220901</v>
      </c>
      <c r="U3434" s="1">
        <v>-14.832909603512331</v>
      </c>
      <c r="V3434" s="1">
        <v>-13.54009959193387</v>
      </c>
      <c r="W3434" s="1">
        <v>-12.606857953464241</v>
      </c>
      <c r="X3434" s="1">
        <v>-11.81711584003199</v>
      </c>
      <c r="Y3434" s="1">
        <v>-10.896140278416951</v>
      </c>
      <c r="Z3434" s="1">
        <v>-8.3856502692279768</v>
      </c>
      <c r="AA3434" s="1">
        <v>-6.0031162604206507</v>
      </c>
      <c r="AB3434" s="1">
        <v>-1.3393357452347889</v>
      </c>
      <c r="AC3434" s="1">
        <v>-4.3058233747568853</v>
      </c>
      <c r="AD3434" s="1">
        <v>-1.94295356977051</v>
      </c>
      <c r="AE3434" s="1">
        <v>-1.5086488447003159</v>
      </c>
    </row>
    <row r="3435" spans="1:31" x14ac:dyDescent="0.3">
      <c r="A3435">
        <v>16</v>
      </c>
      <c r="B3435">
        <v>17</v>
      </c>
      <c r="C3435">
        <v>2030</v>
      </c>
      <c r="D3435" t="s">
        <v>5</v>
      </c>
      <c r="E3435" t="s">
        <v>42</v>
      </c>
      <c r="F3435" t="s">
        <v>24</v>
      </c>
      <c r="G3435" t="s">
        <v>25</v>
      </c>
      <c r="H3435" s="2">
        <v>4.5145336739167888E-2</v>
      </c>
      <c r="I3435" s="2">
        <v>3.1978616318593868E-2</v>
      </c>
      <c r="J3435" s="2">
        <v>4.111748631879826E-2</v>
      </c>
      <c r="K3435" s="2">
        <v>3.9842495230788907E-2</v>
      </c>
      <c r="L3435" s="2">
        <v>4.0346821744447779E-2</v>
      </c>
      <c r="M3435" s="2">
        <v>3.5261526323302247E-2</v>
      </c>
      <c r="N3435" s="2">
        <v>2.7401620098241999E-2</v>
      </c>
      <c r="O3435" s="2">
        <v>7.8599174915747763E-2</v>
      </c>
      <c r="P3435" s="2">
        <v>9.3691292792055403E-2</v>
      </c>
      <c r="Q3435" s="2">
        <v>0.1291982975068913</v>
      </c>
      <c r="R3435" s="2">
        <v>0.1357690549287793</v>
      </c>
      <c r="S3435" s="2">
        <v>0.13109205340988581</v>
      </c>
      <c r="T3435" s="2">
        <v>0.1234695057416333</v>
      </c>
      <c r="U3435" s="2">
        <v>0.1205927610041652</v>
      </c>
      <c r="V3435" s="2">
        <v>0.1100821105035274</v>
      </c>
      <c r="W3435" s="2">
        <v>0.1024947801094654</v>
      </c>
      <c r="X3435" s="2">
        <v>9.6074112520585314E-2</v>
      </c>
      <c r="Y3435" s="2">
        <v>8.8586506328593093E-2</v>
      </c>
      <c r="Z3435" s="2">
        <v>6.8176018449007947E-2</v>
      </c>
      <c r="AA3435" s="2">
        <v>4.8805823255452442E-2</v>
      </c>
      <c r="AB3435" s="2">
        <v>1.0888908497843811E-2</v>
      </c>
      <c r="AC3435" s="2">
        <v>3.5006694103714507E-2</v>
      </c>
      <c r="AD3435" s="2">
        <v>1.5796370485939109E-2</v>
      </c>
      <c r="AE3435" s="2">
        <v>1.226543776179119E-2</v>
      </c>
    </row>
    <row r="3436" spans="1:31" x14ac:dyDescent="0.3">
      <c r="A3436">
        <v>17</v>
      </c>
      <c r="B3436">
        <v>16</v>
      </c>
      <c r="C3436">
        <v>2030</v>
      </c>
      <c r="D3436" t="s">
        <v>5</v>
      </c>
      <c r="E3436" t="s">
        <v>39</v>
      </c>
      <c r="F3436" t="s">
        <v>24</v>
      </c>
      <c r="G3436" t="s">
        <v>25</v>
      </c>
      <c r="H3436" s="1">
        <v>5.5553570720048624</v>
      </c>
      <c r="I3436" s="1">
        <v>3.9345030134255818</v>
      </c>
      <c r="J3436" s="1">
        <v>5.0587914595810384</v>
      </c>
      <c r="K3436" s="1">
        <v>4.9019996895219364</v>
      </c>
      <c r="L3436" s="1">
        <v>4.963940476908645</v>
      </c>
      <c r="M3436" s="1">
        <v>4.3382164045141041</v>
      </c>
      <c r="N3436" s="1">
        <v>3.3719829441053761</v>
      </c>
      <c r="O3436" s="1">
        <v>9.6741934271335097</v>
      </c>
      <c r="P3436" s="1">
        <v>11.53174419441307</v>
      </c>
      <c r="Q3436" s="1">
        <v>15.90455406337594</v>
      </c>
      <c r="R3436" s="1">
        <v>16.714711156936449</v>
      </c>
      <c r="S3436" s="1">
        <v>16.13886625613933</v>
      </c>
      <c r="T3436" s="1">
        <v>15.199782271775319</v>
      </c>
      <c r="U3436" s="1">
        <v>14.84612526663493</v>
      </c>
      <c r="V3436" s="1">
        <v>13.551974343792139</v>
      </c>
      <c r="W3436" s="1">
        <v>12.61758563212341</v>
      </c>
      <c r="X3436" s="1">
        <v>11.8269829604441</v>
      </c>
      <c r="Y3436" s="1">
        <v>10.90530185138353</v>
      </c>
      <c r="Z3436" s="1">
        <v>8.3921555040058529</v>
      </c>
      <c r="AA3436" s="1">
        <v>6.0077574769066304</v>
      </c>
      <c r="AB3436" s="1">
        <v>1.342336829353781</v>
      </c>
      <c r="AC3436" s="1">
        <v>4.3091849576276164</v>
      </c>
      <c r="AD3436" s="1">
        <v>1.9455472034834651</v>
      </c>
      <c r="AE3436" s="1">
        <v>1.510248859283009</v>
      </c>
    </row>
    <row r="3437" spans="1:31" x14ac:dyDescent="0.3">
      <c r="A3437">
        <v>17</v>
      </c>
      <c r="B3437">
        <v>16</v>
      </c>
      <c r="C3437">
        <v>2030</v>
      </c>
      <c r="D3437" t="s">
        <v>5</v>
      </c>
      <c r="E3437" t="s">
        <v>42</v>
      </c>
      <c r="F3437" t="s">
        <v>24</v>
      </c>
      <c r="G3437" t="s">
        <v>25</v>
      </c>
      <c r="H3437" s="2">
        <v>4.5165504650446033E-2</v>
      </c>
      <c r="I3437" s="2">
        <v>3.1987829377443752E-2</v>
      </c>
      <c r="J3437" s="2">
        <v>4.1128385850252337E-2</v>
      </c>
      <c r="K3437" s="2">
        <v>3.9853656012373458E-2</v>
      </c>
      <c r="L3437" s="2">
        <v>4.0357239649663777E-2</v>
      </c>
      <c r="M3437" s="2">
        <v>3.5270052069220348E-2</v>
      </c>
      <c r="N3437" s="2">
        <v>2.7414495480531511E-2</v>
      </c>
      <c r="O3437" s="2">
        <v>7.8651979082386261E-2</v>
      </c>
      <c r="P3437" s="2">
        <v>9.3754017840756654E-2</v>
      </c>
      <c r="Q3437" s="2">
        <v>0.12930531758842231</v>
      </c>
      <c r="R3437" s="2">
        <v>0.1358919606254996</v>
      </c>
      <c r="S3437" s="2">
        <v>0.13121029476536039</v>
      </c>
      <c r="T3437" s="2">
        <v>0.1235754656241896</v>
      </c>
      <c r="U3437" s="2">
        <v>0.12070020541979611</v>
      </c>
      <c r="V3437" s="2">
        <v>0.1101786532015621</v>
      </c>
      <c r="W3437" s="2">
        <v>0.1025819970091334</v>
      </c>
      <c r="X3437" s="2">
        <v>9.6154333011740686E-2</v>
      </c>
      <c r="Y3437" s="2">
        <v>8.8660990661654684E-2</v>
      </c>
      <c r="Z3437" s="2">
        <v>6.8228906536632952E-2</v>
      </c>
      <c r="AA3437" s="2">
        <v>4.8843556722818128E-2</v>
      </c>
      <c r="AB3437" s="2">
        <v>1.0913307555721801E-2</v>
      </c>
      <c r="AC3437" s="2">
        <v>3.5034024045752982E-2</v>
      </c>
      <c r="AD3437" s="2">
        <v>1.5817456938889959E-2</v>
      </c>
      <c r="AE3437" s="2">
        <v>1.227844601043096E-2</v>
      </c>
    </row>
    <row r="3438" spans="1:31" x14ac:dyDescent="0.3">
      <c r="A3438">
        <v>16</v>
      </c>
      <c r="B3438">
        <v>17</v>
      </c>
      <c r="C3438">
        <v>2030</v>
      </c>
      <c r="D3438" t="s">
        <v>5</v>
      </c>
      <c r="E3438" t="s">
        <v>43</v>
      </c>
      <c r="F3438" t="s">
        <v>24</v>
      </c>
      <c r="G3438" t="s">
        <v>25</v>
      </c>
      <c r="H3438" s="1">
        <v>-4.4935147287577761</v>
      </c>
      <c r="I3438" s="1">
        <v>-2.868618609153037</v>
      </c>
      <c r="J3438" s="1">
        <v>-1.479265749527009</v>
      </c>
      <c r="K3438" s="1">
        <v>-2.120971667004186</v>
      </c>
      <c r="L3438" s="1">
        <v>-1.373641513624932</v>
      </c>
      <c r="M3438" s="1">
        <v>-1.6810457192943811</v>
      </c>
      <c r="N3438" s="1">
        <v>-4.6463019707055446</v>
      </c>
      <c r="O3438" s="1">
        <v>-6.2621779489932887</v>
      </c>
      <c r="P3438" s="1">
        <v>-5.0452581546861204</v>
      </c>
      <c r="Q3438" s="1">
        <v>-4.1125729559061304</v>
      </c>
      <c r="R3438" s="1">
        <v>-5.4481091689264201</v>
      </c>
      <c r="S3438" s="1">
        <v>-5.9994550424282354</v>
      </c>
      <c r="T3438" s="1">
        <v>-5.8852990099110798</v>
      </c>
      <c r="U3438" s="1">
        <v>-6.9277997402784104</v>
      </c>
      <c r="V3438" s="1">
        <v>-7.5496062288397763</v>
      </c>
      <c r="W3438" s="1">
        <v>-7.6588574707002461</v>
      </c>
      <c r="X3438" s="1">
        <v>-7.8281499225717086</v>
      </c>
      <c r="Y3438" s="1">
        <v>-8.209090862860311</v>
      </c>
      <c r="Z3438" s="1">
        <v>-7.8122853196895852</v>
      </c>
      <c r="AA3438" s="1">
        <v>-7.5918965814685544</v>
      </c>
      <c r="AB3438" s="1">
        <v>-7.6889972855130386</v>
      </c>
      <c r="AC3438" s="1">
        <v>-7.0528083800265859</v>
      </c>
      <c r="AD3438" s="1">
        <v>-7.0147499824293824</v>
      </c>
      <c r="AE3438" s="1">
        <v>-5.5590057631275194</v>
      </c>
    </row>
    <row r="3439" spans="1:31" x14ac:dyDescent="0.3">
      <c r="A3439">
        <v>16</v>
      </c>
      <c r="B3439">
        <v>17</v>
      </c>
      <c r="C3439">
        <v>2030</v>
      </c>
      <c r="D3439" t="s">
        <v>5</v>
      </c>
      <c r="E3439" t="s">
        <v>44</v>
      </c>
      <c r="F3439" t="s">
        <v>24</v>
      </c>
      <c r="G3439" t="s">
        <v>25</v>
      </c>
      <c r="H3439" s="2">
        <v>3.6532640071201432E-2</v>
      </c>
      <c r="I3439" s="2">
        <v>2.332210251343933E-2</v>
      </c>
      <c r="J3439" s="2">
        <v>1.202655080916268E-2</v>
      </c>
      <c r="K3439" s="2">
        <v>1.724367208946493E-2</v>
      </c>
      <c r="L3439" s="2">
        <v>1.116781718394254E-2</v>
      </c>
      <c r="M3439" s="2">
        <v>1.3667038368247E-2</v>
      </c>
      <c r="N3439" s="2">
        <v>3.7774812769963778E-2</v>
      </c>
      <c r="O3439" s="2">
        <v>5.091201584547389E-2</v>
      </c>
      <c r="P3439" s="2">
        <v>4.1018358981187969E-2</v>
      </c>
      <c r="Q3439" s="2">
        <v>3.3435552487041713E-2</v>
      </c>
      <c r="R3439" s="2">
        <v>4.4293570479076588E-2</v>
      </c>
      <c r="S3439" s="2">
        <v>4.8776057255514108E-2</v>
      </c>
      <c r="T3439" s="2">
        <v>4.784795943017138E-2</v>
      </c>
      <c r="U3439" s="2">
        <v>5.6323575124214709E-2</v>
      </c>
      <c r="V3439" s="2">
        <v>6.1378912429591682E-2</v>
      </c>
      <c r="W3439" s="2">
        <v>6.2267133908132093E-2</v>
      </c>
      <c r="X3439" s="2">
        <v>6.364349530546104E-2</v>
      </c>
      <c r="Y3439" s="2">
        <v>6.6740576120815534E-2</v>
      </c>
      <c r="Z3439" s="2">
        <v>6.3514514794224264E-2</v>
      </c>
      <c r="AA3439" s="2">
        <v>6.1722736434703697E-2</v>
      </c>
      <c r="AB3439" s="2">
        <v>6.2512173052951536E-2</v>
      </c>
      <c r="AC3439" s="2">
        <v>5.733990552867143E-2</v>
      </c>
      <c r="AD3439" s="2">
        <v>5.7030487662027493E-2</v>
      </c>
      <c r="AE3439" s="2">
        <v>4.5195168805914787E-2</v>
      </c>
    </row>
    <row r="3440" spans="1:31" x14ac:dyDescent="0.3">
      <c r="A3440">
        <v>17</v>
      </c>
      <c r="B3440">
        <v>16</v>
      </c>
      <c r="C3440">
        <v>2030</v>
      </c>
      <c r="D3440" t="s">
        <v>5</v>
      </c>
      <c r="E3440" t="s">
        <v>43</v>
      </c>
      <c r="F3440" t="s">
        <v>24</v>
      </c>
      <c r="G3440" t="s">
        <v>25</v>
      </c>
      <c r="H3440" s="1">
        <v>4.2915256343458621</v>
      </c>
      <c r="I3440" s="1">
        <v>2.6599712643811761</v>
      </c>
      <c r="J3440" s="1">
        <v>1.2703683911105159</v>
      </c>
      <c r="K3440" s="1">
        <v>1.91251339874002</v>
      </c>
      <c r="L3440" s="1">
        <v>1.1646635559044971</v>
      </c>
      <c r="M3440" s="1">
        <v>1.4729991578389481</v>
      </c>
      <c r="N3440" s="1">
        <v>4.4411774420304733</v>
      </c>
      <c r="O3440" s="1">
        <v>6.0737791273072244</v>
      </c>
      <c r="P3440" s="1">
        <v>4.8596077663486987</v>
      </c>
      <c r="Q3440" s="1">
        <v>3.9456796827357432</v>
      </c>
      <c r="R3440" s="1">
        <v>5.2887138352015324</v>
      </c>
      <c r="S3440" s="1">
        <v>5.8387664612152266</v>
      </c>
      <c r="T3440" s="1">
        <v>5.7193977340679956</v>
      </c>
      <c r="U3440" s="1">
        <v>6.7634318583946893</v>
      </c>
      <c r="V3440" s="1">
        <v>7.3812012176741586</v>
      </c>
      <c r="W3440" s="1">
        <v>7.4861533678514487</v>
      </c>
      <c r="X3440" s="1">
        <v>7.6517817545010134</v>
      </c>
      <c r="Y3440" s="1">
        <v>8.0309696043708279</v>
      </c>
      <c r="Z3440" s="1">
        <v>7.6268291377481949</v>
      </c>
      <c r="AA3440" s="1">
        <v>7.4009553816835103</v>
      </c>
      <c r="AB3440" s="1">
        <v>7.493132386624807</v>
      </c>
      <c r="AC3440" s="1">
        <v>6.8570725480942327</v>
      </c>
      <c r="AD3440" s="1">
        <v>6.8164499817313553</v>
      </c>
      <c r="AE3440" s="1">
        <v>5.3557566519398883</v>
      </c>
    </row>
    <row r="3441" spans="1:31" x14ac:dyDescent="0.3">
      <c r="A3441">
        <v>17</v>
      </c>
      <c r="B3441">
        <v>16</v>
      </c>
      <c r="C3441">
        <v>2030</v>
      </c>
      <c r="D3441" t="s">
        <v>5</v>
      </c>
      <c r="E3441" t="s">
        <v>44</v>
      </c>
      <c r="F3441" t="s">
        <v>24</v>
      </c>
      <c r="G3441" t="s">
        <v>25</v>
      </c>
      <c r="H3441" s="1">
        <v>3.4890452311754978E-2</v>
      </c>
      <c r="I3441" s="1">
        <v>2.1625782637245329E-2</v>
      </c>
      <c r="J3441" s="1">
        <v>1.032819830171151E-2</v>
      </c>
      <c r="K3441" s="1">
        <v>1.554888942065057E-2</v>
      </c>
      <c r="L3441" s="1">
        <v>9.4688093975975347E-3</v>
      </c>
      <c r="M3441" s="1">
        <v>1.1975602909259741E-2</v>
      </c>
      <c r="N3441" s="1">
        <v>3.6107133675044499E-2</v>
      </c>
      <c r="O3441" s="1">
        <v>4.9380318108188818E-2</v>
      </c>
      <c r="P3441" s="1">
        <v>3.9509006230477227E-2</v>
      </c>
      <c r="Q3441" s="1">
        <v>3.2078696607607662E-2</v>
      </c>
      <c r="R3441" s="1">
        <v>4.2997673456923027E-2</v>
      </c>
      <c r="S3441" s="1">
        <v>4.7469646026140053E-2</v>
      </c>
      <c r="T3441" s="1">
        <v>4.6499168569658508E-2</v>
      </c>
      <c r="U3441" s="1">
        <v>5.4987250881257638E-2</v>
      </c>
      <c r="V3441" s="1">
        <v>6.0009765997350882E-2</v>
      </c>
      <c r="W3441" s="1">
        <v>6.0863035510987387E-2</v>
      </c>
      <c r="X3441" s="1">
        <v>6.2209607760170843E-2</v>
      </c>
      <c r="Y3441" s="1">
        <v>6.5292435807892915E-2</v>
      </c>
      <c r="Z3441" s="1">
        <v>6.2006740957302388E-2</v>
      </c>
      <c r="AA3441" s="1">
        <v>6.0170368956776507E-2</v>
      </c>
      <c r="AB3441" s="1">
        <v>6.091977550101469E-2</v>
      </c>
      <c r="AC3441" s="1">
        <v>5.5748557301579127E-2</v>
      </c>
      <c r="AD3441" s="1">
        <v>5.541829253440126E-2</v>
      </c>
      <c r="AE3441" s="1">
        <v>4.3542737007641358E-2</v>
      </c>
    </row>
    <row r="3442" spans="1:31" x14ac:dyDescent="0.3">
      <c r="A3442">
        <v>16</v>
      </c>
      <c r="B3442">
        <v>17</v>
      </c>
      <c r="C3442">
        <v>2030</v>
      </c>
      <c r="D3442" t="s">
        <v>5</v>
      </c>
      <c r="E3442" t="s">
        <v>45</v>
      </c>
      <c r="F3442" t="s">
        <v>24</v>
      </c>
      <c r="G3442" t="s">
        <v>25</v>
      </c>
      <c r="H3442" s="1">
        <v>7.1432563401669116</v>
      </c>
      <c r="I3442" s="1">
        <v>4.8683026574844108</v>
      </c>
      <c r="J3442" s="1">
        <v>5.2693487193621866</v>
      </c>
      <c r="K3442" s="1">
        <v>5.3399124483878824</v>
      </c>
      <c r="L3442" s="1">
        <v>5.1492597621732727</v>
      </c>
      <c r="M3442" s="1">
        <v>4.6515522888469976</v>
      </c>
      <c r="N3442" s="1">
        <v>5.7400098655180907</v>
      </c>
      <c r="O3442" s="1">
        <v>11.51864867225196</v>
      </c>
      <c r="P3442" s="1">
        <v>12.580058606764821</v>
      </c>
      <c r="Q3442" s="1">
        <v>16.41491855928588</v>
      </c>
      <c r="R3442" s="1">
        <v>17.565828336289329</v>
      </c>
      <c r="S3442" s="1">
        <v>17.204279674798769</v>
      </c>
      <c r="T3442" s="1">
        <v>16.28723720858487</v>
      </c>
      <c r="U3442" s="1">
        <v>16.37099925317235</v>
      </c>
      <c r="V3442" s="1">
        <v>15.50260788287004</v>
      </c>
      <c r="W3442" s="1">
        <v>14.75096489099359</v>
      </c>
      <c r="X3442" s="1">
        <v>14.174771884830969</v>
      </c>
      <c r="Y3442" s="1">
        <v>13.642398827245771</v>
      </c>
      <c r="Z3442" s="1">
        <v>11.46084343990618</v>
      </c>
      <c r="AA3442" s="1">
        <v>9.6785483694529706</v>
      </c>
      <c r="AB3442" s="1">
        <v>7.8047741476028962</v>
      </c>
      <c r="AC3442" s="1">
        <v>8.2633056932426268</v>
      </c>
      <c r="AD3442" s="1">
        <v>7.2788588315942064</v>
      </c>
      <c r="AE3442" s="1">
        <v>5.760083889241594</v>
      </c>
    </row>
    <row r="3443" spans="1:31" x14ac:dyDescent="0.3">
      <c r="A3443">
        <v>16</v>
      </c>
      <c r="B3443">
        <v>17</v>
      </c>
      <c r="C3443">
        <v>2030</v>
      </c>
      <c r="D3443" t="s">
        <v>5</v>
      </c>
      <c r="E3443" t="s">
        <v>46</v>
      </c>
      <c r="F3443" t="s">
        <v>24</v>
      </c>
      <c r="G3443" t="s">
        <v>25</v>
      </c>
      <c r="H3443" s="2">
        <v>5.8075254798104971E-2</v>
      </c>
      <c r="I3443" s="2">
        <v>3.9579696402312292E-2</v>
      </c>
      <c r="J3443" s="2">
        <v>4.2840233490749488E-2</v>
      </c>
      <c r="K3443" s="2">
        <v>4.3413922344616933E-2</v>
      </c>
      <c r="L3443" s="2">
        <v>4.1863900505473763E-2</v>
      </c>
      <c r="M3443" s="2">
        <v>3.7817498283308923E-2</v>
      </c>
      <c r="N3443" s="2">
        <v>4.6666746874130818E-2</v>
      </c>
      <c r="O3443" s="2">
        <v>9.3647550180910213E-2</v>
      </c>
      <c r="P3443" s="2">
        <v>0.1022768992419904</v>
      </c>
      <c r="Q3443" s="2">
        <v>0.13345462243321851</v>
      </c>
      <c r="R3443" s="2">
        <v>0.1428116124901572</v>
      </c>
      <c r="S3443" s="2">
        <v>0.13987219247803881</v>
      </c>
      <c r="T3443" s="2">
        <v>0.13241656267142171</v>
      </c>
      <c r="U3443" s="2">
        <v>0.13309755490384029</v>
      </c>
      <c r="V3443" s="2">
        <v>0.126037462462358</v>
      </c>
      <c r="W3443" s="2">
        <v>0.11992654382921621</v>
      </c>
      <c r="X3443" s="2">
        <v>0.11524204784415421</v>
      </c>
      <c r="Y3443" s="2">
        <v>0.11091381160362419</v>
      </c>
      <c r="Z3443" s="2">
        <v>9.3177588942326708E-2</v>
      </c>
      <c r="AA3443" s="2">
        <v>7.8687385117503825E-2</v>
      </c>
      <c r="AB3443" s="2">
        <v>6.3453448354495096E-2</v>
      </c>
      <c r="AC3443" s="2">
        <v>6.718134709953355E-2</v>
      </c>
      <c r="AD3443" s="2">
        <v>5.9177714078001681E-2</v>
      </c>
      <c r="AE3443" s="2">
        <v>4.6829950319037347E-2</v>
      </c>
    </row>
    <row r="3444" spans="1:31" x14ac:dyDescent="0.3">
      <c r="A3444">
        <v>17</v>
      </c>
      <c r="B3444">
        <v>16</v>
      </c>
      <c r="C3444">
        <v>2030</v>
      </c>
      <c r="D3444" t="s">
        <v>5</v>
      </c>
      <c r="E3444" t="s">
        <v>45</v>
      </c>
      <c r="F3444" t="s">
        <v>24</v>
      </c>
      <c r="G3444" t="s">
        <v>25</v>
      </c>
      <c r="H3444" s="1">
        <v>7.0199134230930573</v>
      </c>
      <c r="I3444" s="1">
        <v>4.7492905880761356</v>
      </c>
      <c r="J3444" s="1">
        <v>5.2158610871708202</v>
      </c>
      <c r="K3444" s="1">
        <v>5.2618730939118308</v>
      </c>
      <c r="L3444" s="1">
        <v>5.0987396733647952</v>
      </c>
      <c r="M3444" s="1">
        <v>4.581467897016144</v>
      </c>
      <c r="N3444" s="1">
        <v>5.5762286580571541</v>
      </c>
      <c r="O3444" s="1">
        <v>11.4228197636532</v>
      </c>
      <c r="P3444" s="1">
        <v>12.513868778604641</v>
      </c>
      <c r="Q3444" s="1">
        <v>16.386678373410572</v>
      </c>
      <c r="R3444" s="1">
        <v>17.531459240190699</v>
      </c>
      <c r="S3444" s="1">
        <v>17.16258132747415</v>
      </c>
      <c r="T3444" s="1">
        <v>16.240224491977859</v>
      </c>
      <c r="U3444" s="1">
        <v>16.314148642689389</v>
      </c>
      <c r="V3444" s="1">
        <v>15.431725115183809</v>
      </c>
      <c r="W3444" s="1">
        <v>14.671263048250511</v>
      </c>
      <c r="X3444" s="1">
        <v>14.08642218468372</v>
      </c>
      <c r="Y3444" s="1">
        <v>13.543340845453059</v>
      </c>
      <c r="Z3444" s="1">
        <v>11.3400527644196</v>
      </c>
      <c r="AA3444" s="1">
        <v>9.5324336065349868</v>
      </c>
      <c r="AB3444" s="1">
        <v>7.6124175612564198</v>
      </c>
      <c r="AC3444" s="1">
        <v>8.0986738994030159</v>
      </c>
      <c r="AD3444" s="1">
        <v>7.0886630808938671</v>
      </c>
      <c r="AE3444" s="1">
        <v>5.5646186690342034</v>
      </c>
    </row>
    <row r="3445" spans="1:31" x14ac:dyDescent="0.3">
      <c r="A3445">
        <v>17</v>
      </c>
      <c r="B3445">
        <v>16</v>
      </c>
      <c r="C3445">
        <v>2030</v>
      </c>
      <c r="D3445" t="s">
        <v>5</v>
      </c>
      <c r="E3445" t="s">
        <v>46</v>
      </c>
      <c r="F3445" t="s">
        <v>24</v>
      </c>
      <c r="G3445" t="s">
        <v>25</v>
      </c>
      <c r="H3445" s="2">
        <v>5.7072466854415103E-2</v>
      </c>
      <c r="I3445" s="2">
        <v>3.8612118602245012E-2</v>
      </c>
      <c r="J3445" s="2">
        <v>4.2405374692445687E-2</v>
      </c>
      <c r="K3445" s="2">
        <v>4.2779456048063658E-2</v>
      </c>
      <c r="L3445" s="2">
        <v>4.1453168076136547E-2</v>
      </c>
      <c r="M3445" s="2">
        <v>3.7247706479806048E-2</v>
      </c>
      <c r="N3445" s="2">
        <v>4.5335192341928079E-2</v>
      </c>
      <c r="O3445" s="2">
        <v>9.2868453363034134E-2</v>
      </c>
      <c r="P3445" s="2">
        <v>0.1017387705577613</v>
      </c>
      <c r="Q3445" s="2">
        <v>0.1332250274261022</v>
      </c>
      <c r="R3445" s="2">
        <v>0.1425321889446399</v>
      </c>
      <c r="S3445" s="2">
        <v>0.13953318152418009</v>
      </c>
      <c r="T3445" s="2">
        <v>0.13203434546323459</v>
      </c>
      <c r="U3445" s="2">
        <v>0.13263535481861291</v>
      </c>
      <c r="V3445" s="2">
        <v>0.12546117979824239</v>
      </c>
      <c r="W3445" s="2">
        <v>0.11927856136789031</v>
      </c>
      <c r="X3445" s="2">
        <v>0.1145237575990547</v>
      </c>
      <c r="Y3445" s="2">
        <v>0.1101084621581549</v>
      </c>
      <c r="Z3445" s="2">
        <v>9.2195550930240663E-2</v>
      </c>
      <c r="AA3445" s="2">
        <v>7.7499460215731605E-2</v>
      </c>
      <c r="AB3445" s="2">
        <v>6.1889573668751377E-2</v>
      </c>
      <c r="AC3445" s="2">
        <v>6.5842877230918834E-2</v>
      </c>
      <c r="AD3445" s="2">
        <v>5.7631407161738757E-2</v>
      </c>
      <c r="AE3445" s="2">
        <v>4.5240802187269953E-2</v>
      </c>
    </row>
    <row r="3446" spans="1:31" x14ac:dyDescent="0.3">
      <c r="A3446">
        <v>17</v>
      </c>
      <c r="B3446">
        <v>34</v>
      </c>
      <c r="C3446">
        <v>2030</v>
      </c>
      <c r="D3446" t="s">
        <v>5</v>
      </c>
      <c r="E3446" t="s">
        <v>39</v>
      </c>
      <c r="F3446" t="s">
        <v>24</v>
      </c>
      <c r="G3446" t="s">
        <v>25</v>
      </c>
      <c r="H3446" s="1">
        <v>-13.895384064000501</v>
      </c>
      <c r="I3446" s="1">
        <v>-12.52205690115589</v>
      </c>
      <c r="J3446" s="1">
        <v>-12.05263057232405</v>
      </c>
      <c r="K3446" s="1">
        <v>-12.338029791280681</v>
      </c>
      <c r="L3446" s="1">
        <v>-12.40833683632224</v>
      </c>
      <c r="M3446" s="1">
        <v>-11.288814160749</v>
      </c>
      <c r="N3446" s="1">
        <v>-11.38958877169533</v>
      </c>
      <c r="O3446" s="1">
        <v>-17.998829495905799</v>
      </c>
      <c r="P3446" s="1">
        <v>-20.02613226988495</v>
      </c>
      <c r="Q3446" s="1">
        <v>-25.05145584221188</v>
      </c>
      <c r="R3446" s="1">
        <v>-25.27042040402997</v>
      </c>
      <c r="S3446" s="1">
        <v>-24.98748798441909</v>
      </c>
      <c r="T3446" s="1">
        <v>-24.728056943948729</v>
      </c>
      <c r="U3446" s="1">
        <v>-23.75024275015106</v>
      </c>
      <c r="V3446" s="1">
        <v>-21.708552125486399</v>
      </c>
      <c r="W3446" s="1">
        <v>-21.53625356909447</v>
      </c>
      <c r="X3446" s="1">
        <v>-19.967326437517691</v>
      </c>
      <c r="Y3446" s="1">
        <v>-19.872943809843619</v>
      </c>
      <c r="Z3446" s="1">
        <v>-17.284387773293769</v>
      </c>
      <c r="AA3446" s="1">
        <v>-15.24470115314006</v>
      </c>
      <c r="AB3446" s="1">
        <v>-11.148775204554029</v>
      </c>
      <c r="AC3446" s="1">
        <v>-14.439066067460169</v>
      </c>
      <c r="AD3446" s="1">
        <v>-11.831893966484561</v>
      </c>
      <c r="AE3446" s="1">
        <v>-10.473466795268539</v>
      </c>
    </row>
    <row r="3447" spans="1:31" x14ac:dyDescent="0.3">
      <c r="A3447">
        <v>17</v>
      </c>
      <c r="B3447">
        <v>34</v>
      </c>
      <c r="C3447">
        <v>2030</v>
      </c>
      <c r="D3447" t="s">
        <v>5</v>
      </c>
      <c r="E3447" t="s">
        <v>42</v>
      </c>
      <c r="F3447" t="s">
        <v>24</v>
      </c>
      <c r="G3447" t="s">
        <v>25</v>
      </c>
      <c r="H3447" s="2">
        <v>0.11297060214634549</v>
      </c>
      <c r="I3447" s="2">
        <v>0.101805340659804</v>
      </c>
      <c r="J3447" s="2">
        <v>9.7988866441658926E-2</v>
      </c>
      <c r="K3447" s="2">
        <v>0.1003091852949648</v>
      </c>
      <c r="L3447" s="2">
        <v>0.1008807872871727</v>
      </c>
      <c r="M3447" s="2">
        <v>9.1778976916658553E-2</v>
      </c>
      <c r="N3447" s="2">
        <v>9.2598282696709971E-2</v>
      </c>
      <c r="O3447" s="2">
        <v>0.1463319471211853</v>
      </c>
      <c r="P3447" s="2">
        <v>0.1628140834949996</v>
      </c>
      <c r="Q3447" s="2">
        <v>0.2036703727009096</v>
      </c>
      <c r="R3447" s="2">
        <v>0.20545057239048761</v>
      </c>
      <c r="S3447" s="2">
        <v>0.2031503088164153</v>
      </c>
      <c r="T3447" s="2">
        <v>0.20104111336543681</v>
      </c>
      <c r="U3447" s="2">
        <v>0.1930914044727729</v>
      </c>
      <c r="V3447" s="2">
        <v>0.1764922937031414</v>
      </c>
      <c r="W3447" s="2">
        <v>0.1750914924316623</v>
      </c>
      <c r="X3447" s="2">
        <v>0.1623359872968918</v>
      </c>
      <c r="Y3447" s="2">
        <v>0.16156864886051719</v>
      </c>
      <c r="Z3447" s="2">
        <v>0.14052347783165661</v>
      </c>
      <c r="AA3447" s="2">
        <v>0.12394065978162649</v>
      </c>
      <c r="AB3447" s="2">
        <v>9.0640448817512445E-2</v>
      </c>
      <c r="AC3447" s="2">
        <v>0.11739078103626149</v>
      </c>
      <c r="AD3447" s="2">
        <v>9.6194259890118414E-2</v>
      </c>
      <c r="AE3447" s="2">
        <v>8.5150136546898722E-2</v>
      </c>
    </row>
    <row r="3448" spans="1:31" x14ac:dyDescent="0.3">
      <c r="A3448">
        <v>34</v>
      </c>
      <c r="B3448">
        <v>17</v>
      </c>
      <c r="C3448">
        <v>2030</v>
      </c>
      <c r="D3448" t="s">
        <v>5</v>
      </c>
      <c r="E3448" t="s">
        <v>39</v>
      </c>
      <c r="F3448" t="s">
        <v>24</v>
      </c>
      <c r="G3448" t="s">
        <v>25</v>
      </c>
      <c r="H3448" s="1">
        <v>13.918427299190871</v>
      </c>
      <c r="I3448" s="1">
        <v>12.540003017880119</v>
      </c>
      <c r="J3448" s="1">
        <v>12.069006349015689</v>
      </c>
      <c r="K3448" s="1">
        <v>12.35522402078176</v>
      </c>
      <c r="L3448" s="1">
        <v>12.425695285065711</v>
      </c>
      <c r="M3448" s="1">
        <v>11.3033027095458</v>
      </c>
      <c r="N3448" s="1">
        <v>11.40548974123773</v>
      </c>
      <c r="O3448" s="1">
        <v>18.03866949633105</v>
      </c>
      <c r="P3448" s="1">
        <v>20.073383949235641</v>
      </c>
      <c r="Q3448" s="1">
        <v>25.1236346053856</v>
      </c>
      <c r="R3448" s="1">
        <v>25.345227571092</v>
      </c>
      <c r="S3448" s="1">
        <v>25.061673525276031</v>
      </c>
      <c r="T3448" s="1">
        <v>24.800817748588759</v>
      </c>
      <c r="U3448" s="1">
        <v>23.819233669781589</v>
      </c>
      <c r="V3448" s="1">
        <v>21.767876481565359</v>
      </c>
      <c r="W3448" s="1">
        <v>21.59490028323966</v>
      </c>
      <c r="X3448" s="1">
        <v>20.018198698875111</v>
      </c>
      <c r="Y3448" s="1">
        <v>19.92426055245063</v>
      </c>
      <c r="Z3448" s="1">
        <v>17.324120539245449</v>
      </c>
      <c r="AA3448" s="1">
        <v>15.27659106662481</v>
      </c>
      <c r="AB3448" s="1">
        <v>11.168355433351479</v>
      </c>
      <c r="AC3448" s="1">
        <v>14.46748393788048</v>
      </c>
      <c r="AD3448" s="1">
        <v>11.852095482794381</v>
      </c>
      <c r="AE3448" s="1">
        <v>10.48823819785942</v>
      </c>
    </row>
    <row r="3449" spans="1:31" x14ac:dyDescent="0.3">
      <c r="A3449">
        <v>34</v>
      </c>
      <c r="B3449">
        <v>17</v>
      </c>
      <c r="C3449">
        <v>2030</v>
      </c>
      <c r="D3449" t="s">
        <v>5</v>
      </c>
      <c r="E3449" t="s">
        <v>42</v>
      </c>
      <c r="F3449" t="s">
        <v>24</v>
      </c>
      <c r="G3449" t="s">
        <v>25</v>
      </c>
      <c r="H3449" s="2">
        <v>0.113157945521877</v>
      </c>
      <c r="I3449" s="2">
        <v>0.10195124404780589</v>
      </c>
      <c r="J3449" s="2">
        <v>9.8122002837525965E-2</v>
      </c>
      <c r="K3449" s="2">
        <v>0.10044897577871351</v>
      </c>
      <c r="L3449" s="2">
        <v>0.1010219128867131</v>
      </c>
      <c r="M3449" s="2">
        <v>9.1896769996307318E-2</v>
      </c>
      <c r="N3449" s="2">
        <v>9.2727558871851468E-2</v>
      </c>
      <c r="O3449" s="2">
        <v>0.14665584956366701</v>
      </c>
      <c r="P3449" s="2">
        <v>0.16319824348972059</v>
      </c>
      <c r="Q3449" s="2">
        <v>0.20425719191370401</v>
      </c>
      <c r="R3449" s="2">
        <v>0.20605876074058541</v>
      </c>
      <c r="S3449" s="2">
        <v>0.20375344329492709</v>
      </c>
      <c r="T3449" s="2">
        <v>0.20163266462267279</v>
      </c>
      <c r="U3449" s="2">
        <v>0.19365230625838689</v>
      </c>
      <c r="V3449" s="2">
        <v>0.17697460554118169</v>
      </c>
      <c r="W3449" s="2">
        <v>0.17556829498568829</v>
      </c>
      <c r="X3449" s="2">
        <v>0.16274958291768379</v>
      </c>
      <c r="Y3449" s="2">
        <v>0.16198585815000521</v>
      </c>
      <c r="Z3449" s="2">
        <v>0.14084650844915</v>
      </c>
      <c r="AA3449" s="2">
        <v>0.1241999273709334</v>
      </c>
      <c r="AB3449" s="2">
        <v>9.0799637669524189E-2</v>
      </c>
      <c r="AC3449" s="2">
        <v>0.1176218206331747</v>
      </c>
      <c r="AD3449" s="2">
        <v>9.6358499860116908E-2</v>
      </c>
      <c r="AE3449" s="2">
        <v>8.5270229250889562E-2</v>
      </c>
    </row>
    <row r="3450" spans="1:31" x14ac:dyDescent="0.3">
      <c r="A3450">
        <v>17</v>
      </c>
      <c r="B3450">
        <v>34</v>
      </c>
      <c r="C3450">
        <v>2030</v>
      </c>
      <c r="D3450" t="s">
        <v>5</v>
      </c>
      <c r="E3450" t="s">
        <v>43</v>
      </c>
      <c r="F3450" t="s">
        <v>24</v>
      </c>
      <c r="G3450" t="s">
        <v>25</v>
      </c>
      <c r="H3450" s="1">
        <v>-3.2087150418472841</v>
      </c>
      <c r="I3450" s="1">
        <v>-1.5905088311251601</v>
      </c>
      <c r="J3450" s="1">
        <v>7.3183482393440746E-2</v>
      </c>
      <c r="K3450" s="1">
        <v>-0.68157084388679867</v>
      </c>
      <c r="L3450" s="1">
        <v>-7.382580036848635E-2</v>
      </c>
      <c r="M3450" s="1">
        <v>-1.925151921114213E-2</v>
      </c>
      <c r="N3450" s="1">
        <v>-3.3365266054038041</v>
      </c>
      <c r="O3450" s="1">
        <v>-5.3437797752530782</v>
      </c>
      <c r="P3450" s="1">
        <v>-4.3644342914334722</v>
      </c>
      <c r="Q3450" s="1">
        <v>-3.6984785298044982</v>
      </c>
      <c r="R3450" s="1">
        <v>-4.9696073969573193</v>
      </c>
      <c r="S3450" s="1">
        <v>-5.6192587262291651</v>
      </c>
      <c r="T3450" s="1">
        <v>-5.6269997361189654</v>
      </c>
      <c r="U3450" s="1">
        <v>-6.6253319382898859</v>
      </c>
      <c r="V3450" s="1">
        <v>-7.1134517925608769</v>
      </c>
      <c r="W3450" s="1">
        <v>-7.2725809962980597</v>
      </c>
      <c r="X3450" s="1">
        <v>-7.162584867872515</v>
      </c>
      <c r="Y3450" s="1">
        <v>-7.5923928813875889</v>
      </c>
      <c r="Z3450" s="1">
        <v>-6.9896922593990656</v>
      </c>
      <c r="AA3450" s="1">
        <v>-6.7600134870020909</v>
      </c>
      <c r="AB3450" s="1">
        <v>-6.8569492601644644</v>
      </c>
      <c r="AC3450" s="1">
        <v>-6.3084590463168544</v>
      </c>
      <c r="AD3450" s="1">
        <v>-6.0936875584411627</v>
      </c>
      <c r="AE3450" s="1">
        <v>-4.5535826210893786</v>
      </c>
    </row>
    <row r="3451" spans="1:31" x14ac:dyDescent="0.3">
      <c r="A3451">
        <v>17</v>
      </c>
      <c r="B3451">
        <v>34</v>
      </c>
      <c r="C3451">
        <v>2030</v>
      </c>
      <c r="D3451" t="s">
        <v>5</v>
      </c>
      <c r="E3451" t="s">
        <v>44</v>
      </c>
      <c r="F3451" t="s">
        <v>24</v>
      </c>
      <c r="G3451" t="s">
        <v>25</v>
      </c>
      <c r="H3451" s="2">
        <v>2.6087114161360031E-2</v>
      </c>
      <c r="I3451" s="2">
        <v>1.293096610670862E-2</v>
      </c>
      <c r="J3451" s="2">
        <v>5.9498766173529064E-4</v>
      </c>
      <c r="K3451" s="2">
        <v>5.5412263730634037E-3</v>
      </c>
      <c r="L3451" s="2">
        <v>6.0020975909338492E-4</v>
      </c>
      <c r="M3451" s="2">
        <v>1.5651641635074901E-4</v>
      </c>
      <c r="N3451" s="2">
        <v>2.7126232564258571E-2</v>
      </c>
      <c r="O3451" s="2">
        <v>4.3445364026447789E-2</v>
      </c>
      <c r="P3451" s="2">
        <v>3.5483205621410337E-2</v>
      </c>
      <c r="Q3451" s="2">
        <v>3.006893113662194E-2</v>
      </c>
      <c r="R3451" s="2">
        <v>4.040331217038471E-2</v>
      </c>
      <c r="S3451" s="2">
        <v>4.5685030294546063E-2</v>
      </c>
      <c r="T3451" s="2">
        <v>4.5747965334300533E-2</v>
      </c>
      <c r="U3451" s="2">
        <v>5.3864487303169797E-2</v>
      </c>
      <c r="V3451" s="2">
        <v>5.7832941402933963E-2</v>
      </c>
      <c r="W3451" s="2">
        <v>5.9126674766650893E-2</v>
      </c>
      <c r="X3451" s="2">
        <v>5.8232397299776542E-2</v>
      </c>
      <c r="Y3451" s="2">
        <v>6.1726771393395032E-2</v>
      </c>
      <c r="Z3451" s="2">
        <v>5.6826766336577773E-2</v>
      </c>
      <c r="AA3451" s="2">
        <v>5.4959459243919442E-2</v>
      </c>
      <c r="AB3451" s="2">
        <v>5.5747554960686702E-2</v>
      </c>
      <c r="AC3451" s="2">
        <v>5.128828492940532E-2</v>
      </c>
      <c r="AD3451" s="2">
        <v>4.9542175271879367E-2</v>
      </c>
      <c r="AE3451" s="2">
        <v>3.7020996919425841E-2</v>
      </c>
    </row>
    <row r="3452" spans="1:31" x14ac:dyDescent="0.3">
      <c r="A3452">
        <v>34</v>
      </c>
      <c r="B3452">
        <v>17</v>
      </c>
      <c r="C3452">
        <v>2030</v>
      </c>
      <c r="D3452" t="s">
        <v>5</v>
      </c>
      <c r="E3452" t="s">
        <v>43</v>
      </c>
      <c r="F3452" t="s">
        <v>24</v>
      </c>
      <c r="G3452" t="s">
        <v>25</v>
      </c>
      <c r="H3452" s="1">
        <v>2.8004664510394259</v>
      </c>
      <c r="I3452" s="1">
        <v>1.1605006802655531</v>
      </c>
      <c r="J3452" s="1">
        <v>-0.51050318045361975</v>
      </c>
      <c r="K3452" s="1">
        <v>0.24765719161443239</v>
      </c>
      <c r="L3452" s="1">
        <v>-0.35979918375138731</v>
      </c>
      <c r="M3452" s="1">
        <v>-0.42031897495426668</v>
      </c>
      <c r="N3452" s="1">
        <v>2.903446475762621</v>
      </c>
      <c r="O3452" s="1">
        <v>4.9923577661986753</v>
      </c>
      <c r="P3452" s="1">
        <v>4.0355665684089992</v>
      </c>
      <c r="Q3452" s="1">
        <v>3.4559476285959159</v>
      </c>
      <c r="R3452" s="1">
        <v>4.7374064517184609</v>
      </c>
      <c r="S3452" s="1">
        <v>5.386391189811607</v>
      </c>
      <c r="T3452" s="1">
        <v>5.38936372875175</v>
      </c>
      <c r="U3452" s="1">
        <v>6.3763505658866073</v>
      </c>
      <c r="V3452" s="1">
        <v>6.8321551677113739</v>
      </c>
      <c r="W3452" s="1">
        <v>6.9882476816031973</v>
      </c>
      <c r="X3452" s="1">
        <v>6.8496501921260249</v>
      </c>
      <c r="Y3452" s="1">
        <v>7.2825812675436978</v>
      </c>
      <c r="Z3452" s="1">
        <v>6.6442328949996634</v>
      </c>
      <c r="AA3452" s="1">
        <v>6.3897435119114263</v>
      </c>
      <c r="AB3452" s="1">
        <v>6.4458016258578343</v>
      </c>
      <c r="AC3452" s="1">
        <v>5.9255273484874627</v>
      </c>
      <c r="AD3452" s="1">
        <v>5.6825347990629664</v>
      </c>
      <c r="AE3452" s="1">
        <v>4.1205341787679846</v>
      </c>
    </row>
    <row r="3453" spans="1:31" x14ac:dyDescent="0.3">
      <c r="A3453">
        <v>34</v>
      </c>
      <c r="B3453">
        <v>17</v>
      </c>
      <c r="C3453">
        <v>2030</v>
      </c>
      <c r="D3453" t="s">
        <v>5</v>
      </c>
      <c r="E3453" t="s">
        <v>44</v>
      </c>
      <c r="F3453" t="s">
        <v>24</v>
      </c>
      <c r="G3453" t="s">
        <v>25</v>
      </c>
      <c r="H3453" s="1">
        <v>2.2768019927149809E-2</v>
      </c>
      <c r="I3453" s="1">
        <v>9.434964880207751E-3</v>
      </c>
      <c r="J3453" s="1">
        <v>4.150432361411543E-3</v>
      </c>
      <c r="K3453" s="1">
        <v>2.013473102556361E-3</v>
      </c>
      <c r="L3453" s="1">
        <v>2.9251966158649369E-3</v>
      </c>
      <c r="M3453" s="1">
        <v>3.4172274386525749E-3</v>
      </c>
      <c r="N3453" s="1">
        <v>2.360525590050911E-2</v>
      </c>
      <c r="O3453" s="1">
        <v>4.058827452194045E-2</v>
      </c>
      <c r="P3453" s="1">
        <v>3.2809484296008121E-2</v>
      </c>
      <c r="Q3453" s="1">
        <v>2.8097135191836719E-2</v>
      </c>
      <c r="R3453" s="1">
        <v>3.8515499607467162E-2</v>
      </c>
      <c r="S3453" s="1">
        <v>4.3791798291151277E-2</v>
      </c>
      <c r="T3453" s="1">
        <v>4.381596527440447E-2</v>
      </c>
      <c r="U3453" s="1">
        <v>5.1840248503143151E-2</v>
      </c>
      <c r="V3453" s="1">
        <v>5.5545976973263203E-2</v>
      </c>
      <c r="W3453" s="1">
        <v>5.6815021801652009E-2</v>
      </c>
      <c r="X3453" s="1">
        <v>5.5688212944114017E-2</v>
      </c>
      <c r="Y3453" s="1">
        <v>5.9207977784908113E-2</v>
      </c>
      <c r="Z3453" s="1">
        <v>5.4018153617883452E-2</v>
      </c>
      <c r="AA3453" s="1">
        <v>5.1949134243182329E-2</v>
      </c>
      <c r="AB3453" s="1">
        <v>5.2404891267136863E-2</v>
      </c>
      <c r="AC3453" s="1">
        <v>4.8175019093394007E-2</v>
      </c>
      <c r="AD3453" s="1">
        <v>4.6199469911081023E-2</v>
      </c>
      <c r="AE3453" s="1">
        <v>3.3500277876162478E-2</v>
      </c>
    </row>
    <row r="3454" spans="1:31" x14ac:dyDescent="0.3">
      <c r="A3454">
        <v>17</v>
      </c>
      <c r="B3454">
        <v>34</v>
      </c>
      <c r="C3454">
        <v>2030</v>
      </c>
      <c r="D3454" t="s">
        <v>5</v>
      </c>
      <c r="E3454" t="s">
        <v>45</v>
      </c>
      <c r="F3454" t="s">
        <v>24</v>
      </c>
      <c r="G3454" t="s">
        <v>25</v>
      </c>
      <c r="H3454" s="1">
        <v>14.261050119323469</v>
      </c>
      <c r="I3454" s="1">
        <v>12.622663244247351</v>
      </c>
      <c r="J3454" s="1">
        <v>12.05285275505411</v>
      </c>
      <c r="K3454" s="1">
        <v>12.356840937139481</v>
      </c>
      <c r="L3454" s="1">
        <v>12.408556454819051</v>
      </c>
      <c r="M3454" s="1">
        <v>11.288830576145569</v>
      </c>
      <c r="N3454" s="1">
        <v>11.868240904906489</v>
      </c>
      <c r="O3454" s="1">
        <v>18.775352074171401</v>
      </c>
      <c r="P3454" s="1">
        <v>20.496201120577631</v>
      </c>
      <c r="Q3454" s="1">
        <v>25.322997122175661</v>
      </c>
      <c r="R3454" s="1">
        <v>25.75443932754715</v>
      </c>
      <c r="S3454" s="1">
        <v>25.611533035017459</v>
      </c>
      <c r="T3454" s="1">
        <v>25.360203592507968</v>
      </c>
      <c r="U3454" s="1">
        <v>24.657028490546612</v>
      </c>
      <c r="V3454" s="1">
        <v>22.844308520724532</v>
      </c>
      <c r="W3454" s="1">
        <v>22.73105039676015</v>
      </c>
      <c r="X3454" s="1">
        <v>21.213126762735119</v>
      </c>
      <c r="Y3454" s="1">
        <v>21.27388834544703</v>
      </c>
      <c r="Z3454" s="1">
        <v>18.644191014326431</v>
      </c>
      <c r="AA3454" s="1">
        <v>16.67629142204585</v>
      </c>
      <c r="AB3454" s="1">
        <v>13.08865698680154</v>
      </c>
      <c r="AC3454" s="1">
        <v>15.75700747094881</v>
      </c>
      <c r="AD3454" s="1">
        <v>13.30889713289702</v>
      </c>
      <c r="AE3454" s="1">
        <v>11.420535074972619</v>
      </c>
    </row>
    <row r="3455" spans="1:31" x14ac:dyDescent="0.3">
      <c r="A3455">
        <v>17</v>
      </c>
      <c r="B3455">
        <v>34</v>
      </c>
      <c r="C3455">
        <v>2030</v>
      </c>
      <c r="D3455" t="s">
        <v>5</v>
      </c>
      <c r="E3455" t="s">
        <v>46</v>
      </c>
      <c r="F3455" t="s">
        <v>24</v>
      </c>
      <c r="G3455" t="s">
        <v>25</v>
      </c>
      <c r="H3455" s="2">
        <v>0.1159434969050689</v>
      </c>
      <c r="I3455" s="2">
        <v>0.102623278408515</v>
      </c>
      <c r="J3455" s="2">
        <v>9.7990672805317994E-2</v>
      </c>
      <c r="K3455" s="2">
        <v>0.1004621214401583</v>
      </c>
      <c r="L3455" s="2">
        <v>0.1008825728034069</v>
      </c>
      <c r="M3455" s="2">
        <v>9.1779110375167228E-2</v>
      </c>
      <c r="N3455" s="2">
        <v>9.6489763454524313E-2</v>
      </c>
      <c r="O3455" s="2">
        <v>0.15264513881440159</v>
      </c>
      <c r="P3455" s="2">
        <v>0.16663578146811081</v>
      </c>
      <c r="Q3455" s="2">
        <v>0.205878025383542</v>
      </c>
      <c r="R3455" s="2">
        <v>0.20938568558981421</v>
      </c>
      <c r="S3455" s="2">
        <v>0.20822384581315009</v>
      </c>
      <c r="T3455" s="2">
        <v>0.2061805170122599</v>
      </c>
      <c r="U3455" s="2">
        <v>0.20046364626460661</v>
      </c>
      <c r="V3455" s="2">
        <v>0.1857260855343458</v>
      </c>
      <c r="W3455" s="2">
        <v>0.1848052877785378</v>
      </c>
      <c r="X3455" s="2">
        <v>0.17246444522548879</v>
      </c>
      <c r="Y3455" s="2">
        <v>0.17295844183290271</v>
      </c>
      <c r="Z3455" s="2">
        <v>0.1515787887343612</v>
      </c>
      <c r="AA3455" s="2">
        <v>0.13557960505728339</v>
      </c>
      <c r="AB3455" s="2">
        <v>0.1064118454211507</v>
      </c>
      <c r="AC3455" s="2">
        <v>0.1281057517963318</v>
      </c>
      <c r="AD3455" s="2">
        <v>0.1082024157146099</v>
      </c>
      <c r="AE3455" s="2">
        <v>9.2849878658314011E-2</v>
      </c>
    </row>
    <row r="3456" spans="1:31" x14ac:dyDescent="0.3">
      <c r="A3456">
        <v>34</v>
      </c>
      <c r="B3456">
        <v>17</v>
      </c>
      <c r="C3456">
        <v>2030</v>
      </c>
      <c r="D3456" t="s">
        <v>5</v>
      </c>
      <c r="E3456" t="s">
        <v>45</v>
      </c>
      <c r="F3456" t="s">
        <v>24</v>
      </c>
      <c r="G3456" t="s">
        <v>25</v>
      </c>
      <c r="H3456" s="1">
        <v>14.19736703851313</v>
      </c>
      <c r="I3456" s="1">
        <v>12.593587158444549</v>
      </c>
      <c r="J3456" s="1">
        <v>12.07979833233297</v>
      </c>
      <c r="K3456" s="1">
        <v>12.357705882899991</v>
      </c>
      <c r="L3456" s="1">
        <v>12.430903377065251</v>
      </c>
      <c r="M3456" s="1">
        <v>11.311114895726771</v>
      </c>
      <c r="N3456" s="1">
        <v>11.76924796557102</v>
      </c>
      <c r="O3456" s="1">
        <v>18.716763429171941</v>
      </c>
      <c r="P3456" s="1">
        <v>20.475022361440569</v>
      </c>
      <c r="Q3456" s="1">
        <v>25.360216674873389</v>
      </c>
      <c r="R3456" s="1">
        <v>25.78417306254412</v>
      </c>
      <c r="S3456" s="1">
        <v>25.633975304997101</v>
      </c>
      <c r="T3456" s="1">
        <v>25.37963361436686</v>
      </c>
      <c r="U3456" s="1">
        <v>24.657934608452901</v>
      </c>
      <c r="V3456" s="1">
        <v>22.814880905943191</v>
      </c>
      <c r="W3456" s="1">
        <v>22.69747395422003</v>
      </c>
      <c r="X3456" s="1">
        <v>21.157646062408201</v>
      </c>
      <c r="Y3456" s="1">
        <v>21.213489776091031</v>
      </c>
      <c r="Z3456" s="1">
        <v>18.55454077096228</v>
      </c>
      <c r="AA3456" s="1">
        <v>16.559077775193131</v>
      </c>
      <c r="AB3456" s="1">
        <v>12.894980484110199</v>
      </c>
      <c r="AC3456" s="1">
        <v>15.63393635174784</v>
      </c>
      <c r="AD3456" s="1">
        <v>13.14394800186902</v>
      </c>
      <c r="AE3456" s="1">
        <v>11.26862646525443</v>
      </c>
    </row>
    <row r="3457" spans="1:31" x14ac:dyDescent="0.3">
      <c r="A3457">
        <v>34</v>
      </c>
      <c r="B3457">
        <v>17</v>
      </c>
      <c r="C3457">
        <v>2030</v>
      </c>
      <c r="D3457" t="s">
        <v>5</v>
      </c>
      <c r="E3457" t="s">
        <v>46</v>
      </c>
      <c r="F3457" t="s">
        <v>24</v>
      </c>
      <c r="G3457" t="s">
        <v>25</v>
      </c>
      <c r="H3457" s="2">
        <v>0.1154257482805946</v>
      </c>
      <c r="I3457" s="2">
        <v>0.1023868874670288</v>
      </c>
      <c r="J3457" s="2">
        <v>9.8209742539292447E-2</v>
      </c>
      <c r="K3457" s="2">
        <v>0.10046915351951211</v>
      </c>
      <c r="L3457" s="2">
        <v>0.1010642550980915</v>
      </c>
      <c r="M3457" s="2">
        <v>9.1960283705095694E-2</v>
      </c>
      <c r="N3457" s="2">
        <v>9.5684942809520446E-2</v>
      </c>
      <c r="O3457" s="2">
        <v>0.15216880836725161</v>
      </c>
      <c r="P3457" s="2">
        <v>0.1664635964344762</v>
      </c>
      <c r="Q3457" s="2">
        <v>0.2061806233729544</v>
      </c>
      <c r="R3457" s="2">
        <v>0.20962742327271641</v>
      </c>
      <c r="S3457" s="2">
        <v>0.20840630329265941</v>
      </c>
      <c r="T3457" s="2">
        <v>0.2063384846696493</v>
      </c>
      <c r="U3457" s="2">
        <v>0.20047101307685289</v>
      </c>
      <c r="V3457" s="2">
        <v>0.18548683663368451</v>
      </c>
      <c r="W3457" s="2">
        <v>0.18453230857089459</v>
      </c>
      <c r="X3457" s="2">
        <v>0.17201338262120491</v>
      </c>
      <c r="Y3457" s="2">
        <v>0.17246739655358559</v>
      </c>
      <c r="Z3457" s="2">
        <v>0.150849924967173</v>
      </c>
      <c r="AA3457" s="2">
        <v>0.13462664857880599</v>
      </c>
      <c r="AB3457" s="2">
        <v>0.104837239708213</v>
      </c>
      <c r="AC3457" s="2">
        <v>0.12710517359144591</v>
      </c>
      <c r="AD3457" s="2">
        <v>0.10686136586885379</v>
      </c>
      <c r="AE3457" s="2">
        <v>9.1614849311011617E-2</v>
      </c>
    </row>
    <row r="3458" spans="1:31" x14ac:dyDescent="0.3">
      <c r="A3458">
        <v>18</v>
      </c>
      <c r="B3458">
        <v>103</v>
      </c>
      <c r="C3458">
        <v>2030</v>
      </c>
      <c r="D3458" t="s">
        <v>5</v>
      </c>
      <c r="E3458" t="s">
        <v>39</v>
      </c>
      <c r="F3458" t="s">
        <v>24</v>
      </c>
      <c r="G3458" t="s">
        <v>25</v>
      </c>
      <c r="H3458" s="1">
        <v>25.244050560497399</v>
      </c>
      <c r="I3458" s="1">
        <v>22.624627596969379</v>
      </c>
      <c r="J3458" s="1">
        <v>21.36208253832438</v>
      </c>
      <c r="K3458" s="1">
        <v>20.834830560141562</v>
      </c>
      <c r="L3458" s="1">
        <v>22.82601468093581</v>
      </c>
      <c r="M3458" s="1">
        <v>24.119717048354669</v>
      </c>
      <c r="N3458" s="1">
        <v>22.96993383536724</v>
      </c>
      <c r="O3458" s="1">
        <v>20.19728322590484</v>
      </c>
      <c r="P3458" s="1">
        <v>23.247598304761009</v>
      </c>
      <c r="Q3458" s="1">
        <v>26.575881328659879</v>
      </c>
      <c r="R3458" s="1">
        <v>27.591297255682179</v>
      </c>
      <c r="S3458" s="1">
        <v>29.052811011870951</v>
      </c>
      <c r="T3458" s="1">
        <v>31.1964964131096</v>
      </c>
      <c r="U3458" s="1">
        <v>31.881125495100989</v>
      </c>
      <c r="V3458" s="1">
        <v>31.541396418725899</v>
      </c>
      <c r="W3458" s="1">
        <v>28.6659813499008</v>
      </c>
      <c r="X3458" s="1">
        <v>27.499233023415609</v>
      </c>
      <c r="Y3458" s="1">
        <v>26.966319532001631</v>
      </c>
      <c r="Z3458" s="1">
        <v>24.44380502009443</v>
      </c>
      <c r="AA3458" s="1">
        <v>25.42259725020773</v>
      </c>
      <c r="AB3458" s="1">
        <v>26.947076785539409</v>
      </c>
      <c r="AC3458" s="1">
        <v>27.21291070673243</v>
      </c>
      <c r="AD3458" s="1">
        <v>28.028802088972309</v>
      </c>
      <c r="AE3458" s="1">
        <v>25.033613077480162</v>
      </c>
    </row>
    <row r="3459" spans="1:31" x14ac:dyDescent="0.3">
      <c r="A3459">
        <v>18</v>
      </c>
      <c r="B3459">
        <v>103</v>
      </c>
      <c r="C3459">
        <v>2030</v>
      </c>
      <c r="D3459" t="s">
        <v>5</v>
      </c>
      <c r="E3459" t="s">
        <v>42</v>
      </c>
      <c r="F3459" t="s">
        <v>24</v>
      </c>
      <c r="G3459" t="s">
        <v>25</v>
      </c>
      <c r="H3459" s="2">
        <v>0.20523618341867811</v>
      </c>
      <c r="I3459" s="2">
        <v>0.1839400617639787</v>
      </c>
      <c r="J3459" s="2">
        <v>0.17367546779125509</v>
      </c>
      <c r="K3459" s="2">
        <v>0.1693888663426143</v>
      </c>
      <c r="L3459" s="2">
        <v>0.18557735512955939</v>
      </c>
      <c r="M3459" s="2">
        <v>0.19609526055572901</v>
      </c>
      <c r="N3459" s="2">
        <v>0.18674742955583121</v>
      </c>
      <c r="O3459" s="2">
        <v>0.16420555468215309</v>
      </c>
      <c r="P3459" s="2">
        <v>0.18900486426634969</v>
      </c>
      <c r="Q3459" s="2">
        <v>0.21606407584276319</v>
      </c>
      <c r="R3459" s="2">
        <v>0.22431948988359501</v>
      </c>
      <c r="S3459" s="2">
        <v>0.23620171554366631</v>
      </c>
      <c r="T3459" s="2">
        <v>0.25363005213910239</v>
      </c>
      <c r="U3459" s="2">
        <v>0.25919614223659337</v>
      </c>
      <c r="V3459" s="2">
        <v>0.25643411722541382</v>
      </c>
      <c r="W3459" s="2">
        <v>0.23305675894228289</v>
      </c>
      <c r="X3459" s="2">
        <v>0.22357100019037079</v>
      </c>
      <c r="Y3459" s="2">
        <v>0.21923837017887499</v>
      </c>
      <c r="Z3459" s="2">
        <v>0.19873012211458879</v>
      </c>
      <c r="AA3459" s="2">
        <v>0.20668778252201411</v>
      </c>
      <c r="AB3459" s="2">
        <v>0.21908192508568619</v>
      </c>
      <c r="AC3459" s="2">
        <v>0.2212431764774995</v>
      </c>
      <c r="AD3459" s="2">
        <v>0.22787643974774241</v>
      </c>
      <c r="AE3459" s="2">
        <v>0.20352530957300941</v>
      </c>
    </row>
    <row r="3460" spans="1:31" x14ac:dyDescent="0.3">
      <c r="A3460">
        <v>103</v>
      </c>
      <c r="B3460">
        <v>18</v>
      </c>
      <c r="C3460">
        <v>2030</v>
      </c>
      <c r="D3460" t="s">
        <v>5</v>
      </c>
      <c r="E3460" t="s">
        <v>39</v>
      </c>
      <c r="F3460" t="s">
        <v>24</v>
      </c>
      <c r="G3460" t="s">
        <v>25</v>
      </c>
      <c r="H3460" s="1">
        <v>-25.209434109146141</v>
      </c>
      <c r="I3460" s="1">
        <v>-22.596242083872191</v>
      </c>
      <c r="J3460" s="1">
        <v>-21.33690987177085</v>
      </c>
      <c r="K3460" s="1">
        <v>-20.810851153615172</v>
      </c>
      <c r="L3460" s="1">
        <v>-22.797149370698111</v>
      </c>
      <c r="M3460" s="1">
        <v>-24.08690672567386</v>
      </c>
      <c r="N3460" s="1">
        <v>-22.941112387956341</v>
      </c>
      <c r="O3460" s="1">
        <v>-20.175515674343409</v>
      </c>
      <c r="P3460" s="1">
        <v>-23.2186868301708</v>
      </c>
      <c r="Q3460" s="1">
        <v>-26.53779231414272</v>
      </c>
      <c r="R3460" s="1">
        <v>-27.55030163167859</v>
      </c>
      <c r="S3460" s="1">
        <v>-29.007542606323671</v>
      </c>
      <c r="T3460" s="1">
        <v>-31.14431022541147</v>
      </c>
      <c r="U3460" s="1">
        <v>-31.826578745230989</v>
      </c>
      <c r="V3460" s="1">
        <v>-31.48814240673105</v>
      </c>
      <c r="W3460" s="1">
        <v>-28.622063992462461</v>
      </c>
      <c r="X3460" s="1">
        <v>-27.458810003479119</v>
      </c>
      <c r="Y3460" s="1">
        <v>-26.927469404694069</v>
      </c>
      <c r="Z3460" s="1">
        <v>-24.41190726554721</v>
      </c>
      <c r="AA3460" s="1">
        <v>-25.388020673123741</v>
      </c>
      <c r="AB3460" s="1">
        <v>-26.908073948104999</v>
      </c>
      <c r="AC3460" s="1">
        <v>-27.17326679280373</v>
      </c>
      <c r="AD3460" s="1">
        <v>-27.98645392936502</v>
      </c>
      <c r="AE3460" s="1">
        <v>-24.999560449889032</v>
      </c>
    </row>
    <row r="3461" spans="1:31" x14ac:dyDescent="0.3">
      <c r="A3461">
        <v>103</v>
      </c>
      <c r="B3461">
        <v>18</v>
      </c>
      <c r="C3461">
        <v>2030</v>
      </c>
      <c r="D3461" t="s">
        <v>5</v>
      </c>
      <c r="E3461" t="s">
        <v>42</v>
      </c>
      <c r="F3461" t="s">
        <v>24</v>
      </c>
      <c r="G3461" t="s">
        <v>25</v>
      </c>
      <c r="H3461" s="2">
        <v>0.20495474885484671</v>
      </c>
      <c r="I3461" s="2">
        <v>0.18370928523473329</v>
      </c>
      <c r="J3461" s="2">
        <v>0.17347081196561659</v>
      </c>
      <c r="K3461" s="2">
        <v>0.1691939118180095</v>
      </c>
      <c r="L3461" s="2">
        <v>0.1853426778105538</v>
      </c>
      <c r="M3461" s="2">
        <v>0.19582850996482809</v>
      </c>
      <c r="N3461" s="2">
        <v>0.1865131088451735</v>
      </c>
      <c r="O3461" s="2">
        <v>0.16402858271823911</v>
      </c>
      <c r="P3461" s="2">
        <v>0.18876981162740489</v>
      </c>
      <c r="Q3461" s="2">
        <v>0.21575440905807089</v>
      </c>
      <c r="R3461" s="2">
        <v>0.2239861921274682</v>
      </c>
      <c r="S3461" s="2">
        <v>0.23583367972620869</v>
      </c>
      <c r="T3461" s="2">
        <v>0.25320577419033707</v>
      </c>
      <c r="U3461" s="2">
        <v>0.25875267272545521</v>
      </c>
      <c r="V3461" s="2">
        <v>0.25600115777830118</v>
      </c>
      <c r="W3461" s="2">
        <v>0.23269970725579239</v>
      </c>
      <c r="X3461" s="2">
        <v>0.22324235775186271</v>
      </c>
      <c r="Y3461" s="2">
        <v>0.21892251548531769</v>
      </c>
      <c r="Z3461" s="2">
        <v>0.1984707907768066</v>
      </c>
      <c r="AA3461" s="2">
        <v>0.2064066721392174</v>
      </c>
      <c r="AB3461" s="2">
        <v>0.2187648288463821</v>
      </c>
      <c r="AC3461" s="2">
        <v>0.2209208682341767</v>
      </c>
      <c r="AD3461" s="2">
        <v>0.2275321457671953</v>
      </c>
      <c r="AE3461" s="2">
        <v>0.20324845894218721</v>
      </c>
    </row>
    <row r="3462" spans="1:31" x14ac:dyDescent="0.3">
      <c r="A3462">
        <v>18</v>
      </c>
      <c r="B3462">
        <v>103</v>
      </c>
      <c r="C3462">
        <v>2030</v>
      </c>
      <c r="D3462" t="s">
        <v>5</v>
      </c>
      <c r="E3462" t="s">
        <v>43</v>
      </c>
      <c r="F3462" t="s">
        <v>24</v>
      </c>
      <c r="G3462" t="s">
        <v>25</v>
      </c>
      <c r="H3462" s="1">
        <v>-3.6048443977838311</v>
      </c>
      <c r="I3462" s="1">
        <v>-4.7012350985410833</v>
      </c>
      <c r="J3462" s="1">
        <v>-4.1430245046810397</v>
      </c>
      <c r="K3462" s="1">
        <v>-4.1309793935346706</v>
      </c>
      <c r="L3462" s="1">
        <v>-4.687040451079751</v>
      </c>
      <c r="M3462" s="1">
        <v>-5.9707082319467686</v>
      </c>
      <c r="N3462" s="1">
        <v>-3.7458563743920328</v>
      </c>
      <c r="O3462" s="1">
        <v>-8.0678459819635145E-2</v>
      </c>
      <c r="P3462" s="1">
        <v>0.87189031401975892</v>
      </c>
      <c r="Q3462" s="1">
        <v>2.383309495515745</v>
      </c>
      <c r="R3462" s="1">
        <v>2.240149096653238</v>
      </c>
      <c r="S3462" s="1">
        <v>1.538260174759654</v>
      </c>
      <c r="T3462" s="1">
        <v>1.539694916729563</v>
      </c>
      <c r="U3462" s="1">
        <v>1.762224547969174</v>
      </c>
      <c r="V3462" s="1">
        <v>1.1055541947049721</v>
      </c>
      <c r="W3462" s="1">
        <v>0.38808448490016412</v>
      </c>
      <c r="X3462" s="1">
        <v>-1.070773221808331</v>
      </c>
      <c r="Y3462" s="1">
        <v>-0.99222184308935391</v>
      </c>
      <c r="Z3462" s="1">
        <v>-0.53795001205377002</v>
      </c>
      <c r="AA3462" s="1">
        <v>-1.404907035098736</v>
      </c>
      <c r="AB3462" s="1">
        <v>-2.331834707595239</v>
      </c>
      <c r="AC3462" s="1">
        <v>-1.596556788684748</v>
      </c>
      <c r="AD3462" s="1">
        <v>-3.0003544892405731</v>
      </c>
      <c r="AE3462" s="1">
        <v>-3.599003054393707</v>
      </c>
    </row>
    <row r="3463" spans="1:31" x14ac:dyDescent="0.3">
      <c r="A3463">
        <v>18</v>
      </c>
      <c r="B3463">
        <v>103</v>
      </c>
      <c r="C3463">
        <v>2030</v>
      </c>
      <c r="D3463" t="s">
        <v>5</v>
      </c>
      <c r="E3463" t="s">
        <v>44</v>
      </c>
      <c r="F3463" t="s">
        <v>24</v>
      </c>
      <c r="G3463" t="s">
        <v>25</v>
      </c>
      <c r="H3463" s="2">
        <v>2.9307678030762851E-2</v>
      </c>
      <c r="I3463" s="2">
        <v>3.8221423565374661E-2</v>
      </c>
      <c r="J3463" s="2">
        <v>3.3683126054317399E-2</v>
      </c>
      <c r="K3463" s="2">
        <v>3.3585198321420102E-2</v>
      </c>
      <c r="L3463" s="2">
        <v>3.8106019927477648E-2</v>
      </c>
      <c r="M3463" s="2">
        <v>4.854234334916073E-2</v>
      </c>
      <c r="N3463" s="2">
        <v>3.0454116864975879E-2</v>
      </c>
      <c r="O3463" s="2">
        <v>6.5592243755800933E-4</v>
      </c>
      <c r="P3463" s="2">
        <v>7.0885391383720244E-3</v>
      </c>
      <c r="Q3463" s="2">
        <v>1.937649996354265E-2</v>
      </c>
      <c r="R3463" s="2">
        <v>1.8212594281733639E-2</v>
      </c>
      <c r="S3463" s="2">
        <v>1.2506180282598809E-2</v>
      </c>
      <c r="T3463" s="2">
        <v>1.2517844851459859E-2</v>
      </c>
      <c r="U3463" s="2">
        <v>1.4327028845277839E-2</v>
      </c>
      <c r="V3463" s="2">
        <v>8.9882454854062748E-3</v>
      </c>
      <c r="W3463" s="2">
        <v>3.1551584138224719E-3</v>
      </c>
      <c r="X3463" s="2">
        <v>8.7054733480352135E-3</v>
      </c>
      <c r="Y3463" s="2">
        <v>8.0668442527589753E-3</v>
      </c>
      <c r="Z3463" s="2">
        <v>4.3735773337704878E-3</v>
      </c>
      <c r="AA3463" s="2">
        <v>1.142200841543688E-2</v>
      </c>
      <c r="AB3463" s="2">
        <v>1.895800575280682E-2</v>
      </c>
      <c r="AC3463" s="2">
        <v>1.298013649337194E-2</v>
      </c>
      <c r="AD3463" s="2">
        <v>2.4393125928785141E-2</v>
      </c>
      <c r="AE3463" s="2">
        <v>2.926018743409518E-2</v>
      </c>
    </row>
    <row r="3464" spans="1:31" x14ac:dyDescent="0.3">
      <c r="A3464">
        <v>103</v>
      </c>
      <c r="B3464">
        <v>18</v>
      </c>
      <c r="C3464">
        <v>2030</v>
      </c>
      <c r="D3464" t="s">
        <v>5</v>
      </c>
      <c r="E3464" t="s">
        <v>43</v>
      </c>
      <c r="F3464" t="s">
        <v>24</v>
      </c>
      <c r="G3464" t="s">
        <v>25</v>
      </c>
      <c r="H3464" s="1">
        <v>3.4621159132248018</v>
      </c>
      <c r="I3464" s="1">
        <v>4.5369770502957252</v>
      </c>
      <c r="J3464" s="1">
        <v>3.9678121727859139</v>
      </c>
      <c r="K3464" s="1">
        <v>3.9516544345686508</v>
      </c>
      <c r="L3464" s="1">
        <v>4.5244163054099413</v>
      </c>
      <c r="M3464" s="1">
        <v>5.8215053335513964</v>
      </c>
      <c r="N3464" s="1">
        <v>3.5832626053443302</v>
      </c>
      <c r="O3464" s="1">
        <v>-0.1056081016898837</v>
      </c>
      <c r="P3464" s="1">
        <v>-1.033509199847622</v>
      </c>
      <c r="Q3464" s="1">
        <v>-2.5131848083240258</v>
      </c>
      <c r="R3464" s="1">
        <v>-2.360060645559753</v>
      </c>
      <c r="S3464" s="1">
        <v>-1.6435929500410511</v>
      </c>
      <c r="T3464" s="1">
        <v>-1.6212951703763041</v>
      </c>
      <c r="U3464" s="1">
        <v>-1.8356960094705581</v>
      </c>
      <c r="V3464" s="1">
        <v>-1.1836281508804449</v>
      </c>
      <c r="W3464" s="1">
        <v>-0.49823027833554301</v>
      </c>
      <c r="X3464" s="1">
        <v>0.948434691774104</v>
      </c>
      <c r="Y3464" s="1">
        <v>0.86440106986025023</v>
      </c>
      <c r="Z3464" s="1">
        <v>0.38636000067644732</v>
      </c>
      <c r="AA3464" s="1">
        <v>1.262411973173462</v>
      </c>
      <c r="AB3464" s="1">
        <v>2.2043986553451198</v>
      </c>
      <c r="AC3464" s="1">
        <v>1.47145995640187</v>
      </c>
      <c r="AD3464" s="1">
        <v>2.8842783673415169</v>
      </c>
      <c r="AE3464" s="1">
        <v>3.4543638200433988</v>
      </c>
    </row>
    <row r="3465" spans="1:31" x14ac:dyDescent="0.3">
      <c r="A3465">
        <v>103</v>
      </c>
      <c r="B3465">
        <v>18</v>
      </c>
      <c r="C3465">
        <v>2030</v>
      </c>
      <c r="D3465" t="s">
        <v>5</v>
      </c>
      <c r="E3465" t="s">
        <v>44</v>
      </c>
      <c r="F3465" t="s">
        <v>24</v>
      </c>
      <c r="G3465" t="s">
        <v>25</v>
      </c>
      <c r="H3465" s="1">
        <v>2.8147283847356111E-2</v>
      </c>
      <c r="I3465" s="1">
        <v>3.6885992278827037E-2</v>
      </c>
      <c r="J3465" s="1">
        <v>3.2258635551105003E-2</v>
      </c>
      <c r="K3465" s="1">
        <v>3.2127271825761389E-2</v>
      </c>
      <c r="L3465" s="1">
        <v>3.6783872401706837E-2</v>
      </c>
      <c r="M3465" s="1">
        <v>4.7329311654889399E-2</v>
      </c>
      <c r="N3465" s="1">
        <v>2.913221630361244E-2</v>
      </c>
      <c r="O3465" s="1">
        <v>8.5860245276328203E-4</v>
      </c>
      <c r="P3465" s="1">
        <v>8.4025138198993675E-3</v>
      </c>
      <c r="Q3465" s="1">
        <v>2.043239681564249E-2</v>
      </c>
      <c r="R3465" s="1">
        <v>1.918748492325003E-2</v>
      </c>
      <c r="S3465" s="1">
        <v>1.336254430927683E-2</v>
      </c>
      <c r="T3465" s="1">
        <v>1.318126154777483E-2</v>
      </c>
      <c r="U3465" s="1">
        <v>1.492435780057364E-2</v>
      </c>
      <c r="V3465" s="1">
        <v>9.6229930965889814E-3</v>
      </c>
      <c r="W3465" s="1">
        <v>4.0506526693946587E-3</v>
      </c>
      <c r="X3465" s="1">
        <v>7.7108511526349918E-3</v>
      </c>
      <c r="Y3465" s="1">
        <v>7.027650974473579E-3</v>
      </c>
      <c r="Z3465" s="1">
        <v>3.1411382168816848E-3</v>
      </c>
      <c r="AA3465" s="1">
        <v>1.026351197702002E-2</v>
      </c>
      <c r="AB3465" s="1">
        <v>1.79219402873587E-2</v>
      </c>
      <c r="AC3465" s="1">
        <v>1.196308907643797E-2</v>
      </c>
      <c r="AD3465" s="1">
        <v>2.344941762066274E-2</v>
      </c>
      <c r="AE3465" s="1">
        <v>2.808425869953983E-2</v>
      </c>
    </row>
    <row r="3466" spans="1:31" x14ac:dyDescent="0.3">
      <c r="A3466">
        <v>18</v>
      </c>
      <c r="B3466">
        <v>103</v>
      </c>
      <c r="C3466">
        <v>2030</v>
      </c>
      <c r="D3466" t="s">
        <v>5</v>
      </c>
      <c r="E3466" t="s">
        <v>45</v>
      </c>
      <c r="F3466" t="s">
        <v>24</v>
      </c>
      <c r="G3466" t="s">
        <v>25</v>
      </c>
      <c r="H3466" s="1">
        <v>25.500137094399761</v>
      </c>
      <c r="I3466" s="1">
        <v>23.10790742047628</v>
      </c>
      <c r="J3466" s="1">
        <v>21.76012919126563</v>
      </c>
      <c r="K3466" s="1">
        <v>21.240413254445329</v>
      </c>
      <c r="L3466" s="1">
        <v>23.302259427024559</v>
      </c>
      <c r="M3466" s="1">
        <v>24.84773847422996</v>
      </c>
      <c r="N3466" s="1">
        <v>23.273360315578032</v>
      </c>
      <c r="O3466" s="1">
        <v>20.197444361138761</v>
      </c>
      <c r="P3466" s="1">
        <v>23.263942478849291</v>
      </c>
      <c r="Q3466" s="1">
        <v>26.682534222716331</v>
      </c>
      <c r="R3466" s="1">
        <v>27.682087208638212</v>
      </c>
      <c r="S3466" s="1">
        <v>29.09350566804801</v>
      </c>
      <c r="T3466" s="1">
        <v>31.234468922806471</v>
      </c>
      <c r="U3466" s="1">
        <v>31.929791702919761</v>
      </c>
      <c r="V3466" s="1">
        <v>31.560765803773599</v>
      </c>
      <c r="W3466" s="1">
        <v>28.668608203403959</v>
      </c>
      <c r="X3466" s="1">
        <v>27.520072168667252</v>
      </c>
      <c r="Y3466" s="1">
        <v>26.984567687623169</v>
      </c>
      <c r="Z3466" s="1">
        <v>24.449723803672349</v>
      </c>
      <c r="AA3466" s="1">
        <v>25.461386739993952</v>
      </c>
      <c r="AB3466" s="1">
        <v>27.04777995306274</v>
      </c>
      <c r="AC3466" s="1">
        <v>27.259704743670429</v>
      </c>
      <c r="AD3466" s="1">
        <v>28.188931757054661</v>
      </c>
      <c r="AE3466" s="1">
        <v>25.290998531068741</v>
      </c>
    </row>
    <row r="3467" spans="1:31" x14ac:dyDescent="0.3">
      <c r="A3467">
        <v>18</v>
      </c>
      <c r="B3467">
        <v>103</v>
      </c>
      <c r="C3467">
        <v>2030</v>
      </c>
      <c r="D3467" t="s">
        <v>5</v>
      </c>
      <c r="E3467" t="s">
        <v>46</v>
      </c>
      <c r="F3467" t="s">
        <v>24</v>
      </c>
      <c r="G3467" t="s">
        <v>25</v>
      </c>
      <c r="H3467" s="2">
        <v>0.2073181877593476</v>
      </c>
      <c r="I3467" s="2">
        <v>0.1878691660201324</v>
      </c>
      <c r="J3467" s="2">
        <v>0.176911619441184</v>
      </c>
      <c r="K3467" s="2">
        <v>0.1726862866215067</v>
      </c>
      <c r="L3467" s="2">
        <v>0.189449263634346</v>
      </c>
      <c r="M3467" s="2">
        <v>0.20201413393682899</v>
      </c>
      <c r="N3467" s="2">
        <v>0.18921431150876439</v>
      </c>
      <c r="O3467" s="2">
        <v>0.1642068647247053</v>
      </c>
      <c r="P3467" s="2">
        <v>0.18913774373048201</v>
      </c>
      <c r="Q3467" s="2">
        <v>0.21693117254240921</v>
      </c>
      <c r="R3467" s="2">
        <v>0.22505761958242451</v>
      </c>
      <c r="S3467" s="2">
        <v>0.23653256640689441</v>
      </c>
      <c r="T3467" s="2">
        <v>0.25393877173013391</v>
      </c>
      <c r="U3467" s="2">
        <v>0.25959180246276231</v>
      </c>
      <c r="V3467" s="2">
        <v>0.25659159190059838</v>
      </c>
      <c r="W3467" s="2">
        <v>0.2330781154748289</v>
      </c>
      <c r="X3467" s="2">
        <v>0.2237404241355061</v>
      </c>
      <c r="Y3467" s="2">
        <v>0.21938672916766799</v>
      </c>
      <c r="Z3467" s="2">
        <v>0.19877824230627919</v>
      </c>
      <c r="AA3467" s="2">
        <v>0.20700314422759311</v>
      </c>
      <c r="AB3467" s="2">
        <v>0.21990065002490031</v>
      </c>
      <c r="AC3467" s="2">
        <v>0.22162361580219861</v>
      </c>
      <c r="AD3467" s="2">
        <v>0.22917830696792399</v>
      </c>
      <c r="AE3467" s="2">
        <v>0.20561787423633121</v>
      </c>
    </row>
    <row r="3468" spans="1:31" x14ac:dyDescent="0.3">
      <c r="A3468">
        <v>103</v>
      </c>
      <c r="B3468">
        <v>18</v>
      </c>
      <c r="C3468">
        <v>2030</v>
      </c>
      <c r="D3468" t="s">
        <v>5</v>
      </c>
      <c r="E3468" t="s">
        <v>45</v>
      </c>
      <c r="F3468" t="s">
        <v>24</v>
      </c>
      <c r="G3468" t="s">
        <v>25</v>
      </c>
      <c r="H3468" s="1">
        <v>25.446056957807539</v>
      </c>
      <c r="I3468" s="1">
        <v>23.047219291443099</v>
      </c>
      <c r="J3468" s="1">
        <v>21.702701590230191</v>
      </c>
      <c r="K3468" s="1">
        <v>21.182707534877881</v>
      </c>
      <c r="L3468" s="1">
        <v>23.241780532794401</v>
      </c>
      <c r="M3468" s="1">
        <v>24.78041565349298</v>
      </c>
      <c r="N3468" s="1">
        <v>23.21926804392643</v>
      </c>
      <c r="O3468" s="1">
        <v>20.175792073592039</v>
      </c>
      <c r="P3468" s="1">
        <v>23.241677206770529</v>
      </c>
      <c r="Q3468" s="1">
        <v>26.65652863351421</v>
      </c>
      <c r="R3468" s="1">
        <v>27.651202618461131</v>
      </c>
      <c r="S3468" s="1">
        <v>29.054069006648749</v>
      </c>
      <c r="T3468" s="1">
        <v>31.186481966489179</v>
      </c>
      <c r="U3468" s="1">
        <v>31.879474501088861</v>
      </c>
      <c r="V3468" s="1">
        <v>31.510380636008371</v>
      </c>
      <c r="W3468" s="1">
        <v>28.626400063557881</v>
      </c>
      <c r="X3468" s="1">
        <v>27.47518471587999</v>
      </c>
      <c r="Y3468" s="1">
        <v>26.941339939771201</v>
      </c>
      <c r="Z3468" s="1">
        <v>24.414964476562311</v>
      </c>
      <c r="AA3468" s="1">
        <v>25.419387830728141</v>
      </c>
      <c r="AB3468" s="1">
        <v>26.998218775103929</v>
      </c>
      <c r="AC3468" s="1">
        <v>27.213078153641209</v>
      </c>
      <c r="AD3468" s="1">
        <v>28.134687935727761</v>
      </c>
      <c r="AE3468" s="1">
        <v>25.23708881960993</v>
      </c>
    </row>
    <row r="3469" spans="1:31" x14ac:dyDescent="0.3">
      <c r="A3469">
        <v>103</v>
      </c>
      <c r="B3469">
        <v>18</v>
      </c>
      <c r="C3469">
        <v>2030</v>
      </c>
      <c r="D3469" t="s">
        <v>5</v>
      </c>
      <c r="E3469" t="s">
        <v>46</v>
      </c>
      <c r="F3469" t="s">
        <v>24</v>
      </c>
      <c r="G3469" t="s">
        <v>25</v>
      </c>
      <c r="H3469" s="2">
        <v>0.2068785118520938</v>
      </c>
      <c r="I3469" s="2">
        <v>0.1873757665970984</v>
      </c>
      <c r="J3469" s="2">
        <v>0.1764447283758552</v>
      </c>
      <c r="K3469" s="2">
        <v>0.17221713442990139</v>
      </c>
      <c r="L3469" s="2">
        <v>0.18895756530727159</v>
      </c>
      <c r="M3469" s="2">
        <v>0.2014667939308373</v>
      </c>
      <c r="N3469" s="2">
        <v>0.1887745369424913</v>
      </c>
      <c r="O3469" s="2">
        <v>0.16403082986660189</v>
      </c>
      <c r="P3469" s="2">
        <v>0.18895672525829699</v>
      </c>
      <c r="Q3469" s="2">
        <v>0.2167197449879204</v>
      </c>
      <c r="R3469" s="2">
        <v>0.2248065253533425</v>
      </c>
      <c r="S3469" s="2">
        <v>0.23621194314348579</v>
      </c>
      <c r="T3469" s="2">
        <v>0.25354863387389581</v>
      </c>
      <c r="U3469" s="2">
        <v>0.25918271952104771</v>
      </c>
      <c r="V3469" s="2">
        <v>0.25618195639031188</v>
      </c>
      <c r="W3469" s="2">
        <v>0.2327349598663242</v>
      </c>
      <c r="X3469" s="2">
        <v>0.22337548549495931</v>
      </c>
      <c r="Y3469" s="2">
        <v>0.21903528406318051</v>
      </c>
      <c r="Z3469" s="2">
        <v>0.19849564615091311</v>
      </c>
      <c r="AA3469" s="2">
        <v>0.2066616896807166</v>
      </c>
      <c r="AB3469" s="2">
        <v>0.21949771361873111</v>
      </c>
      <c r="AC3469" s="2">
        <v>0.22124453783448131</v>
      </c>
      <c r="AD3469" s="2">
        <v>0.2287373002904696</v>
      </c>
      <c r="AE3469" s="2">
        <v>0.20517958389926769</v>
      </c>
    </row>
    <row r="3470" spans="1:31" x14ac:dyDescent="0.3">
      <c r="A3470">
        <v>26</v>
      </c>
      <c r="B3470">
        <v>55</v>
      </c>
      <c r="C3470">
        <v>2030</v>
      </c>
      <c r="D3470" t="s">
        <v>5</v>
      </c>
      <c r="E3470" t="s">
        <v>39</v>
      </c>
      <c r="F3470" t="s">
        <v>24</v>
      </c>
      <c r="G3470" t="s">
        <v>25</v>
      </c>
      <c r="H3470" s="1">
        <v>10.271621592960599</v>
      </c>
      <c r="I3470" s="1">
        <v>8.4990289167722946</v>
      </c>
      <c r="J3470" s="1">
        <v>7.7061330912812451</v>
      </c>
      <c r="K3470" s="1">
        <v>7.7307409290815352</v>
      </c>
      <c r="L3470" s="1">
        <v>8.5899813090824608</v>
      </c>
      <c r="M3470" s="1">
        <v>9.0253466160780338</v>
      </c>
      <c r="N3470" s="1">
        <v>10.341041377594751</v>
      </c>
      <c r="O3470" s="1">
        <v>11.038326675063461</v>
      </c>
      <c r="P3470" s="1">
        <v>7.4710107490172009</v>
      </c>
      <c r="Q3470" s="1">
        <v>4.9434543254527146</v>
      </c>
      <c r="R3470" s="1">
        <v>3.364735187250254</v>
      </c>
      <c r="S3470" s="1">
        <v>2.2413043229956702</v>
      </c>
      <c r="T3470" s="1">
        <v>1.809297003733459</v>
      </c>
      <c r="U3470" s="1">
        <v>1.3889476544340851</v>
      </c>
      <c r="V3470" s="1">
        <v>1.3344303460854059</v>
      </c>
      <c r="W3470" s="1">
        <v>1.946039505516449</v>
      </c>
      <c r="X3470" s="1">
        <v>4.0009960333143084</v>
      </c>
      <c r="Y3470" s="1">
        <v>6.0351238644617444</v>
      </c>
      <c r="Z3470" s="1">
        <v>19.011406278498381</v>
      </c>
      <c r="AA3470" s="1">
        <v>25.275056419845459</v>
      </c>
      <c r="AB3470" s="1">
        <v>28.678968015733229</v>
      </c>
      <c r="AC3470" s="1">
        <v>25.222681280779909</v>
      </c>
      <c r="AD3470" s="1">
        <v>27.633805632235561</v>
      </c>
      <c r="AE3470" s="1">
        <v>21.270618065041219</v>
      </c>
    </row>
    <row r="3471" spans="1:31" x14ac:dyDescent="0.3">
      <c r="A3471">
        <v>26</v>
      </c>
      <c r="B3471">
        <v>55</v>
      </c>
      <c r="C3471">
        <v>2030</v>
      </c>
      <c r="D3471" t="s">
        <v>5</v>
      </c>
      <c r="E3471" t="s">
        <v>42</v>
      </c>
      <c r="F3471" t="s">
        <v>24</v>
      </c>
      <c r="G3471" t="s">
        <v>25</v>
      </c>
      <c r="H3471" s="2">
        <v>8.3509118641956093E-2</v>
      </c>
      <c r="I3471" s="2">
        <v>6.9097796071319467E-2</v>
      </c>
      <c r="J3471" s="2">
        <v>6.2651488547001991E-2</v>
      </c>
      <c r="K3471" s="2">
        <v>6.2851552268955571E-2</v>
      </c>
      <c r="L3471" s="2">
        <v>6.983724641530456E-2</v>
      </c>
      <c r="M3471" s="2">
        <v>7.3376801756731988E-2</v>
      </c>
      <c r="N3471" s="2">
        <v>8.4073507134916681E-2</v>
      </c>
      <c r="O3471" s="2">
        <v>8.9742493293198847E-2</v>
      </c>
      <c r="P3471" s="2">
        <v>6.0739924788757733E-2</v>
      </c>
      <c r="Q3471" s="2">
        <v>4.0190685572786287E-2</v>
      </c>
      <c r="R3471" s="2">
        <v>2.735557062805084E-2</v>
      </c>
      <c r="S3471" s="2">
        <v>1.8221986365818461E-2</v>
      </c>
      <c r="T3471" s="2">
        <v>1.4709731737670401E-2</v>
      </c>
      <c r="U3471" s="2">
        <v>1.129225735312264E-2</v>
      </c>
      <c r="V3471" s="2">
        <v>1.084902720394639E-2</v>
      </c>
      <c r="W3471" s="2">
        <v>1.5821459394442669E-2</v>
      </c>
      <c r="X3471" s="2">
        <v>3.2528423035075672E-2</v>
      </c>
      <c r="Y3471" s="2">
        <v>4.9066047678550759E-2</v>
      </c>
      <c r="Z3471" s="2">
        <v>0.1545642786869787</v>
      </c>
      <c r="AA3471" s="2">
        <v>0.2054882635759793</v>
      </c>
      <c r="AB3471" s="2">
        <v>0.23316234159132701</v>
      </c>
      <c r="AC3471" s="2">
        <v>0.20506244943723509</v>
      </c>
      <c r="AD3471" s="2">
        <v>0.22466508644093949</v>
      </c>
      <c r="AE3471" s="2">
        <v>0.17293185418732701</v>
      </c>
    </row>
    <row r="3472" spans="1:31" x14ac:dyDescent="0.3">
      <c r="A3472">
        <v>55</v>
      </c>
      <c r="B3472">
        <v>26</v>
      </c>
      <c r="C3472">
        <v>2030</v>
      </c>
      <c r="D3472" t="s">
        <v>5</v>
      </c>
      <c r="E3472" t="s">
        <v>39</v>
      </c>
      <c r="F3472" t="s">
        <v>24</v>
      </c>
      <c r="G3472" t="s">
        <v>25</v>
      </c>
      <c r="H3472" s="1">
        <v>-10.227098106394349</v>
      </c>
      <c r="I3472" s="1">
        <v>-8.4635676732127632</v>
      </c>
      <c r="J3472" s="1">
        <v>-7.6728776426170739</v>
      </c>
      <c r="K3472" s="1">
        <v>-7.6968315719443936</v>
      </c>
      <c r="L3472" s="1">
        <v>-8.5553392120868423</v>
      </c>
      <c r="M3472" s="1">
        <v>-8.9784077022387443</v>
      </c>
      <c r="N3472" s="1">
        <v>-10.292894412242591</v>
      </c>
      <c r="O3472" s="1">
        <v>-10.996527972718569</v>
      </c>
      <c r="P3472" s="1">
        <v>-7.4492137049620846</v>
      </c>
      <c r="Q3472" s="1">
        <v>-4.9313907886283452</v>
      </c>
      <c r="R3472" s="1">
        <v>-3.356527385811034</v>
      </c>
      <c r="S3472" s="1">
        <v>-2.2333250300922769</v>
      </c>
      <c r="T3472" s="1">
        <v>-1.801539765454133</v>
      </c>
      <c r="U3472" s="1">
        <v>-1.3809859616347331</v>
      </c>
      <c r="V3472" s="1">
        <v>-1.325521984223625</v>
      </c>
      <c r="W3472" s="1">
        <v>-1.9375398312126411</v>
      </c>
      <c r="X3472" s="1">
        <v>-3.9902013466632238</v>
      </c>
      <c r="Y3472" s="1">
        <v>-6.0183888152491196</v>
      </c>
      <c r="Z3472" s="1">
        <v>-18.898534658574071</v>
      </c>
      <c r="AA3472" s="1">
        <v>-25.078016962487311</v>
      </c>
      <c r="AB3472" s="1">
        <v>-28.424601059096751</v>
      </c>
      <c r="AC3472" s="1">
        <v>-25.025410104798461</v>
      </c>
      <c r="AD3472" s="1">
        <v>-27.39804510009759</v>
      </c>
      <c r="AE3472" s="1">
        <v>-21.1265228587548</v>
      </c>
    </row>
    <row r="3473" spans="1:31" x14ac:dyDescent="0.3">
      <c r="A3473">
        <v>55</v>
      </c>
      <c r="B3473">
        <v>26</v>
      </c>
      <c r="C3473">
        <v>2030</v>
      </c>
      <c r="D3473" t="s">
        <v>5</v>
      </c>
      <c r="E3473" t="s">
        <v>42</v>
      </c>
      <c r="F3473" t="s">
        <v>24</v>
      </c>
      <c r="G3473" t="s">
        <v>25</v>
      </c>
      <c r="H3473" s="2">
        <v>8.3147139076376816E-2</v>
      </c>
      <c r="I3473" s="2">
        <v>6.8809493278152542E-2</v>
      </c>
      <c r="J3473" s="2">
        <v>6.2381119045667267E-2</v>
      </c>
      <c r="K3473" s="2">
        <v>6.2575866438572311E-2</v>
      </c>
      <c r="L3473" s="2">
        <v>6.9555603350299533E-2</v>
      </c>
      <c r="M3473" s="2">
        <v>7.2995184571046701E-2</v>
      </c>
      <c r="N3473" s="2">
        <v>8.3682068392216216E-2</v>
      </c>
      <c r="O3473" s="2">
        <v>8.9402666444866441E-2</v>
      </c>
      <c r="P3473" s="2">
        <v>6.056271304847223E-2</v>
      </c>
      <c r="Q3473" s="2">
        <v>4.0092608037628832E-2</v>
      </c>
      <c r="R3473" s="2">
        <v>2.7288840535049059E-2</v>
      </c>
      <c r="S3473" s="2">
        <v>1.8157114065790871E-2</v>
      </c>
      <c r="T3473" s="2">
        <v>1.464666475978969E-2</v>
      </c>
      <c r="U3473" s="2">
        <v>1.122752814337181E-2</v>
      </c>
      <c r="V3473" s="2">
        <v>1.0776601497753051E-2</v>
      </c>
      <c r="W3473" s="2">
        <v>1.5752356351322279E-2</v>
      </c>
      <c r="X3473" s="2">
        <v>3.2440661354985557E-2</v>
      </c>
      <c r="Y3473" s="2">
        <v>4.8929990367879019E-2</v>
      </c>
      <c r="Z3473" s="2">
        <v>0.15364662324043959</v>
      </c>
      <c r="AA3473" s="2">
        <v>0.20388631676818961</v>
      </c>
      <c r="AB3473" s="2">
        <v>0.23109431755363211</v>
      </c>
      <c r="AC3473" s="2">
        <v>0.2034586187381989</v>
      </c>
      <c r="AD3473" s="2">
        <v>0.22274833414713491</v>
      </c>
      <c r="AE3473" s="2">
        <v>0.171760348445161</v>
      </c>
    </row>
    <row r="3474" spans="1:31" x14ac:dyDescent="0.3">
      <c r="A3474">
        <v>26</v>
      </c>
      <c r="B3474">
        <v>55</v>
      </c>
      <c r="C3474">
        <v>2030</v>
      </c>
      <c r="D3474" t="s">
        <v>5</v>
      </c>
      <c r="E3474" t="s">
        <v>43</v>
      </c>
      <c r="F3474" t="s">
        <v>24</v>
      </c>
      <c r="G3474" t="s">
        <v>25</v>
      </c>
      <c r="H3474" s="1">
        <v>5.842070932099781</v>
      </c>
      <c r="I3474" s="1">
        <v>6.0795374657211214</v>
      </c>
      <c r="J3474" s="1">
        <v>6.4730972292519864</v>
      </c>
      <c r="K3474" s="1">
        <v>6.5978775058525088</v>
      </c>
      <c r="L3474" s="1">
        <v>5.759998934706517</v>
      </c>
      <c r="M3474" s="1">
        <v>7.9577604311115877</v>
      </c>
      <c r="N3474" s="1">
        <v>6.6090286152247169</v>
      </c>
      <c r="O3474" s="1">
        <v>3.4658062640976222</v>
      </c>
      <c r="P3474" s="1">
        <v>3.381157039737257</v>
      </c>
      <c r="Q3474" s="1">
        <v>3.2482464856370461</v>
      </c>
      <c r="R3474" s="1">
        <v>3.28462568094039</v>
      </c>
      <c r="S3474" s="1">
        <v>3.9253755840756459</v>
      </c>
      <c r="T3474" s="1">
        <v>4.0323677075861344</v>
      </c>
      <c r="U3474" s="1">
        <v>4.2400902214818768</v>
      </c>
      <c r="V3474" s="1">
        <v>4.5634033670853578</v>
      </c>
      <c r="W3474" s="1">
        <v>4.235560483403801</v>
      </c>
      <c r="X3474" s="1">
        <v>3.7509519460165328</v>
      </c>
      <c r="Y3474" s="1">
        <v>3.680887653750069</v>
      </c>
      <c r="Z3474" s="1">
        <v>3.02918569306541</v>
      </c>
      <c r="AA3474" s="1">
        <v>3.3112532344322432</v>
      </c>
      <c r="AB3474" s="1">
        <v>4.0545360533760677</v>
      </c>
      <c r="AC3474" s="1">
        <v>3.6980386823422959</v>
      </c>
      <c r="AD3474" s="1">
        <v>3.773971084687207</v>
      </c>
      <c r="AE3474" s="1">
        <v>4.5200786799722792</v>
      </c>
    </row>
    <row r="3475" spans="1:31" x14ac:dyDescent="0.3">
      <c r="A3475">
        <v>26</v>
      </c>
      <c r="B3475">
        <v>55</v>
      </c>
      <c r="C3475">
        <v>2030</v>
      </c>
      <c r="D3475" t="s">
        <v>5</v>
      </c>
      <c r="E3475" t="s">
        <v>44</v>
      </c>
      <c r="F3475" t="s">
        <v>24</v>
      </c>
      <c r="G3475" t="s">
        <v>25</v>
      </c>
      <c r="H3475" s="2">
        <v>4.7496511643087651E-2</v>
      </c>
      <c r="I3475" s="2">
        <v>4.9427133867651393E-2</v>
      </c>
      <c r="J3475" s="2">
        <v>5.2626806741886072E-2</v>
      </c>
      <c r="K3475" s="2">
        <v>5.3641280535386249E-2</v>
      </c>
      <c r="L3475" s="2">
        <v>4.6829259631760302E-2</v>
      </c>
      <c r="M3475" s="2">
        <v>6.4697239277329982E-2</v>
      </c>
      <c r="N3475" s="2">
        <v>5.3731939961176561E-2</v>
      </c>
      <c r="O3475" s="2">
        <v>2.817728669998067E-2</v>
      </c>
      <c r="P3475" s="2">
        <v>2.748908162388013E-2</v>
      </c>
      <c r="Q3475" s="2">
        <v>2.6408508013309309E-2</v>
      </c>
      <c r="R3475" s="2">
        <v>2.670427382878365E-2</v>
      </c>
      <c r="S3475" s="2">
        <v>3.191362263476135E-2</v>
      </c>
      <c r="T3475" s="2">
        <v>3.2783477297448238E-2</v>
      </c>
      <c r="U3475" s="2">
        <v>3.4472278223429888E-2</v>
      </c>
      <c r="V3475" s="2">
        <v>3.7100840382807788E-2</v>
      </c>
      <c r="W3475" s="2">
        <v>3.4435451084583749E-2</v>
      </c>
      <c r="X3475" s="2">
        <v>3.0495544276557179E-2</v>
      </c>
      <c r="Y3475" s="2">
        <v>2.9925915884146899E-2</v>
      </c>
      <c r="Z3475" s="2">
        <v>2.462752595988138E-2</v>
      </c>
      <c r="AA3475" s="2">
        <v>2.6920758003514171E-2</v>
      </c>
      <c r="AB3475" s="2">
        <v>3.2963707751024938E-2</v>
      </c>
      <c r="AC3475" s="2">
        <v>3.0065355140994281E-2</v>
      </c>
      <c r="AD3475" s="2">
        <v>3.0682691745424449E-2</v>
      </c>
      <c r="AE3475" s="2">
        <v>3.6748607154246167E-2</v>
      </c>
    </row>
    <row r="3476" spans="1:31" x14ac:dyDescent="0.3">
      <c r="A3476">
        <v>55</v>
      </c>
      <c r="B3476">
        <v>26</v>
      </c>
      <c r="C3476">
        <v>2030</v>
      </c>
      <c r="D3476" t="s">
        <v>5</v>
      </c>
      <c r="E3476" t="s">
        <v>43</v>
      </c>
      <c r="F3476" t="s">
        <v>24</v>
      </c>
      <c r="G3476" t="s">
        <v>25</v>
      </c>
      <c r="H3476" s="1">
        <v>-7.1064356280963148</v>
      </c>
      <c r="I3476" s="1">
        <v>-7.376554108086399</v>
      </c>
      <c r="J3476" s="1">
        <v>-7.7776111199873013</v>
      </c>
      <c r="K3476" s="1">
        <v>-7.9000676763708668</v>
      </c>
      <c r="L3476" s="1">
        <v>-7.0608684556854593</v>
      </c>
      <c r="M3476" s="1">
        <v>-9.2125542015685511</v>
      </c>
      <c r="N3476" s="1">
        <v>-7.8599193236688913</v>
      </c>
      <c r="O3476" s="1">
        <v>-4.7415664308213712</v>
      </c>
      <c r="P3476" s="1">
        <v>-4.7248264986930426</v>
      </c>
      <c r="Q3476" s="1">
        <v>-4.6245201591937057</v>
      </c>
      <c r="R3476" s="1">
        <v>-4.6744185293417173</v>
      </c>
      <c r="S3476" s="1">
        <v>-5.315115583019363</v>
      </c>
      <c r="T3476" s="1">
        <v>-5.4223081395070896</v>
      </c>
      <c r="U3476" s="1">
        <v>-5.6285027656556661</v>
      </c>
      <c r="V3476" s="1">
        <v>-5.9490192149108632</v>
      </c>
      <c r="W3476" s="1">
        <v>-5.6236624707612384</v>
      </c>
      <c r="X3476" s="1">
        <v>-5.1324163634886002</v>
      </c>
      <c r="Y3476" s="1">
        <v>-5.0420381831647694</v>
      </c>
      <c r="Z3476" s="1">
        <v>-4.0589806280265917</v>
      </c>
      <c r="AA3476" s="1">
        <v>-4.0525932921548602</v>
      </c>
      <c r="AB3476" s="1">
        <v>-4.5988823500522136</v>
      </c>
      <c r="AC3476" s="1">
        <v>-4.4377215268902246</v>
      </c>
      <c r="AD3476" s="1">
        <v>-4.3827566280134924</v>
      </c>
      <c r="AE3476" s="1">
        <v>-5.4427856782550421</v>
      </c>
    </row>
    <row r="3477" spans="1:31" x14ac:dyDescent="0.3">
      <c r="A3477">
        <v>55</v>
      </c>
      <c r="B3477">
        <v>26</v>
      </c>
      <c r="C3477">
        <v>2030</v>
      </c>
      <c r="D3477" t="s">
        <v>5</v>
      </c>
      <c r="E3477" t="s">
        <v>44</v>
      </c>
      <c r="F3477" t="s">
        <v>24</v>
      </c>
      <c r="G3477" t="s">
        <v>25</v>
      </c>
      <c r="H3477" s="1">
        <v>5.7775899415417192E-2</v>
      </c>
      <c r="I3477" s="1">
        <v>5.997198461858861E-2</v>
      </c>
      <c r="J3477" s="1">
        <v>6.3232610731604078E-2</v>
      </c>
      <c r="K3477" s="1">
        <v>6.4228192490820055E-2</v>
      </c>
      <c r="L3477" s="1">
        <v>5.7405434599068772E-2</v>
      </c>
      <c r="M3477" s="1">
        <v>7.4898814646898793E-2</v>
      </c>
      <c r="N3477" s="1">
        <v>6.3901783119259273E-2</v>
      </c>
      <c r="O3477" s="1">
        <v>3.8549320575783502E-2</v>
      </c>
      <c r="P3477" s="1">
        <v>3.8413223566610109E-2</v>
      </c>
      <c r="Q3477" s="1">
        <v>3.7597724871493543E-2</v>
      </c>
      <c r="R3477" s="1">
        <v>3.8003402677574939E-2</v>
      </c>
      <c r="S3477" s="1">
        <v>4.3212321813165547E-2</v>
      </c>
      <c r="T3477" s="1">
        <v>4.4083806012252758E-2</v>
      </c>
      <c r="U3477" s="1">
        <v>4.5760185086631433E-2</v>
      </c>
      <c r="V3477" s="1">
        <v>4.836600987732409E-2</v>
      </c>
      <c r="W3477" s="1">
        <v>4.5720833095619827E-2</v>
      </c>
      <c r="X3477" s="1">
        <v>4.172696230478537E-2</v>
      </c>
      <c r="Y3477" s="1">
        <v>4.0992180350933077E-2</v>
      </c>
      <c r="Z3477" s="1">
        <v>3.2999842504281243E-2</v>
      </c>
      <c r="AA3477" s="1">
        <v>3.2947912944348463E-2</v>
      </c>
      <c r="AB3477" s="1">
        <v>3.7389287398798488E-2</v>
      </c>
      <c r="AC3477" s="1">
        <v>3.6079036803985567E-2</v>
      </c>
      <c r="AD3477" s="1">
        <v>3.5632167707426762E-2</v>
      </c>
      <c r="AE3477" s="1">
        <v>4.4250290067114173E-2</v>
      </c>
    </row>
    <row r="3478" spans="1:31" x14ac:dyDescent="0.3">
      <c r="A3478">
        <v>26</v>
      </c>
      <c r="B3478">
        <v>55</v>
      </c>
      <c r="C3478">
        <v>2030</v>
      </c>
      <c r="D3478" t="s">
        <v>5</v>
      </c>
      <c r="E3478" t="s">
        <v>45</v>
      </c>
      <c r="F3478" t="s">
        <v>24</v>
      </c>
      <c r="G3478" t="s">
        <v>25</v>
      </c>
      <c r="H3478" s="1">
        <v>11.816767871319961</v>
      </c>
      <c r="I3478" s="1">
        <v>10.449606132541</v>
      </c>
      <c r="J3478" s="1">
        <v>10.064068509300281</v>
      </c>
      <c r="K3478" s="1">
        <v>10.163480845399921</v>
      </c>
      <c r="L3478" s="1">
        <v>10.34240622960664</v>
      </c>
      <c r="M3478" s="1">
        <v>12.03257381524487</v>
      </c>
      <c r="N3478" s="1">
        <v>12.2725871767116</v>
      </c>
      <c r="O3478" s="1">
        <v>11.56963564014338</v>
      </c>
      <c r="P3478" s="1">
        <v>8.2005014809641583</v>
      </c>
      <c r="Q3478" s="1">
        <v>5.9151370144140003</v>
      </c>
      <c r="R3478" s="1">
        <v>4.7021493749362238</v>
      </c>
      <c r="S3478" s="1">
        <v>4.5201790389691752</v>
      </c>
      <c r="T3478" s="1">
        <v>4.4196770217859056</v>
      </c>
      <c r="U3478" s="1">
        <v>4.4617867130852611</v>
      </c>
      <c r="V3478" s="1">
        <v>4.7545088746661941</v>
      </c>
      <c r="W3478" s="1">
        <v>4.6612275599462576</v>
      </c>
      <c r="X3478" s="1">
        <v>5.4843057682738694</v>
      </c>
      <c r="Y3478" s="1">
        <v>7.0690631613337089</v>
      </c>
      <c r="Z3478" s="1">
        <v>19.251221640436221</v>
      </c>
      <c r="AA3478" s="1">
        <v>25.491035189040659</v>
      </c>
      <c r="AB3478" s="1">
        <v>28.964158352273511</v>
      </c>
      <c r="AC3478" s="1">
        <v>25.49233494774273</v>
      </c>
      <c r="AD3478" s="1">
        <v>27.890322182940601</v>
      </c>
      <c r="AE3478" s="1">
        <v>21.745581255556221</v>
      </c>
    </row>
    <row r="3479" spans="1:31" x14ac:dyDescent="0.3">
      <c r="A3479">
        <v>26</v>
      </c>
      <c r="B3479">
        <v>55</v>
      </c>
      <c r="C3479">
        <v>2030</v>
      </c>
      <c r="D3479" t="s">
        <v>5</v>
      </c>
      <c r="E3479" t="s">
        <v>46</v>
      </c>
      <c r="F3479" t="s">
        <v>24</v>
      </c>
      <c r="G3479" t="s">
        <v>25</v>
      </c>
      <c r="H3479" s="2">
        <v>9.6071283506666327E-2</v>
      </c>
      <c r="I3479" s="2">
        <v>8.4956147419032499E-2</v>
      </c>
      <c r="J3479" s="2">
        <v>8.1821695197563257E-2</v>
      </c>
      <c r="K3479" s="2">
        <v>8.262992557235703E-2</v>
      </c>
      <c r="L3479" s="2">
        <v>8.4084603492736915E-2</v>
      </c>
      <c r="M3479" s="2">
        <v>9.782580337597456E-2</v>
      </c>
      <c r="N3479" s="2">
        <v>9.9777131517980455E-2</v>
      </c>
      <c r="O3479" s="2">
        <v>9.4062078375149405E-2</v>
      </c>
      <c r="P3479" s="2">
        <v>6.6670743747676078E-2</v>
      </c>
      <c r="Q3479" s="2">
        <v>4.8090544832634148E-2</v>
      </c>
      <c r="R3479" s="2">
        <v>3.822885670679857E-2</v>
      </c>
      <c r="S3479" s="2">
        <v>3.6749423081050198E-2</v>
      </c>
      <c r="T3479" s="2">
        <v>3.5932333510454523E-2</v>
      </c>
      <c r="U3479" s="2">
        <v>3.6274688724270407E-2</v>
      </c>
      <c r="V3479" s="2">
        <v>3.8654543696473122E-2</v>
      </c>
      <c r="W3479" s="2">
        <v>3.7896159023953317E-2</v>
      </c>
      <c r="X3479" s="2">
        <v>4.4587851774584297E-2</v>
      </c>
      <c r="Y3479" s="2">
        <v>5.7472058222225279E-2</v>
      </c>
      <c r="Z3479" s="2">
        <v>0.1565139970767172</v>
      </c>
      <c r="AA3479" s="2">
        <v>0.20724418852878579</v>
      </c>
      <c r="AB3479" s="2">
        <v>0.23548096221360579</v>
      </c>
      <c r="AC3479" s="2">
        <v>0.2072547556727051</v>
      </c>
      <c r="AD3479" s="2">
        <v>0.22675058685317559</v>
      </c>
      <c r="AE3479" s="2">
        <v>0.17679334354110751</v>
      </c>
    </row>
    <row r="3480" spans="1:31" x14ac:dyDescent="0.3">
      <c r="A3480">
        <v>55</v>
      </c>
      <c r="B3480">
        <v>26</v>
      </c>
      <c r="C3480">
        <v>2030</v>
      </c>
      <c r="D3480" t="s">
        <v>5</v>
      </c>
      <c r="E3480" t="s">
        <v>45</v>
      </c>
      <c r="F3480" t="s">
        <v>24</v>
      </c>
      <c r="G3480" t="s">
        <v>25</v>
      </c>
      <c r="H3480" s="1">
        <v>12.453712820444011</v>
      </c>
      <c r="I3480" s="1">
        <v>11.22699996742578</v>
      </c>
      <c r="J3480" s="1">
        <v>10.92539637964331</v>
      </c>
      <c r="K3480" s="1">
        <v>11.02960949164202</v>
      </c>
      <c r="L3480" s="1">
        <v>11.09277658579513</v>
      </c>
      <c r="M3480" s="1">
        <v>12.864018026435531</v>
      </c>
      <c r="N3480" s="1">
        <v>12.950753150151479</v>
      </c>
      <c r="O3480" s="1">
        <v>11.97522775034672</v>
      </c>
      <c r="P3480" s="1">
        <v>8.8212680644534842</v>
      </c>
      <c r="Q3480" s="1">
        <v>6.7605326574876834</v>
      </c>
      <c r="R3480" s="1">
        <v>5.7546906675470089</v>
      </c>
      <c r="S3480" s="1">
        <v>5.7652575268492514</v>
      </c>
      <c r="T3480" s="1">
        <v>5.7137528023425519</v>
      </c>
      <c r="U3480" s="1">
        <v>5.7954435213558666</v>
      </c>
      <c r="V3480" s="1">
        <v>6.0949026366332379</v>
      </c>
      <c r="W3480" s="1">
        <v>5.9480786967376202</v>
      </c>
      <c r="X3480" s="1">
        <v>6.501031034775834</v>
      </c>
      <c r="Y3480" s="1">
        <v>7.8513153657210326</v>
      </c>
      <c r="Z3480" s="1">
        <v>19.32950946040847</v>
      </c>
      <c r="AA3480" s="1">
        <v>25.403355037522509</v>
      </c>
      <c r="AB3480" s="1">
        <v>28.79422970385604</v>
      </c>
      <c r="AC3480" s="1">
        <v>25.415832137932721</v>
      </c>
      <c r="AD3480" s="1">
        <v>27.746376898027211</v>
      </c>
      <c r="AE3480" s="1">
        <v>21.816367342912692</v>
      </c>
    </row>
    <row r="3481" spans="1:31" x14ac:dyDescent="0.3">
      <c r="A3481">
        <v>55</v>
      </c>
      <c r="B3481">
        <v>26</v>
      </c>
      <c r="C3481">
        <v>2030</v>
      </c>
      <c r="D3481" t="s">
        <v>5</v>
      </c>
      <c r="E3481" t="s">
        <v>46</v>
      </c>
      <c r="F3481" t="s">
        <v>24</v>
      </c>
      <c r="G3481" t="s">
        <v>25</v>
      </c>
      <c r="H3481" s="2">
        <v>0.1012496977271871</v>
      </c>
      <c r="I3481" s="2">
        <v>9.1276422499396562E-2</v>
      </c>
      <c r="J3481" s="2">
        <v>8.882436081010818E-2</v>
      </c>
      <c r="K3481" s="2">
        <v>8.9671621883268465E-2</v>
      </c>
      <c r="L3481" s="2">
        <v>9.0185175494269354E-2</v>
      </c>
      <c r="M3481" s="2">
        <v>0.104585512410045</v>
      </c>
      <c r="N3481" s="2">
        <v>0.1052906760174917</v>
      </c>
      <c r="O3481" s="2">
        <v>9.73595752060709E-2</v>
      </c>
      <c r="P3481" s="2">
        <v>7.1717626540272236E-2</v>
      </c>
      <c r="Q3481" s="2">
        <v>5.4963680142176279E-2</v>
      </c>
      <c r="R3481" s="2">
        <v>4.6786102988187063E-2</v>
      </c>
      <c r="S3481" s="2">
        <v>4.6872012413408541E-2</v>
      </c>
      <c r="T3481" s="2">
        <v>4.6453274815793102E-2</v>
      </c>
      <c r="U3481" s="2">
        <v>4.7117427002893231E-2</v>
      </c>
      <c r="V3481" s="2">
        <v>4.9552053956367789E-2</v>
      </c>
      <c r="W3481" s="2">
        <v>4.8358363388110732E-2</v>
      </c>
      <c r="X3481" s="2">
        <v>5.285391085183605E-2</v>
      </c>
      <c r="Y3481" s="2">
        <v>6.3831832241634412E-2</v>
      </c>
      <c r="Z3481" s="2">
        <v>0.15715048341795509</v>
      </c>
      <c r="AA3481" s="2">
        <v>0.20653134176847571</v>
      </c>
      <c r="AB3481" s="2">
        <v>0.23409942848663451</v>
      </c>
      <c r="AC3481" s="2">
        <v>0.20663278160920909</v>
      </c>
      <c r="AD3481" s="2">
        <v>0.22558029998396101</v>
      </c>
      <c r="AE3481" s="2">
        <v>0.17736884018628199</v>
      </c>
    </row>
    <row r="3482" spans="1:31" x14ac:dyDescent="0.3">
      <c r="A3482">
        <v>26</v>
      </c>
      <c r="B3482">
        <v>103</v>
      </c>
      <c r="C3482">
        <v>2030</v>
      </c>
      <c r="D3482" t="s">
        <v>5</v>
      </c>
      <c r="E3482" t="s">
        <v>39</v>
      </c>
      <c r="F3482" t="s">
        <v>24</v>
      </c>
      <c r="G3482" t="s">
        <v>25</v>
      </c>
      <c r="H3482" s="1">
        <v>-5.6909170012909742</v>
      </c>
      <c r="I3482" s="1">
        <v>-4.8664434855458012</v>
      </c>
      <c r="J3482" s="1">
        <v>-4.1304357683356248</v>
      </c>
      <c r="K3482" s="1">
        <v>-4.2667598678211336</v>
      </c>
      <c r="L3482" s="1">
        <v>-3.7430580486176241</v>
      </c>
      <c r="M3482" s="1">
        <v>-3.2980945418267011</v>
      </c>
      <c r="N3482" s="1">
        <v>-5.9932469560455663</v>
      </c>
      <c r="O3482" s="1">
        <v>-8.8408757998894316</v>
      </c>
      <c r="P3482" s="1">
        <v>-6.7405695216703254</v>
      </c>
      <c r="Q3482" s="1">
        <v>-4.3502549879238677</v>
      </c>
      <c r="R3482" s="1">
        <v>-3.7626760134691999</v>
      </c>
      <c r="S3482" s="1">
        <v>-2.9720216366624701</v>
      </c>
      <c r="T3482" s="1">
        <v>-2.1218145331932701</v>
      </c>
      <c r="U3482" s="1">
        <v>-1.578718502275569</v>
      </c>
      <c r="V3482" s="1">
        <v>-1.8030143536019121</v>
      </c>
      <c r="W3482" s="1">
        <v>-3.2254074565780968</v>
      </c>
      <c r="X3482" s="1">
        <v>-3.7598478231929611</v>
      </c>
      <c r="Y3482" s="1">
        <v>-5.0229354950247274</v>
      </c>
      <c r="Z3482" s="1">
        <v>-12.41584873000661</v>
      </c>
      <c r="AA3482" s="1">
        <v>-15.16390366977798</v>
      </c>
      <c r="AB3482" s="1">
        <v>-16.010031783180839</v>
      </c>
      <c r="AC3482" s="1">
        <v>-14.55799841698347</v>
      </c>
      <c r="AD3482" s="1">
        <v>-16.114426538561951</v>
      </c>
      <c r="AE3482" s="1">
        <v>-12.62728012054737</v>
      </c>
    </row>
    <row r="3483" spans="1:31" x14ac:dyDescent="0.3">
      <c r="A3483">
        <v>26</v>
      </c>
      <c r="B3483">
        <v>103</v>
      </c>
      <c r="C3483">
        <v>2030</v>
      </c>
      <c r="D3483" t="s">
        <v>5</v>
      </c>
      <c r="E3483" t="s">
        <v>42</v>
      </c>
      <c r="F3483" t="s">
        <v>24</v>
      </c>
      <c r="G3483" t="s">
        <v>25</v>
      </c>
      <c r="H3483" s="2">
        <v>4.6267617896674593E-2</v>
      </c>
      <c r="I3483" s="2">
        <v>3.9564581183299197E-2</v>
      </c>
      <c r="J3483" s="2">
        <v>3.3580778604354683E-2</v>
      </c>
      <c r="K3483" s="2">
        <v>3.4689104616431987E-2</v>
      </c>
      <c r="L3483" s="2">
        <v>3.0431366248923768E-2</v>
      </c>
      <c r="M3483" s="2">
        <v>2.6813776762818708E-2</v>
      </c>
      <c r="N3483" s="2">
        <v>4.8725585008500542E-2</v>
      </c>
      <c r="O3483" s="2">
        <v>7.187703902349131E-2</v>
      </c>
      <c r="P3483" s="2">
        <v>5.4801378224961998E-2</v>
      </c>
      <c r="Q3483" s="2">
        <v>3.5367926731088357E-2</v>
      </c>
      <c r="R3483" s="2">
        <v>3.0590861898123579E-2</v>
      </c>
      <c r="S3483" s="2">
        <v>2.4162777533841221E-2</v>
      </c>
      <c r="T3483" s="2">
        <v>1.7250524660107881E-2</v>
      </c>
      <c r="U3483" s="2">
        <v>1.2835109774598121E-2</v>
      </c>
      <c r="V3483" s="2">
        <v>1.465865328131636E-2</v>
      </c>
      <c r="W3483" s="2">
        <v>2.6222824850228432E-2</v>
      </c>
      <c r="X3483" s="2">
        <v>3.0567868481243581E-2</v>
      </c>
      <c r="Y3483" s="2">
        <v>4.0836873943290469E-2</v>
      </c>
      <c r="Z3483" s="2">
        <v>0.1009418595935497</v>
      </c>
      <c r="AA3483" s="2">
        <v>0.12328376967299171</v>
      </c>
      <c r="AB3483" s="2">
        <v>0.13016286002586039</v>
      </c>
      <c r="AC3483" s="2">
        <v>0.11835771070718271</v>
      </c>
      <c r="AD3483" s="2">
        <v>0.13101159787448741</v>
      </c>
      <c r="AE3483" s="2">
        <v>0.10266081398819001</v>
      </c>
    </row>
    <row r="3484" spans="1:31" x14ac:dyDescent="0.3">
      <c r="A3484">
        <v>103</v>
      </c>
      <c r="B3484">
        <v>26</v>
      </c>
      <c r="C3484">
        <v>2030</v>
      </c>
      <c r="D3484" t="s">
        <v>5</v>
      </c>
      <c r="E3484" t="s">
        <v>39</v>
      </c>
      <c r="F3484" t="s">
        <v>24</v>
      </c>
      <c r="G3484" t="s">
        <v>25</v>
      </c>
      <c r="H3484" s="1">
        <v>5.6983498807591566</v>
      </c>
      <c r="I3484" s="1">
        <v>4.8734677253724819</v>
      </c>
      <c r="J3484" s="1">
        <v>4.136442641696922</v>
      </c>
      <c r="K3484" s="1">
        <v>4.2730346127992309</v>
      </c>
      <c r="L3484" s="1">
        <v>3.748624982768793</v>
      </c>
      <c r="M3484" s="1">
        <v>3.305880126899607</v>
      </c>
      <c r="N3484" s="1">
        <v>6.0017723971113872</v>
      </c>
      <c r="O3484" s="1">
        <v>8.8511336808712215</v>
      </c>
      <c r="P3484" s="1">
        <v>6.7471995057490464</v>
      </c>
      <c r="Q3484" s="1">
        <v>4.3535660934500724</v>
      </c>
      <c r="R3484" s="1">
        <v>3.7655169847204282</v>
      </c>
      <c r="S3484" s="1">
        <v>2.9748778631005002</v>
      </c>
      <c r="T3484" s="1">
        <v>2.124316331400625</v>
      </c>
      <c r="U3484" s="1">
        <v>1.5813872596252569</v>
      </c>
      <c r="V3484" s="1">
        <v>1.8060602528126311</v>
      </c>
      <c r="W3484" s="1">
        <v>3.2292620591301748</v>
      </c>
      <c r="X3484" s="1">
        <v>3.764536146816774</v>
      </c>
      <c r="Y3484" s="1">
        <v>5.0285364591912352</v>
      </c>
      <c r="Z3484" s="1">
        <v>12.435688874858871</v>
      </c>
      <c r="AA3484" s="1">
        <v>15.192797359635749</v>
      </c>
      <c r="AB3484" s="1">
        <v>16.042871888037389</v>
      </c>
      <c r="AC3484" s="1">
        <v>14.58482103964749</v>
      </c>
      <c r="AD3484" s="1">
        <v>16.14736638826351</v>
      </c>
      <c r="AE3484" s="1">
        <v>12.649117083568401</v>
      </c>
    </row>
    <row r="3485" spans="1:31" x14ac:dyDescent="0.3">
      <c r="A3485">
        <v>103</v>
      </c>
      <c r="B3485">
        <v>26</v>
      </c>
      <c r="C3485">
        <v>2030</v>
      </c>
      <c r="D3485" t="s">
        <v>5</v>
      </c>
      <c r="E3485" t="s">
        <v>42</v>
      </c>
      <c r="F3485" t="s">
        <v>24</v>
      </c>
      <c r="G3485" t="s">
        <v>25</v>
      </c>
      <c r="H3485" s="2">
        <v>4.6328047811050058E-2</v>
      </c>
      <c r="I3485" s="2">
        <v>3.9621688824166522E-2</v>
      </c>
      <c r="J3485" s="2">
        <v>3.3629614973145712E-2</v>
      </c>
      <c r="K3485" s="2">
        <v>3.4740118803245783E-2</v>
      </c>
      <c r="L3485" s="2">
        <v>3.047662587616904E-2</v>
      </c>
      <c r="M3485" s="2">
        <v>2.6877074202435829E-2</v>
      </c>
      <c r="N3485" s="2">
        <v>4.8794897537490951E-2</v>
      </c>
      <c r="O3485" s="2">
        <v>7.1960436429847327E-2</v>
      </c>
      <c r="P3485" s="2">
        <v>5.4855280534545102E-2</v>
      </c>
      <c r="Q3485" s="2">
        <v>3.5394846288211969E-2</v>
      </c>
      <c r="R3485" s="2">
        <v>3.061395922536933E-2</v>
      </c>
      <c r="S3485" s="2">
        <v>2.4185998886995939E-2</v>
      </c>
      <c r="T3485" s="2">
        <v>1.727086448293191E-2</v>
      </c>
      <c r="U3485" s="2">
        <v>1.285680698882323E-2</v>
      </c>
      <c r="V3485" s="2">
        <v>1.4683416689533581E-2</v>
      </c>
      <c r="W3485" s="2">
        <v>2.6254163082359151E-2</v>
      </c>
      <c r="X3485" s="2">
        <v>3.0605984933469711E-2</v>
      </c>
      <c r="Y3485" s="2">
        <v>4.0882410237327117E-2</v>
      </c>
      <c r="Z3485" s="2">
        <v>0.10110316158421841</v>
      </c>
      <c r="AA3485" s="2">
        <v>0.12351867772061589</v>
      </c>
      <c r="AB3485" s="2">
        <v>0.13042985274827151</v>
      </c>
      <c r="AC3485" s="2">
        <v>0.1185757808101422</v>
      </c>
      <c r="AD3485" s="2">
        <v>0.13127940153059769</v>
      </c>
      <c r="AE3485" s="2">
        <v>0.1028383502729138</v>
      </c>
    </row>
    <row r="3486" spans="1:31" x14ac:dyDescent="0.3">
      <c r="A3486">
        <v>26</v>
      </c>
      <c r="B3486">
        <v>103</v>
      </c>
      <c r="C3486">
        <v>2030</v>
      </c>
      <c r="D3486" t="s">
        <v>5</v>
      </c>
      <c r="E3486" t="s">
        <v>43</v>
      </c>
      <c r="F3486" t="s">
        <v>24</v>
      </c>
      <c r="G3486" t="s">
        <v>25</v>
      </c>
      <c r="H3486" s="1">
        <v>-5.9857857774861882</v>
      </c>
      <c r="I3486" s="1">
        <v>-6.42362269197438</v>
      </c>
      <c r="J3486" s="1">
        <v>-6.2350729256145652</v>
      </c>
      <c r="K3486" s="1">
        <v>-6.3353714812603972</v>
      </c>
      <c r="L3486" s="1">
        <v>-6.1682471551184284</v>
      </c>
      <c r="M3486" s="1">
        <v>-7.8407525232179074</v>
      </c>
      <c r="N3486" s="1">
        <v>-6.4907262535499468</v>
      </c>
      <c r="O3486" s="1">
        <v>-3.673241780185033</v>
      </c>
      <c r="P3486" s="1">
        <v>-3.8062206960393561</v>
      </c>
      <c r="Q3486" s="1">
        <v>-3.4275344324948782</v>
      </c>
      <c r="R3486" s="1">
        <v>-3.5301302193670892</v>
      </c>
      <c r="S3486" s="1">
        <v>-4.2793362021660224</v>
      </c>
      <c r="T3486" s="1">
        <v>-4.4294485532658427</v>
      </c>
      <c r="U3486" s="1">
        <v>-4.8254485103796689</v>
      </c>
      <c r="V3486" s="1">
        <v>-5.0968331540180776</v>
      </c>
      <c r="W3486" s="1">
        <v>-5.0893061183855126</v>
      </c>
      <c r="X3486" s="1">
        <v>-5.4478533662087836</v>
      </c>
      <c r="Y3486" s="1">
        <v>-5.1397249425667457</v>
      </c>
      <c r="Z3486" s="1">
        <v>-4.6374138460309284</v>
      </c>
      <c r="AA3486" s="1">
        <v>-4.9811386851817918</v>
      </c>
      <c r="AB3486" s="1">
        <v>-5.7583613452563656</v>
      </c>
      <c r="AC3486" s="1">
        <v>-4.9681505814238456</v>
      </c>
      <c r="AD3486" s="1">
        <v>-5.5406057883253537</v>
      </c>
      <c r="AE3486" s="1">
        <v>-5.8759331340524792</v>
      </c>
    </row>
    <row r="3487" spans="1:31" x14ac:dyDescent="0.3">
      <c r="A3487">
        <v>26</v>
      </c>
      <c r="B3487">
        <v>103</v>
      </c>
      <c r="C3487">
        <v>2030</v>
      </c>
      <c r="D3487" t="s">
        <v>5</v>
      </c>
      <c r="E3487" t="s">
        <v>44</v>
      </c>
      <c r="F3487" t="s">
        <v>24</v>
      </c>
      <c r="G3487" t="s">
        <v>25</v>
      </c>
      <c r="H3487" s="2">
        <v>4.8664925020212912E-2</v>
      </c>
      <c r="I3487" s="2">
        <v>5.2224574731499017E-2</v>
      </c>
      <c r="J3487" s="2">
        <v>5.0691649801744433E-2</v>
      </c>
      <c r="K3487" s="2">
        <v>5.1507085213499157E-2</v>
      </c>
      <c r="L3487" s="2">
        <v>5.0148350854621368E-2</v>
      </c>
      <c r="M3487" s="2">
        <v>6.3745955473316324E-2</v>
      </c>
      <c r="N3487" s="2">
        <v>5.2770132142682502E-2</v>
      </c>
      <c r="O3487" s="2">
        <v>2.9863754310447421E-2</v>
      </c>
      <c r="P3487" s="2">
        <v>3.0944883707637039E-2</v>
      </c>
      <c r="Q3487" s="2">
        <v>2.786613359751933E-2</v>
      </c>
      <c r="R3487" s="2">
        <v>2.8700245685911289E-2</v>
      </c>
      <c r="S3487" s="2">
        <v>3.4791351237122133E-2</v>
      </c>
      <c r="T3487" s="2">
        <v>3.6011776855819862E-2</v>
      </c>
      <c r="U3487" s="2">
        <v>3.9231288702273728E-2</v>
      </c>
      <c r="V3487" s="2">
        <v>4.1437667918846163E-2</v>
      </c>
      <c r="W3487" s="2">
        <v>4.1376472507199287E-2</v>
      </c>
      <c r="X3487" s="2">
        <v>4.4291490782185229E-2</v>
      </c>
      <c r="Y3487" s="2">
        <v>4.1786381646884113E-2</v>
      </c>
      <c r="Z3487" s="2">
        <v>3.7702551593747378E-2</v>
      </c>
      <c r="AA3487" s="2">
        <v>4.0497062481152778E-2</v>
      </c>
      <c r="AB3487" s="2">
        <v>4.6815945896393207E-2</v>
      </c>
      <c r="AC3487" s="2">
        <v>4.039146814165729E-2</v>
      </c>
      <c r="AD3487" s="2">
        <v>4.5045575514840272E-2</v>
      </c>
      <c r="AE3487" s="2">
        <v>4.7771814097987628E-2</v>
      </c>
    </row>
    <row r="3488" spans="1:31" x14ac:dyDescent="0.3">
      <c r="A3488">
        <v>103</v>
      </c>
      <c r="B3488">
        <v>26</v>
      </c>
      <c r="C3488">
        <v>2030</v>
      </c>
      <c r="D3488" t="s">
        <v>5</v>
      </c>
      <c r="E3488" t="s">
        <v>43</v>
      </c>
      <c r="F3488" t="s">
        <v>24</v>
      </c>
      <c r="G3488" t="s">
        <v>25</v>
      </c>
      <c r="H3488" s="1">
        <v>5.4736859514775942</v>
      </c>
      <c r="I3488" s="1">
        <v>5.9095135666269627</v>
      </c>
      <c r="J3488" s="1">
        <v>5.7175355647377346</v>
      </c>
      <c r="K3488" s="1">
        <v>5.8186737717375241</v>
      </c>
      <c r="L3488" s="1">
        <v>5.6491267824811677</v>
      </c>
      <c r="M3488" s="1">
        <v>7.3291781954071586</v>
      </c>
      <c r="N3488" s="1">
        <v>5.982197828356969</v>
      </c>
      <c r="O3488" s="1">
        <v>3.1712425495512901</v>
      </c>
      <c r="P3488" s="1">
        <v>3.2926719001426878</v>
      </c>
      <c r="Q3488" s="1">
        <v>2.9036757198926009</v>
      </c>
      <c r="R3488" s="1">
        <v>3.0047627486120891</v>
      </c>
      <c r="S3488" s="1">
        <v>3.7540563446478639</v>
      </c>
      <c r="T3488" s="1">
        <v>3.9032194522901591</v>
      </c>
      <c r="U3488" s="1">
        <v>4.2999994959440606</v>
      </c>
      <c r="V3488" s="1">
        <v>4.572260619392444</v>
      </c>
      <c r="W3488" s="1">
        <v>4.5670247048596524</v>
      </c>
      <c r="X3488" s="1">
        <v>4.9277732837974719</v>
      </c>
      <c r="Y3488" s="1">
        <v>4.6224881315778266</v>
      </c>
      <c r="Z3488" s="1">
        <v>4.1682095842262932</v>
      </c>
      <c r="AA3488" s="1">
        <v>4.5423513352566847</v>
      </c>
      <c r="AB3488" s="1">
        <v>5.3328364875247916</v>
      </c>
      <c r="AC3488" s="1">
        <v>4.5225864510964771</v>
      </c>
      <c r="AD3488" s="1">
        <v>5.1151975111203454</v>
      </c>
      <c r="AE3488" s="1">
        <v>5.4125564469106759</v>
      </c>
    </row>
    <row r="3489" spans="1:31" x14ac:dyDescent="0.3">
      <c r="A3489">
        <v>103</v>
      </c>
      <c r="B3489">
        <v>26</v>
      </c>
      <c r="C3489">
        <v>2030</v>
      </c>
      <c r="D3489" t="s">
        <v>5</v>
      </c>
      <c r="E3489" t="s">
        <v>44</v>
      </c>
      <c r="F3489" t="s">
        <v>24</v>
      </c>
      <c r="G3489" t="s">
        <v>25</v>
      </c>
      <c r="H3489" s="1">
        <v>4.4501511800630847E-2</v>
      </c>
      <c r="I3489" s="1">
        <v>4.8044825744934648E-2</v>
      </c>
      <c r="J3489" s="1">
        <v>4.6484028981607597E-2</v>
      </c>
      <c r="K3489" s="1">
        <v>4.7306290827134341E-2</v>
      </c>
      <c r="L3489" s="1">
        <v>4.5927860020172087E-2</v>
      </c>
      <c r="M3489" s="1">
        <v>5.9586814596806169E-2</v>
      </c>
      <c r="N3489" s="1">
        <v>4.8635754702089182E-2</v>
      </c>
      <c r="O3489" s="1">
        <v>2.578245975244951E-2</v>
      </c>
      <c r="P3489" s="1">
        <v>2.67696902450625E-2</v>
      </c>
      <c r="Q3489" s="1">
        <v>2.360711967392359E-2</v>
      </c>
      <c r="R3489" s="1">
        <v>2.4428965435870639E-2</v>
      </c>
      <c r="S3489" s="1">
        <v>3.0520783289820039E-2</v>
      </c>
      <c r="T3489" s="1">
        <v>3.1733491482033811E-2</v>
      </c>
      <c r="U3489" s="1">
        <v>3.4959345495480167E-2</v>
      </c>
      <c r="V3489" s="1">
        <v>3.7172850564166207E-2</v>
      </c>
      <c r="W3489" s="1">
        <v>3.7130282153330509E-2</v>
      </c>
      <c r="X3489" s="1">
        <v>4.0063197429247743E-2</v>
      </c>
      <c r="Y3489" s="1">
        <v>3.758120432177095E-2</v>
      </c>
      <c r="Z3489" s="1">
        <v>3.3887882798587753E-2</v>
      </c>
      <c r="AA3489" s="1">
        <v>3.6929685652493369E-2</v>
      </c>
      <c r="AB3489" s="1">
        <v>4.3356394207518627E-2</v>
      </c>
      <c r="AC3489" s="1">
        <v>3.6768995537369731E-2</v>
      </c>
      <c r="AD3489" s="1">
        <v>4.1586971635124759E-2</v>
      </c>
      <c r="AE3489" s="1">
        <v>4.4004523958623379E-2</v>
      </c>
    </row>
    <row r="3490" spans="1:31" x14ac:dyDescent="0.3">
      <c r="A3490">
        <v>26</v>
      </c>
      <c r="B3490">
        <v>103</v>
      </c>
      <c r="C3490">
        <v>2030</v>
      </c>
      <c r="D3490" t="s">
        <v>5</v>
      </c>
      <c r="E3490" t="s">
        <v>45</v>
      </c>
      <c r="F3490" t="s">
        <v>24</v>
      </c>
      <c r="G3490" t="s">
        <v>25</v>
      </c>
      <c r="H3490" s="1">
        <v>8.2593079425299667</v>
      </c>
      <c r="I3490" s="1">
        <v>8.0588585225737361</v>
      </c>
      <c r="J3490" s="1">
        <v>7.4790797578363923</v>
      </c>
      <c r="K3490" s="1">
        <v>7.6382047350942726</v>
      </c>
      <c r="L3490" s="1">
        <v>7.2151061337964917</v>
      </c>
      <c r="M3490" s="1">
        <v>8.5061641024127361</v>
      </c>
      <c r="N3490" s="1">
        <v>8.8345082701116961</v>
      </c>
      <c r="O3490" s="1">
        <v>9.5735985963882726</v>
      </c>
      <c r="P3490" s="1">
        <v>7.7409685093939791</v>
      </c>
      <c r="Q3490" s="1">
        <v>5.5382949312847609</v>
      </c>
      <c r="R3490" s="1">
        <v>5.1594137407291933</v>
      </c>
      <c r="S3490" s="1">
        <v>5.2101469211490166</v>
      </c>
      <c r="T3490" s="1">
        <v>4.9114266154854684</v>
      </c>
      <c r="U3490" s="1">
        <v>5.0771355542030374</v>
      </c>
      <c r="V3490" s="1">
        <v>5.4063452497220696</v>
      </c>
      <c r="W3490" s="1">
        <v>6.0253041439902271</v>
      </c>
      <c r="X3490" s="1">
        <v>6.6193324401544613</v>
      </c>
      <c r="Y3490" s="1">
        <v>7.1865606149549759</v>
      </c>
      <c r="Z3490" s="1">
        <v>13.25363749563742</v>
      </c>
      <c r="AA3490" s="1">
        <v>15.961068795895869</v>
      </c>
      <c r="AB3490" s="1">
        <v>17.01410717848583</v>
      </c>
      <c r="AC3490" s="1">
        <v>15.38238726949089</v>
      </c>
      <c r="AD3490" s="1">
        <v>17.040336122516312</v>
      </c>
      <c r="AE3490" s="1">
        <v>13.927483384970399</v>
      </c>
    </row>
    <row r="3491" spans="1:31" x14ac:dyDescent="0.3">
      <c r="A3491">
        <v>26</v>
      </c>
      <c r="B3491">
        <v>103</v>
      </c>
      <c r="C3491">
        <v>2030</v>
      </c>
      <c r="D3491" t="s">
        <v>5</v>
      </c>
      <c r="E3491" t="s">
        <v>46</v>
      </c>
      <c r="F3491" t="s">
        <v>24</v>
      </c>
      <c r="G3491" t="s">
        <v>25</v>
      </c>
      <c r="H3491" s="2">
        <v>6.7148845061219237E-2</v>
      </c>
      <c r="I3491" s="2">
        <v>6.5519174980274278E-2</v>
      </c>
      <c r="J3491" s="2">
        <v>6.0805526486474727E-2</v>
      </c>
      <c r="K3491" s="2">
        <v>6.209922548857133E-2</v>
      </c>
      <c r="L3491" s="2">
        <v>5.8659399461760103E-2</v>
      </c>
      <c r="M3491" s="2">
        <v>6.9155805710672646E-2</v>
      </c>
      <c r="N3491" s="2">
        <v>7.1825270488712983E-2</v>
      </c>
      <c r="O3491" s="2">
        <v>7.7834134929985963E-2</v>
      </c>
      <c r="P3491" s="2">
        <v>6.2934703328406338E-2</v>
      </c>
      <c r="Q3491" s="2">
        <v>4.5026788059225699E-2</v>
      </c>
      <c r="R3491" s="2">
        <v>4.1946453176660112E-2</v>
      </c>
      <c r="S3491" s="2">
        <v>4.2358918058122093E-2</v>
      </c>
      <c r="T3491" s="2">
        <v>3.9930297686873728E-2</v>
      </c>
      <c r="U3491" s="2">
        <v>4.1277524830919003E-2</v>
      </c>
      <c r="V3491" s="2">
        <v>4.3954026420504631E-2</v>
      </c>
      <c r="W3491" s="2">
        <v>4.8986212552766077E-2</v>
      </c>
      <c r="X3491" s="2">
        <v>5.3815710895564729E-2</v>
      </c>
      <c r="Y3491" s="2">
        <v>5.8427322072804683E-2</v>
      </c>
      <c r="Z3491" s="2">
        <v>0.1077531503710359</v>
      </c>
      <c r="AA3491" s="2">
        <v>0.12976478695850299</v>
      </c>
      <c r="AB3491" s="2">
        <v>0.13832607462183599</v>
      </c>
      <c r="AC3491" s="2">
        <v>0.12506005910155191</v>
      </c>
      <c r="AD3491" s="2">
        <v>0.1385393180692383</v>
      </c>
      <c r="AE3491" s="2">
        <v>0.11323157223553169</v>
      </c>
    </row>
    <row r="3492" spans="1:31" x14ac:dyDescent="0.3">
      <c r="A3492">
        <v>103</v>
      </c>
      <c r="B3492">
        <v>26</v>
      </c>
      <c r="C3492">
        <v>2030</v>
      </c>
      <c r="D3492" t="s">
        <v>5</v>
      </c>
      <c r="E3492" t="s">
        <v>45</v>
      </c>
      <c r="F3492" t="s">
        <v>24</v>
      </c>
      <c r="G3492" t="s">
        <v>25</v>
      </c>
      <c r="H3492" s="1">
        <v>7.9014194458306717</v>
      </c>
      <c r="I3492" s="1">
        <v>7.6598327830570403</v>
      </c>
      <c r="J3492" s="1">
        <v>7.0569377680470913</v>
      </c>
      <c r="K3492" s="1">
        <v>7.2191266275143322</v>
      </c>
      <c r="L3492" s="1">
        <v>6.779736179674277</v>
      </c>
      <c r="M3492" s="1">
        <v>8.0402547492888239</v>
      </c>
      <c r="N3492" s="1">
        <v>8.4739579161290983</v>
      </c>
      <c r="O3492" s="1">
        <v>9.4020926790123429</v>
      </c>
      <c r="P3492" s="1">
        <v>7.5077552845287538</v>
      </c>
      <c r="Q3492" s="1">
        <v>5.2330555525746094</v>
      </c>
      <c r="R3492" s="1">
        <v>4.8174388774186747</v>
      </c>
      <c r="S3492" s="1">
        <v>4.7898681964284036</v>
      </c>
      <c r="T3492" s="1">
        <v>4.4438544045222388</v>
      </c>
      <c r="U3492" s="1">
        <v>4.5815697451882427</v>
      </c>
      <c r="V3492" s="1">
        <v>4.916037104054098</v>
      </c>
      <c r="W3492" s="1">
        <v>5.5933753764016281</v>
      </c>
      <c r="X3492" s="1">
        <v>6.2011839141568927</v>
      </c>
      <c r="Y3492" s="1">
        <v>6.8303422643373732</v>
      </c>
      <c r="Z3492" s="1">
        <v>13.1156520589075</v>
      </c>
      <c r="AA3492" s="1">
        <v>15.857302647798051</v>
      </c>
      <c r="AB3492" s="1">
        <v>16.906001402420859</v>
      </c>
      <c r="AC3492" s="1">
        <v>15.269931007250349</v>
      </c>
      <c r="AD3492" s="1">
        <v>16.938201995920171</v>
      </c>
      <c r="AE3492" s="1">
        <v>13.75848575551889</v>
      </c>
    </row>
    <row r="3493" spans="1:31" x14ac:dyDescent="0.3">
      <c r="A3493">
        <v>103</v>
      </c>
      <c r="B3493">
        <v>26</v>
      </c>
      <c r="C3493">
        <v>2030</v>
      </c>
      <c r="D3493" t="s">
        <v>5</v>
      </c>
      <c r="E3493" t="s">
        <v>46</v>
      </c>
      <c r="F3493" t="s">
        <v>24</v>
      </c>
      <c r="G3493" t="s">
        <v>25</v>
      </c>
      <c r="H3493" s="2">
        <v>6.4239182486428223E-2</v>
      </c>
      <c r="I3493" s="2">
        <v>6.2275063276886512E-2</v>
      </c>
      <c r="J3493" s="2">
        <v>5.7373477789000739E-2</v>
      </c>
      <c r="K3493" s="2">
        <v>5.8692086402555549E-2</v>
      </c>
      <c r="L3493" s="2">
        <v>5.5119806338815261E-2</v>
      </c>
      <c r="M3493" s="2">
        <v>6.536792479096605E-2</v>
      </c>
      <c r="N3493" s="2">
        <v>6.8893966797797551E-2</v>
      </c>
      <c r="O3493" s="2">
        <v>7.6439777878149123E-2</v>
      </c>
      <c r="P3493" s="2">
        <v>6.1038660849827273E-2</v>
      </c>
      <c r="Q3493" s="2">
        <v>4.2545167094102512E-2</v>
      </c>
      <c r="R3493" s="2">
        <v>3.9166169735111167E-2</v>
      </c>
      <c r="S3493" s="2">
        <v>3.8942017857141492E-2</v>
      </c>
      <c r="T3493" s="2">
        <v>3.612889759774178E-2</v>
      </c>
      <c r="U3493" s="2">
        <v>3.7248534513725548E-2</v>
      </c>
      <c r="V3493" s="2">
        <v>3.9967781333773163E-2</v>
      </c>
      <c r="W3493" s="2">
        <v>4.5474596556110802E-2</v>
      </c>
      <c r="X3493" s="2">
        <v>5.0416129383389373E-2</v>
      </c>
      <c r="Y3493" s="2">
        <v>5.5531237921442059E-2</v>
      </c>
      <c r="Z3493" s="2">
        <v>0.1066313175520935</v>
      </c>
      <c r="AA3493" s="2">
        <v>0.1289211597381956</v>
      </c>
      <c r="AB3493" s="2">
        <v>0.13744716587334041</v>
      </c>
      <c r="AC3493" s="2">
        <v>0.12414578054675079</v>
      </c>
      <c r="AD3493" s="2">
        <v>0.13770895931642421</v>
      </c>
      <c r="AE3493" s="2">
        <v>0.1118576077684463</v>
      </c>
    </row>
    <row r="3494" spans="1:31" x14ac:dyDescent="0.3">
      <c r="A3494">
        <v>29</v>
      </c>
      <c r="B3494">
        <v>34</v>
      </c>
      <c r="C3494">
        <v>2030</v>
      </c>
      <c r="D3494" t="s">
        <v>5</v>
      </c>
      <c r="E3494" t="s">
        <v>39</v>
      </c>
      <c r="F3494" t="s">
        <v>24</v>
      </c>
      <c r="G3494" t="s">
        <v>25</v>
      </c>
      <c r="H3494" s="1">
        <v>-12.790942988001319</v>
      </c>
      <c r="I3494" s="1">
        <v>-15.663002685169269</v>
      </c>
      <c r="J3494" s="1">
        <v>-15.828672702050721</v>
      </c>
      <c r="K3494" s="1">
        <v>-15.86592752255371</v>
      </c>
      <c r="L3494" s="1">
        <v>-15.845382093173439</v>
      </c>
      <c r="M3494" s="1">
        <v>-16.65601392042505</v>
      </c>
      <c r="N3494" s="1">
        <v>-16.028220482160162</v>
      </c>
      <c r="O3494" s="1">
        <v>-7.3847107227328026</v>
      </c>
      <c r="P3494" s="1">
        <v>-4.4978609142972399</v>
      </c>
      <c r="Q3494" s="1">
        <v>3.2670803142788358</v>
      </c>
      <c r="R3494" s="1">
        <v>6.27259238504812</v>
      </c>
      <c r="S3494" s="1">
        <v>7.5968064562386806</v>
      </c>
      <c r="T3494" s="1">
        <v>9.8891458106852426</v>
      </c>
      <c r="U3494" s="1">
        <v>10.75526390815785</v>
      </c>
      <c r="V3494" s="1">
        <v>10.963396514576321</v>
      </c>
      <c r="W3494" s="1">
        <v>6.5267477832479841</v>
      </c>
      <c r="X3494" s="1">
        <v>0.14573932036292669</v>
      </c>
      <c r="Y3494" s="1">
        <v>-4.7976310982090498</v>
      </c>
      <c r="Z3494" s="1">
        <v>-9.5108731726877735</v>
      </c>
      <c r="AA3494" s="1">
        <v>-10.983056364059641</v>
      </c>
      <c r="AB3494" s="1">
        <v>-15.17326105937603</v>
      </c>
      <c r="AC3494" s="1">
        <v>-11.83974774603956</v>
      </c>
      <c r="AD3494" s="1">
        <v>-15.164320521428751</v>
      </c>
      <c r="AE3494" s="1">
        <v>-16.27114428742054</v>
      </c>
    </row>
    <row r="3495" spans="1:31" x14ac:dyDescent="0.3">
      <c r="A3495">
        <v>29</v>
      </c>
      <c r="B3495">
        <v>34</v>
      </c>
      <c r="C3495">
        <v>2030</v>
      </c>
      <c r="D3495" t="s">
        <v>5</v>
      </c>
      <c r="E3495" t="s">
        <v>42</v>
      </c>
      <c r="F3495" t="s">
        <v>24</v>
      </c>
      <c r="G3495" t="s">
        <v>25</v>
      </c>
      <c r="H3495" s="2">
        <v>0.1039914064065148</v>
      </c>
      <c r="I3495" s="2">
        <v>0.12734148524527861</v>
      </c>
      <c r="J3495" s="2">
        <v>0.1286883959516319</v>
      </c>
      <c r="K3495" s="2">
        <v>0.12899128067116841</v>
      </c>
      <c r="L3495" s="2">
        <v>0.12882424465994671</v>
      </c>
      <c r="M3495" s="2">
        <v>0.13541474732052891</v>
      </c>
      <c r="N3495" s="2">
        <v>0.1303107356273184</v>
      </c>
      <c r="O3495" s="2">
        <v>6.0038298558803271E-2</v>
      </c>
      <c r="P3495" s="2">
        <v>3.656797491298569E-2</v>
      </c>
      <c r="Q3495" s="2">
        <v>2.6561628571372651E-2</v>
      </c>
      <c r="R3495" s="2">
        <v>5.0996686057301788E-2</v>
      </c>
      <c r="S3495" s="2">
        <v>6.176265411576163E-2</v>
      </c>
      <c r="T3495" s="2">
        <v>8.0399559436465387E-2</v>
      </c>
      <c r="U3495" s="2">
        <v>8.7441169985023187E-2</v>
      </c>
      <c r="V3495" s="2">
        <v>8.9133304996555418E-2</v>
      </c>
      <c r="W3495" s="2">
        <v>5.3062990107707188E-2</v>
      </c>
      <c r="X3495" s="2">
        <v>1.184872523275827E-3</v>
      </c>
      <c r="Y3495" s="2">
        <v>3.900513087974837E-2</v>
      </c>
      <c r="Z3495" s="2">
        <v>7.7324172135672956E-2</v>
      </c>
      <c r="AA3495" s="2">
        <v>8.9293141171216603E-2</v>
      </c>
      <c r="AB3495" s="2">
        <v>0.1233598460111872</v>
      </c>
      <c r="AC3495" s="2">
        <v>9.6258111756419157E-2</v>
      </c>
      <c r="AD3495" s="2">
        <v>0.1232871587108029</v>
      </c>
      <c r="AE3495" s="2">
        <v>0.1322857259139881</v>
      </c>
    </row>
    <row r="3496" spans="1:31" x14ac:dyDescent="0.3">
      <c r="A3496">
        <v>34</v>
      </c>
      <c r="B3496">
        <v>29</v>
      </c>
      <c r="C3496">
        <v>2030</v>
      </c>
      <c r="D3496" t="s">
        <v>5</v>
      </c>
      <c r="E3496" t="s">
        <v>39</v>
      </c>
      <c r="F3496" t="s">
        <v>24</v>
      </c>
      <c r="G3496" t="s">
        <v>25</v>
      </c>
      <c r="H3496" s="1">
        <v>12.83649209174831</v>
      </c>
      <c r="I3496" s="1">
        <v>15.709432312004481</v>
      </c>
      <c r="J3496" s="1">
        <v>15.8696942264247</v>
      </c>
      <c r="K3496" s="1">
        <v>15.90812852983858</v>
      </c>
      <c r="L3496" s="1">
        <v>15.88634150270463</v>
      </c>
      <c r="M3496" s="1">
        <v>16.701848826487542</v>
      </c>
      <c r="N3496" s="1">
        <v>16.08613473418427</v>
      </c>
      <c r="O3496" s="1">
        <v>7.4264175778488886</v>
      </c>
      <c r="P3496" s="1">
        <v>4.5285165594455652</v>
      </c>
      <c r="Q3496" s="1">
        <v>-3.242491588457697</v>
      </c>
      <c r="R3496" s="1">
        <v>-6.2403913184134563</v>
      </c>
      <c r="S3496" s="1">
        <v>-7.5591004136579043</v>
      </c>
      <c r="T3496" s="1">
        <v>-9.8464694043017964</v>
      </c>
      <c r="U3496" s="1">
        <v>-10.70582003057204</v>
      </c>
      <c r="V3496" s="1">
        <v>-10.911920698411601</v>
      </c>
      <c r="W3496" s="1">
        <v>-6.4826780609909278</v>
      </c>
      <c r="X3496" s="1">
        <v>-0.10708321159820371</v>
      </c>
      <c r="Y3496" s="1">
        <v>4.8454889513973542</v>
      </c>
      <c r="Z3496" s="1">
        <v>9.5689576689552034</v>
      </c>
      <c r="AA3496" s="1">
        <v>11.04596332360911</v>
      </c>
      <c r="AB3496" s="1">
        <v>15.251407781335921</v>
      </c>
      <c r="AC3496" s="1">
        <v>11.900828507793999</v>
      </c>
      <c r="AD3496" s="1">
        <v>15.230814942814879</v>
      </c>
      <c r="AE3496" s="1">
        <v>16.335073700109231</v>
      </c>
    </row>
    <row r="3497" spans="1:31" x14ac:dyDescent="0.3">
      <c r="A3497">
        <v>34</v>
      </c>
      <c r="B3497">
        <v>29</v>
      </c>
      <c r="C3497">
        <v>2030</v>
      </c>
      <c r="D3497" t="s">
        <v>5</v>
      </c>
      <c r="E3497" t="s">
        <v>42</v>
      </c>
      <c r="F3497" t="s">
        <v>24</v>
      </c>
      <c r="G3497" t="s">
        <v>25</v>
      </c>
      <c r="H3497" s="2">
        <v>0.104361724323157</v>
      </c>
      <c r="I3497" s="2">
        <v>0.12771896188621529</v>
      </c>
      <c r="J3497" s="2">
        <v>0.12902190427987559</v>
      </c>
      <c r="K3497" s="2">
        <v>0.12933437829137059</v>
      </c>
      <c r="L3497" s="2">
        <v>0.12915724798946851</v>
      </c>
      <c r="M3497" s="2">
        <v>0.13578738883323199</v>
      </c>
      <c r="N3497" s="2">
        <v>0.13078158320475011</v>
      </c>
      <c r="O3497" s="2">
        <v>6.0377378681698277E-2</v>
      </c>
      <c r="P3497" s="2">
        <v>3.6817207800370448E-2</v>
      </c>
      <c r="Q3497" s="2">
        <v>2.6361720231363388E-2</v>
      </c>
      <c r="R3497" s="2">
        <v>5.0734888767589068E-2</v>
      </c>
      <c r="S3497" s="2">
        <v>6.1456100924047997E-2</v>
      </c>
      <c r="T3497" s="2">
        <v>8.0052596782941438E-2</v>
      </c>
      <c r="U3497" s="2">
        <v>8.7039187240423116E-2</v>
      </c>
      <c r="V3497" s="2">
        <v>8.8714802426110587E-2</v>
      </c>
      <c r="W3497" s="2">
        <v>5.2704699682853073E-2</v>
      </c>
      <c r="X3497" s="2">
        <v>8.7059521624555873E-4</v>
      </c>
      <c r="Y3497" s="2">
        <v>3.9394219117051661E-2</v>
      </c>
      <c r="Z3497" s="2">
        <v>7.7796403812643924E-2</v>
      </c>
      <c r="AA3497" s="2">
        <v>8.9804579866740744E-2</v>
      </c>
      <c r="AB3497" s="2">
        <v>0.12399518521411319</v>
      </c>
      <c r="AC3497" s="2">
        <v>9.6754703315398344E-2</v>
      </c>
      <c r="AD3497" s="2">
        <v>0.1238277637627226</v>
      </c>
      <c r="AE3497" s="2">
        <v>0.13280547723666039</v>
      </c>
    </row>
    <row r="3498" spans="1:31" x14ac:dyDescent="0.3">
      <c r="A3498">
        <v>29</v>
      </c>
      <c r="B3498">
        <v>34</v>
      </c>
      <c r="C3498">
        <v>2030</v>
      </c>
      <c r="D3498" t="s">
        <v>5</v>
      </c>
      <c r="E3498" t="s">
        <v>43</v>
      </c>
      <c r="F3498" t="s">
        <v>24</v>
      </c>
      <c r="G3498" t="s">
        <v>25</v>
      </c>
      <c r="H3498" s="1">
        <v>16.081596706818999</v>
      </c>
      <c r="I3498" s="1">
        <v>13.72421578978223</v>
      </c>
      <c r="J3498" s="1">
        <v>11.549320085207089</v>
      </c>
      <c r="K3498" s="1">
        <v>11.95934888802821</v>
      </c>
      <c r="L3498" s="1">
        <v>11.49424659716715</v>
      </c>
      <c r="M3498" s="1">
        <v>12.17585620520075</v>
      </c>
      <c r="N3498" s="1">
        <v>16.770535874884601</v>
      </c>
      <c r="O3498" s="1">
        <v>18.26276465480279</v>
      </c>
      <c r="P3498" s="1">
        <v>16.288032694710878</v>
      </c>
      <c r="Q3498" s="1">
        <v>14.76956514150276</v>
      </c>
      <c r="R3498" s="1">
        <v>16.179902284121049</v>
      </c>
      <c r="S3498" s="1">
        <v>17.178961667435829</v>
      </c>
      <c r="T3498" s="1">
        <v>17.394865776155761</v>
      </c>
      <c r="U3498" s="1">
        <v>18.650235705441421</v>
      </c>
      <c r="V3498" s="1">
        <v>19.00569643085614</v>
      </c>
      <c r="W3498" s="1">
        <v>19.194180878236171</v>
      </c>
      <c r="X3498" s="1">
        <v>18.97048232865269</v>
      </c>
      <c r="Y3498" s="1">
        <v>20.558773094622161</v>
      </c>
      <c r="Z3498" s="1">
        <v>21.126509669554931</v>
      </c>
      <c r="AA3498" s="1">
        <v>21.401983182102409</v>
      </c>
      <c r="AB3498" s="1">
        <v>22.065068353557681</v>
      </c>
      <c r="AC3498" s="1">
        <v>20.537020826071071</v>
      </c>
      <c r="AD3498" s="1">
        <v>19.52675023834729</v>
      </c>
      <c r="AE3498" s="1">
        <v>18.04112164159735</v>
      </c>
    </row>
    <row r="3499" spans="1:31" x14ac:dyDescent="0.3">
      <c r="A3499">
        <v>29</v>
      </c>
      <c r="B3499">
        <v>34</v>
      </c>
      <c r="C3499">
        <v>2030</v>
      </c>
      <c r="D3499" t="s">
        <v>5</v>
      </c>
      <c r="E3499" t="s">
        <v>44</v>
      </c>
      <c r="F3499" t="s">
        <v>24</v>
      </c>
      <c r="G3499" t="s">
        <v>25</v>
      </c>
      <c r="H3499" s="2">
        <v>0.1307446886733252</v>
      </c>
      <c r="I3499" s="2">
        <v>0.1115789901608311</v>
      </c>
      <c r="J3499" s="2">
        <v>9.3896911261846266E-2</v>
      </c>
      <c r="K3499" s="2">
        <v>9.7230478764457035E-2</v>
      </c>
      <c r="L3499" s="2">
        <v>9.344915932656217E-2</v>
      </c>
      <c r="M3499" s="2">
        <v>9.8990700855290631E-2</v>
      </c>
      <c r="N3499" s="2">
        <v>0.13634582012101301</v>
      </c>
      <c r="O3499" s="2">
        <v>0.1484777614211609</v>
      </c>
      <c r="P3499" s="2">
        <v>0.1324230300382998</v>
      </c>
      <c r="Q3499" s="2">
        <v>0.1200777653780712</v>
      </c>
      <c r="R3499" s="2">
        <v>0.13154392100911419</v>
      </c>
      <c r="S3499" s="2">
        <v>0.13966635501980351</v>
      </c>
      <c r="T3499" s="2">
        <v>0.14142167297687611</v>
      </c>
      <c r="U3499" s="2">
        <v>0.15162793256456439</v>
      </c>
      <c r="V3499" s="2">
        <v>0.15451785716143199</v>
      </c>
      <c r="W3499" s="2">
        <v>0.1560502510425705</v>
      </c>
      <c r="X3499" s="2">
        <v>0.15423156364758281</v>
      </c>
      <c r="Y3499" s="2">
        <v>0.16714449670424519</v>
      </c>
      <c r="Z3499" s="2">
        <v>0.1717602412158937</v>
      </c>
      <c r="AA3499" s="2">
        <v>0.17399986326912531</v>
      </c>
      <c r="AB3499" s="2">
        <v>0.17939079962242011</v>
      </c>
      <c r="AC3499" s="2">
        <v>0.16696764899244779</v>
      </c>
      <c r="AD3499" s="2">
        <v>0.15875406697843331</v>
      </c>
      <c r="AE3499" s="2">
        <v>0.14667578570404349</v>
      </c>
    </row>
    <row r="3500" spans="1:31" x14ac:dyDescent="0.3">
      <c r="A3500">
        <v>34</v>
      </c>
      <c r="B3500">
        <v>29</v>
      </c>
      <c r="C3500">
        <v>2030</v>
      </c>
      <c r="D3500" t="s">
        <v>5</v>
      </c>
      <c r="E3500" t="s">
        <v>43</v>
      </c>
      <c r="F3500" t="s">
        <v>24</v>
      </c>
      <c r="G3500" t="s">
        <v>25</v>
      </c>
      <c r="H3500" s="1">
        <v>-16.383813986565489</v>
      </c>
      <c r="I3500" s="1">
        <v>-14.0261087785144</v>
      </c>
      <c r="J3500" s="1">
        <v>-11.871133268938211</v>
      </c>
      <c r="K3500" s="1">
        <v>-12.27674775339889</v>
      </c>
      <c r="L3500" s="1">
        <v>-11.816073301042559</v>
      </c>
      <c r="M3500" s="1">
        <v>-12.47678357761464</v>
      </c>
      <c r="N3500" s="1">
        <v>-17.029165008713189</v>
      </c>
      <c r="O3500" s="1">
        <v>-18.581520482356261</v>
      </c>
      <c r="P3500" s="1">
        <v>-16.64837659845179</v>
      </c>
      <c r="Q3500" s="1">
        <v>-15.15226538341496</v>
      </c>
      <c r="R3500" s="1">
        <v>-16.53553229041464</v>
      </c>
      <c r="S3500" s="1">
        <v>-17.514248911803609</v>
      </c>
      <c r="T3500" s="1">
        <v>-17.712688073294661</v>
      </c>
      <c r="U3500" s="1">
        <v>-18.94302530051586</v>
      </c>
      <c r="V3500" s="1">
        <v>-19.290002024138989</v>
      </c>
      <c r="W3500" s="1">
        <v>-19.504867411099081</v>
      </c>
      <c r="X3500" s="1">
        <v>-19.30096487661795</v>
      </c>
      <c r="Y3500" s="1">
        <v>-20.855681714340459</v>
      </c>
      <c r="Z3500" s="1">
        <v>-21.38265023820524</v>
      </c>
      <c r="AA3500" s="1">
        <v>-21.63859410607439</v>
      </c>
      <c r="AB3500" s="1">
        <v>-22.24597574890474</v>
      </c>
      <c r="AC3500" s="1">
        <v>-20.78018498382481</v>
      </c>
      <c r="AD3500" s="1">
        <v>-19.74994714880296</v>
      </c>
      <c r="AE3500" s="1">
        <v>-18.275341710389721</v>
      </c>
    </row>
    <row r="3501" spans="1:31" x14ac:dyDescent="0.3">
      <c r="A3501">
        <v>34</v>
      </c>
      <c r="B3501">
        <v>29</v>
      </c>
      <c r="C3501">
        <v>2030</v>
      </c>
      <c r="D3501" t="s">
        <v>5</v>
      </c>
      <c r="E3501" t="s">
        <v>44</v>
      </c>
      <c r="F3501" t="s">
        <v>24</v>
      </c>
      <c r="G3501" t="s">
        <v>25</v>
      </c>
      <c r="H3501" s="1">
        <v>0.1332017397281747</v>
      </c>
      <c r="I3501" s="1">
        <v>0.1140334047033691</v>
      </c>
      <c r="J3501" s="1">
        <v>9.651327860925378E-2</v>
      </c>
      <c r="K3501" s="1">
        <v>9.9810957344706436E-2</v>
      </c>
      <c r="L3501" s="1">
        <v>9.6065636593841972E-2</v>
      </c>
      <c r="M3501" s="1">
        <v>0.1014372648586556</v>
      </c>
      <c r="N3501" s="1">
        <v>0.13844849600579831</v>
      </c>
      <c r="O3501" s="1">
        <v>0.15106927221427849</v>
      </c>
      <c r="P3501" s="1">
        <v>0.1353526552719658</v>
      </c>
      <c r="Q3501" s="1">
        <v>0.12318914945865821</v>
      </c>
      <c r="R3501" s="1">
        <v>0.1344352218732898</v>
      </c>
      <c r="S3501" s="1">
        <v>0.14239226757563911</v>
      </c>
      <c r="T3501" s="1">
        <v>0.14400559409182651</v>
      </c>
      <c r="U3501" s="1">
        <v>0.15400833577655171</v>
      </c>
      <c r="V3501" s="1">
        <v>0.15682928474909749</v>
      </c>
      <c r="W3501" s="1">
        <v>0.15857615781381371</v>
      </c>
      <c r="X3501" s="1">
        <v>0.1569184136310402</v>
      </c>
      <c r="Y3501" s="1">
        <v>0.16955838792146721</v>
      </c>
      <c r="Z3501" s="1">
        <v>0.17384268486345719</v>
      </c>
      <c r="AA3501" s="1">
        <v>0.17592352931767799</v>
      </c>
      <c r="AB3501" s="1">
        <v>0.18086159145451011</v>
      </c>
      <c r="AC3501" s="1">
        <v>0.16894459336442941</v>
      </c>
      <c r="AD3501" s="1">
        <v>0.16056867600652819</v>
      </c>
      <c r="AE3501" s="1">
        <v>0.14858001390560749</v>
      </c>
    </row>
    <row r="3502" spans="1:31" x14ac:dyDescent="0.3">
      <c r="A3502">
        <v>29</v>
      </c>
      <c r="B3502">
        <v>34</v>
      </c>
      <c r="C3502">
        <v>2030</v>
      </c>
      <c r="D3502" t="s">
        <v>5</v>
      </c>
      <c r="E3502" t="s">
        <v>45</v>
      </c>
      <c r="F3502" t="s">
        <v>24</v>
      </c>
      <c r="G3502" t="s">
        <v>25</v>
      </c>
      <c r="H3502" s="1">
        <v>20.54813799747004</v>
      </c>
      <c r="I3502" s="1">
        <v>20.825075081740462</v>
      </c>
      <c r="J3502" s="1">
        <v>19.59422552537389</v>
      </c>
      <c r="K3502" s="1">
        <v>19.868409145588611</v>
      </c>
      <c r="L3502" s="1">
        <v>19.575337507055909</v>
      </c>
      <c r="M3502" s="1">
        <v>20.631875194637999</v>
      </c>
      <c r="N3502" s="1">
        <v>23.198162111588271</v>
      </c>
      <c r="O3502" s="1">
        <v>19.69930266012376</v>
      </c>
      <c r="P3502" s="1">
        <v>16.89765551395617</v>
      </c>
      <c r="Q3502" s="1">
        <v>15.12659473407818</v>
      </c>
      <c r="R3502" s="1">
        <v>17.353231778336539</v>
      </c>
      <c r="S3502" s="1">
        <v>18.783721471124391</v>
      </c>
      <c r="T3502" s="1">
        <v>20.0094117913413</v>
      </c>
      <c r="U3502" s="1">
        <v>21.529212563460021</v>
      </c>
      <c r="V3502" s="1">
        <v>21.941115740948131</v>
      </c>
      <c r="W3502" s="1">
        <v>20.27350527690216</v>
      </c>
      <c r="X3502" s="1">
        <v>18.971042136140639</v>
      </c>
      <c r="Y3502" s="1">
        <v>21.111144339203001</v>
      </c>
      <c r="Z3502" s="1">
        <v>23.168645176719981</v>
      </c>
      <c r="AA3502" s="1">
        <v>24.055610805446321</v>
      </c>
      <c r="AB3502" s="1">
        <v>26.778631268665499</v>
      </c>
      <c r="AC3502" s="1">
        <v>23.705460364657039</v>
      </c>
      <c r="AD3502" s="1">
        <v>24.72348259747039</v>
      </c>
      <c r="AE3502" s="1">
        <v>24.29469502811201</v>
      </c>
    </row>
    <row r="3503" spans="1:31" x14ac:dyDescent="0.3">
      <c r="A3503">
        <v>29</v>
      </c>
      <c r="B3503">
        <v>34</v>
      </c>
      <c r="C3503">
        <v>2030</v>
      </c>
      <c r="D3503" t="s">
        <v>5</v>
      </c>
      <c r="E3503" t="s">
        <v>46</v>
      </c>
      <c r="F3503" t="s">
        <v>24</v>
      </c>
      <c r="G3503" t="s">
        <v>25</v>
      </c>
      <c r="H3503" s="2">
        <v>0.1670580324997564</v>
      </c>
      <c r="I3503" s="2">
        <v>0.16930955351008509</v>
      </c>
      <c r="J3503" s="2">
        <v>0.15930264654775519</v>
      </c>
      <c r="K3503" s="2">
        <v>0.1615317816714521</v>
      </c>
      <c r="L3503" s="2">
        <v>0.15914908542321879</v>
      </c>
      <c r="M3503" s="2">
        <v>0.16773882272063409</v>
      </c>
      <c r="N3503" s="2">
        <v>0.18860294399665259</v>
      </c>
      <c r="O3503" s="2">
        <v>0.16015693219612809</v>
      </c>
      <c r="P3503" s="2">
        <v>0.13737931312159479</v>
      </c>
      <c r="Q3503" s="2">
        <v>0.1229804449925055</v>
      </c>
      <c r="R3503" s="2">
        <v>0.14108318518972801</v>
      </c>
      <c r="S3503" s="2">
        <v>0.15271318269206821</v>
      </c>
      <c r="T3503" s="2">
        <v>0.16267814464505129</v>
      </c>
      <c r="U3503" s="2">
        <v>0.17503424848341481</v>
      </c>
      <c r="V3503" s="2">
        <v>0.1783830548044564</v>
      </c>
      <c r="W3503" s="2">
        <v>0.16482524615367611</v>
      </c>
      <c r="X3503" s="2">
        <v>0.15423611492797271</v>
      </c>
      <c r="Y3503" s="2">
        <v>0.1716353198309187</v>
      </c>
      <c r="Z3503" s="2">
        <v>0.1883629689164226</v>
      </c>
      <c r="AA3503" s="2">
        <v>0.19557407158899451</v>
      </c>
      <c r="AB3503" s="2">
        <v>0.2177124493387439</v>
      </c>
      <c r="AC3503" s="2">
        <v>0.19272732003786211</v>
      </c>
      <c r="AD3503" s="2">
        <v>0.20100392355666991</v>
      </c>
      <c r="AE3503" s="2">
        <v>0.1975178457570082</v>
      </c>
    </row>
    <row r="3504" spans="1:31" x14ac:dyDescent="0.3">
      <c r="A3504">
        <v>34</v>
      </c>
      <c r="B3504">
        <v>29</v>
      </c>
      <c r="C3504">
        <v>2030</v>
      </c>
      <c r="D3504" t="s">
        <v>5</v>
      </c>
      <c r="E3504" t="s">
        <v>45</v>
      </c>
      <c r="F3504" t="s">
        <v>24</v>
      </c>
      <c r="G3504" t="s">
        <v>25</v>
      </c>
      <c r="H3504" s="1">
        <v>20.813574656168409</v>
      </c>
      <c r="I3504" s="1">
        <v>21.05986683320123</v>
      </c>
      <c r="J3504" s="1">
        <v>19.81845099721744</v>
      </c>
      <c r="K3504" s="1">
        <v>20.094454178266421</v>
      </c>
      <c r="L3504" s="1">
        <v>19.798874579030159</v>
      </c>
      <c r="M3504" s="1">
        <v>20.84758697464715</v>
      </c>
      <c r="N3504" s="1">
        <v>23.425545705069741</v>
      </c>
      <c r="O3504" s="1">
        <v>20.010611721704269</v>
      </c>
      <c r="P3504" s="1">
        <v>17.253286805506072</v>
      </c>
      <c r="Q3504" s="1">
        <v>15.49531858177347</v>
      </c>
      <c r="R3504" s="1">
        <v>17.67388785565517</v>
      </c>
      <c r="S3504" s="1">
        <v>19.075872562175942</v>
      </c>
      <c r="T3504" s="1">
        <v>20.265544120790011</v>
      </c>
      <c r="U3504" s="1">
        <v>21.758970335541651</v>
      </c>
      <c r="V3504" s="1">
        <v>22.162450031973229</v>
      </c>
      <c r="W3504" s="1">
        <v>20.553952602042461</v>
      </c>
      <c r="X3504" s="1">
        <v>19.30126192720688</v>
      </c>
      <c r="Y3504" s="1">
        <v>21.411170517932661</v>
      </c>
      <c r="Z3504" s="1">
        <v>23.42611111729121</v>
      </c>
      <c r="AA3504" s="1">
        <v>24.294897831313371</v>
      </c>
      <c r="AB3504" s="1">
        <v>26.972001711653729</v>
      </c>
      <c r="AC3504" s="1">
        <v>23.9467285267508</v>
      </c>
      <c r="AD3504" s="1">
        <v>24.94069237617078</v>
      </c>
      <c r="AE3504" s="1">
        <v>24.511685935885978</v>
      </c>
    </row>
    <row r="3505" spans="1:31" x14ac:dyDescent="0.3">
      <c r="A3505">
        <v>34</v>
      </c>
      <c r="B3505">
        <v>29</v>
      </c>
      <c r="C3505">
        <v>2030</v>
      </c>
      <c r="D3505" t="s">
        <v>5</v>
      </c>
      <c r="E3505" t="s">
        <v>46</v>
      </c>
      <c r="F3505" t="s">
        <v>24</v>
      </c>
      <c r="G3505" t="s">
        <v>25</v>
      </c>
      <c r="H3505" s="2">
        <v>0.16921605411519031</v>
      </c>
      <c r="I3505" s="2">
        <v>0.17121842953822139</v>
      </c>
      <c r="J3505" s="2">
        <v>0.16112561786355639</v>
      </c>
      <c r="K3505" s="2">
        <v>0.1633695461647677</v>
      </c>
      <c r="L3505" s="2">
        <v>0.16096645999211509</v>
      </c>
      <c r="M3505" s="2">
        <v>0.16949257702965159</v>
      </c>
      <c r="N3505" s="2">
        <v>0.19045159109812801</v>
      </c>
      <c r="O3505" s="2">
        <v>0.16268790017645751</v>
      </c>
      <c r="P3505" s="2">
        <v>0.14027062443500871</v>
      </c>
      <c r="Q3505" s="2">
        <v>0.12597819985181691</v>
      </c>
      <c r="R3505" s="2">
        <v>0.14369014516792819</v>
      </c>
      <c r="S3505" s="2">
        <v>0.15508839481443859</v>
      </c>
      <c r="T3505" s="2">
        <v>0.16476052130723581</v>
      </c>
      <c r="U3505" s="2">
        <v>0.17690219784993211</v>
      </c>
      <c r="V3505" s="2">
        <v>0.18018252058514819</v>
      </c>
      <c r="W3505" s="2">
        <v>0.16710530570766219</v>
      </c>
      <c r="X3505" s="2">
        <v>0.15692082867647869</v>
      </c>
      <c r="Y3505" s="2">
        <v>0.1740745570563631</v>
      </c>
      <c r="Z3505" s="2">
        <v>0.19045618794545699</v>
      </c>
      <c r="AA3505" s="2">
        <v>0.1975194945635233</v>
      </c>
      <c r="AB3505" s="2">
        <v>0.21928456676141239</v>
      </c>
      <c r="AC3505" s="2">
        <v>0.19468884981098211</v>
      </c>
      <c r="AD3505" s="2">
        <v>0.20276985671683559</v>
      </c>
      <c r="AE3505" s="2">
        <v>0.19928199947874781</v>
      </c>
    </row>
    <row r="3506" spans="1:31" x14ac:dyDescent="0.3">
      <c r="A3506">
        <v>34</v>
      </c>
      <c r="B3506">
        <v>35</v>
      </c>
      <c r="C3506">
        <v>2030</v>
      </c>
      <c r="D3506" t="s">
        <v>5</v>
      </c>
      <c r="E3506" t="s">
        <v>39</v>
      </c>
      <c r="F3506" t="s">
        <v>24</v>
      </c>
      <c r="G3506" t="s">
        <v>25</v>
      </c>
      <c r="H3506" s="1">
        <v>-5.3754133172545533</v>
      </c>
      <c r="I3506" s="1">
        <v>-3.4391628016261451</v>
      </c>
      <c r="J3506" s="1">
        <v>-3.3058435410202929</v>
      </c>
      <c r="K3506" s="1">
        <v>-2.6811959834162291</v>
      </c>
      <c r="L3506" s="1">
        <v>-2.857297958068957</v>
      </c>
      <c r="M3506" s="1">
        <v>-2.1652326041488581</v>
      </c>
      <c r="N3506" s="1">
        <v>-1.835667140417421</v>
      </c>
      <c r="O3506" s="1">
        <v>-9.4363305253908436</v>
      </c>
      <c r="P3506" s="1">
        <v>-11.08264491638999</v>
      </c>
      <c r="Q3506" s="1">
        <v>-12.64727278047968</v>
      </c>
      <c r="R3506" s="1">
        <v>-10.40682853405854</v>
      </c>
      <c r="S3506" s="1">
        <v>-9.5774886953317147</v>
      </c>
      <c r="T3506" s="1">
        <v>-11.800860335040239</v>
      </c>
      <c r="U3506" s="1">
        <v>-12.98891593875152</v>
      </c>
      <c r="V3506" s="1">
        <v>-13.209526671497949</v>
      </c>
      <c r="W3506" s="1">
        <v>-8.3657053912117085</v>
      </c>
      <c r="X3506" s="1">
        <v>-5.3994100611046134</v>
      </c>
      <c r="Y3506" s="1">
        <v>-9.950970167919202</v>
      </c>
      <c r="Z3506" s="1">
        <v>-9.5598957768401238</v>
      </c>
      <c r="AA3506" s="1">
        <v>-5.8230154242613592</v>
      </c>
      <c r="AB3506" s="1">
        <v>-1.7266519946718</v>
      </c>
      <c r="AC3506" s="1">
        <v>-3.9655436576673448</v>
      </c>
      <c r="AD3506" s="1">
        <v>-2.8630759272989441</v>
      </c>
      <c r="AE3506" s="1">
        <v>-2.369339929501002</v>
      </c>
    </row>
    <row r="3507" spans="1:31" x14ac:dyDescent="0.3">
      <c r="A3507">
        <v>34</v>
      </c>
      <c r="B3507">
        <v>35</v>
      </c>
      <c r="C3507">
        <v>2030</v>
      </c>
      <c r="D3507" t="s">
        <v>5</v>
      </c>
      <c r="E3507" t="s">
        <v>42</v>
      </c>
      <c r="F3507" t="s">
        <v>24</v>
      </c>
      <c r="G3507" t="s">
        <v>25</v>
      </c>
      <c r="H3507" s="2">
        <v>4.3702547294752467E-2</v>
      </c>
      <c r="I3507" s="2">
        <v>2.79606731839524E-2</v>
      </c>
      <c r="J3507" s="2">
        <v>2.6876776756262551E-2</v>
      </c>
      <c r="K3507" s="2">
        <v>2.1798341328587229E-2</v>
      </c>
      <c r="L3507" s="2">
        <v>2.3230064699747619E-2</v>
      </c>
      <c r="M3507" s="2">
        <v>1.7603517106901289E-2</v>
      </c>
      <c r="N3507" s="2">
        <v>1.492412309282456E-2</v>
      </c>
      <c r="O3507" s="2">
        <v>7.6718134352771084E-2</v>
      </c>
      <c r="P3507" s="2">
        <v>9.0102804198292585E-2</v>
      </c>
      <c r="Q3507" s="2">
        <v>0.1028233559388592</v>
      </c>
      <c r="R3507" s="2">
        <v>8.4608362065516612E-2</v>
      </c>
      <c r="S3507" s="2">
        <v>7.7865761750664342E-2</v>
      </c>
      <c r="T3507" s="2">
        <v>9.5941953943416591E-2</v>
      </c>
      <c r="U3507" s="2">
        <v>0.1056009425914757</v>
      </c>
      <c r="V3507" s="2">
        <v>0.10739452578453609</v>
      </c>
      <c r="W3507" s="2">
        <v>6.801386496920088E-2</v>
      </c>
      <c r="X3507" s="2">
        <v>4.3897642773208227E-2</v>
      </c>
      <c r="Y3507" s="2">
        <v>8.0902196487147984E-2</v>
      </c>
      <c r="Z3507" s="2">
        <v>7.7722729893009143E-2</v>
      </c>
      <c r="AA3507" s="2">
        <v>4.7341588815133E-2</v>
      </c>
      <c r="AB3507" s="2">
        <v>1.403782109489269E-2</v>
      </c>
      <c r="AC3507" s="2">
        <v>3.2240192338758897E-2</v>
      </c>
      <c r="AD3507" s="2">
        <v>2.327704005934101E-2</v>
      </c>
      <c r="AE3507" s="2">
        <v>1.9262926256105709E-2</v>
      </c>
    </row>
    <row r="3508" spans="1:31" x14ac:dyDescent="0.3">
      <c r="A3508">
        <v>35</v>
      </c>
      <c r="B3508">
        <v>34</v>
      </c>
      <c r="C3508">
        <v>2030</v>
      </c>
      <c r="D3508" t="s">
        <v>5</v>
      </c>
      <c r="E3508" t="s">
        <v>39</v>
      </c>
      <c r="F3508" t="s">
        <v>24</v>
      </c>
      <c r="G3508" t="s">
        <v>25</v>
      </c>
      <c r="H3508" s="1">
        <v>5.378685099462734</v>
      </c>
      <c r="I3508" s="1">
        <v>3.4404390957031459</v>
      </c>
      <c r="J3508" s="1">
        <v>3.306930453413627</v>
      </c>
      <c r="K3508" s="1">
        <v>2.6818986043451338</v>
      </c>
      <c r="L3508" s="1">
        <v>2.8581604276221539</v>
      </c>
      <c r="M3508" s="1">
        <v>2.165828276607594</v>
      </c>
      <c r="N3508" s="1">
        <v>1.836542454504944</v>
      </c>
      <c r="O3508" s="1">
        <v>9.4477353854086488</v>
      </c>
      <c r="P3508" s="1">
        <v>11.09724579960908</v>
      </c>
      <c r="Q3508" s="1">
        <v>12.66488610585974</v>
      </c>
      <c r="R3508" s="1">
        <v>10.4204626695984</v>
      </c>
      <c r="S3508" s="1">
        <v>9.5905221889076682</v>
      </c>
      <c r="T3508" s="1">
        <v>11.818595721180911</v>
      </c>
      <c r="U3508" s="1">
        <v>13.011124790424059</v>
      </c>
      <c r="V3508" s="1">
        <v>13.23312916483194</v>
      </c>
      <c r="W3508" s="1">
        <v>8.3791580745407934</v>
      </c>
      <c r="X3508" s="1">
        <v>5.4081793073272966</v>
      </c>
      <c r="Y3508" s="1">
        <v>9.965634122748277</v>
      </c>
      <c r="Z3508" s="1">
        <v>9.5723301200490685</v>
      </c>
      <c r="AA3508" s="1">
        <v>5.829113948628641</v>
      </c>
      <c r="AB3508" s="1">
        <v>1.7292555533609739</v>
      </c>
      <c r="AC3508" s="1">
        <v>3.969204664750789</v>
      </c>
      <c r="AD3508" s="1">
        <v>2.865564682322344</v>
      </c>
      <c r="AE3508" s="1">
        <v>2.3706843241653952</v>
      </c>
    </row>
    <row r="3509" spans="1:31" x14ac:dyDescent="0.3">
      <c r="A3509">
        <v>35</v>
      </c>
      <c r="B3509">
        <v>34</v>
      </c>
      <c r="C3509">
        <v>2030</v>
      </c>
      <c r="D3509" t="s">
        <v>5</v>
      </c>
      <c r="E3509" t="s">
        <v>42</v>
      </c>
      <c r="F3509" t="s">
        <v>24</v>
      </c>
      <c r="G3509" t="s">
        <v>25</v>
      </c>
      <c r="H3509" s="2">
        <v>4.372914715010353E-2</v>
      </c>
      <c r="I3509" s="2">
        <v>2.797104955856217E-2</v>
      </c>
      <c r="J3509" s="2">
        <v>2.6885613442387209E-2</v>
      </c>
      <c r="K3509" s="2">
        <v>2.1804053693862881E-2</v>
      </c>
      <c r="L3509" s="2">
        <v>2.3237076647334591E-2</v>
      </c>
      <c r="M3509" s="2">
        <v>1.7608359972419468E-2</v>
      </c>
      <c r="N3509" s="2">
        <v>1.4931239467519871E-2</v>
      </c>
      <c r="O3509" s="2">
        <v>7.6810856791940232E-2</v>
      </c>
      <c r="P3509" s="2">
        <v>9.0221510565927518E-2</v>
      </c>
      <c r="Q3509" s="2">
        <v>0.1029665537061767</v>
      </c>
      <c r="R3509" s="2">
        <v>8.4719208695921921E-2</v>
      </c>
      <c r="S3509" s="2">
        <v>7.7971725113070475E-2</v>
      </c>
      <c r="T3509" s="2">
        <v>9.6086144074641569E-2</v>
      </c>
      <c r="U3509" s="2">
        <v>0.1057815023611712</v>
      </c>
      <c r="V3509" s="2">
        <v>0.1075864159742434</v>
      </c>
      <c r="W3509" s="2">
        <v>6.8123236378380428E-2</v>
      </c>
      <c r="X3509" s="2">
        <v>4.3968937457945501E-2</v>
      </c>
      <c r="Y3509" s="2">
        <v>8.1021415632099816E-2</v>
      </c>
      <c r="Z3509" s="2">
        <v>7.7823822114220065E-2</v>
      </c>
      <c r="AA3509" s="2">
        <v>4.7391170314053988E-2</v>
      </c>
      <c r="AB3509" s="2">
        <v>1.4058988238707109E-2</v>
      </c>
      <c r="AC3509" s="2">
        <v>3.2269956623990147E-2</v>
      </c>
      <c r="AD3509" s="2">
        <v>2.3297273840019062E-2</v>
      </c>
      <c r="AE3509" s="2">
        <v>1.92738562940276E-2</v>
      </c>
    </row>
    <row r="3510" spans="1:31" x14ac:dyDescent="0.3">
      <c r="A3510">
        <v>34</v>
      </c>
      <c r="B3510">
        <v>35</v>
      </c>
      <c r="C3510">
        <v>2030</v>
      </c>
      <c r="D3510" t="s">
        <v>5</v>
      </c>
      <c r="E3510" t="s">
        <v>43</v>
      </c>
      <c r="F3510" t="s">
        <v>24</v>
      </c>
      <c r="G3510" t="s">
        <v>25</v>
      </c>
      <c r="H3510" s="1">
        <v>-2.3070583618386542</v>
      </c>
      <c r="I3510" s="1">
        <v>-1.331184803280633</v>
      </c>
      <c r="J3510" s="1">
        <v>0.27826935059876973</v>
      </c>
      <c r="K3510" s="1">
        <v>-4.9905850556803293E-2</v>
      </c>
      <c r="L3510" s="1">
        <v>0.62074133289770073</v>
      </c>
      <c r="M3510" s="1">
        <v>0.96279271835680835</v>
      </c>
      <c r="N3510" s="1">
        <v>-2.5630631805305248</v>
      </c>
      <c r="O3510" s="1">
        <v>-5.4666332745793511</v>
      </c>
      <c r="P3510" s="1">
        <v>-5.4596286342863696</v>
      </c>
      <c r="Q3510" s="1">
        <v>-4.8830999157905683</v>
      </c>
      <c r="R3510" s="1">
        <v>-5.883388437898442</v>
      </c>
      <c r="S3510" s="1">
        <v>-6.7057514351227034</v>
      </c>
      <c r="T3510" s="1">
        <v>-6.7577810410746926</v>
      </c>
      <c r="U3510" s="1">
        <v>-7.8623732535872692</v>
      </c>
      <c r="V3510" s="1">
        <v>-8.351003947848076</v>
      </c>
      <c r="W3510" s="1">
        <v>-8.4231501380217466</v>
      </c>
      <c r="X3510" s="1">
        <v>-8.0004476585709821</v>
      </c>
      <c r="Y3510" s="1">
        <v>-7.3318400736620282</v>
      </c>
      <c r="Z3510" s="1">
        <v>-6.0601474727434352</v>
      </c>
      <c r="AA3510" s="1">
        <v>-5.4382722610649363</v>
      </c>
      <c r="AB3510" s="1">
        <v>-5.0076170185907021</v>
      </c>
      <c r="AC3510" s="1">
        <v>-4.7997066836129836</v>
      </c>
      <c r="AD3510" s="1">
        <v>-4.3052683109492884</v>
      </c>
      <c r="AE3510" s="1">
        <v>-3.029296293007421</v>
      </c>
    </row>
    <row r="3511" spans="1:31" x14ac:dyDescent="0.3">
      <c r="A3511">
        <v>34</v>
      </c>
      <c r="B3511">
        <v>35</v>
      </c>
      <c r="C3511">
        <v>2030</v>
      </c>
      <c r="D3511" t="s">
        <v>5</v>
      </c>
      <c r="E3511" t="s">
        <v>44</v>
      </c>
      <c r="F3511" t="s">
        <v>24</v>
      </c>
      <c r="G3511" t="s">
        <v>25</v>
      </c>
      <c r="H3511" s="2">
        <v>1.8756572047468729E-2</v>
      </c>
      <c r="I3511" s="2">
        <v>1.082264067707831E-2</v>
      </c>
      <c r="J3511" s="2">
        <v>2.2623524438924372E-3</v>
      </c>
      <c r="K3511" s="2">
        <v>4.0573862241303479E-4</v>
      </c>
      <c r="L3511" s="2">
        <v>5.046677503233339E-3</v>
      </c>
      <c r="M3511" s="2">
        <v>7.8275830760716134E-3</v>
      </c>
      <c r="N3511" s="2">
        <v>2.083791203683354E-2</v>
      </c>
      <c r="O3511" s="2">
        <v>4.4444172964059767E-2</v>
      </c>
      <c r="P3511" s="2">
        <v>4.4387224668994883E-2</v>
      </c>
      <c r="Q3511" s="2">
        <v>3.9699999315370472E-2</v>
      </c>
      <c r="R3511" s="2">
        <v>4.7832426324377578E-2</v>
      </c>
      <c r="S3511" s="2">
        <v>5.4518304350591087E-2</v>
      </c>
      <c r="T3511" s="2">
        <v>5.4941309277030018E-2</v>
      </c>
      <c r="U3511" s="2">
        <v>6.392173376900219E-2</v>
      </c>
      <c r="V3511" s="2">
        <v>6.7894341039415246E-2</v>
      </c>
      <c r="W3511" s="2">
        <v>6.8480895431071109E-2</v>
      </c>
      <c r="X3511" s="2">
        <v>6.5044289907081151E-2</v>
      </c>
      <c r="Y3511" s="2">
        <v>5.9608455883431118E-2</v>
      </c>
      <c r="Z3511" s="2">
        <v>4.9269491648320611E-2</v>
      </c>
      <c r="AA3511" s="2">
        <v>4.421359561841412E-2</v>
      </c>
      <c r="AB3511" s="2">
        <v>4.0712333484477253E-2</v>
      </c>
      <c r="AC3511" s="2">
        <v>3.9022005557829142E-2</v>
      </c>
      <c r="AD3511" s="2">
        <v>3.5002181389831612E-2</v>
      </c>
      <c r="AE3511" s="2">
        <v>2.4628425146401799E-2</v>
      </c>
    </row>
    <row r="3512" spans="1:31" x14ac:dyDescent="0.3">
      <c r="A3512">
        <v>35</v>
      </c>
      <c r="B3512">
        <v>34</v>
      </c>
      <c r="C3512">
        <v>2030</v>
      </c>
      <c r="D3512" t="s">
        <v>5</v>
      </c>
      <c r="E3512" t="s">
        <v>43</v>
      </c>
      <c r="F3512" t="s">
        <v>24</v>
      </c>
      <c r="G3512" t="s">
        <v>25</v>
      </c>
      <c r="H3512" s="1">
        <v>1.894618002490345</v>
      </c>
      <c r="I3512" s="1">
        <v>0.90916951107045674</v>
      </c>
      <c r="J3512" s="1">
        <v>-0.70195678962000607</v>
      </c>
      <c r="K3512" s="1">
        <v>-0.37477557626885383</v>
      </c>
      <c r="L3512" s="1">
        <v>-1.044943054706315</v>
      </c>
      <c r="M3512" s="1">
        <v>-1.384220237663214</v>
      </c>
      <c r="N3512" s="1">
        <v>2.1428710955808921</v>
      </c>
      <c r="O3512" s="1">
        <v>5.0788408994066714</v>
      </c>
      <c r="P3512" s="1">
        <v>5.0797247468139046</v>
      </c>
      <c r="Q3512" s="1">
        <v>4.5124831655071649</v>
      </c>
      <c r="R3512" s="1">
        <v>5.5000125395914052</v>
      </c>
      <c r="S3512" s="1">
        <v>6.3214687350125978</v>
      </c>
      <c r="T3512" s="1">
        <v>6.3895051891865924</v>
      </c>
      <c r="U3512" s="1">
        <v>7.510502264303871</v>
      </c>
      <c r="V3512" s="1">
        <v>8.0050980544595998</v>
      </c>
      <c r="W3512" s="1">
        <v>8.0425060139501525</v>
      </c>
      <c r="X3512" s="1">
        <v>7.6030383332841804</v>
      </c>
      <c r="Y3512" s="1">
        <v>6.9555620754651448</v>
      </c>
      <c r="Z3512" s="1">
        <v>5.6809744429962423</v>
      </c>
      <c r="AA3512" s="1">
        <v>5.0403232803022728</v>
      </c>
      <c r="AB3512" s="1">
        <v>4.6001625243530331</v>
      </c>
      <c r="AC3512" s="1">
        <v>4.3933544939969398</v>
      </c>
      <c r="AD3512" s="1">
        <v>3.8956920075398802</v>
      </c>
      <c r="AE3512" s="1">
        <v>2.6138809617643251</v>
      </c>
    </row>
    <row r="3513" spans="1:31" x14ac:dyDescent="0.3">
      <c r="A3513">
        <v>35</v>
      </c>
      <c r="B3513">
        <v>34</v>
      </c>
      <c r="C3513">
        <v>2030</v>
      </c>
      <c r="D3513" t="s">
        <v>5</v>
      </c>
      <c r="E3513" t="s">
        <v>44</v>
      </c>
      <c r="F3513" t="s">
        <v>24</v>
      </c>
      <c r="G3513" t="s">
        <v>25</v>
      </c>
      <c r="H3513" s="1">
        <v>1.5403398394230451E-2</v>
      </c>
      <c r="I3513" s="1">
        <v>7.3916220412232258E-3</v>
      </c>
      <c r="J3513" s="1">
        <v>5.7069657692683422E-3</v>
      </c>
      <c r="K3513" s="1">
        <v>3.0469559046248278E-3</v>
      </c>
      <c r="L3513" s="1">
        <v>8.4954719894822384E-3</v>
      </c>
      <c r="M3513" s="1">
        <v>1.125382307043263E-2</v>
      </c>
      <c r="N3513" s="1">
        <v>1.7421716224234891E-2</v>
      </c>
      <c r="O3513" s="1">
        <v>4.1291389426070503E-2</v>
      </c>
      <c r="P3513" s="1">
        <v>4.129857517734882E-2</v>
      </c>
      <c r="Q3513" s="1">
        <v>3.6686855004123289E-2</v>
      </c>
      <c r="R3513" s="1">
        <v>4.4715549102369148E-2</v>
      </c>
      <c r="S3513" s="1">
        <v>5.1394054756199979E-2</v>
      </c>
      <c r="T3513" s="1">
        <v>5.1947196660053603E-2</v>
      </c>
      <c r="U3513" s="1">
        <v>6.1060994018730663E-2</v>
      </c>
      <c r="V3513" s="1">
        <v>6.5082098003736585E-2</v>
      </c>
      <c r="W3513" s="1">
        <v>6.5386227755692292E-2</v>
      </c>
      <c r="X3513" s="1">
        <v>6.1813319782798207E-2</v>
      </c>
      <c r="Y3513" s="1">
        <v>5.6549285166383287E-2</v>
      </c>
      <c r="Z3513" s="1">
        <v>4.6186784089400343E-2</v>
      </c>
      <c r="AA3513" s="1">
        <v>4.0978238051237993E-2</v>
      </c>
      <c r="AB3513" s="1">
        <v>3.739969531994336E-2</v>
      </c>
      <c r="AC3513" s="1">
        <v>3.5718329219487317E-2</v>
      </c>
      <c r="AD3513" s="1">
        <v>3.1672292744226657E-2</v>
      </c>
      <c r="AE3513" s="1">
        <v>2.1251064729791259E-2</v>
      </c>
    </row>
    <row r="3514" spans="1:31" x14ac:dyDescent="0.3">
      <c r="A3514">
        <v>34</v>
      </c>
      <c r="B3514">
        <v>35</v>
      </c>
      <c r="C3514">
        <v>2030</v>
      </c>
      <c r="D3514" t="s">
        <v>5</v>
      </c>
      <c r="E3514" t="s">
        <v>45</v>
      </c>
      <c r="F3514" t="s">
        <v>24</v>
      </c>
      <c r="G3514" t="s">
        <v>25</v>
      </c>
      <c r="H3514" s="1">
        <v>5.849580037596481</v>
      </c>
      <c r="I3514" s="1">
        <v>3.68780337824216</v>
      </c>
      <c r="J3514" s="1">
        <v>3.3175345287107789</v>
      </c>
      <c r="K3514" s="1">
        <v>2.6816603989705921</v>
      </c>
      <c r="L3514" s="1">
        <v>2.9239479173803078</v>
      </c>
      <c r="M3514" s="1">
        <v>2.369641755327192</v>
      </c>
      <c r="N3514" s="1">
        <v>3.152612681221644</v>
      </c>
      <c r="O3514" s="1">
        <v>10.905430442818901</v>
      </c>
      <c r="P3514" s="1">
        <v>12.35445519507455</v>
      </c>
      <c r="Q3514" s="1">
        <v>13.557218504230731</v>
      </c>
      <c r="R3514" s="1">
        <v>11.954762216309121</v>
      </c>
      <c r="S3514" s="1">
        <v>11.69168046171537</v>
      </c>
      <c r="T3514" s="1">
        <v>13.59882014169739</v>
      </c>
      <c r="U3514" s="1">
        <v>15.18317655968861</v>
      </c>
      <c r="V3514" s="1">
        <v>15.627887311533501</v>
      </c>
      <c r="W3514" s="1">
        <v>11.87158308483769</v>
      </c>
      <c r="X3514" s="1">
        <v>9.6519838243488376</v>
      </c>
      <c r="Y3514" s="1">
        <v>12.360327105241771</v>
      </c>
      <c r="Z3514" s="1">
        <v>11.318877800181619</v>
      </c>
      <c r="AA3514" s="1">
        <v>7.9675789181315322</v>
      </c>
      <c r="AB3514" s="1">
        <v>5.2969382963730416</v>
      </c>
      <c r="AC3514" s="1">
        <v>6.2259714703478082</v>
      </c>
      <c r="AD3514" s="1">
        <v>5.1703519217498961</v>
      </c>
      <c r="AE3514" s="1">
        <v>3.8458299146421329</v>
      </c>
    </row>
    <row r="3515" spans="1:31" x14ac:dyDescent="0.3">
      <c r="A3515">
        <v>34</v>
      </c>
      <c r="B3515">
        <v>35</v>
      </c>
      <c r="C3515">
        <v>2030</v>
      </c>
      <c r="D3515" t="s">
        <v>5</v>
      </c>
      <c r="E3515" t="s">
        <v>46</v>
      </c>
      <c r="F3515" t="s">
        <v>24</v>
      </c>
      <c r="G3515" t="s">
        <v>25</v>
      </c>
      <c r="H3515" s="2">
        <v>4.7557561281272212E-2</v>
      </c>
      <c r="I3515" s="2">
        <v>2.998214128652163E-2</v>
      </c>
      <c r="J3515" s="2">
        <v>2.6971825436673001E-2</v>
      </c>
      <c r="K3515" s="2">
        <v>2.1802117064801559E-2</v>
      </c>
      <c r="L3515" s="2">
        <v>2.3771934287644781E-2</v>
      </c>
      <c r="M3515" s="2">
        <v>1.926538012461132E-2</v>
      </c>
      <c r="N3515" s="2">
        <v>2.5630997408306051E-2</v>
      </c>
      <c r="O3515" s="2">
        <v>8.8662036120478849E-2</v>
      </c>
      <c r="P3515" s="2">
        <v>0.10044272516320769</v>
      </c>
      <c r="Q3515" s="2">
        <v>0.1102212886522823</v>
      </c>
      <c r="R3515" s="2">
        <v>9.719318875048065E-2</v>
      </c>
      <c r="S3515" s="2">
        <v>9.5054312696872936E-2</v>
      </c>
      <c r="T3515" s="2">
        <v>0.11055951334713331</v>
      </c>
      <c r="U3515" s="2">
        <v>0.12344045983486671</v>
      </c>
      <c r="V3515" s="2">
        <v>0.1270559944027114</v>
      </c>
      <c r="W3515" s="2">
        <v>9.6516935649086921E-2</v>
      </c>
      <c r="X3515" s="2">
        <v>7.8471413206088109E-2</v>
      </c>
      <c r="Y3515" s="2">
        <v>0.1004904642702583</v>
      </c>
      <c r="Z3515" s="2">
        <v>9.2023396749444056E-2</v>
      </c>
      <c r="AA3515" s="2">
        <v>6.4777064375053109E-2</v>
      </c>
      <c r="AB3515" s="2">
        <v>4.3064538994902778E-2</v>
      </c>
      <c r="AC3515" s="2">
        <v>5.0617654230469988E-2</v>
      </c>
      <c r="AD3515" s="2">
        <v>4.203538147764143E-2</v>
      </c>
      <c r="AE3515" s="2">
        <v>3.126690987513929E-2</v>
      </c>
    </row>
    <row r="3516" spans="1:31" x14ac:dyDescent="0.3">
      <c r="A3516">
        <v>35</v>
      </c>
      <c r="B3516">
        <v>34</v>
      </c>
      <c r="C3516">
        <v>2030</v>
      </c>
      <c r="D3516" t="s">
        <v>5</v>
      </c>
      <c r="E3516" t="s">
        <v>45</v>
      </c>
      <c r="F3516" t="s">
        <v>24</v>
      </c>
      <c r="G3516" t="s">
        <v>25</v>
      </c>
      <c r="H3516" s="1">
        <v>5.7026161342442601</v>
      </c>
      <c r="I3516" s="1">
        <v>3.5585404832743972</v>
      </c>
      <c r="J3516" s="1">
        <v>3.380611240324459</v>
      </c>
      <c r="K3516" s="1">
        <v>2.7079580603391968</v>
      </c>
      <c r="L3516" s="1">
        <v>3.0431869836742238</v>
      </c>
      <c r="M3516" s="1">
        <v>2.5703847552670842</v>
      </c>
      <c r="N3516" s="1">
        <v>2.8221950179736148</v>
      </c>
      <c r="O3516" s="1">
        <v>10.72633808875092</v>
      </c>
      <c r="P3516" s="1">
        <v>12.204608467310001</v>
      </c>
      <c r="Q3516" s="1">
        <v>13.44477015026232</v>
      </c>
      <c r="R3516" s="1">
        <v>11.78287656661804</v>
      </c>
      <c r="S3516" s="1">
        <v>11.48647390732561</v>
      </c>
      <c r="T3516" s="1">
        <v>13.43521422915757</v>
      </c>
      <c r="U3516" s="1">
        <v>15.023215786711621</v>
      </c>
      <c r="V3516" s="1">
        <v>15.466004731495421</v>
      </c>
      <c r="W3516" s="1">
        <v>11.61430983840911</v>
      </c>
      <c r="X3516" s="1">
        <v>9.3303052103128898</v>
      </c>
      <c r="Y3516" s="1">
        <v>12.1529299863915</v>
      </c>
      <c r="Z3516" s="1">
        <v>11.13117130176223</v>
      </c>
      <c r="AA3516" s="1">
        <v>7.706064377881491</v>
      </c>
      <c r="AB3516" s="1">
        <v>4.914450123797355</v>
      </c>
      <c r="AC3516" s="1">
        <v>5.920823370157442</v>
      </c>
      <c r="AD3516" s="1">
        <v>4.8361014429169336</v>
      </c>
      <c r="AE3516" s="1">
        <v>3.528812526490678</v>
      </c>
    </row>
    <row r="3517" spans="1:31" x14ac:dyDescent="0.3">
      <c r="A3517">
        <v>35</v>
      </c>
      <c r="B3517">
        <v>34</v>
      </c>
      <c r="C3517">
        <v>2030</v>
      </c>
      <c r="D3517" t="s">
        <v>5</v>
      </c>
      <c r="E3517" t="s">
        <v>46</v>
      </c>
      <c r="F3517" t="s">
        <v>24</v>
      </c>
      <c r="G3517" t="s">
        <v>25</v>
      </c>
      <c r="H3517" s="2">
        <v>4.6362732798733819E-2</v>
      </c>
      <c r="I3517" s="2">
        <v>2.893122344125526E-2</v>
      </c>
      <c r="J3517" s="2">
        <v>2.7484644230280159E-2</v>
      </c>
      <c r="K3517" s="2">
        <v>2.2015919189749569E-2</v>
      </c>
      <c r="L3517" s="2">
        <v>2.4741357590847349E-2</v>
      </c>
      <c r="M3517" s="2">
        <v>2.089743703469174E-2</v>
      </c>
      <c r="N3517" s="2">
        <v>2.2944674942874919E-2</v>
      </c>
      <c r="O3517" s="2">
        <v>8.7206000721552171E-2</v>
      </c>
      <c r="P3517" s="2">
        <v>9.9224459083821159E-2</v>
      </c>
      <c r="Q3517" s="2">
        <v>0.10930707439237659</v>
      </c>
      <c r="R3517" s="2">
        <v>9.5795744444049091E-2</v>
      </c>
      <c r="S3517" s="2">
        <v>9.3385966726224484E-2</v>
      </c>
      <c r="T3517" s="2">
        <v>0.1092293839768908</v>
      </c>
      <c r="U3517" s="2">
        <v>0.1221399657456229</v>
      </c>
      <c r="V3517" s="2">
        <v>0.12573987586581639</v>
      </c>
      <c r="W3517" s="2">
        <v>9.442528323909842E-2</v>
      </c>
      <c r="X3517" s="2">
        <v>7.5856139921243002E-2</v>
      </c>
      <c r="Y3517" s="2">
        <v>9.8804308832451254E-2</v>
      </c>
      <c r="Z3517" s="2">
        <v>9.049732765660351E-2</v>
      </c>
      <c r="AA3517" s="2">
        <v>6.2650929901475541E-2</v>
      </c>
      <c r="AB3517" s="2">
        <v>3.995487905526305E-2</v>
      </c>
      <c r="AC3517" s="2">
        <v>4.8136775367133677E-2</v>
      </c>
      <c r="AD3517" s="2">
        <v>3.9317897909893783E-2</v>
      </c>
      <c r="AE3517" s="2">
        <v>2.868953273569657E-2</v>
      </c>
    </row>
    <row r="3518" spans="1:31" x14ac:dyDescent="0.3">
      <c r="A3518">
        <v>35</v>
      </c>
      <c r="B3518">
        <v>36</v>
      </c>
      <c r="C3518">
        <v>2030</v>
      </c>
      <c r="D3518" t="s">
        <v>5</v>
      </c>
      <c r="E3518" t="s">
        <v>39</v>
      </c>
      <c r="F3518" t="s">
        <v>24</v>
      </c>
      <c r="G3518" t="s">
        <v>25</v>
      </c>
      <c r="H3518" s="1">
        <v>-17.30876763021881</v>
      </c>
      <c r="I3518" s="1">
        <v>-14.228008368677051</v>
      </c>
      <c r="J3518" s="1">
        <v>-12.83444833919051</v>
      </c>
      <c r="K3518" s="1">
        <v>-12.41041675443627</v>
      </c>
      <c r="L3518" s="1">
        <v>-13.360104102280671</v>
      </c>
      <c r="M3518" s="1">
        <v>-12.95340112949491</v>
      </c>
      <c r="N3518" s="1">
        <v>-13.903063233932571</v>
      </c>
      <c r="O3518" s="1">
        <v>-18.568707304651511</v>
      </c>
      <c r="P3518" s="1">
        <v>-13.36517319927737</v>
      </c>
      <c r="Q3518" s="1">
        <v>-8.5518229798010914</v>
      </c>
      <c r="R3518" s="1">
        <v>1.004242406450625</v>
      </c>
      <c r="S3518" s="1">
        <v>4.0361618859542574</v>
      </c>
      <c r="T3518" s="1">
        <v>4.1190064650088338</v>
      </c>
      <c r="U3518" s="1">
        <v>3.9889242982586728</v>
      </c>
      <c r="V3518" s="1">
        <v>3.2114125781435261</v>
      </c>
      <c r="W3518" s="1">
        <v>4.5428896933127341</v>
      </c>
      <c r="X3518" s="1">
        <v>1.7354236039879609</v>
      </c>
      <c r="Y3518" s="1">
        <v>-9.1467849515516928</v>
      </c>
      <c r="Z3518" s="1">
        <v>-16.960683185095441</v>
      </c>
      <c r="AA3518" s="1">
        <v>-18.942521034939752</v>
      </c>
      <c r="AB3518" s="1">
        <v>-18.403369554241319</v>
      </c>
      <c r="AC3518" s="1">
        <v>-19.11590704331396</v>
      </c>
      <c r="AD3518" s="1">
        <v>-17.11347799615783</v>
      </c>
      <c r="AE3518" s="1">
        <v>-15.6325294484763</v>
      </c>
    </row>
    <row r="3519" spans="1:31" x14ac:dyDescent="0.3">
      <c r="A3519">
        <v>35</v>
      </c>
      <c r="B3519">
        <v>36</v>
      </c>
      <c r="C3519">
        <v>2030</v>
      </c>
      <c r="D3519" t="s">
        <v>5</v>
      </c>
      <c r="E3519" t="s">
        <v>42</v>
      </c>
      <c r="F3519" t="s">
        <v>24</v>
      </c>
      <c r="G3519" t="s">
        <v>25</v>
      </c>
      <c r="H3519" s="2">
        <v>0.1407216880505594</v>
      </c>
      <c r="I3519" s="2">
        <v>0.1156748647859923</v>
      </c>
      <c r="J3519" s="2">
        <v>0.1043451084487034</v>
      </c>
      <c r="K3519" s="2">
        <v>0.1008976971905387</v>
      </c>
      <c r="L3519" s="2">
        <v>0.1086187325388672</v>
      </c>
      <c r="M3519" s="2">
        <v>0.10531220430483661</v>
      </c>
      <c r="N3519" s="2">
        <v>0.113033034422216</v>
      </c>
      <c r="O3519" s="2">
        <v>0.15096510003781721</v>
      </c>
      <c r="P3519" s="2">
        <v>0.1086599447095721</v>
      </c>
      <c r="Q3519" s="2">
        <v>6.9527016095943833E-2</v>
      </c>
      <c r="R3519" s="2">
        <v>8.1645724101676795E-3</v>
      </c>
      <c r="S3519" s="2">
        <v>3.2814324276050882E-2</v>
      </c>
      <c r="T3519" s="2">
        <v>3.3487857439096207E-2</v>
      </c>
      <c r="U3519" s="2">
        <v>3.2430278847631493E-2</v>
      </c>
      <c r="V3519" s="2">
        <v>2.610904535076037E-2</v>
      </c>
      <c r="W3519" s="2">
        <v>3.6934062547257999E-2</v>
      </c>
      <c r="X3519" s="2">
        <v>1.410913499177204E-2</v>
      </c>
      <c r="Y3519" s="2">
        <v>7.4364105297168234E-2</v>
      </c>
      <c r="Z3519" s="2">
        <v>0.13789173321215811</v>
      </c>
      <c r="AA3519" s="2">
        <v>0.15400423605642069</v>
      </c>
      <c r="AB3519" s="2">
        <v>0.14962089068488871</v>
      </c>
      <c r="AC3519" s="2">
        <v>0.15541387840092649</v>
      </c>
      <c r="AD3519" s="2">
        <v>0.13913396744843759</v>
      </c>
      <c r="AE3519" s="2">
        <v>0.1270937353534658</v>
      </c>
    </row>
    <row r="3520" spans="1:31" x14ac:dyDescent="0.3">
      <c r="A3520">
        <v>36</v>
      </c>
      <c r="B3520">
        <v>35</v>
      </c>
      <c r="C3520">
        <v>2030</v>
      </c>
      <c r="D3520" t="s">
        <v>5</v>
      </c>
      <c r="E3520" t="s">
        <v>39</v>
      </c>
      <c r="F3520" t="s">
        <v>24</v>
      </c>
      <c r="G3520" t="s">
        <v>25</v>
      </c>
      <c r="H3520" s="1">
        <v>17.336280340586701</v>
      </c>
      <c r="I3520" s="1">
        <v>14.246324281648601</v>
      </c>
      <c r="J3520" s="1">
        <v>12.84889230438046</v>
      </c>
      <c r="K3520" s="1">
        <v>12.424016133549401</v>
      </c>
      <c r="L3520" s="1">
        <v>13.375695902335289</v>
      </c>
      <c r="M3520" s="1">
        <v>12.9681516792465</v>
      </c>
      <c r="N3520" s="1">
        <v>13.92103387278762</v>
      </c>
      <c r="O3520" s="1">
        <v>18.600635903316569</v>
      </c>
      <c r="P3520" s="1">
        <v>13.382286198912681</v>
      </c>
      <c r="Q3520" s="1">
        <v>8.5594077692468495</v>
      </c>
      <c r="R3520" s="1">
        <v>-1.002126044879655</v>
      </c>
      <c r="S3520" s="1">
        <v>-4.0319708187658492</v>
      </c>
      <c r="T3520" s="1">
        <v>-4.1146898450003739</v>
      </c>
      <c r="U3520" s="1">
        <v>-3.9834631948973249</v>
      </c>
      <c r="V3520" s="1">
        <v>-3.2058112123081859</v>
      </c>
      <c r="W3520" s="1">
        <v>-4.5363460273805991</v>
      </c>
      <c r="X3520" s="1">
        <v>-1.7309675050765849</v>
      </c>
      <c r="Y3520" s="1">
        <v>9.1586350537878811</v>
      </c>
      <c r="Z3520" s="1">
        <v>16.98947283526044</v>
      </c>
      <c r="AA3520" s="1">
        <v>18.97713547169576</v>
      </c>
      <c r="AB3520" s="1">
        <v>18.435976050738638</v>
      </c>
      <c r="AC3520" s="1">
        <v>19.15049577224406</v>
      </c>
      <c r="AD3520" s="1">
        <v>17.141278463062541</v>
      </c>
      <c r="AE3520" s="1">
        <v>15.655668118265391</v>
      </c>
    </row>
    <row r="3521" spans="1:31" x14ac:dyDescent="0.3">
      <c r="A3521">
        <v>36</v>
      </c>
      <c r="B3521">
        <v>35</v>
      </c>
      <c r="C3521">
        <v>2030</v>
      </c>
      <c r="D3521" t="s">
        <v>5</v>
      </c>
      <c r="E3521" t="s">
        <v>42</v>
      </c>
      <c r="F3521" t="s">
        <v>24</v>
      </c>
      <c r="G3521" t="s">
        <v>25</v>
      </c>
      <c r="H3521" s="2">
        <v>0.14094536862265611</v>
      </c>
      <c r="I3521" s="2">
        <v>0.1158237746475496</v>
      </c>
      <c r="J3521" s="2">
        <v>0.1044625390600037</v>
      </c>
      <c r="K3521" s="2">
        <v>0.10100826124836911</v>
      </c>
      <c r="L3521" s="2">
        <v>0.1087454951409373</v>
      </c>
      <c r="M3521" s="2">
        <v>0.1054321274735488</v>
      </c>
      <c r="N3521" s="2">
        <v>0.1131791371771351</v>
      </c>
      <c r="O3521" s="2">
        <v>0.1512246821407851</v>
      </c>
      <c r="P3521" s="2">
        <v>0.108799074787908</v>
      </c>
      <c r="Q3521" s="2">
        <v>6.9588681050787402E-2</v>
      </c>
      <c r="R3521" s="2">
        <v>8.1473662185337793E-3</v>
      </c>
      <c r="S3521" s="2">
        <v>3.2780250559071952E-2</v>
      </c>
      <c r="T3521" s="2">
        <v>3.3452762967482723E-2</v>
      </c>
      <c r="U3521" s="2">
        <v>3.2385879633311583E-2</v>
      </c>
      <c r="V3521" s="2">
        <v>2.606350579112347E-2</v>
      </c>
      <c r="W3521" s="2">
        <v>3.6880862011224383E-2</v>
      </c>
      <c r="X3521" s="2">
        <v>1.407290654533809E-2</v>
      </c>
      <c r="Y3521" s="2">
        <v>7.4460447591771395E-2</v>
      </c>
      <c r="Z3521" s="2">
        <v>0.13812579540862149</v>
      </c>
      <c r="AA3521" s="2">
        <v>0.1542856542414289</v>
      </c>
      <c r="AB3521" s="2">
        <v>0.14988598415234669</v>
      </c>
      <c r="AC3521" s="2">
        <v>0.15569508757921999</v>
      </c>
      <c r="AD3521" s="2">
        <v>0.13935998750457351</v>
      </c>
      <c r="AE3521" s="2">
        <v>0.12728185462004379</v>
      </c>
    </row>
    <row r="3522" spans="1:31" x14ac:dyDescent="0.3">
      <c r="A3522">
        <v>35</v>
      </c>
      <c r="B3522">
        <v>36</v>
      </c>
      <c r="C3522">
        <v>2030</v>
      </c>
      <c r="D3522" t="s">
        <v>5</v>
      </c>
      <c r="E3522" t="s">
        <v>43</v>
      </c>
      <c r="F3522" t="s">
        <v>24</v>
      </c>
      <c r="G3522" t="s">
        <v>25</v>
      </c>
      <c r="H3522" s="1">
        <v>-3.9766869099254789</v>
      </c>
      <c r="I3522" s="1">
        <v>-2.9912384184164029</v>
      </c>
      <c r="J3522" s="1">
        <v>-1.380112117804762</v>
      </c>
      <c r="K3522" s="1">
        <v>-1.7072933311016629</v>
      </c>
      <c r="L3522" s="1">
        <v>-1.0371258505733081</v>
      </c>
      <c r="M3522" s="1">
        <v>-0.69784866975750248</v>
      </c>
      <c r="N3522" s="1">
        <v>-3.585532092152194</v>
      </c>
      <c r="O3522" s="1">
        <v>-4.9366843619513094</v>
      </c>
      <c r="P3522" s="1">
        <v>-4.6224316683069446</v>
      </c>
      <c r="Q3522" s="1">
        <v>-4.0551900869971718</v>
      </c>
      <c r="R3522" s="1">
        <v>-5.0427194610855626</v>
      </c>
      <c r="S3522" s="1">
        <v>-5.8641756571758954</v>
      </c>
      <c r="T3522" s="1">
        <v>-5.932212110712018</v>
      </c>
      <c r="U3522" s="1">
        <v>-7.0532091858042278</v>
      </c>
      <c r="V3522" s="1">
        <v>-7.5478049759393793</v>
      </c>
      <c r="W3522" s="1">
        <v>-7.5852129354293947</v>
      </c>
      <c r="X3522" s="1">
        <v>-7.1457452547937823</v>
      </c>
      <c r="Y3522" s="1">
        <v>-7.443678620118412</v>
      </c>
      <c r="Z3522" s="1">
        <v>-6.4842275162511207</v>
      </c>
      <c r="AA3522" s="1">
        <v>-5.8435763660033961</v>
      </c>
      <c r="AB3522" s="1">
        <v>-5.4034156100590822</v>
      </c>
      <c r="AC3522" s="1">
        <v>-5.1966075193281416</v>
      </c>
      <c r="AD3522" s="1">
        <v>-4.6989450920785947</v>
      </c>
      <c r="AE3522" s="1">
        <v>-4.3625453544250057</v>
      </c>
    </row>
    <row r="3523" spans="1:31" x14ac:dyDescent="0.3">
      <c r="A3523">
        <v>35</v>
      </c>
      <c r="B3523">
        <v>36</v>
      </c>
      <c r="C3523">
        <v>2030</v>
      </c>
      <c r="D3523" t="s">
        <v>5</v>
      </c>
      <c r="E3523" t="s">
        <v>44</v>
      </c>
      <c r="F3523" t="s">
        <v>24</v>
      </c>
      <c r="G3523" t="s">
        <v>25</v>
      </c>
      <c r="H3523" s="2">
        <v>3.2330787885572997E-2</v>
      </c>
      <c r="I3523" s="2">
        <v>2.431901153184067E-2</v>
      </c>
      <c r="J3523" s="2">
        <v>1.122042372198994E-2</v>
      </c>
      <c r="K3523" s="2">
        <v>1.388043358619238E-2</v>
      </c>
      <c r="L3523" s="2">
        <v>8.4319174843358376E-3</v>
      </c>
      <c r="M3523" s="2">
        <v>5.6735664207927033E-3</v>
      </c>
      <c r="N3523" s="2">
        <v>2.9150667415871499E-2</v>
      </c>
      <c r="O3523" s="2">
        <v>4.0135645219116327E-2</v>
      </c>
      <c r="P3523" s="2">
        <v>3.7580745270788168E-2</v>
      </c>
      <c r="Q3523" s="2">
        <v>3.2969025097537977E-2</v>
      </c>
      <c r="R3523" s="2">
        <v>4.0997719195817579E-2</v>
      </c>
      <c r="S3523" s="2">
        <v>4.7676224855088579E-2</v>
      </c>
      <c r="T3523" s="2">
        <v>4.8229366753756248E-2</v>
      </c>
      <c r="U3523" s="2">
        <v>5.7343164112229492E-2</v>
      </c>
      <c r="V3523" s="2">
        <v>6.1364268097068117E-2</v>
      </c>
      <c r="W3523" s="2">
        <v>6.1668397849019473E-2</v>
      </c>
      <c r="X3523" s="2">
        <v>5.8095489876372211E-2</v>
      </c>
      <c r="Y3523" s="2">
        <v>6.0517712358686283E-2</v>
      </c>
      <c r="Z3523" s="2">
        <v>5.2717296880090407E-2</v>
      </c>
      <c r="AA3523" s="2">
        <v>4.7508750943117052E-2</v>
      </c>
      <c r="AB3523" s="2">
        <v>4.3930208211862463E-2</v>
      </c>
      <c r="AC3523" s="2">
        <v>4.2248841620553999E-2</v>
      </c>
      <c r="AD3523" s="2">
        <v>3.8202805626655241E-2</v>
      </c>
      <c r="AE3523" s="2">
        <v>3.5467848409959403E-2</v>
      </c>
    </row>
    <row r="3524" spans="1:31" x14ac:dyDescent="0.3">
      <c r="A3524">
        <v>36</v>
      </c>
      <c r="B3524">
        <v>35</v>
      </c>
      <c r="C3524">
        <v>2030</v>
      </c>
      <c r="D3524" t="s">
        <v>5</v>
      </c>
      <c r="E3524" t="s">
        <v>43</v>
      </c>
      <c r="F3524" t="s">
        <v>24</v>
      </c>
      <c r="G3524" t="s">
        <v>25</v>
      </c>
      <c r="H3524" s="1">
        <v>3.6925048391294442</v>
      </c>
      <c r="I3524" s="1">
        <v>2.6727555537134742</v>
      </c>
      <c r="J3524" s="1">
        <v>1.0475968373785689</v>
      </c>
      <c r="K3524" s="1">
        <v>1.3720541874302901</v>
      </c>
      <c r="L3524" s="1">
        <v>0.70892933977525707</v>
      </c>
      <c r="M3524" s="1">
        <v>0.37011976565628152</v>
      </c>
      <c r="N3524" s="1">
        <v>3.2685323770129622</v>
      </c>
      <c r="O3524" s="1">
        <v>4.6646856130976904</v>
      </c>
      <c r="P3524" s="1">
        <v>4.2961129260582567</v>
      </c>
      <c r="Q3524" s="1">
        <v>3.6949545846692611</v>
      </c>
      <c r="R3524" s="1">
        <v>4.6641365166846436</v>
      </c>
      <c r="S3524" s="1">
        <v>5.4937933886278536</v>
      </c>
      <c r="T3524" s="1">
        <v>5.5622620949738772</v>
      </c>
      <c r="U3524" s="1">
        <v>6.6880815511092004</v>
      </c>
      <c r="V3524" s="1">
        <v>7.1841331658298566</v>
      </c>
      <c r="W3524" s="1">
        <v>7.2246962732931603</v>
      </c>
      <c r="X3524" s="1">
        <v>6.7772221994902564</v>
      </c>
      <c r="Y3524" s="1">
        <v>7.1016125200459541</v>
      </c>
      <c r="Z3524" s="1">
        <v>6.205632632829885</v>
      </c>
      <c r="AA3524" s="1">
        <v>5.5879747874927181</v>
      </c>
      <c r="AB3524" s="1">
        <v>5.1431383202117162</v>
      </c>
      <c r="AC3524" s="1">
        <v>4.9409957404158744</v>
      </c>
      <c r="AD3524" s="1">
        <v>4.420467758491049</v>
      </c>
      <c r="AE3524" s="1">
        <v>4.0662601045467248</v>
      </c>
    </row>
    <row r="3525" spans="1:31" x14ac:dyDescent="0.3">
      <c r="A3525">
        <v>36</v>
      </c>
      <c r="B3525">
        <v>35</v>
      </c>
      <c r="C3525">
        <v>2030</v>
      </c>
      <c r="D3525" t="s">
        <v>5</v>
      </c>
      <c r="E3525" t="s">
        <v>44</v>
      </c>
      <c r="F3525" t="s">
        <v>24</v>
      </c>
      <c r="G3525" t="s">
        <v>25</v>
      </c>
      <c r="H3525" s="1">
        <v>3.0020364545767841E-2</v>
      </c>
      <c r="I3525" s="1">
        <v>2.1729719948890031E-2</v>
      </c>
      <c r="J3525" s="1">
        <v>8.5170474583623514E-3</v>
      </c>
      <c r="K3525" s="1">
        <v>1.1154912092929179E-2</v>
      </c>
      <c r="L3525" s="1">
        <v>5.7636531689045289E-3</v>
      </c>
      <c r="M3525" s="1">
        <v>3.0091037858234271E-3</v>
      </c>
      <c r="N3525" s="1">
        <v>2.6573433959454971E-2</v>
      </c>
      <c r="O3525" s="1">
        <v>3.7924273277216987E-2</v>
      </c>
      <c r="P3525" s="1">
        <v>3.492774736632729E-2</v>
      </c>
      <c r="Q3525" s="1">
        <v>3.0040281176172849E-2</v>
      </c>
      <c r="R3525" s="1">
        <v>3.7919809078736953E-2</v>
      </c>
      <c r="S3525" s="1">
        <v>4.4664986899413443E-2</v>
      </c>
      <c r="T3525" s="1">
        <v>4.5221643048568107E-2</v>
      </c>
      <c r="U3525" s="1">
        <v>5.4374646756985362E-2</v>
      </c>
      <c r="V3525" s="1">
        <v>5.8407586714063868E-2</v>
      </c>
      <c r="W3525" s="1">
        <v>5.8737368075554151E-2</v>
      </c>
      <c r="X3525" s="1">
        <v>5.5099367475530528E-2</v>
      </c>
      <c r="Y3525" s="1">
        <v>5.7736687154845152E-2</v>
      </c>
      <c r="Z3525" s="1">
        <v>5.0452297827885247E-2</v>
      </c>
      <c r="AA3525" s="1">
        <v>4.5430689329209087E-2</v>
      </c>
      <c r="AB3525" s="1">
        <v>4.1814132684648099E-2</v>
      </c>
      <c r="AC3525" s="1">
        <v>4.0170697076551819E-2</v>
      </c>
      <c r="AD3525" s="1">
        <v>3.5938762264154871E-2</v>
      </c>
      <c r="AE3525" s="1">
        <v>3.3059025240217282E-2</v>
      </c>
    </row>
    <row r="3526" spans="1:31" x14ac:dyDescent="0.3">
      <c r="A3526">
        <v>35</v>
      </c>
      <c r="B3526">
        <v>36</v>
      </c>
      <c r="C3526">
        <v>2030</v>
      </c>
      <c r="D3526" t="s">
        <v>5</v>
      </c>
      <c r="E3526" t="s">
        <v>45</v>
      </c>
      <c r="F3526" t="s">
        <v>24</v>
      </c>
      <c r="G3526" t="s">
        <v>25</v>
      </c>
      <c r="H3526" s="1">
        <v>17.759714965519098</v>
      </c>
      <c r="I3526" s="1">
        <v>14.5390415576459</v>
      </c>
      <c r="J3526" s="1">
        <v>12.90843807860043</v>
      </c>
      <c r="K3526" s="1">
        <v>12.527301965595649</v>
      </c>
      <c r="L3526" s="1">
        <v>13.4002989389679</v>
      </c>
      <c r="M3526" s="1">
        <v>12.97218538209666</v>
      </c>
      <c r="N3526" s="1">
        <v>14.35796669694497</v>
      </c>
      <c r="O3526" s="1">
        <v>19.213738403948181</v>
      </c>
      <c r="P3526" s="1">
        <v>14.141949270692811</v>
      </c>
      <c r="Q3526" s="1">
        <v>9.4645783276136584</v>
      </c>
      <c r="R3526" s="1">
        <v>5.1417431260346733</v>
      </c>
      <c r="S3526" s="1">
        <v>7.1189296181268844</v>
      </c>
      <c r="T3526" s="1">
        <v>7.2220049006673284</v>
      </c>
      <c r="U3526" s="1">
        <v>8.1030412115422195</v>
      </c>
      <c r="V3526" s="1">
        <v>8.2025929255250567</v>
      </c>
      <c r="W3526" s="1">
        <v>8.8415667187106877</v>
      </c>
      <c r="X3526" s="1">
        <v>7.3534597525033361</v>
      </c>
      <c r="Y3526" s="1">
        <v>11.792880324566189</v>
      </c>
      <c r="Z3526" s="1">
        <v>18.157917848357162</v>
      </c>
      <c r="AA3526" s="1">
        <v>19.823382352778459</v>
      </c>
      <c r="AB3526" s="1">
        <v>19.180221875802339</v>
      </c>
      <c r="AC3526" s="1">
        <v>19.809660062670389</v>
      </c>
      <c r="AD3526" s="1">
        <v>17.746864909142339</v>
      </c>
      <c r="AE3526" s="1">
        <v>16.229842233579902</v>
      </c>
    </row>
    <row r="3527" spans="1:31" x14ac:dyDescent="0.3">
      <c r="A3527">
        <v>35</v>
      </c>
      <c r="B3527">
        <v>36</v>
      </c>
      <c r="C3527">
        <v>2030</v>
      </c>
      <c r="D3527" t="s">
        <v>5</v>
      </c>
      <c r="E3527" t="s">
        <v>46</v>
      </c>
      <c r="F3527" t="s">
        <v>24</v>
      </c>
      <c r="G3527" t="s">
        <v>25</v>
      </c>
      <c r="H3527" s="2">
        <v>0.14438792654893581</v>
      </c>
      <c r="I3527" s="2">
        <v>0.1182035898995601</v>
      </c>
      <c r="J3527" s="2">
        <v>0.104946651045532</v>
      </c>
      <c r="K3527" s="2">
        <v>0.1018479834601272</v>
      </c>
      <c r="L3527" s="2">
        <v>0.1089455198290073</v>
      </c>
      <c r="M3527" s="2">
        <v>0.1054649218056639</v>
      </c>
      <c r="N3527" s="2">
        <v>0.1167314365605282</v>
      </c>
      <c r="O3527" s="2">
        <v>0.15620925531665189</v>
      </c>
      <c r="P3527" s="2">
        <v>0.11497519732270579</v>
      </c>
      <c r="Q3527" s="2">
        <v>7.6947791281411854E-2</v>
      </c>
      <c r="R3527" s="2">
        <v>4.1802789642558319E-2</v>
      </c>
      <c r="S3527" s="2">
        <v>5.7877476570137261E-2</v>
      </c>
      <c r="T3527" s="2">
        <v>5.8715486997295348E-2</v>
      </c>
      <c r="U3527" s="2">
        <v>6.5878383833676585E-2</v>
      </c>
      <c r="V3527" s="2">
        <v>6.6687747361992331E-2</v>
      </c>
      <c r="W3527" s="2">
        <v>7.1882656249680391E-2</v>
      </c>
      <c r="X3527" s="2">
        <v>5.978422563010842E-2</v>
      </c>
      <c r="Y3527" s="2">
        <v>9.5877075809481238E-2</v>
      </c>
      <c r="Z3527" s="2">
        <v>0.1476253483606273</v>
      </c>
      <c r="AA3527" s="2">
        <v>0.16116571018519071</v>
      </c>
      <c r="AB3527" s="2">
        <v>0.1559367632179052</v>
      </c>
      <c r="AC3527" s="2">
        <v>0.16105414685097871</v>
      </c>
      <c r="AD3527" s="2">
        <v>0.1442834545458726</v>
      </c>
      <c r="AE3527" s="2">
        <v>0.1319499368583732</v>
      </c>
    </row>
    <row r="3528" spans="1:31" x14ac:dyDescent="0.3">
      <c r="A3528">
        <v>36</v>
      </c>
      <c r="B3528">
        <v>35</v>
      </c>
      <c r="C3528">
        <v>2030</v>
      </c>
      <c r="D3528" t="s">
        <v>5</v>
      </c>
      <c r="E3528" t="s">
        <v>45</v>
      </c>
      <c r="F3528" t="s">
        <v>24</v>
      </c>
      <c r="G3528" t="s">
        <v>25</v>
      </c>
      <c r="H3528" s="1">
        <v>17.725157489692641</v>
      </c>
      <c r="I3528" s="1">
        <v>14.494874190133441</v>
      </c>
      <c r="J3528" s="1">
        <v>12.89152793827221</v>
      </c>
      <c r="K3528" s="1">
        <v>12.49954837503903</v>
      </c>
      <c r="L3528" s="1">
        <v>13.39446981707537</v>
      </c>
      <c r="M3528" s="1">
        <v>12.97343233754558</v>
      </c>
      <c r="N3528" s="1">
        <v>14.2995974763936</v>
      </c>
      <c r="O3528" s="1">
        <v>19.176625038749389</v>
      </c>
      <c r="P3528" s="1">
        <v>14.054969590257169</v>
      </c>
      <c r="Q3528" s="1">
        <v>9.3228831775911321</v>
      </c>
      <c r="R3528" s="1">
        <v>4.7705792159964506</v>
      </c>
      <c r="S3528" s="1">
        <v>6.8145839550416039</v>
      </c>
      <c r="T3528" s="1">
        <v>6.9187738894787119</v>
      </c>
      <c r="U3528" s="1">
        <v>7.7844983049255552</v>
      </c>
      <c r="V3528" s="1">
        <v>7.8669558835255584</v>
      </c>
      <c r="W3528" s="1">
        <v>8.5308072022211245</v>
      </c>
      <c r="X3528" s="1">
        <v>6.994783001987595</v>
      </c>
      <c r="Y3528" s="1">
        <v>11.58936997568658</v>
      </c>
      <c r="Z3528" s="1">
        <v>18.087345399303221</v>
      </c>
      <c r="AA3528" s="1">
        <v>19.782748366613461</v>
      </c>
      <c r="AB3528" s="1">
        <v>19.139934292578928</v>
      </c>
      <c r="AC3528" s="1">
        <v>19.777637048685701</v>
      </c>
      <c r="AD3528" s="1">
        <v>17.702089214330339</v>
      </c>
      <c r="AE3528" s="1">
        <v>16.175117170119659</v>
      </c>
    </row>
    <row r="3529" spans="1:31" x14ac:dyDescent="0.3">
      <c r="A3529">
        <v>36</v>
      </c>
      <c r="B3529">
        <v>35</v>
      </c>
      <c r="C3529">
        <v>2030</v>
      </c>
      <c r="D3529" t="s">
        <v>5</v>
      </c>
      <c r="E3529" t="s">
        <v>46</v>
      </c>
      <c r="F3529" t="s">
        <v>24</v>
      </c>
      <c r="G3529" t="s">
        <v>25</v>
      </c>
      <c r="H3529" s="2">
        <v>0.14410697146091581</v>
      </c>
      <c r="I3529" s="2">
        <v>0.117844505610841</v>
      </c>
      <c r="J3529" s="2">
        <v>0.10480917022985541</v>
      </c>
      <c r="K3529" s="2">
        <v>0.10162234451251249</v>
      </c>
      <c r="L3529" s="2">
        <v>0.1088981285941087</v>
      </c>
      <c r="M3529" s="2">
        <v>0.10547505965484209</v>
      </c>
      <c r="N3529" s="2">
        <v>0.1162568900519805</v>
      </c>
      <c r="O3529" s="2">
        <v>0.15590752064023891</v>
      </c>
      <c r="P3529" s="2">
        <v>0.11426804544924531</v>
      </c>
      <c r="Q3529" s="2">
        <v>7.5795798191797825E-2</v>
      </c>
      <c r="R3529" s="2">
        <v>3.8785196878019922E-2</v>
      </c>
      <c r="S3529" s="2">
        <v>5.5403121585704103E-2</v>
      </c>
      <c r="T3529" s="2">
        <v>5.625019422340416E-2</v>
      </c>
      <c r="U3529" s="2">
        <v>6.3288604105085813E-2</v>
      </c>
      <c r="V3529" s="2">
        <v>6.3958990922972025E-2</v>
      </c>
      <c r="W3529" s="2">
        <v>6.9356156115618905E-2</v>
      </c>
      <c r="X3529" s="2">
        <v>5.6868154487704027E-2</v>
      </c>
      <c r="Y3529" s="2">
        <v>9.4222520127533183E-2</v>
      </c>
      <c r="Z3529" s="2">
        <v>0.14705158861222131</v>
      </c>
      <c r="AA3529" s="2">
        <v>0.1608353525740932</v>
      </c>
      <c r="AB3529" s="2">
        <v>0.15560922189088561</v>
      </c>
      <c r="AC3529" s="2">
        <v>0.16079379714378619</v>
      </c>
      <c r="AD3529" s="2">
        <v>0.14391942450675069</v>
      </c>
      <c r="AE3529" s="2">
        <v>0.13150501764324921</v>
      </c>
    </row>
    <row r="3530" spans="1:31" x14ac:dyDescent="0.3">
      <c r="A3530">
        <v>42</v>
      </c>
      <c r="B3530">
        <v>72</v>
      </c>
      <c r="C3530">
        <v>2030</v>
      </c>
      <c r="D3530" t="s">
        <v>5</v>
      </c>
      <c r="E3530" t="s">
        <v>39</v>
      </c>
      <c r="F3530" t="s">
        <v>24</v>
      </c>
      <c r="G3530" t="s">
        <v>25</v>
      </c>
      <c r="H3530" s="1">
        <v>-17.808653279915418</v>
      </c>
      <c r="I3530" s="1">
        <v>-15.934534109994839</v>
      </c>
      <c r="J3530" s="1">
        <v>-16.63764852420411</v>
      </c>
      <c r="K3530" s="1">
        <v>-16.056313577590551</v>
      </c>
      <c r="L3530" s="1">
        <v>-16.24497059522918</v>
      </c>
      <c r="M3530" s="1">
        <v>-15.658603901547529</v>
      </c>
      <c r="N3530" s="1">
        <v>-20.690677734965568</v>
      </c>
      <c r="O3530" s="1">
        <v>-25.514833663088769</v>
      </c>
      <c r="P3530" s="1">
        <v>-24.297719221124339</v>
      </c>
      <c r="Q3530" s="1">
        <v>-23.776827521597362</v>
      </c>
      <c r="R3530" s="1">
        <v>-22.66790684426724</v>
      </c>
      <c r="S3530" s="1">
        <v>-23.169235288913811</v>
      </c>
      <c r="T3530" s="1">
        <v>-22.767504407204491</v>
      </c>
      <c r="U3530" s="1">
        <v>-22.149437243724162</v>
      </c>
      <c r="V3530" s="1">
        <v>-20.793731859653452</v>
      </c>
      <c r="W3530" s="1">
        <v>-20.667887442103659</v>
      </c>
      <c r="X3530" s="1">
        <v>-21.639281189176639</v>
      </c>
      <c r="Y3530" s="1">
        <v>-23.5586047590668</v>
      </c>
      <c r="Z3530" s="1">
        <v>-33.292314986158473</v>
      </c>
      <c r="AA3530" s="1">
        <v>-37.205049644063173</v>
      </c>
      <c r="AB3530" s="1">
        <v>-38.943423095178161</v>
      </c>
      <c r="AC3530" s="1">
        <v>-38.155155193214469</v>
      </c>
      <c r="AD3530" s="1">
        <v>-39.651351912645602</v>
      </c>
      <c r="AE3530" s="1">
        <v>-31.369791794537221</v>
      </c>
    </row>
    <row r="3531" spans="1:31" x14ac:dyDescent="0.3">
      <c r="A3531">
        <v>42</v>
      </c>
      <c r="B3531">
        <v>72</v>
      </c>
      <c r="C3531">
        <v>2030</v>
      </c>
      <c r="D3531" t="s">
        <v>5</v>
      </c>
      <c r="E3531" t="s">
        <v>42</v>
      </c>
      <c r="F3531" t="s">
        <v>24</v>
      </c>
      <c r="G3531" t="s">
        <v>25</v>
      </c>
      <c r="H3531" s="2">
        <v>0.19787392533239351</v>
      </c>
      <c r="I3531" s="2">
        <v>0.17705037899994269</v>
      </c>
      <c r="J3531" s="2">
        <v>0.18486276138004559</v>
      </c>
      <c r="K3531" s="2">
        <v>0.1784034841954506</v>
      </c>
      <c r="L3531" s="2">
        <v>0.18049967328032421</v>
      </c>
      <c r="M3531" s="2">
        <v>0.17398448779497261</v>
      </c>
      <c r="N3531" s="2">
        <v>0.22989641927739521</v>
      </c>
      <c r="O3531" s="2">
        <v>0.28349815181209742</v>
      </c>
      <c r="P3531" s="2">
        <v>0.26997465801249271</v>
      </c>
      <c r="Q3531" s="2">
        <v>0.26418697246219291</v>
      </c>
      <c r="R3531" s="2">
        <v>0.25186563160296938</v>
      </c>
      <c r="S3531" s="2">
        <v>0.25743594765459787</v>
      </c>
      <c r="T3531" s="2">
        <v>0.25297227119116089</v>
      </c>
      <c r="U3531" s="2">
        <v>0.24610485826360179</v>
      </c>
      <c r="V3531" s="2">
        <v>0.23104146510726051</v>
      </c>
      <c r="W3531" s="2">
        <v>0.22964319380115181</v>
      </c>
      <c r="X3531" s="2">
        <v>0.2404364576575182</v>
      </c>
      <c r="Y3531" s="2">
        <v>0.26176227510074218</v>
      </c>
      <c r="Z3531" s="2">
        <v>0.36991461095731631</v>
      </c>
      <c r="AA3531" s="2">
        <v>0.41338944048959081</v>
      </c>
      <c r="AB3531" s="2">
        <v>0.43270470105753511</v>
      </c>
      <c r="AC3531" s="2">
        <v>0.42394616881349412</v>
      </c>
      <c r="AD3531" s="2">
        <v>0.44057057680717338</v>
      </c>
      <c r="AE3531" s="2">
        <v>0.34855324216152461</v>
      </c>
    </row>
    <row r="3532" spans="1:31" x14ac:dyDescent="0.3">
      <c r="A3532">
        <v>72</v>
      </c>
      <c r="B3532">
        <v>42</v>
      </c>
      <c r="C3532">
        <v>2030</v>
      </c>
      <c r="D3532" t="s">
        <v>5</v>
      </c>
      <c r="E3532" t="s">
        <v>39</v>
      </c>
      <c r="F3532" t="s">
        <v>24</v>
      </c>
      <c r="G3532" t="s">
        <v>25</v>
      </c>
      <c r="H3532" s="1">
        <v>17.937072729532279</v>
      </c>
      <c r="I3532" s="1">
        <v>16.038765621540481</v>
      </c>
      <c r="J3532" s="1">
        <v>16.75000805283473</v>
      </c>
      <c r="K3532" s="1">
        <v>16.16177695530207</v>
      </c>
      <c r="L3532" s="1">
        <v>16.35400125678084</v>
      </c>
      <c r="M3532" s="1">
        <v>15.767053746200791</v>
      </c>
      <c r="N3532" s="1">
        <v>20.862911806188571</v>
      </c>
      <c r="O3532" s="1">
        <v>25.76834838436114</v>
      </c>
      <c r="P3532" s="1">
        <v>24.52872869683199</v>
      </c>
      <c r="Q3532" s="1">
        <v>23.998897444425811</v>
      </c>
      <c r="R3532" s="1">
        <v>22.869296188489379</v>
      </c>
      <c r="S3532" s="1">
        <v>23.381811116843998</v>
      </c>
      <c r="T3532" s="1">
        <v>22.974327615975081</v>
      </c>
      <c r="U3532" s="1">
        <v>22.346691791329029</v>
      </c>
      <c r="V3532" s="1">
        <v>20.969191298955909</v>
      </c>
      <c r="W3532" s="1">
        <v>20.838574024880561</v>
      </c>
      <c r="X3532" s="1">
        <v>21.824637141392799</v>
      </c>
      <c r="Y3532" s="1">
        <v>23.776960182132449</v>
      </c>
      <c r="Z3532" s="1">
        <v>33.725593510101703</v>
      </c>
      <c r="AA3532" s="1">
        <v>37.747541550475468</v>
      </c>
      <c r="AB3532" s="1">
        <v>39.539933553311968</v>
      </c>
      <c r="AC3532" s="1">
        <v>38.726890723471143</v>
      </c>
      <c r="AD3532" s="1">
        <v>40.269229055054801</v>
      </c>
      <c r="AE3532" s="1">
        <v>31.755879136235841</v>
      </c>
    </row>
    <row r="3533" spans="1:31" x14ac:dyDescent="0.3">
      <c r="A3533">
        <v>72</v>
      </c>
      <c r="B3533">
        <v>42</v>
      </c>
      <c r="C3533">
        <v>2030</v>
      </c>
      <c r="D3533" t="s">
        <v>5</v>
      </c>
      <c r="E3533" t="s">
        <v>42</v>
      </c>
      <c r="F3533" t="s">
        <v>24</v>
      </c>
      <c r="G3533" t="s">
        <v>25</v>
      </c>
      <c r="H3533" s="2">
        <v>0.19930080810591419</v>
      </c>
      <c r="I3533" s="2">
        <v>0.17820850690600529</v>
      </c>
      <c r="J3533" s="2">
        <v>0.18611120058705249</v>
      </c>
      <c r="K3533" s="2">
        <v>0.17957529950335629</v>
      </c>
      <c r="L3533" s="2">
        <v>0.18171112507534259</v>
      </c>
      <c r="M3533" s="2">
        <v>0.1751894860688977</v>
      </c>
      <c r="N3533" s="2">
        <v>0.23181013117987301</v>
      </c>
      <c r="O3533" s="2">
        <v>0.28631498204845712</v>
      </c>
      <c r="P3533" s="2">
        <v>0.27254142996479991</v>
      </c>
      <c r="Q3533" s="2">
        <v>0.26665441604917572</v>
      </c>
      <c r="R3533" s="2">
        <v>0.25410329098321532</v>
      </c>
      <c r="S3533" s="2">
        <v>0.25979790129826669</v>
      </c>
      <c r="T3533" s="2">
        <v>0.25527030684416752</v>
      </c>
      <c r="U3533" s="2">
        <v>0.24829657545921141</v>
      </c>
      <c r="V3533" s="2">
        <v>0.2329910144328434</v>
      </c>
      <c r="W3533" s="2">
        <v>0.2315397113875618</v>
      </c>
      <c r="X3533" s="2">
        <v>0.2424959682376977</v>
      </c>
      <c r="Y3533" s="2">
        <v>0.26418844646813838</v>
      </c>
      <c r="Z3533" s="2">
        <v>0.37472881677890779</v>
      </c>
      <c r="AA3533" s="2">
        <v>0.41941712833861639</v>
      </c>
      <c r="AB3533" s="2">
        <v>0.43933259503679972</v>
      </c>
      <c r="AC3533" s="2">
        <v>0.43029878581634601</v>
      </c>
      <c r="AD3533" s="2">
        <v>0.44743587838949778</v>
      </c>
      <c r="AE3533" s="2">
        <v>0.35284310151373161</v>
      </c>
    </row>
    <row r="3534" spans="1:31" x14ac:dyDescent="0.3">
      <c r="A3534">
        <v>42</v>
      </c>
      <c r="B3534">
        <v>72</v>
      </c>
      <c r="C3534">
        <v>2030</v>
      </c>
      <c r="D3534" t="s">
        <v>5</v>
      </c>
      <c r="E3534" t="s">
        <v>43</v>
      </c>
      <c r="F3534" t="s">
        <v>24</v>
      </c>
      <c r="G3534" t="s">
        <v>25</v>
      </c>
      <c r="H3534" s="1">
        <v>-4.2857927949830597</v>
      </c>
      <c r="I3534" s="1">
        <v>-4.4488880386116909</v>
      </c>
      <c r="J3534" s="1">
        <v>-4.1870083490053851</v>
      </c>
      <c r="K3534" s="1">
        <v>-4.3574705009647623</v>
      </c>
      <c r="L3534" s="1">
        <v>-4.7213833067017976</v>
      </c>
      <c r="M3534" s="1">
        <v>-6.3802773699282138</v>
      </c>
      <c r="N3534" s="1">
        <v>-4.3956146877605322</v>
      </c>
      <c r="O3534" s="1">
        <v>-1.3708478391201031</v>
      </c>
      <c r="P3534" s="1">
        <v>-2.0508378536523679</v>
      </c>
      <c r="Q3534" s="1">
        <v>-2.700443734969507</v>
      </c>
      <c r="R3534" s="1">
        <v>-2.594862977354186</v>
      </c>
      <c r="S3534" s="1">
        <v>-3.613142345587756</v>
      </c>
      <c r="T3534" s="1">
        <v>-4.1250121998503113</v>
      </c>
      <c r="U3534" s="1">
        <v>-4.5356412084140576</v>
      </c>
      <c r="V3534" s="1">
        <v>-4.8430330282107636</v>
      </c>
      <c r="W3534" s="1">
        <v>-4.0192558669180896</v>
      </c>
      <c r="X3534" s="1">
        <v>-3.500252206319824</v>
      </c>
      <c r="Y3534" s="1">
        <v>-3.0725876845029818</v>
      </c>
      <c r="Z3534" s="1">
        <v>-1.053399298951152</v>
      </c>
      <c r="AA3534" s="1">
        <v>-0.72696815967746853</v>
      </c>
      <c r="AB3534" s="1">
        <v>-1.5659976166062051</v>
      </c>
      <c r="AC3534" s="1">
        <v>-1.266414121733406</v>
      </c>
      <c r="AD3534" s="1">
        <v>-1.035668634016301</v>
      </c>
      <c r="AE3534" s="1">
        <v>-2.349734161426992</v>
      </c>
    </row>
    <row r="3535" spans="1:31" x14ac:dyDescent="0.3">
      <c r="A3535">
        <v>42</v>
      </c>
      <c r="B3535">
        <v>72</v>
      </c>
      <c r="C3535">
        <v>2030</v>
      </c>
      <c r="D3535" t="s">
        <v>5</v>
      </c>
      <c r="E3535" t="s">
        <v>44</v>
      </c>
      <c r="F3535" t="s">
        <v>24</v>
      </c>
      <c r="G3535" t="s">
        <v>25</v>
      </c>
      <c r="H3535" s="2">
        <v>4.7619919944256218E-2</v>
      </c>
      <c r="I3535" s="2">
        <v>4.9432089317907678E-2</v>
      </c>
      <c r="J3535" s="2">
        <v>4.6522314988948717E-2</v>
      </c>
      <c r="K3535" s="2">
        <v>4.8416338899608467E-2</v>
      </c>
      <c r="L3535" s="2">
        <v>5.2459814518908861E-2</v>
      </c>
      <c r="M3535" s="2">
        <v>7.0891970776980159E-2</v>
      </c>
      <c r="N3535" s="2">
        <v>4.8840163197339248E-2</v>
      </c>
      <c r="O3535" s="2">
        <v>1.523164265689003E-2</v>
      </c>
      <c r="P3535" s="2">
        <v>2.2787087262804089E-2</v>
      </c>
      <c r="Q3535" s="2">
        <v>3.000493038855008E-2</v>
      </c>
      <c r="R3535" s="2">
        <v>2.883181085949095E-2</v>
      </c>
      <c r="S3535" s="2">
        <v>4.0146026062086171E-2</v>
      </c>
      <c r="T3535" s="2">
        <v>4.5833468887225677E-2</v>
      </c>
      <c r="U3535" s="2">
        <v>5.0396013426822872E-2</v>
      </c>
      <c r="V3535" s="2">
        <v>5.3811478091230713E-2</v>
      </c>
      <c r="W3535" s="2">
        <v>4.4658398521312113E-2</v>
      </c>
      <c r="X3535" s="2">
        <v>3.8891691181331393E-2</v>
      </c>
      <c r="Y3535" s="2">
        <v>3.413986316114425E-2</v>
      </c>
      <c r="Z3535" s="2">
        <v>1.17044366550128E-2</v>
      </c>
      <c r="AA3535" s="2">
        <v>8.0774239964163178E-3</v>
      </c>
      <c r="AB3535" s="2">
        <v>1.739997351784672E-2</v>
      </c>
      <c r="AC3535" s="2">
        <v>1.407126801926006E-2</v>
      </c>
      <c r="AD3535" s="2">
        <v>1.150742926684779E-2</v>
      </c>
      <c r="AE3535" s="2">
        <v>2.6108157349188799E-2</v>
      </c>
    </row>
    <row r="3536" spans="1:31" x14ac:dyDescent="0.3">
      <c r="A3536">
        <v>72</v>
      </c>
      <c r="B3536">
        <v>42</v>
      </c>
      <c r="C3536">
        <v>2030</v>
      </c>
      <c r="D3536" t="s">
        <v>5</v>
      </c>
      <c r="E3536" t="s">
        <v>43</v>
      </c>
      <c r="F3536" t="s">
        <v>24</v>
      </c>
      <c r="G3536" t="s">
        <v>25</v>
      </c>
      <c r="H3536" s="1">
        <v>3.418528748987641</v>
      </c>
      <c r="I3536" s="1">
        <v>3.527454833153747</v>
      </c>
      <c r="J3536" s="1">
        <v>3.283607806193924</v>
      </c>
      <c r="K3536" s="1">
        <v>3.4387264184641961</v>
      </c>
      <c r="L3536" s="1">
        <v>3.8109689168986041</v>
      </c>
      <c r="M3536" s="1">
        <v>5.4699417238663264</v>
      </c>
      <c r="N3536" s="1">
        <v>3.6266435010797098</v>
      </c>
      <c r="O3536" s="1">
        <v>0.7823451887545616</v>
      </c>
      <c r="P3536" s="1">
        <v>1.4148261296660609</v>
      </c>
      <c r="Q3536" s="1">
        <v>2.043803213036202</v>
      </c>
      <c r="R3536" s="1">
        <v>1.890662112992249</v>
      </c>
      <c r="S3536" s="1">
        <v>2.9337326264053889</v>
      </c>
      <c r="T3536" s="1">
        <v>3.4332003302397078</v>
      </c>
      <c r="U3536" s="1">
        <v>3.822793377353721</v>
      </c>
      <c r="V3536" s="1">
        <v>4.081679123689641</v>
      </c>
      <c r="W3536" s="1">
        <v>3.246483711731817</v>
      </c>
      <c r="X3536" s="1">
        <v>2.759848163794469</v>
      </c>
      <c r="Y3536" s="1">
        <v>2.4056034658776162</v>
      </c>
      <c r="Z3536" s="1">
        <v>0.86411811694001583</v>
      </c>
      <c r="AA3536" s="1">
        <v>0.78065921225986268</v>
      </c>
      <c r="AB3536" s="1">
        <v>1.740757970849935</v>
      </c>
      <c r="AC3536" s="1">
        <v>1.3857349284089659</v>
      </c>
      <c r="AD3536" s="1">
        <v>1.257482660845338</v>
      </c>
      <c r="AE3536" s="1">
        <v>2.0564919953000969</v>
      </c>
    </row>
    <row r="3537" spans="1:31" x14ac:dyDescent="0.3">
      <c r="A3537">
        <v>72</v>
      </c>
      <c r="B3537">
        <v>42</v>
      </c>
      <c r="C3537">
        <v>2030</v>
      </c>
      <c r="D3537" t="s">
        <v>5</v>
      </c>
      <c r="E3537" t="s">
        <v>44</v>
      </c>
      <c r="F3537" t="s">
        <v>24</v>
      </c>
      <c r="G3537" t="s">
        <v>25</v>
      </c>
      <c r="H3537" s="1">
        <v>3.798365276652934E-2</v>
      </c>
      <c r="I3537" s="1">
        <v>3.9193942590597178E-2</v>
      </c>
      <c r="J3537" s="1">
        <v>3.6484531179932493E-2</v>
      </c>
      <c r="K3537" s="1">
        <v>3.8208071316268841E-2</v>
      </c>
      <c r="L3537" s="1">
        <v>4.2344099076651147E-2</v>
      </c>
      <c r="M3537" s="1">
        <v>6.0777130265181403E-2</v>
      </c>
      <c r="N3537" s="1">
        <v>4.0296038900885657E-2</v>
      </c>
      <c r="O3537" s="1">
        <v>8.6927243194951289E-3</v>
      </c>
      <c r="P3537" s="1">
        <v>1.57202903296229E-2</v>
      </c>
      <c r="Q3537" s="1">
        <v>2.2708924589291139E-2</v>
      </c>
      <c r="R3537" s="1">
        <v>2.1007356811024981E-2</v>
      </c>
      <c r="S3537" s="1">
        <v>3.2597029182282099E-2</v>
      </c>
      <c r="T3537" s="1">
        <v>3.8146670335996752E-2</v>
      </c>
      <c r="U3537" s="1">
        <v>4.2475481970596897E-2</v>
      </c>
      <c r="V3537" s="1">
        <v>4.5351990263218227E-2</v>
      </c>
      <c r="W3537" s="1">
        <v>3.6072041241464632E-2</v>
      </c>
      <c r="X3537" s="1">
        <v>3.0664979597716319E-2</v>
      </c>
      <c r="Y3537" s="1">
        <v>2.6728927398640179E-2</v>
      </c>
      <c r="Z3537" s="1">
        <v>9.60131241044462E-3</v>
      </c>
      <c r="AA3537" s="1">
        <v>8.6739912473318068E-3</v>
      </c>
      <c r="AB3537" s="1">
        <v>1.9341755231665949E-2</v>
      </c>
      <c r="AC3537" s="1">
        <v>1.5397054760099621E-2</v>
      </c>
      <c r="AD3537" s="1">
        <v>1.39720295649482E-2</v>
      </c>
      <c r="AE3537" s="1">
        <v>2.284991105888997E-2</v>
      </c>
    </row>
    <row r="3538" spans="1:31" x14ac:dyDescent="0.3">
      <c r="A3538">
        <v>42</v>
      </c>
      <c r="B3538">
        <v>72</v>
      </c>
      <c r="C3538">
        <v>2030</v>
      </c>
      <c r="D3538" t="s">
        <v>5</v>
      </c>
      <c r="E3538" t="s">
        <v>45</v>
      </c>
      <c r="F3538" t="s">
        <v>24</v>
      </c>
      <c r="G3538" t="s">
        <v>25</v>
      </c>
      <c r="H3538" s="1">
        <v>18.31709997586329</v>
      </c>
      <c r="I3538" s="1">
        <v>16.543940947751569</v>
      </c>
      <c r="J3538" s="1">
        <v>17.156409511596301</v>
      </c>
      <c r="K3538" s="1">
        <v>16.63708973554861</v>
      </c>
      <c r="L3538" s="1">
        <v>16.917166724031041</v>
      </c>
      <c r="M3538" s="1">
        <v>16.908572247909571</v>
      </c>
      <c r="N3538" s="1">
        <v>21.152436588144081</v>
      </c>
      <c r="O3538" s="1">
        <v>25.55163322868243</v>
      </c>
      <c r="P3538" s="1">
        <v>24.38411563396485</v>
      </c>
      <c r="Q3538" s="1">
        <v>23.929687071867981</v>
      </c>
      <c r="R3538" s="1">
        <v>22.815944305937052</v>
      </c>
      <c r="S3538" s="1">
        <v>23.449269956280691</v>
      </c>
      <c r="T3538" s="1">
        <v>23.138171547920329</v>
      </c>
      <c r="U3538" s="1">
        <v>22.609060382624019</v>
      </c>
      <c r="V3538" s="1">
        <v>21.350275257324139</v>
      </c>
      <c r="W3538" s="1">
        <v>21.055070387990199</v>
      </c>
      <c r="X3538" s="1">
        <v>21.92054415136861</v>
      </c>
      <c r="Y3538" s="1">
        <v>23.758128151705979</v>
      </c>
      <c r="Z3538" s="1">
        <v>33.308976075836107</v>
      </c>
      <c r="AA3538" s="1">
        <v>37.212151264370483</v>
      </c>
      <c r="AB3538" s="1">
        <v>38.974896419429683</v>
      </c>
      <c r="AC3538" s="1">
        <v>38.176166289270157</v>
      </c>
      <c r="AD3538" s="1">
        <v>39.664875116656418</v>
      </c>
      <c r="AE3538" s="1">
        <v>31.457671367442181</v>
      </c>
    </row>
    <row r="3539" spans="1:31" x14ac:dyDescent="0.3">
      <c r="A3539">
        <v>42</v>
      </c>
      <c r="B3539">
        <v>72</v>
      </c>
      <c r="C3539">
        <v>2030</v>
      </c>
      <c r="D3539" t="s">
        <v>5</v>
      </c>
      <c r="E3539" t="s">
        <v>46</v>
      </c>
      <c r="F3539" t="s">
        <v>24</v>
      </c>
      <c r="G3539" t="s">
        <v>25</v>
      </c>
      <c r="H3539" s="2">
        <v>0.20352333306514769</v>
      </c>
      <c r="I3539" s="2">
        <v>0.1838215660861286</v>
      </c>
      <c r="J3539" s="2">
        <v>0.19062677235107001</v>
      </c>
      <c r="K3539" s="2">
        <v>0.18485655261720679</v>
      </c>
      <c r="L3539" s="2">
        <v>0.18796851915590049</v>
      </c>
      <c r="M3539" s="2">
        <v>0.187873024976773</v>
      </c>
      <c r="N3539" s="2">
        <v>0.23502707320160091</v>
      </c>
      <c r="O3539" s="2">
        <v>0.2839070358742492</v>
      </c>
      <c r="P3539" s="2">
        <v>0.27093461815516501</v>
      </c>
      <c r="Q3539" s="2">
        <v>0.26588541190964432</v>
      </c>
      <c r="R3539" s="2">
        <v>0.25351049228818939</v>
      </c>
      <c r="S3539" s="2">
        <v>0.26054744395867441</v>
      </c>
      <c r="T3539" s="2">
        <v>0.25709079497689252</v>
      </c>
      <c r="U3539" s="2">
        <v>0.25121178202915567</v>
      </c>
      <c r="V3539" s="2">
        <v>0.23722528063693479</v>
      </c>
      <c r="W3539" s="2">
        <v>0.23394522653322439</v>
      </c>
      <c r="X3539" s="2">
        <v>0.24356160168187341</v>
      </c>
      <c r="Y3539" s="2">
        <v>0.263979201685622</v>
      </c>
      <c r="Z3539" s="2">
        <v>0.37009973417595682</v>
      </c>
      <c r="AA3539" s="2">
        <v>0.41346834738189431</v>
      </c>
      <c r="AB3539" s="2">
        <v>0.43305440466032968</v>
      </c>
      <c r="AC3539" s="2">
        <v>0.42417962543633508</v>
      </c>
      <c r="AD3539" s="2">
        <v>0.44072083462951578</v>
      </c>
      <c r="AE3539" s="2">
        <v>0.34952968186046868</v>
      </c>
    </row>
    <row r="3540" spans="1:31" x14ac:dyDescent="0.3">
      <c r="A3540">
        <v>72</v>
      </c>
      <c r="B3540">
        <v>42</v>
      </c>
      <c r="C3540">
        <v>2030</v>
      </c>
      <c r="D3540" t="s">
        <v>5</v>
      </c>
      <c r="E3540" t="s">
        <v>45</v>
      </c>
      <c r="F3540" t="s">
        <v>24</v>
      </c>
      <c r="G3540" t="s">
        <v>25</v>
      </c>
      <c r="H3540" s="1">
        <v>18.259926530853988</v>
      </c>
      <c r="I3540" s="1">
        <v>16.422086964288329</v>
      </c>
      <c r="J3540" s="1">
        <v>17.068826848817881</v>
      </c>
      <c r="K3540" s="1">
        <v>16.52355511789084</v>
      </c>
      <c r="L3540" s="1">
        <v>16.792166066126089</v>
      </c>
      <c r="M3540" s="1">
        <v>16.68892585812754</v>
      </c>
      <c r="N3540" s="1">
        <v>21.175779374481738</v>
      </c>
      <c r="O3540" s="1">
        <v>25.780221924028801</v>
      </c>
      <c r="P3540" s="1">
        <v>24.569498661144369</v>
      </c>
      <c r="Q3540" s="1">
        <v>24.085767791824381</v>
      </c>
      <c r="R3540" s="1">
        <v>22.947315995173799</v>
      </c>
      <c r="S3540" s="1">
        <v>23.565141167135099</v>
      </c>
      <c r="T3540" s="1">
        <v>23.22943378375188</v>
      </c>
      <c r="U3540" s="1">
        <v>22.6713118990188</v>
      </c>
      <c r="V3540" s="1">
        <v>21.362750014943579</v>
      </c>
      <c r="W3540" s="1">
        <v>21.089946037886559</v>
      </c>
      <c r="X3540" s="1">
        <v>21.998444223186819</v>
      </c>
      <c r="Y3540" s="1">
        <v>23.89834227593526</v>
      </c>
      <c r="Z3540" s="1">
        <v>33.73666192332368</v>
      </c>
      <c r="AA3540" s="1">
        <v>37.7556131179267</v>
      </c>
      <c r="AB3540" s="1">
        <v>39.578233711389942</v>
      </c>
      <c r="AC3540" s="1">
        <v>38.751675143140417</v>
      </c>
      <c r="AD3540" s="1">
        <v>40.288857905515222</v>
      </c>
      <c r="AE3540" s="1">
        <v>31.822398071829099</v>
      </c>
    </row>
    <row r="3541" spans="1:31" x14ac:dyDescent="0.3">
      <c r="A3541">
        <v>72</v>
      </c>
      <c r="B3541">
        <v>42</v>
      </c>
      <c r="C3541">
        <v>2030</v>
      </c>
      <c r="D3541" t="s">
        <v>5</v>
      </c>
      <c r="E3541" t="s">
        <v>46</v>
      </c>
      <c r="F3541" t="s">
        <v>24</v>
      </c>
      <c r="G3541" t="s">
        <v>25</v>
      </c>
      <c r="H3541" s="2">
        <v>0.20288807256504429</v>
      </c>
      <c r="I3541" s="2">
        <v>0.18246763293653689</v>
      </c>
      <c r="J3541" s="2">
        <v>0.189653631653532</v>
      </c>
      <c r="K3541" s="2">
        <v>0.1835950568654538</v>
      </c>
      <c r="L3541" s="2">
        <v>0.18657962295695649</v>
      </c>
      <c r="M3541" s="2">
        <v>0.18543250953475049</v>
      </c>
      <c r="N3541" s="2">
        <v>0.23528643749424161</v>
      </c>
      <c r="O3541" s="2">
        <v>0.28644691026698671</v>
      </c>
      <c r="P3541" s="2">
        <v>0.27299442956827069</v>
      </c>
      <c r="Q3541" s="2">
        <v>0.26761964213138201</v>
      </c>
      <c r="R3541" s="2">
        <v>0.25497017772415331</v>
      </c>
      <c r="S3541" s="2">
        <v>0.2618349018570566</v>
      </c>
      <c r="T3541" s="2">
        <v>0.25810481981946531</v>
      </c>
      <c r="U3541" s="2">
        <v>0.25190346554465343</v>
      </c>
      <c r="V3541" s="2">
        <v>0.2373638890549287</v>
      </c>
      <c r="W3541" s="2">
        <v>0.23433273375429511</v>
      </c>
      <c r="X3541" s="2">
        <v>0.2444271580354091</v>
      </c>
      <c r="Y3541" s="2">
        <v>0.26553713639928073</v>
      </c>
      <c r="Z3541" s="2">
        <v>0.3748517991480409</v>
      </c>
      <c r="AA3541" s="2">
        <v>0.41950681242140769</v>
      </c>
      <c r="AB3541" s="2">
        <v>0.43975815234877708</v>
      </c>
      <c r="AC3541" s="2">
        <v>0.43057416825711581</v>
      </c>
      <c r="AD3541" s="2">
        <v>0.44765397672794688</v>
      </c>
      <c r="AE3541" s="2">
        <v>0.3535822007981011</v>
      </c>
    </row>
    <row r="3542" spans="1:31" x14ac:dyDescent="0.3">
      <c r="A3542">
        <v>72</v>
      </c>
      <c r="B3542">
        <v>103</v>
      </c>
      <c r="C3542">
        <v>2030</v>
      </c>
      <c r="D3542" t="s">
        <v>5</v>
      </c>
      <c r="E3542" t="s">
        <v>39</v>
      </c>
      <c r="F3542" t="s">
        <v>24</v>
      </c>
      <c r="G3542" t="s">
        <v>25</v>
      </c>
      <c r="H3542" s="1">
        <v>-8.5337447997368816</v>
      </c>
      <c r="I3542" s="1">
        <v>-10.624055971452631</v>
      </c>
      <c r="J3542" s="1">
        <v>-8.7465760128815173</v>
      </c>
      <c r="K3542" s="1">
        <v>-10.99370422898191</v>
      </c>
      <c r="L3542" s="1">
        <v>-18.654800681477319</v>
      </c>
      <c r="M3542" s="1">
        <v>-27.192833974527829</v>
      </c>
      <c r="N3542" s="1">
        <v>-8.4291976934661523</v>
      </c>
      <c r="O3542" s="1">
        <v>16.370872809156811</v>
      </c>
      <c r="P3542" s="1">
        <v>15.30781608415117</v>
      </c>
      <c r="Q3542" s="1">
        <v>20.406700329598401</v>
      </c>
      <c r="R3542" s="1">
        <v>19.651202032305349</v>
      </c>
      <c r="S3542" s="1">
        <v>17.24939729218066</v>
      </c>
      <c r="T3542" s="1">
        <v>13.318872496551521</v>
      </c>
      <c r="U3542" s="1">
        <v>11.7791593250455</v>
      </c>
      <c r="V3542" s="1">
        <v>5.1783388925539429</v>
      </c>
      <c r="W3542" s="1">
        <v>7.7101519243841272</v>
      </c>
      <c r="X3542" s="1">
        <v>6.5564754615455358</v>
      </c>
      <c r="Y3542" s="1">
        <v>7.473573821728591</v>
      </c>
      <c r="Z3542" s="1">
        <v>13.446105268792589</v>
      </c>
      <c r="AA3542" s="1">
        <v>10.801126592733389</v>
      </c>
      <c r="AB3542" s="1">
        <v>0.55072071492980756</v>
      </c>
      <c r="AC3542" s="1">
        <v>2.5468584235081031</v>
      </c>
      <c r="AD3542" s="1">
        <v>-1.5054482401524401</v>
      </c>
      <c r="AE3542" s="1">
        <v>-5.0817282513240647</v>
      </c>
    </row>
    <row r="3543" spans="1:31" x14ac:dyDescent="0.3">
      <c r="A3543">
        <v>72</v>
      </c>
      <c r="B3543">
        <v>103</v>
      </c>
      <c r="C3543">
        <v>2030</v>
      </c>
      <c r="D3543" t="s">
        <v>5</v>
      </c>
      <c r="E3543" t="s">
        <v>42</v>
      </c>
      <c r="F3543" t="s">
        <v>24</v>
      </c>
      <c r="G3543" t="s">
        <v>25</v>
      </c>
      <c r="H3543" s="2">
        <v>3.4690019511125533E-2</v>
      </c>
      <c r="I3543" s="2">
        <v>4.3187219396148911E-2</v>
      </c>
      <c r="J3543" s="2">
        <v>3.5555187044233813E-2</v>
      </c>
      <c r="K3543" s="2">
        <v>4.4689854589357363E-2</v>
      </c>
      <c r="L3543" s="2">
        <v>7.5832523095436269E-2</v>
      </c>
      <c r="M3543" s="2">
        <v>0.1105399755062107</v>
      </c>
      <c r="N3543" s="2">
        <v>3.426503127425265E-2</v>
      </c>
      <c r="O3543" s="2">
        <v>6.6548263451856965E-2</v>
      </c>
      <c r="P3543" s="2">
        <v>6.2226894651021027E-2</v>
      </c>
      <c r="Q3543" s="2">
        <v>8.2954066380481306E-2</v>
      </c>
      <c r="R3543" s="2">
        <v>7.9882935090672139E-2</v>
      </c>
      <c r="S3543" s="2">
        <v>7.011950118772628E-2</v>
      </c>
      <c r="T3543" s="2">
        <v>5.4141758116063067E-2</v>
      </c>
      <c r="U3543" s="2">
        <v>4.7882761483924813E-2</v>
      </c>
      <c r="V3543" s="2">
        <v>2.1050158099812779E-2</v>
      </c>
      <c r="W3543" s="2">
        <v>3.1342080993431408E-2</v>
      </c>
      <c r="X3543" s="2">
        <v>2.6652339274575349E-2</v>
      </c>
      <c r="Y3543" s="2">
        <v>3.038038138914061E-2</v>
      </c>
      <c r="Z3543" s="2">
        <v>5.465896450728696E-2</v>
      </c>
      <c r="AA3543" s="2">
        <v>4.3907018669647933E-2</v>
      </c>
      <c r="AB3543" s="2">
        <v>2.2387020932105998E-3</v>
      </c>
      <c r="AC3543" s="2">
        <v>1.035308302239066E-2</v>
      </c>
      <c r="AD3543" s="2">
        <v>6.1197082933026016E-3</v>
      </c>
      <c r="AE3543" s="2">
        <v>2.0657431915951482E-2</v>
      </c>
    </row>
    <row r="3544" spans="1:31" x14ac:dyDescent="0.3">
      <c r="A3544">
        <v>103</v>
      </c>
      <c r="B3544">
        <v>72</v>
      </c>
      <c r="C3544">
        <v>2030</v>
      </c>
      <c r="D3544" t="s">
        <v>5</v>
      </c>
      <c r="E3544" t="s">
        <v>39</v>
      </c>
      <c r="F3544" t="s">
        <v>24</v>
      </c>
      <c r="G3544" t="s">
        <v>25</v>
      </c>
      <c r="H3544" s="1">
        <v>8.5430870812603761</v>
      </c>
      <c r="I3544" s="1">
        <v>10.635592153207741</v>
      </c>
      <c r="J3544" s="1">
        <v>8.7546861830159184</v>
      </c>
      <c r="K3544" s="1">
        <v>11.005971607010149</v>
      </c>
      <c r="L3544" s="1">
        <v>18.689116176852171</v>
      </c>
      <c r="M3544" s="1">
        <v>27.2638269815703</v>
      </c>
      <c r="N3544" s="1">
        <v>8.4377314951479949</v>
      </c>
      <c r="O3544" s="1">
        <v>-16.347415688121199</v>
      </c>
      <c r="P3544" s="1">
        <v>-15.287180074900441</v>
      </c>
      <c r="Q3544" s="1">
        <v>-20.369792054928109</v>
      </c>
      <c r="R3544" s="1">
        <v>-19.61566170740274</v>
      </c>
      <c r="S3544" s="1">
        <v>-17.219567337453171</v>
      </c>
      <c r="T3544" s="1">
        <v>-13.297011234916081</v>
      </c>
      <c r="U3544" s="1">
        <v>-11.759160102340401</v>
      </c>
      <c r="V3544" s="1">
        <v>-5.1672899156477401</v>
      </c>
      <c r="W3544" s="1">
        <v>-7.6997473576076274</v>
      </c>
      <c r="X3544" s="1">
        <v>-6.5496542424201722</v>
      </c>
      <c r="Y3544" s="1">
        <v>-7.4665438562049271</v>
      </c>
      <c r="Z3544" s="1">
        <v>-13.429482946597821</v>
      </c>
      <c r="AA3544" s="1">
        <v>-10.789984961395859</v>
      </c>
      <c r="AB3544" s="1">
        <v>-0.5478787936684647</v>
      </c>
      <c r="AC3544" s="1">
        <v>-2.5428439261914848</v>
      </c>
      <c r="AD3544" s="1">
        <v>1.5085046561829289</v>
      </c>
      <c r="AE3544" s="1">
        <v>5.0861076150542086</v>
      </c>
    </row>
    <row r="3545" spans="1:31" x14ac:dyDescent="0.3">
      <c r="A3545">
        <v>103</v>
      </c>
      <c r="B3545">
        <v>72</v>
      </c>
      <c r="C3545">
        <v>2030</v>
      </c>
      <c r="D3545" t="s">
        <v>5</v>
      </c>
      <c r="E3545" t="s">
        <v>42</v>
      </c>
      <c r="F3545" t="s">
        <v>24</v>
      </c>
      <c r="G3545" t="s">
        <v>25</v>
      </c>
      <c r="H3545" s="2">
        <v>3.4727996265286082E-2</v>
      </c>
      <c r="I3545" s="2">
        <v>4.3234114443933921E-2</v>
      </c>
      <c r="J3545" s="2">
        <v>3.5588155215511862E-2</v>
      </c>
      <c r="K3545" s="2">
        <v>4.4739721979716061E-2</v>
      </c>
      <c r="L3545" s="2">
        <v>7.5972016979073867E-2</v>
      </c>
      <c r="M3545" s="2">
        <v>0.1108285649657329</v>
      </c>
      <c r="N3545" s="2">
        <v>3.4299721524991847E-2</v>
      </c>
      <c r="O3545" s="2">
        <v>6.6452909301305665E-2</v>
      </c>
      <c r="P3545" s="2">
        <v>6.2143008434554649E-2</v>
      </c>
      <c r="Q3545" s="2">
        <v>8.2804032743610215E-2</v>
      </c>
      <c r="R3545" s="2">
        <v>7.9738462225214385E-2</v>
      </c>
      <c r="S3545" s="2">
        <v>6.9998241209159248E-2</v>
      </c>
      <c r="T3545" s="2">
        <v>5.4052891198845848E-2</v>
      </c>
      <c r="U3545" s="2">
        <v>4.7801463830652029E-2</v>
      </c>
      <c r="V3545" s="2">
        <v>2.1005243559543661E-2</v>
      </c>
      <c r="W3545" s="2">
        <v>3.1299786006535067E-2</v>
      </c>
      <c r="X3545" s="2">
        <v>2.6624610741545419E-2</v>
      </c>
      <c r="Y3545" s="2">
        <v>3.0351804293515961E-2</v>
      </c>
      <c r="Z3545" s="2">
        <v>5.4591394091861069E-2</v>
      </c>
      <c r="AA3545" s="2">
        <v>4.3861727485349028E-2</v>
      </c>
      <c r="AB3545" s="2">
        <v>2.2271495677579872E-3</v>
      </c>
      <c r="AC3545" s="2">
        <v>1.033676392760766E-2</v>
      </c>
      <c r="AD3545" s="2">
        <v>6.1321327487110942E-3</v>
      </c>
      <c r="AE3545" s="2">
        <v>2.0675234207537439E-2</v>
      </c>
    </row>
    <row r="3546" spans="1:31" x14ac:dyDescent="0.3">
      <c r="A3546">
        <v>72</v>
      </c>
      <c r="B3546">
        <v>103</v>
      </c>
      <c r="C3546">
        <v>2030</v>
      </c>
      <c r="D3546" t="s">
        <v>5</v>
      </c>
      <c r="E3546" t="s">
        <v>43</v>
      </c>
      <c r="F3546" t="s">
        <v>24</v>
      </c>
      <c r="G3546" t="s">
        <v>25</v>
      </c>
      <c r="H3546" s="1">
        <v>5.0000295209151311</v>
      </c>
      <c r="I3546" s="1">
        <v>3.5438077926077209</v>
      </c>
      <c r="J3546" s="1">
        <v>3.2025731374309032</v>
      </c>
      <c r="K3546" s="1">
        <v>3.5875038207766972</v>
      </c>
      <c r="L3546" s="1">
        <v>5.8691065067338917</v>
      </c>
      <c r="M3546" s="1">
        <v>7.7458162041201293</v>
      </c>
      <c r="N3546" s="1">
        <v>4.3202766891717754</v>
      </c>
      <c r="O3546" s="1">
        <v>-1.458044173095117</v>
      </c>
      <c r="P3546" s="1">
        <v>-2.0019232061265879</v>
      </c>
      <c r="Q3546" s="1">
        <v>1.503683963363772</v>
      </c>
      <c r="R3546" s="1">
        <v>3.6887512290670279</v>
      </c>
      <c r="S3546" s="1">
        <v>5.7997011024886191</v>
      </c>
      <c r="T3546" s="1">
        <v>7.6989422425042493</v>
      </c>
      <c r="U3546" s="1">
        <v>8.6578808936714609</v>
      </c>
      <c r="V3546" s="1">
        <v>9.1399675273994241</v>
      </c>
      <c r="W3546" s="1">
        <v>6.8816004686016621</v>
      </c>
      <c r="X3546" s="1">
        <v>5.0811768195969096</v>
      </c>
      <c r="Y3546" s="1">
        <v>4.1199009166425427</v>
      </c>
      <c r="Z3546" s="1">
        <v>2.2550591757475069</v>
      </c>
      <c r="AA3546" s="1">
        <v>2.4647965946609638</v>
      </c>
      <c r="AB3546" s="1">
        <v>4.8310700196190641</v>
      </c>
      <c r="AC3546" s="1">
        <v>5.4370306442799619</v>
      </c>
      <c r="AD3546" s="1">
        <v>4.8744141888661776</v>
      </c>
      <c r="AE3546" s="1">
        <v>4.0860321265581856</v>
      </c>
    </row>
    <row r="3547" spans="1:31" x14ac:dyDescent="0.3">
      <c r="A3547">
        <v>72</v>
      </c>
      <c r="B3547">
        <v>103</v>
      </c>
      <c r="C3547">
        <v>2030</v>
      </c>
      <c r="D3547" t="s">
        <v>5</v>
      </c>
      <c r="E3547" t="s">
        <v>44</v>
      </c>
      <c r="F3547" t="s">
        <v>24</v>
      </c>
      <c r="G3547" t="s">
        <v>25</v>
      </c>
      <c r="H3547" s="2">
        <v>2.0325323255752561E-2</v>
      </c>
      <c r="I3547" s="2">
        <v>1.440572273417773E-2</v>
      </c>
      <c r="J3547" s="2">
        <v>1.3018589989556521E-2</v>
      </c>
      <c r="K3547" s="2">
        <v>1.458334886494592E-2</v>
      </c>
      <c r="L3547" s="2">
        <v>2.3858156531438579E-2</v>
      </c>
      <c r="M3547" s="2">
        <v>3.148705774032573E-2</v>
      </c>
      <c r="N3547" s="2">
        <v>1.7562100362486888E-2</v>
      </c>
      <c r="O3547" s="2">
        <v>5.9270088337199872E-3</v>
      </c>
      <c r="P3547" s="2">
        <v>8.1378992118966986E-3</v>
      </c>
      <c r="Q3547" s="2">
        <v>6.1125364364380957E-3</v>
      </c>
      <c r="R3547" s="2">
        <v>1.4994923695394419E-2</v>
      </c>
      <c r="S3547" s="2">
        <v>2.3576020741823651E-2</v>
      </c>
      <c r="T3547" s="2">
        <v>3.1296513180911582E-2</v>
      </c>
      <c r="U3547" s="2">
        <v>3.5194637779152278E-2</v>
      </c>
      <c r="V3547" s="2">
        <v>3.7154339542274081E-2</v>
      </c>
      <c r="W3547" s="2">
        <v>2.7973985644722199E-2</v>
      </c>
      <c r="X3547" s="2">
        <v>2.0655190323564668E-2</v>
      </c>
      <c r="Y3547" s="2">
        <v>1.6747564701798959E-2</v>
      </c>
      <c r="Z3547" s="2">
        <v>9.1669072184858008E-3</v>
      </c>
      <c r="AA3547" s="2">
        <v>1.001949835228034E-2</v>
      </c>
      <c r="AB3547" s="2">
        <v>1.963849601471164E-2</v>
      </c>
      <c r="AC3547" s="2">
        <v>2.2101750586503911E-2</v>
      </c>
      <c r="AD3547" s="2">
        <v>1.981469182465926E-2</v>
      </c>
      <c r="AE3547" s="2">
        <v>1.660988669332596E-2</v>
      </c>
    </row>
    <row r="3548" spans="1:31" x14ac:dyDescent="0.3">
      <c r="A3548">
        <v>103</v>
      </c>
      <c r="B3548">
        <v>72</v>
      </c>
      <c r="C3548">
        <v>2030</v>
      </c>
      <c r="D3548" t="s">
        <v>5</v>
      </c>
      <c r="E3548" t="s">
        <v>43</v>
      </c>
      <c r="F3548" t="s">
        <v>24</v>
      </c>
      <c r="G3548" t="s">
        <v>25</v>
      </c>
      <c r="H3548" s="1">
        <v>-6.6619934131675471</v>
      </c>
      <c r="I3548" s="1">
        <v>-5.1991594503324006</v>
      </c>
      <c r="J3548" s="1">
        <v>-4.8698112976646124</v>
      </c>
      <c r="K3548" s="1">
        <v>-5.2403291037887474</v>
      </c>
      <c r="L3548" s="1">
        <v>-7.4447370614741066</v>
      </c>
      <c r="M3548" s="1">
        <v>-9.19340327765509</v>
      </c>
      <c r="N3548" s="1">
        <v>-5.9854062820111951</v>
      </c>
      <c r="O3548" s="1">
        <v>-0.15198267838749879</v>
      </c>
      <c r="P3548" s="1">
        <v>0.38470831181279808</v>
      </c>
      <c r="Q3548" s="1">
        <v>-3.063228539054224</v>
      </c>
      <c r="R3548" s="1">
        <v>-5.2538469479850587</v>
      </c>
      <c r="S3548" s="1">
        <v>-7.3857438131403441</v>
      </c>
      <c r="T3548" s="1">
        <v>-9.3124672390625172</v>
      </c>
      <c r="U3548" s="1">
        <v>-10.27765222463908</v>
      </c>
      <c r="V3548" s="1">
        <v>-10.79178350818497</v>
      </c>
      <c r="W3548" s="1">
        <v>-8.5364667411592592</v>
      </c>
      <c r="X3548" s="1">
        <v>-6.7496852425551346</v>
      </c>
      <c r="Y3548" s="1">
        <v>-5.788041349516142</v>
      </c>
      <c r="Z3548" s="1">
        <v>-3.8897178453079579</v>
      </c>
      <c r="AA3548" s="1">
        <v>-4.1189153487920258</v>
      </c>
      <c r="AB3548" s="1">
        <v>-6.5145211026227816</v>
      </c>
      <c r="AC3548" s="1">
        <v>-7.1157692178908327</v>
      </c>
      <c r="AD3548" s="1">
        <v>-6.5573967634929131</v>
      </c>
      <c r="AE3548" s="1">
        <v>-5.7653238665287097</v>
      </c>
    </row>
    <row r="3549" spans="1:31" x14ac:dyDescent="0.3">
      <c r="A3549">
        <v>103</v>
      </c>
      <c r="B3549">
        <v>72</v>
      </c>
      <c r="C3549">
        <v>2030</v>
      </c>
      <c r="D3549" t="s">
        <v>5</v>
      </c>
      <c r="E3549" t="s">
        <v>44</v>
      </c>
      <c r="F3549" t="s">
        <v>24</v>
      </c>
      <c r="G3549" t="s">
        <v>25</v>
      </c>
      <c r="H3549" s="1">
        <v>2.7081274037266449E-2</v>
      </c>
      <c r="I3549" s="1">
        <v>2.1134794513546339E-2</v>
      </c>
      <c r="J3549" s="1">
        <v>1.9795980884815489E-2</v>
      </c>
      <c r="K3549" s="1">
        <v>2.1302150828409541E-2</v>
      </c>
      <c r="L3549" s="1">
        <v>3.0263158786480109E-2</v>
      </c>
      <c r="M3549" s="1">
        <v>3.7371558039248333E-2</v>
      </c>
      <c r="N3549" s="1">
        <v>2.4330919845573961E-2</v>
      </c>
      <c r="O3549" s="1">
        <v>6.1781576580284049E-4</v>
      </c>
      <c r="P3549" s="1">
        <v>1.5638549260682849E-3</v>
      </c>
      <c r="Q3549" s="1">
        <v>1.2452148532740751E-2</v>
      </c>
      <c r="R3549" s="1">
        <v>2.135710141457341E-2</v>
      </c>
      <c r="S3549" s="1">
        <v>3.002334883390384E-2</v>
      </c>
      <c r="T3549" s="1">
        <v>3.7855557882367948E-2</v>
      </c>
      <c r="U3549" s="1">
        <v>4.1779074083898707E-2</v>
      </c>
      <c r="V3549" s="1">
        <v>4.3869038651158397E-2</v>
      </c>
      <c r="W3549" s="1">
        <v>3.4701084313655532E-2</v>
      </c>
      <c r="X3549" s="1">
        <v>2.7437744888435509E-2</v>
      </c>
      <c r="Y3549" s="1">
        <v>2.3528623372016839E-2</v>
      </c>
      <c r="Z3549" s="1">
        <v>1.581186115978845E-2</v>
      </c>
      <c r="AA3549" s="1">
        <v>1.6743558328422871E-2</v>
      </c>
      <c r="AB3549" s="1">
        <v>2.6481793100092611E-2</v>
      </c>
      <c r="AC3549" s="1">
        <v>2.8925891129637529E-2</v>
      </c>
      <c r="AD3549" s="1">
        <v>2.665608440444274E-2</v>
      </c>
      <c r="AE3549" s="1">
        <v>2.3436275880198011E-2</v>
      </c>
    </row>
    <row r="3550" spans="1:31" x14ac:dyDescent="0.3">
      <c r="A3550">
        <v>72</v>
      </c>
      <c r="B3550">
        <v>103</v>
      </c>
      <c r="C3550">
        <v>2030</v>
      </c>
      <c r="D3550" t="s">
        <v>5</v>
      </c>
      <c r="E3550" t="s">
        <v>45</v>
      </c>
      <c r="F3550" t="s">
        <v>24</v>
      </c>
      <c r="G3550" t="s">
        <v>25</v>
      </c>
      <c r="H3550" s="1">
        <v>9.8906569810634455</v>
      </c>
      <c r="I3550" s="1">
        <v>11.19951512144636</v>
      </c>
      <c r="J3550" s="1">
        <v>9.3144547156400073</v>
      </c>
      <c r="K3550" s="1">
        <v>11.56424300758256</v>
      </c>
      <c r="L3550" s="1">
        <v>19.55627775557079</v>
      </c>
      <c r="M3550" s="1">
        <v>28.274509513592712</v>
      </c>
      <c r="N3550" s="1">
        <v>9.4718617191413923</v>
      </c>
      <c r="O3550" s="1">
        <v>16.435673680877411</v>
      </c>
      <c r="P3550" s="1">
        <v>15.43816471571105</v>
      </c>
      <c r="Q3550" s="1">
        <v>20.46202540814836</v>
      </c>
      <c r="R3550" s="1">
        <v>19.994414893775339</v>
      </c>
      <c r="S3550" s="1">
        <v>18.198303212709071</v>
      </c>
      <c r="T3550" s="1">
        <v>15.383955155707291</v>
      </c>
      <c r="U3550" s="1">
        <v>14.618737837919101</v>
      </c>
      <c r="V3550" s="1">
        <v>10.504960737101911</v>
      </c>
      <c r="W3550" s="1">
        <v>10.334547290836831</v>
      </c>
      <c r="X3550" s="1">
        <v>8.2949218410939665</v>
      </c>
      <c r="Y3550" s="1">
        <v>8.5339257807751618</v>
      </c>
      <c r="Z3550" s="1">
        <v>13.63389301650761</v>
      </c>
      <c r="AA3550" s="1">
        <v>11.078788648823689</v>
      </c>
      <c r="AB3550" s="1">
        <v>4.8623585676413192</v>
      </c>
      <c r="AC3550" s="1">
        <v>6.0039811838673796</v>
      </c>
      <c r="AD3550" s="1">
        <v>5.1015966214899828</v>
      </c>
      <c r="AE3550" s="1">
        <v>6.5207070597881298</v>
      </c>
    </row>
    <row r="3551" spans="1:31" x14ac:dyDescent="0.3">
      <c r="A3551">
        <v>72</v>
      </c>
      <c r="B3551">
        <v>103</v>
      </c>
      <c r="C3551">
        <v>2030</v>
      </c>
      <c r="D3551" t="s">
        <v>5</v>
      </c>
      <c r="E3551" t="s">
        <v>46</v>
      </c>
      <c r="F3551" t="s">
        <v>24</v>
      </c>
      <c r="G3551" t="s">
        <v>25</v>
      </c>
      <c r="H3551" s="2">
        <v>4.0205922687249783E-2</v>
      </c>
      <c r="I3551" s="2">
        <v>4.552648423352177E-2</v>
      </c>
      <c r="J3551" s="2">
        <v>3.7863637055447187E-2</v>
      </c>
      <c r="K3551" s="2">
        <v>4.7009117917002283E-2</v>
      </c>
      <c r="L3551" s="2">
        <v>7.9497064047035729E-2</v>
      </c>
      <c r="M3551" s="2">
        <v>0.1149370305430598</v>
      </c>
      <c r="N3551" s="2">
        <v>3.8503502923338991E-2</v>
      </c>
      <c r="O3551" s="2">
        <v>6.6811681629582981E-2</v>
      </c>
      <c r="P3551" s="2">
        <v>6.2756767137036776E-2</v>
      </c>
      <c r="Q3551" s="2">
        <v>8.3178965073773814E-2</v>
      </c>
      <c r="R3551" s="2">
        <v>8.1278109324290013E-2</v>
      </c>
      <c r="S3551" s="2">
        <v>7.3976842328085657E-2</v>
      </c>
      <c r="T3551" s="2">
        <v>6.2536403071980842E-2</v>
      </c>
      <c r="U3551" s="2">
        <v>5.9425763568776838E-2</v>
      </c>
      <c r="V3551" s="2">
        <v>4.2703092427243537E-2</v>
      </c>
      <c r="W3551" s="2">
        <v>4.2010354840800117E-2</v>
      </c>
      <c r="X3551" s="2">
        <v>3.3719194475991733E-2</v>
      </c>
      <c r="Y3551" s="2">
        <v>3.46907552064031E-2</v>
      </c>
      <c r="Z3551" s="2">
        <v>5.5422329335396793E-2</v>
      </c>
      <c r="AA3551" s="2">
        <v>4.5035726214730461E-2</v>
      </c>
      <c r="AB3551" s="2">
        <v>1.9765685234314309E-2</v>
      </c>
      <c r="AC3551" s="2">
        <v>2.4406427576696671E-2</v>
      </c>
      <c r="AD3551" s="2">
        <v>2.0738197648333258E-2</v>
      </c>
      <c r="AE3551" s="2">
        <v>2.6506939267431421E-2</v>
      </c>
    </row>
    <row r="3552" spans="1:31" x14ac:dyDescent="0.3">
      <c r="A3552">
        <v>103</v>
      </c>
      <c r="B3552">
        <v>72</v>
      </c>
      <c r="C3552">
        <v>2030</v>
      </c>
      <c r="D3552" t="s">
        <v>5</v>
      </c>
      <c r="E3552" t="s">
        <v>45</v>
      </c>
      <c r="F3552" t="s">
        <v>24</v>
      </c>
      <c r="G3552" t="s">
        <v>25</v>
      </c>
      <c r="H3552" s="1">
        <v>10.83358173066903</v>
      </c>
      <c r="I3552" s="1">
        <v>11.838373175371469</v>
      </c>
      <c r="J3552" s="1">
        <v>10.017963477571261</v>
      </c>
      <c r="K3552" s="1">
        <v>12.189850701724319</v>
      </c>
      <c r="L3552" s="1">
        <v>20.11733514624548</v>
      </c>
      <c r="M3552" s="1">
        <v>28.772120629293209</v>
      </c>
      <c r="N3552" s="1">
        <v>10.345066512350289</v>
      </c>
      <c r="O3552" s="1">
        <v>16.348122167844259</v>
      </c>
      <c r="P3552" s="1">
        <v>15.29201998192557</v>
      </c>
      <c r="Q3552" s="1">
        <v>20.598830001810509</v>
      </c>
      <c r="R3552" s="1">
        <v>20.307069999685289</v>
      </c>
      <c r="S3552" s="1">
        <v>18.7366675522203</v>
      </c>
      <c r="T3552" s="1">
        <v>16.23368577557472</v>
      </c>
      <c r="U3552" s="1">
        <v>15.61755363567236</v>
      </c>
      <c r="V3552" s="1">
        <v>11.96509408069522</v>
      </c>
      <c r="W3552" s="1">
        <v>11.495972068246511</v>
      </c>
      <c r="X3552" s="1">
        <v>9.4051167759267678</v>
      </c>
      <c r="Y3552" s="1">
        <v>9.4472588521930625</v>
      </c>
      <c r="Z3552" s="1">
        <v>13.98144903538503</v>
      </c>
      <c r="AA3552" s="1">
        <v>11.54942592156265</v>
      </c>
      <c r="AB3552" s="1">
        <v>6.5375191295375306</v>
      </c>
      <c r="AC3552" s="1">
        <v>7.5564692016345596</v>
      </c>
      <c r="AD3552" s="1">
        <v>6.7286728714950099</v>
      </c>
      <c r="AE3552" s="1">
        <v>7.6881369627418819</v>
      </c>
    </row>
    <row r="3553" spans="1:31" x14ac:dyDescent="0.3">
      <c r="A3553">
        <v>103</v>
      </c>
      <c r="B3553">
        <v>72</v>
      </c>
      <c r="C3553">
        <v>2030</v>
      </c>
      <c r="D3553" t="s">
        <v>5</v>
      </c>
      <c r="E3553" t="s">
        <v>46</v>
      </c>
      <c r="F3553" t="s">
        <v>24</v>
      </c>
      <c r="G3553" t="s">
        <v>25</v>
      </c>
      <c r="H3553" s="2">
        <v>4.4038950124670843E-2</v>
      </c>
      <c r="I3553" s="2">
        <v>4.8123468192566958E-2</v>
      </c>
      <c r="J3553" s="2">
        <v>4.072342877061489E-2</v>
      </c>
      <c r="K3553" s="2">
        <v>4.955223862489562E-2</v>
      </c>
      <c r="L3553" s="2">
        <v>8.1777785147339355E-2</v>
      </c>
      <c r="M3553" s="2">
        <v>0.11695983995647651</v>
      </c>
      <c r="N3553" s="2">
        <v>4.2053115903862993E-2</v>
      </c>
      <c r="O3553" s="2">
        <v>6.6455781170098607E-2</v>
      </c>
      <c r="P3553" s="2">
        <v>6.2162682853355987E-2</v>
      </c>
      <c r="Q3553" s="2">
        <v>8.3735081308172796E-2</v>
      </c>
      <c r="R3553" s="2">
        <v>8.2549065039371081E-2</v>
      </c>
      <c r="S3553" s="2">
        <v>7.6165315252928051E-2</v>
      </c>
      <c r="T3553" s="2">
        <v>6.5990592583637084E-2</v>
      </c>
      <c r="U3553" s="2">
        <v>6.3485990388912034E-2</v>
      </c>
      <c r="V3553" s="2">
        <v>4.8638593823964307E-2</v>
      </c>
      <c r="W3553" s="2">
        <v>4.6731593773359781E-2</v>
      </c>
      <c r="X3553" s="2">
        <v>3.8232182015962471E-2</v>
      </c>
      <c r="Y3553" s="2">
        <v>3.8403491269077487E-2</v>
      </c>
      <c r="Z3553" s="2">
        <v>5.6835158680426941E-2</v>
      </c>
      <c r="AA3553" s="2">
        <v>4.6948885860010788E-2</v>
      </c>
      <c r="AB3553" s="2">
        <v>2.6575281014380201E-2</v>
      </c>
      <c r="AC3553" s="2">
        <v>3.0717354478189272E-2</v>
      </c>
      <c r="AD3553" s="2">
        <v>2.7352328745914679E-2</v>
      </c>
      <c r="AE3553" s="2">
        <v>3.1252589279438553E-2</v>
      </c>
    </row>
    <row r="3554" spans="1:31" x14ac:dyDescent="0.3">
      <c r="A3554">
        <v>1</v>
      </c>
      <c r="B3554">
        <v>2</v>
      </c>
      <c r="C3554">
        <v>2030</v>
      </c>
      <c r="D3554" t="s">
        <v>5</v>
      </c>
      <c r="E3554" t="s">
        <v>39</v>
      </c>
      <c r="F3554" t="s">
        <v>24</v>
      </c>
      <c r="G3554" t="s">
        <v>25</v>
      </c>
      <c r="H3554" s="1">
        <v>24.639788205945521</v>
      </c>
      <c r="I3554" s="1">
        <v>22.63352800655441</v>
      </c>
      <c r="J3554" s="1">
        <v>22.296988150611909</v>
      </c>
      <c r="K3554" s="1">
        <v>22.16624061596589</v>
      </c>
      <c r="L3554" s="1">
        <v>22.10458969839322</v>
      </c>
      <c r="M3554" s="1">
        <v>22.26671520607216</v>
      </c>
      <c r="N3554" s="1">
        <v>23.352484610722719</v>
      </c>
      <c r="O3554" s="1">
        <v>25.905980406443739</v>
      </c>
      <c r="P3554" s="1">
        <v>29.300938818260121</v>
      </c>
      <c r="Q3554" s="1">
        <v>30.166648367178439</v>
      </c>
      <c r="R3554" s="1">
        <v>29.61268842853401</v>
      </c>
      <c r="S3554" s="1">
        <v>30.278903653625509</v>
      </c>
      <c r="T3554" s="1">
        <v>30.751716342612529</v>
      </c>
      <c r="U3554" s="1">
        <v>30.196565986579991</v>
      </c>
      <c r="V3554" s="1">
        <v>29.05679542822676</v>
      </c>
      <c r="W3554" s="1">
        <v>27.962671265386181</v>
      </c>
      <c r="X3554" s="1">
        <v>28.540651150461951</v>
      </c>
      <c r="Y3554" s="1">
        <v>28.899432698794339</v>
      </c>
      <c r="Z3554" s="1">
        <v>33.184598234710108</v>
      </c>
      <c r="AA3554" s="1">
        <v>29.05716873904646</v>
      </c>
      <c r="AB3554" s="1">
        <v>29.433299954894711</v>
      </c>
      <c r="AC3554" s="1">
        <v>26.570570779095899</v>
      </c>
      <c r="AD3554" s="1">
        <v>29.524600971264888</v>
      </c>
      <c r="AE3554" s="1">
        <v>27.492183942386738</v>
      </c>
    </row>
    <row r="3555" spans="1:31" x14ac:dyDescent="0.3">
      <c r="A3555">
        <v>1</v>
      </c>
      <c r="B3555">
        <v>2</v>
      </c>
      <c r="C3555">
        <v>2030</v>
      </c>
      <c r="D3555" t="s">
        <v>5</v>
      </c>
      <c r="E3555" t="s">
        <v>42</v>
      </c>
      <c r="F3555" t="s">
        <v>24</v>
      </c>
      <c r="G3555" t="s">
        <v>25</v>
      </c>
      <c r="H3555" s="2">
        <v>0.61599470514863808</v>
      </c>
      <c r="I3555" s="2">
        <v>0.56583820016386033</v>
      </c>
      <c r="J3555" s="2">
        <v>0.55742470376529774</v>
      </c>
      <c r="K3555" s="2">
        <v>0.55415601539914716</v>
      </c>
      <c r="L3555" s="2">
        <v>0.55261474245983044</v>
      </c>
      <c r="M3555" s="2">
        <v>0.55666788015180402</v>
      </c>
      <c r="N3555" s="2">
        <v>0.58381211526806798</v>
      </c>
      <c r="O3555" s="2">
        <v>0.64764951016109351</v>
      </c>
      <c r="P3555" s="2">
        <v>0.73252347045650312</v>
      </c>
      <c r="Q3555" s="2">
        <v>0.75416620917946098</v>
      </c>
      <c r="R3555" s="2">
        <v>0.74031721071335022</v>
      </c>
      <c r="S3555" s="2">
        <v>0.75697259134063777</v>
      </c>
      <c r="T3555" s="2">
        <v>0.76879290856531335</v>
      </c>
      <c r="U3555" s="2">
        <v>0.75491414966449988</v>
      </c>
      <c r="V3555" s="2">
        <v>0.72641988570566896</v>
      </c>
      <c r="W3555" s="2">
        <v>0.69906678163465463</v>
      </c>
      <c r="X3555" s="2">
        <v>0.71351627876154866</v>
      </c>
      <c r="Y3555" s="2">
        <v>0.7224858174698584</v>
      </c>
      <c r="Z3555" s="2">
        <v>0.82961495586775269</v>
      </c>
      <c r="AA3555" s="2">
        <v>0.72642921847616138</v>
      </c>
      <c r="AB3555" s="2">
        <v>0.73583249887236779</v>
      </c>
      <c r="AC3555" s="2">
        <v>0.66426426947739747</v>
      </c>
      <c r="AD3555" s="2">
        <v>0.73811502428162235</v>
      </c>
      <c r="AE3555" s="2">
        <v>0.68730459855966841</v>
      </c>
    </row>
    <row r="3556" spans="1:31" x14ac:dyDescent="0.3">
      <c r="A3556">
        <v>2</v>
      </c>
      <c r="B3556">
        <v>1</v>
      </c>
      <c r="C3556">
        <v>2030</v>
      </c>
      <c r="D3556" t="s">
        <v>5</v>
      </c>
      <c r="E3556" t="s">
        <v>39</v>
      </c>
      <c r="F3556" t="s">
        <v>24</v>
      </c>
      <c r="G3556" t="s">
        <v>25</v>
      </c>
      <c r="H3556" s="1">
        <v>-24.590587783085159</v>
      </c>
      <c r="I3556" s="1">
        <v>-22.590966177318471</v>
      </c>
      <c r="J3556" s="1">
        <v>-22.253482709915609</v>
      </c>
      <c r="K3556" s="1">
        <v>-22.12303114925362</v>
      </c>
      <c r="L3556" s="1">
        <v>-22.061592947119191</v>
      </c>
      <c r="M3556" s="1">
        <v>-22.216228053558861</v>
      </c>
      <c r="N3556" s="1">
        <v>-23.30761979931394</v>
      </c>
      <c r="O3556" s="1">
        <v>-25.85390124301653</v>
      </c>
      <c r="P3556" s="1">
        <v>-29.234619808365391</v>
      </c>
      <c r="Q3556" s="1">
        <v>-30.096417979974181</v>
      </c>
      <c r="R3556" s="1">
        <v>-29.543786170976929</v>
      </c>
      <c r="S3556" s="1">
        <v>-30.20595808292283</v>
      </c>
      <c r="T3556" s="1">
        <v>-30.676681252221289</v>
      </c>
      <c r="U3556" s="1">
        <v>-30.123801327892409</v>
      </c>
      <c r="V3556" s="1">
        <v>-28.988742667480551</v>
      </c>
      <c r="W3556" s="1">
        <v>-27.899460057453322</v>
      </c>
      <c r="X3556" s="1">
        <v>-28.47593255025394</v>
      </c>
      <c r="Y3556" s="1">
        <v>-28.833438796201879</v>
      </c>
      <c r="Z3556" s="1">
        <v>-33.098558795604291</v>
      </c>
      <c r="AA3556" s="1">
        <v>-28.990878697851151</v>
      </c>
      <c r="AB3556" s="1">
        <v>-29.364212478938509</v>
      </c>
      <c r="AC3556" s="1">
        <v>-26.514753779142129</v>
      </c>
      <c r="AD3556" s="1">
        <v>-29.45460536741518</v>
      </c>
      <c r="AE3556" s="1">
        <v>-27.429990551624179</v>
      </c>
    </row>
    <row r="3557" spans="1:31" x14ac:dyDescent="0.3">
      <c r="A3557">
        <v>2</v>
      </c>
      <c r="B3557">
        <v>1</v>
      </c>
      <c r="C3557">
        <v>2030</v>
      </c>
      <c r="D3557" t="s">
        <v>5</v>
      </c>
      <c r="E3557" t="s">
        <v>42</v>
      </c>
      <c r="F3557" t="s">
        <v>24</v>
      </c>
      <c r="G3557" t="s">
        <v>25</v>
      </c>
      <c r="H3557" s="2">
        <v>0.61476469457712901</v>
      </c>
      <c r="I3557" s="2">
        <v>0.56477415443296186</v>
      </c>
      <c r="J3557" s="2">
        <v>0.55633706774789027</v>
      </c>
      <c r="K3557" s="2">
        <v>0.55307577873134062</v>
      </c>
      <c r="L3557" s="2">
        <v>0.55153982367797971</v>
      </c>
      <c r="M3557" s="2">
        <v>0.55540570133897149</v>
      </c>
      <c r="N3557" s="2">
        <v>0.58269049498284842</v>
      </c>
      <c r="O3557" s="2">
        <v>0.64634753107541321</v>
      </c>
      <c r="P3557" s="2">
        <v>0.7308654952091348</v>
      </c>
      <c r="Q3557" s="2">
        <v>0.75241044949935465</v>
      </c>
      <c r="R3557" s="2">
        <v>0.73859465427442317</v>
      </c>
      <c r="S3557" s="2">
        <v>0.75514895207307087</v>
      </c>
      <c r="T3557" s="2">
        <v>0.76691703130553235</v>
      </c>
      <c r="U3557" s="2">
        <v>0.75309503319731019</v>
      </c>
      <c r="V3557" s="2">
        <v>0.72471856668701373</v>
      </c>
      <c r="W3557" s="2">
        <v>0.69748650143633295</v>
      </c>
      <c r="X3557" s="2">
        <v>0.71189831375634849</v>
      </c>
      <c r="Y3557" s="2">
        <v>0.72083596990504684</v>
      </c>
      <c r="Z3557" s="2">
        <v>0.82746396989010729</v>
      </c>
      <c r="AA3557" s="2">
        <v>0.72477196744627881</v>
      </c>
      <c r="AB3557" s="2">
        <v>0.73410531197346285</v>
      </c>
      <c r="AC3557" s="2">
        <v>0.66286884447855321</v>
      </c>
      <c r="AD3557" s="2">
        <v>0.73636513418537941</v>
      </c>
      <c r="AE3557" s="2">
        <v>0.68574976379060459</v>
      </c>
    </row>
    <row r="3558" spans="1:31" x14ac:dyDescent="0.3">
      <c r="A3558">
        <v>1</v>
      </c>
      <c r="B3558">
        <v>2</v>
      </c>
      <c r="C3558">
        <v>2030</v>
      </c>
      <c r="D3558" t="s">
        <v>5</v>
      </c>
      <c r="E3558" t="s">
        <v>43</v>
      </c>
      <c r="F3558" t="s">
        <v>24</v>
      </c>
      <c r="G3558" t="s">
        <v>25</v>
      </c>
      <c r="H3558" s="1">
        <v>4.832083152537666</v>
      </c>
      <c r="I3558" s="1">
        <v>5.8720206917799516</v>
      </c>
      <c r="J3558" s="1">
        <v>7.8165906201756732</v>
      </c>
      <c r="K3558" s="1">
        <v>7.9366546032533378</v>
      </c>
      <c r="L3558" s="1">
        <v>7.9213688983315391</v>
      </c>
      <c r="M3558" s="1">
        <v>12.05792580303957</v>
      </c>
      <c r="N3558" s="1">
        <v>5.2917619766121149</v>
      </c>
      <c r="O3558" s="1">
        <v>-1.8601653005809049</v>
      </c>
      <c r="P3558" s="1">
        <v>-2.0818343026425179</v>
      </c>
      <c r="Q3558" s="1">
        <v>-2.4152977692163051</v>
      </c>
      <c r="R3558" s="1">
        <v>-4.7739788464064006</v>
      </c>
      <c r="S3558" s="1">
        <v>-5.8479217983658609</v>
      </c>
      <c r="T3558" s="1">
        <v>-5.7431046636610503</v>
      </c>
      <c r="U3558" s="1">
        <v>-6.0099691426539277</v>
      </c>
      <c r="V3558" s="1">
        <v>-6.3918227238132497</v>
      </c>
      <c r="W3558" s="1">
        <v>-6.3641633796853423</v>
      </c>
      <c r="X3558" s="1">
        <v>-5.2536787823573077</v>
      </c>
      <c r="Y3558" s="1">
        <v>-4.6700874062343427</v>
      </c>
      <c r="Z3558" s="1">
        <v>-1.559041611137421</v>
      </c>
      <c r="AA3558" s="1">
        <v>0.39133074351523062</v>
      </c>
      <c r="AB3558" s="1">
        <v>2.830688356698436</v>
      </c>
      <c r="AC3558" s="1">
        <v>2.0915696108674058</v>
      </c>
      <c r="AD3558" s="1">
        <v>3.8811924557782942</v>
      </c>
      <c r="AE3558" s="1">
        <v>5.838827356143578</v>
      </c>
    </row>
    <row r="3559" spans="1:31" x14ac:dyDescent="0.3">
      <c r="A3559">
        <v>1</v>
      </c>
      <c r="B3559">
        <v>2</v>
      </c>
      <c r="C3559">
        <v>2030</v>
      </c>
      <c r="D3559" t="s">
        <v>5</v>
      </c>
      <c r="E3559" t="s">
        <v>44</v>
      </c>
      <c r="F3559" t="s">
        <v>24</v>
      </c>
      <c r="G3559" t="s">
        <v>25</v>
      </c>
      <c r="H3559" s="2">
        <v>0.1208020788134417</v>
      </c>
      <c r="I3559" s="2">
        <v>0.14680051729449881</v>
      </c>
      <c r="J3559" s="2">
        <v>0.1954147655043918</v>
      </c>
      <c r="K3559" s="2">
        <v>0.19841636508133351</v>
      </c>
      <c r="L3559" s="2">
        <v>0.1980342224582885</v>
      </c>
      <c r="M3559" s="2">
        <v>0.30144814507598933</v>
      </c>
      <c r="N3559" s="2">
        <v>0.1322940494153029</v>
      </c>
      <c r="O3559" s="2">
        <v>4.6504132514522623E-2</v>
      </c>
      <c r="P3559" s="2">
        <v>5.2045857566062961E-2</v>
      </c>
      <c r="Q3559" s="2">
        <v>6.0382444230407617E-2</v>
      </c>
      <c r="R3559" s="2">
        <v>0.11934947116016</v>
      </c>
      <c r="S3559" s="2">
        <v>0.14619804495914651</v>
      </c>
      <c r="T3559" s="2">
        <v>0.14357761659152629</v>
      </c>
      <c r="U3559" s="2">
        <v>0.1502492285663482</v>
      </c>
      <c r="V3559" s="2">
        <v>0.15979556809533119</v>
      </c>
      <c r="W3559" s="2">
        <v>0.15910408449213359</v>
      </c>
      <c r="X3559" s="2">
        <v>0.13134196955893271</v>
      </c>
      <c r="Y3559" s="2">
        <v>0.1167521851558586</v>
      </c>
      <c r="Z3559" s="2">
        <v>3.8976040278435528E-2</v>
      </c>
      <c r="AA3559" s="2">
        <v>9.7832685878807661E-3</v>
      </c>
      <c r="AB3559" s="2">
        <v>7.0767208917460897E-2</v>
      </c>
      <c r="AC3559" s="2">
        <v>5.2289240271685147E-2</v>
      </c>
      <c r="AD3559" s="2">
        <v>9.7029811394457349E-2</v>
      </c>
      <c r="AE3559" s="2">
        <v>0.14597068390358939</v>
      </c>
    </row>
    <row r="3560" spans="1:31" x14ac:dyDescent="0.3">
      <c r="A3560">
        <v>2</v>
      </c>
      <c r="B3560">
        <v>1</v>
      </c>
      <c r="C3560">
        <v>2030</v>
      </c>
      <c r="D3560" t="s">
        <v>5</v>
      </c>
      <c r="E3560" t="s">
        <v>43</v>
      </c>
      <c r="F3560" t="s">
        <v>24</v>
      </c>
      <c r="G3560" t="s">
        <v>25</v>
      </c>
      <c r="H3560" s="1">
        <v>-3.372630290398134</v>
      </c>
      <c r="I3560" s="1">
        <v>-4.6094912279056004</v>
      </c>
      <c r="J3560" s="1">
        <v>-6.5260704121875071</v>
      </c>
      <c r="K3560" s="1">
        <v>-6.654913996191528</v>
      </c>
      <c r="L3560" s="1">
        <v>-6.6459381588907531</v>
      </c>
      <c r="M3560" s="1">
        <v>-10.5603041373491</v>
      </c>
      <c r="N3560" s="1">
        <v>-3.9609181827338702</v>
      </c>
      <c r="O3560" s="1">
        <v>3.4050114564240652</v>
      </c>
      <c r="P3560" s="1">
        <v>4.0490830208056137</v>
      </c>
      <c r="Q3560" s="1">
        <v>4.4985713196351673</v>
      </c>
      <c r="R3560" s="1">
        <v>6.8178555278114006</v>
      </c>
      <c r="S3560" s="1">
        <v>8.0117369802918255</v>
      </c>
      <c r="T3560" s="1">
        <v>7.9689021480284481</v>
      </c>
      <c r="U3560" s="1">
        <v>8.1684178552919224</v>
      </c>
      <c r="V3560" s="1">
        <v>8.4105004235851801</v>
      </c>
      <c r="W3560" s="1">
        <v>8.2392240595245223</v>
      </c>
      <c r="X3560" s="1">
        <v>7.1734538740332194</v>
      </c>
      <c r="Y3560" s="1">
        <v>6.6276923295838754</v>
      </c>
      <c r="Z3560" s="1">
        <v>4.1112657254759961</v>
      </c>
      <c r="AA3560" s="1">
        <v>1.5750586639176469</v>
      </c>
      <c r="AB3560" s="1">
        <v>-0.78131746392277668</v>
      </c>
      <c r="AC3560" s="1">
        <v>-0.43584643609360152</v>
      </c>
      <c r="AD3560" s="1">
        <v>-1.804883382874835</v>
      </c>
      <c r="AE3560" s="1">
        <v>-3.9939586156412861</v>
      </c>
    </row>
    <row r="3561" spans="1:31" x14ac:dyDescent="0.3">
      <c r="A3561">
        <v>2</v>
      </c>
      <c r="B3561">
        <v>1</v>
      </c>
      <c r="C3561">
        <v>2030</v>
      </c>
      <c r="D3561" t="s">
        <v>5</v>
      </c>
      <c r="E3561" t="s">
        <v>44</v>
      </c>
      <c r="F3561" t="s">
        <v>24</v>
      </c>
      <c r="G3561" t="s">
        <v>25</v>
      </c>
      <c r="H3561" s="1">
        <v>8.4315757259953356E-2</v>
      </c>
      <c r="I3561" s="1">
        <v>0.11523728069764</v>
      </c>
      <c r="J3561" s="1">
        <v>0.1631517603046877</v>
      </c>
      <c r="K3561" s="1">
        <v>0.16637284990478821</v>
      </c>
      <c r="L3561" s="1">
        <v>0.16614845397226879</v>
      </c>
      <c r="M3561" s="1">
        <v>0.26400760343372748</v>
      </c>
      <c r="N3561" s="1">
        <v>9.9022954568346741E-2</v>
      </c>
      <c r="O3561" s="1">
        <v>8.5125286410601617E-2</v>
      </c>
      <c r="P3561" s="1">
        <v>0.10122707552014031</v>
      </c>
      <c r="Q3561" s="1">
        <v>0.1124642829908792</v>
      </c>
      <c r="R3561" s="1">
        <v>0.17044638819528499</v>
      </c>
      <c r="S3561" s="1">
        <v>0.20029342450729559</v>
      </c>
      <c r="T3561" s="1">
        <v>0.19922255370071121</v>
      </c>
      <c r="U3561" s="1">
        <v>0.2042104463822981</v>
      </c>
      <c r="V3561" s="1">
        <v>0.2102625105896295</v>
      </c>
      <c r="W3561" s="1">
        <v>0.20598060148811309</v>
      </c>
      <c r="X3561" s="1">
        <v>0.1793363468508305</v>
      </c>
      <c r="Y3561" s="1">
        <v>0.16569230823959691</v>
      </c>
      <c r="Z3561" s="1">
        <v>0.1027816431368999</v>
      </c>
      <c r="AA3561" s="1">
        <v>3.9376466597941182E-2</v>
      </c>
      <c r="AB3561" s="1">
        <v>1.9532936598069421E-2</v>
      </c>
      <c r="AC3561" s="1">
        <v>1.089616090234004E-2</v>
      </c>
      <c r="AD3561" s="1">
        <v>4.5122084571870877E-2</v>
      </c>
      <c r="AE3561" s="1">
        <v>9.9848965391032135E-2</v>
      </c>
    </row>
    <row r="3562" spans="1:31" x14ac:dyDescent="0.3">
      <c r="A3562">
        <v>1</v>
      </c>
      <c r="B3562">
        <v>2</v>
      </c>
      <c r="C3562">
        <v>2030</v>
      </c>
      <c r="D3562" t="s">
        <v>5</v>
      </c>
      <c r="E3562" t="s">
        <v>45</v>
      </c>
      <c r="F3562" t="s">
        <v>24</v>
      </c>
      <c r="G3562" t="s">
        <v>25</v>
      </c>
      <c r="H3562" s="1">
        <v>25.10912564042982</v>
      </c>
      <c r="I3562" s="1">
        <v>23.382840225861671</v>
      </c>
      <c r="J3562" s="1">
        <v>23.6274156333685</v>
      </c>
      <c r="K3562" s="1">
        <v>23.544271263647939</v>
      </c>
      <c r="L3562" s="1">
        <v>23.48107686963624</v>
      </c>
      <c r="M3562" s="1">
        <v>25.321930825668339</v>
      </c>
      <c r="N3562" s="1">
        <v>23.94454598256478</v>
      </c>
      <c r="O3562" s="1">
        <v>25.972678640535559</v>
      </c>
      <c r="P3562" s="1">
        <v>29.374802972872551</v>
      </c>
      <c r="Q3562" s="1">
        <v>30.263184515562319</v>
      </c>
      <c r="R3562" s="1">
        <v>29.995036089182619</v>
      </c>
      <c r="S3562" s="1">
        <v>30.8384532009201</v>
      </c>
      <c r="T3562" s="1">
        <v>31.28340309484037</v>
      </c>
      <c r="U3562" s="1">
        <v>30.788834444933642</v>
      </c>
      <c r="V3562" s="1">
        <v>29.751516907386002</v>
      </c>
      <c r="W3562" s="1">
        <v>28.677753744311669</v>
      </c>
      <c r="X3562" s="1">
        <v>29.02016383207642</v>
      </c>
      <c r="Y3562" s="1">
        <v>29.274339047944562</v>
      </c>
      <c r="Z3562" s="1">
        <v>33.221200621656997</v>
      </c>
      <c r="AA3562" s="1">
        <v>29.05980376534292</v>
      </c>
      <c r="AB3562" s="1">
        <v>29.569104531716089</v>
      </c>
      <c r="AC3562" s="1">
        <v>26.65276524047831</v>
      </c>
      <c r="AD3562" s="1">
        <v>29.77861174385411</v>
      </c>
      <c r="AE3562" s="1">
        <v>28.105374625094001</v>
      </c>
    </row>
    <row r="3563" spans="1:31" x14ac:dyDescent="0.3">
      <c r="A3563">
        <v>1</v>
      </c>
      <c r="B3563">
        <v>2</v>
      </c>
      <c r="C3563">
        <v>2030</v>
      </c>
      <c r="D3563" t="s">
        <v>5</v>
      </c>
      <c r="E3563" t="s">
        <v>46</v>
      </c>
      <c r="F3563" t="s">
        <v>24</v>
      </c>
      <c r="G3563" t="s">
        <v>25</v>
      </c>
      <c r="H3563" s="2">
        <v>0.62772814101074559</v>
      </c>
      <c r="I3563" s="2">
        <v>0.58457100564654185</v>
      </c>
      <c r="J3563" s="2">
        <v>0.59068539083421245</v>
      </c>
      <c r="K3563" s="2">
        <v>0.5886067815911985</v>
      </c>
      <c r="L3563" s="2">
        <v>0.58702692174090587</v>
      </c>
      <c r="M3563" s="2">
        <v>0.63304827064170854</v>
      </c>
      <c r="N3563" s="2">
        <v>0.59861364956411955</v>
      </c>
      <c r="O3563" s="2">
        <v>0.64931696601338906</v>
      </c>
      <c r="P3563" s="2">
        <v>0.73437007432181378</v>
      </c>
      <c r="Q3563" s="2">
        <v>0.75657961288905795</v>
      </c>
      <c r="R3563" s="2">
        <v>0.74987590222956535</v>
      </c>
      <c r="S3563" s="2">
        <v>0.77096133002300249</v>
      </c>
      <c r="T3563" s="2">
        <v>0.78208507737100919</v>
      </c>
      <c r="U3563" s="2">
        <v>0.76972086112334104</v>
      </c>
      <c r="V3563" s="2">
        <v>0.74378792268464999</v>
      </c>
      <c r="W3563" s="2">
        <v>0.71694384360779184</v>
      </c>
      <c r="X3563" s="2">
        <v>0.72550409580191044</v>
      </c>
      <c r="Y3563" s="2">
        <v>0.73185847619861399</v>
      </c>
      <c r="Z3563" s="2">
        <v>0.83053001554142492</v>
      </c>
      <c r="AA3563" s="2">
        <v>0.72649509413357305</v>
      </c>
      <c r="AB3563" s="2">
        <v>0.73922761329290232</v>
      </c>
      <c r="AC3563" s="2">
        <v>0.66631913101195772</v>
      </c>
      <c r="AD3563" s="2">
        <v>0.74446529359635283</v>
      </c>
      <c r="AE3563" s="2">
        <v>0.70263436562735004</v>
      </c>
    </row>
    <row r="3564" spans="1:31" x14ac:dyDescent="0.3">
      <c r="A3564">
        <v>2</v>
      </c>
      <c r="B3564">
        <v>1</v>
      </c>
      <c r="C3564">
        <v>2030</v>
      </c>
      <c r="D3564" t="s">
        <v>5</v>
      </c>
      <c r="E3564" t="s">
        <v>45</v>
      </c>
      <c r="F3564" t="s">
        <v>24</v>
      </c>
      <c r="G3564" t="s">
        <v>25</v>
      </c>
      <c r="H3564" s="1">
        <v>24.820790531192351</v>
      </c>
      <c r="I3564" s="1">
        <v>23.05643429077632</v>
      </c>
      <c r="J3564" s="1">
        <v>23.190668117700749</v>
      </c>
      <c r="K3564" s="1">
        <v>23.102302645570891</v>
      </c>
      <c r="L3564" s="1">
        <v>23.040884908704768</v>
      </c>
      <c r="M3564" s="1">
        <v>24.59839044330031</v>
      </c>
      <c r="N3564" s="1">
        <v>23.641785329362989</v>
      </c>
      <c r="O3564" s="1">
        <v>26.077160744644551</v>
      </c>
      <c r="P3564" s="1">
        <v>29.513692900906971</v>
      </c>
      <c r="Q3564" s="1">
        <v>30.430765996654721</v>
      </c>
      <c r="R3564" s="1">
        <v>30.320264763265438</v>
      </c>
      <c r="S3564" s="1">
        <v>31.25040532775002</v>
      </c>
      <c r="T3564" s="1">
        <v>31.69482882262086</v>
      </c>
      <c r="U3564" s="1">
        <v>31.211639763091341</v>
      </c>
      <c r="V3564" s="1">
        <v>30.184163377780308</v>
      </c>
      <c r="W3564" s="1">
        <v>29.09062881067511</v>
      </c>
      <c r="X3564" s="1">
        <v>29.365578064963991</v>
      </c>
      <c r="Y3564" s="1">
        <v>29.585359528488819</v>
      </c>
      <c r="Z3564" s="1">
        <v>33.352917416795009</v>
      </c>
      <c r="AA3564" s="1">
        <v>29.033633211644421</v>
      </c>
      <c r="AB3564" s="1">
        <v>29.374605214158692</v>
      </c>
      <c r="AC3564" s="1">
        <v>26.518335733684101</v>
      </c>
      <c r="AD3564" s="1">
        <v>29.50985227641678</v>
      </c>
      <c r="AE3564" s="1">
        <v>27.719236769536909</v>
      </c>
    </row>
    <row r="3565" spans="1:31" x14ac:dyDescent="0.3">
      <c r="A3565">
        <v>2</v>
      </c>
      <c r="B3565">
        <v>1</v>
      </c>
      <c r="C3565">
        <v>2030</v>
      </c>
      <c r="D3565" t="s">
        <v>5</v>
      </c>
      <c r="E3565" t="s">
        <v>46</v>
      </c>
      <c r="F3565" t="s">
        <v>24</v>
      </c>
      <c r="G3565" t="s">
        <v>25</v>
      </c>
      <c r="H3565" s="2">
        <v>0.62051976327980884</v>
      </c>
      <c r="I3565" s="2">
        <v>0.57641085726940788</v>
      </c>
      <c r="J3565" s="2">
        <v>0.57976670294251886</v>
      </c>
      <c r="K3565" s="2">
        <v>0.57755756613927234</v>
      </c>
      <c r="L3565" s="2">
        <v>0.57602212271761932</v>
      </c>
      <c r="M3565" s="2">
        <v>0.61495976108250783</v>
      </c>
      <c r="N3565" s="2">
        <v>0.59104463323407463</v>
      </c>
      <c r="O3565" s="2">
        <v>0.65192901861611374</v>
      </c>
      <c r="P3565" s="2">
        <v>0.73784232252267423</v>
      </c>
      <c r="Q3565" s="2">
        <v>0.76076914991636813</v>
      </c>
      <c r="R3565" s="2">
        <v>0.75800661908163602</v>
      </c>
      <c r="S3565" s="2">
        <v>0.78126013319375054</v>
      </c>
      <c r="T3565" s="2">
        <v>0.79237072056552138</v>
      </c>
      <c r="U3565" s="2">
        <v>0.78029099407728342</v>
      </c>
      <c r="V3565" s="2">
        <v>0.75460408444450766</v>
      </c>
      <c r="W3565" s="2">
        <v>0.72726572026687786</v>
      </c>
      <c r="X3565" s="2">
        <v>0.73413945162409966</v>
      </c>
      <c r="Y3565" s="2">
        <v>0.73963398821222059</v>
      </c>
      <c r="Z3565" s="2">
        <v>0.83382293541987518</v>
      </c>
      <c r="AA3565" s="2">
        <v>0.72584083029111046</v>
      </c>
      <c r="AB3565" s="2">
        <v>0.73436513035396733</v>
      </c>
      <c r="AC3565" s="2">
        <v>0.6629583933421026</v>
      </c>
      <c r="AD3565" s="2">
        <v>0.73774630691041954</v>
      </c>
      <c r="AE3565" s="2">
        <v>0.69298091923842287</v>
      </c>
    </row>
    <row r="3566" spans="1:31" x14ac:dyDescent="0.3">
      <c r="A3566">
        <v>8</v>
      </c>
      <c r="B3566">
        <v>72</v>
      </c>
      <c r="C3566">
        <v>2030</v>
      </c>
      <c r="D3566" t="s">
        <v>5</v>
      </c>
      <c r="E3566" t="s">
        <v>39</v>
      </c>
      <c r="F3566" t="s">
        <v>24</v>
      </c>
      <c r="G3566" t="s">
        <v>25</v>
      </c>
      <c r="H3566" s="1">
        <v>65.27435178457317</v>
      </c>
      <c r="I3566" s="1">
        <v>59.43227975805079</v>
      </c>
      <c r="J3566" s="1">
        <v>47.405523133556059</v>
      </c>
      <c r="K3566" s="1">
        <v>48.582090886333077</v>
      </c>
      <c r="L3566" s="1">
        <v>47.695721651240987</v>
      </c>
      <c r="M3566" s="1">
        <v>38.574991179609157</v>
      </c>
      <c r="N3566" s="1">
        <v>43.637536630465803</v>
      </c>
      <c r="O3566" s="1">
        <v>74.27109046081209</v>
      </c>
      <c r="P3566" s="1">
        <v>84.917371337476879</v>
      </c>
      <c r="Q3566" s="1">
        <v>85.20465624514641</v>
      </c>
      <c r="R3566" s="1">
        <v>91.090164175721583</v>
      </c>
      <c r="S3566" s="1">
        <v>96.1336589510599</v>
      </c>
      <c r="T3566" s="1">
        <v>100.68111833237</v>
      </c>
      <c r="U3566" s="1">
        <v>103.2015657331636</v>
      </c>
      <c r="V3566" s="1">
        <v>100.4364169185441</v>
      </c>
      <c r="W3566" s="1">
        <v>99.752450802486109</v>
      </c>
      <c r="X3566" s="1">
        <v>99.359233891431359</v>
      </c>
      <c r="Y3566" s="1">
        <v>92.813998199015643</v>
      </c>
      <c r="Z3566" s="1">
        <v>90.396784072264907</v>
      </c>
      <c r="AA3566" s="1">
        <v>86.174304955397417</v>
      </c>
      <c r="AB3566" s="1">
        <v>84.883947106472561</v>
      </c>
      <c r="AC3566" s="1">
        <v>96.010242127145133</v>
      </c>
      <c r="AD3566" s="1">
        <v>94.630236352625161</v>
      </c>
      <c r="AE3566" s="1">
        <v>69.147231781965246</v>
      </c>
    </row>
    <row r="3567" spans="1:31" x14ac:dyDescent="0.3">
      <c r="A3567">
        <v>8</v>
      </c>
      <c r="B3567">
        <v>72</v>
      </c>
      <c r="C3567">
        <v>2030</v>
      </c>
      <c r="D3567" t="s">
        <v>5</v>
      </c>
      <c r="E3567" t="s">
        <v>42</v>
      </c>
      <c r="F3567" t="s">
        <v>24</v>
      </c>
      <c r="G3567" t="s">
        <v>25</v>
      </c>
      <c r="H3567" s="2">
        <v>0.2175811726152439</v>
      </c>
      <c r="I3567" s="2">
        <v>0.1981075991935026</v>
      </c>
      <c r="J3567" s="2">
        <v>0.15801841044518691</v>
      </c>
      <c r="K3567" s="2">
        <v>0.16194030295444359</v>
      </c>
      <c r="L3567" s="2">
        <v>0.15898573883747</v>
      </c>
      <c r="M3567" s="2">
        <v>0.12858330393203049</v>
      </c>
      <c r="N3567" s="2">
        <v>0.145458455434886</v>
      </c>
      <c r="O3567" s="2">
        <v>0.24757030153604029</v>
      </c>
      <c r="P3567" s="2">
        <v>0.28305790445825618</v>
      </c>
      <c r="Q3567" s="2">
        <v>0.2840155208171547</v>
      </c>
      <c r="R3567" s="2">
        <v>0.30363388058573859</v>
      </c>
      <c r="S3567" s="2">
        <v>0.32044552983686631</v>
      </c>
      <c r="T3567" s="2">
        <v>0.33560372777456648</v>
      </c>
      <c r="U3567" s="2">
        <v>0.34400521911054538</v>
      </c>
      <c r="V3567" s="2">
        <v>0.33478805639514703</v>
      </c>
      <c r="W3567" s="2">
        <v>0.33250816934162042</v>
      </c>
      <c r="X3567" s="2">
        <v>0.33119744630477121</v>
      </c>
      <c r="Y3567" s="2">
        <v>0.30937999399671878</v>
      </c>
      <c r="Z3567" s="2">
        <v>0.30132261357421641</v>
      </c>
      <c r="AA3567" s="2">
        <v>0.28724768318465799</v>
      </c>
      <c r="AB3567" s="2">
        <v>0.28294649035490849</v>
      </c>
      <c r="AC3567" s="2">
        <v>0.32003414042381712</v>
      </c>
      <c r="AD3567" s="2">
        <v>0.31543412117541719</v>
      </c>
      <c r="AE3567" s="2">
        <v>0.23049077260655079</v>
      </c>
    </row>
    <row r="3568" spans="1:31" x14ac:dyDescent="0.3">
      <c r="A3568">
        <v>72</v>
      </c>
      <c r="B3568">
        <v>8</v>
      </c>
      <c r="C3568">
        <v>2030</v>
      </c>
      <c r="D3568" t="s">
        <v>5</v>
      </c>
      <c r="E3568" t="s">
        <v>39</v>
      </c>
      <c r="F3568" t="s">
        <v>24</v>
      </c>
      <c r="G3568" t="s">
        <v>25</v>
      </c>
      <c r="H3568" s="1">
        <v>-64.533352581750592</v>
      </c>
      <c r="I3568" s="1">
        <v>-58.691280569487368</v>
      </c>
      <c r="J3568" s="1">
        <v>-46.664523944685477</v>
      </c>
      <c r="K3568" s="1">
        <v>-47.841091698150883</v>
      </c>
      <c r="L3568" s="1">
        <v>-46.954722462576093</v>
      </c>
      <c r="M3568" s="1">
        <v>-37.833991973184077</v>
      </c>
      <c r="N3568" s="1">
        <v>-42.896537435540417</v>
      </c>
      <c r="O3568" s="1">
        <v>-73.530091471849545</v>
      </c>
      <c r="P3568" s="1">
        <v>-84.176372392696095</v>
      </c>
      <c r="Q3568" s="1">
        <v>-84.463657266148644</v>
      </c>
      <c r="R3568" s="1">
        <v>-90.349165180147935</v>
      </c>
      <c r="S3568" s="1">
        <v>-95.392659953371108</v>
      </c>
      <c r="T3568" s="1">
        <v>-99.940119243137332</v>
      </c>
      <c r="U3568" s="1">
        <v>-102.4605666208523</v>
      </c>
      <c r="V3568" s="1">
        <v>-99.695417795277521</v>
      </c>
      <c r="W3568" s="1">
        <v>-99.011451703706683</v>
      </c>
      <c r="X3568" s="1">
        <v>-98.618234787456416</v>
      </c>
      <c r="Y3568" s="1">
        <v>-92.072999096746884</v>
      </c>
      <c r="Z3568" s="1">
        <v>-89.655785017408775</v>
      </c>
      <c r="AA3568" s="1">
        <v>-85.43330584482807</v>
      </c>
      <c r="AB3568" s="1">
        <v>-84.142947930049587</v>
      </c>
      <c r="AC3568" s="1">
        <v>-95.269242959928164</v>
      </c>
      <c r="AD3568" s="1">
        <v>-93.889237170646808</v>
      </c>
      <c r="AE3568" s="1">
        <v>-68.406232594812394</v>
      </c>
    </row>
    <row r="3569" spans="1:31" x14ac:dyDescent="0.3">
      <c r="A3569">
        <v>72</v>
      </c>
      <c r="B3569">
        <v>8</v>
      </c>
      <c r="C3569">
        <v>2030</v>
      </c>
      <c r="D3569" t="s">
        <v>5</v>
      </c>
      <c r="E3569" t="s">
        <v>42</v>
      </c>
      <c r="F3569" t="s">
        <v>24</v>
      </c>
      <c r="G3569" t="s">
        <v>25</v>
      </c>
      <c r="H3569" s="2">
        <v>0.21511117527250201</v>
      </c>
      <c r="I3569" s="2">
        <v>0.19563760189829121</v>
      </c>
      <c r="J3569" s="2">
        <v>0.1555484131489516</v>
      </c>
      <c r="K3569" s="2">
        <v>0.15947030566050291</v>
      </c>
      <c r="L3569" s="2">
        <v>0.1565157415419203</v>
      </c>
      <c r="M3569" s="2">
        <v>0.12611330657728029</v>
      </c>
      <c r="N3569" s="2">
        <v>0.14298845811846811</v>
      </c>
      <c r="O3569" s="2">
        <v>0.24510030490616519</v>
      </c>
      <c r="P3569" s="2">
        <v>0.28058790797565358</v>
      </c>
      <c r="Q3569" s="2">
        <v>0.2815455242204955</v>
      </c>
      <c r="R3569" s="2">
        <v>0.30116388393382643</v>
      </c>
      <c r="S3569" s="2">
        <v>0.31797553317790372</v>
      </c>
      <c r="T3569" s="2">
        <v>0.33313373081045777</v>
      </c>
      <c r="U3569" s="2">
        <v>0.34153522206950759</v>
      </c>
      <c r="V3569" s="2">
        <v>0.33231805931759167</v>
      </c>
      <c r="W3569" s="2">
        <v>0.33003817234568888</v>
      </c>
      <c r="X3569" s="2">
        <v>0.32872744929152142</v>
      </c>
      <c r="Y3569" s="2">
        <v>0.30690999698915628</v>
      </c>
      <c r="Z3569" s="2">
        <v>0.29885261672469587</v>
      </c>
      <c r="AA3569" s="2">
        <v>0.28477768614942689</v>
      </c>
      <c r="AB3569" s="2">
        <v>0.28047649310016531</v>
      </c>
      <c r="AC3569" s="2">
        <v>0.31756414319976062</v>
      </c>
      <c r="AD3569" s="2">
        <v>0.31296412390215611</v>
      </c>
      <c r="AE3569" s="2">
        <v>0.22802077531604131</v>
      </c>
    </row>
    <row r="3570" spans="1:31" x14ac:dyDescent="0.3">
      <c r="A3570">
        <v>8</v>
      </c>
      <c r="B3570">
        <v>72</v>
      </c>
      <c r="C3570">
        <v>2030</v>
      </c>
      <c r="D3570" t="s">
        <v>5</v>
      </c>
      <c r="E3570" t="s">
        <v>43</v>
      </c>
      <c r="F3570" t="s">
        <v>24</v>
      </c>
      <c r="G3570" t="s">
        <v>25</v>
      </c>
      <c r="H3570" s="1">
        <v>-292.13726142258719</v>
      </c>
      <c r="I3570" s="1">
        <v>-293.2475659009429</v>
      </c>
      <c r="J3570" s="1">
        <v>-295.1926753959836</v>
      </c>
      <c r="K3570" s="1">
        <v>-295.0224476925851</v>
      </c>
      <c r="L3570" s="1">
        <v>-295.15109102010553</v>
      </c>
      <c r="M3570" s="1">
        <v>-296.33272140563571</v>
      </c>
      <c r="N3570" s="1">
        <v>-295.70876956754643</v>
      </c>
      <c r="O3570" s="1">
        <v>-289.99199299483797</v>
      </c>
      <c r="P3570" s="1">
        <v>-287.05544073412142</v>
      </c>
      <c r="Q3570" s="1">
        <v>-287.16467835071421</v>
      </c>
      <c r="R3570" s="1">
        <v>-285.72692943563658</v>
      </c>
      <c r="S3570" s="1">
        <v>-284.42020461248939</v>
      </c>
      <c r="T3570" s="1">
        <v>-283.01140499190768</v>
      </c>
      <c r="U3570" s="1">
        <v>-282.19933713160628</v>
      </c>
      <c r="V3570" s="1">
        <v>-283.08907123087118</v>
      </c>
      <c r="W3570" s="1">
        <v>-283.30500245186528</v>
      </c>
      <c r="X3570" s="1">
        <v>-283.42841171738132</v>
      </c>
      <c r="Y3570" s="1">
        <v>-285.40386338528549</v>
      </c>
      <c r="Z3570" s="1">
        <v>-286.09618716188288</v>
      </c>
      <c r="AA3570" s="1">
        <v>-287.25803016978551</v>
      </c>
      <c r="AB3570" s="1">
        <v>-287.60110013435678</v>
      </c>
      <c r="AC3570" s="1">
        <v>-284.45769147726361</v>
      </c>
      <c r="AD3570" s="1">
        <v>-284.87052967586152</v>
      </c>
      <c r="AE3570" s="1">
        <v>-291.34083063662388</v>
      </c>
    </row>
    <row r="3571" spans="1:31" x14ac:dyDescent="0.3">
      <c r="A3571">
        <v>8</v>
      </c>
      <c r="B3571">
        <v>72</v>
      </c>
      <c r="C3571">
        <v>2030</v>
      </c>
      <c r="D3571" t="s">
        <v>5</v>
      </c>
      <c r="E3571" t="s">
        <v>44</v>
      </c>
      <c r="F3571" t="s">
        <v>24</v>
      </c>
      <c r="G3571" t="s">
        <v>25</v>
      </c>
      <c r="H3571" s="2">
        <v>0.97379087140862397</v>
      </c>
      <c r="I3571" s="2">
        <v>0.97749188633647632</v>
      </c>
      <c r="J3571" s="2">
        <v>0.98397558465327861</v>
      </c>
      <c r="K3571" s="2">
        <v>0.98340815897528366</v>
      </c>
      <c r="L3571" s="2">
        <v>0.98383697006701842</v>
      </c>
      <c r="M3571" s="2">
        <v>0.98777573801878549</v>
      </c>
      <c r="N3571" s="2">
        <v>0.98569589855848805</v>
      </c>
      <c r="O3571" s="2">
        <v>0.96663997664945989</v>
      </c>
      <c r="P3571" s="2">
        <v>0.95685146911373808</v>
      </c>
      <c r="Q3571" s="2">
        <v>0.9572155945023807</v>
      </c>
      <c r="R3571" s="2">
        <v>0.95242309811878856</v>
      </c>
      <c r="S3571" s="2">
        <v>0.9480673487082979</v>
      </c>
      <c r="T3571" s="2">
        <v>0.94337134997302574</v>
      </c>
      <c r="U3571" s="2">
        <v>0.94066445710535429</v>
      </c>
      <c r="V3571" s="2">
        <v>0.94363023743623742</v>
      </c>
      <c r="W3571" s="2">
        <v>0.94435000817288428</v>
      </c>
      <c r="X3571" s="2">
        <v>0.94476137239127089</v>
      </c>
      <c r="Y3571" s="2">
        <v>0.95134621128428498</v>
      </c>
      <c r="Z3571" s="2">
        <v>0.95365395720627644</v>
      </c>
      <c r="AA3571" s="2">
        <v>0.95752676723261843</v>
      </c>
      <c r="AB3571" s="2">
        <v>0.95867033378118927</v>
      </c>
      <c r="AC3571" s="2">
        <v>0.94819230492421203</v>
      </c>
      <c r="AD3571" s="2">
        <v>0.94956843225287169</v>
      </c>
      <c r="AE3571" s="2">
        <v>0.97113610212207957</v>
      </c>
    </row>
    <row r="3572" spans="1:31" x14ac:dyDescent="0.3">
      <c r="A3572">
        <v>72</v>
      </c>
      <c r="B3572">
        <v>8</v>
      </c>
      <c r="C3572">
        <v>2030</v>
      </c>
      <c r="D3572" t="s">
        <v>5</v>
      </c>
      <c r="E3572" t="s">
        <v>43</v>
      </c>
      <c r="F3572" t="s">
        <v>24</v>
      </c>
      <c r="G3572" t="s">
        <v>25</v>
      </c>
      <c r="H3572" s="1">
        <v>323.62855192048568</v>
      </c>
      <c r="I3572" s="1">
        <v>324.73885579284968</v>
      </c>
      <c r="J3572" s="1">
        <v>326.68396530094452</v>
      </c>
      <c r="K3572" s="1">
        <v>326.51373756829008</v>
      </c>
      <c r="L3572" s="1">
        <v>326.64238091632399</v>
      </c>
      <c r="M3572" s="1">
        <v>327.82401205663479</v>
      </c>
      <c r="N3572" s="1">
        <v>327.2000597298258</v>
      </c>
      <c r="O3572" s="1">
        <v>321.48327440402352</v>
      </c>
      <c r="P3572" s="1">
        <v>318.54672026565328</v>
      </c>
      <c r="Q3572" s="1">
        <v>318.65595933641413</v>
      </c>
      <c r="R3572" s="1">
        <v>317.21821112578488</v>
      </c>
      <c r="S3572" s="1">
        <v>315.91148639252742</v>
      </c>
      <c r="T3572" s="1">
        <v>314.5026906624127</v>
      </c>
      <c r="U3572" s="1">
        <v>313.69062378292028</v>
      </c>
      <c r="V3572" s="1">
        <v>314.58035834776553</v>
      </c>
      <c r="W3572" s="1">
        <v>314.79628852809481</v>
      </c>
      <c r="X3572" s="1">
        <v>314.91969801441161</v>
      </c>
      <c r="Y3572" s="1">
        <v>316.89514960980563</v>
      </c>
      <c r="Z3572" s="1">
        <v>317.58747137144212</v>
      </c>
      <c r="AA3572" s="1">
        <v>318.74931674706772</v>
      </c>
      <c r="AB3572" s="1">
        <v>319.09238951031369</v>
      </c>
      <c r="AC3572" s="1">
        <v>315.94898046197972</v>
      </c>
      <c r="AD3572" s="1">
        <v>316.36181928791359</v>
      </c>
      <c r="AE3572" s="1">
        <v>322.83212046858262</v>
      </c>
    </row>
    <row r="3573" spans="1:31" x14ac:dyDescent="0.3">
      <c r="A3573">
        <v>72</v>
      </c>
      <c r="B3573">
        <v>8</v>
      </c>
      <c r="C3573">
        <v>2030</v>
      </c>
      <c r="D3573" t="s">
        <v>5</v>
      </c>
      <c r="E3573" t="s">
        <v>44</v>
      </c>
      <c r="F3573" t="s">
        <v>24</v>
      </c>
      <c r="G3573" t="s">
        <v>25</v>
      </c>
      <c r="H3573" s="1">
        <v>1.078761839734953</v>
      </c>
      <c r="I3573" s="1">
        <v>1.0824628526428319</v>
      </c>
      <c r="J3573" s="1">
        <v>1.088946551003148</v>
      </c>
      <c r="K3573" s="1">
        <v>1.088379125227634</v>
      </c>
      <c r="L3573" s="1">
        <v>1.088807936387747</v>
      </c>
      <c r="M3573" s="1">
        <v>1.0927467068554499</v>
      </c>
      <c r="N3573" s="1">
        <v>1.0906668657660861</v>
      </c>
      <c r="O3573" s="1">
        <v>1.0716109146800781</v>
      </c>
      <c r="P3573" s="1">
        <v>1.0618224008855111</v>
      </c>
      <c r="Q3573" s="1">
        <v>1.0621865311213801</v>
      </c>
      <c r="R3573" s="1">
        <v>1.05739403708595</v>
      </c>
      <c r="S3573" s="1">
        <v>1.053038287975091</v>
      </c>
      <c r="T3573" s="1">
        <v>1.048342302208042</v>
      </c>
      <c r="U3573" s="1">
        <v>1.045635412609734</v>
      </c>
      <c r="V3573" s="1">
        <v>1.048601194492552</v>
      </c>
      <c r="W3573" s="1">
        <v>1.0493209617603161</v>
      </c>
      <c r="X3573" s="1">
        <v>1.049732326714705</v>
      </c>
      <c r="Y3573" s="1">
        <v>1.0563171653660191</v>
      </c>
      <c r="Z3573" s="1">
        <v>1.058624904571474</v>
      </c>
      <c r="AA3573" s="1">
        <v>1.0624977224902259</v>
      </c>
      <c r="AB3573" s="1">
        <v>1.0636412983677119</v>
      </c>
      <c r="AC3573" s="1">
        <v>1.053163268206599</v>
      </c>
      <c r="AD3573" s="1">
        <v>1.054539397626379</v>
      </c>
      <c r="AE3573" s="1">
        <v>1.0761070682286089</v>
      </c>
    </row>
    <row r="3574" spans="1:31" x14ac:dyDescent="0.3">
      <c r="A3574">
        <v>8</v>
      </c>
      <c r="B3574">
        <v>72</v>
      </c>
      <c r="C3574">
        <v>2030</v>
      </c>
      <c r="D3574" t="s">
        <v>5</v>
      </c>
      <c r="E3574" t="s">
        <v>45</v>
      </c>
      <c r="F3574" t="s">
        <v>24</v>
      </c>
      <c r="G3574" t="s">
        <v>25</v>
      </c>
      <c r="H3574" s="1">
        <v>299.34080996814532</v>
      </c>
      <c r="I3574" s="1">
        <v>299.20950984898042</v>
      </c>
      <c r="J3574" s="1">
        <v>298.97491404966507</v>
      </c>
      <c r="K3574" s="1">
        <v>298.99575949737488</v>
      </c>
      <c r="L3574" s="1">
        <v>298.98001336910681</v>
      </c>
      <c r="M3574" s="1">
        <v>298.83291605875178</v>
      </c>
      <c r="N3574" s="1">
        <v>298.91120922830498</v>
      </c>
      <c r="O3574" s="1">
        <v>299.35188470987828</v>
      </c>
      <c r="P3574" s="1">
        <v>299.35227744235988</v>
      </c>
      <c r="Q3574" s="1">
        <v>299.53862178043539</v>
      </c>
      <c r="R3574" s="1">
        <v>299.89547548150358</v>
      </c>
      <c r="S3574" s="1">
        <v>300.22746905493011</v>
      </c>
      <c r="T3574" s="1">
        <v>300.38665573582051</v>
      </c>
      <c r="U3574" s="1">
        <v>300.47800093733059</v>
      </c>
      <c r="V3574" s="1">
        <v>300.37792211444719</v>
      </c>
      <c r="W3574" s="1">
        <v>300.35358472199692</v>
      </c>
      <c r="X3574" s="1">
        <v>300.33967757878668</v>
      </c>
      <c r="Y3574" s="1">
        <v>300.11631661229882</v>
      </c>
      <c r="Z3574" s="1">
        <v>300.03767576618583</v>
      </c>
      <c r="AA3574" s="1">
        <v>299.90529627129172</v>
      </c>
      <c r="AB3574" s="1">
        <v>299.86609890894101</v>
      </c>
      <c r="AC3574" s="1">
        <v>300.22349147574567</v>
      </c>
      <c r="AD3574" s="1">
        <v>300.17678176361278</v>
      </c>
      <c r="AE3574" s="1">
        <v>299.43416515011569</v>
      </c>
    </row>
    <row r="3575" spans="1:31" x14ac:dyDescent="0.3">
      <c r="A3575">
        <v>8</v>
      </c>
      <c r="B3575">
        <v>72</v>
      </c>
      <c r="C3575">
        <v>2030</v>
      </c>
      <c r="D3575" t="s">
        <v>5</v>
      </c>
      <c r="E3575" t="s">
        <v>46</v>
      </c>
      <c r="F3575" t="s">
        <v>24</v>
      </c>
      <c r="G3575" t="s">
        <v>25</v>
      </c>
      <c r="H3575" s="2">
        <v>0.99780269989381754</v>
      </c>
      <c r="I3575" s="2">
        <v>0.99736503282993449</v>
      </c>
      <c r="J3575" s="2">
        <v>0.9965830468322171</v>
      </c>
      <c r="K3575" s="2">
        <v>0.99665253165791623</v>
      </c>
      <c r="L3575" s="2">
        <v>0.99660004456368934</v>
      </c>
      <c r="M3575" s="2">
        <v>0.99610972019583921</v>
      </c>
      <c r="N3575" s="2">
        <v>0.99637069742768325</v>
      </c>
      <c r="O3575" s="2">
        <v>0.99783961569959445</v>
      </c>
      <c r="P3575" s="2">
        <v>0.99784092480786646</v>
      </c>
      <c r="Q3575" s="2">
        <v>0.99846207260145126</v>
      </c>
      <c r="R3575" s="2">
        <v>0.99965158493834549</v>
      </c>
      <c r="S3575" s="2">
        <v>1.0007582301831</v>
      </c>
      <c r="T3575" s="2">
        <v>1.001288852452735</v>
      </c>
      <c r="U3575" s="2">
        <v>1.0015933364577689</v>
      </c>
      <c r="V3575" s="2">
        <v>1.0012597403814909</v>
      </c>
      <c r="W3575" s="2">
        <v>1.00117861573999</v>
      </c>
      <c r="X3575" s="2">
        <v>1.0011322585959559</v>
      </c>
      <c r="Y3575" s="2">
        <v>1.000387722040996</v>
      </c>
      <c r="Z3575" s="2">
        <v>1.000125585887286</v>
      </c>
      <c r="AA3575" s="2">
        <v>0.99968432090430559</v>
      </c>
      <c r="AB3575" s="2">
        <v>0.9995536630298032</v>
      </c>
      <c r="AC3575" s="2">
        <v>1.000744971585819</v>
      </c>
      <c r="AD3575" s="2">
        <v>1.000589272545376</v>
      </c>
      <c r="AE3575" s="2">
        <v>0.99811388383371913</v>
      </c>
    </row>
    <row r="3576" spans="1:31" x14ac:dyDescent="0.3">
      <c r="A3576">
        <v>72</v>
      </c>
      <c r="B3576">
        <v>8</v>
      </c>
      <c r="C3576">
        <v>2030</v>
      </c>
      <c r="D3576" t="s">
        <v>5</v>
      </c>
      <c r="E3576" t="s">
        <v>45</v>
      </c>
      <c r="F3576" t="s">
        <v>24</v>
      </c>
      <c r="G3576" t="s">
        <v>25</v>
      </c>
      <c r="H3576" s="1">
        <v>329.99998971756207</v>
      </c>
      <c r="I3576" s="1">
        <v>329.99998617656871</v>
      </c>
      <c r="J3576" s="1">
        <v>329.9999863329283</v>
      </c>
      <c r="K3576" s="1">
        <v>329.99998617528018</v>
      </c>
      <c r="L3576" s="1">
        <v>329.99998632154887</v>
      </c>
      <c r="M3576" s="1">
        <v>329.99999065081141</v>
      </c>
      <c r="N3576" s="1">
        <v>329.99998789569719</v>
      </c>
      <c r="O3576" s="1">
        <v>329.78503615748122</v>
      </c>
      <c r="P3576" s="1">
        <v>329.48091699095153</v>
      </c>
      <c r="Q3576" s="1">
        <v>329.66002156674051</v>
      </c>
      <c r="R3576" s="1">
        <v>329.83384471365679</v>
      </c>
      <c r="S3576" s="1">
        <v>329.99973758734342</v>
      </c>
      <c r="T3576" s="1">
        <v>329.99995434579961</v>
      </c>
      <c r="U3576" s="1">
        <v>329.99996236603391</v>
      </c>
      <c r="V3576" s="1">
        <v>329.99996695088242</v>
      </c>
      <c r="W3576" s="1">
        <v>329.99995581748033</v>
      </c>
      <c r="X3576" s="1">
        <v>329.99995822739442</v>
      </c>
      <c r="Y3576" s="1">
        <v>329.99995910437718</v>
      </c>
      <c r="Z3576" s="1">
        <v>329.99994205938032</v>
      </c>
      <c r="AA3576" s="1">
        <v>329.99996465802599</v>
      </c>
      <c r="AB3576" s="1">
        <v>329.99998292387949</v>
      </c>
      <c r="AC3576" s="1">
        <v>329.99998016533618</v>
      </c>
      <c r="AD3576" s="1">
        <v>329.99998418127922</v>
      </c>
      <c r="AE3576" s="1">
        <v>329.99998585463152</v>
      </c>
    </row>
    <row r="3577" spans="1:31" x14ac:dyDescent="0.3">
      <c r="A3577">
        <v>72</v>
      </c>
      <c r="B3577">
        <v>8</v>
      </c>
      <c r="C3577">
        <v>2030</v>
      </c>
      <c r="D3577" t="s">
        <v>5</v>
      </c>
      <c r="E3577" t="s">
        <v>46</v>
      </c>
      <c r="F3577" t="s">
        <v>24</v>
      </c>
      <c r="G3577" t="s">
        <v>25</v>
      </c>
      <c r="H3577" s="2">
        <v>1.0999999657252071</v>
      </c>
      <c r="I3577" s="2">
        <v>1.0999999539218961</v>
      </c>
      <c r="J3577" s="2">
        <v>1.0999999544430941</v>
      </c>
      <c r="K3577" s="2">
        <v>1.0999999539176011</v>
      </c>
      <c r="L3577" s="2">
        <v>1.0999999544051631</v>
      </c>
      <c r="M3577" s="2">
        <v>1.099999968836038</v>
      </c>
      <c r="N3577" s="2">
        <v>1.099999959652324</v>
      </c>
      <c r="O3577" s="2">
        <v>1.099283453858271</v>
      </c>
      <c r="P3577" s="2">
        <v>1.098269723303172</v>
      </c>
      <c r="Q3577" s="2">
        <v>1.098866738555802</v>
      </c>
      <c r="R3577" s="2">
        <v>1.099446149045523</v>
      </c>
      <c r="S3577" s="2">
        <v>1.099999125291145</v>
      </c>
      <c r="T3577" s="2">
        <v>1.099999847819332</v>
      </c>
      <c r="U3577" s="2">
        <v>1.0999998745534461</v>
      </c>
      <c r="V3577" s="2">
        <v>1.0999998898362751</v>
      </c>
      <c r="W3577" s="2">
        <v>1.0999998527249339</v>
      </c>
      <c r="X3577" s="2">
        <v>1.0999998607579811</v>
      </c>
      <c r="Y3577" s="2">
        <v>1.0999998636812569</v>
      </c>
      <c r="Z3577" s="2">
        <v>1.0999998068646011</v>
      </c>
      <c r="AA3577" s="2">
        <v>1.09999988219342</v>
      </c>
      <c r="AB3577" s="2">
        <v>1.099999943079599</v>
      </c>
      <c r="AC3577" s="2">
        <v>1.0999999338844539</v>
      </c>
      <c r="AD3577" s="2">
        <v>1.099999947270931</v>
      </c>
      <c r="AE3577" s="2">
        <v>1.0999999528487721</v>
      </c>
    </row>
    <row r="3578" spans="1:31" x14ac:dyDescent="0.3">
      <c r="A3578">
        <v>11</v>
      </c>
      <c r="B3578">
        <v>12</v>
      </c>
      <c r="C3578">
        <v>2030</v>
      </c>
      <c r="D3578" t="s">
        <v>5</v>
      </c>
      <c r="E3578" t="s">
        <v>39</v>
      </c>
      <c r="F3578" t="s">
        <v>24</v>
      </c>
      <c r="G3578" t="s">
        <v>25</v>
      </c>
      <c r="H3578" s="1">
        <v>151.77196567265739</v>
      </c>
      <c r="I3578" s="1">
        <v>135.76492603156549</v>
      </c>
      <c r="J3578" s="1">
        <v>126.5014618673394</v>
      </c>
      <c r="K3578" s="1">
        <v>124.46586201595539</v>
      </c>
      <c r="L3578" s="1">
        <v>181.9233185593009</v>
      </c>
      <c r="M3578" s="1">
        <v>185.19441750637031</v>
      </c>
      <c r="N3578" s="1">
        <v>136.46395058575271</v>
      </c>
      <c r="O3578" s="1">
        <v>142.2821337711317</v>
      </c>
      <c r="P3578" s="1">
        <v>154.92770170257259</v>
      </c>
      <c r="Q3578" s="1">
        <v>166.93519761359411</v>
      </c>
      <c r="R3578" s="1">
        <v>168.89004189883079</v>
      </c>
      <c r="S3578" s="1">
        <v>186.13488903320791</v>
      </c>
      <c r="T3578" s="1">
        <v>196.84301736828129</v>
      </c>
      <c r="U3578" s="1">
        <v>196.23437907364661</v>
      </c>
      <c r="V3578" s="1">
        <v>208.00046001748609</v>
      </c>
      <c r="W3578" s="1">
        <v>190.16755348893119</v>
      </c>
      <c r="X3578" s="1">
        <v>182.46504444092409</v>
      </c>
      <c r="Y3578" s="1">
        <v>180.6607653083276</v>
      </c>
      <c r="Z3578" s="1">
        <v>176.98368198343999</v>
      </c>
      <c r="AA3578" s="1">
        <v>184.86562195453911</v>
      </c>
      <c r="AB3578" s="1">
        <v>193.28236067432101</v>
      </c>
      <c r="AC3578" s="1">
        <v>201.9760683610275</v>
      </c>
      <c r="AD3578" s="1">
        <v>195.03271877238771</v>
      </c>
      <c r="AE3578" s="1">
        <v>167.0298604500916</v>
      </c>
    </row>
    <row r="3579" spans="1:31" x14ac:dyDescent="0.3">
      <c r="A3579">
        <v>11</v>
      </c>
      <c r="B3579">
        <v>12</v>
      </c>
      <c r="C3579">
        <v>2030</v>
      </c>
      <c r="D3579" t="s">
        <v>5</v>
      </c>
      <c r="E3579" t="s">
        <v>42</v>
      </c>
      <c r="F3579" t="s">
        <v>24</v>
      </c>
      <c r="G3579" t="s">
        <v>25</v>
      </c>
      <c r="H3579" s="2">
        <v>0.25295327612109569</v>
      </c>
      <c r="I3579" s="2">
        <v>0.2262748767192759</v>
      </c>
      <c r="J3579" s="2">
        <v>0.21083576977889901</v>
      </c>
      <c r="K3579" s="2">
        <v>0.20744310335992561</v>
      </c>
      <c r="L3579" s="2">
        <v>0.30320553093216818</v>
      </c>
      <c r="M3579" s="2">
        <v>0.30865736251061721</v>
      </c>
      <c r="N3579" s="2">
        <v>0.2274399176429211</v>
      </c>
      <c r="O3579" s="2">
        <v>0.23713688961855281</v>
      </c>
      <c r="P3579" s="2">
        <v>0.25821283617095431</v>
      </c>
      <c r="Q3579" s="2">
        <v>0.2782253293559902</v>
      </c>
      <c r="R3579" s="2">
        <v>0.28148340316471798</v>
      </c>
      <c r="S3579" s="2">
        <v>0.31022481505534649</v>
      </c>
      <c r="T3579" s="2">
        <v>0.32807169561380217</v>
      </c>
      <c r="U3579" s="2">
        <v>0.32705729845607762</v>
      </c>
      <c r="V3579" s="2">
        <v>0.34666743336247691</v>
      </c>
      <c r="W3579" s="2">
        <v>0.31694592248155201</v>
      </c>
      <c r="X3579" s="2">
        <v>0.30410840740154021</v>
      </c>
      <c r="Y3579" s="2">
        <v>0.30110127551387939</v>
      </c>
      <c r="Z3579" s="2">
        <v>0.29497280330573339</v>
      </c>
      <c r="AA3579" s="2">
        <v>0.30810936992423182</v>
      </c>
      <c r="AB3579" s="2">
        <v>0.32213726779053492</v>
      </c>
      <c r="AC3579" s="2">
        <v>0.33662678060171253</v>
      </c>
      <c r="AD3579" s="2">
        <v>0.32505453128731282</v>
      </c>
      <c r="AE3579" s="2">
        <v>0.27838310075015271</v>
      </c>
    </row>
    <row r="3580" spans="1:31" x14ac:dyDescent="0.3">
      <c r="A3580">
        <v>12</v>
      </c>
      <c r="B3580">
        <v>11</v>
      </c>
      <c r="C3580">
        <v>2030</v>
      </c>
      <c r="D3580" t="s">
        <v>5</v>
      </c>
      <c r="E3580" t="s">
        <v>39</v>
      </c>
      <c r="F3580" t="s">
        <v>24</v>
      </c>
      <c r="G3580" t="s">
        <v>25</v>
      </c>
      <c r="H3580" s="1">
        <v>-150.7687988407165</v>
      </c>
      <c r="I3580" s="1">
        <v>-134.73354815821591</v>
      </c>
      <c r="J3580" s="1">
        <v>-125.470947445224</v>
      </c>
      <c r="K3580" s="1">
        <v>-123.4404348966932</v>
      </c>
      <c r="L3580" s="1">
        <v>-180.85117493055151</v>
      </c>
      <c r="M3580" s="1">
        <v>-184.1016656086521</v>
      </c>
      <c r="N3580" s="1">
        <v>-135.43908419808889</v>
      </c>
      <c r="O3580" s="1">
        <v>-141.37092844929859</v>
      </c>
      <c r="P3580" s="1">
        <v>-154.07287183709079</v>
      </c>
      <c r="Q3580" s="1">
        <v>-166.08852896519869</v>
      </c>
      <c r="R3580" s="1">
        <v>-168.03283754922779</v>
      </c>
      <c r="S3580" s="1">
        <v>-185.25826466940919</v>
      </c>
      <c r="T3580" s="1">
        <v>-195.96166489312611</v>
      </c>
      <c r="U3580" s="1">
        <v>-195.3479176223006</v>
      </c>
      <c r="V3580" s="1">
        <v>-207.07959607320689</v>
      </c>
      <c r="W3580" s="1">
        <v>-189.26539450556291</v>
      </c>
      <c r="X3580" s="1">
        <v>-181.568390560837</v>
      </c>
      <c r="Y3580" s="1">
        <v>-179.75328350855389</v>
      </c>
      <c r="Z3580" s="1">
        <v>-176.0731081371697</v>
      </c>
      <c r="AA3580" s="1">
        <v>-183.94580857620161</v>
      </c>
      <c r="AB3580" s="1">
        <v>-192.32301184521981</v>
      </c>
      <c r="AC3580" s="1">
        <v>-201.02998018793221</v>
      </c>
      <c r="AD3580" s="1">
        <v>-194.06427175409891</v>
      </c>
      <c r="AE3580" s="1">
        <v>-166.07146909420979</v>
      </c>
    </row>
    <row r="3581" spans="1:31" x14ac:dyDescent="0.3">
      <c r="A3581">
        <v>12</v>
      </c>
      <c r="B3581">
        <v>11</v>
      </c>
      <c r="C3581">
        <v>2030</v>
      </c>
      <c r="D3581" t="s">
        <v>5</v>
      </c>
      <c r="E3581" t="s">
        <v>42</v>
      </c>
      <c r="F3581" t="s">
        <v>24</v>
      </c>
      <c r="G3581" t="s">
        <v>25</v>
      </c>
      <c r="H3581" s="2">
        <v>0.25128133140119419</v>
      </c>
      <c r="I3581" s="2">
        <v>0.22455591359702651</v>
      </c>
      <c r="J3581" s="2">
        <v>0.20911824574203999</v>
      </c>
      <c r="K3581" s="2">
        <v>0.20573405816115539</v>
      </c>
      <c r="L3581" s="2">
        <v>0.30141862488425242</v>
      </c>
      <c r="M3581" s="2">
        <v>0.30683610934775363</v>
      </c>
      <c r="N3581" s="2">
        <v>0.2257318069968148</v>
      </c>
      <c r="O3581" s="2">
        <v>0.2356182140821643</v>
      </c>
      <c r="P3581" s="2">
        <v>0.2567881197284847</v>
      </c>
      <c r="Q3581" s="2">
        <v>0.27681421494199782</v>
      </c>
      <c r="R3581" s="2">
        <v>0.280054729248713</v>
      </c>
      <c r="S3581" s="2">
        <v>0.30876377444901532</v>
      </c>
      <c r="T3581" s="2">
        <v>0.32660277482187677</v>
      </c>
      <c r="U3581" s="2">
        <v>0.32557986270383438</v>
      </c>
      <c r="V3581" s="2">
        <v>0.34513266012201138</v>
      </c>
      <c r="W3581" s="2">
        <v>0.31544232417593809</v>
      </c>
      <c r="X3581" s="2">
        <v>0.30261398426806158</v>
      </c>
      <c r="Y3581" s="2">
        <v>0.29958880584758979</v>
      </c>
      <c r="Z3581" s="2">
        <v>0.29345518022861622</v>
      </c>
      <c r="AA3581" s="2">
        <v>0.30657634762700259</v>
      </c>
      <c r="AB3581" s="2">
        <v>0.32053835307536638</v>
      </c>
      <c r="AC3581" s="2">
        <v>0.33504996697988698</v>
      </c>
      <c r="AD3581" s="2">
        <v>0.32344045292349821</v>
      </c>
      <c r="AE3581" s="2">
        <v>0.27678578182368302</v>
      </c>
    </row>
    <row r="3582" spans="1:31" x14ac:dyDescent="0.3">
      <c r="A3582">
        <v>11</v>
      </c>
      <c r="B3582">
        <v>12</v>
      </c>
      <c r="C3582">
        <v>2030</v>
      </c>
      <c r="D3582" t="s">
        <v>5</v>
      </c>
      <c r="E3582" t="s">
        <v>43</v>
      </c>
      <c r="F3582" t="s">
        <v>24</v>
      </c>
      <c r="G3582" t="s">
        <v>25</v>
      </c>
      <c r="H3582" s="1">
        <v>-507.76734018568311</v>
      </c>
      <c r="I3582" s="1">
        <v>-518.52251691892025</v>
      </c>
      <c r="J3582" s="1">
        <v>-520.39244594609545</v>
      </c>
      <c r="K3582" s="1">
        <v>-519.62644970381189</v>
      </c>
      <c r="L3582" s="1">
        <v>-515.62692192074826</v>
      </c>
      <c r="M3582" s="1">
        <v>-519.46350548798273</v>
      </c>
      <c r="N3582" s="1">
        <v>-516.81346588248277</v>
      </c>
      <c r="O3582" s="1">
        <v>-487.22766608064268</v>
      </c>
      <c r="P3582" s="1">
        <v>-468.79647383395712</v>
      </c>
      <c r="Q3582" s="1">
        <v>-462.84494519761108</v>
      </c>
      <c r="R3582" s="1">
        <v>-465.10335700713779</v>
      </c>
      <c r="S3582" s="1">
        <v>-464.51753927962682</v>
      </c>
      <c r="T3582" s="1">
        <v>-461.85568769298311</v>
      </c>
      <c r="U3582" s="1">
        <v>-463.48767175433937</v>
      </c>
      <c r="V3582" s="1">
        <v>-468.27108215429638</v>
      </c>
      <c r="W3582" s="1">
        <v>-469.98769683485648</v>
      </c>
      <c r="X3582" s="1">
        <v>-471.23287964322452</v>
      </c>
      <c r="Y3582" s="1">
        <v>-474.74217980728309</v>
      </c>
      <c r="Z3582" s="1">
        <v>-476.79563479209082</v>
      </c>
      <c r="AA3582" s="1">
        <v>-476.56675872025153</v>
      </c>
      <c r="AB3582" s="1">
        <v>-483.94091506819638</v>
      </c>
      <c r="AC3582" s="1">
        <v>-477.30564972685318</v>
      </c>
      <c r="AD3582" s="1">
        <v>-485.66158719733102</v>
      </c>
      <c r="AE3582" s="1">
        <v>-492.3207678716791</v>
      </c>
    </row>
    <row r="3583" spans="1:31" x14ac:dyDescent="0.3">
      <c r="A3583">
        <v>11</v>
      </c>
      <c r="B3583">
        <v>12</v>
      </c>
      <c r="C3583">
        <v>2030</v>
      </c>
      <c r="D3583" t="s">
        <v>5</v>
      </c>
      <c r="E3583" t="s">
        <v>44</v>
      </c>
      <c r="F3583" t="s">
        <v>24</v>
      </c>
      <c r="G3583" t="s">
        <v>25</v>
      </c>
      <c r="H3583" s="2">
        <v>0.84627890030947173</v>
      </c>
      <c r="I3583" s="2">
        <v>0.8642041948648671</v>
      </c>
      <c r="J3583" s="2">
        <v>0.8673207432434924</v>
      </c>
      <c r="K3583" s="2">
        <v>0.86604408283968648</v>
      </c>
      <c r="L3583" s="2">
        <v>0.85937820320124714</v>
      </c>
      <c r="M3583" s="2">
        <v>0.86577250914663784</v>
      </c>
      <c r="N3583" s="2">
        <v>0.86135577647080463</v>
      </c>
      <c r="O3583" s="2">
        <v>0.81204611013440442</v>
      </c>
      <c r="P3583" s="2">
        <v>0.7813274563899284</v>
      </c>
      <c r="Q3583" s="2">
        <v>0.77140824199601843</v>
      </c>
      <c r="R3583" s="2">
        <v>0.77517226167856301</v>
      </c>
      <c r="S3583" s="2">
        <v>0.77419589879937789</v>
      </c>
      <c r="T3583" s="2">
        <v>0.76975947948830514</v>
      </c>
      <c r="U3583" s="2">
        <v>0.77247945292389897</v>
      </c>
      <c r="V3583" s="2">
        <v>0.78045180359049393</v>
      </c>
      <c r="W3583" s="2">
        <v>0.78331282805809421</v>
      </c>
      <c r="X3583" s="2">
        <v>0.78538813273870745</v>
      </c>
      <c r="Y3583" s="2">
        <v>0.7912369663454718</v>
      </c>
      <c r="Z3583" s="2">
        <v>0.7946593913201514</v>
      </c>
      <c r="AA3583" s="2">
        <v>0.79427793120041912</v>
      </c>
      <c r="AB3583" s="2">
        <v>0.80656819178032735</v>
      </c>
      <c r="AC3583" s="2">
        <v>0.79550941621142202</v>
      </c>
      <c r="AD3583" s="2">
        <v>0.80943597866221839</v>
      </c>
      <c r="AE3583" s="2">
        <v>0.82053461311946518</v>
      </c>
    </row>
    <row r="3584" spans="1:31" x14ac:dyDescent="0.3">
      <c r="A3584">
        <v>12</v>
      </c>
      <c r="B3584">
        <v>11</v>
      </c>
      <c r="C3584">
        <v>2030</v>
      </c>
      <c r="D3584" t="s">
        <v>5</v>
      </c>
      <c r="E3584" t="s">
        <v>43</v>
      </c>
      <c r="F3584" t="s">
        <v>24</v>
      </c>
      <c r="G3584" t="s">
        <v>25</v>
      </c>
      <c r="H3584" s="1">
        <v>567.72993826271215</v>
      </c>
      <c r="I3584" s="1">
        <v>580.1713822084032</v>
      </c>
      <c r="J3584" s="1">
        <v>581.98969990068974</v>
      </c>
      <c r="K3584" s="1">
        <v>580.91961874792264</v>
      </c>
      <c r="L3584" s="1">
        <v>579.71249118460287</v>
      </c>
      <c r="M3584" s="1">
        <v>584.78089912031612</v>
      </c>
      <c r="N3584" s="1">
        <v>578.07311814514526</v>
      </c>
      <c r="O3584" s="1">
        <v>541.69342066805712</v>
      </c>
      <c r="P3584" s="1">
        <v>519.89248101448777</v>
      </c>
      <c r="Q3584" s="1">
        <v>513.45312945140131</v>
      </c>
      <c r="R3584" s="1">
        <v>516.34129495378579</v>
      </c>
      <c r="S3584" s="1">
        <v>516.91627567853038</v>
      </c>
      <c r="T3584" s="1">
        <v>514.53703893909062</v>
      </c>
      <c r="U3584" s="1">
        <v>516.47440339796037</v>
      </c>
      <c r="V3584" s="1">
        <v>523.31416453732675</v>
      </c>
      <c r="W3584" s="1">
        <v>523.91272186447497</v>
      </c>
      <c r="X3584" s="1">
        <v>524.82884644951037</v>
      </c>
      <c r="Y3584" s="1">
        <v>528.98536717101149</v>
      </c>
      <c r="Z3584" s="1">
        <v>531.22364399741787</v>
      </c>
      <c r="AA3584" s="1">
        <v>531.54704530370077</v>
      </c>
      <c r="AB3584" s="1">
        <v>541.28436625044696</v>
      </c>
      <c r="AC3584" s="1">
        <v>533.8564676590812</v>
      </c>
      <c r="AD3584" s="1">
        <v>543.54886722650576</v>
      </c>
      <c r="AE3584" s="1">
        <v>549.60698771414775</v>
      </c>
    </row>
    <row r="3585" spans="1:31" x14ac:dyDescent="0.3">
      <c r="A3585">
        <v>12</v>
      </c>
      <c r="B3585">
        <v>11</v>
      </c>
      <c r="C3585">
        <v>2030</v>
      </c>
      <c r="D3585" t="s">
        <v>5</v>
      </c>
      <c r="E3585" t="s">
        <v>44</v>
      </c>
      <c r="F3585" t="s">
        <v>24</v>
      </c>
      <c r="G3585" t="s">
        <v>25</v>
      </c>
      <c r="H3585" s="1">
        <v>0.9462165637711869</v>
      </c>
      <c r="I3585" s="1">
        <v>0.96695230368067198</v>
      </c>
      <c r="J3585" s="1">
        <v>0.96998283316781619</v>
      </c>
      <c r="K3585" s="1">
        <v>0.9681993645798711</v>
      </c>
      <c r="L3585" s="1">
        <v>0.9661874853076714</v>
      </c>
      <c r="M3585" s="1">
        <v>0.97463483186719357</v>
      </c>
      <c r="N3585" s="1">
        <v>0.9634551969085754</v>
      </c>
      <c r="O3585" s="1">
        <v>0.90282236778009517</v>
      </c>
      <c r="P3585" s="1">
        <v>0.86648746835747958</v>
      </c>
      <c r="Q3585" s="1">
        <v>0.85575521575233549</v>
      </c>
      <c r="R3585" s="1">
        <v>0.86056882492297637</v>
      </c>
      <c r="S3585" s="1">
        <v>0.861527126130884</v>
      </c>
      <c r="T3585" s="1">
        <v>0.85756173156515103</v>
      </c>
      <c r="U3585" s="1">
        <v>0.860790672329934</v>
      </c>
      <c r="V3585" s="1">
        <v>0.87219027422887796</v>
      </c>
      <c r="W3585" s="1">
        <v>0.87318786977412499</v>
      </c>
      <c r="X3585" s="1">
        <v>0.87471474408251726</v>
      </c>
      <c r="Y3585" s="1">
        <v>0.88164227861835254</v>
      </c>
      <c r="Z3585" s="1">
        <v>0.88537273999569643</v>
      </c>
      <c r="AA3585" s="1">
        <v>0.88591174217283464</v>
      </c>
      <c r="AB3585" s="1">
        <v>0.90214061041741156</v>
      </c>
      <c r="AC3585" s="1">
        <v>0.88976077943180198</v>
      </c>
      <c r="AD3585" s="1">
        <v>0.90591477871084292</v>
      </c>
      <c r="AE3585" s="1">
        <v>0.91601164619024622</v>
      </c>
    </row>
    <row r="3586" spans="1:31" x14ac:dyDescent="0.3">
      <c r="A3586">
        <v>11</v>
      </c>
      <c r="B3586">
        <v>12</v>
      </c>
      <c r="C3586">
        <v>2030</v>
      </c>
      <c r="D3586" t="s">
        <v>5</v>
      </c>
      <c r="E3586" t="s">
        <v>45</v>
      </c>
      <c r="F3586" t="s">
        <v>24</v>
      </c>
      <c r="G3586" t="s">
        <v>25</v>
      </c>
      <c r="H3586" s="1">
        <v>529.96452836334765</v>
      </c>
      <c r="I3586" s="1">
        <v>536.00160045683481</v>
      </c>
      <c r="J3586" s="1">
        <v>535.54730664277815</v>
      </c>
      <c r="K3586" s="1">
        <v>534.32518005346049</v>
      </c>
      <c r="L3586" s="1">
        <v>546.7789466000811</v>
      </c>
      <c r="M3586" s="1">
        <v>551.48826443487201</v>
      </c>
      <c r="N3586" s="1">
        <v>534.52648982715061</v>
      </c>
      <c r="O3586" s="1">
        <v>507.57758439952448</v>
      </c>
      <c r="P3586" s="1">
        <v>493.73345707374671</v>
      </c>
      <c r="Q3586" s="1">
        <v>492.02927097609683</v>
      </c>
      <c r="R3586" s="1">
        <v>494.81812714561892</v>
      </c>
      <c r="S3586" s="1">
        <v>500.42256265460708</v>
      </c>
      <c r="T3586" s="1">
        <v>502.05363233523951</v>
      </c>
      <c r="U3586" s="1">
        <v>503.31774596041998</v>
      </c>
      <c r="V3586" s="1">
        <v>512.38852226551842</v>
      </c>
      <c r="W3586" s="1">
        <v>507.00309030231608</v>
      </c>
      <c r="X3586" s="1">
        <v>505.3255577344907</v>
      </c>
      <c r="Y3586" s="1">
        <v>507.95516476354618</v>
      </c>
      <c r="Z3586" s="1">
        <v>508.58362247049229</v>
      </c>
      <c r="AA3586" s="1">
        <v>511.16648334741677</v>
      </c>
      <c r="AB3586" s="1">
        <v>521.1111975623644</v>
      </c>
      <c r="AC3586" s="1">
        <v>518.28082682243985</v>
      </c>
      <c r="AD3586" s="1">
        <v>523.35928258776494</v>
      </c>
      <c r="AE3586" s="1">
        <v>519.8833645729942</v>
      </c>
    </row>
    <row r="3587" spans="1:31" x14ac:dyDescent="0.3">
      <c r="A3587">
        <v>11</v>
      </c>
      <c r="B3587">
        <v>12</v>
      </c>
      <c r="C3587">
        <v>2030</v>
      </c>
      <c r="D3587" t="s">
        <v>5</v>
      </c>
      <c r="E3587" t="s">
        <v>46</v>
      </c>
      <c r="F3587" t="s">
        <v>24</v>
      </c>
      <c r="G3587" t="s">
        <v>25</v>
      </c>
      <c r="H3587" s="2">
        <v>0.88327421393891281</v>
      </c>
      <c r="I3587" s="2">
        <v>0.8933360007613913</v>
      </c>
      <c r="J3587" s="2">
        <v>0.8925788444046302</v>
      </c>
      <c r="K3587" s="2">
        <v>0.89054196675576747</v>
      </c>
      <c r="L3587" s="2">
        <v>0.91129824433346851</v>
      </c>
      <c r="M3587" s="2">
        <v>0.91914710739145333</v>
      </c>
      <c r="N3587" s="2">
        <v>0.89087748304525105</v>
      </c>
      <c r="O3587" s="2">
        <v>0.84596264066587423</v>
      </c>
      <c r="P3587" s="2">
        <v>0.8228890951229112</v>
      </c>
      <c r="Q3587" s="2">
        <v>0.82004878496016143</v>
      </c>
      <c r="R3587" s="2">
        <v>0.82469687857603158</v>
      </c>
      <c r="S3587" s="2">
        <v>0.83403760442434527</v>
      </c>
      <c r="T3587" s="2">
        <v>0.83675605389206587</v>
      </c>
      <c r="U3587" s="2">
        <v>0.83886290993403334</v>
      </c>
      <c r="V3587" s="2">
        <v>0.85398087044253068</v>
      </c>
      <c r="W3587" s="2">
        <v>0.84500515050386027</v>
      </c>
      <c r="X3587" s="2">
        <v>0.84220926289081788</v>
      </c>
      <c r="Y3587" s="2">
        <v>0.84659194127257698</v>
      </c>
      <c r="Z3587" s="2">
        <v>0.84763937078415386</v>
      </c>
      <c r="AA3587" s="2">
        <v>0.85194413891236132</v>
      </c>
      <c r="AB3587" s="2">
        <v>0.86851866260394062</v>
      </c>
      <c r="AC3587" s="2">
        <v>0.86380137803739976</v>
      </c>
      <c r="AD3587" s="2">
        <v>0.87226547097960827</v>
      </c>
      <c r="AE3587" s="2">
        <v>0.86647227428832363</v>
      </c>
    </row>
    <row r="3588" spans="1:31" x14ac:dyDescent="0.3">
      <c r="A3588">
        <v>12</v>
      </c>
      <c r="B3588">
        <v>11</v>
      </c>
      <c r="C3588">
        <v>2030</v>
      </c>
      <c r="D3588" t="s">
        <v>5</v>
      </c>
      <c r="E3588" t="s">
        <v>45</v>
      </c>
      <c r="F3588" t="s">
        <v>24</v>
      </c>
      <c r="G3588" t="s">
        <v>25</v>
      </c>
      <c r="H3588" s="1">
        <v>587.40830220865575</v>
      </c>
      <c r="I3588" s="1">
        <v>595.6105789296488</v>
      </c>
      <c r="J3588" s="1">
        <v>595.36120921949316</v>
      </c>
      <c r="K3588" s="1">
        <v>593.88984198563003</v>
      </c>
      <c r="L3588" s="1">
        <v>607.26742042465867</v>
      </c>
      <c r="M3588" s="1">
        <v>613.07595227332581</v>
      </c>
      <c r="N3588" s="1">
        <v>593.72744205609035</v>
      </c>
      <c r="O3588" s="1">
        <v>559.83703111323155</v>
      </c>
      <c r="P3588" s="1">
        <v>542.24223521552449</v>
      </c>
      <c r="Q3588" s="1">
        <v>539.64758463024839</v>
      </c>
      <c r="R3588" s="1">
        <v>542.99481339088095</v>
      </c>
      <c r="S3588" s="1">
        <v>549.11115513134803</v>
      </c>
      <c r="T3588" s="1">
        <v>550.58999132557165</v>
      </c>
      <c r="U3588" s="1">
        <v>552.18350055452424</v>
      </c>
      <c r="V3588" s="1">
        <v>562.79629877535865</v>
      </c>
      <c r="W3588" s="1">
        <v>557.05110150576763</v>
      </c>
      <c r="X3588" s="1">
        <v>555.34889800590793</v>
      </c>
      <c r="Y3588" s="1">
        <v>558.69200961993033</v>
      </c>
      <c r="Z3588" s="1">
        <v>559.6430106335456</v>
      </c>
      <c r="AA3588" s="1">
        <v>562.47517444225673</v>
      </c>
      <c r="AB3588" s="1">
        <v>574.43616358335635</v>
      </c>
      <c r="AC3588" s="1">
        <v>570.45226004968379</v>
      </c>
      <c r="AD3588" s="1">
        <v>577.15363001081982</v>
      </c>
      <c r="AE3588" s="1">
        <v>574.14943507011174</v>
      </c>
    </row>
    <row r="3589" spans="1:31" x14ac:dyDescent="0.3">
      <c r="A3589">
        <v>12</v>
      </c>
      <c r="B3589">
        <v>11</v>
      </c>
      <c r="C3589">
        <v>2030</v>
      </c>
      <c r="D3589" t="s">
        <v>5</v>
      </c>
      <c r="E3589" t="s">
        <v>46</v>
      </c>
      <c r="F3589" t="s">
        <v>24</v>
      </c>
      <c r="G3589" t="s">
        <v>25</v>
      </c>
      <c r="H3589" s="2">
        <v>0.97901383701442624</v>
      </c>
      <c r="I3589" s="2">
        <v>0.99268429821608128</v>
      </c>
      <c r="J3589" s="2">
        <v>0.99226868203248864</v>
      </c>
      <c r="K3589" s="2">
        <v>0.98981640330938336</v>
      </c>
      <c r="L3589" s="2">
        <v>1.012112367374431</v>
      </c>
      <c r="M3589" s="2">
        <v>1.0217932537888761</v>
      </c>
      <c r="N3589" s="2">
        <v>0.98954573676015056</v>
      </c>
      <c r="O3589" s="2">
        <v>0.93306171852205255</v>
      </c>
      <c r="P3589" s="2">
        <v>0.90373705869254084</v>
      </c>
      <c r="Q3589" s="2">
        <v>0.89941264105041396</v>
      </c>
      <c r="R3589" s="2">
        <v>0.90499135565146827</v>
      </c>
      <c r="S3589" s="2">
        <v>0.91518525855224675</v>
      </c>
      <c r="T3589" s="2">
        <v>0.91764998554261945</v>
      </c>
      <c r="U3589" s="2">
        <v>0.92030583425754042</v>
      </c>
      <c r="V3589" s="2">
        <v>0.93799383129226444</v>
      </c>
      <c r="W3589" s="2">
        <v>0.92841850250961278</v>
      </c>
      <c r="X3589" s="2">
        <v>0.92558149667651324</v>
      </c>
      <c r="Y3589" s="2">
        <v>0.93115334936655059</v>
      </c>
      <c r="Z3589" s="2">
        <v>0.9327383510559093</v>
      </c>
      <c r="AA3589" s="2">
        <v>0.9374586240704279</v>
      </c>
      <c r="AB3589" s="2">
        <v>0.95739360597226053</v>
      </c>
      <c r="AC3589" s="2">
        <v>0.95075376674947298</v>
      </c>
      <c r="AD3589" s="2">
        <v>0.96192271668469975</v>
      </c>
      <c r="AE3589" s="2">
        <v>0.95691572511685286</v>
      </c>
    </row>
    <row r="3590" spans="1:31" x14ac:dyDescent="0.3">
      <c r="A3590">
        <v>13</v>
      </c>
      <c r="B3590">
        <v>14</v>
      </c>
      <c r="C3590">
        <v>2030</v>
      </c>
      <c r="D3590" t="s">
        <v>5</v>
      </c>
      <c r="E3590" t="s">
        <v>39</v>
      </c>
      <c r="F3590" t="s">
        <v>24</v>
      </c>
      <c r="G3590" t="s">
        <v>25</v>
      </c>
      <c r="H3590" s="1">
        <v>59.890022598252287</v>
      </c>
      <c r="I3590" s="1">
        <v>53.095041761168481</v>
      </c>
      <c r="J3590" s="1">
        <v>57.523415129288068</v>
      </c>
      <c r="K3590" s="1">
        <v>56.060589037565641</v>
      </c>
      <c r="L3590" s="1">
        <v>73.053998474911737</v>
      </c>
      <c r="M3590" s="1">
        <v>94.87675807585714</v>
      </c>
      <c r="N3590" s="1">
        <v>69.377870135999189</v>
      </c>
      <c r="O3590" s="1">
        <v>11.955062404930541</v>
      </c>
      <c r="P3590" s="1">
        <v>1.727364427218645</v>
      </c>
      <c r="Q3590" s="1">
        <v>10.063129971022921</v>
      </c>
      <c r="R3590" s="1">
        <v>8.5104300796649586</v>
      </c>
      <c r="S3590" s="1">
        <v>12.23416715389461</v>
      </c>
      <c r="T3590" s="1">
        <v>18.19467042208311</v>
      </c>
      <c r="U3590" s="1">
        <v>17.512645682325591</v>
      </c>
      <c r="V3590" s="1">
        <v>24.061036489883978</v>
      </c>
      <c r="W3590" s="1">
        <v>12.72342430343673</v>
      </c>
      <c r="X3590" s="1">
        <v>10.44402546466493</v>
      </c>
      <c r="Y3590" s="1">
        <v>17.047994421799679</v>
      </c>
      <c r="Z3590" s="1">
        <v>24.824836941609249</v>
      </c>
      <c r="AA3590" s="1">
        <v>40.172417871276977</v>
      </c>
      <c r="AB3590" s="1">
        <v>59.860254592814513</v>
      </c>
      <c r="AC3590" s="1">
        <v>47.40152735862857</v>
      </c>
      <c r="AD3590" s="1">
        <v>54.19086594079603</v>
      </c>
      <c r="AE3590" s="1">
        <v>64.014562763445454</v>
      </c>
    </row>
    <row r="3591" spans="1:31" x14ac:dyDescent="0.3">
      <c r="A3591">
        <v>13</v>
      </c>
      <c r="B3591">
        <v>14</v>
      </c>
      <c r="C3591">
        <v>2030</v>
      </c>
      <c r="D3591" t="s">
        <v>5</v>
      </c>
      <c r="E3591" t="s">
        <v>42</v>
      </c>
      <c r="F3591" t="s">
        <v>24</v>
      </c>
      <c r="G3591" t="s">
        <v>25</v>
      </c>
      <c r="H3591" s="2">
        <v>0.1497250564956307</v>
      </c>
      <c r="I3591" s="2">
        <v>0.13273760440292121</v>
      </c>
      <c r="J3591" s="2">
        <v>0.1438085378232202</v>
      </c>
      <c r="K3591" s="2">
        <v>0.14015147259391411</v>
      </c>
      <c r="L3591" s="2">
        <v>0.18263499618727941</v>
      </c>
      <c r="M3591" s="2">
        <v>0.23719189518964279</v>
      </c>
      <c r="N3591" s="2">
        <v>0.17344467533999799</v>
      </c>
      <c r="O3591" s="2">
        <v>2.988765601232634E-2</v>
      </c>
      <c r="P3591" s="2">
        <v>4.3184110680466129E-3</v>
      </c>
      <c r="Q3591" s="2">
        <v>2.5157824927557301E-2</v>
      </c>
      <c r="R3591" s="2">
        <v>2.12760751991624E-2</v>
      </c>
      <c r="S3591" s="2">
        <v>3.0585417884736531E-2</v>
      </c>
      <c r="T3591" s="2">
        <v>4.5486676055207773E-2</v>
      </c>
      <c r="U3591" s="2">
        <v>4.3781614205813973E-2</v>
      </c>
      <c r="V3591" s="2">
        <v>6.0152591224709957E-2</v>
      </c>
      <c r="W3591" s="2">
        <v>3.1808560758591807E-2</v>
      </c>
      <c r="X3591" s="2">
        <v>2.6110063661662339E-2</v>
      </c>
      <c r="Y3591" s="2">
        <v>4.2619986054499202E-2</v>
      </c>
      <c r="Z3591" s="2">
        <v>6.2062092354023123E-2</v>
      </c>
      <c r="AA3591" s="2">
        <v>0.1004310446781925</v>
      </c>
      <c r="AB3591" s="2">
        <v>0.1496506364820363</v>
      </c>
      <c r="AC3591" s="2">
        <v>0.1185038183965714</v>
      </c>
      <c r="AD3591" s="2">
        <v>0.1354771648519901</v>
      </c>
      <c r="AE3591" s="2">
        <v>0.16003640690861359</v>
      </c>
    </row>
    <row r="3592" spans="1:31" x14ac:dyDescent="0.3">
      <c r="A3592">
        <v>14</v>
      </c>
      <c r="B3592">
        <v>13</v>
      </c>
      <c r="C3592">
        <v>2030</v>
      </c>
      <c r="D3592" t="s">
        <v>5</v>
      </c>
      <c r="E3592" t="s">
        <v>39</v>
      </c>
      <c r="F3592" t="s">
        <v>24</v>
      </c>
      <c r="G3592" t="s">
        <v>25</v>
      </c>
      <c r="H3592" s="1">
        <v>-59.837850815401453</v>
      </c>
      <c r="I3592" s="1">
        <v>-53.044488216554498</v>
      </c>
      <c r="J3592" s="1">
        <v>-57.469335118841471</v>
      </c>
      <c r="K3592" s="1">
        <v>-56.007245048426249</v>
      </c>
      <c r="L3592" s="1">
        <v>-72.992977251335745</v>
      </c>
      <c r="M3592" s="1">
        <v>-94.801879730075711</v>
      </c>
      <c r="N3592" s="1">
        <v>-69.318105041995892</v>
      </c>
      <c r="O3592" s="1">
        <v>-11.914637614678419</v>
      </c>
      <c r="P3592" s="1">
        <v>-1.687344130232741</v>
      </c>
      <c r="Q3592" s="1">
        <v>-10.0242566029786</v>
      </c>
      <c r="R3592" s="1">
        <v>-8.4742903190498637</v>
      </c>
      <c r="S3592" s="1">
        <v>-12.20016400701442</v>
      </c>
      <c r="T3592" s="1">
        <v>-18.161190376267761</v>
      </c>
      <c r="U3592" s="1">
        <v>-17.479873920505781</v>
      </c>
      <c r="V3592" s="1">
        <v>-24.02667546288416</v>
      </c>
      <c r="W3592" s="1">
        <v>-12.69026350334347</v>
      </c>
      <c r="X3592" s="1">
        <v>-10.410934701060579</v>
      </c>
      <c r="Y3592" s="1">
        <v>-17.012750278961459</v>
      </c>
      <c r="Z3592" s="1">
        <v>-24.78795477818316</v>
      </c>
      <c r="AA3592" s="1">
        <v>-40.131214025691428</v>
      </c>
      <c r="AB3592" s="1">
        <v>-59.812032035901112</v>
      </c>
      <c r="AC3592" s="1">
        <v>-47.360441423383037</v>
      </c>
      <c r="AD3592" s="1">
        <v>-54.147092361865496</v>
      </c>
      <c r="AE3592" s="1">
        <v>-63.961349168056827</v>
      </c>
    </row>
    <row r="3593" spans="1:31" x14ac:dyDescent="0.3">
      <c r="A3593">
        <v>14</v>
      </c>
      <c r="B3593">
        <v>13</v>
      </c>
      <c r="C3593">
        <v>2030</v>
      </c>
      <c r="D3593" t="s">
        <v>5</v>
      </c>
      <c r="E3593" t="s">
        <v>42</v>
      </c>
      <c r="F3593" t="s">
        <v>24</v>
      </c>
      <c r="G3593" t="s">
        <v>25</v>
      </c>
      <c r="H3593" s="2">
        <v>0.1495946270385036</v>
      </c>
      <c r="I3593" s="2">
        <v>0.13261122054138619</v>
      </c>
      <c r="J3593" s="2">
        <v>0.1436733377971037</v>
      </c>
      <c r="K3593" s="2">
        <v>0.14001811262106559</v>
      </c>
      <c r="L3593" s="2">
        <v>0.18248244312833939</v>
      </c>
      <c r="M3593" s="2">
        <v>0.23700469932518931</v>
      </c>
      <c r="N3593" s="2">
        <v>0.1732952626049897</v>
      </c>
      <c r="O3593" s="2">
        <v>2.9786594036696049E-2</v>
      </c>
      <c r="P3593" s="2">
        <v>4.2183603255818523E-3</v>
      </c>
      <c r="Q3593" s="2">
        <v>2.506064150744651E-2</v>
      </c>
      <c r="R3593" s="2">
        <v>2.118572579762466E-2</v>
      </c>
      <c r="S3593" s="2">
        <v>3.0500410017536051E-2</v>
      </c>
      <c r="T3593" s="2">
        <v>4.5402975940669422E-2</v>
      </c>
      <c r="U3593" s="2">
        <v>4.3699684801264453E-2</v>
      </c>
      <c r="V3593" s="2">
        <v>6.0066688657210411E-2</v>
      </c>
      <c r="W3593" s="2">
        <v>3.1725658758358671E-2</v>
      </c>
      <c r="X3593" s="2">
        <v>2.602733675265146E-2</v>
      </c>
      <c r="Y3593" s="2">
        <v>4.2531875697403652E-2</v>
      </c>
      <c r="Z3593" s="2">
        <v>6.1969886945457901E-2</v>
      </c>
      <c r="AA3593" s="2">
        <v>0.1003280350642286</v>
      </c>
      <c r="AB3593" s="2">
        <v>0.1495300800897528</v>
      </c>
      <c r="AC3593" s="2">
        <v>0.11840110355845759</v>
      </c>
      <c r="AD3593" s="2">
        <v>0.13536773090466381</v>
      </c>
      <c r="AE3593" s="2">
        <v>0.15990337292014209</v>
      </c>
    </row>
    <row r="3594" spans="1:31" x14ac:dyDescent="0.3">
      <c r="A3594">
        <v>13</v>
      </c>
      <c r="B3594">
        <v>14</v>
      </c>
      <c r="C3594">
        <v>2030</v>
      </c>
      <c r="D3594" t="s">
        <v>5</v>
      </c>
      <c r="E3594" t="s">
        <v>43</v>
      </c>
      <c r="F3594" t="s">
        <v>24</v>
      </c>
      <c r="G3594" t="s">
        <v>25</v>
      </c>
      <c r="H3594" s="1">
        <v>108.6401092150624</v>
      </c>
      <c r="I3594" s="1">
        <v>109.9684556602154</v>
      </c>
      <c r="J3594" s="1">
        <v>112.44300131507801</v>
      </c>
      <c r="K3594" s="1">
        <v>112.2161871618391</v>
      </c>
      <c r="L3594" s="1">
        <v>112.52992926816979</v>
      </c>
      <c r="M3594" s="1">
        <v>114.3932166450616</v>
      </c>
      <c r="N3594" s="1">
        <v>113.20800848098661</v>
      </c>
      <c r="O3594" s="1">
        <v>108.5424767044635</v>
      </c>
      <c r="P3594" s="1">
        <v>108.6374367979008</v>
      </c>
      <c r="Q3594" s="1">
        <v>106.609061301686</v>
      </c>
      <c r="R3594" s="1">
        <v>102.8979064956677</v>
      </c>
      <c r="S3594" s="1">
        <v>99.400600240833626</v>
      </c>
      <c r="T3594" s="1">
        <v>97.697519097577384</v>
      </c>
      <c r="U3594" s="1">
        <v>96.748286071293734</v>
      </c>
      <c r="V3594" s="1">
        <v>97.758821518021733</v>
      </c>
      <c r="W3594" s="1">
        <v>98.08055629882692</v>
      </c>
      <c r="X3594" s="1">
        <v>98.244308803560585</v>
      </c>
      <c r="Y3594" s="1">
        <v>100.5265418386206</v>
      </c>
      <c r="Z3594" s="1">
        <v>101.30708750615879</v>
      </c>
      <c r="AA3594" s="1">
        <v>102.6663196725103</v>
      </c>
      <c r="AB3594" s="1">
        <v>103.15670757795201</v>
      </c>
      <c r="AC3594" s="1">
        <v>99.360508709317116</v>
      </c>
      <c r="AD3594" s="1">
        <v>99.877721402342061</v>
      </c>
      <c r="AE3594" s="1">
        <v>107.6983512910313</v>
      </c>
    </row>
    <row r="3595" spans="1:31" x14ac:dyDescent="0.3">
      <c r="A3595">
        <v>13</v>
      </c>
      <c r="B3595">
        <v>14</v>
      </c>
      <c r="C3595">
        <v>2030</v>
      </c>
      <c r="D3595" t="s">
        <v>5</v>
      </c>
      <c r="E3595" t="s">
        <v>44</v>
      </c>
      <c r="F3595" t="s">
        <v>24</v>
      </c>
      <c r="G3595" t="s">
        <v>25</v>
      </c>
      <c r="H3595" s="2">
        <v>0.27160027303765599</v>
      </c>
      <c r="I3595" s="2">
        <v>0.27492113915053862</v>
      </c>
      <c r="J3595" s="2">
        <v>0.28110750328769502</v>
      </c>
      <c r="K3595" s="2">
        <v>0.28054046790459758</v>
      </c>
      <c r="L3595" s="2">
        <v>0.28132482317042462</v>
      </c>
      <c r="M3595" s="2">
        <v>0.28598304161265409</v>
      </c>
      <c r="N3595" s="2">
        <v>0.28302002120246639</v>
      </c>
      <c r="O3595" s="2">
        <v>0.27135619176115872</v>
      </c>
      <c r="P3595" s="2">
        <v>0.27159359199475208</v>
      </c>
      <c r="Q3595" s="2">
        <v>0.26652265325421509</v>
      </c>
      <c r="R3595" s="2">
        <v>0.25724476623916931</v>
      </c>
      <c r="S3595" s="2">
        <v>0.24850150060208409</v>
      </c>
      <c r="T3595" s="2">
        <v>0.24424379774394339</v>
      </c>
      <c r="U3595" s="2">
        <v>0.2418707151782343</v>
      </c>
      <c r="V3595" s="2">
        <v>0.2443970537950543</v>
      </c>
      <c r="W3595" s="2">
        <v>0.24520139074706729</v>
      </c>
      <c r="X3595" s="2">
        <v>0.2456107720089015</v>
      </c>
      <c r="Y3595" s="2">
        <v>0.25131635459655149</v>
      </c>
      <c r="Z3595" s="2">
        <v>0.25326771876539711</v>
      </c>
      <c r="AA3595" s="2">
        <v>0.25666579918127591</v>
      </c>
      <c r="AB3595" s="2">
        <v>0.25789176894487997</v>
      </c>
      <c r="AC3595" s="2">
        <v>0.2484012717732928</v>
      </c>
      <c r="AD3595" s="2">
        <v>0.24969430350585509</v>
      </c>
      <c r="AE3595" s="2">
        <v>0.26924587822757828</v>
      </c>
    </row>
    <row r="3596" spans="1:31" x14ac:dyDescent="0.3">
      <c r="A3596">
        <v>14</v>
      </c>
      <c r="B3596">
        <v>13</v>
      </c>
      <c r="C3596">
        <v>2030</v>
      </c>
      <c r="D3596" t="s">
        <v>5</v>
      </c>
      <c r="E3596" t="s">
        <v>43</v>
      </c>
      <c r="F3596" t="s">
        <v>24</v>
      </c>
      <c r="G3596" t="s">
        <v>25</v>
      </c>
      <c r="H3596" s="1">
        <v>-104.09670197134319</v>
      </c>
      <c r="I3596" s="1">
        <v>-105.5659735473925</v>
      </c>
      <c r="J3596" s="1">
        <v>-107.7334150640967</v>
      </c>
      <c r="K3596" s="1">
        <v>-107.5706977148381</v>
      </c>
      <c r="L3596" s="1">
        <v>-107.2158638085223</v>
      </c>
      <c r="M3596" s="1">
        <v>-107.87239638492829</v>
      </c>
      <c r="N3596" s="1">
        <v>-108.00333372811311</v>
      </c>
      <c r="O3596" s="1">
        <v>-105.0220625107907</v>
      </c>
      <c r="P3596" s="1">
        <v>-105.1522481137908</v>
      </c>
      <c r="Q3596" s="1">
        <v>-103.2237535297571</v>
      </c>
      <c r="R3596" s="1">
        <v>-99.750656369399323</v>
      </c>
      <c r="S3596" s="1">
        <v>-96.439418249287357</v>
      </c>
      <c r="T3596" s="1">
        <v>-94.781891638335352</v>
      </c>
      <c r="U3596" s="1">
        <v>-93.894339897607495</v>
      </c>
      <c r="V3596" s="1">
        <v>-94.766473347383396</v>
      </c>
      <c r="W3596" s="1">
        <v>-95.192730521778984</v>
      </c>
      <c r="X3596" s="1">
        <v>-95.362582191111443</v>
      </c>
      <c r="Y3596" s="1">
        <v>-97.457287059122834</v>
      </c>
      <c r="Z3596" s="1">
        <v>-98.095184839286446</v>
      </c>
      <c r="AA3596" s="1">
        <v>-99.078061033971949</v>
      </c>
      <c r="AB3596" s="1">
        <v>-98.95722075923527</v>
      </c>
      <c r="AC3596" s="1">
        <v>-95.782518354967891</v>
      </c>
      <c r="AD3596" s="1">
        <v>-96.065676179254282</v>
      </c>
      <c r="AE3596" s="1">
        <v>-103.06421725263171</v>
      </c>
    </row>
    <row r="3597" spans="1:31" x14ac:dyDescent="0.3">
      <c r="A3597">
        <v>14</v>
      </c>
      <c r="B3597">
        <v>13</v>
      </c>
      <c r="C3597">
        <v>2030</v>
      </c>
      <c r="D3597" t="s">
        <v>5</v>
      </c>
      <c r="E3597" t="s">
        <v>44</v>
      </c>
      <c r="F3597" t="s">
        <v>24</v>
      </c>
      <c r="G3597" t="s">
        <v>25</v>
      </c>
      <c r="H3597" s="1">
        <v>0.26024175492835788</v>
      </c>
      <c r="I3597" s="1">
        <v>0.26391493386848142</v>
      </c>
      <c r="J3597" s="1">
        <v>0.26933353766024171</v>
      </c>
      <c r="K3597" s="1">
        <v>0.26892674428709518</v>
      </c>
      <c r="L3597" s="1">
        <v>0.26803965952130571</v>
      </c>
      <c r="M3597" s="1">
        <v>0.26968099096232079</v>
      </c>
      <c r="N3597" s="1">
        <v>0.27000833432028282</v>
      </c>
      <c r="O3597" s="1">
        <v>0.26255515627697679</v>
      </c>
      <c r="P3597" s="1">
        <v>0.26288062028447712</v>
      </c>
      <c r="Q3597" s="1">
        <v>0.25805938382439281</v>
      </c>
      <c r="R3597" s="1">
        <v>0.24937664092349829</v>
      </c>
      <c r="S3597" s="1">
        <v>0.24109854562321839</v>
      </c>
      <c r="T3597" s="1">
        <v>0.2369547290958384</v>
      </c>
      <c r="U3597" s="1">
        <v>0.2347358497440187</v>
      </c>
      <c r="V3597" s="1">
        <v>0.23691618336845849</v>
      </c>
      <c r="W3597" s="1">
        <v>0.23798182630444739</v>
      </c>
      <c r="X3597" s="1">
        <v>0.23840645547777861</v>
      </c>
      <c r="Y3597" s="1">
        <v>0.24364321764780711</v>
      </c>
      <c r="Z3597" s="1">
        <v>0.24523796209821611</v>
      </c>
      <c r="AA3597" s="1">
        <v>0.24769515258492991</v>
      </c>
      <c r="AB3597" s="1">
        <v>0.24739305189808819</v>
      </c>
      <c r="AC3597" s="1">
        <v>0.23945629588741971</v>
      </c>
      <c r="AD3597" s="1">
        <v>0.24016419044813569</v>
      </c>
      <c r="AE3597" s="1">
        <v>0.25766054313157921</v>
      </c>
    </row>
    <row r="3598" spans="1:31" x14ac:dyDescent="0.3">
      <c r="A3598">
        <v>13</v>
      </c>
      <c r="B3598">
        <v>14</v>
      </c>
      <c r="C3598">
        <v>2030</v>
      </c>
      <c r="D3598" t="s">
        <v>5</v>
      </c>
      <c r="E3598" t="s">
        <v>45</v>
      </c>
      <c r="F3598" t="s">
        <v>24</v>
      </c>
      <c r="G3598" t="s">
        <v>25</v>
      </c>
      <c r="H3598" s="1">
        <v>124.0543757272586</v>
      </c>
      <c r="I3598" s="1">
        <v>122.1152926537581</v>
      </c>
      <c r="J3598" s="1">
        <v>126.3026992303769</v>
      </c>
      <c r="K3598" s="1">
        <v>125.44027385325541</v>
      </c>
      <c r="L3598" s="1">
        <v>134.16360040738209</v>
      </c>
      <c r="M3598" s="1">
        <v>148.6183273939952</v>
      </c>
      <c r="N3598" s="1">
        <v>132.77553256846201</v>
      </c>
      <c r="O3598" s="1">
        <v>109.1988679714436</v>
      </c>
      <c r="P3598" s="1">
        <v>108.6511687092335</v>
      </c>
      <c r="Q3598" s="1">
        <v>107.08295166103871</v>
      </c>
      <c r="R3598" s="1">
        <v>103.249244943157</v>
      </c>
      <c r="S3598" s="1">
        <v>100.15065738270241</v>
      </c>
      <c r="T3598" s="1">
        <v>99.377317681600388</v>
      </c>
      <c r="U3598" s="1">
        <v>98.320514728756208</v>
      </c>
      <c r="V3598" s="1">
        <v>100.6763162891847</v>
      </c>
      <c r="W3598" s="1">
        <v>98.902381416691071</v>
      </c>
      <c r="X3598" s="1">
        <v>98.797883986429298</v>
      </c>
      <c r="Y3598" s="1">
        <v>101.9618542781449</v>
      </c>
      <c r="Z3598" s="1">
        <v>104.3043551734922</v>
      </c>
      <c r="AA3598" s="1">
        <v>110.24607182445359</v>
      </c>
      <c r="AB3598" s="1">
        <v>119.26674472894641</v>
      </c>
      <c r="AC3598" s="1">
        <v>110.0882168395196</v>
      </c>
      <c r="AD3598" s="1">
        <v>113.6319021399237</v>
      </c>
      <c r="AE3598" s="1">
        <v>125.2868672950261</v>
      </c>
    </row>
    <row r="3599" spans="1:31" x14ac:dyDescent="0.3">
      <c r="A3599">
        <v>13</v>
      </c>
      <c r="B3599">
        <v>14</v>
      </c>
      <c r="C3599">
        <v>2030</v>
      </c>
      <c r="D3599" t="s">
        <v>5</v>
      </c>
      <c r="E3599" t="s">
        <v>46</v>
      </c>
      <c r="F3599" t="s">
        <v>24</v>
      </c>
      <c r="G3599" t="s">
        <v>25</v>
      </c>
      <c r="H3599" s="2">
        <v>0.31013593931814659</v>
      </c>
      <c r="I3599" s="2">
        <v>0.30528823163439528</v>
      </c>
      <c r="J3599" s="2">
        <v>0.31575674807594217</v>
      </c>
      <c r="K3599" s="2">
        <v>0.31360068463313862</v>
      </c>
      <c r="L3599" s="2">
        <v>0.33540900101845539</v>
      </c>
      <c r="M3599" s="2">
        <v>0.37154581848498791</v>
      </c>
      <c r="N3599" s="2">
        <v>0.33193883142115488</v>
      </c>
      <c r="O3599" s="2">
        <v>0.27299716992860912</v>
      </c>
      <c r="P3599" s="2">
        <v>0.2716279217730837</v>
      </c>
      <c r="Q3599" s="2">
        <v>0.26770737915259679</v>
      </c>
      <c r="R3599" s="2">
        <v>0.25812311235789259</v>
      </c>
      <c r="S3599" s="2">
        <v>0.25037664345675598</v>
      </c>
      <c r="T3599" s="2">
        <v>0.24844329420400099</v>
      </c>
      <c r="U3599" s="2">
        <v>0.24580128682189051</v>
      </c>
      <c r="V3599" s="2">
        <v>0.25169079072296169</v>
      </c>
      <c r="W3599" s="2">
        <v>0.24725595354172769</v>
      </c>
      <c r="X3599" s="2">
        <v>0.24699470996607331</v>
      </c>
      <c r="Y3599" s="2">
        <v>0.2549046356953622</v>
      </c>
      <c r="Z3599" s="2">
        <v>0.26076088793373048</v>
      </c>
      <c r="AA3599" s="2">
        <v>0.27561517956113402</v>
      </c>
      <c r="AB3599" s="2">
        <v>0.29816686182236612</v>
      </c>
      <c r="AC3599" s="2">
        <v>0.27522054209879909</v>
      </c>
      <c r="AD3599" s="2">
        <v>0.28407975534980912</v>
      </c>
      <c r="AE3599" s="2">
        <v>0.31321716823756529</v>
      </c>
    </row>
    <row r="3600" spans="1:31" x14ac:dyDescent="0.3">
      <c r="A3600">
        <v>14</v>
      </c>
      <c r="B3600">
        <v>13</v>
      </c>
      <c r="C3600">
        <v>2030</v>
      </c>
      <c r="D3600" t="s">
        <v>5</v>
      </c>
      <c r="E3600" t="s">
        <v>45</v>
      </c>
      <c r="F3600" t="s">
        <v>24</v>
      </c>
      <c r="G3600" t="s">
        <v>25</v>
      </c>
      <c r="H3600" s="1">
        <v>120.0695288219158</v>
      </c>
      <c r="I3600" s="1">
        <v>118.14352500736121</v>
      </c>
      <c r="J3600" s="1">
        <v>122.10328906452369</v>
      </c>
      <c r="K3600" s="1">
        <v>121.2776422296028</v>
      </c>
      <c r="L3600" s="1">
        <v>129.70434140853419</v>
      </c>
      <c r="M3600" s="1">
        <v>143.61006337364671</v>
      </c>
      <c r="N3600" s="1">
        <v>128.33440607646631</v>
      </c>
      <c r="O3600" s="1">
        <v>105.6957530060198</v>
      </c>
      <c r="P3600" s="1">
        <v>105.1657853752734</v>
      </c>
      <c r="Q3600" s="1">
        <v>103.7093487262089</v>
      </c>
      <c r="R3600" s="1">
        <v>100.10997474046989</v>
      </c>
      <c r="S3600" s="1">
        <v>97.208052105054705</v>
      </c>
      <c r="T3600" s="1">
        <v>96.506143941327309</v>
      </c>
      <c r="U3600" s="1">
        <v>95.507554973856514</v>
      </c>
      <c r="V3600" s="1">
        <v>97.764848511615298</v>
      </c>
      <c r="W3600" s="1">
        <v>96.034882891459404</v>
      </c>
      <c r="X3600" s="1">
        <v>95.929190778960674</v>
      </c>
      <c r="Y3600" s="1">
        <v>98.931069300693267</v>
      </c>
      <c r="Z3600" s="1">
        <v>101.1785945283835</v>
      </c>
      <c r="AA3600" s="1">
        <v>106.89703699086949</v>
      </c>
      <c r="AB3600" s="1">
        <v>115.6287624972943</v>
      </c>
      <c r="AC3600" s="1">
        <v>106.8517769353297</v>
      </c>
      <c r="AD3600" s="1">
        <v>110.27475572868769</v>
      </c>
      <c r="AE3600" s="1">
        <v>121.2983390871274</v>
      </c>
    </row>
    <row r="3601" spans="1:31" x14ac:dyDescent="0.3">
      <c r="A3601">
        <v>14</v>
      </c>
      <c r="B3601">
        <v>13</v>
      </c>
      <c r="C3601">
        <v>2030</v>
      </c>
      <c r="D3601" t="s">
        <v>5</v>
      </c>
      <c r="E3601" t="s">
        <v>46</v>
      </c>
      <c r="F3601" t="s">
        <v>24</v>
      </c>
      <c r="G3601" t="s">
        <v>25</v>
      </c>
      <c r="H3601" s="2">
        <v>0.3001738220547896</v>
      </c>
      <c r="I3601" s="2">
        <v>0.2953588125184029</v>
      </c>
      <c r="J3601" s="2">
        <v>0.30525822266130931</v>
      </c>
      <c r="K3601" s="2">
        <v>0.303194105574007</v>
      </c>
      <c r="L3601" s="2">
        <v>0.3242608535213356</v>
      </c>
      <c r="M3601" s="2">
        <v>0.35902515843411692</v>
      </c>
      <c r="N3601" s="2">
        <v>0.32083601519116578</v>
      </c>
      <c r="O3601" s="2">
        <v>0.26423938251504953</v>
      </c>
      <c r="P3601" s="2">
        <v>0.26291446343818342</v>
      </c>
      <c r="Q3601" s="2">
        <v>0.25927337181552218</v>
      </c>
      <c r="R3601" s="2">
        <v>0.25027493685117491</v>
      </c>
      <c r="S3601" s="2">
        <v>0.2430201302626368</v>
      </c>
      <c r="T3601" s="2">
        <v>0.24126535985331829</v>
      </c>
      <c r="U3601" s="2">
        <v>0.23876888743464131</v>
      </c>
      <c r="V3601" s="2">
        <v>0.24441212127903819</v>
      </c>
      <c r="W3601" s="2">
        <v>0.24008720722864851</v>
      </c>
      <c r="X3601" s="2">
        <v>0.23982297694740171</v>
      </c>
      <c r="Y3601" s="2">
        <v>0.24732767325173319</v>
      </c>
      <c r="Z3601" s="2">
        <v>0.25294648632095862</v>
      </c>
      <c r="AA3601" s="2">
        <v>0.26724259247717369</v>
      </c>
      <c r="AB3601" s="2">
        <v>0.28907190624323559</v>
      </c>
      <c r="AC3601" s="2">
        <v>0.26712944233832431</v>
      </c>
      <c r="AD3601" s="2">
        <v>0.2756868893217192</v>
      </c>
      <c r="AE3601" s="2">
        <v>0.30324584771781848</v>
      </c>
    </row>
    <row r="3602" spans="1:31" x14ac:dyDescent="0.3">
      <c r="A3602">
        <v>13</v>
      </c>
      <c r="B3602">
        <v>15</v>
      </c>
      <c r="C3602">
        <v>2030</v>
      </c>
      <c r="D3602" t="s">
        <v>5</v>
      </c>
      <c r="E3602" t="s">
        <v>39</v>
      </c>
      <c r="F3602" t="s">
        <v>24</v>
      </c>
      <c r="G3602" t="s">
        <v>25</v>
      </c>
      <c r="H3602" s="1">
        <v>158.14194002156611</v>
      </c>
      <c r="I3602" s="1">
        <v>137.4002220967445</v>
      </c>
      <c r="J3602" s="1">
        <v>130.25091444267571</v>
      </c>
      <c r="K3602" s="1">
        <v>126.6094119091681</v>
      </c>
      <c r="L3602" s="1">
        <v>136.97735137388821</v>
      </c>
      <c r="M3602" s="1">
        <v>141.1775630756247</v>
      </c>
      <c r="N3602" s="1">
        <v>141.6991416666344</v>
      </c>
      <c r="O3602" s="1">
        <v>145.98899517928359</v>
      </c>
      <c r="P3602" s="1">
        <v>139.8216034870461</v>
      </c>
      <c r="Q3602" s="1">
        <v>156.01740018379689</v>
      </c>
      <c r="R3602" s="1">
        <v>158.9179690664927</v>
      </c>
      <c r="S3602" s="1">
        <v>165.22754377453751</v>
      </c>
      <c r="T3602" s="1">
        <v>172.2108101014679</v>
      </c>
      <c r="U3602" s="1">
        <v>170.1331912633924</v>
      </c>
      <c r="V3602" s="1">
        <v>166.74592016794341</v>
      </c>
      <c r="W3602" s="1">
        <v>155.93569043079839</v>
      </c>
      <c r="X3602" s="1">
        <v>151.5708981274463</v>
      </c>
      <c r="Y3602" s="1">
        <v>156.16204079198181</v>
      </c>
      <c r="Z3602" s="1">
        <v>181.4397262426601</v>
      </c>
      <c r="AA3602" s="1">
        <v>194.75065652522221</v>
      </c>
      <c r="AB3602" s="1">
        <v>204.34767704827169</v>
      </c>
      <c r="AC3602" s="1">
        <v>204.20426821894409</v>
      </c>
      <c r="AD3602" s="1">
        <v>205.7943422879257</v>
      </c>
      <c r="AE3602" s="1">
        <v>178.3855621508722</v>
      </c>
    </row>
    <row r="3603" spans="1:31" x14ac:dyDescent="0.3">
      <c r="A3603">
        <v>13</v>
      </c>
      <c r="B3603">
        <v>15</v>
      </c>
      <c r="C3603">
        <v>2030</v>
      </c>
      <c r="D3603" t="s">
        <v>5</v>
      </c>
      <c r="E3603" t="s">
        <v>42</v>
      </c>
      <c r="F3603" t="s">
        <v>24</v>
      </c>
      <c r="G3603" t="s">
        <v>25</v>
      </c>
      <c r="H3603" s="2">
        <v>0.26356990003594349</v>
      </c>
      <c r="I3603" s="2">
        <v>0.22900037016124081</v>
      </c>
      <c r="J3603" s="2">
        <v>0.2170848574044596</v>
      </c>
      <c r="K3603" s="2">
        <v>0.2110156865152801</v>
      </c>
      <c r="L3603" s="2">
        <v>0.22829558562314711</v>
      </c>
      <c r="M3603" s="2">
        <v>0.23529593845937449</v>
      </c>
      <c r="N3603" s="2">
        <v>0.2361652361110573</v>
      </c>
      <c r="O3603" s="2">
        <v>0.24331499196547271</v>
      </c>
      <c r="P3603" s="2">
        <v>0.2330360058117435</v>
      </c>
      <c r="Q3603" s="2">
        <v>0.26002900030632808</v>
      </c>
      <c r="R3603" s="2">
        <v>0.26486328177748791</v>
      </c>
      <c r="S3603" s="2">
        <v>0.27537923962422911</v>
      </c>
      <c r="T3603" s="2">
        <v>0.28701801683577982</v>
      </c>
      <c r="U3603" s="2">
        <v>0.28355531877232071</v>
      </c>
      <c r="V3603" s="2">
        <v>0.27790986694657233</v>
      </c>
      <c r="W3603" s="2">
        <v>0.25989281738466402</v>
      </c>
      <c r="X3603" s="2">
        <v>0.25261816354574379</v>
      </c>
      <c r="Y3603" s="2">
        <v>0.26027006798663632</v>
      </c>
      <c r="Z3603" s="2">
        <v>0.30239954373776678</v>
      </c>
      <c r="AA3603" s="2">
        <v>0.32458442754203692</v>
      </c>
      <c r="AB3603" s="2">
        <v>0.34057946174711951</v>
      </c>
      <c r="AC3603" s="2">
        <v>0.34034044703157351</v>
      </c>
      <c r="AD3603" s="2">
        <v>0.34299057047987608</v>
      </c>
      <c r="AE3603" s="2">
        <v>0.29730927025145371</v>
      </c>
    </row>
    <row r="3604" spans="1:31" x14ac:dyDescent="0.3">
      <c r="A3604">
        <v>15</v>
      </c>
      <c r="B3604">
        <v>13</v>
      </c>
      <c r="C3604">
        <v>2030</v>
      </c>
      <c r="D3604" t="s">
        <v>5</v>
      </c>
      <c r="E3604" t="s">
        <v>39</v>
      </c>
      <c r="F3604" t="s">
        <v>24</v>
      </c>
      <c r="G3604" t="s">
        <v>25</v>
      </c>
      <c r="H3604" s="1">
        <v>-157.8250026570669</v>
      </c>
      <c r="I3604" s="1">
        <v>-137.0980499326497</v>
      </c>
      <c r="J3604" s="1">
        <v>-129.95336449570431</v>
      </c>
      <c r="K3604" s="1">
        <v>-126.3141242499883</v>
      </c>
      <c r="L3604" s="1">
        <v>-136.67545927162141</v>
      </c>
      <c r="M3604" s="1">
        <v>-140.87351672774639</v>
      </c>
      <c r="N3604" s="1">
        <v>-141.39407486023899</v>
      </c>
      <c r="O3604" s="1">
        <v>-145.68095352047209</v>
      </c>
      <c r="P3604" s="1">
        <v>-139.51781154693549</v>
      </c>
      <c r="Q3604" s="1">
        <v>-155.70206784761669</v>
      </c>
      <c r="R3604" s="1">
        <v>-158.60044015844781</v>
      </c>
      <c r="S3604" s="1">
        <v>-164.9051005432394</v>
      </c>
      <c r="T3604" s="1">
        <v>-171.88271034051289</v>
      </c>
      <c r="U3604" s="1">
        <v>-169.8067982769482</v>
      </c>
      <c r="V3604" s="1">
        <v>-166.42226647329611</v>
      </c>
      <c r="W3604" s="1">
        <v>-155.62041940248719</v>
      </c>
      <c r="X3604" s="1">
        <v>-151.2588565525912</v>
      </c>
      <c r="Y3604" s="1">
        <v>-155.84659985598421</v>
      </c>
      <c r="Z3604" s="1">
        <v>-181.1038003828472</v>
      </c>
      <c r="AA3604" s="1">
        <v>-194.40273996903991</v>
      </c>
      <c r="AB3604" s="1">
        <v>-203.99060010826909</v>
      </c>
      <c r="AC3604" s="1">
        <v>-203.84733133871779</v>
      </c>
      <c r="AD3604" s="1">
        <v>-205.43584705437931</v>
      </c>
      <c r="AE3604" s="1">
        <v>-178.0522704059191</v>
      </c>
    </row>
    <row r="3605" spans="1:31" x14ac:dyDescent="0.3">
      <c r="A3605">
        <v>15</v>
      </c>
      <c r="B3605">
        <v>13</v>
      </c>
      <c r="C3605">
        <v>2030</v>
      </c>
      <c r="D3605" t="s">
        <v>5</v>
      </c>
      <c r="E3605" t="s">
        <v>42</v>
      </c>
      <c r="F3605" t="s">
        <v>24</v>
      </c>
      <c r="G3605" t="s">
        <v>25</v>
      </c>
      <c r="H3605" s="2">
        <v>0.26304167109511151</v>
      </c>
      <c r="I3605" s="2">
        <v>0.22849674988774951</v>
      </c>
      <c r="J3605" s="2">
        <v>0.2165889408261738</v>
      </c>
      <c r="K3605" s="2">
        <v>0.21052354041664709</v>
      </c>
      <c r="L3605" s="2">
        <v>0.227792432119369</v>
      </c>
      <c r="M3605" s="2">
        <v>0.234789194546244</v>
      </c>
      <c r="N3605" s="2">
        <v>0.23565679143373161</v>
      </c>
      <c r="O3605" s="2">
        <v>0.2428015892007869</v>
      </c>
      <c r="P3605" s="2">
        <v>0.23252968591155929</v>
      </c>
      <c r="Q3605" s="2">
        <v>0.25950344641269452</v>
      </c>
      <c r="R3605" s="2">
        <v>0.26433406693074618</v>
      </c>
      <c r="S3605" s="2">
        <v>0.27484183423873232</v>
      </c>
      <c r="T3605" s="2">
        <v>0.28647118390085469</v>
      </c>
      <c r="U3605" s="2">
        <v>0.28301133046158039</v>
      </c>
      <c r="V3605" s="2">
        <v>0.27737044412216022</v>
      </c>
      <c r="W3605" s="2">
        <v>0.25936736567081209</v>
      </c>
      <c r="X3605" s="2">
        <v>0.25209809425431862</v>
      </c>
      <c r="Y3605" s="2">
        <v>0.25974433309330708</v>
      </c>
      <c r="Z3605" s="2">
        <v>0.30183966730474532</v>
      </c>
      <c r="AA3605" s="2">
        <v>0.32400456661506649</v>
      </c>
      <c r="AB3605" s="2">
        <v>0.33998433351378182</v>
      </c>
      <c r="AC3605" s="2">
        <v>0.33974555223119629</v>
      </c>
      <c r="AD3605" s="2">
        <v>0.34239307842396549</v>
      </c>
      <c r="AE3605" s="2">
        <v>0.29675378400986518</v>
      </c>
    </row>
    <row r="3606" spans="1:31" x14ac:dyDescent="0.3">
      <c r="A3606">
        <v>13</v>
      </c>
      <c r="B3606">
        <v>15</v>
      </c>
      <c r="C3606">
        <v>2030</v>
      </c>
      <c r="D3606" t="s">
        <v>5</v>
      </c>
      <c r="E3606" t="s">
        <v>43</v>
      </c>
      <c r="F3606" t="s">
        <v>24</v>
      </c>
      <c r="G3606" t="s">
        <v>25</v>
      </c>
      <c r="H3606" s="1">
        <v>-320.25770183471042</v>
      </c>
      <c r="I3606" s="1">
        <v>-320.54913517284552</v>
      </c>
      <c r="J3606" s="1">
        <v>-320.6317670327536</v>
      </c>
      <c r="K3606" s="1">
        <v>-320.67034437079872</v>
      </c>
      <c r="L3606" s="1">
        <v>-320.5542755963582</v>
      </c>
      <c r="M3606" s="1">
        <v>-320.08414933722759</v>
      </c>
      <c r="N3606" s="1">
        <v>-320.49504826368832</v>
      </c>
      <c r="O3606" s="1">
        <v>-320.43778780297811</v>
      </c>
      <c r="P3606" s="1">
        <v>-320.51908174589761</v>
      </c>
      <c r="Q3606" s="1">
        <v>-320.29109010327801</v>
      </c>
      <c r="R3606" s="1">
        <v>-320.24530666895328</v>
      </c>
      <c r="S3606" s="1">
        <v>-320.14052109014</v>
      </c>
      <c r="T3606" s="1">
        <v>-320.01625265816091</v>
      </c>
      <c r="U3606" s="1">
        <v>-320.05413626250572</v>
      </c>
      <c r="V3606" s="1">
        <v>-320.11424398182851</v>
      </c>
      <c r="W3606" s="1">
        <v>-320.29235757279957</v>
      </c>
      <c r="X3606" s="1">
        <v>-320.35835349111261</v>
      </c>
      <c r="Y3606" s="1">
        <v>-320.28884191673308</v>
      </c>
      <c r="Z3606" s="1">
        <v>-319.83864382056709</v>
      </c>
      <c r="AA3606" s="1">
        <v>-319.55565765064802</v>
      </c>
      <c r="AB3606" s="1">
        <v>-319.33197161304457</v>
      </c>
      <c r="AC3606" s="1">
        <v>-319.3354366224566</v>
      </c>
      <c r="AD3606" s="1">
        <v>-319.29682504909738</v>
      </c>
      <c r="AE3606" s="1">
        <v>-319.89910540861752</v>
      </c>
    </row>
    <row r="3607" spans="1:31" x14ac:dyDescent="0.3">
      <c r="A3607">
        <v>13</v>
      </c>
      <c r="B3607">
        <v>15</v>
      </c>
      <c r="C3607">
        <v>2030</v>
      </c>
      <c r="D3607" t="s">
        <v>5</v>
      </c>
      <c r="E3607" t="s">
        <v>44</v>
      </c>
      <c r="F3607" t="s">
        <v>24</v>
      </c>
      <c r="G3607" t="s">
        <v>25</v>
      </c>
      <c r="H3607" s="2">
        <v>0.53376283639118394</v>
      </c>
      <c r="I3607" s="2">
        <v>0.53424855862140908</v>
      </c>
      <c r="J3607" s="2">
        <v>0.53438627838792263</v>
      </c>
      <c r="K3607" s="2">
        <v>0.53445057395133111</v>
      </c>
      <c r="L3607" s="2">
        <v>0.53425712599393027</v>
      </c>
      <c r="M3607" s="2">
        <v>0.53347358222871277</v>
      </c>
      <c r="N3607" s="2">
        <v>0.53415841377281381</v>
      </c>
      <c r="O3607" s="2">
        <v>0.53406297967163019</v>
      </c>
      <c r="P3607" s="2">
        <v>0.53419846957649597</v>
      </c>
      <c r="Q3607" s="2">
        <v>0.53381848350546324</v>
      </c>
      <c r="R3607" s="2">
        <v>0.53374217778158883</v>
      </c>
      <c r="S3607" s="2">
        <v>0.53356753515023336</v>
      </c>
      <c r="T3607" s="2">
        <v>0.53336042109693482</v>
      </c>
      <c r="U3607" s="2">
        <v>0.53342356043750949</v>
      </c>
      <c r="V3607" s="2">
        <v>0.53352373996971414</v>
      </c>
      <c r="W3607" s="2">
        <v>0.53382059595466602</v>
      </c>
      <c r="X3607" s="2">
        <v>0.53393058915185421</v>
      </c>
      <c r="Y3607" s="2">
        <v>0.53381473652788847</v>
      </c>
      <c r="Z3607" s="2">
        <v>0.53306440636761176</v>
      </c>
      <c r="AA3607" s="2">
        <v>0.53259276275107992</v>
      </c>
      <c r="AB3607" s="2">
        <v>0.5322199526884076</v>
      </c>
      <c r="AC3607" s="2">
        <v>0.53222572770409438</v>
      </c>
      <c r="AD3607" s="2">
        <v>0.53216137508182904</v>
      </c>
      <c r="AE3607" s="2">
        <v>0.53316517568102906</v>
      </c>
    </row>
    <row r="3608" spans="1:31" x14ac:dyDescent="0.3">
      <c r="A3608">
        <v>15</v>
      </c>
      <c r="B3608">
        <v>13</v>
      </c>
      <c r="C3608">
        <v>2030</v>
      </c>
      <c r="D3608" t="s">
        <v>5</v>
      </c>
      <c r="E3608" t="s">
        <v>43</v>
      </c>
      <c r="F3608" t="s">
        <v>24</v>
      </c>
      <c r="G3608" t="s">
        <v>25</v>
      </c>
      <c r="H3608" s="1">
        <v>344.43688808665462</v>
      </c>
      <c r="I3608" s="1">
        <v>343.60188266869261</v>
      </c>
      <c r="J3608" s="1">
        <v>343.33188507798758</v>
      </c>
      <c r="K3608" s="1">
        <v>343.19787223262421</v>
      </c>
      <c r="L3608" s="1">
        <v>343.58565714467528</v>
      </c>
      <c r="M3608" s="1">
        <v>343.27987851920022</v>
      </c>
      <c r="N3608" s="1">
        <v>343.76862833770281</v>
      </c>
      <c r="O3608" s="1">
        <v>343.93831969365323</v>
      </c>
      <c r="P3608" s="1">
        <v>343.69540213140289</v>
      </c>
      <c r="Q3608" s="1">
        <v>344.34782856895862</v>
      </c>
      <c r="R3608" s="1">
        <v>344.46962184278829</v>
      </c>
      <c r="S3608" s="1">
        <v>344.73975052322612</v>
      </c>
      <c r="T3608" s="1">
        <v>345.04701935833867</v>
      </c>
      <c r="U3608" s="1">
        <v>344.95469294830741</v>
      </c>
      <c r="V3608" s="1">
        <v>344.80581979641101</v>
      </c>
      <c r="W3608" s="1">
        <v>344.34441885444221</v>
      </c>
      <c r="X3608" s="1">
        <v>344.16403941486931</v>
      </c>
      <c r="Y3608" s="1">
        <v>344.35386547437702</v>
      </c>
      <c r="Z3608" s="1">
        <v>345.46646445980718</v>
      </c>
      <c r="AA3608" s="1">
        <v>346.09824982925483</v>
      </c>
      <c r="AB3608" s="1">
        <v>346.57341047665108</v>
      </c>
      <c r="AC3608" s="1">
        <v>346.56619031038201</v>
      </c>
      <c r="AD3608" s="1">
        <v>346.64646568249429</v>
      </c>
      <c r="AE3608" s="1">
        <v>345.32596913668698</v>
      </c>
    </row>
    <row r="3609" spans="1:31" x14ac:dyDescent="0.3">
      <c r="A3609">
        <v>15</v>
      </c>
      <c r="B3609">
        <v>13</v>
      </c>
      <c r="C3609">
        <v>2030</v>
      </c>
      <c r="D3609" t="s">
        <v>5</v>
      </c>
      <c r="E3609" t="s">
        <v>44</v>
      </c>
      <c r="F3609" t="s">
        <v>24</v>
      </c>
      <c r="G3609" t="s">
        <v>25</v>
      </c>
      <c r="H3609" s="1">
        <v>0.57406148014442426</v>
      </c>
      <c r="I3609" s="1">
        <v>0.57266980444782101</v>
      </c>
      <c r="J3609" s="1">
        <v>0.57221980846331277</v>
      </c>
      <c r="K3609" s="1">
        <v>0.57199645372104035</v>
      </c>
      <c r="L3609" s="1">
        <v>0.57264276190779217</v>
      </c>
      <c r="M3609" s="1">
        <v>0.57213313086533357</v>
      </c>
      <c r="N3609" s="1">
        <v>0.57294771389617127</v>
      </c>
      <c r="O3609" s="1">
        <v>0.57323053282275527</v>
      </c>
      <c r="P3609" s="1">
        <v>0.57282567021900477</v>
      </c>
      <c r="Q3609" s="1">
        <v>0.573913047614931</v>
      </c>
      <c r="R3609" s="1">
        <v>0.57411603640464726</v>
      </c>
      <c r="S3609" s="1">
        <v>0.57456625087204349</v>
      </c>
      <c r="T3609" s="1">
        <v>0.57507836559723113</v>
      </c>
      <c r="U3609" s="1">
        <v>0.57492448824717901</v>
      </c>
      <c r="V3609" s="1">
        <v>0.57467636632735164</v>
      </c>
      <c r="W3609" s="1">
        <v>0.57390736475740356</v>
      </c>
      <c r="X3609" s="1">
        <v>0.57360673235811543</v>
      </c>
      <c r="Y3609" s="1">
        <v>0.57392310912396161</v>
      </c>
      <c r="Z3609" s="1">
        <v>0.57577744076634541</v>
      </c>
      <c r="AA3609" s="1">
        <v>0.57683041638209143</v>
      </c>
      <c r="AB3609" s="1">
        <v>0.57762235079441848</v>
      </c>
      <c r="AC3609" s="1">
        <v>0.57761031718396993</v>
      </c>
      <c r="AD3609" s="1">
        <v>0.57774410947082377</v>
      </c>
      <c r="AE3609" s="1">
        <v>0.57554328189447834</v>
      </c>
    </row>
    <row r="3610" spans="1:31" x14ac:dyDescent="0.3">
      <c r="A3610">
        <v>13</v>
      </c>
      <c r="B3610">
        <v>15</v>
      </c>
      <c r="C3610">
        <v>2030</v>
      </c>
      <c r="D3610" t="s">
        <v>5</v>
      </c>
      <c r="E3610" t="s">
        <v>45</v>
      </c>
      <c r="F3610" t="s">
        <v>24</v>
      </c>
      <c r="G3610" t="s">
        <v>25</v>
      </c>
      <c r="H3610" s="1">
        <v>357.17484342858592</v>
      </c>
      <c r="I3610" s="1">
        <v>348.75574417103712</v>
      </c>
      <c r="J3610" s="1">
        <v>346.07807030162888</v>
      </c>
      <c r="K3610" s="1">
        <v>344.75993523446431</v>
      </c>
      <c r="L3610" s="1">
        <v>348.59408829254642</v>
      </c>
      <c r="M3610" s="1">
        <v>349.83562850702992</v>
      </c>
      <c r="N3610" s="1">
        <v>350.42220636056283</v>
      </c>
      <c r="O3610" s="1">
        <v>352.12662859477598</v>
      </c>
      <c r="P3610" s="1">
        <v>349.68923713051578</v>
      </c>
      <c r="Q3610" s="1">
        <v>356.26929640323652</v>
      </c>
      <c r="R3610" s="1">
        <v>357.50801016999702</v>
      </c>
      <c r="S3610" s="1">
        <v>360.26392334736079</v>
      </c>
      <c r="T3610" s="1">
        <v>363.41018846638809</v>
      </c>
      <c r="U3610" s="1">
        <v>362.46372633438051</v>
      </c>
      <c r="V3610" s="1">
        <v>360.93951168126739</v>
      </c>
      <c r="W3610" s="1">
        <v>356.23466124125531</v>
      </c>
      <c r="X3610" s="1">
        <v>354.40543422850811</v>
      </c>
      <c r="Y3610" s="1">
        <v>356.3306403337757</v>
      </c>
      <c r="Z3610" s="1">
        <v>367.71882239013962</v>
      </c>
      <c r="AA3610" s="1">
        <v>374.22404593176958</v>
      </c>
      <c r="AB3610" s="1">
        <v>379.11855824965772</v>
      </c>
      <c r="AC3610" s="1">
        <v>379.04419826939642</v>
      </c>
      <c r="AD3610" s="1">
        <v>379.87073301868611</v>
      </c>
      <c r="AE3610" s="1">
        <v>366.27427759141978</v>
      </c>
    </row>
    <row r="3611" spans="1:31" x14ac:dyDescent="0.3">
      <c r="A3611">
        <v>13</v>
      </c>
      <c r="B3611">
        <v>15</v>
      </c>
      <c r="C3611">
        <v>2030</v>
      </c>
      <c r="D3611" t="s">
        <v>5</v>
      </c>
      <c r="E3611" t="s">
        <v>46</v>
      </c>
      <c r="F3611" t="s">
        <v>24</v>
      </c>
      <c r="G3611" t="s">
        <v>25</v>
      </c>
      <c r="H3611" s="2">
        <v>0.59529140571430983</v>
      </c>
      <c r="I3611" s="2">
        <v>0.58125957361839509</v>
      </c>
      <c r="J3611" s="2">
        <v>0.57679678383604827</v>
      </c>
      <c r="K3611" s="2">
        <v>0.57459989205744044</v>
      </c>
      <c r="L3611" s="2">
        <v>0.58099014715424391</v>
      </c>
      <c r="M3611" s="2">
        <v>0.58305938084504982</v>
      </c>
      <c r="N3611" s="2">
        <v>0.58403701060093793</v>
      </c>
      <c r="O3611" s="2">
        <v>0.58687771432462676</v>
      </c>
      <c r="P3611" s="2">
        <v>0.58281539521752634</v>
      </c>
      <c r="Q3611" s="2">
        <v>0.5937821606720608</v>
      </c>
      <c r="R3611" s="2">
        <v>0.59584668361666171</v>
      </c>
      <c r="S3611" s="2">
        <v>0.60043987224560136</v>
      </c>
      <c r="T3611" s="2">
        <v>0.60568364744398018</v>
      </c>
      <c r="U3611" s="2">
        <v>0.60410621055730074</v>
      </c>
      <c r="V3611" s="2">
        <v>0.60156585280211239</v>
      </c>
      <c r="W3611" s="2">
        <v>0.59372443540209219</v>
      </c>
      <c r="X3611" s="2">
        <v>0.59067572371418009</v>
      </c>
      <c r="Y3611" s="2">
        <v>0.59388440055629288</v>
      </c>
      <c r="Z3611" s="2">
        <v>0.61286470398356596</v>
      </c>
      <c r="AA3611" s="2">
        <v>0.62370674321961594</v>
      </c>
      <c r="AB3611" s="2">
        <v>0.6318642637494295</v>
      </c>
      <c r="AC3611" s="2">
        <v>0.63174033044899391</v>
      </c>
      <c r="AD3611" s="2">
        <v>0.6331178883644768</v>
      </c>
      <c r="AE3611" s="2">
        <v>0.61045712931903295</v>
      </c>
    </row>
    <row r="3612" spans="1:31" x14ac:dyDescent="0.3">
      <c r="A3612">
        <v>15</v>
      </c>
      <c r="B3612">
        <v>13</v>
      </c>
      <c r="C3612">
        <v>2030</v>
      </c>
      <c r="D3612" t="s">
        <v>5</v>
      </c>
      <c r="E3612" t="s">
        <v>45</v>
      </c>
      <c r="F3612" t="s">
        <v>24</v>
      </c>
      <c r="G3612" t="s">
        <v>25</v>
      </c>
      <c r="H3612" s="1">
        <v>378.8739913724902</v>
      </c>
      <c r="I3612" s="1">
        <v>369.94341333345199</v>
      </c>
      <c r="J3612" s="1">
        <v>367.10306489453052</v>
      </c>
      <c r="K3612" s="1">
        <v>365.70485024134172</v>
      </c>
      <c r="L3612" s="1">
        <v>369.7719364184457</v>
      </c>
      <c r="M3612" s="1">
        <v>371.06121154251548</v>
      </c>
      <c r="N3612" s="1">
        <v>371.71111664136231</v>
      </c>
      <c r="O3612" s="1">
        <v>373.51908649000461</v>
      </c>
      <c r="P3612" s="1">
        <v>370.9336182999769</v>
      </c>
      <c r="Q3612" s="1">
        <v>377.91343052633198</v>
      </c>
      <c r="R3612" s="1">
        <v>379.22739878728038</v>
      </c>
      <c r="S3612" s="1">
        <v>382.15073959890759</v>
      </c>
      <c r="T3612" s="1">
        <v>385.48814726535289</v>
      </c>
      <c r="U3612" s="1">
        <v>384.48418553710269</v>
      </c>
      <c r="V3612" s="1">
        <v>382.86737147945081</v>
      </c>
      <c r="W3612" s="1">
        <v>377.8766911721462</v>
      </c>
      <c r="X3612" s="1">
        <v>375.93633465250082</v>
      </c>
      <c r="Y3612" s="1">
        <v>377.97850117938788</v>
      </c>
      <c r="Z3612" s="1">
        <v>390.0585399391602</v>
      </c>
      <c r="AA3612" s="1">
        <v>396.95896997340088</v>
      </c>
      <c r="AB3612" s="1">
        <v>402.15083461550722</v>
      </c>
      <c r="AC3612" s="1">
        <v>402.07195719195448</v>
      </c>
      <c r="AD3612" s="1">
        <v>402.94870569976399</v>
      </c>
      <c r="AE3612" s="1">
        <v>388.52623586689049</v>
      </c>
    </row>
    <row r="3613" spans="1:31" x14ac:dyDescent="0.3">
      <c r="A3613">
        <v>15</v>
      </c>
      <c r="B3613">
        <v>13</v>
      </c>
      <c r="C3613">
        <v>2030</v>
      </c>
      <c r="D3613" t="s">
        <v>5</v>
      </c>
      <c r="E3613" t="s">
        <v>46</v>
      </c>
      <c r="F3613" t="s">
        <v>24</v>
      </c>
      <c r="G3613" t="s">
        <v>25</v>
      </c>
      <c r="H3613" s="2">
        <v>0.63145665228748371</v>
      </c>
      <c r="I3613" s="2">
        <v>0.61657235555575329</v>
      </c>
      <c r="J3613" s="2">
        <v>0.61183844149088418</v>
      </c>
      <c r="K3613" s="2">
        <v>0.60950808373556942</v>
      </c>
      <c r="L3613" s="2">
        <v>0.6162865606974095</v>
      </c>
      <c r="M3613" s="2">
        <v>0.61843535257085924</v>
      </c>
      <c r="N3613" s="2">
        <v>0.6195185277356039</v>
      </c>
      <c r="O3613" s="2">
        <v>0.6225318108166743</v>
      </c>
      <c r="P3613" s="2">
        <v>0.61822269716662814</v>
      </c>
      <c r="Q3613" s="2">
        <v>0.62985571754388658</v>
      </c>
      <c r="R3613" s="2">
        <v>0.6320456646454673</v>
      </c>
      <c r="S3613" s="2">
        <v>0.63691789933151266</v>
      </c>
      <c r="T3613" s="2">
        <v>0.64248024544225479</v>
      </c>
      <c r="U3613" s="2">
        <v>0.64080697589517122</v>
      </c>
      <c r="V3613" s="2">
        <v>0.63811228579908463</v>
      </c>
      <c r="W3613" s="2">
        <v>0.62979448528691029</v>
      </c>
      <c r="X3613" s="2">
        <v>0.62656055775416797</v>
      </c>
      <c r="Y3613" s="2">
        <v>0.62996416863231319</v>
      </c>
      <c r="Z3613" s="2">
        <v>0.65009756656526696</v>
      </c>
      <c r="AA3613" s="2">
        <v>0.66159828328900161</v>
      </c>
      <c r="AB3613" s="2">
        <v>0.67025139102584541</v>
      </c>
      <c r="AC3613" s="2">
        <v>0.67011992865325742</v>
      </c>
      <c r="AD3613" s="2">
        <v>0.67158117616627344</v>
      </c>
      <c r="AE3613" s="2">
        <v>0.6475437264448175</v>
      </c>
    </row>
    <row r="3614" spans="1:31" x14ac:dyDescent="0.3">
      <c r="A3614">
        <v>19</v>
      </c>
      <c r="B3614">
        <v>20</v>
      </c>
      <c r="C3614">
        <v>2030</v>
      </c>
      <c r="D3614" t="s">
        <v>5</v>
      </c>
      <c r="E3614" t="s">
        <v>39</v>
      </c>
      <c r="F3614" t="s">
        <v>24</v>
      </c>
      <c r="G3614" t="s">
        <v>25</v>
      </c>
      <c r="H3614" s="1">
        <v>2.4278615437607489</v>
      </c>
      <c r="I3614" s="1">
        <v>6.2267312395099346</v>
      </c>
      <c r="J3614" s="1">
        <v>6.0706612218507576</v>
      </c>
      <c r="K3614" s="1">
        <v>6.0036192303874696</v>
      </c>
      <c r="L3614" s="1">
        <v>6.0723801797937726</v>
      </c>
      <c r="M3614" s="1">
        <v>6.0529036924467592</v>
      </c>
      <c r="N3614" s="1">
        <v>2.5285618780250392</v>
      </c>
      <c r="O3614" s="1">
        <v>-4.9392639102025804</v>
      </c>
      <c r="P3614" s="1">
        <v>-10.990744210345349</v>
      </c>
      <c r="Q3614" s="1">
        <v>-21.26875214023687</v>
      </c>
      <c r="R3614" s="1">
        <v>-21.84477043718892</v>
      </c>
      <c r="S3614" s="1">
        <v>-21.839528877040131</v>
      </c>
      <c r="T3614" s="1">
        <v>-22.034385477298681</v>
      </c>
      <c r="U3614" s="1">
        <v>-22.57898250731861</v>
      </c>
      <c r="V3614" s="1">
        <v>-21.83582266317843</v>
      </c>
      <c r="W3614" s="1">
        <v>-21.553269824142539</v>
      </c>
      <c r="X3614" s="1">
        <v>-17.380173424924731</v>
      </c>
      <c r="Y3614" s="1">
        <v>-9.6192379289196168</v>
      </c>
      <c r="Z3614" s="1">
        <v>-3.5702542426942232</v>
      </c>
      <c r="AA3614" s="1">
        <v>1.9598843167874651</v>
      </c>
      <c r="AB3614" s="1">
        <v>2.4044472130027139</v>
      </c>
      <c r="AC3614" s="1">
        <v>2.540177678494723</v>
      </c>
      <c r="AD3614" s="1">
        <v>2.2866571522337988</v>
      </c>
      <c r="AE3614" s="1">
        <v>5.4695380306506483</v>
      </c>
    </row>
    <row r="3615" spans="1:31" x14ac:dyDescent="0.3">
      <c r="A3615">
        <v>19</v>
      </c>
      <c r="B3615">
        <v>20</v>
      </c>
      <c r="C3615">
        <v>2030</v>
      </c>
      <c r="D3615" t="s">
        <v>5</v>
      </c>
      <c r="E3615" t="s">
        <v>42</v>
      </c>
      <c r="F3615" t="s">
        <v>24</v>
      </c>
      <c r="G3615" t="s">
        <v>25</v>
      </c>
      <c r="H3615" s="2">
        <v>0.1213930771880375</v>
      </c>
      <c r="I3615" s="2">
        <v>0.31133656197549681</v>
      </c>
      <c r="J3615" s="2">
        <v>0.30353306109253791</v>
      </c>
      <c r="K3615" s="2">
        <v>0.30018096151937351</v>
      </c>
      <c r="L3615" s="2">
        <v>0.30361900898968858</v>
      </c>
      <c r="M3615" s="2">
        <v>0.30264518462233803</v>
      </c>
      <c r="N3615" s="2">
        <v>0.1264280939012519</v>
      </c>
      <c r="O3615" s="2">
        <v>0.24696319551012899</v>
      </c>
      <c r="P3615" s="2">
        <v>0.54953721051726756</v>
      </c>
      <c r="Q3615" s="2">
        <v>1.063437607011843</v>
      </c>
      <c r="R3615" s="2">
        <v>1.0922385218594459</v>
      </c>
      <c r="S3615" s="2">
        <v>1.091976443852007</v>
      </c>
      <c r="T3615" s="2">
        <v>1.101719273864934</v>
      </c>
      <c r="U3615" s="2">
        <v>1.1289491253659309</v>
      </c>
      <c r="V3615" s="2">
        <v>1.0917911331589221</v>
      </c>
      <c r="W3615" s="2">
        <v>1.077663491207127</v>
      </c>
      <c r="X3615" s="2">
        <v>0.86900867124623637</v>
      </c>
      <c r="Y3615" s="2">
        <v>0.48096189644598092</v>
      </c>
      <c r="Z3615" s="2">
        <v>0.17851271213471109</v>
      </c>
      <c r="AA3615" s="2">
        <v>9.7994215839373247E-2</v>
      </c>
      <c r="AB3615" s="2">
        <v>0.1202223606501357</v>
      </c>
      <c r="AC3615" s="2">
        <v>0.12700888392473611</v>
      </c>
      <c r="AD3615" s="2">
        <v>0.11433285761169</v>
      </c>
      <c r="AE3615" s="2">
        <v>0.2734769015325324</v>
      </c>
    </row>
    <row r="3616" spans="1:31" x14ac:dyDescent="0.3">
      <c r="A3616">
        <v>20</v>
      </c>
      <c r="B3616">
        <v>19</v>
      </c>
      <c r="C3616">
        <v>2030</v>
      </c>
      <c r="D3616" t="s">
        <v>5</v>
      </c>
      <c r="E3616" t="s">
        <v>39</v>
      </c>
      <c r="F3616" t="s">
        <v>24</v>
      </c>
      <c r="G3616" t="s">
        <v>25</v>
      </c>
      <c r="H3616" s="1">
        <v>-2.4227963649416142</v>
      </c>
      <c r="I3616" s="1">
        <v>-6.2120890534406126</v>
      </c>
      <c r="J3616" s="1">
        <v>-6.0564561163192554</v>
      </c>
      <c r="K3616" s="1">
        <v>-5.9896271610016187</v>
      </c>
      <c r="L3616" s="1">
        <v>-6.0580816986248491</v>
      </c>
      <c r="M3616" s="1">
        <v>-6.0371543965343024</v>
      </c>
      <c r="N3616" s="1">
        <v>-2.5229268641691709</v>
      </c>
      <c r="O3616" s="1">
        <v>4.9473898657410187</v>
      </c>
      <c r="P3616" s="1">
        <v>11.02543145203048</v>
      </c>
      <c r="Q3616" s="1">
        <v>21.39763760469468</v>
      </c>
      <c r="R3616" s="1">
        <v>21.9806604305505</v>
      </c>
      <c r="S3616" s="1">
        <v>21.9754188698954</v>
      </c>
      <c r="T3616" s="1">
        <v>22.17265579247071</v>
      </c>
      <c r="U3616" s="1">
        <v>22.724257633016361</v>
      </c>
      <c r="V3616" s="1">
        <v>21.971712654860202</v>
      </c>
      <c r="W3616" s="1">
        <v>21.685668895568469</v>
      </c>
      <c r="X3616" s="1">
        <v>17.466187454516049</v>
      </c>
      <c r="Y3616" s="1">
        <v>9.6459640737340582</v>
      </c>
      <c r="Z3616" s="1">
        <v>3.5760265075585629</v>
      </c>
      <c r="AA3616" s="1">
        <v>-1.9548756634706299</v>
      </c>
      <c r="AB3616" s="1">
        <v>-2.3976453820969219</v>
      </c>
      <c r="AC3616" s="1">
        <v>-2.5341458870914848</v>
      </c>
      <c r="AD3616" s="1">
        <v>-2.2801951223017021</v>
      </c>
      <c r="AE3616" s="1">
        <v>-5.4559134695642202</v>
      </c>
    </row>
    <row r="3617" spans="1:31" x14ac:dyDescent="0.3">
      <c r="A3617">
        <v>20</v>
      </c>
      <c r="B3617">
        <v>19</v>
      </c>
      <c r="C3617">
        <v>2030</v>
      </c>
      <c r="D3617" t="s">
        <v>5</v>
      </c>
      <c r="E3617" t="s">
        <v>42</v>
      </c>
      <c r="F3617" t="s">
        <v>24</v>
      </c>
      <c r="G3617" t="s">
        <v>25</v>
      </c>
      <c r="H3617" s="2">
        <v>0.1211398182470807</v>
      </c>
      <c r="I3617" s="2">
        <v>0.31060445267203057</v>
      </c>
      <c r="J3617" s="2">
        <v>0.30282280581596271</v>
      </c>
      <c r="K3617" s="2">
        <v>0.29948135805008091</v>
      </c>
      <c r="L3617" s="2">
        <v>0.30290408493124238</v>
      </c>
      <c r="M3617" s="2">
        <v>0.30185771982671511</v>
      </c>
      <c r="N3617" s="2">
        <v>0.12614634320845861</v>
      </c>
      <c r="O3617" s="2">
        <v>0.24736949328705091</v>
      </c>
      <c r="P3617" s="2">
        <v>0.55127157260152404</v>
      </c>
      <c r="Q3617" s="2">
        <v>1.0698818802347341</v>
      </c>
      <c r="R3617" s="2">
        <v>1.099033021527525</v>
      </c>
      <c r="S3617" s="2">
        <v>1.0987709434947699</v>
      </c>
      <c r="T3617" s="2">
        <v>1.108632789623536</v>
      </c>
      <c r="U3617" s="2">
        <v>1.1362128816508179</v>
      </c>
      <c r="V3617" s="2">
        <v>1.0985856327430099</v>
      </c>
      <c r="W3617" s="2">
        <v>1.0842834447784231</v>
      </c>
      <c r="X3617" s="2">
        <v>0.87330937272580267</v>
      </c>
      <c r="Y3617" s="2">
        <v>0.4822982036867029</v>
      </c>
      <c r="Z3617" s="2">
        <v>0.17880132537792809</v>
      </c>
      <c r="AA3617" s="2">
        <v>9.7743783173531509E-2</v>
      </c>
      <c r="AB3617" s="2">
        <v>0.1198822691048461</v>
      </c>
      <c r="AC3617" s="2">
        <v>0.1267072943545742</v>
      </c>
      <c r="AD3617" s="2">
        <v>0.1140097561150851</v>
      </c>
      <c r="AE3617" s="2">
        <v>0.27279567347821099</v>
      </c>
    </row>
    <row r="3618" spans="1:31" x14ac:dyDescent="0.3">
      <c r="A3618">
        <v>19</v>
      </c>
      <c r="B3618">
        <v>20</v>
      </c>
      <c r="C3618">
        <v>2030</v>
      </c>
      <c r="D3618" t="s">
        <v>5</v>
      </c>
      <c r="E3618" t="s">
        <v>43</v>
      </c>
      <c r="F3618" t="s">
        <v>24</v>
      </c>
      <c r="G3618" t="s">
        <v>25</v>
      </c>
      <c r="H3618" s="1">
        <v>-3.406063429263996</v>
      </c>
      <c r="I3618" s="1">
        <v>-3.4437805487032209</v>
      </c>
      <c r="J3618" s="1">
        <v>-3.4984801036074389</v>
      </c>
      <c r="K3618" s="1">
        <v>-3.5081490118802701</v>
      </c>
      <c r="L3618" s="1">
        <v>-3.5386645392058962</v>
      </c>
      <c r="M3618" s="1">
        <v>-4.1756949595294186</v>
      </c>
      <c r="N3618" s="1">
        <v>-3.6101537218795152</v>
      </c>
      <c r="O3618" s="1">
        <v>-1.9806897529738681</v>
      </c>
      <c r="P3618" s="1">
        <v>-0.84348232675064283</v>
      </c>
      <c r="Q3618" s="1">
        <v>1.009377217406543</v>
      </c>
      <c r="R3618" s="1">
        <v>1.293592516563101</v>
      </c>
      <c r="S3618" s="1">
        <v>1.1761589641474239</v>
      </c>
      <c r="T3618" s="1">
        <v>1.331981313232234</v>
      </c>
      <c r="U3618" s="1">
        <v>1.351442204611335</v>
      </c>
      <c r="V3618" s="1">
        <v>1.100577656062534</v>
      </c>
      <c r="W3618" s="1">
        <v>1.019579128699404</v>
      </c>
      <c r="X3618" s="1">
        <v>0.26729228194443211</v>
      </c>
      <c r="Y3618" s="1">
        <v>-1.029122702686261</v>
      </c>
      <c r="Z3618" s="1">
        <v>-2.6935521355818222</v>
      </c>
      <c r="AA3618" s="1">
        <v>-3.6623638972701071</v>
      </c>
      <c r="AB3618" s="1">
        <v>-4.1876239253886869</v>
      </c>
      <c r="AC3618" s="1">
        <v>-3.7825676734140838</v>
      </c>
      <c r="AD3618" s="1">
        <v>-4.1155948588819582</v>
      </c>
      <c r="AE3618" s="1">
        <v>-4.1090791381423113</v>
      </c>
    </row>
    <row r="3619" spans="1:31" x14ac:dyDescent="0.3">
      <c r="A3619">
        <v>19</v>
      </c>
      <c r="B3619">
        <v>20</v>
      </c>
      <c r="C3619">
        <v>2030</v>
      </c>
      <c r="D3619" t="s">
        <v>5</v>
      </c>
      <c r="E3619" t="s">
        <v>44</v>
      </c>
      <c r="F3619" t="s">
        <v>24</v>
      </c>
      <c r="G3619" t="s">
        <v>25</v>
      </c>
      <c r="H3619" s="2">
        <v>0.17030317146319979</v>
      </c>
      <c r="I3619" s="2">
        <v>0.1721890274351611</v>
      </c>
      <c r="J3619" s="2">
        <v>0.17492400518037191</v>
      </c>
      <c r="K3619" s="2">
        <v>0.1754074505940135</v>
      </c>
      <c r="L3619" s="2">
        <v>0.17693322696029479</v>
      </c>
      <c r="M3619" s="2">
        <v>0.20878474797647101</v>
      </c>
      <c r="N3619" s="2">
        <v>0.1805076860939758</v>
      </c>
      <c r="O3619" s="2">
        <v>9.9034487648693409E-2</v>
      </c>
      <c r="P3619" s="2">
        <v>4.2174116337532139E-2</v>
      </c>
      <c r="Q3619" s="2">
        <v>5.0468860870327148E-2</v>
      </c>
      <c r="R3619" s="2">
        <v>6.4679625828155063E-2</v>
      </c>
      <c r="S3619" s="2">
        <v>5.8807948207371223E-2</v>
      </c>
      <c r="T3619" s="2">
        <v>6.6599065661611723E-2</v>
      </c>
      <c r="U3619" s="2">
        <v>6.7572110230566751E-2</v>
      </c>
      <c r="V3619" s="2">
        <v>5.5028882803126719E-2</v>
      </c>
      <c r="W3619" s="2">
        <v>5.0978956434970191E-2</v>
      </c>
      <c r="X3619" s="2">
        <v>1.336461409722161E-2</v>
      </c>
      <c r="Y3619" s="2">
        <v>5.1456135134313033E-2</v>
      </c>
      <c r="Z3619" s="2">
        <v>0.1346776067790911</v>
      </c>
      <c r="AA3619" s="2">
        <v>0.18311819486350531</v>
      </c>
      <c r="AB3619" s="2">
        <v>0.20938119626943441</v>
      </c>
      <c r="AC3619" s="2">
        <v>0.1891283836707042</v>
      </c>
      <c r="AD3619" s="2">
        <v>0.2057797429440979</v>
      </c>
      <c r="AE3619" s="2">
        <v>0.2054539569071156</v>
      </c>
    </row>
    <row r="3620" spans="1:31" x14ac:dyDescent="0.3">
      <c r="A3620">
        <v>20</v>
      </c>
      <c r="B3620">
        <v>19</v>
      </c>
      <c r="C3620">
        <v>2030</v>
      </c>
      <c r="D3620" t="s">
        <v>5</v>
      </c>
      <c r="E3620" t="s">
        <v>43</v>
      </c>
      <c r="F3620" t="s">
        <v>24</v>
      </c>
      <c r="G3620" t="s">
        <v>25</v>
      </c>
      <c r="H3620" s="1">
        <v>3.4886567442531389</v>
      </c>
      <c r="I3620" s="1">
        <v>3.6825375066183752</v>
      </c>
      <c r="J3620" s="1">
        <v>3.7301099823366171</v>
      </c>
      <c r="K3620" s="1">
        <v>3.7363051018035072</v>
      </c>
      <c r="L3620" s="1">
        <v>3.7718170104652202</v>
      </c>
      <c r="M3620" s="1">
        <v>4.4325045618362928</v>
      </c>
      <c r="N3620" s="1">
        <v>3.702038824258834</v>
      </c>
      <c r="O3620" s="1">
        <v>2.1131924008248308</v>
      </c>
      <c r="P3620" s="1">
        <v>1.409095976516016</v>
      </c>
      <c r="Q3620" s="1">
        <v>1.0922421219293601</v>
      </c>
      <c r="R3620" s="1">
        <v>0.92224337518999178</v>
      </c>
      <c r="S3620" s="1">
        <v>1.0396769193499169</v>
      </c>
      <c r="T3620" s="1">
        <v>0.92266834523809693</v>
      </c>
      <c r="U3620" s="1">
        <v>1.017428598432353</v>
      </c>
      <c r="V3620" s="1">
        <v>1.1152582082994911</v>
      </c>
      <c r="W3620" s="1">
        <v>1.139333439054997</v>
      </c>
      <c r="X3620" s="1">
        <v>1.1352611309153651</v>
      </c>
      <c r="Y3620" s="1">
        <v>1.464921906608865</v>
      </c>
      <c r="Z3620" s="1">
        <v>2.7876752667021818</v>
      </c>
      <c r="AA3620" s="1">
        <v>3.7440355017366782</v>
      </c>
      <c r="AB3620" s="1">
        <v>4.2985352638754168</v>
      </c>
      <c r="AC3620" s="1">
        <v>3.8809226703658952</v>
      </c>
      <c r="AD3620" s="1">
        <v>4.2209653685340056</v>
      </c>
      <c r="AE3620" s="1">
        <v>4.3312426007922049</v>
      </c>
    </row>
    <row r="3621" spans="1:31" x14ac:dyDescent="0.3">
      <c r="A3621">
        <v>20</v>
      </c>
      <c r="B3621">
        <v>19</v>
      </c>
      <c r="C3621">
        <v>2030</v>
      </c>
      <c r="D3621" t="s">
        <v>5</v>
      </c>
      <c r="E3621" t="s">
        <v>44</v>
      </c>
      <c r="F3621" t="s">
        <v>24</v>
      </c>
      <c r="G3621" t="s">
        <v>25</v>
      </c>
      <c r="H3621" s="1">
        <v>0.17443283721265701</v>
      </c>
      <c r="I3621" s="1">
        <v>0.18412687533091879</v>
      </c>
      <c r="J3621" s="1">
        <v>0.18650549911683079</v>
      </c>
      <c r="K3621" s="1">
        <v>0.1868152550901753</v>
      </c>
      <c r="L3621" s="1">
        <v>0.18859085052326099</v>
      </c>
      <c r="M3621" s="1">
        <v>0.22162522809181459</v>
      </c>
      <c r="N3621" s="1">
        <v>0.18510194121294171</v>
      </c>
      <c r="O3621" s="1">
        <v>0.10565962004124151</v>
      </c>
      <c r="P3621" s="1">
        <v>7.0454798825800788E-2</v>
      </c>
      <c r="Q3621" s="1">
        <v>5.4612106096467987E-2</v>
      </c>
      <c r="R3621" s="1">
        <v>4.611216875949959E-2</v>
      </c>
      <c r="S3621" s="1">
        <v>5.1983845967495848E-2</v>
      </c>
      <c r="T3621" s="1">
        <v>4.6133417261904848E-2</v>
      </c>
      <c r="U3621" s="1">
        <v>5.0871429921617639E-2</v>
      </c>
      <c r="V3621" s="1">
        <v>5.5762910414974567E-2</v>
      </c>
      <c r="W3621" s="1">
        <v>5.6966671952749848E-2</v>
      </c>
      <c r="X3621" s="1">
        <v>5.6763056545768263E-2</v>
      </c>
      <c r="Y3621" s="1">
        <v>7.3246095330443253E-2</v>
      </c>
      <c r="Z3621" s="1">
        <v>0.1393837633351091</v>
      </c>
      <c r="AA3621" s="1">
        <v>0.18720177508683389</v>
      </c>
      <c r="AB3621" s="1">
        <v>0.21492676319377091</v>
      </c>
      <c r="AC3621" s="1">
        <v>0.19404613351829469</v>
      </c>
      <c r="AD3621" s="1">
        <v>0.2110482684267003</v>
      </c>
      <c r="AE3621" s="1">
        <v>0.21656213003961031</v>
      </c>
    </row>
    <row r="3622" spans="1:31" x14ac:dyDescent="0.3">
      <c r="A3622">
        <v>19</v>
      </c>
      <c r="B3622">
        <v>20</v>
      </c>
      <c r="C3622">
        <v>2030</v>
      </c>
      <c r="D3622" t="s">
        <v>5</v>
      </c>
      <c r="E3622" t="s">
        <v>45</v>
      </c>
      <c r="F3622" t="s">
        <v>24</v>
      </c>
      <c r="G3622" t="s">
        <v>25</v>
      </c>
      <c r="H3622" s="1">
        <v>4.1827956870784329</v>
      </c>
      <c r="I3622" s="1">
        <v>7.1156030241094523</v>
      </c>
      <c r="J3622" s="1">
        <v>7.0065890921203344</v>
      </c>
      <c r="K3622" s="1">
        <v>6.9534562163743256</v>
      </c>
      <c r="L3622" s="1">
        <v>7.0282250795620884</v>
      </c>
      <c r="M3622" s="1">
        <v>7.3535074287767612</v>
      </c>
      <c r="N3622" s="1">
        <v>4.4075883504022952</v>
      </c>
      <c r="O3622" s="1">
        <v>5.3216031299003657</v>
      </c>
      <c r="P3622" s="1">
        <v>11.023063128404029</v>
      </c>
      <c r="Q3622" s="1">
        <v>21.292690294320479</v>
      </c>
      <c r="R3622" s="1">
        <v>21.88303856991509</v>
      </c>
      <c r="S3622" s="1">
        <v>21.871176728288169</v>
      </c>
      <c r="T3622" s="1">
        <v>22.074607982498591</v>
      </c>
      <c r="U3622" s="1">
        <v>22.61939095329944</v>
      </c>
      <c r="V3622" s="1">
        <v>21.86354094273846</v>
      </c>
      <c r="W3622" s="1">
        <v>21.57737198344536</v>
      </c>
      <c r="X3622" s="1">
        <v>17.382228667361581</v>
      </c>
      <c r="Y3622" s="1">
        <v>9.6741320990748321</v>
      </c>
      <c r="Z3622" s="1">
        <v>4.4723526766762802</v>
      </c>
      <c r="AA3622" s="1">
        <v>4.1538001698705918</v>
      </c>
      <c r="AB3622" s="1">
        <v>4.8288260002410812</v>
      </c>
      <c r="AC3622" s="1">
        <v>4.5563495083542556</v>
      </c>
      <c r="AD3622" s="1">
        <v>4.7081760772423964</v>
      </c>
      <c r="AE3622" s="1">
        <v>6.8410801509885948</v>
      </c>
    </row>
    <row r="3623" spans="1:31" x14ac:dyDescent="0.3">
      <c r="A3623">
        <v>19</v>
      </c>
      <c r="B3623">
        <v>20</v>
      </c>
      <c r="C3623">
        <v>2030</v>
      </c>
      <c r="D3623" t="s">
        <v>5</v>
      </c>
      <c r="E3623" t="s">
        <v>46</v>
      </c>
      <c r="F3623" t="s">
        <v>24</v>
      </c>
      <c r="G3623" t="s">
        <v>25</v>
      </c>
      <c r="H3623" s="2">
        <v>0.20913978435392161</v>
      </c>
      <c r="I3623" s="2">
        <v>0.35578015120547257</v>
      </c>
      <c r="J3623" s="2">
        <v>0.35032945460601672</v>
      </c>
      <c r="K3623" s="2">
        <v>0.34767281081871632</v>
      </c>
      <c r="L3623" s="2">
        <v>0.35141125397810441</v>
      </c>
      <c r="M3623" s="2">
        <v>0.36767537143883811</v>
      </c>
      <c r="N3623" s="2">
        <v>0.22037941752011481</v>
      </c>
      <c r="O3623" s="2">
        <v>0.26608015649501832</v>
      </c>
      <c r="P3623" s="2">
        <v>0.55115315642020168</v>
      </c>
      <c r="Q3623" s="2">
        <v>1.0646345147160241</v>
      </c>
      <c r="R3623" s="2">
        <v>1.0941519284957539</v>
      </c>
      <c r="S3623" s="2">
        <v>1.0935588364144091</v>
      </c>
      <c r="T3623" s="2">
        <v>1.1037303991249301</v>
      </c>
      <c r="U3623" s="2">
        <v>1.1309695476649719</v>
      </c>
      <c r="V3623" s="2">
        <v>1.0931770471369231</v>
      </c>
      <c r="W3623" s="2">
        <v>1.078868599172268</v>
      </c>
      <c r="X3623" s="2">
        <v>0.86911143336807906</v>
      </c>
      <c r="Y3623" s="2">
        <v>0.48370660495374163</v>
      </c>
      <c r="Z3623" s="2">
        <v>0.223617633833814</v>
      </c>
      <c r="AA3623" s="2">
        <v>0.20769000849352959</v>
      </c>
      <c r="AB3623" s="2">
        <v>0.24144130001205399</v>
      </c>
      <c r="AC3623" s="2">
        <v>0.2278174754177128</v>
      </c>
      <c r="AD3623" s="2">
        <v>0.23540880386211979</v>
      </c>
      <c r="AE3623" s="2">
        <v>0.34205400754942972</v>
      </c>
    </row>
    <row r="3624" spans="1:31" x14ac:dyDescent="0.3">
      <c r="A3624">
        <v>20</v>
      </c>
      <c r="B3624">
        <v>19</v>
      </c>
      <c r="C3624">
        <v>2030</v>
      </c>
      <c r="D3624" t="s">
        <v>5</v>
      </c>
      <c r="E3624" t="s">
        <v>45</v>
      </c>
      <c r="F3624" t="s">
        <v>24</v>
      </c>
      <c r="G3624" t="s">
        <v>25</v>
      </c>
      <c r="H3624" s="1">
        <v>4.2474307652035028</v>
      </c>
      <c r="I3624" s="1">
        <v>7.2215741286458988</v>
      </c>
      <c r="J3624" s="1">
        <v>7.1129727378381107</v>
      </c>
      <c r="K3624" s="1">
        <v>7.0594340666636466</v>
      </c>
      <c r="L3624" s="1">
        <v>7.1363125931848117</v>
      </c>
      <c r="M3624" s="1">
        <v>7.4896148030651748</v>
      </c>
      <c r="N3624" s="1">
        <v>4.4799834171865207</v>
      </c>
      <c r="O3624" s="1">
        <v>5.3798000526544429</v>
      </c>
      <c r="P3624" s="1">
        <v>11.11511089348445</v>
      </c>
      <c r="Q3624" s="1">
        <v>21.425496211634421</v>
      </c>
      <c r="R3624" s="1">
        <v>21.99999922286931</v>
      </c>
      <c r="S3624" s="1">
        <v>21.99999915009052</v>
      </c>
      <c r="T3624" s="1">
        <v>22.191844938325641</v>
      </c>
      <c r="U3624" s="1">
        <v>22.747022792546069</v>
      </c>
      <c r="V3624" s="1">
        <v>21.999999042248241</v>
      </c>
      <c r="W3624" s="1">
        <v>21.71557772967541</v>
      </c>
      <c r="X3624" s="1">
        <v>17.503043222013169</v>
      </c>
      <c r="Y3624" s="1">
        <v>9.7565679982374274</v>
      </c>
      <c r="Z3624" s="1">
        <v>4.5342142621786827</v>
      </c>
      <c r="AA3624" s="1">
        <v>4.2236643685186861</v>
      </c>
      <c r="AB3624" s="1">
        <v>4.9220025185965923</v>
      </c>
      <c r="AC3624" s="1">
        <v>4.6350249352535986</v>
      </c>
      <c r="AD3624" s="1">
        <v>4.7974825104560717</v>
      </c>
      <c r="AE3624" s="1">
        <v>6.9661075396730352</v>
      </c>
    </row>
    <row r="3625" spans="1:31" x14ac:dyDescent="0.3">
      <c r="A3625">
        <v>20</v>
      </c>
      <c r="B3625">
        <v>19</v>
      </c>
      <c r="C3625">
        <v>2030</v>
      </c>
      <c r="D3625" t="s">
        <v>5</v>
      </c>
      <c r="E3625" t="s">
        <v>46</v>
      </c>
      <c r="F3625" t="s">
        <v>24</v>
      </c>
      <c r="G3625" t="s">
        <v>25</v>
      </c>
      <c r="H3625" s="2">
        <v>0.2123715382601751</v>
      </c>
      <c r="I3625" s="2">
        <v>0.36107870643229489</v>
      </c>
      <c r="J3625" s="2">
        <v>0.35564863689190551</v>
      </c>
      <c r="K3625" s="2">
        <v>0.35297170333318229</v>
      </c>
      <c r="L3625" s="2">
        <v>0.35681562965924057</v>
      </c>
      <c r="M3625" s="2">
        <v>0.37448074015325872</v>
      </c>
      <c r="N3625" s="2">
        <v>0.223999170859326</v>
      </c>
      <c r="O3625" s="2">
        <v>0.26899000263272221</v>
      </c>
      <c r="P3625" s="2">
        <v>0.55575554467422239</v>
      </c>
      <c r="Q3625" s="2">
        <v>1.0712748105817209</v>
      </c>
      <c r="R3625" s="2">
        <v>1.099999961143465</v>
      </c>
      <c r="S3625" s="2">
        <v>1.0999999575045261</v>
      </c>
      <c r="T3625" s="2">
        <v>1.109592246916282</v>
      </c>
      <c r="U3625" s="2">
        <v>1.1373511396273031</v>
      </c>
      <c r="V3625" s="2">
        <v>1.099999952112412</v>
      </c>
      <c r="W3625" s="2">
        <v>1.0857788864837701</v>
      </c>
      <c r="X3625" s="2">
        <v>0.87515216110065863</v>
      </c>
      <c r="Y3625" s="2">
        <v>0.48782839991187138</v>
      </c>
      <c r="Z3625" s="2">
        <v>0.22671071310893409</v>
      </c>
      <c r="AA3625" s="2">
        <v>0.21118321842593429</v>
      </c>
      <c r="AB3625" s="2">
        <v>0.24610012592982961</v>
      </c>
      <c r="AC3625" s="2">
        <v>0.23175124676268</v>
      </c>
      <c r="AD3625" s="2">
        <v>0.2398741255228036</v>
      </c>
      <c r="AE3625" s="2">
        <v>0.34830537698365183</v>
      </c>
    </row>
    <row r="3626" spans="1:31" x14ac:dyDescent="0.3">
      <c r="A3626">
        <v>19</v>
      </c>
      <c r="B3626">
        <v>21</v>
      </c>
      <c r="C3626">
        <v>2030</v>
      </c>
      <c r="D3626" t="s">
        <v>5</v>
      </c>
      <c r="E3626" t="s">
        <v>39</v>
      </c>
      <c r="F3626" t="s">
        <v>24</v>
      </c>
      <c r="G3626" t="s">
        <v>25</v>
      </c>
      <c r="H3626" s="1">
        <v>7.993937154307404</v>
      </c>
      <c r="I3626" s="1">
        <v>7.4679077320845719</v>
      </c>
      <c r="J3626" s="1">
        <v>6.6763511986314157</v>
      </c>
      <c r="K3626" s="1">
        <v>6.5455021588097377</v>
      </c>
      <c r="L3626" s="1">
        <v>6.4051705066831861</v>
      </c>
      <c r="M3626" s="1">
        <v>6.2034028169076922</v>
      </c>
      <c r="N3626" s="1">
        <v>5.2457621792102929</v>
      </c>
      <c r="O3626" s="1">
        <v>1.648900150515106</v>
      </c>
      <c r="P3626" s="1">
        <v>-3.2981034230767778</v>
      </c>
      <c r="Q3626" s="1">
        <v>-9.9620855768532479</v>
      </c>
      <c r="R3626" s="1">
        <v>-15.59971214931271</v>
      </c>
      <c r="S3626" s="1">
        <v>-19.55812729920266</v>
      </c>
      <c r="T3626" s="1">
        <v>-21.7759442191178</v>
      </c>
      <c r="U3626" s="1">
        <v>-21.840462131472538</v>
      </c>
      <c r="V3626" s="1">
        <v>-21.09802199082884</v>
      </c>
      <c r="W3626" s="1">
        <v>-17.144566177528251</v>
      </c>
      <c r="X3626" s="1">
        <v>-11.580064552273519</v>
      </c>
      <c r="Y3626" s="1">
        <v>-5.4513700100181239</v>
      </c>
      <c r="Z3626" s="1">
        <v>3.409808266245411</v>
      </c>
      <c r="AA3626" s="1">
        <v>6.5293965577265007</v>
      </c>
      <c r="AB3626" s="1">
        <v>10.25805231026184</v>
      </c>
      <c r="AC3626" s="1">
        <v>7.6639911646409624</v>
      </c>
      <c r="AD3626" s="1">
        <v>10.607376481108981</v>
      </c>
      <c r="AE3626" s="1">
        <v>9.1221397779646765</v>
      </c>
    </row>
    <row r="3627" spans="1:31" x14ac:dyDescent="0.3">
      <c r="A3627">
        <v>19</v>
      </c>
      <c r="B3627">
        <v>21</v>
      </c>
      <c r="C3627">
        <v>2030</v>
      </c>
      <c r="D3627" t="s">
        <v>5</v>
      </c>
      <c r="E3627" t="s">
        <v>42</v>
      </c>
      <c r="F3627" t="s">
        <v>24</v>
      </c>
      <c r="G3627" t="s">
        <v>25</v>
      </c>
      <c r="H3627" s="2">
        <v>0.39969685771537022</v>
      </c>
      <c r="I3627" s="2">
        <v>0.37339538660422861</v>
      </c>
      <c r="J3627" s="2">
        <v>0.33381755993157081</v>
      </c>
      <c r="K3627" s="2">
        <v>0.32727510794048692</v>
      </c>
      <c r="L3627" s="2">
        <v>0.32025852533415933</v>
      </c>
      <c r="M3627" s="2">
        <v>0.31017014084538458</v>
      </c>
      <c r="N3627" s="2">
        <v>0.26228810896051458</v>
      </c>
      <c r="O3627" s="2">
        <v>8.2445007525755301E-2</v>
      </c>
      <c r="P3627" s="2">
        <v>0.1649051711538389</v>
      </c>
      <c r="Q3627" s="2">
        <v>0.4981042788426624</v>
      </c>
      <c r="R3627" s="2">
        <v>0.77998560746563539</v>
      </c>
      <c r="S3627" s="2">
        <v>0.97790636496013317</v>
      </c>
      <c r="T3627" s="2">
        <v>1.0887972109558901</v>
      </c>
      <c r="U3627" s="2">
        <v>1.092023106573627</v>
      </c>
      <c r="V3627" s="2">
        <v>1.0549010995414421</v>
      </c>
      <c r="W3627" s="2">
        <v>0.85722830887641277</v>
      </c>
      <c r="X3627" s="2">
        <v>0.57900322761367617</v>
      </c>
      <c r="Y3627" s="2">
        <v>0.2725685005009062</v>
      </c>
      <c r="Z3627" s="2">
        <v>0.17049041331227061</v>
      </c>
      <c r="AA3627" s="2">
        <v>0.32646982788632511</v>
      </c>
      <c r="AB3627" s="2">
        <v>0.5129026155130918</v>
      </c>
      <c r="AC3627" s="2">
        <v>0.3831995582320481</v>
      </c>
      <c r="AD3627" s="2">
        <v>0.53036882405544916</v>
      </c>
      <c r="AE3627" s="2">
        <v>0.45610698889823381</v>
      </c>
    </row>
    <row r="3628" spans="1:31" x14ac:dyDescent="0.3">
      <c r="A3628">
        <v>21</v>
      </c>
      <c r="B3628">
        <v>19</v>
      </c>
      <c r="C3628">
        <v>2030</v>
      </c>
      <c r="D3628" t="s">
        <v>5</v>
      </c>
      <c r="E3628" t="s">
        <v>39</v>
      </c>
      <c r="F3628" t="s">
        <v>24</v>
      </c>
      <c r="G3628" t="s">
        <v>25</v>
      </c>
      <c r="H3628" s="1">
        <v>-7.9718832026082849</v>
      </c>
      <c r="I3628" s="1">
        <v>-7.448475371571976</v>
      </c>
      <c r="J3628" s="1">
        <v>-6.6600719200734684</v>
      </c>
      <c r="K3628" s="1">
        <v>-6.5297059118340899</v>
      </c>
      <c r="L3628" s="1">
        <v>-6.389848948155942</v>
      </c>
      <c r="M3628" s="1">
        <v>-6.187381423364001</v>
      </c>
      <c r="N3628" s="1">
        <v>-5.233973097071166</v>
      </c>
      <c r="O3628" s="1">
        <v>-1.6465131615228039</v>
      </c>
      <c r="P3628" s="1">
        <v>3.3018727328070199</v>
      </c>
      <c r="Q3628" s="1">
        <v>9.9903641352628725</v>
      </c>
      <c r="R3628" s="1">
        <v>15.668810747035129</v>
      </c>
      <c r="S3628" s="1">
        <v>19.666995285170639</v>
      </c>
      <c r="T3628" s="1">
        <v>21.910988717748459</v>
      </c>
      <c r="U3628" s="1">
        <v>21.976352119084961</v>
      </c>
      <c r="V3628" s="1">
        <v>21.224852975473929</v>
      </c>
      <c r="W3628" s="1">
        <v>17.228194072614709</v>
      </c>
      <c r="X3628" s="1">
        <v>11.61829733530662</v>
      </c>
      <c r="Y3628" s="1">
        <v>5.4604064094425331</v>
      </c>
      <c r="Z3628" s="1">
        <v>-3.403795377139244</v>
      </c>
      <c r="AA3628" s="1">
        <v>-6.5129597354201083</v>
      </c>
      <c r="AB3628" s="1">
        <v>-10.221971127950599</v>
      </c>
      <c r="AC3628" s="1">
        <v>-7.6426034853825016</v>
      </c>
      <c r="AD3628" s="1">
        <v>-10.5693462103111</v>
      </c>
      <c r="AE3628" s="1">
        <v>-9.0930618158543375</v>
      </c>
    </row>
    <row r="3629" spans="1:31" x14ac:dyDescent="0.3">
      <c r="A3629">
        <v>21</v>
      </c>
      <c r="B3629">
        <v>19</v>
      </c>
      <c r="C3629">
        <v>2030</v>
      </c>
      <c r="D3629" t="s">
        <v>5</v>
      </c>
      <c r="E3629" t="s">
        <v>42</v>
      </c>
      <c r="F3629" t="s">
        <v>24</v>
      </c>
      <c r="G3629" t="s">
        <v>25</v>
      </c>
      <c r="H3629" s="2">
        <v>0.39859416013041432</v>
      </c>
      <c r="I3629" s="2">
        <v>0.37242376857859882</v>
      </c>
      <c r="J3629" s="2">
        <v>0.33300359600367341</v>
      </c>
      <c r="K3629" s="2">
        <v>0.32648529559170453</v>
      </c>
      <c r="L3629" s="2">
        <v>0.31949244740779709</v>
      </c>
      <c r="M3629" s="2">
        <v>0.30936907116820012</v>
      </c>
      <c r="N3629" s="2">
        <v>0.26169865485355831</v>
      </c>
      <c r="O3629" s="2">
        <v>8.2325658076140201E-2</v>
      </c>
      <c r="P3629" s="2">
        <v>0.16509363664035101</v>
      </c>
      <c r="Q3629" s="2">
        <v>0.49951820676314362</v>
      </c>
      <c r="R3629" s="2">
        <v>0.78344053735175634</v>
      </c>
      <c r="S3629" s="2">
        <v>0.98334976425853182</v>
      </c>
      <c r="T3629" s="2">
        <v>1.0955494358874229</v>
      </c>
      <c r="U3629" s="2">
        <v>1.098817605954248</v>
      </c>
      <c r="V3629" s="2">
        <v>1.0612426487736959</v>
      </c>
      <c r="W3629" s="2">
        <v>0.86140970363073543</v>
      </c>
      <c r="X3629" s="2">
        <v>0.58091486676533077</v>
      </c>
      <c r="Y3629" s="2">
        <v>0.27302032047212671</v>
      </c>
      <c r="Z3629" s="2">
        <v>0.17018976885696219</v>
      </c>
      <c r="AA3629" s="2">
        <v>0.32564798677100543</v>
      </c>
      <c r="AB3629" s="2">
        <v>0.51109855639752977</v>
      </c>
      <c r="AC3629" s="2">
        <v>0.3821301742691251</v>
      </c>
      <c r="AD3629" s="2">
        <v>0.52846731051555484</v>
      </c>
      <c r="AE3629" s="2">
        <v>0.45465309079271687</v>
      </c>
    </row>
    <row r="3630" spans="1:31" x14ac:dyDescent="0.3">
      <c r="A3630">
        <v>19</v>
      </c>
      <c r="B3630">
        <v>21</v>
      </c>
      <c r="C3630">
        <v>2030</v>
      </c>
      <c r="D3630" t="s">
        <v>5</v>
      </c>
      <c r="E3630" t="s">
        <v>43</v>
      </c>
      <c r="F3630" t="s">
        <v>24</v>
      </c>
      <c r="G3630" t="s">
        <v>25</v>
      </c>
      <c r="H3630" s="1">
        <v>-3.5034493412715988</v>
      </c>
      <c r="I3630" s="1">
        <v>-3.3802807746645871</v>
      </c>
      <c r="J3630" s="1">
        <v>-3.4186088491159721</v>
      </c>
      <c r="K3630" s="1">
        <v>-3.4265746713039609</v>
      </c>
      <c r="L3630" s="1">
        <v>-3.4502306104615581</v>
      </c>
      <c r="M3630" s="1">
        <v>-4.0652297089420451</v>
      </c>
      <c r="N3630" s="1">
        <v>-3.622858115668683</v>
      </c>
      <c r="O3630" s="1">
        <v>-2.3664178038185488</v>
      </c>
      <c r="P3630" s="1">
        <v>-1.5252030100675229</v>
      </c>
      <c r="Q3630" s="1">
        <v>-0.48161651507417252</v>
      </c>
      <c r="R3630" s="1">
        <v>0.38455610230305243</v>
      </c>
      <c r="S3630" s="1">
        <v>0.84110781876855256</v>
      </c>
      <c r="T3630" s="1">
        <v>1.314625388198273</v>
      </c>
      <c r="U3630" s="1">
        <v>1.25619875312675</v>
      </c>
      <c r="V3630" s="1">
        <v>1.010647469737769</v>
      </c>
      <c r="W3630" s="1">
        <v>0.37733802587442361</v>
      </c>
      <c r="X3630" s="1">
        <v>-0.45008447392318129</v>
      </c>
      <c r="Y3630" s="1">
        <v>-1.387791087220835</v>
      </c>
      <c r="Z3630" s="1">
        <v>-3.0346255837007501</v>
      </c>
      <c r="AA3630" s="1">
        <v>-3.7402347972622381</v>
      </c>
      <c r="AB3630" s="1">
        <v>-4.296899590564581</v>
      </c>
      <c r="AC3630" s="1">
        <v>-3.856904549541623</v>
      </c>
      <c r="AD3630" s="1">
        <v>-4.2355756346630384</v>
      </c>
      <c r="AE3630" s="1">
        <v>-4.0828161486452048</v>
      </c>
    </row>
    <row r="3631" spans="1:31" x14ac:dyDescent="0.3">
      <c r="A3631">
        <v>19</v>
      </c>
      <c r="B3631">
        <v>21</v>
      </c>
      <c r="C3631">
        <v>2030</v>
      </c>
      <c r="D3631" t="s">
        <v>5</v>
      </c>
      <c r="E3631" t="s">
        <v>44</v>
      </c>
      <c r="F3631" t="s">
        <v>24</v>
      </c>
      <c r="G3631" t="s">
        <v>25</v>
      </c>
      <c r="H3631" s="2">
        <v>0.17517246706358</v>
      </c>
      <c r="I3631" s="2">
        <v>0.16901403873322929</v>
      </c>
      <c r="J3631" s="2">
        <v>0.17093044245579861</v>
      </c>
      <c r="K3631" s="2">
        <v>0.17132873356519809</v>
      </c>
      <c r="L3631" s="2">
        <v>0.17251153052307791</v>
      </c>
      <c r="M3631" s="2">
        <v>0.20326148544710229</v>
      </c>
      <c r="N3631" s="2">
        <v>0.1811429057834342</v>
      </c>
      <c r="O3631" s="2">
        <v>0.1183208901909274</v>
      </c>
      <c r="P3631" s="2">
        <v>7.6260150503376173E-2</v>
      </c>
      <c r="Q3631" s="2">
        <v>2.408082575370862E-2</v>
      </c>
      <c r="R3631" s="2">
        <v>1.9227805115152621E-2</v>
      </c>
      <c r="S3631" s="2">
        <v>4.2055390938427632E-2</v>
      </c>
      <c r="T3631" s="2">
        <v>6.5731269409913667E-2</v>
      </c>
      <c r="U3631" s="2">
        <v>6.2809937656337522E-2</v>
      </c>
      <c r="V3631" s="2">
        <v>5.0532373486888417E-2</v>
      </c>
      <c r="W3631" s="2">
        <v>1.8866901293721181E-2</v>
      </c>
      <c r="X3631" s="2">
        <v>2.2504223696159072E-2</v>
      </c>
      <c r="Y3631" s="2">
        <v>6.9389554361041744E-2</v>
      </c>
      <c r="Z3631" s="2">
        <v>0.15173127918503751</v>
      </c>
      <c r="AA3631" s="2">
        <v>0.1870117398631119</v>
      </c>
      <c r="AB3631" s="2">
        <v>0.21484497952822909</v>
      </c>
      <c r="AC3631" s="2">
        <v>0.1928452274770811</v>
      </c>
      <c r="AD3631" s="2">
        <v>0.2117787817331519</v>
      </c>
      <c r="AE3631" s="2">
        <v>0.20414080743226021</v>
      </c>
    </row>
    <row r="3632" spans="1:31" x14ac:dyDescent="0.3">
      <c r="A3632">
        <v>21</v>
      </c>
      <c r="B3632">
        <v>19</v>
      </c>
      <c r="C3632">
        <v>2030</v>
      </c>
      <c r="D3632" t="s">
        <v>5</v>
      </c>
      <c r="E3632" t="s">
        <v>43</v>
      </c>
      <c r="F3632" t="s">
        <v>24</v>
      </c>
      <c r="G3632" t="s">
        <v>25</v>
      </c>
      <c r="H3632" s="1">
        <v>3.872819031916249</v>
      </c>
      <c r="I3632" s="1">
        <v>3.705742854611068</v>
      </c>
      <c r="J3632" s="1">
        <v>3.691261667391148</v>
      </c>
      <c r="K3632" s="1">
        <v>3.6911374552595739</v>
      </c>
      <c r="L3632" s="1">
        <v>3.7068430947279629</v>
      </c>
      <c r="M3632" s="1">
        <v>4.3335633508066049</v>
      </c>
      <c r="N3632" s="1">
        <v>3.820307066411091</v>
      </c>
      <c r="O3632" s="1">
        <v>2.406396189447007</v>
      </c>
      <c r="P3632" s="1">
        <v>1.58833313694894</v>
      </c>
      <c r="Q3632" s="1">
        <v>0.95523877171753047</v>
      </c>
      <c r="R3632" s="1">
        <v>0.77273888105960309</v>
      </c>
      <c r="S3632" s="1">
        <v>0.98226310571319608</v>
      </c>
      <c r="T3632" s="1">
        <v>0.94716176736474866</v>
      </c>
      <c r="U3632" s="1">
        <v>1.019749039400361</v>
      </c>
      <c r="V3632" s="1">
        <v>1.1135759892437871</v>
      </c>
      <c r="W3632" s="1">
        <v>1.0233002886904929</v>
      </c>
      <c r="X3632" s="1">
        <v>1.0904246466997689</v>
      </c>
      <c r="Y3632" s="1">
        <v>1.5391368462699719</v>
      </c>
      <c r="Z3632" s="1">
        <v>3.1353322062293181</v>
      </c>
      <c r="AA3632" s="1">
        <v>4.0155262304404324</v>
      </c>
      <c r="AB3632" s="1">
        <v>4.9012037683473686</v>
      </c>
      <c r="AC3632" s="1">
        <v>4.2151152039896322</v>
      </c>
      <c r="AD3632" s="1">
        <v>4.872524039710548</v>
      </c>
      <c r="AE3632" s="1">
        <v>4.5698271848443079</v>
      </c>
    </row>
    <row r="3633" spans="1:31" x14ac:dyDescent="0.3">
      <c r="A3633">
        <v>21</v>
      </c>
      <c r="B3633">
        <v>19</v>
      </c>
      <c r="C3633">
        <v>2030</v>
      </c>
      <c r="D3633" t="s">
        <v>5</v>
      </c>
      <c r="E3633" t="s">
        <v>44</v>
      </c>
      <c r="F3633" t="s">
        <v>24</v>
      </c>
      <c r="G3633" t="s">
        <v>25</v>
      </c>
      <c r="H3633" s="1">
        <v>0.19364095159581249</v>
      </c>
      <c r="I3633" s="1">
        <v>0.18528714273055341</v>
      </c>
      <c r="J3633" s="1">
        <v>0.1845630833695574</v>
      </c>
      <c r="K3633" s="1">
        <v>0.18455687276297869</v>
      </c>
      <c r="L3633" s="1">
        <v>0.18534215473639809</v>
      </c>
      <c r="M3633" s="1">
        <v>0.21667816754033031</v>
      </c>
      <c r="N3633" s="1">
        <v>0.1910153533205545</v>
      </c>
      <c r="O3633" s="1">
        <v>0.12031980947235039</v>
      </c>
      <c r="P3633" s="1">
        <v>7.941665684744699E-2</v>
      </c>
      <c r="Q3633" s="1">
        <v>4.7761938585876518E-2</v>
      </c>
      <c r="R3633" s="1">
        <v>3.8636944052980148E-2</v>
      </c>
      <c r="S3633" s="1">
        <v>4.9113155285659807E-2</v>
      </c>
      <c r="T3633" s="1">
        <v>4.7358088368237433E-2</v>
      </c>
      <c r="U3633" s="1">
        <v>5.0987451970018027E-2</v>
      </c>
      <c r="V3633" s="1">
        <v>5.5678799462189357E-2</v>
      </c>
      <c r="W3633" s="1">
        <v>5.1165014434524668E-2</v>
      </c>
      <c r="X3633" s="1">
        <v>5.4521232334988463E-2</v>
      </c>
      <c r="Y3633" s="1">
        <v>7.6956842313498613E-2</v>
      </c>
      <c r="Z3633" s="1">
        <v>0.15676661031146591</v>
      </c>
      <c r="AA3633" s="1">
        <v>0.20077631152202161</v>
      </c>
      <c r="AB3633" s="1">
        <v>0.24506018841736851</v>
      </c>
      <c r="AC3633" s="1">
        <v>0.21075576019948161</v>
      </c>
      <c r="AD3633" s="1">
        <v>0.2436262019855274</v>
      </c>
      <c r="AE3633" s="1">
        <v>0.22849135924221539</v>
      </c>
    </row>
    <row r="3634" spans="1:31" x14ac:dyDescent="0.3">
      <c r="A3634">
        <v>19</v>
      </c>
      <c r="B3634">
        <v>21</v>
      </c>
      <c r="C3634">
        <v>2030</v>
      </c>
      <c r="D3634" t="s">
        <v>5</v>
      </c>
      <c r="E3634" t="s">
        <v>45</v>
      </c>
      <c r="F3634" t="s">
        <v>24</v>
      </c>
      <c r="G3634" t="s">
        <v>25</v>
      </c>
      <c r="H3634" s="1">
        <v>8.7279544289525681</v>
      </c>
      <c r="I3634" s="1">
        <v>8.1973132190063076</v>
      </c>
      <c r="J3634" s="1">
        <v>7.5007034197281239</v>
      </c>
      <c r="K3634" s="1">
        <v>7.3881670588180928</v>
      </c>
      <c r="L3634" s="1">
        <v>7.275321332082183</v>
      </c>
      <c r="M3634" s="1">
        <v>7.4167579908800656</v>
      </c>
      <c r="N3634" s="1">
        <v>6.3751958218630076</v>
      </c>
      <c r="O3634" s="1">
        <v>2.8842338547000899</v>
      </c>
      <c r="P3634" s="1">
        <v>3.6336937695999909</v>
      </c>
      <c r="Q3634" s="1">
        <v>9.9737206451825031</v>
      </c>
      <c r="R3634" s="1">
        <v>15.60445136931232</v>
      </c>
      <c r="S3634" s="1">
        <v>19.576205092269799</v>
      </c>
      <c r="T3634" s="1">
        <v>21.815590446866789</v>
      </c>
      <c r="U3634" s="1">
        <v>21.87655871986367</v>
      </c>
      <c r="V3634" s="1">
        <v>21.122214378080361</v>
      </c>
      <c r="W3634" s="1">
        <v>17.148718127061759</v>
      </c>
      <c r="X3634" s="1">
        <v>11.588808008957971</v>
      </c>
      <c r="Y3634" s="1">
        <v>5.6252465801860261</v>
      </c>
      <c r="Z3634" s="1">
        <v>4.5646188061881636</v>
      </c>
      <c r="AA3634" s="1">
        <v>7.5247840996736892</v>
      </c>
      <c r="AB3634" s="1">
        <v>11.121644810524311</v>
      </c>
      <c r="AC3634" s="1">
        <v>8.579771166876748</v>
      </c>
      <c r="AD3634" s="1">
        <v>11.42175716643175</v>
      </c>
      <c r="AE3634" s="1">
        <v>9.9941393742714784</v>
      </c>
    </row>
    <row r="3635" spans="1:31" x14ac:dyDescent="0.3">
      <c r="A3635">
        <v>19</v>
      </c>
      <c r="B3635">
        <v>21</v>
      </c>
      <c r="C3635">
        <v>2030</v>
      </c>
      <c r="D3635" t="s">
        <v>5</v>
      </c>
      <c r="E3635" t="s">
        <v>46</v>
      </c>
      <c r="F3635" t="s">
        <v>24</v>
      </c>
      <c r="G3635" t="s">
        <v>25</v>
      </c>
      <c r="H3635" s="2">
        <v>0.4363977214476284</v>
      </c>
      <c r="I3635" s="2">
        <v>0.4098656609503154</v>
      </c>
      <c r="J3635" s="2">
        <v>0.37503517098640621</v>
      </c>
      <c r="K3635" s="2">
        <v>0.36940835294090463</v>
      </c>
      <c r="L3635" s="2">
        <v>0.36376606660410921</v>
      </c>
      <c r="M3635" s="2">
        <v>0.37083789954400331</v>
      </c>
      <c r="N3635" s="2">
        <v>0.31875979109315039</v>
      </c>
      <c r="O3635" s="2">
        <v>0.1442116927350045</v>
      </c>
      <c r="P3635" s="2">
        <v>0.18168468847999961</v>
      </c>
      <c r="Q3635" s="2">
        <v>0.49868603225912522</v>
      </c>
      <c r="R3635" s="2">
        <v>0.78022256846561588</v>
      </c>
      <c r="S3635" s="2">
        <v>0.97881025461348992</v>
      </c>
      <c r="T3635" s="2">
        <v>1.090779522343339</v>
      </c>
      <c r="U3635" s="2">
        <v>1.093827935993184</v>
      </c>
      <c r="V3635" s="2">
        <v>1.056110718904018</v>
      </c>
      <c r="W3635" s="2">
        <v>0.85743590635308797</v>
      </c>
      <c r="X3635" s="2">
        <v>0.57944040044789868</v>
      </c>
      <c r="Y3635" s="2">
        <v>0.28126232900930132</v>
      </c>
      <c r="Z3635" s="2">
        <v>0.22823094030940819</v>
      </c>
      <c r="AA3635" s="2">
        <v>0.37623920498368452</v>
      </c>
      <c r="AB3635" s="2">
        <v>0.55608224052621535</v>
      </c>
      <c r="AC3635" s="2">
        <v>0.42898855834383742</v>
      </c>
      <c r="AD3635" s="2">
        <v>0.5710878583215877</v>
      </c>
      <c r="AE3635" s="2">
        <v>0.4997069687135739</v>
      </c>
    </row>
    <row r="3636" spans="1:31" x14ac:dyDescent="0.3">
      <c r="A3636">
        <v>21</v>
      </c>
      <c r="B3636">
        <v>19</v>
      </c>
      <c r="C3636">
        <v>2030</v>
      </c>
      <c r="D3636" t="s">
        <v>5</v>
      </c>
      <c r="E3636" t="s">
        <v>45</v>
      </c>
      <c r="F3636" t="s">
        <v>24</v>
      </c>
      <c r="G3636" t="s">
        <v>25</v>
      </c>
      <c r="H3636" s="1">
        <v>8.8628239884362383</v>
      </c>
      <c r="I3636" s="1">
        <v>8.3193939361840101</v>
      </c>
      <c r="J3636" s="1">
        <v>7.6145893308636401</v>
      </c>
      <c r="K3636" s="1">
        <v>7.5007702943538526</v>
      </c>
      <c r="L3636" s="1">
        <v>7.3872088984393818</v>
      </c>
      <c r="M3636" s="1">
        <v>7.5540360201447347</v>
      </c>
      <c r="N3636" s="1">
        <v>6.4799089856675636</v>
      </c>
      <c r="O3636" s="1">
        <v>2.9157757478333099</v>
      </c>
      <c r="P3636" s="1">
        <v>3.6640368035248438</v>
      </c>
      <c r="Q3636" s="1">
        <v>10.03592829120152</v>
      </c>
      <c r="R3636" s="1">
        <v>15.68785376030465</v>
      </c>
      <c r="S3636" s="1">
        <v>19.691509448383311</v>
      </c>
      <c r="T3636" s="1">
        <v>21.931450978055651</v>
      </c>
      <c r="U3636" s="1">
        <v>21.99999864921287</v>
      </c>
      <c r="V3636" s="1">
        <v>21.254045151789452</v>
      </c>
      <c r="W3636" s="1">
        <v>17.258557717390829</v>
      </c>
      <c r="X3636" s="1">
        <v>11.6693555469753</v>
      </c>
      <c r="Y3636" s="1">
        <v>5.6731807998535508</v>
      </c>
      <c r="Z3636" s="1">
        <v>4.6277565853071074</v>
      </c>
      <c r="AA3636" s="1">
        <v>7.6513459876389529</v>
      </c>
      <c r="AB3636" s="1">
        <v>11.336246826861091</v>
      </c>
      <c r="AC3636" s="1">
        <v>8.7279198104522777</v>
      </c>
      <c r="AD3636" s="1">
        <v>11.638409248302571</v>
      </c>
      <c r="AE3636" s="1">
        <v>10.17679191524963</v>
      </c>
    </row>
    <row r="3637" spans="1:31" x14ac:dyDescent="0.3">
      <c r="A3637">
        <v>21</v>
      </c>
      <c r="B3637">
        <v>19</v>
      </c>
      <c r="C3637">
        <v>2030</v>
      </c>
      <c r="D3637" t="s">
        <v>5</v>
      </c>
      <c r="E3637" t="s">
        <v>46</v>
      </c>
      <c r="F3637" t="s">
        <v>24</v>
      </c>
      <c r="G3637" t="s">
        <v>25</v>
      </c>
      <c r="H3637" s="2">
        <v>0.4431411994218119</v>
      </c>
      <c r="I3637" s="2">
        <v>0.41596969680920048</v>
      </c>
      <c r="J3637" s="2">
        <v>0.38072946654318202</v>
      </c>
      <c r="K3637" s="2">
        <v>0.37503851471769267</v>
      </c>
      <c r="L3637" s="2">
        <v>0.36936044492196912</v>
      </c>
      <c r="M3637" s="2">
        <v>0.37770180100723671</v>
      </c>
      <c r="N3637" s="2">
        <v>0.3239954492833782</v>
      </c>
      <c r="O3637" s="2">
        <v>0.14578878739166551</v>
      </c>
      <c r="P3637" s="2">
        <v>0.18320184017624219</v>
      </c>
      <c r="Q3637" s="2">
        <v>0.50179641456007607</v>
      </c>
      <c r="R3637" s="2">
        <v>0.78439268801523254</v>
      </c>
      <c r="S3637" s="2">
        <v>0.98457547241916576</v>
      </c>
      <c r="T3637" s="2">
        <v>1.096572548902782</v>
      </c>
      <c r="U3637" s="2">
        <v>1.0999999324606431</v>
      </c>
      <c r="V3637" s="2">
        <v>1.062702257589472</v>
      </c>
      <c r="W3637" s="2">
        <v>0.86292788586954161</v>
      </c>
      <c r="X3637" s="2">
        <v>0.58346777734876487</v>
      </c>
      <c r="Y3637" s="2">
        <v>0.28365903999267761</v>
      </c>
      <c r="Z3637" s="2">
        <v>0.23138782926535531</v>
      </c>
      <c r="AA3637" s="2">
        <v>0.38256729938194772</v>
      </c>
      <c r="AB3637" s="2">
        <v>0.56681234134305425</v>
      </c>
      <c r="AC3637" s="2">
        <v>0.43639599052261391</v>
      </c>
      <c r="AD3637" s="2">
        <v>0.5819204624151284</v>
      </c>
      <c r="AE3637" s="2">
        <v>0.5088395957624815</v>
      </c>
    </row>
    <row r="3638" spans="1:31" x14ac:dyDescent="0.3">
      <c r="A3638">
        <v>29</v>
      </c>
      <c r="B3638">
        <v>30</v>
      </c>
      <c r="C3638">
        <v>2030</v>
      </c>
      <c r="D3638" t="s">
        <v>5</v>
      </c>
      <c r="E3638" t="s">
        <v>39</v>
      </c>
      <c r="F3638" t="s">
        <v>24</v>
      </c>
      <c r="G3638" t="s">
        <v>25</v>
      </c>
      <c r="H3638" s="1">
        <v>13.27309057435259</v>
      </c>
      <c r="I3638" s="1">
        <v>12.695803148260101</v>
      </c>
      <c r="J3638" s="1">
        <v>12.316327015136149</v>
      </c>
      <c r="K3638" s="1">
        <v>12.26585589466616</v>
      </c>
      <c r="L3638" s="1">
        <v>12.245766319246361</v>
      </c>
      <c r="M3638" s="1">
        <v>12.537221611634029</v>
      </c>
      <c r="N3638" s="1">
        <v>12.589873282941429</v>
      </c>
      <c r="O3638" s="1">
        <v>9.0634652680119832</v>
      </c>
      <c r="P3638" s="1">
        <v>2.847002781685898</v>
      </c>
      <c r="Q3638" s="1">
        <v>-2.806920415274234</v>
      </c>
      <c r="R3638" s="1">
        <v>-8.3826116806944526</v>
      </c>
      <c r="S3638" s="1">
        <v>-12.17447391213058</v>
      </c>
      <c r="T3638" s="1">
        <v>-14.268918825524249</v>
      </c>
      <c r="U3638" s="1">
        <v>-14.864294774032579</v>
      </c>
      <c r="V3638" s="1">
        <v>-14.44172357098283</v>
      </c>
      <c r="W3638" s="1">
        <v>-10.541183806987499</v>
      </c>
      <c r="X3638" s="1">
        <v>-4.7107568245098763</v>
      </c>
      <c r="Y3638" s="1">
        <v>1.83994492821059</v>
      </c>
      <c r="Z3638" s="1">
        <v>10.95925602291358</v>
      </c>
      <c r="AA3638" s="1">
        <v>13.3473614452574</v>
      </c>
      <c r="AB3638" s="1">
        <v>17.518047352231729</v>
      </c>
      <c r="AC3638" s="1">
        <v>14.143613354725581</v>
      </c>
      <c r="AD3638" s="1">
        <v>15.94527508169303</v>
      </c>
      <c r="AE3638" s="1">
        <v>14.76928322617835</v>
      </c>
    </row>
    <row r="3639" spans="1:31" x14ac:dyDescent="0.3">
      <c r="A3639">
        <v>29</v>
      </c>
      <c r="B3639">
        <v>30</v>
      </c>
      <c r="C3639">
        <v>2030</v>
      </c>
      <c r="D3639" t="s">
        <v>5</v>
      </c>
      <c r="E3639" t="s">
        <v>42</v>
      </c>
      <c r="F3639" t="s">
        <v>24</v>
      </c>
      <c r="G3639" t="s">
        <v>25</v>
      </c>
      <c r="H3639" s="2">
        <v>0.60332229883420851</v>
      </c>
      <c r="I3639" s="2">
        <v>0.57708196128455025</v>
      </c>
      <c r="J3639" s="2">
        <v>0.55983304614255236</v>
      </c>
      <c r="K3639" s="2">
        <v>0.55753890430300745</v>
      </c>
      <c r="L3639" s="2">
        <v>0.55662574178392543</v>
      </c>
      <c r="M3639" s="2">
        <v>0.56987370961972872</v>
      </c>
      <c r="N3639" s="2">
        <v>0.57226696740642857</v>
      </c>
      <c r="O3639" s="2">
        <v>0.41197569400054468</v>
      </c>
      <c r="P3639" s="2">
        <v>0.12940921734935901</v>
      </c>
      <c r="Q3639" s="2">
        <v>0.12758729160337429</v>
      </c>
      <c r="R3639" s="2">
        <v>0.38102780366792971</v>
      </c>
      <c r="S3639" s="2">
        <v>0.55338517782411722</v>
      </c>
      <c r="T3639" s="2">
        <v>0.64858721934201136</v>
      </c>
      <c r="U3639" s="2">
        <v>0.67564976245602648</v>
      </c>
      <c r="V3639" s="2">
        <v>0.65644198049921954</v>
      </c>
      <c r="W3639" s="2">
        <v>0.4791447184994318</v>
      </c>
      <c r="X3639" s="2">
        <v>0.2141253102049944</v>
      </c>
      <c r="Y3639" s="2">
        <v>8.3633860373208635E-2</v>
      </c>
      <c r="Z3639" s="2">
        <v>0.49814800104152651</v>
      </c>
      <c r="AA3639" s="2">
        <v>0.60669824751169998</v>
      </c>
      <c r="AB3639" s="2">
        <v>0.79627487964689658</v>
      </c>
      <c r="AC3639" s="2">
        <v>0.64289151612389006</v>
      </c>
      <c r="AD3639" s="2">
        <v>0.72478523098604697</v>
      </c>
      <c r="AE3639" s="2">
        <v>0.67133105573537932</v>
      </c>
    </row>
    <row r="3640" spans="1:31" x14ac:dyDescent="0.3">
      <c r="A3640">
        <v>30</v>
      </c>
      <c r="B3640">
        <v>29</v>
      </c>
      <c r="C3640">
        <v>2030</v>
      </c>
      <c r="D3640" t="s">
        <v>5</v>
      </c>
      <c r="E3640" t="s">
        <v>39</v>
      </c>
      <c r="F3640" t="s">
        <v>24</v>
      </c>
      <c r="G3640" t="s">
        <v>25</v>
      </c>
      <c r="H3640" s="1">
        <v>-13.226465985297191</v>
      </c>
      <c r="I3640" s="1">
        <v>-12.653933219337819</v>
      </c>
      <c r="J3640" s="1">
        <v>-12.27692748647533</v>
      </c>
      <c r="K3640" s="1">
        <v>-12.226599870299911</v>
      </c>
      <c r="L3640" s="1">
        <v>-12.206621411452691</v>
      </c>
      <c r="M3640" s="1">
        <v>-12.494024786823591</v>
      </c>
      <c r="N3640" s="1">
        <v>-12.54693220909912</v>
      </c>
      <c r="O3640" s="1">
        <v>-9.0399908154725104</v>
      </c>
      <c r="P3640" s="1">
        <v>-2.8414476464325671</v>
      </c>
      <c r="Q3640" s="1">
        <v>2.8114722351835102</v>
      </c>
      <c r="R3640" s="1">
        <v>8.400270694769798</v>
      </c>
      <c r="S3640" s="1">
        <v>12.20908460367321</v>
      </c>
      <c r="T3640" s="1">
        <v>14.315391521155361</v>
      </c>
      <c r="U3640" s="1">
        <v>14.914929754918919</v>
      </c>
      <c r="V3640" s="1">
        <v>14.490243093826621</v>
      </c>
      <c r="W3640" s="1">
        <v>10.568677375755691</v>
      </c>
      <c r="X3640" s="1">
        <v>4.7192149479448906</v>
      </c>
      <c r="Y3640" s="1">
        <v>-1.8343546853416179</v>
      </c>
      <c r="Z3640" s="1">
        <v>-10.92431028319168</v>
      </c>
      <c r="AA3640" s="1">
        <v>-13.297488168714031</v>
      </c>
      <c r="AB3640" s="1">
        <v>-17.437371087863529</v>
      </c>
      <c r="AC3640" s="1">
        <v>-14.088827901639849</v>
      </c>
      <c r="AD3640" s="1">
        <v>-15.877280209946329</v>
      </c>
      <c r="AE3640" s="1">
        <v>-14.71075987106426</v>
      </c>
    </row>
    <row r="3641" spans="1:31" x14ac:dyDescent="0.3">
      <c r="A3641">
        <v>30</v>
      </c>
      <c r="B3641">
        <v>29</v>
      </c>
      <c r="C3641">
        <v>2030</v>
      </c>
      <c r="D3641" t="s">
        <v>5</v>
      </c>
      <c r="E3641" t="s">
        <v>42</v>
      </c>
      <c r="F3641" t="s">
        <v>24</v>
      </c>
      <c r="G3641" t="s">
        <v>25</v>
      </c>
      <c r="H3641" s="2">
        <v>0.6012029993316903</v>
      </c>
      <c r="I3641" s="2">
        <v>0.57517878269717349</v>
      </c>
      <c r="J3641" s="2">
        <v>0.55804215847615157</v>
      </c>
      <c r="K3641" s="2">
        <v>0.55575453955908682</v>
      </c>
      <c r="L3641" s="2">
        <v>0.55484642779330418</v>
      </c>
      <c r="M3641" s="2">
        <v>0.56791021758289029</v>
      </c>
      <c r="N3641" s="2">
        <v>0.57031510041359634</v>
      </c>
      <c r="O3641" s="2">
        <v>0.41090867343056858</v>
      </c>
      <c r="P3641" s="2">
        <v>0.12915671120148031</v>
      </c>
      <c r="Q3641" s="2">
        <v>0.1277941925083414</v>
      </c>
      <c r="R3641" s="2">
        <v>0.38183048612589993</v>
      </c>
      <c r="S3641" s="2">
        <v>0.55495839107605505</v>
      </c>
      <c r="T3641" s="2">
        <v>0.65069961459797099</v>
      </c>
      <c r="U3641" s="2">
        <v>0.67795135249631433</v>
      </c>
      <c r="V3641" s="2">
        <v>0.6586474133557555</v>
      </c>
      <c r="W3641" s="2">
        <v>0.48039442617071298</v>
      </c>
      <c r="X3641" s="2">
        <v>0.21450977036113139</v>
      </c>
      <c r="Y3641" s="2">
        <v>8.3379758424618991E-2</v>
      </c>
      <c r="Z3641" s="2">
        <v>0.49655955832689452</v>
      </c>
      <c r="AA3641" s="2">
        <v>0.60443128039609217</v>
      </c>
      <c r="AB3641" s="2">
        <v>0.79260777672106963</v>
      </c>
      <c r="AC3641" s="2">
        <v>0.64040126825635679</v>
      </c>
      <c r="AD3641" s="2">
        <v>0.7216945549975603</v>
      </c>
      <c r="AE3641" s="2">
        <v>0.66867090323019351</v>
      </c>
    </row>
    <row r="3642" spans="1:31" x14ac:dyDescent="0.3">
      <c r="A3642">
        <v>29</v>
      </c>
      <c r="B3642">
        <v>30</v>
      </c>
      <c r="C3642">
        <v>2030</v>
      </c>
      <c r="D3642" t="s">
        <v>5</v>
      </c>
      <c r="E3642" t="s">
        <v>43</v>
      </c>
      <c r="F3642" t="s">
        <v>24</v>
      </c>
      <c r="G3642" t="s">
        <v>25</v>
      </c>
      <c r="H3642" s="1">
        <v>-5.7238755749823333</v>
      </c>
      <c r="I3642" s="1">
        <v>-5.2289225254047222</v>
      </c>
      <c r="J3642" s="1">
        <v>-5.0933846584821652</v>
      </c>
      <c r="K3642" s="1">
        <v>-5.1433101667502532</v>
      </c>
      <c r="L3642" s="1">
        <v>-5.1426365520727799</v>
      </c>
      <c r="M3642" s="1">
        <v>-5.9928512917340182</v>
      </c>
      <c r="N3642" s="1">
        <v>-5.8119393035882299</v>
      </c>
      <c r="O3642" s="1">
        <v>-4.8883417706846979</v>
      </c>
      <c r="P3642" s="1">
        <v>-4.1394182451737729</v>
      </c>
      <c r="Q3642" s="1">
        <v>-3.5857364282134361</v>
      </c>
      <c r="R3642" s="1">
        <v>-3.1894630750005302</v>
      </c>
      <c r="S3642" s="1">
        <v>-3.0266819448877671</v>
      </c>
      <c r="T3642" s="1">
        <v>-2.7838992039428332</v>
      </c>
      <c r="U3642" s="1">
        <v>-2.9666455164565928</v>
      </c>
      <c r="V3642" s="1">
        <v>-3.3130204625919011</v>
      </c>
      <c r="W3642" s="1">
        <v>-3.6549769721462111</v>
      </c>
      <c r="X3642" s="1">
        <v>-4.0178476700557937</v>
      </c>
      <c r="Y3642" s="1">
        <v>-4.6774521534506759</v>
      </c>
      <c r="Z3642" s="1">
        <v>-6.0082027334730466</v>
      </c>
      <c r="AA3642" s="1">
        <v>-6.5943800591594961</v>
      </c>
      <c r="AB3642" s="1">
        <v>-7.051679156467304</v>
      </c>
      <c r="AC3642" s="1">
        <v>-6.5886791763183643</v>
      </c>
      <c r="AD3642" s="1">
        <v>-6.8561911641745628</v>
      </c>
      <c r="AE3642" s="1">
        <v>-6.4918998649040649</v>
      </c>
    </row>
    <row r="3643" spans="1:31" x14ac:dyDescent="0.3">
      <c r="A3643">
        <v>29</v>
      </c>
      <c r="B3643">
        <v>30</v>
      </c>
      <c r="C3643">
        <v>2030</v>
      </c>
      <c r="D3643" t="s">
        <v>5</v>
      </c>
      <c r="E3643" t="s">
        <v>44</v>
      </c>
      <c r="F3643" t="s">
        <v>24</v>
      </c>
      <c r="G3643" t="s">
        <v>25</v>
      </c>
      <c r="H3643" s="2">
        <v>0.26017616249919701</v>
      </c>
      <c r="I3643" s="2">
        <v>0.23767829660930559</v>
      </c>
      <c r="J3643" s="2">
        <v>0.23151748447646209</v>
      </c>
      <c r="K3643" s="2">
        <v>0.23378682576137511</v>
      </c>
      <c r="L3643" s="2">
        <v>0.23375620691239909</v>
      </c>
      <c r="M3643" s="2">
        <v>0.27240233144245529</v>
      </c>
      <c r="N3643" s="2">
        <v>0.26417905925401047</v>
      </c>
      <c r="O3643" s="2">
        <v>0.22219735321294079</v>
      </c>
      <c r="P3643" s="2">
        <v>0.18815537478062611</v>
      </c>
      <c r="Q3643" s="2">
        <v>0.1629880194642471</v>
      </c>
      <c r="R3643" s="2">
        <v>0.14497559431820589</v>
      </c>
      <c r="S3643" s="2">
        <v>0.13757645204035299</v>
      </c>
      <c r="T3643" s="2">
        <v>0.12654087290649241</v>
      </c>
      <c r="U3643" s="2">
        <v>0.13484752347529971</v>
      </c>
      <c r="V3643" s="2">
        <v>0.15059183920872279</v>
      </c>
      <c r="W3643" s="2">
        <v>0.16613531691573691</v>
      </c>
      <c r="X3643" s="2">
        <v>0.1826294395479906</v>
      </c>
      <c r="Y3643" s="2">
        <v>0.2126114615204853</v>
      </c>
      <c r="Z3643" s="2">
        <v>0.27310012424877478</v>
      </c>
      <c r="AA3643" s="2">
        <v>0.29974454814361351</v>
      </c>
      <c r="AB3643" s="2">
        <v>0.32053087074851377</v>
      </c>
      <c r="AC3643" s="2">
        <v>0.29948541710538018</v>
      </c>
      <c r="AD3643" s="2">
        <v>0.3116450529170256</v>
      </c>
      <c r="AE3643" s="2">
        <v>0.29508635749563927</v>
      </c>
    </row>
    <row r="3644" spans="1:31" x14ac:dyDescent="0.3">
      <c r="A3644">
        <v>30</v>
      </c>
      <c r="B3644">
        <v>29</v>
      </c>
      <c r="C3644">
        <v>2030</v>
      </c>
      <c r="D3644" t="s">
        <v>5</v>
      </c>
      <c r="E3644" t="s">
        <v>43</v>
      </c>
      <c r="F3644" t="s">
        <v>24</v>
      </c>
      <c r="G3644" t="s">
        <v>25</v>
      </c>
      <c r="H3644" s="1">
        <v>6.6882506755223936</v>
      </c>
      <c r="I3644" s="1">
        <v>6.0949530413211273</v>
      </c>
      <c r="J3644" s="1">
        <v>5.9083178339436504</v>
      </c>
      <c r="K3644" s="1">
        <v>5.9552751236966293</v>
      </c>
      <c r="L3644" s="1">
        <v>5.9523031926579293</v>
      </c>
      <c r="M3644" s="1">
        <v>6.886327097388528</v>
      </c>
      <c r="N3644" s="1">
        <v>6.7001251995491202</v>
      </c>
      <c r="O3644" s="1">
        <v>5.3738833697962809</v>
      </c>
      <c r="P3644" s="1">
        <v>4.2543197215617026</v>
      </c>
      <c r="Q3644" s="1">
        <v>3.6798855000139779</v>
      </c>
      <c r="R3644" s="1">
        <v>3.5547191302146222</v>
      </c>
      <c r="S3644" s="1">
        <v>3.7425636247569019</v>
      </c>
      <c r="T3644" s="1">
        <v>3.7451325666297302</v>
      </c>
      <c r="U3644" s="1">
        <v>4.0139708821575724</v>
      </c>
      <c r="V3644" s="1">
        <v>4.3165900525574026</v>
      </c>
      <c r="W3644" s="1">
        <v>4.2236492903842171</v>
      </c>
      <c r="X3644" s="1">
        <v>4.1927940621480282</v>
      </c>
      <c r="Y3644" s="1">
        <v>4.7930797898122686</v>
      </c>
      <c r="Z3644" s="1">
        <v>6.7310144931158629</v>
      </c>
      <c r="AA3644" s="1">
        <v>7.6259504612841891</v>
      </c>
      <c r="AB3644" s="1">
        <v>8.7203733398912497</v>
      </c>
      <c r="AC3644" s="1">
        <v>7.7218522057880561</v>
      </c>
      <c r="AD3644" s="1">
        <v>8.2625855711906944</v>
      </c>
      <c r="AE3644" s="1">
        <v>7.7023870266253613</v>
      </c>
    </row>
    <row r="3645" spans="1:31" x14ac:dyDescent="0.3">
      <c r="A3645">
        <v>30</v>
      </c>
      <c r="B3645">
        <v>29</v>
      </c>
      <c r="C3645">
        <v>2030</v>
      </c>
      <c r="D3645" t="s">
        <v>5</v>
      </c>
      <c r="E3645" t="s">
        <v>44</v>
      </c>
      <c r="F3645" t="s">
        <v>24</v>
      </c>
      <c r="G3645" t="s">
        <v>25</v>
      </c>
      <c r="H3645" s="1">
        <v>0.30401139434192698</v>
      </c>
      <c r="I3645" s="1">
        <v>0.27704332006005122</v>
      </c>
      <c r="J3645" s="1">
        <v>0.26855990154289322</v>
      </c>
      <c r="K3645" s="1">
        <v>0.27069432380439218</v>
      </c>
      <c r="L3645" s="1">
        <v>0.27055923602990589</v>
      </c>
      <c r="M3645" s="1">
        <v>0.3130148680631149</v>
      </c>
      <c r="N3645" s="1">
        <v>0.30455114543405087</v>
      </c>
      <c r="O3645" s="1">
        <v>0.24426742589983089</v>
      </c>
      <c r="P3645" s="1">
        <v>0.1933781691618956</v>
      </c>
      <c r="Q3645" s="1">
        <v>0.1672675227279081</v>
      </c>
      <c r="R3645" s="1">
        <v>0.1615781422824828</v>
      </c>
      <c r="S3645" s="1">
        <v>0.17011652839804101</v>
      </c>
      <c r="T3645" s="1">
        <v>0.17023329848316959</v>
      </c>
      <c r="U3645" s="1">
        <v>0.18245322191625329</v>
      </c>
      <c r="V3645" s="1">
        <v>0.19620863875260919</v>
      </c>
      <c r="W3645" s="1">
        <v>0.19198405865382809</v>
      </c>
      <c r="X3645" s="1">
        <v>0.19058154827945581</v>
      </c>
      <c r="Y3645" s="1">
        <v>0.21786726317328489</v>
      </c>
      <c r="Z3645" s="1">
        <v>0.30595520423253919</v>
      </c>
      <c r="AA3645" s="1">
        <v>0.34663411187655407</v>
      </c>
      <c r="AB3645" s="1">
        <v>0.39638060635869321</v>
      </c>
      <c r="AC3645" s="1">
        <v>0.35099328208127528</v>
      </c>
      <c r="AD3645" s="1">
        <v>0.37557207141775878</v>
      </c>
      <c r="AE3645" s="1">
        <v>0.35010850121024373</v>
      </c>
    </row>
    <row r="3646" spans="1:31" x14ac:dyDescent="0.3">
      <c r="A3646">
        <v>29</v>
      </c>
      <c r="B3646">
        <v>30</v>
      </c>
      <c r="C3646">
        <v>2030</v>
      </c>
      <c r="D3646" t="s">
        <v>5</v>
      </c>
      <c r="E3646" t="s">
        <v>45</v>
      </c>
      <c r="F3646" t="s">
        <v>24</v>
      </c>
      <c r="G3646" t="s">
        <v>25</v>
      </c>
      <c r="H3646" s="1">
        <v>14.45467692454061</v>
      </c>
      <c r="I3646" s="1">
        <v>13.730442394768501</v>
      </c>
      <c r="J3646" s="1">
        <v>13.327958524208951</v>
      </c>
      <c r="K3646" s="1">
        <v>13.300558646166451</v>
      </c>
      <c r="L3646" s="1">
        <v>13.28177335495165</v>
      </c>
      <c r="M3646" s="1">
        <v>13.89590559640002</v>
      </c>
      <c r="N3646" s="1">
        <v>13.866634333864731</v>
      </c>
      <c r="O3646" s="1">
        <v>10.29768361970207</v>
      </c>
      <c r="P3646" s="1">
        <v>5.0239634002851528</v>
      </c>
      <c r="Q3646" s="1">
        <v>4.5537136438625696</v>
      </c>
      <c r="R3646" s="1">
        <v>8.9688824998495171</v>
      </c>
      <c r="S3646" s="1">
        <v>12.54506351648558</v>
      </c>
      <c r="T3646" s="1">
        <v>14.53795512536457</v>
      </c>
      <c r="U3646" s="1">
        <v>15.157448490746861</v>
      </c>
      <c r="V3646" s="1">
        <v>14.816864860227129</v>
      </c>
      <c r="W3646" s="1">
        <v>11.15685496542886</v>
      </c>
      <c r="X3646" s="1">
        <v>6.1914723418133057</v>
      </c>
      <c r="Y3646" s="1">
        <v>5.0263262913054341</v>
      </c>
      <c r="Z3646" s="1">
        <v>12.49815156982346</v>
      </c>
      <c r="AA3646" s="1">
        <v>14.88750838505168</v>
      </c>
      <c r="AB3646" s="1">
        <v>18.884071646781809</v>
      </c>
      <c r="AC3646" s="1">
        <v>15.60296420608671</v>
      </c>
      <c r="AD3646" s="1">
        <v>17.356818680581011</v>
      </c>
      <c r="AE3646" s="1">
        <v>16.13308683640593</v>
      </c>
    </row>
    <row r="3647" spans="1:31" x14ac:dyDescent="0.3">
      <c r="A3647">
        <v>29</v>
      </c>
      <c r="B3647">
        <v>30</v>
      </c>
      <c r="C3647">
        <v>2030</v>
      </c>
      <c r="D3647" t="s">
        <v>5</v>
      </c>
      <c r="E3647" t="s">
        <v>46</v>
      </c>
      <c r="F3647" t="s">
        <v>24</v>
      </c>
      <c r="G3647" t="s">
        <v>25</v>
      </c>
      <c r="H3647" s="2">
        <v>0.65703076929730042</v>
      </c>
      <c r="I3647" s="2">
        <v>0.62411101794402257</v>
      </c>
      <c r="J3647" s="2">
        <v>0.60581629655495239</v>
      </c>
      <c r="K3647" s="2">
        <v>0.6045708475530206</v>
      </c>
      <c r="L3647" s="2">
        <v>0.60371697067962027</v>
      </c>
      <c r="M3647" s="2">
        <v>0.6316320725636374</v>
      </c>
      <c r="N3647" s="2">
        <v>0.63030156063021492</v>
      </c>
      <c r="O3647" s="2">
        <v>0.46807652816827588</v>
      </c>
      <c r="P3647" s="2">
        <v>0.2283619727402342</v>
      </c>
      <c r="Q3647" s="2">
        <v>0.206986983811935</v>
      </c>
      <c r="R3647" s="2">
        <v>0.40767647726588713</v>
      </c>
      <c r="S3647" s="2">
        <v>0.57023015984025383</v>
      </c>
      <c r="T3647" s="2">
        <v>0.66081614206202588</v>
      </c>
      <c r="U3647" s="2">
        <v>0.6889749313975847</v>
      </c>
      <c r="V3647" s="2">
        <v>0.67349385728305156</v>
      </c>
      <c r="W3647" s="2">
        <v>0.50712977115585722</v>
      </c>
      <c r="X3647" s="2">
        <v>0.28143056099151392</v>
      </c>
      <c r="Y3647" s="2">
        <v>0.2284693768775197</v>
      </c>
      <c r="Z3647" s="2">
        <v>0.56809779862833909</v>
      </c>
      <c r="AA3647" s="2">
        <v>0.6767049265932582</v>
      </c>
      <c r="AB3647" s="2">
        <v>0.85836689303553659</v>
      </c>
      <c r="AC3647" s="2">
        <v>0.70922564573121405</v>
      </c>
      <c r="AD3647" s="2">
        <v>0.78894630366277341</v>
      </c>
      <c r="AE3647" s="2">
        <v>0.73332212892754245</v>
      </c>
    </row>
    <row r="3648" spans="1:31" x14ac:dyDescent="0.3">
      <c r="A3648">
        <v>30</v>
      </c>
      <c r="B3648">
        <v>29</v>
      </c>
      <c r="C3648">
        <v>2030</v>
      </c>
      <c r="D3648" t="s">
        <v>5</v>
      </c>
      <c r="E3648" t="s">
        <v>45</v>
      </c>
      <c r="F3648" t="s">
        <v>24</v>
      </c>
      <c r="G3648" t="s">
        <v>25</v>
      </c>
      <c r="H3648" s="1">
        <v>14.82133933080439</v>
      </c>
      <c r="I3648" s="1">
        <v>14.04530094000733</v>
      </c>
      <c r="J3648" s="1">
        <v>13.62465295466531</v>
      </c>
      <c r="K3648" s="1">
        <v>13.599817873314979</v>
      </c>
      <c r="L3648" s="1">
        <v>13.580556674152239</v>
      </c>
      <c r="M3648" s="1">
        <v>14.266119173271671</v>
      </c>
      <c r="N3648" s="1">
        <v>14.22382457531595</v>
      </c>
      <c r="O3648" s="1">
        <v>10.516656142329669</v>
      </c>
      <c r="P3648" s="1">
        <v>5.1159613974976406</v>
      </c>
      <c r="Q3648" s="1">
        <v>4.6309754288293181</v>
      </c>
      <c r="R3648" s="1">
        <v>9.1214349660632923</v>
      </c>
      <c r="S3648" s="1">
        <v>12.76982886905709</v>
      </c>
      <c r="T3648" s="1">
        <v>14.797177174907301</v>
      </c>
      <c r="U3648" s="1">
        <v>15.4456172371639</v>
      </c>
      <c r="V3648" s="1">
        <v>15.119526930430981</v>
      </c>
      <c r="W3648" s="1">
        <v>11.381395116635449</v>
      </c>
      <c r="X3648" s="1">
        <v>6.3127261759473026</v>
      </c>
      <c r="Y3648" s="1">
        <v>5.1321020043586003</v>
      </c>
      <c r="Z3648" s="1">
        <v>12.831489051157829</v>
      </c>
      <c r="AA3648" s="1">
        <v>15.329002317014959</v>
      </c>
      <c r="AB3648" s="1">
        <v>19.496328414420631</v>
      </c>
      <c r="AC3648" s="1">
        <v>16.06617792538286</v>
      </c>
      <c r="AD3648" s="1">
        <v>17.898557125824471</v>
      </c>
      <c r="AE3648" s="1">
        <v>16.6052167071689</v>
      </c>
    </row>
    <row r="3649" spans="1:31" x14ac:dyDescent="0.3">
      <c r="A3649">
        <v>30</v>
      </c>
      <c r="B3649">
        <v>29</v>
      </c>
      <c r="C3649">
        <v>2030</v>
      </c>
      <c r="D3649" t="s">
        <v>5</v>
      </c>
      <c r="E3649" t="s">
        <v>46</v>
      </c>
      <c r="F3649" t="s">
        <v>24</v>
      </c>
      <c r="G3649" t="s">
        <v>25</v>
      </c>
      <c r="H3649" s="2">
        <v>0.67369724230929062</v>
      </c>
      <c r="I3649" s="2">
        <v>0.6384227700003331</v>
      </c>
      <c r="J3649" s="2">
        <v>0.61930240703024131</v>
      </c>
      <c r="K3649" s="2">
        <v>0.61817353969613564</v>
      </c>
      <c r="L3649" s="2">
        <v>0.61729803064328381</v>
      </c>
      <c r="M3649" s="2">
        <v>0.64845996242143977</v>
      </c>
      <c r="N3649" s="2">
        <v>0.64653748069617967</v>
      </c>
      <c r="O3649" s="2">
        <v>0.47802982465134869</v>
      </c>
      <c r="P3649" s="2">
        <v>0.23254369988625639</v>
      </c>
      <c r="Q3649" s="2">
        <v>0.2104988831286054</v>
      </c>
      <c r="R3649" s="2">
        <v>0.41461068027560422</v>
      </c>
      <c r="S3649" s="2">
        <v>0.58044676677532214</v>
      </c>
      <c r="T3649" s="2">
        <v>0.6725989624957861</v>
      </c>
      <c r="U3649" s="2">
        <v>0.7020735107801771</v>
      </c>
      <c r="V3649" s="2">
        <v>0.68725122411049899</v>
      </c>
      <c r="W3649" s="2">
        <v>0.51733614166524766</v>
      </c>
      <c r="X3649" s="2">
        <v>0.28694209890669559</v>
      </c>
      <c r="Y3649" s="2">
        <v>0.2332773638344818</v>
      </c>
      <c r="Z3649" s="2">
        <v>0.58324950232535588</v>
      </c>
      <c r="AA3649" s="2">
        <v>0.69677283259158918</v>
      </c>
      <c r="AB3649" s="2">
        <v>0.88619674611002852</v>
      </c>
      <c r="AC3649" s="2">
        <v>0.73028081479012985</v>
      </c>
      <c r="AD3649" s="2">
        <v>0.81357077844656667</v>
      </c>
      <c r="AE3649" s="2">
        <v>0.75478257759858647</v>
      </c>
    </row>
    <row r="3650" spans="1:31" x14ac:dyDescent="0.3">
      <c r="A3650">
        <v>1</v>
      </c>
      <c r="B3650">
        <v>5</v>
      </c>
      <c r="C3650">
        <v>2040</v>
      </c>
      <c r="D3650" t="s">
        <v>4</v>
      </c>
      <c r="E3650" t="s">
        <v>39</v>
      </c>
      <c r="F3650">
        <v>0</v>
      </c>
      <c r="G3650">
        <v>0</v>
      </c>
      <c r="H3650" s="1">
        <v>-6.3861638180578497</v>
      </c>
      <c r="I3650" s="1">
        <v>-8.7557145462024462</v>
      </c>
      <c r="J3650" s="1">
        <v>-11.11194023859743</v>
      </c>
      <c r="K3650" s="1">
        <v>-10.82722770805437</v>
      </c>
      <c r="L3650" s="1">
        <v>-13.27762450572922</v>
      </c>
      <c r="M3650" s="1">
        <v>6.7879625414883442</v>
      </c>
      <c r="N3650" s="1">
        <v>14.26363488006845</v>
      </c>
      <c r="O3650" s="1">
        <v>30.236586185252239</v>
      </c>
      <c r="P3650" s="1">
        <v>25.04813360153053</v>
      </c>
      <c r="Q3650" s="1">
        <v>17.614760565398431</v>
      </c>
      <c r="R3650" s="1">
        <v>19.57230936628827</v>
      </c>
      <c r="S3650" s="1">
        <v>26.36236474148081</v>
      </c>
      <c r="T3650" s="1">
        <v>35.654678518543228</v>
      </c>
      <c r="U3650" s="1">
        <v>33.702076707837342</v>
      </c>
      <c r="V3650" s="1">
        <v>26.581555804984269</v>
      </c>
      <c r="W3650" s="1">
        <v>20.841360443944861</v>
      </c>
      <c r="X3650" s="1">
        <v>13.457123974863331</v>
      </c>
      <c r="Y3650" s="1">
        <v>16.042991261356971</v>
      </c>
      <c r="Z3650" s="1">
        <v>13.863200485791349</v>
      </c>
      <c r="AA3650" s="1">
        <v>10.66585168569366</v>
      </c>
      <c r="AB3650" s="1">
        <v>6.8172596335537889</v>
      </c>
      <c r="AC3650" s="1">
        <v>-0.28264837468096871</v>
      </c>
      <c r="AD3650" s="1">
        <v>-3.498999914721546</v>
      </c>
      <c r="AE3650" s="1">
        <v>-6.2941281884945992</v>
      </c>
    </row>
    <row r="3651" spans="1:31" x14ac:dyDescent="0.3">
      <c r="A3651">
        <v>1</v>
      </c>
      <c r="B3651">
        <v>5</v>
      </c>
      <c r="C3651">
        <v>2040</v>
      </c>
      <c r="D3651" t="s">
        <v>4</v>
      </c>
      <c r="E3651" t="s">
        <v>42</v>
      </c>
      <c r="F3651">
        <v>0</v>
      </c>
      <c r="G3651">
        <v>0</v>
      </c>
      <c r="H3651" s="2">
        <v>5.192003104112073E-2</v>
      </c>
      <c r="I3651" s="2">
        <v>7.1184671107336964E-2</v>
      </c>
      <c r="J3651" s="2">
        <v>9.034097754957264E-2</v>
      </c>
      <c r="K3651" s="2">
        <v>8.8026241528897278E-2</v>
      </c>
      <c r="L3651" s="2">
        <v>0.1079481667132457</v>
      </c>
      <c r="M3651" s="2">
        <v>5.5186687329173527E-2</v>
      </c>
      <c r="N3651" s="2">
        <v>0.11596451122006871</v>
      </c>
      <c r="O3651" s="2">
        <v>0.24582590394514009</v>
      </c>
      <c r="P3651" s="2">
        <v>0.20364336261406929</v>
      </c>
      <c r="Q3651" s="2">
        <v>0.1432094354910442</v>
      </c>
      <c r="R3651" s="2">
        <v>0.15912446639258759</v>
      </c>
      <c r="S3651" s="2">
        <v>0.21432816862992529</v>
      </c>
      <c r="T3651" s="2">
        <v>0.28987543511010749</v>
      </c>
      <c r="U3651" s="2">
        <v>0.27400062364095401</v>
      </c>
      <c r="V3651" s="2">
        <v>0.2161102097966201</v>
      </c>
      <c r="W3651" s="2">
        <v>0.16944195482881999</v>
      </c>
      <c r="X3651" s="2">
        <v>0.1094075119907587</v>
      </c>
      <c r="Y3651" s="2">
        <v>0.13043082326306479</v>
      </c>
      <c r="Z3651" s="2">
        <v>0.11270894703895409</v>
      </c>
      <c r="AA3651" s="2">
        <v>8.6714241347102899E-2</v>
      </c>
      <c r="AB3651" s="2">
        <v>5.5424875069543002E-2</v>
      </c>
      <c r="AC3651" s="2">
        <v>2.297954265698933E-3</v>
      </c>
      <c r="AD3651" s="2">
        <v>2.844715377822395E-2</v>
      </c>
      <c r="AE3651" s="2">
        <v>5.1171773890199987E-2</v>
      </c>
    </row>
    <row r="3652" spans="1:31" x14ac:dyDescent="0.3">
      <c r="A3652">
        <v>5</v>
      </c>
      <c r="B3652">
        <v>1</v>
      </c>
      <c r="C3652">
        <v>2040</v>
      </c>
      <c r="D3652" t="s">
        <v>4</v>
      </c>
      <c r="E3652" t="s">
        <v>39</v>
      </c>
      <c r="F3652">
        <v>0</v>
      </c>
      <c r="G3652">
        <v>0</v>
      </c>
      <c r="H3652" s="1">
        <v>6.3974858852700214</v>
      </c>
      <c r="I3652" s="1">
        <v>8.7785791814320042</v>
      </c>
      <c r="J3652" s="1">
        <v>11.148531949431019</v>
      </c>
      <c r="K3652" s="1">
        <v>10.862146861961969</v>
      </c>
      <c r="L3652" s="1">
        <v>13.327882773792441</v>
      </c>
      <c r="M3652" s="1">
        <v>-6.7751455708566759</v>
      </c>
      <c r="N3652" s="1">
        <v>-14.206192225048589</v>
      </c>
      <c r="O3652" s="1">
        <v>-29.98846417013003</v>
      </c>
      <c r="P3652" s="1">
        <v>-24.877984085996129</v>
      </c>
      <c r="Q3652" s="1">
        <v>-17.530601094568009</v>
      </c>
      <c r="R3652" s="1">
        <v>-19.458447930850319</v>
      </c>
      <c r="S3652" s="1">
        <v>-26.150045654165119</v>
      </c>
      <c r="T3652" s="1">
        <v>-35.249639567779198</v>
      </c>
      <c r="U3652" s="1">
        <v>-33.332197361399032</v>
      </c>
      <c r="V3652" s="1">
        <v>-26.366000359916029</v>
      </c>
      <c r="W3652" s="1">
        <v>-20.71068093971601</v>
      </c>
      <c r="X3652" s="1">
        <v>-13.403470430801439</v>
      </c>
      <c r="Y3652" s="1">
        <v>-15.971127565128461</v>
      </c>
      <c r="Z3652" s="1">
        <v>-13.81005222889851</v>
      </c>
      <c r="AA3652" s="1">
        <v>-10.63461447250649</v>
      </c>
      <c r="AB3652" s="1">
        <v>-6.8043861955447689</v>
      </c>
      <c r="AC3652" s="1">
        <v>0.28283953071890072</v>
      </c>
      <c r="AD3652" s="1">
        <v>3.5026189489145381</v>
      </c>
      <c r="AE3652" s="1">
        <v>6.3050635784863944</v>
      </c>
    </row>
    <row r="3653" spans="1:31" x14ac:dyDescent="0.3">
      <c r="A3653">
        <v>5</v>
      </c>
      <c r="B3653">
        <v>1</v>
      </c>
      <c r="C3653">
        <v>2040</v>
      </c>
      <c r="D3653" t="s">
        <v>4</v>
      </c>
      <c r="E3653" t="s">
        <v>42</v>
      </c>
      <c r="F3653">
        <v>0</v>
      </c>
      <c r="G3653">
        <v>0</v>
      </c>
      <c r="H3653" s="2">
        <v>5.2012080368048948E-2</v>
      </c>
      <c r="I3653" s="2">
        <v>7.1370562450666697E-2</v>
      </c>
      <c r="J3653" s="2">
        <v>9.0638471133585558E-2</v>
      </c>
      <c r="K3653" s="2">
        <v>8.8310137089121749E-2</v>
      </c>
      <c r="L3653" s="2">
        <v>0.10835677051863769</v>
      </c>
      <c r="M3653" s="2">
        <v>5.5082484315907933E-2</v>
      </c>
      <c r="N3653" s="2">
        <v>0.1154974977646227</v>
      </c>
      <c r="O3653" s="2">
        <v>0.24380865178967501</v>
      </c>
      <c r="P3653" s="2">
        <v>0.20226003321948069</v>
      </c>
      <c r="Q3653" s="2">
        <v>0.1425252121509594</v>
      </c>
      <c r="R3653" s="2">
        <v>0.1581987636654498</v>
      </c>
      <c r="S3653" s="2">
        <v>0.21260199718833431</v>
      </c>
      <c r="T3653" s="2">
        <v>0.28658243551040002</v>
      </c>
      <c r="U3653" s="2">
        <v>0.27099347448291888</v>
      </c>
      <c r="V3653" s="2">
        <v>0.21435772650338239</v>
      </c>
      <c r="W3653" s="2">
        <v>0.1683795198350895</v>
      </c>
      <c r="X3653" s="2">
        <v>0.1089713043154589</v>
      </c>
      <c r="Y3653" s="2">
        <v>0.12984656557015009</v>
      </c>
      <c r="Z3653" s="2">
        <v>0.1122768473894188</v>
      </c>
      <c r="AA3653" s="2">
        <v>8.6460280264280431E-2</v>
      </c>
      <c r="AB3653" s="2">
        <v>5.5320212971908693E-2</v>
      </c>
      <c r="AC3653" s="2">
        <v>2.2995083798284608E-3</v>
      </c>
      <c r="AD3653" s="2">
        <v>2.847657682044339E-2</v>
      </c>
      <c r="AE3653" s="2">
        <v>5.1260679499889383E-2</v>
      </c>
    </row>
    <row r="3654" spans="1:31" x14ac:dyDescent="0.3">
      <c r="A3654">
        <v>1</v>
      </c>
      <c r="B3654">
        <v>5</v>
      </c>
      <c r="C3654">
        <v>2040</v>
      </c>
      <c r="D3654" t="s">
        <v>4</v>
      </c>
      <c r="E3654" t="s">
        <v>43</v>
      </c>
      <c r="F3654">
        <v>0</v>
      </c>
      <c r="G3654">
        <v>0</v>
      </c>
      <c r="H3654" s="1">
        <v>-1.3146685056431151</v>
      </c>
      <c r="I3654" s="1">
        <v>-3.0620747787120139</v>
      </c>
      <c r="J3654" s="1">
        <v>-3.5626941022767689</v>
      </c>
      <c r="K3654" s="1">
        <v>-3.5896800823125758</v>
      </c>
      <c r="L3654" s="1">
        <v>-2.775999731920836</v>
      </c>
      <c r="M3654" s="1">
        <v>-0.86022975839149807</v>
      </c>
      <c r="N3654" s="1">
        <v>1.7665868823656321</v>
      </c>
      <c r="O3654" s="1">
        <v>0.38408204893695669</v>
      </c>
      <c r="P3654" s="1">
        <v>-0.76847248667205326</v>
      </c>
      <c r="Q3654" s="1">
        <v>-1.4493944279544591</v>
      </c>
      <c r="R3654" s="1">
        <v>-6.1497364283785609</v>
      </c>
      <c r="S3654" s="1">
        <v>-9.0948539560299366</v>
      </c>
      <c r="T3654" s="1">
        <v>-13.582370296058549</v>
      </c>
      <c r="U3654" s="1">
        <v>-13.931585701988441</v>
      </c>
      <c r="V3654" s="1">
        <v>-8.7181280851208598</v>
      </c>
      <c r="W3654" s="1">
        <v>-7.198852972046053</v>
      </c>
      <c r="X3654" s="1">
        <v>-4.667497466812363</v>
      </c>
      <c r="Y3654" s="1">
        <v>-3.4192479233813922</v>
      </c>
      <c r="Z3654" s="1">
        <v>-2.6545614407441631</v>
      </c>
      <c r="AA3654" s="1">
        <v>-1.9993494374794949</v>
      </c>
      <c r="AB3654" s="1">
        <v>-1.620325918841512</v>
      </c>
      <c r="AC3654" s="1">
        <v>0.17502908906037151</v>
      </c>
      <c r="AD3654" s="1">
        <v>0.31732385509962829</v>
      </c>
      <c r="AE3654" s="1">
        <v>-0.8691347468789492</v>
      </c>
    </row>
    <row r="3655" spans="1:31" x14ac:dyDescent="0.3">
      <c r="A3655">
        <v>1</v>
      </c>
      <c r="B3655">
        <v>5</v>
      </c>
      <c r="C3655">
        <v>2040</v>
      </c>
      <c r="D3655" t="s">
        <v>4</v>
      </c>
      <c r="E3655" t="s">
        <v>44</v>
      </c>
      <c r="F3655">
        <v>0</v>
      </c>
      <c r="G3655">
        <v>0</v>
      </c>
      <c r="H3655" s="2">
        <v>1.068836183449687E-2</v>
      </c>
      <c r="I3655" s="2">
        <v>2.489491690009767E-2</v>
      </c>
      <c r="J3655" s="2">
        <v>2.896499270143715E-2</v>
      </c>
      <c r="K3655" s="2">
        <v>2.918439091311038E-2</v>
      </c>
      <c r="L3655" s="2">
        <v>2.256910351155151E-2</v>
      </c>
      <c r="M3655" s="2">
        <v>6.99373787310161E-3</v>
      </c>
      <c r="N3655" s="2">
        <v>1.436249497858237E-2</v>
      </c>
      <c r="O3655" s="2">
        <v>3.1226182840402988E-3</v>
      </c>
      <c r="P3655" s="2">
        <v>6.2477437940817336E-3</v>
      </c>
      <c r="Q3655" s="2">
        <v>1.178369453621511E-2</v>
      </c>
      <c r="R3655" s="2">
        <v>4.9997857141289112E-2</v>
      </c>
      <c r="S3655" s="2">
        <v>7.3941902081544206E-2</v>
      </c>
      <c r="T3655" s="2">
        <v>0.11042577476470369</v>
      </c>
      <c r="U3655" s="2">
        <v>0.11326492440641001</v>
      </c>
      <c r="V3655" s="2">
        <v>7.0879090122933822E-2</v>
      </c>
      <c r="W3655" s="2">
        <v>5.8527259935333767E-2</v>
      </c>
      <c r="X3655" s="2">
        <v>3.7947133876523279E-2</v>
      </c>
      <c r="Y3655" s="2">
        <v>2.7798763604726759E-2</v>
      </c>
      <c r="Z3655" s="2">
        <v>2.158180033125336E-2</v>
      </c>
      <c r="AA3655" s="2">
        <v>1.6254873475443049E-2</v>
      </c>
      <c r="AB3655" s="2">
        <v>1.317338145399603E-2</v>
      </c>
      <c r="AC3655" s="2">
        <v>1.4230007240680609E-3</v>
      </c>
      <c r="AD3655" s="2">
        <v>2.5798687406473849E-3</v>
      </c>
      <c r="AE3655" s="2">
        <v>7.0661361534873918E-3</v>
      </c>
    </row>
    <row r="3656" spans="1:31" x14ac:dyDescent="0.3">
      <c r="A3656">
        <v>5</v>
      </c>
      <c r="B3656">
        <v>1</v>
      </c>
      <c r="C3656">
        <v>2040</v>
      </c>
      <c r="D3656" t="s">
        <v>4</v>
      </c>
      <c r="E3656" t="s">
        <v>43</v>
      </c>
      <c r="F3656">
        <v>0</v>
      </c>
      <c r="G3656">
        <v>0</v>
      </c>
      <c r="H3656" s="1">
        <v>0.12823467473090031</v>
      </c>
      <c r="I3656" s="1">
        <v>1.922020525092986</v>
      </c>
      <c r="J3656" s="1">
        <v>2.469254929193081</v>
      </c>
      <c r="K3656" s="1">
        <v>2.490990450043598</v>
      </c>
      <c r="L3656" s="1">
        <v>1.7333168117863611</v>
      </c>
      <c r="M3656" s="1">
        <v>-0.30084838017710719</v>
      </c>
      <c r="N3656" s="1">
        <v>-2.7831919075494458</v>
      </c>
      <c r="O3656" s="1">
        <v>-0.76210634677597588</v>
      </c>
      <c r="P3656" s="1">
        <v>0.12155003378138959</v>
      </c>
      <c r="Q3656" s="1">
        <v>0.5030818186051389</v>
      </c>
      <c r="R3656" s="1">
        <v>5.3205460380970084</v>
      </c>
      <c r="S3656" s="1">
        <v>8.6078997322281978</v>
      </c>
      <c r="T3656" s="1">
        <v>13.77077817805179</v>
      </c>
      <c r="U3656" s="1">
        <v>13.99999638477053</v>
      </c>
      <c r="V3656" s="1">
        <v>8.2524629971246455</v>
      </c>
      <c r="W3656" s="1">
        <v>6.4190111449432754</v>
      </c>
      <c r="X3656" s="1">
        <v>3.6166160879252929</v>
      </c>
      <c r="Y3656" s="1">
        <v>2.4296347948154779</v>
      </c>
      <c r="Z3656" s="1">
        <v>1.6000449627999509</v>
      </c>
      <c r="AA3656" s="1">
        <v>0.8667976050672408</v>
      </c>
      <c r="AB3656" s="1">
        <v>0.42907661736086572</v>
      </c>
      <c r="AC3656" s="1">
        <v>-1.391397984786932</v>
      </c>
      <c r="AD3656" s="1">
        <v>-1.5181706411954941</v>
      </c>
      <c r="AE3656" s="1">
        <v>-0.31243277954393939</v>
      </c>
    </row>
    <row r="3657" spans="1:31" x14ac:dyDescent="0.3">
      <c r="A3657">
        <v>5</v>
      </c>
      <c r="B3657">
        <v>1</v>
      </c>
      <c r="C3657">
        <v>2040</v>
      </c>
      <c r="D3657" t="s">
        <v>4</v>
      </c>
      <c r="E3657" t="s">
        <v>44</v>
      </c>
      <c r="F3657">
        <v>0</v>
      </c>
      <c r="G3657">
        <v>0</v>
      </c>
      <c r="H3657" s="2">
        <v>1.042558331145531E-3</v>
      </c>
      <c r="I3657" s="2">
        <v>1.562618313083728E-2</v>
      </c>
      <c r="J3657" s="2">
        <v>2.0075243326773021E-2</v>
      </c>
      <c r="K3657" s="2">
        <v>2.0251954878403231E-2</v>
      </c>
      <c r="L3657" s="2">
        <v>1.409200659988911E-2</v>
      </c>
      <c r="M3657" s="2">
        <v>2.445921790057782E-3</v>
      </c>
      <c r="N3657" s="2">
        <v>2.2627576484141841E-2</v>
      </c>
      <c r="O3657" s="2">
        <v>6.1959865591542764E-3</v>
      </c>
      <c r="P3657" s="2">
        <v>9.8821165675926515E-4</v>
      </c>
      <c r="Q3657" s="2">
        <v>4.0900960862206414E-3</v>
      </c>
      <c r="R3657" s="2">
        <v>4.3256471854447219E-2</v>
      </c>
      <c r="S3657" s="2">
        <v>6.9982924652261774E-2</v>
      </c>
      <c r="T3657" s="2">
        <v>0.1119575461630227</v>
      </c>
      <c r="U3657" s="2">
        <v>0.1138211088192726</v>
      </c>
      <c r="V3657" s="2">
        <v>6.7093195098574351E-2</v>
      </c>
      <c r="W3657" s="2">
        <v>5.2187082479213623E-2</v>
      </c>
      <c r="X3657" s="2">
        <v>2.940338282866092E-2</v>
      </c>
      <c r="Y3657" s="2">
        <v>1.975312841313397E-2</v>
      </c>
      <c r="Z3657" s="2">
        <v>1.3008495632519931E-2</v>
      </c>
      <c r="AA3657" s="2">
        <v>7.0471350005466733E-3</v>
      </c>
      <c r="AB3657" s="2">
        <v>3.4884277834216718E-3</v>
      </c>
      <c r="AC3657" s="2">
        <v>1.131217873810514E-2</v>
      </c>
      <c r="AD3657" s="2">
        <v>1.234285074142678E-2</v>
      </c>
      <c r="AE3657" s="2">
        <v>2.540103898731215E-3</v>
      </c>
    </row>
    <row r="3658" spans="1:31" x14ac:dyDescent="0.3">
      <c r="A3658">
        <v>1</v>
      </c>
      <c r="B3658">
        <v>5</v>
      </c>
      <c r="C3658">
        <v>2040</v>
      </c>
      <c r="D3658" t="s">
        <v>4</v>
      </c>
      <c r="E3658" t="s">
        <v>45</v>
      </c>
      <c r="F3658">
        <v>0</v>
      </c>
      <c r="G3658">
        <v>0</v>
      </c>
      <c r="H3658" s="1">
        <v>6.5200798761058989</v>
      </c>
      <c r="I3658" s="1">
        <v>9.2757123265550518</v>
      </c>
      <c r="J3658" s="1">
        <v>11.66910472712275</v>
      </c>
      <c r="K3658" s="1">
        <v>11.40678144506205</v>
      </c>
      <c r="L3658" s="1">
        <v>13.56471477867359</v>
      </c>
      <c r="M3658" s="1">
        <v>6.8422533351134547</v>
      </c>
      <c r="N3658" s="1">
        <v>14.3726166443293</v>
      </c>
      <c r="O3658" s="1">
        <v>30.23902549948496</v>
      </c>
      <c r="P3658" s="1">
        <v>25.059919131611231</v>
      </c>
      <c r="Q3658" s="1">
        <v>17.674290197462</v>
      </c>
      <c r="R3658" s="1">
        <v>20.51571475889207</v>
      </c>
      <c r="S3658" s="1">
        <v>27.887105322072859</v>
      </c>
      <c r="T3658" s="1">
        <v>38.154120132954468</v>
      </c>
      <c r="U3658" s="1">
        <v>36.468055262007063</v>
      </c>
      <c r="V3658" s="1">
        <v>27.974718342140029</v>
      </c>
      <c r="W3658" s="1">
        <v>22.0496210685709</v>
      </c>
      <c r="X3658" s="1">
        <v>14.243585162364891</v>
      </c>
      <c r="Y3658" s="1">
        <v>16.403317499015991</v>
      </c>
      <c r="Z3658" s="1">
        <v>14.115063731770091</v>
      </c>
      <c r="AA3658" s="1">
        <v>10.85162616174939</v>
      </c>
      <c r="AB3658" s="1">
        <v>7.0071738236290049</v>
      </c>
      <c r="AC3658" s="1">
        <v>0.33245343392285293</v>
      </c>
      <c r="AD3658" s="1">
        <v>3.5133594795062848</v>
      </c>
      <c r="AE3658" s="1">
        <v>6.3538527572988848</v>
      </c>
    </row>
    <row r="3659" spans="1:31" x14ac:dyDescent="0.3">
      <c r="A3659">
        <v>1</v>
      </c>
      <c r="B3659">
        <v>5</v>
      </c>
      <c r="C3659">
        <v>2040</v>
      </c>
      <c r="D3659" t="s">
        <v>4</v>
      </c>
      <c r="E3659" t="s">
        <v>46</v>
      </c>
      <c r="F3659">
        <v>0</v>
      </c>
      <c r="G3659">
        <v>0</v>
      </c>
      <c r="H3659" s="2">
        <v>5.3008779480535763E-2</v>
      </c>
      <c r="I3659" s="2">
        <v>7.541229533784595E-2</v>
      </c>
      <c r="J3659" s="2">
        <v>9.4870770139209332E-2</v>
      </c>
      <c r="K3659" s="2">
        <v>9.2738060528959734E-2</v>
      </c>
      <c r="L3659" s="2">
        <v>0.110282233972956</v>
      </c>
      <c r="M3659" s="2">
        <v>5.5628075895231339E-2</v>
      </c>
      <c r="N3659" s="2">
        <v>0.11685054182381539</v>
      </c>
      <c r="O3659" s="2">
        <v>0.2458457357681704</v>
      </c>
      <c r="P3659" s="2">
        <v>0.20373917993179869</v>
      </c>
      <c r="Q3659" s="2">
        <v>0.14369341623952839</v>
      </c>
      <c r="R3659" s="2">
        <v>0.16679442893408189</v>
      </c>
      <c r="S3659" s="2">
        <v>0.22672443351278751</v>
      </c>
      <c r="T3659" s="2">
        <v>0.31019609864190623</v>
      </c>
      <c r="U3659" s="2">
        <v>0.296488254162659</v>
      </c>
      <c r="V3659" s="2">
        <v>0.22743673448894339</v>
      </c>
      <c r="W3659" s="2">
        <v>0.17926521193960079</v>
      </c>
      <c r="X3659" s="2">
        <v>0.1158015053850804</v>
      </c>
      <c r="Y3659" s="2">
        <v>0.13336030487004871</v>
      </c>
      <c r="Z3659" s="2">
        <v>0.1147566157054479</v>
      </c>
      <c r="AA3659" s="2">
        <v>8.8224602941051958E-2</v>
      </c>
      <c r="AB3659" s="2">
        <v>5.696889287503256E-2</v>
      </c>
      <c r="AC3659" s="2">
        <v>2.7028734465272589E-3</v>
      </c>
      <c r="AD3659" s="2">
        <v>2.8563898207368169E-2</v>
      </c>
      <c r="AE3659" s="2">
        <v>5.1657339490234842E-2</v>
      </c>
    </row>
    <row r="3660" spans="1:31" x14ac:dyDescent="0.3">
      <c r="A3660">
        <v>5</v>
      </c>
      <c r="B3660">
        <v>1</v>
      </c>
      <c r="C3660">
        <v>2040</v>
      </c>
      <c r="D3660" t="s">
        <v>4</v>
      </c>
      <c r="E3660" t="s">
        <v>45</v>
      </c>
      <c r="F3660">
        <v>0</v>
      </c>
      <c r="G3660">
        <v>0</v>
      </c>
      <c r="H3660" s="1">
        <v>6.3987709588664359</v>
      </c>
      <c r="I3660" s="1">
        <v>8.9865240968658249</v>
      </c>
      <c r="J3660" s="1">
        <v>11.418712034762439</v>
      </c>
      <c r="K3660" s="1">
        <v>11.14411359745757</v>
      </c>
      <c r="L3660" s="1">
        <v>13.44012077334034</v>
      </c>
      <c r="M3660" s="1">
        <v>6.7818218241232211</v>
      </c>
      <c r="N3660" s="1">
        <v>14.476258312467341</v>
      </c>
      <c r="O3660" s="1">
        <v>29.998146432187578</v>
      </c>
      <c r="P3660" s="1">
        <v>24.87828102168212</v>
      </c>
      <c r="Q3660" s="1">
        <v>17.5378181668382</v>
      </c>
      <c r="R3660" s="1">
        <v>20.172739179921081</v>
      </c>
      <c r="S3660" s="1">
        <v>27.53036188492651</v>
      </c>
      <c r="T3660" s="1">
        <v>37.844040763209371</v>
      </c>
      <c r="U3660" s="1">
        <v>36.152942891455517</v>
      </c>
      <c r="V3660" s="1">
        <v>27.627325612480181</v>
      </c>
      <c r="W3660" s="1">
        <v>21.68261997696824</v>
      </c>
      <c r="X3660" s="1">
        <v>13.882828656898729</v>
      </c>
      <c r="Y3660" s="1">
        <v>16.154876692125629</v>
      </c>
      <c r="Z3660" s="1">
        <v>13.902434551109611</v>
      </c>
      <c r="AA3660" s="1">
        <v>10.669881117753601</v>
      </c>
      <c r="AB3660" s="1">
        <v>6.8179013077109039</v>
      </c>
      <c r="AC3660" s="1">
        <v>1.419854412327695</v>
      </c>
      <c r="AD3660" s="1">
        <v>3.8174836734533808</v>
      </c>
      <c r="AE3660" s="1">
        <v>6.3127997727228138</v>
      </c>
    </row>
    <row r="3661" spans="1:31" x14ac:dyDescent="0.3">
      <c r="A3661">
        <v>5</v>
      </c>
      <c r="B3661">
        <v>1</v>
      </c>
      <c r="C3661">
        <v>2040</v>
      </c>
      <c r="D3661" t="s">
        <v>4</v>
      </c>
      <c r="E3661" t="s">
        <v>46</v>
      </c>
      <c r="F3661">
        <v>0</v>
      </c>
      <c r="G3661">
        <v>0</v>
      </c>
      <c r="H3661" s="2">
        <v>5.202252812086533E-2</v>
      </c>
      <c r="I3661" s="2">
        <v>7.3061171519234344E-2</v>
      </c>
      <c r="J3661" s="2">
        <v>9.2835057193190573E-2</v>
      </c>
      <c r="K3661" s="2">
        <v>9.0602549572825805E-2</v>
      </c>
      <c r="L3661" s="2">
        <v>0.1092692745800027</v>
      </c>
      <c r="M3661" s="2">
        <v>5.5136762797749768E-2</v>
      </c>
      <c r="N3661" s="2">
        <v>0.1176931570119296</v>
      </c>
      <c r="O3661" s="2">
        <v>0.2438873693673787</v>
      </c>
      <c r="P3661" s="2">
        <v>0.20226244733074891</v>
      </c>
      <c r="Q3661" s="2">
        <v>0.14258388753526999</v>
      </c>
      <c r="R3661" s="2">
        <v>0.1640060095928543</v>
      </c>
      <c r="S3661" s="2">
        <v>0.22382408036525619</v>
      </c>
      <c r="T3661" s="2">
        <v>0.30767512815617382</v>
      </c>
      <c r="U3661" s="2">
        <v>0.29392636497118307</v>
      </c>
      <c r="V3661" s="2">
        <v>0.22461240335349739</v>
      </c>
      <c r="W3661" s="2">
        <v>0.17628146322738411</v>
      </c>
      <c r="X3661" s="2">
        <v>0.11286852566584341</v>
      </c>
      <c r="Y3661" s="2">
        <v>0.13134046091159049</v>
      </c>
      <c r="Z3661" s="2">
        <v>0.1130279231797529</v>
      </c>
      <c r="AA3661" s="2">
        <v>8.674700095734636E-2</v>
      </c>
      <c r="AB3661" s="2">
        <v>5.5430091932608977E-2</v>
      </c>
      <c r="AC3661" s="2">
        <v>1.154353180754223E-2</v>
      </c>
      <c r="AD3661" s="2">
        <v>3.1036452629702279E-2</v>
      </c>
      <c r="AE3661" s="2">
        <v>5.1323575387990358E-2</v>
      </c>
    </row>
    <row r="3662" spans="1:31" x14ac:dyDescent="0.3">
      <c r="A3662">
        <v>1</v>
      </c>
      <c r="B3662">
        <v>19</v>
      </c>
      <c r="C3662">
        <v>2040</v>
      </c>
      <c r="D3662" t="s">
        <v>4</v>
      </c>
      <c r="E3662" t="s">
        <v>39</v>
      </c>
      <c r="F3662">
        <v>0</v>
      </c>
      <c r="G3662">
        <v>0</v>
      </c>
      <c r="H3662" s="1">
        <v>-7.9413873154916326</v>
      </c>
      <c r="I3662" s="1">
        <v>-10.425694149296071</v>
      </c>
      <c r="J3662" s="1">
        <v>2.1754533241859888</v>
      </c>
      <c r="K3662" s="1">
        <v>0.67473056739332515</v>
      </c>
      <c r="L3662" s="1">
        <v>6.5865059285364476</v>
      </c>
      <c r="M3662" s="1">
        <v>-14.89791775608456</v>
      </c>
      <c r="N3662" s="1">
        <v>-27.397115240898469</v>
      </c>
      <c r="O3662" s="1">
        <v>-43.620300812419423</v>
      </c>
      <c r="P3662" s="1">
        <v>-43.659820559758167</v>
      </c>
      <c r="Q3662" s="1">
        <v>-46.707574871777737</v>
      </c>
      <c r="R3662" s="1">
        <v>-66.431092486553638</v>
      </c>
      <c r="S3662" s="1">
        <v>-87.668009869250213</v>
      </c>
      <c r="T3662" s="1">
        <v>-101.4653628812522</v>
      </c>
      <c r="U3662" s="1">
        <v>-103.2076705540439</v>
      </c>
      <c r="V3662" s="1">
        <v>-95.845655936240419</v>
      </c>
      <c r="W3662" s="1">
        <v>-79.081852600292663</v>
      </c>
      <c r="X3662" s="1">
        <v>-52.309109035285651</v>
      </c>
      <c r="Y3662" s="1">
        <v>-43.359835567535413</v>
      </c>
      <c r="Z3662" s="1">
        <v>-38.730900910450487</v>
      </c>
      <c r="AA3662" s="1">
        <v>-17.637685808343431</v>
      </c>
      <c r="AB3662" s="1">
        <v>-2.2882461223774109</v>
      </c>
      <c r="AC3662" s="1">
        <v>-4.0136321615971342</v>
      </c>
      <c r="AD3662" s="1">
        <v>-1.935536103648408</v>
      </c>
      <c r="AE3662" s="1">
        <v>-5.3463561687161736</v>
      </c>
    </row>
    <row r="3663" spans="1:31" x14ac:dyDescent="0.3">
      <c r="A3663">
        <v>1</v>
      </c>
      <c r="B3663">
        <v>19</v>
      </c>
      <c r="C3663">
        <v>2040</v>
      </c>
      <c r="D3663" t="s">
        <v>4</v>
      </c>
      <c r="E3663" t="s">
        <v>42</v>
      </c>
      <c r="F3663">
        <v>0</v>
      </c>
      <c r="G3663">
        <v>0</v>
      </c>
      <c r="H3663" s="2">
        <v>6.4564124516192131E-2</v>
      </c>
      <c r="I3663" s="2">
        <v>8.4761741051187542E-2</v>
      </c>
      <c r="J3663" s="2">
        <v>1.768661239175601E-2</v>
      </c>
      <c r="K3663" s="2">
        <v>5.4856143690514237E-3</v>
      </c>
      <c r="L3663" s="2">
        <v>5.3548828687288191E-2</v>
      </c>
      <c r="M3663" s="2">
        <v>0.1211212825697932</v>
      </c>
      <c r="N3663" s="2">
        <v>0.2227407743162477</v>
      </c>
      <c r="O3663" s="2">
        <v>0.35463659197088948</v>
      </c>
      <c r="P3663" s="2">
        <v>0.35495789072974132</v>
      </c>
      <c r="Q3663" s="2">
        <v>0.3797363810713637</v>
      </c>
      <c r="R3663" s="2">
        <v>0.5400901828175092</v>
      </c>
      <c r="S3663" s="2">
        <v>0.71274804771748146</v>
      </c>
      <c r="T3663" s="2">
        <v>0.82492164944107449</v>
      </c>
      <c r="U3663" s="2">
        <v>0.83908675247190201</v>
      </c>
      <c r="V3663" s="2">
        <v>0.77923297509138556</v>
      </c>
      <c r="W3663" s="2">
        <v>0.64294189105928989</v>
      </c>
      <c r="X3663" s="2">
        <v>0.42527730922996471</v>
      </c>
      <c r="Y3663" s="2">
        <v>0.35251898835394652</v>
      </c>
      <c r="Z3663" s="2">
        <v>0.31488537325569499</v>
      </c>
      <c r="AA3663" s="2">
        <v>0.14339581958002789</v>
      </c>
      <c r="AB3663" s="2">
        <v>1.860362701119846E-2</v>
      </c>
      <c r="AC3663" s="2">
        <v>3.2631155785342557E-2</v>
      </c>
      <c r="AD3663" s="2">
        <v>1.573606588332039E-2</v>
      </c>
      <c r="AE3663" s="2">
        <v>4.3466310314765638E-2</v>
      </c>
    </row>
    <row r="3664" spans="1:31" x14ac:dyDescent="0.3">
      <c r="A3664">
        <v>19</v>
      </c>
      <c r="B3664">
        <v>1</v>
      </c>
      <c r="C3664">
        <v>2040</v>
      </c>
      <c r="D3664" t="s">
        <v>4</v>
      </c>
      <c r="E3664" t="s">
        <v>39</v>
      </c>
      <c r="F3664">
        <v>0</v>
      </c>
      <c r="G3664">
        <v>0</v>
      </c>
      <c r="H3664" s="1">
        <v>7.9677944205951201</v>
      </c>
      <c r="I3664" s="1">
        <v>10.46713924168812</v>
      </c>
      <c r="J3664" s="1">
        <v>-2.1426091941683389</v>
      </c>
      <c r="K3664" s="1">
        <v>-0.64358903824147939</v>
      </c>
      <c r="L3664" s="1">
        <v>-6.5375285054318129</v>
      </c>
      <c r="M3664" s="1">
        <v>14.96278746586837</v>
      </c>
      <c r="N3664" s="1">
        <v>27.54625008502709</v>
      </c>
      <c r="O3664" s="1">
        <v>43.978754084517178</v>
      </c>
      <c r="P3664" s="1">
        <v>44.018982195378612</v>
      </c>
      <c r="Q3664" s="1">
        <v>47.118338028268212</v>
      </c>
      <c r="R3664" s="1">
        <v>67.275609389960749</v>
      </c>
      <c r="S3664" s="1">
        <v>89.154830041060649</v>
      </c>
      <c r="T3664" s="1">
        <v>103.48483259572281</v>
      </c>
      <c r="U3664" s="1">
        <v>105.29867669060739</v>
      </c>
      <c r="V3664" s="1">
        <v>97.635212600333318</v>
      </c>
      <c r="W3664" s="1">
        <v>80.281715853019122</v>
      </c>
      <c r="X3664" s="1">
        <v>52.827116574427869</v>
      </c>
      <c r="Y3664" s="1">
        <v>43.71449396823418</v>
      </c>
      <c r="Z3664" s="1">
        <v>39.01328644806803</v>
      </c>
      <c r="AA3664" s="1">
        <v>17.69734656661214</v>
      </c>
      <c r="AB3664" s="1">
        <v>2.2992000288256191</v>
      </c>
      <c r="AC3664" s="1">
        <v>4.0398418130068707</v>
      </c>
      <c r="AD3664" s="1">
        <v>1.9628509558802929</v>
      </c>
      <c r="AE3664" s="1">
        <v>5.3725512623820109</v>
      </c>
    </row>
    <row r="3665" spans="1:31" x14ac:dyDescent="0.3">
      <c r="A3665">
        <v>19</v>
      </c>
      <c r="B3665">
        <v>1</v>
      </c>
      <c r="C3665">
        <v>2040</v>
      </c>
      <c r="D3665" t="s">
        <v>4</v>
      </c>
      <c r="E3665" t="s">
        <v>42</v>
      </c>
      <c r="F3665">
        <v>0</v>
      </c>
      <c r="G3665">
        <v>0</v>
      </c>
      <c r="H3665" s="2">
        <v>6.4778816427602609E-2</v>
      </c>
      <c r="I3665" s="2">
        <v>8.509869302185466E-2</v>
      </c>
      <c r="J3665" s="2">
        <v>1.741958694445804E-2</v>
      </c>
      <c r="K3665" s="2">
        <v>5.2324312052152797E-3</v>
      </c>
      <c r="L3665" s="2">
        <v>5.3150638255543191E-2</v>
      </c>
      <c r="M3665" s="2">
        <v>0.12164867858429571</v>
      </c>
      <c r="N3665" s="2">
        <v>0.22395325272379751</v>
      </c>
      <c r="O3665" s="2">
        <v>0.3575508462155868</v>
      </c>
      <c r="P3665" s="2">
        <v>0.35787790402746839</v>
      </c>
      <c r="Q3665" s="2">
        <v>0.38307591892900977</v>
      </c>
      <c r="R3665" s="2">
        <v>0.54695617390211992</v>
      </c>
      <c r="S3665" s="2">
        <v>0.724836016593989</v>
      </c>
      <c r="T3665" s="2">
        <v>0.8413401024042505</v>
      </c>
      <c r="U3665" s="2">
        <v>0.8560868023626621</v>
      </c>
      <c r="V3665" s="2">
        <v>0.79378221626287249</v>
      </c>
      <c r="W3665" s="2">
        <v>0.65269687685381406</v>
      </c>
      <c r="X3665" s="2">
        <v>0.42948875263762493</v>
      </c>
      <c r="Y3665" s="2">
        <v>0.35540238998564372</v>
      </c>
      <c r="Z3665" s="2">
        <v>0.31718119063469941</v>
      </c>
      <c r="AA3665" s="2">
        <v>0.14388086639522071</v>
      </c>
      <c r="AB3665" s="2">
        <v>1.8692683161183891E-2</v>
      </c>
      <c r="AC3665" s="2">
        <v>3.2844242382169681E-2</v>
      </c>
      <c r="AD3665" s="2">
        <v>1.5958137852685308E-2</v>
      </c>
      <c r="AE3665" s="2">
        <v>4.3679278555951308E-2</v>
      </c>
    </row>
    <row r="3666" spans="1:31" x14ac:dyDescent="0.3">
      <c r="A3666">
        <v>1</v>
      </c>
      <c r="B3666">
        <v>19</v>
      </c>
      <c r="C3666">
        <v>2040</v>
      </c>
      <c r="D3666" t="s">
        <v>4</v>
      </c>
      <c r="E3666" t="s">
        <v>43</v>
      </c>
      <c r="F3666">
        <v>0</v>
      </c>
      <c r="G3666">
        <v>0</v>
      </c>
      <c r="H3666" s="1">
        <v>-9.1143806136166248</v>
      </c>
      <c r="I3666" s="1">
        <v>-10.7683141394659</v>
      </c>
      <c r="J3666" s="1">
        <v>-13.30840930633066</v>
      </c>
      <c r="K3666" s="1">
        <v>-13.12732204129304</v>
      </c>
      <c r="L3666" s="1">
        <v>-14.929092080071539</v>
      </c>
      <c r="M3666" s="1">
        <v>-11.106283730745989</v>
      </c>
      <c r="N3666" s="1">
        <v>-5.9772701755601467</v>
      </c>
      <c r="O3666" s="1">
        <v>0.33282514423732812</v>
      </c>
      <c r="P3666" s="1">
        <v>9.1782421954329785E-2</v>
      </c>
      <c r="Q3666" s="1">
        <v>1.350747580797526</v>
      </c>
      <c r="R3666" s="1">
        <v>1.7212354312636651</v>
      </c>
      <c r="S3666" s="1">
        <v>6.382074781395028</v>
      </c>
      <c r="T3666" s="1">
        <v>5.8256733558362033</v>
      </c>
      <c r="U3666" s="1">
        <v>5.7841454537008623</v>
      </c>
      <c r="V3666" s="1">
        <v>6.2951542013287556</v>
      </c>
      <c r="W3666" s="1">
        <v>7.3343750041941878</v>
      </c>
      <c r="X3666" s="1">
        <v>2.49272201713879</v>
      </c>
      <c r="Y3666" s="1">
        <v>1.582355988609714</v>
      </c>
      <c r="Z3666" s="1">
        <v>0.78582822476152281</v>
      </c>
      <c r="AA3666" s="1">
        <v>-3.0567853364996491</v>
      </c>
      <c r="AB3666" s="1">
        <v>-7.7036071506321209</v>
      </c>
      <c r="AC3666" s="1">
        <v>-11.42056233364546</v>
      </c>
      <c r="AD3666" s="1">
        <v>-12.1913624162198</v>
      </c>
      <c r="AE3666" s="1">
        <v>-10.826726664212179</v>
      </c>
    </row>
    <row r="3667" spans="1:31" x14ac:dyDescent="0.3">
      <c r="A3667">
        <v>1</v>
      </c>
      <c r="B3667">
        <v>19</v>
      </c>
      <c r="C3667">
        <v>2040</v>
      </c>
      <c r="D3667" t="s">
        <v>4</v>
      </c>
      <c r="E3667" t="s">
        <v>44</v>
      </c>
      <c r="F3667">
        <v>0</v>
      </c>
      <c r="G3667">
        <v>0</v>
      </c>
      <c r="H3667" s="2">
        <v>7.4100655395257106E-2</v>
      </c>
      <c r="I3667" s="2">
        <v>8.7547269426552041E-2</v>
      </c>
      <c r="J3667" s="2">
        <v>0.10819844964496469</v>
      </c>
      <c r="K3667" s="2">
        <v>0.106726195457667</v>
      </c>
      <c r="L3667" s="2">
        <v>0.1213747323583052</v>
      </c>
      <c r="M3667" s="2">
        <v>9.0294989680861706E-2</v>
      </c>
      <c r="N3667" s="2">
        <v>4.8595692484228827E-2</v>
      </c>
      <c r="O3667" s="2">
        <v>2.705895481604294E-3</v>
      </c>
      <c r="P3667" s="2">
        <v>7.4619855247422587E-4</v>
      </c>
      <c r="Q3667" s="2">
        <v>1.0981687648760379E-2</v>
      </c>
      <c r="R3667" s="2">
        <v>1.3993783994013541E-2</v>
      </c>
      <c r="S3667" s="2">
        <v>5.1886786840609982E-2</v>
      </c>
      <c r="T3667" s="2">
        <v>4.7363198014928477E-2</v>
      </c>
      <c r="U3667" s="2">
        <v>4.7025572794315948E-2</v>
      </c>
      <c r="V3667" s="2">
        <v>5.1180115457957372E-2</v>
      </c>
      <c r="W3667" s="2">
        <v>5.9629065074749493E-2</v>
      </c>
      <c r="X3667" s="2">
        <v>2.0266032659664961E-2</v>
      </c>
      <c r="Y3667" s="2">
        <v>1.286468283422532E-2</v>
      </c>
      <c r="Z3667" s="2">
        <v>6.3888473557847381E-3</v>
      </c>
      <c r="AA3667" s="2">
        <v>2.4851913304875201E-2</v>
      </c>
      <c r="AB3667" s="2">
        <v>6.2630952444163585E-2</v>
      </c>
      <c r="AC3667" s="2">
        <v>9.2850100273540292E-2</v>
      </c>
      <c r="AD3667" s="2">
        <v>9.9116767611543116E-2</v>
      </c>
      <c r="AE3667" s="2">
        <v>8.8022168001725007E-2</v>
      </c>
    </row>
    <row r="3668" spans="1:31" x14ac:dyDescent="0.3">
      <c r="A3668">
        <v>19</v>
      </c>
      <c r="B3668">
        <v>1</v>
      </c>
      <c r="C3668">
        <v>2040</v>
      </c>
      <c r="D3668" t="s">
        <v>4</v>
      </c>
      <c r="E3668" t="s">
        <v>43</v>
      </c>
      <c r="F3668">
        <v>0</v>
      </c>
      <c r="G3668">
        <v>0</v>
      </c>
      <c r="H3668" s="1">
        <v>8.3500708609727923</v>
      </c>
      <c r="I3668" s="1">
        <v>10.06083281632201</v>
      </c>
      <c r="J3668" s="1">
        <v>12.572952620309509</v>
      </c>
      <c r="K3668" s="1">
        <v>12.38618230801333</v>
      </c>
      <c r="L3668" s="1">
        <v>14.251278190205159</v>
      </c>
      <c r="M3668" s="1">
        <v>10.48175826477978</v>
      </c>
      <c r="N3668" s="1">
        <v>5.6320588183641398</v>
      </c>
      <c r="O3668" s="1">
        <v>2.6481243075968108E-2</v>
      </c>
      <c r="P3668" s="1">
        <v>0.27008357011360368</v>
      </c>
      <c r="Q3668" s="1">
        <v>-0.81416297147164085</v>
      </c>
      <c r="R3668" s="1">
        <v>0.30810047990145473</v>
      </c>
      <c r="S3668" s="1">
        <v>-2.154757948496774</v>
      </c>
      <c r="T3668" s="1">
        <v>0.23187226081523571</v>
      </c>
      <c r="U3668" s="1">
        <v>0.51821048446375473</v>
      </c>
      <c r="V3668" s="1">
        <v>-1.0284085007413071</v>
      </c>
      <c r="W3668" s="1">
        <v>-4.0953176830199443</v>
      </c>
      <c r="X3668" s="1">
        <v>-1.586857282892604</v>
      </c>
      <c r="Y3668" s="1">
        <v>-1.2357172755013091</v>
      </c>
      <c r="Z3668" s="1">
        <v>-0.68653355615220513</v>
      </c>
      <c r="AA3668" s="1">
        <v>2.3946070918189601</v>
      </c>
      <c r="AB3668" s="1">
        <v>6.8783551537036987</v>
      </c>
      <c r="AC3668" s="1">
        <v>10.657939044011041</v>
      </c>
      <c r="AD3668" s="1">
        <v>11.43571070046038</v>
      </c>
      <c r="AE3668" s="1">
        <v>10.065086761703091</v>
      </c>
    </row>
    <row r="3669" spans="1:31" x14ac:dyDescent="0.3">
      <c r="A3669">
        <v>19</v>
      </c>
      <c r="B3669">
        <v>1</v>
      </c>
      <c r="C3669">
        <v>2040</v>
      </c>
      <c r="D3669" t="s">
        <v>4</v>
      </c>
      <c r="E3669" t="s">
        <v>44</v>
      </c>
      <c r="F3669">
        <v>0</v>
      </c>
      <c r="G3669">
        <v>0</v>
      </c>
      <c r="H3669" s="2">
        <v>6.7886754967258475E-2</v>
      </c>
      <c r="I3669" s="2">
        <v>8.1795388750585465E-2</v>
      </c>
      <c r="J3669" s="2">
        <v>0.1022191269943863</v>
      </c>
      <c r="K3669" s="2">
        <v>0.1007006691708401</v>
      </c>
      <c r="L3669" s="2">
        <v>0.11586405032687121</v>
      </c>
      <c r="M3669" s="2">
        <v>8.521754686812831E-2</v>
      </c>
      <c r="N3669" s="2">
        <v>4.5789096084261301E-2</v>
      </c>
      <c r="O3669" s="2">
        <v>2.1529465915421229E-4</v>
      </c>
      <c r="P3669" s="2">
        <v>2.195801383037428E-3</v>
      </c>
      <c r="Q3669" s="2">
        <v>6.6192111501759418E-3</v>
      </c>
      <c r="R3669" s="2">
        <v>2.5048819504183309E-3</v>
      </c>
      <c r="S3669" s="2">
        <v>1.751835730485183E-2</v>
      </c>
      <c r="T3669" s="2">
        <v>1.8851403318311849E-3</v>
      </c>
      <c r="U3669" s="2">
        <v>4.2130933696240226E-3</v>
      </c>
      <c r="V3669" s="2">
        <v>8.36104472147404E-3</v>
      </c>
      <c r="W3669" s="2">
        <v>3.3295265715609312E-2</v>
      </c>
      <c r="X3669" s="2">
        <v>1.290127872270409E-2</v>
      </c>
      <c r="Y3669" s="2">
        <v>1.004648191464479E-2</v>
      </c>
      <c r="Z3669" s="2">
        <v>5.5815736272537006E-3</v>
      </c>
      <c r="AA3669" s="2">
        <v>1.9468350339991541E-2</v>
      </c>
      <c r="AB3669" s="2">
        <v>5.5921586615477227E-2</v>
      </c>
      <c r="AC3669" s="2">
        <v>8.6649910926919066E-2</v>
      </c>
      <c r="AD3669" s="2">
        <v>9.2973257727320194E-2</v>
      </c>
      <c r="AE3669" s="2">
        <v>8.1829973672382886E-2</v>
      </c>
    </row>
    <row r="3670" spans="1:31" x14ac:dyDescent="0.3">
      <c r="A3670">
        <v>1</v>
      </c>
      <c r="B3670">
        <v>19</v>
      </c>
      <c r="C3670">
        <v>2040</v>
      </c>
      <c r="D3670" t="s">
        <v>4</v>
      </c>
      <c r="E3670" t="s">
        <v>45</v>
      </c>
      <c r="F3670">
        <v>0</v>
      </c>
      <c r="G3670">
        <v>0</v>
      </c>
      <c r="H3670" s="1">
        <v>12.08873717410226</v>
      </c>
      <c r="I3670" s="1">
        <v>14.988385099832721</v>
      </c>
      <c r="J3670" s="1">
        <v>13.48504191430418</v>
      </c>
      <c r="K3670" s="1">
        <v>13.144650825122479</v>
      </c>
      <c r="L3670" s="1">
        <v>16.317470719504929</v>
      </c>
      <c r="M3670" s="1">
        <v>18.582182104771569</v>
      </c>
      <c r="N3670" s="1">
        <v>28.041570609983889</v>
      </c>
      <c r="O3670" s="1">
        <v>43.621570530445076</v>
      </c>
      <c r="P3670" s="1">
        <v>43.659917032940662</v>
      </c>
      <c r="Q3670" s="1">
        <v>46.727102086794908</v>
      </c>
      <c r="R3670" s="1">
        <v>66.453387425825639</v>
      </c>
      <c r="S3670" s="1">
        <v>87.900004738056012</v>
      </c>
      <c r="T3670" s="1">
        <v>101.6324669319459</v>
      </c>
      <c r="U3670" s="1">
        <v>103.36962609887701</v>
      </c>
      <c r="V3670" s="1">
        <v>96.052166702613675</v>
      </c>
      <c r="W3670" s="1">
        <v>79.421234360821686</v>
      </c>
      <c r="X3670" s="1">
        <v>52.368469054576451</v>
      </c>
      <c r="Y3670" s="1">
        <v>43.388698884829417</v>
      </c>
      <c r="Z3670" s="1">
        <v>38.738872096822412</v>
      </c>
      <c r="AA3670" s="1">
        <v>17.900611645060579</v>
      </c>
      <c r="AB3670" s="1">
        <v>8.0362698715166108</v>
      </c>
      <c r="AC3670" s="1">
        <v>12.105308221821049</v>
      </c>
      <c r="AD3670" s="1">
        <v>12.344051910622509</v>
      </c>
      <c r="AE3670" s="1">
        <v>12.07483062176577</v>
      </c>
    </row>
    <row r="3671" spans="1:31" x14ac:dyDescent="0.3">
      <c r="A3671">
        <v>1</v>
      </c>
      <c r="B3671">
        <v>19</v>
      </c>
      <c r="C3671">
        <v>2040</v>
      </c>
      <c r="D3671" t="s">
        <v>4</v>
      </c>
      <c r="E3671" t="s">
        <v>46</v>
      </c>
      <c r="F3671">
        <v>0</v>
      </c>
      <c r="G3671">
        <v>0</v>
      </c>
      <c r="H3671" s="2">
        <v>9.8282416049611895E-2</v>
      </c>
      <c r="I3671" s="2">
        <v>0.1218567894295343</v>
      </c>
      <c r="J3671" s="2">
        <v>0.10963448710816399</v>
      </c>
      <c r="K3671" s="2">
        <v>0.10686707987904449</v>
      </c>
      <c r="L3671" s="2">
        <v>0.13266236357321079</v>
      </c>
      <c r="M3671" s="2">
        <v>0.15107465125830541</v>
      </c>
      <c r="N3671" s="2">
        <v>0.2279802488616576</v>
      </c>
      <c r="O3671" s="2">
        <v>0.35464691488166727</v>
      </c>
      <c r="P3671" s="2">
        <v>0.35495867506455819</v>
      </c>
      <c r="Q3671" s="2">
        <v>0.3798951389170318</v>
      </c>
      <c r="R3671" s="2">
        <v>0.54027144248638725</v>
      </c>
      <c r="S3671" s="2">
        <v>0.71463418486224395</v>
      </c>
      <c r="T3671" s="2">
        <v>0.82628021895891002</v>
      </c>
      <c r="U3671" s="2">
        <v>0.84040346421851231</v>
      </c>
      <c r="V3671" s="2">
        <v>0.78091192441149326</v>
      </c>
      <c r="W3671" s="2">
        <v>0.64570109236440398</v>
      </c>
      <c r="X3671" s="2">
        <v>0.42575991101281668</v>
      </c>
      <c r="Y3671" s="2">
        <v>0.35275364947015792</v>
      </c>
      <c r="Z3671" s="2">
        <v>0.31495017964896271</v>
      </c>
      <c r="AA3671" s="2">
        <v>0.1455334280086226</v>
      </c>
      <c r="AB3671" s="2">
        <v>6.5335527410704156E-2</v>
      </c>
      <c r="AC3671" s="2">
        <v>9.8417140014805268E-2</v>
      </c>
      <c r="AD3671" s="2">
        <v>0.1003581456148171</v>
      </c>
      <c r="AE3671" s="2">
        <v>9.8169354648502211E-2</v>
      </c>
    </row>
    <row r="3672" spans="1:31" x14ac:dyDescent="0.3">
      <c r="A3672">
        <v>19</v>
      </c>
      <c r="B3672">
        <v>1</v>
      </c>
      <c r="C3672">
        <v>2040</v>
      </c>
      <c r="D3672" t="s">
        <v>4</v>
      </c>
      <c r="E3672" t="s">
        <v>45</v>
      </c>
      <c r="F3672">
        <v>0</v>
      </c>
      <c r="G3672">
        <v>0</v>
      </c>
      <c r="H3672" s="1">
        <v>11.541639021912509</v>
      </c>
      <c r="I3672" s="1">
        <v>14.51831122627109</v>
      </c>
      <c r="J3672" s="1">
        <v>12.754211529980299</v>
      </c>
      <c r="K3672" s="1">
        <v>12.4028915587248</v>
      </c>
      <c r="L3672" s="1">
        <v>15.679228584785371</v>
      </c>
      <c r="M3672" s="1">
        <v>18.268887899103959</v>
      </c>
      <c r="N3672" s="1">
        <v>28.116116024094939</v>
      </c>
      <c r="O3672" s="1">
        <v>43.978762057187012</v>
      </c>
      <c r="P3672" s="1">
        <v>44.019810752113699</v>
      </c>
      <c r="Q3672" s="1">
        <v>47.125371509307612</v>
      </c>
      <c r="R3672" s="1">
        <v>67.276314886416685</v>
      </c>
      <c r="S3672" s="1">
        <v>89.180865108312446</v>
      </c>
      <c r="T3672" s="1">
        <v>103.4850923665342</v>
      </c>
      <c r="U3672" s="1">
        <v>105.2999518276209</v>
      </c>
      <c r="V3672" s="1">
        <v>97.640628651994476</v>
      </c>
      <c r="W3672" s="1">
        <v>80.386102823994136</v>
      </c>
      <c r="X3672" s="1">
        <v>52.85094475602552</v>
      </c>
      <c r="Y3672" s="1">
        <v>43.731956051424852</v>
      </c>
      <c r="Z3672" s="1">
        <v>39.019326593404088</v>
      </c>
      <c r="AA3672" s="1">
        <v>17.858617489127429</v>
      </c>
      <c r="AB3672" s="1">
        <v>7.2524540945140741</v>
      </c>
      <c r="AC3672" s="1">
        <v>11.3978939519533</v>
      </c>
      <c r="AD3672" s="1">
        <v>11.602942001907291</v>
      </c>
      <c r="AE3672" s="1">
        <v>11.4092190174233</v>
      </c>
    </row>
    <row r="3673" spans="1:31" x14ac:dyDescent="0.3">
      <c r="A3673">
        <v>19</v>
      </c>
      <c r="B3673">
        <v>1</v>
      </c>
      <c r="C3673">
        <v>2040</v>
      </c>
      <c r="D3673" t="s">
        <v>4</v>
      </c>
      <c r="E3673" t="s">
        <v>46</v>
      </c>
      <c r="F3673">
        <v>0</v>
      </c>
      <c r="G3673">
        <v>0</v>
      </c>
      <c r="H3673" s="2">
        <v>9.3834463592784662E-2</v>
      </c>
      <c r="I3673" s="2">
        <v>0.1180350506200902</v>
      </c>
      <c r="J3673" s="2">
        <v>0.1036927766665065</v>
      </c>
      <c r="K3673" s="2">
        <v>0.1008365167376</v>
      </c>
      <c r="L3673" s="2">
        <v>0.12747340312833641</v>
      </c>
      <c r="M3673" s="2">
        <v>0.1485275438951541</v>
      </c>
      <c r="N3673" s="2">
        <v>0.2285863091389832</v>
      </c>
      <c r="O3673" s="2">
        <v>0.35755091103404069</v>
      </c>
      <c r="P3673" s="2">
        <v>0.35788464026108702</v>
      </c>
      <c r="Q3673" s="2">
        <v>0.38313310170168791</v>
      </c>
      <c r="R3673" s="2">
        <v>0.54696190964566416</v>
      </c>
      <c r="S3673" s="2">
        <v>0.72504768380741824</v>
      </c>
      <c r="T3673" s="2">
        <v>0.84134221436206647</v>
      </c>
      <c r="U3673" s="2">
        <v>0.85609716933025126</v>
      </c>
      <c r="V3673" s="2">
        <v>0.7938262492032071</v>
      </c>
      <c r="W3673" s="2">
        <v>0.65354555141458648</v>
      </c>
      <c r="X3673" s="2">
        <v>0.42968247769126439</v>
      </c>
      <c r="Y3673" s="2">
        <v>0.35554435814166552</v>
      </c>
      <c r="Z3673" s="2">
        <v>0.31723029750735032</v>
      </c>
      <c r="AA3673" s="2">
        <v>0.14519201210672711</v>
      </c>
      <c r="AB3673" s="2">
        <v>5.896304141881361E-2</v>
      </c>
      <c r="AC3673" s="2">
        <v>9.266580448742523E-2</v>
      </c>
      <c r="AD3673" s="2">
        <v>9.4332861804124285E-2</v>
      </c>
      <c r="AE3673" s="2">
        <v>9.275787819043331E-2</v>
      </c>
    </row>
    <row r="3674" spans="1:31" x14ac:dyDescent="0.3">
      <c r="A3674">
        <v>1</v>
      </c>
      <c r="B3674">
        <v>29</v>
      </c>
      <c r="C3674">
        <v>2040</v>
      </c>
      <c r="D3674" t="s">
        <v>4</v>
      </c>
      <c r="E3674" t="s">
        <v>39</v>
      </c>
      <c r="F3674">
        <v>0</v>
      </c>
      <c r="G3674">
        <v>0</v>
      </c>
      <c r="H3674" s="1">
        <v>6.4738540987218762</v>
      </c>
      <c r="I3674" s="1">
        <v>13.06956051167823</v>
      </c>
      <c r="J3674" s="1">
        <v>9.5585511918326063</v>
      </c>
      <c r="K3674" s="1">
        <v>11.482982587035719</v>
      </c>
      <c r="L3674" s="1">
        <v>11.368527285884291</v>
      </c>
      <c r="M3674" s="1">
        <v>9.9046148127681342</v>
      </c>
      <c r="N3674" s="1">
        <v>3.8311317307612271</v>
      </c>
      <c r="O3674" s="1">
        <v>-8.5147930324289689</v>
      </c>
      <c r="P3674" s="1">
        <v>-12.386780944781821</v>
      </c>
      <c r="Q3674" s="1">
        <v>-11.72284372388695</v>
      </c>
      <c r="R3674" s="1">
        <v>-0.38548280417988029</v>
      </c>
      <c r="S3674" s="1">
        <v>0.9102367707831418</v>
      </c>
      <c r="T3674" s="1">
        <v>-3.6570073573358082</v>
      </c>
      <c r="U3674" s="1">
        <v>-1.8197124376739831</v>
      </c>
      <c r="V3674" s="1">
        <v>-2.4872580728404272</v>
      </c>
      <c r="W3674" s="1">
        <v>-2.0503898399748079</v>
      </c>
      <c r="X3674" s="1">
        <v>-5.9678730461112277</v>
      </c>
      <c r="Y3674" s="1">
        <v>-12.193372267324969</v>
      </c>
      <c r="Z3674" s="1">
        <v>-6.8519394048211124</v>
      </c>
      <c r="AA3674" s="1">
        <v>-3.3918852547815468</v>
      </c>
      <c r="AB3674" s="1">
        <v>-4.5854253361739081</v>
      </c>
      <c r="AC3674" s="1">
        <v>-1.608848096699081</v>
      </c>
      <c r="AD3674" s="1">
        <v>2.0556209710206859</v>
      </c>
      <c r="AE3674" s="1">
        <v>6.5147525963705419</v>
      </c>
    </row>
    <row r="3675" spans="1:31" x14ac:dyDescent="0.3">
      <c r="A3675">
        <v>1</v>
      </c>
      <c r="B3675">
        <v>29</v>
      </c>
      <c r="C3675">
        <v>2040</v>
      </c>
      <c r="D3675" t="s">
        <v>4</v>
      </c>
      <c r="E3675" t="s">
        <v>42</v>
      </c>
      <c r="F3675">
        <v>0</v>
      </c>
      <c r="G3675">
        <v>0</v>
      </c>
      <c r="H3675" s="2">
        <v>5.2632960152210383E-2</v>
      </c>
      <c r="I3675" s="2">
        <v>0.1062565895258392</v>
      </c>
      <c r="J3675" s="2">
        <v>7.7711798307582167E-2</v>
      </c>
      <c r="K3675" s="2">
        <v>9.3357582008420453E-2</v>
      </c>
      <c r="L3675" s="2">
        <v>9.2427051104750288E-2</v>
      </c>
      <c r="M3675" s="2">
        <v>8.0525323681041747E-2</v>
      </c>
      <c r="N3675" s="2">
        <v>3.114741244521323E-2</v>
      </c>
      <c r="O3675" s="2">
        <v>6.9225959613243654E-2</v>
      </c>
      <c r="P3675" s="2">
        <v>0.1007055361364375</v>
      </c>
      <c r="Q3675" s="2">
        <v>9.5307672551926403E-2</v>
      </c>
      <c r="R3675" s="2">
        <v>3.1340065380478081E-3</v>
      </c>
      <c r="S3675" s="2">
        <v>7.4002989494564384E-3</v>
      </c>
      <c r="T3675" s="2">
        <v>2.9731767132811449E-2</v>
      </c>
      <c r="U3675" s="2">
        <v>1.4794410062390099E-2</v>
      </c>
      <c r="V3675" s="2">
        <v>2.022161034829615E-2</v>
      </c>
      <c r="W3675" s="2">
        <v>1.6669836097356162E-2</v>
      </c>
      <c r="X3675" s="2">
        <v>4.8519293057814862E-2</v>
      </c>
      <c r="Y3675" s="2">
        <v>9.9133107864430678E-2</v>
      </c>
      <c r="Z3675" s="2">
        <v>5.5706824429439937E-2</v>
      </c>
      <c r="AA3675" s="2">
        <v>2.7576302884402819E-2</v>
      </c>
      <c r="AB3675" s="2">
        <v>3.7279880781901691E-2</v>
      </c>
      <c r="AC3675" s="2">
        <v>1.30800658268218E-2</v>
      </c>
      <c r="AD3675" s="2">
        <v>1.6712365618054361E-2</v>
      </c>
      <c r="AE3675" s="2">
        <v>5.2965468263175143E-2</v>
      </c>
    </row>
    <row r="3676" spans="1:31" x14ac:dyDescent="0.3">
      <c r="A3676">
        <v>29</v>
      </c>
      <c r="B3676">
        <v>1</v>
      </c>
      <c r="C3676">
        <v>2040</v>
      </c>
      <c r="D3676" t="s">
        <v>4</v>
      </c>
      <c r="E3676" t="s">
        <v>39</v>
      </c>
      <c r="F3676">
        <v>0</v>
      </c>
      <c r="G3676">
        <v>0</v>
      </c>
      <c r="H3676" s="1">
        <v>-6.4592938511516707</v>
      </c>
      <c r="I3676" s="1">
        <v>-13.03909952255853</v>
      </c>
      <c r="J3676" s="1">
        <v>-9.5415228934978416</v>
      </c>
      <c r="K3676" s="1">
        <v>-11.458663502136609</v>
      </c>
      <c r="L3676" s="1">
        <v>-11.345642453993889</v>
      </c>
      <c r="M3676" s="1">
        <v>-9.8874489472847635</v>
      </c>
      <c r="N3676" s="1">
        <v>-3.826518589117077</v>
      </c>
      <c r="O3676" s="1">
        <v>8.5320673848991113</v>
      </c>
      <c r="P3676" s="1">
        <v>12.42086329807174</v>
      </c>
      <c r="Q3676" s="1">
        <v>11.751685664639091</v>
      </c>
      <c r="R3676" s="1">
        <v>0.38601569161690169</v>
      </c>
      <c r="S3676" s="1">
        <v>-0.908780333575683</v>
      </c>
      <c r="T3676" s="1">
        <v>3.664078731326172</v>
      </c>
      <c r="U3676" s="1">
        <v>1.824378126043148</v>
      </c>
      <c r="V3676" s="1">
        <v>2.4885296280117162</v>
      </c>
      <c r="W3676" s="1">
        <v>2.0527414133725039</v>
      </c>
      <c r="X3676" s="1">
        <v>5.9830382852376633</v>
      </c>
      <c r="Y3676" s="1">
        <v>12.226662605447309</v>
      </c>
      <c r="Z3676" s="1">
        <v>6.866652072398689</v>
      </c>
      <c r="AA3676" s="1">
        <v>3.4010471212476592</v>
      </c>
      <c r="AB3676" s="1">
        <v>4.5961393854868069</v>
      </c>
      <c r="AC3676" s="1">
        <v>1.614455121768035</v>
      </c>
      <c r="AD3676" s="1">
        <v>-2.0500483316153808</v>
      </c>
      <c r="AE3676" s="1">
        <v>-6.5037582421731841</v>
      </c>
    </row>
    <row r="3677" spans="1:31" x14ac:dyDescent="0.3">
      <c r="A3677">
        <v>29</v>
      </c>
      <c r="B3677">
        <v>1</v>
      </c>
      <c r="C3677">
        <v>2040</v>
      </c>
      <c r="D3677" t="s">
        <v>4</v>
      </c>
      <c r="E3677" t="s">
        <v>42</v>
      </c>
      <c r="F3677">
        <v>0</v>
      </c>
      <c r="G3677">
        <v>0</v>
      </c>
      <c r="H3677" s="2">
        <v>5.251458415570464E-2</v>
      </c>
      <c r="I3677" s="2">
        <v>0.1060089392077929</v>
      </c>
      <c r="J3677" s="2">
        <v>7.7573356857706027E-2</v>
      </c>
      <c r="K3677" s="2">
        <v>9.3159865871029354E-2</v>
      </c>
      <c r="L3677" s="2">
        <v>9.2240995560925979E-2</v>
      </c>
      <c r="M3677" s="2">
        <v>8.038576379906312E-2</v>
      </c>
      <c r="N3677" s="2">
        <v>3.1109907228594129E-2</v>
      </c>
      <c r="O3677" s="2">
        <v>6.9366401503244801E-2</v>
      </c>
      <c r="P3677" s="2">
        <v>0.10098262843960761</v>
      </c>
      <c r="Q3677" s="2">
        <v>9.5542159875114566E-2</v>
      </c>
      <c r="R3677" s="2">
        <v>3.1383389562349741E-3</v>
      </c>
      <c r="S3677" s="2">
        <v>7.3884579965502678E-3</v>
      </c>
      <c r="T3677" s="2">
        <v>2.9789257978261562E-2</v>
      </c>
      <c r="U3677" s="2">
        <v>1.4832342488155679E-2</v>
      </c>
      <c r="V3677" s="2">
        <v>2.02319481952172E-2</v>
      </c>
      <c r="W3677" s="2">
        <v>1.6688954580264259E-2</v>
      </c>
      <c r="X3677" s="2">
        <v>4.8642587684859052E-2</v>
      </c>
      <c r="Y3677" s="2">
        <v>9.9403761019896841E-2</v>
      </c>
      <c r="Z3677" s="2">
        <v>5.5826439612997471E-2</v>
      </c>
      <c r="AA3677" s="2">
        <v>2.7650789603639502E-2</v>
      </c>
      <c r="AB3677" s="2">
        <v>3.7366986873876483E-2</v>
      </c>
      <c r="AC3677" s="2">
        <v>1.3125651396488089E-2</v>
      </c>
      <c r="AD3677" s="2">
        <v>1.666705960662912E-2</v>
      </c>
      <c r="AE3677" s="2">
        <v>5.2876083269700683E-2</v>
      </c>
    </row>
    <row r="3678" spans="1:31" x14ac:dyDescent="0.3">
      <c r="A3678">
        <v>1</v>
      </c>
      <c r="B3678">
        <v>29</v>
      </c>
      <c r="C3678">
        <v>2040</v>
      </c>
      <c r="D3678" t="s">
        <v>4</v>
      </c>
      <c r="E3678" t="s">
        <v>43</v>
      </c>
      <c r="F3678">
        <v>0</v>
      </c>
      <c r="G3678">
        <v>0</v>
      </c>
      <c r="H3678" s="1">
        <v>6.3667932817216029</v>
      </c>
      <c r="I3678" s="1">
        <v>2.872841483407901</v>
      </c>
      <c r="J3678" s="1">
        <v>2.776550752071322</v>
      </c>
      <c r="K3678" s="1">
        <v>3.1972762963607599</v>
      </c>
      <c r="L3678" s="1">
        <v>2.165499386588579</v>
      </c>
      <c r="M3678" s="1">
        <v>1.533146603463053</v>
      </c>
      <c r="N3678" s="1">
        <v>3.2247349292459191</v>
      </c>
      <c r="O3678" s="1">
        <v>5.3103550824668107</v>
      </c>
      <c r="P3678" s="1">
        <v>6.93044135841577</v>
      </c>
      <c r="Q3678" s="1">
        <v>5.7832948566344218</v>
      </c>
      <c r="R3678" s="1">
        <v>1.367928937607275</v>
      </c>
      <c r="S3678" s="1">
        <v>-3.1719501605617619</v>
      </c>
      <c r="T3678" s="1">
        <v>-5.6595367614366383</v>
      </c>
      <c r="U3678" s="1">
        <v>-5.2625132253291333</v>
      </c>
      <c r="V3678" s="1">
        <v>-1.51682500805483</v>
      </c>
      <c r="W3678" s="1">
        <v>2.7763467857686348</v>
      </c>
      <c r="X3678" s="1">
        <v>7.1216907207017037</v>
      </c>
      <c r="Y3678" s="1">
        <v>6.938005436331669</v>
      </c>
      <c r="Z3678" s="1">
        <v>6.1389721857424053</v>
      </c>
      <c r="AA3678" s="1">
        <v>6.2762099346331874</v>
      </c>
      <c r="AB3678" s="1">
        <v>6.2539097956301886</v>
      </c>
      <c r="AC3678" s="1">
        <v>5.1874038947104264</v>
      </c>
      <c r="AD3678" s="1">
        <v>5.0086553033109968</v>
      </c>
      <c r="AE3678" s="1">
        <v>4.445542179619375</v>
      </c>
    </row>
    <row r="3679" spans="1:31" x14ac:dyDescent="0.3">
      <c r="A3679">
        <v>1</v>
      </c>
      <c r="B3679">
        <v>29</v>
      </c>
      <c r="C3679">
        <v>2040</v>
      </c>
      <c r="D3679" t="s">
        <v>4</v>
      </c>
      <c r="E3679" t="s">
        <v>44</v>
      </c>
      <c r="F3679">
        <v>0</v>
      </c>
      <c r="G3679">
        <v>0</v>
      </c>
      <c r="H3679" s="2">
        <v>5.1762547005866688E-2</v>
      </c>
      <c r="I3679" s="2">
        <v>2.3356434824454479E-2</v>
      </c>
      <c r="J3679" s="2">
        <v>2.257358335017335E-2</v>
      </c>
      <c r="K3679" s="2">
        <v>2.5994116230575289E-2</v>
      </c>
      <c r="L3679" s="2">
        <v>1.7605686069825849E-2</v>
      </c>
      <c r="M3679" s="2">
        <v>1.246460653221994E-2</v>
      </c>
      <c r="N3679" s="2">
        <v>2.6217357148340809E-2</v>
      </c>
      <c r="O3679" s="2">
        <v>4.3173618556640737E-2</v>
      </c>
      <c r="P3679" s="2">
        <v>5.6345051694437147E-2</v>
      </c>
      <c r="Q3679" s="2">
        <v>4.701865737101156E-2</v>
      </c>
      <c r="R3679" s="2">
        <v>1.112137347648191E-2</v>
      </c>
      <c r="S3679" s="2">
        <v>2.5788212687494001E-2</v>
      </c>
      <c r="T3679" s="2">
        <v>4.6012493995419818E-2</v>
      </c>
      <c r="U3679" s="2">
        <v>4.2784660368529542E-2</v>
      </c>
      <c r="V3679" s="2">
        <v>1.233191063459212E-2</v>
      </c>
      <c r="W3679" s="2">
        <v>2.257192508754988E-2</v>
      </c>
      <c r="X3679" s="2">
        <v>5.7899924558550427E-2</v>
      </c>
      <c r="Y3679" s="2">
        <v>5.6406548262859103E-2</v>
      </c>
      <c r="Z3679" s="2">
        <v>4.9910342973515487E-2</v>
      </c>
      <c r="AA3679" s="2">
        <v>5.1026097029538101E-2</v>
      </c>
      <c r="AB3679" s="2">
        <v>5.0844795086424303E-2</v>
      </c>
      <c r="AC3679" s="2">
        <v>4.2174015404149799E-2</v>
      </c>
      <c r="AD3679" s="2">
        <v>4.0720774823666643E-2</v>
      </c>
      <c r="AE3679" s="2">
        <v>3.6142619346498983E-2</v>
      </c>
    </row>
    <row r="3680" spans="1:31" x14ac:dyDescent="0.3">
      <c r="A3680">
        <v>29</v>
      </c>
      <c r="B3680">
        <v>1</v>
      </c>
      <c r="C3680">
        <v>2040</v>
      </c>
      <c r="D3680" t="s">
        <v>4</v>
      </c>
      <c r="E3680" t="s">
        <v>43</v>
      </c>
      <c r="F3680">
        <v>0</v>
      </c>
      <c r="G3680">
        <v>0</v>
      </c>
      <c r="H3680" s="1">
        <v>-7.0653207859772111</v>
      </c>
      <c r="I3680" s="1">
        <v>-3.5104174404359698</v>
      </c>
      <c r="J3680" s="1">
        <v>-3.4609308114402282</v>
      </c>
      <c r="K3680" s="1">
        <v>-3.8554740934086151</v>
      </c>
      <c r="L3680" s="1">
        <v>-2.8270132728629349</v>
      </c>
      <c r="M3680" s="1">
        <v>-2.214807121369355</v>
      </c>
      <c r="N3680" s="1">
        <v>-3.9586119294726321</v>
      </c>
      <c r="O3680" s="1">
        <v>-6.010596465492168</v>
      </c>
      <c r="P3680" s="1">
        <v>-7.5713946558472713</v>
      </c>
      <c r="Q3680" s="1">
        <v>-6.4445476145565923</v>
      </c>
      <c r="R3680" s="1">
        <v>-2.1161601995313011</v>
      </c>
      <c r="S3680" s="1">
        <v>2.4295235255461161</v>
      </c>
      <c r="T3680" s="1">
        <v>4.947012225097251</v>
      </c>
      <c r="U3680" s="1">
        <v>4.5426612423308903</v>
      </c>
      <c r="V3680" s="1">
        <v>0.78005326983178969</v>
      </c>
      <c r="W3680" s="1">
        <v>-3.5223061711401771</v>
      </c>
      <c r="X3680" s="1">
        <v>-7.8266080389110009</v>
      </c>
      <c r="Y3680" s="1">
        <v>-7.5823397297176642</v>
      </c>
      <c r="Z3680" s="1">
        <v>-6.8486986327706081</v>
      </c>
      <c r="AA3680" s="1">
        <v>-7.0066514972655867</v>
      </c>
      <c r="AB3680" s="1">
        <v>-6.976081496749134</v>
      </c>
      <c r="AC3680" s="1">
        <v>-5.9161294109878542</v>
      </c>
      <c r="AD3680" s="1">
        <v>-5.7342018235454848</v>
      </c>
      <c r="AE3680" s="1">
        <v>-5.1539054586276922</v>
      </c>
    </row>
    <row r="3681" spans="1:31" x14ac:dyDescent="0.3">
      <c r="A3681">
        <v>29</v>
      </c>
      <c r="B3681">
        <v>1</v>
      </c>
      <c r="C3681">
        <v>2040</v>
      </c>
      <c r="D3681" t="s">
        <v>4</v>
      </c>
      <c r="E3681" t="s">
        <v>44</v>
      </c>
      <c r="F3681">
        <v>0</v>
      </c>
      <c r="G3681">
        <v>0</v>
      </c>
      <c r="H3681" s="2">
        <v>5.7441632406318791E-2</v>
      </c>
      <c r="I3681" s="2">
        <v>2.853997919053634E-2</v>
      </c>
      <c r="J3681" s="2">
        <v>2.8137648873497789E-2</v>
      </c>
      <c r="K3681" s="2">
        <v>3.1345317832590362E-2</v>
      </c>
      <c r="L3681" s="2">
        <v>2.298384774685313E-2</v>
      </c>
      <c r="M3681" s="2">
        <v>1.800656196235248E-2</v>
      </c>
      <c r="N3681" s="2">
        <v>3.2183836824980737E-2</v>
      </c>
      <c r="O3681" s="2">
        <v>4.8866637930830632E-2</v>
      </c>
      <c r="P3681" s="2">
        <v>6.1556054112579438E-2</v>
      </c>
      <c r="Q3681" s="2">
        <v>5.2394696053305628E-2</v>
      </c>
      <c r="R3681" s="2">
        <v>1.720455446773415E-2</v>
      </c>
      <c r="S3681" s="2">
        <v>1.9752223784927771E-2</v>
      </c>
      <c r="T3681" s="2">
        <v>4.0219611586156508E-2</v>
      </c>
      <c r="U3681" s="2">
        <v>3.6932205222202363E-2</v>
      </c>
      <c r="V3681" s="2">
        <v>6.341896502697477E-3</v>
      </c>
      <c r="W3681" s="2">
        <v>2.8636635537725021E-2</v>
      </c>
      <c r="X3681" s="2">
        <v>6.3630959665943093E-2</v>
      </c>
      <c r="Y3681" s="2">
        <v>6.1645038452989138E-2</v>
      </c>
      <c r="Z3681" s="2">
        <v>5.5680476689191932E-2</v>
      </c>
      <c r="AA3681" s="2">
        <v>5.6964646319232412E-2</v>
      </c>
      <c r="AB3681" s="2">
        <v>5.6716109729667757E-2</v>
      </c>
      <c r="AC3681" s="2">
        <v>4.8098613097462231E-2</v>
      </c>
      <c r="AD3681" s="2">
        <v>4.6619527020695002E-2</v>
      </c>
      <c r="AE3681" s="2">
        <v>4.190167039534709E-2</v>
      </c>
    </row>
    <row r="3682" spans="1:31" x14ac:dyDescent="0.3">
      <c r="A3682">
        <v>1</v>
      </c>
      <c r="B3682">
        <v>29</v>
      </c>
      <c r="C3682">
        <v>2040</v>
      </c>
      <c r="D3682" t="s">
        <v>4</v>
      </c>
      <c r="E3682" t="s">
        <v>45</v>
      </c>
      <c r="F3682">
        <v>0</v>
      </c>
      <c r="G3682">
        <v>0</v>
      </c>
      <c r="H3682" s="1">
        <v>9.0800244263830798</v>
      </c>
      <c r="I3682" s="1">
        <v>13.38157801446482</v>
      </c>
      <c r="J3682" s="1">
        <v>9.9536493290507444</v>
      </c>
      <c r="K3682" s="1">
        <v>11.919792985175359</v>
      </c>
      <c r="L3682" s="1">
        <v>11.572933951388951</v>
      </c>
      <c r="M3682" s="1">
        <v>10.02257118193811</v>
      </c>
      <c r="N3682" s="1">
        <v>5.0076427291036048</v>
      </c>
      <c r="O3682" s="1">
        <v>10.035017263910509</v>
      </c>
      <c r="P3682" s="1">
        <v>14.19377890473322</v>
      </c>
      <c r="Q3682" s="1">
        <v>13.071785049236761</v>
      </c>
      <c r="R3682" s="1">
        <v>1.421206026817277</v>
      </c>
      <c r="S3682" s="1">
        <v>3.2999695150066941</v>
      </c>
      <c r="T3682" s="1">
        <v>6.7382534210031713</v>
      </c>
      <c r="U3682" s="1">
        <v>5.5682491685079452</v>
      </c>
      <c r="V3682" s="1">
        <v>2.9132817965261122</v>
      </c>
      <c r="W3682" s="1">
        <v>3.4514055065610232</v>
      </c>
      <c r="X3682" s="1">
        <v>9.2916084407291759</v>
      </c>
      <c r="Y3682" s="1">
        <v>14.029050099138489</v>
      </c>
      <c r="Z3682" s="1">
        <v>9.199785492317698</v>
      </c>
      <c r="AA3682" s="1">
        <v>7.134122001002841</v>
      </c>
      <c r="AB3682" s="1">
        <v>7.7548380541120796</v>
      </c>
      <c r="AC3682" s="1">
        <v>5.4311648258093914</v>
      </c>
      <c r="AD3682" s="1">
        <v>5.4140747615714906</v>
      </c>
      <c r="AE3682" s="1">
        <v>7.8870049234605979</v>
      </c>
    </row>
    <row r="3683" spans="1:31" x14ac:dyDescent="0.3">
      <c r="A3683">
        <v>1</v>
      </c>
      <c r="B3683">
        <v>29</v>
      </c>
      <c r="C3683">
        <v>2040</v>
      </c>
      <c r="D3683" t="s">
        <v>4</v>
      </c>
      <c r="E3683" t="s">
        <v>46</v>
      </c>
      <c r="F3683">
        <v>0</v>
      </c>
      <c r="G3683">
        <v>0</v>
      </c>
      <c r="H3683" s="2">
        <v>7.3821336799862441E-2</v>
      </c>
      <c r="I3683" s="2">
        <v>0.1087933171907709</v>
      </c>
      <c r="J3683" s="2">
        <v>8.0923978284965406E-2</v>
      </c>
      <c r="K3683" s="2">
        <v>9.6908886058336294E-2</v>
      </c>
      <c r="L3683" s="2">
        <v>9.4088893913731278E-2</v>
      </c>
      <c r="M3683" s="2">
        <v>8.1484318552342339E-2</v>
      </c>
      <c r="N3683" s="2">
        <v>4.0712542513037443E-2</v>
      </c>
      <c r="O3683" s="2">
        <v>8.1585506210654565E-2</v>
      </c>
      <c r="P3683" s="2">
        <v>0.1153965764612457</v>
      </c>
      <c r="Q3683" s="2">
        <v>0.10627467519704691</v>
      </c>
      <c r="R3683" s="2">
        <v>1.1554520543229901E-2</v>
      </c>
      <c r="S3683" s="2">
        <v>2.682902044720889E-2</v>
      </c>
      <c r="T3683" s="2">
        <v>5.4782548138237172E-2</v>
      </c>
      <c r="U3683" s="2">
        <v>4.5270318443154017E-2</v>
      </c>
      <c r="V3683" s="2">
        <v>2.368521785793587E-2</v>
      </c>
      <c r="W3683" s="2">
        <v>2.8060207370414821E-2</v>
      </c>
      <c r="X3683" s="2">
        <v>7.5541532038448586E-2</v>
      </c>
      <c r="Y3683" s="2">
        <v>0.1140573178791747</v>
      </c>
      <c r="Z3683" s="2">
        <v>7.4795004002582904E-2</v>
      </c>
      <c r="AA3683" s="2">
        <v>5.8000991878071881E-2</v>
      </c>
      <c r="AB3683" s="2">
        <v>6.3047463854569746E-2</v>
      </c>
      <c r="AC3683" s="2">
        <v>4.4155811591946273E-2</v>
      </c>
      <c r="AD3683" s="2">
        <v>4.401686798025603E-2</v>
      </c>
      <c r="AE3683" s="2">
        <v>6.4121991247647142E-2</v>
      </c>
    </row>
    <row r="3684" spans="1:31" x14ac:dyDescent="0.3">
      <c r="A3684">
        <v>29</v>
      </c>
      <c r="B3684">
        <v>1</v>
      </c>
      <c r="C3684">
        <v>2040</v>
      </c>
      <c r="D3684" t="s">
        <v>4</v>
      </c>
      <c r="E3684" t="s">
        <v>45</v>
      </c>
      <c r="F3684">
        <v>0</v>
      </c>
      <c r="G3684">
        <v>0</v>
      </c>
      <c r="H3684" s="1">
        <v>9.5729428528685681</v>
      </c>
      <c r="I3684" s="1">
        <v>13.503375391556849</v>
      </c>
      <c r="J3684" s="1">
        <v>10.149812865699531</v>
      </c>
      <c r="K3684" s="1">
        <v>12.08989866542076</v>
      </c>
      <c r="L3684" s="1">
        <v>11.69254492139379</v>
      </c>
      <c r="M3684" s="1">
        <v>10.13247340337151</v>
      </c>
      <c r="N3684" s="1">
        <v>5.5057109369291792</v>
      </c>
      <c r="O3684" s="1">
        <v>10.436639484596849</v>
      </c>
      <c r="P3684" s="1">
        <v>14.546609986659369</v>
      </c>
      <c r="Q3684" s="1">
        <v>13.402772471275149</v>
      </c>
      <c r="R3684" s="1">
        <v>2.1510792882306391</v>
      </c>
      <c r="S3684" s="1">
        <v>2.5939287299145199</v>
      </c>
      <c r="T3684" s="1">
        <v>6.156167874954229</v>
      </c>
      <c r="U3684" s="1">
        <v>4.8953168139927303</v>
      </c>
      <c r="V3684" s="1">
        <v>2.6079230842314729</v>
      </c>
      <c r="W3684" s="1">
        <v>4.0768110176247712</v>
      </c>
      <c r="X3684" s="1">
        <v>9.8515247813404976</v>
      </c>
      <c r="Y3684" s="1">
        <v>14.386909127547121</v>
      </c>
      <c r="Z3684" s="1">
        <v>9.6982257988712135</v>
      </c>
      <c r="AA3684" s="1">
        <v>7.7884713984889924</v>
      </c>
      <c r="AB3684" s="1">
        <v>8.3540535250923948</v>
      </c>
      <c r="AC3684" s="1">
        <v>6.1324589315998308</v>
      </c>
      <c r="AD3684" s="1">
        <v>6.0896443833044449</v>
      </c>
      <c r="AE3684" s="1">
        <v>8.2982897484426239</v>
      </c>
    </row>
    <row r="3685" spans="1:31" x14ac:dyDescent="0.3">
      <c r="A3685">
        <v>29</v>
      </c>
      <c r="B3685">
        <v>1</v>
      </c>
      <c r="C3685">
        <v>2040</v>
      </c>
      <c r="D3685" t="s">
        <v>4</v>
      </c>
      <c r="E3685" t="s">
        <v>46</v>
      </c>
      <c r="F3685">
        <v>0</v>
      </c>
      <c r="G3685">
        <v>0</v>
      </c>
      <c r="H3685" s="2">
        <v>7.782880368185828E-2</v>
      </c>
      <c r="I3685" s="2">
        <v>0.10978353976875491</v>
      </c>
      <c r="J3685" s="2">
        <v>8.2518803786175057E-2</v>
      </c>
      <c r="K3685" s="2">
        <v>9.8291859068461454E-2</v>
      </c>
      <c r="L3685" s="2">
        <v>9.5061340824339785E-2</v>
      </c>
      <c r="M3685" s="2">
        <v>8.2377832547735841E-2</v>
      </c>
      <c r="N3685" s="2">
        <v>4.4761877536009589E-2</v>
      </c>
      <c r="O3685" s="2">
        <v>8.48507275170476E-2</v>
      </c>
      <c r="P3685" s="2">
        <v>0.1182651218427591</v>
      </c>
      <c r="Q3685" s="2">
        <v>0.10896562984776539</v>
      </c>
      <c r="R3685" s="2">
        <v>1.7488449497810071E-2</v>
      </c>
      <c r="S3685" s="2">
        <v>2.1088851462719681E-2</v>
      </c>
      <c r="T3685" s="2">
        <v>5.0050145324831131E-2</v>
      </c>
      <c r="U3685" s="2">
        <v>3.9799323690997812E-2</v>
      </c>
      <c r="V3685" s="2">
        <v>2.1202626701068889E-2</v>
      </c>
      <c r="W3685" s="2">
        <v>3.3144805021339603E-2</v>
      </c>
      <c r="X3685" s="2">
        <v>8.0093697409272344E-2</v>
      </c>
      <c r="Y3685" s="2">
        <v>0.1169667408743668</v>
      </c>
      <c r="Z3685" s="2">
        <v>7.8847364218465152E-2</v>
      </c>
      <c r="AA3685" s="2">
        <v>6.3320905678772299E-2</v>
      </c>
      <c r="AB3685" s="2">
        <v>6.7919134350344676E-2</v>
      </c>
      <c r="AC3685" s="2">
        <v>4.9857389687803497E-2</v>
      </c>
      <c r="AD3685" s="2">
        <v>4.950930392930443E-2</v>
      </c>
      <c r="AE3685" s="2">
        <v>6.7465770312541654E-2</v>
      </c>
    </row>
    <row r="3686" spans="1:31" x14ac:dyDescent="0.3">
      <c r="A3686">
        <v>1</v>
      </c>
      <c r="B3686">
        <v>36</v>
      </c>
      <c r="C3686">
        <v>2040</v>
      </c>
      <c r="D3686" t="s">
        <v>4</v>
      </c>
      <c r="E3686" t="s">
        <v>39</v>
      </c>
      <c r="F3686">
        <v>0</v>
      </c>
      <c r="G3686">
        <v>0</v>
      </c>
      <c r="H3686" s="1">
        <v>-11.91582891544992</v>
      </c>
      <c r="I3686" s="1">
        <v>-9.3811192668435481</v>
      </c>
      <c r="J3686" s="1">
        <v>-14.04303953193768</v>
      </c>
      <c r="K3686" s="1">
        <v>-12.19991719209021</v>
      </c>
      <c r="L3686" s="1">
        <v>-12.05998197307564</v>
      </c>
      <c r="M3686" s="1">
        <v>-12.658097209031681</v>
      </c>
      <c r="N3686" s="1">
        <v>-10.46289415912937</v>
      </c>
      <c r="O3686" s="1">
        <v>-17.709431073961539</v>
      </c>
      <c r="P3686" s="1">
        <v>-11.47446811935643</v>
      </c>
      <c r="Q3686" s="1">
        <v>-5.6314615333056111</v>
      </c>
      <c r="R3686" s="1">
        <v>-1.1838982789272949</v>
      </c>
      <c r="S3686" s="1">
        <v>0.70184406148043488</v>
      </c>
      <c r="T3686" s="1">
        <v>-3.1253796188989549</v>
      </c>
      <c r="U3686" s="1">
        <v>-2.0184800357476882</v>
      </c>
      <c r="V3686" s="1">
        <v>-2.256266281731484</v>
      </c>
      <c r="W3686" s="1">
        <v>-2.0164734184414002</v>
      </c>
      <c r="X3686" s="1">
        <v>-2.516068129402492</v>
      </c>
      <c r="Y3686" s="1">
        <v>-7.7539429092338557</v>
      </c>
      <c r="Z3686" s="1">
        <v>-13.60910059945132</v>
      </c>
      <c r="AA3686" s="1">
        <v>-12.12692779646237</v>
      </c>
      <c r="AB3686" s="1">
        <v>-19.172911262858278</v>
      </c>
      <c r="AC3686" s="1">
        <v>-16.159284452611629</v>
      </c>
      <c r="AD3686" s="1">
        <v>-14.498041445269751</v>
      </c>
      <c r="AE3686" s="1">
        <v>-11.26318823181197</v>
      </c>
    </row>
    <row r="3687" spans="1:31" x14ac:dyDescent="0.3">
      <c r="A3687">
        <v>1</v>
      </c>
      <c r="B3687">
        <v>36</v>
      </c>
      <c r="C3687">
        <v>2040</v>
      </c>
      <c r="D3687" t="s">
        <v>4</v>
      </c>
      <c r="E3687" t="s">
        <v>42</v>
      </c>
      <c r="F3687">
        <v>0</v>
      </c>
      <c r="G3687">
        <v>0</v>
      </c>
      <c r="H3687" s="2">
        <v>9.687665784918631E-2</v>
      </c>
      <c r="I3687" s="2">
        <v>7.6269262332061369E-2</v>
      </c>
      <c r="J3687" s="2">
        <v>0.1141710531051844</v>
      </c>
      <c r="K3687" s="2">
        <v>9.9186318634879755E-2</v>
      </c>
      <c r="L3687" s="2">
        <v>9.8048633927444229E-2</v>
      </c>
      <c r="M3687" s="2">
        <v>0.10291135942302181</v>
      </c>
      <c r="N3687" s="2">
        <v>8.5064180155523306E-2</v>
      </c>
      <c r="O3687" s="2">
        <v>0.14397911442245159</v>
      </c>
      <c r="P3687" s="2">
        <v>9.3288358693954687E-2</v>
      </c>
      <c r="Q3687" s="2">
        <v>4.5784240108175701E-2</v>
      </c>
      <c r="R3687" s="2">
        <v>9.6251892595715059E-3</v>
      </c>
      <c r="S3687" s="2">
        <v>5.7060492803287389E-3</v>
      </c>
      <c r="T3687" s="2">
        <v>2.540959039755248E-2</v>
      </c>
      <c r="U3687" s="2">
        <v>1.6410406794696651E-2</v>
      </c>
      <c r="V3687" s="2">
        <v>1.8343628306760031E-2</v>
      </c>
      <c r="W3687" s="2">
        <v>1.6394092832856911E-2</v>
      </c>
      <c r="X3687" s="2">
        <v>2.0455838450426769E-2</v>
      </c>
      <c r="Y3687" s="2">
        <v>6.3040186253933789E-2</v>
      </c>
      <c r="Z3687" s="2">
        <v>0.1106430943044823</v>
      </c>
      <c r="AA3687" s="2">
        <v>9.8592908914328231E-2</v>
      </c>
      <c r="AB3687" s="2">
        <v>0.15587732734031121</v>
      </c>
      <c r="AC3687" s="2">
        <v>0.13137629636269621</v>
      </c>
      <c r="AD3687" s="2">
        <v>0.11787025565259961</v>
      </c>
      <c r="AE3687" s="2">
        <v>9.1570636030991651E-2</v>
      </c>
    </row>
    <row r="3688" spans="1:31" x14ac:dyDescent="0.3">
      <c r="A3688">
        <v>36</v>
      </c>
      <c r="B3688">
        <v>1</v>
      </c>
      <c r="C3688">
        <v>2040</v>
      </c>
      <c r="D3688" t="s">
        <v>4</v>
      </c>
      <c r="E3688" t="s">
        <v>39</v>
      </c>
      <c r="F3688">
        <v>0</v>
      </c>
      <c r="G3688">
        <v>0</v>
      </c>
      <c r="H3688" s="1">
        <v>11.973204255856199</v>
      </c>
      <c r="I3688" s="1">
        <v>9.420663682244875</v>
      </c>
      <c r="J3688" s="1">
        <v>14.099538952735831</v>
      </c>
      <c r="K3688" s="1">
        <v>12.251506556603429</v>
      </c>
      <c r="L3688" s="1">
        <v>12.108305898375869</v>
      </c>
      <c r="M3688" s="1">
        <v>12.70650274482991</v>
      </c>
      <c r="N3688" s="1">
        <v>10.503732015072741</v>
      </c>
      <c r="O3688" s="1">
        <v>17.778494729452611</v>
      </c>
      <c r="P3688" s="1">
        <v>11.523403002971889</v>
      </c>
      <c r="Q3688" s="1">
        <v>5.6578358936836786</v>
      </c>
      <c r="R3688" s="1">
        <v>1.1979272208687639</v>
      </c>
      <c r="S3688" s="1">
        <v>-0.69722398973126198</v>
      </c>
      <c r="T3688" s="1">
        <v>3.1295153367956359</v>
      </c>
      <c r="U3688" s="1">
        <v>2.0218341282128791</v>
      </c>
      <c r="V3688" s="1">
        <v>2.2651959577147558</v>
      </c>
      <c r="W3688" s="1">
        <v>2.0331044751330301</v>
      </c>
      <c r="X3688" s="1">
        <v>2.5473476842764788</v>
      </c>
      <c r="Y3688" s="1">
        <v>7.7905146188065748</v>
      </c>
      <c r="Z3688" s="1">
        <v>13.66205759491854</v>
      </c>
      <c r="AA3688" s="1">
        <v>12.176573185836951</v>
      </c>
      <c r="AB3688" s="1">
        <v>19.259312627377529</v>
      </c>
      <c r="AC3688" s="1">
        <v>16.229622649536861</v>
      </c>
      <c r="AD3688" s="1">
        <v>14.561127394843259</v>
      </c>
      <c r="AE3688" s="1">
        <v>11.31153591141446</v>
      </c>
    </row>
    <row r="3689" spans="1:31" x14ac:dyDescent="0.3">
      <c r="A3689">
        <v>36</v>
      </c>
      <c r="B3689">
        <v>1</v>
      </c>
      <c r="C3689">
        <v>2040</v>
      </c>
      <c r="D3689" t="s">
        <v>4</v>
      </c>
      <c r="E3689" t="s">
        <v>42</v>
      </c>
      <c r="F3689">
        <v>0</v>
      </c>
      <c r="G3689">
        <v>0</v>
      </c>
      <c r="H3689" s="2">
        <v>9.734312403135123E-2</v>
      </c>
      <c r="I3689" s="2">
        <v>7.6590761644267272E-2</v>
      </c>
      <c r="J3689" s="2">
        <v>0.1146303979897222</v>
      </c>
      <c r="K3689" s="2">
        <v>9.9605744362629478E-2</v>
      </c>
      <c r="L3689" s="2">
        <v>9.8441511368909523E-2</v>
      </c>
      <c r="M3689" s="2">
        <v>0.10330490036447081</v>
      </c>
      <c r="N3689" s="2">
        <v>8.5396195244493836E-2</v>
      </c>
      <c r="O3689" s="2">
        <v>0.14454060755652531</v>
      </c>
      <c r="P3689" s="2">
        <v>9.3686203276194188E-2</v>
      </c>
      <c r="Q3689" s="2">
        <v>4.5998665802306327E-2</v>
      </c>
      <c r="R3689" s="2">
        <v>9.7392456981200293E-3</v>
      </c>
      <c r="S3689" s="2">
        <v>5.6684877213923736E-3</v>
      </c>
      <c r="T3689" s="2">
        <v>2.5443214120289721E-2</v>
      </c>
      <c r="U3689" s="2">
        <v>1.6437675839129091E-2</v>
      </c>
      <c r="V3689" s="2">
        <v>1.8416227298493949E-2</v>
      </c>
      <c r="W3689" s="2">
        <v>1.6529304675878289E-2</v>
      </c>
      <c r="X3689" s="2">
        <v>2.0710143774605519E-2</v>
      </c>
      <c r="Y3689" s="2">
        <v>6.3337517226069714E-2</v>
      </c>
      <c r="Z3689" s="2">
        <v>0.1110736389830775</v>
      </c>
      <c r="AA3689" s="2">
        <v>9.8996529966154045E-2</v>
      </c>
      <c r="AB3689" s="2">
        <v>0.15657977745835391</v>
      </c>
      <c r="AC3689" s="2">
        <v>0.1319481516222509</v>
      </c>
      <c r="AD3689" s="2">
        <v>0.1183831495515713</v>
      </c>
      <c r="AE3689" s="2">
        <v>9.1963706596865549E-2</v>
      </c>
    </row>
    <row r="3690" spans="1:31" x14ac:dyDescent="0.3">
      <c r="A3690">
        <v>1</v>
      </c>
      <c r="B3690">
        <v>36</v>
      </c>
      <c r="C3690">
        <v>2040</v>
      </c>
      <c r="D3690" t="s">
        <v>4</v>
      </c>
      <c r="E3690" t="s">
        <v>43</v>
      </c>
      <c r="F3690">
        <v>0</v>
      </c>
      <c r="G3690">
        <v>0</v>
      </c>
      <c r="H3690" s="1">
        <v>15.50625675406364</v>
      </c>
      <c r="I3690" s="1">
        <v>13.109761982333961</v>
      </c>
      <c r="J3690" s="1">
        <v>13.315383442665359</v>
      </c>
      <c r="K3690" s="1">
        <v>13.852941126111951</v>
      </c>
      <c r="L3690" s="1">
        <v>13.14114650242418</v>
      </c>
      <c r="M3690" s="1">
        <v>12.59638510079461</v>
      </c>
      <c r="N3690" s="1">
        <v>12.69620984185357</v>
      </c>
      <c r="O3690" s="1">
        <v>12.49924547882852</v>
      </c>
      <c r="P3690" s="1">
        <v>14.05958943209785</v>
      </c>
      <c r="Q3690" s="1">
        <v>11.966218089990249</v>
      </c>
      <c r="R3690" s="1">
        <v>9.385162163010019</v>
      </c>
      <c r="S3690" s="1">
        <v>5.2295713546530358</v>
      </c>
      <c r="T3690" s="1">
        <v>3.9041217047901702</v>
      </c>
      <c r="U3690" s="1">
        <v>3.95816133091492</v>
      </c>
      <c r="V3690" s="1">
        <v>7.0937499267445263</v>
      </c>
      <c r="W3690" s="1">
        <v>10.163661492519649</v>
      </c>
      <c r="X3690" s="1">
        <v>14.154996999416809</v>
      </c>
      <c r="Y3690" s="1">
        <v>13.57051421913936</v>
      </c>
      <c r="Z3690" s="1">
        <v>13.16033033743507</v>
      </c>
      <c r="AA3690" s="1">
        <v>13.739585819876501</v>
      </c>
      <c r="AB3690" s="1">
        <v>14.854650085074869</v>
      </c>
      <c r="AC3690" s="1">
        <v>14.45825848451169</v>
      </c>
      <c r="AD3690" s="1">
        <v>14.452704636265951</v>
      </c>
      <c r="AE3690" s="1">
        <v>13.90493847181305</v>
      </c>
    </row>
    <row r="3691" spans="1:31" x14ac:dyDescent="0.3">
      <c r="A3691">
        <v>1</v>
      </c>
      <c r="B3691">
        <v>36</v>
      </c>
      <c r="C3691">
        <v>2040</v>
      </c>
      <c r="D3691" t="s">
        <v>4</v>
      </c>
      <c r="E3691" t="s">
        <v>44</v>
      </c>
      <c r="F3691">
        <v>0</v>
      </c>
      <c r="G3691">
        <v>0</v>
      </c>
      <c r="H3691" s="2">
        <v>0.12606712808181819</v>
      </c>
      <c r="I3691" s="2">
        <v>0.10658343075068261</v>
      </c>
      <c r="J3691" s="2">
        <v>0.10825514994036881</v>
      </c>
      <c r="K3691" s="2">
        <v>0.1126255376106662</v>
      </c>
      <c r="L3691" s="2">
        <v>0.10683858945060309</v>
      </c>
      <c r="M3691" s="2">
        <v>0.10240963496580981</v>
      </c>
      <c r="N3691" s="2">
        <v>0.10322121822645181</v>
      </c>
      <c r="O3691" s="2">
        <v>0.1016198819416953</v>
      </c>
      <c r="P3691" s="2">
        <v>0.11430560513900689</v>
      </c>
      <c r="Q3691" s="2">
        <v>9.7286325934880055E-2</v>
      </c>
      <c r="R3691" s="2">
        <v>7.6302131406585524E-2</v>
      </c>
      <c r="S3691" s="2">
        <v>4.2516840281731999E-2</v>
      </c>
      <c r="T3691" s="2">
        <v>3.1740826868212772E-2</v>
      </c>
      <c r="U3691" s="2">
        <v>3.2180173422072522E-2</v>
      </c>
      <c r="V3691" s="2">
        <v>5.7672763632069322E-2</v>
      </c>
      <c r="W3691" s="2">
        <v>8.2631394248127252E-2</v>
      </c>
      <c r="X3691" s="2">
        <v>0.1150812764180229</v>
      </c>
      <c r="Y3691" s="2">
        <v>0.1103293838954419</v>
      </c>
      <c r="Z3691" s="2">
        <v>0.106994555588903</v>
      </c>
      <c r="AA3691" s="2">
        <v>0.1117039497550935</v>
      </c>
      <c r="AB3691" s="2">
        <v>0.1207695128867876</v>
      </c>
      <c r="AC3691" s="2">
        <v>0.1175468169472495</v>
      </c>
      <c r="AD3691" s="2">
        <v>0.1175016637094793</v>
      </c>
      <c r="AE3691" s="2">
        <v>0.11304828025864271</v>
      </c>
    </row>
    <row r="3692" spans="1:31" x14ac:dyDescent="0.3">
      <c r="A3692">
        <v>36</v>
      </c>
      <c r="B3692">
        <v>1</v>
      </c>
      <c r="C3692">
        <v>2040</v>
      </c>
      <c r="D3692" t="s">
        <v>4</v>
      </c>
      <c r="E3692" t="s">
        <v>43</v>
      </c>
      <c r="F3692">
        <v>0</v>
      </c>
      <c r="G3692">
        <v>0</v>
      </c>
      <c r="H3692" s="1">
        <v>-15.95476294297106</v>
      </c>
      <c r="I3692" s="1">
        <v>-13.61600213433325</v>
      </c>
      <c r="J3692" s="1">
        <v>-13.762076434401701</v>
      </c>
      <c r="K3692" s="1">
        <v>-14.316248743932819</v>
      </c>
      <c r="L3692" s="1">
        <v>-13.61422284579087</v>
      </c>
      <c r="M3692" s="1">
        <v>-13.069131724793399</v>
      </c>
      <c r="N3692" s="1">
        <v>-13.202372806567681</v>
      </c>
      <c r="O3692" s="1">
        <v>-12.916099322694061</v>
      </c>
      <c r="P3692" s="1">
        <v>-14.545549086393549</v>
      </c>
      <c r="Q3692" s="1">
        <v>-12.532604433349571</v>
      </c>
      <c r="R3692" s="1">
        <v>-9.9842596567685682</v>
      </c>
      <c r="S3692" s="1">
        <v>-5.8589813830376052</v>
      </c>
      <c r="T3692" s="1">
        <v>-4.5256936168427577</v>
      </c>
      <c r="U3692" s="1">
        <v>-4.5817500300284166</v>
      </c>
      <c r="V3692" s="1">
        <v>-7.7025323289995864</v>
      </c>
      <c r="W3692" s="1">
        <v>-10.75737800248703</v>
      </c>
      <c r="X3692" s="1">
        <v>-14.70068885599877</v>
      </c>
      <c r="Y3692" s="1">
        <v>-14.10009812228906</v>
      </c>
      <c r="Z3692" s="1">
        <v>-13.63388391844174</v>
      </c>
      <c r="AA3692" s="1">
        <v>-14.225942641016321</v>
      </c>
      <c r="AB3692" s="1">
        <v>-15.21008350800661</v>
      </c>
      <c r="AC3692" s="1">
        <v>-14.85984768574998</v>
      </c>
      <c r="AD3692" s="1">
        <v>-14.87698394836112</v>
      </c>
      <c r="AE3692" s="1">
        <v>-14.38248887555099</v>
      </c>
    </row>
    <row r="3693" spans="1:31" x14ac:dyDescent="0.3">
      <c r="A3693">
        <v>36</v>
      </c>
      <c r="B3693">
        <v>1</v>
      </c>
      <c r="C3693">
        <v>2040</v>
      </c>
      <c r="D3693" t="s">
        <v>4</v>
      </c>
      <c r="E3693" t="s">
        <v>44</v>
      </c>
      <c r="F3693">
        <v>0</v>
      </c>
      <c r="G3693">
        <v>0</v>
      </c>
      <c r="H3693" s="2">
        <v>0.1297135198615533</v>
      </c>
      <c r="I3693" s="2">
        <v>0.1106992043441728</v>
      </c>
      <c r="J3693" s="2">
        <v>0.1118868002796886</v>
      </c>
      <c r="K3693" s="2">
        <v>0.1163922662108359</v>
      </c>
      <c r="L3693" s="2">
        <v>0.11068473858366561</v>
      </c>
      <c r="M3693" s="2">
        <v>0.10625310345360479</v>
      </c>
      <c r="N3693" s="2">
        <v>0.1073363642810381</v>
      </c>
      <c r="O3693" s="2">
        <v>0.10500893758287851</v>
      </c>
      <c r="P3693" s="2">
        <v>0.1182564966373459</v>
      </c>
      <c r="Q3693" s="2">
        <v>0.1018910929540616</v>
      </c>
      <c r="R3693" s="2">
        <v>8.1172842737955844E-2</v>
      </c>
      <c r="S3693" s="2">
        <v>4.7633994984045573E-2</v>
      </c>
      <c r="T3693" s="2">
        <v>3.6794257047502103E-2</v>
      </c>
      <c r="U3693" s="2">
        <v>3.7250000244133469E-2</v>
      </c>
      <c r="V3693" s="2">
        <v>6.2622214056907197E-2</v>
      </c>
      <c r="W3693" s="2">
        <v>8.7458357743796997E-2</v>
      </c>
      <c r="X3693" s="2">
        <v>0.11951779557722569</v>
      </c>
      <c r="Y3693" s="2">
        <v>0.11463494408365089</v>
      </c>
      <c r="Z3693" s="2">
        <v>0.1108445847027783</v>
      </c>
      <c r="AA3693" s="2">
        <v>0.11565807025216519</v>
      </c>
      <c r="AB3693" s="2">
        <v>0.1236592155122489</v>
      </c>
      <c r="AC3693" s="2">
        <v>0.1208117698028454</v>
      </c>
      <c r="AD3693" s="2">
        <v>0.12095108901106599</v>
      </c>
      <c r="AE3693" s="2">
        <v>0.1169308038662682</v>
      </c>
    </row>
    <row r="3694" spans="1:31" x14ac:dyDescent="0.3">
      <c r="A3694">
        <v>1</v>
      </c>
      <c r="B3694">
        <v>36</v>
      </c>
      <c r="C3694">
        <v>2040</v>
      </c>
      <c r="D3694" t="s">
        <v>4</v>
      </c>
      <c r="E3694" t="s">
        <v>45</v>
      </c>
      <c r="F3694">
        <v>0</v>
      </c>
      <c r="G3694">
        <v>0</v>
      </c>
      <c r="H3694" s="1">
        <v>19.555842535294069</v>
      </c>
      <c r="I3694" s="1">
        <v>16.12052288023537</v>
      </c>
      <c r="J3694" s="1">
        <v>19.352167721492371</v>
      </c>
      <c r="K3694" s="1">
        <v>18.459197093519041</v>
      </c>
      <c r="L3694" s="1">
        <v>17.836280346223671</v>
      </c>
      <c r="M3694" s="1">
        <v>17.85766901252277</v>
      </c>
      <c r="N3694" s="1">
        <v>16.451926894243211</v>
      </c>
      <c r="O3694" s="1">
        <v>21.676140950441571</v>
      </c>
      <c r="P3694" s="1">
        <v>18.147602420740998</v>
      </c>
      <c r="Q3694" s="1">
        <v>13.22511755631346</v>
      </c>
      <c r="R3694" s="1">
        <v>9.4595393101800624</v>
      </c>
      <c r="S3694" s="1">
        <v>5.2764573001250508</v>
      </c>
      <c r="T3694" s="1">
        <v>5.0010163015173914</v>
      </c>
      <c r="U3694" s="1">
        <v>4.4431185867881302</v>
      </c>
      <c r="V3694" s="1">
        <v>7.4439254131987642</v>
      </c>
      <c r="W3694" s="1">
        <v>10.361765292738861</v>
      </c>
      <c r="X3694" s="1">
        <v>14.376875143274139</v>
      </c>
      <c r="Y3694" s="1">
        <v>15.62953891871163</v>
      </c>
      <c r="Z3694" s="1">
        <v>18.931505849149989</v>
      </c>
      <c r="AA3694" s="1">
        <v>18.325899603631001</v>
      </c>
      <c r="AB3694" s="1">
        <v>24.25409564266317</v>
      </c>
      <c r="AC3694" s="1">
        <v>21.683258805478712</v>
      </c>
      <c r="AD3694" s="1">
        <v>20.471293976002169</v>
      </c>
      <c r="AE3694" s="1">
        <v>17.89432097203284</v>
      </c>
    </row>
    <row r="3695" spans="1:31" x14ac:dyDescent="0.3">
      <c r="A3695">
        <v>1</v>
      </c>
      <c r="B3695">
        <v>36</v>
      </c>
      <c r="C3695">
        <v>2040</v>
      </c>
      <c r="D3695" t="s">
        <v>4</v>
      </c>
      <c r="E3695" t="s">
        <v>46</v>
      </c>
      <c r="F3695">
        <v>0</v>
      </c>
      <c r="G3695">
        <v>0</v>
      </c>
      <c r="H3695" s="2">
        <v>0.15899058971783789</v>
      </c>
      <c r="I3695" s="2">
        <v>0.1310611616279298</v>
      </c>
      <c r="J3695" s="2">
        <v>0.15733469692270219</v>
      </c>
      <c r="K3695" s="2">
        <v>0.15007477311804099</v>
      </c>
      <c r="L3695" s="2">
        <v>0.14501040931889159</v>
      </c>
      <c r="M3695" s="2">
        <v>0.14518430091481929</v>
      </c>
      <c r="N3695" s="2">
        <v>0.1337555032052293</v>
      </c>
      <c r="O3695" s="2">
        <v>0.17622878821497209</v>
      </c>
      <c r="P3695" s="2">
        <v>0.14754148309545531</v>
      </c>
      <c r="Q3695" s="2">
        <v>0.1075212809456379</v>
      </c>
      <c r="R3695" s="2">
        <v>7.6906823660000512E-2</v>
      </c>
      <c r="S3695" s="2">
        <v>4.2898026830284958E-2</v>
      </c>
      <c r="T3695" s="2">
        <v>4.0658669118027568E-2</v>
      </c>
      <c r="U3695" s="2">
        <v>3.6122915339740887E-2</v>
      </c>
      <c r="V3695" s="2">
        <v>6.0519718806494018E-2</v>
      </c>
      <c r="W3695" s="2">
        <v>8.4241994249909399E-2</v>
      </c>
      <c r="X3695" s="2">
        <v>0.1168851637664565</v>
      </c>
      <c r="Y3695" s="2">
        <v>0.1270694221033466</v>
      </c>
      <c r="Z3695" s="2">
        <v>0.1539146817004064</v>
      </c>
      <c r="AA3695" s="2">
        <v>0.14899105368805701</v>
      </c>
      <c r="AB3695" s="2">
        <v>0.1971877694525461</v>
      </c>
      <c r="AC3695" s="2">
        <v>0.1762866569551115</v>
      </c>
      <c r="AD3695" s="2">
        <v>0.16643328435774121</v>
      </c>
      <c r="AE3695" s="2">
        <v>0.14548228432547031</v>
      </c>
    </row>
    <row r="3696" spans="1:31" x14ac:dyDescent="0.3">
      <c r="A3696">
        <v>36</v>
      </c>
      <c r="B3696">
        <v>1</v>
      </c>
      <c r="C3696">
        <v>2040</v>
      </c>
      <c r="D3696" t="s">
        <v>4</v>
      </c>
      <c r="E3696" t="s">
        <v>45</v>
      </c>
      <c r="F3696">
        <v>0</v>
      </c>
      <c r="G3696">
        <v>0</v>
      </c>
      <c r="H3696" s="1">
        <v>19.947733723880901</v>
      </c>
      <c r="I3696" s="1">
        <v>16.55730709795936</v>
      </c>
      <c r="J3696" s="1">
        <v>19.702582228378841</v>
      </c>
      <c r="K3696" s="1">
        <v>18.842887013529921</v>
      </c>
      <c r="L3696" s="1">
        <v>18.21971831350578</v>
      </c>
      <c r="M3696" s="1">
        <v>18.22792956000136</v>
      </c>
      <c r="N3696" s="1">
        <v>16.871011646254711</v>
      </c>
      <c r="O3696" s="1">
        <v>21.97499707756231</v>
      </c>
      <c r="P3696" s="1">
        <v>18.556988306122999</v>
      </c>
      <c r="Q3696" s="1">
        <v>13.750537476137749</v>
      </c>
      <c r="R3696" s="1">
        <v>10.05586746731851</v>
      </c>
      <c r="S3696" s="1">
        <v>5.9003206810001458</v>
      </c>
      <c r="T3696" s="1">
        <v>5.5023421337436282</v>
      </c>
      <c r="U3696" s="1">
        <v>5.0080182287679156</v>
      </c>
      <c r="V3696" s="1">
        <v>8.0287058114076544</v>
      </c>
      <c r="W3696" s="1">
        <v>10.94781691914867</v>
      </c>
      <c r="X3696" s="1">
        <v>14.91975981929585</v>
      </c>
      <c r="Y3696" s="1">
        <v>16.109155318762632</v>
      </c>
      <c r="Z3696" s="1">
        <v>19.301155624169649</v>
      </c>
      <c r="AA3696" s="1">
        <v>18.725554159370819</v>
      </c>
      <c r="AB3696" s="1">
        <v>24.541144292791209</v>
      </c>
      <c r="AC3696" s="1">
        <v>22.004902285401069</v>
      </c>
      <c r="AD3696" s="1">
        <v>20.817086309295291</v>
      </c>
      <c r="AE3696" s="1">
        <v>18.297727479951352</v>
      </c>
    </row>
    <row r="3697" spans="1:31" x14ac:dyDescent="0.3">
      <c r="A3697">
        <v>36</v>
      </c>
      <c r="B3697">
        <v>1</v>
      </c>
      <c r="C3697">
        <v>2040</v>
      </c>
      <c r="D3697" t="s">
        <v>4</v>
      </c>
      <c r="E3697" t="s">
        <v>46</v>
      </c>
      <c r="F3697">
        <v>0</v>
      </c>
      <c r="G3697">
        <v>0</v>
      </c>
      <c r="H3697" s="2">
        <v>0.16217669694212111</v>
      </c>
      <c r="I3697" s="2">
        <v>0.13461225282893791</v>
      </c>
      <c r="J3697" s="2">
        <v>0.16018359535267351</v>
      </c>
      <c r="K3697" s="2">
        <v>0.15319420336203191</v>
      </c>
      <c r="L3697" s="2">
        <v>0.14812779116671371</v>
      </c>
      <c r="M3697" s="2">
        <v>0.14819454926830369</v>
      </c>
      <c r="N3697" s="2">
        <v>0.13716269631101391</v>
      </c>
      <c r="O3697" s="2">
        <v>0.1786585128257098</v>
      </c>
      <c r="P3697" s="2">
        <v>0.15086982362701629</v>
      </c>
      <c r="Q3697" s="2">
        <v>0.111792987610876</v>
      </c>
      <c r="R3697" s="2">
        <v>8.1755020059500069E-2</v>
      </c>
      <c r="S3697" s="2">
        <v>4.7970086837399561E-2</v>
      </c>
      <c r="T3697" s="2">
        <v>4.4734488892224623E-2</v>
      </c>
      <c r="U3697" s="2">
        <v>4.0715595355836708E-2</v>
      </c>
      <c r="V3697" s="2">
        <v>6.5274030987054102E-2</v>
      </c>
      <c r="W3697" s="2">
        <v>8.9006641619094842E-2</v>
      </c>
      <c r="X3697" s="2">
        <v>0.12129886031947849</v>
      </c>
      <c r="Y3697" s="2">
        <v>0.13096874242896439</v>
      </c>
      <c r="Z3697" s="2">
        <v>0.15691996442414349</v>
      </c>
      <c r="AA3697" s="2">
        <v>0.15224027771846191</v>
      </c>
      <c r="AB3697" s="2">
        <v>0.19952149831537569</v>
      </c>
      <c r="AC3697" s="2">
        <v>0.17890164459675659</v>
      </c>
      <c r="AD3697" s="2">
        <v>0.1692446041406121</v>
      </c>
      <c r="AE3697" s="2">
        <v>0.1487620120321248</v>
      </c>
    </row>
    <row r="3698" spans="1:31" x14ac:dyDescent="0.3">
      <c r="A3698">
        <v>1</v>
      </c>
      <c r="B3698">
        <v>55</v>
      </c>
      <c r="C3698">
        <v>2040</v>
      </c>
      <c r="D3698" t="s">
        <v>4</v>
      </c>
      <c r="E3698" t="s">
        <v>39</v>
      </c>
      <c r="F3698">
        <v>0</v>
      </c>
      <c r="G3698">
        <v>0</v>
      </c>
      <c r="H3698" s="1">
        <v>-11.46861637560626</v>
      </c>
      <c r="I3698" s="1">
        <v>-12.709137444485551</v>
      </c>
      <c r="J3698" s="1">
        <v>-14.570001057748851</v>
      </c>
      <c r="K3698" s="1">
        <v>-15.01069685253692</v>
      </c>
      <c r="L3698" s="1">
        <v>-18.618543003630379</v>
      </c>
      <c r="M3698" s="1">
        <v>-18.13494137494769</v>
      </c>
      <c r="N3698" s="1">
        <v>-13.439082975340179</v>
      </c>
      <c r="O3698" s="1">
        <v>2.5192701821953238</v>
      </c>
      <c r="P3698" s="1">
        <v>4.5147130139076008</v>
      </c>
      <c r="Q3698" s="1">
        <v>5.7578059970797941</v>
      </c>
      <c r="R3698" s="1">
        <v>10.737270982807219</v>
      </c>
      <c r="S3698" s="1">
        <v>20.120279880596492</v>
      </c>
      <c r="T3698" s="1">
        <v>33.154057732819631</v>
      </c>
      <c r="U3698" s="1">
        <v>32.65659634231767</v>
      </c>
      <c r="V3698" s="1">
        <v>27.439217316331241</v>
      </c>
      <c r="W3698" s="1">
        <v>17.741882935566469</v>
      </c>
      <c r="X3698" s="1">
        <v>6.5586909850460398</v>
      </c>
      <c r="Y3698" s="1">
        <v>4.5683440858016509</v>
      </c>
      <c r="Z3698" s="1">
        <v>3.309925192966396</v>
      </c>
      <c r="AA3698" s="1">
        <v>-3.9677638803489872</v>
      </c>
      <c r="AB3698" s="1">
        <v>-8.8194759710903288</v>
      </c>
      <c r="AC3698" s="1">
        <v>-15.4389957176903</v>
      </c>
      <c r="AD3698" s="1">
        <v>-17.8453031596366</v>
      </c>
      <c r="AE3698" s="1">
        <v>-15.64647972800624</v>
      </c>
    </row>
    <row r="3699" spans="1:31" x14ac:dyDescent="0.3">
      <c r="A3699">
        <v>1</v>
      </c>
      <c r="B3699">
        <v>55</v>
      </c>
      <c r="C3699">
        <v>2040</v>
      </c>
      <c r="D3699" t="s">
        <v>4</v>
      </c>
      <c r="E3699" t="s">
        <v>42</v>
      </c>
      <c r="F3699">
        <v>0</v>
      </c>
      <c r="G3699">
        <v>0</v>
      </c>
      <c r="H3699" s="2">
        <v>9.3240783541514341E-2</v>
      </c>
      <c r="I3699" s="2">
        <v>0.1033263206868744</v>
      </c>
      <c r="J3699" s="2">
        <v>0.1184552931524297</v>
      </c>
      <c r="K3699" s="2">
        <v>0.1220381857929831</v>
      </c>
      <c r="L3699" s="2">
        <v>0.15137026832219819</v>
      </c>
      <c r="M3699" s="2">
        <v>0.1474385477638023</v>
      </c>
      <c r="N3699" s="2">
        <v>0.10926083719788759</v>
      </c>
      <c r="O3699" s="2">
        <v>2.0481871399961979E-2</v>
      </c>
      <c r="P3699" s="2">
        <v>3.6704983852907318E-2</v>
      </c>
      <c r="Q3699" s="2">
        <v>4.6811430870567432E-2</v>
      </c>
      <c r="R3699" s="2">
        <v>8.7294886039083086E-2</v>
      </c>
      <c r="S3699" s="2">
        <v>0.16357951122436171</v>
      </c>
      <c r="T3699" s="2">
        <v>0.26954518481967182</v>
      </c>
      <c r="U3699" s="2">
        <v>0.26550078327087528</v>
      </c>
      <c r="V3699" s="2">
        <v>0.22308306761244909</v>
      </c>
      <c r="W3699" s="2">
        <v>0.1442429506956624</v>
      </c>
      <c r="X3699" s="2">
        <v>5.3322690935333657E-2</v>
      </c>
      <c r="Y3699" s="2">
        <v>3.7141008827655697E-2</v>
      </c>
      <c r="Z3699" s="2">
        <v>2.6909960918425981E-2</v>
      </c>
      <c r="AA3699" s="2">
        <v>3.2258242929666572E-2</v>
      </c>
      <c r="AB3699" s="2">
        <v>7.1703056675531132E-2</v>
      </c>
      <c r="AC3699" s="2">
        <v>0.125520290387726</v>
      </c>
      <c r="AD3699" s="2">
        <v>0.14508376552550081</v>
      </c>
      <c r="AE3699" s="2">
        <v>0.12720715226021331</v>
      </c>
    </row>
    <row r="3700" spans="1:31" x14ac:dyDescent="0.3">
      <c r="A3700">
        <v>55</v>
      </c>
      <c r="B3700">
        <v>1</v>
      </c>
      <c r="C3700">
        <v>2040</v>
      </c>
      <c r="D3700" t="s">
        <v>4</v>
      </c>
      <c r="E3700" t="s">
        <v>39</v>
      </c>
      <c r="F3700">
        <v>0</v>
      </c>
      <c r="G3700">
        <v>0</v>
      </c>
      <c r="H3700" s="1">
        <v>11.509073360316201</v>
      </c>
      <c r="I3700" s="1">
        <v>12.762410703109101</v>
      </c>
      <c r="J3700" s="1">
        <v>14.636673000309189</v>
      </c>
      <c r="K3700" s="1">
        <v>15.08098521490691</v>
      </c>
      <c r="L3700" s="1">
        <v>18.721438169398251</v>
      </c>
      <c r="M3700" s="1">
        <v>18.233503479933159</v>
      </c>
      <c r="N3700" s="1">
        <v>13.49131022174244</v>
      </c>
      <c r="O3700" s="1">
        <v>-2.5118453428515291</v>
      </c>
      <c r="P3700" s="1">
        <v>-4.5031251540109007</v>
      </c>
      <c r="Q3700" s="1">
        <v>-5.7439247002353184</v>
      </c>
      <c r="R3700" s="1">
        <v>-10.681183282773169</v>
      </c>
      <c r="S3700" s="1">
        <v>-19.96052018930882</v>
      </c>
      <c r="T3700" s="1">
        <v>-32.73838432129925</v>
      </c>
      <c r="U3700" s="1">
        <v>-32.248486844999697</v>
      </c>
      <c r="V3700" s="1">
        <v>-27.17847720647671</v>
      </c>
      <c r="W3700" s="1">
        <v>-17.628564130124399</v>
      </c>
      <c r="X3700" s="1">
        <v>-6.536516379837737</v>
      </c>
      <c r="Y3700" s="1">
        <v>-4.556930540031817</v>
      </c>
      <c r="Z3700" s="1">
        <v>-3.3029050510221039</v>
      </c>
      <c r="AA3700" s="1">
        <v>3.975112822662521</v>
      </c>
      <c r="AB3700" s="1">
        <v>8.8430567197606553</v>
      </c>
      <c r="AC3700" s="1">
        <v>15.505935806864169</v>
      </c>
      <c r="AD3700" s="1">
        <v>17.93479294854626</v>
      </c>
      <c r="AE3700" s="1">
        <v>15.716188734317241</v>
      </c>
    </row>
    <row r="3701" spans="1:31" x14ac:dyDescent="0.3">
      <c r="A3701">
        <v>55</v>
      </c>
      <c r="B3701">
        <v>1</v>
      </c>
      <c r="C3701">
        <v>2040</v>
      </c>
      <c r="D3701" t="s">
        <v>4</v>
      </c>
      <c r="E3701" t="s">
        <v>42</v>
      </c>
      <c r="F3701">
        <v>0</v>
      </c>
      <c r="G3701">
        <v>0</v>
      </c>
      <c r="H3701" s="2">
        <v>9.3569702116391859E-2</v>
      </c>
      <c r="I3701" s="2">
        <v>0.103759436610643</v>
      </c>
      <c r="J3701" s="2">
        <v>0.1189973414659283</v>
      </c>
      <c r="K3701" s="2">
        <v>0.1226096358935521</v>
      </c>
      <c r="L3701" s="2">
        <v>0.15220681438535161</v>
      </c>
      <c r="M3701" s="2">
        <v>0.14823986569051351</v>
      </c>
      <c r="N3701" s="2">
        <v>0.1096854489572556</v>
      </c>
      <c r="O3701" s="2">
        <v>2.0421506852451459E-2</v>
      </c>
      <c r="P3701" s="2">
        <v>3.6610773609844723E-2</v>
      </c>
      <c r="Q3701" s="2">
        <v>4.6698574798661123E-2</v>
      </c>
      <c r="R3701" s="2">
        <v>8.6838888477830667E-2</v>
      </c>
      <c r="S3701" s="2">
        <v>0.1622806519456001</v>
      </c>
      <c r="T3701" s="2">
        <v>0.2661657261894248</v>
      </c>
      <c r="U3701" s="2">
        <v>0.26218281987804631</v>
      </c>
      <c r="V3701" s="2">
        <v>0.22096322932094889</v>
      </c>
      <c r="W3701" s="2">
        <v>0.14332165959450729</v>
      </c>
      <c r="X3701" s="2">
        <v>5.3142409592176733E-2</v>
      </c>
      <c r="Y3701" s="2">
        <v>3.7048215772616397E-2</v>
      </c>
      <c r="Z3701" s="2">
        <v>2.6852886593675639E-2</v>
      </c>
      <c r="AA3701" s="2">
        <v>3.2317990428150582E-2</v>
      </c>
      <c r="AB3701" s="2">
        <v>7.1894770079354922E-2</v>
      </c>
      <c r="AC3701" s="2">
        <v>0.12606451875499319</v>
      </c>
      <c r="AD3701" s="2">
        <v>0.14581132478492889</v>
      </c>
      <c r="AE3701" s="2">
        <v>0.12777389214892071</v>
      </c>
    </row>
    <row r="3702" spans="1:31" x14ac:dyDescent="0.3">
      <c r="A3702">
        <v>1</v>
      </c>
      <c r="B3702">
        <v>55</v>
      </c>
      <c r="C3702">
        <v>2040</v>
      </c>
      <c r="D3702" t="s">
        <v>4</v>
      </c>
      <c r="E3702" t="s">
        <v>43</v>
      </c>
      <c r="F3702">
        <v>0</v>
      </c>
      <c r="G3702">
        <v>0</v>
      </c>
      <c r="H3702" s="1">
        <v>-4.5951752355357991</v>
      </c>
      <c r="I3702" s="1">
        <v>-6.1764038223738567</v>
      </c>
      <c r="J3702" s="1">
        <v>-5.9399959703568621</v>
      </c>
      <c r="K3702" s="1">
        <v>-5.9338014281380733</v>
      </c>
      <c r="L3702" s="1">
        <v>-5.4667102552101419</v>
      </c>
      <c r="M3702" s="1">
        <v>-5.6707433020858176</v>
      </c>
      <c r="N3702" s="1">
        <v>-3.669583570368657</v>
      </c>
      <c r="O3702" s="1">
        <v>-5.2078634001232311</v>
      </c>
      <c r="P3702" s="1">
        <v>-5.3464828371026574</v>
      </c>
      <c r="Q3702" s="1">
        <v>-4.877964660279674</v>
      </c>
      <c r="R3702" s="1">
        <v>-10.01344287628387</v>
      </c>
      <c r="S3702" s="1">
        <v>-13.71782515885808</v>
      </c>
      <c r="T3702" s="1">
        <v>-20.020973461067509</v>
      </c>
      <c r="U3702" s="1">
        <v>-20.136461397146761</v>
      </c>
      <c r="V3702" s="1">
        <v>-14.04503698984734</v>
      </c>
      <c r="W3702" s="1">
        <v>-10.57337967593833</v>
      </c>
      <c r="X3702" s="1">
        <v>-6.8297360731077754</v>
      </c>
      <c r="Y3702" s="1">
        <v>-5.2297196519372067</v>
      </c>
      <c r="Z3702" s="1">
        <v>-4.4913257675858489</v>
      </c>
      <c r="AA3702" s="1">
        <v>-4.0085360696190033</v>
      </c>
      <c r="AB3702" s="1">
        <v>-3.640931280150387</v>
      </c>
      <c r="AC3702" s="1">
        <v>-2.7583811513866929</v>
      </c>
      <c r="AD3702" s="1">
        <v>-2.8672247397451511</v>
      </c>
      <c r="AE3702" s="1">
        <v>-3.4281239785309201</v>
      </c>
    </row>
    <row r="3703" spans="1:31" x14ac:dyDescent="0.3">
      <c r="A3703">
        <v>1</v>
      </c>
      <c r="B3703">
        <v>55</v>
      </c>
      <c r="C3703">
        <v>2040</v>
      </c>
      <c r="D3703" t="s">
        <v>4</v>
      </c>
      <c r="E3703" t="s">
        <v>44</v>
      </c>
      <c r="F3703">
        <v>0</v>
      </c>
      <c r="G3703">
        <v>0</v>
      </c>
      <c r="H3703" s="2">
        <v>3.7359148256388607E-2</v>
      </c>
      <c r="I3703" s="2">
        <v>5.0214665222551677E-2</v>
      </c>
      <c r="J3703" s="2">
        <v>4.8292650165502937E-2</v>
      </c>
      <c r="K3703" s="2">
        <v>4.8242288033642867E-2</v>
      </c>
      <c r="L3703" s="2">
        <v>4.444479882284668E-2</v>
      </c>
      <c r="M3703" s="2">
        <v>4.6103604081998519E-2</v>
      </c>
      <c r="N3703" s="2">
        <v>2.983401276722485E-2</v>
      </c>
      <c r="O3703" s="2">
        <v>4.2340352846530337E-2</v>
      </c>
      <c r="P3703" s="2">
        <v>4.3467340139045997E-2</v>
      </c>
      <c r="Q3703" s="2">
        <v>3.9658249270566458E-2</v>
      </c>
      <c r="R3703" s="2">
        <v>8.1410104685234727E-2</v>
      </c>
      <c r="S3703" s="2">
        <v>0.1115270338118543</v>
      </c>
      <c r="T3703" s="2">
        <v>0.1627721419598985</v>
      </c>
      <c r="U3703" s="2">
        <v>0.16371106826948589</v>
      </c>
      <c r="V3703" s="2">
        <v>0.11418729260038479</v>
      </c>
      <c r="W3703" s="2">
        <v>8.5962436389742519E-2</v>
      </c>
      <c r="X3703" s="2">
        <v>5.5526309537461592E-2</v>
      </c>
      <c r="Y3703" s="2">
        <v>4.2518045950709002E-2</v>
      </c>
      <c r="Z3703" s="2">
        <v>3.651484363890934E-2</v>
      </c>
      <c r="AA3703" s="2">
        <v>3.2589724143243931E-2</v>
      </c>
      <c r="AB3703" s="2">
        <v>2.9601067318295829E-2</v>
      </c>
      <c r="AC3703" s="2">
        <v>2.242586301940401E-2</v>
      </c>
      <c r="AD3703" s="2">
        <v>2.3310770241830491E-2</v>
      </c>
      <c r="AE3703" s="2">
        <v>2.7870926654722919E-2</v>
      </c>
    </row>
    <row r="3704" spans="1:31" x14ac:dyDescent="0.3">
      <c r="A3704">
        <v>55</v>
      </c>
      <c r="B3704">
        <v>1</v>
      </c>
      <c r="C3704">
        <v>2040</v>
      </c>
      <c r="D3704" t="s">
        <v>4</v>
      </c>
      <c r="E3704" t="s">
        <v>43</v>
      </c>
      <c r="F3704">
        <v>0</v>
      </c>
      <c r="G3704">
        <v>0</v>
      </c>
      <c r="H3704" s="1">
        <v>3.4933636422636818</v>
      </c>
      <c r="I3704" s="1">
        <v>5.1263036106184794</v>
      </c>
      <c r="J3704" s="1">
        <v>4.936791804744936</v>
      </c>
      <c r="K3704" s="1">
        <v>4.9433068110492737</v>
      </c>
      <c r="L3704" s="1">
        <v>4.5913608040721563</v>
      </c>
      <c r="M3704" s="1">
        <v>4.7809341979050899</v>
      </c>
      <c r="N3704" s="1">
        <v>2.6106239674516138</v>
      </c>
      <c r="O3704" s="1">
        <v>3.9818326686014212</v>
      </c>
      <c r="P3704" s="1">
        <v>4.1357059343191072</v>
      </c>
      <c r="Q3704" s="1">
        <v>3.6735294618183341</v>
      </c>
      <c r="R3704" s="1">
        <v>8.9706348318402611</v>
      </c>
      <c r="S3704" s="1">
        <v>13.038040910212089</v>
      </c>
      <c r="T3704" s="1">
        <v>20.238910205963879</v>
      </c>
      <c r="U3704" s="1">
        <v>20.329172398079219</v>
      </c>
      <c r="V3704" s="1">
        <v>13.724859543703371</v>
      </c>
      <c r="W3704" s="1">
        <v>9.7219830464503865</v>
      </c>
      <c r="X3704" s="1">
        <v>5.6565666276733779</v>
      </c>
      <c r="Y3704" s="1">
        <v>4.0174545338718044</v>
      </c>
      <c r="Z3704" s="1">
        <v>3.263215063807742</v>
      </c>
      <c r="AA3704" s="1">
        <v>2.7767353817832099</v>
      </c>
      <c r="AB3704" s="1">
        <v>2.4687107981196701</v>
      </c>
      <c r="AC3704" s="1">
        <v>1.7529106657863811</v>
      </c>
      <c r="AD3704" s="1">
        <v>1.9432290477460259</v>
      </c>
      <c r="AE3704" s="1">
        <v>2.4326733094711699</v>
      </c>
    </row>
    <row r="3705" spans="1:31" x14ac:dyDescent="0.3">
      <c r="A3705">
        <v>55</v>
      </c>
      <c r="B3705">
        <v>1</v>
      </c>
      <c r="C3705">
        <v>2040</v>
      </c>
      <c r="D3705" t="s">
        <v>4</v>
      </c>
      <c r="E3705" t="s">
        <v>44</v>
      </c>
      <c r="F3705">
        <v>0</v>
      </c>
      <c r="G3705">
        <v>0</v>
      </c>
      <c r="H3705" s="2">
        <v>2.8401330424907979E-2</v>
      </c>
      <c r="I3705" s="2">
        <v>4.1677265126979501E-2</v>
      </c>
      <c r="J3705" s="2">
        <v>4.0136518737763707E-2</v>
      </c>
      <c r="K3705" s="2">
        <v>4.0189486268693279E-2</v>
      </c>
      <c r="L3705" s="2">
        <v>3.7328136618472813E-2</v>
      </c>
      <c r="M3705" s="2">
        <v>3.8869383722805607E-2</v>
      </c>
      <c r="N3705" s="2">
        <v>2.1224585101232641E-2</v>
      </c>
      <c r="O3705" s="2">
        <v>3.2372623321962772E-2</v>
      </c>
      <c r="P3705" s="2">
        <v>3.3623625482269173E-2</v>
      </c>
      <c r="Q3705" s="2">
        <v>2.9866093185514909E-2</v>
      </c>
      <c r="R3705" s="2">
        <v>7.2931990502766345E-2</v>
      </c>
      <c r="S3705" s="2">
        <v>0.1060003326033503</v>
      </c>
      <c r="T3705" s="2">
        <v>0.16454398541434051</v>
      </c>
      <c r="U3705" s="2">
        <v>0.16527782437462779</v>
      </c>
      <c r="V3705" s="2">
        <v>0.1115842239325477</v>
      </c>
      <c r="W3705" s="2">
        <v>7.9040512572767369E-2</v>
      </c>
      <c r="X3705" s="2">
        <v>4.5988346566450233E-2</v>
      </c>
      <c r="Y3705" s="2">
        <v>3.266223198269759E-2</v>
      </c>
      <c r="Z3705" s="2">
        <v>2.6530203770794649E-2</v>
      </c>
      <c r="AA3705" s="2">
        <v>2.2575084404741552E-2</v>
      </c>
      <c r="AB3705" s="2">
        <v>2.007081949690789E-2</v>
      </c>
      <c r="AC3705" s="2">
        <v>1.425130622590553E-2</v>
      </c>
      <c r="AD3705" s="2">
        <v>1.579861014427664E-2</v>
      </c>
      <c r="AE3705" s="2">
        <v>1.977783178431845E-2</v>
      </c>
    </row>
    <row r="3706" spans="1:31" x14ac:dyDescent="0.3">
      <c r="A3706">
        <v>1</v>
      </c>
      <c r="B3706">
        <v>55</v>
      </c>
      <c r="C3706">
        <v>2040</v>
      </c>
      <c r="D3706" t="s">
        <v>4</v>
      </c>
      <c r="E3706" t="s">
        <v>45</v>
      </c>
      <c r="F3706">
        <v>0</v>
      </c>
      <c r="G3706">
        <v>0</v>
      </c>
      <c r="H3706" s="1">
        <v>12.35495030407268</v>
      </c>
      <c r="I3706" s="1">
        <v>14.130468455074629</v>
      </c>
      <c r="J3706" s="1">
        <v>15.73430910306068</v>
      </c>
      <c r="K3706" s="1">
        <v>16.140973309789441</v>
      </c>
      <c r="L3706" s="1">
        <v>19.4045114494659</v>
      </c>
      <c r="M3706" s="1">
        <v>19.000879670976829</v>
      </c>
      <c r="N3706" s="1">
        <v>13.93107299521461</v>
      </c>
      <c r="O3706" s="1">
        <v>5.7852021092820571</v>
      </c>
      <c r="P3706" s="1">
        <v>6.9976790670464402</v>
      </c>
      <c r="Q3706" s="1">
        <v>7.5463149369043334</v>
      </c>
      <c r="R3706" s="1">
        <v>14.681894509729799</v>
      </c>
      <c r="S3706" s="1">
        <v>24.351681452469261</v>
      </c>
      <c r="T3706" s="1">
        <v>38.730232667515793</v>
      </c>
      <c r="U3706" s="1">
        <v>38.365744646283837</v>
      </c>
      <c r="V3706" s="1">
        <v>30.82488785022635</v>
      </c>
      <c r="W3706" s="1">
        <v>20.653589709076979</v>
      </c>
      <c r="X3706" s="1">
        <v>9.4689873938892646</v>
      </c>
      <c r="Y3706" s="1">
        <v>6.9440431539656444</v>
      </c>
      <c r="Z3706" s="1">
        <v>5.579212483282407</v>
      </c>
      <c r="AA3706" s="1">
        <v>5.6401694683438919</v>
      </c>
      <c r="AB3706" s="1">
        <v>9.5414640905584935</v>
      </c>
      <c r="AC3706" s="1">
        <v>15.683470768525209</v>
      </c>
      <c r="AD3706" s="1">
        <v>18.074175570895139</v>
      </c>
      <c r="AE3706" s="1">
        <v>16.017626599814619</v>
      </c>
    </row>
    <row r="3707" spans="1:31" x14ac:dyDescent="0.3">
      <c r="A3707">
        <v>1</v>
      </c>
      <c r="B3707">
        <v>55</v>
      </c>
      <c r="C3707">
        <v>2040</v>
      </c>
      <c r="D3707" t="s">
        <v>4</v>
      </c>
      <c r="E3707" t="s">
        <v>46</v>
      </c>
      <c r="F3707">
        <v>0</v>
      </c>
      <c r="G3707">
        <v>0</v>
      </c>
      <c r="H3707" s="2">
        <v>0.1004467504396153</v>
      </c>
      <c r="I3707" s="2">
        <v>0.1148818573583303</v>
      </c>
      <c r="J3707" s="2">
        <v>0.1279212122200056</v>
      </c>
      <c r="K3707" s="2">
        <v>0.13122742528284101</v>
      </c>
      <c r="L3707" s="2">
        <v>0.1577602556867147</v>
      </c>
      <c r="M3707" s="2">
        <v>0.1544786965120068</v>
      </c>
      <c r="N3707" s="2">
        <v>0.1132607560586554</v>
      </c>
      <c r="O3707" s="2">
        <v>4.7034163490098028E-2</v>
      </c>
      <c r="P3707" s="2">
        <v>5.6891699732084883E-2</v>
      </c>
      <c r="Q3707" s="2">
        <v>6.1352153958571812E-2</v>
      </c>
      <c r="R3707" s="2">
        <v>0.1193649960140634</v>
      </c>
      <c r="S3707" s="2">
        <v>0.1979811500200753</v>
      </c>
      <c r="T3707" s="2">
        <v>0.31487994038630718</v>
      </c>
      <c r="U3707" s="2">
        <v>0.31191662314051899</v>
      </c>
      <c r="V3707" s="2">
        <v>0.25060884431078329</v>
      </c>
      <c r="W3707" s="2">
        <v>0.1679153634884307</v>
      </c>
      <c r="X3707" s="2">
        <v>7.6983637348693207E-2</v>
      </c>
      <c r="Y3707" s="2">
        <v>5.6455635398094672E-2</v>
      </c>
      <c r="Z3707" s="2">
        <v>4.5359451083596812E-2</v>
      </c>
      <c r="AA3707" s="2">
        <v>4.5855036327999123E-2</v>
      </c>
      <c r="AB3707" s="2">
        <v>7.7572878785028401E-2</v>
      </c>
      <c r="AC3707" s="2">
        <v>0.1275078924270342</v>
      </c>
      <c r="AD3707" s="2">
        <v>0.1469445168365458</v>
      </c>
      <c r="AE3707" s="2">
        <v>0.1302246065025579</v>
      </c>
    </row>
    <row r="3708" spans="1:31" x14ac:dyDescent="0.3">
      <c r="A3708">
        <v>55</v>
      </c>
      <c r="B3708">
        <v>1</v>
      </c>
      <c r="C3708">
        <v>2040</v>
      </c>
      <c r="D3708" t="s">
        <v>4</v>
      </c>
      <c r="E3708" t="s">
        <v>45</v>
      </c>
      <c r="F3708">
        <v>0</v>
      </c>
      <c r="G3708">
        <v>0</v>
      </c>
      <c r="H3708" s="1">
        <v>12.02756663462023</v>
      </c>
      <c r="I3708" s="1">
        <v>13.75347649371146</v>
      </c>
      <c r="J3708" s="1">
        <v>15.446815524287739</v>
      </c>
      <c r="K3708" s="1">
        <v>15.87048824959103</v>
      </c>
      <c r="L3708" s="1">
        <v>19.276224764298941</v>
      </c>
      <c r="M3708" s="1">
        <v>18.849880131115761</v>
      </c>
      <c r="N3708" s="1">
        <v>13.741572289906451</v>
      </c>
      <c r="O3708" s="1">
        <v>4.7079038251802077</v>
      </c>
      <c r="P3708" s="1">
        <v>6.1140984394960451</v>
      </c>
      <c r="Q3708" s="1">
        <v>6.8181734847993338</v>
      </c>
      <c r="R3708" s="1">
        <v>13.948475386450619</v>
      </c>
      <c r="S3708" s="1">
        <v>23.841410969239401</v>
      </c>
      <c r="T3708" s="1">
        <v>38.489158139587317</v>
      </c>
      <c r="U3708" s="1">
        <v>38.121387096785242</v>
      </c>
      <c r="V3708" s="1">
        <v>30.44735444595079</v>
      </c>
      <c r="W3708" s="1">
        <v>20.131647415086949</v>
      </c>
      <c r="X3708" s="1">
        <v>8.6442346333955555</v>
      </c>
      <c r="Y3708" s="1">
        <v>6.0749943932815098</v>
      </c>
      <c r="Z3708" s="1">
        <v>4.6430328804273069</v>
      </c>
      <c r="AA3708" s="1">
        <v>4.8488948569073704</v>
      </c>
      <c r="AB3708" s="1">
        <v>9.1811864785362438</v>
      </c>
      <c r="AC3708" s="1">
        <v>15.60470252996897</v>
      </c>
      <c r="AD3708" s="1">
        <v>18.039759899711211</v>
      </c>
      <c r="AE3708" s="1">
        <v>15.903348319246909</v>
      </c>
    </row>
    <row r="3709" spans="1:31" x14ac:dyDescent="0.3">
      <c r="A3709">
        <v>55</v>
      </c>
      <c r="B3709">
        <v>1</v>
      </c>
      <c r="C3709">
        <v>2040</v>
      </c>
      <c r="D3709" t="s">
        <v>4</v>
      </c>
      <c r="E3709" t="s">
        <v>46</v>
      </c>
      <c r="F3709">
        <v>0</v>
      </c>
      <c r="G3709">
        <v>0</v>
      </c>
      <c r="H3709" s="2">
        <v>9.7785094590408364E-2</v>
      </c>
      <c r="I3709" s="2">
        <v>0.1118168820626948</v>
      </c>
      <c r="J3709" s="2">
        <v>0.12558386605111979</v>
      </c>
      <c r="K3709" s="2">
        <v>0.1290283597527726</v>
      </c>
      <c r="L3709" s="2">
        <v>0.15671727450649539</v>
      </c>
      <c r="M3709" s="2">
        <v>0.15325105797655089</v>
      </c>
      <c r="N3709" s="2">
        <v>0.1117200999179386</v>
      </c>
      <c r="O3709" s="2">
        <v>3.8275640855123638E-2</v>
      </c>
      <c r="P3709" s="2">
        <v>4.9708117394276788E-2</v>
      </c>
      <c r="Q3709" s="2">
        <v>5.543230475446613E-2</v>
      </c>
      <c r="R3709" s="2">
        <v>0.11340223891423271</v>
      </c>
      <c r="S3709" s="2">
        <v>0.19383260950601139</v>
      </c>
      <c r="T3709" s="2">
        <v>0.31291998487469369</v>
      </c>
      <c r="U3709" s="2">
        <v>0.309929976396628</v>
      </c>
      <c r="V3709" s="2">
        <v>0.24753946704025029</v>
      </c>
      <c r="W3709" s="2">
        <v>0.16367193020395901</v>
      </c>
      <c r="X3709" s="2">
        <v>7.0278330352809393E-2</v>
      </c>
      <c r="Y3709" s="2">
        <v>4.9390198319361867E-2</v>
      </c>
      <c r="Z3709" s="2">
        <v>3.7748234800222012E-2</v>
      </c>
      <c r="AA3709" s="2">
        <v>3.9421909405750979E-2</v>
      </c>
      <c r="AB3709" s="2">
        <v>7.4643792508424747E-2</v>
      </c>
      <c r="AC3709" s="2">
        <v>0.12686750024365021</v>
      </c>
      <c r="AD3709" s="2">
        <v>0.14666471463179839</v>
      </c>
      <c r="AE3709" s="2">
        <v>0.12929551479062529</v>
      </c>
    </row>
    <row r="3710" spans="1:31" x14ac:dyDescent="0.3">
      <c r="A3710">
        <v>3</v>
      </c>
      <c r="B3710">
        <v>9</v>
      </c>
      <c r="C3710">
        <v>2040</v>
      </c>
      <c r="D3710" t="s">
        <v>4</v>
      </c>
      <c r="E3710" t="s">
        <v>39</v>
      </c>
      <c r="F3710">
        <v>0</v>
      </c>
      <c r="G3710">
        <v>0</v>
      </c>
      <c r="H3710" s="1">
        <v>-7.166218761044191</v>
      </c>
      <c r="I3710" s="1">
        <v>-7.5446856545858756</v>
      </c>
      <c r="J3710" s="1">
        <v>-6.7829878514900184</v>
      </c>
      <c r="K3710" s="1">
        <v>-5.8227535769611949</v>
      </c>
      <c r="L3710" s="1">
        <v>-6.2696464996423504</v>
      </c>
      <c r="M3710" s="1">
        <v>-11.25101437480078</v>
      </c>
      <c r="N3710" s="1">
        <v>-15.60352628110077</v>
      </c>
      <c r="O3710" s="1">
        <v>-17.757601146218569</v>
      </c>
      <c r="P3710" s="1">
        <v>-19.842645746663379</v>
      </c>
      <c r="Q3710" s="1">
        <v>-17.465660377313579</v>
      </c>
      <c r="R3710" s="1">
        <v>-11.068653116838769</v>
      </c>
      <c r="S3710" s="1">
        <v>-3.7580127986996992</v>
      </c>
      <c r="T3710" s="1">
        <v>2.6284329817503198</v>
      </c>
      <c r="U3710" s="1">
        <v>7.8411606139431944</v>
      </c>
      <c r="V3710" s="1">
        <v>-11.76606123371589</v>
      </c>
      <c r="W3710" s="1">
        <v>-8.3081069571367383</v>
      </c>
      <c r="X3710" s="1">
        <v>-13.197089228880079</v>
      </c>
      <c r="Y3710" s="1">
        <v>-15.651104290968121</v>
      </c>
      <c r="Z3710" s="1">
        <v>-18.459289360462272</v>
      </c>
      <c r="AA3710" s="1">
        <v>-14.202501392160579</v>
      </c>
      <c r="AB3710" s="1">
        <v>-19.71743412093247</v>
      </c>
      <c r="AC3710" s="1">
        <v>-25.914106927544751</v>
      </c>
      <c r="AD3710" s="1">
        <v>-18.87243739021341</v>
      </c>
      <c r="AE3710" s="1">
        <v>-11.0270602538692</v>
      </c>
    </row>
    <row r="3711" spans="1:31" x14ac:dyDescent="0.3">
      <c r="A3711">
        <v>3</v>
      </c>
      <c r="B3711">
        <v>9</v>
      </c>
      <c r="C3711">
        <v>2040</v>
      </c>
      <c r="D3711" t="s">
        <v>4</v>
      </c>
      <c r="E3711" t="s">
        <v>42</v>
      </c>
      <c r="F3711">
        <v>0</v>
      </c>
      <c r="G3711">
        <v>0</v>
      </c>
      <c r="H3711" s="2">
        <v>7.9624652900491005E-2</v>
      </c>
      <c r="I3711" s="2">
        <v>8.3829840606509734E-2</v>
      </c>
      <c r="J3711" s="2">
        <v>7.5366531683222424E-2</v>
      </c>
      <c r="K3711" s="2">
        <v>6.46972619662355E-2</v>
      </c>
      <c r="L3711" s="2">
        <v>6.966273888491499E-2</v>
      </c>
      <c r="M3711" s="2">
        <v>0.12501127083111979</v>
      </c>
      <c r="N3711" s="2">
        <v>0.17337251423445299</v>
      </c>
      <c r="O3711" s="2">
        <v>0.19730667940242849</v>
      </c>
      <c r="P3711" s="2">
        <v>0.2204738416295931</v>
      </c>
      <c r="Q3711" s="2">
        <v>0.19406289308126201</v>
      </c>
      <c r="R3711" s="2">
        <v>0.1229850346315419</v>
      </c>
      <c r="S3711" s="2">
        <v>4.1755697763329977E-2</v>
      </c>
      <c r="T3711" s="2">
        <v>2.920481090833689E-2</v>
      </c>
      <c r="U3711" s="2">
        <v>8.7124006821591049E-2</v>
      </c>
      <c r="V3711" s="2">
        <v>0.13073401370795429</v>
      </c>
      <c r="W3711" s="2">
        <v>9.2312299523741537E-2</v>
      </c>
      <c r="X3711" s="2">
        <v>0.14663432476533431</v>
      </c>
      <c r="Y3711" s="2">
        <v>0.17390115878853471</v>
      </c>
      <c r="Z3711" s="2">
        <v>0.20510321511624749</v>
      </c>
      <c r="AA3711" s="2">
        <v>0.1578055710240065</v>
      </c>
      <c r="AB3711" s="2">
        <v>0.21908260134369409</v>
      </c>
      <c r="AC3711" s="2">
        <v>0.28793452141716391</v>
      </c>
      <c r="AD3711" s="2">
        <v>0.20969374878014899</v>
      </c>
      <c r="AE3711" s="2">
        <v>0.1225228917096577</v>
      </c>
    </row>
    <row r="3712" spans="1:31" x14ac:dyDescent="0.3">
      <c r="A3712">
        <v>9</v>
      </c>
      <c r="B3712">
        <v>3</v>
      </c>
      <c r="C3712">
        <v>2040</v>
      </c>
      <c r="D3712" t="s">
        <v>4</v>
      </c>
      <c r="E3712" t="s">
        <v>39</v>
      </c>
      <c r="F3712">
        <v>0</v>
      </c>
      <c r="G3712">
        <v>0</v>
      </c>
      <c r="H3712" s="1">
        <v>7.1760705897879253</v>
      </c>
      <c r="I3712" s="1">
        <v>7.5561568179828242</v>
      </c>
      <c r="J3712" s="1">
        <v>6.7923870717003449</v>
      </c>
      <c r="K3712" s="1">
        <v>5.829763422997627</v>
      </c>
      <c r="L3712" s="1">
        <v>6.2780395180761994</v>
      </c>
      <c r="M3712" s="1">
        <v>11.275887010979369</v>
      </c>
      <c r="N3712" s="1">
        <v>15.649842758549671</v>
      </c>
      <c r="O3712" s="1">
        <v>17.81669089863783</v>
      </c>
      <c r="P3712" s="1">
        <v>19.918890899561859</v>
      </c>
      <c r="Q3712" s="1">
        <v>17.523810573337311</v>
      </c>
      <c r="R3712" s="1">
        <v>11.092146145853381</v>
      </c>
      <c r="S3712" s="1">
        <v>3.7654965935416662</v>
      </c>
      <c r="T3712" s="1">
        <v>-2.6194080316340211</v>
      </c>
      <c r="U3712" s="1">
        <v>-7.8260048402346296</v>
      </c>
      <c r="V3712" s="1">
        <v>11.7927934920249</v>
      </c>
      <c r="W3712" s="1">
        <v>8.3212584207414597</v>
      </c>
      <c r="X3712" s="1">
        <v>13.2308386059507</v>
      </c>
      <c r="Y3712" s="1">
        <v>15.697219586396651</v>
      </c>
      <c r="Z3712" s="1">
        <v>18.523231435437911</v>
      </c>
      <c r="AA3712" s="1">
        <v>14.24050464701153</v>
      </c>
      <c r="AB3712" s="1">
        <v>19.791450500103419</v>
      </c>
      <c r="AC3712" s="1">
        <v>26.04379231214121</v>
      </c>
      <c r="AD3712" s="1">
        <v>18.941050630777429</v>
      </c>
      <c r="AE3712" s="1">
        <v>11.05036247384573</v>
      </c>
    </row>
    <row r="3713" spans="1:31" x14ac:dyDescent="0.3">
      <c r="A3713">
        <v>9</v>
      </c>
      <c r="B3713">
        <v>3</v>
      </c>
      <c r="C3713">
        <v>2040</v>
      </c>
      <c r="D3713" t="s">
        <v>4</v>
      </c>
      <c r="E3713" t="s">
        <v>42</v>
      </c>
      <c r="F3713">
        <v>0</v>
      </c>
      <c r="G3713">
        <v>0</v>
      </c>
      <c r="H3713" s="2">
        <v>7.9734117664310281E-2</v>
      </c>
      <c r="I3713" s="2">
        <v>8.3957297977586942E-2</v>
      </c>
      <c r="J3713" s="2">
        <v>7.547096746333716E-2</v>
      </c>
      <c r="K3713" s="2">
        <v>6.4775149144418079E-2</v>
      </c>
      <c r="L3713" s="2">
        <v>6.97559946452911E-2</v>
      </c>
      <c r="M3713" s="2">
        <v>0.12528763345532631</v>
      </c>
      <c r="N3713" s="2">
        <v>0.17388714176166301</v>
      </c>
      <c r="O3713" s="2">
        <v>0.197963232207087</v>
      </c>
      <c r="P3713" s="2">
        <v>0.2213210099951318</v>
      </c>
      <c r="Q3713" s="2">
        <v>0.19470900637041461</v>
      </c>
      <c r="R3713" s="2">
        <v>0.1232460682872598</v>
      </c>
      <c r="S3713" s="2">
        <v>4.1838851039351838E-2</v>
      </c>
      <c r="T3713" s="2">
        <v>2.9104533684822461E-2</v>
      </c>
      <c r="U3713" s="2">
        <v>8.6955609335940334E-2</v>
      </c>
      <c r="V3713" s="2">
        <v>0.13103103880027661</v>
      </c>
      <c r="W3713" s="2">
        <v>9.2458426897127327E-2</v>
      </c>
      <c r="X3713" s="2">
        <v>0.14700931784389659</v>
      </c>
      <c r="Y3713" s="2">
        <v>0.1744135509599628</v>
      </c>
      <c r="Z3713" s="2">
        <v>0.2058136826159768</v>
      </c>
      <c r="AA3713" s="2">
        <v>0.15822782941123931</v>
      </c>
      <c r="AB3713" s="2">
        <v>0.2199050055567047</v>
      </c>
      <c r="AC3713" s="2">
        <v>0.28937547013490228</v>
      </c>
      <c r="AD3713" s="2">
        <v>0.21045611811974929</v>
      </c>
      <c r="AE3713" s="2">
        <v>0.1227818052649525</v>
      </c>
    </row>
    <row r="3714" spans="1:31" x14ac:dyDescent="0.3">
      <c r="A3714">
        <v>3</v>
      </c>
      <c r="B3714">
        <v>9</v>
      </c>
      <c r="C3714">
        <v>2040</v>
      </c>
      <c r="D3714" t="s">
        <v>4</v>
      </c>
      <c r="E3714" t="s">
        <v>43</v>
      </c>
      <c r="F3714">
        <v>0</v>
      </c>
      <c r="G3714">
        <v>0</v>
      </c>
      <c r="H3714" s="1">
        <v>0.10813290972866189</v>
      </c>
      <c r="I3714" s="1">
        <v>-1.941582418041262</v>
      </c>
      <c r="J3714" s="1">
        <v>-1.999985989396228</v>
      </c>
      <c r="K3714" s="1">
        <v>-1.855227366449095</v>
      </c>
      <c r="L3714" s="1">
        <v>-2.332886961168422</v>
      </c>
      <c r="M3714" s="1">
        <v>-2.0274413082737048</v>
      </c>
      <c r="N3714" s="1">
        <v>-0.52036951207831905</v>
      </c>
      <c r="O3714" s="1">
        <v>0.56056552181094488</v>
      </c>
      <c r="P3714" s="1">
        <v>3.2825357931466819</v>
      </c>
      <c r="Q3714" s="1">
        <v>2.260230233044795</v>
      </c>
      <c r="R3714" s="1">
        <v>-1.35543414162665</v>
      </c>
      <c r="S3714" s="1">
        <v>-5.2916626481467706</v>
      </c>
      <c r="T3714" s="1">
        <v>-6.5887046168537147</v>
      </c>
      <c r="U3714" s="1">
        <v>-4.3851830725688243</v>
      </c>
      <c r="V3714" s="1">
        <v>-0.74863663830622085</v>
      </c>
      <c r="W3714" s="1">
        <v>0.36777938200708782</v>
      </c>
      <c r="X3714" s="1">
        <v>1.8535945454345659</v>
      </c>
      <c r="Y3714" s="1">
        <v>0.78964029535212732</v>
      </c>
      <c r="Z3714" s="1">
        <v>0.8037115623444322</v>
      </c>
      <c r="AA3714" s="1">
        <v>1.236300451402027</v>
      </c>
      <c r="AB3714" s="1">
        <v>2.469729357806481</v>
      </c>
      <c r="AC3714" s="1">
        <v>2.8226322049200738</v>
      </c>
      <c r="AD3714" s="1">
        <v>1.0838593513229731</v>
      </c>
      <c r="AE3714" s="1">
        <v>2.726528850971743E-2</v>
      </c>
    </row>
    <row r="3715" spans="1:31" x14ac:dyDescent="0.3">
      <c r="A3715">
        <v>3</v>
      </c>
      <c r="B3715">
        <v>9</v>
      </c>
      <c r="C3715">
        <v>2040</v>
      </c>
      <c r="D3715" t="s">
        <v>4</v>
      </c>
      <c r="E3715" t="s">
        <v>44</v>
      </c>
      <c r="F3715">
        <v>0</v>
      </c>
      <c r="G3715">
        <v>0</v>
      </c>
      <c r="H3715" s="2">
        <v>1.20147677476291E-3</v>
      </c>
      <c r="I3715" s="2">
        <v>2.1573137978236241E-2</v>
      </c>
      <c r="J3715" s="2">
        <v>2.222206654884698E-2</v>
      </c>
      <c r="K3715" s="2">
        <v>2.0613637404989948E-2</v>
      </c>
      <c r="L3715" s="2">
        <v>2.5920966235204689E-2</v>
      </c>
      <c r="M3715" s="2">
        <v>2.2527125647485619E-2</v>
      </c>
      <c r="N3715" s="2">
        <v>5.781883467536878E-3</v>
      </c>
      <c r="O3715" s="2">
        <v>6.2285057978993877E-3</v>
      </c>
      <c r="P3715" s="2">
        <v>3.647261992385202E-2</v>
      </c>
      <c r="Q3715" s="2">
        <v>2.5113669256053281E-2</v>
      </c>
      <c r="R3715" s="2">
        <v>1.506037935140723E-2</v>
      </c>
      <c r="S3715" s="2">
        <v>5.8796251646075243E-2</v>
      </c>
      <c r="T3715" s="2">
        <v>7.3207829076152392E-2</v>
      </c>
      <c r="U3715" s="2">
        <v>4.8724256361875828E-2</v>
      </c>
      <c r="V3715" s="2">
        <v>8.3181848700691202E-3</v>
      </c>
      <c r="W3715" s="2">
        <v>4.0864375778565309E-3</v>
      </c>
      <c r="X3715" s="2">
        <v>2.0595494949272951E-2</v>
      </c>
      <c r="Y3715" s="2">
        <v>8.7737810594680811E-3</v>
      </c>
      <c r="Z3715" s="2">
        <v>8.9301284704936916E-3</v>
      </c>
      <c r="AA3715" s="2">
        <v>1.3736671682244741E-2</v>
      </c>
      <c r="AB3715" s="2">
        <v>2.7441437308960901E-2</v>
      </c>
      <c r="AC3715" s="2">
        <v>3.1362580054667487E-2</v>
      </c>
      <c r="AD3715" s="2">
        <v>1.204288168136637E-2</v>
      </c>
      <c r="AE3715" s="2">
        <v>3.029476501079715E-4</v>
      </c>
    </row>
    <row r="3716" spans="1:31" x14ac:dyDescent="0.3">
      <c r="A3716">
        <v>9</v>
      </c>
      <c r="B3716">
        <v>3</v>
      </c>
      <c r="C3716">
        <v>2040</v>
      </c>
      <c r="D3716" t="s">
        <v>4</v>
      </c>
      <c r="E3716" t="s">
        <v>43</v>
      </c>
      <c r="F3716">
        <v>0</v>
      </c>
      <c r="G3716">
        <v>0</v>
      </c>
      <c r="H3716" s="1">
        <v>-0.59174636193805896</v>
      </c>
      <c r="I3716" s="1">
        <v>1.4624974008973739</v>
      </c>
      <c r="J3716" s="1">
        <v>1.515527873899251</v>
      </c>
      <c r="K3716" s="1">
        <v>1.367188915170312</v>
      </c>
      <c r="L3716" s="1">
        <v>1.8481332736981491</v>
      </c>
      <c r="M3716" s="1">
        <v>1.5771246376095971</v>
      </c>
      <c r="N3716" s="1">
        <v>0.1132835476904868</v>
      </c>
      <c r="O3716" s="1">
        <v>-0.94805538920835075</v>
      </c>
      <c r="P3716" s="1">
        <v>-3.6298458919008318</v>
      </c>
      <c r="Q3716" s="1">
        <v>-2.6500959158383499</v>
      </c>
      <c r="R3716" s="1">
        <v>0.8973544903934163</v>
      </c>
      <c r="S3716" s="1">
        <v>4.7970548640949344</v>
      </c>
      <c r="T3716" s="1">
        <v>6.1038410129227962</v>
      </c>
      <c r="U3716" s="1">
        <v>3.9177486993294961</v>
      </c>
      <c r="V3716" s="1">
        <v>0.3053613210528543</v>
      </c>
      <c r="W3716" s="1">
        <v>-0.84917885065147125</v>
      </c>
      <c r="X3716" s="1">
        <v>-2.2910115277632079</v>
      </c>
      <c r="Y3716" s="1">
        <v>-1.2043742150703289</v>
      </c>
      <c r="Z3716" s="1">
        <v>-1.1803726817180551</v>
      </c>
      <c r="AA3716" s="1">
        <v>-1.6717182231224079</v>
      </c>
      <c r="AB3716" s="1">
        <v>-2.82452149544029</v>
      </c>
      <c r="AC3716" s="1">
        <v>-3.04505969410629</v>
      </c>
      <c r="AD3716" s="1">
        <v>-1.4376560172886621</v>
      </c>
      <c r="AE3716" s="1">
        <v>-0.48112208219344421</v>
      </c>
    </row>
    <row r="3717" spans="1:31" x14ac:dyDescent="0.3">
      <c r="A3717">
        <v>9</v>
      </c>
      <c r="B3717">
        <v>3</v>
      </c>
      <c r="C3717">
        <v>2040</v>
      </c>
      <c r="D3717" t="s">
        <v>4</v>
      </c>
      <c r="E3717" t="s">
        <v>44</v>
      </c>
      <c r="F3717">
        <v>0</v>
      </c>
      <c r="G3717">
        <v>0</v>
      </c>
      <c r="H3717" s="2">
        <v>6.5749595770895437E-3</v>
      </c>
      <c r="I3717" s="2">
        <v>1.6249971121081942E-2</v>
      </c>
      <c r="J3717" s="2">
        <v>1.683919859888057E-2</v>
      </c>
      <c r="K3717" s="2">
        <v>1.5190987946336811E-2</v>
      </c>
      <c r="L3717" s="2">
        <v>2.0534814152201649E-2</v>
      </c>
      <c r="M3717" s="2">
        <v>1.7523607084551081E-2</v>
      </c>
      <c r="N3717" s="2">
        <v>1.2587060854498541E-3</v>
      </c>
      <c r="O3717" s="2">
        <v>1.053394876898167E-2</v>
      </c>
      <c r="P3717" s="2">
        <v>4.0331621021120347E-2</v>
      </c>
      <c r="Q3717" s="2">
        <v>2.9445510175981671E-2</v>
      </c>
      <c r="R3717" s="2">
        <v>9.9706054488157368E-3</v>
      </c>
      <c r="S3717" s="2">
        <v>5.330060960105483E-2</v>
      </c>
      <c r="T3717" s="2">
        <v>6.7820455699142176E-2</v>
      </c>
      <c r="U3717" s="2">
        <v>4.3530541103661058E-2</v>
      </c>
      <c r="V3717" s="2">
        <v>3.392903567253937E-3</v>
      </c>
      <c r="W3717" s="2">
        <v>9.4353205627941243E-3</v>
      </c>
      <c r="X3717" s="2">
        <v>2.5455683641813422E-2</v>
      </c>
      <c r="Y3717" s="2">
        <v>1.338193572300366E-2</v>
      </c>
      <c r="Z3717" s="2">
        <v>1.31152520190895E-2</v>
      </c>
      <c r="AA3717" s="2">
        <v>1.8574646923582312E-2</v>
      </c>
      <c r="AB3717" s="2">
        <v>3.1383572171558773E-2</v>
      </c>
      <c r="AC3717" s="2">
        <v>3.3833996601181013E-2</v>
      </c>
      <c r="AD3717" s="2">
        <v>1.59739557476518E-2</v>
      </c>
      <c r="AE3717" s="2">
        <v>5.345800913260491E-3</v>
      </c>
    </row>
    <row r="3718" spans="1:31" x14ac:dyDescent="0.3">
      <c r="A3718">
        <v>3</v>
      </c>
      <c r="B3718">
        <v>9</v>
      </c>
      <c r="C3718">
        <v>2040</v>
      </c>
      <c r="D3718" t="s">
        <v>4</v>
      </c>
      <c r="E3718" t="s">
        <v>45</v>
      </c>
      <c r="F3718">
        <v>0</v>
      </c>
      <c r="G3718">
        <v>0</v>
      </c>
      <c r="H3718" s="1">
        <v>7.1670345371923609</v>
      </c>
      <c r="I3718" s="1">
        <v>7.790508578556401</v>
      </c>
      <c r="J3718" s="1">
        <v>7.0716948570510576</v>
      </c>
      <c r="K3718" s="1">
        <v>6.1111641934443259</v>
      </c>
      <c r="L3718" s="1">
        <v>6.6896060275674829</v>
      </c>
      <c r="M3718" s="1">
        <v>11.43222824826676</v>
      </c>
      <c r="N3718" s="1">
        <v>15.612200896545721</v>
      </c>
      <c r="O3718" s="1">
        <v>17.766446807744821</v>
      </c>
      <c r="P3718" s="1">
        <v>20.112325361848828</v>
      </c>
      <c r="Q3718" s="1">
        <v>17.61130128985452</v>
      </c>
      <c r="R3718" s="1">
        <v>11.15133550446725</v>
      </c>
      <c r="S3718" s="1">
        <v>6.4903277095214884</v>
      </c>
      <c r="T3718" s="1">
        <v>7.0936371818484156</v>
      </c>
      <c r="U3718" s="1">
        <v>8.9840764886324394</v>
      </c>
      <c r="V3718" s="1">
        <v>11.78985384861773</v>
      </c>
      <c r="W3718" s="1">
        <v>8.3162433156476006</v>
      </c>
      <c r="X3718" s="1">
        <v>13.32662661193325</v>
      </c>
      <c r="Y3718" s="1">
        <v>15.6710113688557</v>
      </c>
      <c r="Z3718" s="1">
        <v>18.476777748534019</v>
      </c>
      <c r="AA3718" s="1">
        <v>14.25620863345021</v>
      </c>
      <c r="AB3718" s="1">
        <v>19.871506520999439</v>
      </c>
      <c r="AC3718" s="1">
        <v>26.067377896836401</v>
      </c>
      <c r="AD3718" s="1">
        <v>18.903535228654331</v>
      </c>
      <c r="AE3718" s="1">
        <v>11.027093961621039</v>
      </c>
    </row>
    <row r="3719" spans="1:31" x14ac:dyDescent="0.3">
      <c r="A3719">
        <v>3</v>
      </c>
      <c r="B3719">
        <v>9</v>
      </c>
      <c r="C3719">
        <v>2040</v>
      </c>
      <c r="D3719" t="s">
        <v>4</v>
      </c>
      <c r="E3719" t="s">
        <v>46</v>
      </c>
      <c r="F3719">
        <v>0</v>
      </c>
      <c r="G3719">
        <v>0</v>
      </c>
      <c r="H3719" s="2">
        <v>7.9633717079915123E-2</v>
      </c>
      <c r="I3719" s="2">
        <v>8.6561206428404452E-2</v>
      </c>
      <c r="J3719" s="2">
        <v>7.8574387300567317E-2</v>
      </c>
      <c r="K3719" s="2">
        <v>6.7901824371603622E-2</v>
      </c>
      <c r="L3719" s="2">
        <v>7.4328955861860918E-2</v>
      </c>
      <c r="M3719" s="2">
        <v>0.12702475831407509</v>
      </c>
      <c r="N3719" s="2">
        <v>0.17346889885050801</v>
      </c>
      <c r="O3719" s="2">
        <v>0.19740496453049799</v>
      </c>
      <c r="P3719" s="2">
        <v>0.22347028179832029</v>
      </c>
      <c r="Q3719" s="2">
        <v>0.19568112544282801</v>
      </c>
      <c r="R3719" s="2">
        <v>0.12390372782741391</v>
      </c>
      <c r="S3719" s="2">
        <v>7.2114752328016535E-2</v>
      </c>
      <c r="T3719" s="2">
        <v>7.8818190909426836E-2</v>
      </c>
      <c r="U3719" s="2">
        <v>9.9823072095915996E-2</v>
      </c>
      <c r="V3719" s="2">
        <v>0.1309983760957526</v>
      </c>
      <c r="W3719" s="2">
        <v>9.2402703507195566E-2</v>
      </c>
      <c r="X3719" s="2">
        <v>0.14807362902148061</v>
      </c>
      <c r="Y3719" s="2">
        <v>0.17412234854284109</v>
      </c>
      <c r="Z3719" s="2">
        <v>0.2052975305392668</v>
      </c>
      <c r="AA3719" s="2">
        <v>0.15840231814944669</v>
      </c>
      <c r="AB3719" s="2">
        <v>0.2207945168999938</v>
      </c>
      <c r="AC3719" s="2">
        <v>0.28963753218707111</v>
      </c>
      <c r="AD3719" s="2">
        <v>0.21003928031838151</v>
      </c>
      <c r="AE3719" s="2">
        <v>0.1225232662402338</v>
      </c>
    </row>
    <row r="3720" spans="1:31" x14ac:dyDescent="0.3">
      <c r="A3720">
        <v>9</v>
      </c>
      <c r="B3720">
        <v>3</v>
      </c>
      <c r="C3720">
        <v>2040</v>
      </c>
      <c r="D3720" t="s">
        <v>4</v>
      </c>
      <c r="E3720" t="s">
        <v>45</v>
      </c>
      <c r="F3720">
        <v>0</v>
      </c>
      <c r="G3720">
        <v>0</v>
      </c>
      <c r="H3720" s="1">
        <v>7.2004272697171343</v>
      </c>
      <c r="I3720" s="1">
        <v>7.6963890562769688</v>
      </c>
      <c r="J3720" s="1">
        <v>6.9594070773570627</v>
      </c>
      <c r="K3720" s="1">
        <v>5.9879334580375554</v>
      </c>
      <c r="L3720" s="1">
        <v>6.5444156949170544</v>
      </c>
      <c r="M3720" s="1">
        <v>11.385646666172651</v>
      </c>
      <c r="N3720" s="1">
        <v>15.650252762479809</v>
      </c>
      <c r="O3720" s="1">
        <v>17.841896861001381</v>
      </c>
      <c r="P3720" s="1">
        <v>20.246925590508742</v>
      </c>
      <c r="Q3720" s="1">
        <v>17.723062528055131</v>
      </c>
      <c r="R3720" s="1">
        <v>11.12838493234303</v>
      </c>
      <c r="S3720" s="1">
        <v>6.0984178247403449</v>
      </c>
      <c r="T3720" s="1">
        <v>6.6421512740397004</v>
      </c>
      <c r="U3720" s="1">
        <v>8.7518630376893931</v>
      </c>
      <c r="V3720" s="1">
        <v>11.796746326082451</v>
      </c>
      <c r="W3720" s="1">
        <v>8.3644752629889698</v>
      </c>
      <c r="X3720" s="1">
        <v>13.42772594436822</v>
      </c>
      <c r="Y3720" s="1">
        <v>15.74335478840139</v>
      </c>
      <c r="Z3720" s="1">
        <v>18.560802312360899</v>
      </c>
      <c r="AA3720" s="1">
        <v>14.33829189335594</v>
      </c>
      <c r="AB3720" s="1">
        <v>19.991984258103251</v>
      </c>
      <c r="AC3720" s="1">
        <v>26.221203377011818</v>
      </c>
      <c r="AD3720" s="1">
        <v>18.995532470076231</v>
      </c>
      <c r="AE3720" s="1">
        <v>11.060831309686989</v>
      </c>
    </row>
    <row r="3721" spans="1:31" x14ac:dyDescent="0.3">
      <c r="A3721">
        <v>9</v>
      </c>
      <c r="B3721">
        <v>3</v>
      </c>
      <c r="C3721">
        <v>2040</v>
      </c>
      <c r="D3721" t="s">
        <v>4</v>
      </c>
      <c r="E3721" t="s">
        <v>46</v>
      </c>
      <c r="F3721">
        <v>0</v>
      </c>
      <c r="G3721">
        <v>0</v>
      </c>
      <c r="H3721" s="2">
        <v>8.0004747441301496E-2</v>
      </c>
      <c r="I3721" s="2">
        <v>8.551543395863298E-2</v>
      </c>
      <c r="J3721" s="2">
        <v>7.7326745303967367E-2</v>
      </c>
      <c r="K3721" s="2">
        <v>6.6532593978195054E-2</v>
      </c>
      <c r="L3721" s="2">
        <v>7.2715729943522822E-2</v>
      </c>
      <c r="M3721" s="2">
        <v>0.12650718517969611</v>
      </c>
      <c r="N3721" s="2">
        <v>0.1738916973608868</v>
      </c>
      <c r="O3721" s="2">
        <v>0.1982432984555709</v>
      </c>
      <c r="P3721" s="2">
        <v>0.22496583989454161</v>
      </c>
      <c r="Q3721" s="2">
        <v>0.19692291697839029</v>
      </c>
      <c r="R3721" s="2">
        <v>0.1236487214704781</v>
      </c>
      <c r="S3721" s="2">
        <v>6.7760198052670501E-2</v>
      </c>
      <c r="T3721" s="2">
        <v>7.3801680822663335E-2</v>
      </c>
      <c r="U3721" s="2">
        <v>9.7242922640993254E-2</v>
      </c>
      <c r="V3721" s="2">
        <v>0.13107495917869391</v>
      </c>
      <c r="W3721" s="2">
        <v>9.293861403321077E-2</v>
      </c>
      <c r="X3721" s="2">
        <v>0.1491969549374246</v>
      </c>
      <c r="Y3721" s="2">
        <v>0.17492616431557101</v>
      </c>
      <c r="Z3721" s="2">
        <v>0.20623113680401001</v>
      </c>
      <c r="AA3721" s="2">
        <v>0.1593143543706215</v>
      </c>
      <c r="AB3721" s="2">
        <v>0.2221331584233695</v>
      </c>
      <c r="AC3721" s="2">
        <v>0.29134670418902031</v>
      </c>
      <c r="AD3721" s="2">
        <v>0.21106147188973601</v>
      </c>
      <c r="AE3721" s="2">
        <v>0.12289812566318881</v>
      </c>
    </row>
    <row r="3722" spans="1:31" x14ac:dyDescent="0.3">
      <c r="A3722">
        <v>3</v>
      </c>
      <c r="B3722">
        <v>34</v>
      </c>
      <c r="C3722">
        <v>2040</v>
      </c>
      <c r="D3722" t="s">
        <v>4</v>
      </c>
      <c r="E3722" t="s">
        <v>39</v>
      </c>
      <c r="F3722">
        <v>0</v>
      </c>
      <c r="G3722">
        <v>0</v>
      </c>
      <c r="H3722" s="1">
        <v>-22.994066756111501</v>
      </c>
      <c r="I3722" s="1">
        <v>-20.63948531326275</v>
      </c>
      <c r="J3722" s="1">
        <v>-18.59236078213689</v>
      </c>
      <c r="K3722" s="1">
        <v>-20.900908070031338</v>
      </c>
      <c r="L3722" s="1">
        <v>-20.201698891724249</v>
      </c>
      <c r="M3722" s="1">
        <v>-16.14814551409636</v>
      </c>
      <c r="N3722" s="1">
        <v>-23.722286056345268</v>
      </c>
      <c r="O3722" s="1">
        <v>-23.005313782879419</v>
      </c>
      <c r="P3722" s="1">
        <v>-24.75348716166615</v>
      </c>
      <c r="Q3722" s="1">
        <v>-27.376542870479319</v>
      </c>
      <c r="R3722" s="1">
        <v>-31.179556693236389</v>
      </c>
      <c r="S3722" s="1">
        <v>-42.3232961404062</v>
      </c>
      <c r="T3722" s="1">
        <v>-46.214019110216263</v>
      </c>
      <c r="U3722" s="1">
        <v>-48.798182569299833</v>
      </c>
      <c r="V3722" s="1">
        <v>-47.661728983353498</v>
      </c>
      <c r="W3722" s="1">
        <v>-33.498329157744017</v>
      </c>
      <c r="X3722" s="1">
        <v>-24.151696929119829</v>
      </c>
      <c r="Y3722" s="1">
        <v>-23.805107736209781</v>
      </c>
      <c r="Z3722" s="1">
        <v>-20.863790479725019</v>
      </c>
      <c r="AA3722" s="1">
        <v>-13.956672489475631</v>
      </c>
      <c r="AB3722" s="1">
        <v>-6.9501972816763651</v>
      </c>
      <c r="AC3722" s="1">
        <v>-9.4433465420962435</v>
      </c>
      <c r="AD3722" s="1">
        <v>-14.30849360179745</v>
      </c>
      <c r="AE3722" s="1">
        <v>-21.468237272547832</v>
      </c>
    </row>
    <row r="3723" spans="1:31" x14ac:dyDescent="0.3">
      <c r="A3723">
        <v>3</v>
      </c>
      <c r="B3723">
        <v>34</v>
      </c>
      <c r="C3723">
        <v>2040</v>
      </c>
      <c r="D3723" t="s">
        <v>4</v>
      </c>
      <c r="E3723" t="s">
        <v>42</v>
      </c>
      <c r="F3723">
        <v>0</v>
      </c>
      <c r="G3723">
        <v>0</v>
      </c>
      <c r="H3723" s="2">
        <v>0.18694363216350821</v>
      </c>
      <c r="I3723" s="2">
        <v>0.16780069360376221</v>
      </c>
      <c r="J3723" s="2">
        <v>0.15115740473282019</v>
      </c>
      <c r="K3723" s="2">
        <v>0.1699260818701735</v>
      </c>
      <c r="L3723" s="2">
        <v>0.16424145440426219</v>
      </c>
      <c r="M3723" s="2">
        <v>0.1312857358869623</v>
      </c>
      <c r="N3723" s="2">
        <v>0.19286411427922989</v>
      </c>
      <c r="O3723" s="2">
        <v>0.1870350714055237</v>
      </c>
      <c r="P3723" s="2">
        <v>0.20124786310297679</v>
      </c>
      <c r="Q3723" s="2">
        <v>0.2225735192721896</v>
      </c>
      <c r="R3723" s="2">
        <v>0.25349233083932021</v>
      </c>
      <c r="S3723" s="2">
        <v>0.34409183853988778</v>
      </c>
      <c r="T3723" s="2">
        <v>0.37572373260338432</v>
      </c>
      <c r="U3723" s="2">
        <v>0.39673319162032378</v>
      </c>
      <c r="V3723" s="2">
        <v>0.38749373157197958</v>
      </c>
      <c r="W3723" s="2">
        <v>0.27234413949385378</v>
      </c>
      <c r="X3723" s="2">
        <v>0.19635525958634009</v>
      </c>
      <c r="Y3723" s="2">
        <v>0.19353746126999821</v>
      </c>
      <c r="Z3723" s="2">
        <v>0.1696243128432928</v>
      </c>
      <c r="AA3723" s="2">
        <v>0.1134688820282571</v>
      </c>
      <c r="AB3723" s="2">
        <v>5.6505668956718408E-2</v>
      </c>
      <c r="AC3723" s="2">
        <v>7.6775175138993845E-2</v>
      </c>
      <c r="AD3723" s="2">
        <v>0.11632921627477601</v>
      </c>
      <c r="AE3723" s="2">
        <v>0.17453851441095791</v>
      </c>
    </row>
    <row r="3724" spans="1:31" x14ac:dyDescent="0.3">
      <c r="A3724">
        <v>34</v>
      </c>
      <c r="B3724">
        <v>3</v>
      </c>
      <c r="C3724">
        <v>2040</v>
      </c>
      <c r="D3724" t="s">
        <v>4</v>
      </c>
      <c r="E3724" t="s">
        <v>39</v>
      </c>
      <c r="F3724">
        <v>0</v>
      </c>
      <c r="G3724">
        <v>0</v>
      </c>
      <c r="H3724" s="1">
        <v>23.053747825271671</v>
      </c>
      <c r="I3724" s="1">
        <v>20.68732491352371</v>
      </c>
      <c r="J3724" s="1">
        <v>18.631348241658038</v>
      </c>
      <c r="K3724" s="1">
        <v>20.950070441091501</v>
      </c>
      <c r="L3724" s="1">
        <v>20.24739463405642</v>
      </c>
      <c r="M3724" s="1">
        <v>16.177171006651239</v>
      </c>
      <c r="N3724" s="1">
        <v>23.783185507198748</v>
      </c>
      <c r="O3724" s="1">
        <v>23.061469214455219</v>
      </c>
      <c r="P3724" s="1">
        <v>24.81891071297726</v>
      </c>
      <c r="Q3724" s="1">
        <v>27.455922039193911</v>
      </c>
      <c r="R3724" s="1">
        <v>31.28454805224111</v>
      </c>
      <c r="S3724" s="1">
        <v>42.521368999722611</v>
      </c>
      <c r="T3724" s="1">
        <v>46.454119915155736</v>
      </c>
      <c r="U3724" s="1">
        <v>49.062444756720893</v>
      </c>
      <c r="V3724" s="1">
        <v>47.910154870431477</v>
      </c>
      <c r="W3724" s="1">
        <v>33.619022930129773</v>
      </c>
      <c r="X3724" s="1">
        <v>24.215152746905758</v>
      </c>
      <c r="Y3724" s="1">
        <v>23.865725192895511</v>
      </c>
      <c r="Z3724" s="1">
        <v>20.910354790100371</v>
      </c>
      <c r="AA3724" s="1">
        <v>13.977847457950009</v>
      </c>
      <c r="AB3724" s="1">
        <v>6.9566897003763533</v>
      </c>
      <c r="AC3724" s="1">
        <v>9.4561773725198925</v>
      </c>
      <c r="AD3724" s="1">
        <v>14.333701769582539</v>
      </c>
      <c r="AE3724" s="1">
        <v>21.520164710703551</v>
      </c>
    </row>
    <row r="3725" spans="1:31" x14ac:dyDescent="0.3">
      <c r="A3725">
        <v>34</v>
      </c>
      <c r="B3725">
        <v>3</v>
      </c>
      <c r="C3725">
        <v>2040</v>
      </c>
      <c r="D3725" t="s">
        <v>4</v>
      </c>
      <c r="E3725" t="s">
        <v>42</v>
      </c>
      <c r="F3725">
        <v>0</v>
      </c>
      <c r="G3725">
        <v>0</v>
      </c>
      <c r="H3725" s="2">
        <v>0.18742884410789981</v>
      </c>
      <c r="I3725" s="2">
        <v>0.16818963344328219</v>
      </c>
      <c r="J3725" s="2">
        <v>0.1514743759484394</v>
      </c>
      <c r="K3725" s="2">
        <v>0.17032577594383341</v>
      </c>
      <c r="L3725" s="2">
        <v>0.1646129645045237</v>
      </c>
      <c r="M3725" s="2">
        <v>0.1315217155012296</v>
      </c>
      <c r="N3725" s="2">
        <v>0.19335923176584349</v>
      </c>
      <c r="O3725" s="2">
        <v>0.18749161962971719</v>
      </c>
      <c r="P3725" s="2">
        <v>0.20177976189412411</v>
      </c>
      <c r="Q3725" s="2">
        <v>0.22321887836743021</v>
      </c>
      <c r="R3725" s="2">
        <v>0.25434591912391152</v>
      </c>
      <c r="S3725" s="2">
        <v>0.34570218698961469</v>
      </c>
      <c r="T3725" s="2">
        <v>0.37767577166793292</v>
      </c>
      <c r="U3725" s="2">
        <v>0.39888166468878777</v>
      </c>
      <c r="V3725" s="2">
        <v>0.38951345423115019</v>
      </c>
      <c r="W3725" s="2">
        <v>0.27332538967585168</v>
      </c>
      <c r="X3725" s="2">
        <v>0.19687116054394929</v>
      </c>
      <c r="Y3725" s="2">
        <v>0.19403028612110171</v>
      </c>
      <c r="Z3725" s="2">
        <v>0.1700028844723607</v>
      </c>
      <c r="AA3725" s="2">
        <v>0.113641036243496</v>
      </c>
      <c r="AB3725" s="2">
        <v>5.6558452848588243E-2</v>
      </c>
      <c r="AC3725" s="2">
        <v>7.6879490833495059E-2</v>
      </c>
      <c r="AD3725" s="2">
        <v>0.1165341607283133</v>
      </c>
      <c r="AE3725" s="2">
        <v>0.17496068870490691</v>
      </c>
    </row>
    <row r="3726" spans="1:31" x14ac:dyDescent="0.3">
      <c r="A3726">
        <v>3</v>
      </c>
      <c r="B3726">
        <v>34</v>
      </c>
      <c r="C3726">
        <v>2040</v>
      </c>
      <c r="D3726" t="s">
        <v>4</v>
      </c>
      <c r="E3726" t="s">
        <v>43</v>
      </c>
      <c r="F3726">
        <v>0</v>
      </c>
      <c r="G3726">
        <v>0</v>
      </c>
      <c r="H3726" s="1">
        <v>-4.8427828867806468</v>
      </c>
      <c r="I3726" s="1">
        <v>-3.9232985207068221</v>
      </c>
      <c r="J3726" s="1">
        <v>-3.8648949493513061</v>
      </c>
      <c r="K3726" s="1">
        <v>-4.009653572299186</v>
      </c>
      <c r="L3726" s="1">
        <v>-3.531993977579678</v>
      </c>
      <c r="M3726" s="1">
        <v>-2.7245974689704751</v>
      </c>
      <c r="N3726" s="1">
        <v>-1.63503756478385</v>
      </c>
      <c r="O3726" s="1">
        <v>-0.83805184254233323</v>
      </c>
      <c r="P3726" s="1">
        <v>-1.658918774305618</v>
      </c>
      <c r="Q3726" s="1">
        <v>-0.63661321420285244</v>
      </c>
      <c r="R3726" s="1">
        <v>1.495261611796604</v>
      </c>
      <c r="S3726" s="1">
        <v>6.9848348677573293</v>
      </c>
      <c r="T3726" s="1">
        <v>8.2818768364618016</v>
      </c>
      <c r="U3726" s="1">
        <v>5.6958153715514266</v>
      </c>
      <c r="V3726" s="1">
        <v>0.91164917540121071</v>
      </c>
      <c r="W3726" s="1">
        <v>-1.352382876690827</v>
      </c>
      <c r="X3726" s="1">
        <v>-3.2207367173774988</v>
      </c>
      <c r="Y3726" s="1">
        <v>-2.156782467296273</v>
      </c>
      <c r="Z3726" s="1">
        <v>-2.170853734288277</v>
      </c>
      <c r="AA3726" s="1">
        <v>-2.6034426233478691</v>
      </c>
      <c r="AB3726" s="1">
        <v>-3.836871529748632</v>
      </c>
      <c r="AC3726" s="1">
        <v>-5.6735639124803976</v>
      </c>
      <c r="AD3726" s="1">
        <v>-5.4417656744757492</v>
      </c>
      <c r="AE3726" s="1">
        <v>-4.3851716116657764</v>
      </c>
    </row>
    <row r="3727" spans="1:31" x14ac:dyDescent="0.3">
      <c r="A3727">
        <v>3</v>
      </c>
      <c r="B3727">
        <v>34</v>
      </c>
      <c r="C3727">
        <v>2040</v>
      </c>
      <c r="D3727" t="s">
        <v>4</v>
      </c>
      <c r="E3727" t="s">
        <v>44</v>
      </c>
      <c r="F3727">
        <v>0</v>
      </c>
      <c r="G3727">
        <v>0</v>
      </c>
      <c r="H3727" s="2">
        <v>3.9372218591712582E-2</v>
      </c>
      <c r="I3727" s="2">
        <v>3.189673594070587E-2</v>
      </c>
      <c r="J3727" s="2">
        <v>3.142191015732769E-2</v>
      </c>
      <c r="K3727" s="2">
        <v>3.2598809530887687E-2</v>
      </c>
      <c r="L3727" s="2">
        <v>2.87153981917047E-2</v>
      </c>
      <c r="M3727" s="2">
        <v>2.2151198934719309E-2</v>
      </c>
      <c r="N3727" s="2">
        <v>1.329298833157601E-2</v>
      </c>
      <c r="O3727" s="2">
        <v>6.8134296141653108E-3</v>
      </c>
      <c r="P3727" s="2">
        <v>1.3487144506549739E-2</v>
      </c>
      <c r="Q3727" s="2">
        <v>5.1757171886410774E-3</v>
      </c>
      <c r="R3727" s="2">
        <v>1.2156598469891091E-2</v>
      </c>
      <c r="S3727" s="2">
        <v>5.6787275347620562E-2</v>
      </c>
      <c r="T3727" s="2">
        <v>6.7332332003754491E-2</v>
      </c>
      <c r="U3727" s="2">
        <v>4.6307442045133547E-2</v>
      </c>
      <c r="V3727" s="2">
        <v>7.4117819138309806E-3</v>
      </c>
      <c r="W3727" s="2">
        <v>1.09949827373238E-2</v>
      </c>
      <c r="X3727" s="2">
        <v>2.6184851360792669E-2</v>
      </c>
      <c r="Y3727" s="2">
        <v>1.7534816807286781E-2</v>
      </c>
      <c r="Z3727" s="2">
        <v>1.764921735193721E-2</v>
      </c>
      <c r="AA3727" s="2">
        <v>2.1166200189820069E-2</v>
      </c>
      <c r="AB3727" s="2">
        <v>3.1194077477631161E-2</v>
      </c>
      <c r="AC3727" s="2">
        <v>4.6126535873824377E-2</v>
      </c>
      <c r="AD3727" s="2">
        <v>4.4241997353461383E-2</v>
      </c>
      <c r="AE3727" s="2">
        <v>3.5651801720859973E-2</v>
      </c>
    </row>
    <row r="3728" spans="1:31" x14ac:dyDescent="0.3">
      <c r="A3728">
        <v>34</v>
      </c>
      <c r="B3728">
        <v>3</v>
      </c>
      <c r="C3728">
        <v>2040</v>
      </c>
      <c r="D3728" t="s">
        <v>4</v>
      </c>
      <c r="E3728" t="s">
        <v>43</v>
      </c>
      <c r="F3728">
        <v>0</v>
      </c>
      <c r="G3728">
        <v>0</v>
      </c>
      <c r="H3728" s="1">
        <v>4.5944044878533177</v>
      </c>
      <c r="I3728" s="1">
        <v>3.635038411175997</v>
      </c>
      <c r="J3728" s="1">
        <v>3.5449956575646659</v>
      </c>
      <c r="K3728" s="1">
        <v>3.7266464718716179</v>
      </c>
      <c r="L3728" s="1">
        <v>3.2373082544243821</v>
      </c>
      <c r="M3728" s="1">
        <v>2.3704944176464582</v>
      </c>
      <c r="N3728" s="1">
        <v>1.388628348022116</v>
      </c>
      <c r="O3728" s="1">
        <v>0.56740311822993872</v>
      </c>
      <c r="P3728" s="1">
        <v>1.422174960563694</v>
      </c>
      <c r="Q3728" s="1">
        <v>0.44643582211081329</v>
      </c>
      <c r="R3728" s="1">
        <v>-1.5879203761258049</v>
      </c>
      <c r="S3728" s="1">
        <v>-6.7522523494349409</v>
      </c>
      <c r="T3728" s="1">
        <v>-7.8967686309180856</v>
      </c>
      <c r="U3728" s="1">
        <v>-5.2241054011323289</v>
      </c>
      <c r="V3728" s="1">
        <v>-0.49641184794831089</v>
      </c>
      <c r="W3728" s="1">
        <v>1.313080657339827</v>
      </c>
      <c r="X3728" s="1">
        <v>2.9800072262460242</v>
      </c>
      <c r="Y3728" s="1">
        <v>1.9025463668884499</v>
      </c>
      <c r="Z3728" s="1">
        <v>1.8666227933850379</v>
      </c>
      <c r="AA3728" s="1">
        <v>2.2088840160718721</v>
      </c>
      <c r="AB3728" s="1">
        <v>3.3922321013021959</v>
      </c>
      <c r="AC3728" s="1">
        <v>5.2595472453221186</v>
      </c>
      <c r="AD3728" s="1">
        <v>5.0738473047140387</v>
      </c>
      <c r="AE3728" s="1">
        <v>4.1101899412085681</v>
      </c>
    </row>
    <row r="3729" spans="1:31" x14ac:dyDescent="0.3">
      <c r="A3729">
        <v>34</v>
      </c>
      <c r="B3729">
        <v>3</v>
      </c>
      <c r="C3729">
        <v>2040</v>
      </c>
      <c r="D3729" t="s">
        <v>4</v>
      </c>
      <c r="E3729" t="s">
        <v>44</v>
      </c>
      <c r="F3729">
        <v>0</v>
      </c>
      <c r="G3729">
        <v>0</v>
      </c>
      <c r="H3729" s="2">
        <v>3.7352882015067618E-2</v>
      </c>
      <c r="I3729" s="2">
        <v>2.9553157814438999E-2</v>
      </c>
      <c r="J3729" s="2">
        <v>2.88211029070298E-2</v>
      </c>
      <c r="K3729" s="2">
        <v>3.0297938795704211E-2</v>
      </c>
      <c r="L3729" s="2">
        <v>2.631957930426327E-2</v>
      </c>
      <c r="M3729" s="2">
        <v>1.9272312338589091E-2</v>
      </c>
      <c r="N3729" s="2">
        <v>1.128966136603346E-2</v>
      </c>
      <c r="O3729" s="2">
        <v>4.6130334815442176E-3</v>
      </c>
      <c r="P3729" s="2">
        <v>1.156239805336336E-2</v>
      </c>
      <c r="Q3729" s="2">
        <v>3.6295595293562061E-3</v>
      </c>
      <c r="R3729" s="2">
        <v>1.2909921757120369E-2</v>
      </c>
      <c r="S3729" s="2">
        <v>5.4896360564511713E-2</v>
      </c>
      <c r="T3729" s="2">
        <v>6.4201370983073866E-2</v>
      </c>
      <c r="U3729" s="2">
        <v>4.2472401635222187E-2</v>
      </c>
      <c r="V3729" s="2">
        <v>4.0358686825065927E-3</v>
      </c>
      <c r="W3729" s="2">
        <v>1.0675452498697779E-2</v>
      </c>
      <c r="X3729" s="2">
        <v>2.4227701026390439E-2</v>
      </c>
      <c r="Y3729" s="2">
        <v>1.546785664136952E-2</v>
      </c>
      <c r="Z3729" s="2">
        <v>1.5175795068171041E-2</v>
      </c>
      <c r="AA3729" s="2">
        <v>1.795840663473067E-2</v>
      </c>
      <c r="AB3729" s="2">
        <v>2.7579122774814609E-2</v>
      </c>
      <c r="AC3729" s="2">
        <v>4.2760546709935933E-2</v>
      </c>
      <c r="AD3729" s="2">
        <v>4.1250791095236078E-2</v>
      </c>
      <c r="AE3729" s="2">
        <v>3.3416178383809503E-2</v>
      </c>
    </row>
    <row r="3730" spans="1:31" x14ac:dyDescent="0.3">
      <c r="A3730">
        <v>3</v>
      </c>
      <c r="B3730">
        <v>34</v>
      </c>
      <c r="C3730">
        <v>2040</v>
      </c>
      <c r="D3730" t="s">
        <v>4</v>
      </c>
      <c r="E3730" t="s">
        <v>45</v>
      </c>
      <c r="F3730">
        <v>0</v>
      </c>
      <c r="G3730">
        <v>0</v>
      </c>
      <c r="H3730" s="1">
        <v>23.49850318792684</v>
      </c>
      <c r="I3730" s="1">
        <v>21.009060552032519</v>
      </c>
      <c r="J3730" s="1">
        <v>18.98982075804464</v>
      </c>
      <c r="K3730" s="1">
        <v>21.28204125364277</v>
      </c>
      <c r="L3730" s="1">
        <v>20.508135448391009</v>
      </c>
      <c r="M3730" s="1">
        <v>16.37638650351019</v>
      </c>
      <c r="N3730" s="1">
        <v>23.778566053850419</v>
      </c>
      <c r="O3730" s="1">
        <v>23.020573258273352</v>
      </c>
      <c r="P3730" s="1">
        <v>24.809013244434261</v>
      </c>
      <c r="Q3730" s="1">
        <v>27.383943761330102</v>
      </c>
      <c r="R3730" s="1">
        <v>31.21538984018067</v>
      </c>
      <c r="S3730" s="1">
        <v>42.895795998190323</v>
      </c>
      <c r="T3730" s="1">
        <v>46.950240108584723</v>
      </c>
      <c r="U3730" s="1">
        <v>49.129471143230511</v>
      </c>
      <c r="V3730" s="1">
        <v>47.670446965616428</v>
      </c>
      <c r="W3730" s="1">
        <v>33.525617008576127</v>
      </c>
      <c r="X3730" s="1">
        <v>24.365500396230729</v>
      </c>
      <c r="Y3730" s="1">
        <v>23.90261209457643</v>
      </c>
      <c r="Z3730" s="1">
        <v>20.976423887725421</v>
      </c>
      <c r="AA3730" s="1">
        <v>14.19741597867549</v>
      </c>
      <c r="AB3730" s="1">
        <v>7.9389435940820956</v>
      </c>
      <c r="AC3730" s="1">
        <v>11.0166293113239</v>
      </c>
      <c r="AD3730" s="1">
        <v>15.3083572864165</v>
      </c>
      <c r="AE3730" s="1">
        <v>21.911525315554169</v>
      </c>
    </row>
    <row r="3731" spans="1:31" x14ac:dyDescent="0.3">
      <c r="A3731">
        <v>3</v>
      </c>
      <c r="B3731">
        <v>34</v>
      </c>
      <c r="C3731">
        <v>2040</v>
      </c>
      <c r="D3731" t="s">
        <v>4</v>
      </c>
      <c r="E3731" t="s">
        <v>46</v>
      </c>
      <c r="F3731">
        <v>0</v>
      </c>
      <c r="G3731">
        <v>0</v>
      </c>
      <c r="H3731" s="2">
        <v>0.1910447413652589</v>
      </c>
      <c r="I3731" s="2">
        <v>0.1708053703417278</v>
      </c>
      <c r="J3731" s="2">
        <v>0.15438878665076941</v>
      </c>
      <c r="K3731" s="2">
        <v>0.1730247256393721</v>
      </c>
      <c r="L3731" s="2">
        <v>0.16673280852350411</v>
      </c>
      <c r="M3731" s="2">
        <v>0.13314135368707469</v>
      </c>
      <c r="N3731" s="2">
        <v>0.19332167523455629</v>
      </c>
      <c r="O3731" s="2">
        <v>0.18715913218108421</v>
      </c>
      <c r="P3731" s="2">
        <v>0.2016992946701972</v>
      </c>
      <c r="Q3731" s="2">
        <v>0.22263368911650491</v>
      </c>
      <c r="R3731" s="2">
        <v>0.25378365723724122</v>
      </c>
      <c r="S3731" s="2">
        <v>0.3487463089283766</v>
      </c>
      <c r="T3731" s="2">
        <v>0.38170926917548548</v>
      </c>
      <c r="U3731" s="2">
        <v>0.39942659466041058</v>
      </c>
      <c r="V3731" s="2">
        <v>0.38756460947655641</v>
      </c>
      <c r="W3731" s="2">
        <v>0.27256599193964343</v>
      </c>
      <c r="X3731" s="2">
        <v>0.19809349915634741</v>
      </c>
      <c r="Y3731" s="2">
        <v>0.1943301796307027</v>
      </c>
      <c r="Z3731" s="2">
        <v>0.17054003160752371</v>
      </c>
      <c r="AA3731" s="2">
        <v>0.11542614616809339</v>
      </c>
      <c r="AB3731" s="2">
        <v>6.4544256862456059E-2</v>
      </c>
      <c r="AC3731" s="2">
        <v>8.9566091961982952E-2</v>
      </c>
      <c r="AD3731" s="2">
        <v>0.12445818932045941</v>
      </c>
      <c r="AE3731" s="2">
        <v>0.17814248224027779</v>
      </c>
    </row>
    <row r="3732" spans="1:31" x14ac:dyDescent="0.3">
      <c r="A3732">
        <v>34</v>
      </c>
      <c r="B3732">
        <v>3</v>
      </c>
      <c r="C3732">
        <v>2040</v>
      </c>
      <c r="D3732" t="s">
        <v>4</v>
      </c>
      <c r="E3732" t="s">
        <v>45</v>
      </c>
      <c r="F3732">
        <v>0</v>
      </c>
      <c r="G3732">
        <v>0</v>
      </c>
      <c r="H3732" s="1">
        <v>23.507101935143449</v>
      </c>
      <c r="I3732" s="1">
        <v>21.00425948060116</v>
      </c>
      <c r="J3732" s="1">
        <v>18.96560390586302</v>
      </c>
      <c r="K3732" s="1">
        <v>21.278941360251199</v>
      </c>
      <c r="L3732" s="1">
        <v>20.504564228517051</v>
      </c>
      <c r="M3732" s="1">
        <v>16.34992677544858</v>
      </c>
      <c r="N3732" s="1">
        <v>23.82368992324152</v>
      </c>
      <c r="O3732" s="1">
        <v>23.06844833593804</v>
      </c>
      <c r="P3732" s="1">
        <v>24.859624104100849</v>
      </c>
      <c r="Q3732" s="1">
        <v>27.459551343122079</v>
      </c>
      <c r="R3732" s="1">
        <v>31.32482143530747</v>
      </c>
      <c r="S3732" s="1">
        <v>43.054148852358253</v>
      </c>
      <c r="T3732" s="1">
        <v>47.120528561359762</v>
      </c>
      <c r="U3732" s="1">
        <v>49.33978883972275</v>
      </c>
      <c r="V3732" s="1">
        <v>47.912726539318477</v>
      </c>
      <c r="W3732" s="1">
        <v>33.644656092599178</v>
      </c>
      <c r="X3732" s="1">
        <v>24.397829117043511</v>
      </c>
      <c r="Y3732" s="1">
        <v>23.941439423329751</v>
      </c>
      <c r="Z3732" s="1">
        <v>20.99350418821636</v>
      </c>
      <c r="AA3732" s="1">
        <v>14.151303408314631</v>
      </c>
      <c r="AB3732" s="1">
        <v>7.7396879921885464</v>
      </c>
      <c r="AC3732" s="1">
        <v>10.82044951590888</v>
      </c>
      <c r="AD3732" s="1">
        <v>15.20522715683286</v>
      </c>
      <c r="AE3732" s="1">
        <v>21.909156773564391</v>
      </c>
    </row>
    <row r="3733" spans="1:31" x14ac:dyDescent="0.3">
      <c r="A3733">
        <v>34</v>
      </c>
      <c r="B3733">
        <v>3</v>
      </c>
      <c r="C3733">
        <v>2040</v>
      </c>
      <c r="D3733" t="s">
        <v>4</v>
      </c>
      <c r="E3733" t="s">
        <v>46</v>
      </c>
      <c r="F3733">
        <v>0</v>
      </c>
      <c r="G3733">
        <v>0</v>
      </c>
      <c r="H3733" s="2">
        <v>0.191114649879215</v>
      </c>
      <c r="I3733" s="2">
        <v>0.17076633724065979</v>
      </c>
      <c r="J3733" s="2">
        <v>0.15419190167368299</v>
      </c>
      <c r="K3733" s="2">
        <v>0.17299952325407469</v>
      </c>
      <c r="L3733" s="2">
        <v>0.16670377421558569</v>
      </c>
      <c r="M3733" s="2">
        <v>0.13292623394673639</v>
      </c>
      <c r="N3733" s="2">
        <v>0.19368853596131311</v>
      </c>
      <c r="O3733" s="2">
        <v>0.18754836045478079</v>
      </c>
      <c r="P3733" s="2">
        <v>0.20211076507399059</v>
      </c>
      <c r="Q3733" s="2">
        <v>0.22324838490343149</v>
      </c>
      <c r="R3733" s="2">
        <v>0.25467334500249977</v>
      </c>
      <c r="S3733" s="2">
        <v>0.35003373050697761</v>
      </c>
      <c r="T3733" s="2">
        <v>0.38309372814113629</v>
      </c>
      <c r="U3733" s="2">
        <v>0.40113649463189233</v>
      </c>
      <c r="V3733" s="2">
        <v>0.3895343621082803</v>
      </c>
      <c r="W3733" s="2">
        <v>0.27353378937072498</v>
      </c>
      <c r="X3733" s="2">
        <v>0.19835633428490659</v>
      </c>
      <c r="Y3733" s="2">
        <v>0.1946458489701606</v>
      </c>
      <c r="Z3733" s="2">
        <v>0.17067889583915741</v>
      </c>
      <c r="AA3733" s="2">
        <v>0.1150512472220702</v>
      </c>
      <c r="AB3733" s="2">
        <v>6.2924292619419064E-2</v>
      </c>
      <c r="AC3733" s="2">
        <v>8.7971134275681956E-2</v>
      </c>
      <c r="AD3733" s="2">
        <v>0.12361973298238101</v>
      </c>
      <c r="AE3733" s="2">
        <v>0.17812322580133649</v>
      </c>
    </row>
    <row r="3734" spans="1:31" x14ac:dyDescent="0.3">
      <c r="A3734">
        <v>4</v>
      </c>
      <c r="B3734">
        <v>15</v>
      </c>
      <c r="C3734">
        <v>2040</v>
      </c>
      <c r="D3734" t="s">
        <v>4</v>
      </c>
      <c r="E3734" t="s">
        <v>39</v>
      </c>
      <c r="F3734">
        <v>0</v>
      </c>
      <c r="G3734">
        <v>0</v>
      </c>
      <c r="H3734" s="1">
        <v>-73.696974754540065</v>
      </c>
      <c r="I3734" s="1">
        <v>-64.481735581557402</v>
      </c>
      <c r="J3734" s="1">
        <v>-61.946927202392757</v>
      </c>
      <c r="K3734" s="1">
        <v>-59.291026320751591</v>
      </c>
      <c r="L3734" s="1">
        <v>-62.515437169462878</v>
      </c>
      <c r="M3734" s="1">
        <v>-71.218744537278795</v>
      </c>
      <c r="N3734" s="1">
        <v>-87.192336305200072</v>
      </c>
      <c r="O3734" s="1">
        <v>-105.2256338588619</v>
      </c>
      <c r="P3734" s="1">
        <v>-117.5465277157394</v>
      </c>
      <c r="Q3734" s="1">
        <v>-121.15271731524351</v>
      </c>
      <c r="R3734" s="1">
        <v>-118.3001897525742</v>
      </c>
      <c r="S3734" s="1">
        <v>-114.2591886096649</v>
      </c>
      <c r="T3734" s="1">
        <v>-110.2939044738135</v>
      </c>
      <c r="U3734" s="1">
        <v>-106.7691922165755</v>
      </c>
      <c r="V3734" s="1">
        <v>-117.3599819036081</v>
      </c>
      <c r="W3734" s="1">
        <v>-106.0926671547131</v>
      </c>
      <c r="X3734" s="1">
        <v>-106.6463393093849</v>
      </c>
      <c r="Y3734" s="1">
        <v>-121.7161527168995</v>
      </c>
      <c r="Z3734" s="1">
        <v>-123.9429394915647</v>
      </c>
      <c r="AA3734" s="1">
        <v>-113.9063233857958</v>
      </c>
      <c r="AB3734" s="1">
        <v>-109.8099869011684</v>
      </c>
      <c r="AC3734" s="1">
        <v>-117.2422231853989</v>
      </c>
      <c r="AD3734" s="1">
        <v>-102.0345007595638</v>
      </c>
      <c r="AE3734" s="1">
        <v>-86.403436840259801</v>
      </c>
    </row>
    <row r="3735" spans="1:31" x14ac:dyDescent="0.3">
      <c r="A3735">
        <v>4</v>
      </c>
      <c r="B3735">
        <v>15</v>
      </c>
      <c r="C3735">
        <v>2040</v>
      </c>
      <c r="D3735" t="s">
        <v>4</v>
      </c>
      <c r="E3735" t="s">
        <v>42</v>
      </c>
      <c r="F3735">
        <v>0</v>
      </c>
      <c r="G3735">
        <v>0</v>
      </c>
      <c r="H3735" s="2">
        <v>0.12282829125756679</v>
      </c>
      <c r="I3735" s="2">
        <v>0.1074695593025957</v>
      </c>
      <c r="J3735" s="2">
        <v>0.1032448786706546</v>
      </c>
      <c r="K3735" s="2">
        <v>9.8818377201252652E-2</v>
      </c>
      <c r="L3735" s="2">
        <v>0.10419239528243809</v>
      </c>
      <c r="M3735" s="2">
        <v>0.11869790756213131</v>
      </c>
      <c r="N3735" s="2">
        <v>0.14532056050866679</v>
      </c>
      <c r="O3735" s="2">
        <v>0.1753760564314365</v>
      </c>
      <c r="P3735" s="2">
        <v>0.19591087952623229</v>
      </c>
      <c r="Q3735" s="2">
        <v>0.2019211955254058</v>
      </c>
      <c r="R3735" s="2">
        <v>0.19716698292095711</v>
      </c>
      <c r="S3735" s="2">
        <v>0.1904319810161082</v>
      </c>
      <c r="T3735" s="2">
        <v>0.18382317412302249</v>
      </c>
      <c r="U3735" s="2">
        <v>0.17794865369429241</v>
      </c>
      <c r="V3735" s="2">
        <v>0.19559996983934691</v>
      </c>
      <c r="W3735" s="2">
        <v>0.1768211119245218</v>
      </c>
      <c r="X3735" s="2">
        <v>0.17774389884897479</v>
      </c>
      <c r="Y3735" s="2">
        <v>0.20286025452816581</v>
      </c>
      <c r="Z3735" s="2">
        <v>0.20657156581927461</v>
      </c>
      <c r="AA3735" s="2">
        <v>0.18984387230965971</v>
      </c>
      <c r="AB3735" s="2">
        <v>0.18301664483528071</v>
      </c>
      <c r="AC3735" s="2">
        <v>0.19540370530899809</v>
      </c>
      <c r="AD3735" s="2">
        <v>0.17005750126593969</v>
      </c>
      <c r="AE3735" s="2">
        <v>0.14400572806709969</v>
      </c>
    </row>
    <row r="3736" spans="1:31" x14ac:dyDescent="0.3">
      <c r="A3736">
        <v>15</v>
      </c>
      <c r="B3736">
        <v>4</v>
      </c>
      <c r="C3736">
        <v>2040</v>
      </c>
      <c r="D3736" t="s">
        <v>4</v>
      </c>
      <c r="E3736" t="s">
        <v>39</v>
      </c>
      <c r="F3736">
        <v>0</v>
      </c>
      <c r="G3736">
        <v>0</v>
      </c>
      <c r="H3736" s="1">
        <v>73.76462423926273</v>
      </c>
      <c r="I3736" s="1">
        <v>64.533605556825421</v>
      </c>
      <c r="J3736" s="1">
        <v>61.994864157162517</v>
      </c>
      <c r="K3736" s="1">
        <v>59.334972184102583</v>
      </c>
      <c r="L3736" s="1">
        <v>62.564204377327187</v>
      </c>
      <c r="M3736" s="1">
        <v>71.281921965588637</v>
      </c>
      <c r="N3736" s="1">
        <v>87.288474560163024</v>
      </c>
      <c r="O3736" s="1">
        <v>105.368608568583</v>
      </c>
      <c r="P3736" s="1">
        <v>117.7266837323253</v>
      </c>
      <c r="Q3736" s="1">
        <v>121.34706250205021</v>
      </c>
      <c r="R3736" s="1">
        <v>118.4867937198286</v>
      </c>
      <c r="S3736" s="1">
        <v>114.4346854539625</v>
      </c>
      <c r="T3736" s="1">
        <v>110.4615854904722</v>
      </c>
      <c r="U3736" s="1">
        <v>106.9277249178876</v>
      </c>
      <c r="V3736" s="1">
        <v>117.54245293358829</v>
      </c>
      <c r="W3736" s="1">
        <v>106.23887553034611</v>
      </c>
      <c r="X3736" s="1">
        <v>106.7922343538423</v>
      </c>
      <c r="Y3736" s="1">
        <v>121.9096536570617</v>
      </c>
      <c r="Z3736" s="1">
        <v>124.144999940186</v>
      </c>
      <c r="AA3736" s="1">
        <v>114.076949733045</v>
      </c>
      <c r="AB3736" s="1">
        <v>109.9673813019805</v>
      </c>
      <c r="AC3736" s="1">
        <v>117.4191984311217</v>
      </c>
      <c r="AD3736" s="1">
        <v>102.1667271845249</v>
      </c>
      <c r="AE3736" s="1">
        <v>86.497620770259729</v>
      </c>
    </row>
    <row r="3737" spans="1:31" x14ac:dyDescent="0.3">
      <c r="A3737">
        <v>15</v>
      </c>
      <c r="B3737">
        <v>4</v>
      </c>
      <c r="C3737">
        <v>2040</v>
      </c>
      <c r="D3737" t="s">
        <v>4</v>
      </c>
      <c r="E3737" t="s">
        <v>42</v>
      </c>
      <c r="F3737">
        <v>0</v>
      </c>
      <c r="G3737">
        <v>0</v>
      </c>
      <c r="H3737" s="2">
        <v>0.1229410403987712</v>
      </c>
      <c r="I3737" s="2">
        <v>0.10755600926137571</v>
      </c>
      <c r="J3737" s="2">
        <v>0.1033247735952709</v>
      </c>
      <c r="K3737" s="2">
        <v>9.8891620306837638E-2</v>
      </c>
      <c r="L3737" s="2">
        <v>0.104273673962212</v>
      </c>
      <c r="M3737" s="2">
        <v>0.1188032032759811</v>
      </c>
      <c r="N3737" s="2">
        <v>0.14548079093360511</v>
      </c>
      <c r="O3737" s="2">
        <v>0.17561434761430489</v>
      </c>
      <c r="P3737" s="2">
        <v>0.19621113955387551</v>
      </c>
      <c r="Q3737" s="2">
        <v>0.20224510417008371</v>
      </c>
      <c r="R3737" s="2">
        <v>0.19747798953304771</v>
      </c>
      <c r="S3737" s="2">
        <v>0.19072447575660409</v>
      </c>
      <c r="T3737" s="2">
        <v>0.18410264248412039</v>
      </c>
      <c r="U3737" s="2">
        <v>0.17821287486314591</v>
      </c>
      <c r="V3737" s="2">
        <v>0.19590408822264721</v>
      </c>
      <c r="W3737" s="2">
        <v>0.1770647925505768</v>
      </c>
      <c r="X3737" s="2">
        <v>0.17798705725640379</v>
      </c>
      <c r="Y3737" s="2">
        <v>0.20318275609510281</v>
      </c>
      <c r="Z3737" s="2">
        <v>0.20690833323364319</v>
      </c>
      <c r="AA3737" s="2">
        <v>0.19012824955507501</v>
      </c>
      <c r="AB3737" s="2">
        <v>0.18327896883663411</v>
      </c>
      <c r="AC3737" s="2">
        <v>0.1956986640518695</v>
      </c>
      <c r="AD3737" s="2">
        <v>0.17027787864087479</v>
      </c>
      <c r="AE3737" s="2">
        <v>0.14416270128376621</v>
      </c>
    </row>
    <row r="3738" spans="1:31" x14ac:dyDescent="0.3">
      <c r="A3738">
        <v>4</v>
      </c>
      <c r="B3738">
        <v>15</v>
      </c>
      <c r="C3738">
        <v>2040</v>
      </c>
      <c r="D3738" t="s">
        <v>4</v>
      </c>
      <c r="E3738" t="s">
        <v>43</v>
      </c>
      <c r="F3738">
        <v>0</v>
      </c>
      <c r="G3738">
        <v>0</v>
      </c>
      <c r="H3738" s="1">
        <v>-0.91233769395717979</v>
      </c>
      <c r="I3738" s="1">
        <v>2.5372444699443331</v>
      </c>
      <c r="J3738" s="1">
        <v>3.2825515367839548</v>
      </c>
      <c r="K3738" s="1">
        <v>3.4646093809203569</v>
      </c>
      <c r="L3738" s="1">
        <v>2.650675947173041</v>
      </c>
      <c r="M3738" s="1">
        <v>1.0780117411987771</v>
      </c>
      <c r="N3738" s="1">
        <v>-10.484472104428599</v>
      </c>
      <c r="O3738" s="1">
        <v>-19.41669094436384</v>
      </c>
      <c r="P3738" s="1">
        <v>-24.331191189601771</v>
      </c>
      <c r="Q3738" s="1">
        <v>-29.216176724883692</v>
      </c>
      <c r="R3738" s="1">
        <v>-30.303455662152111</v>
      </c>
      <c r="S3738" s="1">
        <v>-31.18049748818212</v>
      </c>
      <c r="T3738" s="1">
        <v>-35.139005305963643</v>
      </c>
      <c r="U3738" s="1">
        <v>-35.652458499825158</v>
      </c>
      <c r="V3738" s="1">
        <v>-28.52387674723791</v>
      </c>
      <c r="W3738" s="1">
        <v>-21.211910971956559</v>
      </c>
      <c r="X3738" s="1">
        <v>-17.638693766910311</v>
      </c>
      <c r="Y3738" s="1">
        <v>-25.61036642026292</v>
      </c>
      <c r="Z3738" s="1">
        <v>-28.041439681854751</v>
      </c>
      <c r="AA3738" s="1">
        <v>-25.931501659216671</v>
      </c>
      <c r="AB3738" s="1">
        <v>-23.18415709577803</v>
      </c>
      <c r="AC3738" s="1">
        <v>-20.395189608874571</v>
      </c>
      <c r="AD3738" s="1">
        <v>-13.622653873870309</v>
      </c>
      <c r="AE3738" s="1">
        <v>-9.5312358779916551</v>
      </c>
    </row>
    <row r="3739" spans="1:31" x14ac:dyDescent="0.3">
      <c r="A3739">
        <v>4</v>
      </c>
      <c r="B3739">
        <v>15</v>
      </c>
      <c r="C3739">
        <v>2040</v>
      </c>
      <c r="D3739" t="s">
        <v>4</v>
      </c>
      <c r="E3739" t="s">
        <v>44</v>
      </c>
      <c r="F3739">
        <v>0</v>
      </c>
      <c r="G3739">
        <v>0</v>
      </c>
      <c r="H3739" s="2">
        <v>1.520562823261966E-3</v>
      </c>
      <c r="I3739" s="2">
        <v>4.2287407832405548E-3</v>
      </c>
      <c r="J3739" s="2">
        <v>5.4709192279732578E-3</v>
      </c>
      <c r="K3739" s="2">
        <v>5.7743489682005947E-3</v>
      </c>
      <c r="L3739" s="2">
        <v>4.4177932452884013E-3</v>
      </c>
      <c r="M3739" s="2">
        <v>1.7966862353312951E-3</v>
      </c>
      <c r="N3739" s="2">
        <v>1.7474120174047661E-2</v>
      </c>
      <c r="O3739" s="2">
        <v>3.2361151573939727E-2</v>
      </c>
      <c r="P3739" s="2">
        <v>4.0551985316002952E-2</v>
      </c>
      <c r="Q3739" s="2">
        <v>4.8693627874806147E-2</v>
      </c>
      <c r="R3739" s="2">
        <v>5.0505759436920178E-2</v>
      </c>
      <c r="S3739" s="2">
        <v>5.1967495813636869E-2</v>
      </c>
      <c r="T3739" s="2">
        <v>5.8565008843272717E-2</v>
      </c>
      <c r="U3739" s="2">
        <v>5.9420764166375262E-2</v>
      </c>
      <c r="V3739" s="2">
        <v>4.7539794578729852E-2</v>
      </c>
      <c r="W3739" s="2">
        <v>3.5353184953260917E-2</v>
      </c>
      <c r="X3739" s="2">
        <v>2.9397822944850521E-2</v>
      </c>
      <c r="Y3739" s="2">
        <v>4.2683944033771543E-2</v>
      </c>
      <c r="Z3739" s="2">
        <v>4.6735732803091248E-2</v>
      </c>
      <c r="AA3739" s="2">
        <v>4.3219169432027783E-2</v>
      </c>
      <c r="AB3739" s="2">
        <v>3.8640261826296707E-2</v>
      </c>
      <c r="AC3739" s="2">
        <v>3.3991982681457623E-2</v>
      </c>
      <c r="AD3739" s="2">
        <v>2.2704423123117181E-2</v>
      </c>
      <c r="AE3739" s="2">
        <v>1.5885393129986089E-2</v>
      </c>
    </row>
    <row r="3740" spans="1:31" x14ac:dyDescent="0.3">
      <c r="A3740">
        <v>15</v>
      </c>
      <c r="B3740">
        <v>4</v>
      </c>
      <c r="C3740">
        <v>2040</v>
      </c>
      <c r="D3740" t="s">
        <v>4</v>
      </c>
      <c r="E3740" t="s">
        <v>43</v>
      </c>
      <c r="F3740">
        <v>0</v>
      </c>
      <c r="G3740">
        <v>0</v>
      </c>
      <c r="H3740" s="1">
        <v>0.44541379567295808</v>
      </c>
      <c r="I3740" s="1">
        <v>-3.1187219870617682</v>
      </c>
      <c r="J3740" s="1">
        <v>-3.892581634006091</v>
      </c>
      <c r="K3740" s="1">
        <v>-4.1035471628677476</v>
      </c>
      <c r="L3740" s="1">
        <v>-3.254674071567464</v>
      </c>
      <c r="M3740" s="1">
        <v>-1.5775608663323459</v>
      </c>
      <c r="N3740" s="1">
        <v>10.225088592267049</v>
      </c>
      <c r="O3740" s="1">
        <v>19.497873267252491</v>
      </c>
      <c r="P3740" s="1">
        <v>24.682521311776199</v>
      </c>
      <c r="Q3740" s="1">
        <v>29.67084783132438</v>
      </c>
      <c r="R3740" s="1">
        <v>30.702060347410981</v>
      </c>
      <c r="S3740" s="1">
        <v>31.498599543405462</v>
      </c>
      <c r="T3740" s="1">
        <v>35.400734751653332</v>
      </c>
      <c r="U3740" s="1">
        <v>35.84786205164049</v>
      </c>
      <c r="V3740" s="1">
        <v>28.89235138629407</v>
      </c>
      <c r="W3740" s="1">
        <v>21.316703811424919</v>
      </c>
      <c r="X3740" s="1">
        <v>17.740912814725629</v>
      </c>
      <c r="Y3740" s="1">
        <v>26.058611726807872</v>
      </c>
      <c r="Z3740" s="1">
        <v>28.551980710780821</v>
      </c>
      <c r="AA3740" s="1">
        <v>26.213833447913078</v>
      </c>
      <c r="AB3740" s="1">
        <v>23.370266881347529</v>
      </c>
      <c r="AC3740" s="1">
        <v>20.72311451505081</v>
      </c>
      <c r="AD3740" s="1">
        <v>13.625369172534979</v>
      </c>
      <c r="AE3740" s="1">
        <v>9.2575911415816492</v>
      </c>
    </row>
    <row r="3741" spans="1:31" x14ac:dyDescent="0.3">
      <c r="A3741">
        <v>15</v>
      </c>
      <c r="B3741">
        <v>4</v>
      </c>
      <c r="C3741">
        <v>2040</v>
      </c>
      <c r="D3741" t="s">
        <v>4</v>
      </c>
      <c r="E3741" t="s">
        <v>44</v>
      </c>
      <c r="F3741">
        <v>0</v>
      </c>
      <c r="G3741">
        <v>0</v>
      </c>
      <c r="H3741" s="2">
        <v>7.4235632612159686E-4</v>
      </c>
      <c r="I3741" s="2">
        <v>5.1978699784362798E-3</v>
      </c>
      <c r="J3741" s="2">
        <v>6.4876360566768184E-3</v>
      </c>
      <c r="K3741" s="2">
        <v>6.8392452714462464E-3</v>
      </c>
      <c r="L3741" s="2">
        <v>5.4244567859457722E-3</v>
      </c>
      <c r="M3741" s="2">
        <v>2.6292681105539099E-3</v>
      </c>
      <c r="N3741" s="2">
        <v>1.7041814320445079E-2</v>
      </c>
      <c r="O3741" s="2">
        <v>3.2496455445420812E-2</v>
      </c>
      <c r="P3741" s="2">
        <v>4.1137535519626997E-2</v>
      </c>
      <c r="Q3741" s="2">
        <v>4.9451413052207287E-2</v>
      </c>
      <c r="R3741" s="2">
        <v>5.1170100579018309E-2</v>
      </c>
      <c r="S3741" s="2">
        <v>5.2497665905675762E-2</v>
      </c>
      <c r="T3741" s="2">
        <v>5.9001224586088877E-2</v>
      </c>
      <c r="U3741" s="2">
        <v>5.9746436752734153E-2</v>
      </c>
      <c r="V3741" s="2">
        <v>4.8153918977156783E-2</v>
      </c>
      <c r="W3741" s="2">
        <v>3.552783968570819E-2</v>
      </c>
      <c r="X3741" s="2">
        <v>2.956818802454271E-2</v>
      </c>
      <c r="Y3741" s="2">
        <v>4.3431019544679789E-2</v>
      </c>
      <c r="Z3741" s="2">
        <v>4.7586634517968032E-2</v>
      </c>
      <c r="AA3741" s="2">
        <v>4.368972241318847E-2</v>
      </c>
      <c r="AB3741" s="2">
        <v>3.8950444802245868E-2</v>
      </c>
      <c r="AC3741" s="2">
        <v>3.4538524191751338E-2</v>
      </c>
      <c r="AD3741" s="2">
        <v>2.2708948620891629E-2</v>
      </c>
      <c r="AE3741" s="2">
        <v>1.542931856930275E-2</v>
      </c>
    </row>
    <row r="3742" spans="1:31" x14ac:dyDescent="0.3">
      <c r="A3742">
        <v>4</v>
      </c>
      <c r="B3742">
        <v>15</v>
      </c>
      <c r="C3742">
        <v>2040</v>
      </c>
      <c r="D3742" t="s">
        <v>4</v>
      </c>
      <c r="E3742" t="s">
        <v>45</v>
      </c>
      <c r="F3742">
        <v>0</v>
      </c>
      <c r="G3742">
        <v>0</v>
      </c>
      <c r="H3742" s="1">
        <v>73.702621717542257</v>
      </c>
      <c r="I3742" s="1">
        <v>64.531634359515095</v>
      </c>
      <c r="J3742" s="1">
        <v>62.033837011829213</v>
      </c>
      <c r="K3742" s="1">
        <v>59.392165479383053</v>
      </c>
      <c r="L3742" s="1">
        <v>62.571606719549592</v>
      </c>
      <c r="M3742" s="1">
        <v>71.226902802103794</v>
      </c>
      <c r="N3742" s="1">
        <v>87.820428521316458</v>
      </c>
      <c r="O3742" s="1">
        <v>107.00206497179489</v>
      </c>
      <c r="P3742" s="1">
        <v>120.0382982332391</v>
      </c>
      <c r="Q3742" s="1">
        <v>124.625703188736</v>
      </c>
      <c r="R3742" s="1">
        <v>122.11975401450449</v>
      </c>
      <c r="S3742" s="1">
        <v>118.4372644286819</v>
      </c>
      <c r="T3742" s="1">
        <v>115.7561879899785</v>
      </c>
      <c r="U3742" s="1">
        <v>112.5644624366935</v>
      </c>
      <c r="V3742" s="1">
        <v>120.7765577299951</v>
      </c>
      <c r="W3742" s="1">
        <v>108.1924174380208</v>
      </c>
      <c r="X3742" s="1">
        <v>108.0951673568032</v>
      </c>
      <c r="Y3742" s="1">
        <v>124.38131974048081</v>
      </c>
      <c r="Z3742" s="1">
        <v>127.0754680858614</v>
      </c>
      <c r="AA3742" s="1">
        <v>116.8207742037838</v>
      </c>
      <c r="AB3742" s="1">
        <v>112.2307371599977</v>
      </c>
      <c r="AC3742" s="1">
        <v>119.00295230218801</v>
      </c>
      <c r="AD3742" s="1">
        <v>102.9398661540839</v>
      </c>
      <c r="AE3742" s="1">
        <v>86.927546584328951</v>
      </c>
    </row>
    <row r="3743" spans="1:31" x14ac:dyDescent="0.3">
      <c r="A3743">
        <v>4</v>
      </c>
      <c r="B3743">
        <v>15</v>
      </c>
      <c r="C3743">
        <v>2040</v>
      </c>
      <c r="D3743" t="s">
        <v>4</v>
      </c>
      <c r="E3743" t="s">
        <v>46</v>
      </c>
      <c r="F3743">
        <v>0</v>
      </c>
      <c r="G3743">
        <v>0</v>
      </c>
      <c r="H3743" s="2">
        <v>0.1228377028625704</v>
      </c>
      <c r="I3743" s="2">
        <v>0.1075527239325252</v>
      </c>
      <c r="J3743" s="2">
        <v>0.1033897283530487</v>
      </c>
      <c r="K3743" s="2">
        <v>9.8986942465638411E-2</v>
      </c>
      <c r="L3743" s="2">
        <v>0.1042860111992493</v>
      </c>
      <c r="M3743" s="2">
        <v>0.118711504670173</v>
      </c>
      <c r="N3743" s="2">
        <v>0.14636738086886081</v>
      </c>
      <c r="O3743" s="2">
        <v>0.17833677495299141</v>
      </c>
      <c r="P3743" s="2">
        <v>0.20006383038873179</v>
      </c>
      <c r="Q3743" s="2">
        <v>0.20770950531456009</v>
      </c>
      <c r="R3743" s="2">
        <v>0.2035329233575075</v>
      </c>
      <c r="S3743" s="2">
        <v>0.19739544071446979</v>
      </c>
      <c r="T3743" s="2">
        <v>0.19292697998329739</v>
      </c>
      <c r="U3743" s="2">
        <v>0.18760743739448921</v>
      </c>
      <c r="V3743" s="2">
        <v>0.20129426288332519</v>
      </c>
      <c r="W3743" s="2">
        <v>0.1803206957300347</v>
      </c>
      <c r="X3743" s="2">
        <v>0.18015861226133861</v>
      </c>
      <c r="Y3743" s="2">
        <v>0.20730219956746809</v>
      </c>
      <c r="Z3743" s="2">
        <v>0.211792446809769</v>
      </c>
      <c r="AA3743" s="2">
        <v>0.1947012903396397</v>
      </c>
      <c r="AB3743" s="2">
        <v>0.18705122859999621</v>
      </c>
      <c r="AC3743" s="2">
        <v>0.19833825383697989</v>
      </c>
      <c r="AD3743" s="2">
        <v>0.17156644359013981</v>
      </c>
      <c r="AE3743" s="2">
        <v>0.14487924430721491</v>
      </c>
    </row>
    <row r="3744" spans="1:31" x14ac:dyDescent="0.3">
      <c r="A3744">
        <v>15</v>
      </c>
      <c r="B3744">
        <v>4</v>
      </c>
      <c r="C3744">
        <v>2040</v>
      </c>
      <c r="D3744" t="s">
        <v>4</v>
      </c>
      <c r="E3744" t="s">
        <v>45</v>
      </c>
      <c r="F3744">
        <v>0</v>
      </c>
      <c r="G3744">
        <v>0</v>
      </c>
      <c r="H3744" s="1">
        <v>73.765969000678098</v>
      </c>
      <c r="I3744" s="1">
        <v>64.608921001642727</v>
      </c>
      <c r="J3744" s="1">
        <v>62.116949165605646</v>
      </c>
      <c r="K3744" s="1">
        <v>59.47670151753632</v>
      </c>
      <c r="L3744" s="1">
        <v>62.648803441726642</v>
      </c>
      <c r="M3744" s="1">
        <v>71.299376556848316</v>
      </c>
      <c r="N3744" s="1">
        <v>87.885324302524694</v>
      </c>
      <c r="O3744" s="1">
        <v>107.1574110065426</v>
      </c>
      <c r="P3744" s="1">
        <v>120.2863205893224</v>
      </c>
      <c r="Q3744" s="1">
        <v>124.9218507263885</v>
      </c>
      <c r="R3744" s="1">
        <v>122.39990521067121</v>
      </c>
      <c r="S3744" s="1">
        <v>118.6906020211506</v>
      </c>
      <c r="T3744" s="1">
        <v>115.9955770278584</v>
      </c>
      <c r="U3744" s="1">
        <v>112.7768042187261</v>
      </c>
      <c r="V3744" s="1">
        <v>121.0412996058532</v>
      </c>
      <c r="W3744" s="1">
        <v>108.3563589981519</v>
      </c>
      <c r="X3744" s="1">
        <v>108.2558141892881</v>
      </c>
      <c r="Y3744" s="1">
        <v>124.6636069585397</v>
      </c>
      <c r="Z3744" s="1">
        <v>127.3860141956627</v>
      </c>
      <c r="AA3744" s="1">
        <v>117.0500556361705</v>
      </c>
      <c r="AB3744" s="1">
        <v>112.42328195049529</v>
      </c>
      <c r="AC3744" s="1">
        <v>119.23386949776911</v>
      </c>
      <c r="AD3744" s="1">
        <v>103.0712900311479</v>
      </c>
      <c r="AE3744" s="1">
        <v>86.991616795300217</v>
      </c>
    </row>
    <row r="3745" spans="1:31" x14ac:dyDescent="0.3">
      <c r="A3745">
        <v>15</v>
      </c>
      <c r="B3745">
        <v>4</v>
      </c>
      <c r="C3745">
        <v>2040</v>
      </c>
      <c r="D3745" t="s">
        <v>4</v>
      </c>
      <c r="E3745" t="s">
        <v>46</v>
      </c>
      <c r="F3745">
        <v>0</v>
      </c>
      <c r="G3745">
        <v>0</v>
      </c>
      <c r="H3745" s="2">
        <v>0.12294328166779681</v>
      </c>
      <c r="I3745" s="2">
        <v>0.1076815350027379</v>
      </c>
      <c r="J3745" s="2">
        <v>0.1035282486093427</v>
      </c>
      <c r="K3745" s="2">
        <v>9.9127835862560534E-2</v>
      </c>
      <c r="L3745" s="2">
        <v>0.1044146724028777</v>
      </c>
      <c r="M3745" s="2">
        <v>0.1188322942614139</v>
      </c>
      <c r="N3745" s="2">
        <v>0.1464755405042078</v>
      </c>
      <c r="O3745" s="2">
        <v>0.17859568501090431</v>
      </c>
      <c r="P3745" s="2">
        <v>0.2004772009822039</v>
      </c>
      <c r="Q3745" s="2">
        <v>0.20820308454398079</v>
      </c>
      <c r="R3745" s="2">
        <v>0.20399984201778529</v>
      </c>
      <c r="S3745" s="2">
        <v>0.197817670035251</v>
      </c>
      <c r="T3745" s="2">
        <v>0.19332596171309729</v>
      </c>
      <c r="U3745" s="2">
        <v>0.18796134036454351</v>
      </c>
      <c r="V3745" s="2">
        <v>0.20173549934308871</v>
      </c>
      <c r="W3745" s="2">
        <v>0.18059393166358659</v>
      </c>
      <c r="X3745" s="2">
        <v>0.18042635698214679</v>
      </c>
      <c r="Y3745" s="2">
        <v>0.20777267826423279</v>
      </c>
      <c r="Z3745" s="2">
        <v>0.2123100236594378</v>
      </c>
      <c r="AA3745" s="2">
        <v>0.19508342606028409</v>
      </c>
      <c r="AB3745" s="2">
        <v>0.18737213658415891</v>
      </c>
      <c r="AC3745" s="2">
        <v>0.19872311582961519</v>
      </c>
      <c r="AD3745" s="2">
        <v>0.17178548338524641</v>
      </c>
      <c r="AE3745" s="2">
        <v>0.144986027992167</v>
      </c>
    </row>
    <row r="3746" spans="1:31" x14ac:dyDescent="0.3">
      <c r="A3746">
        <v>4</v>
      </c>
      <c r="B3746">
        <v>103</v>
      </c>
      <c r="C3746">
        <v>2040</v>
      </c>
      <c r="D3746" t="s">
        <v>4</v>
      </c>
      <c r="E3746" t="s">
        <v>39</v>
      </c>
      <c r="F3746">
        <v>0</v>
      </c>
      <c r="G3746">
        <v>0</v>
      </c>
      <c r="H3746" s="1">
        <v>-6.6955476409612302</v>
      </c>
      <c r="I3746" s="1">
        <v>-6.2528097675699712</v>
      </c>
      <c r="J3746" s="1">
        <v>-4.6463785634149204</v>
      </c>
      <c r="K3746" s="1">
        <v>-6.5114525046857397</v>
      </c>
      <c r="L3746" s="1">
        <v>-6.3602485605364398</v>
      </c>
      <c r="M3746" s="1">
        <v>-3.1465916047681288</v>
      </c>
      <c r="N3746" s="1">
        <v>-2.5424520116052109</v>
      </c>
      <c r="O3746" s="1">
        <v>4.9079194196113791</v>
      </c>
      <c r="P3746" s="1">
        <v>11.36934922895836</v>
      </c>
      <c r="Q3746" s="1">
        <v>11.36347295413683</v>
      </c>
      <c r="R3746" s="1">
        <v>7.5064213203670489</v>
      </c>
      <c r="S3746" s="1">
        <v>4.6210460683228272</v>
      </c>
      <c r="T3746" s="1">
        <v>1.2778669075074029</v>
      </c>
      <c r="U3746" s="1">
        <v>1.2821047253773481E-3</v>
      </c>
      <c r="V3746" s="1">
        <v>8.8222302547126805</v>
      </c>
      <c r="W3746" s="1">
        <v>-0.47977515409369248</v>
      </c>
      <c r="X3746" s="1">
        <v>-0.25661097692645568</v>
      </c>
      <c r="Y3746" s="1">
        <v>2.7042652773809288</v>
      </c>
      <c r="Z3746" s="1">
        <v>2.596143482485906</v>
      </c>
      <c r="AA3746" s="1">
        <v>-2.0577958229020519</v>
      </c>
      <c r="AB3746" s="1">
        <v>-2.7057164444873041</v>
      </c>
      <c r="AC3746" s="1">
        <v>4.2186267049504789</v>
      </c>
      <c r="AD3746" s="1">
        <v>-1.026481386864454</v>
      </c>
      <c r="AE3746" s="1">
        <v>-4.6928734069476512</v>
      </c>
    </row>
    <row r="3747" spans="1:31" x14ac:dyDescent="0.3">
      <c r="A3747">
        <v>4</v>
      </c>
      <c r="B3747">
        <v>103</v>
      </c>
      <c r="C3747">
        <v>2040</v>
      </c>
      <c r="D3747" t="s">
        <v>4</v>
      </c>
      <c r="E3747" t="s">
        <v>42</v>
      </c>
      <c r="F3747">
        <v>0</v>
      </c>
      <c r="G3747">
        <v>0</v>
      </c>
      <c r="H3747" s="2">
        <v>2.7217673337240771E-2</v>
      </c>
      <c r="I3747" s="2">
        <v>2.541792588443078E-2</v>
      </c>
      <c r="J3747" s="2">
        <v>1.8887717737459019E-2</v>
      </c>
      <c r="K3747" s="2">
        <v>2.646931912473878E-2</v>
      </c>
      <c r="L3747" s="2">
        <v>2.5854668945270078E-2</v>
      </c>
      <c r="M3747" s="2">
        <v>1.279102278361028E-2</v>
      </c>
      <c r="N3747" s="2">
        <v>1.033517077888297E-2</v>
      </c>
      <c r="O3747" s="2">
        <v>1.9950891949639751E-2</v>
      </c>
      <c r="P3747" s="2">
        <v>4.6216866784383588E-2</v>
      </c>
      <c r="Q3747" s="2">
        <v>4.619297948836109E-2</v>
      </c>
      <c r="R3747" s="2">
        <v>3.051390780637012E-2</v>
      </c>
      <c r="S3747" s="2">
        <v>1.8784740115133439E-2</v>
      </c>
      <c r="T3747" s="2">
        <v>5.1945809248268408E-3</v>
      </c>
      <c r="U3747" s="2">
        <v>5.2118078267371864E-6</v>
      </c>
      <c r="V3747" s="2">
        <v>3.586272461265317E-2</v>
      </c>
      <c r="W3747" s="2">
        <v>1.9503055044459039E-3</v>
      </c>
      <c r="X3747" s="2">
        <v>1.043134052546568E-3</v>
      </c>
      <c r="Y3747" s="2">
        <v>1.0992948282036299E-2</v>
      </c>
      <c r="Z3747" s="2">
        <v>1.055342879059311E-2</v>
      </c>
      <c r="AA3747" s="2">
        <v>8.3650236703335448E-3</v>
      </c>
      <c r="AB3747" s="2">
        <v>1.0998847335314241E-2</v>
      </c>
      <c r="AC3747" s="2">
        <v>1.7148889044514139E-2</v>
      </c>
      <c r="AD3747" s="2">
        <v>4.1726885644896511E-3</v>
      </c>
      <c r="AE3747" s="2">
        <v>1.9076721166453869E-2</v>
      </c>
    </row>
    <row r="3748" spans="1:31" x14ac:dyDescent="0.3">
      <c r="A3748">
        <v>103</v>
      </c>
      <c r="B3748">
        <v>4</v>
      </c>
      <c r="C3748">
        <v>2040</v>
      </c>
      <c r="D3748" t="s">
        <v>4</v>
      </c>
      <c r="E3748" t="s">
        <v>39</v>
      </c>
      <c r="F3748">
        <v>0</v>
      </c>
      <c r="G3748">
        <v>0</v>
      </c>
      <c r="H3748" s="1">
        <v>6.6973075623460332</v>
      </c>
      <c r="I3748" s="1">
        <v>6.2547985364457759</v>
      </c>
      <c r="J3748" s="1">
        <v>4.64801891472215</v>
      </c>
      <c r="K3748" s="1">
        <v>6.5133956322247899</v>
      </c>
      <c r="L3748" s="1">
        <v>6.3621840947632</v>
      </c>
      <c r="M3748" s="1">
        <v>3.148156839962919</v>
      </c>
      <c r="N3748" s="1">
        <v>2.542721474862963</v>
      </c>
      <c r="O3748" s="1">
        <v>-4.9075095170390499</v>
      </c>
      <c r="P3748" s="1">
        <v>-11.367244835729091</v>
      </c>
      <c r="Q3748" s="1">
        <v>-11.36089234259299</v>
      </c>
      <c r="R3748" s="1">
        <v>-7.5046704463292953</v>
      </c>
      <c r="S3748" s="1">
        <v>-4.6194701168368946</v>
      </c>
      <c r="T3748" s="1">
        <v>-1.2753196859562059</v>
      </c>
      <c r="U3748" s="1">
        <v>1.5281205459551079E-3</v>
      </c>
      <c r="V3748" s="1">
        <v>-8.8199634153969573</v>
      </c>
      <c r="W3748" s="1">
        <v>0.47988576684642748</v>
      </c>
      <c r="X3748" s="1">
        <v>0.25663983186871347</v>
      </c>
      <c r="Y3748" s="1">
        <v>-2.704159829623026</v>
      </c>
      <c r="Z3748" s="1">
        <v>-2.5959877786748171</v>
      </c>
      <c r="AA3748" s="1">
        <v>2.057863667730119</v>
      </c>
      <c r="AB3748" s="1">
        <v>2.705819846333323</v>
      </c>
      <c r="AC3748" s="1">
        <v>-4.2183745098280934</v>
      </c>
      <c r="AD3748" s="1">
        <v>1.0266435027467731</v>
      </c>
      <c r="AE3748" s="1">
        <v>4.693342709038884</v>
      </c>
    </row>
    <row r="3749" spans="1:31" x14ac:dyDescent="0.3">
      <c r="A3749">
        <v>103</v>
      </c>
      <c r="B3749">
        <v>4</v>
      </c>
      <c r="C3749">
        <v>2040</v>
      </c>
      <c r="D3749" t="s">
        <v>4</v>
      </c>
      <c r="E3749" t="s">
        <v>42</v>
      </c>
      <c r="F3749">
        <v>0</v>
      </c>
      <c r="G3749">
        <v>0</v>
      </c>
      <c r="H3749" s="2">
        <v>2.7224827489211519E-2</v>
      </c>
      <c r="I3749" s="2">
        <v>2.5426010310755191E-2</v>
      </c>
      <c r="J3749" s="2">
        <v>1.8894385832203861E-2</v>
      </c>
      <c r="K3749" s="2">
        <v>2.647721801717394E-2</v>
      </c>
      <c r="L3749" s="2">
        <v>2.586253697058211E-2</v>
      </c>
      <c r="M3749" s="2">
        <v>1.2797385528304551E-2</v>
      </c>
      <c r="N3749" s="2">
        <v>1.033626615797952E-2</v>
      </c>
      <c r="O3749" s="2">
        <v>1.9949225679020528E-2</v>
      </c>
      <c r="P3749" s="2">
        <v>4.620831234036215E-2</v>
      </c>
      <c r="Q3749" s="2">
        <v>4.6182489197532497E-2</v>
      </c>
      <c r="R3749" s="2">
        <v>3.0506790432232912E-2</v>
      </c>
      <c r="S3749" s="2">
        <v>1.8778333808280059E-2</v>
      </c>
      <c r="T3749" s="2">
        <v>5.1842263656756348E-3</v>
      </c>
      <c r="U3749" s="2">
        <v>6.2118721380288958E-6</v>
      </c>
      <c r="V3749" s="2">
        <v>3.5853509818686818E-2</v>
      </c>
      <c r="W3749" s="2">
        <v>1.9507551497822261E-3</v>
      </c>
      <c r="X3749" s="2">
        <v>1.043251349059811E-3</v>
      </c>
      <c r="Y3749" s="2">
        <v>1.0992519632613929E-2</v>
      </c>
      <c r="Z3749" s="2">
        <v>1.0552795848271609E-2</v>
      </c>
      <c r="AA3749" s="2">
        <v>8.3652994623175554E-3</v>
      </c>
      <c r="AB3749" s="2">
        <v>1.099926766802164E-2</v>
      </c>
      <c r="AC3749" s="2">
        <v>1.714786386108981E-2</v>
      </c>
      <c r="AD3749" s="2">
        <v>4.1733475721413534E-3</v>
      </c>
      <c r="AE3749" s="2">
        <v>1.9078628898532051E-2</v>
      </c>
    </row>
    <row r="3750" spans="1:31" x14ac:dyDescent="0.3">
      <c r="A3750">
        <v>4</v>
      </c>
      <c r="B3750">
        <v>103</v>
      </c>
      <c r="C3750">
        <v>2040</v>
      </c>
      <c r="D3750" t="s">
        <v>4</v>
      </c>
      <c r="E3750" t="s">
        <v>43</v>
      </c>
      <c r="F3750">
        <v>0</v>
      </c>
      <c r="G3750">
        <v>0</v>
      </c>
      <c r="H3750" s="1">
        <v>-9.1120280335920896</v>
      </c>
      <c r="I3750" s="1">
        <v>-10.2697648218873</v>
      </c>
      <c r="J3750" s="1">
        <v>-9.9019846756742496</v>
      </c>
      <c r="K3750" s="1">
        <v>-9.9421646154386867</v>
      </c>
      <c r="L3750" s="1">
        <v>-10.01281111414213</v>
      </c>
      <c r="M3750" s="1">
        <v>-10.219117006167689</v>
      </c>
      <c r="N3750" s="1">
        <v>-3.6980276359176401</v>
      </c>
      <c r="O3750" s="1">
        <v>2.1025724809031172</v>
      </c>
      <c r="P3750" s="1">
        <v>4.3271797176105693</v>
      </c>
      <c r="Q3750" s="1">
        <v>7.1880791042511074</v>
      </c>
      <c r="R3750" s="1">
        <v>8.0894577888936556</v>
      </c>
      <c r="S3750" s="1">
        <v>9.3648145788658379</v>
      </c>
      <c r="T3750" s="1">
        <v>13.23041053414792</v>
      </c>
      <c r="U3750" s="1">
        <v>13.96742833967302</v>
      </c>
      <c r="V3750" s="1">
        <v>8.9614764627344243</v>
      </c>
      <c r="W3750" s="1">
        <v>2.6258740868446839</v>
      </c>
      <c r="X3750" s="1">
        <v>-1.542152846984933</v>
      </c>
      <c r="Y3750" s="1">
        <v>-0.53226368193119167</v>
      </c>
      <c r="Z3750" s="1">
        <v>1.936760749175688</v>
      </c>
      <c r="AA3750" s="1">
        <v>0.62341474632878136</v>
      </c>
      <c r="AB3750" s="1">
        <v>-0.24114698919138911</v>
      </c>
      <c r="AC3750" s="1">
        <v>-0.43771367254861582</v>
      </c>
      <c r="AD3750" s="1">
        <v>-3.3691461866789441</v>
      </c>
      <c r="AE3750" s="1">
        <v>-3.5047481671175489</v>
      </c>
    </row>
    <row r="3751" spans="1:31" x14ac:dyDescent="0.3">
      <c r="A3751">
        <v>4</v>
      </c>
      <c r="B3751">
        <v>103</v>
      </c>
      <c r="C3751">
        <v>2040</v>
      </c>
      <c r="D3751" t="s">
        <v>4</v>
      </c>
      <c r="E3751" t="s">
        <v>44</v>
      </c>
      <c r="F3751">
        <v>0</v>
      </c>
      <c r="G3751">
        <v>0</v>
      </c>
      <c r="H3751" s="2">
        <v>3.7040764364195483E-2</v>
      </c>
      <c r="I3751" s="2">
        <v>4.1747011471086573E-2</v>
      </c>
      <c r="J3751" s="2">
        <v>4.0251970226318087E-2</v>
      </c>
      <c r="K3751" s="2">
        <v>4.0415303314791408E-2</v>
      </c>
      <c r="L3751" s="2">
        <v>4.0702484203829797E-2</v>
      </c>
      <c r="M3751" s="2">
        <v>4.1541126041332102E-2</v>
      </c>
      <c r="N3751" s="2">
        <v>1.5032632666331871E-2</v>
      </c>
      <c r="O3751" s="2">
        <v>8.547042605297225E-3</v>
      </c>
      <c r="P3751" s="2">
        <v>1.75901614537015E-2</v>
      </c>
      <c r="Q3751" s="2">
        <v>2.921983375711832E-2</v>
      </c>
      <c r="R3751" s="2">
        <v>3.2883974751600223E-2</v>
      </c>
      <c r="S3751" s="2">
        <v>3.8068351946609097E-2</v>
      </c>
      <c r="T3751" s="2">
        <v>5.3782156642877728E-2</v>
      </c>
      <c r="U3751" s="2">
        <v>5.6778163982410673E-2</v>
      </c>
      <c r="V3751" s="2">
        <v>3.642876610867652E-2</v>
      </c>
      <c r="W3751" s="2">
        <v>1.0674284905872701E-2</v>
      </c>
      <c r="X3751" s="2">
        <v>6.2689140121338742E-3</v>
      </c>
      <c r="Y3751" s="2">
        <v>2.1636735037853321E-3</v>
      </c>
      <c r="Z3751" s="2">
        <v>7.8730111755109262E-3</v>
      </c>
      <c r="AA3751" s="2">
        <v>2.5342062858893549E-3</v>
      </c>
      <c r="AB3751" s="2">
        <v>9.8027231378613458E-4</v>
      </c>
      <c r="AC3751" s="2">
        <v>1.7793238721488451E-3</v>
      </c>
      <c r="AD3751" s="2">
        <v>1.369571620601197E-2</v>
      </c>
      <c r="AE3751" s="2">
        <v>1.424694376877053E-2</v>
      </c>
    </row>
    <row r="3752" spans="1:31" x14ac:dyDescent="0.3">
      <c r="A3752">
        <v>103</v>
      </c>
      <c r="B3752">
        <v>4</v>
      </c>
      <c r="C3752">
        <v>2040</v>
      </c>
      <c r="D3752" t="s">
        <v>4</v>
      </c>
      <c r="E3752" t="s">
        <v>43</v>
      </c>
      <c r="F3752">
        <v>0</v>
      </c>
      <c r="G3752">
        <v>0</v>
      </c>
      <c r="H3752" s="1">
        <v>8.8486338950523376</v>
      </c>
      <c r="I3752" s="1">
        <v>10.0069849863155</v>
      </c>
      <c r="J3752" s="1">
        <v>9.6379801975000206</v>
      </c>
      <c r="K3752" s="1">
        <v>9.6791875477553635</v>
      </c>
      <c r="L3752" s="1">
        <v>9.7498343834180687</v>
      </c>
      <c r="M3752" s="1">
        <v>9.9549383988038205</v>
      </c>
      <c r="N3752" s="1">
        <v>3.430156981793004</v>
      </c>
      <c r="O3752" s="1">
        <v>-2.369292974041568</v>
      </c>
      <c r="P3752" s="1">
        <v>-4.5876933185370854</v>
      </c>
      <c r="Q3752" s="1">
        <v>-7.4466541057725282</v>
      </c>
      <c r="R3752" s="1">
        <v>-8.350855709563648</v>
      </c>
      <c r="S3752" s="1">
        <v>-9.6267946183369926</v>
      </c>
      <c r="T3752" s="1">
        <v>-13.488849495438529</v>
      </c>
      <c r="U3752" s="1">
        <v>-14.224958732354841</v>
      </c>
      <c r="V3752" s="1">
        <v>-9.2211779448194306</v>
      </c>
      <c r="W3752" s="1">
        <v>-2.893543300239267</v>
      </c>
      <c r="X3752" s="1">
        <v>1.2739791279775969</v>
      </c>
      <c r="Y3752" s="1">
        <v>0.26487497371587021</v>
      </c>
      <c r="Z3752" s="1">
        <v>-2.2038103007657361</v>
      </c>
      <c r="AA3752" s="1">
        <v>-0.890976590954911</v>
      </c>
      <c r="AB3752" s="1">
        <v>-2.646978996633086E-2</v>
      </c>
      <c r="AC3752" s="1">
        <v>0.1705497416457907</v>
      </c>
      <c r="AD3752" s="1">
        <v>3.1011752028399941</v>
      </c>
      <c r="AE3752" s="1">
        <v>3.2375068795748749</v>
      </c>
    </row>
    <row r="3753" spans="1:31" x14ac:dyDescent="0.3">
      <c r="A3753">
        <v>103</v>
      </c>
      <c r="B3753">
        <v>4</v>
      </c>
      <c r="C3753">
        <v>2040</v>
      </c>
      <c r="D3753" t="s">
        <v>4</v>
      </c>
      <c r="E3753" t="s">
        <v>44</v>
      </c>
      <c r="F3753">
        <v>0</v>
      </c>
      <c r="G3753">
        <v>0</v>
      </c>
      <c r="H3753" s="2">
        <v>3.5970056483952587E-2</v>
      </c>
      <c r="I3753" s="2">
        <v>4.0678800757380097E-2</v>
      </c>
      <c r="J3753" s="2">
        <v>3.9178781290650493E-2</v>
      </c>
      <c r="K3753" s="2">
        <v>3.9346290844533997E-2</v>
      </c>
      <c r="L3753" s="2">
        <v>3.9633473103325483E-2</v>
      </c>
      <c r="M3753" s="2">
        <v>4.0467229263430167E-2</v>
      </c>
      <c r="N3753" s="2">
        <v>1.3943727568264241E-2</v>
      </c>
      <c r="O3753" s="2">
        <v>9.6312722522014938E-3</v>
      </c>
      <c r="P3753" s="2">
        <v>1.8649159831451559E-2</v>
      </c>
      <c r="Q3753" s="2">
        <v>3.027095164948182E-2</v>
      </c>
      <c r="R3753" s="2">
        <v>3.3946567925055481E-2</v>
      </c>
      <c r="S3753" s="2">
        <v>3.913331145665444E-2</v>
      </c>
      <c r="T3753" s="2">
        <v>5.4832721526172877E-2</v>
      </c>
      <c r="U3753" s="2">
        <v>5.7825035497377393E-2</v>
      </c>
      <c r="V3753" s="2">
        <v>3.7484463190322892E-2</v>
      </c>
      <c r="W3753" s="2">
        <v>1.176237113918401E-2</v>
      </c>
      <c r="X3753" s="2">
        <v>5.1787769429983603E-3</v>
      </c>
      <c r="Y3753" s="2">
        <v>1.0767275354303669E-3</v>
      </c>
      <c r="Z3753" s="2">
        <v>8.958578458397301E-3</v>
      </c>
      <c r="AA3753" s="2">
        <v>3.621856060792321E-3</v>
      </c>
      <c r="AB3753" s="2">
        <v>1.0760077222085721E-4</v>
      </c>
      <c r="AC3753" s="2">
        <v>6.9329163270646617E-4</v>
      </c>
      <c r="AD3753" s="2">
        <v>1.2606403263577211E-2</v>
      </c>
      <c r="AE3753" s="2">
        <v>1.3160597071442581E-2</v>
      </c>
    </row>
    <row r="3754" spans="1:31" x14ac:dyDescent="0.3">
      <c r="A3754">
        <v>4</v>
      </c>
      <c r="B3754">
        <v>103</v>
      </c>
      <c r="C3754">
        <v>2040</v>
      </c>
      <c r="D3754" t="s">
        <v>4</v>
      </c>
      <c r="E3754" t="s">
        <v>45</v>
      </c>
      <c r="F3754">
        <v>0</v>
      </c>
      <c r="G3754">
        <v>0</v>
      </c>
      <c r="H3754" s="1">
        <v>11.30749367001148</v>
      </c>
      <c r="I3754" s="1">
        <v>12.0235477079892</v>
      </c>
      <c r="J3754" s="1">
        <v>10.93792184429242</v>
      </c>
      <c r="K3754" s="1">
        <v>11.88468135716138</v>
      </c>
      <c r="L3754" s="1">
        <v>11.86208869294502</v>
      </c>
      <c r="M3754" s="1">
        <v>10.692585801055939</v>
      </c>
      <c r="N3754" s="1">
        <v>4.4877021544801732</v>
      </c>
      <c r="O3754" s="1">
        <v>5.3393336725521827</v>
      </c>
      <c r="P3754" s="1">
        <v>12.16497374425923</v>
      </c>
      <c r="Q3754" s="1">
        <v>13.446077449887399</v>
      </c>
      <c r="R3754" s="1">
        <v>11.035655320693611</v>
      </c>
      <c r="S3754" s="1">
        <v>10.44288364687168</v>
      </c>
      <c r="T3754" s="1">
        <v>13.29197903757732</v>
      </c>
      <c r="U3754" s="1">
        <v>13.9674283985168</v>
      </c>
      <c r="V3754" s="1">
        <v>12.57536508652178</v>
      </c>
      <c r="W3754" s="1">
        <v>2.6693442862336121</v>
      </c>
      <c r="X3754" s="1">
        <v>1.5633568360879371</v>
      </c>
      <c r="Y3754" s="1">
        <v>2.7561486385082898</v>
      </c>
      <c r="Z3754" s="1">
        <v>3.2389818124221721</v>
      </c>
      <c r="AA3754" s="1">
        <v>2.1501557140573131</v>
      </c>
      <c r="AB3754" s="1">
        <v>2.7164413022123428</v>
      </c>
      <c r="AC3754" s="1">
        <v>4.2412739282976446</v>
      </c>
      <c r="AD3754" s="1">
        <v>3.5220462894164859</v>
      </c>
      <c r="AE3754" s="1">
        <v>5.8571597663500929</v>
      </c>
    </row>
    <row r="3755" spans="1:31" x14ac:dyDescent="0.3">
      <c r="A3755">
        <v>4</v>
      </c>
      <c r="B3755">
        <v>103</v>
      </c>
      <c r="C3755">
        <v>2040</v>
      </c>
      <c r="D3755" t="s">
        <v>4</v>
      </c>
      <c r="E3755" t="s">
        <v>46</v>
      </c>
      <c r="F3755">
        <v>0</v>
      </c>
      <c r="G3755">
        <v>0</v>
      </c>
      <c r="H3755" s="2">
        <v>4.5965421422810883E-2</v>
      </c>
      <c r="I3755" s="2">
        <v>4.8876210195078033E-2</v>
      </c>
      <c r="J3755" s="2">
        <v>4.4463096928017982E-2</v>
      </c>
      <c r="K3755" s="2">
        <v>4.8311712833989363E-2</v>
      </c>
      <c r="L3755" s="2">
        <v>4.8219872735548848E-2</v>
      </c>
      <c r="M3755" s="2">
        <v>4.3465795939251782E-2</v>
      </c>
      <c r="N3755" s="2">
        <v>1.8242691684878749E-2</v>
      </c>
      <c r="O3755" s="2">
        <v>2.1704608425008869E-2</v>
      </c>
      <c r="P3755" s="2">
        <v>4.945111278154158E-2</v>
      </c>
      <c r="Q3755" s="2">
        <v>5.4658851422306517E-2</v>
      </c>
      <c r="R3755" s="2">
        <v>4.4860387482494359E-2</v>
      </c>
      <c r="S3755" s="2">
        <v>4.2450746531998713E-2</v>
      </c>
      <c r="T3755" s="2">
        <v>5.4032435112102907E-2</v>
      </c>
      <c r="U3755" s="2">
        <v>5.6778164221613033E-2</v>
      </c>
      <c r="V3755" s="2">
        <v>5.1119370270413723E-2</v>
      </c>
      <c r="W3755" s="2">
        <v>1.085099303346997E-2</v>
      </c>
      <c r="X3755" s="2">
        <v>6.3551090897883619E-3</v>
      </c>
      <c r="Y3755" s="2">
        <v>1.120385625409874E-2</v>
      </c>
      <c r="Z3755" s="2">
        <v>1.316659273342346E-2</v>
      </c>
      <c r="AA3755" s="2">
        <v>8.7404703823468002E-3</v>
      </c>
      <c r="AB3755" s="2">
        <v>1.1042444317936349E-2</v>
      </c>
      <c r="AC3755" s="2">
        <v>1.7240950928039209E-2</v>
      </c>
      <c r="AD3755" s="2">
        <v>1.4317261339091411E-2</v>
      </c>
      <c r="AE3755" s="2">
        <v>2.380959254613859E-2</v>
      </c>
    </row>
    <row r="3756" spans="1:31" x14ac:dyDescent="0.3">
      <c r="A3756">
        <v>103</v>
      </c>
      <c r="B3756">
        <v>4</v>
      </c>
      <c r="C3756">
        <v>2040</v>
      </c>
      <c r="D3756" t="s">
        <v>4</v>
      </c>
      <c r="E3756" t="s">
        <v>45</v>
      </c>
      <c r="F3756">
        <v>0</v>
      </c>
      <c r="G3756">
        <v>0</v>
      </c>
      <c r="H3756" s="1">
        <v>11.09739836147763</v>
      </c>
      <c r="I3756" s="1">
        <v>11.800942896559929</v>
      </c>
      <c r="J3756" s="1">
        <v>10.70022159205207</v>
      </c>
      <c r="K3756" s="1">
        <v>11.66666165818258</v>
      </c>
      <c r="L3756" s="1">
        <v>11.642021171589541</v>
      </c>
      <c r="M3756" s="1">
        <v>10.440866343986221</v>
      </c>
      <c r="N3756" s="1">
        <v>4.269825455270106</v>
      </c>
      <c r="O3756" s="1">
        <v>5.449513634873445</v>
      </c>
      <c r="P3756" s="1">
        <v>12.258106915032171</v>
      </c>
      <c r="Q3756" s="1">
        <v>13.583907103297159</v>
      </c>
      <c r="R3756" s="1">
        <v>11.22750504742528</v>
      </c>
      <c r="S3756" s="1">
        <v>10.67776562694608</v>
      </c>
      <c r="T3756" s="1">
        <v>13.54900369075083</v>
      </c>
      <c r="U3756" s="1">
        <v>14.224958814434251</v>
      </c>
      <c r="V3756" s="1">
        <v>12.760167606225441</v>
      </c>
      <c r="W3756" s="1">
        <v>2.9330671965676709</v>
      </c>
      <c r="X3756" s="1">
        <v>1.299571784021244</v>
      </c>
      <c r="Y3756" s="1">
        <v>2.717101237688397</v>
      </c>
      <c r="Z3756" s="1">
        <v>3.405280074940999</v>
      </c>
      <c r="AA3756" s="1">
        <v>2.2424634134347192</v>
      </c>
      <c r="AB3756" s="1">
        <v>2.7059493141210438</v>
      </c>
      <c r="AC3756" s="1">
        <v>4.2218207824992824</v>
      </c>
      <c r="AD3756" s="1">
        <v>3.266693208803336</v>
      </c>
      <c r="AE3756" s="1">
        <v>5.7016591076442911</v>
      </c>
    </row>
    <row r="3757" spans="1:31" x14ac:dyDescent="0.3">
      <c r="A3757">
        <v>103</v>
      </c>
      <c r="B3757">
        <v>4</v>
      </c>
      <c r="C3757">
        <v>2040</v>
      </c>
      <c r="D3757" t="s">
        <v>4</v>
      </c>
      <c r="E3757" t="s">
        <v>46</v>
      </c>
      <c r="F3757">
        <v>0</v>
      </c>
      <c r="G3757">
        <v>0</v>
      </c>
      <c r="H3757" s="2">
        <v>4.5111375453161108E-2</v>
      </c>
      <c r="I3757" s="2">
        <v>4.7971312587641972E-2</v>
      </c>
      <c r="J3757" s="2">
        <v>4.3496835740049082E-2</v>
      </c>
      <c r="K3757" s="2">
        <v>4.742545389505113E-2</v>
      </c>
      <c r="L3757" s="2">
        <v>4.7325289315404633E-2</v>
      </c>
      <c r="M3757" s="2">
        <v>4.2442546113765113E-2</v>
      </c>
      <c r="N3757" s="2">
        <v>1.735701404581344E-2</v>
      </c>
      <c r="O3757" s="2">
        <v>2.2152494450705058E-2</v>
      </c>
      <c r="P3757" s="2">
        <v>4.9829702906634833E-2</v>
      </c>
      <c r="Q3757" s="2">
        <v>5.5219134566248607E-2</v>
      </c>
      <c r="R3757" s="2">
        <v>4.5640264420427963E-2</v>
      </c>
      <c r="S3757" s="2">
        <v>4.3405551329049087E-2</v>
      </c>
      <c r="T3757" s="2">
        <v>5.507725077540989E-2</v>
      </c>
      <c r="U3757" s="2">
        <v>5.7825035831033517E-2</v>
      </c>
      <c r="V3757" s="2">
        <v>5.1870600025306662E-2</v>
      </c>
      <c r="W3757" s="2">
        <v>1.192303738442143E-2</v>
      </c>
      <c r="X3757" s="2">
        <v>5.2828121301676592E-3</v>
      </c>
      <c r="Y3757" s="2">
        <v>1.1045126982473161E-2</v>
      </c>
      <c r="Z3757" s="2">
        <v>1.384260193065447E-2</v>
      </c>
      <c r="AA3757" s="2">
        <v>9.115704932661459E-3</v>
      </c>
      <c r="AB3757" s="2">
        <v>1.0999793959841639E-2</v>
      </c>
      <c r="AC3757" s="2">
        <v>1.716187309959058E-2</v>
      </c>
      <c r="AD3757" s="2">
        <v>1.327924068619243E-2</v>
      </c>
      <c r="AE3757" s="2">
        <v>2.3177476047334521E-2</v>
      </c>
    </row>
    <row r="3758" spans="1:31" x14ac:dyDescent="0.3">
      <c r="A3758">
        <v>5</v>
      </c>
      <c r="B3758">
        <v>42</v>
      </c>
      <c r="C3758">
        <v>2040</v>
      </c>
      <c r="D3758" t="s">
        <v>4</v>
      </c>
      <c r="E3758" t="s">
        <v>39</v>
      </c>
      <c r="F3758">
        <v>0</v>
      </c>
      <c r="G3758">
        <v>0</v>
      </c>
      <c r="H3758" s="1">
        <v>-7.191838749010687</v>
      </c>
      <c r="I3758" s="1">
        <v>-7.5434601574707996</v>
      </c>
      <c r="J3758" s="1">
        <v>-8.6509887846928866</v>
      </c>
      <c r="K3758" s="1">
        <v>-9.1528990879845953</v>
      </c>
      <c r="L3758" s="1">
        <v>-11.70150575580252</v>
      </c>
      <c r="M3758" s="1">
        <v>-19.191628225885321</v>
      </c>
      <c r="N3758" s="1">
        <v>-16.82702536232712</v>
      </c>
      <c r="O3758" s="1">
        <v>-5.9680347747543623</v>
      </c>
      <c r="P3758" s="1">
        <v>-1.4135546777562571</v>
      </c>
      <c r="Q3758" s="1">
        <v>2.6912374052586112</v>
      </c>
      <c r="R3758" s="1">
        <v>6.5904967818270057</v>
      </c>
      <c r="S3758" s="1">
        <v>13.620339830575039</v>
      </c>
      <c r="T3758" s="1">
        <v>22.3879213344132</v>
      </c>
      <c r="U3758" s="1">
        <v>22.318571530696151</v>
      </c>
      <c r="V3758" s="1">
        <v>15.73924720387245</v>
      </c>
      <c r="W3758" s="1">
        <v>12.3643055724439</v>
      </c>
      <c r="X3758" s="1">
        <v>5.0019032794481184</v>
      </c>
      <c r="Y3758" s="1">
        <v>3.390868130900206</v>
      </c>
      <c r="Z3758" s="1">
        <v>2.3605342962299209</v>
      </c>
      <c r="AA3758" s="1">
        <v>-1.3115243466907021</v>
      </c>
      <c r="AB3758" s="1">
        <v>-4.6260391117073034</v>
      </c>
      <c r="AC3758" s="1">
        <v>-11.67585066889592</v>
      </c>
      <c r="AD3758" s="1">
        <v>-14.021505138739039</v>
      </c>
      <c r="AE3758" s="1">
        <v>-11.56587713730501</v>
      </c>
    </row>
    <row r="3759" spans="1:31" x14ac:dyDescent="0.3">
      <c r="A3759">
        <v>5</v>
      </c>
      <c r="B3759">
        <v>42</v>
      </c>
      <c r="C3759">
        <v>2040</v>
      </c>
      <c r="D3759" t="s">
        <v>4</v>
      </c>
      <c r="E3759" t="s">
        <v>42</v>
      </c>
      <c r="F3759">
        <v>0</v>
      </c>
      <c r="G3759">
        <v>0</v>
      </c>
      <c r="H3759" s="2">
        <v>7.9909319433452072E-2</v>
      </c>
      <c r="I3759" s="2">
        <v>8.381622397189778E-2</v>
      </c>
      <c r="J3759" s="2">
        <v>9.6122097607698742E-2</v>
      </c>
      <c r="K3759" s="2">
        <v>0.1016988787553844</v>
      </c>
      <c r="L3759" s="2">
        <v>0.13001673062002811</v>
      </c>
      <c r="M3759" s="2">
        <v>0.213240313620948</v>
      </c>
      <c r="N3759" s="2">
        <v>0.18696694847030129</v>
      </c>
      <c r="O3759" s="2">
        <v>6.6311497497270694E-2</v>
      </c>
      <c r="P3759" s="2">
        <v>1.5706163086180631E-2</v>
      </c>
      <c r="Q3759" s="2">
        <v>2.9902637836206791E-2</v>
      </c>
      <c r="R3759" s="2">
        <v>7.3227742020300066E-2</v>
      </c>
      <c r="S3759" s="2">
        <v>0.15133710922861149</v>
      </c>
      <c r="T3759" s="2">
        <v>0.24875468149348001</v>
      </c>
      <c r="U3759" s="2">
        <v>0.24798412811884621</v>
      </c>
      <c r="V3759" s="2">
        <v>0.17488052448747171</v>
      </c>
      <c r="W3759" s="2">
        <v>0.13738117302715441</v>
      </c>
      <c r="X3759" s="2">
        <v>5.5576703104979093E-2</v>
      </c>
      <c r="Y3759" s="2">
        <v>3.7676312565557847E-2</v>
      </c>
      <c r="Z3759" s="2">
        <v>2.6228158846999129E-2</v>
      </c>
      <c r="AA3759" s="2">
        <v>1.45724927410078E-2</v>
      </c>
      <c r="AB3759" s="2">
        <v>5.1400434574525602E-2</v>
      </c>
      <c r="AC3759" s="2">
        <v>0.12973167409884359</v>
      </c>
      <c r="AD3759" s="2">
        <v>0.15579450154154481</v>
      </c>
      <c r="AE3759" s="2">
        <v>0.12850974597005571</v>
      </c>
    </row>
    <row r="3760" spans="1:31" x14ac:dyDescent="0.3">
      <c r="A3760">
        <v>42</v>
      </c>
      <c r="B3760">
        <v>5</v>
      </c>
      <c r="C3760">
        <v>2040</v>
      </c>
      <c r="D3760" t="s">
        <v>4</v>
      </c>
      <c r="E3760" t="s">
        <v>39</v>
      </c>
      <c r="F3760">
        <v>0</v>
      </c>
      <c r="G3760">
        <v>0</v>
      </c>
      <c r="H3760" s="1">
        <v>7.2190102049193126</v>
      </c>
      <c r="I3760" s="1">
        <v>7.5763007780109861</v>
      </c>
      <c r="J3760" s="1">
        <v>8.6913938425963675</v>
      </c>
      <c r="K3760" s="1">
        <v>9.1976995100959638</v>
      </c>
      <c r="L3760" s="1">
        <v>11.77138812753901</v>
      </c>
      <c r="M3760" s="1">
        <v>19.378007284008</v>
      </c>
      <c r="N3760" s="1">
        <v>16.969342507403489</v>
      </c>
      <c r="O3760" s="1">
        <v>5.9928133646687938</v>
      </c>
      <c r="P3760" s="1">
        <v>1.422337055182133</v>
      </c>
      <c r="Q3760" s="1">
        <v>-2.6816316683425931</v>
      </c>
      <c r="R3760" s="1">
        <v>-6.5413660079894136</v>
      </c>
      <c r="S3760" s="1">
        <v>-13.469582157043339</v>
      </c>
      <c r="T3760" s="1">
        <v>-21.998164774596209</v>
      </c>
      <c r="U3760" s="1">
        <v>-21.932345891622159</v>
      </c>
      <c r="V3760" s="1">
        <v>-15.56092117600441</v>
      </c>
      <c r="W3760" s="1">
        <v>-12.255659587781571</v>
      </c>
      <c r="X3760" s="1">
        <v>-4.9770116075436484</v>
      </c>
      <c r="Y3760" s="1">
        <v>-3.3773244017191528</v>
      </c>
      <c r="Z3760" s="1">
        <v>-2.3527945471172429</v>
      </c>
      <c r="AA3760" s="1">
        <v>1.316363428172268</v>
      </c>
      <c r="AB3760" s="1">
        <v>4.6388349311013659</v>
      </c>
      <c r="AC3760" s="1">
        <v>11.74371613377555</v>
      </c>
      <c r="AD3760" s="1">
        <v>14.119299356902641</v>
      </c>
      <c r="AE3760" s="1">
        <v>11.632130887475119</v>
      </c>
    </row>
    <row r="3761" spans="1:31" x14ac:dyDescent="0.3">
      <c r="A3761">
        <v>42</v>
      </c>
      <c r="B3761">
        <v>5</v>
      </c>
      <c r="C3761">
        <v>2040</v>
      </c>
      <c r="D3761" t="s">
        <v>4</v>
      </c>
      <c r="E3761" t="s">
        <v>42</v>
      </c>
      <c r="F3761">
        <v>0</v>
      </c>
      <c r="G3761">
        <v>0</v>
      </c>
      <c r="H3761" s="2">
        <v>8.0211224499103478E-2</v>
      </c>
      <c r="I3761" s="2">
        <v>8.418111975567763E-2</v>
      </c>
      <c r="J3761" s="2">
        <v>9.6571042695515197E-2</v>
      </c>
      <c r="K3761" s="2">
        <v>0.10219666122328851</v>
      </c>
      <c r="L3761" s="2">
        <v>0.1307932014171001</v>
      </c>
      <c r="M3761" s="2">
        <v>0.21531119204453339</v>
      </c>
      <c r="N3761" s="2">
        <v>0.188548250082261</v>
      </c>
      <c r="O3761" s="2">
        <v>6.6586815162986604E-2</v>
      </c>
      <c r="P3761" s="2">
        <v>1.5803745057579251E-2</v>
      </c>
      <c r="Q3761" s="2">
        <v>2.9795907426028809E-2</v>
      </c>
      <c r="R3761" s="2">
        <v>7.2681844533215717E-2</v>
      </c>
      <c r="S3761" s="2">
        <v>0.1496620239671482</v>
      </c>
      <c r="T3761" s="2">
        <v>0.24442405305106901</v>
      </c>
      <c r="U3761" s="2">
        <v>0.24369273212913509</v>
      </c>
      <c r="V3761" s="2">
        <v>0.17289912417782671</v>
      </c>
      <c r="W3761" s="2">
        <v>0.13617399541979519</v>
      </c>
      <c r="X3761" s="2">
        <v>5.5300128972707203E-2</v>
      </c>
      <c r="Y3761" s="2">
        <v>3.7525826685768357E-2</v>
      </c>
      <c r="Z3761" s="2">
        <v>2.6142161634636028E-2</v>
      </c>
      <c r="AA3761" s="2">
        <v>1.462626031302521E-2</v>
      </c>
      <c r="AB3761" s="2">
        <v>5.1542610345570727E-2</v>
      </c>
      <c r="AC3761" s="2">
        <v>0.13048573481972831</v>
      </c>
      <c r="AD3761" s="2">
        <v>0.15688110396558491</v>
      </c>
      <c r="AE3761" s="2">
        <v>0.12924589874972359</v>
      </c>
    </row>
    <row r="3762" spans="1:31" x14ac:dyDescent="0.3">
      <c r="A3762">
        <v>5</v>
      </c>
      <c r="B3762">
        <v>42</v>
      </c>
      <c r="C3762">
        <v>2040</v>
      </c>
      <c r="D3762" t="s">
        <v>4</v>
      </c>
      <c r="E3762" t="s">
        <v>43</v>
      </c>
      <c r="F3762">
        <v>0</v>
      </c>
      <c r="G3762">
        <v>0</v>
      </c>
      <c r="H3762" s="1">
        <v>-2.589350455533403</v>
      </c>
      <c r="I3762" s="1">
        <v>-3.8123542081777551</v>
      </c>
      <c r="J3762" s="1">
        <v>-3.3854011207062742</v>
      </c>
      <c r="K3762" s="1">
        <v>-3.3759392199186542</v>
      </c>
      <c r="L3762" s="1">
        <v>-2.8198427892117972</v>
      </c>
      <c r="M3762" s="1">
        <v>-2.4658840930320989</v>
      </c>
      <c r="N3762" s="1">
        <v>-1.7461845418572051</v>
      </c>
      <c r="O3762" s="1">
        <v>-4.4701595998074621</v>
      </c>
      <c r="P3762" s="1">
        <v>-4.6660085608168824</v>
      </c>
      <c r="Q3762" s="1">
        <v>-4.2108556855705253</v>
      </c>
      <c r="R3762" s="1">
        <v>-8.1606363475147798</v>
      </c>
      <c r="S3762" s="1">
        <v>-11.5398057343914</v>
      </c>
      <c r="T3762" s="1">
        <v>-17.214980370620971</v>
      </c>
      <c r="U3762" s="1">
        <v>-17.113128369137449</v>
      </c>
      <c r="V3762" s="1">
        <v>-11.06556880807099</v>
      </c>
      <c r="W3762" s="1">
        <v>-8.9484831410525096</v>
      </c>
      <c r="X3762" s="1">
        <v>-5.7926565033696882</v>
      </c>
      <c r="Y3762" s="1">
        <v>-4.7250579573179072</v>
      </c>
      <c r="Z3762" s="1">
        <v>-3.9055369374888378</v>
      </c>
      <c r="AA3762" s="1">
        <v>-3.5693950115443371</v>
      </c>
      <c r="AB3762" s="1">
        <v>-2.886857465222386</v>
      </c>
      <c r="AC3762" s="1">
        <v>-1.355741683102029</v>
      </c>
      <c r="AD3762" s="1">
        <v>-0.7751862019662894</v>
      </c>
      <c r="AE3762" s="1">
        <v>-1.254238081385699</v>
      </c>
    </row>
    <row r="3763" spans="1:31" x14ac:dyDescent="0.3">
      <c r="A3763">
        <v>5</v>
      </c>
      <c r="B3763">
        <v>42</v>
      </c>
      <c r="C3763">
        <v>2040</v>
      </c>
      <c r="D3763" t="s">
        <v>4</v>
      </c>
      <c r="E3763" t="s">
        <v>44</v>
      </c>
      <c r="F3763">
        <v>0</v>
      </c>
      <c r="G3763">
        <v>0</v>
      </c>
      <c r="H3763" s="2">
        <v>2.8770560617037821E-2</v>
      </c>
      <c r="I3763" s="2">
        <v>4.2359491201975061E-2</v>
      </c>
      <c r="J3763" s="2">
        <v>3.7615568007847489E-2</v>
      </c>
      <c r="K3763" s="2">
        <v>3.7510435776873928E-2</v>
      </c>
      <c r="L3763" s="2">
        <v>3.1331586546797741E-2</v>
      </c>
      <c r="M3763" s="2">
        <v>2.73987121448011E-2</v>
      </c>
      <c r="N3763" s="2">
        <v>1.9402050465080051E-2</v>
      </c>
      <c r="O3763" s="2">
        <v>4.9668439997860692E-2</v>
      </c>
      <c r="P3763" s="2">
        <v>5.1844539564632017E-2</v>
      </c>
      <c r="Q3763" s="2">
        <v>4.6787285395228063E-2</v>
      </c>
      <c r="R3763" s="2">
        <v>9.0673737194608667E-2</v>
      </c>
      <c r="S3763" s="2">
        <v>0.12822006371545999</v>
      </c>
      <c r="T3763" s="2">
        <v>0.19127755967356641</v>
      </c>
      <c r="U3763" s="2">
        <v>0.19014587076819389</v>
      </c>
      <c r="V3763" s="2">
        <v>0.1229507645341221</v>
      </c>
      <c r="W3763" s="2">
        <v>9.9427590456138998E-2</v>
      </c>
      <c r="X3763" s="2">
        <v>6.436285003744098E-2</v>
      </c>
      <c r="Y3763" s="2">
        <v>5.2500643970198969E-2</v>
      </c>
      <c r="Z3763" s="2">
        <v>4.3394854860987077E-2</v>
      </c>
      <c r="AA3763" s="2">
        <v>3.9659944572714857E-2</v>
      </c>
      <c r="AB3763" s="2">
        <v>3.207619405802651E-2</v>
      </c>
      <c r="AC3763" s="2">
        <v>1.506379647891143E-2</v>
      </c>
      <c r="AD3763" s="2">
        <v>8.6131800218476606E-3</v>
      </c>
      <c r="AE3763" s="2">
        <v>1.3935978682063329E-2</v>
      </c>
    </row>
    <row r="3764" spans="1:31" x14ac:dyDescent="0.3">
      <c r="A3764">
        <v>42</v>
      </c>
      <c r="B3764">
        <v>5</v>
      </c>
      <c r="C3764">
        <v>2040</v>
      </c>
      <c r="D3764" t="s">
        <v>4</v>
      </c>
      <c r="E3764" t="s">
        <v>43</v>
      </c>
      <c r="F3764">
        <v>0</v>
      </c>
      <c r="G3764">
        <v>0</v>
      </c>
      <c r="H3764" s="1">
        <v>1.2408366399166451</v>
      </c>
      <c r="I3764" s="1">
        <v>2.4789492963529018</v>
      </c>
      <c r="J3764" s="1">
        <v>2.0666760496921812</v>
      </c>
      <c r="K3764" s="1">
        <v>2.0671965189976711</v>
      </c>
      <c r="L3764" s="1">
        <v>1.56977232136733</v>
      </c>
      <c r="M3764" s="1">
        <v>1.4895970153780069</v>
      </c>
      <c r="N3764" s="1">
        <v>0.67237927735353598</v>
      </c>
      <c r="O3764" s="1">
        <v>3.1292342640461279</v>
      </c>
      <c r="P3764" s="1">
        <v>3.28645549197334</v>
      </c>
      <c r="Q3764" s="1">
        <v>2.8267497520108158</v>
      </c>
      <c r="R3764" s="1">
        <v>6.8728473675589736</v>
      </c>
      <c r="S3764" s="1">
        <v>10.48131683216239</v>
      </c>
      <c r="T3764" s="1">
        <v>16.69819368633641</v>
      </c>
      <c r="U3764" s="1">
        <v>16.587683834488342</v>
      </c>
      <c r="V3764" s="1">
        <v>10.082366709311311</v>
      </c>
      <c r="W3764" s="1">
        <v>7.7847417243319326</v>
      </c>
      <c r="X3764" s="1">
        <v>4.4353877197506293</v>
      </c>
      <c r="Y3764" s="1">
        <v>3.344735336199661</v>
      </c>
      <c r="Z3764" s="1">
        <v>2.5120528527413288</v>
      </c>
      <c r="AA3764" s="1">
        <v>2.163561885299977</v>
      </c>
      <c r="AB3764" s="1">
        <v>1.5010303088351209</v>
      </c>
      <c r="AC3764" s="1">
        <v>0.1094180575564756</v>
      </c>
      <c r="AD3764" s="1">
        <v>-0.40248313401921998</v>
      </c>
      <c r="AE3764" s="1">
        <v>-1.2761583800098559E-3</v>
      </c>
    </row>
    <row r="3765" spans="1:31" x14ac:dyDescent="0.3">
      <c r="A3765">
        <v>42</v>
      </c>
      <c r="B3765">
        <v>5</v>
      </c>
      <c r="C3765">
        <v>2040</v>
      </c>
      <c r="D3765" t="s">
        <v>4</v>
      </c>
      <c r="E3765" t="s">
        <v>44</v>
      </c>
      <c r="F3765">
        <v>0</v>
      </c>
      <c r="G3765">
        <v>0</v>
      </c>
      <c r="H3765" s="2">
        <v>1.3787073776851609E-2</v>
      </c>
      <c r="I3765" s="2">
        <v>2.7543881070587799E-2</v>
      </c>
      <c r="J3765" s="2">
        <v>2.2963067218802011E-2</v>
      </c>
      <c r="K3765" s="2">
        <v>2.2968850211085232E-2</v>
      </c>
      <c r="L3765" s="2">
        <v>1.7441914681859232E-2</v>
      </c>
      <c r="M3765" s="2">
        <v>1.6551077948644521E-2</v>
      </c>
      <c r="N3765" s="2">
        <v>7.4708808594837334E-3</v>
      </c>
      <c r="O3765" s="2">
        <v>3.4769269600512527E-2</v>
      </c>
      <c r="P3765" s="2">
        <v>3.6516172133037109E-2</v>
      </c>
      <c r="Q3765" s="2">
        <v>3.140833057789795E-2</v>
      </c>
      <c r="R3765" s="2">
        <v>7.6364970750655264E-2</v>
      </c>
      <c r="S3765" s="2">
        <v>0.11645907591291541</v>
      </c>
      <c r="T3765" s="2">
        <v>0.1855354854037379</v>
      </c>
      <c r="U3765" s="2">
        <v>0.18430759816098161</v>
      </c>
      <c r="V3765" s="2">
        <v>0.1120262967701257</v>
      </c>
      <c r="W3765" s="2">
        <v>8.6497130270354813E-2</v>
      </c>
      <c r="X3765" s="2">
        <v>4.9282085775006992E-2</v>
      </c>
      <c r="Y3765" s="2">
        <v>3.7163725957774008E-2</v>
      </c>
      <c r="Z3765" s="2">
        <v>2.791169836379254E-2</v>
      </c>
      <c r="AA3765" s="2">
        <v>2.403957650333307E-2</v>
      </c>
      <c r="AB3765" s="2">
        <v>1.6678114542612459E-2</v>
      </c>
      <c r="AC3765" s="2">
        <v>1.2157561950719509E-3</v>
      </c>
      <c r="AD3765" s="2">
        <v>4.4720348224357781E-3</v>
      </c>
      <c r="AE3765" s="2">
        <v>1.417953755566507E-5</v>
      </c>
    </row>
    <row r="3766" spans="1:31" x14ac:dyDescent="0.3">
      <c r="A3766">
        <v>5</v>
      </c>
      <c r="B3766">
        <v>42</v>
      </c>
      <c r="C3766">
        <v>2040</v>
      </c>
      <c r="D3766" t="s">
        <v>4</v>
      </c>
      <c r="E3766" t="s">
        <v>45</v>
      </c>
      <c r="F3766">
        <v>0</v>
      </c>
      <c r="G3766">
        <v>0</v>
      </c>
      <c r="H3766" s="1">
        <v>7.6437739614239408</v>
      </c>
      <c r="I3766" s="1">
        <v>8.4520906145142582</v>
      </c>
      <c r="J3766" s="1">
        <v>9.2898088086333299</v>
      </c>
      <c r="K3766" s="1">
        <v>9.7556407955302564</v>
      </c>
      <c r="L3766" s="1">
        <v>12.03647582596124</v>
      </c>
      <c r="M3766" s="1">
        <v>19.349397363247949</v>
      </c>
      <c r="N3766" s="1">
        <v>16.917385820469459</v>
      </c>
      <c r="O3766" s="1">
        <v>7.4565250566485828</v>
      </c>
      <c r="P3766" s="1">
        <v>4.8754253882736247</v>
      </c>
      <c r="Q3766" s="1">
        <v>4.9974057646107468</v>
      </c>
      <c r="R3766" s="1">
        <v>10.48954877140344</v>
      </c>
      <c r="S3766" s="1">
        <v>17.851632235956512</v>
      </c>
      <c r="T3766" s="1">
        <v>28.241362765219719</v>
      </c>
      <c r="U3766" s="1">
        <v>28.12432750750456</v>
      </c>
      <c r="V3766" s="1">
        <v>19.239821090404149</v>
      </c>
      <c r="W3766" s="1">
        <v>15.26274558572173</v>
      </c>
      <c r="X3766" s="1">
        <v>7.6533591176022169</v>
      </c>
      <c r="Y3766" s="1">
        <v>5.8158541402934043</v>
      </c>
      <c r="Z3766" s="1">
        <v>4.5634790383836954</v>
      </c>
      <c r="AA3766" s="1">
        <v>3.8027196662914911</v>
      </c>
      <c r="AB3766" s="1">
        <v>5.4529060039171693</v>
      </c>
      <c r="AC3766" s="1">
        <v>11.754298122544689</v>
      </c>
      <c r="AD3766" s="1">
        <v>14.042917075999711</v>
      </c>
      <c r="AE3766" s="1">
        <v>11.63368501894532</v>
      </c>
    </row>
    <row r="3767" spans="1:31" x14ac:dyDescent="0.3">
      <c r="A3767">
        <v>5</v>
      </c>
      <c r="B3767">
        <v>42</v>
      </c>
      <c r="C3767">
        <v>2040</v>
      </c>
      <c r="D3767" t="s">
        <v>4</v>
      </c>
      <c r="E3767" t="s">
        <v>46</v>
      </c>
      <c r="F3767">
        <v>0</v>
      </c>
      <c r="G3767">
        <v>0</v>
      </c>
      <c r="H3767" s="2">
        <v>8.4930821793599343E-2</v>
      </c>
      <c r="I3767" s="2">
        <v>9.3912117939047315E-2</v>
      </c>
      <c r="J3767" s="2">
        <v>0.1032200978737037</v>
      </c>
      <c r="K3767" s="2">
        <v>0.10839600883922509</v>
      </c>
      <c r="L3767" s="2">
        <v>0.1337386202884582</v>
      </c>
      <c r="M3767" s="2">
        <v>0.21499330403608841</v>
      </c>
      <c r="N3767" s="2">
        <v>0.18797095356077179</v>
      </c>
      <c r="O3767" s="2">
        <v>8.2850278407206476E-2</v>
      </c>
      <c r="P3767" s="2">
        <v>5.4171393203040277E-2</v>
      </c>
      <c r="Q3767" s="2">
        <v>5.5526730717897189E-2</v>
      </c>
      <c r="R3767" s="2">
        <v>0.1165505419044827</v>
      </c>
      <c r="S3767" s="2">
        <v>0.19835146928840569</v>
      </c>
      <c r="T3767" s="2">
        <v>0.31379291961355249</v>
      </c>
      <c r="U3767" s="2">
        <v>0.31249252786116177</v>
      </c>
      <c r="V3767" s="2">
        <v>0.2137757898933795</v>
      </c>
      <c r="W3767" s="2">
        <v>0.16958606206357479</v>
      </c>
      <c r="X3767" s="2">
        <v>8.5037323528913522E-2</v>
      </c>
      <c r="Y3767" s="2">
        <v>6.4620601558815605E-2</v>
      </c>
      <c r="Z3767" s="2">
        <v>5.0705322648707717E-2</v>
      </c>
      <c r="AA3767" s="2">
        <v>4.2252440736572118E-2</v>
      </c>
      <c r="AB3767" s="2">
        <v>6.0587844487968549E-2</v>
      </c>
      <c r="AC3767" s="2">
        <v>0.13060331247271881</v>
      </c>
      <c r="AD3767" s="2">
        <v>0.15603241195555231</v>
      </c>
      <c r="AE3767" s="2">
        <v>0.12926316687717029</v>
      </c>
    </row>
    <row r="3768" spans="1:31" x14ac:dyDescent="0.3">
      <c r="A3768">
        <v>42</v>
      </c>
      <c r="B3768">
        <v>5</v>
      </c>
      <c r="C3768">
        <v>2040</v>
      </c>
      <c r="D3768" t="s">
        <v>4</v>
      </c>
      <c r="E3768" t="s">
        <v>45</v>
      </c>
      <c r="F3768">
        <v>0</v>
      </c>
      <c r="G3768">
        <v>0</v>
      </c>
      <c r="H3768" s="1">
        <v>7.3248743269552961</v>
      </c>
      <c r="I3768" s="1">
        <v>7.971544586388414</v>
      </c>
      <c r="J3768" s="1">
        <v>8.9337269278556608</v>
      </c>
      <c r="K3768" s="1">
        <v>9.427140485119315</v>
      </c>
      <c r="L3768" s="1">
        <v>11.875595294135669</v>
      </c>
      <c r="M3768" s="1">
        <v>19.435175984983779</v>
      </c>
      <c r="N3768" s="1">
        <v>16.982658184930461</v>
      </c>
      <c r="O3768" s="1">
        <v>6.760615290270052</v>
      </c>
      <c r="P3768" s="1">
        <v>3.581037894139897</v>
      </c>
      <c r="Q3768" s="1">
        <v>3.8963653018102762</v>
      </c>
      <c r="R3768" s="1">
        <v>9.4881768632462631</v>
      </c>
      <c r="S3768" s="1">
        <v>17.06715108099506</v>
      </c>
      <c r="T3768" s="1">
        <v>27.61790951242854</v>
      </c>
      <c r="U3768" s="1">
        <v>27.4987099934288</v>
      </c>
      <c r="V3768" s="1">
        <v>18.541747121208701</v>
      </c>
      <c r="W3768" s="1">
        <v>14.519070068228769</v>
      </c>
      <c r="X3768" s="1">
        <v>6.6665814902496239</v>
      </c>
      <c r="Y3768" s="1">
        <v>4.7532698833193026</v>
      </c>
      <c r="Z3768" s="1">
        <v>3.441809366584744</v>
      </c>
      <c r="AA3768" s="1">
        <v>2.5325506325742499</v>
      </c>
      <c r="AB3768" s="1">
        <v>4.8756416507007438</v>
      </c>
      <c r="AC3768" s="1">
        <v>11.74422585537333</v>
      </c>
      <c r="AD3768" s="1">
        <v>14.125034761125409</v>
      </c>
      <c r="AE3768" s="1">
        <v>11.63213095747864</v>
      </c>
    </row>
    <row r="3769" spans="1:31" x14ac:dyDescent="0.3">
      <c r="A3769">
        <v>42</v>
      </c>
      <c r="B3769">
        <v>5</v>
      </c>
      <c r="C3769">
        <v>2040</v>
      </c>
      <c r="D3769" t="s">
        <v>4</v>
      </c>
      <c r="E3769" t="s">
        <v>46</v>
      </c>
      <c r="F3769">
        <v>0</v>
      </c>
      <c r="G3769">
        <v>0</v>
      </c>
      <c r="H3769" s="2">
        <v>8.1387492521725516E-2</v>
      </c>
      <c r="I3769" s="2">
        <v>8.8572717626537928E-2</v>
      </c>
      <c r="J3769" s="2">
        <v>9.9263632531729568E-2</v>
      </c>
      <c r="K3769" s="2">
        <v>0.1047460053902146</v>
      </c>
      <c r="L3769" s="2">
        <v>0.13195105882372971</v>
      </c>
      <c r="M3769" s="2">
        <v>0.21594639983315311</v>
      </c>
      <c r="N3769" s="2">
        <v>0.18869620205478291</v>
      </c>
      <c r="O3769" s="2">
        <v>7.5117947669667243E-2</v>
      </c>
      <c r="P3769" s="2">
        <v>3.9789309934887752E-2</v>
      </c>
      <c r="Q3769" s="2">
        <v>4.3292947797891959E-2</v>
      </c>
      <c r="R3769" s="2">
        <v>0.1054241873694029</v>
      </c>
      <c r="S3769" s="2">
        <v>0.1896350120110562</v>
      </c>
      <c r="T3769" s="2">
        <v>0.30686566124920589</v>
      </c>
      <c r="U3769" s="2">
        <v>0.30554122214920892</v>
      </c>
      <c r="V3769" s="2">
        <v>0.2060194124578745</v>
      </c>
      <c r="W3769" s="2">
        <v>0.1613230007580975</v>
      </c>
      <c r="X3769" s="2">
        <v>7.407312766944027E-2</v>
      </c>
      <c r="Y3769" s="2">
        <v>5.2814109814658908E-2</v>
      </c>
      <c r="Z3769" s="2">
        <v>3.8242326295386049E-2</v>
      </c>
      <c r="AA3769" s="2">
        <v>2.8139451473047229E-2</v>
      </c>
      <c r="AB3769" s="2">
        <v>5.4173796118897152E-2</v>
      </c>
      <c r="AC3769" s="2">
        <v>0.13049139839303711</v>
      </c>
      <c r="AD3769" s="2">
        <v>0.15694483067917131</v>
      </c>
      <c r="AE3769" s="2">
        <v>0.1292458995275404</v>
      </c>
    </row>
    <row r="3770" spans="1:31" x14ac:dyDescent="0.3">
      <c r="A3770">
        <v>5</v>
      </c>
      <c r="B3770">
        <v>68</v>
      </c>
      <c r="C3770">
        <v>2040</v>
      </c>
      <c r="D3770" t="s">
        <v>4</v>
      </c>
      <c r="E3770" t="s">
        <v>39</v>
      </c>
      <c r="F3770">
        <v>0</v>
      </c>
      <c r="G3770">
        <v>0</v>
      </c>
      <c r="H3770" s="1">
        <v>7.3806234319100952</v>
      </c>
      <c r="I3770" s="1">
        <v>7.0634575498591614</v>
      </c>
      <c r="J3770" s="1">
        <v>6.7790708329876974</v>
      </c>
      <c r="K3770" s="1">
        <v>7.4790242225980963</v>
      </c>
      <c r="L3770" s="1">
        <v>7.2165568022296469</v>
      </c>
      <c r="M3770" s="1">
        <v>7.2166243213074797</v>
      </c>
      <c r="N3770" s="1">
        <v>8.0915761089877432</v>
      </c>
      <c r="O3770" s="1">
        <v>8.5291178751910319</v>
      </c>
      <c r="P3770" s="1">
        <v>8.2665836432892021</v>
      </c>
      <c r="Q3770" s="1">
        <v>8.9665846753143068</v>
      </c>
      <c r="R3770" s="1">
        <v>9.0978728665608273</v>
      </c>
      <c r="S3770" s="1">
        <v>8.9010063459711581</v>
      </c>
      <c r="T3770" s="1">
        <v>8.7480207654146156</v>
      </c>
      <c r="U3770" s="1">
        <v>8.6653095728376268</v>
      </c>
      <c r="V3770" s="1">
        <v>9.0475775085110666</v>
      </c>
      <c r="W3770" s="1">
        <v>8.1861495877105401</v>
      </c>
      <c r="X3770" s="1">
        <v>8.288374867081636</v>
      </c>
      <c r="Y3770" s="1">
        <v>8.5289454432605414</v>
      </c>
      <c r="Z3770" s="1">
        <v>7.7086742665045866</v>
      </c>
      <c r="AA3770" s="1">
        <v>8.1024049350112666</v>
      </c>
      <c r="AB3770" s="1">
        <v>7.582875593016845</v>
      </c>
      <c r="AC3770" s="1">
        <v>7.4353276782485169</v>
      </c>
      <c r="AD3770" s="1">
        <v>7.4352792000472938</v>
      </c>
      <c r="AE3770" s="1">
        <v>7.4352629184185366</v>
      </c>
    </row>
    <row r="3771" spans="1:31" x14ac:dyDescent="0.3">
      <c r="A3771">
        <v>5</v>
      </c>
      <c r="B3771">
        <v>68</v>
      </c>
      <c r="C3771">
        <v>2040</v>
      </c>
      <c r="D3771" t="s">
        <v>4</v>
      </c>
      <c r="E3771" t="s">
        <v>42</v>
      </c>
      <c r="F3771">
        <v>0</v>
      </c>
      <c r="G3771">
        <v>0</v>
      </c>
      <c r="H3771" s="2">
        <v>6.0005068552114592E-2</v>
      </c>
      <c r="I3771" s="2">
        <v>5.7426484145196417E-2</v>
      </c>
      <c r="J3771" s="2">
        <v>5.5114397016160131E-2</v>
      </c>
      <c r="K3771" s="2">
        <v>6.0805074980472329E-2</v>
      </c>
      <c r="L3771" s="2">
        <v>5.8671193514062171E-2</v>
      </c>
      <c r="M3771" s="2">
        <v>5.8671742449654313E-2</v>
      </c>
      <c r="N3771" s="2">
        <v>6.5785171617786534E-2</v>
      </c>
      <c r="O3771" s="2">
        <v>6.9342421749520586E-2</v>
      </c>
      <c r="P3771" s="2">
        <v>6.7207997099912209E-2</v>
      </c>
      <c r="Q3771" s="2">
        <v>7.2899062400929318E-2</v>
      </c>
      <c r="R3771" s="2">
        <v>7.396644606960022E-2</v>
      </c>
      <c r="S3771" s="2">
        <v>7.2365905251798035E-2</v>
      </c>
      <c r="T3771" s="2">
        <v>7.112212004402127E-2</v>
      </c>
      <c r="U3771" s="2">
        <v>7.0449671323883148E-2</v>
      </c>
      <c r="V3771" s="2">
        <v>7.3557540719602174E-2</v>
      </c>
      <c r="W3771" s="2">
        <v>6.6554061688703578E-2</v>
      </c>
      <c r="X3771" s="2">
        <v>6.7385161520988904E-2</v>
      </c>
      <c r="Y3771" s="2">
        <v>6.9341019863906839E-2</v>
      </c>
      <c r="Z3771" s="2">
        <v>6.2672148508167366E-2</v>
      </c>
      <c r="AA3771" s="2">
        <v>6.5873210853750142E-2</v>
      </c>
      <c r="AB3771" s="2">
        <v>6.1649395065177602E-2</v>
      </c>
      <c r="AC3771" s="2">
        <v>6.0449818522345669E-2</v>
      </c>
      <c r="AD3771" s="2">
        <v>6.0449424390628413E-2</v>
      </c>
      <c r="AE3771" s="2">
        <v>6.0449292019662898E-2</v>
      </c>
    </row>
    <row r="3772" spans="1:31" x14ac:dyDescent="0.3">
      <c r="A3772">
        <v>68</v>
      </c>
      <c r="B3772">
        <v>5</v>
      </c>
      <c r="C3772">
        <v>2040</v>
      </c>
      <c r="D3772" t="s">
        <v>4</v>
      </c>
      <c r="E3772" t="s">
        <v>39</v>
      </c>
      <c r="F3772">
        <v>0</v>
      </c>
      <c r="G3772">
        <v>0</v>
      </c>
      <c r="H3772" s="1">
        <v>-7.3782232219777768</v>
      </c>
      <c r="I3772" s="1">
        <v>-7.0612585982829561</v>
      </c>
      <c r="J3772" s="1">
        <v>-6.7770860622765356</v>
      </c>
      <c r="K3772" s="1">
        <v>-7.4765893930466074</v>
      </c>
      <c r="L3772" s="1">
        <v>-7.2142771876575154</v>
      </c>
      <c r="M3772" s="1">
        <v>-7.2142771204670328</v>
      </c>
      <c r="N3772" s="1">
        <v>-8.0886504450824699</v>
      </c>
      <c r="O3772" s="1">
        <v>-8.5258415721321352</v>
      </c>
      <c r="P3772" s="1">
        <v>-8.2635302605716916</v>
      </c>
      <c r="Q3772" s="1">
        <v>-8.9630325789056524</v>
      </c>
      <c r="R3772" s="1">
        <v>-9.094192481995897</v>
      </c>
      <c r="S3772" s="1">
        <v>-8.8974527315028702</v>
      </c>
      <c r="T3772" s="1">
        <v>-8.7444741627806408</v>
      </c>
      <c r="U3772" s="1">
        <v>-8.6618270189891273</v>
      </c>
      <c r="V3772" s="1">
        <v>-9.0439365897364166</v>
      </c>
      <c r="W3772" s="1">
        <v>-8.183210042050499</v>
      </c>
      <c r="X3772" s="1">
        <v>-8.2854417485215137</v>
      </c>
      <c r="Y3772" s="1">
        <v>-8.5258370246475454</v>
      </c>
      <c r="Z3772" s="1">
        <v>-7.7061091795429064</v>
      </c>
      <c r="AA3772" s="1">
        <v>-8.0995469932709359</v>
      </c>
      <c r="AB3772" s="1">
        <v>-7.5803891402387729</v>
      </c>
      <c r="AC3772" s="1">
        <v>-7.4328666805094104</v>
      </c>
      <c r="AD3772" s="1">
        <v>-7.4328704943036321</v>
      </c>
      <c r="AE3772" s="1">
        <v>-7.4328709263915078</v>
      </c>
    </row>
    <row r="3773" spans="1:31" x14ac:dyDescent="0.3">
      <c r="A3773">
        <v>68</v>
      </c>
      <c r="B3773">
        <v>5</v>
      </c>
      <c r="C3773">
        <v>2040</v>
      </c>
      <c r="D3773" t="s">
        <v>4</v>
      </c>
      <c r="E3773" t="s">
        <v>42</v>
      </c>
      <c r="F3773">
        <v>0</v>
      </c>
      <c r="G3773">
        <v>0</v>
      </c>
      <c r="H3773" s="2">
        <v>5.9985554650225828E-2</v>
      </c>
      <c r="I3773" s="2">
        <v>5.7408606490105332E-2</v>
      </c>
      <c r="J3773" s="2">
        <v>5.5098260668914933E-2</v>
      </c>
      <c r="K3773" s="2">
        <v>6.0785279618265103E-2</v>
      </c>
      <c r="L3773" s="2">
        <v>5.8652660062256223E-2</v>
      </c>
      <c r="M3773" s="2">
        <v>5.8652659515992127E-2</v>
      </c>
      <c r="N3773" s="2">
        <v>6.5761385732377803E-2</v>
      </c>
      <c r="O3773" s="2">
        <v>6.9315785139285657E-2</v>
      </c>
      <c r="P3773" s="2">
        <v>6.7183172850176359E-2</v>
      </c>
      <c r="Q3773" s="2">
        <v>7.2870183568338631E-2</v>
      </c>
      <c r="R3773" s="2">
        <v>7.3936524243869081E-2</v>
      </c>
      <c r="S3773" s="2">
        <v>7.2337014077259107E-2</v>
      </c>
      <c r="T3773" s="2">
        <v>7.1093285876265372E-2</v>
      </c>
      <c r="U3773" s="2">
        <v>7.0421357877960389E-2</v>
      </c>
      <c r="V3773" s="2">
        <v>7.3527939753954608E-2</v>
      </c>
      <c r="W3773" s="2">
        <v>6.653016294349999E-2</v>
      </c>
      <c r="X3773" s="2">
        <v>6.7361315028630186E-2</v>
      </c>
      <c r="Y3773" s="2">
        <v>6.9315748167866217E-2</v>
      </c>
      <c r="Z3773" s="2">
        <v>6.2651294142625255E-2</v>
      </c>
      <c r="AA3773" s="2">
        <v>6.5849975555048262E-2</v>
      </c>
      <c r="AB3773" s="2">
        <v>6.1629180001941238E-2</v>
      </c>
      <c r="AC3773" s="2">
        <v>6.0429810410645622E-2</v>
      </c>
      <c r="AD3773" s="2">
        <v>6.0429841417102698E-2</v>
      </c>
      <c r="AE3773" s="2">
        <v>6.0429844930012258E-2</v>
      </c>
    </row>
    <row r="3774" spans="1:31" x14ac:dyDescent="0.3">
      <c r="A3774">
        <v>5</v>
      </c>
      <c r="B3774">
        <v>68</v>
      </c>
      <c r="C3774">
        <v>2040</v>
      </c>
      <c r="D3774" t="s">
        <v>4</v>
      </c>
      <c r="E3774" t="s">
        <v>43</v>
      </c>
      <c r="F3774">
        <v>0</v>
      </c>
      <c r="G3774">
        <v>0</v>
      </c>
      <c r="H3774" s="1">
        <v>1.989621317258593</v>
      </c>
      <c r="I3774" s="1">
        <v>1.858385623500298</v>
      </c>
      <c r="J3774" s="1">
        <v>1.5131085098974311</v>
      </c>
      <c r="K3774" s="1">
        <v>1.7989119772870299</v>
      </c>
      <c r="L3774" s="1">
        <v>1.77160238277091</v>
      </c>
      <c r="M3774" s="1">
        <v>1.9713349173008869</v>
      </c>
      <c r="N3774" s="1">
        <v>2.1204897838107608</v>
      </c>
      <c r="O3774" s="1">
        <v>2.491888046586519</v>
      </c>
      <c r="P3774" s="1">
        <v>2.3591602113544639</v>
      </c>
      <c r="Q3774" s="1">
        <v>2.4961997172295241</v>
      </c>
      <c r="R3774" s="1">
        <v>2.492790330179</v>
      </c>
      <c r="S3774" s="1">
        <v>2.520357100036045</v>
      </c>
      <c r="T3774" s="1">
        <v>2.79573536403865</v>
      </c>
      <c r="U3774" s="1">
        <v>2.7899253813952729</v>
      </c>
      <c r="V3774" s="1">
        <v>2.259937168465147</v>
      </c>
      <c r="W3774" s="1">
        <v>2.1337000137702198</v>
      </c>
      <c r="X3774" s="1">
        <v>1.7882995378615361</v>
      </c>
      <c r="Y3774" s="1">
        <v>1.838280426561252</v>
      </c>
      <c r="Z3774" s="1">
        <v>1.836302610982617</v>
      </c>
      <c r="AA3774" s="1">
        <v>2.120972377130689</v>
      </c>
      <c r="AB3774" s="1">
        <v>1.836000258848445</v>
      </c>
      <c r="AC3774" s="1">
        <v>2.0134613876785199</v>
      </c>
      <c r="AD3774" s="1">
        <v>1.647558964927591</v>
      </c>
      <c r="AE3774" s="1">
        <v>1.640839645555509</v>
      </c>
    </row>
    <row r="3775" spans="1:31" x14ac:dyDescent="0.3">
      <c r="A3775">
        <v>5</v>
      </c>
      <c r="B3775">
        <v>68</v>
      </c>
      <c r="C3775">
        <v>2040</v>
      </c>
      <c r="D3775" t="s">
        <v>4</v>
      </c>
      <c r="E3775" t="s">
        <v>44</v>
      </c>
      <c r="F3775">
        <v>0</v>
      </c>
      <c r="G3775">
        <v>0</v>
      </c>
      <c r="H3775" s="2">
        <v>1.617578306714303E-2</v>
      </c>
      <c r="I3775" s="2">
        <v>1.510882620731949E-2</v>
      </c>
      <c r="J3775" s="2">
        <v>1.2301695202418139E-2</v>
      </c>
      <c r="K3775" s="2">
        <v>1.462530062834984E-2</v>
      </c>
      <c r="L3775" s="2">
        <v>1.440327140464154E-2</v>
      </c>
      <c r="M3775" s="2">
        <v>1.60271131487877E-2</v>
      </c>
      <c r="N3775" s="2">
        <v>1.723975433992489E-2</v>
      </c>
      <c r="O3775" s="2">
        <v>2.0259252411272511E-2</v>
      </c>
      <c r="P3775" s="2">
        <v>1.9180164319954989E-2</v>
      </c>
      <c r="Q3775" s="2">
        <v>2.029430664414248E-2</v>
      </c>
      <c r="R3775" s="2">
        <v>2.0266588050235769E-2</v>
      </c>
      <c r="S3775" s="2">
        <v>2.049070813037435E-2</v>
      </c>
      <c r="T3775" s="2">
        <v>2.2729555805192279E-2</v>
      </c>
      <c r="U3775" s="2">
        <v>2.2682320173945308E-2</v>
      </c>
      <c r="V3775" s="2">
        <v>1.8373472914350791E-2</v>
      </c>
      <c r="W3775" s="2">
        <v>1.7347154583497729E-2</v>
      </c>
      <c r="X3775" s="2">
        <v>1.453902063302062E-2</v>
      </c>
      <c r="Y3775" s="2">
        <v>1.49453693216362E-2</v>
      </c>
      <c r="Z3775" s="2">
        <v>1.492928952018388E-2</v>
      </c>
      <c r="AA3775" s="2">
        <v>1.724367786285113E-2</v>
      </c>
      <c r="AB3775" s="2">
        <v>1.492683137275159E-2</v>
      </c>
      <c r="AC3775" s="2">
        <v>1.636960477787415E-2</v>
      </c>
      <c r="AD3775" s="2">
        <v>1.339478833274464E-2</v>
      </c>
      <c r="AE3775" s="2">
        <v>1.3340159719963491E-2</v>
      </c>
    </row>
    <row r="3776" spans="1:31" x14ac:dyDescent="0.3">
      <c r="A3776">
        <v>68</v>
      </c>
      <c r="B3776">
        <v>5</v>
      </c>
      <c r="C3776">
        <v>2040</v>
      </c>
      <c r="D3776" t="s">
        <v>4</v>
      </c>
      <c r="E3776" t="s">
        <v>43</v>
      </c>
      <c r="F3776">
        <v>0</v>
      </c>
      <c r="G3776">
        <v>0</v>
      </c>
      <c r="H3776" s="1">
        <v>-2.1644176861172579</v>
      </c>
      <c r="I3776" s="1">
        <v>-2.0332615843321529</v>
      </c>
      <c r="J3776" s="1">
        <v>-1.688977517560186</v>
      </c>
      <c r="K3776" s="1">
        <v>-1.973151454281872</v>
      </c>
      <c r="L3776" s="1">
        <v>-1.945827085425067</v>
      </c>
      <c r="M3776" s="1">
        <v>-2.1425609231846821</v>
      </c>
      <c r="N3776" s="1">
        <v>-2.2901123923038749</v>
      </c>
      <c r="O3776" s="1">
        <v>-2.6617214447288351</v>
      </c>
      <c r="P3776" s="1">
        <v>-2.5305634729907358</v>
      </c>
      <c r="Q3776" s="1">
        <v>-2.6671840706439069</v>
      </c>
      <c r="R3776" s="1">
        <v>-2.6617195715135811</v>
      </c>
      <c r="S3776" s="1">
        <v>-2.689045190264431</v>
      </c>
      <c r="T3776" s="1">
        <v>-2.9622863888361071</v>
      </c>
      <c r="U3776" s="1">
        <v>-2.9568225162901118</v>
      </c>
      <c r="V3776" s="1">
        <v>-2.4267336165382618</v>
      </c>
      <c r="W3776" s="1">
        <v>-2.3065065130122488</v>
      </c>
      <c r="X3776" s="1">
        <v>-1.96222058607579</v>
      </c>
      <c r="Y3776" s="1">
        <v>-2.0114042046073992</v>
      </c>
      <c r="Z3776" s="1">
        <v>-2.0114042046076319</v>
      </c>
      <c r="AA3776" s="1">
        <v>-2.295576891438619</v>
      </c>
      <c r="AB3776" s="1">
        <v>-2.0114042046050589</v>
      </c>
      <c r="AC3776" s="1">
        <v>-2.18627941600508</v>
      </c>
      <c r="AD3776" s="1">
        <v>-1.820134865980187</v>
      </c>
      <c r="AE3776" s="1">
        <v>-1.8146697435321999</v>
      </c>
    </row>
    <row r="3777" spans="1:31" x14ac:dyDescent="0.3">
      <c r="A3777">
        <v>68</v>
      </c>
      <c r="B3777">
        <v>5</v>
      </c>
      <c r="C3777">
        <v>2040</v>
      </c>
      <c r="D3777" t="s">
        <v>4</v>
      </c>
      <c r="E3777" t="s">
        <v>44</v>
      </c>
      <c r="F3777">
        <v>0</v>
      </c>
      <c r="G3777">
        <v>0</v>
      </c>
      <c r="H3777" s="2">
        <v>1.759689175705088E-2</v>
      </c>
      <c r="I3777" s="2">
        <v>1.6530581986440269E-2</v>
      </c>
      <c r="J3777" s="2">
        <v>1.373152453300964E-2</v>
      </c>
      <c r="K3777" s="2">
        <v>1.604188174212904E-2</v>
      </c>
      <c r="L3777" s="2">
        <v>1.5819732401829819E-2</v>
      </c>
      <c r="M3777" s="2">
        <v>1.7419194497436442E-2</v>
      </c>
      <c r="N3777" s="2">
        <v>1.8618799937429879E-2</v>
      </c>
      <c r="O3777" s="2">
        <v>2.164001174576289E-2</v>
      </c>
      <c r="P3777" s="2">
        <v>2.0573686772282409E-2</v>
      </c>
      <c r="Q3777" s="2">
        <v>2.1684423338568352E-2</v>
      </c>
      <c r="R3777" s="2">
        <v>2.163999651637058E-2</v>
      </c>
      <c r="S3777" s="2">
        <v>2.186215601841001E-2</v>
      </c>
      <c r="T3777" s="2">
        <v>2.408362917752932E-2</v>
      </c>
      <c r="U3777" s="2">
        <v>2.40392074495131E-2</v>
      </c>
      <c r="V3777" s="2">
        <v>1.972954159787205E-2</v>
      </c>
      <c r="W3777" s="2">
        <v>1.8752085471644302E-2</v>
      </c>
      <c r="X3777" s="2">
        <v>1.5953012894925119E-2</v>
      </c>
      <c r="Y3777" s="2">
        <v>1.635287971225528E-2</v>
      </c>
      <c r="Z3777" s="2">
        <v>1.6352879712257171E-2</v>
      </c>
      <c r="AA3777" s="2">
        <v>1.866322675966357E-2</v>
      </c>
      <c r="AB3777" s="2">
        <v>1.635287971223625E-2</v>
      </c>
      <c r="AC3777" s="2">
        <v>1.777462939841529E-2</v>
      </c>
      <c r="AD3777" s="2">
        <v>1.479784443886331E-2</v>
      </c>
      <c r="AE3777" s="2">
        <v>1.475341254904227E-2</v>
      </c>
    </row>
    <row r="3778" spans="1:31" x14ac:dyDescent="0.3">
      <c r="A3778">
        <v>5</v>
      </c>
      <c r="B3778">
        <v>68</v>
      </c>
      <c r="C3778">
        <v>2040</v>
      </c>
      <c r="D3778" t="s">
        <v>4</v>
      </c>
      <c r="E3778" t="s">
        <v>45</v>
      </c>
      <c r="F3778">
        <v>0</v>
      </c>
      <c r="G3778">
        <v>0</v>
      </c>
      <c r="H3778" s="1">
        <v>7.6440954487597921</v>
      </c>
      <c r="I3778" s="1">
        <v>7.303836641402583</v>
      </c>
      <c r="J3778" s="1">
        <v>6.9458835810419766</v>
      </c>
      <c r="K3778" s="1">
        <v>7.6923265417060787</v>
      </c>
      <c r="L3778" s="1">
        <v>7.4308321931292829</v>
      </c>
      <c r="M3778" s="1">
        <v>7.4810312090684619</v>
      </c>
      <c r="N3778" s="1">
        <v>8.3648120630882694</v>
      </c>
      <c r="O3778" s="1">
        <v>8.8856827405452634</v>
      </c>
      <c r="P3778" s="1">
        <v>8.5966296904272088</v>
      </c>
      <c r="Q3778" s="1">
        <v>9.3075589586033853</v>
      </c>
      <c r="R3778" s="1">
        <v>9.433201700713159</v>
      </c>
      <c r="S3778" s="1">
        <v>9.2509520527738616</v>
      </c>
      <c r="T3778" s="1">
        <v>9.1838991467601421</v>
      </c>
      <c r="U3778" s="1">
        <v>9.1033660602474384</v>
      </c>
      <c r="V3778" s="1">
        <v>9.325554931366046</v>
      </c>
      <c r="W3778" s="1">
        <v>8.459652523664106</v>
      </c>
      <c r="X3778" s="1">
        <v>8.479102144353865</v>
      </c>
      <c r="Y3778" s="1">
        <v>8.7248028803402189</v>
      </c>
      <c r="Z3778" s="1">
        <v>7.9243716612846722</v>
      </c>
      <c r="AA3778" s="1">
        <v>8.3754098141790259</v>
      </c>
      <c r="AB3778" s="1">
        <v>7.8019804671417967</v>
      </c>
      <c r="AC3778" s="1">
        <v>7.7031243299456618</v>
      </c>
      <c r="AD3778" s="1">
        <v>7.6156304614633976</v>
      </c>
      <c r="AE3778" s="1">
        <v>7.6141637366447847</v>
      </c>
    </row>
    <row r="3779" spans="1:31" x14ac:dyDescent="0.3">
      <c r="A3779">
        <v>5</v>
      </c>
      <c r="B3779">
        <v>68</v>
      </c>
      <c r="C3779">
        <v>2040</v>
      </c>
      <c r="D3779" t="s">
        <v>4</v>
      </c>
      <c r="E3779" t="s">
        <v>46</v>
      </c>
      <c r="F3779">
        <v>0</v>
      </c>
      <c r="G3779">
        <v>0</v>
      </c>
      <c r="H3779" s="2">
        <v>6.2147117469591798E-2</v>
      </c>
      <c r="I3779" s="2">
        <v>5.9380785702460033E-2</v>
      </c>
      <c r="J3779" s="2">
        <v>5.6470598219853473E-2</v>
      </c>
      <c r="K3779" s="2">
        <v>6.253924017647218E-2</v>
      </c>
      <c r="L3779" s="2">
        <v>6.0413269862839701E-2</v>
      </c>
      <c r="M3779" s="2">
        <v>6.0821391943646032E-2</v>
      </c>
      <c r="N3779" s="2">
        <v>6.800660213892902E-2</v>
      </c>
      <c r="O3779" s="2">
        <v>7.2241323093863927E-2</v>
      </c>
      <c r="P3779" s="2">
        <v>6.9891298296156174E-2</v>
      </c>
      <c r="Q3779" s="2">
        <v>7.5671211045555978E-2</v>
      </c>
      <c r="R3779" s="2">
        <v>7.6692696753765527E-2</v>
      </c>
      <c r="S3779" s="2">
        <v>7.5210992298974488E-2</v>
      </c>
      <c r="T3779" s="2">
        <v>7.4665846721627169E-2</v>
      </c>
      <c r="U3779" s="2">
        <v>7.401110618087349E-2</v>
      </c>
      <c r="V3779" s="2">
        <v>7.581751976720362E-2</v>
      </c>
      <c r="W3779" s="2">
        <v>6.8777662794017119E-2</v>
      </c>
      <c r="X3779" s="2">
        <v>6.8935789791494839E-2</v>
      </c>
      <c r="Y3779" s="2">
        <v>7.0933356750733492E-2</v>
      </c>
      <c r="Z3779" s="2">
        <v>6.4425785864103025E-2</v>
      </c>
      <c r="AA3779" s="2">
        <v>6.8092762716902649E-2</v>
      </c>
      <c r="AB3779" s="2">
        <v>6.3430735505217856E-2</v>
      </c>
      <c r="AC3779" s="2">
        <v>6.2627027072728964E-2</v>
      </c>
      <c r="AD3779" s="2">
        <v>6.1915694808645512E-2</v>
      </c>
      <c r="AE3779" s="2">
        <v>6.1903770216624257E-2</v>
      </c>
    </row>
    <row r="3780" spans="1:31" x14ac:dyDescent="0.3">
      <c r="A3780">
        <v>68</v>
      </c>
      <c r="B3780">
        <v>5</v>
      </c>
      <c r="C3780">
        <v>2040</v>
      </c>
      <c r="D3780" t="s">
        <v>4</v>
      </c>
      <c r="E3780" t="s">
        <v>45</v>
      </c>
      <c r="F3780">
        <v>0</v>
      </c>
      <c r="G3780">
        <v>0</v>
      </c>
      <c r="H3780" s="1">
        <v>7.6891405133024664</v>
      </c>
      <c r="I3780" s="1">
        <v>7.3481647819129554</v>
      </c>
      <c r="J3780" s="1">
        <v>6.9843783223939582</v>
      </c>
      <c r="K3780" s="1">
        <v>7.7325749665781904</v>
      </c>
      <c r="L3780" s="1">
        <v>7.4720839386833342</v>
      </c>
      <c r="M3780" s="1">
        <v>7.5257133668810487</v>
      </c>
      <c r="N3780" s="1">
        <v>8.4065974562908981</v>
      </c>
      <c r="O3780" s="1">
        <v>8.9316703679897369</v>
      </c>
      <c r="P3780" s="1">
        <v>8.6423193564123153</v>
      </c>
      <c r="Q3780" s="1">
        <v>9.3514610557506312</v>
      </c>
      <c r="R3780" s="1">
        <v>9.4757104207003469</v>
      </c>
      <c r="S3780" s="1">
        <v>9.2949249133391145</v>
      </c>
      <c r="T3780" s="1">
        <v>9.2326035890761524</v>
      </c>
      <c r="U3780" s="1">
        <v>9.1525978115358182</v>
      </c>
      <c r="V3780" s="1">
        <v>9.3638573827675327</v>
      </c>
      <c r="W3780" s="1">
        <v>8.5020526278589958</v>
      </c>
      <c r="X3780" s="1">
        <v>8.5146259222917635</v>
      </c>
      <c r="Y3780" s="1">
        <v>8.7598883466151118</v>
      </c>
      <c r="Z3780" s="1">
        <v>7.9642868834157836</v>
      </c>
      <c r="AA3780" s="1">
        <v>8.4185708264949142</v>
      </c>
      <c r="AB3780" s="1">
        <v>7.8427065731004388</v>
      </c>
      <c r="AC3780" s="1">
        <v>7.7477302982921712</v>
      </c>
      <c r="AD3780" s="1">
        <v>7.6524802982723346</v>
      </c>
      <c r="AE3780" s="1">
        <v>7.651182685473362</v>
      </c>
    </row>
    <row r="3781" spans="1:31" x14ac:dyDescent="0.3">
      <c r="A3781">
        <v>68</v>
      </c>
      <c r="B3781">
        <v>5</v>
      </c>
      <c r="C3781">
        <v>2040</v>
      </c>
      <c r="D3781" t="s">
        <v>4</v>
      </c>
      <c r="E3781" t="s">
        <v>46</v>
      </c>
      <c r="F3781">
        <v>0</v>
      </c>
      <c r="G3781">
        <v>0</v>
      </c>
      <c r="H3781" s="2">
        <v>6.2513337506524116E-2</v>
      </c>
      <c r="I3781" s="2">
        <v>5.9741177088723223E-2</v>
      </c>
      <c r="J3781" s="2">
        <v>5.6783563596698852E-2</v>
      </c>
      <c r="K3781" s="2">
        <v>6.286646314291211E-2</v>
      </c>
      <c r="L3781" s="2">
        <v>6.0748649907994577E-2</v>
      </c>
      <c r="M3781" s="2">
        <v>6.118466151935812E-2</v>
      </c>
      <c r="N3781" s="2">
        <v>6.8346320782852826E-2</v>
      </c>
      <c r="O3781" s="2">
        <v>7.2615206243818994E-2</v>
      </c>
      <c r="P3781" s="2">
        <v>7.026275899522208E-2</v>
      </c>
      <c r="Q3781" s="2">
        <v>7.6028138664639283E-2</v>
      </c>
      <c r="R3781" s="2">
        <v>7.7038296103254855E-2</v>
      </c>
      <c r="S3781" s="2">
        <v>7.556849523039931E-2</v>
      </c>
      <c r="T3781" s="2">
        <v>7.5061817797367092E-2</v>
      </c>
      <c r="U3781" s="2">
        <v>7.4411364321429418E-2</v>
      </c>
      <c r="V3781" s="2">
        <v>7.6128921811118147E-2</v>
      </c>
      <c r="W3781" s="2">
        <v>6.9122379088284516E-2</v>
      </c>
      <c r="X3781" s="2">
        <v>6.9224600994241978E-2</v>
      </c>
      <c r="Y3781" s="2">
        <v>7.1218604444025294E-2</v>
      </c>
      <c r="Z3781" s="2">
        <v>6.4750299865168975E-2</v>
      </c>
      <c r="AA3781" s="2">
        <v>6.8443665256056219E-2</v>
      </c>
      <c r="AB3781" s="2">
        <v>6.3761842057727142E-2</v>
      </c>
      <c r="AC3781" s="2">
        <v>6.2989677221887572E-2</v>
      </c>
      <c r="AD3781" s="2">
        <v>6.2215286977823858E-2</v>
      </c>
      <c r="AE3781" s="2">
        <v>6.2204737280271233E-2</v>
      </c>
    </row>
    <row r="3782" spans="1:31" x14ac:dyDescent="0.3">
      <c r="A3782">
        <v>7</v>
      </c>
      <c r="B3782">
        <v>9</v>
      </c>
      <c r="C3782">
        <v>2040</v>
      </c>
      <c r="D3782" t="s">
        <v>4</v>
      </c>
      <c r="E3782" t="s">
        <v>39</v>
      </c>
      <c r="F3782">
        <v>0</v>
      </c>
      <c r="G3782">
        <v>0</v>
      </c>
      <c r="H3782" s="1">
        <v>47.499988316441687</v>
      </c>
      <c r="I3782" s="1">
        <v>47.499988213884883</v>
      </c>
      <c r="J3782" s="1">
        <v>47.499982373699709</v>
      </c>
      <c r="K3782" s="1">
        <v>47.499981349880287</v>
      </c>
      <c r="L3782" s="1">
        <v>47.499983404394747</v>
      </c>
      <c r="M3782" s="1">
        <v>47.499988208482982</v>
      </c>
      <c r="N3782" s="1">
        <v>47.499989665644648</v>
      </c>
      <c r="O3782" s="1">
        <v>47.499815487639189</v>
      </c>
      <c r="P3782" s="1">
        <v>27.19837993575544</v>
      </c>
      <c r="Q3782" s="1">
        <v>33.212000773269857</v>
      </c>
      <c r="R3782" s="1">
        <v>35.925001497758267</v>
      </c>
      <c r="S3782" s="1">
        <v>29.197782164285631</v>
      </c>
      <c r="T3782" s="1">
        <v>18.000011818296851</v>
      </c>
      <c r="U3782" s="1">
        <v>18.00001559167875</v>
      </c>
      <c r="V3782" s="1">
        <v>47.499936979215903</v>
      </c>
      <c r="W3782" s="1">
        <v>32.974256431024479</v>
      </c>
      <c r="X3782" s="1">
        <v>30.365320248116198</v>
      </c>
      <c r="Y3782" s="1">
        <v>34.014540253963922</v>
      </c>
      <c r="Z3782" s="1">
        <v>44.30557629297649</v>
      </c>
      <c r="AA3782" s="1">
        <v>23.386773752813209</v>
      </c>
      <c r="AB3782" s="1">
        <v>33.197340551875378</v>
      </c>
      <c r="AC3782" s="1">
        <v>47.499990674507281</v>
      </c>
      <c r="AD3782" s="1">
        <v>47.4999934188059</v>
      </c>
      <c r="AE3782" s="1">
        <v>47.499992998121918</v>
      </c>
    </row>
    <row r="3783" spans="1:31" x14ac:dyDescent="0.3">
      <c r="A3783">
        <v>7</v>
      </c>
      <c r="B3783">
        <v>9</v>
      </c>
      <c r="C3783">
        <v>2040</v>
      </c>
      <c r="D3783" t="s">
        <v>4</v>
      </c>
      <c r="E3783" t="s">
        <v>42</v>
      </c>
      <c r="F3783">
        <v>0</v>
      </c>
      <c r="G3783">
        <v>0</v>
      </c>
      <c r="H3783" s="2">
        <v>0.19308938340016951</v>
      </c>
      <c r="I3783" s="2">
        <v>0.19308938298327191</v>
      </c>
      <c r="J3783" s="2">
        <v>0.19308935924268181</v>
      </c>
      <c r="K3783" s="2">
        <v>0.19308935508081421</v>
      </c>
      <c r="L3783" s="2">
        <v>0.19308936343249899</v>
      </c>
      <c r="M3783" s="2">
        <v>0.19308938296131289</v>
      </c>
      <c r="N3783" s="2">
        <v>0.19308938888473429</v>
      </c>
      <c r="O3783" s="2">
        <v>0.19308868084406169</v>
      </c>
      <c r="P3783" s="2">
        <v>0.1105625200640465</v>
      </c>
      <c r="Q3783" s="2">
        <v>0.1350081332246742</v>
      </c>
      <c r="R3783" s="2">
        <v>0.1460365914543019</v>
      </c>
      <c r="S3783" s="2">
        <v>0.1186901713995351</v>
      </c>
      <c r="T3783" s="2">
        <v>7.3170779749174186E-2</v>
      </c>
      <c r="U3783" s="2">
        <v>7.317079508812499E-2</v>
      </c>
      <c r="V3783" s="2">
        <v>0.19308917471225981</v>
      </c>
      <c r="W3783" s="2">
        <v>0.1340416928090426</v>
      </c>
      <c r="X3783" s="2">
        <v>0.1234362611712041</v>
      </c>
      <c r="Y3783" s="2">
        <v>0.13827048883725171</v>
      </c>
      <c r="Z3783" s="2">
        <v>0.18010396867063611</v>
      </c>
      <c r="AA3783" s="2">
        <v>9.5068185987045556E-2</v>
      </c>
      <c r="AB3783" s="2">
        <v>0.1349485388287617</v>
      </c>
      <c r="AC3783" s="2">
        <v>0.19308939298580199</v>
      </c>
      <c r="AD3783" s="2">
        <v>0.1930894041414874</v>
      </c>
      <c r="AE3783" s="2">
        <v>0.19308940243138989</v>
      </c>
    </row>
    <row r="3784" spans="1:31" x14ac:dyDescent="0.3">
      <c r="A3784">
        <v>9</v>
      </c>
      <c r="B3784">
        <v>7</v>
      </c>
      <c r="C3784">
        <v>2040</v>
      </c>
      <c r="D3784" t="s">
        <v>4</v>
      </c>
      <c r="E3784" t="s">
        <v>39</v>
      </c>
      <c r="F3784">
        <v>0</v>
      </c>
      <c r="G3784">
        <v>0</v>
      </c>
      <c r="H3784" s="1">
        <v>-47.429217111252903</v>
      </c>
      <c r="I3784" s="1">
        <v>-47.429150724247933</v>
      </c>
      <c r="J3784" s="1">
        <v>-47.429247098851221</v>
      </c>
      <c r="K3784" s="1">
        <v>-47.42899038214307</v>
      </c>
      <c r="L3784" s="1">
        <v>-47.428980952918771</v>
      </c>
      <c r="M3784" s="1">
        <v>-47.429323293995587</v>
      </c>
      <c r="N3784" s="1">
        <v>-47.42991529738606</v>
      </c>
      <c r="O3784" s="1">
        <v>-47.430902637504239</v>
      </c>
      <c r="P3784" s="1">
        <v>-27.17535708185514</v>
      </c>
      <c r="Q3784" s="1">
        <v>-33.178059584785743</v>
      </c>
      <c r="R3784" s="1">
        <v>-35.884727255313067</v>
      </c>
      <c r="S3784" s="1">
        <v>-29.171088292119421</v>
      </c>
      <c r="T3784" s="1">
        <v>-17.98945517521609</v>
      </c>
      <c r="U3784" s="1">
        <v>-17.989356231537169</v>
      </c>
      <c r="V3784" s="1">
        <v>-47.428830351766827</v>
      </c>
      <c r="W3784" s="1">
        <v>-32.940240722624793</v>
      </c>
      <c r="X3784" s="1">
        <v>-30.336500748345038</v>
      </c>
      <c r="Y3784" s="1">
        <v>-33.978851368849888</v>
      </c>
      <c r="Z3784" s="1">
        <v>-44.245544086254363</v>
      </c>
      <c r="AA3784" s="1">
        <v>-23.3697509330269</v>
      </c>
      <c r="AB3784" s="1">
        <v>-33.16344043139501</v>
      </c>
      <c r="AC3784" s="1">
        <v>-47.429907601460343</v>
      </c>
      <c r="AD3784" s="1">
        <v>-47.429363842907797</v>
      </c>
      <c r="AE3784" s="1">
        <v>-47.429273404866343</v>
      </c>
    </row>
    <row r="3785" spans="1:31" x14ac:dyDescent="0.3">
      <c r="A3785">
        <v>9</v>
      </c>
      <c r="B3785">
        <v>7</v>
      </c>
      <c r="C3785">
        <v>2040</v>
      </c>
      <c r="D3785" t="s">
        <v>4</v>
      </c>
      <c r="E3785" t="s">
        <v>42</v>
      </c>
      <c r="F3785">
        <v>0</v>
      </c>
      <c r="G3785">
        <v>0</v>
      </c>
      <c r="H3785" s="2">
        <v>0.19280169557419879</v>
      </c>
      <c r="I3785" s="2">
        <v>0.1928014257083249</v>
      </c>
      <c r="J3785" s="2">
        <v>0.19280181747500499</v>
      </c>
      <c r="K3785" s="2">
        <v>0.19280077391115069</v>
      </c>
      <c r="L3785" s="2">
        <v>0.19280073558097061</v>
      </c>
      <c r="M3785" s="2">
        <v>0.19280212721136419</v>
      </c>
      <c r="N3785" s="2">
        <v>0.19280453372921161</v>
      </c>
      <c r="O3785" s="2">
        <v>0.19280854730692781</v>
      </c>
      <c r="P3785" s="2">
        <v>0.1104689312270534</v>
      </c>
      <c r="Q3785" s="2">
        <v>0.13487016091376319</v>
      </c>
      <c r="R3785" s="2">
        <v>0.14587287502159779</v>
      </c>
      <c r="S3785" s="2">
        <v>0.1185816597240627</v>
      </c>
      <c r="T3785" s="2">
        <v>7.3127866565919061E-2</v>
      </c>
      <c r="U3785" s="2">
        <v>7.3127464355842164E-2</v>
      </c>
      <c r="V3785" s="2">
        <v>0.19280012338116601</v>
      </c>
      <c r="W3785" s="2">
        <v>0.13390341757164551</v>
      </c>
      <c r="X3785" s="2">
        <v>0.1233191087331099</v>
      </c>
      <c r="Y3785" s="2">
        <v>0.13812541206849549</v>
      </c>
      <c r="Z3785" s="2">
        <v>0.1798599353099771</v>
      </c>
      <c r="AA3785" s="2">
        <v>9.499898753262967E-2</v>
      </c>
      <c r="AB3785" s="2">
        <v>0.13481073346095529</v>
      </c>
      <c r="AC3785" s="2">
        <v>0.1928045024449607</v>
      </c>
      <c r="AD3785" s="2">
        <v>0.19280229204434071</v>
      </c>
      <c r="AE3785" s="2">
        <v>0.1928019244100258</v>
      </c>
    </row>
    <row r="3786" spans="1:31" x14ac:dyDescent="0.3">
      <c r="A3786">
        <v>7</v>
      </c>
      <c r="B3786">
        <v>9</v>
      </c>
      <c r="C3786">
        <v>2040</v>
      </c>
      <c r="D3786" t="s">
        <v>4</v>
      </c>
      <c r="E3786" t="s">
        <v>43</v>
      </c>
      <c r="F3786">
        <v>0</v>
      </c>
      <c r="G3786">
        <v>0</v>
      </c>
      <c r="H3786" s="1">
        <v>-3.9999888186876968</v>
      </c>
      <c r="I3786" s="1">
        <v>-3.999988833612353</v>
      </c>
      <c r="J3786" s="1">
        <v>-3.9999835217934741</v>
      </c>
      <c r="K3786" s="1">
        <v>-3.9999806884554681</v>
      </c>
      <c r="L3786" s="1">
        <v>-3.9999803369756481</v>
      </c>
      <c r="M3786" s="1">
        <v>-3.9999874454587552</v>
      </c>
      <c r="N3786" s="1">
        <v>-3.99998998292729</v>
      </c>
      <c r="O3786" s="1">
        <v>-3.999991550884793</v>
      </c>
      <c r="P3786" s="1">
        <v>-3.999990750368061</v>
      </c>
      <c r="Q3786" s="1">
        <v>-3.9999915444761069</v>
      </c>
      <c r="R3786" s="1">
        <v>-3.999991867449971</v>
      </c>
      <c r="S3786" s="1">
        <v>-3.9999618240419408</v>
      </c>
      <c r="T3786" s="1">
        <v>-3.9999437191094369</v>
      </c>
      <c r="U3786" s="1">
        <v>-3.9998810919236489</v>
      </c>
      <c r="V3786" s="1">
        <v>-3.999821997328842</v>
      </c>
      <c r="W3786" s="1">
        <v>-3.9998285538139289</v>
      </c>
      <c r="X3786" s="1">
        <v>-3.9999907647996529</v>
      </c>
      <c r="Y3786" s="1">
        <v>-3.9999914747828802</v>
      </c>
      <c r="Z3786" s="1">
        <v>-3.9999934063783651</v>
      </c>
      <c r="AA3786" s="1">
        <v>-3.9999942209798189</v>
      </c>
      <c r="AB3786" s="1">
        <v>-3.999994000847698</v>
      </c>
      <c r="AC3786" s="1">
        <v>-3.9999933264545491</v>
      </c>
      <c r="AD3786" s="1">
        <v>-3.999992721136306</v>
      </c>
      <c r="AE3786" s="1">
        <v>-3.999991799379524</v>
      </c>
    </row>
    <row r="3787" spans="1:31" x14ac:dyDescent="0.3">
      <c r="A3787">
        <v>7</v>
      </c>
      <c r="B3787">
        <v>9</v>
      </c>
      <c r="C3787">
        <v>2040</v>
      </c>
      <c r="D3787" t="s">
        <v>4</v>
      </c>
      <c r="E3787" t="s">
        <v>44</v>
      </c>
      <c r="F3787">
        <v>0</v>
      </c>
      <c r="G3787">
        <v>0</v>
      </c>
      <c r="H3787" s="2">
        <v>1.6260117149136982E-2</v>
      </c>
      <c r="I3787" s="2">
        <v>1.6260117209806309E-2</v>
      </c>
      <c r="J3787" s="2">
        <v>1.6260095617046642E-2</v>
      </c>
      <c r="K3787" s="2">
        <v>1.6260084099412469E-2</v>
      </c>
      <c r="L3787" s="2">
        <v>1.6260082670632711E-2</v>
      </c>
      <c r="M3787" s="2">
        <v>1.6260111566905509E-2</v>
      </c>
      <c r="N3787" s="2">
        <v>1.6260121881818249E-2</v>
      </c>
      <c r="O3787" s="2">
        <v>1.6260128255629239E-2</v>
      </c>
      <c r="P3787" s="2">
        <v>1.6260125001496189E-2</v>
      </c>
      <c r="Q3787" s="2">
        <v>1.6260128229577672E-2</v>
      </c>
      <c r="R3787" s="2">
        <v>1.6260129542479559E-2</v>
      </c>
      <c r="S3787" s="2">
        <v>1.6260007414804638E-2</v>
      </c>
      <c r="T3787" s="2">
        <v>1.625993381751804E-2</v>
      </c>
      <c r="U3787" s="2">
        <v>1.6259679235461989E-2</v>
      </c>
      <c r="V3787" s="2">
        <v>1.6259439013531881E-2</v>
      </c>
      <c r="W3787" s="2">
        <v>1.6259465665910279E-2</v>
      </c>
      <c r="X3787" s="2">
        <v>1.6260125060161189E-2</v>
      </c>
      <c r="Y3787" s="2">
        <v>1.6260127946271869E-2</v>
      </c>
      <c r="Z3787" s="2">
        <v>1.626013579828604E-2</v>
      </c>
      <c r="AA3787" s="2">
        <v>1.6260139109674061E-2</v>
      </c>
      <c r="AB3787" s="2">
        <v>1.6260138214828041E-2</v>
      </c>
      <c r="AC3787" s="2">
        <v>1.626013547339247E-2</v>
      </c>
      <c r="AD3787" s="2">
        <v>1.6260133012749211E-2</v>
      </c>
      <c r="AE3787" s="2">
        <v>1.6260129265770421E-2</v>
      </c>
    </row>
    <row r="3788" spans="1:31" x14ac:dyDescent="0.3">
      <c r="A3788">
        <v>9</v>
      </c>
      <c r="B3788">
        <v>7</v>
      </c>
      <c r="C3788">
        <v>2040</v>
      </c>
      <c r="D3788" t="s">
        <v>4</v>
      </c>
      <c r="E3788" t="s">
        <v>43</v>
      </c>
      <c r="F3788">
        <v>0</v>
      </c>
      <c r="G3788">
        <v>0</v>
      </c>
      <c r="H3788" s="1">
        <v>3.7197067553016581</v>
      </c>
      <c r="I3788" s="1">
        <v>3.7204328858732119</v>
      </c>
      <c r="J3788" s="1">
        <v>3.7193076133342582</v>
      </c>
      <c r="K3788" s="1">
        <v>3.7221026444188841</v>
      </c>
      <c r="L3788" s="1">
        <v>3.7222275841234249</v>
      </c>
      <c r="M3788" s="1">
        <v>3.7185390913131031</v>
      </c>
      <c r="N3788" s="1">
        <v>3.712017859901509</v>
      </c>
      <c r="O3788" s="1">
        <v>3.6989694677988818</v>
      </c>
      <c r="P3788" s="1">
        <v>3.5414268139856002</v>
      </c>
      <c r="Q3788" s="1">
        <v>3.5768968185501859</v>
      </c>
      <c r="R3788" s="1">
        <v>3.6076196144126058</v>
      </c>
      <c r="S3788" s="1">
        <v>3.5588449734451841</v>
      </c>
      <c r="T3788" s="1">
        <v>3.5094883491292119</v>
      </c>
      <c r="U3788" s="1">
        <v>3.5148393953385071</v>
      </c>
      <c r="V3788" s="1">
        <v>3.723206289518918</v>
      </c>
      <c r="W3788" s="1">
        <v>3.5857850266232298</v>
      </c>
      <c r="X3788" s="1">
        <v>3.56602011351591</v>
      </c>
      <c r="Y3788" s="1">
        <v>3.584668099731422</v>
      </c>
      <c r="Z3788" s="1">
        <v>3.6680296875570941</v>
      </c>
      <c r="AA3788" s="1">
        <v>3.5168922250926942</v>
      </c>
      <c r="AB3788" s="1">
        <v>3.5765719572131949</v>
      </c>
      <c r="AC3788" s="1">
        <v>3.7121178811552138</v>
      </c>
      <c r="AD3788" s="1">
        <v>3.7181559534994162</v>
      </c>
      <c r="AE3788" s="1">
        <v>3.719143603055266</v>
      </c>
    </row>
    <row r="3789" spans="1:31" x14ac:dyDescent="0.3">
      <c r="A3789">
        <v>9</v>
      </c>
      <c r="B3789">
        <v>7</v>
      </c>
      <c r="C3789">
        <v>2040</v>
      </c>
      <c r="D3789" t="s">
        <v>4</v>
      </c>
      <c r="E3789" t="s">
        <v>44</v>
      </c>
      <c r="F3789">
        <v>0</v>
      </c>
      <c r="G3789">
        <v>0</v>
      </c>
      <c r="H3789" s="2">
        <v>1.5120759167892919E-2</v>
      </c>
      <c r="I3789" s="2">
        <v>1.512371091818379E-2</v>
      </c>
      <c r="J3789" s="2">
        <v>1.511913663957015E-2</v>
      </c>
      <c r="K3789" s="2">
        <v>1.5130498554548309E-2</v>
      </c>
      <c r="L3789" s="2">
        <v>1.5131006439526119E-2</v>
      </c>
      <c r="M3789" s="2">
        <v>1.511601256631342E-2</v>
      </c>
      <c r="N3789" s="2">
        <v>1.508950349553459E-2</v>
      </c>
      <c r="O3789" s="2">
        <v>1.503646125121497E-2</v>
      </c>
      <c r="P3789" s="2">
        <v>1.4396043959291061E-2</v>
      </c>
      <c r="Q3789" s="2">
        <v>1.4540230969716199E-2</v>
      </c>
      <c r="R3789" s="2">
        <v>1.4665120383791081E-2</v>
      </c>
      <c r="S3789" s="2">
        <v>1.446684948554953E-2</v>
      </c>
      <c r="T3789" s="2">
        <v>1.426621280133826E-2</v>
      </c>
      <c r="U3789" s="2">
        <v>1.428796502170125E-2</v>
      </c>
      <c r="V3789" s="2">
        <v>1.5134984916743571E-2</v>
      </c>
      <c r="W3789" s="2">
        <v>1.45763618968424E-2</v>
      </c>
      <c r="X3789" s="2">
        <v>1.4496016721609391E-2</v>
      </c>
      <c r="Y3789" s="2">
        <v>1.4571821543623671E-2</v>
      </c>
      <c r="Z3789" s="2">
        <v>1.4910689786817449E-2</v>
      </c>
      <c r="AA3789" s="2">
        <v>1.4296309858100381E-2</v>
      </c>
      <c r="AB3789" s="2">
        <v>1.4538910395175591E-2</v>
      </c>
      <c r="AC3789" s="2">
        <v>1.50899100859968E-2</v>
      </c>
      <c r="AD3789" s="2">
        <v>1.5114455095526081E-2</v>
      </c>
      <c r="AE3789" s="2">
        <v>1.5118469931118971E-2</v>
      </c>
    </row>
    <row r="3790" spans="1:31" x14ac:dyDescent="0.3">
      <c r="A3790">
        <v>7</v>
      </c>
      <c r="B3790">
        <v>9</v>
      </c>
      <c r="C3790">
        <v>2040</v>
      </c>
      <c r="D3790" t="s">
        <v>4</v>
      </c>
      <c r="E3790" t="s">
        <v>45</v>
      </c>
      <c r="F3790">
        <v>0</v>
      </c>
      <c r="G3790">
        <v>0</v>
      </c>
      <c r="H3790" s="1">
        <v>47.668110940247303</v>
      </c>
      <c r="I3790" s="1">
        <v>47.668110839304568</v>
      </c>
      <c r="J3790" s="1">
        <v>47.668104573985339</v>
      </c>
      <c r="K3790" s="1">
        <v>47.668103316022467</v>
      </c>
      <c r="L3790" s="1">
        <v>47.668105333797023</v>
      </c>
      <c r="M3790" s="1">
        <v>47.66811071743718</v>
      </c>
      <c r="N3790" s="1">
        <v>47.668112382386902</v>
      </c>
      <c r="O3790" s="1">
        <v>47.667938950272607</v>
      </c>
      <c r="P3790" s="1">
        <v>27.490940273710791</v>
      </c>
      <c r="Q3790" s="1">
        <v>33.452009322603587</v>
      </c>
      <c r="R3790" s="1">
        <v>36.14700080993719</v>
      </c>
      <c r="S3790" s="1">
        <v>29.47049673668344</v>
      </c>
      <c r="T3790" s="1">
        <v>18.43908824250455</v>
      </c>
      <c r="U3790" s="1">
        <v>18.439078340584331</v>
      </c>
      <c r="V3790" s="1">
        <v>47.668045785828028</v>
      </c>
      <c r="W3790" s="1">
        <v>33.215963265256427</v>
      </c>
      <c r="X3790" s="1">
        <v>30.627644373819191</v>
      </c>
      <c r="Y3790" s="1">
        <v>34.248925245719278</v>
      </c>
      <c r="Z3790" s="1">
        <v>44.485773432681043</v>
      </c>
      <c r="AA3790" s="1">
        <v>23.726380683390051</v>
      </c>
      <c r="AB3790" s="1">
        <v>33.437454623879603</v>
      </c>
      <c r="AC3790" s="1">
        <v>47.668113668257938</v>
      </c>
      <c r="AD3790" s="1">
        <v>47.668116352083253</v>
      </c>
      <c r="AE3790" s="1">
        <v>47.668115855535291</v>
      </c>
    </row>
    <row r="3791" spans="1:31" x14ac:dyDescent="0.3">
      <c r="A3791">
        <v>7</v>
      </c>
      <c r="B3791">
        <v>9</v>
      </c>
      <c r="C3791">
        <v>2040</v>
      </c>
      <c r="D3791" t="s">
        <v>4</v>
      </c>
      <c r="E3791" t="s">
        <v>46</v>
      </c>
      <c r="F3791">
        <v>0</v>
      </c>
      <c r="G3791">
        <v>0</v>
      </c>
      <c r="H3791" s="2">
        <v>0.19377280870019231</v>
      </c>
      <c r="I3791" s="2">
        <v>0.19377280828985599</v>
      </c>
      <c r="J3791" s="2">
        <v>0.1937727828210786</v>
      </c>
      <c r="K3791" s="2">
        <v>0.19377277770740839</v>
      </c>
      <c r="L3791" s="2">
        <v>0.19377278590974401</v>
      </c>
      <c r="M3791" s="2">
        <v>0.1937728077944601</v>
      </c>
      <c r="N3791" s="2">
        <v>0.19377281456254841</v>
      </c>
      <c r="O3791" s="2">
        <v>0.19377210955395369</v>
      </c>
      <c r="P3791" s="2">
        <v>0.11175178973053169</v>
      </c>
      <c r="Q3791" s="2">
        <v>0.13598377773416101</v>
      </c>
      <c r="R3791" s="2">
        <v>0.1469390276826715</v>
      </c>
      <c r="S3791" s="2">
        <v>0.11979876722229039</v>
      </c>
      <c r="T3791" s="2">
        <v>7.49556432622136E-2</v>
      </c>
      <c r="U3791" s="2">
        <v>7.4955603010505426E-2</v>
      </c>
      <c r="V3791" s="2">
        <v>0.19377254384482939</v>
      </c>
      <c r="W3791" s="2">
        <v>0.1350242409156765</v>
      </c>
      <c r="X3791" s="2">
        <v>0.12450261940576909</v>
      </c>
      <c r="Y3791" s="2">
        <v>0.13922327335658241</v>
      </c>
      <c r="Z3791" s="2">
        <v>0.1808364773686221</v>
      </c>
      <c r="AA3791" s="2">
        <v>9.6448701965000216E-2</v>
      </c>
      <c r="AB3791" s="2">
        <v>0.13592461229219349</v>
      </c>
      <c r="AC3791" s="2">
        <v>0.19377281978966651</v>
      </c>
      <c r="AD3791" s="2">
        <v>0.19377283069952539</v>
      </c>
      <c r="AE3791" s="2">
        <v>0.19377282868103779</v>
      </c>
    </row>
    <row r="3792" spans="1:31" x14ac:dyDescent="0.3">
      <c r="A3792">
        <v>9</v>
      </c>
      <c r="B3792">
        <v>7</v>
      </c>
      <c r="C3792">
        <v>2040</v>
      </c>
      <c r="D3792" t="s">
        <v>4</v>
      </c>
      <c r="E3792" t="s">
        <v>45</v>
      </c>
      <c r="F3792">
        <v>0</v>
      </c>
      <c r="G3792">
        <v>0</v>
      </c>
      <c r="H3792" s="1">
        <v>47.574855271790391</v>
      </c>
      <c r="I3792" s="1">
        <v>47.574845867135657</v>
      </c>
      <c r="J3792" s="1">
        <v>47.574853961798908</v>
      </c>
      <c r="K3792" s="1">
        <v>47.574816623556309</v>
      </c>
      <c r="L3792" s="1">
        <v>47.57481699828535</v>
      </c>
      <c r="M3792" s="1">
        <v>47.574869848481733</v>
      </c>
      <c r="N3792" s="1">
        <v>47.574950779895133</v>
      </c>
      <c r="O3792" s="1">
        <v>47.574918813720693</v>
      </c>
      <c r="P3792" s="1">
        <v>27.405140693036959</v>
      </c>
      <c r="Q3792" s="1">
        <v>33.370313583515319</v>
      </c>
      <c r="R3792" s="1">
        <v>36.065614780154569</v>
      </c>
      <c r="S3792" s="1">
        <v>29.387374324557189</v>
      </c>
      <c r="T3792" s="1">
        <v>18.32858439634067</v>
      </c>
      <c r="U3792" s="1">
        <v>18.329512639461221</v>
      </c>
      <c r="V3792" s="1">
        <v>47.574743442408518</v>
      </c>
      <c r="W3792" s="1">
        <v>33.134835341700793</v>
      </c>
      <c r="X3792" s="1">
        <v>30.54537243355103</v>
      </c>
      <c r="Y3792" s="1">
        <v>34.1674140919623</v>
      </c>
      <c r="Z3792" s="1">
        <v>44.397326645615493</v>
      </c>
      <c r="AA3792" s="1">
        <v>23.632896343754169</v>
      </c>
      <c r="AB3792" s="1">
        <v>33.355743856370658</v>
      </c>
      <c r="AC3792" s="1">
        <v>47.574950911657893</v>
      </c>
      <c r="AD3792" s="1">
        <v>47.574880328146627</v>
      </c>
      <c r="AE3792" s="1">
        <v>47.574867365592397</v>
      </c>
    </row>
    <row r="3793" spans="1:31" x14ac:dyDescent="0.3">
      <c r="A3793">
        <v>9</v>
      </c>
      <c r="B3793">
        <v>7</v>
      </c>
      <c r="C3793">
        <v>2040</v>
      </c>
      <c r="D3793" t="s">
        <v>4</v>
      </c>
      <c r="E3793" t="s">
        <v>46</v>
      </c>
      <c r="F3793">
        <v>0</v>
      </c>
      <c r="G3793">
        <v>0</v>
      </c>
      <c r="H3793" s="2">
        <v>0.19339372061703411</v>
      </c>
      <c r="I3793" s="2">
        <v>0.1933936823867303</v>
      </c>
      <c r="J3793" s="2">
        <v>0.1933937152918655</v>
      </c>
      <c r="K3793" s="2">
        <v>0.1933935635103915</v>
      </c>
      <c r="L3793" s="2">
        <v>0.1933935650336803</v>
      </c>
      <c r="M3793" s="2">
        <v>0.193393779871877</v>
      </c>
      <c r="N3793" s="2">
        <v>0.1933941088613623</v>
      </c>
      <c r="O3793" s="2">
        <v>0.1933939789175638</v>
      </c>
      <c r="P3793" s="2">
        <v>0.1114030109473047</v>
      </c>
      <c r="Q3793" s="2">
        <v>0.13565168123380211</v>
      </c>
      <c r="R3793" s="2">
        <v>0.14660819016323001</v>
      </c>
      <c r="S3793" s="2">
        <v>0.11946087123803729</v>
      </c>
      <c r="T3793" s="2">
        <v>7.4506440635531176E-2</v>
      </c>
      <c r="U3793" s="2">
        <v>7.4510213981549694E-2</v>
      </c>
      <c r="V3793" s="2">
        <v>0.19339326602605089</v>
      </c>
      <c r="W3793" s="2">
        <v>0.13469445260853979</v>
      </c>
      <c r="X3793" s="2">
        <v>0.1241681806241912</v>
      </c>
      <c r="Y3793" s="2">
        <v>0.13889192720309879</v>
      </c>
      <c r="Z3793" s="2">
        <v>0.18047693758380279</v>
      </c>
      <c r="AA3793" s="2">
        <v>9.6068684324203943E-2</v>
      </c>
      <c r="AB3793" s="2">
        <v>0.1355924547006937</v>
      </c>
      <c r="AC3793" s="2">
        <v>0.19339410939698329</v>
      </c>
      <c r="AD3793" s="2">
        <v>0.19339382247214079</v>
      </c>
      <c r="AE3793" s="2">
        <v>0.19339376977883091</v>
      </c>
    </row>
    <row r="3794" spans="1:31" x14ac:dyDescent="0.3">
      <c r="A3794">
        <v>8</v>
      </c>
      <c r="B3794">
        <v>14</v>
      </c>
      <c r="C3794">
        <v>2040</v>
      </c>
      <c r="D3794" t="s">
        <v>4</v>
      </c>
      <c r="E3794" t="s">
        <v>39</v>
      </c>
      <c r="F3794">
        <v>0</v>
      </c>
      <c r="G3794">
        <v>0</v>
      </c>
      <c r="H3794" s="1">
        <v>-7.3998801485153347</v>
      </c>
      <c r="I3794" s="1">
        <v>-8.3601396235683758</v>
      </c>
      <c r="J3794" s="1">
        <v>-8.2238875964707336</v>
      </c>
      <c r="K3794" s="1">
        <v>-8.1551099134810325</v>
      </c>
      <c r="L3794" s="1">
        <v>-8.2031548669972523</v>
      </c>
      <c r="M3794" s="1">
        <v>-8.4028422037708523</v>
      </c>
      <c r="N3794" s="1">
        <v>-8.1068156892133665</v>
      </c>
      <c r="O3794" s="1">
        <v>-8.0016818650559127</v>
      </c>
      <c r="P3794" s="1">
        <v>-7.9529901106311582</v>
      </c>
      <c r="Q3794" s="1">
        <v>-7.8118743531768011</v>
      </c>
      <c r="R3794" s="1">
        <v>-8.1692718171118504</v>
      </c>
      <c r="S3794" s="1">
        <v>-8.4453827603087763</v>
      </c>
      <c r="T3794" s="1">
        <v>-8.1194004011725429</v>
      </c>
      <c r="U3794" s="1">
        <v>-8.0060234381691675</v>
      </c>
      <c r="V3794" s="1">
        <v>-7.9761835500483986</v>
      </c>
      <c r="W3794" s="1">
        <v>-7.682675072900869</v>
      </c>
      <c r="X3794" s="1">
        <v>-7.8407303342574846</v>
      </c>
      <c r="Y3794" s="1">
        <v>-8.3243377929155713</v>
      </c>
      <c r="Z3794" s="1">
        <v>-8.7097219940461486</v>
      </c>
      <c r="AA3794" s="1">
        <v>-8.3692431613284626</v>
      </c>
      <c r="AB3794" s="1">
        <v>-8.4745842458120944</v>
      </c>
      <c r="AC3794" s="1">
        <v>-8.925290773381624</v>
      </c>
      <c r="AD3794" s="1">
        <v>-8.505035100546019</v>
      </c>
      <c r="AE3794" s="1">
        <v>-7.9420470465142623</v>
      </c>
    </row>
    <row r="3795" spans="1:31" x14ac:dyDescent="0.3">
      <c r="A3795">
        <v>8</v>
      </c>
      <c r="B3795">
        <v>14</v>
      </c>
      <c r="C3795">
        <v>2040</v>
      </c>
      <c r="D3795" t="s">
        <v>4</v>
      </c>
      <c r="E3795" t="s">
        <v>42</v>
      </c>
      <c r="F3795">
        <v>0</v>
      </c>
      <c r="G3795">
        <v>0</v>
      </c>
      <c r="H3795" s="2">
        <v>2.3793826844100759E-2</v>
      </c>
      <c r="I3795" s="2">
        <v>2.6881477889287381E-2</v>
      </c>
      <c r="J3795" s="2">
        <v>2.6443368477397859E-2</v>
      </c>
      <c r="K3795" s="2">
        <v>2.6222218371321649E-2</v>
      </c>
      <c r="L3795" s="2">
        <v>2.6376703752402739E-2</v>
      </c>
      <c r="M3795" s="2">
        <v>2.701878522112814E-2</v>
      </c>
      <c r="N3795" s="2">
        <v>2.6066931476570309E-2</v>
      </c>
      <c r="O3795" s="2">
        <v>2.572888059503509E-2</v>
      </c>
      <c r="P3795" s="2">
        <v>2.5572315468267388E-2</v>
      </c>
      <c r="Q3795" s="2">
        <v>2.5118567052015438E-2</v>
      </c>
      <c r="R3795" s="2">
        <v>2.6267755038944861E-2</v>
      </c>
      <c r="S3795" s="2">
        <v>2.715557157655555E-2</v>
      </c>
      <c r="T3795" s="2">
        <v>2.6107396788336151E-2</v>
      </c>
      <c r="U3795" s="2">
        <v>2.57428406371999E-2</v>
      </c>
      <c r="V3795" s="2">
        <v>2.564689244388553E-2</v>
      </c>
      <c r="W3795" s="2">
        <v>2.4703135282639451E-2</v>
      </c>
      <c r="X3795" s="2">
        <v>2.521135155709802E-2</v>
      </c>
      <c r="Y3795" s="2">
        <v>2.6766359462751028E-2</v>
      </c>
      <c r="Z3795" s="2">
        <v>2.8005536958347749E-2</v>
      </c>
      <c r="AA3795" s="2">
        <v>2.6910749714882519E-2</v>
      </c>
      <c r="AB3795" s="2">
        <v>2.7249467028334709E-2</v>
      </c>
      <c r="AC3795" s="2">
        <v>2.869868415878336E-2</v>
      </c>
      <c r="AD3795" s="2">
        <v>2.734737974452096E-2</v>
      </c>
      <c r="AE3795" s="2">
        <v>2.5537128766926889E-2</v>
      </c>
    </row>
    <row r="3796" spans="1:31" x14ac:dyDescent="0.3">
      <c r="A3796">
        <v>14</v>
      </c>
      <c r="B3796">
        <v>8</v>
      </c>
      <c r="C3796">
        <v>2040</v>
      </c>
      <c r="D3796" t="s">
        <v>4</v>
      </c>
      <c r="E3796" t="s">
        <v>39</v>
      </c>
      <c r="F3796">
        <v>0</v>
      </c>
      <c r="G3796">
        <v>0</v>
      </c>
      <c r="H3796" s="1">
        <v>7.4306780311317748</v>
      </c>
      <c r="I3796" s="1">
        <v>8.3918883090742149</v>
      </c>
      <c r="J3796" s="1">
        <v>8.2555560579003018</v>
      </c>
      <c r="K3796" s="1">
        <v>8.1867321602068923</v>
      </c>
      <c r="L3796" s="1">
        <v>8.2347040828800502</v>
      </c>
      <c r="M3796" s="1">
        <v>8.4343257642729625</v>
      </c>
      <c r="N3796" s="1">
        <v>8.1369920515396394</v>
      </c>
      <c r="O3796" s="1">
        <v>8.0314615273200527</v>
      </c>
      <c r="P3796" s="1">
        <v>7.9825385942960123</v>
      </c>
      <c r="Q3796" s="1">
        <v>7.8413102340518073</v>
      </c>
      <c r="R3796" s="1">
        <v>8.199864445044641</v>
      </c>
      <c r="S3796" s="1">
        <v>8.4767941283641992</v>
      </c>
      <c r="T3796" s="1">
        <v>8.151581221311881</v>
      </c>
      <c r="U3796" s="1">
        <v>8.0384232631895802</v>
      </c>
      <c r="V3796" s="1">
        <v>8.0071182082286914</v>
      </c>
      <c r="W3796" s="1">
        <v>7.713749162002193</v>
      </c>
      <c r="X3796" s="1">
        <v>7.8713255757234872</v>
      </c>
      <c r="Y3796" s="1">
        <v>8.3537494335807381</v>
      </c>
      <c r="Z3796" s="1">
        <v>8.739355595293496</v>
      </c>
      <c r="AA3796" s="1">
        <v>8.3991907503078025</v>
      </c>
      <c r="AB3796" s="1">
        <v>8.5046555681206168</v>
      </c>
      <c r="AC3796" s="1">
        <v>8.9549219155055777</v>
      </c>
      <c r="AD3796" s="1">
        <v>8.5351011266615462</v>
      </c>
      <c r="AE3796" s="1">
        <v>7.9723187475227286</v>
      </c>
    </row>
    <row r="3797" spans="1:31" x14ac:dyDescent="0.3">
      <c r="A3797">
        <v>14</v>
      </c>
      <c r="B3797">
        <v>8</v>
      </c>
      <c r="C3797">
        <v>2040</v>
      </c>
      <c r="D3797" t="s">
        <v>4</v>
      </c>
      <c r="E3797" t="s">
        <v>42</v>
      </c>
      <c r="F3797">
        <v>0</v>
      </c>
      <c r="G3797">
        <v>0</v>
      </c>
      <c r="H3797" s="2">
        <v>2.389285540556841E-2</v>
      </c>
      <c r="I3797" s="2">
        <v>2.6983563694772391E-2</v>
      </c>
      <c r="J3797" s="2">
        <v>2.6545196327653699E-2</v>
      </c>
      <c r="K3797" s="2">
        <v>2.6323897621244031E-2</v>
      </c>
      <c r="L3797" s="2">
        <v>2.6478148176463181E-2</v>
      </c>
      <c r="M3797" s="2">
        <v>2.7120018534639748E-2</v>
      </c>
      <c r="N3797" s="2">
        <v>2.6163961580513311E-2</v>
      </c>
      <c r="O3797" s="2">
        <v>2.5824635136077339E-2</v>
      </c>
      <c r="P3797" s="2">
        <v>2.5667326669762101E-2</v>
      </c>
      <c r="Q3797" s="2">
        <v>2.5213216186661759E-2</v>
      </c>
      <c r="R3797" s="2">
        <v>2.6366123617506881E-2</v>
      </c>
      <c r="S3797" s="2">
        <v>2.72565727600135E-2</v>
      </c>
      <c r="T3797" s="2">
        <v>2.621087209425042E-2</v>
      </c>
      <c r="U3797" s="2">
        <v>2.5847020138873252E-2</v>
      </c>
      <c r="V3797" s="2">
        <v>2.574636079816299E-2</v>
      </c>
      <c r="W3797" s="2">
        <v>2.4803051967852711E-2</v>
      </c>
      <c r="X3797" s="2">
        <v>2.530972853930382E-2</v>
      </c>
      <c r="Y3797" s="2">
        <v>2.6860930654600441E-2</v>
      </c>
      <c r="Z3797" s="2">
        <v>2.8100821849818311E-2</v>
      </c>
      <c r="AA3797" s="2">
        <v>2.7007044213208369E-2</v>
      </c>
      <c r="AB3797" s="2">
        <v>2.7346159383024489E-2</v>
      </c>
      <c r="AC3797" s="2">
        <v>2.879396114310475E-2</v>
      </c>
      <c r="AD3797" s="2">
        <v>2.7444055069651269E-2</v>
      </c>
      <c r="AE3797" s="2">
        <v>2.5634465426118101E-2</v>
      </c>
    </row>
    <row r="3798" spans="1:31" x14ac:dyDescent="0.3">
      <c r="A3798">
        <v>8</v>
      </c>
      <c r="B3798">
        <v>14</v>
      </c>
      <c r="C3798">
        <v>2040</v>
      </c>
      <c r="D3798" t="s">
        <v>4</v>
      </c>
      <c r="E3798" t="s">
        <v>43</v>
      </c>
      <c r="F3798">
        <v>0</v>
      </c>
      <c r="G3798">
        <v>0</v>
      </c>
      <c r="H3798" s="1">
        <v>-27.11937559378562</v>
      </c>
      <c r="I3798" s="1">
        <v>-27.18902618904519</v>
      </c>
      <c r="J3798" s="1">
        <v>-27.201299957321531</v>
      </c>
      <c r="K3798" s="1">
        <v>-27.205151952619222</v>
      </c>
      <c r="L3798" s="1">
        <v>-27.163759994976989</v>
      </c>
      <c r="M3798" s="1">
        <v>-27.07813244119232</v>
      </c>
      <c r="N3798" s="1">
        <v>-26.6798421067571</v>
      </c>
      <c r="O3798" s="1">
        <v>-26.560668490008521</v>
      </c>
      <c r="P3798" s="1">
        <v>-26.486731123055691</v>
      </c>
      <c r="Q3798" s="1">
        <v>-26.485841253919109</v>
      </c>
      <c r="R3798" s="1">
        <v>-26.818032360099998</v>
      </c>
      <c r="S3798" s="1">
        <v>-27.038122238817479</v>
      </c>
      <c r="T3798" s="1">
        <v>-27.419674928700001</v>
      </c>
      <c r="U3798" s="1">
        <v>-27.532336248329429</v>
      </c>
      <c r="V3798" s="1">
        <v>-27.00442853621627</v>
      </c>
      <c r="W3798" s="1">
        <v>-27.141970047167089</v>
      </c>
      <c r="X3798" s="1">
        <v>-26.91773664488678</v>
      </c>
      <c r="Y3798" s="1">
        <v>-26.318527516688569</v>
      </c>
      <c r="Z3798" s="1">
        <v>-26.27937628667852</v>
      </c>
      <c r="AA3798" s="1">
        <v>-26.51081009472319</v>
      </c>
      <c r="AB3798" s="1">
        <v>-26.52457761011658</v>
      </c>
      <c r="AC3798" s="1">
        <v>-26.20600494754677</v>
      </c>
      <c r="AD3798" s="1">
        <v>-26.51277788780844</v>
      </c>
      <c r="AE3798" s="1">
        <v>-26.765857739325661</v>
      </c>
    </row>
    <row r="3799" spans="1:31" x14ac:dyDescent="0.3">
      <c r="A3799">
        <v>8</v>
      </c>
      <c r="B3799">
        <v>14</v>
      </c>
      <c r="C3799">
        <v>2040</v>
      </c>
      <c r="D3799" t="s">
        <v>4</v>
      </c>
      <c r="E3799" t="s">
        <v>44</v>
      </c>
      <c r="F3799">
        <v>0</v>
      </c>
      <c r="G3799">
        <v>0</v>
      </c>
      <c r="H3799" s="2">
        <v>8.7200564610243142E-2</v>
      </c>
      <c r="I3799" s="2">
        <v>8.7424521508183889E-2</v>
      </c>
      <c r="J3799" s="2">
        <v>8.7463987001033874E-2</v>
      </c>
      <c r="K3799" s="2">
        <v>8.7476372838003927E-2</v>
      </c>
      <c r="L3799" s="2">
        <v>8.7343279726614112E-2</v>
      </c>
      <c r="M3799" s="2">
        <v>8.7067949971679492E-2</v>
      </c>
      <c r="N3799" s="2">
        <v>8.5787273655167529E-2</v>
      </c>
      <c r="O3799" s="2">
        <v>8.5404078746008111E-2</v>
      </c>
      <c r="P3799" s="2">
        <v>8.5166338016256254E-2</v>
      </c>
      <c r="Q3799" s="2">
        <v>8.5163476700704524E-2</v>
      </c>
      <c r="R3799" s="2">
        <v>8.6231615305787782E-2</v>
      </c>
      <c r="S3799" s="2">
        <v>8.6939299803271641E-2</v>
      </c>
      <c r="T3799" s="2">
        <v>8.8166157327009664E-2</v>
      </c>
      <c r="U3799" s="2">
        <v>8.8528412374049598E-2</v>
      </c>
      <c r="V3799" s="2">
        <v>8.6830959923524992E-2</v>
      </c>
      <c r="W3799" s="2">
        <v>8.7273215585746272E-2</v>
      </c>
      <c r="X3799" s="2">
        <v>8.6552207861372285E-2</v>
      </c>
      <c r="Y3799" s="2">
        <v>8.4625490407358755E-2</v>
      </c>
      <c r="Z3799" s="2">
        <v>8.4499602207969524E-2</v>
      </c>
      <c r="AA3799" s="2">
        <v>8.524376236245397E-2</v>
      </c>
      <c r="AB3799" s="2">
        <v>8.5288030900696407E-2</v>
      </c>
      <c r="AC3799" s="2">
        <v>8.4263681503365814E-2</v>
      </c>
      <c r="AD3799" s="2">
        <v>8.5250089671409762E-2</v>
      </c>
      <c r="AE3799" s="2">
        <v>8.6063851251850995E-2</v>
      </c>
    </row>
    <row r="3800" spans="1:31" x14ac:dyDescent="0.3">
      <c r="A3800">
        <v>14</v>
      </c>
      <c r="B3800">
        <v>8</v>
      </c>
      <c r="C3800">
        <v>2040</v>
      </c>
      <c r="D3800" t="s">
        <v>4</v>
      </c>
      <c r="E3800" t="s">
        <v>43</v>
      </c>
      <c r="F3800">
        <v>0</v>
      </c>
      <c r="G3800">
        <v>0</v>
      </c>
      <c r="H3800" s="1">
        <v>23.742860623146601</v>
      </c>
      <c r="I3800" s="1">
        <v>23.82967259284467</v>
      </c>
      <c r="J3800" s="1">
        <v>23.840777537564321</v>
      </c>
      <c r="K3800" s="1">
        <v>23.843905812563381</v>
      </c>
      <c r="L3800" s="1">
        <v>23.80072272953625</v>
      </c>
      <c r="M3800" s="1">
        <v>23.712803661872311</v>
      </c>
      <c r="N3800" s="1">
        <v>23.28697109726162</v>
      </c>
      <c r="O3800" s="1">
        <v>23.15939093806919</v>
      </c>
      <c r="P3800" s="1">
        <v>23.080476011597671</v>
      </c>
      <c r="Q3800" s="1">
        <v>23.077631205364259</v>
      </c>
      <c r="R3800" s="1">
        <v>23.434133621871801</v>
      </c>
      <c r="S3800" s="1">
        <v>23.67102629779588</v>
      </c>
      <c r="T3800" s="1">
        <v>24.070696034217288</v>
      </c>
      <c r="U3800" s="1">
        <v>24.188515469071611</v>
      </c>
      <c r="V3800" s="1">
        <v>23.62886655830625</v>
      </c>
      <c r="W3800" s="1">
        <v>23.770562568659699</v>
      </c>
      <c r="X3800" s="1">
        <v>23.535226684142</v>
      </c>
      <c r="Y3800" s="1">
        <v>22.907543076937301</v>
      </c>
      <c r="Z3800" s="1">
        <v>22.871477427212749</v>
      </c>
      <c r="AA3800" s="1">
        <v>23.111660582143521</v>
      </c>
      <c r="AB3800" s="1">
        <v>23.127695077668712</v>
      </c>
      <c r="AC3800" s="1">
        <v>22.79688311928987</v>
      </c>
      <c r="AD3800" s="1">
        <v>23.11562843146957</v>
      </c>
      <c r="AE3800" s="1">
        <v>23.375789980644239</v>
      </c>
    </row>
    <row r="3801" spans="1:31" x14ac:dyDescent="0.3">
      <c r="A3801">
        <v>14</v>
      </c>
      <c r="B3801">
        <v>8</v>
      </c>
      <c r="C3801">
        <v>2040</v>
      </c>
      <c r="D3801" t="s">
        <v>4</v>
      </c>
      <c r="E3801" t="s">
        <v>44</v>
      </c>
      <c r="F3801">
        <v>0</v>
      </c>
      <c r="G3801">
        <v>0</v>
      </c>
      <c r="H3801" s="2">
        <v>7.6343603289860437E-2</v>
      </c>
      <c r="I3801" s="2">
        <v>7.6622741456092186E-2</v>
      </c>
      <c r="J3801" s="2">
        <v>7.6658448673840252E-2</v>
      </c>
      <c r="K3801" s="2">
        <v>7.6668507435895122E-2</v>
      </c>
      <c r="L3801" s="2">
        <v>7.6529655078894698E-2</v>
      </c>
      <c r="M3801" s="2">
        <v>7.6246957112129629E-2</v>
      </c>
      <c r="N3801" s="2">
        <v>7.487772056997305E-2</v>
      </c>
      <c r="O3801" s="2">
        <v>7.4467494977714432E-2</v>
      </c>
      <c r="P3801" s="2">
        <v>7.4213749233433032E-2</v>
      </c>
      <c r="Q3801" s="2">
        <v>7.4204601946508866E-2</v>
      </c>
      <c r="R3801" s="2">
        <v>7.5350911967433459E-2</v>
      </c>
      <c r="S3801" s="2">
        <v>7.6112624751755231E-2</v>
      </c>
      <c r="T3801" s="2">
        <v>7.7397736444428586E-2</v>
      </c>
      <c r="U3801" s="2">
        <v>7.7776577070969827E-2</v>
      </c>
      <c r="V3801" s="2">
        <v>7.5977062888444538E-2</v>
      </c>
      <c r="W3801" s="2">
        <v>7.6432677069645336E-2</v>
      </c>
      <c r="X3801" s="2">
        <v>7.5675970045472662E-2</v>
      </c>
      <c r="Y3801" s="2">
        <v>7.3657694781148877E-2</v>
      </c>
      <c r="Z3801" s="2">
        <v>7.3541728061777334E-2</v>
      </c>
      <c r="AA3801" s="2">
        <v>7.4314021164448615E-2</v>
      </c>
      <c r="AB3801" s="2">
        <v>7.4365579027873663E-2</v>
      </c>
      <c r="AC3801" s="2">
        <v>7.3301874981639453E-2</v>
      </c>
      <c r="AD3801" s="2">
        <v>7.432677952241018E-2</v>
      </c>
      <c r="AE3801" s="2">
        <v>7.5163311834868934E-2</v>
      </c>
    </row>
    <row r="3802" spans="1:31" x14ac:dyDescent="0.3">
      <c r="A3802">
        <v>8</v>
      </c>
      <c r="B3802">
        <v>14</v>
      </c>
      <c r="C3802">
        <v>2040</v>
      </c>
      <c r="D3802" t="s">
        <v>4</v>
      </c>
      <c r="E3802" t="s">
        <v>45</v>
      </c>
      <c r="F3802">
        <v>0</v>
      </c>
      <c r="G3802">
        <v>0</v>
      </c>
      <c r="H3802" s="1">
        <v>28.11082992032086</v>
      </c>
      <c r="I3802" s="1">
        <v>28.445299781055979</v>
      </c>
      <c r="J3802" s="1">
        <v>28.417301887539669</v>
      </c>
      <c r="K3802" s="1">
        <v>28.40116389280654</v>
      </c>
      <c r="L3802" s="1">
        <v>28.37536972158518</v>
      </c>
      <c r="M3802" s="1">
        <v>28.351949026552379</v>
      </c>
      <c r="N3802" s="1">
        <v>27.884304464346339</v>
      </c>
      <c r="O3802" s="1">
        <v>27.739791334934299</v>
      </c>
      <c r="P3802" s="1">
        <v>27.654962977462912</v>
      </c>
      <c r="Q3802" s="1">
        <v>27.613858256998871</v>
      </c>
      <c r="R3802" s="1">
        <v>28.034690326258801</v>
      </c>
      <c r="S3802" s="1">
        <v>28.326393066702948</v>
      </c>
      <c r="T3802" s="1">
        <v>28.596559864258861</v>
      </c>
      <c r="U3802" s="1">
        <v>28.672738805066889</v>
      </c>
      <c r="V3802" s="1">
        <v>28.1577460850771</v>
      </c>
      <c r="W3802" s="1">
        <v>28.208332710691849</v>
      </c>
      <c r="X3802" s="1">
        <v>28.03643340829975</v>
      </c>
      <c r="Y3802" s="1">
        <v>27.60361371880964</v>
      </c>
      <c r="Z3802" s="1">
        <v>27.685102044789591</v>
      </c>
      <c r="AA3802" s="1">
        <v>27.80049069660318</v>
      </c>
      <c r="AB3802" s="1">
        <v>27.845498658391168</v>
      </c>
      <c r="AC3802" s="1">
        <v>27.6842104944363</v>
      </c>
      <c r="AD3802" s="1">
        <v>27.843545273362441</v>
      </c>
      <c r="AE3802" s="1">
        <v>27.919298913312009</v>
      </c>
    </row>
    <row r="3803" spans="1:31" x14ac:dyDescent="0.3">
      <c r="A3803">
        <v>8</v>
      </c>
      <c r="B3803">
        <v>14</v>
      </c>
      <c r="C3803">
        <v>2040</v>
      </c>
      <c r="D3803" t="s">
        <v>4</v>
      </c>
      <c r="E3803" t="s">
        <v>46</v>
      </c>
      <c r="F3803">
        <v>0</v>
      </c>
      <c r="G3803">
        <v>0</v>
      </c>
      <c r="H3803" s="2">
        <v>9.0388520644118509E-2</v>
      </c>
      <c r="I3803" s="2">
        <v>9.1463986434263594E-2</v>
      </c>
      <c r="J3803" s="2">
        <v>9.1373961053182212E-2</v>
      </c>
      <c r="K3803" s="2">
        <v>9.1322070394876345E-2</v>
      </c>
      <c r="L3803" s="2">
        <v>9.1239130937572924E-2</v>
      </c>
      <c r="M3803" s="2">
        <v>9.1163823236502836E-2</v>
      </c>
      <c r="N3803" s="2">
        <v>8.9660142972174728E-2</v>
      </c>
      <c r="O3803" s="2">
        <v>8.9195470530335386E-2</v>
      </c>
      <c r="P3803" s="2">
        <v>8.8922710538465941E-2</v>
      </c>
      <c r="Q3803" s="2">
        <v>8.8790541019288974E-2</v>
      </c>
      <c r="R3803" s="2">
        <v>9.0143698798259814E-2</v>
      </c>
      <c r="S3803" s="2">
        <v>9.108164973216383E-2</v>
      </c>
      <c r="T3803" s="2">
        <v>9.1950353261282494E-2</v>
      </c>
      <c r="U3803" s="2">
        <v>9.2195301624009282E-2</v>
      </c>
      <c r="V3803" s="2">
        <v>9.053937647934758E-2</v>
      </c>
      <c r="W3803" s="2">
        <v>9.0702034439523641E-2</v>
      </c>
      <c r="X3803" s="2">
        <v>9.0149303563664782E-2</v>
      </c>
      <c r="Y3803" s="2">
        <v>8.8757600382024585E-2</v>
      </c>
      <c r="Z3803" s="2">
        <v>8.9019620722796108E-2</v>
      </c>
      <c r="AA3803" s="2">
        <v>8.9390645326698326E-2</v>
      </c>
      <c r="AB3803" s="2">
        <v>8.9535365461064859E-2</v>
      </c>
      <c r="AC3803" s="2">
        <v>8.9016754001402881E-2</v>
      </c>
      <c r="AD3803" s="2">
        <v>8.9529084480265086E-2</v>
      </c>
      <c r="AE3803" s="2">
        <v>8.9772665316115802E-2</v>
      </c>
    </row>
    <row r="3804" spans="1:31" x14ac:dyDescent="0.3">
      <c r="A3804">
        <v>14</v>
      </c>
      <c r="B3804">
        <v>8</v>
      </c>
      <c r="C3804">
        <v>2040</v>
      </c>
      <c r="D3804" t="s">
        <v>4</v>
      </c>
      <c r="E3804" t="s">
        <v>45</v>
      </c>
      <c r="F3804">
        <v>0</v>
      </c>
      <c r="G3804">
        <v>0</v>
      </c>
      <c r="H3804" s="1">
        <v>24.878472754019882</v>
      </c>
      <c r="I3804" s="1">
        <v>25.2641462407529</v>
      </c>
      <c r="J3804" s="1">
        <v>25.22968250733183</v>
      </c>
      <c r="K3804" s="1">
        <v>25.210204835767591</v>
      </c>
      <c r="L3804" s="1">
        <v>25.18501049793041</v>
      </c>
      <c r="M3804" s="1">
        <v>25.168132799323509</v>
      </c>
      <c r="N3804" s="1">
        <v>24.66766431041896</v>
      </c>
      <c r="O3804" s="1">
        <v>24.51248177739544</v>
      </c>
      <c r="P3804" s="1">
        <v>24.421901959744272</v>
      </c>
      <c r="Q3804" s="1">
        <v>24.373411912111269</v>
      </c>
      <c r="R3804" s="1">
        <v>24.82733162312957</v>
      </c>
      <c r="S3804" s="1">
        <v>25.143061163780629</v>
      </c>
      <c r="T3804" s="1">
        <v>25.413513806227751</v>
      </c>
      <c r="U3804" s="1">
        <v>25.489223784880231</v>
      </c>
      <c r="V3804" s="1">
        <v>24.948692888221441</v>
      </c>
      <c r="W3804" s="1">
        <v>24.990829737422789</v>
      </c>
      <c r="X3804" s="1">
        <v>24.816620668273679</v>
      </c>
      <c r="Y3804" s="1">
        <v>24.383204453491931</v>
      </c>
      <c r="Z3804" s="1">
        <v>24.484297333689</v>
      </c>
      <c r="AA3804" s="1">
        <v>24.590552253340359</v>
      </c>
      <c r="AB3804" s="1">
        <v>24.641823104997449</v>
      </c>
      <c r="AC3804" s="1">
        <v>24.492621469890999</v>
      </c>
      <c r="AD3804" s="1">
        <v>24.641027353259911</v>
      </c>
      <c r="AE3804" s="1">
        <v>24.697882974686109</v>
      </c>
    </row>
    <row r="3805" spans="1:31" x14ac:dyDescent="0.3">
      <c r="A3805">
        <v>14</v>
      </c>
      <c r="B3805">
        <v>8</v>
      </c>
      <c r="C3805">
        <v>2040</v>
      </c>
      <c r="D3805" t="s">
        <v>4</v>
      </c>
      <c r="E3805" t="s">
        <v>46</v>
      </c>
      <c r="F3805">
        <v>0</v>
      </c>
      <c r="G3805">
        <v>0</v>
      </c>
      <c r="H3805" s="2">
        <v>7.9995089241221479E-2</v>
      </c>
      <c r="I3805" s="2">
        <v>8.1235196915604185E-2</v>
      </c>
      <c r="J3805" s="2">
        <v>8.1124381052513919E-2</v>
      </c>
      <c r="K3805" s="2">
        <v>8.1061751883497082E-2</v>
      </c>
      <c r="L3805" s="2">
        <v>8.0980741150901633E-2</v>
      </c>
      <c r="M3805" s="2">
        <v>8.092647202354826E-2</v>
      </c>
      <c r="N3805" s="2">
        <v>7.9317248586556144E-2</v>
      </c>
      <c r="O3805" s="2">
        <v>7.8818269380692724E-2</v>
      </c>
      <c r="P3805" s="2">
        <v>7.8527015947730761E-2</v>
      </c>
      <c r="Q3805" s="2">
        <v>7.8371099395856181E-2</v>
      </c>
      <c r="R3805" s="2">
        <v>7.9830648305882879E-2</v>
      </c>
      <c r="S3805" s="2">
        <v>8.0845855832092056E-2</v>
      </c>
      <c r="T3805" s="2">
        <v>8.1715478476616546E-2</v>
      </c>
      <c r="U3805" s="2">
        <v>8.1958918922444488E-2</v>
      </c>
      <c r="V3805" s="2">
        <v>8.0220877454088221E-2</v>
      </c>
      <c r="W3805" s="2">
        <v>8.0356365715185812E-2</v>
      </c>
      <c r="X3805" s="2">
        <v>7.9796207936571315E-2</v>
      </c>
      <c r="Y3805" s="2">
        <v>7.8402586667176616E-2</v>
      </c>
      <c r="Z3805" s="2">
        <v>7.8727644159771709E-2</v>
      </c>
      <c r="AA3805" s="2">
        <v>7.9069299849968994E-2</v>
      </c>
      <c r="AB3805" s="2">
        <v>7.9234157893882481E-2</v>
      </c>
      <c r="AC3805" s="2">
        <v>7.8754409871032147E-2</v>
      </c>
      <c r="AD3805" s="2">
        <v>7.9231599206623524E-2</v>
      </c>
      <c r="AE3805" s="2">
        <v>7.9414414709601644E-2</v>
      </c>
    </row>
    <row r="3806" spans="1:31" x14ac:dyDescent="0.3">
      <c r="A3806">
        <v>9</v>
      </c>
      <c r="B3806">
        <v>10</v>
      </c>
      <c r="C3806">
        <v>2040</v>
      </c>
      <c r="D3806" t="s">
        <v>4</v>
      </c>
      <c r="E3806" t="s">
        <v>39</v>
      </c>
      <c r="F3806">
        <v>0</v>
      </c>
      <c r="G3806">
        <v>0</v>
      </c>
      <c r="H3806" s="1">
        <v>-17.873338258322331</v>
      </c>
      <c r="I3806" s="1">
        <v>-20.429342552057559</v>
      </c>
      <c r="J3806" s="1">
        <v>-20.675441477187</v>
      </c>
      <c r="K3806" s="1">
        <v>-22.963563495975858</v>
      </c>
      <c r="L3806" s="1">
        <v>-27.382268261405262</v>
      </c>
      <c r="M3806" s="1">
        <v>-23.352760876508739</v>
      </c>
      <c r="N3806" s="1">
        <v>-18.33660399607032</v>
      </c>
      <c r="O3806" s="1">
        <v>8.6657921167463794</v>
      </c>
      <c r="P3806" s="1">
        <v>2.80503291772576</v>
      </c>
      <c r="Q3806" s="1">
        <v>3.7813585103920779</v>
      </c>
      <c r="R3806" s="1">
        <v>1.4477287405842969</v>
      </c>
      <c r="S3806" s="1">
        <v>6.7774728173784382</v>
      </c>
      <c r="T3806" s="1">
        <v>22.508808515979261</v>
      </c>
      <c r="U3806" s="1">
        <v>16.36821521715224</v>
      </c>
      <c r="V3806" s="1">
        <v>-2.244253971781641</v>
      </c>
      <c r="W3806" s="1">
        <v>1.640678468099205</v>
      </c>
      <c r="X3806" s="1">
        <v>-3.959402914813241</v>
      </c>
      <c r="Y3806" s="1">
        <v>3.9133929547555861</v>
      </c>
      <c r="Z3806" s="1">
        <v>11.50152070359144</v>
      </c>
      <c r="AA3806" s="1">
        <v>11.383189413541849</v>
      </c>
      <c r="AB3806" s="1">
        <v>11.159353860019131</v>
      </c>
      <c r="AC3806" s="1">
        <v>-7.5120476582734863</v>
      </c>
      <c r="AD3806" s="1">
        <v>-18.767672785105379</v>
      </c>
      <c r="AE3806" s="1">
        <v>-23.01998560279468</v>
      </c>
    </row>
    <row r="3807" spans="1:31" x14ac:dyDescent="0.3">
      <c r="A3807">
        <v>9</v>
      </c>
      <c r="B3807">
        <v>10</v>
      </c>
      <c r="C3807">
        <v>2040</v>
      </c>
      <c r="D3807" t="s">
        <v>4</v>
      </c>
      <c r="E3807" t="s">
        <v>42</v>
      </c>
      <c r="F3807">
        <v>0</v>
      </c>
      <c r="G3807">
        <v>0</v>
      </c>
      <c r="H3807" s="2">
        <v>0.14531169315709211</v>
      </c>
      <c r="I3807" s="2">
        <v>0.16609221587038669</v>
      </c>
      <c r="J3807" s="2">
        <v>0.16809302013973171</v>
      </c>
      <c r="K3807" s="2">
        <v>0.18669563817866561</v>
      </c>
      <c r="L3807" s="2">
        <v>0.22262006716589641</v>
      </c>
      <c r="M3807" s="2">
        <v>0.18985984452446131</v>
      </c>
      <c r="N3807" s="2">
        <v>0.1490780812688644</v>
      </c>
      <c r="O3807" s="2">
        <v>7.0453594445092513E-2</v>
      </c>
      <c r="P3807" s="2">
        <v>2.2805145672567161E-2</v>
      </c>
      <c r="Q3807" s="2">
        <v>3.0742752117008769E-2</v>
      </c>
      <c r="R3807" s="2">
        <v>1.177015236247396E-2</v>
      </c>
      <c r="S3807" s="2">
        <v>5.5101405019336899E-2</v>
      </c>
      <c r="T3807" s="2">
        <v>0.18299844321934361</v>
      </c>
      <c r="U3807" s="2">
        <v>0.1330749204646523</v>
      </c>
      <c r="V3807" s="2">
        <v>1.824596725025724E-2</v>
      </c>
      <c r="W3807" s="2">
        <v>1.3338849334139881E-2</v>
      </c>
      <c r="X3807" s="2">
        <v>3.2190267600107653E-2</v>
      </c>
      <c r="Y3807" s="2">
        <v>3.1816202884191763E-2</v>
      </c>
      <c r="Z3807" s="2">
        <v>9.3508298403182408E-2</v>
      </c>
      <c r="AA3807" s="2">
        <v>9.2546255394649182E-2</v>
      </c>
      <c r="AB3807" s="2">
        <v>9.0726454146496965E-2</v>
      </c>
      <c r="AC3807" s="2">
        <v>6.1073558197345418E-2</v>
      </c>
      <c r="AD3807" s="2">
        <v>0.1525827055699624</v>
      </c>
      <c r="AE3807" s="2">
        <v>0.18715435449426571</v>
      </c>
    </row>
    <row r="3808" spans="1:31" x14ac:dyDescent="0.3">
      <c r="A3808">
        <v>10</v>
      </c>
      <c r="B3808">
        <v>9</v>
      </c>
      <c r="C3808">
        <v>2040</v>
      </c>
      <c r="D3808" t="s">
        <v>4</v>
      </c>
      <c r="E3808" t="s">
        <v>39</v>
      </c>
      <c r="F3808">
        <v>0</v>
      </c>
      <c r="G3808">
        <v>0</v>
      </c>
      <c r="H3808" s="1">
        <v>18.086263103814801</v>
      </c>
      <c r="I3808" s="1">
        <v>20.676684974123621</v>
      </c>
      <c r="J3808" s="1">
        <v>20.92276563601747</v>
      </c>
      <c r="K3808" s="1">
        <v>23.247410847306551</v>
      </c>
      <c r="L3808" s="1">
        <v>27.72051935751702</v>
      </c>
      <c r="M3808" s="1">
        <v>23.61955794828329</v>
      </c>
      <c r="N3808" s="1">
        <v>18.490078441550679</v>
      </c>
      <c r="O3808" s="1">
        <v>-8.5972523866762298</v>
      </c>
      <c r="P3808" s="1">
        <v>-2.758475334761525</v>
      </c>
      <c r="Q3808" s="1">
        <v>-3.7477432092864622</v>
      </c>
      <c r="R3808" s="1">
        <v>-1.3840106862920361</v>
      </c>
      <c r="S3808" s="1">
        <v>-6.6906627563298571</v>
      </c>
      <c r="T3808" s="1">
        <v>-22.17878376005747</v>
      </c>
      <c r="U3808" s="1">
        <v>-16.153370192574879</v>
      </c>
      <c r="V3808" s="1">
        <v>2.3246420484954631</v>
      </c>
      <c r="W3808" s="1">
        <v>-1.5755049814071</v>
      </c>
      <c r="X3808" s="1">
        <v>4.0096068188145413</v>
      </c>
      <c r="Y3808" s="1">
        <v>-3.8684067289195889</v>
      </c>
      <c r="Z3808" s="1">
        <v>-11.4215444938473</v>
      </c>
      <c r="AA3808" s="1">
        <v>-11.3044225352895</v>
      </c>
      <c r="AB3808" s="1">
        <v>-11.073944689576781</v>
      </c>
      <c r="AC3808" s="1">
        <v>7.5828232804451901</v>
      </c>
      <c r="AD3808" s="1">
        <v>18.94024145006345</v>
      </c>
      <c r="AE3808" s="1">
        <v>23.253626202394411</v>
      </c>
    </row>
    <row r="3809" spans="1:31" x14ac:dyDescent="0.3">
      <c r="A3809">
        <v>10</v>
      </c>
      <c r="B3809">
        <v>9</v>
      </c>
      <c r="C3809">
        <v>2040</v>
      </c>
      <c r="D3809" t="s">
        <v>4</v>
      </c>
      <c r="E3809" t="s">
        <v>42</v>
      </c>
      <c r="F3809">
        <v>0</v>
      </c>
      <c r="G3809">
        <v>0</v>
      </c>
      <c r="H3809" s="2">
        <v>0.14704278946190899</v>
      </c>
      <c r="I3809" s="2">
        <v>0.16810312987092371</v>
      </c>
      <c r="J3809" s="2">
        <v>0.17010378565867859</v>
      </c>
      <c r="K3809" s="2">
        <v>0.18900334022200449</v>
      </c>
      <c r="L3809" s="2">
        <v>0.22537007607737411</v>
      </c>
      <c r="M3809" s="2">
        <v>0.1920289264088072</v>
      </c>
      <c r="N3809" s="2">
        <v>0.15032584098821691</v>
      </c>
      <c r="O3809" s="2">
        <v>6.9896360867286428E-2</v>
      </c>
      <c r="P3809" s="2">
        <v>2.242662873789858E-2</v>
      </c>
      <c r="Q3809" s="2">
        <v>3.0469456986068798E-2</v>
      </c>
      <c r="R3809" s="2">
        <v>1.1252119400748261E-2</v>
      </c>
      <c r="S3809" s="2">
        <v>5.439563216528339E-2</v>
      </c>
      <c r="T3809" s="2">
        <v>0.1803153151224185</v>
      </c>
      <c r="U3809" s="2">
        <v>0.13132821294776331</v>
      </c>
      <c r="V3809" s="2">
        <v>1.8899528849556611E-2</v>
      </c>
      <c r="W3809" s="2">
        <v>1.2808983588675609E-2</v>
      </c>
      <c r="X3809" s="2">
        <v>3.2598429421256431E-2</v>
      </c>
      <c r="Y3809" s="2">
        <v>3.1450461210728371E-2</v>
      </c>
      <c r="Z3809" s="2">
        <v>9.2858085315831701E-2</v>
      </c>
      <c r="AA3809" s="2">
        <v>9.1905874270646379E-2</v>
      </c>
      <c r="AB3809" s="2">
        <v>9.0032070646965653E-2</v>
      </c>
      <c r="AC3809" s="2">
        <v>6.1648969759717002E-2</v>
      </c>
      <c r="AD3809" s="2">
        <v>0.15398570284604429</v>
      </c>
      <c r="AE3809" s="2">
        <v>0.18905387156418221</v>
      </c>
    </row>
    <row r="3810" spans="1:31" x14ac:dyDescent="0.3">
      <c r="A3810">
        <v>9</v>
      </c>
      <c r="B3810">
        <v>10</v>
      </c>
      <c r="C3810">
        <v>2040</v>
      </c>
      <c r="D3810" t="s">
        <v>4</v>
      </c>
      <c r="E3810" t="s">
        <v>43</v>
      </c>
      <c r="F3810">
        <v>0</v>
      </c>
      <c r="G3810">
        <v>0</v>
      </c>
      <c r="H3810" s="1">
        <v>-19.30112997756537</v>
      </c>
      <c r="I3810" s="1">
        <v>-19.543567669934539</v>
      </c>
      <c r="J3810" s="1">
        <v>-19.30313172965451</v>
      </c>
      <c r="K3810" s="1">
        <v>-19.602463750431731</v>
      </c>
      <c r="L3810" s="1">
        <v>-18.15101965624725</v>
      </c>
      <c r="M3810" s="1">
        <v>-17.733400586512801</v>
      </c>
      <c r="N3810" s="1">
        <v>-12.883751402954831</v>
      </c>
      <c r="O3810" s="1">
        <v>-12.7408920210336</v>
      </c>
      <c r="P3810" s="1">
        <v>-12.561794930222639</v>
      </c>
      <c r="Q3810" s="1">
        <v>-10.371186693924519</v>
      </c>
      <c r="R3810" s="1">
        <v>-14.80083217380801</v>
      </c>
      <c r="S3810" s="1">
        <v>-15.823813646980669</v>
      </c>
      <c r="T3810" s="1">
        <v>-23.611525948308731</v>
      </c>
      <c r="U3810" s="1">
        <v>-20.61588022051718</v>
      </c>
      <c r="V3810" s="1">
        <v>-16.33347627772233</v>
      </c>
      <c r="W3810" s="1">
        <v>-14.93927103815526</v>
      </c>
      <c r="X3810" s="1">
        <v>-12.663404442351929</v>
      </c>
      <c r="Y3810" s="1">
        <v>-12.03732215839897</v>
      </c>
      <c r="Z3810" s="1">
        <v>-11.859622623061099</v>
      </c>
      <c r="AA3810" s="1">
        <v>-11.827775618787969</v>
      </c>
      <c r="AB3810" s="1">
        <v>-12.940299712700901</v>
      </c>
      <c r="AC3810" s="1">
        <v>-13.61190198677019</v>
      </c>
      <c r="AD3810" s="1">
        <v>-14.42253490300673</v>
      </c>
      <c r="AE3810" s="1">
        <v>-14.88440105252384</v>
      </c>
    </row>
    <row r="3811" spans="1:31" x14ac:dyDescent="0.3">
      <c r="A3811">
        <v>9</v>
      </c>
      <c r="B3811">
        <v>10</v>
      </c>
      <c r="C3811">
        <v>2040</v>
      </c>
      <c r="D3811" t="s">
        <v>4</v>
      </c>
      <c r="E3811" t="s">
        <v>44</v>
      </c>
      <c r="F3811">
        <v>0</v>
      </c>
      <c r="G3811">
        <v>0</v>
      </c>
      <c r="H3811" s="2">
        <v>0.1569197559151656</v>
      </c>
      <c r="I3811" s="2">
        <v>0.15889079406450851</v>
      </c>
      <c r="J3811" s="2">
        <v>0.15693603032239439</v>
      </c>
      <c r="K3811" s="2">
        <v>0.15936962398724991</v>
      </c>
      <c r="L3811" s="2">
        <v>0.14756926549794511</v>
      </c>
      <c r="M3811" s="2">
        <v>0.1441739885082341</v>
      </c>
      <c r="N3811" s="2">
        <v>0.1047459463654864</v>
      </c>
      <c r="O3811" s="2">
        <v>0.10358448797588291</v>
      </c>
      <c r="P3811" s="2">
        <v>0.1021284140668508</v>
      </c>
      <c r="Q3811" s="2">
        <v>8.4318591007516402E-2</v>
      </c>
      <c r="R3811" s="2">
        <v>0.120331968892748</v>
      </c>
      <c r="S3811" s="2">
        <v>0.12864889143886729</v>
      </c>
      <c r="T3811" s="2">
        <v>0.19196362559600599</v>
      </c>
      <c r="U3811" s="2">
        <v>0.16760878228062751</v>
      </c>
      <c r="V3811" s="2">
        <v>0.13279249006278321</v>
      </c>
      <c r="W3811" s="2">
        <v>0.1214574881150834</v>
      </c>
      <c r="X3811" s="2">
        <v>0.1029545076613978</v>
      </c>
      <c r="Y3811" s="2">
        <v>9.7864407791861535E-2</v>
      </c>
      <c r="Z3811" s="2">
        <v>9.6419696122447981E-2</v>
      </c>
      <c r="AA3811" s="2">
        <v>9.616077738852008E-2</v>
      </c>
      <c r="AB3811" s="2">
        <v>0.10520568872114559</v>
      </c>
      <c r="AC3811" s="2">
        <v>0.1106658698111397</v>
      </c>
      <c r="AD3811" s="2">
        <v>0.1172563813252579</v>
      </c>
      <c r="AE3811" s="2">
        <v>0.12101139067092551</v>
      </c>
    </row>
    <row r="3812" spans="1:31" x14ac:dyDescent="0.3">
      <c r="A3812">
        <v>10</v>
      </c>
      <c r="B3812">
        <v>9</v>
      </c>
      <c r="C3812">
        <v>2040</v>
      </c>
      <c r="D3812" t="s">
        <v>4</v>
      </c>
      <c r="E3812" t="s">
        <v>43</v>
      </c>
      <c r="F3812">
        <v>0</v>
      </c>
      <c r="G3812">
        <v>0</v>
      </c>
      <c r="H3812" s="1">
        <v>18.645204165695279</v>
      </c>
      <c r="I3812" s="1">
        <v>19.003805295723829</v>
      </c>
      <c r="J3812" s="1">
        <v>18.761614070521219</v>
      </c>
      <c r="K3812" s="1">
        <v>19.18783971656595</v>
      </c>
      <c r="L3812" s="1">
        <v>17.920743572686259</v>
      </c>
      <c r="M3812" s="1">
        <v>17.257505680774699</v>
      </c>
      <c r="N3812" s="1">
        <v>12.022604603798261</v>
      </c>
      <c r="O3812" s="1">
        <v>11.58155605039971</v>
      </c>
      <c r="P3812" s="1">
        <v>11.332864192933931</v>
      </c>
      <c r="Q3812" s="1">
        <v>9.0953701508223581</v>
      </c>
      <c r="R3812" s="1">
        <v>13.641215990373951</v>
      </c>
      <c r="S3812" s="1">
        <v>14.739703632794299</v>
      </c>
      <c r="T3812" s="1">
        <v>23.362777038476601</v>
      </c>
      <c r="U3812" s="1">
        <v>19.992299986593121</v>
      </c>
      <c r="V3812" s="1">
        <v>15.24681724775847</v>
      </c>
      <c r="W3812" s="1">
        <v>13.784928890256261</v>
      </c>
      <c r="X3812" s="1">
        <v>11.454824855503981</v>
      </c>
      <c r="Y3812" s="1">
        <v>10.80182525177969</v>
      </c>
      <c r="Z3812" s="1">
        <v>10.74166768666484</v>
      </c>
      <c r="AA3812" s="1">
        <v>10.70332534954111</v>
      </c>
      <c r="AB3812" s="1">
        <v>11.83855096830778</v>
      </c>
      <c r="AC3812" s="1">
        <v>12.474928059564119</v>
      </c>
      <c r="AD3812" s="1">
        <v>13.634175581884531</v>
      </c>
      <c r="AE3812" s="1">
        <v>14.301725732956291</v>
      </c>
    </row>
    <row r="3813" spans="1:31" x14ac:dyDescent="0.3">
      <c r="A3813">
        <v>10</v>
      </c>
      <c r="B3813">
        <v>9</v>
      </c>
      <c r="C3813">
        <v>2040</v>
      </c>
      <c r="D3813" t="s">
        <v>4</v>
      </c>
      <c r="E3813" t="s">
        <v>44</v>
      </c>
      <c r="F3813">
        <v>0</v>
      </c>
      <c r="G3813">
        <v>0</v>
      </c>
      <c r="H3813" s="2">
        <v>0.15158702573735999</v>
      </c>
      <c r="I3813" s="2">
        <v>0.15450248207905551</v>
      </c>
      <c r="J3813" s="2">
        <v>0.1525334477278148</v>
      </c>
      <c r="K3813" s="2">
        <v>0.15599869688265</v>
      </c>
      <c r="L3813" s="2">
        <v>0.14569710221696139</v>
      </c>
      <c r="M3813" s="2">
        <v>0.1403049242339407</v>
      </c>
      <c r="N3813" s="2">
        <v>9.774475287640863E-2</v>
      </c>
      <c r="O3813" s="2">
        <v>9.4158992279672421E-2</v>
      </c>
      <c r="P3813" s="2">
        <v>9.2137107259625456E-2</v>
      </c>
      <c r="Q3813" s="2">
        <v>7.3946098787173647E-2</v>
      </c>
      <c r="R3813" s="2">
        <v>0.1109041950436907</v>
      </c>
      <c r="S3813" s="2">
        <v>0.1198349888845065</v>
      </c>
      <c r="T3813" s="2">
        <v>0.18994127673558209</v>
      </c>
      <c r="U3813" s="2">
        <v>0.16253902428124489</v>
      </c>
      <c r="V3813" s="2">
        <v>0.1239578638029144</v>
      </c>
      <c r="W3813" s="2">
        <v>0.1120725926037094</v>
      </c>
      <c r="X3813" s="2">
        <v>9.3128657361820966E-2</v>
      </c>
      <c r="Y3813" s="2">
        <v>8.7819717494143787E-2</v>
      </c>
      <c r="Z3813" s="2">
        <v>8.7330631598901157E-2</v>
      </c>
      <c r="AA3813" s="2">
        <v>8.7018905280822054E-2</v>
      </c>
      <c r="AB3813" s="2">
        <v>9.6248381856160789E-2</v>
      </c>
      <c r="AC3813" s="2">
        <v>0.1014221793460498</v>
      </c>
      <c r="AD3813" s="2">
        <v>0.1108469559502807</v>
      </c>
      <c r="AE3813" s="2">
        <v>0.11627419295086409</v>
      </c>
    </row>
    <row r="3814" spans="1:31" x14ac:dyDescent="0.3">
      <c r="A3814">
        <v>9</v>
      </c>
      <c r="B3814">
        <v>10</v>
      </c>
      <c r="C3814">
        <v>2040</v>
      </c>
      <c r="D3814" t="s">
        <v>4</v>
      </c>
      <c r="E3814" t="s">
        <v>45</v>
      </c>
      <c r="F3814">
        <v>0</v>
      </c>
      <c r="G3814">
        <v>0</v>
      </c>
      <c r="H3814" s="1">
        <v>26.305699741829361</v>
      </c>
      <c r="I3814" s="1">
        <v>28.27205465435118</v>
      </c>
      <c r="J3814" s="1">
        <v>28.285769829526991</v>
      </c>
      <c r="K3814" s="1">
        <v>30.192413509368631</v>
      </c>
      <c r="L3814" s="1">
        <v>32.851912116359919</v>
      </c>
      <c r="M3814" s="1">
        <v>29.322771644527901</v>
      </c>
      <c r="N3814" s="1">
        <v>22.410312276312499</v>
      </c>
      <c r="O3814" s="1">
        <v>15.408643110355349</v>
      </c>
      <c r="P3814" s="1">
        <v>12.87116550816174</v>
      </c>
      <c r="Q3814" s="1">
        <v>11.039030103426279</v>
      </c>
      <c r="R3814" s="1">
        <v>14.87146769971088</v>
      </c>
      <c r="S3814" s="1">
        <v>17.214157432900269</v>
      </c>
      <c r="T3814" s="1">
        <v>32.621321530812899</v>
      </c>
      <c r="U3814" s="1">
        <v>26.32362031829447</v>
      </c>
      <c r="V3814" s="1">
        <v>16.486937957206479</v>
      </c>
      <c r="W3814" s="1">
        <v>15.029093285596071</v>
      </c>
      <c r="X3814" s="1">
        <v>13.26795702104925</v>
      </c>
      <c r="Y3814" s="1">
        <v>12.657478783842119</v>
      </c>
      <c r="Z3814" s="1">
        <v>16.52076351917686</v>
      </c>
      <c r="AA3814" s="1">
        <v>16.41564123977393</v>
      </c>
      <c r="AB3814" s="1">
        <v>17.087496458745822</v>
      </c>
      <c r="AC3814" s="1">
        <v>15.54717774123684</v>
      </c>
      <c r="AD3814" s="1">
        <v>23.66928505040303</v>
      </c>
      <c r="AE3814" s="1">
        <v>27.41286434952114</v>
      </c>
    </row>
    <row r="3815" spans="1:31" x14ac:dyDescent="0.3">
      <c r="A3815">
        <v>9</v>
      </c>
      <c r="B3815">
        <v>10</v>
      </c>
      <c r="C3815">
        <v>2040</v>
      </c>
      <c r="D3815" t="s">
        <v>4</v>
      </c>
      <c r="E3815" t="s">
        <v>46</v>
      </c>
      <c r="F3815">
        <v>0</v>
      </c>
      <c r="G3815">
        <v>0</v>
      </c>
      <c r="H3815" s="2">
        <v>0.2138674775758484</v>
      </c>
      <c r="I3815" s="2">
        <v>0.22985410288090391</v>
      </c>
      <c r="J3815" s="2">
        <v>0.2299656083701381</v>
      </c>
      <c r="K3815" s="2">
        <v>0.24546677649893189</v>
      </c>
      <c r="L3815" s="2">
        <v>0.26708871639317011</v>
      </c>
      <c r="M3815" s="2">
        <v>0.23839651743518619</v>
      </c>
      <c r="N3815" s="2">
        <v>0.1821976607830284</v>
      </c>
      <c r="O3815" s="2">
        <v>0.12527352122240121</v>
      </c>
      <c r="P3815" s="2">
        <v>0.1046436220175751</v>
      </c>
      <c r="Q3815" s="2">
        <v>8.9748212222977866E-2</v>
      </c>
      <c r="R3815" s="2">
        <v>0.1209062414610641</v>
      </c>
      <c r="S3815" s="2">
        <v>0.13995249945447369</v>
      </c>
      <c r="T3815" s="2">
        <v>0.2652139961854707</v>
      </c>
      <c r="U3815" s="2">
        <v>0.2140131733194672</v>
      </c>
      <c r="V3815" s="2">
        <v>0.1340401459935486</v>
      </c>
      <c r="W3815" s="2">
        <v>0.12218775028939891</v>
      </c>
      <c r="X3815" s="2">
        <v>0.1078695692768232</v>
      </c>
      <c r="Y3815" s="2">
        <v>0.10290633157595221</v>
      </c>
      <c r="Z3815" s="2">
        <v>0.1343151505624135</v>
      </c>
      <c r="AA3815" s="2">
        <v>0.13346049788434089</v>
      </c>
      <c r="AB3815" s="2">
        <v>0.13892273543695791</v>
      </c>
      <c r="AC3815" s="2">
        <v>0.12639981903444589</v>
      </c>
      <c r="AD3815" s="2">
        <v>0.19243321179189449</v>
      </c>
      <c r="AE3815" s="2">
        <v>0.22286881584976531</v>
      </c>
    </row>
    <row r="3816" spans="1:31" x14ac:dyDescent="0.3">
      <c r="A3816">
        <v>10</v>
      </c>
      <c r="B3816">
        <v>9</v>
      </c>
      <c r="C3816">
        <v>2040</v>
      </c>
      <c r="D3816" t="s">
        <v>4</v>
      </c>
      <c r="E3816" t="s">
        <v>45</v>
      </c>
      <c r="F3816">
        <v>0</v>
      </c>
      <c r="G3816">
        <v>0</v>
      </c>
      <c r="H3816" s="1">
        <v>25.976076521308471</v>
      </c>
      <c r="I3816" s="1">
        <v>28.08326756695044</v>
      </c>
      <c r="J3816" s="1">
        <v>28.102673972255619</v>
      </c>
      <c r="K3816" s="1">
        <v>30.14324640930521</v>
      </c>
      <c r="L3816" s="1">
        <v>33.008790399656448</v>
      </c>
      <c r="M3816" s="1">
        <v>29.252436137769511</v>
      </c>
      <c r="N3816" s="1">
        <v>22.055067948976451</v>
      </c>
      <c r="O3816" s="1">
        <v>14.42377166862954</v>
      </c>
      <c r="P3816" s="1">
        <v>11.663747124658171</v>
      </c>
      <c r="Q3816" s="1">
        <v>9.837242364769871</v>
      </c>
      <c r="R3816" s="1">
        <v>13.711245722975161</v>
      </c>
      <c r="S3816" s="1">
        <v>16.187150190862781</v>
      </c>
      <c r="T3816" s="1">
        <v>32.213627551472037</v>
      </c>
      <c r="U3816" s="1">
        <v>25.702595731410049</v>
      </c>
      <c r="V3816" s="1">
        <v>15.423015166956761</v>
      </c>
      <c r="W3816" s="1">
        <v>13.87467046296452</v>
      </c>
      <c r="X3816" s="1">
        <v>12.136307482581181</v>
      </c>
      <c r="Y3816" s="1">
        <v>11.47362189503975</v>
      </c>
      <c r="Z3816" s="1">
        <v>15.679129545854041</v>
      </c>
      <c r="AA3816" s="1">
        <v>15.567631239032179</v>
      </c>
      <c r="AB3816" s="1">
        <v>16.210599619293131</v>
      </c>
      <c r="AC3816" s="1">
        <v>14.598734157239861</v>
      </c>
      <c r="AD3816" s="1">
        <v>23.337169708093519</v>
      </c>
      <c r="AE3816" s="1">
        <v>27.299642680837199</v>
      </c>
    </row>
    <row r="3817" spans="1:31" x14ac:dyDescent="0.3">
      <c r="A3817">
        <v>10</v>
      </c>
      <c r="B3817">
        <v>9</v>
      </c>
      <c r="C3817">
        <v>2040</v>
      </c>
      <c r="D3817" t="s">
        <v>4</v>
      </c>
      <c r="E3817" t="s">
        <v>46</v>
      </c>
      <c r="F3817">
        <v>0</v>
      </c>
      <c r="G3817">
        <v>0</v>
      </c>
      <c r="H3817" s="2">
        <v>0.21118761399437791</v>
      </c>
      <c r="I3817" s="2">
        <v>0.22831924851179219</v>
      </c>
      <c r="J3817" s="2">
        <v>0.2284770241646798</v>
      </c>
      <c r="K3817" s="2">
        <v>0.2450670439780912</v>
      </c>
      <c r="L3817" s="2">
        <v>0.26836414959070282</v>
      </c>
      <c r="M3817" s="2">
        <v>0.2378246840469066</v>
      </c>
      <c r="N3817" s="2">
        <v>0.1793094955201337</v>
      </c>
      <c r="O3817" s="2">
        <v>0.11726643633032149</v>
      </c>
      <c r="P3817" s="2">
        <v>9.4827212395594884E-2</v>
      </c>
      <c r="Q3817" s="2">
        <v>7.9977580201381071E-2</v>
      </c>
      <c r="R3817" s="2">
        <v>0.1114735424632127</v>
      </c>
      <c r="S3817" s="2">
        <v>0.13160284708018519</v>
      </c>
      <c r="T3817" s="2">
        <v>0.26189941098757757</v>
      </c>
      <c r="U3817" s="2">
        <v>0.20896419293829299</v>
      </c>
      <c r="V3817" s="2">
        <v>0.12539036721103061</v>
      </c>
      <c r="W3817" s="2">
        <v>0.1128021988858904</v>
      </c>
      <c r="X3817" s="2">
        <v>9.86691665250502E-2</v>
      </c>
      <c r="Y3817" s="2">
        <v>9.3281478821461414E-2</v>
      </c>
      <c r="Z3817" s="2">
        <v>0.12747259793377269</v>
      </c>
      <c r="AA3817" s="2">
        <v>0.12656610763440801</v>
      </c>
      <c r="AB3817" s="2">
        <v>0.13179349283978159</v>
      </c>
      <c r="AC3817" s="2">
        <v>0.11868889558731591</v>
      </c>
      <c r="AD3817" s="2">
        <v>0.18973308705767089</v>
      </c>
      <c r="AE3817" s="2">
        <v>0.2219483144783512</v>
      </c>
    </row>
    <row r="3818" spans="1:31" x14ac:dyDescent="0.3">
      <c r="A3818">
        <v>9</v>
      </c>
      <c r="B3818">
        <v>16</v>
      </c>
      <c r="C3818">
        <v>2040</v>
      </c>
      <c r="D3818" t="s">
        <v>4</v>
      </c>
      <c r="E3818" t="s">
        <v>39</v>
      </c>
      <c r="F3818">
        <v>0</v>
      </c>
      <c r="G3818">
        <v>0</v>
      </c>
      <c r="H3818" s="1">
        <v>25.12115181667599</v>
      </c>
      <c r="I3818" s="1">
        <v>25.19043390443689</v>
      </c>
      <c r="J3818" s="1">
        <v>24.44157539361683</v>
      </c>
      <c r="K3818" s="1">
        <v>22.986479129225739</v>
      </c>
      <c r="L3818" s="1">
        <v>24.487277869214811</v>
      </c>
      <c r="M3818" s="1">
        <v>32.457021284268237</v>
      </c>
      <c r="N3818" s="1">
        <v>41.418138275605813</v>
      </c>
      <c r="O3818" s="1">
        <v>46.929757713691863</v>
      </c>
      <c r="P3818" s="1">
        <v>48.776550103228359</v>
      </c>
      <c r="Q3818" s="1">
        <v>44.058349057682157</v>
      </c>
      <c r="R3818" s="1">
        <v>38.505337517019562</v>
      </c>
      <c r="S3818" s="1">
        <v>30.11881065029781</v>
      </c>
      <c r="T3818" s="1">
        <v>22.553126889406421</v>
      </c>
      <c r="U3818" s="1">
        <v>19.10496966802555</v>
      </c>
      <c r="V3818" s="1">
        <v>48.990028253272939</v>
      </c>
      <c r="W3818" s="1">
        <v>36.524888278736732</v>
      </c>
      <c r="X3818" s="1">
        <v>39.339919510324798</v>
      </c>
      <c r="Y3818" s="1">
        <v>42.988592803156919</v>
      </c>
      <c r="Z3818" s="1">
        <v>44.535288960611886</v>
      </c>
      <c r="AA3818" s="1">
        <v>31.991945265940281</v>
      </c>
      <c r="AB3818" s="1">
        <v>36.451847420945889</v>
      </c>
      <c r="AC3818" s="1">
        <v>47.595811067120998</v>
      </c>
      <c r="AD3818" s="1">
        <v>40.637445825056929</v>
      </c>
      <c r="AE3818" s="1">
        <v>30.1163352141003</v>
      </c>
    </row>
    <row r="3819" spans="1:31" x14ac:dyDescent="0.3">
      <c r="A3819">
        <v>9</v>
      </c>
      <c r="B3819">
        <v>16</v>
      </c>
      <c r="C3819">
        <v>2040</v>
      </c>
      <c r="D3819" t="s">
        <v>4</v>
      </c>
      <c r="E3819" t="s">
        <v>42</v>
      </c>
      <c r="F3819">
        <v>0</v>
      </c>
      <c r="G3819">
        <v>0</v>
      </c>
      <c r="H3819" s="2">
        <v>0.2042370066396422</v>
      </c>
      <c r="I3819" s="2">
        <v>0.20480027564582839</v>
      </c>
      <c r="J3819" s="2">
        <v>0.19871199507005549</v>
      </c>
      <c r="K3819" s="2">
        <v>0.18688194414004669</v>
      </c>
      <c r="L3819" s="2">
        <v>0.19908355991231561</v>
      </c>
      <c r="M3819" s="2">
        <v>0.26387822182331899</v>
      </c>
      <c r="N3819" s="2">
        <v>0.3367328315089903</v>
      </c>
      <c r="O3819" s="2">
        <v>0.3815427456397712</v>
      </c>
      <c r="P3819" s="2">
        <v>0.39655731791242571</v>
      </c>
      <c r="Q3819" s="2">
        <v>0.35819795981855418</v>
      </c>
      <c r="R3819" s="2">
        <v>0.31305152452861429</v>
      </c>
      <c r="S3819" s="2">
        <v>0.24486837927071389</v>
      </c>
      <c r="T3819" s="2">
        <v>0.1833587551984262</v>
      </c>
      <c r="U3819" s="2">
        <v>0.15532495665061419</v>
      </c>
      <c r="V3819" s="2">
        <v>0.3982929126282353</v>
      </c>
      <c r="W3819" s="2">
        <v>0.2969503112092417</v>
      </c>
      <c r="X3819" s="2">
        <v>0.31983674398638051</v>
      </c>
      <c r="Y3819" s="2">
        <v>0.34950075449721069</v>
      </c>
      <c r="Z3819" s="2">
        <v>0.36207552000497473</v>
      </c>
      <c r="AA3819" s="2">
        <v>0.2600971159832543</v>
      </c>
      <c r="AB3819" s="2">
        <v>0.29635648309712098</v>
      </c>
      <c r="AC3819" s="2">
        <v>0.38695781355382919</v>
      </c>
      <c r="AD3819" s="2">
        <v>0.330385738415097</v>
      </c>
      <c r="AE3819" s="2">
        <v>0.24484825377317321</v>
      </c>
    </row>
    <row r="3820" spans="1:31" x14ac:dyDescent="0.3">
      <c r="A3820">
        <v>16</v>
      </c>
      <c r="B3820">
        <v>9</v>
      </c>
      <c r="C3820">
        <v>2040</v>
      </c>
      <c r="D3820" t="s">
        <v>4</v>
      </c>
      <c r="E3820" t="s">
        <v>39</v>
      </c>
      <c r="F3820">
        <v>0</v>
      </c>
      <c r="G3820">
        <v>0</v>
      </c>
      <c r="H3820" s="1">
        <v>-25.063323173853568</v>
      </c>
      <c r="I3820" s="1">
        <v>-25.13179262309497</v>
      </c>
      <c r="J3820" s="1">
        <v>-24.386041359092449</v>
      </c>
      <c r="K3820" s="1">
        <v>-22.93750074303896</v>
      </c>
      <c r="L3820" s="1">
        <v>-24.43174889367992</v>
      </c>
      <c r="M3820" s="1">
        <v>-32.360733449451892</v>
      </c>
      <c r="N3820" s="1">
        <v>-41.261492248202011</v>
      </c>
      <c r="O3820" s="1">
        <v>-46.72950371522402</v>
      </c>
      <c r="P3820" s="1">
        <v>-48.560131031257818</v>
      </c>
      <c r="Q3820" s="1">
        <v>-43.882637406802658</v>
      </c>
      <c r="R3820" s="1">
        <v>-38.365771062805997</v>
      </c>
      <c r="S3820" s="1">
        <v>-30.024937314076301</v>
      </c>
      <c r="T3820" s="1">
        <v>-22.49488523118114</v>
      </c>
      <c r="U3820" s="1">
        <v>-19.064356933594979</v>
      </c>
      <c r="V3820" s="1">
        <v>-48.766991689117773</v>
      </c>
      <c r="W3820" s="1">
        <v>-36.403328099131592</v>
      </c>
      <c r="X3820" s="1">
        <v>-39.200028139271318</v>
      </c>
      <c r="Y3820" s="1">
        <v>-42.822108370880123</v>
      </c>
      <c r="Z3820" s="1">
        <v>-44.357362558150967</v>
      </c>
      <c r="AA3820" s="1">
        <v>-31.900524497178122</v>
      </c>
      <c r="AB3820" s="1">
        <v>-36.333367923509137</v>
      </c>
      <c r="AC3820" s="1">
        <v>-47.390468070080928</v>
      </c>
      <c r="AD3820" s="1">
        <v>-40.486385325459629</v>
      </c>
      <c r="AE3820" s="1">
        <v>-30.032719298938531</v>
      </c>
    </row>
    <row r="3821" spans="1:31" x14ac:dyDescent="0.3">
      <c r="A3821">
        <v>16</v>
      </c>
      <c r="B3821">
        <v>9</v>
      </c>
      <c r="C3821">
        <v>2040</v>
      </c>
      <c r="D3821" t="s">
        <v>4</v>
      </c>
      <c r="E3821" t="s">
        <v>42</v>
      </c>
      <c r="F3821">
        <v>0</v>
      </c>
      <c r="G3821">
        <v>0</v>
      </c>
      <c r="H3821" s="2">
        <v>0.2037668550719802</v>
      </c>
      <c r="I3821" s="2">
        <v>0.20432351726093481</v>
      </c>
      <c r="J3821" s="2">
        <v>0.19826049885441011</v>
      </c>
      <c r="K3821" s="2">
        <v>0.1864837458783655</v>
      </c>
      <c r="L3821" s="2">
        <v>0.19863210482666599</v>
      </c>
      <c r="M3821" s="2">
        <v>0.26309539389798292</v>
      </c>
      <c r="N3821" s="2">
        <v>0.33545928657074803</v>
      </c>
      <c r="O3821" s="2">
        <v>0.3799146643514148</v>
      </c>
      <c r="P3821" s="2">
        <v>0.39479781326225871</v>
      </c>
      <c r="Q3821" s="2">
        <v>0.3567694098114037</v>
      </c>
      <c r="R3821" s="2">
        <v>0.31191683790899177</v>
      </c>
      <c r="S3821" s="2">
        <v>0.2441051814152545</v>
      </c>
      <c r="T3821" s="2">
        <v>0.1828852457819605</v>
      </c>
      <c r="U3821" s="2">
        <v>0.15499477181784541</v>
      </c>
      <c r="V3821" s="2">
        <v>0.39647960722859982</v>
      </c>
      <c r="W3821" s="2">
        <v>0.29596201706611053</v>
      </c>
      <c r="X3821" s="2">
        <v>0.31869941576643351</v>
      </c>
      <c r="Y3821" s="2">
        <v>0.34814722252748059</v>
      </c>
      <c r="Z3821" s="2">
        <v>0.36062896388740617</v>
      </c>
      <c r="AA3821" s="2">
        <v>0.25935385770063513</v>
      </c>
      <c r="AB3821" s="2">
        <v>0.29539323515048083</v>
      </c>
      <c r="AC3821" s="2">
        <v>0.3852883582933409</v>
      </c>
      <c r="AD3821" s="2">
        <v>0.3291576042720295</v>
      </c>
      <c r="AE3821" s="2">
        <v>0.24416844958486611</v>
      </c>
    </row>
    <row r="3822" spans="1:31" x14ac:dyDescent="0.3">
      <c r="A3822">
        <v>9</v>
      </c>
      <c r="B3822">
        <v>16</v>
      </c>
      <c r="C3822">
        <v>2040</v>
      </c>
      <c r="D3822" t="s">
        <v>4</v>
      </c>
      <c r="E3822" t="s">
        <v>43</v>
      </c>
      <c r="F3822">
        <v>0</v>
      </c>
      <c r="G3822">
        <v>0</v>
      </c>
      <c r="H3822" s="1">
        <v>-1.0854628021773101</v>
      </c>
      <c r="I3822" s="1">
        <v>-2.5565879080515401</v>
      </c>
      <c r="J3822" s="1">
        <v>-3.3092691606501439</v>
      </c>
      <c r="K3822" s="1">
        <v>-2.4565207717222139</v>
      </c>
      <c r="L3822" s="1">
        <v>-2.458111678354546</v>
      </c>
      <c r="M3822" s="1">
        <v>-0.66623947903646785</v>
      </c>
      <c r="N3822" s="1">
        <v>3.4372301198738779</v>
      </c>
      <c r="O3822" s="1">
        <v>6.4921748781930857</v>
      </c>
      <c r="P3822" s="1">
        <v>5.8943213614082124</v>
      </c>
      <c r="Q3822" s="1">
        <v>5.3036378046935511</v>
      </c>
      <c r="R3822" s="1">
        <v>7.4437910016751028</v>
      </c>
      <c r="S3822" s="1">
        <v>11.290825701851769</v>
      </c>
      <c r="T3822" s="1">
        <v>11.104851039722879</v>
      </c>
      <c r="U3822" s="1">
        <v>8.4366848576434954</v>
      </c>
      <c r="V3822" s="1">
        <v>4.8577053819470803</v>
      </c>
      <c r="W3822" s="1">
        <v>2.5719794524866249</v>
      </c>
      <c r="X3822" s="1">
        <v>1.0647702303985429</v>
      </c>
      <c r="Y3822" s="1">
        <v>3.5587691615439541</v>
      </c>
      <c r="Z3822" s="1">
        <v>3.391941139512455</v>
      </c>
      <c r="AA3822" s="1">
        <v>1.8065015782876681</v>
      </c>
      <c r="AB3822" s="1">
        <v>0.80051567375708232</v>
      </c>
      <c r="AC3822" s="1">
        <v>-0.82263828163167407</v>
      </c>
      <c r="AD3822" s="1">
        <v>-1.7702653926110801</v>
      </c>
      <c r="AE3822" s="1">
        <v>-2.8962698334714858</v>
      </c>
    </row>
    <row r="3823" spans="1:31" x14ac:dyDescent="0.3">
      <c r="A3823">
        <v>9</v>
      </c>
      <c r="B3823">
        <v>16</v>
      </c>
      <c r="C3823">
        <v>2040</v>
      </c>
      <c r="D3823" t="s">
        <v>4</v>
      </c>
      <c r="E3823" t="s">
        <v>44</v>
      </c>
      <c r="F3823">
        <v>0</v>
      </c>
      <c r="G3823">
        <v>0</v>
      </c>
      <c r="H3823" s="2">
        <v>8.8249008307098396E-3</v>
      </c>
      <c r="I3823" s="2">
        <v>2.0785267545134468E-2</v>
      </c>
      <c r="J3823" s="2">
        <v>2.690462732235889E-2</v>
      </c>
      <c r="K3823" s="2">
        <v>1.9971713591237509E-2</v>
      </c>
      <c r="L3823" s="2">
        <v>1.998464779150038E-2</v>
      </c>
      <c r="M3823" s="2">
        <v>5.4165811303777877E-3</v>
      </c>
      <c r="N3823" s="2">
        <v>2.794496032417787E-2</v>
      </c>
      <c r="O3823" s="2">
        <v>5.2781909578805568E-2</v>
      </c>
      <c r="P3823" s="2">
        <v>4.792131188136757E-2</v>
      </c>
      <c r="Q3823" s="2">
        <v>4.3119006542223989E-2</v>
      </c>
      <c r="R3823" s="2">
        <v>6.0518626029878883E-2</v>
      </c>
      <c r="S3823" s="2">
        <v>9.1795330909363967E-2</v>
      </c>
      <c r="T3823" s="2">
        <v>9.0283341786364907E-2</v>
      </c>
      <c r="U3823" s="2">
        <v>6.8590933801979642E-2</v>
      </c>
      <c r="V3823" s="2">
        <v>3.9493539690626668E-2</v>
      </c>
      <c r="W3823" s="2">
        <v>2.0910402052736789E-2</v>
      </c>
      <c r="X3823" s="2">
        <v>8.6566685398255516E-3</v>
      </c>
      <c r="Y3823" s="2">
        <v>2.8933082614178481E-2</v>
      </c>
      <c r="Z3823" s="2">
        <v>2.757675723180858E-2</v>
      </c>
      <c r="AA3823" s="2">
        <v>1.4687004701525759E-2</v>
      </c>
      <c r="AB3823" s="2">
        <v>6.5082575102201811E-3</v>
      </c>
      <c r="AC3823" s="2">
        <v>6.6881161108266187E-3</v>
      </c>
      <c r="AD3823" s="2">
        <v>1.4392401565943741E-2</v>
      </c>
      <c r="AE3823" s="2">
        <v>2.354690921521534E-2</v>
      </c>
    </row>
    <row r="3824" spans="1:31" x14ac:dyDescent="0.3">
      <c r="A3824">
        <v>16</v>
      </c>
      <c r="B3824">
        <v>9</v>
      </c>
      <c r="C3824">
        <v>2040</v>
      </c>
      <c r="D3824" t="s">
        <v>4</v>
      </c>
      <c r="E3824" t="s">
        <v>43</v>
      </c>
      <c r="F3824">
        <v>0</v>
      </c>
      <c r="G3824">
        <v>0</v>
      </c>
      <c r="H3824" s="1">
        <v>0.89758556524281308</v>
      </c>
      <c r="I3824" s="1">
        <v>2.3716473111330032</v>
      </c>
      <c r="J3824" s="1">
        <v>3.1131451155765131</v>
      </c>
      <c r="K3824" s="1">
        <v>2.239654788138711</v>
      </c>
      <c r="L3824" s="1">
        <v>2.2635218090572011</v>
      </c>
      <c r="M3824" s="1">
        <v>0.60820405544784739</v>
      </c>
      <c r="N3824" s="1">
        <v>-3.293509316476904</v>
      </c>
      <c r="O3824" s="1">
        <v>-6.2069109406024996</v>
      </c>
      <c r="P3824" s="1">
        <v>-5.5523761836280219</v>
      </c>
      <c r="Q3824" s="1">
        <v>-5.1015760542546644</v>
      </c>
      <c r="R3824" s="1">
        <v>-7.3576876458833249</v>
      </c>
      <c r="S3824" s="1">
        <v>-11.36010914251103</v>
      </c>
      <c r="T3824" s="1">
        <v>-11.28989934103687</v>
      </c>
      <c r="U3824" s="1">
        <v>-8.678130643058946</v>
      </c>
      <c r="V3824" s="1">
        <v>-4.4832995691375386</v>
      </c>
      <c r="W3824" s="1">
        <v>-2.547307851181055</v>
      </c>
      <c r="X3824" s="1">
        <v>-0.9794610189630848</v>
      </c>
      <c r="Y3824" s="1">
        <v>-3.3869547298901819</v>
      </c>
      <c r="Z3824" s="1">
        <v>-3.1826027858670058</v>
      </c>
      <c r="AA3824" s="1">
        <v>-1.8911420713205189</v>
      </c>
      <c r="AB3824" s="1">
        <v>-0.79301525687963392</v>
      </c>
      <c r="AC3824" s="1">
        <v>1.1308660594162829</v>
      </c>
      <c r="AD3824" s="1">
        <v>1.897496692529131</v>
      </c>
      <c r="AE3824" s="1">
        <v>2.7953137448106782</v>
      </c>
    </row>
    <row r="3825" spans="1:31" x14ac:dyDescent="0.3">
      <c r="A3825">
        <v>16</v>
      </c>
      <c r="B3825">
        <v>9</v>
      </c>
      <c r="C3825">
        <v>2040</v>
      </c>
      <c r="D3825" t="s">
        <v>4</v>
      </c>
      <c r="E3825" t="s">
        <v>44</v>
      </c>
      <c r="F3825">
        <v>0</v>
      </c>
      <c r="G3825">
        <v>0</v>
      </c>
      <c r="H3825" s="2">
        <v>7.2974436198602688E-3</v>
      </c>
      <c r="I3825" s="2">
        <v>1.9281685456365879E-2</v>
      </c>
      <c r="J3825" s="2">
        <v>2.5310122890865951E-2</v>
      </c>
      <c r="K3825" s="2">
        <v>1.8208575513322851E-2</v>
      </c>
      <c r="L3825" s="2">
        <v>1.8402616333798381E-2</v>
      </c>
      <c r="M3825" s="2">
        <v>4.9447484182751824E-3</v>
      </c>
      <c r="N3825" s="2">
        <v>2.6776498507942309E-2</v>
      </c>
      <c r="O3825" s="2">
        <v>5.0462690574004071E-2</v>
      </c>
      <c r="P3825" s="2">
        <v>4.5141269785593671E-2</v>
      </c>
      <c r="Q3825" s="2">
        <v>4.1476228083371258E-2</v>
      </c>
      <c r="R3825" s="2">
        <v>5.9818598747018899E-2</v>
      </c>
      <c r="S3825" s="2">
        <v>9.2358610914723818E-2</v>
      </c>
      <c r="T3825" s="2">
        <v>9.1787799520624935E-2</v>
      </c>
      <c r="U3825" s="2">
        <v>7.0553907667145907E-2</v>
      </c>
      <c r="V3825" s="2">
        <v>3.644958999298812E-2</v>
      </c>
      <c r="W3825" s="2">
        <v>2.070981992830126E-2</v>
      </c>
      <c r="X3825" s="2">
        <v>7.9630977151470307E-3</v>
      </c>
      <c r="Y3825" s="2">
        <v>2.7536217316180341E-2</v>
      </c>
      <c r="Z3825" s="2">
        <v>2.587481939729273E-2</v>
      </c>
      <c r="AA3825" s="2">
        <v>1.5375138791223731E-2</v>
      </c>
      <c r="AB3825" s="2">
        <v>6.447278511216536E-3</v>
      </c>
      <c r="AC3825" s="2">
        <v>9.1940330033844116E-3</v>
      </c>
      <c r="AD3825" s="2">
        <v>1.542680237828562E-2</v>
      </c>
      <c r="AE3825" s="2">
        <v>2.2726128006590879E-2</v>
      </c>
    </row>
    <row r="3826" spans="1:31" x14ac:dyDescent="0.3">
      <c r="A3826">
        <v>9</v>
      </c>
      <c r="B3826">
        <v>16</v>
      </c>
      <c r="C3826">
        <v>2040</v>
      </c>
      <c r="D3826" t="s">
        <v>4</v>
      </c>
      <c r="E3826" t="s">
        <v>45</v>
      </c>
      <c r="F3826">
        <v>0</v>
      </c>
      <c r="G3826">
        <v>0</v>
      </c>
      <c r="H3826" s="1">
        <v>25.144591825905501</v>
      </c>
      <c r="I3826" s="1">
        <v>25.319836137412089</v>
      </c>
      <c r="J3826" s="1">
        <v>24.6645873693335</v>
      </c>
      <c r="K3826" s="1">
        <v>23.117368298753931</v>
      </c>
      <c r="L3826" s="1">
        <v>24.610345191959428</v>
      </c>
      <c r="M3826" s="1">
        <v>32.463858453530563</v>
      </c>
      <c r="N3826" s="1">
        <v>41.560518874457891</v>
      </c>
      <c r="O3826" s="1">
        <v>47.376687238713323</v>
      </c>
      <c r="P3826" s="1">
        <v>49.131404053663069</v>
      </c>
      <c r="Q3826" s="1">
        <v>44.376420491652297</v>
      </c>
      <c r="R3826" s="1">
        <v>39.218248836175903</v>
      </c>
      <c r="S3826" s="1">
        <v>32.165594973792871</v>
      </c>
      <c r="T3826" s="1">
        <v>25.138839454201172</v>
      </c>
      <c r="U3826" s="1">
        <v>20.884863356109541</v>
      </c>
      <c r="V3826" s="1">
        <v>49.230276962802861</v>
      </c>
      <c r="W3826" s="1">
        <v>36.615332062924317</v>
      </c>
      <c r="X3826" s="1">
        <v>39.354326353304238</v>
      </c>
      <c r="Y3826" s="1">
        <v>43.135645922378288</v>
      </c>
      <c r="Z3826" s="1">
        <v>44.664272382958593</v>
      </c>
      <c r="AA3826" s="1">
        <v>32.042908885606423</v>
      </c>
      <c r="AB3826" s="1">
        <v>36.460636386983843</v>
      </c>
      <c r="AC3826" s="1">
        <v>47.602919709609033</v>
      </c>
      <c r="AD3826" s="1">
        <v>40.67598606972809</v>
      </c>
      <c r="AE3826" s="1">
        <v>30.255280955171031</v>
      </c>
    </row>
    <row r="3827" spans="1:31" x14ac:dyDescent="0.3">
      <c r="A3827">
        <v>9</v>
      </c>
      <c r="B3827">
        <v>16</v>
      </c>
      <c r="C3827">
        <v>2040</v>
      </c>
      <c r="D3827" t="s">
        <v>4</v>
      </c>
      <c r="E3827" t="s">
        <v>46</v>
      </c>
      <c r="F3827">
        <v>0</v>
      </c>
      <c r="G3827">
        <v>0</v>
      </c>
      <c r="H3827" s="2">
        <v>0.20442757582036991</v>
      </c>
      <c r="I3827" s="2">
        <v>0.2058523263204235</v>
      </c>
      <c r="J3827" s="2">
        <v>0.200525100563687</v>
      </c>
      <c r="K3827" s="2">
        <v>0.18794608372970681</v>
      </c>
      <c r="L3827" s="2">
        <v>0.2000841072517027</v>
      </c>
      <c r="M3827" s="2">
        <v>0.26393380856528909</v>
      </c>
      <c r="N3827" s="2">
        <v>0.33789039735331622</v>
      </c>
      <c r="O3827" s="2">
        <v>0.38517631901392951</v>
      </c>
      <c r="P3827" s="2">
        <v>0.39944230937937453</v>
      </c>
      <c r="Q3827" s="2">
        <v>0.36078390643619751</v>
      </c>
      <c r="R3827" s="2">
        <v>0.3188475515136252</v>
      </c>
      <c r="S3827" s="2">
        <v>0.2615089022259583</v>
      </c>
      <c r="T3827" s="2">
        <v>0.2043808085707412</v>
      </c>
      <c r="U3827" s="2">
        <v>0.16979563704154099</v>
      </c>
      <c r="V3827" s="2">
        <v>0.40024615416912901</v>
      </c>
      <c r="W3827" s="2">
        <v>0.29768562652783997</v>
      </c>
      <c r="X3827" s="2">
        <v>0.31995387279109139</v>
      </c>
      <c r="Y3827" s="2">
        <v>0.35069630831201859</v>
      </c>
      <c r="Z3827" s="2">
        <v>0.36312416571511053</v>
      </c>
      <c r="AA3827" s="2">
        <v>0.26051145435452372</v>
      </c>
      <c r="AB3827" s="2">
        <v>0.29642793810555967</v>
      </c>
      <c r="AC3827" s="2">
        <v>0.3870156073951953</v>
      </c>
      <c r="AD3827" s="2">
        <v>0.33069907373762669</v>
      </c>
      <c r="AE3827" s="2">
        <v>0.24597789394447989</v>
      </c>
    </row>
    <row r="3828" spans="1:31" x14ac:dyDescent="0.3">
      <c r="A3828">
        <v>16</v>
      </c>
      <c r="B3828">
        <v>9</v>
      </c>
      <c r="C3828">
        <v>2040</v>
      </c>
      <c r="D3828" t="s">
        <v>4</v>
      </c>
      <c r="E3828" t="s">
        <v>45</v>
      </c>
      <c r="F3828">
        <v>0</v>
      </c>
      <c r="G3828">
        <v>0</v>
      </c>
      <c r="H3828" s="1">
        <v>25.0793905102169</v>
      </c>
      <c r="I3828" s="1">
        <v>25.24344888121778</v>
      </c>
      <c r="J3828" s="1">
        <v>24.583951791321208</v>
      </c>
      <c r="K3828" s="1">
        <v>23.04658312867539</v>
      </c>
      <c r="L3828" s="1">
        <v>24.536378807474989</v>
      </c>
      <c r="M3828" s="1">
        <v>32.366448392734377</v>
      </c>
      <c r="N3828" s="1">
        <v>41.392728179792087</v>
      </c>
      <c r="O3828" s="1">
        <v>47.139922156232998</v>
      </c>
      <c r="P3828" s="1">
        <v>48.876530227272148</v>
      </c>
      <c r="Q3828" s="1">
        <v>44.178184028027459</v>
      </c>
      <c r="R3828" s="1">
        <v>39.064919771298982</v>
      </c>
      <c r="S3828" s="1">
        <v>32.102164108420702</v>
      </c>
      <c r="T3828" s="1">
        <v>25.169062133793471</v>
      </c>
      <c r="U3828" s="1">
        <v>20.946590575783681</v>
      </c>
      <c r="V3828" s="1">
        <v>48.972639845459739</v>
      </c>
      <c r="W3828" s="1">
        <v>36.492342675987693</v>
      </c>
      <c r="X3828" s="1">
        <v>39.212262750411789</v>
      </c>
      <c r="Y3828" s="1">
        <v>42.955842765213283</v>
      </c>
      <c r="Z3828" s="1">
        <v>44.471390506795061</v>
      </c>
      <c r="AA3828" s="1">
        <v>31.956531124779168</v>
      </c>
      <c r="AB3828" s="1">
        <v>36.342021103162743</v>
      </c>
      <c r="AC3828" s="1">
        <v>47.40395892692613</v>
      </c>
      <c r="AD3828" s="1">
        <v>40.530826421623232</v>
      </c>
      <c r="AE3828" s="1">
        <v>30.162526542396321</v>
      </c>
    </row>
    <row r="3829" spans="1:31" x14ac:dyDescent="0.3">
      <c r="A3829">
        <v>16</v>
      </c>
      <c r="B3829">
        <v>9</v>
      </c>
      <c r="C3829">
        <v>2040</v>
      </c>
      <c r="D3829" t="s">
        <v>4</v>
      </c>
      <c r="E3829" t="s">
        <v>46</v>
      </c>
      <c r="F3829">
        <v>0</v>
      </c>
      <c r="G3829">
        <v>0</v>
      </c>
      <c r="H3829" s="2">
        <v>0.20389748382290171</v>
      </c>
      <c r="I3829" s="2">
        <v>0.2052312917172178</v>
      </c>
      <c r="J3829" s="2">
        <v>0.199869526758709</v>
      </c>
      <c r="K3829" s="2">
        <v>0.18737059454207641</v>
      </c>
      <c r="L3829" s="2">
        <v>0.19948275453231701</v>
      </c>
      <c r="M3829" s="2">
        <v>0.26314185685149899</v>
      </c>
      <c r="N3829" s="2">
        <v>0.33652624536416342</v>
      </c>
      <c r="O3829" s="2">
        <v>0.38325139964417071</v>
      </c>
      <c r="P3829" s="2">
        <v>0.39737016444936712</v>
      </c>
      <c r="Q3829" s="2">
        <v>0.35917222787014202</v>
      </c>
      <c r="R3829" s="2">
        <v>0.31760097375039831</v>
      </c>
      <c r="S3829" s="2">
        <v>0.26099320413350158</v>
      </c>
      <c r="T3829" s="2">
        <v>0.20462652141295501</v>
      </c>
      <c r="U3829" s="2">
        <v>0.1702974843559649</v>
      </c>
      <c r="V3829" s="2">
        <v>0.39815154345902232</v>
      </c>
      <c r="W3829" s="2">
        <v>0.29668571281290812</v>
      </c>
      <c r="X3829" s="2">
        <v>0.31879888414968932</v>
      </c>
      <c r="Y3829" s="2">
        <v>0.34923449402612428</v>
      </c>
      <c r="Z3829" s="2">
        <v>0.36155602038044771</v>
      </c>
      <c r="AA3829" s="2">
        <v>0.25980919613641601</v>
      </c>
      <c r="AB3829" s="2">
        <v>0.29546358620457508</v>
      </c>
      <c r="AC3829" s="2">
        <v>0.38539804005631001</v>
      </c>
      <c r="AD3829" s="2">
        <v>0.32951891399693678</v>
      </c>
      <c r="AE3829" s="2">
        <v>0.24522379302761241</v>
      </c>
    </row>
    <row r="3830" spans="1:31" x14ac:dyDescent="0.3">
      <c r="A3830">
        <v>10</v>
      </c>
      <c r="B3830">
        <v>15</v>
      </c>
      <c r="C3830">
        <v>2040</v>
      </c>
      <c r="D3830" t="s">
        <v>4</v>
      </c>
      <c r="E3830" t="s">
        <v>39</v>
      </c>
      <c r="F3830">
        <v>0</v>
      </c>
      <c r="G3830">
        <v>0</v>
      </c>
      <c r="H3830" s="1">
        <v>-54.224607765228278</v>
      </c>
      <c r="I3830" s="1">
        <v>-53.975075529547347</v>
      </c>
      <c r="J3830" s="1">
        <v>-52.677724757530612</v>
      </c>
      <c r="K3830" s="1">
        <v>-54.355089022696333</v>
      </c>
      <c r="L3830" s="1">
        <v>-58.40152704446151</v>
      </c>
      <c r="M3830" s="1">
        <v>-56.14287714583417</v>
      </c>
      <c r="N3830" s="1">
        <v>-59.004371680075842</v>
      </c>
      <c r="O3830" s="1">
        <v>-37.504065741071813</v>
      </c>
      <c r="P3830" s="1">
        <v>-21.701162212946649</v>
      </c>
      <c r="Q3830" s="1">
        <v>-24.89704634927865</v>
      </c>
      <c r="R3830" s="1">
        <v>-27.285786882720231</v>
      </c>
      <c r="S3830" s="1">
        <v>-23.055036107749942</v>
      </c>
      <c r="T3830" s="1">
        <v>-9.4981246274193616</v>
      </c>
      <c r="U3830" s="1">
        <v>-9.4289491723779282</v>
      </c>
      <c r="V3830" s="1">
        <v>-18.335534525782691</v>
      </c>
      <c r="W3830" s="1">
        <v>-11.99602996163317</v>
      </c>
      <c r="X3830" s="1">
        <v>-15.32904802608615</v>
      </c>
      <c r="Y3830" s="1">
        <v>-26.70644014815911</v>
      </c>
      <c r="Z3830" s="1">
        <v>-41.61573007129379</v>
      </c>
      <c r="AA3830" s="1">
        <v>-38.74070089208498</v>
      </c>
      <c r="AB3830" s="1">
        <v>-39.120055004882261</v>
      </c>
      <c r="AC3830" s="1">
        <v>-57.886502215534243</v>
      </c>
      <c r="AD3830" s="1">
        <v>-62.599095514551337</v>
      </c>
      <c r="AE3830" s="1">
        <v>-61.89369766360867</v>
      </c>
    </row>
    <row r="3831" spans="1:31" x14ac:dyDescent="0.3">
      <c r="A3831">
        <v>10</v>
      </c>
      <c r="B3831">
        <v>15</v>
      </c>
      <c r="C3831">
        <v>2040</v>
      </c>
      <c r="D3831" t="s">
        <v>4</v>
      </c>
      <c r="E3831" t="s">
        <v>42</v>
      </c>
      <c r="F3831">
        <v>0</v>
      </c>
      <c r="G3831">
        <v>0</v>
      </c>
      <c r="H3831" s="2">
        <v>0.44085046963600227</v>
      </c>
      <c r="I3831" s="2">
        <v>0.43882175227274273</v>
      </c>
      <c r="J3831" s="2">
        <v>0.42827418502057413</v>
      </c>
      <c r="K3831" s="2">
        <v>0.44191129286744979</v>
      </c>
      <c r="L3831" s="2">
        <v>0.47480916296310172</v>
      </c>
      <c r="M3831" s="2">
        <v>0.45644615565718838</v>
      </c>
      <c r="N3831" s="2">
        <v>0.47971033886240522</v>
      </c>
      <c r="O3831" s="2">
        <v>0.30491110358594969</v>
      </c>
      <c r="P3831" s="2">
        <v>0.17643221311338739</v>
      </c>
      <c r="Q3831" s="2">
        <v>0.2024150109697451</v>
      </c>
      <c r="R3831" s="2">
        <v>0.22183566571317259</v>
      </c>
      <c r="S3831" s="2">
        <v>0.1874393179491865</v>
      </c>
      <c r="T3831" s="2">
        <v>7.7220525426173678E-2</v>
      </c>
      <c r="U3831" s="2">
        <v>7.6658123352666085E-2</v>
      </c>
      <c r="V3831" s="2">
        <v>0.14906938638847719</v>
      </c>
      <c r="W3831" s="2">
        <v>9.7528698875066419E-2</v>
      </c>
      <c r="X3831" s="2">
        <v>0.12462640671614759</v>
      </c>
      <c r="Y3831" s="2">
        <v>0.2171255296598302</v>
      </c>
      <c r="Z3831" s="2">
        <v>0.33833926887230731</v>
      </c>
      <c r="AA3831" s="2">
        <v>0.3149650479031299</v>
      </c>
      <c r="AB3831" s="2">
        <v>0.31804922768196958</v>
      </c>
      <c r="AC3831" s="2">
        <v>0.47062196923198568</v>
      </c>
      <c r="AD3831" s="2">
        <v>0.50893573589066132</v>
      </c>
      <c r="AE3831" s="2">
        <v>0.5032007940130786</v>
      </c>
    </row>
    <row r="3832" spans="1:31" x14ac:dyDescent="0.3">
      <c r="A3832">
        <v>15</v>
      </c>
      <c r="B3832">
        <v>10</v>
      </c>
      <c r="C3832">
        <v>2040</v>
      </c>
      <c r="D3832" t="s">
        <v>4</v>
      </c>
      <c r="E3832" t="s">
        <v>39</v>
      </c>
      <c r="F3832">
        <v>0</v>
      </c>
      <c r="G3832">
        <v>0</v>
      </c>
      <c r="H3832" s="1">
        <v>54.773057514756161</v>
      </c>
      <c r="I3832" s="1">
        <v>54.518501354037383</v>
      </c>
      <c r="J3832" s="1">
        <v>53.195236156691728</v>
      </c>
      <c r="K3832" s="1">
        <v>54.906352491622208</v>
      </c>
      <c r="L3832" s="1">
        <v>59.03900544309613</v>
      </c>
      <c r="M3832" s="1">
        <v>56.731323121266882</v>
      </c>
      <c r="N3832" s="1">
        <v>59.655882290817843</v>
      </c>
      <c r="O3832" s="1">
        <v>37.778373358798497</v>
      </c>
      <c r="P3832" s="1">
        <v>21.825357924900949</v>
      </c>
      <c r="Q3832" s="1">
        <v>25.0458554139475</v>
      </c>
      <c r="R3832" s="1">
        <v>27.475123894094189</v>
      </c>
      <c r="S3832" s="1">
        <v>23.205597463385612</v>
      </c>
      <c r="T3832" s="1">
        <v>9.6263545718033789</v>
      </c>
      <c r="U3832" s="1">
        <v>9.6574557087859301</v>
      </c>
      <c r="V3832" s="1">
        <v>18.523810549661281</v>
      </c>
      <c r="W3832" s="1">
        <v>12.104380170148071</v>
      </c>
      <c r="X3832" s="1">
        <v>15.436757061352511</v>
      </c>
      <c r="Y3832" s="1">
        <v>26.8687096790703</v>
      </c>
      <c r="Z3832" s="1">
        <v>41.956897265167612</v>
      </c>
      <c r="AA3832" s="1">
        <v>39.03659953904576</v>
      </c>
      <c r="AB3832" s="1">
        <v>39.418308099546593</v>
      </c>
      <c r="AC3832" s="1">
        <v>58.521173966742737</v>
      </c>
      <c r="AD3832" s="1">
        <v>63.336167457855623</v>
      </c>
      <c r="AE3832" s="1">
        <v>62.611671386394221</v>
      </c>
    </row>
    <row r="3833" spans="1:31" x14ac:dyDescent="0.3">
      <c r="A3833">
        <v>15</v>
      </c>
      <c r="B3833">
        <v>10</v>
      </c>
      <c r="C3833">
        <v>2040</v>
      </c>
      <c r="D3833" t="s">
        <v>4</v>
      </c>
      <c r="E3833" t="s">
        <v>42</v>
      </c>
      <c r="F3833">
        <v>0</v>
      </c>
      <c r="G3833">
        <v>0</v>
      </c>
      <c r="H3833" s="2">
        <v>0.44530941068907448</v>
      </c>
      <c r="I3833" s="2">
        <v>0.44323984840680791</v>
      </c>
      <c r="J3833" s="2">
        <v>0.43248159476985137</v>
      </c>
      <c r="K3833" s="2">
        <v>0.44639310968798551</v>
      </c>
      <c r="L3833" s="2">
        <v>0.47999191417151332</v>
      </c>
      <c r="M3833" s="2">
        <v>0.46123026927859251</v>
      </c>
      <c r="N3833" s="2">
        <v>0.48500717309607999</v>
      </c>
      <c r="O3833" s="2">
        <v>0.30714124681950011</v>
      </c>
      <c r="P3833" s="2">
        <v>0.17744193434878819</v>
      </c>
      <c r="Q3833" s="2">
        <v>0.2036248407638008</v>
      </c>
      <c r="R3833" s="2">
        <v>0.22337499100889591</v>
      </c>
      <c r="S3833" s="2">
        <v>0.18866339401126511</v>
      </c>
      <c r="T3833" s="2">
        <v>7.8263045299214462E-2</v>
      </c>
      <c r="U3833" s="2">
        <v>7.851590007143032E-2</v>
      </c>
      <c r="V3833" s="2">
        <v>0.1506000857696039</v>
      </c>
      <c r="W3833" s="2">
        <v>9.8409594879252563E-2</v>
      </c>
      <c r="X3833" s="2">
        <v>0.12550208992969519</v>
      </c>
      <c r="Y3833" s="2">
        <v>0.2184447941387829</v>
      </c>
      <c r="Z3833" s="2">
        <v>0.34111298589567163</v>
      </c>
      <c r="AA3833" s="2">
        <v>0.3173707279597216</v>
      </c>
      <c r="AB3833" s="2">
        <v>0.32047404958980968</v>
      </c>
      <c r="AC3833" s="2">
        <v>0.47578190216864019</v>
      </c>
      <c r="AD3833" s="2">
        <v>0.51492819071427332</v>
      </c>
      <c r="AE3833" s="2">
        <v>0.50903797875117252</v>
      </c>
    </row>
    <row r="3834" spans="1:31" x14ac:dyDescent="0.3">
      <c r="A3834">
        <v>10</v>
      </c>
      <c r="B3834">
        <v>15</v>
      </c>
      <c r="C3834">
        <v>2040</v>
      </c>
      <c r="D3834" t="s">
        <v>4</v>
      </c>
      <c r="E3834" t="s">
        <v>43</v>
      </c>
      <c r="F3834">
        <v>0</v>
      </c>
      <c r="G3834">
        <v>0</v>
      </c>
      <c r="H3834" s="1">
        <v>0.70827637302195989</v>
      </c>
      <c r="I3834" s="1">
        <v>1.8283961671080899</v>
      </c>
      <c r="J3834" s="1">
        <v>2.241789516483359</v>
      </c>
      <c r="K3834" s="1">
        <v>1.8660826461774971</v>
      </c>
      <c r="L3834" s="1">
        <v>2.8946180915481432</v>
      </c>
      <c r="M3834" s="1">
        <v>2.6634649890125761</v>
      </c>
      <c r="N3834" s="1">
        <v>-0.54702166973102928</v>
      </c>
      <c r="O3834" s="1">
        <v>-8.050179835765304</v>
      </c>
      <c r="P3834" s="1">
        <v>-14.24941094354306</v>
      </c>
      <c r="Q3834" s="1">
        <v>-13.57995572818793</v>
      </c>
      <c r="R3834" s="1">
        <v>-16.529597668276121</v>
      </c>
      <c r="S3834" s="1">
        <v>-16.79165175846034</v>
      </c>
      <c r="T3834" s="1">
        <v>-24.65413689569494</v>
      </c>
      <c r="U3834" s="1">
        <v>-33.635806372755042</v>
      </c>
      <c r="V3834" s="1">
        <v>-25.975762078958429</v>
      </c>
      <c r="W3834" s="1">
        <v>-21.174870728310371</v>
      </c>
      <c r="X3834" s="1">
        <v>-18.787473977527078</v>
      </c>
      <c r="Y3834" s="1">
        <v>-12.74251884678274</v>
      </c>
      <c r="Z3834" s="1">
        <v>-9.5423119455247036</v>
      </c>
      <c r="AA3834" s="1">
        <v>-9.145604450915565</v>
      </c>
      <c r="AB3834" s="1">
        <v>-8.2194853541757098</v>
      </c>
      <c r="AC3834" s="1">
        <v>-5.115095156507496</v>
      </c>
      <c r="AD3834" s="1">
        <v>-2.45667400815453</v>
      </c>
      <c r="AE3834" s="1">
        <v>-0.74246358907007481</v>
      </c>
    </row>
    <row r="3835" spans="1:31" x14ac:dyDescent="0.3">
      <c r="A3835">
        <v>10</v>
      </c>
      <c r="B3835">
        <v>15</v>
      </c>
      <c r="C3835">
        <v>2040</v>
      </c>
      <c r="D3835" t="s">
        <v>4</v>
      </c>
      <c r="E3835" t="s">
        <v>44</v>
      </c>
      <c r="F3835">
        <v>0</v>
      </c>
      <c r="G3835">
        <v>0</v>
      </c>
      <c r="H3835" s="2">
        <v>5.7583444961134952E-3</v>
      </c>
      <c r="I3835" s="2">
        <v>1.486500948868366E-2</v>
      </c>
      <c r="J3835" s="2">
        <v>1.8225931028319989E-2</v>
      </c>
      <c r="K3835" s="2">
        <v>1.5171403627459329E-2</v>
      </c>
      <c r="L3835" s="2">
        <v>2.3533480419090591E-2</v>
      </c>
      <c r="M3835" s="2">
        <v>2.165418690254127E-2</v>
      </c>
      <c r="N3835" s="2">
        <v>4.4473306482197507E-3</v>
      </c>
      <c r="O3835" s="2">
        <v>6.5448616550937436E-2</v>
      </c>
      <c r="P3835" s="2">
        <v>0.1158488694596997</v>
      </c>
      <c r="Q3835" s="2">
        <v>0.11040614413160919</v>
      </c>
      <c r="R3835" s="2">
        <v>0.13438697291281401</v>
      </c>
      <c r="S3835" s="2">
        <v>0.13651749397122229</v>
      </c>
      <c r="T3835" s="2">
        <v>0.20044013736337349</v>
      </c>
      <c r="U3835" s="2">
        <v>0.27346184042890281</v>
      </c>
      <c r="V3835" s="2">
        <v>0.2111850575525076</v>
      </c>
      <c r="W3835" s="2">
        <v>0.17215342055536889</v>
      </c>
      <c r="X3835" s="2">
        <v>0.15274369087420389</v>
      </c>
      <c r="Y3835" s="2">
        <v>0.1035977142014857</v>
      </c>
      <c r="Z3835" s="2">
        <v>7.7579771914834991E-2</v>
      </c>
      <c r="AA3835" s="2">
        <v>7.4354507731020855E-2</v>
      </c>
      <c r="AB3835" s="2">
        <v>6.6825084180290317E-2</v>
      </c>
      <c r="AC3835" s="2">
        <v>4.1586139483800778E-2</v>
      </c>
      <c r="AD3835" s="2">
        <v>1.9972959415890491E-2</v>
      </c>
      <c r="AE3835" s="2">
        <v>6.0362893420331286E-3</v>
      </c>
    </row>
    <row r="3836" spans="1:31" x14ac:dyDescent="0.3">
      <c r="A3836">
        <v>15</v>
      </c>
      <c r="B3836">
        <v>10</v>
      </c>
      <c r="C3836">
        <v>2040</v>
      </c>
      <c r="D3836" t="s">
        <v>4</v>
      </c>
      <c r="E3836" t="s">
        <v>43</v>
      </c>
      <c r="F3836">
        <v>0</v>
      </c>
      <c r="G3836">
        <v>0</v>
      </c>
      <c r="H3836" s="1">
        <v>0.33549657826922868</v>
      </c>
      <c r="I3836" s="1">
        <v>-0.80264620671571529</v>
      </c>
      <c r="J3836" s="1">
        <v>-1.3071585344283181</v>
      </c>
      <c r="K3836" s="1">
        <v>-0.81272861902171312</v>
      </c>
      <c r="L3836" s="1">
        <v>-1.5394627314784051</v>
      </c>
      <c r="M3836" s="1">
        <v>-1.4804588661262219</v>
      </c>
      <c r="N3836" s="1">
        <v>1.9531021625028291</v>
      </c>
      <c r="O3836" s="1">
        <v>8.1364148608053863</v>
      </c>
      <c r="P3836" s="1">
        <v>13.811046557570171</v>
      </c>
      <c r="Q3836" s="1">
        <v>13.227902453965211</v>
      </c>
      <c r="R3836" s="1">
        <v>16.321492069321351</v>
      </c>
      <c r="S3836" s="1">
        <v>16.447253730367059</v>
      </c>
      <c r="T3836" s="1">
        <v>24.233813370248591</v>
      </c>
      <c r="U3836" s="1">
        <v>33.571632397490383</v>
      </c>
      <c r="V3836" s="1">
        <v>25.76784207042741</v>
      </c>
      <c r="W3836" s="1">
        <v>20.683381043135949</v>
      </c>
      <c r="X3836" s="1">
        <v>18.292927010632241</v>
      </c>
      <c r="Y3836" s="1">
        <v>12.43741022655864</v>
      </c>
      <c r="Z3836" s="1">
        <v>9.8641371508653126</v>
      </c>
      <c r="AA3836" s="1">
        <v>9.3082514745435692</v>
      </c>
      <c r="AB3836" s="1">
        <v>8.3899125133763022</v>
      </c>
      <c r="AC3836" s="1">
        <v>6.4646269516438677</v>
      </c>
      <c r="AD3836" s="1">
        <v>4.1639736726889973</v>
      </c>
      <c r="AE3836" s="1">
        <v>2.3818143674754539</v>
      </c>
    </row>
    <row r="3837" spans="1:31" x14ac:dyDescent="0.3">
      <c r="A3837">
        <v>15</v>
      </c>
      <c r="B3837">
        <v>10</v>
      </c>
      <c r="C3837">
        <v>2040</v>
      </c>
      <c r="D3837" t="s">
        <v>4</v>
      </c>
      <c r="E3837" t="s">
        <v>44</v>
      </c>
      <c r="F3837">
        <v>0</v>
      </c>
      <c r="G3837">
        <v>0</v>
      </c>
      <c r="H3837" s="2">
        <v>2.7276144574734039E-3</v>
      </c>
      <c r="I3837" s="2">
        <v>6.5255789163879288E-3</v>
      </c>
      <c r="J3837" s="2">
        <v>1.062730515795381E-2</v>
      </c>
      <c r="K3837" s="2">
        <v>6.6075497481440093E-3</v>
      </c>
      <c r="L3837" s="2">
        <v>1.25159571664911E-2</v>
      </c>
      <c r="M3837" s="2">
        <v>1.2036250944115629E-2</v>
      </c>
      <c r="N3837" s="2">
        <v>1.5878879369941701E-2</v>
      </c>
      <c r="O3837" s="2">
        <v>6.6149714315490951E-2</v>
      </c>
      <c r="P3837" s="2">
        <v>0.11228493136235911</v>
      </c>
      <c r="Q3837" s="2">
        <v>0.10754392238996099</v>
      </c>
      <c r="R3837" s="2">
        <v>0.13269505747415741</v>
      </c>
      <c r="S3837" s="2">
        <v>0.13371751000298429</v>
      </c>
      <c r="T3837" s="2">
        <v>0.19702287292885029</v>
      </c>
      <c r="U3837" s="2">
        <v>0.27294010079260472</v>
      </c>
      <c r="V3837" s="2">
        <v>0.2094946509790846</v>
      </c>
      <c r="W3837" s="2">
        <v>0.16815756945638979</v>
      </c>
      <c r="X3837" s="2">
        <v>0.14872298382627841</v>
      </c>
      <c r="Y3837" s="2">
        <v>0.10111715631348479</v>
      </c>
      <c r="Z3837" s="2">
        <v>8.0196236998904977E-2</v>
      </c>
      <c r="AA3837" s="2">
        <v>7.5676841256451785E-2</v>
      </c>
      <c r="AB3837" s="2">
        <v>6.8210670840457746E-2</v>
      </c>
      <c r="AC3837" s="2">
        <v>5.2557942696291597E-2</v>
      </c>
      <c r="AD3837" s="2">
        <v>3.3853444493406493E-2</v>
      </c>
      <c r="AE3837" s="2">
        <v>1.9364344451019949E-2</v>
      </c>
    </row>
    <row r="3838" spans="1:31" x14ac:dyDescent="0.3">
      <c r="A3838">
        <v>10</v>
      </c>
      <c r="B3838">
        <v>15</v>
      </c>
      <c r="C3838">
        <v>2040</v>
      </c>
      <c r="D3838" t="s">
        <v>4</v>
      </c>
      <c r="E3838" t="s">
        <v>45</v>
      </c>
      <c r="F3838">
        <v>0</v>
      </c>
      <c r="G3838">
        <v>0</v>
      </c>
      <c r="H3838" s="1">
        <v>54.22923328531796</v>
      </c>
      <c r="I3838" s="1">
        <v>54.006034949477971</v>
      </c>
      <c r="J3838" s="1">
        <v>52.725404748246063</v>
      </c>
      <c r="K3838" s="1">
        <v>54.387112141642604</v>
      </c>
      <c r="L3838" s="1">
        <v>58.473217587378301</v>
      </c>
      <c r="M3838" s="1">
        <v>56.206020139838436</v>
      </c>
      <c r="N3838" s="1">
        <v>59.006907308108353</v>
      </c>
      <c r="O3838" s="1">
        <v>38.358315167624333</v>
      </c>
      <c r="P3838" s="1">
        <v>25.961243299013791</v>
      </c>
      <c r="Q3838" s="1">
        <v>28.35979750452519</v>
      </c>
      <c r="R3838" s="1">
        <v>31.90206521346709</v>
      </c>
      <c r="S3838" s="1">
        <v>28.521820746703</v>
      </c>
      <c r="T3838" s="1">
        <v>26.420462477209909</v>
      </c>
      <c r="U3838" s="1">
        <v>34.932399757828769</v>
      </c>
      <c r="V3838" s="1">
        <v>31.795157523258538</v>
      </c>
      <c r="W3838" s="1">
        <v>24.336801046995809</v>
      </c>
      <c r="X3838" s="1">
        <v>24.247657450613929</v>
      </c>
      <c r="Y3838" s="1">
        <v>29.590635882789311</v>
      </c>
      <c r="Z3838" s="1">
        <v>42.69572234583331</v>
      </c>
      <c r="AA3838" s="1">
        <v>39.805577327588161</v>
      </c>
      <c r="AB3838" s="1">
        <v>39.974224733852218</v>
      </c>
      <c r="AC3838" s="1">
        <v>58.112058449251109</v>
      </c>
      <c r="AD3838" s="1">
        <v>62.647282514266038</v>
      </c>
      <c r="AE3838" s="1">
        <v>61.898150720803379</v>
      </c>
    </row>
    <row r="3839" spans="1:31" x14ac:dyDescent="0.3">
      <c r="A3839">
        <v>10</v>
      </c>
      <c r="B3839">
        <v>15</v>
      </c>
      <c r="C3839">
        <v>2040</v>
      </c>
      <c r="D3839" t="s">
        <v>4</v>
      </c>
      <c r="E3839" t="s">
        <v>46</v>
      </c>
      <c r="F3839">
        <v>0</v>
      </c>
      <c r="G3839">
        <v>0</v>
      </c>
      <c r="H3839" s="2">
        <v>0.44088807549038989</v>
      </c>
      <c r="I3839" s="2">
        <v>0.43907345487380472</v>
      </c>
      <c r="J3839" s="2">
        <v>0.42866182722151258</v>
      </c>
      <c r="K3839" s="2">
        <v>0.44217164342798859</v>
      </c>
      <c r="L3839" s="2">
        <v>0.47539201290551458</v>
      </c>
      <c r="M3839" s="2">
        <v>0.45695951333201978</v>
      </c>
      <c r="N3839" s="2">
        <v>0.47973095372445818</v>
      </c>
      <c r="O3839" s="2">
        <v>0.31185622087499448</v>
      </c>
      <c r="P3839" s="2">
        <v>0.21106701869116901</v>
      </c>
      <c r="Q3839" s="2">
        <v>0.23056745938638359</v>
      </c>
      <c r="R3839" s="2">
        <v>0.25936638384932592</v>
      </c>
      <c r="S3839" s="2">
        <v>0.23188472151791059</v>
      </c>
      <c r="T3839" s="2">
        <v>0.21480050794479599</v>
      </c>
      <c r="U3839" s="2">
        <v>0.28400325006364852</v>
      </c>
      <c r="V3839" s="2">
        <v>0.25849721563624828</v>
      </c>
      <c r="W3839" s="2">
        <v>0.19786017111378701</v>
      </c>
      <c r="X3839" s="2">
        <v>0.1971354264277555</v>
      </c>
      <c r="Y3839" s="2">
        <v>0.24057427546983179</v>
      </c>
      <c r="Z3839" s="2">
        <v>0.34711969386856351</v>
      </c>
      <c r="AA3839" s="2">
        <v>0.32362257989909071</v>
      </c>
      <c r="AB3839" s="2">
        <v>0.32499369702318881</v>
      </c>
      <c r="AC3839" s="2">
        <v>0.47245575975000897</v>
      </c>
      <c r="AD3839" s="2">
        <v>0.50932750011598404</v>
      </c>
      <c r="AE3839" s="2">
        <v>0.50323699773010877</v>
      </c>
    </row>
    <row r="3840" spans="1:31" x14ac:dyDescent="0.3">
      <c r="A3840">
        <v>15</v>
      </c>
      <c r="B3840">
        <v>10</v>
      </c>
      <c r="C3840">
        <v>2040</v>
      </c>
      <c r="D3840" t="s">
        <v>4</v>
      </c>
      <c r="E3840" t="s">
        <v>45</v>
      </c>
      <c r="F3840">
        <v>0</v>
      </c>
      <c r="G3840">
        <v>0</v>
      </c>
      <c r="H3840" s="1">
        <v>54.774084998919122</v>
      </c>
      <c r="I3840" s="1">
        <v>54.524409495411597</v>
      </c>
      <c r="J3840" s="1">
        <v>53.211294038017257</v>
      </c>
      <c r="K3840" s="1">
        <v>54.912367202138043</v>
      </c>
      <c r="L3840" s="1">
        <v>59.059073047344263</v>
      </c>
      <c r="M3840" s="1">
        <v>56.750636838223073</v>
      </c>
      <c r="N3840" s="1">
        <v>59.687845495989279</v>
      </c>
      <c r="O3840" s="1">
        <v>38.644621105969087</v>
      </c>
      <c r="P3840" s="1">
        <v>25.828109794667661</v>
      </c>
      <c r="Q3840" s="1">
        <v>28.32441132217901</v>
      </c>
      <c r="R3840" s="1">
        <v>31.957370610936461</v>
      </c>
      <c r="S3840" s="1">
        <v>28.443134653264959</v>
      </c>
      <c r="T3840" s="1">
        <v>26.075743763239419</v>
      </c>
      <c r="U3840" s="1">
        <v>34.933092514110292</v>
      </c>
      <c r="V3840" s="1">
        <v>31.735047538112038</v>
      </c>
      <c r="W3840" s="1">
        <v>23.964938361678069</v>
      </c>
      <c r="X3840" s="1">
        <v>23.935844400971849</v>
      </c>
      <c r="Y3840" s="1">
        <v>29.607714078629431</v>
      </c>
      <c r="Z3840" s="1">
        <v>43.100840245300454</v>
      </c>
      <c r="AA3840" s="1">
        <v>40.131030999529159</v>
      </c>
      <c r="AB3840" s="1">
        <v>40.301285902721382</v>
      </c>
      <c r="AC3840" s="1">
        <v>58.87715349836207</v>
      </c>
      <c r="AD3840" s="1">
        <v>63.472898035274667</v>
      </c>
      <c r="AE3840" s="1">
        <v>62.656958380366099</v>
      </c>
    </row>
    <row r="3841" spans="1:31" x14ac:dyDescent="0.3">
      <c r="A3841">
        <v>15</v>
      </c>
      <c r="B3841">
        <v>10</v>
      </c>
      <c r="C3841">
        <v>2040</v>
      </c>
      <c r="D3841" t="s">
        <v>4</v>
      </c>
      <c r="E3841" t="s">
        <v>46</v>
      </c>
      <c r="F3841">
        <v>0</v>
      </c>
      <c r="G3841">
        <v>0</v>
      </c>
      <c r="H3841" s="2">
        <v>0.44531776421885472</v>
      </c>
      <c r="I3841" s="2">
        <v>0.44328788207651709</v>
      </c>
      <c r="J3841" s="2">
        <v>0.43261214665054692</v>
      </c>
      <c r="K3841" s="2">
        <v>0.44644200977347998</v>
      </c>
      <c r="L3841" s="2">
        <v>0.48015506542556308</v>
      </c>
      <c r="M3841" s="2">
        <v>0.46138729136766721</v>
      </c>
      <c r="N3841" s="2">
        <v>0.48526703655275838</v>
      </c>
      <c r="O3841" s="2">
        <v>0.314183911430643</v>
      </c>
      <c r="P3841" s="2">
        <v>0.20998463247697291</v>
      </c>
      <c r="Q3841" s="2">
        <v>0.23027976684698381</v>
      </c>
      <c r="R3841" s="2">
        <v>0.25981602122712572</v>
      </c>
      <c r="S3841" s="2">
        <v>0.2312449971810159</v>
      </c>
      <c r="T3841" s="2">
        <v>0.21199791677430421</v>
      </c>
      <c r="U3841" s="2">
        <v>0.28400888222853887</v>
      </c>
      <c r="V3841" s="2">
        <v>0.25800851657001661</v>
      </c>
      <c r="W3841" s="2">
        <v>0.19483689724941519</v>
      </c>
      <c r="X3841" s="2">
        <v>0.19460036098351091</v>
      </c>
      <c r="Y3841" s="2">
        <v>0.24071312259048319</v>
      </c>
      <c r="Z3841" s="2">
        <v>0.3504133353276459</v>
      </c>
      <c r="AA3841" s="2">
        <v>0.3262685447116192</v>
      </c>
      <c r="AB3841" s="2">
        <v>0.32765273091643388</v>
      </c>
      <c r="AC3841" s="2">
        <v>0.47867604470213071</v>
      </c>
      <c r="AD3841" s="2">
        <v>0.51603982142499738</v>
      </c>
      <c r="AE3841" s="2">
        <v>0.5094061656940333</v>
      </c>
    </row>
    <row r="3842" spans="1:31" x14ac:dyDescent="0.3">
      <c r="A3842">
        <v>11</v>
      </c>
      <c r="B3842">
        <v>13</v>
      </c>
      <c r="C3842">
        <v>2040</v>
      </c>
      <c r="D3842" t="s">
        <v>4</v>
      </c>
      <c r="E3842" t="s">
        <v>39</v>
      </c>
      <c r="F3842">
        <v>0</v>
      </c>
      <c r="G3842">
        <v>0</v>
      </c>
      <c r="H3842" s="1">
        <v>-18.000050471563618</v>
      </c>
      <c r="I3842" s="1">
        <v>-19.253023350306581</v>
      </c>
      <c r="J3842" s="1">
        <v>-20.61453271775753</v>
      </c>
      <c r="K3842" s="1">
        <v>-21.479970416127021</v>
      </c>
      <c r="L3842" s="1">
        <v>-25.931671671783459</v>
      </c>
      <c r="M3842" s="1">
        <v>-23.29668964889537</v>
      </c>
      <c r="N3842" s="1">
        <v>-8.680946677507686</v>
      </c>
      <c r="O3842" s="1">
        <v>14.02843168842046</v>
      </c>
      <c r="P3842" s="1">
        <v>22.625173113962919</v>
      </c>
      <c r="Q3842" s="1">
        <v>20.933836784964701</v>
      </c>
      <c r="R3842" s="1">
        <v>31.157033998358841</v>
      </c>
      <c r="S3842" s="1">
        <v>39.992487960637433</v>
      </c>
      <c r="T3842" s="1">
        <v>45.870064876194647</v>
      </c>
      <c r="U3842" s="1">
        <v>44.785292306818498</v>
      </c>
      <c r="V3842" s="1">
        <v>26.325954969184721</v>
      </c>
      <c r="W3842" s="1">
        <v>30.29412125685608</v>
      </c>
      <c r="X3842" s="1">
        <v>27.15335632128938</v>
      </c>
      <c r="Y3842" s="1">
        <v>34.813768828594171</v>
      </c>
      <c r="Z3842" s="1">
        <v>28.724187027755089</v>
      </c>
      <c r="AA3842" s="1">
        <v>30.691336981691531</v>
      </c>
      <c r="AB3842" s="1">
        <v>28.945122428724051</v>
      </c>
      <c r="AC3842" s="1">
        <v>10.66699563273408</v>
      </c>
      <c r="AD3842" s="1">
        <v>-1.1024102191933669</v>
      </c>
      <c r="AE3842" s="1">
        <v>-7.4544629323990614</v>
      </c>
    </row>
    <row r="3843" spans="1:31" x14ac:dyDescent="0.3">
      <c r="A3843">
        <v>11</v>
      </c>
      <c r="B3843">
        <v>13</v>
      </c>
      <c r="C3843">
        <v>2040</v>
      </c>
      <c r="D3843" t="s">
        <v>4</v>
      </c>
      <c r="E3843" t="s">
        <v>42</v>
      </c>
      <c r="F3843">
        <v>0</v>
      </c>
      <c r="G3843">
        <v>0</v>
      </c>
      <c r="H3843" s="2">
        <v>1.353387253501024E-2</v>
      </c>
      <c r="I3843" s="2">
        <v>1.447595740624555E-2</v>
      </c>
      <c r="J3843" s="2">
        <v>1.5499648659968069E-2</v>
      </c>
      <c r="K3843" s="2">
        <v>1.6150353696336099E-2</v>
      </c>
      <c r="L3843" s="2">
        <v>1.9497497497581551E-2</v>
      </c>
      <c r="M3843" s="2">
        <v>1.7516308006688248E-2</v>
      </c>
      <c r="N3843" s="2">
        <v>6.5270275770734484E-3</v>
      </c>
      <c r="O3843" s="2">
        <v>1.054769299881237E-2</v>
      </c>
      <c r="P3843" s="2">
        <v>1.7011408356363091E-2</v>
      </c>
      <c r="Q3843" s="2">
        <v>1.5739726905988499E-2</v>
      </c>
      <c r="R3843" s="2">
        <v>2.34263413521495E-2</v>
      </c>
      <c r="S3843" s="2">
        <v>3.0069539820028138E-2</v>
      </c>
      <c r="T3843" s="2">
        <v>3.4488770583605E-2</v>
      </c>
      <c r="U3843" s="2">
        <v>3.3673152110389848E-2</v>
      </c>
      <c r="V3843" s="2">
        <v>1.9793951104650171E-2</v>
      </c>
      <c r="W3843" s="2">
        <v>2.277753477959104E-2</v>
      </c>
      <c r="X3843" s="2">
        <v>2.0416057384428109E-2</v>
      </c>
      <c r="Y3843" s="2">
        <v>2.6175766036536971E-2</v>
      </c>
      <c r="Z3843" s="2">
        <v>2.159713310357525E-2</v>
      </c>
      <c r="AA3843" s="2">
        <v>2.3076193219316941E-2</v>
      </c>
      <c r="AB3843" s="2">
        <v>2.1763249946409061E-2</v>
      </c>
      <c r="AC3843" s="2">
        <v>8.0202974682211155E-3</v>
      </c>
      <c r="AD3843" s="2">
        <v>8.2887986405516328E-4</v>
      </c>
      <c r="AE3843" s="2">
        <v>5.6048593476684672E-3</v>
      </c>
    </row>
    <row r="3844" spans="1:31" x14ac:dyDescent="0.3">
      <c r="A3844">
        <v>13</v>
      </c>
      <c r="B3844">
        <v>11</v>
      </c>
      <c r="C3844">
        <v>2040</v>
      </c>
      <c r="D3844" t="s">
        <v>4</v>
      </c>
      <c r="E3844" t="s">
        <v>39</v>
      </c>
      <c r="F3844">
        <v>0</v>
      </c>
      <c r="G3844">
        <v>0</v>
      </c>
      <c r="H3844" s="1">
        <v>19.36048504373834</v>
      </c>
      <c r="I3844" s="1">
        <v>20.702536127356591</v>
      </c>
      <c r="J3844" s="1">
        <v>22.048138436049161</v>
      </c>
      <c r="K3844" s="1">
        <v>22.939526234846699</v>
      </c>
      <c r="L3844" s="1">
        <v>27.40200452534874</v>
      </c>
      <c r="M3844" s="1">
        <v>24.73465077456007</v>
      </c>
      <c r="N3844" s="1">
        <v>9.8029399370376158</v>
      </c>
      <c r="O3844" s="1">
        <v>-13.14648714985359</v>
      </c>
      <c r="P3844" s="1">
        <v>-21.835487233080539</v>
      </c>
      <c r="Q3844" s="1">
        <v>-20.22644698072757</v>
      </c>
      <c r="R3844" s="1">
        <v>-30.53903459107595</v>
      </c>
      <c r="S3844" s="1">
        <v>-39.387103973501638</v>
      </c>
      <c r="T3844" s="1">
        <v>-45.317189891954143</v>
      </c>
      <c r="U3844" s="1">
        <v>-44.191750568978392</v>
      </c>
      <c r="V3844" s="1">
        <v>-25.68492765793059</v>
      </c>
      <c r="W3844" s="1">
        <v>-29.52974610264986</v>
      </c>
      <c r="X3844" s="1">
        <v>-26.337485414363901</v>
      </c>
      <c r="Y3844" s="1">
        <v>-34.193966036098573</v>
      </c>
      <c r="Z3844" s="1">
        <v>-28.12086853975423</v>
      </c>
      <c r="AA3844" s="1">
        <v>-30.093351777181951</v>
      </c>
      <c r="AB3844" s="1">
        <v>-28.24296437497771</v>
      </c>
      <c r="AC3844" s="1">
        <v>-9.8297657888325514</v>
      </c>
      <c r="AD3844" s="1">
        <v>2.0507709566053909</v>
      </c>
      <c r="AE3844" s="1">
        <v>8.4894583287650391</v>
      </c>
    </row>
    <row r="3845" spans="1:31" x14ac:dyDescent="0.3">
      <c r="A3845">
        <v>13</v>
      </c>
      <c r="B3845">
        <v>11</v>
      </c>
      <c r="C3845">
        <v>2040</v>
      </c>
      <c r="D3845" t="s">
        <v>4</v>
      </c>
      <c r="E3845" t="s">
        <v>42</v>
      </c>
      <c r="F3845">
        <v>0</v>
      </c>
      <c r="G3845">
        <v>0</v>
      </c>
      <c r="H3845" s="2">
        <v>1.4556755671983709E-2</v>
      </c>
      <c r="I3845" s="2">
        <v>1.556581663711022E-2</v>
      </c>
      <c r="J3845" s="2">
        <v>1.6577547696277561E-2</v>
      </c>
      <c r="K3845" s="2">
        <v>1.7247764086350901E-2</v>
      </c>
      <c r="L3845" s="2">
        <v>2.0603010921314849E-2</v>
      </c>
      <c r="M3845" s="2">
        <v>1.8597481785383511E-2</v>
      </c>
      <c r="N3845" s="2">
        <v>7.3706315316072303E-3</v>
      </c>
      <c r="O3845" s="2">
        <v>9.8845768044011923E-3</v>
      </c>
      <c r="P3845" s="2">
        <v>1.6417659573744772E-2</v>
      </c>
      <c r="Q3845" s="2">
        <v>1.5207854872727499E-2</v>
      </c>
      <c r="R3845" s="2">
        <v>2.2961680143666129E-2</v>
      </c>
      <c r="S3845" s="2">
        <v>2.9614363889850861E-2</v>
      </c>
      <c r="T3845" s="2">
        <v>3.4073075106732437E-2</v>
      </c>
      <c r="U3845" s="2">
        <v>3.3226880127051418E-2</v>
      </c>
      <c r="V3845" s="2">
        <v>1.9311975682654581E-2</v>
      </c>
      <c r="W3845" s="2">
        <v>2.2202816618533731E-2</v>
      </c>
      <c r="X3845" s="2">
        <v>1.980262061230369E-2</v>
      </c>
      <c r="Y3845" s="2">
        <v>2.5709748899322229E-2</v>
      </c>
      <c r="Z3845" s="2">
        <v>2.1143510180266341E-2</v>
      </c>
      <c r="AA3845" s="2">
        <v>2.262658028359545E-2</v>
      </c>
      <c r="AB3845" s="2">
        <v>2.123531156013362E-2</v>
      </c>
      <c r="AC3845" s="2">
        <v>7.3908013449868809E-3</v>
      </c>
      <c r="AD3845" s="2">
        <v>1.5419330500792421E-3</v>
      </c>
      <c r="AE3845" s="2">
        <v>6.3830513750113074E-3</v>
      </c>
    </row>
    <row r="3846" spans="1:31" x14ac:dyDescent="0.3">
      <c r="A3846">
        <v>11</v>
      </c>
      <c r="B3846">
        <v>13</v>
      </c>
      <c r="C3846">
        <v>2040</v>
      </c>
      <c r="D3846" t="s">
        <v>4</v>
      </c>
      <c r="E3846" t="s">
        <v>43</v>
      </c>
      <c r="F3846">
        <v>0</v>
      </c>
      <c r="G3846">
        <v>0</v>
      </c>
      <c r="H3846" s="1">
        <v>-359.71624512053103</v>
      </c>
      <c r="I3846" s="1">
        <v>-370.21184744332658</v>
      </c>
      <c r="J3846" s="1">
        <v>-368.27199033816271</v>
      </c>
      <c r="K3846" s="1">
        <v>-371.24884193227263</v>
      </c>
      <c r="L3846" s="1">
        <v>-372.19592688383761</v>
      </c>
      <c r="M3846" s="1">
        <v>-368.6112178790213</v>
      </c>
      <c r="N3846" s="1">
        <v>-329.85093337442243</v>
      </c>
      <c r="O3846" s="1">
        <v>-295.51439736964198</v>
      </c>
      <c r="P3846" s="1">
        <v>-280.48623326228881</v>
      </c>
      <c r="Q3846" s="1">
        <v>-266.89113432271103</v>
      </c>
      <c r="R3846" s="1">
        <v>-249.9024609589467</v>
      </c>
      <c r="S3846" s="1">
        <v>-246.24773582654521</v>
      </c>
      <c r="T3846" s="1">
        <v>-234.9859203067642</v>
      </c>
      <c r="U3846" s="1">
        <v>-243.1439650792633</v>
      </c>
      <c r="V3846" s="1">
        <v>-254.68628032035249</v>
      </c>
      <c r="W3846" s="1">
        <v>-275.61523995588448</v>
      </c>
      <c r="X3846" s="1">
        <v>-284.30169284974778</v>
      </c>
      <c r="Y3846" s="1">
        <v>-249.74549394292271</v>
      </c>
      <c r="Z3846" s="1">
        <v>-247.46040526219491</v>
      </c>
      <c r="AA3846" s="1">
        <v>-246.2152866887343</v>
      </c>
      <c r="AB3846" s="1">
        <v>-265.23741893535339</v>
      </c>
      <c r="AC3846" s="1">
        <v>-288.73961834876468</v>
      </c>
      <c r="AD3846" s="1">
        <v>-305.71435455612709</v>
      </c>
      <c r="AE3846" s="1">
        <v>-317.99218940682329</v>
      </c>
    </row>
    <row r="3847" spans="1:31" x14ac:dyDescent="0.3">
      <c r="A3847">
        <v>11</v>
      </c>
      <c r="B3847">
        <v>13</v>
      </c>
      <c r="C3847">
        <v>2040</v>
      </c>
      <c r="D3847" t="s">
        <v>4</v>
      </c>
      <c r="E3847" t="s">
        <v>44</v>
      </c>
      <c r="F3847">
        <v>0</v>
      </c>
      <c r="G3847">
        <v>0</v>
      </c>
      <c r="H3847" s="2">
        <v>0.27046334219588802</v>
      </c>
      <c r="I3847" s="2">
        <v>0.27835477251377938</v>
      </c>
      <c r="J3847" s="2">
        <v>0.27689623333696439</v>
      </c>
      <c r="K3847" s="2">
        <v>0.27913446761825011</v>
      </c>
      <c r="L3847" s="2">
        <v>0.27984656156679522</v>
      </c>
      <c r="M3847" s="2">
        <v>0.27715129163836189</v>
      </c>
      <c r="N3847" s="2">
        <v>0.24800822058227251</v>
      </c>
      <c r="O3847" s="2">
        <v>0.2221912762177759</v>
      </c>
      <c r="P3847" s="2">
        <v>0.21089190470848779</v>
      </c>
      <c r="Q3847" s="2">
        <v>0.20067002580654961</v>
      </c>
      <c r="R3847" s="2">
        <v>0.18789658718717789</v>
      </c>
      <c r="S3847" s="2">
        <v>0.18514867355379341</v>
      </c>
      <c r="T3847" s="2">
        <v>0.17668114308779259</v>
      </c>
      <c r="U3847" s="2">
        <v>0.18281501133779199</v>
      </c>
      <c r="V3847" s="2">
        <v>0.19149344384988909</v>
      </c>
      <c r="W3847" s="2">
        <v>0.20722950372622889</v>
      </c>
      <c r="X3847" s="2">
        <v>0.21376067131559989</v>
      </c>
      <c r="Y3847" s="2">
        <v>0.18777856687437799</v>
      </c>
      <c r="Z3847" s="2">
        <v>0.18606045508435709</v>
      </c>
      <c r="AA3847" s="2">
        <v>0.1851242757058153</v>
      </c>
      <c r="AB3847" s="2">
        <v>0.19942663077846121</v>
      </c>
      <c r="AC3847" s="2">
        <v>0.21709745740508621</v>
      </c>
      <c r="AD3847" s="2">
        <v>0.22986041695949411</v>
      </c>
      <c r="AE3847" s="2">
        <v>0.23909187173445359</v>
      </c>
    </row>
    <row r="3848" spans="1:31" x14ac:dyDescent="0.3">
      <c r="A3848">
        <v>13</v>
      </c>
      <c r="B3848">
        <v>11</v>
      </c>
      <c r="C3848">
        <v>2040</v>
      </c>
      <c r="D3848" t="s">
        <v>4</v>
      </c>
      <c r="E3848" t="s">
        <v>43</v>
      </c>
      <c r="F3848">
        <v>0</v>
      </c>
      <c r="G3848">
        <v>0</v>
      </c>
      <c r="H3848" s="1">
        <v>338.96288391651723</v>
      </c>
      <c r="I3848" s="1">
        <v>350.4296011851099</v>
      </c>
      <c r="J3848" s="1">
        <v>348.31667825253749</v>
      </c>
      <c r="K3848" s="1">
        <v>351.57630184217089</v>
      </c>
      <c r="L3848" s="1">
        <v>352.64124217325872</v>
      </c>
      <c r="M3848" s="1">
        <v>348.70370251689047</v>
      </c>
      <c r="N3848" s="1">
        <v>306.48867058896087</v>
      </c>
      <c r="O3848" s="1">
        <v>269.5032560719892</v>
      </c>
      <c r="P3848" s="1">
        <v>253.4497045950331</v>
      </c>
      <c r="Q3848" s="1">
        <v>238.94280949365501</v>
      </c>
      <c r="R3848" s="1">
        <v>220.950101626124</v>
      </c>
      <c r="S3848" s="1">
        <v>217.14574266820881</v>
      </c>
      <c r="T3848" s="1">
        <v>205.28902225744801</v>
      </c>
      <c r="U3848" s="1">
        <v>213.9041852631031</v>
      </c>
      <c r="V3848" s="1">
        <v>225.99506593054889</v>
      </c>
      <c r="W3848" s="1">
        <v>248.29232455401649</v>
      </c>
      <c r="X3848" s="1">
        <v>257.55167494455571</v>
      </c>
      <c r="Y3848" s="1">
        <v>220.80987682722599</v>
      </c>
      <c r="Z3848" s="1">
        <v>218.34614793388101</v>
      </c>
      <c r="AA3848" s="1">
        <v>217.0396657210467</v>
      </c>
      <c r="AB3848" s="1">
        <v>237.22479670123101</v>
      </c>
      <c r="AC3848" s="1">
        <v>262.23647770820492</v>
      </c>
      <c r="AD3848" s="1">
        <v>280.44235316062287</v>
      </c>
      <c r="AE3848" s="1">
        <v>293.6750037905615</v>
      </c>
    </row>
    <row r="3849" spans="1:31" x14ac:dyDescent="0.3">
      <c r="A3849">
        <v>13</v>
      </c>
      <c r="B3849">
        <v>11</v>
      </c>
      <c r="C3849">
        <v>2040</v>
      </c>
      <c r="D3849" t="s">
        <v>4</v>
      </c>
      <c r="E3849" t="s">
        <v>44</v>
      </c>
      <c r="F3849">
        <v>0</v>
      </c>
      <c r="G3849">
        <v>0</v>
      </c>
      <c r="H3849" s="2">
        <v>0.25485931121542649</v>
      </c>
      <c r="I3849" s="2">
        <v>0.2634809031466992</v>
      </c>
      <c r="J3849" s="2">
        <v>0.26189223928762217</v>
      </c>
      <c r="K3849" s="2">
        <v>0.26434308409185792</v>
      </c>
      <c r="L3849" s="2">
        <v>0.2651437911077133</v>
      </c>
      <c r="M3849" s="2">
        <v>0.26218323497510559</v>
      </c>
      <c r="N3849" s="2">
        <v>0.23044260946538411</v>
      </c>
      <c r="O3849" s="2">
        <v>0.2026340271217964</v>
      </c>
      <c r="P3849" s="2">
        <v>0.19056368766543841</v>
      </c>
      <c r="Q3849" s="2">
        <v>0.17965624773959021</v>
      </c>
      <c r="R3849" s="2">
        <v>0.16612789595949171</v>
      </c>
      <c r="S3849" s="2">
        <v>0.16326747569038261</v>
      </c>
      <c r="T3849" s="2">
        <v>0.15435264831387069</v>
      </c>
      <c r="U3849" s="2">
        <v>0.16083021448353621</v>
      </c>
      <c r="V3849" s="2">
        <v>0.16992110220342019</v>
      </c>
      <c r="W3849" s="2">
        <v>0.18668595831129059</v>
      </c>
      <c r="X3849" s="2">
        <v>0.19364787589816221</v>
      </c>
      <c r="Y3849" s="2">
        <v>0.16602246377986921</v>
      </c>
      <c r="Z3849" s="2">
        <v>0.16417003604051211</v>
      </c>
      <c r="AA3849" s="2">
        <v>0.1631877185872532</v>
      </c>
      <c r="AB3849" s="2">
        <v>0.1783645087979181</v>
      </c>
      <c r="AC3849" s="2">
        <v>0.19717028399113151</v>
      </c>
      <c r="AD3849" s="2">
        <v>0.21085891215084429</v>
      </c>
      <c r="AE3849" s="2">
        <v>0.22080827352673801</v>
      </c>
    </row>
    <row r="3850" spans="1:31" x14ac:dyDescent="0.3">
      <c r="A3850">
        <v>11</v>
      </c>
      <c r="B3850">
        <v>13</v>
      </c>
      <c r="C3850">
        <v>2040</v>
      </c>
      <c r="D3850" t="s">
        <v>4</v>
      </c>
      <c r="E3850" t="s">
        <v>45</v>
      </c>
      <c r="F3850">
        <v>0</v>
      </c>
      <c r="G3850">
        <v>0</v>
      </c>
      <c r="H3850" s="1">
        <v>360.1663210526392</v>
      </c>
      <c r="I3850" s="1">
        <v>370.71214020521143</v>
      </c>
      <c r="J3850" s="1">
        <v>368.84850254108841</v>
      </c>
      <c r="K3850" s="1">
        <v>371.86972418460101</v>
      </c>
      <c r="L3850" s="1">
        <v>373.09819027249671</v>
      </c>
      <c r="M3850" s="1">
        <v>369.34667413536062</v>
      </c>
      <c r="N3850" s="1">
        <v>329.96514525506382</v>
      </c>
      <c r="O3850" s="1">
        <v>295.84718343830713</v>
      </c>
      <c r="P3850" s="1">
        <v>281.39727345534789</v>
      </c>
      <c r="Q3850" s="1">
        <v>267.7108572744163</v>
      </c>
      <c r="R3850" s="1">
        <v>251.8372505427121</v>
      </c>
      <c r="S3850" s="1">
        <v>249.4741399283335</v>
      </c>
      <c r="T3850" s="1">
        <v>239.42106338867359</v>
      </c>
      <c r="U3850" s="1">
        <v>247.23412014014809</v>
      </c>
      <c r="V3850" s="1">
        <v>256.04327229680672</v>
      </c>
      <c r="W3850" s="1">
        <v>277.27512380064837</v>
      </c>
      <c r="X3850" s="1">
        <v>285.59544344534498</v>
      </c>
      <c r="Y3850" s="1">
        <v>252.1602868114748</v>
      </c>
      <c r="Z3850" s="1">
        <v>249.1219201373801</v>
      </c>
      <c r="AA3850" s="1">
        <v>248.12078825632361</v>
      </c>
      <c r="AB3850" s="1">
        <v>266.81212213072712</v>
      </c>
      <c r="AC3850" s="1">
        <v>288.93658819889708</v>
      </c>
      <c r="AD3850" s="1">
        <v>305.71634220296562</v>
      </c>
      <c r="AE3850" s="1">
        <v>318.07955222138298</v>
      </c>
    </row>
    <row r="3851" spans="1:31" x14ac:dyDescent="0.3">
      <c r="A3851">
        <v>11</v>
      </c>
      <c r="B3851">
        <v>13</v>
      </c>
      <c r="C3851">
        <v>2040</v>
      </c>
      <c r="D3851" t="s">
        <v>4</v>
      </c>
      <c r="E3851" t="s">
        <v>46</v>
      </c>
      <c r="F3851">
        <v>0</v>
      </c>
      <c r="G3851">
        <v>0</v>
      </c>
      <c r="H3851" s="2">
        <v>0.27080174515236027</v>
      </c>
      <c r="I3851" s="2">
        <v>0.27873093248512137</v>
      </c>
      <c r="J3851" s="2">
        <v>0.27732970115871303</v>
      </c>
      <c r="K3851" s="2">
        <v>0.27960129637939918</v>
      </c>
      <c r="L3851" s="2">
        <v>0.28052495509210268</v>
      </c>
      <c r="M3851" s="2">
        <v>0.27770426626718842</v>
      </c>
      <c r="N3851" s="2">
        <v>0.24809409417673969</v>
      </c>
      <c r="O3851" s="2">
        <v>0.22244149130699781</v>
      </c>
      <c r="P3851" s="2">
        <v>0.21157689733484811</v>
      </c>
      <c r="Q3851" s="2">
        <v>0.2012863588529446</v>
      </c>
      <c r="R3851" s="2">
        <v>0.1893513161975279</v>
      </c>
      <c r="S3851" s="2">
        <v>0.18757454129949891</v>
      </c>
      <c r="T3851" s="2">
        <v>0.18001583713434111</v>
      </c>
      <c r="U3851" s="2">
        <v>0.1858903158948482</v>
      </c>
      <c r="V3851" s="2">
        <v>0.19251373856902759</v>
      </c>
      <c r="W3851" s="2">
        <v>0.2084775366922168</v>
      </c>
      <c r="X3851" s="2">
        <v>0.21473341612431959</v>
      </c>
      <c r="Y3851" s="2">
        <v>0.18959420061013141</v>
      </c>
      <c r="Z3851" s="2">
        <v>0.18730971438900759</v>
      </c>
      <c r="AA3851" s="2">
        <v>0.18655698365137111</v>
      </c>
      <c r="AB3851" s="2">
        <v>0.20061061814340381</v>
      </c>
      <c r="AC3851" s="2">
        <v>0.21724555503676479</v>
      </c>
      <c r="AD3851" s="2">
        <v>0.2298619114308012</v>
      </c>
      <c r="AE3851" s="2">
        <v>0.2391575580611903</v>
      </c>
    </row>
    <row r="3852" spans="1:31" x14ac:dyDescent="0.3">
      <c r="A3852">
        <v>13</v>
      </c>
      <c r="B3852">
        <v>11</v>
      </c>
      <c r="C3852">
        <v>2040</v>
      </c>
      <c r="D3852" t="s">
        <v>4</v>
      </c>
      <c r="E3852" t="s">
        <v>45</v>
      </c>
      <c r="F3852">
        <v>0</v>
      </c>
      <c r="G3852">
        <v>0</v>
      </c>
      <c r="H3852" s="1">
        <v>339.51533846666069</v>
      </c>
      <c r="I3852" s="1">
        <v>351.04059649684348</v>
      </c>
      <c r="J3852" s="1">
        <v>349.01379450872281</v>
      </c>
      <c r="K3852" s="1">
        <v>352.32388207570682</v>
      </c>
      <c r="L3852" s="1">
        <v>353.70427695110811</v>
      </c>
      <c r="M3852" s="1">
        <v>349.57985510885419</v>
      </c>
      <c r="N3852" s="1">
        <v>306.64540242892559</v>
      </c>
      <c r="O3852" s="1">
        <v>269.82371125938027</v>
      </c>
      <c r="P3852" s="1">
        <v>254.38856354407039</v>
      </c>
      <c r="Q3852" s="1">
        <v>239.79736313434569</v>
      </c>
      <c r="R3852" s="1">
        <v>223.05062215189949</v>
      </c>
      <c r="S3852" s="1">
        <v>220.6889610251211</v>
      </c>
      <c r="T3852" s="1">
        <v>210.23137339398801</v>
      </c>
      <c r="U3852" s="1">
        <v>218.42140758502299</v>
      </c>
      <c r="V3852" s="1">
        <v>227.449962263673</v>
      </c>
      <c r="W3852" s="1">
        <v>250.0421651188536</v>
      </c>
      <c r="X3852" s="1">
        <v>258.89482112374878</v>
      </c>
      <c r="Y3852" s="1">
        <v>223.4417799287603</v>
      </c>
      <c r="Z3852" s="1">
        <v>220.1495481825807</v>
      </c>
      <c r="AA3852" s="1">
        <v>219.1160110934135</v>
      </c>
      <c r="AB3852" s="1">
        <v>238.9001239150509</v>
      </c>
      <c r="AC3852" s="1">
        <v>262.42064426464083</v>
      </c>
      <c r="AD3852" s="1">
        <v>280.44985132423233</v>
      </c>
      <c r="AE3852" s="1">
        <v>293.7976833708907</v>
      </c>
    </row>
    <row r="3853" spans="1:31" x14ac:dyDescent="0.3">
      <c r="A3853">
        <v>13</v>
      </c>
      <c r="B3853">
        <v>11</v>
      </c>
      <c r="C3853">
        <v>2040</v>
      </c>
      <c r="D3853" t="s">
        <v>4</v>
      </c>
      <c r="E3853" t="s">
        <v>46</v>
      </c>
      <c r="F3853">
        <v>0</v>
      </c>
      <c r="G3853">
        <v>0</v>
      </c>
      <c r="H3853" s="2">
        <v>0.25527469057643659</v>
      </c>
      <c r="I3853" s="2">
        <v>0.26394029811792741</v>
      </c>
      <c r="J3853" s="2">
        <v>0.26241638684866381</v>
      </c>
      <c r="K3853" s="2">
        <v>0.2649051744930126</v>
      </c>
      <c r="L3853" s="2">
        <v>0.26594306537677298</v>
      </c>
      <c r="M3853" s="2">
        <v>0.26284199632244681</v>
      </c>
      <c r="N3853" s="2">
        <v>0.2305604529540794</v>
      </c>
      <c r="O3853" s="2">
        <v>0.20287497087171449</v>
      </c>
      <c r="P3853" s="2">
        <v>0.19126959664967699</v>
      </c>
      <c r="Q3853" s="2">
        <v>0.1802987692739442</v>
      </c>
      <c r="R3853" s="2">
        <v>0.16770723470067639</v>
      </c>
      <c r="S3853" s="2">
        <v>0.16593154964294821</v>
      </c>
      <c r="T3853" s="2">
        <v>0.158068701799991</v>
      </c>
      <c r="U3853" s="2">
        <v>0.1642266222443782</v>
      </c>
      <c r="V3853" s="2">
        <v>0.17101500922080681</v>
      </c>
      <c r="W3853" s="2">
        <v>0.18800162790891251</v>
      </c>
      <c r="X3853" s="2">
        <v>0.1946577602434201</v>
      </c>
      <c r="Y3853" s="2">
        <v>0.16800133829230099</v>
      </c>
      <c r="Z3853" s="2">
        <v>0.1655259760771283</v>
      </c>
      <c r="AA3853" s="2">
        <v>0.16474888052136349</v>
      </c>
      <c r="AB3853" s="2">
        <v>0.17962415331958709</v>
      </c>
      <c r="AC3853" s="2">
        <v>0.19730875508619611</v>
      </c>
      <c r="AD3853" s="2">
        <v>0.21086454986784389</v>
      </c>
      <c r="AE3853" s="2">
        <v>0.22090051381269979</v>
      </c>
    </row>
    <row r="3854" spans="1:31" x14ac:dyDescent="0.3">
      <c r="A3854">
        <v>12</v>
      </c>
      <c r="B3854">
        <v>72</v>
      </c>
      <c r="C3854">
        <v>2040</v>
      </c>
      <c r="D3854" t="s">
        <v>4</v>
      </c>
      <c r="E3854" t="s">
        <v>39</v>
      </c>
      <c r="F3854">
        <v>0</v>
      </c>
      <c r="G3854">
        <v>0</v>
      </c>
      <c r="H3854" s="1">
        <v>-7.1234937957937126</v>
      </c>
      <c r="I3854" s="1">
        <v>-1.396991057103373</v>
      </c>
      <c r="J3854" s="1">
        <v>-0.58877496965066622</v>
      </c>
      <c r="K3854" s="1">
        <v>-0.18782299626399521</v>
      </c>
      <c r="L3854" s="1">
        <v>2.853496949798275</v>
      </c>
      <c r="M3854" s="1">
        <v>2.0440799862207921</v>
      </c>
      <c r="N3854" s="1">
        <v>-10.061199013459371</v>
      </c>
      <c r="O3854" s="1">
        <v>-19.627897832735002</v>
      </c>
      <c r="P3854" s="1">
        <v>-23.55336268161988</v>
      </c>
      <c r="Q3854" s="1">
        <v>-21.441926412992729</v>
      </c>
      <c r="R3854" s="1">
        <v>-27.348351602862941</v>
      </c>
      <c r="S3854" s="1">
        <v>-32.663429427323237</v>
      </c>
      <c r="T3854" s="1">
        <v>-33.621103920337397</v>
      </c>
      <c r="U3854" s="1">
        <v>-33.350854237115591</v>
      </c>
      <c r="V3854" s="1">
        <v>-22.38848275820007</v>
      </c>
      <c r="W3854" s="1">
        <v>-28.241478667619731</v>
      </c>
      <c r="X3854" s="1">
        <v>-27.619925159509219</v>
      </c>
      <c r="Y3854" s="1">
        <v>-29.596653654209149</v>
      </c>
      <c r="Z3854" s="1">
        <v>-26.476731585847809</v>
      </c>
      <c r="AA3854" s="1">
        <v>-27.8466970853497</v>
      </c>
      <c r="AB3854" s="1">
        <v>-28.068214177749489</v>
      </c>
      <c r="AC3854" s="1">
        <v>-18.249065644015751</v>
      </c>
      <c r="AD3854" s="1">
        <v>-13.347793678548239</v>
      </c>
      <c r="AE3854" s="1">
        <v>-10.32300044785112</v>
      </c>
    </row>
    <row r="3855" spans="1:31" x14ac:dyDescent="0.3">
      <c r="A3855">
        <v>12</v>
      </c>
      <c r="B3855">
        <v>72</v>
      </c>
      <c r="C3855">
        <v>2040</v>
      </c>
      <c r="D3855" t="s">
        <v>4</v>
      </c>
      <c r="E3855" t="s">
        <v>42</v>
      </c>
      <c r="F3855">
        <v>0</v>
      </c>
      <c r="G3855">
        <v>0</v>
      </c>
      <c r="H3855" s="2">
        <v>2.895729185281997E-2</v>
      </c>
      <c r="I3855" s="2">
        <v>5.6788254353795651E-3</v>
      </c>
      <c r="J3855" s="2">
        <v>2.3933941855718141E-3</v>
      </c>
      <c r="K3855" s="2">
        <v>7.6350811489428959E-4</v>
      </c>
      <c r="L3855" s="2">
        <v>1.159958109674096E-2</v>
      </c>
      <c r="M3855" s="2">
        <v>8.3092682366698849E-3</v>
      </c>
      <c r="N3855" s="2">
        <v>4.0899182981542159E-2</v>
      </c>
      <c r="O3855" s="2">
        <v>7.97882025720935E-2</v>
      </c>
      <c r="P3855" s="2">
        <v>9.5745376754552344E-2</v>
      </c>
      <c r="Q3855" s="2">
        <v>8.7162302491840371E-2</v>
      </c>
      <c r="R3855" s="2">
        <v>0.11117216098724771</v>
      </c>
      <c r="S3855" s="2">
        <v>0.13277816840375301</v>
      </c>
      <c r="T3855" s="2">
        <v>0.136671154147713</v>
      </c>
      <c r="U3855" s="2">
        <v>0.1355725781996569</v>
      </c>
      <c r="V3855" s="2">
        <v>9.1010092513008428E-2</v>
      </c>
      <c r="W3855" s="2">
        <v>0.1148027588114623</v>
      </c>
      <c r="X3855" s="2">
        <v>0.1122761185345903</v>
      </c>
      <c r="Y3855" s="2">
        <v>0.1203116002203624</v>
      </c>
      <c r="Z3855" s="2">
        <v>0.1076289901863732</v>
      </c>
      <c r="AA3855" s="2">
        <v>0.11319795563150289</v>
      </c>
      <c r="AB3855" s="2">
        <v>0.11409843161686779</v>
      </c>
      <c r="AC3855" s="2">
        <v>7.4183193674860787E-2</v>
      </c>
      <c r="AD3855" s="2">
        <v>5.4259323896537572E-2</v>
      </c>
      <c r="AE3855" s="2">
        <v>4.1963416454679332E-2</v>
      </c>
    </row>
    <row r="3856" spans="1:31" x14ac:dyDescent="0.3">
      <c r="A3856">
        <v>72</v>
      </c>
      <c r="B3856">
        <v>12</v>
      </c>
      <c r="C3856">
        <v>2040</v>
      </c>
      <c r="D3856" t="s">
        <v>4</v>
      </c>
      <c r="E3856" t="s">
        <v>39</v>
      </c>
      <c r="F3856">
        <v>0</v>
      </c>
      <c r="G3856">
        <v>0</v>
      </c>
      <c r="H3856" s="1">
        <v>7.1383252557603711</v>
      </c>
      <c r="I3856" s="1">
        <v>1.4075115974020369</v>
      </c>
      <c r="J3856" s="1">
        <v>0.59771962917074883</v>
      </c>
      <c r="K3856" s="1">
        <v>0.1960655720945812</v>
      </c>
      <c r="L3856" s="1">
        <v>-2.8460888944717682</v>
      </c>
      <c r="M3856" s="1">
        <v>-2.0359116715596861</v>
      </c>
      <c r="N3856" s="1">
        <v>10.07657563111267</v>
      </c>
      <c r="O3856" s="1">
        <v>19.672461807365309</v>
      </c>
      <c r="P3856" s="1">
        <v>23.615368873781819</v>
      </c>
      <c r="Q3856" s="1">
        <v>21.495837264988641</v>
      </c>
      <c r="R3856" s="1">
        <v>27.44796371811012</v>
      </c>
      <c r="S3856" s="1">
        <v>32.806532265375189</v>
      </c>
      <c r="T3856" s="1">
        <v>33.791217609559482</v>
      </c>
      <c r="U3856" s="1">
        <v>33.527265235446507</v>
      </c>
      <c r="V3856" s="1">
        <v>22.473448706167211</v>
      </c>
      <c r="W3856" s="1">
        <v>28.35094784702418</v>
      </c>
      <c r="X3856" s="1">
        <v>27.71340048734945</v>
      </c>
      <c r="Y3856" s="1">
        <v>29.68720642026107</v>
      </c>
      <c r="Z3856" s="1">
        <v>26.55220271469646</v>
      </c>
      <c r="AA3856" s="1">
        <v>27.930955495594919</v>
      </c>
      <c r="AB3856" s="1">
        <v>28.153834139329849</v>
      </c>
      <c r="AC3856" s="1">
        <v>18.288269121173311</v>
      </c>
      <c r="AD3856" s="1">
        <v>13.374175659765649</v>
      </c>
      <c r="AE3856" s="1">
        <v>10.34128685159844</v>
      </c>
    </row>
    <row r="3857" spans="1:31" x14ac:dyDescent="0.3">
      <c r="A3857">
        <v>72</v>
      </c>
      <c r="B3857">
        <v>12</v>
      </c>
      <c r="C3857">
        <v>2040</v>
      </c>
      <c r="D3857" t="s">
        <v>4</v>
      </c>
      <c r="E3857" t="s">
        <v>42</v>
      </c>
      <c r="F3857">
        <v>0</v>
      </c>
      <c r="G3857">
        <v>0</v>
      </c>
      <c r="H3857" s="2">
        <v>2.901758234048931E-2</v>
      </c>
      <c r="I3857" s="2">
        <v>5.7215918593578746E-3</v>
      </c>
      <c r="J3857" s="2">
        <v>2.429754590124995E-3</v>
      </c>
      <c r="K3857" s="2">
        <v>7.9701452070967966E-4</v>
      </c>
      <c r="L3857" s="2">
        <v>1.1569467050698241E-2</v>
      </c>
      <c r="M3857" s="2">
        <v>8.2760637055271785E-3</v>
      </c>
      <c r="N3857" s="2">
        <v>4.0961689557368557E-2</v>
      </c>
      <c r="O3857" s="2">
        <v>7.9969356940509384E-2</v>
      </c>
      <c r="P3857" s="2">
        <v>9.5997434446267571E-2</v>
      </c>
      <c r="Q3857" s="2">
        <v>8.7381452296701786E-2</v>
      </c>
      <c r="R3857" s="2">
        <v>0.1115770882850005</v>
      </c>
      <c r="S3857" s="2">
        <v>0.13335988725762271</v>
      </c>
      <c r="T3857" s="2">
        <v>0.13736267320959139</v>
      </c>
      <c r="U3857" s="2">
        <v>0.13628969607905089</v>
      </c>
      <c r="V3857" s="2">
        <v>9.1355482545395175E-2</v>
      </c>
      <c r="W3857" s="2">
        <v>0.11524775547570799</v>
      </c>
      <c r="X3857" s="2">
        <v>0.1126560995420709</v>
      </c>
      <c r="Y3857" s="2">
        <v>0.1206797008953702</v>
      </c>
      <c r="Z3857" s="2">
        <v>0.107935783393075</v>
      </c>
      <c r="AA3857" s="2">
        <v>0.1135404694942883</v>
      </c>
      <c r="AB3857" s="2">
        <v>0.11444648024117821</v>
      </c>
      <c r="AC3857" s="2">
        <v>7.4342557403143536E-2</v>
      </c>
      <c r="AD3857" s="2">
        <v>5.4366567722624583E-2</v>
      </c>
      <c r="AE3857" s="2">
        <v>4.2037751429261958E-2</v>
      </c>
    </row>
    <row r="3858" spans="1:31" x14ac:dyDescent="0.3">
      <c r="A3858">
        <v>12</v>
      </c>
      <c r="B3858">
        <v>72</v>
      </c>
      <c r="C3858">
        <v>2040</v>
      </c>
      <c r="D3858" t="s">
        <v>4</v>
      </c>
      <c r="E3858" t="s">
        <v>43</v>
      </c>
      <c r="F3858">
        <v>0</v>
      </c>
      <c r="G3858">
        <v>0</v>
      </c>
      <c r="H3858" s="1">
        <v>10.276678408542709</v>
      </c>
      <c r="I3858" s="1">
        <v>10.196162479498181</v>
      </c>
      <c r="J3858" s="1">
        <v>9.4016193820608152</v>
      </c>
      <c r="K3858" s="1">
        <v>9.0065183073101913</v>
      </c>
      <c r="L3858" s="1">
        <v>8.0497828173167356</v>
      </c>
      <c r="M3858" s="1">
        <v>8.7481228219903748</v>
      </c>
      <c r="N3858" s="1">
        <v>8.0722033398704234</v>
      </c>
      <c r="O3858" s="1">
        <v>10.90299464623938</v>
      </c>
      <c r="P3858" s="1">
        <v>12.315141349033359</v>
      </c>
      <c r="Q3858" s="1">
        <v>12.31642110471507</v>
      </c>
      <c r="R3858" s="1">
        <v>19.68512316731271</v>
      </c>
      <c r="S3858" s="1">
        <v>23.91182414222602</v>
      </c>
      <c r="T3858" s="1">
        <v>28.591136650243069</v>
      </c>
      <c r="U3858" s="1">
        <v>30.115020986577179</v>
      </c>
      <c r="V3858" s="1">
        <v>21.435503555116419</v>
      </c>
      <c r="W3858" s="1">
        <v>21.235247674889042</v>
      </c>
      <c r="X3858" s="1">
        <v>17.443663253050602</v>
      </c>
      <c r="Y3858" s="1">
        <v>12.8263079333931</v>
      </c>
      <c r="Z3858" s="1">
        <v>12.753348526117581</v>
      </c>
      <c r="AA3858" s="1">
        <v>13.77083796844315</v>
      </c>
      <c r="AB3858" s="1">
        <v>13.8932016164282</v>
      </c>
      <c r="AC3858" s="1">
        <v>10.43932365979118</v>
      </c>
      <c r="AD3858" s="1">
        <v>10.63507956220163</v>
      </c>
      <c r="AE3858" s="1">
        <v>9.565347316278034</v>
      </c>
    </row>
    <row r="3859" spans="1:31" x14ac:dyDescent="0.3">
      <c r="A3859">
        <v>12</v>
      </c>
      <c r="B3859">
        <v>72</v>
      </c>
      <c r="C3859">
        <v>2040</v>
      </c>
      <c r="D3859" t="s">
        <v>4</v>
      </c>
      <c r="E3859" t="s">
        <v>44</v>
      </c>
      <c r="F3859">
        <v>0</v>
      </c>
      <c r="G3859">
        <v>0</v>
      </c>
      <c r="H3859" s="2">
        <v>4.1775115481880939E-2</v>
      </c>
      <c r="I3859" s="2">
        <v>4.1447814957309648E-2</v>
      </c>
      <c r="J3859" s="2">
        <v>3.8217964967726892E-2</v>
      </c>
      <c r="K3859" s="2">
        <v>3.6611863037846297E-2</v>
      </c>
      <c r="L3859" s="2">
        <v>3.2722694379336323E-2</v>
      </c>
      <c r="M3859" s="2">
        <v>3.5561474886139727E-2</v>
      </c>
      <c r="N3859" s="2">
        <v>3.2813834714920422E-2</v>
      </c>
      <c r="O3859" s="2">
        <v>4.4321116448127557E-2</v>
      </c>
      <c r="P3859" s="2">
        <v>5.006155019932261E-2</v>
      </c>
      <c r="Q3859" s="2">
        <v>5.0066752458191352E-2</v>
      </c>
      <c r="R3859" s="2">
        <v>8.002082588338498E-2</v>
      </c>
      <c r="S3859" s="2">
        <v>9.7202537163520411E-2</v>
      </c>
      <c r="T3859" s="2">
        <v>0.1162241327245653</v>
      </c>
      <c r="U3859" s="2">
        <v>0.1224187844982812</v>
      </c>
      <c r="V3859" s="2">
        <v>8.7136193313481367E-2</v>
      </c>
      <c r="W3859" s="2">
        <v>8.6322145019874147E-2</v>
      </c>
      <c r="X3859" s="2">
        <v>7.0909200215652834E-2</v>
      </c>
      <c r="Y3859" s="2">
        <v>5.2139463143874409E-2</v>
      </c>
      <c r="Z3859" s="2">
        <v>5.1842880187469839E-2</v>
      </c>
      <c r="AA3859" s="2">
        <v>5.5979016131882733E-2</v>
      </c>
      <c r="AB3859" s="2">
        <v>5.647642933507397E-2</v>
      </c>
      <c r="AC3859" s="2">
        <v>4.243627503980156E-2</v>
      </c>
      <c r="AD3859" s="2">
        <v>4.323203074065702E-2</v>
      </c>
      <c r="AE3859" s="2">
        <v>3.8883525675926969E-2</v>
      </c>
    </row>
    <row r="3860" spans="1:31" x14ac:dyDescent="0.3">
      <c r="A3860">
        <v>72</v>
      </c>
      <c r="B3860">
        <v>12</v>
      </c>
      <c r="C3860">
        <v>2040</v>
      </c>
      <c r="D3860" t="s">
        <v>4</v>
      </c>
      <c r="E3860" t="s">
        <v>43</v>
      </c>
      <c r="F3860">
        <v>0</v>
      </c>
      <c r="G3860">
        <v>0</v>
      </c>
      <c r="H3860" s="1">
        <v>-11.872123335567011</v>
      </c>
      <c r="I3860" s="1">
        <v>-11.80556560492972</v>
      </c>
      <c r="J3860" s="1">
        <v>-11.01667356304652</v>
      </c>
      <c r="K3860" s="1">
        <v>-10.62410415016058</v>
      </c>
      <c r="L3860" s="1">
        <v>-9.6702512010792212</v>
      </c>
      <c r="M3860" s="1">
        <v>-10.365772540063739</v>
      </c>
      <c r="N3860" s="1">
        <v>-9.6672590405735086</v>
      </c>
      <c r="O3860" s="1">
        <v>-12.398338162387059</v>
      </c>
      <c r="P3860" s="1">
        <v>-13.7507796810148</v>
      </c>
      <c r="Q3860" s="1">
        <v>-13.77941362239244</v>
      </c>
      <c r="R3860" s="1">
        <v>-20.98929956790321</v>
      </c>
      <c r="S3860" s="1">
        <v>-25.066162199696411</v>
      </c>
      <c r="T3860" s="1">
        <v>-29.651097295666951</v>
      </c>
      <c r="U3860" s="1">
        <v>-31.15270094923136</v>
      </c>
      <c r="V3860" s="1">
        <v>-22.788168813894231</v>
      </c>
      <c r="W3860" s="1">
        <v>-22.505135132178481</v>
      </c>
      <c r="X3860" s="1">
        <v>-18.769917134023981</v>
      </c>
      <c r="Y3860" s="1">
        <v>-14.165042134249809</v>
      </c>
      <c r="Z3860" s="1">
        <v>-14.14319432645827</v>
      </c>
      <c r="AA3860" s="1">
        <v>-15.130372065753591</v>
      </c>
      <c r="AB3860" s="1">
        <v>-15.24805731114105</v>
      </c>
      <c r="AC3860" s="1">
        <v>-11.953006314183851</v>
      </c>
      <c r="AD3860" s="1">
        <v>-12.19177391547702</v>
      </c>
      <c r="AE3860" s="1">
        <v>-11.149782973048501</v>
      </c>
    </row>
    <row r="3861" spans="1:31" x14ac:dyDescent="0.3">
      <c r="A3861">
        <v>72</v>
      </c>
      <c r="B3861">
        <v>12</v>
      </c>
      <c r="C3861">
        <v>2040</v>
      </c>
      <c r="D3861" t="s">
        <v>4</v>
      </c>
      <c r="E3861" t="s">
        <v>44</v>
      </c>
      <c r="F3861">
        <v>0</v>
      </c>
      <c r="G3861">
        <v>0</v>
      </c>
      <c r="H3861" s="2">
        <v>4.8260663965719569E-2</v>
      </c>
      <c r="I3861" s="2">
        <v>4.799010408508015E-2</v>
      </c>
      <c r="J3861" s="2">
        <v>4.4783225866042782E-2</v>
      </c>
      <c r="K3861" s="2">
        <v>4.3187415244555202E-2</v>
      </c>
      <c r="L3861" s="2">
        <v>3.9309964232029357E-2</v>
      </c>
      <c r="M3861" s="2">
        <v>4.2137286748226588E-2</v>
      </c>
      <c r="N3861" s="2">
        <v>3.929780097794109E-2</v>
      </c>
      <c r="O3861" s="2">
        <v>5.0399748627589683E-2</v>
      </c>
      <c r="P3861" s="2">
        <v>5.5897478378108947E-2</v>
      </c>
      <c r="Q3861" s="2">
        <v>5.6013876513790389E-2</v>
      </c>
      <c r="R3861" s="2">
        <v>8.5322355967086233E-2</v>
      </c>
      <c r="S3861" s="2">
        <v>0.1018949682914488</v>
      </c>
      <c r="T3861" s="2">
        <v>0.1205329158360445</v>
      </c>
      <c r="U3861" s="2">
        <v>0.12663699572858281</v>
      </c>
      <c r="V3861" s="2">
        <v>9.2634832576805826E-2</v>
      </c>
      <c r="W3861" s="2">
        <v>9.1484289155197088E-2</v>
      </c>
      <c r="X3861" s="2">
        <v>7.630047615456903E-2</v>
      </c>
      <c r="Y3861" s="2">
        <v>5.7581472090446388E-2</v>
      </c>
      <c r="Z3861" s="2">
        <v>5.7492659863651527E-2</v>
      </c>
      <c r="AA3861" s="2">
        <v>6.1505577503063388E-2</v>
      </c>
      <c r="AB3861" s="2">
        <v>6.1983972809516473E-2</v>
      </c>
      <c r="AC3861" s="2">
        <v>4.858945656172297E-2</v>
      </c>
      <c r="AD3861" s="2">
        <v>4.9560056566979739E-2</v>
      </c>
      <c r="AE3861" s="2">
        <v>4.5324321028652442E-2</v>
      </c>
    </row>
    <row r="3862" spans="1:31" x14ac:dyDescent="0.3">
      <c r="A3862">
        <v>12</v>
      </c>
      <c r="B3862">
        <v>72</v>
      </c>
      <c r="C3862">
        <v>2040</v>
      </c>
      <c r="D3862" t="s">
        <v>4</v>
      </c>
      <c r="E3862" t="s">
        <v>45</v>
      </c>
      <c r="F3862">
        <v>0</v>
      </c>
      <c r="G3862">
        <v>0</v>
      </c>
      <c r="H3862" s="1">
        <v>12.5041706230889</v>
      </c>
      <c r="I3862" s="1">
        <v>10.29141940268461</v>
      </c>
      <c r="J3862" s="1">
        <v>9.4200373125603232</v>
      </c>
      <c r="K3862" s="1">
        <v>9.008476535898799</v>
      </c>
      <c r="L3862" s="1">
        <v>8.5405765758803316</v>
      </c>
      <c r="M3862" s="1">
        <v>8.9837584505983479</v>
      </c>
      <c r="N3862" s="1">
        <v>12.899154714501689</v>
      </c>
      <c r="O3862" s="1">
        <v>22.45283201710216</v>
      </c>
      <c r="P3862" s="1">
        <v>26.578630515107339</v>
      </c>
      <c r="Q3862" s="1">
        <v>24.727523877834319</v>
      </c>
      <c r="R3862" s="1">
        <v>33.696237319708082</v>
      </c>
      <c r="S3862" s="1">
        <v>40.480550339174847</v>
      </c>
      <c r="T3862" s="1">
        <v>44.134246609350868</v>
      </c>
      <c r="U3862" s="1">
        <v>44.935442218446177</v>
      </c>
      <c r="V3862" s="1">
        <v>30.995563761216381</v>
      </c>
      <c r="W3862" s="1">
        <v>35.334358083139151</v>
      </c>
      <c r="X3862" s="1">
        <v>32.667134148907493</v>
      </c>
      <c r="Y3862" s="1">
        <v>32.256411498017492</v>
      </c>
      <c r="Z3862" s="1">
        <v>29.38818153778244</v>
      </c>
      <c r="AA3862" s="1">
        <v>31.065648503070701</v>
      </c>
      <c r="AB3862" s="1">
        <v>31.31845619251914</v>
      </c>
      <c r="AC3862" s="1">
        <v>21.023983336976659</v>
      </c>
      <c r="AD3862" s="1">
        <v>17.066590561077248</v>
      </c>
      <c r="AE3862" s="1">
        <v>14.07338649818734</v>
      </c>
    </row>
    <row r="3863" spans="1:31" x14ac:dyDescent="0.3">
      <c r="A3863">
        <v>12</v>
      </c>
      <c r="B3863">
        <v>72</v>
      </c>
      <c r="C3863">
        <v>2040</v>
      </c>
      <c r="D3863" t="s">
        <v>4</v>
      </c>
      <c r="E3863" t="s">
        <v>46</v>
      </c>
      <c r="F3863">
        <v>0</v>
      </c>
      <c r="G3863">
        <v>0</v>
      </c>
      <c r="H3863" s="2">
        <v>5.0829961882475211E-2</v>
      </c>
      <c r="I3863" s="2">
        <v>4.1835038222295153E-2</v>
      </c>
      <c r="J3863" s="2">
        <v>3.8292834603903751E-2</v>
      </c>
      <c r="K3863" s="2">
        <v>3.6619823316661783E-2</v>
      </c>
      <c r="L3863" s="2">
        <v>3.4717790958863133E-2</v>
      </c>
      <c r="M3863" s="2">
        <v>3.6519343295115227E-2</v>
      </c>
      <c r="N3863" s="2">
        <v>5.2435588270332047E-2</v>
      </c>
      <c r="O3863" s="2">
        <v>9.1271674866268943E-2</v>
      </c>
      <c r="P3863" s="2">
        <v>0.1080432134760461</v>
      </c>
      <c r="Q3863" s="2">
        <v>0.100518389747294</v>
      </c>
      <c r="R3863" s="2">
        <v>0.13697657447035799</v>
      </c>
      <c r="S3863" s="2">
        <v>0.16455508267957261</v>
      </c>
      <c r="T3863" s="2">
        <v>0.17940750654207671</v>
      </c>
      <c r="U3863" s="2">
        <v>0.18266439926197631</v>
      </c>
      <c r="V3863" s="2">
        <v>0.12599822667161131</v>
      </c>
      <c r="W3863" s="2">
        <v>0.14363560196398031</v>
      </c>
      <c r="X3863" s="2">
        <v>0.1327932282475914</v>
      </c>
      <c r="Y3863" s="2">
        <v>0.13112362397568089</v>
      </c>
      <c r="Z3863" s="2">
        <v>0.11946415259261151</v>
      </c>
      <c r="AA3863" s="2">
        <v>0.12628312399622241</v>
      </c>
      <c r="AB3863" s="2">
        <v>0.12731079753056559</v>
      </c>
      <c r="AC3863" s="2">
        <v>8.5463346898279086E-2</v>
      </c>
      <c r="AD3863" s="2">
        <v>6.9376384394622972E-2</v>
      </c>
      <c r="AE3863" s="2">
        <v>5.7208888204013583E-2</v>
      </c>
    </row>
    <row r="3864" spans="1:31" x14ac:dyDescent="0.3">
      <c r="A3864">
        <v>72</v>
      </c>
      <c r="B3864">
        <v>12</v>
      </c>
      <c r="C3864">
        <v>2040</v>
      </c>
      <c r="D3864" t="s">
        <v>4</v>
      </c>
      <c r="E3864" t="s">
        <v>45</v>
      </c>
      <c r="F3864">
        <v>0</v>
      </c>
      <c r="G3864">
        <v>0</v>
      </c>
      <c r="H3864" s="1">
        <v>13.852905830616949</v>
      </c>
      <c r="I3864" s="1">
        <v>11.889174409904189</v>
      </c>
      <c r="J3864" s="1">
        <v>11.032876558260959</v>
      </c>
      <c r="K3864" s="1">
        <v>10.62591317026542</v>
      </c>
      <c r="L3864" s="1">
        <v>10.080375999297329</v>
      </c>
      <c r="M3864" s="1">
        <v>10.563814495092791</v>
      </c>
      <c r="N3864" s="1">
        <v>13.963999205352451</v>
      </c>
      <c r="O3864" s="1">
        <v>23.253484529230239</v>
      </c>
      <c r="P3864" s="1">
        <v>27.327085261340859</v>
      </c>
      <c r="Q3864" s="1">
        <v>25.533179580691641</v>
      </c>
      <c r="R3864" s="1">
        <v>34.553457260046663</v>
      </c>
      <c r="S3864" s="1">
        <v>41.286572232392849</v>
      </c>
      <c r="T3864" s="1">
        <v>44.955911272865009</v>
      </c>
      <c r="U3864" s="1">
        <v>45.766453769111507</v>
      </c>
      <c r="V3864" s="1">
        <v>32.005570368910327</v>
      </c>
      <c r="W3864" s="1">
        <v>36.197477137810303</v>
      </c>
      <c r="X3864" s="1">
        <v>33.471515588487293</v>
      </c>
      <c r="Y3864" s="1">
        <v>32.893443779942878</v>
      </c>
      <c r="Z3864" s="1">
        <v>30.084039202844679</v>
      </c>
      <c r="AA3864" s="1">
        <v>31.76580604588904</v>
      </c>
      <c r="AB3864" s="1">
        <v>32.017832976463858</v>
      </c>
      <c r="AC3864" s="1">
        <v>21.848000993120181</v>
      </c>
      <c r="AD3864" s="1">
        <v>18.097180050614899</v>
      </c>
      <c r="AE3864" s="1">
        <v>15.207230980462059</v>
      </c>
    </row>
    <row r="3865" spans="1:31" x14ac:dyDescent="0.3">
      <c r="A3865">
        <v>72</v>
      </c>
      <c r="B3865">
        <v>12</v>
      </c>
      <c r="C3865">
        <v>2040</v>
      </c>
      <c r="D3865" t="s">
        <v>4</v>
      </c>
      <c r="E3865" t="s">
        <v>46</v>
      </c>
      <c r="F3865">
        <v>0</v>
      </c>
      <c r="G3865">
        <v>0</v>
      </c>
      <c r="H3865" s="2">
        <v>5.6312625327711197E-2</v>
      </c>
      <c r="I3865" s="2">
        <v>4.832997727603331E-2</v>
      </c>
      <c r="J3865" s="2">
        <v>4.4849091700247812E-2</v>
      </c>
      <c r="K3865" s="2">
        <v>4.319476898481877E-2</v>
      </c>
      <c r="L3865" s="2">
        <v>4.0977138208525728E-2</v>
      </c>
      <c r="M3865" s="2">
        <v>4.2942335345905629E-2</v>
      </c>
      <c r="N3865" s="2">
        <v>5.6764224412001817E-2</v>
      </c>
      <c r="O3865" s="2">
        <v>9.4526359874919669E-2</v>
      </c>
      <c r="P3865" s="2">
        <v>0.111085712444475</v>
      </c>
      <c r="Q3865" s="2">
        <v>0.1037934129296408</v>
      </c>
      <c r="R3865" s="2">
        <v>0.14046120837417339</v>
      </c>
      <c r="S3865" s="2">
        <v>0.16783159444062129</v>
      </c>
      <c r="T3865" s="2">
        <v>0.18274760680026431</v>
      </c>
      <c r="U3865" s="2">
        <v>0.18604249499638831</v>
      </c>
      <c r="V3865" s="2">
        <v>0.13010394458906641</v>
      </c>
      <c r="W3865" s="2">
        <v>0.14714421600735891</v>
      </c>
      <c r="X3865" s="2">
        <v>0.1360630714979158</v>
      </c>
      <c r="Y3865" s="2">
        <v>0.1337131860973288</v>
      </c>
      <c r="Z3865" s="2">
        <v>0.12229284228798649</v>
      </c>
      <c r="AA3865" s="2">
        <v>0.12912929286946759</v>
      </c>
      <c r="AB3865" s="2">
        <v>0.13015379258725149</v>
      </c>
      <c r="AC3865" s="2">
        <v>8.8813012167155189E-2</v>
      </c>
      <c r="AD3865" s="2">
        <v>7.3565772563475185E-2</v>
      </c>
      <c r="AE3865" s="2">
        <v>6.1818012115699428E-2</v>
      </c>
    </row>
    <row r="3866" spans="1:31" x14ac:dyDescent="0.3">
      <c r="A3866">
        <v>15</v>
      </c>
      <c r="B3866">
        <v>18</v>
      </c>
      <c r="C3866">
        <v>2040</v>
      </c>
      <c r="D3866" t="s">
        <v>4</v>
      </c>
      <c r="E3866" t="s">
        <v>39</v>
      </c>
      <c r="F3866">
        <v>0</v>
      </c>
      <c r="G3866">
        <v>0</v>
      </c>
      <c r="H3866" s="1">
        <v>17.045606728408622</v>
      </c>
      <c r="I3866" s="1">
        <v>14.78817249980213</v>
      </c>
      <c r="J3866" s="1">
        <v>14.370548596587071</v>
      </c>
      <c r="K3866" s="1">
        <v>13.48506178936295</v>
      </c>
      <c r="L3866" s="1">
        <v>14.335154626708819</v>
      </c>
      <c r="M3866" s="1">
        <v>16.845661567435791</v>
      </c>
      <c r="N3866" s="1">
        <v>21.379323733710841</v>
      </c>
      <c r="O3866" s="1">
        <v>27.012189299390339</v>
      </c>
      <c r="P3866" s="1">
        <v>30.982345706365962</v>
      </c>
      <c r="Q3866" s="1">
        <v>32.132978864181347</v>
      </c>
      <c r="R3866" s="1">
        <v>31.173855040991999</v>
      </c>
      <c r="S3866" s="1">
        <v>29.766304607071621</v>
      </c>
      <c r="T3866" s="1">
        <v>28.618991815866131</v>
      </c>
      <c r="U3866" s="1">
        <v>27.63019925821191</v>
      </c>
      <c r="V3866" s="1">
        <v>31.0603028823462</v>
      </c>
      <c r="W3866" s="1">
        <v>26.866358179699422</v>
      </c>
      <c r="X3866" s="1">
        <v>26.935107541385872</v>
      </c>
      <c r="Y3866" s="1">
        <v>31.233988292596969</v>
      </c>
      <c r="Z3866" s="1">
        <v>31.835233396631718</v>
      </c>
      <c r="AA3866" s="1">
        <v>28.696975139589281</v>
      </c>
      <c r="AB3866" s="1">
        <v>27.536494615575961</v>
      </c>
      <c r="AC3866" s="1">
        <v>29.846834103504669</v>
      </c>
      <c r="AD3866" s="1">
        <v>25.139227213794079</v>
      </c>
      <c r="AE3866" s="1">
        <v>20.683033787387561</v>
      </c>
    </row>
    <row r="3867" spans="1:31" x14ac:dyDescent="0.3">
      <c r="A3867">
        <v>15</v>
      </c>
      <c r="B3867">
        <v>18</v>
      </c>
      <c r="C3867">
        <v>2040</v>
      </c>
      <c r="D3867" t="s">
        <v>4</v>
      </c>
      <c r="E3867" t="s">
        <v>42</v>
      </c>
      <c r="F3867">
        <v>0</v>
      </c>
      <c r="G3867">
        <v>0</v>
      </c>
      <c r="H3867" s="2">
        <v>0.1385821685236473</v>
      </c>
      <c r="I3867" s="2">
        <v>0.1202290447138384</v>
      </c>
      <c r="J3867" s="2">
        <v>0.1168337284275371</v>
      </c>
      <c r="K3867" s="2">
        <v>0.1096346486940078</v>
      </c>
      <c r="L3867" s="2">
        <v>0.1165459725748685</v>
      </c>
      <c r="M3867" s="2">
        <v>0.13695659810923411</v>
      </c>
      <c r="N3867" s="2">
        <v>0.17381564011147019</v>
      </c>
      <c r="O3867" s="2">
        <v>0.21961129511699459</v>
      </c>
      <c r="P3867" s="2">
        <v>0.25188898948265009</v>
      </c>
      <c r="Q3867" s="2">
        <v>0.26124373060310041</v>
      </c>
      <c r="R3867" s="2">
        <v>0.25344597594302443</v>
      </c>
      <c r="S3867" s="2">
        <v>0.24200247648025711</v>
      </c>
      <c r="T3867" s="2">
        <v>0.2326747302102937</v>
      </c>
      <c r="U3867" s="2">
        <v>0.22463576632692611</v>
      </c>
      <c r="V3867" s="2">
        <v>0.25252278766135122</v>
      </c>
      <c r="W3867" s="2">
        <v>0.2184256762577188</v>
      </c>
      <c r="X3867" s="2">
        <v>0.2189846141576087</v>
      </c>
      <c r="Y3867" s="2">
        <v>0.25393486416745498</v>
      </c>
      <c r="Z3867" s="2">
        <v>0.25882303574497328</v>
      </c>
      <c r="AA3867" s="2">
        <v>0.23330874097227061</v>
      </c>
      <c r="AB3867" s="2">
        <v>0.22387393996403221</v>
      </c>
      <c r="AC3867" s="2">
        <v>0.24265718783337131</v>
      </c>
      <c r="AD3867" s="2">
        <v>0.20438396108775669</v>
      </c>
      <c r="AE3867" s="2">
        <v>0.16815474623892329</v>
      </c>
    </row>
    <row r="3868" spans="1:31" x14ac:dyDescent="0.3">
      <c r="A3868">
        <v>18</v>
      </c>
      <c r="B3868">
        <v>15</v>
      </c>
      <c r="C3868">
        <v>2040</v>
      </c>
      <c r="D3868" t="s">
        <v>4</v>
      </c>
      <c r="E3868" t="s">
        <v>39</v>
      </c>
      <c r="F3868">
        <v>0</v>
      </c>
      <c r="G3868">
        <v>0</v>
      </c>
      <c r="H3868" s="1">
        <v>-17.029105546209841</v>
      </c>
      <c r="I3868" s="1">
        <v>-14.77515889840439</v>
      </c>
      <c r="J3868" s="1">
        <v>-14.358159270100391</v>
      </c>
      <c r="K3868" s="1">
        <v>-13.474006512773659</v>
      </c>
      <c r="L3868" s="1">
        <v>-14.32290060648327</v>
      </c>
      <c r="M3868" s="1">
        <v>-16.829264118784451</v>
      </c>
      <c r="N3868" s="1">
        <v>-21.354810985629531</v>
      </c>
      <c r="O3868" s="1">
        <v>-26.973296684266501</v>
      </c>
      <c r="P3868" s="1">
        <v>-30.931050759311429</v>
      </c>
      <c r="Q3868" s="1">
        <v>-32.077464262755292</v>
      </c>
      <c r="R3868" s="1">
        <v>-31.12139377250034</v>
      </c>
      <c r="S3868" s="1">
        <v>-29.718202511859911</v>
      </c>
      <c r="T3868" s="1">
        <v>-28.573638891552459</v>
      </c>
      <c r="U3868" s="1">
        <v>-27.587626825341552</v>
      </c>
      <c r="V3868" s="1">
        <v>-31.008321993991991</v>
      </c>
      <c r="W3868" s="1">
        <v>-26.827844059363439</v>
      </c>
      <c r="X3868" s="1">
        <v>-26.89644903237928</v>
      </c>
      <c r="Y3868" s="1">
        <v>-31.18193804433454</v>
      </c>
      <c r="Z3868" s="1">
        <v>-31.781017620082299</v>
      </c>
      <c r="AA3868" s="1">
        <v>-28.652951439721321</v>
      </c>
      <c r="AB3868" s="1">
        <v>-27.496040798032869</v>
      </c>
      <c r="AC3868" s="1">
        <v>-29.799374591174619</v>
      </c>
      <c r="AD3868" s="1">
        <v>-25.105444358020101</v>
      </c>
      <c r="AE3868" s="1">
        <v>-20.66003713894391</v>
      </c>
    </row>
    <row r="3869" spans="1:31" x14ac:dyDescent="0.3">
      <c r="A3869">
        <v>18</v>
      </c>
      <c r="B3869">
        <v>15</v>
      </c>
      <c r="C3869">
        <v>2040</v>
      </c>
      <c r="D3869" t="s">
        <v>4</v>
      </c>
      <c r="E3869" t="s">
        <v>42</v>
      </c>
      <c r="F3869">
        <v>0</v>
      </c>
      <c r="G3869">
        <v>0</v>
      </c>
      <c r="H3869" s="2">
        <v>0.13844801257081171</v>
      </c>
      <c r="I3869" s="2">
        <v>0.1201232430764584</v>
      </c>
      <c r="J3869" s="2">
        <v>0.1167330021959381</v>
      </c>
      <c r="K3869" s="2">
        <v>0.1095447683965339</v>
      </c>
      <c r="L3869" s="2">
        <v>0.11644634639417289</v>
      </c>
      <c r="M3869" s="2">
        <v>0.13682328551857281</v>
      </c>
      <c r="N3869" s="2">
        <v>0.17361634947666291</v>
      </c>
      <c r="O3869" s="2">
        <v>0.2192950949940366</v>
      </c>
      <c r="P3869" s="2">
        <v>0.25147195739277578</v>
      </c>
      <c r="Q3869" s="2">
        <v>0.2607923923801243</v>
      </c>
      <c r="R3869" s="2">
        <v>0.2530194615650434</v>
      </c>
      <c r="S3869" s="2">
        <v>0.2416114025354465</v>
      </c>
      <c r="T3869" s="2">
        <v>0.23230600724839401</v>
      </c>
      <c r="U3869" s="2">
        <v>0.22428964898651671</v>
      </c>
      <c r="V3869" s="2">
        <v>0.25210017881294311</v>
      </c>
      <c r="W3869" s="2">
        <v>0.2181125533281581</v>
      </c>
      <c r="X3869" s="2">
        <v>0.2186703173364169</v>
      </c>
      <c r="Y3869" s="2">
        <v>0.25351169141735402</v>
      </c>
      <c r="Z3869" s="2">
        <v>0.25838225707383983</v>
      </c>
      <c r="AA3869" s="2">
        <v>0.23295082471318149</v>
      </c>
      <c r="AB3869" s="2">
        <v>0.22354504713847859</v>
      </c>
      <c r="AC3869" s="2">
        <v>0.242271338139631</v>
      </c>
      <c r="AD3869" s="2">
        <v>0.20410930372374059</v>
      </c>
      <c r="AE3869" s="2">
        <v>0.1679677816174302</v>
      </c>
    </row>
    <row r="3870" spans="1:31" x14ac:dyDescent="0.3">
      <c r="A3870">
        <v>15</v>
      </c>
      <c r="B3870">
        <v>18</v>
      </c>
      <c r="C3870">
        <v>2040</v>
      </c>
      <c r="D3870" t="s">
        <v>4</v>
      </c>
      <c r="E3870" t="s">
        <v>43</v>
      </c>
      <c r="F3870">
        <v>0</v>
      </c>
      <c r="G3870">
        <v>0</v>
      </c>
      <c r="H3870" s="1">
        <v>-4.5105193854098449</v>
      </c>
      <c r="I3870" s="1">
        <v>-5.1819335130455659</v>
      </c>
      <c r="J3870" s="1">
        <v>-5.2261377265984494</v>
      </c>
      <c r="K3870" s="1">
        <v>-5.1883806584153627</v>
      </c>
      <c r="L3870" s="1">
        <v>-5.0756379211094096</v>
      </c>
      <c r="M3870" s="1">
        <v>-5.0309078204672124</v>
      </c>
      <c r="N3870" s="1">
        <v>-1.8746532659666939</v>
      </c>
      <c r="O3870" s="1">
        <v>0.48257194674567883</v>
      </c>
      <c r="P3870" s="1">
        <v>1.5801302432217901</v>
      </c>
      <c r="Q3870" s="1">
        <v>2.9530475826065299</v>
      </c>
      <c r="R3870" s="1">
        <v>3.463180606958117</v>
      </c>
      <c r="S3870" s="1">
        <v>3.9764176500550348</v>
      </c>
      <c r="T3870" s="1">
        <v>5.5483245277333797</v>
      </c>
      <c r="U3870" s="1">
        <v>5.8424778884309996</v>
      </c>
      <c r="V3870" s="1">
        <v>3.1807658788128159</v>
      </c>
      <c r="W3870" s="1">
        <v>0.93172512729771395</v>
      </c>
      <c r="X3870" s="1">
        <v>-0.50503014700350735</v>
      </c>
      <c r="Y3870" s="1">
        <v>1.07264287710951</v>
      </c>
      <c r="Z3870" s="1">
        <v>1.9128484247025319</v>
      </c>
      <c r="AA3870" s="1">
        <v>1.551929523853887</v>
      </c>
      <c r="AB3870" s="1">
        <v>0.90878544674614226</v>
      </c>
      <c r="AC3870" s="1">
        <v>-5.3071341641146297E-2</v>
      </c>
      <c r="AD3870" s="1">
        <v>-1.5938563983133369</v>
      </c>
      <c r="AE3870" s="1">
        <v>-2.0981828602814971</v>
      </c>
    </row>
    <row r="3871" spans="1:31" x14ac:dyDescent="0.3">
      <c r="A3871">
        <v>15</v>
      </c>
      <c r="B3871">
        <v>18</v>
      </c>
      <c r="C3871">
        <v>2040</v>
      </c>
      <c r="D3871" t="s">
        <v>4</v>
      </c>
      <c r="E3871" t="s">
        <v>44</v>
      </c>
      <c r="F3871">
        <v>0</v>
      </c>
      <c r="G3871">
        <v>0</v>
      </c>
      <c r="H3871" s="2">
        <v>3.6670889312275162E-2</v>
      </c>
      <c r="I3871" s="2">
        <v>4.2129540756468013E-2</v>
      </c>
      <c r="J3871" s="2">
        <v>4.2488924606491452E-2</v>
      </c>
      <c r="K3871" s="2">
        <v>4.2181956572482623E-2</v>
      </c>
      <c r="L3871" s="2">
        <v>4.1265348952109031E-2</v>
      </c>
      <c r="M3871" s="2">
        <v>4.0901689597294413E-2</v>
      </c>
      <c r="N3871" s="2">
        <v>1.5241083463143861E-2</v>
      </c>
      <c r="O3871" s="2">
        <v>3.9233491605339737E-3</v>
      </c>
      <c r="P3871" s="2">
        <v>1.284658734326659E-2</v>
      </c>
      <c r="Q3871" s="2">
        <v>2.4008516931760409E-2</v>
      </c>
      <c r="R3871" s="2">
        <v>2.8155939893968439E-2</v>
      </c>
      <c r="S3871" s="2">
        <v>3.232859878093524E-2</v>
      </c>
      <c r="T3871" s="2">
        <v>4.5108329493767307E-2</v>
      </c>
      <c r="U3871" s="2">
        <v>4.7499820231146343E-2</v>
      </c>
      <c r="V3871" s="2">
        <v>2.5859885193600132E-2</v>
      </c>
      <c r="W3871" s="2">
        <v>7.5750010349407634E-3</v>
      </c>
      <c r="X3871" s="2">
        <v>4.1059361545000596E-3</v>
      </c>
      <c r="Y3871" s="2">
        <v>8.7206737976382922E-3</v>
      </c>
      <c r="Z3871" s="2">
        <v>1.555161320896367E-2</v>
      </c>
      <c r="AA3871" s="2">
        <v>1.261731320206412E-2</v>
      </c>
      <c r="AB3871" s="2">
        <v>7.3884995670418074E-3</v>
      </c>
      <c r="AC3871" s="2">
        <v>4.3147432228574231E-4</v>
      </c>
      <c r="AD3871" s="2">
        <v>1.2958182100108431E-2</v>
      </c>
      <c r="AE3871" s="2">
        <v>1.7058397238060949E-2</v>
      </c>
    </row>
    <row r="3872" spans="1:31" x14ac:dyDescent="0.3">
      <c r="A3872">
        <v>18</v>
      </c>
      <c r="B3872">
        <v>15</v>
      </c>
      <c r="C3872">
        <v>2040</v>
      </c>
      <c r="D3872" t="s">
        <v>4</v>
      </c>
      <c r="E3872" t="s">
        <v>43</v>
      </c>
      <c r="F3872">
        <v>0</v>
      </c>
      <c r="G3872">
        <v>0</v>
      </c>
      <c r="H3872" s="1">
        <v>4.305565970297204</v>
      </c>
      <c r="I3872" s="1">
        <v>4.9650722156487914</v>
      </c>
      <c r="J3872" s="1">
        <v>5.0071513526041356</v>
      </c>
      <c r="K3872" s="1">
        <v>4.9648466947668703</v>
      </c>
      <c r="L3872" s="1">
        <v>4.8561825715324636</v>
      </c>
      <c r="M3872" s="1">
        <v>4.8255724702814922</v>
      </c>
      <c r="N3872" s="1">
        <v>1.697257746556355</v>
      </c>
      <c r="O3872" s="1">
        <v>-0.61064692701313517</v>
      </c>
      <c r="P3872" s="1">
        <v>-1.665724169469686</v>
      </c>
      <c r="Q3872" s="1">
        <v>-3.0241433862458389</v>
      </c>
      <c r="R3872" s="1">
        <v>-3.5446974527343809</v>
      </c>
      <c r="S3872" s="1">
        <v>-4.0728231421961514</v>
      </c>
      <c r="T3872" s="1">
        <v>-5.6540639760204474</v>
      </c>
      <c r="U3872" s="1">
        <v>-5.9577168820987874</v>
      </c>
      <c r="V3872" s="1">
        <v>-3.263938998258761</v>
      </c>
      <c r="W3872" s="1">
        <v>-1.0610739280880099</v>
      </c>
      <c r="X3872" s="1">
        <v>0.37610726735192451</v>
      </c>
      <c r="Y3872" s="1">
        <v>-1.1556768955331991</v>
      </c>
      <c r="Z3872" s="1">
        <v>-1.9884353992756589</v>
      </c>
      <c r="AA3872" s="1">
        <v>-1.662399410871104</v>
      </c>
      <c r="AB3872" s="1">
        <v>-1.031498877404337</v>
      </c>
      <c r="AC3872" s="1">
        <v>-4.5720162247260547E-2</v>
      </c>
      <c r="AD3872" s="1">
        <v>1.4481986542583649</v>
      </c>
      <c r="AE3872" s="1">
        <v>1.9155871357676519</v>
      </c>
    </row>
    <row r="3873" spans="1:31" x14ac:dyDescent="0.3">
      <c r="A3873">
        <v>18</v>
      </c>
      <c r="B3873">
        <v>15</v>
      </c>
      <c r="C3873">
        <v>2040</v>
      </c>
      <c r="D3873" t="s">
        <v>4</v>
      </c>
      <c r="E3873" t="s">
        <v>44</v>
      </c>
      <c r="F3873">
        <v>0</v>
      </c>
      <c r="G3873">
        <v>0</v>
      </c>
      <c r="H3873" s="2">
        <v>3.5004601384530112E-2</v>
      </c>
      <c r="I3873" s="2">
        <v>4.0366440777632441E-2</v>
      </c>
      <c r="J3873" s="2">
        <v>4.0708547582147453E-2</v>
      </c>
      <c r="K3873" s="2">
        <v>4.0364607274527398E-2</v>
      </c>
      <c r="L3873" s="2">
        <v>3.948115911815011E-2</v>
      </c>
      <c r="M3873" s="2">
        <v>3.9232296506353598E-2</v>
      </c>
      <c r="N3873" s="2">
        <v>1.3798843467937839E-2</v>
      </c>
      <c r="O3873" s="2">
        <v>4.9646091627084162E-3</v>
      </c>
      <c r="P3873" s="2">
        <v>1.354247292251777E-2</v>
      </c>
      <c r="Q3873" s="2">
        <v>2.4586531595494631E-2</v>
      </c>
      <c r="R3873" s="2">
        <v>2.8818678477515298E-2</v>
      </c>
      <c r="S3873" s="2">
        <v>3.3112383269887413E-2</v>
      </c>
      <c r="T3873" s="2">
        <v>4.5967999805044291E-2</v>
      </c>
      <c r="U3873" s="2">
        <v>4.843672261868933E-2</v>
      </c>
      <c r="V3873" s="2">
        <v>2.65360894167379E-2</v>
      </c>
      <c r="W3873" s="2">
        <v>8.6266173015285396E-3</v>
      </c>
      <c r="X3873" s="2">
        <v>3.0577826613977601E-3</v>
      </c>
      <c r="Y3873" s="2">
        <v>9.3957471181560885E-3</v>
      </c>
      <c r="Z3873" s="2">
        <v>1.6166141457525679E-2</v>
      </c>
      <c r="AA3873" s="2">
        <v>1.351544236480573E-2</v>
      </c>
      <c r="AB3873" s="2">
        <v>8.3861697349946075E-3</v>
      </c>
      <c r="AC3873" s="2">
        <v>3.7170863615658992E-4</v>
      </c>
      <c r="AD3873" s="2">
        <v>1.177397279884849E-2</v>
      </c>
      <c r="AE3873" s="2">
        <v>1.557387915258253E-2</v>
      </c>
    </row>
    <row r="3874" spans="1:31" x14ac:dyDescent="0.3">
      <c r="A3874">
        <v>15</v>
      </c>
      <c r="B3874">
        <v>18</v>
      </c>
      <c r="C3874">
        <v>2040</v>
      </c>
      <c r="D3874" t="s">
        <v>4</v>
      </c>
      <c r="E3874" t="s">
        <v>45</v>
      </c>
      <c r="F3874">
        <v>0</v>
      </c>
      <c r="G3874">
        <v>0</v>
      </c>
      <c r="H3874" s="1">
        <v>17.632285554224872</v>
      </c>
      <c r="I3874" s="1">
        <v>15.66979517471523</v>
      </c>
      <c r="J3874" s="1">
        <v>15.291343384550821</v>
      </c>
      <c r="K3874" s="1">
        <v>14.44874338202307</v>
      </c>
      <c r="L3874" s="1">
        <v>15.2071942999968</v>
      </c>
      <c r="M3874" s="1">
        <v>17.580851718350321</v>
      </c>
      <c r="N3874" s="1">
        <v>21.461356158882669</v>
      </c>
      <c r="O3874" s="1">
        <v>27.016499522141729</v>
      </c>
      <c r="P3874" s="1">
        <v>31.022613639961371</v>
      </c>
      <c r="Q3874" s="1">
        <v>32.268387327399303</v>
      </c>
      <c r="R3874" s="1">
        <v>31.365631797130959</v>
      </c>
      <c r="S3874" s="1">
        <v>30.03073071519643</v>
      </c>
      <c r="T3874" s="1">
        <v>29.15185410264089</v>
      </c>
      <c r="U3874" s="1">
        <v>28.241148328729459</v>
      </c>
      <c r="V3874" s="1">
        <v>31.222743100485321</v>
      </c>
      <c r="W3874" s="1">
        <v>26.882509435555669</v>
      </c>
      <c r="X3874" s="1">
        <v>26.939841753718682</v>
      </c>
      <c r="Y3874" s="1">
        <v>31.252401306202021</v>
      </c>
      <c r="Z3874" s="1">
        <v>31.892649223824328</v>
      </c>
      <c r="AA3874" s="1">
        <v>28.738908598087271</v>
      </c>
      <c r="AB3874" s="1">
        <v>27.55148683287095</v>
      </c>
      <c r="AC3874" s="1">
        <v>29.846881287153479</v>
      </c>
      <c r="AD3874" s="1">
        <v>25.18970272006419</v>
      </c>
      <c r="AE3874" s="1">
        <v>20.78918608232161</v>
      </c>
    </row>
    <row r="3875" spans="1:31" x14ac:dyDescent="0.3">
      <c r="A3875">
        <v>15</v>
      </c>
      <c r="B3875">
        <v>18</v>
      </c>
      <c r="C3875">
        <v>2040</v>
      </c>
      <c r="D3875" t="s">
        <v>4</v>
      </c>
      <c r="E3875" t="s">
        <v>46</v>
      </c>
      <c r="F3875">
        <v>0</v>
      </c>
      <c r="G3875">
        <v>0</v>
      </c>
      <c r="H3875" s="2">
        <v>0.14335191507499889</v>
      </c>
      <c r="I3875" s="2">
        <v>0.12739670873752221</v>
      </c>
      <c r="J3875" s="2">
        <v>0.1243198649150473</v>
      </c>
      <c r="K3875" s="2">
        <v>0.11746945839043139</v>
      </c>
      <c r="L3875" s="2">
        <v>0.1236357260162342</v>
      </c>
      <c r="M3875" s="2">
        <v>0.14293375380772619</v>
      </c>
      <c r="N3875" s="2">
        <v>0.1744825703974201</v>
      </c>
      <c r="O3875" s="2">
        <v>0.219646337578388</v>
      </c>
      <c r="P3875" s="2">
        <v>0.25221637105659661</v>
      </c>
      <c r="Q3875" s="2">
        <v>0.26234461241788037</v>
      </c>
      <c r="R3875" s="2">
        <v>0.25500513656204032</v>
      </c>
      <c r="S3875" s="2">
        <v>0.2441522822373694</v>
      </c>
      <c r="T3875" s="2">
        <v>0.23700694392390961</v>
      </c>
      <c r="U3875" s="2">
        <v>0.2296028319408899</v>
      </c>
      <c r="V3875" s="2">
        <v>0.25384343984134411</v>
      </c>
      <c r="W3875" s="2">
        <v>0.21855698728094039</v>
      </c>
      <c r="X3875" s="2">
        <v>0.21902310368876979</v>
      </c>
      <c r="Y3875" s="2">
        <v>0.25408456346505709</v>
      </c>
      <c r="Z3875" s="2">
        <v>0.25928983108800269</v>
      </c>
      <c r="AA3875" s="2">
        <v>0.2336496633990835</v>
      </c>
      <c r="AB3875" s="2">
        <v>0.22399582790951991</v>
      </c>
      <c r="AC3875" s="2">
        <v>0.2426575714402722</v>
      </c>
      <c r="AD3875" s="2">
        <v>0.20479433105743239</v>
      </c>
      <c r="AE3875" s="2">
        <v>0.16901777302700499</v>
      </c>
    </row>
    <row r="3876" spans="1:31" x14ac:dyDescent="0.3">
      <c r="A3876">
        <v>18</v>
      </c>
      <c r="B3876">
        <v>15</v>
      </c>
      <c r="C3876">
        <v>2040</v>
      </c>
      <c r="D3876" t="s">
        <v>4</v>
      </c>
      <c r="E3876" t="s">
        <v>45</v>
      </c>
      <c r="F3876">
        <v>0</v>
      </c>
      <c r="G3876">
        <v>0</v>
      </c>
      <c r="H3876" s="1">
        <v>17.56497463785632</v>
      </c>
      <c r="I3876" s="1">
        <v>15.5870864044473</v>
      </c>
      <c r="J3876" s="1">
        <v>15.206192892813609</v>
      </c>
      <c r="K3876" s="1">
        <v>14.359615392091969</v>
      </c>
      <c r="L3876" s="1">
        <v>15.12375584804431</v>
      </c>
      <c r="M3876" s="1">
        <v>17.507435004755681</v>
      </c>
      <c r="N3876" s="1">
        <v>21.422152928457251</v>
      </c>
      <c r="O3876" s="1">
        <v>26.980207999326709</v>
      </c>
      <c r="P3876" s="1">
        <v>30.97587025547233</v>
      </c>
      <c r="Q3876" s="1">
        <v>32.219701375849489</v>
      </c>
      <c r="R3876" s="1">
        <v>31.322612125658431</v>
      </c>
      <c r="S3876" s="1">
        <v>29.99599054679684</v>
      </c>
      <c r="T3876" s="1">
        <v>29.127672048239141</v>
      </c>
      <c r="U3876" s="1">
        <v>28.223599067120219</v>
      </c>
      <c r="V3876" s="1">
        <v>31.179630059823388</v>
      </c>
      <c r="W3876" s="1">
        <v>26.84881924320678</v>
      </c>
      <c r="X3876" s="1">
        <v>26.899078557228151</v>
      </c>
      <c r="Y3876" s="1">
        <v>31.203346764210838</v>
      </c>
      <c r="Z3876" s="1">
        <v>31.84316184528593</v>
      </c>
      <c r="AA3876" s="1">
        <v>28.701135831327178</v>
      </c>
      <c r="AB3876" s="1">
        <v>27.515382052611489</v>
      </c>
      <c r="AC3876" s="1">
        <v>29.799409664595359</v>
      </c>
      <c r="AD3876" s="1">
        <v>25.147179081476299</v>
      </c>
      <c r="AE3876" s="1">
        <v>20.748653176947659</v>
      </c>
    </row>
    <row r="3877" spans="1:31" x14ac:dyDescent="0.3">
      <c r="A3877">
        <v>18</v>
      </c>
      <c r="B3877">
        <v>15</v>
      </c>
      <c r="C3877">
        <v>2040</v>
      </c>
      <c r="D3877" t="s">
        <v>4</v>
      </c>
      <c r="E3877" t="s">
        <v>46</v>
      </c>
      <c r="F3877">
        <v>0</v>
      </c>
      <c r="G3877">
        <v>0</v>
      </c>
      <c r="H3877" s="2">
        <v>0.14280467185249041</v>
      </c>
      <c r="I3877" s="2">
        <v>0.12672427971095371</v>
      </c>
      <c r="J3877" s="2">
        <v>0.1236275844944196</v>
      </c>
      <c r="K3877" s="2">
        <v>0.1167448405861136</v>
      </c>
      <c r="L3877" s="2">
        <v>0.1229573646182464</v>
      </c>
      <c r="M3877" s="2">
        <v>0.14233686995736319</v>
      </c>
      <c r="N3877" s="2">
        <v>0.17416384494680689</v>
      </c>
      <c r="O3877" s="2">
        <v>0.2193512845473716</v>
      </c>
      <c r="P3877" s="2">
        <v>0.25183634354042539</v>
      </c>
      <c r="Q3877" s="2">
        <v>0.2619487916735731</v>
      </c>
      <c r="R3877" s="2">
        <v>0.2546553831354344</v>
      </c>
      <c r="S3877" s="2">
        <v>0.24386984184387681</v>
      </c>
      <c r="T3877" s="2">
        <v>0.23681034185560271</v>
      </c>
      <c r="U3877" s="2">
        <v>0.2294601550172376</v>
      </c>
      <c r="V3877" s="2">
        <v>0.25349292731563727</v>
      </c>
      <c r="W3877" s="2">
        <v>0.21828308327810389</v>
      </c>
      <c r="X3877" s="2">
        <v>0.21869169558722071</v>
      </c>
      <c r="Y3877" s="2">
        <v>0.2536857460504946</v>
      </c>
      <c r="Z3877" s="2">
        <v>0.25888749467712141</v>
      </c>
      <c r="AA3877" s="2">
        <v>0.23334256773436729</v>
      </c>
      <c r="AB3877" s="2">
        <v>0.2237022931106625</v>
      </c>
      <c r="AC3877" s="2">
        <v>0.2422716232893932</v>
      </c>
      <c r="AD3877" s="2">
        <v>0.20444861041850651</v>
      </c>
      <c r="AE3877" s="2">
        <v>0.1686882372109566</v>
      </c>
    </row>
    <row r="3878" spans="1:31" x14ac:dyDescent="0.3">
      <c r="A3878">
        <v>15</v>
      </c>
      <c r="B3878">
        <v>26</v>
      </c>
      <c r="C3878">
        <v>2040</v>
      </c>
      <c r="D3878" t="s">
        <v>4</v>
      </c>
      <c r="E3878" t="s">
        <v>39</v>
      </c>
      <c r="F3878">
        <v>0</v>
      </c>
      <c r="G3878">
        <v>0</v>
      </c>
      <c r="H3878" s="1">
        <v>33.299344723851362</v>
      </c>
      <c r="I3878" s="1">
        <v>31.185674909014061</v>
      </c>
      <c r="J3878" s="1">
        <v>30.81202964159873</v>
      </c>
      <c r="K3878" s="1">
        <v>30.187838590062221</v>
      </c>
      <c r="L3878" s="1">
        <v>32.2336038308312</v>
      </c>
      <c r="M3878" s="1">
        <v>33.812367792432383</v>
      </c>
      <c r="N3878" s="1">
        <v>37.566125822410463</v>
      </c>
      <c r="O3878" s="1">
        <v>32.703017206728283</v>
      </c>
      <c r="P3878" s="1">
        <v>35.757711366891698</v>
      </c>
      <c r="Q3878" s="1">
        <v>36.473946578114173</v>
      </c>
      <c r="R3878" s="1">
        <v>33.251398929010847</v>
      </c>
      <c r="S3878" s="1">
        <v>27.98425972169408</v>
      </c>
      <c r="T3878" s="1">
        <v>20.878118723966701</v>
      </c>
      <c r="U3878" s="1">
        <v>20.39331352824572</v>
      </c>
      <c r="V3878" s="1">
        <v>42.347062639900606</v>
      </c>
      <c r="W3878" s="1">
        <v>29.929859324267419</v>
      </c>
      <c r="X3878" s="1">
        <v>31.201134418392929</v>
      </c>
      <c r="Y3878" s="1">
        <v>35.679124840546663</v>
      </c>
      <c r="Z3878" s="1">
        <v>37.51299691576417</v>
      </c>
      <c r="AA3878" s="1">
        <v>28.758224935930478</v>
      </c>
      <c r="AB3878" s="1">
        <v>30.13710589024225</v>
      </c>
      <c r="AC3878" s="1">
        <v>45.272617382198547</v>
      </c>
      <c r="AD3878" s="1">
        <v>45.126974834833803</v>
      </c>
      <c r="AE3878" s="1">
        <v>39.922926207962142</v>
      </c>
    </row>
    <row r="3879" spans="1:31" x14ac:dyDescent="0.3">
      <c r="A3879">
        <v>15</v>
      </c>
      <c r="B3879">
        <v>26</v>
      </c>
      <c r="C3879">
        <v>2040</v>
      </c>
      <c r="D3879" t="s">
        <v>4</v>
      </c>
      <c r="E3879" t="s">
        <v>42</v>
      </c>
      <c r="F3879">
        <v>0</v>
      </c>
      <c r="G3879">
        <v>0</v>
      </c>
      <c r="H3879" s="2">
        <v>0.27072637986871018</v>
      </c>
      <c r="I3879" s="2">
        <v>0.25354207243100862</v>
      </c>
      <c r="J3879" s="2">
        <v>0.25050430602925788</v>
      </c>
      <c r="K3879" s="2">
        <v>0.24542958203302609</v>
      </c>
      <c r="L3879" s="2">
        <v>0.26206181976285531</v>
      </c>
      <c r="M3879" s="2">
        <v>0.27489729912546651</v>
      </c>
      <c r="N3879" s="2">
        <v>0.30541565709276802</v>
      </c>
      <c r="O3879" s="2">
        <v>0.26587818867258761</v>
      </c>
      <c r="P3879" s="2">
        <v>0.29071310054383492</v>
      </c>
      <c r="Q3879" s="2">
        <v>0.2965361510415786</v>
      </c>
      <c r="R3879" s="2">
        <v>0.27033657665862482</v>
      </c>
      <c r="S3879" s="2">
        <v>0.22751430668043959</v>
      </c>
      <c r="T3879" s="2">
        <v>0.16974080263387559</v>
      </c>
      <c r="U3879" s="2">
        <v>0.16579929697760751</v>
      </c>
      <c r="V3879" s="2">
        <v>0.34428506211301307</v>
      </c>
      <c r="W3879" s="2">
        <v>0.24333218962819039</v>
      </c>
      <c r="X3879" s="2">
        <v>0.25366775949912951</v>
      </c>
      <c r="Y3879" s="2">
        <v>0.29007418569550131</v>
      </c>
      <c r="Z3879" s="2">
        <v>0.30498371476231029</v>
      </c>
      <c r="AA3879" s="2">
        <v>0.23380670679618279</v>
      </c>
      <c r="AB3879" s="2">
        <v>0.2450171210588801</v>
      </c>
      <c r="AC3879" s="2">
        <v>0.3680700600178744</v>
      </c>
      <c r="AD3879" s="2">
        <v>0.36688597426694147</v>
      </c>
      <c r="AE3879" s="2">
        <v>0.32457663583709062</v>
      </c>
    </row>
    <row r="3880" spans="1:31" x14ac:dyDescent="0.3">
      <c r="A3880">
        <v>26</v>
      </c>
      <c r="B3880">
        <v>15</v>
      </c>
      <c r="C3880">
        <v>2040</v>
      </c>
      <c r="D3880" t="s">
        <v>4</v>
      </c>
      <c r="E3880" t="s">
        <v>39</v>
      </c>
      <c r="F3880">
        <v>0</v>
      </c>
      <c r="G3880">
        <v>0</v>
      </c>
      <c r="H3880" s="1">
        <v>-33.172062439835649</v>
      </c>
      <c r="I3880" s="1">
        <v>-31.073939085944591</v>
      </c>
      <c r="J3880" s="1">
        <v>-30.702992198983981</v>
      </c>
      <c r="K3880" s="1">
        <v>-30.08315897840507</v>
      </c>
      <c r="L3880" s="1">
        <v>-32.114326581694201</v>
      </c>
      <c r="M3880" s="1">
        <v>-33.681121922369393</v>
      </c>
      <c r="N3880" s="1">
        <v>-37.403685093762491</v>
      </c>
      <c r="O3880" s="1">
        <v>-32.57807825934789</v>
      </c>
      <c r="P3880" s="1">
        <v>-35.607045920402577</v>
      </c>
      <c r="Q3880" s="1">
        <v>-36.315976476812637</v>
      </c>
      <c r="R3880" s="1">
        <v>-33.113999645971901</v>
      </c>
      <c r="S3880" s="1">
        <v>-27.8783867601725</v>
      </c>
      <c r="T3880" s="1">
        <v>-20.797487321764809</v>
      </c>
      <c r="U3880" s="1">
        <v>-20.31485864197753</v>
      </c>
      <c r="V3880" s="1">
        <v>-42.125814433894483</v>
      </c>
      <c r="W3880" s="1">
        <v>-29.820356755189369</v>
      </c>
      <c r="X3880" s="1">
        <v>-31.086761799737321</v>
      </c>
      <c r="Y3880" s="1">
        <v>-35.53001499364553</v>
      </c>
      <c r="Z3880" s="1">
        <v>-37.348259717020952</v>
      </c>
      <c r="AA3880" s="1">
        <v>-28.660908347686981</v>
      </c>
      <c r="AB3880" s="1">
        <v>-30.03105251542242</v>
      </c>
      <c r="AC3880" s="1">
        <v>-45.035925604299202</v>
      </c>
      <c r="AD3880" s="1">
        <v>-44.892519118853713</v>
      </c>
      <c r="AE3880" s="1">
        <v>-39.739607731257053</v>
      </c>
    </row>
    <row r="3881" spans="1:31" x14ac:dyDescent="0.3">
      <c r="A3881">
        <v>26</v>
      </c>
      <c r="B3881">
        <v>15</v>
      </c>
      <c r="C3881">
        <v>2040</v>
      </c>
      <c r="D3881" t="s">
        <v>4</v>
      </c>
      <c r="E3881" t="s">
        <v>42</v>
      </c>
      <c r="F3881">
        <v>0</v>
      </c>
      <c r="G3881">
        <v>0</v>
      </c>
      <c r="H3881" s="2">
        <v>0.26969156455150928</v>
      </c>
      <c r="I3881" s="2">
        <v>0.25263365110524061</v>
      </c>
      <c r="J3881" s="2">
        <v>0.24961782275596731</v>
      </c>
      <c r="K3881" s="2">
        <v>0.24457852827971599</v>
      </c>
      <c r="L3881" s="2">
        <v>0.26109208603003409</v>
      </c>
      <c r="M3881" s="2">
        <v>0.27383025953145851</v>
      </c>
      <c r="N3881" s="2">
        <v>0.30409500076229667</v>
      </c>
      <c r="O3881" s="2">
        <v>0.26486242487274708</v>
      </c>
      <c r="P3881" s="2">
        <v>0.28948817821465522</v>
      </c>
      <c r="Q3881" s="2">
        <v>0.29525184127489962</v>
      </c>
      <c r="R3881" s="2">
        <v>0.26921950931684469</v>
      </c>
      <c r="S3881" s="2">
        <v>0.22665355089571129</v>
      </c>
      <c r="T3881" s="2">
        <v>0.16908526277857569</v>
      </c>
      <c r="U3881" s="2">
        <v>0.16516145237380109</v>
      </c>
      <c r="V3881" s="2">
        <v>0.34248629621052418</v>
      </c>
      <c r="W3881" s="2">
        <v>0.24244192483893789</v>
      </c>
      <c r="X3881" s="2">
        <v>0.25273790081087261</v>
      </c>
      <c r="Y3881" s="2">
        <v>0.28886191051744331</v>
      </c>
      <c r="Z3881" s="2">
        <v>0.30364438794325982</v>
      </c>
      <c r="AA3881" s="2">
        <v>0.23301551502184539</v>
      </c>
      <c r="AB3881" s="2">
        <v>0.24415489849936919</v>
      </c>
      <c r="AC3881" s="2">
        <v>0.36614573662031868</v>
      </c>
      <c r="AD3881" s="2">
        <v>0.36497983023458302</v>
      </c>
      <c r="AE3881" s="2">
        <v>0.32308624171753703</v>
      </c>
    </row>
    <row r="3882" spans="1:31" x14ac:dyDescent="0.3">
      <c r="A3882">
        <v>15</v>
      </c>
      <c r="B3882">
        <v>26</v>
      </c>
      <c r="C3882">
        <v>2040</v>
      </c>
      <c r="D3882" t="s">
        <v>4</v>
      </c>
      <c r="E3882" t="s">
        <v>43</v>
      </c>
      <c r="F3882">
        <v>0</v>
      </c>
      <c r="G3882">
        <v>0</v>
      </c>
      <c r="H3882" s="1">
        <v>0.35623510409057979</v>
      </c>
      <c r="I3882" s="1">
        <v>0.69740706298116328</v>
      </c>
      <c r="J3882" s="1">
        <v>0.463712189257727</v>
      </c>
      <c r="K3882" s="1">
        <v>0.48857173690159411</v>
      </c>
      <c r="L3882" s="1">
        <v>0.15644578714043289</v>
      </c>
      <c r="M3882" s="1">
        <v>0.43917221621171681</v>
      </c>
      <c r="N3882" s="1">
        <v>1.827646581393823</v>
      </c>
      <c r="O3882" s="1">
        <v>4.1188821909808953</v>
      </c>
      <c r="P3882" s="1">
        <v>5.5877195508861677</v>
      </c>
      <c r="Q3882" s="1">
        <v>6.5285624521934649</v>
      </c>
      <c r="R3882" s="1">
        <v>9.3003778341418428</v>
      </c>
      <c r="S3882" s="1">
        <v>11.534278576805701</v>
      </c>
      <c r="T3882" s="1">
        <v>16.055020118721458</v>
      </c>
      <c r="U3882" s="1">
        <v>16.086840950342381</v>
      </c>
      <c r="V3882" s="1">
        <v>11.33478229749743</v>
      </c>
      <c r="W3882" s="1">
        <v>7.3699649465722414</v>
      </c>
      <c r="X3882" s="1">
        <v>4.5411361482082544</v>
      </c>
      <c r="Y3882" s="1">
        <v>4.8664223686699426</v>
      </c>
      <c r="Z3882" s="1">
        <v>5.0540016608138814</v>
      </c>
      <c r="AA3882" s="1">
        <v>4.3109572591969787</v>
      </c>
      <c r="AB3882" s="1">
        <v>3.7207484271463551</v>
      </c>
      <c r="AC3882" s="1">
        <v>3.3446886517383372</v>
      </c>
      <c r="AD3882" s="1">
        <v>2.330586747924221</v>
      </c>
      <c r="AE3882" s="1">
        <v>1.6597519478873599</v>
      </c>
    </row>
    <row r="3883" spans="1:31" x14ac:dyDescent="0.3">
      <c r="A3883">
        <v>15</v>
      </c>
      <c r="B3883">
        <v>26</v>
      </c>
      <c r="C3883">
        <v>2040</v>
      </c>
      <c r="D3883" t="s">
        <v>4</v>
      </c>
      <c r="E3883" t="s">
        <v>44</v>
      </c>
      <c r="F3883">
        <v>0</v>
      </c>
      <c r="G3883">
        <v>0</v>
      </c>
      <c r="H3883" s="2">
        <v>2.8962203584599979E-3</v>
      </c>
      <c r="I3883" s="2">
        <v>5.6699761217980753E-3</v>
      </c>
      <c r="J3883" s="2">
        <v>3.7700177988433088E-3</v>
      </c>
      <c r="K3883" s="2">
        <v>3.9721279422893826E-3</v>
      </c>
      <c r="L3883" s="2">
        <v>1.2719169686214061E-3</v>
      </c>
      <c r="M3883" s="2">
        <v>3.5705058228594861E-3</v>
      </c>
      <c r="N3883" s="2">
        <v>1.4858915295884741E-2</v>
      </c>
      <c r="O3883" s="2">
        <v>3.3486847081145493E-2</v>
      </c>
      <c r="P3883" s="2">
        <v>4.5428614234846891E-2</v>
      </c>
      <c r="Q3883" s="2">
        <v>5.3077743513767997E-2</v>
      </c>
      <c r="R3883" s="2">
        <v>7.5612827919852382E-2</v>
      </c>
      <c r="S3883" s="2">
        <v>9.3774622575656053E-2</v>
      </c>
      <c r="T3883" s="2">
        <v>0.130528618851394</v>
      </c>
      <c r="U3883" s="2">
        <v>0.13078732479953159</v>
      </c>
      <c r="V3883" s="2">
        <v>9.215270160567017E-2</v>
      </c>
      <c r="W3883" s="2">
        <v>5.9918414199774318E-2</v>
      </c>
      <c r="X3883" s="2">
        <v>3.6919806082993931E-2</v>
      </c>
      <c r="Y3883" s="2">
        <v>3.9564409501381653E-2</v>
      </c>
      <c r="Z3883" s="2">
        <v>4.1089444396860818E-2</v>
      </c>
      <c r="AA3883" s="2">
        <v>3.5048433001601452E-2</v>
      </c>
      <c r="AB3883" s="2">
        <v>3.024998721257199E-2</v>
      </c>
      <c r="AC3883" s="2">
        <v>2.7192590664539319E-2</v>
      </c>
      <c r="AD3883" s="2">
        <v>1.894785973922131E-2</v>
      </c>
      <c r="AE3883" s="2">
        <v>1.3493918275506989E-2</v>
      </c>
    </row>
    <row r="3884" spans="1:31" x14ac:dyDescent="0.3">
      <c r="A3884">
        <v>26</v>
      </c>
      <c r="B3884">
        <v>15</v>
      </c>
      <c r="C3884">
        <v>2040</v>
      </c>
      <c r="D3884" t="s">
        <v>4</v>
      </c>
      <c r="E3884" t="s">
        <v>43</v>
      </c>
      <c r="F3884">
        <v>0</v>
      </c>
      <c r="G3884">
        <v>0</v>
      </c>
      <c r="H3884" s="1">
        <v>-0.47694554846314241</v>
      </c>
      <c r="I3884" s="1">
        <v>-0.87113721438736724</v>
      </c>
      <c r="J3884" s="1">
        <v>-0.64670216865666674</v>
      </c>
      <c r="K3884" s="1">
        <v>-0.6864392559523258</v>
      </c>
      <c r="L3884" s="1">
        <v>-0.3044586450685699</v>
      </c>
      <c r="M3884" s="1">
        <v>-0.54629100674596087</v>
      </c>
      <c r="N3884" s="1">
        <v>-1.8276517794224969</v>
      </c>
      <c r="O3884" s="1">
        <v>-4.2468134000336848</v>
      </c>
      <c r="P3884" s="1">
        <v>-5.6272456296154916</v>
      </c>
      <c r="Q3884" s="1">
        <v>-6.5428823402748248</v>
      </c>
      <c r="R3884" s="1">
        <v>-9.3845730691188454</v>
      </c>
      <c r="S3884" s="1">
        <v>-11.72602450180165</v>
      </c>
      <c r="T3884" s="1">
        <v>-16.33246395744349</v>
      </c>
      <c r="U3884" s="1">
        <v>-16.37174440362887</v>
      </c>
      <c r="V3884" s="1">
        <v>-11.13150078709582</v>
      </c>
      <c r="W3884" s="1">
        <v>-7.5500973500978317</v>
      </c>
      <c r="X3884" s="1">
        <v>-4.7051684639283176</v>
      </c>
      <c r="Y3884" s="1">
        <v>-4.9114255489466796</v>
      </c>
      <c r="Z3884" s="1">
        <v>-5.0454593540838184</v>
      </c>
      <c r="AA3884" s="1">
        <v>-4.5334640972846891</v>
      </c>
      <c r="AB3884" s="1">
        <v>-3.9134489518713531</v>
      </c>
      <c r="AC3884" s="1">
        <v>-3.0902079881682591</v>
      </c>
      <c r="AD3884" s="1">
        <v>-2.0839761466608788</v>
      </c>
      <c r="AE3884" s="1">
        <v>-1.5883192119508771</v>
      </c>
    </row>
    <row r="3885" spans="1:31" x14ac:dyDescent="0.3">
      <c r="A3885">
        <v>26</v>
      </c>
      <c r="B3885">
        <v>15</v>
      </c>
      <c r="C3885">
        <v>2040</v>
      </c>
      <c r="D3885" t="s">
        <v>4</v>
      </c>
      <c r="E3885" t="s">
        <v>44</v>
      </c>
      <c r="F3885">
        <v>0</v>
      </c>
      <c r="G3885">
        <v>0</v>
      </c>
      <c r="H3885" s="2">
        <v>3.877606085066198E-3</v>
      </c>
      <c r="I3885" s="2">
        <v>7.0824163771330672E-3</v>
      </c>
      <c r="J3885" s="2">
        <v>5.2577412085907868E-3</v>
      </c>
      <c r="K3885" s="2">
        <v>5.5808069589619981E-3</v>
      </c>
      <c r="L3885" s="2">
        <v>2.475273537142845E-3</v>
      </c>
      <c r="M3885" s="2">
        <v>4.4413902987476489E-3</v>
      </c>
      <c r="N3885" s="2">
        <v>1.485895755628046E-2</v>
      </c>
      <c r="O3885" s="2">
        <v>3.4526938211655971E-2</v>
      </c>
      <c r="P3885" s="2">
        <v>4.5749964468418627E-2</v>
      </c>
      <c r="Q3885" s="2">
        <v>5.3194165368088013E-2</v>
      </c>
      <c r="R3885" s="2">
        <v>7.6297342025356471E-2</v>
      </c>
      <c r="S3885" s="2">
        <v>9.5333532534972773E-2</v>
      </c>
      <c r="T3885" s="2">
        <v>0.13278425981661379</v>
      </c>
      <c r="U3885" s="2">
        <v>0.1331036130376331</v>
      </c>
      <c r="V3885" s="2">
        <v>9.0500006399153024E-2</v>
      </c>
      <c r="W3885" s="2">
        <v>6.1382905285348233E-2</v>
      </c>
      <c r="X3885" s="2">
        <v>3.8253402145758682E-2</v>
      </c>
      <c r="Y3885" s="2">
        <v>3.993028901582666E-2</v>
      </c>
      <c r="Z3885" s="2">
        <v>4.1019994748648918E-2</v>
      </c>
      <c r="AA3885" s="2">
        <v>3.6857431685241367E-2</v>
      </c>
      <c r="AB3885" s="2">
        <v>3.1816658145295551E-2</v>
      </c>
      <c r="AC3885" s="2">
        <v>2.5123642180229749E-2</v>
      </c>
      <c r="AD3885" s="2">
        <v>1.694289550130796E-2</v>
      </c>
      <c r="AE3885" s="2">
        <v>1.291316432480388E-2</v>
      </c>
    </row>
    <row r="3886" spans="1:31" x14ac:dyDescent="0.3">
      <c r="A3886">
        <v>15</v>
      </c>
      <c r="B3886">
        <v>26</v>
      </c>
      <c r="C3886">
        <v>2040</v>
      </c>
      <c r="D3886" t="s">
        <v>4</v>
      </c>
      <c r="E3886" t="s">
        <v>45</v>
      </c>
      <c r="F3886">
        <v>0</v>
      </c>
      <c r="G3886">
        <v>0</v>
      </c>
      <c r="H3886" s="1">
        <v>33.301250164029483</v>
      </c>
      <c r="I3886" s="1">
        <v>31.193472011659829</v>
      </c>
      <c r="J3886" s="1">
        <v>30.815518811618681</v>
      </c>
      <c r="K3886" s="1">
        <v>30.191791948835181</v>
      </c>
      <c r="L3886" s="1">
        <v>32.23398348338737</v>
      </c>
      <c r="M3886" s="1">
        <v>33.81521976811937</v>
      </c>
      <c r="N3886" s="1">
        <v>37.610558375696243</v>
      </c>
      <c r="O3886" s="1">
        <v>32.961379293451067</v>
      </c>
      <c r="P3886" s="1">
        <v>36.191663846489448</v>
      </c>
      <c r="Q3886" s="1">
        <v>37.053622045291547</v>
      </c>
      <c r="R3886" s="1">
        <v>34.52756230309376</v>
      </c>
      <c r="S3886" s="1">
        <v>30.268108207461339</v>
      </c>
      <c r="T3886" s="1">
        <v>26.337416586761119</v>
      </c>
      <c r="U3886" s="1">
        <v>25.974481485160439</v>
      </c>
      <c r="V3886" s="1">
        <v>43.837780554669131</v>
      </c>
      <c r="W3886" s="1">
        <v>30.823900831727009</v>
      </c>
      <c r="X3886" s="1">
        <v>31.52987006809872</v>
      </c>
      <c r="Y3886" s="1">
        <v>36.009471199360938</v>
      </c>
      <c r="Z3886" s="1">
        <v>37.851920299895497</v>
      </c>
      <c r="AA3886" s="1">
        <v>29.07954356512834</v>
      </c>
      <c r="AB3886" s="1">
        <v>30.365920376266981</v>
      </c>
      <c r="AC3886" s="1">
        <v>45.396000119085542</v>
      </c>
      <c r="AD3886" s="1">
        <v>45.187116441894403</v>
      </c>
      <c r="AE3886" s="1">
        <v>39.957412497994738</v>
      </c>
    </row>
    <row r="3887" spans="1:31" x14ac:dyDescent="0.3">
      <c r="A3887">
        <v>15</v>
      </c>
      <c r="B3887">
        <v>26</v>
      </c>
      <c r="C3887">
        <v>2040</v>
      </c>
      <c r="D3887" t="s">
        <v>4</v>
      </c>
      <c r="E3887" t="s">
        <v>46</v>
      </c>
      <c r="F3887">
        <v>0</v>
      </c>
      <c r="G3887">
        <v>0</v>
      </c>
      <c r="H3887" s="2">
        <v>0.27074187125227223</v>
      </c>
      <c r="I3887" s="2">
        <v>0.25360546350942947</v>
      </c>
      <c r="J3887" s="2">
        <v>0.25053267326519252</v>
      </c>
      <c r="K3887" s="2">
        <v>0.24546172316126161</v>
      </c>
      <c r="L3887" s="2">
        <v>0.26206490636900298</v>
      </c>
      <c r="M3887" s="2">
        <v>0.27492048591966972</v>
      </c>
      <c r="N3887" s="2">
        <v>0.30577689736338409</v>
      </c>
      <c r="O3887" s="2">
        <v>0.26797869344269171</v>
      </c>
      <c r="P3887" s="2">
        <v>0.29424116948365397</v>
      </c>
      <c r="Q3887" s="2">
        <v>0.30124895971781751</v>
      </c>
      <c r="R3887" s="2">
        <v>0.2807118886430387</v>
      </c>
      <c r="S3887" s="2">
        <v>0.24608218054846609</v>
      </c>
      <c r="T3887" s="2">
        <v>0.21412533810374901</v>
      </c>
      <c r="U3887" s="2">
        <v>0.21117464622081661</v>
      </c>
      <c r="V3887" s="2">
        <v>0.35640471995665962</v>
      </c>
      <c r="W3887" s="2">
        <v>0.25060081977013832</v>
      </c>
      <c r="X3887" s="2">
        <v>0.25634040705771322</v>
      </c>
      <c r="Y3887" s="2">
        <v>0.29275992845008891</v>
      </c>
      <c r="Z3887" s="2">
        <v>0.30773918943004469</v>
      </c>
      <c r="AA3887" s="2">
        <v>0.23641905337502719</v>
      </c>
      <c r="AB3887" s="2">
        <v>0.24687740143306491</v>
      </c>
      <c r="AC3887" s="2">
        <v>0.36907317169988241</v>
      </c>
      <c r="AD3887" s="2">
        <v>0.36737493042190572</v>
      </c>
      <c r="AE3887" s="2">
        <v>0.32485701217881902</v>
      </c>
    </row>
    <row r="3888" spans="1:31" x14ac:dyDescent="0.3">
      <c r="A3888">
        <v>26</v>
      </c>
      <c r="B3888">
        <v>15</v>
      </c>
      <c r="C3888">
        <v>2040</v>
      </c>
      <c r="D3888" t="s">
        <v>4</v>
      </c>
      <c r="E3888" t="s">
        <v>45</v>
      </c>
      <c r="F3888">
        <v>0</v>
      </c>
      <c r="G3888">
        <v>0</v>
      </c>
      <c r="H3888" s="1">
        <v>33.175491007196158</v>
      </c>
      <c r="I3888" s="1">
        <v>31.0861475638794</v>
      </c>
      <c r="J3888" s="1">
        <v>30.70980224074744</v>
      </c>
      <c r="K3888" s="1">
        <v>30.09098956452091</v>
      </c>
      <c r="L3888" s="1">
        <v>32.115769753538032</v>
      </c>
      <c r="M3888" s="1">
        <v>33.685551914931771</v>
      </c>
      <c r="N3888" s="1">
        <v>37.4483106377334</v>
      </c>
      <c r="O3888" s="1">
        <v>32.853715271288593</v>
      </c>
      <c r="P3888" s="1">
        <v>36.048961324200242</v>
      </c>
      <c r="Q3888" s="1">
        <v>36.900670140027117</v>
      </c>
      <c r="R3888" s="1">
        <v>34.418122904119237</v>
      </c>
      <c r="S3888" s="1">
        <v>30.244075435804181</v>
      </c>
      <c r="T3888" s="1">
        <v>26.443994740208201</v>
      </c>
      <c r="U3888" s="1">
        <v>26.090754999832459</v>
      </c>
      <c r="V3888" s="1">
        <v>43.571717334665927</v>
      </c>
      <c r="W3888" s="1">
        <v>30.761301126622111</v>
      </c>
      <c r="X3888" s="1">
        <v>31.4408232950022</v>
      </c>
      <c r="Y3888" s="1">
        <v>35.867869554400947</v>
      </c>
      <c r="Z3888" s="1">
        <v>37.687520003096012</v>
      </c>
      <c r="AA3888" s="1">
        <v>29.017235637391138</v>
      </c>
      <c r="AB3888" s="1">
        <v>30.284966532637309</v>
      </c>
      <c r="AC3888" s="1">
        <v>45.141820748017153</v>
      </c>
      <c r="AD3888" s="1">
        <v>44.940863692373533</v>
      </c>
      <c r="AE3888" s="1">
        <v>39.771336167562147</v>
      </c>
    </row>
    <row r="3889" spans="1:31" x14ac:dyDescent="0.3">
      <c r="A3889">
        <v>26</v>
      </c>
      <c r="B3889">
        <v>15</v>
      </c>
      <c r="C3889">
        <v>2040</v>
      </c>
      <c r="D3889" t="s">
        <v>4</v>
      </c>
      <c r="E3889" t="s">
        <v>46</v>
      </c>
      <c r="F3889">
        <v>0</v>
      </c>
      <c r="G3889">
        <v>0</v>
      </c>
      <c r="H3889" s="2">
        <v>0.26971943908289558</v>
      </c>
      <c r="I3889" s="2">
        <v>0.25273290702340978</v>
      </c>
      <c r="J3889" s="2">
        <v>0.24967318894916621</v>
      </c>
      <c r="K3889" s="2">
        <v>0.2446421915814708</v>
      </c>
      <c r="L3889" s="2">
        <v>0.26110381913445552</v>
      </c>
      <c r="M3889" s="2">
        <v>0.27386627573115258</v>
      </c>
      <c r="N3889" s="2">
        <v>0.30445781006287309</v>
      </c>
      <c r="O3889" s="2">
        <v>0.26710337618933822</v>
      </c>
      <c r="P3889" s="2">
        <v>0.2930809863756117</v>
      </c>
      <c r="Q3889" s="2">
        <v>0.30000544829290338</v>
      </c>
      <c r="R3889" s="2">
        <v>0.27982213743186379</v>
      </c>
      <c r="S3889" s="2">
        <v>0.24588679216100959</v>
      </c>
      <c r="T3889" s="2">
        <v>0.21499182715616419</v>
      </c>
      <c r="U3889" s="2">
        <v>0.21211995934823141</v>
      </c>
      <c r="V3889" s="2">
        <v>0.35424160434687751</v>
      </c>
      <c r="W3889" s="2">
        <v>0.2500918790782285</v>
      </c>
      <c r="X3889" s="2">
        <v>0.25561644955286339</v>
      </c>
      <c r="Y3889" s="2">
        <v>0.29160869556423541</v>
      </c>
      <c r="Z3889" s="2">
        <v>0.3064026016511871</v>
      </c>
      <c r="AA3889" s="2">
        <v>0.23591248485683861</v>
      </c>
      <c r="AB3889" s="2">
        <v>0.2462192401027424</v>
      </c>
      <c r="AC3889" s="2">
        <v>0.36700667274810689</v>
      </c>
      <c r="AD3889" s="2">
        <v>0.36537287554775227</v>
      </c>
      <c r="AE3889" s="2">
        <v>0.32334419648424512</v>
      </c>
    </row>
    <row r="3890" spans="1:31" x14ac:dyDescent="0.3">
      <c r="A3890">
        <v>16</v>
      </c>
      <c r="B3890">
        <v>17</v>
      </c>
      <c r="C3890">
        <v>2040</v>
      </c>
      <c r="D3890" t="s">
        <v>4</v>
      </c>
      <c r="E3890" t="s">
        <v>39</v>
      </c>
      <c r="F3890">
        <v>0</v>
      </c>
      <c r="G3890">
        <v>0</v>
      </c>
      <c r="H3890" s="1">
        <v>-13.903753641215079</v>
      </c>
      <c r="I3890" s="1">
        <v>-12.629603682173521</v>
      </c>
      <c r="J3890" s="1">
        <v>-12.54617308901059</v>
      </c>
      <c r="K3890" s="1">
        <v>-13.935681947113739</v>
      </c>
      <c r="L3890" s="1">
        <v>-13.95028050815969</v>
      </c>
      <c r="M3890" s="1">
        <v>-10.9751248021067</v>
      </c>
      <c r="N3890" s="1">
        <v>-16.183442542916861</v>
      </c>
      <c r="O3890" s="1">
        <v>-17.246450505836322</v>
      </c>
      <c r="P3890" s="1">
        <v>-17.52055682441328</v>
      </c>
      <c r="Q3890" s="1">
        <v>-18.17716416183077</v>
      </c>
      <c r="R3890" s="1">
        <v>-24.175310905853522</v>
      </c>
      <c r="S3890" s="1">
        <v>-32.61501873971973</v>
      </c>
      <c r="T3890" s="1">
        <v>-36.551916122557827</v>
      </c>
      <c r="U3890" s="1">
        <v>-40.414650096240997</v>
      </c>
      <c r="V3890" s="1">
        <v>-27.4243821711772</v>
      </c>
      <c r="W3890" s="1">
        <v>-24.00087293180939</v>
      </c>
      <c r="X3890" s="1">
        <v>-16.938793348441759</v>
      </c>
      <c r="Y3890" s="1">
        <v>-16.369250569954769</v>
      </c>
      <c r="Z3890" s="1">
        <v>-13.69442004428323</v>
      </c>
      <c r="AA3890" s="1">
        <v>-12.353201925127751</v>
      </c>
      <c r="AB3890" s="1">
        <v>-6.1226408827352419</v>
      </c>
      <c r="AC3890" s="1">
        <v>-2.4392065293516141</v>
      </c>
      <c r="AD3890" s="1">
        <v>-6.5823251580475803</v>
      </c>
      <c r="AE3890" s="1">
        <v>-11.72189586170389</v>
      </c>
    </row>
    <row r="3891" spans="1:31" x14ac:dyDescent="0.3">
      <c r="A3891">
        <v>16</v>
      </c>
      <c r="B3891">
        <v>17</v>
      </c>
      <c r="C3891">
        <v>2040</v>
      </c>
      <c r="D3891" t="s">
        <v>4</v>
      </c>
      <c r="E3891" t="s">
        <v>42</v>
      </c>
      <c r="F3891">
        <v>0</v>
      </c>
      <c r="G3891">
        <v>0</v>
      </c>
      <c r="H3891" s="2">
        <v>0.1130386474895535</v>
      </c>
      <c r="I3891" s="2">
        <v>0.1026797047331181</v>
      </c>
      <c r="J3891" s="2">
        <v>0.10200140722772839</v>
      </c>
      <c r="K3891" s="2">
        <v>0.1132982272123069</v>
      </c>
      <c r="L3891" s="2">
        <v>0.1134169147004853</v>
      </c>
      <c r="M3891" s="2">
        <v>8.9228656927696742E-2</v>
      </c>
      <c r="N3891" s="2">
        <v>0.13157270360095011</v>
      </c>
      <c r="O3891" s="2">
        <v>0.1402150447628969</v>
      </c>
      <c r="P3891" s="2">
        <v>0.14244355141799411</v>
      </c>
      <c r="Q3891" s="2">
        <v>0.1477818224539087</v>
      </c>
      <c r="R3891" s="2">
        <v>0.19654724313702049</v>
      </c>
      <c r="S3891" s="2">
        <v>0.26516275398146122</v>
      </c>
      <c r="T3891" s="2">
        <v>0.29717004977689299</v>
      </c>
      <c r="U3891" s="2">
        <v>0.32857439102634961</v>
      </c>
      <c r="V3891" s="2">
        <v>0.2229624566762374</v>
      </c>
      <c r="W3891" s="2">
        <v>0.19512904822609259</v>
      </c>
      <c r="X3891" s="2">
        <v>0.13771376706050209</v>
      </c>
      <c r="Y3891" s="2">
        <v>0.13308333796711189</v>
      </c>
      <c r="Z3891" s="2">
        <v>0.11133674832750599</v>
      </c>
      <c r="AA3891" s="2">
        <v>0.1004325359766484</v>
      </c>
      <c r="AB3891" s="2">
        <v>4.9777568152319041E-2</v>
      </c>
      <c r="AC3891" s="2">
        <v>1.9830947393102549E-2</v>
      </c>
      <c r="AD3891" s="2">
        <v>5.3514838683313658E-2</v>
      </c>
      <c r="AE3891" s="2">
        <v>9.5299966355316207E-2</v>
      </c>
    </row>
    <row r="3892" spans="1:31" x14ac:dyDescent="0.3">
      <c r="A3892">
        <v>17</v>
      </c>
      <c r="B3892">
        <v>16</v>
      </c>
      <c r="C3892">
        <v>2040</v>
      </c>
      <c r="D3892" t="s">
        <v>4</v>
      </c>
      <c r="E3892" t="s">
        <v>39</v>
      </c>
      <c r="F3892">
        <v>0</v>
      </c>
      <c r="G3892">
        <v>0</v>
      </c>
      <c r="H3892" s="1">
        <v>13.914039775113499</v>
      </c>
      <c r="I3892" s="1">
        <v>12.63758283214538</v>
      </c>
      <c r="J3892" s="1">
        <v>12.554019230588819</v>
      </c>
      <c r="K3892" s="1">
        <v>13.945439351300591</v>
      </c>
      <c r="L3892" s="1">
        <v>13.96002000536185</v>
      </c>
      <c r="M3892" s="1">
        <v>10.981139771392019</v>
      </c>
      <c r="N3892" s="1">
        <v>16.196639950650439</v>
      </c>
      <c r="O3892" s="1">
        <v>17.26153459638325</v>
      </c>
      <c r="P3892" s="1">
        <v>17.536973703489881</v>
      </c>
      <c r="Q3892" s="1">
        <v>18.194030579564171</v>
      </c>
      <c r="R3892" s="1">
        <v>24.204536490730849</v>
      </c>
      <c r="S3892" s="1">
        <v>32.668137346944697</v>
      </c>
      <c r="T3892" s="1">
        <v>36.619706131361049</v>
      </c>
      <c r="U3892" s="1">
        <v>40.497449428513818</v>
      </c>
      <c r="V3892" s="1">
        <v>27.46244481759021</v>
      </c>
      <c r="W3892" s="1">
        <v>24.02978277521321</v>
      </c>
      <c r="X3892" s="1">
        <v>16.953571584563001</v>
      </c>
      <c r="Y3892" s="1">
        <v>16.382816677936809</v>
      </c>
      <c r="Z3892" s="1">
        <v>13.70393489819369</v>
      </c>
      <c r="AA3892" s="1">
        <v>12.361077106819581</v>
      </c>
      <c r="AB3892" s="1">
        <v>6.1250816268268782</v>
      </c>
      <c r="AC3892" s="1">
        <v>2.4401183438887331</v>
      </c>
      <c r="AD3892" s="1">
        <v>6.5848248091559034</v>
      </c>
      <c r="AE3892" s="1">
        <v>11.72886162343274</v>
      </c>
    </row>
    <row r="3893" spans="1:31" x14ac:dyDescent="0.3">
      <c r="A3893">
        <v>17</v>
      </c>
      <c r="B3893">
        <v>16</v>
      </c>
      <c r="C3893">
        <v>2040</v>
      </c>
      <c r="D3893" t="s">
        <v>4</v>
      </c>
      <c r="E3893" t="s">
        <v>42</v>
      </c>
      <c r="F3893">
        <v>0</v>
      </c>
      <c r="G3893">
        <v>0</v>
      </c>
      <c r="H3893" s="2">
        <v>0.1131222745944187</v>
      </c>
      <c r="I3893" s="2">
        <v>0.1027445758711007</v>
      </c>
      <c r="J3893" s="2">
        <v>0.1020651969966571</v>
      </c>
      <c r="K3893" s="2">
        <v>0.1133775557016308</v>
      </c>
      <c r="L3893" s="2">
        <v>0.1134960976045679</v>
      </c>
      <c r="M3893" s="2">
        <v>8.9277559117008257E-2</v>
      </c>
      <c r="N3893" s="2">
        <v>0.1316799995987841</v>
      </c>
      <c r="O3893" s="2">
        <v>0.14033767964539229</v>
      </c>
      <c r="P3893" s="2">
        <v>0.1425770219795926</v>
      </c>
      <c r="Q3893" s="2">
        <v>0.14791894780133469</v>
      </c>
      <c r="R3893" s="2">
        <v>0.19678484951813699</v>
      </c>
      <c r="S3893" s="2">
        <v>0.26559461257678613</v>
      </c>
      <c r="T3893" s="2">
        <v>0.29772118805984588</v>
      </c>
      <c r="U3893" s="2">
        <v>0.32924755632938058</v>
      </c>
      <c r="V3893" s="2">
        <v>0.22327190908609931</v>
      </c>
      <c r="W3893" s="2">
        <v>0.19536408760335941</v>
      </c>
      <c r="X3893" s="2">
        <v>0.1378339153216504</v>
      </c>
      <c r="Y3893" s="2">
        <v>0.1331936315279415</v>
      </c>
      <c r="Z3893" s="2">
        <v>0.1114141048633633</v>
      </c>
      <c r="AA3893" s="2">
        <v>0.1004965618440616</v>
      </c>
      <c r="AB3893" s="2">
        <v>4.979741160021852E-2</v>
      </c>
      <c r="AC3893" s="2">
        <v>1.9838360519420589E-2</v>
      </c>
      <c r="AD3893" s="2">
        <v>5.3535161050047998E-2</v>
      </c>
      <c r="AE3893" s="2">
        <v>9.5356598564493855E-2</v>
      </c>
    </row>
    <row r="3894" spans="1:31" x14ac:dyDescent="0.3">
      <c r="A3894">
        <v>16</v>
      </c>
      <c r="B3894">
        <v>17</v>
      </c>
      <c r="C3894">
        <v>2040</v>
      </c>
      <c r="D3894" t="s">
        <v>4</v>
      </c>
      <c r="E3894" t="s">
        <v>43</v>
      </c>
      <c r="F3894">
        <v>0</v>
      </c>
      <c r="G3894">
        <v>0</v>
      </c>
      <c r="H3894" s="1">
        <v>-3.6741183472869459</v>
      </c>
      <c r="I3894" s="1">
        <v>-0.67857584037387053</v>
      </c>
      <c r="J3894" s="1">
        <v>-0.40188108722288629</v>
      </c>
      <c r="K3894" s="1">
        <v>-1.050458095877906</v>
      </c>
      <c r="L3894" s="1">
        <v>-0.31981832412025579</v>
      </c>
      <c r="M3894" s="1">
        <v>-0.29230328758097079</v>
      </c>
      <c r="N3894" s="1">
        <v>-2.005008108216729</v>
      </c>
      <c r="O3894" s="1">
        <v>-3.32102172330627</v>
      </c>
      <c r="P3894" s="1">
        <v>-5.2339380514583649</v>
      </c>
      <c r="Q3894" s="1">
        <v>-3.8598238276128942</v>
      </c>
      <c r="R3894" s="1">
        <v>-1.7473034941022789</v>
      </c>
      <c r="S3894" s="1">
        <v>2.1611309972083448</v>
      </c>
      <c r="T3894" s="1">
        <v>3.368883393011691</v>
      </c>
      <c r="U3894" s="1">
        <v>0.92289732941576585</v>
      </c>
      <c r="V3894" s="1">
        <v>-0.97447361456299009</v>
      </c>
      <c r="W3894" s="1">
        <v>-2.655917193117634</v>
      </c>
      <c r="X3894" s="1">
        <v>-3.569771113347032</v>
      </c>
      <c r="Y3894" s="1">
        <v>-3.042017508741131</v>
      </c>
      <c r="Z3894" s="1">
        <v>-2.7555484250018338</v>
      </c>
      <c r="AA3894" s="1">
        <v>-3.142384213385133</v>
      </c>
      <c r="AB3894" s="1">
        <v>-3.6543976196709931</v>
      </c>
      <c r="AC3894" s="1">
        <v>-3.6293539507327779</v>
      </c>
      <c r="AD3894" s="1">
        <v>-2.698996987863171</v>
      </c>
      <c r="AE3894" s="1">
        <v>-1.6126439279150631</v>
      </c>
    </row>
    <row r="3895" spans="1:31" x14ac:dyDescent="0.3">
      <c r="A3895">
        <v>16</v>
      </c>
      <c r="B3895">
        <v>17</v>
      </c>
      <c r="C3895">
        <v>2040</v>
      </c>
      <c r="D3895" t="s">
        <v>4</v>
      </c>
      <c r="E3895" t="s">
        <v>44</v>
      </c>
      <c r="F3895">
        <v>0</v>
      </c>
      <c r="G3895">
        <v>0</v>
      </c>
      <c r="H3895" s="2">
        <v>2.98708808722516E-2</v>
      </c>
      <c r="I3895" s="2">
        <v>5.5168767510070773E-3</v>
      </c>
      <c r="J3895" s="2">
        <v>3.267325912381189E-3</v>
      </c>
      <c r="K3895" s="2">
        <v>8.5403097225846027E-3</v>
      </c>
      <c r="L3895" s="2">
        <v>2.6001489765874459E-3</v>
      </c>
      <c r="M3895" s="2">
        <v>2.376449492528218E-3</v>
      </c>
      <c r="N3895" s="2">
        <v>1.6300878928591288E-2</v>
      </c>
      <c r="O3895" s="2">
        <v>2.7000176612246091E-2</v>
      </c>
      <c r="P3895" s="2">
        <v>4.2552341881775327E-2</v>
      </c>
      <c r="Q3895" s="2">
        <v>3.1380681525308082E-2</v>
      </c>
      <c r="R3895" s="2">
        <v>1.420571946424617E-2</v>
      </c>
      <c r="S3895" s="2">
        <v>1.757017070901094E-2</v>
      </c>
      <c r="T3895" s="2">
        <v>2.7389295878143829E-2</v>
      </c>
      <c r="U3895" s="2">
        <v>7.5032303204533813E-3</v>
      </c>
      <c r="V3895" s="2">
        <v>7.9225497118942285E-3</v>
      </c>
      <c r="W3895" s="2">
        <v>2.1592822708273441E-2</v>
      </c>
      <c r="X3895" s="2">
        <v>2.9022529376805141E-2</v>
      </c>
      <c r="Y3895" s="2">
        <v>2.4731849664562041E-2</v>
      </c>
      <c r="Z3895" s="2">
        <v>2.2402832723592149E-2</v>
      </c>
      <c r="AA3895" s="2">
        <v>2.5547839133212461E-2</v>
      </c>
      <c r="AB3895" s="2">
        <v>2.9710549753422709E-2</v>
      </c>
      <c r="AC3895" s="2">
        <v>2.9506942688884371E-2</v>
      </c>
      <c r="AD3895" s="2">
        <v>2.1943064941977002E-2</v>
      </c>
      <c r="AE3895" s="2">
        <v>1.311092624321189E-2</v>
      </c>
    </row>
    <row r="3896" spans="1:31" x14ac:dyDescent="0.3">
      <c r="A3896">
        <v>17</v>
      </c>
      <c r="B3896">
        <v>16</v>
      </c>
      <c r="C3896">
        <v>2040</v>
      </c>
      <c r="D3896" t="s">
        <v>4</v>
      </c>
      <c r="E3896" t="s">
        <v>43</v>
      </c>
      <c r="F3896">
        <v>0</v>
      </c>
      <c r="G3896">
        <v>0</v>
      </c>
      <c r="H3896" s="1">
        <v>3.50106181392955</v>
      </c>
      <c r="I3896" s="1">
        <v>0.49757540837180531</v>
      </c>
      <c r="J3896" s="1">
        <v>0.21999752723017371</v>
      </c>
      <c r="K3896" s="1">
        <v>0.87603828074859436</v>
      </c>
      <c r="L3896" s="1">
        <v>0.14545196155562951</v>
      </c>
      <c r="M3896" s="1">
        <v>0.10446292313269349</v>
      </c>
      <c r="N3896" s="1">
        <v>1.841280123625141</v>
      </c>
      <c r="O3896" s="1">
        <v>3.1608653564945222</v>
      </c>
      <c r="P3896" s="1">
        <v>5.0794532913494788</v>
      </c>
      <c r="Q3896" s="1">
        <v>3.705655871806266</v>
      </c>
      <c r="R3896" s="1">
        <v>1.6398974441759391</v>
      </c>
      <c r="S3896" s="1">
        <v>-2.1851955208230431</v>
      </c>
      <c r="T3896" s="1">
        <v>-3.339136576946379</v>
      </c>
      <c r="U3896" s="1">
        <v>-0.83921443238221127</v>
      </c>
      <c r="V3896" s="1">
        <v>0.90122880173832132</v>
      </c>
      <c r="W3896" s="1">
        <v>2.5467444173231142</v>
      </c>
      <c r="X3896" s="1">
        <v>3.410378446835439</v>
      </c>
      <c r="Y3896" s="1">
        <v>2.8767446140304211</v>
      </c>
      <c r="Z3896" s="1">
        <v>2.5755041027312449</v>
      </c>
      <c r="AA3896" s="1">
        <v>2.9555588787819191</v>
      </c>
      <c r="AB3896" s="1">
        <v>3.448938120177194</v>
      </c>
      <c r="AC3896" s="1">
        <v>3.4224099256172589</v>
      </c>
      <c r="AD3896" s="1">
        <v>2.4988635102698589</v>
      </c>
      <c r="AE3896" s="1">
        <v>1.4278615021910681</v>
      </c>
    </row>
    <row r="3897" spans="1:31" x14ac:dyDescent="0.3">
      <c r="A3897">
        <v>17</v>
      </c>
      <c r="B3897">
        <v>16</v>
      </c>
      <c r="C3897">
        <v>2040</v>
      </c>
      <c r="D3897" t="s">
        <v>4</v>
      </c>
      <c r="E3897" t="s">
        <v>44</v>
      </c>
      <c r="F3897">
        <v>0</v>
      </c>
      <c r="G3897">
        <v>0</v>
      </c>
      <c r="H3897" s="2">
        <v>2.8463917186419101E-2</v>
      </c>
      <c r="I3897" s="2">
        <v>4.0453285233480098E-3</v>
      </c>
      <c r="J3897" s="2">
        <v>1.788597782359135E-3</v>
      </c>
      <c r="K3897" s="2">
        <v>7.122262445110523E-3</v>
      </c>
      <c r="L3897" s="2">
        <v>1.182536272809996E-3</v>
      </c>
      <c r="M3897" s="2">
        <v>8.4929205798937814E-4</v>
      </c>
      <c r="N3897" s="2">
        <v>1.496975710264342E-2</v>
      </c>
      <c r="O3897" s="2">
        <v>2.5698092329223751E-2</v>
      </c>
      <c r="P3897" s="2">
        <v>4.1296368222353483E-2</v>
      </c>
      <c r="Q3897" s="2">
        <v>3.0127283510620051E-2</v>
      </c>
      <c r="R3897" s="2">
        <v>1.333249954614585E-2</v>
      </c>
      <c r="S3897" s="2">
        <v>1.7765817242463761E-2</v>
      </c>
      <c r="T3897" s="2">
        <v>2.7147451845092509E-2</v>
      </c>
      <c r="U3897" s="2">
        <v>6.8228815640830184E-3</v>
      </c>
      <c r="V3897" s="2">
        <v>7.3270634287668397E-3</v>
      </c>
      <c r="W3897" s="2">
        <v>2.0705239165228571E-2</v>
      </c>
      <c r="X3897" s="2">
        <v>2.7726654039312511E-2</v>
      </c>
      <c r="Y3897" s="2">
        <v>2.3388167593743261E-2</v>
      </c>
      <c r="Z3897" s="2">
        <v>2.0939057745782481E-2</v>
      </c>
      <c r="AA3897" s="2">
        <v>2.4028933973836739E-2</v>
      </c>
      <c r="AB3897" s="2">
        <v>2.8040147318513769E-2</v>
      </c>
      <c r="AC3897" s="2">
        <v>2.7824470939977721E-2</v>
      </c>
      <c r="AD3897" s="2">
        <v>2.031596349812894E-2</v>
      </c>
      <c r="AE3897" s="2">
        <v>1.1608630099114369E-2</v>
      </c>
    </row>
    <row r="3898" spans="1:31" x14ac:dyDescent="0.3">
      <c r="A3898">
        <v>16</v>
      </c>
      <c r="B3898">
        <v>17</v>
      </c>
      <c r="C3898">
        <v>2040</v>
      </c>
      <c r="D3898" t="s">
        <v>4</v>
      </c>
      <c r="E3898" t="s">
        <v>45</v>
      </c>
      <c r="F3898">
        <v>0</v>
      </c>
      <c r="G3898">
        <v>0</v>
      </c>
      <c r="H3898" s="1">
        <v>14.3810121669329</v>
      </c>
      <c r="I3898" s="1">
        <v>12.64782014182326</v>
      </c>
      <c r="J3898" s="1">
        <v>12.552607999443021</v>
      </c>
      <c r="K3898" s="1">
        <v>13.975217119683951</v>
      </c>
      <c r="L3898" s="1">
        <v>13.95394603747568</v>
      </c>
      <c r="M3898" s="1">
        <v>10.979016605951021</v>
      </c>
      <c r="N3898" s="1">
        <v>16.30717235003991</v>
      </c>
      <c r="O3898" s="1">
        <v>17.563292411644628</v>
      </c>
      <c r="P3898" s="1">
        <v>18.28562328617754</v>
      </c>
      <c r="Q3898" s="1">
        <v>18.582452393221761</v>
      </c>
      <c r="R3898" s="1">
        <v>24.238373024920261</v>
      </c>
      <c r="S3898" s="1">
        <v>32.686540572219691</v>
      </c>
      <c r="T3898" s="1">
        <v>36.706837885416029</v>
      </c>
      <c r="U3898" s="1">
        <v>40.42518623188068</v>
      </c>
      <c r="V3898" s="1">
        <v>27.441689749289509</v>
      </c>
      <c r="W3898" s="1">
        <v>24.1473766199469</v>
      </c>
      <c r="X3898" s="1">
        <v>17.310863233903209</v>
      </c>
      <c r="Y3898" s="1">
        <v>16.64951154675272</v>
      </c>
      <c r="Z3898" s="1">
        <v>13.968900725246661</v>
      </c>
      <c r="AA3898" s="1">
        <v>12.74661430920038</v>
      </c>
      <c r="AB3898" s="1">
        <v>7.1303122892057118</v>
      </c>
      <c r="AC3898" s="1">
        <v>4.3728638890927272</v>
      </c>
      <c r="AD3898" s="1">
        <v>7.1141822598778397</v>
      </c>
      <c r="AE3898" s="1">
        <v>11.832305905058069</v>
      </c>
    </row>
    <row r="3899" spans="1:31" x14ac:dyDescent="0.3">
      <c r="A3899">
        <v>16</v>
      </c>
      <c r="B3899">
        <v>17</v>
      </c>
      <c r="C3899">
        <v>2040</v>
      </c>
      <c r="D3899" t="s">
        <v>4</v>
      </c>
      <c r="E3899" t="s">
        <v>46</v>
      </c>
      <c r="F3899">
        <v>0</v>
      </c>
      <c r="G3899">
        <v>0</v>
      </c>
      <c r="H3899" s="2">
        <v>0.11691879810514549</v>
      </c>
      <c r="I3899" s="2">
        <v>0.10282780603108339</v>
      </c>
      <c r="J3899" s="2">
        <v>0.10205372357270751</v>
      </c>
      <c r="K3899" s="2">
        <v>0.1136196513795443</v>
      </c>
      <c r="L3899" s="2">
        <v>0.11344671575183481</v>
      </c>
      <c r="M3899" s="2">
        <v>8.9260297609357872E-2</v>
      </c>
      <c r="N3899" s="2">
        <v>0.13257863699219441</v>
      </c>
      <c r="O3899" s="2">
        <v>0.142790995216623</v>
      </c>
      <c r="P3899" s="2">
        <v>0.14866360395266301</v>
      </c>
      <c r="Q3899" s="2">
        <v>0.15107684872538019</v>
      </c>
      <c r="R3899" s="2">
        <v>0.19705994329203469</v>
      </c>
      <c r="S3899" s="2">
        <v>0.26574423229446897</v>
      </c>
      <c r="T3899" s="2">
        <v>0.29842957630419542</v>
      </c>
      <c r="U3899" s="2">
        <v>0.32866005066569659</v>
      </c>
      <c r="V3899" s="2">
        <v>0.22310316869341071</v>
      </c>
      <c r="W3899" s="2">
        <v>0.19632013512151961</v>
      </c>
      <c r="X3899" s="2">
        <v>0.14073872547888791</v>
      </c>
      <c r="Y3899" s="2">
        <v>0.1353618824939245</v>
      </c>
      <c r="Z3899" s="2">
        <v>0.1135682985792411</v>
      </c>
      <c r="AA3899" s="2">
        <v>0.10363101064390561</v>
      </c>
      <c r="AB3899" s="2">
        <v>5.7970018611428552E-2</v>
      </c>
      <c r="AC3899" s="2">
        <v>3.5551738935713229E-2</v>
      </c>
      <c r="AD3899" s="2">
        <v>5.7838880161608451E-2</v>
      </c>
      <c r="AE3899" s="2">
        <v>9.6197608984211994E-2</v>
      </c>
    </row>
    <row r="3900" spans="1:31" x14ac:dyDescent="0.3">
      <c r="A3900">
        <v>17</v>
      </c>
      <c r="B3900">
        <v>16</v>
      </c>
      <c r="C3900">
        <v>2040</v>
      </c>
      <c r="D3900" t="s">
        <v>4</v>
      </c>
      <c r="E3900" t="s">
        <v>45</v>
      </c>
      <c r="F3900">
        <v>0</v>
      </c>
      <c r="G3900">
        <v>0</v>
      </c>
      <c r="H3900" s="1">
        <v>14.347750230903671</v>
      </c>
      <c r="I3900" s="1">
        <v>12.64737447561161</v>
      </c>
      <c r="J3900" s="1">
        <v>12.55594670879027</v>
      </c>
      <c r="K3900" s="1">
        <v>13.972928174514459</v>
      </c>
      <c r="L3900" s="1">
        <v>13.96077772988394</v>
      </c>
      <c r="M3900" s="1">
        <v>10.981636634908149</v>
      </c>
      <c r="N3900" s="1">
        <v>16.300964946427651</v>
      </c>
      <c r="O3900" s="1">
        <v>17.54855112036385</v>
      </c>
      <c r="P3900" s="1">
        <v>18.257773479148462</v>
      </c>
      <c r="Q3900" s="1">
        <v>18.567569420103659</v>
      </c>
      <c r="R3900" s="1">
        <v>24.260025769947891</v>
      </c>
      <c r="S3900" s="1">
        <v>32.741140438034037</v>
      </c>
      <c r="T3900" s="1">
        <v>36.771629148390247</v>
      </c>
      <c r="U3900" s="1">
        <v>40.506143868289321</v>
      </c>
      <c r="V3900" s="1">
        <v>27.477228548604941</v>
      </c>
      <c r="W3900" s="1">
        <v>24.164361513416821</v>
      </c>
      <c r="X3900" s="1">
        <v>17.293185670186439</v>
      </c>
      <c r="Y3900" s="1">
        <v>16.633470530146059</v>
      </c>
      <c r="Z3900" s="1">
        <v>13.94385359493983</v>
      </c>
      <c r="AA3900" s="1">
        <v>12.709506502090701</v>
      </c>
      <c r="AB3900" s="1">
        <v>7.0293526794509029</v>
      </c>
      <c r="AC3900" s="1">
        <v>4.203221054280375</v>
      </c>
      <c r="AD3900" s="1">
        <v>7.0430275173559611</v>
      </c>
      <c r="AE3900" s="1">
        <v>11.81545527904332</v>
      </c>
    </row>
    <row r="3901" spans="1:31" x14ac:dyDescent="0.3">
      <c r="A3901">
        <v>17</v>
      </c>
      <c r="B3901">
        <v>16</v>
      </c>
      <c r="C3901">
        <v>2040</v>
      </c>
      <c r="D3901" t="s">
        <v>4</v>
      </c>
      <c r="E3901" t="s">
        <v>46</v>
      </c>
      <c r="F3901">
        <v>0</v>
      </c>
      <c r="G3901">
        <v>0</v>
      </c>
      <c r="H3901" s="2">
        <v>0.1166483758610054</v>
      </c>
      <c r="I3901" s="2">
        <v>0.10282418272854971</v>
      </c>
      <c r="J3901" s="2">
        <v>0.1020808675511404</v>
      </c>
      <c r="K3901" s="2">
        <v>0.11360104206922329</v>
      </c>
      <c r="L3901" s="2">
        <v>0.1135022579665361</v>
      </c>
      <c r="M3901" s="2">
        <v>8.9281598657789868E-2</v>
      </c>
      <c r="N3901" s="2">
        <v>0.13252817029615971</v>
      </c>
      <c r="O3901" s="2">
        <v>0.14267114732003131</v>
      </c>
      <c r="P3901" s="2">
        <v>0.1484371827573045</v>
      </c>
      <c r="Q3901" s="2">
        <v>0.15095584894393221</v>
      </c>
      <c r="R3901" s="2">
        <v>0.19723598186949509</v>
      </c>
      <c r="S3901" s="2">
        <v>0.26618813364255323</v>
      </c>
      <c r="T3901" s="2">
        <v>0.29895633453975812</v>
      </c>
      <c r="U3901" s="2">
        <v>0.32931824283162048</v>
      </c>
      <c r="V3901" s="2">
        <v>0.22339210202117829</v>
      </c>
      <c r="W3901" s="2">
        <v>0.1964582236863156</v>
      </c>
      <c r="X3901" s="2">
        <v>0.14059500544867029</v>
      </c>
      <c r="Y3901" s="2">
        <v>0.13523146772476469</v>
      </c>
      <c r="Z3901" s="2">
        <v>0.1133646633734945</v>
      </c>
      <c r="AA3901" s="2">
        <v>0.1033293211552089</v>
      </c>
      <c r="AB3901" s="2">
        <v>5.7149208776023599E-2</v>
      </c>
      <c r="AC3901" s="2">
        <v>3.4172528896588422E-2</v>
      </c>
      <c r="AD3901" s="2">
        <v>5.726038631996716E-2</v>
      </c>
      <c r="AE3901" s="2">
        <v>9.6060612024742448E-2</v>
      </c>
    </row>
    <row r="3902" spans="1:31" x14ac:dyDescent="0.3">
      <c r="A3902">
        <v>17</v>
      </c>
      <c r="B3902">
        <v>34</v>
      </c>
      <c r="C3902">
        <v>2040</v>
      </c>
      <c r="D3902" t="s">
        <v>4</v>
      </c>
      <c r="E3902" t="s">
        <v>39</v>
      </c>
      <c r="F3902">
        <v>0</v>
      </c>
      <c r="G3902">
        <v>0</v>
      </c>
      <c r="H3902" s="1">
        <v>-27.145339796987962</v>
      </c>
      <c r="I3902" s="1">
        <v>-25.450060717150301</v>
      </c>
      <c r="J3902" s="1">
        <v>-23.82988926534712</v>
      </c>
      <c r="K3902" s="1">
        <v>-25.312244158994389</v>
      </c>
      <c r="L3902" s="1">
        <v>-25.383354719302648</v>
      </c>
      <c r="M3902" s="1">
        <v>-23.43405237504183</v>
      </c>
      <c r="N3902" s="1">
        <v>-30.15643367909739</v>
      </c>
      <c r="O3902" s="1">
        <v>-30.693179312520691</v>
      </c>
      <c r="P3902" s="1">
        <v>-30.942974685002849</v>
      </c>
      <c r="Q3902" s="1">
        <v>-32.265014886069842</v>
      </c>
      <c r="R3902" s="1">
        <v>-36.515408220443909</v>
      </c>
      <c r="S3902" s="1">
        <v>-45.430129830454213</v>
      </c>
      <c r="T3902" s="1">
        <v>-48.743702217877868</v>
      </c>
      <c r="U3902" s="1">
        <v>-52.221097652893221</v>
      </c>
      <c r="V3902" s="1">
        <v>-57.813125986598187</v>
      </c>
      <c r="W3902" s="1">
        <v>-40.076459384062488</v>
      </c>
      <c r="X3902" s="1">
        <v>-30.934170299864189</v>
      </c>
      <c r="Y3902" s="1">
        <v>-31.104688824796291</v>
      </c>
      <c r="Z3902" s="1">
        <v>-27.600815703462661</v>
      </c>
      <c r="AA3902" s="1">
        <v>-16.649315925598511</v>
      </c>
      <c r="AB3902" s="1">
        <v>-9.9349241579192373</v>
      </c>
      <c r="AC3902" s="1">
        <v>-15.588414224689551</v>
      </c>
      <c r="AD3902" s="1">
        <v>-21.052043604485469</v>
      </c>
      <c r="AE3902" s="1">
        <v>-26.281562223289299</v>
      </c>
    </row>
    <row r="3903" spans="1:31" x14ac:dyDescent="0.3">
      <c r="A3903">
        <v>17</v>
      </c>
      <c r="B3903">
        <v>34</v>
      </c>
      <c r="C3903">
        <v>2040</v>
      </c>
      <c r="D3903" t="s">
        <v>4</v>
      </c>
      <c r="E3903" t="s">
        <v>42</v>
      </c>
      <c r="F3903">
        <v>0</v>
      </c>
      <c r="G3903">
        <v>0</v>
      </c>
      <c r="H3903" s="2">
        <v>0.220693819487707</v>
      </c>
      <c r="I3903" s="2">
        <v>0.2069110627410593</v>
      </c>
      <c r="J3903" s="2">
        <v>0.1937389371166432</v>
      </c>
      <c r="K3903" s="2">
        <v>0.20579060291865359</v>
      </c>
      <c r="L3903" s="2">
        <v>0.2063687375553061</v>
      </c>
      <c r="M3903" s="2">
        <v>0.19052075101660029</v>
      </c>
      <c r="N3903" s="2">
        <v>0.24517425755363731</v>
      </c>
      <c r="O3903" s="2">
        <v>0.24953804319122511</v>
      </c>
      <c r="P3903" s="2">
        <v>0.25156889987807202</v>
      </c>
      <c r="Q3903" s="2">
        <v>0.26231719419568972</v>
      </c>
      <c r="R3903" s="2">
        <v>0.29687323756458461</v>
      </c>
      <c r="S3903" s="2">
        <v>0.36935064902808301</v>
      </c>
      <c r="T3903" s="2">
        <v>0.39629026193396638</v>
      </c>
      <c r="U3903" s="2">
        <v>0.42456176953571723</v>
      </c>
      <c r="V3903" s="2">
        <v>0.47002541452518848</v>
      </c>
      <c r="W3903" s="2">
        <v>0.32582487304115842</v>
      </c>
      <c r="X3903" s="2">
        <v>0.25149731951109089</v>
      </c>
      <c r="Y3903" s="2">
        <v>0.25288364898208371</v>
      </c>
      <c r="Z3903" s="2">
        <v>0.22439687563790781</v>
      </c>
      <c r="AA3903" s="2">
        <v>0.13536029207803671</v>
      </c>
      <c r="AB3903" s="2">
        <v>8.0771741121294607E-2</v>
      </c>
      <c r="AC3903" s="2">
        <v>0.12673507499747599</v>
      </c>
      <c r="AD3903" s="2">
        <v>0.17115482605272739</v>
      </c>
      <c r="AE3903" s="2">
        <v>0.21367123758771789</v>
      </c>
    </row>
    <row r="3904" spans="1:31" x14ac:dyDescent="0.3">
      <c r="A3904">
        <v>34</v>
      </c>
      <c r="B3904">
        <v>17</v>
      </c>
      <c r="C3904">
        <v>2040</v>
      </c>
      <c r="D3904" t="s">
        <v>4</v>
      </c>
      <c r="E3904" t="s">
        <v>39</v>
      </c>
      <c r="F3904">
        <v>0</v>
      </c>
      <c r="G3904">
        <v>0</v>
      </c>
      <c r="H3904" s="1">
        <v>27.230292213202581</v>
      </c>
      <c r="I3904" s="1">
        <v>25.524946044729141</v>
      </c>
      <c r="J3904" s="1">
        <v>23.895649832871129</v>
      </c>
      <c r="K3904" s="1">
        <v>25.386315054751609</v>
      </c>
      <c r="L3904" s="1">
        <v>25.458170884936081</v>
      </c>
      <c r="M3904" s="1">
        <v>23.49769724012469</v>
      </c>
      <c r="N3904" s="1">
        <v>30.2606226065847</v>
      </c>
      <c r="O3904" s="1">
        <v>30.80009875282812</v>
      </c>
      <c r="P3904" s="1">
        <v>31.053682626384731</v>
      </c>
      <c r="Q3904" s="1">
        <v>32.383295345812172</v>
      </c>
      <c r="R3904" s="1">
        <v>36.668278081274323</v>
      </c>
      <c r="S3904" s="1">
        <v>45.667535445660697</v>
      </c>
      <c r="T3904" s="1">
        <v>49.021148362580917</v>
      </c>
      <c r="U3904" s="1">
        <v>52.539376201925279</v>
      </c>
      <c r="V3904" s="1">
        <v>58.202229884345947</v>
      </c>
      <c r="W3904" s="1">
        <v>40.260169358444877</v>
      </c>
      <c r="X3904" s="1">
        <v>31.04378835140183</v>
      </c>
      <c r="Y3904" s="1">
        <v>31.214457642223572</v>
      </c>
      <c r="Z3904" s="1">
        <v>27.686944038257401</v>
      </c>
      <c r="AA3904" s="1">
        <v>16.68078406828559</v>
      </c>
      <c r="AB3904" s="1">
        <v>9.9466756914765178</v>
      </c>
      <c r="AC3904" s="1">
        <v>15.616767733390439</v>
      </c>
      <c r="AD3904" s="1">
        <v>21.103177968105989</v>
      </c>
      <c r="AE3904" s="1">
        <v>26.360999729783561</v>
      </c>
    </row>
    <row r="3905" spans="1:31" x14ac:dyDescent="0.3">
      <c r="A3905">
        <v>34</v>
      </c>
      <c r="B3905">
        <v>17</v>
      </c>
      <c r="C3905">
        <v>2040</v>
      </c>
      <c r="D3905" t="s">
        <v>4</v>
      </c>
      <c r="E3905" t="s">
        <v>42</v>
      </c>
      <c r="F3905">
        <v>0</v>
      </c>
      <c r="G3905">
        <v>0</v>
      </c>
      <c r="H3905" s="2">
        <v>0.22138448953823239</v>
      </c>
      <c r="I3905" s="2">
        <v>0.20751988654251341</v>
      </c>
      <c r="J3905" s="2">
        <v>0.194273575877001</v>
      </c>
      <c r="K3905" s="2">
        <v>0.2063928053231838</v>
      </c>
      <c r="L3905" s="2">
        <v>0.20697699906452099</v>
      </c>
      <c r="M3905" s="2">
        <v>0.19103818894410321</v>
      </c>
      <c r="N3905" s="2">
        <v>0.24602132200475371</v>
      </c>
      <c r="O3905" s="2">
        <v>0.25040730693356189</v>
      </c>
      <c r="P3905" s="2">
        <v>0.25246896444215228</v>
      </c>
      <c r="Q3905" s="2">
        <v>0.26327882394969238</v>
      </c>
      <c r="R3905" s="2">
        <v>0.29811608196157979</v>
      </c>
      <c r="S3905" s="2">
        <v>0.37128077598098119</v>
      </c>
      <c r="T3905" s="2">
        <v>0.39854592164699931</v>
      </c>
      <c r="U3905" s="2">
        <v>0.42714940001565271</v>
      </c>
      <c r="V3905" s="2">
        <v>0.47318886084834111</v>
      </c>
      <c r="W3905" s="2">
        <v>0.32731845006865762</v>
      </c>
      <c r="X3905" s="2">
        <v>0.25238852318212868</v>
      </c>
      <c r="Y3905" s="2">
        <v>0.25377607839206162</v>
      </c>
      <c r="Z3905" s="2">
        <v>0.22509710600209271</v>
      </c>
      <c r="AA3905" s="2">
        <v>0.13561613063646821</v>
      </c>
      <c r="AB3905" s="2">
        <v>8.0867282044524536E-2</v>
      </c>
      <c r="AC3905" s="2">
        <v>0.12696559132837759</v>
      </c>
      <c r="AD3905" s="2">
        <v>0.17157055258622761</v>
      </c>
      <c r="AE3905" s="2">
        <v>0.21431707097385011</v>
      </c>
    </row>
    <row r="3906" spans="1:31" x14ac:dyDescent="0.3">
      <c r="A3906">
        <v>17</v>
      </c>
      <c r="B3906">
        <v>34</v>
      </c>
      <c r="C3906">
        <v>2040</v>
      </c>
      <c r="D3906" t="s">
        <v>4</v>
      </c>
      <c r="E3906" t="s">
        <v>43</v>
      </c>
      <c r="F3906">
        <v>0</v>
      </c>
      <c r="G3906">
        <v>0</v>
      </c>
      <c r="H3906" s="1">
        <v>-1.61123208836805</v>
      </c>
      <c r="I3906" s="1">
        <v>1.4038378337729831</v>
      </c>
      <c r="J3906" s="1">
        <v>1.857319708726533</v>
      </c>
      <c r="K3906" s="1">
        <v>1.0300361914443861</v>
      </c>
      <c r="L3906" s="1">
        <v>1.76656017559723</v>
      </c>
      <c r="M3906" s="1">
        <v>1.6171580795255101</v>
      </c>
      <c r="N3906" s="1">
        <v>-0.66767332027288662</v>
      </c>
      <c r="O3906" s="1">
        <v>-2.5017521597277521</v>
      </c>
      <c r="P3906" s="1">
        <v>-4.5991220259777519</v>
      </c>
      <c r="Q3906" s="1">
        <v>-3.1000598516388478</v>
      </c>
      <c r="R3906" s="1">
        <v>-0.76134112583589464</v>
      </c>
      <c r="S3906" s="1">
        <v>2.8425680847771599</v>
      </c>
      <c r="T3906" s="1">
        <v>4.0931489979710189</v>
      </c>
      <c r="U3906" s="1">
        <v>1.575487298934336</v>
      </c>
      <c r="V3906" s="1">
        <v>3.0296389974976409E-2</v>
      </c>
      <c r="W3906" s="1">
        <v>-1.6073937761634129</v>
      </c>
      <c r="X3906" s="1">
        <v>-2.6558066497428352</v>
      </c>
      <c r="Y3906" s="1">
        <v>-2.224398706824263</v>
      </c>
      <c r="Z3906" s="1">
        <v>-1.7895921494372371</v>
      </c>
      <c r="AA3906" s="1">
        <v>-2.0832596343627112</v>
      </c>
      <c r="AB3906" s="1">
        <v>-2.6686813715215432</v>
      </c>
      <c r="AC3906" s="1">
        <v>-2.408331267362827</v>
      </c>
      <c r="AD3906" s="1">
        <v>-1.170412603300953</v>
      </c>
      <c r="AE3906" s="1">
        <v>5.3747022545026779E-2</v>
      </c>
    </row>
    <row r="3907" spans="1:31" x14ac:dyDescent="0.3">
      <c r="A3907">
        <v>17</v>
      </c>
      <c r="B3907">
        <v>34</v>
      </c>
      <c r="C3907">
        <v>2040</v>
      </c>
      <c r="D3907" t="s">
        <v>4</v>
      </c>
      <c r="E3907" t="s">
        <v>44</v>
      </c>
      <c r="F3907">
        <v>0</v>
      </c>
      <c r="G3907">
        <v>0</v>
      </c>
      <c r="H3907" s="2">
        <v>1.309944787291098E-2</v>
      </c>
      <c r="I3907" s="2">
        <v>1.1413315721731571E-2</v>
      </c>
      <c r="J3907" s="2">
        <v>1.510016023354905E-2</v>
      </c>
      <c r="K3907" s="2">
        <v>8.3742779792226503E-3</v>
      </c>
      <c r="L3907" s="2">
        <v>1.436227785038399E-2</v>
      </c>
      <c r="M3907" s="2">
        <v>1.3147626662809031E-2</v>
      </c>
      <c r="N3907" s="2">
        <v>5.4282383762023299E-3</v>
      </c>
      <c r="O3907" s="2">
        <v>2.033944845307116E-2</v>
      </c>
      <c r="P3907" s="2">
        <v>3.7391235983558958E-2</v>
      </c>
      <c r="Q3907" s="2">
        <v>2.520373863121014E-2</v>
      </c>
      <c r="R3907" s="2">
        <v>6.18976525069833E-3</v>
      </c>
      <c r="S3907" s="2">
        <v>2.3110309632334639E-2</v>
      </c>
      <c r="T3907" s="2">
        <v>3.3277634129845683E-2</v>
      </c>
      <c r="U3907" s="2">
        <v>1.2808839828734439E-2</v>
      </c>
      <c r="V3907" s="2">
        <v>2.463121136176944E-4</v>
      </c>
      <c r="W3907" s="2">
        <v>1.3068242082629369E-2</v>
      </c>
      <c r="X3907" s="2">
        <v>2.159192398164907E-2</v>
      </c>
      <c r="Y3907" s="2">
        <v>1.8084542331904568E-2</v>
      </c>
      <c r="Z3907" s="2">
        <v>1.4549529670221439E-2</v>
      </c>
      <c r="AA3907" s="2">
        <v>1.6937070198070819E-2</v>
      </c>
      <c r="AB3907" s="2">
        <v>2.169659651643531E-2</v>
      </c>
      <c r="AC3907" s="2">
        <v>1.957992900294982E-2</v>
      </c>
      <c r="AD3907" s="2">
        <v>9.5155496203329498E-3</v>
      </c>
      <c r="AE3907" s="2">
        <v>4.3696766296769742E-4</v>
      </c>
    </row>
    <row r="3908" spans="1:31" x14ac:dyDescent="0.3">
      <c r="A3908">
        <v>34</v>
      </c>
      <c r="B3908">
        <v>17</v>
      </c>
      <c r="C3908">
        <v>2040</v>
      </c>
      <c r="D3908" t="s">
        <v>4</v>
      </c>
      <c r="E3908" t="s">
        <v>43</v>
      </c>
      <c r="F3908">
        <v>0</v>
      </c>
      <c r="G3908">
        <v>0</v>
      </c>
      <c r="H3908" s="1">
        <v>1.4228116559467401</v>
      </c>
      <c r="I3908" s="1">
        <v>-1.62622215503059</v>
      </c>
      <c r="J3908" s="1">
        <v>-2.112398631857614</v>
      </c>
      <c r="K3908" s="1">
        <v>-1.2545743735623249</v>
      </c>
      <c r="L3908" s="1">
        <v>-1.9880210014804429</v>
      </c>
      <c r="M3908" s="1">
        <v>-1.8785729887319469</v>
      </c>
      <c r="N3908" s="1">
        <v>0.54468479581095552</v>
      </c>
      <c r="O3908" s="1">
        <v>2.3807872514208208</v>
      </c>
      <c r="P3908" s="1">
        <v>4.4931522499867516</v>
      </c>
      <c r="Q3908" s="1">
        <v>3.018004706536404</v>
      </c>
      <c r="R3908" s="1">
        <v>0.80868777265451919</v>
      </c>
      <c r="S3908" s="1">
        <v>-2.4997072469879988</v>
      </c>
      <c r="T3908" s="1">
        <v>-3.6044081917358191</v>
      </c>
      <c r="U3908" s="1">
        <v>-0.94159032045154079</v>
      </c>
      <c r="V3908" s="1">
        <v>0.85020286737416684</v>
      </c>
      <c r="W3908" s="1">
        <v>1.7607042404884869</v>
      </c>
      <c r="X3908" s="1">
        <v>2.5484687567639588</v>
      </c>
      <c r="Y3908" s="1">
        <v>2.1139355735832499</v>
      </c>
      <c r="Z3908" s="1">
        <v>1.595396833333208</v>
      </c>
      <c r="AA3908" s="1">
        <v>1.6959178603794589</v>
      </c>
      <c r="AB3908" s="1">
        <v>2.2135996224519801</v>
      </c>
      <c r="AC3908" s="1">
        <v>2.0201154232360228</v>
      </c>
      <c r="AD3908" s="1">
        <v>0.86473309407251242</v>
      </c>
      <c r="AE3908" s="1">
        <v>-0.26110996554688098</v>
      </c>
    </row>
    <row r="3909" spans="1:31" x14ac:dyDescent="0.3">
      <c r="A3909">
        <v>34</v>
      </c>
      <c r="B3909">
        <v>17</v>
      </c>
      <c r="C3909">
        <v>2040</v>
      </c>
      <c r="D3909" t="s">
        <v>4</v>
      </c>
      <c r="E3909" t="s">
        <v>44</v>
      </c>
      <c r="F3909">
        <v>0</v>
      </c>
      <c r="G3909">
        <v>0</v>
      </c>
      <c r="H3909" s="2">
        <v>1.1567574438591381E-2</v>
      </c>
      <c r="I3909" s="2">
        <v>1.322131833358204E-2</v>
      </c>
      <c r="J3909" s="2">
        <v>1.717397261672857E-2</v>
      </c>
      <c r="K3909" s="2">
        <v>1.0199791654978261E-2</v>
      </c>
      <c r="L3909" s="2">
        <v>1.6162772369759701E-2</v>
      </c>
      <c r="M3909" s="2">
        <v>1.527295112790201E-2</v>
      </c>
      <c r="N3909" s="2">
        <v>4.428331673259801E-3</v>
      </c>
      <c r="O3909" s="2">
        <v>1.935599391399042E-2</v>
      </c>
      <c r="P3909" s="2">
        <v>3.652969308932319E-2</v>
      </c>
      <c r="Q3909" s="2">
        <v>2.4536623630377261E-2</v>
      </c>
      <c r="R3909" s="2">
        <v>6.5746973386546278E-3</v>
      </c>
      <c r="S3909" s="2">
        <v>2.0322823146243899E-2</v>
      </c>
      <c r="T3909" s="2">
        <v>2.930413164012861E-2</v>
      </c>
      <c r="U3909" s="2">
        <v>7.6552058573295997E-3</v>
      </c>
      <c r="V3909" s="2">
        <v>6.9122184339363161E-3</v>
      </c>
      <c r="W3909" s="2">
        <v>1.431466862185761E-2</v>
      </c>
      <c r="X3909" s="2">
        <v>2.071925818507284E-2</v>
      </c>
      <c r="Y3909" s="2">
        <v>1.71864680779126E-2</v>
      </c>
      <c r="Z3909" s="2">
        <v>1.29707059620586E-2</v>
      </c>
      <c r="AA3909" s="2">
        <v>1.3787950084385841E-2</v>
      </c>
      <c r="AB3909" s="2">
        <v>1.7996744897983571E-2</v>
      </c>
      <c r="AC3909" s="2">
        <v>1.642370262793514E-2</v>
      </c>
      <c r="AD3909" s="2">
        <v>7.0303503583131104E-3</v>
      </c>
      <c r="AE3909" s="2">
        <v>2.1228452483486259E-3</v>
      </c>
    </row>
    <row r="3910" spans="1:31" x14ac:dyDescent="0.3">
      <c r="A3910">
        <v>17</v>
      </c>
      <c r="B3910">
        <v>34</v>
      </c>
      <c r="C3910">
        <v>2040</v>
      </c>
      <c r="D3910" t="s">
        <v>4</v>
      </c>
      <c r="E3910" t="s">
        <v>45</v>
      </c>
      <c r="F3910">
        <v>0</v>
      </c>
      <c r="G3910">
        <v>0</v>
      </c>
      <c r="H3910" s="1">
        <v>27.193115701157261</v>
      </c>
      <c r="I3910" s="1">
        <v>25.488749501891402</v>
      </c>
      <c r="J3910" s="1">
        <v>23.902160130396791</v>
      </c>
      <c r="K3910" s="1">
        <v>25.333193223915359</v>
      </c>
      <c r="L3910" s="1">
        <v>25.444752536818871</v>
      </c>
      <c r="M3910" s="1">
        <v>23.48978524742996</v>
      </c>
      <c r="N3910" s="1">
        <v>30.163824026545502</v>
      </c>
      <c r="O3910" s="1">
        <v>30.794967448907141</v>
      </c>
      <c r="P3910" s="1">
        <v>31.282896377518512</v>
      </c>
      <c r="Q3910" s="1">
        <v>32.413601414869817</v>
      </c>
      <c r="R3910" s="1">
        <v>36.523344285751698</v>
      </c>
      <c r="S3910" s="1">
        <v>45.518972854497918</v>
      </c>
      <c r="T3910" s="1">
        <v>48.915257074094413</v>
      </c>
      <c r="U3910" s="1">
        <v>52.244858123092968</v>
      </c>
      <c r="V3910" s="1">
        <v>57.813133924857603</v>
      </c>
      <c r="W3910" s="1">
        <v>40.108681248752859</v>
      </c>
      <c r="X3910" s="1">
        <v>31.047966134705479</v>
      </c>
      <c r="Y3910" s="1">
        <v>31.18412443045866</v>
      </c>
      <c r="Z3910" s="1">
        <v>27.658771982100699</v>
      </c>
      <c r="AA3910" s="1">
        <v>16.779144540010169</v>
      </c>
      <c r="AB3910" s="1">
        <v>10.28710738187919</v>
      </c>
      <c r="AC3910" s="1">
        <v>15.77335466962754</v>
      </c>
      <c r="AD3910" s="1">
        <v>21.08455372036893</v>
      </c>
      <c r="AE3910" s="1">
        <v>26.28161718081784</v>
      </c>
    </row>
    <row r="3911" spans="1:31" x14ac:dyDescent="0.3">
      <c r="A3911">
        <v>17</v>
      </c>
      <c r="B3911">
        <v>34</v>
      </c>
      <c r="C3911">
        <v>2040</v>
      </c>
      <c r="D3911" t="s">
        <v>4</v>
      </c>
      <c r="E3911" t="s">
        <v>46</v>
      </c>
      <c r="F3911">
        <v>0</v>
      </c>
      <c r="G3911">
        <v>0</v>
      </c>
      <c r="H3911" s="2">
        <v>0.22108224147282321</v>
      </c>
      <c r="I3911" s="2">
        <v>0.2072256057064342</v>
      </c>
      <c r="J3911" s="2">
        <v>0.1943265051251771</v>
      </c>
      <c r="K3911" s="2">
        <v>0.20596092051963699</v>
      </c>
      <c r="L3911" s="2">
        <v>0.2068679068034055</v>
      </c>
      <c r="M3911" s="2">
        <v>0.19097386380024359</v>
      </c>
      <c r="N3911" s="2">
        <v>0.24523434167923169</v>
      </c>
      <c r="O3911" s="2">
        <v>0.25036558901550532</v>
      </c>
      <c r="P3911" s="2">
        <v>0.25433249087413418</v>
      </c>
      <c r="Q3911" s="2">
        <v>0.26352521475503921</v>
      </c>
      <c r="R3911" s="2">
        <v>0.29693775842074549</v>
      </c>
      <c r="S3911" s="2">
        <v>0.37007295003656843</v>
      </c>
      <c r="T3911" s="2">
        <v>0.39768501686255608</v>
      </c>
      <c r="U3911" s="2">
        <v>0.42475494409018671</v>
      </c>
      <c r="V3911" s="2">
        <v>0.47002547906388292</v>
      </c>
      <c r="W3911" s="2">
        <v>0.32608683942075489</v>
      </c>
      <c r="X3911" s="2">
        <v>0.25242248890004448</v>
      </c>
      <c r="Y3911" s="2">
        <v>0.25352946691429812</v>
      </c>
      <c r="Z3911" s="2">
        <v>0.22486806489512759</v>
      </c>
      <c r="AA3911" s="2">
        <v>0.1364158092683754</v>
      </c>
      <c r="AB3911" s="2">
        <v>8.3635019364871485E-2</v>
      </c>
      <c r="AC3911" s="2">
        <v>0.12823865585063041</v>
      </c>
      <c r="AD3911" s="2">
        <v>0.17141913593795879</v>
      </c>
      <c r="AE3911" s="2">
        <v>0.21367168439689299</v>
      </c>
    </row>
    <row r="3912" spans="1:31" x14ac:dyDescent="0.3">
      <c r="A3912">
        <v>34</v>
      </c>
      <c r="B3912">
        <v>17</v>
      </c>
      <c r="C3912">
        <v>2040</v>
      </c>
      <c r="D3912" t="s">
        <v>4</v>
      </c>
      <c r="E3912" t="s">
        <v>45</v>
      </c>
      <c r="F3912">
        <v>0</v>
      </c>
      <c r="G3912">
        <v>0</v>
      </c>
      <c r="H3912" s="1">
        <v>27.267438585695931</v>
      </c>
      <c r="I3912" s="1">
        <v>25.576697775198539</v>
      </c>
      <c r="J3912" s="1">
        <v>23.988837173049209</v>
      </c>
      <c r="K3912" s="1">
        <v>25.417296255068269</v>
      </c>
      <c r="L3912" s="1">
        <v>25.53567489433037</v>
      </c>
      <c r="M3912" s="1">
        <v>23.57267087248615</v>
      </c>
      <c r="N3912" s="1">
        <v>30.265524315050829</v>
      </c>
      <c r="O3912" s="1">
        <v>30.8919768082344</v>
      </c>
      <c r="P3912" s="1">
        <v>31.377055658582591</v>
      </c>
      <c r="Q3912" s="1">
        <v>32.523624795873793</v>
      </c>
      <c r="R3912" s="1">
        <v>36.677194458672872</v>
      </c>
      <c r="S3912" s="1">
        <v>45.735897607911014</v>
      </c>
      <c r="T3912" s="1">
        <v>49.15348151656017</v>
      </c>
      <c r="U3912" s="1">
        <v>52.54781293278532</v>
      </c>
      <c r="V3912" s="1">
        <v>58.208439323056453</v>
      </c>
      <c r="W3912" s="1">
        <v>40.298651543111703</v>
      </c>
      <c r="X3912" s="1">
        <v>31.14821805835502</v>
      </c>
      <c r="Y3912" s="1">
        <v>31.285956745917652</v>
      </c>
      <c r="Z3912" s="1">
        <v>27.73287149275038</v>
      </c>
      <c r="AA3912" s="1">
        <v>16.76677352748359</v>
      </c>
      <c r="AB3912" s="1">
        <v>10.19001376838763</v>
      </c>
      <c r="AC3912" s="1">
        <v>15.74688225528663</v>
      </c>
      <c r="AD3912" s="1">
        <v>21.120887379026911</v>
      </c>
      <c r="AE3912" s="1">
        <v>26.362292866284552</v>
      </c>
    </row>
    <row r="3913" spans="1:31" x14ac:dyDescent="0.3">
      <c r="A3913">
        <v>34</v>
      </c>
      <c r="B3913">
        <v>17</v>
      </c>
      <c r="C3913">
        <v>2040</v>
      </c>
      <c r="D3913" t="s">
        <v>4</v>
      </c>
      <c r="E3913" t="s">
        <v>46</v>
      </c>
      <c r="F3913">
        <v>0</v>
      </c>
      <c r="G3913">
        <v>0</v>
      </c>
      <c r="H3913" s="2">
        <v>0.22168649256663359</v>
      </c>
      <c r="I3913" s="2">
        <v>0.20794063231868731</v>
      </c>
      <c r="J3913" s="2">
        <v>0.19503119652885539</v>
      </c>
      <c r="K3913" s="2">
        <v>0.206644685000555</v>
      </c>
      <c r="L3913" s="2">
        <v>0.20760711296203549</v>
      </c>
      <c r="M3913" s="2">
        <v>0.1916477306706191</v>
      </c>
      <c r="N3913" s="2">
        <v>0.24606117329309621</v>
      </c>
      <c r="O3913" s="2">
        <v>0.25115428299377562</v>
      </c>
      <c r="P3913" s="2">
        <v>0.2550980134844113</v>
      </c>
      <c r="Q3913" s="2">
        <v>0.26441971378759183</v>
      </c>
      <c r="R3913" s="2">
        <v>0.29818857283473882</v>
      </c>
      <c r="S3913" s="2">
        <v>0.3718365659179757</v>
      </c>
      <c r="T3913" s="2">
        <v>0.39962180094764371</v>
      </c>
      <c r="U3913" s="2">
        <v>0.42721799132345789</v>
      </c>
      <c r="V3913" s="2">
        <v>0.47323934408988982</v>
      </c>
      <c r="W3913" s="2">
        <v>0.32763131335863172</v>
      </c>
      <c r="X3913" s="2">
        <v>0.25323754518987818</v>
      </c>
      <c r="Y3913" s="2">
        <v>0.25435737191802971</v>
      </c>
      <c r="Z3913" s="2">
        <v>0.22547049994106</v>
      </c>
      <c r="AA3913" s="2">
        <v>0.13631523193076089</v>
      </c>
      <c r="AB3913" s="2">
        <v>8.2845640393395342E-2</v>
      </c>
      <c r="AC3913" s="2">
        <v>0.12802343296981</v>
      </c>
      <c r="AD3913" s="2">
        <v>0.17171453153680419</v>
      </c>
      <c r="AE3913" s="2">
        <v>0.21432758427873619</v>
      </c>
    </row>
    <row r="3914" spans="1:31" x14ac:dyDescent="0.3">
      <c r="A3914">
        <v>18</v>
      </c>
      <c r="B3914">
        <v>103</v>
      </c>
      <c r="C3914">
        <v>2040</v>
      </c>
      <c r="D3914" t="s">
        <v>4</v>
      </c>
      <c r="E3914" t="s">
        <v>39</v>
      </c>
      <c r="F3914">
        <v>0</v>
      </c>
      <c r="G3914">
        <v>0</v>
      </c>
      <c r="H3914" s="1">
        <v>16.247426857954899</v>
      </c>
      <c r="I3914" s="1">
        <v>13.99348015546741</v>
      </c>
      <c r="J3914" s="1">
        <v>13.57648038522829</v>
      </c>
      <c r="K3914" s="1">
        <v>12.692327653492541</v>
      </c>
      <c r="L3914" s="1">
        <v>13.47378942043145</v>
      </c>
      <c r="M3914" s="1">
        <v>16.066769101308459</v>
      </c>
      <c r="N3914" s="1">
        <v>20.106082053532059</v>
      </c>
      <c r="O3914" s="1">
        <v>25.658435380121151</v>
      </c>
      <c r="P3914" s="1">
        <v>29.616188216318669</v>
      </c>
      <c r="Q3914" s="1">
        <v>30.525796571467492</v>
      </c>
      <c r="R3914" s="1">
        <v>29.178449343597411</v>
      </c>
      <c r="S3914" s="1">
        <v>27.955078292408441</v>
      </c>
      <c r="T3914" s="1">
        <v>26.601448474320989</v>
      </c>
      <c r="U3914" s="1">
        <v>25.608591696626551</v>
      </c>
      <c r="V3914" s="1">
        <v>29.06368313499512</v>
      </c>
      <c r="W3914" s="1">
        <v>24.91729308172631</v>
      </c>
      <c r="X3914" s="1">
        <v>24.92619563227176</v>
      </c>
      <c r="Y3914" s="1">
        <v>29.159524236564771</v>
      </c>
      <c r="Z3914" s="1">
        <v>29.758607939462131</v>
      </c>
      <c r="AA3914" s="1">
        <v>26.731655614873748</v>
      </c>
      <c r="AB3914" s="1">
        <v>25.574743106524672</v>
      </c>
      <c r="AC3914" s="1">
        <v>28.443602203280498</v>
      </c>
      <c r="AD3914" s="1">
        <v>24.0396498754959</v>
      </c>
      <c r="AE3914" s="1">
        <v>19.790302000025932</v>
      </c>
    </row>
    <row r="3915" spans="1:31" x14ac:dyDescent="0.3">
      <c r="A3915">
        <v>18</v>
      </c>
      <c r="B3915">
        <v>103</v>
      </c>
      <c r="C3915">
        <v>2040</v>
      </c>
      <c r="D3915" t="s">
        <v>4</v>
      </c>
      <c r="E3915" t="s">
        <v>42</v>
      </c>
      <c r="F3915">
        <v>0</v>
      </c>
      <c r="G3915">
        <v>0</v>
      </c>
      <c r="H3915" s="2">
        <v>0.13209290128418619</v>
      </c>
      <c r="I3915" s="2">
        <v>0.11376813134526351</v>
      </c>
      <c r="J3915" s="2">
        <v>0.1103778893107991</v>
      </c>
      <c r="K3915" s="2">
        <v>0.1031896557194516</v>
      </c>
      <c r="L3915" s="2">
        <v>0.1095430034181419</v>
      </c>
      <c r="M3915" s="2">
        <v>0.13062413903502809</v>
      </c>
      <c r="N3915" s="2">
        <v>0.163464081736033</v>
      </c>
      <c r="O3915" s="2">
        <v>0.20860516569204179</v>
      </c>
      <c r="P3915" s="2">
        <v>0.24078201801885099</v>
      </c>
      <c r="Q3915" s="2">
        <v>0.24817720789810971</v>
      </c>
      <c r="R3915" s="2">
        <v>0.23722316539510091</v>
      </c>
      <c r="S3915" s="2">
        <v>0.22727705928787351</v>
      </c>
      <c r="T3915" s="2">
        <v>0.21627193881561779</v>
      </c>
      <c r="U3915" s="2">
        <v>0.20819993249289881</v>
      </c>
      <c r="V3915" s="2">
        <v>0.2362901067885782</v>
      </c>
      <c r="W3915" s="2">
        <v>0.2025796185506204</v>
      </c>
      <c r="X3915" s="2">
        <v>0.20265199701033951</v>
      </c>
      <c r="Y3915" s="2">
        <v>0.23706930273629889</v>
      </c>
      <c r="Z3915" s="2">
        <v>0.24193990194684659</v>
      </c>
      <c r="AA3915" s="2">
        <v>0.21733053345425821</v>
      </c>
      <c r="AB3915" s="2">
        <v>0.2079247407034526</v>
      </c>
      <c r="AC3915" s="2">
        <v>0.23124879840065449</v>
      </c>
      <c r="AD3915" s="2">
        <v>0.19544430793086101</v>
      </c>
      <c r="AE3915" s="2">
        <v>0.1608967642278531</v>
      </c>
    </row>
    <row r="3916" spans="1:31" x14ac:dyDescent="0.3">
      <c r="A3916">
        <v>103</v>
      </c>
      <c r="B3916">
        <v>18</v>
      </c>
      <c r="C3916">
        <v>2040</v>
      </c>
      <c r="D3916" t="s">
        <v>4</v>
      </c>
      <c r="E3916" t="s">
        <v>39</v>
      </c>
      <c r="F3916">
        <v>0</v>
      </c>
      <c r="G3916">
        <v>0</v>
      </c>
      <c r="H3916" s="1">
        <v>-16.23293491209165</v>
      </c>
      <c r="I3916" s="1">
        <v>-13.98240083095323</v>
      </c>
      <c r="J3916" s="1">
        <v>-13.565997825422871</v>
      </c>
      <c r="K3916" s="1">
        <v>-12.683098244955559</v>
      </c>
      <c r="L3916" s="1">
        <v>-13.46348502427484</v>
      </c>
      <c r="M3916" s="1">
        <v>-16.052409035245269</v>
      </c>
      <c r="N3916" s="1">
        <v>-20.08450315372405</v>
      </c>
      <c r="O3916" s="1">
        <v>-25.623059730527309</v>
      </c>
      <c r="P3916" s="1">
        <v>-29.568809235183309</v>
      </c>
      <c r="Q3916" s="1">
        <v>-30.474871998581438</v>
      </c>
      <c r="R3916" s="1">
        <v>-29.13161488858935</v>
      </c>
      <c r="S3916" s="1">
        <v>-27.911711615181751</v>
      </c>
      <c r="T3916" s="1">
        <v>-26.560968551260501</v>
      </c>
      <c r="U3916" s="1">
        <v>-25.570605031061991</v>
      </c>
      <c r="V3916" s="1">
        <v>-29.017350436664511</v>
      </c>
      <c r="W3916" s="1">
        <v>-24.883804511994619</v>
      </c>
      <c r="X3916" s="1">
        <v>-24.892953443827889</v>
      </c>
      <c r="Y3916" s="1">
        <v>-29.113717584417842</v>
      </c>
      <c r="Z3916" s="1">
        <v>-29.710634936943048</v>
      </c>
      <c r="AA3916" s="1">
        <v>-26.692970883426231</v>
      </c>
      <c r="AB3916" s="1">
        <v>-25.53948758297701</v>
      </c>
      <c r="AC3916" s="1">
        <v>-28.400248248976968</v>
      </c>
      <c r="AD3916" s="1">
        <v>-24.008796432491</v>
      </c>
      <c r="AE3916" s="1">
        <v>-19.769392735184429</v>
      </c>
    </row>
    <row r="3917" spans="1:31" x14ac:dyDescent="0.3">
      <c r="A3917">
        <v>103</v>
      </c>
      <c r="B3917">
        <v>18</v>
      </c>
      <c r="C3917">
        <v>2040</v>
      </c>
      <c r="D3917" t="s">
        <v>4</v>
      </c>
      <c r="E3917" t="s">
        <v>42</v>
      </c>
      <c r="F3917">
        <v>0</v>
      </c>
      <c r="G3917">
        <v>0</v>
      </c>
      <c r="H3917" s="2">
        <v>0.13197508058611099</v>
      </c>
      <c r="I3917" s="2">
        <v>0.11367805553620509</v>
      </c>
      <c r="J3917" s="2">
        <v>0.1102926652473404</v>
      </c>
      <c r="K3917" s="2">
        <v>0.1031146198776875</v>
      </c>
      <c r="L3917" s="2">
        <v>0.1094592278396328</v>
      </c>
      <c r="M3917" s="2">
        <v>0.13050739053044941</v>
      </c>
      <c r="N3917" s="2">
        <v>0.16328864352621181</v>
      </c>
      <c r="O3917" s="2">
        <v>0.2083175587847749</v>
      </c>
      <c r="P3917" s="2">
        <v>0.2403968230502708</v>
      </c>
      <c r="Q3917" s="2">
        <v>0.24776318698033689</v>
      </c>
      <c r="R3917" s="2">
        <v>0.2368423974682061</v>
      </c>
      <c r="S3917" s="2">
        <v>0.22692448467627441</v>
      </c>
      <c r="T3917" s="2">
        <v>0.21594283375008541</v>
      </c>
      <c r="U3917" s="2">
        <v>0.20789109781351209</v>
      </c>
      <c r="V3917" s="2">
        <v>0.23591341818426431</v>
      </c>
      <c r="W3917" s="2">
        <v>0.2023073537560538</v>
      </c>
      <c r="X3917" s="2">
        <v>0.20238173531567391</v>
      </c>
      <c r="Y3917" s="2">
        <v>0.23669689093022631</v>
      </c>
      <c r="Z3917" s="2">
        <v>0.24154987753612231</v>
      </c>
      <c r="AA3917" s="2">
        <v>0.21701602344248969</v>
      </c>
      <c r="AB3917" s="2">
        <v>0.2076381104307074</v>
      </c>
      <c r="AC3917" s="2">
        <v>0.23089632722745509</v>
      </c>
      <c r="AD3917" s="2">
        <v>0.1951934669308211</v>
      </c>
      <c r="AE3917" s="2">
        <v>0.1607267702047514</v>
      </c>
    </row>
    <row r="3918" spans="1:31" x14ac:dyDescent="0.3">
      <c r="A3918">
        <v>18</v>
      </c>
      <c r="B3918">
        <v>103</v>
      </c>
      <c r="C3918">
        <v>2040</v>
      </c>
      <c r="D3918" t="s">
        <v>4</v>
      </c>
      <c r="E3918" t="s">
        <v>43</v>
      </c>
      <c r="F3918">
        <v>0</v>
      </c>
      <c r="G3918">
        <v>0</v>
      </c>
      <c r="H3918" s="1">
        <v>-2.956449840232128</v>
      </c>
      <c r="I3918" s="1">
        <v>-3.6159560855873991</v>
      </c>
      <c r="J3918" s="1">
        <v>-3.6580352225382562</v>
      </c>
      <c r="K3918" s="1">
        <v>-3.6157305647026692</v>
      </c>
      <c r="L3918" s="1">
        <v>-3.576812527232728</v>
      </c>
      <c r="M3918" s="1">
        <v>-3.5077760738997732</v>
      </c>
      <c r="N3918" s="1">
        <v>-0.49614955569544927</v>
      </c>
      <c r="O3918" s="1">
        <v>1.772859049341345</v>
      </c>
      <c r="P3918" s="1">
        <v>2.8279362917971982</v>
      </c>
      <c r="Q3918" s="1">
        <v>4.3135866575424924</v>
      </c>
      <c r="R3918" s="1">
        <v>4.7367396015829666</v>
      </c>
      <c r="S3918" s="1">
        <v>5.2323982502336577</v>
      </c>
      <c r="T3918" s="1">
        <v>6.8217735484123603</v>
      </c>
      <c r="U3918" s="1">
        <v>7.1912002251591014</v>
      </c>
      <c r="V3918" s="1">
        <v>4.4628187343794066</v>
      </c>
      <c r="W3918" s="1">
        <v>2.257214726225917</v>
      </c>
      <c r="X3918" s="1">
        <v>0.85372415840205551</v>
      </c>
      <c r="Y3918" s="1">
        <v>2.3855083212862889</v>
      </c>
      <c r="Z3918" s="1">
        <v>3.218266825029473</v>
      </c>
      <c r="AA3918" s="1">
        <v>2.854335413144848</v>
      </c>
      <c r="AB3918" s="1">
        <v>2.2198358822796602</v>
      </c>
      <c r="AC3918" s="1">
        <v>1.336946445352452</v>
      </c>
      <c r="AD3918" s="1">
        <v>-0.15697237115203241</v>
      </c>
      <c r="AE3918" s="1">
        <v>-0.62436085266113428</v>
      </c>
    </row>
    <row r="3919" spans="1:31" x14ac:dyDescent="0.3">
      <c r="A3919">
        <v>18</v>
      </c>
      <c r="B3919">
        <v>103</v>
      </c>
      <c r="C3919">
        <v>2040</v>
      </c>
      <c r="D3919" t="s">
        <v>4</v>
      </c>
      <c r="E3919" t="s">
        <v>44</v>
      </c>
      <c r="F3919">
        <v>0</v>
      </c>
      <c r="G3919">
        <v>0</v>
      </c>
      <c r="H3919" s="2">
        <v>2.4036177562862821E-2</v>
      </c>
      <c r="I3919" s="2">
        <v>2.9398016955995119E-2</v>
      </c>
      <c r="J3919" s="2">
        <v>2.9740123760473629E-2</v>
      </c>
      <c r="K3919" s="2">
        <v>2.9396183452867229E-2</v>
      </c>
      <c r="L3919" s="2">
        <v>2.9079776644168519E-2</v>
      </c>
      <c r="M3919" s="2">
        <v>2.8518504665851811E-2</v>
      </c>
      <c r="N3919" s="2">
        <v>4.0337362251662541E-3</v>
      </c>
      <c r="O3919" s="2">
        <v>1.4413488206027201E-2</v>
      </c>
      <c r="P3919" s="2">
        <v>2.2991351965830881E-2</v>
      </c>
      <c r="Q3919" s="2">
        <v>3.50698102239227E-2</v>
      </c>
      <c r="R3919" s="2">
        <v>3.8510078061650133E-2</v>
      </c>
      <c r="S3919" s="2">
        <v>4.2539823172631358E-2</v>
      </c>
      <c r="T3919" s="2">
        <v>5.5461573564328133E-2</v>
      </c>
      <c r="U3919" s="2">
        <v>5.8465042480968288E-2</v>
      </c>
      <c r="V3919" s="2">
        <v>3.6283079141295992E-2</v>
      </c>
      <c r="W3919" s="2">
        <v>1.835133923760909E-2</v>
      </c>
      <c r="X3919" s="2">
        <v>6.9408468162768739E-3</v>
      </c>
      <c r="Y3919" s="2">
        <v>1.9394376595823489E-2</v>
      </c>
      <c r="Z3919" s="2">
        <v>2.616477093519896E-2</v>
      </c>
      <c r="AA3919" s="2">
        <v>2.3205978968657309E-2</v>
      </c>
      <c r="AB3919" s="2">
        <v>1.8047446197395609E-2</v>
      </c>
      <c r="AC3919" s="2">
        <v>1.0869483295548391E-2</v>
      </c>
      <c r="AD3919" s="2">
        <v>1.2761981394474179E-3</v>
      </c>
      <c r="AE3919" s="2">
        <v>5.0761044931799532E-3</v>
      </c>
    </row>
    <row r="3920" spans="1:31" x14ac:dyDescent="0.3">
      <c r="A3920">
        <v>103</v>
      </c>
      <c r="B3920">
        <v>18</v>
      </c>
      <c r="C3920">
        <v>2040</v>
      </c>
      <c r="D3920" t="s">
        <v>4</v>
      </c>
      <c r="E3920" t="s">
        <v>43</v>
      </c>
      <c r="F3920">
        <v>0</v>
      </c>
      <c r="G3920">
        <v>0</v>
      </c>
      <c r="H3920" s="1">
        <v>2.7447495697336448</v>
      </c>
      <c r="I3920" s="1">
        <v>3.3924785198901048</v>
      </c>
      <c r="J3920" s="1">
        <v>3.4325109547627441</v>
      </c>
      <c r="K3920" s="1">
        <v>3.3859145072515089</v>
      </c>
      <c r="L3920" s="1">
        <v>3.350681983551647</v>
      </c>
      <c r="M3920" s="1">
        <v>3.2955414392274029</v>
      </c>
      <c r="N3920" s="1">
        <v>0.30920326080014221</v>
      </c>
      <c r="O3920" s="1">
        <v>-1.9121037893755179</v>
      </c>
      <c r="P3920" s="1">
        <v>-2.9258525917378901</v>
      </c>
      <c r="Q3920" s="1">
        <v>-4.3991438932194509</v>
      </c>
      <c r="R3920" s="1">
        <v>-4.8362473152807004</v>
      </c>
      <c r="S3920" s="1">
        <v>-5.343736953364683</v>
      </c>
      <c r="T3920" s="1">
        <v>-6.9428002191640497</v>
      </c>
      <c r="U3920" s="1">
        <v>-7.3207406164411353</v>
      </c>
      <c r="V3920" s="1">
        <v>-4.5640853168888027</v>
      </c>
      <c r="W3920" s="1">
        <v>-2.402855362322462</v>
      </c>
      <c r="X3920" s="1">
        <v>-1.0004080318571451</v>
      </c>
      <c r="Y3920" s="1">
        <v>-2.488865426015729</v>
      </c>
      <c r="Z3920" s="1">
        <v>-3.314078159420033</v>
      </c>
      <c r="AA3920" s="1">
        <v>-2.9820602622946062</v>
      </c>
      <c r="AB3920" s="1">
        <v>-2.3594160668322171</v>
      </c>
      <c r="AC3920" s="1">
        <v>-1.4488881650748049</v>
      </c>
      <c r="AD3920" s="1">
        <v>1.9139849130836439E-3</v>
      </c>
      <c r="AE3920" s="1">
        <v>0.43507580982349509</v>
      </c>
    </row>
    <row r="3921" spans="1:31" x14ac:dyDescent="0.3">
      <c r="A3921">
        <v>103</v>
      </c>
      <c r="B3921">
        <v>18</v>
      </c>
      <c r="C3921">
        <v>2040</v>
      </c>
      <c r="D3921" t="s">
        <v>4</v>
      </c>
      <c r="E3921" t="s">
        <v>44</v>
      </c>
      <c r="F3921">
        <v>0</v>
      </c>
      <c r="G3921">
        <v>0</v>
      </c>
      <c r="H3921" s="2">
        <v>2.2315037152306059E-2</v>
      </c>
      <c r="I3921" s="2">
        <v>2.7581126177968329E-2</v>
      </c>
      <c r="J3921" s="2">
        <v>2.7906593128152388E-2</v>
      </c>
      <c r="K3921" s="2">
        <v>2.752776022155699E-2</v>
      </c>
      <c r="L3921" s="2">
        <v>2.7241316939444291E-2</v>
      </c>
      <c r="M3921" s="2">
        <v>2.67930198311171E-2</v>
      </c>
      <c r="N3921" s="2">
        <v>2.513847648781643E-3</v>
      </c>
      <c r="O3921" s="2">
        <v>1.554555926321559E-2</v>
      </c>
      <c r="P3921" s="2">
        <v>2.3787419445023501E-2</v>
      </c>
      <c r="Q3921" s="2">
        <v>3.5765397505849193E-2</v>
      </c>
      <c r="R3921" s="2">
        <v>3.9319083864070729E-2</v>
      </c>
      <c r="S3921" s="2">
        <v>4.3445015881013682E-2</v>
      </c>
      <c r="T3921" s="2">
        <v>5.6445530237106092E-2</v>
      </c>
      <c r="U3921" s="2">
        <v>5.951821639383037E-2</v>
      </c>
      <c r="V3921" s="2">
        <v>3.7106384690152858E-2</v>
      </c>
      <c r="W3921" s="2">
        <v>1.9535409449776109E-2</v>
      </c>
      <c r="X3921" s="2">
        <v>8.1333986329849162E-3</v>
      </c>
      <c r="Y3921" s="2">
        <v>2.0234678260290479E-2</v>
      </c>
      <c r="Z3921" s="2">
        <v>2.6943724873333609E-2</v>
      </c>
      <c r="AA3921" s="2">
        <v>2.4244392376378911E-2</v>
      </c>
      <c r="AB3921" s="2">
        <v>1.9182244445790381E-2</v>
      </c>
      <c r="AC3921" s="2">
        <v>1.177957857784394E-2</v>
      </c>
      <c r="AD3921" s="2">
        <v>1.556085295189954E-5</v>
      </c>
      <c r="AE3921" s="2">
        <v>3.5372017058820739E-3</v>
      </c>
    </row>
    <row r="3922" spans="1:31" x14ac:dyDescent="0.3">
      <c r="A3922">
        <v>18</v>
      </c>
      <c r="B3922">
        <v>103</v>
      </c>
      <c r="C3922">
        <v>2040</v>
      </c>
      <c r="D3922" t="s">
        <v>4</v>
      </c>
      <c r="E3922" t="s">
        <v>45</v>
      </c>
      <c r="F3922">
        <v>0</v>
      </c>
      <c r="G3922">
        <v>0</v>
      </c>
      <c r="H3922" s="1">
        <v>16.51422039220753</v>
      </c>
      <c r="I3922" s="1">
        <v>14.45311818516533</v>
      </c>
      <c r="J3922" s="1">
        <v>14.06065579337675</v>
      </c>
      <c r="K3922" s="1">
        <v>13.19729854099454</v>
      </c>
      <c r="L3922" s="1">
        <v>13.940465888954339</v>
      </c>
      <c r="M3922" s="1">
        <v>16.445229166520729</v>
      </c>
      <c r="N3922" s="1">
        <v>20.112202761631568</v>
      </c>
      <c r="O3922" s="1">
        <v>25.719609938035301</v>
      </c>
      <c r="P3922" s="1">
        <v>29.750896257673929</v>
      </c>
      <c r="Q3922" s="1">
        <v>30.82906560657888</v>
      </c>
      <c r="R3922" s="1">
        <v>29.560423003571589</v>
      </c>
      <c r="S3922" s="1">
        <v>28.440541376417819</v>
      </c>
      <c r="T3922" s="1">
        <v>27.462222329552521</v>
      </c>
      <c r="U3922" s="1">
        <v>26.59912271791794</v>
      </c>
      <c r="V3922" s="1">
        <v>29.404326695697819</v>
      </c>
      <c r="W3922" s="1">
        <v>25.019322789414929</v>
      </c>
      <c r="X3922" s="1">
        <v>24.94081140694751</v>
      </c>
      <c r="Y3922" s="1">
        <v>29.256939410227691</v>
      </c>
      <c r="Z3922" s="1">
        <v>29.932123009430921</v>
      </c>
      <c r="AA3922" s="1">
        <v>26.883612900109689</v>
      </c>
      <c r="AB3922" s="1">
        <v>25.670900964106959</v>
      </c>
      <c r="AC3922" s="1">
        <v>28.47500539238235</v>
      </c>
      <c r="AD3922" s="1">
        <v>24.040162363464511</v>
      </c>
      <c r="AE3922" s="1">
        <v>19.80014847738688</v>
      </c>
    </row>
    <row r="3923" spans="1:31" x14ac:dyDescent="0.3">
      <c r="A3923">
        <v>18</v>
      </c>
      <c r="B3923">
        <v>103</v>
      </c>
      <c r="C3923">
        <v>2040</v>
      </c>
      <c r="D3923" t="s">
        <v>4</v>
      </c>
      <c r="E3923" t="s">
        <v>46</v>
      </c>
      <c r="F3923">
        <v>0</v>
      </c>
      <c r="G3923">
        <v>0</v>
      </c>
      <c r="H3923" s="2">
        <v>0.1342619544081913</v>
      </c>
      <c r="I3923" s="2">
        <v>0.11750502589565311</v>
      </c>
      <c r="J3923" s="2">
        <v>0.1143142747429004</v>
      </c>
      <c r="K3923" s="2">
        <v>0.1072951100893865</v>
      </c>
      <c r="L3923" s="2">
        <v>0.1133371210484093</v>
      </c>
      <c r="M3923" s="2">
        <v>0.13370105013431491</v>
      </c>
      <c r="N3923" s="2">
        <v>0.16351384359050061</v>
      </c>
      <c r="O3923" s="2">
        <v>0.20910251982142519</v>
      </c>
      <c r="P3923" s="2">
        <v>0.24187720534694249</v>
      </c>
      <c r="Q3923" s="2">
        <v>0.25064280980958442</v>
      </c>
      <c r="R3923" s="2">
        <v>0.24032864230546011</v>
      </c>
      <c r="S3923" s="2">
        <v>0.23122391362941319</v>
      </c>
      <c r="T3923" s="2">
        <v>0.22327010024026439</v>
      </c>
      <c r="U3923" s="2">
        <v>0.21625303022697509</v>
      </c>
      <c r="V3923" s="2">
        <v>0.23905956663168959</v>
      </c>
      <c r="W3923" s="2">
        <v>0.203409128369227</v>
      </c>
      <c r="X3923" s="2">
        <v>0.20277082444672781</v>
      </c>
      <c r="Y3923" s="2">
        <v>0.23786129601811129</v>
      </c>
      <c r="Z3923" s="2">
        <v>0.2433505935726091</v>
      </c>
      <c r="AA3923" s="2">
        <v>0.21856595853747721</v>
      </c>
      <c r="AB3923" s="2">
        <v>0.20870651190330861</v>
      </c>
      <c r="AC3923" s="2">
        <v>0.2315041088811573</v>
      </c>
      <c r="AD3923" s="2">
        <v>0.19544847449971139</v>
      </c>
      <c r="AE3923" s="2">
        <v>0.16097681688932419</v>
      </c>
    </row>
    <row r="3924" spans="1:31" x14ac:dyDescent="0.3">
      <c r="A3924">
        <v>103</v>
      </c>
      <c r="B3924">
        <v>18</v>
      </c>
      <c r="C3924">
        <v>2040</v>
      </c>
      <c r="D3924" t="s">
        <v>4</v>
      </c>
      <c r="E3924" t="s">
        <v>45</v>
      </c>
      <c r="F3924">
        <v>0</v>
      </c>
      <c r="G3924">
        <v>0</v>
      </c>
      <c r="H3924" s="1">
        <v>16.463347960264858</v>
      </c>
      <c r="I3924" s="1">
        <v>14.38806600990408</v>
      </c>
      <c r="J3924" s="1">
        <v>13.99351379939807</v>
      </c>
      <c r="K3924" s="1">
        <v>13.127276874569651</v>
      </c>
      <c r="L3924" s="1">
        <v>13.874166596728269</v>
      </c>
      <c r="M3924" s="1">
        <v>16.387203215084899</v>
      </c>
      <c r="N3924" s="1">
        <v>20.086883122785391</v>
      </c>
      <c r="O3924" s="1">
        <v>25.694305416872329</v>
      </c>
      <c r="P3924" s="1">
        <v>29.71321411384573</v>
      </c>
      <c r="Q3924" s="1">
        <v>30.790750077306871</v>
      </c>
      <c r="R3924" s="1">
        <v>29.53032803935033</v>
      </c>
      <c r="S3924" s="1">
        <v>28.418641239788851</v>
      </c>
      <c r="T3924" s="1">
        <v>27.453370016525721</v>
      </c>
      <c r="U3924" s="1">
        <v>26.5979150466307</v>
      </c>
      <c r="V3924" s="1">
        <v>29.37409575023602</v>
      </c>
      <c r="W3924" s="1">
        <v>24.999548813596729</v>
      </c>
      <c r="X3924" s="1">
        <v>24.913047733803811</v>
      </c>
      <c r="Y3924" s="1">
        <v>29.21990764348951</v>
      </c>
      <c r="Z3924" s="1">
        <v>29.894898267146619</v>
      </c>
      <c r="AA3924" s="1">
        <v>26.859027867579218</v>
      </c>
      <c r="AB3924" s="1">
        <v>25.648241073755191</v>
      </c>
      <c r="AC3924" s="1">
        <v>28.437183009546029</v>
      </c>
      <c r="AD3924" s="1">
        <v>24.008796508782581</v>
      </c>
      <c r="AE3924" s="1">
        <v>19.774179630979798</v>
      </c>
    </row>
    <row r="3925" spans="1:31" x14ac:dyDescent="0.3">
      <c r="A3925">
        <v>103</v>
      </c>
      <c r="B3925">
        <v>18</v>
      </c>
      <c r="C3925">
        <v>2040</v>
      </c>
      <c r="D3925" t="s">
        <v>4</v>
      </c>
      <c r="E3925" t="s">
        <v>46</v>
      </c>
      <c r="F3925">
        <v>0</v>
      </c>
      <c r="G3925">
        <v>0</v>
      </c>
      <c r="H3925" s="2">
        <v>0.13384835740052731</v>
      </c>
      <c r="I3925" s="2">
        <v>0.11697614642198439</v>
      </c>
      <c r="J3925" s="2">
        <v>0.113768404873155</v>
      </c>
      <c r="K3925" s="2">
        <v>0.1067258282485337</v>
      </c>
      <c r="L3925" s="2">
        <v>0.11279810241242499</v>
      </c>
      <c r="M3925" s="2">
        <v>0.1332292944315846</v>
      </c>
      <c r="N3925" s="2">
        <v>0.16330799286817391</v>
      </c>
      <c r="O3925" s="2">
        <v>0.2088967920070921</v>
      </c>
      <c r="P3925" s="2">
        <v>0.24157084645403029</v>
      </c>
      <c r="Q3925" s="2">
        <v>0.25033130144151933</v>
      </c>
      <c r="R3925" s="2">
        <v>0.2400839677995962</v>
      </c>
      <c r="S3925" s="2">
        <v>0.23104586373812069</v>
      </c>
      <c r="T3925" s="2">
        <v>0.22319813021565629</v>
      </c>
      <c r="U3925" s="2">
        <v>0.21624321176122521</v>
      </c>
      <c r="V3925" s="2">
        <v>0.23881378658728469</v>
      </c>
      <c r="W3925" s="2">
        <v>0.2032483643381848</v>
      </c>
      <c r="X3925" s="2">
        <v>0.20254510352686031</v>
      </c>
      <c r="Y3925" s="2">
        <v>0.23756022474381719</v>
      </c>
      <c r="Z3925" s="2">
        <v>0.24304795339143589</v>
      </c>
      <c r="AA3925" s="2">
        <v>0.2183660802242213</v>
      </c>
      <c r="AB3925" s="2">
        <v>0.2085222851524812</v>
      </c>
      <c r="AC3925" s="2">
        <v>0.23119660983370749</v>
      </c>
      <c r="AD3925" s="2">
        <v>0.19519346755107789</v>
      </c>
      <c r="AE3925" s="2">
        <v>0.16076568805674629</v>
      </c>
    </row>
    <row r="3926" spans="1:31" x14ac:dyDescent="0.3">
      <c r="A3926">
        <v>26</v>
      </c>
      <c r="B3926">
        <v>55</v>
      </c>
      <c r="C3926">
        <v>2040</v>
      </c>
      <c r="D3926" t="s">
        <v>4</v>
      </c>
      <c r="E3926" t="s">
        <v>39</v>
      </c>
      <c r="F3926">
        <v>0</v>
      </c>
      <c r="G3926">
        <v>0</v>
      </c>
      <c r="H3926" s="1">
        <v>19.27636317033393</v>
      </c>
      <c r="I3926" s="1">
        <v>20.39194265740591</v>
      </c>
      <c r="J3926" s="1">
        <v>21.746045831982439</v>
      </c>
      <c r="K3926" s="1">
        <v>21.906330912271979</v>
      </c>
      <c r="L3926" s="1">
        <v>25.424938017649179</v>
      </c>
      <c r="M3926" s="1">
        <v>24.87176503892367</v>
      </c>
      <c r="N3926" s="1">
        <v>22.095138063505921</v>
      </c>
      <c r="O3926" s="1">
        <v>5.1854236285012174</v>
      </c>
      <c r="P3926" s="1">
        <v>3.4830921315238021</v>
      </c>
      <c r="Q3926" s="1">
        <v>2.7826069402209588</v>
      </c>
      <c r="R3926" s="1">
        <v>-2.293394399106631</v>
      </c>
      <c r="S3926" s="1">
        <v>-11.57729919313828</v>
      </c>
      <c r="T3926" s="1">
        <v>-24.04623739588045</v>
      </c>
      <c r="U3926" s="1">
        <v>-23.456827257235052</v>
      </c>
      <c r="V3926" s="1">
        <v>-1.001811139903237</v>
      </c>
      <c r="W3926" s="1">
        <v>-6.6143384810076213</v>
      </c>
      <c r="X3926" s="1">
        <v>1.4676922744166709</v>
      </c>
      <c r="Y3926" s="1">
        <v>3.9005423644690049</v>
      </c>
      <c r="Z3926" s="1">
        <v>5.1831345797867252</v>
      </c>
      <c r="AA3926" s="1">
        <v>2.2815074559339701</v>
      </c>
      <c r="AB3926" s="1">
        <v>6.6713807348323497</v>
      </c>
      <c r="AC3926" s="1">
        <v>24.1745228863204</v>
      </c>
      <c r="AD3926" s="1">
        <v>28.223957587601369</v>
      </c>
      <c r="AE3926" s="1">
        <v>25.43141473710957</v>
      </c>
    </row>
    <row r="3927" spans="1:31" x14ac:dyDescent="0.3">
      <c r="A3927">
        <v>26</v>
      </c>
      <c r="B3927">
        <v>55</v>
      </c>
      <c r="C3927">
        <v>2040</v>
      </c>
      <c r="D3927" t="s">
        <v>4</v>
      </c>
      <c r="E3927" t="s">
        <v>42</v>
      </c>
      <c r="F3927">
        <v>0</v>
      </c>
      <c r="G3927">
        <v>0</v>
      </c>
      <c r="H3927" s="2">
        <v>0.15671839975881249</v>
      </c>
      <c r="I3927" s="2">
        <v>0.1657881516862269</v>
      </c>
      <c r="J3927" s="2">
        <v>0.17679712058522309</v>
      </c>
      <c r="K3927" s="2">
        <v>0.17810025131928439</v>
      </c>
      <c r="L3927" s="2">
        <v>0.20670681315161929</v>
      </c>
      <c r="M3927" s="2">
        <v>0.20220947186116811</v>
      </c>
      <c r="N3927" s="2">
        <v>0.17963526880899119</v>
      </c>
      <c r="O3927" s="2">
        <v>4.2157915678871692E-2</v>
      </c>
      <c r="P3927" s="2">
        <v>2.8317822207510581E-2</v>
      </c>
      <c r="Q3927" s="2">
        <v>2.2622820652202918E-2</v>
      </c>
      <c r="R3927" s="2">
        <v>1.8645482919566098E-2</v>
      </c>
      <c r="S3927" s="2">
        <v>9.4124383684051072E-2</v>
      </c>
      <c r="T3927" s="2">
        <v>0.19549786500715821</v>
      </c>
      <c r="U3927" s="2">
        <v>0.19070591266044751</v>
      </c>
      <c r="V3927" s="2">
        <v>8.1448060154734672E-3</v>
      </c>
      <c r="W3927" s="2">
        <v>5.3775109601687979E-2</v>
      </c>
      <c r="X3927" s="2">
        <v>1.193245751558269E-2</v>
      </c>
      <c r="Y3927" s="2">
        <v>3.1711726540398423E-2</v>
      </c>
      <c r="Z3927" s="2">
        <v>4.2139305526721342E-2</v>
      </c>
      <c r="AA3927" s="2">
        <v>1.8548841105154229E-2</v>
      </c>
      <c r="AB3927" s="2">
        <v>5.4238867762864629E-2</v>
      </c>
      <c r="AC3927" s="2">
        <v>0.19654083647414949</v>
      </c>
      <c r="AD3927" s="2">
        <v>0.2294630698178973</v>
      </c>
      <c r="AE3927" s="2">
        <v>0.2067594694073949</v>
      </c>
    </row>
    <row r="3928" spans="1:31" x14ac:dyDescent="0.3">
      <c r="A3928">
        <v>55</v>
      </c>
      <c r="B3928">
        <v>26</v>
      </c>
      <c r="C3928">
        <v>2040</v>
      </c>
      <c r="D3928" t="s">
        <v>4</v>
      </c>
      <c r="E3928" t="s">
        <v>39</v>
      </c>
      <c r="F3928">
        <v>0</v>
      </c>
      <c r="G3928">
        <v>0</v>
      </c>
      <c r="H3928" s="1">
        <v>-19.15969337905052</v>
      </c>
      <c r="I3928" s="1">
        <v>-20.256871772367319</v>
      </c>
      <c r="J3928" s="1">
        <v>-21.594356223594961</v>
      </c>
      <c r="K3928" s="1">
        <v>-21.7525014187385</v>
      </c>
      <c r="L3928" s="1">
        <v>-25.221783365883791</v>
      </c>
      <c r="M3928" s="1">
        <v>-24.67634261957631</v>
      </c>
      <c r="N3928" s="1">
        <v>-21.944925376866461</v>
      </c>
      <c r="O3928" s="1">
        <v>-5.1717420822847364</v>
      </c>
      <c r="P3928" s="1">
        <v>-3.473459445500926</v>
      </c>
      <c r="Q3928" s="1">
        <v>-2.7754876680901188</v>
      </c>
      <c r="R3928" s="1">
        <v>2.3214290707596521</v>
      </c>
      <c r="S3928" s="1">
        <v>11.67420010681586</v>
      </c>
      <c r="T3928" s="1">
        <v>24.36275839744393</v>
      </c>
      <c r="U3928" s="1">
        <v>23.76569128429945</v>
      </c>
      <c r="V3928" s="1">
        <v>1.063546043451786</v>
      </c>
      <c r="W3928" s="1">
        <v>6.6586379138076204</v>
      </c>
      <c r="X3928" s="1">
        <v>-1.456286253268962</v>
      </c>
      <c r="Y3928" s="1">
        <v>-3.890295794470032</v>
      </c>
      <c r="Z3928" s="1">
        <v>-5.1711595996223609</v>
      </c>
      <c r="AA3928" s="1">
        <v>-2.277105114613283</v>
      </c>
      <c r="AB3928" s="1">
        <v>-6.655642935917089</v>
      </c>
      <c r="AC3928" s="1">
        <v>-23.996266849003479</v>
      </c>
      <c r="AD3928" s="1">
        <v>-27.981246193717901</v>
      </c>
      <c r="AE3928" s="1">
        <v>-25.23350333538885</v>
      </c>
    </row>
    <row r="3929" spans="1:31" x14ac:dyDescent="0.3">
      <c r="A3929">
        <v>55</v>
      </c>
      <c r="B3929">
        <v>26</v>
      </c>
      <c r="C3929">
        <v>2040</v>
      </c>
      <c r="D3929" t="s">
        <v>4</v>
      </c>
      <c r="E3929" t="s">
        <v>42</v>
      </c>
      <c r="F3929">
        <v>0</v>
      </c>
      <c r="G3929">
        <v>0</v>
      </c>
      <c r="H3929" s="2">
        <v>0.1557698648703294</v>
      </c>
      <c r="I3929" s="2">
        <v>0.16469001440949041</v>
      </c>
      <c r="J3929" s="2">
        <v>0.17556387173654439</v>
      </c>
      <c r="K3929" s="2">
        <v>0.17684960503039429</v>
      </c>
      <c r="L3929" s="2">
        <v>0.20505514931612839</v>
      </c>
      <c r="M3929" s="2">
        <v>0.20062067170387249</v>
      </c>
      <c r="N3929" s="2">
        <v>0.1784140274541989</v>
      </c>
      <c r="O3929" s="2">
        <v>4.204668359581086E-2</v>
      </c>
      <c r="P3929" s="2">
        <v>2.8239507686999399E-2</v>
      </c>
      <c r="Q3929" s="2">
        <v>2.256494039097658E-2</v>
      </c>
      <c r="R3929" s="2">
        <v>1.887340707934676E-2</v>
      </c>
      <c r="S3929" s="2">
        <v>9.4912195990372844E-2</v>
      </c>
      <c r="T3929" s="2">
        <v>0.198071206483284</v>
      </c>
      <c r="U3929" s="2">
        <v>0.19321700231137759</v>
      </c>
      <c r="V3929" s="2">
        <v>8.6467158004210221E-3</v>
      </c>
      <c r="W3929" s="2">
        <v>5.4135267591931872E-2</v>
      </c>
      <c r="X3929" s="2">
        <v>1.183972563633303E-2</v>
      </c>
      <c r="Y3929" s="2">
        <v>3.1628421093252299E-2</v>
      </c>
      <c r="Z3929" s="2">
        <v>4.2041947964409437E-2</v>
      </c>
      <c r="AA3929" s="2">
        <v>1.8513049712303119E-2</v>
      </c>
      <c r="AB3929" s="2">
        <v>5.4110918178187722E-2</v>
      </c>
      <c r="AC3929" s="2">
        <v>0.19509160039840229</v>
      </c>
      <c r="AD3929" s="2">
        <v>0.22748980645299099</v>
      </c>
      <c r="AE3929" s="2">
        <v>0.2051504336210476</v>
      </c>
    </row>
    <row r="3930" spans="1:31" x14ac:dyDescent="0.3">
      <c r="A3930">
        <v>26</v>
      </c>
      <c r="B3930">
        <v>55</v>
      </c>
      <c r="C3930">
        <v>2040</v>
      </c>
      <c r="D3930" t="s">
        <v>4</v>
      </c>
      <c r="E3930" t="s">
        <v>43</v>
      </c>
      <c r="F3930">
        <v>0</v>
      </c>
      <c r="G3930">
        <v>0</v>
      </c>
      <c r="H3930" s="1">
        <v>3.4622032877428519</v>
      </c>
      <c r="I3930" s="1">
        <v>5.160401336674469</v>
      </c>
      <c r="J3930" s="1">
        <v>5.0271640564305402</v>
      </c>
      <c r="K3930" s="1">
        <v>5.0409476618089801</v>
      </c>
      <c r="L3930" s="1">
        <v>4.8570765517792216</v>
      </c>
      <c r="M3930" s="1">
        <v>5.0209213656013834</v>
      </c>
      <c r="N3930" s="1">
        <v>2.6959533325324898</v>
      </c>
      <c r="O3930" s="1">
        <v>3.6007205758257901</v>
      </c>
      <c r="P3930" s="1">
        <v>3.7429949294726859</v>
      </c>
      <c r="Q3930" s="1">
        <v>3.2726222715263358</v>
      </c>
      <c r="R3930" s="1">
        <v>8.6481586130265491</v>
      </c>
      <c r="S3930" s="1">
        <v>12.95148566272734</v>
      </c>
      <c r="T3930" s="1">
        <v>20.903808597455718</v>
      </c>
      <c r="U3930" s="1">
        <v>20.968411616078779</v>
      </c>
      <c r="V3930" s="1">
        <v>13.52906361758035</v>
      </c>
      <c r="W3930" s="1">
        <v>9.450588210967565</v>
      </c>
      <c r="X3930" s="1">
        <v>5.2685890744899568</v>
      </c>
      <c r="Y3930" s="1">
        <v>3.6259916482734358</v>
      </c>
      <c r="Z3930" s="1">
        <v>2.8778449269394031</v>
      </c>
      <c r="AA3930" s="1">
        <v>2.3601831880249211</v>
      </c>
      <c r="AB3930" s="1">
        <v>2.0917427101391839</v>
      </c>
      <c r="AC3930" s="1">
        <v>1.936936844973516</v>
      </c>
      <c r="AD3930" s="1">
        <v>2.3462979216007782</v>
      </c>
      <c r="AE3930" s="1">
        <v>2.6812091714603752</v>
      </c>
    </row>
    <row r="3931" spans="1:31" x14ac:dyDescent="0.3">
      <c r="A3931">
        <v>26</v>
      </c>
      <c r="B3931">
        <v>55</v>
      </c>
      <c r="C3931">
        <v>2040</v>
      </c>
      <c r="D3931" t="s">
        <v>4</v>
      </c>
      <c r="E3931" t="s">
        <v>44</v>
      </c>
      <c r="F3931">
        <v>0</v>
      </c>
      <c r="G3931">
        <v>0</v>
      </c>
      <c r="H3931" s="2">
        <v>2.8147994209291479E-2</v>
      </c>
      <c r="I3931" s="2">
        <v>4.195448241198755E-2</v>
      </c>
      <c r="J3931" s="2">
        <v>4.0871252491305202E-2</v>
      </c>
      <c r="K3931" s="2">
        <v>4.0983314323650252E-2</v>
      </c>
      <c r="L3931" s="2">
        <v>3.948842725023758E-2</v>
      </c>
      <c r="M3931" s="2">
        <v>4.082049890732832E-2</v>
      </c>
      <c r="N3931" s="2">
        <v>2.1918319776686911E-2</v>
      </c>
      <c r="O3931" s="2">
        <v>2.9274151022973899E-2</v>
      </c>
      <c r="P3931" s="2">
        <v>3.0430853085143789E-2</v>
      </c>
      <c r="Q3931" s="2">
        <v>2.6606685134360462E-2</v>
      </c>
      <c r="R3931" s="2">
        <v>7.0310232626232108E-2</v>
      </c>
      <c r="S3931" s="2">
        <v>0.1052966314042873</v>
      </c>
      <c r="T3931" s="2">
        <v>0.1699496633939489</v>
      </c>
      <c r="U3931" s="2">
        <v>0.17047489118763229</v>
      </c>
      <c r="V3931" s="2">
        <v>0.1099923871347996</v>
      </c>
      <c r="W3931" s="2">
        <v>7.6834050495671255E-2</v>
      </c>
      <c r="X3931" s="2">
        <v>4.2834057516178511E-2</v>
      </c>
      <c r="Y3931" s="2">
        <v>2.9479606896532E-2</v>
      </c>
      <c r="Z3931" s="2">
        <v>2.3397113227149619E-2</v>
      </c>
      <c r="AA3931" s="2">
        <v>1.9188481203454639E-2</v>
      </c>
      <c r="AB3931" s="2">
        <v>1.7006038293814502E-2</v>
      </c>
      <c r="AC3931" s="2">
        <v>1.574745402417493E-2</v>
      </c>
      <c r="AD3931" s="2">
        <v>1.9075592858542909E-2</v>
      </c>
      <c r="AE3931" s="2">
        <v>2.1798448548458329E-2</v>
      </c>
    </row>
    <row r="3932" spans="1:31" x14ac:dyDescent="0.3">
      <c r="A3932">
        <v>55</v>
      </c>
      <c r="B3932">
        <v>26</v>
      </c>
      <c r="C3932">
        <v>2040</v>
      </c>
      <c r="D3932" t="s">
        <v>4</v>
      </c>
      <c r="E3932" t="s">
        <v>43</v>
      </c>
      <c r="F3932">
        <v>0</v>
      </c>
      <c r="G3932">
        <v>0</v>
      </c>
      <c r="H3932" s="1">
        <v>-4.4819159618147566</v>
      </c>
      <c r="I3932" s="1">
        <v>-6.1148559301698819</v>
      </c>
      <c r="J3932" s="1">
        <v>-5.9253441242959797</v>
      </c>
      <c r="K3932" s="1">
        <v>-5.9318591306001469</v>
      </c>
      <c r="L3932" s="1">
        <v>-5.5799131236235766</v>
      </c>
      <c r="M3932" s="1">
        <v>-5.7694865174620862</v>
      </c>
      <c r="N3932" s="1">
        <v>-3.5991762870022299</v>
      </c>
      <c r="O3932" s="1">
        <v>-4.9703849881531221</v>
      </c>
      <c r="P3932" s="1">
        <v>-5.1242582538702939</v>
      </c>
      <c r="Q3932" s="1">
        <v>-4.6620817813687747</v>
      </c>
      <c r="R3932" s="1">
        <v>-9.9591871513906831</v>
      </c>
      <c r="S3932" s="1">
        <v>-14.02659322976313</v>
      </c>
      <c r="T3932" s="1">
        <v>-21.22746252551465</v>
      </c>
      <c r="U3932" s="1">
        <v>-21.317724717631041</v>
      </c>
      <c r="V3932" s="1">
        <v>-14.713411863254009</v>
      </c>
      <c r="W3932" s="1">
        <v>-10.71053536600102</v>
      </c>
      <c r="X3932" s="1">
        <v>-6.6451189472244012</v>
      </c>
      <c r="Y3932" s="1">
        <v>-5.0060068534225577</v>
      </c>
      <c r="Z3932" s="1">
        <v>-4.251767383358632</v>
      </c>
      <c r="AA3932" s="1">
        <v>-3.7652877013366268</v>
      </c>
      <c r="AB3932" s="1">
        <v>-3.4572631176715571</v>
      </c>
      <c r="AC3932" s="1">
        <v>-2.7414629853369088</v>
      </c>
      <c r="AD3932" s="1">
        <v>-2.9317813672967561</v>
      </c>
      <c r="AE3932" s="1">
        <v>-3.4212256290214289</v>
      </c>
    </row>
    <row r="3933" spans="1:31" x14ac:dyDescent="0.3">
      <c r="A3933">
        <v>55</v>
      </c>
      <c r="B3933">
        <v>26</v>
      </c>
      <c r="C3933">
        <v>2040</v>
      </c>
      <c r="D3933" t="s">
        <v>4</v>
      </c>
      <c r="E3933" t="s">
        <v>44</v>
      </c>
      <c r="F3933">
        <v>0</v>
      </c>
      <c r="G3933">
        <v>0</v>
      </c>
      <c r="H3933" s="2">
        <v>3.64383411529655E-2</v>
      </c>
      <c r="I3933" s="2">
        <v>4.9714275855039687E-2</v>
      </c>
      <c r="J3933" s="2">
        <v>4.8173529465820972E-2</v>
      </c>
      <c r="K3933" s="2">
        <v>4.8226496996749163E-2</v>
      </c>
      <c r="L3933" s="2">
        <v>4.5365147346533137E-2</v>
      </c>
      <c r="M3933" s="2">
        <v>4.6906394450911271E-2</v>
      </c>
      <c r="N3933" s="2">
        <v>2.9261595829286419E-2</v>
      </c>
      <c r="O3933" s="2">
        <v>4.0409634050025393E-2</v>
      </c>
      <c r="P3933" s="2">
        <v>4.166063621032759E-2</v>
      </c>
      <c r="Q3933" s="2">
        <v>3.7903103913567271E-2</v>
      </c>
      <c r="R3933" s="2">
        <v>8.0969001230818557E-2</v>
      </c>
      <c r="S3933" s="2">
        <v>0.1140373433314076</v>
      </c>
      <c r="T3933" s="2">
        <v>0.1725809961423955</v>
      </c>
      <c r="U3933" s="2">
        <v>0.17331483510269141</v>
      </c>
      <c r="V3933" s="2">
        <v>0.11962123466060171</v>
      </c>
      <c r="W3933" s="2">
        <v>8.707752330082133E-2</v>
      </c>
      <c r="X3933" s="2">
        <v>5.4025357294507317E-2</v>
      </c>
      <c r="Y3933" s="2">
        <v>4.0699242710752502E-2</v>
      </c>
      <c r="Z3933" s="2">
        <v>3.4567214498850668E-2</v>
      </c>
      <c r="AA3933" s="2">
        <v>3.0612095132818099E-2</v>
      </c>
      <c r="AB3933" s="2">
        <v>2.810783022497201E-2</v>
      </c>
      <c r="AC3933" s="2">
        <v>2.2288316953958609E-2</v>
      </c>
      <c r="AD3933" s="2">
        <v>2.3835620872331351E-2</v>
      </c>
      <c r="AE3933" s="2">
        <v>2.7814842512369341E-2</v>
      </c>
    </row>
    <row r="3934" spans="1:31" x14ac:dyDescent="0.3">
      <c r="A3934">
        <v>26</v>
      </c>
      <c r="B3934">
        <v>55</v>
      </c>
      <c r="C3934">
        <v>2040</v>
      </c>
      <c r="D3934" t="s">
        <v>4</v>
      </c>
      <c r="E3934" t="s">
        <v>45</v>
      </c>
      <c r="F3934">
        <v>0</v>
      </c>
      <c r="G3934">
        <v>0</v>
      </c>
      <c r="H3934" s="1">
        <v>19.584816278950999</v>
      </c>
      <c r="I3934" s="1">
        <v>21.034758550990841</v>
      </c>
      <c r="J3934" s="1">
        <v>22.319562893949069</v>
      </c>
      <c r="K3934" s="1">
        <v>22.478845329933218</v>
      </c>
      <c r="L3934" s="1">
        <v>25.88471877056319</v>
      </c>
      <c r="M3934" s="1">
        <v>25.3734969507748</v>
      </c>
      <c r="N3934" s="1">
        <v>22.259004704087321</v>
      </c>
      <c r="O3934" s="1">
        <v>6.312987159197613</v>
      </c>
      <c r="P3934" s="1">
        <v>5.1129191113043504</v>
      </c>
      <c r="Q3934" s="1">
        <v>4.2956906215247903</v>
      </c>
      <c r="R3934" s="1">
        <v>8.9470836179125399</v>
      </c>
      <c r="S3934" s="1">
        <v>17.371667665462411</v>
      </c>
      <c r="T3934" s="1">
        <v>31.862058106439129</v>
      </c>
      <c r="U3934" s="1">
        <v>31.462629112600759</v>
      </c>
      <c r="V3934" s="1">
        <v>13.56610437555935</v>
      </c>
      <c r="W3934" s="1">
        <v>11.53529761534644</v>
      </c>
      <c r="X3934" s="1">
        <v>5.4692002567301667</v>
      </c>
      <c r="Y3934" s="1">
        <v>5.3256028926654091</v>
      </c>
      <c r="Z3934" s="1">
        <v>5.9284800324949876</v>
      </c>
      <c r="AA3934" s="1">
        <v>3.2826423735335188</v>
      </c>
      <c r="AB3934" s="1">
        <v>6.991617014290231</v>
      </c>
      <c r="AC3934" s="1">
        <v>24.251995404969151</v>
      </c>
      <c r="AD3934" s="1">
        <v>28.321315220936139</v>
      </c>
      <c r="AE3934" s="1">
        <v>25.57236278000132</v>
      </c>
    </row>
    <row r="3935" spans="1:31" x14ac:dyDescent="0.3">
      <c r="A3935">
        <v>26</v>
      </c>
      <c r="B3935">
        <v>55</v>
      </c>
      <c r="C3935">
        <v>2040</v>
      </c>
      <c r="D3935" t="s">
        <v>4</v>
      </c>
      <c r="E3935" t="s">
        <v>46</v>
      </c>
      <c r="F3935">
        <v>0</v>
      </c>
      <c r="G3935">
        <v>0</v>
      </c>
      <c r="H3935" s="2">
        <v>0.15922614860935769</v>
      </c>
      <c r="I3935" s="2">
        <v>0.1710142971625272</v>
      </c>
      <c r="J3935" s="2">
        <v>0.1814598609264152</v>
      </c>
      <c r="K3935" s="2">
        <v>0.1827548400807579</v>
      </c>
      <c r="L3935" s="2">
        <v>0.21044486805335921</v>
      </c>
      <c r="M3935" s="2">
        <v>0.20628859309573011</v>
      </c>
      <c r="N3935" s="2">
        <v>0.1809675179194091</v>
      </c>
      <c r="O3935" s="2">
        <v>5.1325098855265143E-2</v>
      </c>
      <c r="P3935" s="2">
        <v>4.1568448059384963E-2</v>
      </c>
      <c r="Q3935" s="2">
        <v>3.4924313996136512E-2</v>
      </c>
      <c r="R3935" s="2">
        <v>7.2740517218801135E-2</v>
      </c>
      <c r="S3935" s="2">
        <v>0.14123307045091391</v>
      </c>
      <c r="T3935" s="2">
        <v>0.25904112281657832</v>
      </c>
      <c r="U3935" s="2">
        <v>0.25579373262277039</v>
      </c>
      <c r="V3935" s="2">
        <v>0.1102935315086126</v>
      </c>
      <c r="W3935" s="2">
        <v>9.3782907441840993E-2</v>
      </c>
      <c r="X3935" s="2">
        <v>4.446504273764363E-2</v>
      </c>
      <c r="Y3935" s="2">
        <v>4.3297584493214712E-2</v>
      </c>
      <c r="Z3935" s="2">
        <v>4.8199024654430787E-2</v>
      </c>
      <c r="AA3935" s="2">
        <v>2.6688149378321289E-2</v>
      </c>
      <c r="AB3935" s="2">
        <v>5.6842414750327079E-2</v>
      </c>
      <c r="AC3935" s="2">
        <v>0.19717069434934259</v>
      </c>
      <c r="AD3935" s="2">
        <v>0.2302545952921638</v>
      </c>
      <c r="AE3935" s="2">
        <v>0.2079053884552953</v>
      </c>
    </row>
    <row r="3936" spans="1:31" x14ac:dyDescent="0.3">
      <c r="A3936">
        <v>55</v>
      </c>
      <c r="B3936">
        <v>26</v>
      </c>
      <c r="C3936">
        <v>2040</v>
      </c>
      <c r="D3936" t="s">
        <v>4</v>
      </c>
      <c r="E3936" t="s">
        <v>45</v>
      </c>
      <c r="F3936">
        <v>0</v>
      </c>
      <c r="G3936">
        <v>0</v>
      </c>
      <c r="H3936" s="1">
        <v>19.676926108211159</v>
      </c>
      <c r="I3936" s="1">
        <v>21.159686128316409</v>
      </c>
      <c r="J3936" s="1">
        <v>22.39254169813788</v>
      </c>
      <c r="K3936" s="1">
        <v>22.546801784676791</v>
      </c>
      <c r="L3936" s="1">
        <v>25.831643126652988</v>
      </c>
      <c r="M3936" s="1">
        <v>25.341840101971581</v>
      </c>
      <c r="N3936" s="1">
        <v>22.238116371247742</v>
      </c>
      <c r="O3936" s="1">
        <v>7.1729800708027041</v>
      </c>
      <c r="P3936" s="1">
        <v>6.1905527355719574</v>
      </c>
      <c r="Q3936" s="1">
        <v>5.4257108595916694</v>
      </c>
      <c r="R3936" s="1">
        <v>10.22616456189677</v>
      </c>
      <c r="S3936" s="1">
        <v>18.249171646056059</v>
      </c>
      <c r="T3936" s="1">
        <v>32.313296984435887</v>
      </c>
      <c r="U3936" s="1">
        <v>31.925749315518409</v>
      </c>
      <c r="V3936" s="1">
        <v>14.751800528894289</v>
      </c>
      <c r="W3936" s="1">
        <v>12.6116226828095</v>
      </c>
      <c r="X3936" s="1">
        <v>6.8028211408371524</v>
      </c>
      <c r="Y3936" s="1">
        <v>6.3399137206262388</v>
      </c>
      <c r="Z3936" s="1">
        <v>6.6946558901080797</v>
      </c>
      <c r="AA3936" s="1">
        <v>4.4002953510912004</v>
      </c>
      <c r="AB3936" s="1">
        <v>7.5000167436636502</v>
      </c>
      <c r="AC3936" s="1">
        <v>24.152358932173801</v>
      </c>
      <c r="AD3936" s="1">
        <v>28.134418077136068</v>
      </c>
      <c r="AE3936" s="1">
        <v>25.46437659519183</v>
      </c>
    </row>
    <row r="3937" spans="1:31" x14ac:dyDescent="0.3">
      <c r="A3937">
        <v>55</v>
      </c>
      <c r="B3937">
        <v>26</v>
      </c>
      <c r="C3937">
        <v>2040</v>
      </c>
      <c r="D3937" t="s">
        <v>4</v>
      </c>
      <c r="E3937" t="s">
        <v>46</v>
      </c>
      <c r="F3937">
        <v>0</v>
      </c>
      <c r="G3937">
        <v>0</v>
      </c>
      <c r="H3937" s="2">
        <v>0.15997500900984679</v>
      </c>
      <c r="I3937" s="2">
        <v>0.17202996852289759</v>
      </c>
      <c r="J3937" s="2">
        <v>0.1820531845377063</v>
      </c>
      <c r="K3937" s="2">
        <v>0.18330733158273821</v>
      </c>
      <c r="L3937" s="2">
        <v>0.2100133587532764</v>
      </c>
      <c r="M3937" s="2">
        <v>0.20603122034123239</v>
      </c>
      <c r="N3937" s="2">
        <v>0.18079769407518489</v>
      </c>
      <c r="O3937" s="2">
        <v>5.8316911144737429E-2</v>
      </c>
      <c r="P3937" s="2">
        <v>5.0329697037170378E-2</v>
      </c>
      <c r="Q3937" s="2">
        <v>4.4111470403184312E-2</v>
      </c>
      <c r="R3937" s="2">
        <v>8.3139549283713546E-2</v>
      </c>
      <c r="S3937" s="2">
        <v>0.1483672491549273</v>
      </c>
      <c r="T3937" s="2">
        <v>0.26270973158077959</v>
      </c>
      <c r="U3937" s="2">
        <v>0.25955893752454001</v>
      </c>
      <c r="V3937" s="2">
        <v>0.1199333376332869</v>
      </c>
      <c r="W3937" s="2">
        <v>0.1025335177464187</v>
      </c>
      <c r="X3937" s="2">
        <v>5.5307488949895539E-2</v>
      </c>
      <c r="Y3937" s="2">
        <v>5.1544013988831211E-2</v>
      </c>
      <c r="Z3937" s="2">
        <v>5.4428096667545361E-2</v>
      </c>
      <c r="AA3937" s="2">
        <v>3.5774758951960979E-2</v>
      </c>
      <c r="AB3937" s="2">
        <v>6.0975745883444309E-2</v>
      </c>
      <c r="AC3937" s="2">
        <v>0.19636064172499029</v>
      </c>
      <c r="AD3937" s="2">
        <v>0.22873510631817939</v>
      </c>
      <c r="AE3937" s="2">
        <v>0.20702745199342951</v>
      </c>
    </row>
    <row r="3938" spans="1:31" x14ac:dyDescent="0.3">
      <c r="A3938">
        <v>26</v>
      </c>
      <c r="B3938">
        <v>103</v>
      </c>
      <c r="C3938">
        <v>2040</v>
      </c>
      <c r="D3938" t="s">
        <v>4</v>
      </c>
      <c r="E3938" t="s">
        <v>39</v>
      </c>
      <c r="F3938">
        <v>0</v>
      </c>
      <c r="G3938">
        <v>0</v>
      </c>
      <c r="H3938" s="1">
        <v>-18.375788102886769</v>
      </c>
      <c r="I3938" s="1">
        <v>-18.373160778737411</v>
      </c>
      <c r="J3938" s="1">
        <v>-18.386090478996859</v>
      </c>
      <c r="K3938" s="1">
        <v>-18.589003429815829</v>
      </c>
      <c r="L3938" s="1">
        <v>-19.90527192449116</v>
      </c>
      <c r="M3938" s="1">
        <v>-19.09343339567889</v>
      </c>
      <c r="N3938" s="1">
        <v>-18.815423293135769</v>
      </c>
      <c r="O3938" s="1">
        <v>-8.4947470964497125</v>
      </c>
      <c r="P3938" s="1">
        <v>-7.8526129352825951</v>
      </c>
      <c r="Q3938" s="1">
        <v>-7.595165748580615</v>
      </c>
      <c r="R3938" s="1">
        <v>-5.4271574993273983</v>
      </c>
      <c r="S3938" s="1">
        <v>-1.3054305060158859</v>
      </c>
      <c r="T3938" s="1">
        <v>4.7544810584159674</v>
      </c>
      <c r="U3938" s="1">
        <v>4.314062559859237</v>
      </c>
      <c r="V3938" s="1">
        <v>-14.87550259917955</v>
      </c>
      <c r="W3938" s="1">
        <v>-6.1118402430037424</v>
      </c>
      <c r="X3938" s="1">
        <v>-7.3621449207203637</v>
      </c>
      <c r="Y3938" s="1">
        <v>-7.8672062039641526</v>
      </c>
      <c r="Z3938" s="1">
        <v>-9.1616106960408246</v>
      </c>
      <c r="AA3938" s="1">
        <v>-3.1219947729623061</v>
      </c>
      <c r="AB3938" s="1">
        <v>-5.6416841445829213</v>
      </c>
      <c r="AC3938" s="1">
        <v>-18.683978671536082</v>
      </c>
      <c r="AD3938" s="1">
        <v>-22.889205898420329</v>
      </c>
      <c r="AE3938" s="1">
        <v>-21.711680641416969</v>
      </c>
    </row>
    <row r="3939" spans="1:31" x14ac:dyDescent="0.3">
      <c r="A3939">
        <v>26</v>
      </c>
      <c r="B3939">
        <v>103</v>
      </c>
      <c r="C3939">
        <v>2040</v>
      </c>
      <c r="D3939" t="s">
        <v>4</v>
      </c>
      <c r="E3939" t="s">
        <v>42</v>
      </c>
      <c r="F3939">
        <v>0</v>
      </c>
      <c r="G3939">
        <v>0</v>
      </c>
      <c r="H3939" s="2">
        <v>0.14939665124298179</v>
      </c>
      <c r="I3939" s="2">
        <v>0.149375290884044</v>
      </c>
      <c r="J3939" s="2">
        <v>0.14948041039834839</v>
      </c>
      <c r="K3939" s="2">
        <v>0.1511301091854946</v>
      </c>
      <c r="L3939" s="2">
        <v>0.1618314790609037</v>
      </c>
      <c r="M3939" s="2">
        <v>0.15523116581852761</v>
      </c>
      <c r="N3939" s="2">
        <v>0.15297092108240459</v>
      </c>
      <c r="O3939" s="2">
        <v>6.9062984523981408E-2</v>
      </c>
      <c r="P3939" s="2">
        <v>6.384238158766338E-2</v>
      </c>
      <c r="Q3939" s="2">
        <v>6.1749315029110692E-2</v>
      </c>
      <c r="R3939" s="2">
        <v>4.4123231701848772E-2</v>
      </c>
      <c r="S3939" s="2">
        <v>1.061325614647061E-2</v>
      </c>
      <c r="T3939" s="2">
        <v>3.8654317548097297E-2</v>
      </c>
      <c r="U3939" s="2">
        <v>3.5073679348449079E-2</v>
      </c>
      <c r="V3939" s="2">
        <v>0.1209390455217849</v>
      </c>
      <c r="W3939" s="2">
        <v>4.9689758073201147E-2</v>
      </c>
      <c r="X3939" s="2">
        <v>5.9854836753824088E-2</v>
      </c>
      <c r="Y3939" s="2">
        <v>6.396102604848905E-2</v>
      </c>
      <c r="Z3939" s="2">
        <v>7.448463980520996E-2</v>
      </c>
      <c r="AA3939" s="2">
        <v>2.53820713248968E-2</v>
      </c>
      <c r="AB3939" s="2">
        <v>4.5867350768966843E-2</v>
      </c>
      <c r="AC3939" s="2">
        <v>0.1519022656222446</v>
      </c>
      <c r="AD3939" s="2">
        <v>0.18609110486520589</v>
      </c>
      <c r="AE3939" s="2">
        <v>0.17651772879200789</v>
      </c>
    </row>
    <row r="3940" spans="1:31" x14ac:dyDescent="0.3">
      <c r="A3940">
        <v>103</v>
      </c>
      <c r="B3940">
        <v>26</v>
      </c>
      <c r="C3940">
        <v>2040</v>
      </c>
      <c r="D3940" t="s">
        <v>4</v>
      </c>
      <c r="E3940" t="s">
        <v>39</v>
      </c>
      <c r="F3940">
        <v>0</v>
      </c>
      <c r="G3940">
        <v>0</v>
      </c>
      <c r="H3940" s="1">
        <v>18.415947319264092</v>
      </c>
      <c r="I3940" s="1">
        <v>18.414284670866909</v>
      </c>
      <c r="J3940" s="1">
        <v>18.42705356999269</v>
      </c>
      <c r="K3940" s="1">
        <v>18.630812442251589</v>
      </c>
      <c r="L3940" s="1">
        <v>19.952424212656961</v>
      </c>
      <c r="M3940" s="1">
        <v>19.137203209233281</v>
      </c>
      <c r="N3940" s="1">
        <v>18.856818637800909</v>
      </c>
      <c r="O3940" s="1">
        <v>8.5041146045494127</v>
      </c>
      <c r="P3940" s="1">
        <v>7.8611451841761397</v>
      </c>
      <c r="Q3940" s="1">
        <v>7.6029399176959194</v>
      </c>
      <c r="R3940" s="1">
        <v>5.434160254151946</v>
      </c>
      <c r="S3940" s="1">
        <v>1.3120818524798901</v>
      </c>
      <c r="T3940" s="1">
        <v>-4.7387232901283287</v>
      </c>
      <c r="U3940" s="1">
        <v>-4.2994555595644952</v>
      </c>
      <c r="V3940" s="1">
        <v>14.90794046164409</v>
      </c>
      <c r="W3940" s="1">
        <v>6.120307506435652</v>
      </c>
      <c r="X3940" s="1">
        <v>7.3706396448835632</v>
      </c>
      <c r="Y3940" s="1">
        <v>7.8755355562611964</v>
      </c>
      <c r="Z3940" s="1">
        <v>9.1720412659187751</v>
      </c>
      <c r="AA3940" s="1">
        <v>3.1237515608012418</v>
      </c>
      <c r="AB3940" s="1">
        <v>5.6459494706243518</v>
      </c>
      <c r="AC3940" s="1">
        <v>18.724761558036771</v>
      </c>
      <c r="AD3940" s="1">
        <v>22.950209420374168</v>
      </c>
      <c r="AE3940" s="1">
        <v>21.766483103965111</v>
      </c>
    </row>
    <row r="3941" spans="1:31" x14ac:dyDescent="0.3">
      <c r="A3941">
        <v>103</v>
      </c>
      <c r="B3941">
        <v>26</v>
      </c>
      <c r="C3941">
        <v>2040</v>
      </c>
      <c r="D3941" t="s">
        <v>4</v>
      </c>
      <c r="E3941" t="s">
        <v>42</v>
      </c>
      <c r="F3941">
        <v>0</v>
      </c>
      <c r="G3941">
        <v>0</v>
      </c>
      <c r="H3941" s="2">
        <v>0.14972314893710639</v>
      </c>
      <c r="I3941" s="2">
        <v>0.14970963147046271</v>
      </c>
      <c r="J3941" s="2">
        <v>0.14981344365847721</v>
      </c>
      <c r="K3941" s="2">
        <v>0.15147001985570399</v>
      </c>
      <c r="L3941" s="2">
        <v>0.1622148309972111</v>
      </c>
      <c r="M3941" s="2">
        <v>0.15558701796124619</v>
      </c>
      <c r="N3941" s="2">
        <v>0.15330746860000741</v>
      </c>
      <c r="O3941" s="2">
        <v>6.9139143126417987E-2</v>
      </c>
      <c r="P3941" s="2">
        <v>6.3911749464846665E-2</v>
      </c>
      <c r="Q3941" s="2">
        <v>6.1812519656064387E-2</v>
      </c>
      <c r="R3941" s="2">
        <v>4.4180164667901999E-2</v>
      </c>
      <c r="S3941" s="2">
        <v>1.066733213398284E-2</v>
      </c>
      <c r="T3941" s="2">
        <v>3.8526205610799419E-2</v>
      </c>
      <c r="U3941" s="2">
        <v>3.495492324849183E-2</v>
      </c>
      <c r="V3941" s="2">
        <v>0.1212027679808462</v>
      </c>
      <c r="W3941" s="2">
        <v>4.9758597613297977E-2</v>
      </c>
      <c r="X3941" s="2">
        <v>5.992389955189889E-2</v>
      </c>
      <c r="Y3941" s="2">
        <v>6.4028744359847123E-2</v>
      </c>
      <c r="Z3941" s="2">
        <v>7.4569441186331506E-2</v>
      </c>
      <c r="AA3941" s="2">
        <v>2.539635415285562E-2</v>
      </c>
      <c r="AB3941" s="2">
        <v>4.5902028216458148E-2</v>
      </c>
      <c r="AC3941" s="2">
        <v>0.15223383380517699</v>
      </c>
      <c r="AD3941" s="2">
        <v>0.18658706845832659</v>
      </c>
      <c r="AE3941" s="2">
        <v>0.17696327726800901</v>
      </c>
    </row>
    <row r="3942" spans="1:31" x14ac:dyDescent="0.3">
      <c r="A3942">
        <v>26</v>
      </c>
      <c r="B3942">
        <v>103</v>
      </c>
      <c r="C3942">
        <v>2040</v>
      </c>
      <c r="D3942" t="s">
        <v>4</v>
      </c>
      <c r="E3942" t="s">
        <v>43</v>
      </c>
      <c r="F3942">
        <v>0</v>
      </c>
      <c r="G3942">
        <v>0</v>
      </c>
      <c r="H3942" s="1">
        <v>-3.9934845055070811</v>
      </c>
      <c r="I3942" s="1">
        <v>-4.9999890265983211</v>
      </c>
      <c r="J3942" s="1">
        <v>-4.8049151894137028</v>
      </c>
      <c r="K3942" s="1">
        <v>-4.7958015060919026</v>
      </c>
      <c r="L3942" s="1">
        <v>-4.3412135100170151</v>
      </c>
      <c r="M3942" s="1">
        <v>-4.5723452575825254</v>
      </c>
      <c r="N3942" s="1">
        <v>-3.022403972852878</v>
      </c>
      <c r="O3942" s="1">
        <v>-3.366760713106757</v>
      </c>
      <c r="P3942" s="1">
        <v>-3.8271175522933381</v>
      </c>
      <c r="Q3942" s="1">
        <v>-3.4267480580678211</v>
      </c>
      <c r="R3942" s="1">
        <v>-5.8707826549086768</v>
      </c>
      <c r="S3942" s="1">
        <v>-7.754073791773612</v>
      </c>
      <c r="T3942" s="1">
        <v>-10.942787057393019</v>
      </c>
      <c r="U3942" s="1">
        <v>-10.65938310220197</v>
      </c>
      <c r="V3942" s="1">
        <v>-7.9887712094726542</v>
      </c>
      <c r="W3942" s="1">
        <v>-6.3006560325505303</v>
      </c>
      <c r="X3942" s="1">
        <v>-4.7334437380283116</v>
      </c>
      <c r="Y3942" s="1">
        <v>-3.541333892284436</v>
      </c>
      <c r="Z3942" s="1">
        <v>-2.9028044788491258</v>
      </c>
      <c r="AA3942" s="1">
        <v>-2.633414078972641</v>
      </c>
      <c r="AB3942" s="1">
        <v>-2.598821185278144</v>
      </c>
      <c r="AC3942" s="1">
        <v>-2.745228747415696</v>
      </c>
      <c r="AD3942" s="1">
        <v>-3.0762998022895212</v>
      </c>
      <c r="AE3942" s="1">
        <v>-2.941005262801351</v>
      </c>
    </row>
    <row r="3943" spans="1:31" x14ac:dyDescent="0.3">
      <c r="A3943">
        <v>26</v>
      </c>
      <c r="B3943">
        <v>103</v>
      </c>
      <c r="C3943">
        <v>2040</v>
      </c>
      <c r="D3943" t="s">
        <v>4</v>
      </c>
      <c r="E3943" t="s">
        <v>44</v>
      </c>
      <c r="F3943">
        <v>0</v>
      </c>
      <c r="G3943">
        <v>0</v>
      </c>
      <c r="H3943" s="2">
        <v>3.2467353703309602E-2</v>
      </c>
      <c r="I3943" s="2">
        <v>4.0650317289417252E-2</v>
      </c>
      <c r="J3943" s="2">
        <v>3.9064351133444739E-2</v>
      </c>
      <c r="K3943" s="2">
        <v>3.8990256147088641E-2</v>
      </c>
      <c r="L3943" s="2">
        <v>3.5294418780626141E-2</v>
      </c>
      <c r="M3943" s="2">
        <v>3.7173538679532721E-2</v>
      </c>
      <c r="N3943" s="2">
        <v>2.457239002319413E-2</v>
      </c>
      <c r="O3943" s="2">
        <v>2.7372038317941109E-2</v>
      </c>
      <c r="P3943" s="2">
        <v>3.111477684791332E-2</v>
      </c>
      <c r="Q3943" s="2">
        <v>2.785974030949448E-2</v>
      </c>
      <c r="R3943" s="2">
        <v>4.7729940283810383E-2</v>
      </c>
      <c r="S3943" s="2">
        <v>6.3041250339622865E-2</v>
      </c>
      <c r="T3943" s="2">
        <v>8.8965748434089623E-2</v>
      </c>
      <c r="U3943" s="2">
        <v>8.6661651237414428E-2</v>
      </c>
      <c r="V3943" s="2">
        <v>6.4949359426606942E-2</v>
      </c>
      <c r="W3943" s="2">
        <v>5.1224845793093741E-2</v>
      </c>
      <c r="X3943" s="2">
        <v>3.8483282422994397E-2</v>
      </c>
      <c r="Y3943" s="2">
        <v>2.8791332457597039E-2</v>
      </c>
      <c r="Z3943" s="2">
        <v>2.3600036413407528E-2</v>
      </c>
      <c r="AA3943" s="2">
        <v>2.1409870560753181E-2</v>
      </c>
      <c r="AB3943" s="2">
        <v>2.1128627522586541E-2</v>
      </c>
      <c r="AC3943" s="2">
        <v>2.231893290581867E-2</v>
      </c>
      <c r="AD3943" s="2">
        <v>2.501056749828879E-2</v>
      </c>
      <c r="AE3943" s="2">
        <v>2.391061189269391E-2</v>
      </c>
    </row>
    <row r="3944" spans="1:31" x14ac:dyDescent="0.3">
      <c r="A3944">
        <v>103</v>
      </c>
      <c r="B3944">
        <v>26</v>
      </c>
      <c r="C3944">
        <v>2040</v>
      </c>
      <c r="D3944" t="s">
        <v>4</v>
      </c>
      <c r="E3944" t="s">
        <v>43</v>
      </c>
      <c r="F3944">
        <v>0</v>
      </c>
      <c r="G3944">
        <v>0</v>
      </c>
      <c r="H3944" s="1">
        <v>3.5908466449216951</v>
      </c>
      <c r="I3944" s="1">
        <v>4.6004201855851008</v>
      </c>
      <c r="J3944" s="1">
        <v>4.4047359672671123</v>
      </c>
      <c r="K3944" s="1">
        <v>4.3984269815529844</v>
      </c>
      <c r="L3944" s="1">
        <v>3.961793563862857</v>
      </c>
      <c r="M3944" s="1">
        <v>4.1817433894632909</v>
      </c>
      <c r="N3944" s="1">
        <v>2.625205272540605</v>
      </c>
      <c r="O3944" s="1">
        <v>2.863159343490111</v>
      </c>
      <c r="P3944" s="1">
        <v>3.3216407730933288</v>
      </c>
      <c r="Q3944" s="1">
        <v>2.919309002876338</v>
      </c>
      <c r="R3944" s="1">
        <v>5.3611790955071932</v>
      </c>
      <c r="S3944" s="1">
        <v>7.2434758843943046</v>
      </c>
      <c r="T3944" s="1">
        <v>10.46348400267572</v>
      </c>
      <c r="U3944" s="1">
        <v>10.17620888678352</v>
      </c>
      <c r="V3944" s="1">
        <v>7.5653374270575373</v>
      </c>
      <c r="W3944" s="1">
        <v>5.7946254175953094</v>
      </c>
      <c r="X3944" s="1">
        <v>4.2267067488531733</v>
      </c>
      <c r="Y3944" s="1">
        <v>3.034920993695843</v>
      </c>
      <c r="Z3944" s="1">
        <v>2.4037809845216378</v>
      </c>
      <c r="AA3944" s="1">
        <v>2.1043943402188532</v>
      </c>
      <c r="AB3944" s="1">
        <v>2.0779774421904489</v>
      </c>
      <c r="AC3944" s="1">
        <v>2.3475798395866452</v>
      </c>
      <c r="AD3944" s="1">
        <v>2.7456616815898318</v>
      </c>
      <c r="AE3944" s="1">
        <v>2.588792296612493</v>
      </c>
    </row>
    <row r="3945" spans="1:31" x14ac:dyDescent="0.3">
      <c r="A3945">
        <v>103</v>
      </c>
      <c r="B3945">
        <v>26</v>
      </c>
      <c r="C3945">
        <v>2040</v>
      </c>
      <c r="D3945" t="s">
        <v>4</v>
      </c>
      <c r="E3945" t="s">
        <v>44</v>
      </c>
      <c r="F3945">
        <v>0</v>
      </c>
      <c r="G3945">
        <v>0</v>
      </c>
      <c r="H3945" s="2">
        <v>2.9193875161965002E-2</v>
      </c>
      <c r="I3945" s="2">
        <v>3.7401790126708127E-2</v>
      </c>
      <c r="J3945" s="2">
        <v>3.5810861522496851E-2</v>
      </c>
      <c r="K3945" s="2">
        <v>3.5759568955715318E-2</v>
      </c>
      <c r="L3945" s="2">
        <v>3.2209703771242743E-2</v>
      </c>
      <c r="M3945" s="2">
        <v>3.3997913735473909E-2</v>
      </c>
      <c r="N3945" s="2">
        <v>2.1343132297078089E-2</v>
      </c>
      <c r="O3945" s="2">
        <v>2.3277718239756998E-2</v>
      </c>
      <c r="P3945" s="2">
        <v>2.700520953734414E-2</v>
      </c>
      <c r="Q3945" s="2">
        <v>2.3734219535579981E-2</v>
      </c>
      <c r="R3945" s="2">
        <v>4.3586821914692632E-2</v>
      </c>
      <c r="S3945" s="2">
        <v>5.8890047840604108E-2</v>
      </c>
      <c r="T3945" s="2">
        <v>8.5068975631509891E-2</v>
      </c>
      <c r="U3945" s="2">
        <v>8.2733405583605826E-2</v>
      </c>
      <c r="V3945" s="2">
        <v>6.1506808350061282E-2</v>
      </c>
      <c r="W3945" s="2">
        <v>4.7110775752807393E-2</v>
      </c>
      <c r="X3945" s="2">
        <v>3.4363469502871329E-2</v>
      </c>
      <c r="Y3945" s="2">
        <v>2.4674154420291399E-2</v>
      </c>
      <c r="Z3945" s="2">
        <v>1.9542934833509249E-2</v>
      </c>
      <c r="AA3945" s="2">
        <v>1.710889707495002E-2</v>
      </c>
      <c r="AB3945" s="2">
        <v>1.6894125546263811E-2</v>
      </c>
      <c r="AC3945" s="2">
        <v>1.9086014955988981E-2</v>
      </c>
      <c r="AD3945" s="2">
        <v>2.2322452695852299E-2</v>
      </c>
      <c r="AE3945" s="2">
        <v>2.1047091842377991E-2</v>
      </c>
    </row>
    <row r="3946" spans="1:31" x14ac:dyDescent="0.3">
      <c r="A3946">
        <v>26</v>
      </c>
      <c r="B3946">
        <v>103</v>
      </c>
      <c r="C3946">
        <v>2040</v>
      </c>
      <c r="D3946" t="s">
        <v>4</v>
      </c>
      <c r="E3946" t="s">
        <v>45</v>
      </c>
      <c r="F3946">
        <v>0</v>
      </c>
      <c r="G3946">
        <v>0</v>
      </c>
      <c r="H3946" s="1">
        <v>18.80472033554129</v>
      </c>
      <c r="I3946" s="1">
        <v>19.04134783221604</v>
      </c>
      <c r="J3946" s="1">
        <v>19.00356632528004</v>
      </c>
      <c r="K3946" s="1">
        <v>19.197675916619129</v>
      </c>
      <c r="L3946" s="1">
        <v>20.373168264349321</v>
      </c>
      <c r="M3946" s="1">
        <v>19.633276343742619</v>
      </c>
      <c r="N3946" s="1">
        <v>19.056628229437472</v>
      </c>
      <c r="O3946" s="1">
        <v>9.1376039491739807</v>
      </c>
      <c r="P3946" s="1">
        <v>8.735580042014341</v>
      </c>
      <c r="Q3946" s="1">
        <v>8.3324153162143642</v>
      </c>
      <c r="R3946" s="1">
        <v>7.9950064104841214</v>
      </c>
      <c r="S3946" s="1">
        <v>7.8631933191488619</v>
      </c>
      <c r="T3946" s="1">
        <v>11.93103845934144</v>
      </c>
      <c r="U3946" s="1">
        <v>11.499286233931571</v>
      </c>
      <c r="V3946" s="1">
        <v>16.884935386772931</v>
      </c>
      <c r="W3946" s="1">
        <v>8.7779757117752055</v>
      </c>
      <c r="X3946" s="1">
        <v>8.7525234906721661</v>
      </c>
      <c r="Y3946" s="1">
        <v>8.627512920438571</v>
      </c>
      <c r="Z3946" s="1">
        <v>9.6104830465609883</v>
      </c>
      <c r="AA3946" s="1">
        <v>4.0843262692560804</v>
      </c>
      <c r="AB3946" s="1">
        <v>6.2114790139135803</v>
      </c>
      <c r="AC3946" s="1">
        <v>18.884579420099691</v>
      </c>
      <c r="AD3946" s="1">
        <v>23.095007407096599</v>
      </c>
      <c r="AE3946" s="1">
        <v>21.909965500445349</v>
      </c>
    </row>
    <row r="3947" spans="1:31" x14ac:dyDescent="0.3">
      <c r="A3947">
        <v>26</v>
      </c>
      <c r="B3947">
        <v>103</v>
      </c>
      <c r="C3947">
        <v>2040</v>
      </c>
      <c r="D3947" t="s">
        <v>4</v>
      </c>
      <c r="E3947" t="s">
        <v>46</v>
      </c>
      <c r="F3947">
        <v>0</v>
      </c>
      <c r="G3947">
        <v>0</v>
      </c>
      <c r="H3947" s="2">
        <v>0.15288390516700229</v>
      </c>
      <c r="I3947" s="2">
        <v>0.15480770595297591</v>
      </c>
      <c r="J3947" s="2">
        <v>0.15450053922991899</v>
      </c>
      <c r="K3947" s="2">
        <v>0.1560786659887734</v>
      </c>
      <c r="L3947" s="2">
        <v>0.1656355143443034</v>
      </c>
      <c r="M3947" s="2">
        <v>0.15962013287595619</v>
      </c>
      <c r="N3947" s="2">
        <v>0.15493193682469489</v>
      </c>
      <c r="O3947" s="2">
        <v>7.428946300141448E-2</v>
      </c>
      <c r="P3947" s="2">
        <v>7.1020975951336107E-2</v>
      </c>
      <c r="Q3947" s="2">
        <v>6.7743213952962317E-2</v>
      </c>
      <c r="R3947" s="2">
        <v>6.5000052117757071E-2</v>
      </c>
      <c r="S3947" s="2">
        <v>6.392840096868993E-2</v>
      </c>
      <c r="T3947" s="2">
        <v>9.7000312677572642E-2</v>
      </c>
      <c r="U3947" s="2">
        <v>9.3490131983183525E-2</v>
      </c>
      <c r="V3947" s="2">
        <v>0.13727589745343841</v>
      </c>
      <c r="W3947" s="2">
        <v>7.1365656193294352E-2</v>
      </c>
      <c r="X3947" s="2">
        <v>7.1158727566440372E-2</v>
      </c>
      <c r="Y3947" s="2">
        <v>7.014238146698025E-2</v>
      </c>
      <c r="Z3947" s="2">
        <v>7.8134008508625924E-2</v>
      </c>
      <c r="AA3947" s="2">
        <v>3.3205904628098207E-2</v>
      </c>
      <c r="AB3947" s="2">
        <v>5.0499829381411232E-2</v>
      </c>
      <c r="AC3947" s="2">
        <v>0.15353316601707059</v>
      </c>
      <c r="AD3947" s="2">
        <v>0.18776428786257399</v>
      </c>
      <c r="AE3947" s="2">
        <v>0.17812980081662891</v>
      </c>
    </row>
    <row r="3948" spans="1:31" x14ac:dyDescent="0.3">
      <c r="A3948">
        <v>103</v>
      </c>
      <c r="B3948">
        <v>26</v>
      </c>
      <c r="C3948">
        <v>2040</v>
      </c>
      <c r="D3948" t="s">
        <v>4</v>
      </c>
      <c r="E3948" t="s">
        <v>45</v>
      </c>
      <c r="F3948">
        <v>0</v>
      </c>
      <c r="G3948">
        <v>0</v>
      </c>
      <c r="H3948" s="1">
        <v>18.76276353028134</v>
      </c>
      <c r="I3948" s="1">
        <v>18.980246200291049</v>
      </c>
      <c r="J3948" s="1">
        <v>18.946187009863412</v>
      </c>
      <c r="K3948" s="1">
        <v>19.142970829273342</v>
      </c>
      <c r="L3948" s="1">
        <v>20.34195271365277</v>
      </c>
      <c r="M3948" s="1">
        <v>19.58876015593658</v>
      </c>
      <c r="N3948" s="1">
        <v>19.038679362337369</v>
      </c>
      <c r="O3948" s="1">
        <v>8.9731625770140457</v>
      </c>
      <c r="P3948" s="1">
        <v>8.534102239378889</v>
      </c>
      <c r="Q3948" s="1">
        <v>8.1441427078833097</v>
      </c>
      <c r="R3948" s="1">
        <v>7.6336320950061554</v>
      </c>
      <c r="S3948" s="1">
        <v>7.3613518918340626</v>
      </c>
      <c r="T3948" s="1">
        <v>11.48651365274317</v>
      </c>
      <c r="U3948" s="1">
        <v>11.047196269466831</v>
      </c>
      <c r="V3948" s="1">
        <v>16.71768582050645</v>
      </c>
      <c r="W3948" s="1">
        <v>8.4282766745980879</v>
      </c>
      <c r="X3948" s="1">
        <v>8.4965509894033033</v>
      </c>
      <c r="Y3948" s="1">
        <v>8.4400714295502315</v>
      </c>
      <c r="Z3948" s="1">
        <v>9.4817985638413926</v>
      </c>
      <c r="AA3948" s="1">
        <v>3.7664704104444171</v>
      </c>
      <c r="AB3948" s="1">
        <v>6.016206086488042</v>
      </c>
      <c r="AC3948" s="1">
        <v>18.87134935579768</v>
      </c>
      <c r="AD3948" s="1">
        <v>23.113865330333269</v>
      </c>
      <c r="AE3948" s="1">
        <v>21.919891246769421</v>
      </c>
    </row>
    <row r="3949" spans="1:31" x14ac:dyDescent="0.3">
      <c r="A3949">
        <v>103</v>
      </c>
      <c r="B3949">
        <v>26</v>
      </c>
      <c r="C3949">
        <v>2040</v>
      </c>
      <c r="D3949" t="s">
        <v>4</v>
      </c>
      <c r="E3949" t="s">
        <v>46</v>
      </c>
      <c r="F3949">
        <v>0</v>
      </c>
      <c r="G3949">
        <v>0</v>
      </c>
      <c r="H3949" s="2">
        <v>0.1525427929291166</v>
      </c>
      <c r="I3949" s="2">
        <v>0.1543109447178134</v>
      </c>
      <c r="J3949" s="2">
        <v>0.15403404073059679</v>
      </c>
      <c r="K3949" s="2">
        <v>0.15563390918108411</v>
      </c>
      <c r="L3949" s="2">
        <v>0.1653817293792908</v>
      </c>
      <c r="M3949" s="2">
        <v>0.1592582126498909</v>
      </c>
      <c r="N3949" s="2">
        <v>0.15478601107591361</v>
      </c>
      <c r="O3949" s="2">
        <v>7.2952541276536956E-2</v>
      </c>
      <c r="P3949" s="2">
        <v>6.9382945035600718E-2</v>
      </c>
      <c r="Q3949" s="2">
        <v>6.6212542340514713E-2</v>
      </c>
      <c r="R3949" s="2">
        <v>6.2062049552895571E-2</v>
      </c>
      <c r="S3949" s="2">
        <v>5.9848389364504567E-2</v>
      </c>
      <c r="T3949" s="2">
        <v>9.3386289859700586E-2</v>
      </c>
      <c r="U3949" s="2">
        <v>8.9814603816803507E-2</v>
      </c>
      <c r="V3949" s="2">
        <v>0.13591614488216619</v>
      </c>
      <c r="W3949" s="2">
        <v>6.8522574590228355E-2</v>
      </c>
      <c r="X3949" s="2">
        <v>6.9077650320352055E-2</v>
      </c>
      <c r="Y3949" s="2">
        <v>6.8618466906912451E-2</v>
      </c>
      <c r="Z3949" s="2">
        <v>7.7087793201962546E-2</v>
      </c>
      <c r="AA3949" s="2">
        <v>3.0621710654019651E-2</v>
      </c>
      <c r="AB3949" s="2">
        <v>4.891224460559384E-2</v>
      </c>
      <c r="AC3949" s="2">
        <v>0.15342560451868029</v>
      </c>
      <c r="AD3949" s="2">
        <v>0.18791760431165261</v>
      </c>
      <c r="AE3949" s="2">
        <v>0.1782104979412148</v>
      </c>
    </row>
    <row r="3950" spans="1:31" x14ac:dyDescent="0.3">
      <c r="A3950">
        <v>29</v>
      </c>
      <c r="B3950">
        <v>34</v>
      </c>
      <c r="C3950">
        <v>2040</v>
      </c>
      <c r="D3950" t="s">
        <v>4</v>
      </c>
      <c r="E3950" t="s">
        <v>39</v>
      </c>
      <c r="F3950">
        <v>0</v>
      </c>
      <c r="G3950">
        <v>0</v>
      </c>
      <c r="H3950" s="1">
        <v>2.986331541552417</v>
      </c>
      <c r="I3950" s="1">
        <v>-2.4999480823099791</v>
      </c>
      <c r="J3950" s="1">
        <v>-5.5218496483541584</v>
      </c>
      <c r="K3950" s="1">
        <v>-3.3321616893815018</v>
      </c>
      <c r="L3950" s="1">
        <v>-3.4813797018453472</v>
      </c>
      <c r="M3950" s="1">
        <v>-5.6945968624599814</v>
      </c>
      <c r="N3950" s="1">
        <v>8.6138884201272159</v>
      </c>
      <c r="O3950" s="1">
        <v>9.6926309038836678</v>
      </c>
      <c r="P3950" s="1">
        <v>12.137878791081221</v>
      </c>
      <c r="Q3950" s="1">
        <v>12.725887376547471</v>
      </c>
      <c r="R3950" s="1">
        <v>24.044080223437781</v>
      </c>
      <c r="S3950" s="1">
        <v>34.55663785264894</v>
      </c>
      <c r="T3950" s="1">
        <v>37.756975272892859</v>
      </c>
      <c r="U3950" s="1">
        <v>40.630855811325667</v>
      </c>
      <c r="V3950" s="1">
        <v>36.003544558391489</v>
      </c>
      <c r="W3950" s="1">
        <v>27.312369041238391</v>
      </c>
      <c r="X3950" s="1">
        <v>18.420934453914771</v>
      </c>
      <c r="Y3950" s="1">
        <v>12.19855301371485</v>
      </c>
      <c r="Z3950" s="1">
        <v>6.2389733156415383</v>
      </c>
      <c r="AA3950" s="1">
        <v>-2.8609364710232121</v>
      </c>
      <c r="AB3950" s="1">
        <v>-12.019050515202739</v>
      </c>
      <c r="AC3950" s="1">
        <v>-7.2401679154311074</v>
      </c>
      <c r="AD3950" s="1">
        <v>-3.348571760336184</v>
      </c>
      <c r="AE3950" s="1">
        <v>2.654241661923189</v>
      </c>
    </row>
    <row r="3951" spans="1:31" x14ac:dyDescent="0.3">
      <c r="A3951">
        <v>29</v>
      </c>
      <c r="B3951">
        <v>34</v>
      </c>
      <c r="C3951">
        <v>2040</v>
      </c>
      <c r="D3951" t="s">
        <v>4</v>
      </c>
      <c r="E3951" t="s">
        <v>42</v>
      </c>
      <c r="F3951">
        <v>0</v>
      </c>
      <c r="G3951">
        <v>0</v>
      </c>
      <c r="H3951" s="2">
        <v>2.4279118224003391E-2</v>
      </c>
      <c r="I3951" s="2">
        <v>2.0324781156991701E-2</v>
      </c>
      <c r="J3951" s="2">
        <v>4.4893086571985027E-2</v>
      </c>
      <c r="K3951" s="2">
        <v>2.709074544212603E-2</v>
      </c>
      <c r="L3951" s="2">
        <v>2.8303900015002818E-2</v>
      </c>
      <c r="M3951" s="2">
        <v>4.6297535467154323E-2</v>
      </c>
      <c r="N3951" s="2">
        <v>7.0031613171765983E-2</v>
      </c>
      <c r="O3951" s="2">
        <v>7.8801877267346887E-2</v>
      </c>
      <c r="P3951" s="2">
        <v>9.8681941390904207E-2</v>
      </c>
      <c r="Q3951" s="2">
        <v>0.1034624989963209</v>
      </c>
      <c r="R3951" s="2">
        <v>0.19548032701981929</v>
      </c>
      <c r="S3951" s="2">
        <v>0.28094827522478821</v>
      </c>
      <c r="T3951" s="2">
        <v>0.30696727864140538</v>
      </c>
      <c r="U3951" s="2">
        <v>0.33033216106768842</v>
      </c>
      <c r="V3951" s="2">
        <v>0.29271174437716663</v>
      </c>
      <c r="W3951" s="2">
        <v>0.22205178082307639</v>
      </c>
      <c r="X3951" s="2">
        <v>0.14976369474727461</v>
      </c>
      <c r="Y3951" s="2">
        <v>9.917522775377928E-2</v>
      </c>
      <c r="Z3951" s="2">
        <v>5.0723360289768607E-2</v>
      </c>
      <c r="AA3951" s="2">
        <v>2.3259646105879769E-2</v>
      </c>
      <c r="AB3951" s="2">
        <v>9.771585784717679E-2</v>
      </c>
      <c r="AC3951" s="2">
        <v>5.886315378399274E-2</v>
      </c>
      <c r="AD3951" s="2">
        <v>2.722416065313971E-2</v>
      </c>
      <c r="AE3951" s="2">
        <v>2.157920050344056E-2</v>
      </c>
    </row>
    <row r="3952" spans="1:31" x14ac:dyDescent="0.3">
      <c r="A3952">
        <v>34</v>
      </c>
      <c r="B3952">
        <v>29</v>
      </c>
      <c r="C3952">
        <v>2040</v>
      </c>
      <c r="D3952" t="s">
        <v>4</v>
      </c>
      <c r="E3952" t="s">
        <v>39</v>
      </c>
      <c r="F3952">
        <v>0</v>
      </c>
      <c r="G3952">
        <v>0</v>
      </c>
      <c r="H3952" s="1">
        <v>-2.9547837691543291</v>
      </c>
      <c r="I3952" s="1">
        <v>2.5266232824165531</v>
      </c>
      <c r="J3952" s="1">
        <v>5.5503421424050394</v>
      </c>
      <c r="K3952" s="1">
        <v>3.361001848940854</v>
      </c>
      <c r="L3952" s="1">
        <v>3.508560339466785</v>
      </c>
      <c r="M3952" s="1">
        <v>5.7225932406800437</v>
      </c>
      <c r="N3952" s="1">
        <v>-8.5844877062167502</v>
      </c>
      <c r="O3952" s="1">
        <v>-9.6657239280155771</v>
      </c>
      <c r="P3952" s="1">
        <v>-12.10058879014913</v>
      </c>
      <c r="Q3952" s="1">
        <v>-12.69372261388277</v>
      </c>
      <c r="R3952" s="1">
        <v>-23.969499004966071</v>
      </c>
      <c r="S3952" s="1">
        <v>-34.425788135427773</v>
      </c>
      <c r="T3952" s="1">
        <v>-37.600649188887949</v>
      </c>
      <c r="U3952" s="1">
        <v>-40.449075927659408</v>
      </c>
      <c r="V3952" s="1">
        <v>-35.856618668535347</v>
      </c>
      <c r="W3952" s="1">
        <v>-27.222023168070098</v>
      </c>
      <c r="X3952" s="1">
        <v>-18.362588570087919</v>
      </c>
      <c r="Y3952" s="1">
        <v>-12.164123855645551</v>
      </c>
      <c r="Z3952" s="1">
        <v>-6.2164753413066487</v>
      </c>
      <c r="AA3952" s="1">
        <v>2.8818391749100951</v>
      </c>
      <c r="AB3952" s="1">
        <v>12.06051464124395</v>
      </c>
      <c r="AC3952" s="1">
        <v>7.2777297105788632</v>
      </c>
      <c r="AD3952" s="1">
        <v>3.3807442787509698</v>
      </c>
      <c r="AE3952" s="1">
        <v>-2.6269223298869528</v>
      </c>
    </row>
    <row r="3953" spans="1:31" x14ac:dyDescent="0.3">
      <c r="A3953">
        <v>34</v>
      </c>
      <c r="B3953">
        <v>29</v>
      </c>
      <c r="C3953">
        <v>2040</v>
      </c>
      <c r="D3953" t="s">
        <v>4</v>
      </c>
      <c r="E3953" t="s">
        <v>42</v>
      </c>
      <c r="F3953">
        <v>0</v>
      </c>
      <c r="G3953">
        <v>0</v>
      </c>
      <c r="H3953" s="2">
        <v>2.402263226954739E-2</v>
      </c>
      <c r="I3953" s="2">
        <v>2.0541652702573601E-2</v>
      </c>
      <c r="J3953" s="2">
        <v>4.5124732865081611E-2</v>
      </c>
      <c r="K3953" s="2">
        <v>2.732521828407198E-2</v>
      </c>
      <c r="L3953" s="2">
        <v>2.8524880808673041E-2</v>
      </c>
      <c r="M3953" s="2">
        <v>4.6525148298211742E-2</v>
      </c>
      <c r="N3953" s="2">
        <v>6.9792582977371953E-2</v>
      </c>
      <c r="O3953" s="2">
        <v>7.8583121365980307E-2</v>
      </c>
      <c r="P3953" s="2">
        <v>9.837877065161893E-2</v>
      </c>
      <c r="Q3953" s="2">
        <v>0.1032009968608355</v>
      </c>
      <c r="R3953" s="2">
        <v>0.1948739756501307</v>
      </c>
      <c r="S3953" s="2">
        <v>0.27988445638559167</v>
      </c>
      <c r="T3953" s="2">
        <v>0.30569633486900771</v>
      </c>
      <c r="U3953" s="2">
        <v>0.32885427583462939</v>
      </c>
      <c r="V3953" s="2">
        <v>0.29151722494744192</v>
      </c>
      <c r="W3953" s="2">
        <v>0.2213172615290252</v>
      </c>
      <c r="X3953" s="2">
        <v>0.14928933796819449</v>
      </c>
      <c r="Y3953" s="2">
        <v>9.8895315899557301E-2</v>
      </c>
      <c r="Z3953" s="2">
        <v>5.0540449929322349E-2</v>
      </c>
      <c r="AA3953" s="2">
        <v>2.3429586787886949E-2</v>
      </c>
      <c r="AB3953" s="2">
        <v>9.8052964562958908E-2</v>
      </c>
      <c r="AC3953" s="2">
        <v>5.9168534232348483E-2</v>
      </c>
      <c r="AD3953" s="2">
        <v>2.7485725843503821E-2</v>
      </c>
      <c r="AE3953" s="2">
        <v>2.135709211290206E-2</v>
      </c>
    </row>
    <row r="3954" spans="1:31" x14ac:dyDescent="0.3">
      <c r="A3954">
        <v>29</v>
      </c>
      <c r="B3954">
        <v>34</v>
      </c>
      <c r="C3954">
        <v>2040</v>
      </c>
      <c r="D3954" t="s">
        <v>4</v>
      </c>
      <c r="E3954" t="s">
        <v>43</v>
      </c>
      <c r="F3954">
        <v>0</v>
      </c>
      <c r="G3954">
        <v>0</v>
      </c>
      <c r="H3954" s="1">
        <v>16.746355016061951</v>
      </c>
      <c r="I3954" s="1">
        <v>15.37364459664324</v>
      </c>
      <c r="J3954" s="1">
        <v>15.14326917295152</v>
      </c>
      <c r="K3954" s="1">
        <v>15.850928096351939</v>
      </c>
      <c r="L3954" s="1">
        <v>15.31502694762791</v>
      </c>
      <c r="M3954" s="1">
        <v>14.90792024207266</v>
      </c>
      <c r="N3954" s="1">
        <v>14.03573255633915</v>
      </c>
      <c r="O3954" s="1">
        <v>12.57494360206938</v>
      </c>
      <c r="P3954" s="1">
        <v>14.25578492146267</v>
      </c>
      <c r="Q3954" s="1">
        <v>11.89759830932595</v>
      </c>
      <c r="R3954" s="1">
        <v>11.074322542075681</v>
      </c>
      <c r="S3954" s="1">
        <v>6.3406862264952304</v>
      </c>
      <c r="T3954" s="1">
        <v>5.7499659346549299</v>
      </c>
      <c r="U3954" s="1">
        <v>6.4774919788038474</v>
      </c>
      <c r="V3954" s="1">
        <v>8.7631155868353403</v>
      </c>
      <c r="W3954" s="1">
        <v>10.416486259846881</v>
      </c>
      <c r="X3954" s="1">
        <v>14.511238409350121</v>
      </c>
      <c r="Y3954" s="1">
        <v>13.231303233398121</v>
      </c>
      <c r="Z3954" s="1">
        <v>13.06217053737619</v>
      </c>
      <c r="AA3954" s="1">
        <v>13.637853634130231</v>
      </c>
      <c r="AB3954" s="1">
        <v>15.64568373371602</v>
      </c>
      <c r="AC3954" s="1">
        <v>17.134411025289481</v>
      </c>
      <c r="AD3954" s="1">
        <v>16.813568575299328</v>
      </c>
      <c r="AE3954" s="1">
        <v>15.569905889414621</v>
      </c>
    </row>
    <row r="3955" spans="1:31" x14ac:dyDescent="0.3">
      <c r="A3955">
        <v>29</v>
      </c>
      <c r="B3955">
        <v>34</v>
      </c>
      <c r="C3955">
        <v>2040</v>
      </c>
      <c r="D3955" t="s">
        <v>4</v>
      </c>
      <c r="E3955" t="s">
        <v>44</v>
      </c>
      <c r="F3955">
        <v>0</v>
      </c>
      <c r="G3955">
        <v>0</v>
      </c>
      <c r="H3955" s="2">
        <v>0.1361492277728614</v>
      </c>
      <c r="I3955" s="2">
        <v>0.1249889804605141</v>
      </c>
      <c r="J3955" s="2">
        <v>0.1231160095361912</v>
      </c>
      <c r="K3955" s="2">
        <v>0.12886933411668239</v>
      </c>
      <c r="L3955" s="2">
        <v>0.124512414208357</v>
      </c>
      <c r="M3955" s="2">
        <v>0.1212026035940867</v>
      </c>
      <c r="N3955" s="2">
        <v>0.11411164679950531</v>
      </c>
      <c r="O3955" s="2">
        <v>0.1022353138379624</v>
      </c>
      <c r="P3955" s="2">
        <v>0.11590069041839569</v>
      </c>
      <c r="Q3955" s="2">
        <v>9.6728441539235363E-2</v>
      </c>
      <c r="R3955" s="2">
        <v>9.0035142618501485E-2</v>
      </c>
      <c r="S3955" s="2">
        <v>5.1550294524351468E-2</v>
      </c>
      <c r="T3955" s="2">
        <v>4.6747690525649838E-2</v>
      </c>
      <c r="U3955" s="2">
        <v>5.2662536413039397E-2</v>
      </c>
      <c r="V3955" s="2">
        <v>7.1244842169393016E-2</v>
      </c>
      <c r="W3955" s="2">
        <v>8.4686880161356753E-2</v>
      </c>
      <c r="X3955" s="2">
        <v>0.1179775480434969</v>
      </c>
      <c r="Y3955" s="2">
        <v>0.1075715710032368</v>
      </c>
      <c r="Z3955" s="2">
        <v>0.1061965084339527</v>
      </c>
      <c r="AA3955" s="2">
        <v>0.11087685881406691</v>
      </c>
      <c r="AB3955" s="2">
        <v>0.12720068076191879</v>
      </c>
      <c r="AC3955" s="2">
        <v>0.13930415467715021</v>
      </c>
      <c r="AD3955" s="2">
        <v>0.13669567947397829</v>
      </c>
      <c r="AE3955" s="2">
        <v>0.1265846007269481</v>
      </c>
    </row>
    <row r="3956" spans="1:31" x14ac:dyDescent="0.3">
      <c r="A3956">
        <v>34</v>
      </c>
      <c r="B3956">
        <v>29</v>
      </c>
      <c r="C3956">
        <v>2040</v>
      </c>
      <c r="D3956" t="s">
        <v>4</v>
      </c>
      <c r="E3956" t="s">
        <v>43</v>
      </c>
      <c r="F3956">
        <v>0</v>
      </c>
      <c r="G3956">
        <v>0</v>
      </c>
      <c r="H3956" s="1">
        <v>-17.095943002696909</v>
      </c>
      <c r="I3956" s="1">
        <v>-15.737948743219681</v>
      </c>
      <c r="J3956" s="1">
        <v>-15.501564006840329</v>
      </c>
      <c r="K3956" s="1">
        <v>-16.207103321827692</v>
      </c>
      <c r="L3956" s="1">
        <v>-15.676341471404371</v>
      </c>
      <c r="M3956" s="1">
        <v>-15.266923300360769</v>
      </c>
      <c r="N3956" s="1">
        <v>-14.394414132648089</v>
      </c>
      <c r="O3956" s="1">
        <v>-12.949579549244531</v>
      </c>
      <c r="P3956" s="1">
        <v>-14.593257382179649</v>
      </c>
      <c r="Q3956" s="1">
        <v>-12.254858137382961</v>
      </c>
      <c r="R3956" s="1">
        <v>-11.275517449793229</v>
      </c>
      <c r="S3956" s="1">
        <v>-6.344799578837347</v>
      </c>
      <c r="T3956" s="1">
        <v>-5.659539849360093</v>
      </c>
      <c r="U3956" s="1">
        <v>-6.2967889179570369</v>
      </c>
      <c r="V3956" s="1">
        <v>-8.7063810419204799</v>
      </c>
      <c r="W3956" s="1">
        <v>-10.564750391686211</v>
      </c>
      <c r="X3956" s="1">
        <v>-14.77271316263683</v>
      </c>
      <c r="Y3956" s="1">
        <v>-13.579321412915011</v>
      </c>
      <c r="Z3956" s="1">
        <v>-13.45228771270747</v>
      </c>
      <c r="AA3956" s="1">
        <v>-14.03439110509496</v>
      </c>
      <c r="AB3956" s="1">
        <v>-15.96870667940531</v>
      </c>
      <c r="AC3956" s="1">
        <v>-17.46362846534689</v>
      </c>
      <c r="AD3956" s="1">
        <v>-17.159225531349509</v>
      </c>
      <c r="AE3956" s="1">
        <v>-15.93338797743934</v>
      </c>
    </row>
    <row r="3957" spans="1:31" x14ac:dyDescent="0.3">
      <c r="A3957">
        <v>34</v>
      </c>
      <c r="B3957">
        <v>29</v>
      </c>
      <c r="C3957">
        <v>2040</v>
      </c>
      <c r="D3957" t="s">
        <v>4</v>
      </c>
      <c r="E3957" t="s">
        <v>44</v>
      </c>
      <c r="F3957">
        <v>0</v>
      </c>
      <c r="G3957">
        <v>0</v>
      </c>
      <c r="H3957" s="2">
        <v>0.13899140652599121</v>
      </c>
      <c r="I3957" s="2">
        <v>0.12795080279040391</v>
      </c>
      <c r="J3957" s="2">
        <v>0.1260289756653685</v>
      </c>
      <c r="K3957" s="2">
        <v>0.13176506765713569</v>
      </c>
      <c r="L3957" s="2">
        <v>0.12744993066182411</v>
      </c>
      <c r="M3957" s="2">
        <v>0.1241213276452095</v>
      </c>
      <c r="N3957" s="2">
        <v>0.1170277571760007</v>
      </c>
      <c r="O3957" s="2">
        <v>0.1052811345467035</v>
      </c>
      <c r="P3957" s="2">
        <v>0.1186443689608101</v>
      </c>
      <c r="Q3957" s="2">
        <v>9.9632992986853339E-2</v>
      </c>
      <c r="R3957" s="2">
        <v>9.1670873575554743E-2</v>
      </c>
      <c r="S3957" s="2">
        <v>5.1583736413311758E-2</v>
      </c>
      <c r="T3957" s="2">
        <v>4.6012519100488557E-2</v>
      </c>
      <c r="U3957" s="2">
        <v>5.119340583704908E-2</v>
      </c>
      <c r="V3957" s="2">
        <v>7.0783585706670565E-2</v>
      </c>
      <c r="W3957" s="2">
        <v>8.5892279607204941E-2</v>
      </c>
      <c r="X3957" s="2">
        <v>0.1201033590458279</v>
      </c>
      <c r="Y3957" s="2">
        <v>0.11040098709687</v>
      </c>
      <c r="Z3957" s="2">
        <v>0.1093681927862396</v>
      </c>
      <c r="AA3957" s="2">
        <v>0.11410074069182891</v>
      </c>
      <c r="AB3957" s="2">
        <v>0.12982688357240091</v>
      </c>
      <c r="AC3957" s="2">
        <v>0.14198071923046249</v>
      </c>
      <c r="AD3957" s="2">
        <v>0.13950589862885779</v>
      </c>
      <c r="AE3957" s="2">
        <v>0.12953973965397839</v>
      </c>
    </row>
    <row r="3958" spans="1:31" x14ac:dyDescent="0.3">
      <c r="A3958">
        <v>29</v>
      </c>
      <c r="B3958">
        <v>34</v>
      </c>
      <c r="C3958">
        <v>2040</v>
      </c>
      <c r="D3958" t="s">
        <v>4</v>
      </c>
      <c r="E3958" t="s">
        <v>45</v>
      </c>
      <c r="F3958">
        <v>0</v>
      </c>
      <c r="G3958">
        <v>0</v>
      </c>
      <c r="H3958" s="1">
        <v>17.01054327174927</v>
      </c>
      <c r="I3958" s="1">
        <v>15.575579879996219</v>
      </c>
      <c r="J3958" s="1">
        <v>16.11860492671412</v>
      </c>
      <c r="K3958" s="1">
        <v>16.197383215813009</v>
      </c>
      <c r="L3958" s="1">
        <v>15.705733189984789</v>
      </c>
      <c r="M3958" s="1">
        <v>15.95852497475687</v>
      </c>
      <c r="N3958" s="1">
        <v>16.468177255163379</v>
      </c>
      <c r="O3958" s="1">
        <v>15.87691092228417</v>
      </c>
      <c r="P3958" s="1">
        <v>18.723127550545119</v>
      </c>
      <c r="Q3958" s="1">
        <v>17.42128167072233</v>
      </c>
      <c r="R3958" s="1">
        <v>26.47184189959281</v>
      </c>
      <c r="S3958" s="1">
        <v>35.133538414198988</v>
      </c>
      <c r="T3958" s="1">
        <v>38.192293594487552</v>
      </c>
      <c r="U3958" s="1">
        <v>41.143946654352511</v>
      </c>
      <c r="V3958" s="1">
        <v>37.054654438495547</v>
      </c>
      <c r="W3958" s="1">
        <v>29.231296390108611</v>
      </c>
      <c r="X3958" s="1">
        <v>23.45009309850224</v>
      </c>
      <c r="Y3958" s="1">
        <v>17.99644634039019</v>
      </c>
      <c r="Z3958" s="1">
        <v>14.475672253155841</v>
      </c>
      <c r="AA3958" s="1">
        <v>13.934705208119389</v>
      </c>
      <c r="AB3958" s="1">
        <v>19.72929280999351</v>
      </c>
      <c r="AC3958" s="1">
        <v>18.601292230036059</v>
      </c>
      <c r="AD3958" s="1">
        <v>17.143774994744131</v>
      </c>
      <c r="AE3958" s="1">
        <v>15.79452336112479</v>
      </c>
    </row>
    <row r="3959" spans="1:31" x14ac:dyDescent="0.3">
      <c r="A3959">
        <v>29</v>
      </c>
      <c r="B3959">
        <v>34</v>
      </c>
      <c r="C3959">
        <v>2040</v>
      </c>
      <c r="D3959" t="s">
        <v>4</v>
      </c>
      <c r="E3959" t="s">
        <v>46</v>
      </c>
      <c r="F3959">
        <v>0</v>
      </c>
      <c r="G3959">
        <v>0</v>
      </c>
      <c r="H3959" s="2">
        <v>0.1382970997703192</v>
      </c>
      <c r="I3959" s="2">
        <v>0.12663073073167661</v>
      </c>
      <c r="J3959" s="2">
        <v>0.1310455685098709</v>
      </c>
      <c r="K3959" s="2">
        <v>0.1316860424049838</v>
      </c>
      <c r="L3959" s="2">
        <v>0.1276888877234536</v>
      </c>
      <c r="M3959" s="2">
        <v>0.12974410548582821</v>
      </c>
      <c r="N3959" s="2">
        <v>0.13388761996067791</v>
      </c>
      <c r="O3959" s="2">
        <v>0.12908057660393629</v>
      </c>
      <c r="P3959" s="2">
        <v>0.15222054919142369</v>
      </c>
      <c r="Q3959" s="2">
        <v>0.141636436347336</v>
      </c>
      <c r="R3959" s="2">
        <v>0.21521822682595779</v>
      </c>
      <c r="S3959" s="2">
        <v>0.28563852369267467</v>
      </c>
      <c r="T3959" s="2">
        <v>0.31050645198770371</v>
      </c>
      <c r="U3959" s="2">
        <v>0.33450363133619931</v>
      </c>
      <c r="V3959" s="2">
        <v>0.30125735315850038</v>
      </c>
      <c r="W3959" s="2">
        <v>0.23765281617974479</v>
      </c>
      <c r="X3959" s="2">
        <v>0.1906511634024573</v>
      </c>
      <c r="Y3959" s="2">
        <v>0.14631257187309091</v>
      </c>
      <c r="Z3959" s="2">
        <v>0.11768839230208</v>
      </c>
      <c r="AA3959" s="2">
        <v>0.1132902862448731</v>
      </c>
      <c r="AB3959" s="2">
        <v>0.16040075455279271</v>
      </c>
      <c r="AC3959" s="2">
        <v>0.1512300181303744</v>
      </c>
      <c r="AD3959" s="2">
        <v>0.13938028451011489</v>
      </c>
      <c r="AE3959" s="2">
        <v>0.12841075903353491</v>
      </c>
    </row>
    <row r="3960" spans="1:31" x14ac:dyDescent="0.3">
      <c r="A3960">
        <v>34</v>
      </c>
      <c r="B3960">
        <v>29</v>
      </c>
      <c r="C3960">
        <v>2040</v>
      </c>
      <c r="D3960" t="s">
        <v>4</v>
      </c>
      <c r="E3960" t="s">
        <v>45</v>
      </c>
      <c r="F3960">
        <v>0</v>
      </c>
      <c r="G3960">
        <v>0</v>
      </c>
      <c r="H3960" s="1">
        <v>17.349409623209642</v>
      </c>
      <c r="I3960" s="1">
        <v>15.93947476723933</v>
      </c>
      <c r="J3960" s="1">
        <v>16.465259929801441</v>
      </c>
      <c r="K3960" s="1">
        <v>16.55193437375166</v>
      </c>
      <c r="L3960" s="1">
        <v>16.064173728634529</v>
      </c>
      <c r="M3960" s="1">
        <v>16.304202539755678</v>
      </c>
      <c r="N3960" s="1">
        <v>16.75985045877097</v>
      </c>
      <c r="O3960" s="1">
        <v>16.159140743084851</v>
      </c>
      <c r="P3960" s="1">
        <v>18.95751592616563</v>
      </c>
      <c r="Q3960" s="1">
        <v>17.644039836884861</v>
      </c>
      <c r="R3960" s="1">
        <v>26.489133173995359</v>
      </c>
      <c r="S3960" s="1">
        <v>35.005590559808788</v>
      </c>
      <c r="T3960" s="1">
        <v>38.024192440238821</v>
      </c>
      <c r="U3960" s="1">
        <v>40.936258916501671</v>
      </c>
      <c r="V3960" s="1">
        <v>36.898484700430053</v>
      </c>
      <c r="W3960" s="1">
        <v>29.20021397527044</v>
      </c>
      <c r="X3960" s="1">
        <v>23.567301779793691</v>
      </c>
      <c r="Y3960" s="1">
        <v>18.230849656851898</v>
      </c>
      <c r="Z3960" s="1">
        <v>14.819197359321929</v>
      </c>
      <c r="AA3960" s="1">
        <v>14.327216433097361</v>
      </c>
      <c r="AB3960" s="1">
        <v>20.011386919065441</v>
      </c>
      <c r="AC3960" s="1">
        <v>18.9193992747105</v>
      </c>
      <c r="AD3960" s="1">
        <v>17.489095251442372</v>
      </c>
      <c r="AE3960" s="1">
        <v>16.148485172512849</v>
      </c>
    </row>
    <row r="3961" spans="1:31" x14ac:dyDescent="0.3">
      <c r="A3961">
        <v>34</v>
      </c>
      <c r="B3961">
        <v>29</v>
      </c>
      <c r="C3961">
        <v>2040</v>
      </c>
      <c r="D3961" t="s">
        <v>4</v>
      </c>
      <c r="E3961" t="s">
        <v>46</v>
      </c>
      <c r="F3961">
        <v>0</v>
      </c>
      <c r="G3961">
        <v>0</v>
      </c>
      <c r="H3961" s="2">
        <v>0.141052110757802</v>
      </c>
      <c r="I3961" s="2">
        <v>0.1295892257499133</v>
      </c>
      <c r="J3961" s="2">
        <v>0.13386390186830441</v>
      </c>
      <c r="K3961" s="2">
        <v>0.1345685721443225</v>
      </c>
      <c r="L3961" s="2">
        <v>0.13060303844418319</v>
      </c>
      <c r="M3961" s="2">
        <v>0.13255449219313559</v>
      </c>
      <c r="N3961" s="2">
        <v>0.13625894681927619</v>
      </c>
      <c r="O3961" s="2">
        <v>0.13137512799255979</v>
      </c>
      <c r="P3961" s="2">
        <v>0.154126145741184</v>
      </c>
      <c r="Q3961" s="2">
        <v>0.1434474783486574</v>
      </c>
      <c r="R3961" s="2">
        <v>0.2153588062926452</v>
      </c>
      <c r="S3961" s="2">
        <v>0.28459829723421781</v>
      </c>
      <c r="T3961" s="2">
        <v>0.30913977593690101</v>
      </c>
      <c r="U3961" s="2">
        <v>0.33281511314229001</v>
      </c>
      <c r="V3961" s="2">
        <v>0.2999876804913012</v>
      </c>
      <c r="W3961" s="2">
        <v>0.2374001136200849</v>
      </c>
      <c r="X3961" s="2">
        <v>0.19160407951051781</v>
      </c>
      <c r="Y3961" s="2">
        <v>0.1482182898931049</v>
      </c>
      <c r="Z3961" s="2">
        <v>0.12048127934408071</v>
      </c>
      <c r="AA3961" s="2">
        <v>0.11648143441542561</v>
      </c>
      <c r="AB3961" s="2">
        <v>0.16269420259402789</v>
      </c>
      <c r="AC3961" s="2">
        <v>0.15381625426593909</v>
      </c>
      <c r="AD3961" s="2">
        <v>0.1421877662718892</v>
      </c>
      <c r="AE3961" s="2">
        <v>0.13128849733750281</v>
      </c>
    </row>
    <row r="3962" spans="1:31" x14ac:dyDescent="0.3">
      <c r="A3962">
        <v>34</v>
      </c>
      <c r="B3962">
        <v>35</v>
      </c>
      <c r="C3962">
        <v>2040</v>
      </c>
      <c r="D3962" t="s">
        <v>4</v>
      </c>
      <c r="E3962" t="s">
        <v>39</v>
      </c>
      <c r="F3962">
        <v>0</v>
      </c>
      <c r="G3962">
        <v>0</v>
      </c>
      <c r="H3962" s="1">
        <v>-7.3292680584667202</v>
      </c>
      <c r="I3962" s="1">
        <v>-8.7389058882245276</v>
      </c>
      <c r="J3962" s="1">
        <v>-8.0773574792536316</v>
      </c>
      <c r="K3962" s="1">
        <v>-9.6974061886401035</v>
      </c>
      <c r="L3962" s="1">
        <v>-9.2141423955603994</v>
      </c>
      <c r="M3962" s="1">
        <v>-5.3974721927995102</v>
      </c>
      <c r="N3962" s="1">
        <v>-5.4593297667036307</v>
      </c>
      <c r="O3962" s="1">
        <v>-4.1959010136552006</v>
      </c>
      <c r="P3962" s="1">
        <v>-3.7721070773966519</v>
      </c>
      <c r="Q3962" s="1">
        <v>-7.1456933247688399</v>
      </c>
      <c r="R3962" s="1">
        <v>-28.98322489582068</v>
      </c>
      <c r="S3962" s="1">
        <v>-38.76308373899424</v>
      </c>
      <c r="T3962" s="1">
        <v>-42.874612280929789</v>
      </c>
      <c r="U3962" s="1">
        <v>-46.152737694149501</v>
      </c>
      <c r="V3962" s="1">
        <v>-41.16051268958973</v>
      </c>
      <c r="W3962" s="1">
        <v>-31.657071467140231</v>
      </c>
      <c r="X3962" s="1">
        <v>-16.749127040638029</v>
      </c>
      <c r="Y3962" s="1">
        <v>-2.9162263667073991</v>
      </c>
      <c r="Z3962" s="1">
        <v>-2.3808851995016642</v>
      </c>
      <c r="AA3962" s="1">
        <v>6.4594383561204669</v>
      </c>
      <c r="AB3962" s="1">
        <v>11.03608939018085</v>
      </c>
      <c r="AC3962" s="1">
        <v>7.6493190796330683</v>
      </c>
      <c r="AD3962" s="1">
        <v>1.182370643879483</v>
      </c>
      <c r="AE3962" s="1">
        <v>-5.25424874641031</v>
      </c>
    </row>
    <row r="3963" spans="1:31" x14ac:dyDescent="0.3">
      <c r="A3963">
        <v>34</v>
      </c>
      <c r="B3963">
        <v>35</v>
      </c>
      <c r="C3963">
        <v>2040</v>
      </c>
      <c r="D3963" t="s">
        <v>4</v>
      </c>
      <c r="E3963" t="s">
        <v>42</v>
      </c>
      <c r="F3963">
        <v>0</v>
      </c>
      <c r="G3963">
        <v>0</v>
      </c>
      <c r="H3963" s="2">
        <v>5.9587545190786337E-2</v>
      </c>
      <c r="I3963" s="2">
        <v>7.1048015351418928E-2</v>
      </c>
      <c r="J3963" s="2">
        <v>6.566957300206204E-2</v>
      </c>
      <c r="K3963" s="2">
        <v>7.8840700720651247E-2</v>
      </c>
      <c r="L3963" s="2">
        <v>7.4911726793173983E-2</v>
      </c>
      <c r="M3963" s="2">
        <v>4.3881887746337479E-2</v>
      </c>
      <c r="N3963" s="2">
        <v>4.4384794851249028E-2</v>
      </c>
      <c r="O3963" s="2">
        <v>3.4113016371180492E-2</v>
      </c>
      <c r="P3963" s="2">
        <v>3.0667537214606921E-2</v>
      </c>
      <c r="Q3963" s="2">
        <v>5.8095067681047483E-2</v>
      </c>
      <c r="R3963" s="2">
        <v>0.23563597476276971</v>
      </c>
      <c r="S3963" s="2">
        <v>0.31514702226824592</v>
      </c>
      <c r="T3963" s="2">
        <v>0.34857408358479502</v>
      </c>
      <c r="U3963" s="2">
        <v>0.37522550970853252</v>
      </c>
      <c r="V3963" s="2">
        <v>0.33463831454950999</v>
      </c>
      <c r="W3963" s="2">
        <v>0.25737456477349779</v>
      </c>
      <c r="X3963" s="2">
        <v>0.1361717645580327</v>
      </c>
      <c r="Y3963" s="2">
        <v>2.370915745290568E-2</v>
      </c>
      <c r="Z3963" s="2">
        <v>1.935679023985093E-2</v>
      </c>
      <c r="AA3963" s="2">
        <v>5.2515758992849333E-2</v>
      </c>
      <c r="AB3963" s="2">
        <v>8.9724303985210141E-2</v>
      </c>
      <c r="AC3963" s="2">
        <v>6.2189586013276982E-2</v>
      </c>
      <c r="AD3963" s="2">
        <v>9.6127694624348232E-3</v>
      </c>
      <c r="AE3963" s="2">
        <v>4.2717469483010653E-2</v>
      </c>
    </row>
    <row r="3964" spans="1:31" x14ac:dyDescent="0.3">
      <c r="A3964">
        <v>35</v>
      </c>
      <c r="B3964">
        <v>34</v>
      </c>
      <c r="C3964">
        <v>2040</v>
      </c>
      <c r="D3964" t="s">
        <v>4</v>
      </c>
      <c r="E3964" t="s">
        <v>39</v>
      </c>
      <c r="F3964">
        <v>0</v>
      </c>
      <c r="G3964">
        <v>0</v>
      </c>
      <c r="H3964" s="1">
        <v>7.3347471756457061</v>
      </c>
      <c r="I3964" s="1">
        <v>8.7466620306085243</v>
      </c>
      <c r="J3964" s="1">
        <v>8.0841034961921174</v>
      </c>
      <c r="K3964" s="1">
        <v>9.706929798829103</v>
      </c>
      <c r="L3964" s="1">
        <v>9.223001355536665</v>
      </c>
      <c r="M3964" s="1">
        <v>5.4009306072155123</v>
      </c>
      <c r="N3964" s="1">
        <v>5.4622646503501411</v>
      </c>
      <c r="O3964" s="1">
        <v>4.1981574320998254</v>
      </c>
      <c r="P3964" s="1">
        <v>3.7748249934984321</v>
      </c>
      <c r="Q3964" s="1">
        <v>7.1518791038597458</v>
      </c>
      <c r="R3964" s="1">
        <v>29.065866592978761</v>
      </c>
      <c r="S3964" s="1">
        <v>38.911843652539737</v>
      </c>
      <c r="T3964" s="1">
        <v>43.05978717676566</v>
      </c>
      <c r="U3964" s="1">
        <v>46.367066901031237</v>
      </c>
      <c r="V3964" s="1">
        <v>41.32950925246039</v>
      </c>
      <c r="W3964" s="1">
        <v>31.755182449762451</v>
      </c>
      <c r="X3964" s="1">
        <v>16.777500079212999</v>
      </c>
      <c r="Y3964" s="1">
        <v>2.9178241543015422</v>
      </c>
      <c r="Z3964" s="1">
        <v>2.381989886973118</v>
      </c>
      <c r="AA3964" s="1">
        <v>-6.4549158415368399</v>
      </c>
      <c r="AB3964" s="1">
        <v>-11.02388955808679</v>
      </c>
      <c r="AC3964" s="1">
        <v>-7.6430706510775241</v>
      </c>
      <c r="AD3964" s="1">
        <v>-1.182096382583498</v>
      </c>
      <c r="AE3964" s="1">
        <v>5.2569906743009138</v>
      </c>
    </row>
    <row r="3965" spans="1:31" x14ac:dyDescent="0.3">
      <c r="A3965">
        <v>35</v>
      </c>
      <c r="B3965">
        <v>34</v>
      </c>
      <c r="C3965">
        <v>2040</v>
      </c>
      <c r="D3965" t="s">
        <v>4</v>
      </c>
      <c r="E3965" t="s">
        <v>42</v>
      </c>
      <c r="F3965">
        <v>0</v>
      </c>
      <c r="G3965">
        <v>0</v>
      </c>
      <c r="H3965" s="2">
        <v>5.9632090858908179E-2</v>
      </c>
      <c r="I3965" s="2">
        <v>7.1111073419581505E-2</v>
      </c>
      <c r="J3965" s="2">
        <v>6.572441866822859E-2</v>
      </c>
      <c r="K3965" s="2">
        <v>7.8918128445765068E-2</v>
      </c>
      <c r="L3965" s="2">
        <v>7.4983750858021669E-2</v>
      </c>
      <c r="M3965" s="2">
        <v>4.3910004936711482E-2</v>
      </c>
      <c r="N3965" s="2">
        <v>4.4408655693903593E-2</v>
      </c>
      <c r="O3965" s="2">
        <v>3.4131361236583939E-2</v>
      </c>
      <c r="P3965" s="2">
        <v>3.068963409348318E-2</v>
      </c>
      <c r="Q3965" s="2">
        <v>5.8145358567965412E-2</v>
      </c>
      <c r="R3965" s="2">
        <v>0.23630785847950209</v>
      </c>
      <c r="S3965" s="2">
        <v>0.3163564524596727</v>
      </c>
      <c r="T3965" s="2">
        <v>0.35007957054281019</v>
      </c>
      <c r="U3965" s="2">
        <v>0.37696802358561982</v>
      </c>
      <c r="V3965" s="2">
        <v>0.33601227034520642</v>
      </c>
      <c r="W3965" s="2">
        <v>0.25817221503871912</v>
      </c>
      <c r="X3965" s="2">
        <v>0.1364024396683983</v>
      </c>
      <c r="Y3965" s="2">
        <v>2.3722147595947499E-2</v>
      </c>
      <c r="Z3965" s="2">
        <v>1.9365771438805839E-2</v>
      </c>
      <c r="AA3965" s="2">
        <v>5.2478990581600327E-2</v>
      </c>
      <c r="AB3965" s="2">
        <v>8.9625118358429151E-2</v>
      </c>
      <c r="AC3965" s="2">
        <v>6.2138785781118082E-2</v>
      </c>
      <c r="AD3965" s="2">
        <v>9.6105396958007985E-3</v>
      </c>
      <c r="AE3965" s="2">
        <v>4.2739761579682227E-2</v>
      </c>
    </row>
    <row r="3966" spans="1:31" x14ac:dyDescent="0.3">
      <c r="A3966">
        <v>34</v>
      </c>
      <c r="B3966">
        <v>35</v>
      </c>
      <c r="C3966">
        <v>2040</v>
      </c>
      <c r="D3966" t="s">
        <v>4</v>
      </c>
      <c r="E3966" t="s">
        <v>43</v>
      </c>
      <c r="F3966">
        <v>0</v>
      </c>
      <c r="G3966">
        <v>0</v>
      </c>
      <c r="H3966" s="1">
        <v>-1.521263557752671</v>
      </c>
      <c r="I3966" s="1">
        <v>1.1291423288280451</v>
      </c>
      <c r="J3966" s="1">
        <v>1.4689815963813979</v>
      </c>
      <c r="K3966" s="1">
        <v>1.135048262704548</v>
      </c>
      <c r="L3966" s="1">
        <v>1.8270717945854791</v>
      </c>
      <c r="M3966" s="1">
        <v>2.175013138944248</v>
      </c>
      <c r="N3966" s="1">
        <v>-0.13888996060906439</v>
      </c>
      <c r="O3966" s="1">
        <v>-2.598603261542233</v>
      </c>
      <c r="P3966" s="1">
        <v>-3.9220618514875429</v>
      </c>
      <c r="Q3966" s="1">
        <v>-3.809574869637169</v>
      </c>
      <c r="R3966" s="1">
        <v>-0.54524256370186563</v>
      </c>
      <c r="S3966" s="1">
        <v>2.9969239045128768</v>
      </c>
      <c r="T3966" s="1">
        <v>4.5610555298414246</v>
      </c>
      <c r="U3966" s="1">
        <v>3.9196017431762291</v>
      </c>
      <c r="V3966" s="1">
        <v>2.1441375512784151</v>
      </c>
      <c r="W3966" s="1">
        <v>-8.9116286218283991E-2</v>
      </c>
      <c r="X3966" s="1">
        <v>-3.3557549917396718</v>
      </c>
      <c r="Y3966" s="1">
        <v>-3.0371529259700751</v>
      </c>
      <c r="Z3966" s="1">
        <v>-2.6097261074250371</v>
      </c>
      <c r="AA3966" s="1">
        <v>-2.470405731024496</v>
      </c>
      <c r="AB3966" s="1">
        <v>-2.2371199283912748</v>
      </c>
      <c r="AC3966" s="1">
        <v>-2.4160286209628481</v>
      </c>
      <c r="AD3966" s="1">
        <v>-1.379348668432389</v>
      </c>
      <c r="AE3966" s="1">
        <v>-0.51568488057357142</v>
      </c>
    </row>
    <row r="3967" spans="1:31" x14ac:dyDescent="0.3">
      <c r="A3967">
        <v>34</v>
      </c>
      <c r="B3967">
        <v>35</v>
      </c>
      <c r="C3967">
        <v>2040</v>
      </c>
      <c r="D3967" t="s">
        <v>4</v>
      </c>
      <c r="E3967" t="s">
        <v>44</v>
      </c>
      <c r="F3967">
        <v>0</v>
      </c>
      <c r="G3967">
        <v>0</v>
      </c>
      <c r="H3967" s="2">
        <v>1.2367996404493259E-2</v>
      </c>
      <c r="I3967" s="2">
        <v>9.1800189335613427E-3</v>
      </c>
      <c r="J3967" s="2">
        <v>1.194293980797884E-2</v>
      </c>
      <c r="K3967" s="2">
        <v>9.2280346561345403E-3</v>
      </c>
      <c r="L3967" s="2">
        <v>1.4854242232402269E-2</v>
      </c>
      <c r="M3967" s="2">
        <v>1.7683033649953231E-2</v>
      </c>
      <c r="N3967" s="2">
        <v>1.129186671618409E-3</v>
      </c>
      <c r="O3967" s="2">
        <v>2.11268557848962E-2</v>
      </c>
      <c r="P3967" s="2">
        <v>3.188668171941092E-2</v>
      </c>
      <c r="Q3967" s="2">
        <v>3.09721534116843E-2</v>
      </c>
      <c r="R3967" s="2">
        <v>4.4328663715598833E-3</v>
      </c>
      <c r="S3967" s="2">
        <v>2.436523499603965E-2</v>
      </c>
      <c r="T3967" s="2">
        <v>3.7081752275133537E-2</v>
      </c>
      <c r="U3967" s="2">
        <v>3.1866680838831131E-2</v>
      </c>
      <c r="V3967" s="2">
        <v>1.743201261201963E-2</v>
      </c>
      <c r="W3967" s="2">
        <v>7.2452265218117063E-4</v>
      </c>
      <c r="X3967" s="2">
        <v>2.728256090845262E-2</v>
      </c>
      <c r="Y3967" s="2">
        <v>2.4692300211138819E-2</v>
      </c>
      <c r="Z3967" s="2">
        <v>2.1217285426219808E-2</v>
      </c>
      <c r="AA3967" s="2">
        <v>2.0084599439223551E-2</v>
      </c>
      <c r="AB3967" s="2">
        <v>1.818796689749004E-2</v>
      </c>
      <c r="AC3967" s="2">
        <v>1.9642509113519089E-2</v>
      </c>
      <c r="AD3967" s="2">
        <v>1.121421681652349E-2</v>
      </c>
      <c r="AE3967" s="2">
        <v>4.1925600046631827E-3</v>
      </c>
    </row>
    <row r="3968" spans="1:31" x14ac:dyDescent="0.3">
      <c r="A3968">
        <v>35</v>
      </c>
      <c r="B3968">
        <v>34</v>
      </c>
      <c r="C3968">
        <v>2040</v>
      </c>
      <c r="D3968" t="s">
        <v>4</v>
      </c>
      <c r="E3968" t="s">
        <v>43</v>
      </c>
      <c r="F3968">
        <v>0</v>
      </c>
      <c r="G3968">
        <v>0</v>
      </c>
      <c r="H3968" s="1">
        <v>1.118647371664504</v>
      </c>
      <c r="I3968" s="1">
        <v>-1.522053410971544</v>
      </c>
      <c r="J3968" s="1">
        <v>-1.8657317498303749</v>
      </c>
      <c r="K3968" s="1">
        <v>-1.5214738759099811</v>
      </c>
      <c r="L3968" s="1">
        <v>-2.2151038916826029</v>
      </c>
      <c r="M3968" s="1">
        <v>-2.5817733366295781</v>
      </c>
      <c r="N3968" s="1">
        <v>-0.27368871330118222</v>
      </c>
      <c r="O3968" s="1">
        <v>2.1766025113220691</v>
      </c>
      <c r="P3968" s="1">
        <v>3.5025852243027651</v>
      </c>
      <c r="Q3968" s="1">
        <v>3.399658447303092</v>
      </c>
      <c r="R3968" s="1">
        <v>0.40090563818445812</v>
      </c>
      <c r="S3968" s="1">
        <v>-2.9176456281077292</v>
      </c>
      <c r="T3968" s="1">
        <v>-4.3535446324100624</v>
      </c>
      <c r="U3968" s="1">
        <v>-3.6123538930691121</v>
      </c>
      <c r="V3968" s="1">
        <v>-1.991955279215442</v>
      </c>
      <c r="W3968" s="1">
        <v>-4.9615141185496703E-3</v>
      </c>
      <c r="X3968" s="1">
        <v>3.0250495695671442</v>
      </c>
      <c r="Y3968" s="1">
        <v>2.61339777585806</v>
      </c>
      <c r="Z3968" s="1">
        <v>2.1837792213316942</v>
      </c>
      <c r="AA3968" s="1">
        <v>2.0553182971933781</v>
      </c>
      <c r="AB3968" s="1">
        <v>1.849552552830426</v>
      </c>
      <c r="AC3968" s="1">
        <v>2.0154843477364039</v>
      </c>
      <c r="AD3968" s="1">
        <v>0.9608273215099713</v>
      </c>
      <c r="AE3968" s="1">
        <v>0.1046695350914584</v>
      </c>
    </row>
    <row r="3969" spans="1:31" x14ac:dyDescent="0.3">
      <c r="A3969">
        <v>35</v>
      </c>
      <c r="B3969">
        <v>34</v>
      </c>
      <c r="C3969">
        <v>2040</v>
      </c>
      <c r="D3969" t="s">
        <v>4</v>
      </c>
      <c r="E3969" t="s">
        <v>44</v>
      </c>
      <c r="F3969">
        <v>0</v>
      </c>
      <c r="G3969">
        <v>0</v>
      </c>
      <c r="H3969" s="2">
        <v>9.0946940785732022E-3</v>
      </c>
      <c r="I3969" s="2">
        <v>1.237441797537841E-2</v>
      </c>
      <c r="J3969" s="2">
        <v>1.516855081162906E-2</v>
      </c>
      <c r="K3969" s="2">
        <v>1.236970630821123E-2</v>
      </c>
      <c r="L3969" s="2">
        <v>1.800897472912686E-2</v>
      </c>
      <c r="M3969" s="2">
        <v>2.0990027127069742E-2</v>
      </c>
      <c r="N3969" s="2">
        <v>2.2251114902535141E-3</v>
      </c>
      <c r="O3969" s="2">
        <v>1.7695955376602179E-2</v>
      </c>
      <c r="P3969" s="2">
        <v>2.8476302636607841E-2</v>
      </c>
      <c r="Q3969" s="2">
        <v>2.7639499571569848E-2</v>
      </c>
      <c r="R3969" s="2">
        <v>3.2593954323939679E-3</v>
      </c>
      <c r="S3969" s="2">
        <v>2.3720696163477471E-2</v>
      </c>
      <c r="T3969" s="2">
        <v>3.5394671808211889E-2</v>
      </c>
      <c r="U3969" s="2">
        <v>2.9368730837960259E-2</v>
      </c>
      <c r="V3969" s="2">
        <v>1.6194758367605221E-2</v>
      </c>
      <c r="W3969" s="2">
        <v>4.0337513158940413E-5</v>
      </c>
      <c r="X3969" s="2">
        <v>2.4593898939570279E-2</v>
      </c>
      <c r="Y3969" s="2">
        <v>2.124713638908992E-2</v>
      </c>
      <c r="Z3969" s="2">
        <v>1.77543026124528E-2</v>
      </c>
      <c r="AA3969" s="2">
        <v>1.6709904855230721E-2</v>
      </c>
      <c r="AB3969" s="2">
        <v>1.503701262463761E-2</v>
      </c>
      <c r="AC3969" s="2">
        <v>1.6386051607613032E-2</v>
      </c>
      <c r="AD3969" s="2">
        <v>7.8116042399184659E-3</v>
      </c>
      <c r="AE3969" s="2">
        <v>8.5097183001185694E-4</v>
      </c>
    </row>
    <row r="3970" spans="1:31" x14ac:dyDescent="0.3">
      <c r="A3970">
        <v>34</v>
      </c>
      <c r="B3970">
        <v>35</v>
      </c>
      <c r="C3970">
        <v>2040</v>
      </c>
      <c r="D3970" t="s">
        <v>4</v>
      </c>
      <c r="E3970" t="s">
        <v>45</v>
      </c>
      <c r="F3970">
        <v>0</v>
      </c>
      <c r="G3970">
        <v>0</v>
      </c>
      <c r="H3970" s="1">
        <v>7.4854801505986801</v>
      </c>
      <c r="I3970" s="1">
        <v>8.8115514253732048</v>
      </c>
      <c r="J3970" s="1">
        <v>8.2098484016552842</v>
      </c>
      <c r="K3970" s="1">
        <v>9.7636069844163629</v>
      </c>
      <c r="L3970" s="1">
        <v>9.3935409419575819</v>
      </c>
      <c r="M3970" s="1">
        <v>5.8192257411638586</v>
      </c>
      <c r="N3970" s="1">
        <v>5.4610962198787796</v>
      </c>
      <c r="O3970" s="1">
        <v>4.9354153044389966</v>
      </c>
      <c r="P3970" s="1">
        <v>5.441632197258448</v>
      </c>
      <c r="Q3970" s="1">
        <v>8.0977647396684116</v>
      </c>
      <c r="R3970" s="1">
        <v>28.988353089042359</v>
      </c>
      <c r="S3970" s="1">
        <v>38.878763018461903</v>
      </c>
      <c r="T3970" s="1">
        <v>43.116535178355328</v>
      </c>
      <c r="U3970" s="1">
        <v>46.318878165280282</v>
      </c>
      <c r="V3970" s="1">
        <v>41.216321169030593</v>
      </c>
      <c r="W3970" s="1">
        <v>31.657196900358901</v>
      </c>
      <c r="X3970" s="1">
        <v>17.08198899976281</v>
      </c>
      <c r="Y3970" s="1">
        <v>4.2105432093267989</v>
      </c>
      <c r="Z3970" s="1">
        <v>3.53260310380064</v>
      </c>
      <c r="AA3970" s="1">
        <v>6.9157247163546751</v>
      </c>
      <c r="AB3970" s="1">
        <v>11.260549480467979</v>
      </c>
      <c r="AC3970" s="1">
        <v>8.02180008971491</v>
      </c>
      <c r="AD3970" s="1">
        <v>1.81675619955298</v>
      </c>
      <c r="AE3970" s="1">
        <v>5.2794943683279456</v>
      </c>
    </row>
    <row r="3971" spans="1:31" x14ac:dyDescent="0.3">
      <c r="A3971">
        <v>34</v>
      </c>
      <c r="B3971">
        <v>35</v>
      </c>
      <c r="C3971">
        <v>2040</v>
      </c>
      <c r="D3971" t="s">
        <v>4</v>
      </c>
      <c r="E3971" t="s">
        <v>46</v>
      </c>
      <c r="F3971">
        <v>0</v>
      </c>
      <c r="G3971">
        <v>0</v>
      </c>
      <c r="H3971" s="2">
        <v>6.0857562199989272E-2</v>
      </c>
      <c r="I3971" s="2">
        <v>7.1638629474578899E-2</v>
      </c>
      <c r="J3971" s="2">
        <v>6.6746734972807184E-2</v>
      </c>
      <c r="K3971" s="2">
        <v>7.9378918572490756E-2</v>
      </c>
      <c r="L3971" s="2">
        <v>7.637025156063075E-2</v>
      </c>
      <c r="M3971" s="2">
        <v>4.7310778383446002E-2</v>
      </c>
      <c r="N3971" s="2">
        <v>4.4399156259177078E-2</v>
      </c>
      <c r="O3971" s="2">
        <v>4.0125327678365817E-2</v>
      </c>
      <c r="P3971" s="2">
        <v>4.4240912172832908E-2</v>
      </c>
      <c r="Q3971" s="2">
        <v>6.5835485688361076E-2</v>
      </c>
      <c r="R3971" s="2">
        <v>0.23567766739058829</v>
      </c>
      <c r="S3971" s="2">
        <v>0.31608750421513743</v>
      </c>
      <c r="T3971" s="2">
        <v>0.35054093640939288</v>
      </c>
      <c r="U3971" s="2">
        <v>0.37657624524618122</v>
      </c>
      <c r="V3971" s="2">
        <v>0.33509204202463899</v>
      </c>
      <c r="W3971" s="2">
        <v>0.25737558455576343</v>
      </c>
      <c r="X3971" s="2">
        <v>0.13887795934766509</v>
      </c>
      <c r="Y3971" s="2">
        <v>3.4232058612412998E-2</v>
      </c>
      <c r="Z3971" s="2">
        <v>2.872035043740357E-2</v>
      </c>
      <c r="AA3971" s="2">
        <v>5.6225404198005487E-2</v>
      </c>
      <c r="AB3971" s="2">
        <v>9.1549182768032353E-2</v>
      </c>
      <c r="AC3971" s="2">
        <v>6.5217886908251296E-2</v>
      </c>
      <c r="AD3971" s="2">
        <v>1.477037560612179E-2</v>
      </c>
      <c r="AE3971" s="2">
        <v>4.2922718441690613E-2</v>
      </c>
    </row>
    <row r="3972" spans="1:31" x14ac:dyDescent="0.3">
      <c r="A3972">
        <v>35</v>
      </c>
      <c r="B3972">
        <v>34</v>
      </c>
      <c r="C3972">
        <v>2040</v>
      </c>
      <c r="D3972" t="s">
        <v>4</v>
      </c>
      <c r="E3972" t="s">
        <v>45</v>
      </c>
      <c r="F3972">
        <v>0</v>
      </c>
      <c r="G3972">
        <v>0</v>
      </c>
      <c r="H3972" s="1">
        <v>7.4195611779117074</v>
      </c>
      <c r="I3972" s="1">
        <v>8.8781047112285716</v>
      </c>
      <c r="J3972" s="1">
        <v>8.2966067943148136</v>
      </c>
      <c r="K3972" s="1">
        <v>9.8254449708129226</v>
      </c>
      <c r="L3972" s="1">
        <v>9.4852748645033245</v>
      </c>
      <c r="M3972" s="1">
        <v>5.9862847397771466</v>
      </c>
      <c r="N3972" s="1">
        <v>5.4691169874352852</v>
      </c>
      <c r="O3972" s="1">
        <v>4.7288607842680808</v>
      </c>
      <c r="P3972" s="1">
        <v>5.1495055087886339</v>
      </c>
      <c r="Q3972" s="1">
        <v>7.9187784584836667</v>
      </c>
      <c r="R3972" s="1">
        <v>29.068631308191421</v>
      </c>
      <c r="S3972" s="1">
        <v>39.021074209341208</v>
      </c>
      <c r="T3972" s="1">
        <v>43.279309405011752</v>
      </c>
      <c r="U3972" s="1">
        <v>46.507569208178133</v>
      </c>
      <c r="V3972" s="1">
        <v>41.377484467806923</v>
      </c>
      <c r="W3972" s="1">
        <v>31.755182837362529</v>
      </c>
      <c r="X3972" s="1">
        <v>17.04803313600517</v>
      </c>
      <c r="Y3972" s="1">
        <v>3.9170838298771908</v>
      </c>
      <c r="Z3972" s="1">
        <v>3.2315271171943261</v>
      </c>
      <c r="AA3972" s="1">
        <v>6.7742358848877657</v>
      </c>
      <c r="AB3972" s="1">
        <v>11.17796876156739</v>
      </c>
      <c r="AC3972" s="1">
        <v>7.9043472933148031</v>
      </c>
      <c r="AD3972" s="1">
        <v>1.523332202599623</v>
      </c>
      <c r="AE3972" s="1">
        <v>5.2580325846520806</v>
      </c>
    </row>
    <row r="3973" spans="1:31" x14ac:dyDescent="0.3">
      <c r="A3973">
        <v>35</v>
      </c>
      <c r="B3973">
        <v>34</v>
      </c>
      <c r="C3973">
        <v>2040</v>
      </c>
      <c r="D3973" t="s">
        <v>4</v>
      </c>
      <c r="E3973" t="s">
        <v>46</v>
      </c>
      <c r="F3973">
        <v>0</v>
      </c>
      <c r="G3973">
        <v>0</v>
      </c>
      <c r="H3973" s="2">
        <v>6.032163559277811E-2</v>
      </c>
      <c r="I3973" s="2">
        <v>7.2179713099419285E-2</v>
      </c>
      <c r="J3973" s="2">
        <v>6.745208775865702E-2</v>
      </c>
      <c r="K3973" s="2">
        <v>7.988166642937336E-2</v>
      </c>
      <c r="L3973" s="2">
        <v>7.7116055808970116E-2</v>
      </c>
      <c r="M3973" s="2">
        <v>4.8668981624204452E-2</v>
      </c>
      <c r="N3973" s="2">
        <v>4.4464365751506377E-2</v>
      </c>
      <c r="O3973" s="2">
        <v>3.8446022636325863E-2</v>
      </c>
      <c r="P3973" s="2">
        <v>4.1865898445436048E-2</v>
      </c>
      <c r="Q3973" s="2">
        <v>6.4380312670598919E-2</v>
      </c>
      <c r="R3973" s="2">
        <v>0.23633033583895471</v>
      </c>
      <c r="S3973" s="2">
        <v>0.31724450576700169</v>
      </c>
      <c r="T3973" s="2">
        <v>0.35186430410578662</v>
      </c>
      <c r="U3973" s="2">
        <v>0.3781103187656758</v>
      </c>
      <c r="V3973" s="2">
        <v>0.33640231274639781</v>
      </c>
      <c r="W3973" s="2">
        <v>0.25817221818993918</v>
      </c>
      <c r="X3973" s="2">
        <v>0.13860189541467621</v>
      </c>
      <c r="Y3973" s="2">
        <v>3.1846209999001548E-2</v>
      </c>
      <c r="Z3973" s="2">
        <v>2.627257818857175E-2</v>
      </c>
      <c r="AA3973" s="2">
        <v>5.5075088495022483E-2</v>
      </c>
      <c r="AB3973" s="2">
        <v>9.0877794809490972E-2</v>
      </c>
      <c r="AC3973" s="2">
        <v>6.426298612451059E-2</v>
      </c>
      <c r="AD3973" s="2">
        <v>1.238481465528149E-2</v>
      </c>
      <c r="AE3973" s="2">
        <v>4.2748232395545371E-2</v>
      </c>
    </row>
    <row r="3974" spans="1:31" x14ac:dyDescent="0.3">
      <c r="A3974">
        <v>35</v>
      </c>
      <c r="B3974">
        <v>36</v>
      </c>
      <c r="C3974">
        <v>2040</v>
      </c>
      <c r="D3974" t="s">
        <v>4</v>
      </c>
      <c r="E3974" t="s">
        <v>39</v>
      </c>
      <c r="F3974">
        <v>0</v>
      </c>
      <c r="G3974">
        <v>0</v>
      </c>
      <c r="H3974" s="1">
        <v>-27.951408909467158</v>
      </c>
      <c r="I3974" s="1">
        <v>-28.080140116437029</v>
      </c>
      <c r="J3974" s="1">
        <v>-26.30670755340433</v>
      </c>
      <c r="K3974" s="1">
        <v>-27.737643702096559</v>
      </c>
      <c r="L3974" s="1">
        <v>-27.6466331482955</v>
      </c>
      <c r="M3974" s="1">
        <v>-27.346464286685631</v>
      </c>
      <c r="N3974" s="1">
        <v>-29.38204923482996</v>
      </c>
      <c r="O3974" s="1">
        <v>-20.747411613106859</v>
      </c>
      <c r="P3974" s="1">
        <v>-6.2959157297020312</v>
      </c>
      <c r="Q3974" s="1">
        <v>5.2314438076965608</v>
      </c>
      <c r="R3974" s="1">
        <v>1.078363683669155</v>
      </c>
      <c r="S3974" s="1">
        <v>-0.28926256064593597</v>
      </c>
      <c r="T3974" s="1">
        <v>2.6429903432269328</v>
      </c>
      <c r="U3974" s="1">
        <v>1.080679971670349</v>
      </c>
      <c r="V3974" s="1">
        <v>2.105953631911877</v>
      </c>
      <c r="W3974" s="1">
        <v>1.815030363131112</v>
      </c>
      <c r="X3974" s="1">
        <v>2.9886666615550102</v>
      </c>
      <c r="Y3974" s="1">
        <v>-1.4001589155521901</v>
      </c>
      <c r="Z3974" s="1">
        <v>-14.800267806356359</v>
      </c>
      <c r="AA3974" s="1">
        <v>-17.45851682576653</v>
      </c>
      <c r="AB3974" s="1">
        <v>-20.861579560676919</v>
      </c>
      <c r="AC3974" s="1">
        <v>-23.599339115484469</v>
      </c>
      <c r="AD3974" s="1">
        <v>-25.47061932868969</v>
      </c>
      <c r="AE3974" s="1">
        <v>-28.81074646564398</v>
      </c>
    </row>
    <row r="3975" spans="1:31" x14ac:dyDescent="0.3">
      <c r="A3975">
        <v>35</v>
      </c>
      <c r="B3975">
        <v>36</v>
      </c>
      <c r="C3975">
        <v>2040</v>
      </c>
      <c r="D3975" t="s">
        <v>4</v>
      </c>
      <c r="E3975" t="s">
        <v>42</v>
      </c>
      <c r="F3975">
        <v>0</v>
      </c>
      <c r="G3975">
        <v>0</v>
      </c>
      <c r="H3975" s="2">
        <v>0.22724722690623711</v>
      </c>
      <c r="I3975" s="2">
        <v>0.22829382208485391</v>
      </c>
      <c r="J3975" s="2">
        <v>0.2138756711658889</v>
      </c>
      <c r="K3975" s="2">
        <v>0.2255092983910289</v>
      </c>
      <c r="L3975" s="2">
        <v>0.2247693751893943</v>
      </c>
      <c r="M3975" s="2">
        <v>0.22232897794053361</v>
      </c>
      <c r="N3975" s="2">
        <v>0.23887844906365821</v>
      </c>
      <c r="O3975" s="2">
        <v>0.1686781431959907</v>
      </c>
      <c r="P3975" s="2">
        <v>5.1186306745544967E-2</v>
      </c>
      <c r="Q3975" s="2">
        <v>4.253206347720781E-2</v>
      </c>
      <c r="R3975" s="2">
        <v>8.7671844200744291E-3</v>
      </c>
      <c r="S3975" s="2">
        <v>2.3517281353328131E-3</v>
      </c>
      <c r="T3975" s="2">
        <v>2.1487726367698641E-2</v>
      </c>
      <c r="U3975" s="2">
        <v>8.7860160298402351E-3</v>
      </c>
      <c r="V3975" s="2">
        <v>1.7121574243185989E-2</v>
      </c>
      <c r="W3975" s="2">
        <v>1.47563444157001E-2</v>
      </c>
      <c r="X3975" s="2">
        <v>2.4298102939471621E-2</v>
      </c>
      <c r="Y3975" s="2">
        <v>1.138340581749748E-2</v>
      </c>
      <c r="Z3975" s="2">
        <v>0.1203273805394826</v>
      </c>
      <c r="AA3975" s="2">
        <v>0.1419391611850937</v>
      </c>
      <c r="AB3975" s="2">
        <v>0.16960633789168231</v>
      </c>
      <c r="AC3975" s="2">
        <v>0.19186454565434519</v>
      </c>
      <c r="AD3975" s="2">
        <v>0.20707820592430651</v>
      </c>
      <c r="AE3975" s="2">
        <v>0.23423371110279659</v>
      </c>
    </row>
    <row r="3976" spans="1:31" x14ac:dyDescent="0.3">
      <c r="A3976">
        <v>36</v>
      </c>
      <c r="B3976">
        <v>35</v>
      </c>
      <c r="C3976">
        <v>2040</v>
      </c>
      <c r="D3976" t="s">
        <v>4</v>
      </c>
      <c r="E3976" t="s">
        <v>39</v>
      </c>
      <c r="F3976">
        <v>0</v>
      </c>
      <c r="G3976">
        <v>0</v>
      </c>
      <c r="H3976" s="1">
        <v>28.02286355552927</v>
      </c>
      <c r="I3976" s="1">
        <v>28.151322800904019</v>
      </c>
      <c r="J3976" s="1">
        <v>26.369067766795322</v>
      </c>
      <c r="K3976" s="1">
        <v>27.807210041253342</v>
      </c>
      <c r="L3976" s="1">
        <v>27.715447439543532</v>
      </c>
      <c r="M3976" s="1">
        <v>27.41357855929154</v>
      </c>
      <c r="N3976" s="1">
        <v>29.458400404209549</v>
      </c>
      <c r="O3976" s="1">
        <v>20.78504985037134</v>
      </c>
      <c r="P3976" s="1">
        <v>6.3002659778161254</v>
      </c>
      <c r="Q3976" s="1">
        <v>-5.2288223614231732</v>
      </c>
      <c r="R3976" s="1">
        <v>-1.078258884795753</v>
      </c>
      <c r="S3976" s="1">
        <v>0.29081807579835423</v>
      </c>
      <c r="T3976" s="1">
        <v>-2.6391963071197808</v>
      </c>
      <c r="U3976" s="1">
        <v>-1.0781326979122019</v>
      </c>
      <c r="V3976" s="1">
        <v>-2.1051226414421969</v>
      </c>
      <c r="W3976" s="1">
        <v>-1.814685734307145</v>
      </c>
      <c r="X3976" s="1">
        <v>-2.9863567756944689</v>
      </c>
      <c r="Y3976" s="1">
        <v>1.4015708684527439</v>
      </c>
      <c r="Z3976" s="1">
        <v>14.82016852848648</v>
      </c>
      <c r="AA3976" s="1">
        <v>17.485938778958602</v>
      </c>
      <c r="AB3976" s="1">
        <v>20.901005843025839</v>
      </c>
      <c r="AC3976" s="1">
        <v>23.65028082000671</v>
      </c>
      <c r="AD3976" s="1">
        <v>25.530243040655041</v>
      </c>
      <c r="AE3976" s="1">
        <v>28.885567285583502</v>
      </c>
    </row>
    <row r="3977" spans="1:31" x14ac:dyDescent="0.3">
      <c r="A3977">
        <v>36</v>
      </c>
      <c r="B3977">
        <v>35</v>
      </c>
      <c r="C3977">
        <v>2040</v>
      </c>
      <c r="D3977" t="s">
        <v>4</v>
      </c>
      <c r="E3977" t="s">
        <v>42</v>
      </c>
      <c r="F3977">
        <v>0</v>
      </c>
      <c r="G3977">
        <v>0</v>
      </c>
      <c r="H3977" s="2">
        <v>0.22782815898804279</v>
      </c>
      <c r="I3977" s="2">
        <v>0.22887254309678071</v>
      </c>
      <c r="J3977" s="2">
        <v>0.2143826647706937</v>
      </c>
      <c r="K3977" s="2">
        <v>0.22607487838417351</v>
      </c>
      <c r="L3977" s="2">
        <v>0.22532884097189859</v>
      </c>
      <c r="M3977" s="2">
        <v>0.22287462243326461</v>
      </c>
      <c r="N3977" s="2">
        <v>0.23949919027812641</v>
      </c>
      <c r="O3977" s="2">
        <v>0.16898414512497029</v>
      </c>
      <c r="P3977" s="2">
        <v>5.1221674616391259E-2</v>
      </c>
      <c r="Q3977" s="2">
        <v>4.2510750905879448E-2</v>
      </c>
      <c r="R3977" s="2">
        <v>8.7663323967134416E-3</v>
      </c>
      <c r="S3977" s="2">
        <v>2.3643745999866201E-3</v>
      </c>
      <c r="T3977" s="2">
        <v>2.145688054568928E-2</v>
      </c>
      <c r="U3977" s="2">
        <v>8.7653064870910763E-3</v>
      </c>
      <c r="V3977" s="2">
        <v>1.711481822310729E-2</v>
      </c>
      <c r="W3977" s="2">
        <v>1.475354255534264E-2</v>
      </c>
      <c r="X3977" s="2">
        <v>2.427932337962983E-2</v>
      </c>
      <c r="Y3977" s="2">
        <v>1.1394885109371901E-2</v>
      </c>
      <c r="Z3977" s="2">
        <v>0.1204891750283454</v>
      </c>
      <c r="AA3977" s="2">
        <v>0.14216210389397241</v>
      </c>
      <c r="AB3977" s="2">
        <v>0.16992687677256779</v>
      </c>
      <c r="AC3977" s="2">
        <v>0.19227870585371309</v>
      </c>
      <c r="AD3977" s="2">
        <v>0.20756295155004101</v>
      </c>
      <c r="AE3977" s="2">
        <v>0.2348420104518984</v>
      </c>
    </row>
    <row r="3978" spans="1:31" x14ac:dyDescent="0.3">
      <c r="A3978">
        <v>35</v>
      </c>
      <c r="B3978">
        <v>36</v>
      </c>
      <c r="C3978">
        <v>2040</v>
      </c>
      <c r="D3978" t="s">
        <v>4</v>
      </c>
      <c r="E3978" t="s">
        <v>43</v>
      </c>
      <c r="F3978">
        <v>0</v>
      </c>
      <c r="G3978">
        <v>0</v>
      </c>
      <c r="H3978" s="1">
        <v>-5.6171685704973262</v>
      </c>
      <c r="I3978" s="1">
        <v>-4.0263931878470576</v>
      </c>
      <c r="J3978" s="1">
        <v>-3.6827148489880561</v>
      </c>
      <c r="K3978" s="1">
        <v>-4.0269727229086154</v>
      </c>
      <c r="L3978" s="1">
        <v>-3.33334270713401</v>
      </c>
      <c r="M3978" s="1">
        <v>-2.9666732621900209</v>
      </c>
      <c r="N3978" s="1">
        <v>-2.474953705570234</v>
      </c>
      <c r="O3978" s="1">
        <v>-2.4754146336787879</v>
      </c>
      <c r="P3978" s="1">
        <v>-3.4514222100680061</v>
      </c>
      <c r="Q3978" s="1">
        <v>-1.9485949128060289</v>
      </c>
      <c r="R3978" s="1">
        <v>2.325061158869272E-4</v>
      </c>
      <c r="S3978" s="1">
        <v>4.0187340325390712</v>
      </c>
      <c r="T3978" s="1">
        <v>5.8046081669021188</v>
      </c>
      <c r="U3978" s="1">
        <v>5.0634174275617578</v>
      </c>
      <c r="V3978" s="1">
        <v>2.0431182934503478</v>
      </c>
      <c r="W3978" s="1">
        <v>-1.009017945419133</v>
      </c>
      <c r="X3978" s="1">
        <v>-4.3940765203633161</v>
      </c>
      <c r="Y3978" s="1">
        <v>-3.9824247266542638</v>
      </c>
      <c r="Z3978" s="1">
        <v>-3.5528061721280788</v>
      </c>
      <c r="AA3978" s="1">
        <v>-3.7743210046397468</v>
      </c>
      <c r="AB3978" s="1">
        <v>-4.6184825302075048</v>
      </c>
      <c r="AC3978" s="1">
        <v>-4.7844143251142039</v>
      </c>
      <c r="AD3978" s="1">
        <v>-5.1296603254678814</v>
      </c>
      <c r="AE3978" s="1">
        <v>-4.2735025390482253</v>
      </c>
    </row>
    <row r="3979" spans="1:31" x14ac:dyDescent="0.3">
      <c r="A3979">
        <v>35</v>
      </c>
      <c r="B3979">
        <v>36</v>
      </c>
      <c r="C3979">
        <v>2040</v>
      </c>
      <c r="D3979" t="s">
        <v>4</v>
      </c>
      <c r="E3979" t="s">
        <v>44</v>
      </c>
      <c r="F3979">
        <v>0</v>
      </c>
      <c r="G3979">
        <v>0</v>
      </c>
      <c r="H3979" s="2">
        <v>4.5668037158514849E-2</v>
      </c>
      <c r="I3979" s="2">
        <v>3.273490396623624E-2</v>
      </c>
      <c r="J3979" s="2">
        <v>2.9940771129984192E-2</v>
      </c>
      <c r="K3979" s="2">
        <v>3.2739615633403378E-2</v>
      </c>
      <c r="L3979" s="2">
        <v>2.7100347212471631E-2</v>
      </c>
      <c r="M3979" s="2">
        <v>2.4119294814553022E-2</v>
      </c>
      <c r="N3979" s="2">
        <v>2.0121574842034421E-2</v>
      </c>
      <c r="O3979" s="2">
        <v>2.0125322225030801E-2</v>
      </c>
      <c r="P3979" s="2">
        <v>2.8060343171284599E-2</v>
      </c>
      <c r="Q3979" s="2">
        <v>1.5842235063463651E-2</v>
      </c>
      <c r="R3979" s="2">
        <v>1.890293625096969E-6</v>
      </c>
      <c r="S3979" s="2">
        <v>3.2672634410886761E-2</v>
      </c>
      <c r="T3979" s="2">
        <v>4.719193631627739E-2</v>
      </c>
      <c r="U3979" s="2">
        <v>4.1165995346030548E-2</v>
      </c>
      <c r="V3979" s="2">
        <v>1.661071783292966E-2</v>
      </c>
      <c r="W3979" s="2">
        <v>8.2033979302368523E-3</v>
      </c>
      <c r="X3979" s="2">
        <v>3.5724199352547288E-2</v>
      </c>
      <c r="Y3979" s="2">
        <v>3.2377436802067193E-2</v>
      </c>
      <c r="Z3979" s="2">
        <v>2.8884603025431541E-2</v>
      </c>
      <c r="AA3979" s="2">
        <v>3.0685536623087369E-2</v>
      </c>
      <c r="AB3979" s="2">
        <v>3.7548638456971581E-2</v>
      </c>
      <c r="AC3979" s="2">
        <v>3.8897677439952878E-2</v>
      </c>
      <c r="AD3979" s="2">
        <v>4.1704555491608793E-2</v>
      </c>
      <c r="AE3979" s="2">
        <v>3.4743923081692892E-2</v>
      </c>
    </row>
    <row r="3980" spans="1:31" x14ac:dyDescent="0.3">
      <c r="A3980">
        <v>36</v>
      </c>
      <c r="B3980">
        <v>35</v>
      </c>
      <c r="C3980">
        <v>2040</v>
      </c>
      <c r="D3980" t="s">
        <v>4</v>
      </c>
      <c r="E3980" t="s">
        <v>43</v>
      </c>
      <c r="F3980">
        <v>0</v>
      </c>
      <c r="G3980">
        <v>0</v>
      </c>
      <c r="H3980" s="1">
        <v>5.4883631814244316</v>
      </c>
      <c r="I3980" s="1">
        <v>3.8988880911091228</v>
      </c>
      <c r="J3980" s="1">
        <v>3.524122396685669</v>
      </c>
      <c r="K3980" s="1">
        <v>3.894239073807702</v>
      </c>
      <c r="L3980" s="1">
        <v>3.1987407152345799</v>
      </c>
      <c r="M3980" s="1">
        <v>2.8259530436157911</v>
      </c>
      <c r="N3980" s="1">
        <v>2.3626355267095289</v>
      </c>
      <c r="O3980" s="1">
        <v>2.221257139916069</v>
      </c>
      <c r="P3980" s="1">
        <v>3.0818410409485351</v>
      </c>
      <c r="Q3980" s="1">
        <v>1.5714652961462849</v>
      </c>
      <c r="R3980" s="1">
        <v>-0.38032352935017272</v>
      </c>
      <c r="S3980" s="1">
        <v>-4.3933349304369633</v>
      </c>
      <c r="T3980" s="1">
        <v>-6.1665345394472038</v>
      </c>
      <c r="U3980" s="1">
        <v>-5.4290723562078664</v>
      </c>
      <c r="V3980" s="1">
        <v>-2.4166367006392591</v>
      </c>
      <c r="W3980" s="1">
        <v>0.62776773586706847</v>
      </c>
      <c r="X3980" s="1">
        <v>4.0188998995670913</v>
      </c>
      <c r="Y3980" s="1">
        <v>3.6023673109839991</v>
      </c>
      <c r="Z3980" s="1">
        <v>3.236665546040832</v>
      </c>
      <c r="AA3980" s="1">
        <v>3.4841045244001112</v>
      </c>
      <c r="AB3980" s="1">
        <v>4.3716476916931732</v>
      </c>
      <c r="AC3980" s="1">
        <v>4.5840289383965764</v>
      </c>
      <c r="AD3980" s="1">
        <v>4.9614493243238229</v>
      </c>
      <c r="AE3980" s="1">
        <v>4.1575812981695339</v>
      </c>
    </row>
    <row r="3981" spans="1:31" x14ac:dyDescent="0.3">
      <c r="A3981">
        <v>36</v>
      </c>
      <c r="B3981">
        <v>35</v>
      </c>
      <c r="C3981">
        <v>2040</v>
      </c>
      <c r="D3981" t="s">
        <v>4</v>
      </c>
      <c r="E3981" t="s">
        <v>44</v>
      </c>
      <c r="F3981">
        <v>0</v>
      </c>
      <c r="G3981">
        <v>0</v>
      </c>
      <c r="H3981" s="2">
        <v>4.4620838873369373E-2</v>
      </c>
      <c r="I3981" s="2">
        <v>3.169827716348881E-2</v>
      </c>
      <c r="J3981" s="2">
        <v>2.8651401599070481E-2</v>
      </c>
      <c r="K3981" s="2">
        <v>3.1660480274859369E-2</v>
      </c>
      <c r="L3981" s="2">
        <v>2.6006022075077889E-2</v>
      </c>
      <c r="M3981" s="2">
        <v>2.297522799687635E-2</v>
      </c>
      <c r="N3981" s="2">
        <v>1.9208418916337639E-2</v>
      </c>
      <c r="O3981" s="2">
        <v>1.8059001137529021E-2</v>
      </c>
      <c r="P3981" s="2">
        <v>2.505561821909378E-2</v>
      </c>
      <c r="Q3981" s="2">
        <v>1.2776140619075491E-2</v>
      </c>
      <c r="R3981" s="2">
        <v>3.0920612142290469E-3</v>
      </c>
      <c r="S3981" s="2">
        <v>3.5718170166154167E-2</v>
      </c>
      <c r="T3981" s="2">
        <v>5.0134427149977269E-2</v>
      </c>
      <c r="U3981" s="2">
        <v>4.4138799643966387E-2</v>
      </c>
      <c r="V3981" s="2">
        <v>1.964745285072568E-2</v>
      </c>
      <c r="W3981" s="2">
        <v>5.1038027306265733E-3</v>
      </c>
      <c r="X3981" s="2">
        <v>3.2673982923309683E-2</v>
      </c>
      <c r="Y3981" s="2">
        <v>2.9287539113691051E-2</v>
      </c>
      <c r="Z3981" s="2">
        <v>2.6314354032852299E-2</v>
      </c>
      <c r="AA3981" s="2">
        <v>2.832605304390334E-2</v>
      </c>
      <c r="AB3981" s="2">
        <v>3.5541851151977021E-2</v>
      </c>
      <c r="AC3981" s="2">
        <v>3.7268527954443707E-2</v>
      </c>
      <c r="AD3981" s="2">
        <v>4.0336986376616438E-2</v>
      </c>
      <c r="AE3981" s="2">
        <v>3.3801473968857999E-2</v>
      </c>
    </row>
    <row r="3982" spans="1:31" x14ac:dyDescent="0.3">
      <c r="A3982">
        <v>35</v>
      </c>
      <c r="B3982">
        <v>36</v>
      </c>
      <c r="C3982">
        <v>2040</v>
      </c>
      <c r="D3982" t="s">
        <v>4</v>
      </c>
      <c r="E3982" t="s">
        <v>45</v>
      </c>
      <c r="F3982">
        <v>0</v>
      </c>
      <c r="G3982">
        <v>0</v>
      </c>
      <c r="H3982" s="1">
        <v>28.510241015705621</v>
      </c>
      <c r="I3982" s="1">
        <v>28.367342333427661</v>
      </c>
      <c r="J3982" s="1">
        <v>26.563231184464321</v>
      </c>
      <c r="K3982" s="1">
        <v>28.028438905074729</v>
      </c>
      <c r="L3982" s="1">
        <v>27.846857956323099</v>
      </c>
      <c r="M3982" s="1">
        <v>27.506912935252579</v>
      </c>
      <c r="N3982" s="1">
        <v>29.486102032698181</v>
      </c>
      <c r="O3982" s="1">
        <v>20.894563078760761</v>
      </c>
      <c r="P3982" s="1">
        <v>7.1798934635313474</v>
      </c>
      <c r="Q3982" s="1">
        <v>5.5825645045355472</v>
      </c>
      <c r="R3982" s="1">
        <v>1.0783637087344899</v>
      </c>
      <c r="S3982" s="1">
        <v>4.0291309302725802</v>
      </c>
      <c r="T3982" s="1">
        <v>6.3779992102271068</v>
      </c>
      <c r="U3982" s="1">
        <v>5.1774574114043226</v>
      </c>
      <c r="V3982" s="1">
        <v>2.9341733181245941</v>
      </c>
      <c r="W3982" s="1">
        <v>2.076644512974164</v>
      </c>
      <c r="X3982" s="1">
        <v>5.3141355722919368</v>
      </c>
      <c r="Y3982" s="1">
        <v>4.2213921509695798</v>
      </c>
      <c r="Z3982" s="1">
        <v>15.22072136387037</v>
      </c>
      <c r="AA3982" s="1">
        <v>17.86183945739177</v>
      </c>
      <c r="AB3982" s="1">
        <v>21.366700321956241</v>
      </c>
      <c r="AC3982" s="1">
        <v>24.07943992542171</v>
      </c>
      <c r="AD3982" s="1">
        <v>25.982029636687361</v>
      </c>
      <c r="AE3982" s="1">
        <v>29.125966693980619</v>
      </c>
    </row>
    <row r="3983" spans="1:31" x14ac:dyDescent="0.3">
      <c r="A3983">
        <v>35</v>
      </c>
      <c r="B3983">
        <v>36</v>
      </c>
      <c r="C3983">
        <v>2040</v>
      </c>
      <c r="D3983" t="s">
        <v>4</v>
      </c>
      <c r="E3983" t="s">
        <v>46</v>
      </c>
      <c r="F3983">
        <v>0</v>
      </c>
      <c r="G3983">
        <v>0</v>
      </c>
      <c r="H3983" s="2">
        <v>0.23179057736346029</v>
      </c>
      <c r="I3983" s="2">
        <v>0.2306287994587615</v>
      </c>
      <c r="J3983" s="2">
        <v>0.21596122914198629</v>
      </c>
      <c r="K3983" s="2">
        <v>0.2278734870331279</v>
      </c>
      <c r="L3983" s="2">
        <v>0.22639721915709829</v>
      </c>
      <c r="M3983" s="2">
        <v>0.2236334384979885</v>
      </c>
      <c r="N3983" s="2">
        <v>0.23972440676990389</v>
      </c>
      <c r="O3983" s="2">
        <v>0.16987449657529069</v>
      </c>
      <c r="P3983" s="2">
        <v>5.8373117589685747E-2</v>
      </c>
      <c r="Q3983" s="2">
        <v>4.5386703288906878E-2</v>
      </c>
      <c r="R3983" s="2">
        <v>8.7671846238576382E-3</v>
      </c>
      <c r="S3983" s="2">
        <v>3.2757162034736421E-2</v>
      </c>
      <c r="T3983" s="2">
        <v>5.1853652115667538E-2</v>
      </c>
      <c r="U3983" s="2">
        <v>4.2093149686214013E-2</v>
      </c>
      <c r="V3983" s="2">
        <v>2.3855067627029221E-2</v>
      </c>
      <c r="W3983" s="2">
        <v>1.6883288723367189E-2</v>
      </c>
      <c r="X3983" s="2">
        <v>4.320435424627591E-2</v>
      </c>
      <c r="Y3983" s="2">
        <v>3.4320261389996581E-2</v>
      </c>
      <c r="Z3983" s="2">
        <v>0.1237457021452876</v>
      </c>
      <c r="AA3983" s="2">
        <v>0.14521820697066479</v>
      </c>
      <c r="AB3983" s="2">
        <v>0.17371301074761181</v>
      </c>
      <c r="AC3983" s="2">
        <v>0.19576780427172119</v>
      </c>
      <c r="AD3983" s="2">
        <v>0.21123601330640129</v>
      </c>
      <c r="AE3983" s="2">
        <v>0.2367964771868343</v>
      </c>
    </row>
    <row r="3984" spans="1:31" x14ac:dyDescent="0.3">
      <c r="A3984">
        <v>36</v>
      </c>
      <c r="B3984">
        <v>35</v>
      </c>
      <c r="C3984">
        <v>2040</v>
      </c>
      <c r="D3984" t="s">
        <v>4</v>
      </c>
      <c r="E3984" t="s">
        <v>45</v>
      </c>
      <c r="F3984">
        <v>0</v>
      </c>
      <c r="G3984">
        <v>0</v>
      </c>
      <c r="H3984" s="1">
        <v>28.555262426793171</v>
      </c>
      <c r="I3984" s="1">
        <v>28.420033493782011</v>
      </c>
      <c r="J3984" s="1">
        <v>26.60351806729075</v>
      </c>
      <c r="K3984" s="1">
        <v>28.078568842488231</v>
      </c>
      <c r="L3984" s="1">
        <v>27.89942596071467</v>
      </c>
      <c r="M3984" s="1">
        <v>27.55885157315468</v>
      </c>
      <c r="N3984" s="1">
        <v>29.55299309726179</v>
      </c>
      <c r="O3984" s="1">
        <v>20.903403564110079</v>
      </c>
      <c r="P3984" s="1">
        <v>7.0136364029583191</v>
      </c>
      <c r="Q3984" s="1">
        <v>5.4598613960714371</v>
      </c>
      <c r="R3984" s="1">
        <v>1.1433670493845589</v>
      </c>
      <c r="S3984" s="1">
        <v>4.402949802599232</v>
      </c>
      <c r="T3984" s="1">
        <v>6.707570750555675</v>
      </c>
      <c r="U3984" s="1">
        <v>5.5350877827951273</v>
      </c>
      <c r="V3984" s="1">
        <v>3.2049452847730762</v>
      </c>
      <c r="W3984" s="1">
        <v>1.9202022405188279</v>
      </c>
      <c r="X3984" s="1">
        <v>5.0069834426006086</v>
      </c>
      <c r="Y3984" s="1">
        <v>3.8654173309671842</v>
      </c>
      <c r="Z3984" s="1">
        <v>15.16948908400243</v>
      </c>
      <c r="AA3984" s="1">
        <v>17.82966739225478</v>
      </c>
      <c r="AB3984" s="1">
        <v>21.35329831174769</v>
      </c>
      <c r="AC3984" s="1">
        <v>24.09043594817733</v>
      </c>
      <c r="AD3984" s="1">
        <v>26.00786975345633</v>
      </c>
      <c r="AE3984" s="1">
        <v>29.183239704680851</v>
      </c>
    </row>
    <row r="3985" spans="1:31" x14ac:dyDescent="0.3">
      <c r="A3985">
        <v>36</v>
      </c>
      <c r="B3985">
        <v>35</v>
      </c>
      <c r="C3985">
        <v>2040</v>
      </c>
      <c r="D3985" t="s">
        <v>4</v>
      </c>
      <c r="E3985" t="s">
        <v>46</v>
      </c>
      <c r="F3985">
        <v>0</v>
      </c>
      <c r="G3985">
        <v>0</v>
      </c>
      <c r="H3985" s="2">
        <v>0.2321566050958794</v>
      </c>
      <c r="I3985" s="2">
        <v>0.2310571828762765</v>
      </c>
      <c r="J3985" s="2">
        <v>0.21628876477472159</v>
      </c>
      <c r="K3985" s="2">
        <v>0.22828104749990441</v>
      </c>
      <c r="L3985" s="2">
        <v>0.2268246013066233</v>
      </c>
      <c r="M3985" s="2">
        <v>0.224055703846786</v>
      </c>
      <c r="N3985" s="2">
        <v>0.240268236563104</v>
      </c>
      <c r="O3985" s="2">
        <v>0.16994637043991931</v>
      </c>
      <c r="P3985" s="2">
        <v>5.7021434170392842E-2</v>
      </c>
      <c r="Q3985" s="2">
        <v>4.4389117041231198E-2</v>
      </c>
      <c r="R3985" s="2">
        <v>9.2956670681671495E-3</v>
      </c>
      <c r="S3985" s="2">
        <v>3.5796339858530341E-2</v>
      </c>
      <c r="T3985" s="2">
        <v>5.4533095532972968E-2</v>
      </c>
      <c r="U3985" s="2">
        <v>4.5000713681261198E-2</v>
      </c>
      <c r="V3985" s="2">
        <v>2.6056465729862411E-2</v>
      </c>
      <c r="W3985" s="2">
        <v>1.5611400329421359E-2</v>
      </c>
      <c r="X3985" s="2">
        <v>4.0707182460167551E-2</v>
      </c>
      <c r="Y3985" s="2">
        <v>3.1426157162334829E-2</v>
      </c>
      <c r="Z3985" s="2">
        <v>0.1233291795447352</v>
      </c>
      <c r="AA3985" s="2">
        <v>0.14495664546548609</v>
      </c>
      <c r="AB3985" s="2">
        <v>0.17360405131502191</v>
      </c>
      <c r="AC3985" s="2">
        <v>0.19585720283071001</v>
      </c>
      <c r="AD3985" s="2">
        <v>0.2114460955565555</v>
      </c>
      <c r="AE3985" s="2">
        <v>0.23726211142016951</v>
      </c>
    </row>
    <row r="3986" spans="1:31" x14ac:dyDescent="0.3">
      <c r="A3986">
        <v>42</v>
      </c>
      <c r="B3986">
        <v>72</v>
      </c>
      <c r="C3986">
        <v>2040</v>
      </c>
      <c r="D3986" t="s">
        <v>4</v>
      </c>
      <c r="E3986" t="s">
        <v>39</v>
      </c>
      <c r="F3986">
        <v>0</v>
      </c>
      <c r="G3986">
        <v>0</v>
      </c>
      <c r="H3986" s="1">
        <v>-30.153337807125681</v>
      </c>
      <c r="I3986" s="1">
        <v>-28.817757826329139</v>
      </c>
      <c r="J3986" s="1">
        <v>-28.5708009082452</v>
      </c>
      <c r="K3986" s="1">
        <v>-28.705565369893911</v>
      </c>
      <c r="L3986" s="1">
        <v>-31.69146554287137</v>
      </c>
      <c r="M3986" s="1">
        <v>-40.578087145821357</v>
      </c>
      <c r="N3986" s="1">
        <v>-43.659579379149157</v>
      </c>
      <c r="O3986" s="1">
        <v>-33.528433115142661</v>
      </c>
      <c r="P3986" s="1">
        <v>-30.19737255810174</v>
      </c>
      <c r="Q3986" s="1">
        <v>-26.72893098603717</v>
      </c>
      <c r="R3986" s="1">
        <v>-22.14038855053748</v>
      </c>
      <c r="S3986" s="1">
        <v>-15.89286051947991</v>
      </c>
      <c r="T3986" s="1">
        <v>-7.0694028869765626</v>
      </c>
      <c r="U3986" s="1">
        <v>-5.6772186464898029</v>
      </c>
      <c r="V3986" s="1">
        <v>-30.20378251490407</v>
      </c>
      <c r="W3986" s="1">
        <v>-17.166698367046191</v>
      </c>
      <c r="X3986" s="1">
        <v>-20.591543598428469</v>
      </c>
      <c r="Y3986" s="1">
        <v>-26.42014045168348</v>
      </c>
      <c r="Z3986" s="1">
        <v>-27.567661807947641</v>
      </c>
      <c r="AA3986" s="1">
        <v>-20.222225450285411</v>
      </c>
      <c r="AB3986" s="1">
        <v>-22.230730562882389</v>
      </c>
      <c r="AC3986" s="1">
        <v>-40.015644949386107</v>
      </c>
      <c r="AD3986" s="1">
        <v>-42.666523539270898</v>
      </c>
      <c r="AE3986" s="1">
        <v>-36.975085415506577</v>
      </c>
    </row>
    <row r="3987" spans="1:31" x14ac:dyDescent="0.3">
      <c r="A3987">
        <v>42</v>
      </c>
      <c r="B3987">
        <v>72</v>
      </c>
      <c r="C3987">
        <v>2040</v>
      </c>
      <c r="D3987" t="s">
        <v>4</v>
      </c>
      <c r="E3987" t="s">
        <v>42</v>
      </c>
      <c r="F3987">
        <v>0</v>
      </c>
      <c r="G3987">
        <v>0</v>
      </c>
      <c r="H3987" s="2">
        <v>0.33503708674584087</v>
      </c>
      <c r="I3987" s="2">
        <v>0.32019730918143491</v>
      </c>
      <c r="J3987" s="2">
        <v>0.31745334342494658</v>
      </c>
      <c r="K3987" s="2">
        <v>0.3189507263321546</v>
      </c>
      <c r="L3987" s="2">
        <v>0.35212739492079298</v>
      </c>
      <c r="M3987" s="2">
        <v>0.45086763495357068</v>
      </c>
      <c r="N3987" s="2">
        <v>0.48510643754610178</v>
      </c>
      <c r="O3987" s="2">
        <v>0.37253814572380728</v>
      </c>
      <c r="P3987" s="2">
        <v>0.33552636175668599</v>
      </c>
      <c r="Q3987" s="2">
        <v>0.2969881220670797</v>
      </c>
      <c r="R3987" s="2">
        <v>0.24600431722819421</v>
      </c>
      <c r="S3987" s="2">
        <v>0.17658733910533231</v>
      </c>
      <c r="T3987" s="2">
        <v>7.8548920966406255E-2</v>
      </c>
      <c r="U3987" s="2">
        <v>6.3080207183220036E-2</v>
      </c>
      <c r="V3987" s="2">
        <v>0.33559758349893409</v>
      </c>
      <c r="W3987" s="2">
        <v>0.19074109296717989</v>
      </c>
      <c r="X3987" s="2">
        <v>0.22879492887142741</v>
      </c>
      <c r="Y3987" s="2">
        <v>0.2935571161298165</v>
      </c>
      <c r="Z3987" s="2">
        <v>0.30630735342164039</v>
      </c>
      <c r="AA3987" s="2">
        <v>0.22469139389206011</v>
      </c>
      <c r="AB3987" s="2">
        <v>0.24700811736535991</v>
      </c>
      <c r="AC3987" s="2">
        <v>0.4446182772154012</v>
      </c>
      <c r="AD3987" s="2">
        <v>0.47407248376967659</v>
      </c>
      <c r="AE3987" s="2">
        <v>0.41083428239451752</v>
      </c>
    </row>
    <row r="3988" spans="1:31" x14ac:dyDescent="0.3">
      <c r="A3988">
        <v>72</v>
      </c>
      <c r="B3988">
        <v>42</v>
      </c>
      <c r="C3988">
        <v>2040</v>
      </c>
      <c r="D3988" t="s">
        <v>4</v>
      </c>
      <c r="E3988" t="s">
        <v>39</v>
      </c>
      <c r="F3988">
        <v>0</v>
      </c>
      <c r="G3988">
        <v>0</v>
      </c>
      <c r="H3988" s="1">
        <v>30.509889060442479</v>
      </c>
      <c r="I3988" s="1">
        <v>29.143246424004388</v>
      </c>
      <c r="J3988" s="1">
        <v>28.891256843859399</v>
      </c>
      <c r="K3988" s="1">
        <v>29.029010926905499</v>
      </c>
      <c r="L3988" s="1">
        <v>32.08686180562426</v>
      </c>
      <c r="M3988" s="1">
        <v>41.229013062430163</v>
      </c>
      <c r="N3988" s="1">
        <v>44.412171759530047</v>
      </c>
      <c r="O3988" s="1">
        <v>33.971468249083138</v>
      </c>
      <c r="P3988" s="1">
        <v>30.559420358649412</v>
      </c>
      <c r="Q3988" s="1">
        <v>27.013525857729519</v>
      </c>
      <c r="R3988" s="1">
        <v>22.34694294449935</v>
      </c>
      <c r="S3988" s="1">
        <v>16.02885767148873</v>
      </c>
      <c r="T3988" s="1">
        <v>7.1948899073624242</v>
      </c>
      <c r="U3988" s="1">
        <v>5.7928742580638088</v>
      </c>
      <c r="V3988" s="1">
        <v>30.60270843817878</v>
      </c>
      <c r="W3988" s="1">
        <v>17.295498844423332</v>
      </c>
      <c r="X3988" s="1">
        <v>20.758430882004699</v>
      </c>
      <c r="Y3988" s="1">
        <v>26.694512378401011</v>
      </c>
      <c r="Z3988" s="1">
        <v>27.865305089105</v>
      </c>
      <c r="AA3988" s="1">
        <v>20.38182757039635</v>
      </c>
      <c r="AB3988" s="1">
        <v>22.42321279912365</v>
      </c>
      <c r="AC3988" s="1">
        <v>40.645976837323992</v>
      </c>
      <c r="AD3988" s="1">
        <v>43.385814336764767</v>
      </c>
      <c r="AE3988" s="1">
        <v>37.513302820523123</v>
      </c>
    </row>
    <row r="3989" spans="1:31" x14ac:dyDescent="0.3">
      <c r="A3989">
        <v>72</v>
      </c>
      <c r="B3989">
        <v>42</v>
      </c>
      <c r="C3989">
        <v>2040</v>
      </c>
      <c r="D3989" t="s">
        <v>4</v>
      </c>
      <c r="E3989" t="s">
        <v>42</v>
      </c>
      <c r="F3989">
        <v>0</v>
      </c>
      <c r="G3989">
        <v>0</v>
      </c>
      <c r="H3989" s="2">
        <v>0.33899876733824968</v>
      </c>
      <c r="I3989" s="2">
        <v>0.32381384915560429</v>
      </c>
      <c r="J3989" s="2">
        <v>0.32101396493177109</v>
      </c>
      <c r="K3989" s="2">
        <v>0.32254456585450553</v>
      </c>
      <c r="L3989" s="2">
        <v>0.35652068672915838</v>
      </c>
      <c r="M3989" s="2">
        <v>0.45810014513811292</v>
      </c>
      <c r="N3989" s="2">
        <v>0.49346857510588937</v>
      </c>
      <c r="O3989" s="2">
        <v>0.37746075832314607</v>
      </c>
      <c r="P3989" s="2">
        <v>0.33954911509610453</v>
      </c>
      <c r="Q3989" s="2">
        <v>0.30015028730810578</v>
      </c>
      <c r="R3989" s="2">
        <v>0.24829936604999281</v>
      </c>
      <c r="S3989" s="2">
        <v>0.17809841857209699</v>
      </c>
      <c r="T3989" s="2">
        <v>7.9943221192915831E-2</v>
      </c>
      <c r="U3989" s="2">
        <v>6.4365269534042327E-2</v>
      </c>
      <c r="V3989" s="2">
        <v>0.34003009375754201</v>
      </c>
      <c r="W3989" s="2">
        <v>0.19217220938248139</v>
      </c>
      <c r="X3989" s="2">
        <v>0.23064923202227439</v>
      </c>
      <c r="Y3989" s="2">
        <v>0.29660569309334461</v>
      </c>
      <c r="Z3989" s="2">
        <v>0.3096145009900555</v>
      </c>
      <c r="AA3989" s="2">
        <v>0.2264647507821817</v>
      </c>
      <c r="AB3989" s="2">
        <v>0.24914680887915169</v>
      </c>
      <c r="AC3989" s="2">
        <v>0.45162196485915551</v>
      </c>
      <c r="AD3989" s="2">
        <v>0.48206460374183069</v>
      </c>
      <c r="AE3989" s="2">
        <v>0.41681447578359021</v>
      </c>
    </row>
    <row r="3990" spans="1:31" x14ac:dyDescent="0.3">
      <c r="A3990">
        <v>42</v>
      </c>
      <c r="B3990">
        <v>72</v>
      </c>
      <c r="C3990">
        <v>2040</v>
      </c>
      <c r="D3990" t="s">
        <v>4</v>
      </c>
      <c r="E3990" t="s">
        <v>43</v>
      </c>
      <c r="F3990">
        <v>0</v>
      </c>
      <c r="G3990">
        <v>0</v>
      </c>
      <c r="H3990" s="1">
        <v>1.618707929118482</v>
      </c>
      <c r="I3990" s="1">
        <v>1.3410408011367481</v>
      </c>
      <c r="J3990" s="1">
        <v>1.916945300042018</v>
      </c>
      <c r="K3990" s="1">
        <v>1.916424830735916</v>
      </c>
      <c r="L3990" s="1">
        <v>2.413849028366966</v>
      </c>
      <c r="M3990" s="1">
        <v>2.2734773778207851</v>
      </c>
      <c r="N3990" s="1">
        <v>1.2338356303548601</v>
      </c>
      <c r="O3990" s="1">
        <v>-2.2474921060419102</v>
      </c>
      <c r="P3990" s="1">
        <v>-3.6212758048497791</v>
      </c>
      <c r="Q3990" s="1">
        <v>-3.9085826339958678</v>
      </c>
      <c r="R3990" s="1">
        <v>-6.4250857552730354</v>
      </c>
      <c r="S3990" s="1">
        <v>-10.140270767838469</v>
      </c>
      <c r="T3990" s="1">
        <v>-16.848039508796901</v>
      </c>
      <c r="U3990" s="1">
        <v>-16.637929976115501</v>
      </c>
      <c r="V3990" s="1">
        <v>-9.8266935715668851</v>
      </c>
      <c r="W3990" s="1">
        <v>-6.3551913388918884</v>
      </c>
      <c r="X3990" s="1">
        <v>-2.5291728185693771</v>
      </c>
      <c r="Y3990" s="1">
        <v>-2.598168441722732</v>
      </c>
      <c r="Z3990" s="1">
        <v>-1.836629656905858</v>
      </c>
      <c r="AA3990" s="1">
        <v>-1.886544892596558</v>
      </c>
      <c r="AB3990" s="1">
        <v>-1.3876445683747241</v>
      </c>
      <c r="AC3990" s="1">
        <v>0.88615364885193393</v>
      </c>
      <c r="AD3990" s="1">
        <v>2.0810377113380349</v>
      </c>
      <c r="AE3990" s="1">
        <v>2.1066929144929358</v>
      </c>
    </row>
    <row r="3991" spans="1:31" x14ac:dyDescent="0.3">
      <c r="A3991">
        <v>42</v>
      </c>
      <c r="B3991">
        <v>72</v>
      </c>
      <c r="C3991">
        <v>2040</v>
      </c>
      <c r="D3991" t="s">
        <v>4</v>
      </c>
      <c r="E3991" t="s">
        <v>44</v>
      </c>
      <c r="F3991">
        <v>0</v>
      </c>
      <c r="G3991">
        <v>0</v>
      </c>
      <c r="H3991" s="2">
        <v>1.7985643656872021E-2</v>
      </c>
      <c r="I3991" s="2">
        <v>1.4900453345963859E-2</v>
      </c>
      <c r="J3991" s="2">
        <v>2.129939222268909E-2</v>
      </c>
      <c r="K3991" s="2">
        <v>2.1293609230399069E-2</v>
      </c>
      <c r="L3991" s="2">
        <v>2.6820544759632949E-2</v>
      </c>
      <c r="M3991" s="2">
        <v>2.526085975356427E-2</v>
      </c>
      <c r="N3991" s="2">
        <v>1.3709284781720669E-2</v>
      </c>
      <c r="O3991" s="2">
        <v>2.4972134511576771E-2</v>
      </c>
      <c r="P3991" s="2">
        <v>4.023639783166421E-2</v>
      </c>
      <c r="Q3991" s="2">
        <v>4.3428695933287423E-2</v>
      </c>
      <c r="R3991" s="2">
        <v>7.1389841725255948E-2</v>
      </c>
      <c r="S3991" s="2">
        <v>0.1126696751982052</v>
      </c>
      <c r="T3991" s="2">
        <v>0.18720043898663219</v>
      </c>
      <c r="U3991" s="2">
        <v>0.18486588862350559</v>
      </c>
      <c r="V3991" s="2">
        <v>0.1091854841285209</v>
      </c>
      <c r="W3991" s="2">
        <v>7.0613237098798756E-2</v>
      </c>
      <c r="X3991" s="2">
        <v>2.810192020632641E-2</v>
      </c>
      <c r="Y3991" s="2">
        <v>2.8868538241363689E-2</v>
      </c>
      <c r="Z3991" s="2">
        <v>2.040699618784287E-2</v>
      </c>
      <c r="AA3991" s="2">
        <v>2.0961609917739529E-2</v>
      </c>
      <c r="AB3991" s="2">
        <v>1.5418272981941381E-2</v>
      </c>
      <c r="AC3991" s="2">
        <v>9.8461516539103764E-3</v>
      </c>
      <c r="AD3991" s="2">
        <v>2.3122641237089282E-2</v>
      </c>
      <c r="AE3991" s="2">
        <v>2.3407699049921508E-2</v>
      </c>
    </row>
    <row r="3992" spans="1:31" x14ac:dyDescent="0.3">
      <c r="A3992">
        <v>72</v>
      </c>
      <c r="B3992">
        <v>42</v>
      </c>
      <c r="C3992">
        <v>2040</v>
      </c>
      <c r="D3992" t="s">
        <v>4</v>
      </c>
      <c r="E3992" t="s">
        <v>43</v>
      </c>
      <c r="F3992">
        <v>0</v>
      </c>
      <c r="G3992">
        <v>0</v>
      </c>
      <c r="H3992" s="1">
        <v>-1.9756076634201449</v>
      </c>
      <c r="I3992" s="1">
        <v>-1.765878270463636</v>
      </c>
      <c r="J3992" s="1">
        <v>-2.3539629385397678</v>
      </c>
      <c r="K3992" s="1">
        <v>-2.346957151669268</v>
      </c>
      <c r="L3992" s="1">
        <v>-2.684448807973649</v>
      </c>
      <c r="M3992" s="1">
        <v>-1.9745103583892341</v>
      </c>
      <c r="N3992" s="1">
        <v>-0.71048811037610349</v>
      </c>
      <c r="O3992" s="1">
        <v>2.085061954940421</v>
      </c>
      <c r="P3992" s="1">
        <v>3.2797427190154012</v>
      </c>
      <c r="Q3992" s="1">
        <v>3.3949137105448961</v>
      </c>
      <c r="R3992" s="1">
        <v>5.7430011914552823</v>
      </c>
      <c r="S3992" s="1">
        <v>9.3047514986243467</v>
      </c>
      <c r="T3992" s="1">
        <v>15.9948780215969</v>
      </c>
      <c r="U3992" s="1">
        <v>15.76327984507428</v>
      </c>
      <c r="V3992" s="1">
        <v>9.5791842879350213</v>
      </c>
      <c r="W3992" s="1">
        <v>5.4997206602237974</v>
      </c>
      <c r="X3992" s="1">
        <v>1.7532899324313409</v>
      </c>
      <c r="Y3992" s="1">
        <v>2.059151696126865</v>
      </c>
      <c r="Z3992" s="1">
        <v>1.349436019174727</v>
      </c>
      <c r="AA3992" s="1">
        <v>1.0912341820641309</v>
      </c>
      <c r="AB3992" s="1">
        <v>0.66549675075344705</v>
      </c>
      <c r="AC3992" s="1">
        <v>-0.63454632100711783</v>
      </c>
      <c r="AD3992" s="1">
        <v>-1.63154449078487</v>
      </c>
      <c r="AE3992" s="1">
        <v>-2.0603596296119631</v>
      </c>
    </row>
    <row r="3993" spans="1:31" x14ac:dyDescent="0.3">
      <c r="A3993">
        <v>72</v>
      </c>
      <c r="B3993">
        <v>42</v>
      </c>
      <c r="C3993">
        <v>2040</v>
      </c>
      <c r="D3993" t="s">
        <v>4</v>
      </c>
      <c r="E3993" t="s">
        <v>44</v>
      </c>
      <c r="F3993">
        <v>0</v>
      </c>
      <c r="G3993">
        <v>0</v>
      </c>
      <c r="H3993" s="2">
        <v>2.1951196260223831E-2</v>
      </c>
      <c r="I3993" s="2">
        <v>1.962086967181818E-2</v>
      </c>
      <c r="J3993" s="2">
        <v>2.6155143761552979E-2</v>
      </c>
      <c r="K3993" s="2">
        <v>2.6077301685214091E-2</v>
      </c>
      <c r="L3993" s="2">
        <v>2.982720897748499E-2</v>
      </c>
      <c r="M3993" s="2">
        <v>2.1939003982102599E-2</v>
      </c>
      <c r="N3993" s="2">
        <v>7.8943123375122617E-3</v>
      </c>
      <c r="O3993" s="2">
        <v>2.3167355054893559E-2</v>
      </c>
      <c r="P3993" s="2">
        <v>3.6441585766837793E-2</v>
      </c>
      <c r="Q3993" s="2">
        <v>3.7721263450498838E-2</v>
      </c>
      <c r="R3993" s="2">
        <v>6.3811124349503132E-2</v>
      </c>
      <c r="S3993" s="2">
        <v>0.1033861277624927</v>
      </c>
      <c r="T3993" s="2">
        <v>0.17772086690663219</v>
      </c>
      <c r="U3993" s="2">
        <v>0.1751475538341587</v>
      </c>
      <c r="V3993" s="2">
        <v>0.10643538097705579</v>
      </c>
      <c r="W3993" s="2">
        <v>6.1108007335819968E-2</v>
      </c>
      <c r="X3993" s="2">
        <v>1.948099924923713E-2</v>
      </c>
      <c r="Y3993" s="2">
        <v>2.28794632902985E-2</v>
      </c>
      <c r="Z3993" s="2">
        <v>1.499373354638585E-2</v>
      </c>
      <c r="AA3993" s="2">
        <v>1.212482424515701E-2</v>
      </c>
      <c r="AB3993" s="2">
        <v>7.3944083417049672E-3</v>
      </c>
      <c r="AC3993" s="2">
        <v>7.0505146778568652E-3</v>
      </c>
      <c r="AD3993" s="2">
        <v>1.8128272119831881E-2</v>
      </c>
      <c r="AE3993" s="2">
        <v>2.2892884773466259E-2</v>
      </c>
    </row>
    <row r="3994" spans="1:31" x14ac:dyDescent="0.3">
      <c r="A3994">
        <v>42</v>
      </c>
      <c r="B3994">
        <v>72</v>
      </c>
      <c r="C3994">
        <v>2040</v>
      </c>
      <c r="D3994" t="s">
        <v>4</v>
      </c>
      <c r="E3994" t="s">
        <v>45</v>
      </c>
      <c r="F3994">
        <v>0</v>
      </c>
      <c r="G3994">
        <v>0</v>
      </c>
      <c r="H3994" s="1">
        <v>30.196754730772408</v>
      </c>
      <c r="I3994" s="1">
        <v>28.848943768659328</v>
      </c>
      <c r="J3994" s="1">
        <v>28.635036997041539</v>
      </c>
      <c r="K3994" s="1">
        <v>28.769465885502878</v>
      </c>
      <c r="L3994" s="1">
        <v>31.783260616034219</v>
      </c>
      <c r="M3994" s="1">
        <v>40.641725551474018</v>
      </c>
      <c r="N3994" s="1">
        <v>43.677010221934381</v>
      </c>
      <c r="O3994" s="1">
        <v>33.603676107284983</v>
      </c>
      <c r="P3994" s="1">
        <v>30.413729594832429</v>
      </c>
      <c r="Q3994" s="1">
        <v>27.013196217091981</v>
      </c>
      <c r="R3994" s="1">
        <v>23.05381816817734</v>
      </c>
      <c r="S3994" s="1">
        <v>18.85227059896825</v>
      </c>
      <c r="T3994" s="1">
        <v>18.271094451848629</v>
      </c>
      <c r="U3994" s="1">
        <v>17.579861360379791</v>
      </c>
      <c r="V3994" s="1">
        <v>31.762121855397169</v>
      </c>
      <c r="W3994" s="1">
        <v>18.305299499846289</v>
      </c>
      <c r="X3994" s="1">
        <v>20.746286002852909</v>
      </c>
      <c r="Y3994" s="1">
        <v>26.54758559150428</v>
      </c>
      <c r="Z3994" s="1">
        <v>27.628774602830308</v>
      </c>
      <c r="AA3994" s="1">
        <v>20.310033328233441</v>
      </c>
      <c r="AB3994" s="1">
        <v>22.273996920346669</v>
      </c>
      <c r="AC3994" s="1">
        <v>40.025455762610669</v>
      </c>
      <c r="AD3994" s="1">
        <v>42.717244163021199</v>
      </c>
      <c r="AE3994" s="1">
        <v>37.035052268357632</v>
      </c>
    </row>
    <row r="3995" spans="1:31" x14ac:dyDescent="0.3">
      <c r="A3995">
        <v>42</v>
      </c>
      <c r="B3995">
        <v>72</v>
      </c>
      <c r="C3995">
        <v>2040</v>
      </c>
      <c r="D3995" t="s">
        <v>4</v>
      </c>
      <c r="E3995" t="s">
        <v>46</v>
      </c>
      <c r="F3995">
        <v>0</v>
      </c>
      <c r="G3995">
        <v>0</v>
      </c>
      <c r="H3995" s="2">
        <v>0.3355194970085823</v>
      </c>
      <c r="I3995" s="2">
        <v>0.32054381965177031</v>
      </c>
      <c r="J3995" s="2">
        <v>0.31816707774490599</v>
      </c>
      <c r="K3995" s="2">
        <v>0.31966073206114309</v>
      </c>
      <c r="L3995" s="2">
        <v>0.35314734017815802</v>
      </c>
      <c r="M3995" s="2">
        <v>0.4515747283497113</v>
      </c>
      <c r="N3995" s="2">
        <v>0.48530011357704872</v>
      </c>
      <c r="O3995" s="2">
        <v>0.37337417896983321</v>
      </c>
      <c r="P3995" s="2">
        <v>0.33793032883147139</v>
      </c>
      <c r="Q3995" s="2">
        <v>0.30014662463435532</v>
      </c>
      <c r="R3995" s="2">
        <v>0.25615353520197037</v>
      </c>
      <c r="S3995" s="2">
        <v>0.20946967332186939</v>
      </c>
      <c r="T3995" s="2">
        <v>0.20301216057609589</v>
      </c>
      <c r="U3995" s="2">
        <v>0.19533179289310881</v>
      </c>
      <c r="V3995" s="2">
        <v>0.35291246505996859</v>
      </c>
      <c r="W3995" s="2">
        <v>0.2033922166649588</v>
      </c>
      <c r="X3995" s="2">
        <v>0.2305142889205879</v>
      </c>
      <c r="Y3995" s="2">
        <v>0.29497317323893651</v>
      </c>
      <c r="Z3995" s="2">
        <v>0.30698638447589233</v>
      </c>
      <c r="AA3995" s="2">
        <v>0.22566703698037149</v>
      </c>
      <c r="AB3995" s="2">
        <v>0.24748885467051859</v>
      </c>
      <c r="AC3995" s="2">
        <v>0.44472728625122959</v>
      </c>
      <c r="AD3995" s="2">
        <v>0.47463604625579109</v>
      </c>
      <c r="AE3995" s="2">
        <v>0.41150058075952922</v>
      </c>
    </row>
    <row r="3996" spans="1:31" x14ac:dyDescent="0.3">
      <c r="A3996">
        <v>72</v>
      </c>
      <c r="B3996">
        <v>42</v>
      </c>
      <c r="C3996">
        <v>2040</v>
      </c>
      <c r="D3996" t="s">
        <v>4</v>
      </c>
      <c r="E3996" t="s">
        <v>45</v>
      </c>
      <c r="F3996">
        <v>0</v>
      </c>
      <c r="G3996">
        <v>0</v>
      </c>
      <c r="H3996" s="1">
        <v>30.573785439822</v>
      </c>
      <c r="I3996" s="1">
        <v>29.1966973850869</v>
      </c>
      <c r="J3996" s="1">
        <v>28.986994730980161</v>
      </c>
      <c r="K3996" s="1">
        <v>29.123730586347801</v>
      </c>
      <c r="L3996" s="1">
        <v>32.198959081558208</v>
      </c>
      <c r="M3996" s="1">
        <v>41.27626690069517</v>
      </c>
      <c r="N3996" s="1">
        <v>44.417854447879222</v>
      </c>
      <c r="O3996" s="1">
        <v>34.035395375320739</v>
      </c>
      <c r="P3996" s="1">
        <v>30.73491312757481</v>
      </c>
      <c r="Q3996" s="1">
        <v>27.226017306397701</v>
      </c>
      <c r="R3996" s="1">
        <v>23.073099524116081</v>
      </c>
      <c r="S3996" s="1">
        <v>18.53382525826752</v>
      </c>
      <c r="T3996" s="1">
        <v>17.538602102357789</v>
      </c>
      <c r="U3996" s="1">
        <v>16.793998441224868</v>
      </c>
      <c r="V3996" s="1">
        <v>32.066907168830603</v>
      </c>
      <c r="W3996" s="1">
        <v>18.148862433164819</v>
      </c>
      <c r="X3996" s="1">
        <v>20.832342121569809</v>
      </c>
      <c r="Y3996" s="1">
        <v>26.773813639977909</v>
      </c>
      <c r="Z3996" s="1">
        <v>27.897960593540649</v>
      </c>
      <c r="AA3996" s="1">
        <v>20.41101876804473</v>
      </c>
      <c r="AB3996" s="1">
        <v>22.433086237966599</v>
      </c>
      <c r="AC3996" s="1">
        <v>40.650929658419649</v>
      </c>
      <c r="AD3996" s="1">
        <v>43.416481007673042</v>
      </c>
      <c r="AE3996" s="1">
        <v>37.56984123346281</v>
      </c>
    </row>
    <row r="3997" spans="1:31" x14ac:dyDescent="0.3">
      <c r="A3997">
        <v>72</v>
      </c>
      <c r="B3997">
        <v>42</v>
      </c>
      <c r="C3997">
        <v>2040</v>
      </c>
      <c r="D3997" t="s">
        <v>4</v>
      </c>
      <c r="E3997" t="s">
        <v>46</v>
      </c>
      <c r="F3997">
        <v>0</v>
      </c>
      <c r="G3997">
        <v>0</v>
      </c>
      <c r="H3997" s="2">
        <v>0.33970872710913341</v>
      </c>
      <c r="I3997" s="2">
        <v>0.32440774872318778</v>
      </c>
      <c r="J3997" s="2">
        <v>0.3220777192331129</v>
      </c>
      <c r="K3997" s="2">
        <v>0.32359700651497553</v>
      </c>
      <c r="L3997" s="2">
        <v>0.3577662120173134</v>
      </c>
      <c r="M3997" s="2">
        <v>0.45862518778550188</v>
      </c>
      <c r="N3997" s="2">
        <v>0.49353171608754692</v>
      </c>
      <c r="O3997" s="2">
        <v>0.37817105972578602</v>
      </c>
      <c r="P3997" s="2">
        <v>0.34149903475083121</v>
      </c>
      <c r="Q3997" s="2">
        <v>0.3025113034044189</v>
      </c>
      <c r="R3997" s="2">
        <v>0.25636777249017872</v>
      </c>
      <c r="S3997" s="2">
        <v>0.20593139175852801</v>
      </c>
      <c r="T3997" s="2">
        <v>0.1948733566928644</v>
      </c>
      <c r="U3997" s="2">
        <v>0.18659998268027639</v>
      </c>
      <c r="V3997" s="2">
        <v>0.35629896854256232</v>
      </c>
      <c r="W3997" s="2">
        <v>0.20165402703516469</v>
      </c>
      <c r="X3997" s="2">
        <v>0.23147046801744231</v>
      </c>
      <c r="Y3997" s="2">
        <v>0.29748681822197681</v>
      </c>
      <c r="Z3997" s="2">
        <v>0.30997733992822951</v>
      </c>
      <c r="AA3997" s="2">
        <v>0.22678909742271919</v>
      </c>
      <c r="AB3997" s="2">
        <v>0.2492565137551844</v>
      </c>
      <c r="AC3997" s="2">
        <v>0.45167699620466278</v>
      </c>
      <c r="AD3997" s="2">
        <v>0.48240534452970052</v>
      </c>
      <c r="AE3997" s="2">
        <v>0.41744268037180898</v>
      </c>
    </row>
    <row r="3998" spans="1:31" x14ac:dyDescent="0.3">
      <c r="A3998">
        <v>72</v>
      </c>
      <c r="B3998">
        <v>103</v>
      </c>
      <c r="C3998">
        <v>2040</v>
      </c>
      <c r="D3998" t="s">
        <v>4</v>
      </c>
      <c r="E3998" t="s">
        <v>39</v>
      </c>
      <c r="F3998">
        <v>0</v>
      </c>
      <c r="G3998">
        <v>0</v>
      </c>
      <c r="H3998" s="1">
        <v>11.53900148215976</v>
      </c>
      <c r="I3998" s="1">
        <v>7.7901598726725672</v>
      </c>
      <c r="J3998" s="1">
        <v>8.4221819494938615</v>
      </c>
      <c r="K3998" s="1">
        <v>7.6410870335415302</v>
      </c>
      <c r="L3998" s="1">
        <v>9.3729757351052818</v>
      </c>
      <c r="M3998" s="1">
        <v>6.9987260525360844</v>
      </c>
      <c r="N3998" s="1">
        <v>8.769111442533065</v>
      </c>
      <c r="O3998" s="1">
        <v>5.5243316992520368</v>
      </c>
      <c r="P3998" s="1">
        <v>6.4998938697116424</v>
      </c>
      <c r="Q3998" s="1">
        <v>10.357892464454959</v>
      </c>
      <c r="R3998" s="1">
        <v>8.2260036358056112</v>
      </c>
      <c r="S3998" s="1">
        <v>5.1625993868278037</v>
      </c>
      <c r="T3998" s="1">
        <v>2.3809996214398979</v>
      </c>
      <c r="U3998" s="1">
        <v>0.75527797611986436</v>
      </c>
      <c r="V3998" s="1">
        <v>8.8133644378332221</v>
      </c>
      <c r="W3998" s="1">
        <v>3.5808890576536712</v>
      </c>
      <c r="X3998" s="1">
        <v>3.4446633412682739</v>
      </c>
      <c r="Y3998" s="1">
        <v>4.1619063974295631</v>
      </c>
      <c r="Z3998" s="1">
        <v>8.9115975182843084</v>
      </c>
      <c r="AA3998" s="1">
        <v>5.8895745907044974</v>
      </c>
      <c r="AB3998" s="1">
        <v>3.4316240921408032</v>
      </c>
      <c r="AC3998" s="1">
        <v>9.7249008509086572</v>
      </c>
      <c r="AD3998" s="1">
        <v>10.83837564681181</v>
      </c>
      <c r="AE3998" s="1">
        <v>10.631099663224569</v>
      </c>
    </row>
    <row r="3999" spans="1:31" x14ac:dyDescent="0.3">
      <c r="A3999">
        <v>72</v>
      </c>
      <c r="B3999">
        <v>103</v>
      </c>
      <c r="C3999">
        <v>2040</v>
      </c>
      <c r="D3999" t="s">
        <v>4</v>
      </c>
      <c r="E3999" t="s">
        <v>42</v>
      </c>
      <c r="F3999">
        <v>0</v>
      </c>
      <c r="G3999">
        <v>0</v>
      </c>
      <c r="H3999" s="2">
        <v>4.6906510090080331E-2</v>
      </c>
      <c r="I3999" s="2">
        <v>3.1667316555579542E-2</v>
      </c>
      <c r="J3999" s="2">
        <v>3.4236511989812438E-2</v>
      </c>
      <c r="K3999" s="2">
        <v>3.1061329404640362E-2</v>
      </c>
      <c r="L3999" s="2">
        <v>3.8101527378476753E-2</v>
      </c>
      <c r="M3999" s="2">
        <v>2.8450105904618231E-2</v>
      </c>
      <c r="N3999" s="2">
        <v>3.5646794481841729E-2</v>
      </c>
      <c r="O3999" s="2">
        <v>2.2456632923788768E-2</v>
      </c>
      <c r="P3999" s="2">
        <v>2.6422332803705859E-2</v>
      </c>
      <c r="Q3999" s="2">
        <v>4.2105253920548633E-2</v>
      </c>
      <c r="R3999" s="2">
        <v>3.3439039169941509E-2</v>
      </c>
      <c r="S3999" s="2">
        <v>2.098617636921871E-2</v>
      </c>
      <c r="T3999" s="2">
        <v>9.6788602497556823E-3</v>
      </c>
      <c r="U3999" s="2">
        <v>3.070235675284002E-3</v>
      </c>
      <c r="V3999" s="2">
        <v>3.5826684706639113E-2</v>
      </c>
      <c r="W3999" s="2">
        <v>1.4556459583958009E-2</v>
      </c>
      <c r="X3999" s="2">
        <v>1.4002696509220629E-2</v>
      </c>
      <c r="Y3999" s="2">
        <v>1.6918318688738061E-2</v>
      </c>
      <c r="Z3999" s="2">
        <v>3.6226006171887433E-2</v>
      </c>
      <c r="AA3999" s="2">
        <v>2.3941360124815032E-2</v>
      </c>
      <c r="AB3999" s="2">
        <v>1.394969143146668E-2</v>
      </c>
      <c r="AC3999" s="2">
        <v>3.9532117280116491E-2</v>
      </c>
      <c r="AD3999" s="2">
        <v>4.4058437588665872E-2</v>
      </c>
      <c r="AE3999" s="2">
        <v>4.3215852289530787E-2</v>
      </c>
    </row>
    <row r="4000" spans="1:31" x14ac:dyDescent="0.3">
      <c r="A4000">
        <v>103</v>
      </c>
      <c r="B4000">
        <v>72</v>
      </c>
      <c r="C4000">
        <v>2040</v>
      </c>
      <c r="D4000" t="s">
        <v>4</v>
      </c>
      <c r="E4000" t="s">
        <v>39</v>
      </c>
      <c r="F4000">
        <v>0</v>
      </c>
      <c r="G4000">
        <v>0</v>
      </c>
      <c r="H4000" s="1">
        <v>-11.517921433249059</v>
      </c>
      <c r="I4000" s="1">
        <v>-7.772311107804156</v>
      </c>
      <c r="J4000" s="1">
        <v>-8.4039623135778001</v>
      </c>
      <c r="K4000" s="1">
        <v>-7.6246904883790299</v>
      </c>
      <c r="L4000" s="1">
        <v>-9.3534523613721383</v>
      </c>
      <c r="M4000" s="1">
        <v>-6.9840308021119162</v>
      </c>
      <c r="N4000" s="1">
        <v>-8.7619469573666873</v>
      </c>
      <c r="O4000" s="1">
        <v>-5.52064284971918</v>
      </c>
      <c r="P4000" s="1">
        <v>-6.493494779073111</v>
      </c>
      <c r="Q4000" s="1">
        <v>-10.34543170758489</v>
      </c>
      <c r="R4000" s="1">
        <v>-8.2198890350710698</v>
      </c>
      <c r="S4000" s="1">
        <v>-5.1602519803886189</v>
      </c>
      <c r="T4000" s="1">
        <v>-2.380153269275723</v>
      </c>
      <c r="U4000" s="1">
        <v>-0.75444484959085478</v>
      </c>
      <c r="V4000" s="1">
        <v>-8.8060790724406601</v>
      </c>
      <c r="W4000" s="1">
        <v>-3.5789846183752161</v>
      </c>
      <c r="X4000" s="1">
        <v>-3.443495407566878</v>
      </c>
      <c r="Y4000" s="1">
        <v>-4.1562651170812854</v>
      </c>
      <c r="Z4000" s="1">
        <v>-8.9016043964168841</v>
      </c>
      <c r="AA4000" s="1">
        <v>-5.8846119294726753</v>
      </c>
      <c r="AB4000" s="1">
        <v>-3.429066209453099</v>
      </c>
      <c r="AC4000" s="1">
        <v>-9.7160042494199068</v>
      </c>
      <c r="AD4000" s="1">
        <v>-10.827477973094069</v>
      </c>
      <c r="AE4000" s="1">
        <v>-10.619444019497241</v>
      </c>
    </row>
    <row r="4001" spans="1:31" x14ac:dyDescent="0.3">
      <c r="A4001">
        <v>103</v>
      </c>
      <c r="B4001">
        <v>72</v>
      </c>
      <c r="C4001">
        <v>2040</v>
      </c>
      <c r="D4001" t="s">
        <v>4</v>
      </c>
      <c r="E4001" t="s">
        <v>42</v>
      </c>
      <c r="F4001">
        <v>0</v>
      </c>
      <c r="G4001">
        <v>0</v>
      </c>
      <c r="H4001" s="2">
        <v>4.6820818834345759E-2</v>
      </c>
      <c r="I4001" s="2">
        <v>3.1594760600829899E-2</v>
      </c>
      <c r="J4001" s="2">
        <v>3.4162448429178052E-2</v>
      </c>
      <c r="K4001" s="2">
        <v>3.099467678202858E-2</v>
      </c>
      <c r="L4001" s="2">
        <v>3.8022164070618453E-2</v>
      </c>
      <c r="M4001" s="2">
        <v>2.839036911427608E-2</v>
      </c>
      <c r="N4001" s="2">
        <v>3.561767055840117E-2</v>
      </c>
      <c r="O4001" s="2">
        <v>2.2441637600484472E-2</v>
      </c>
      <c r="P4001" s="2">
        <v>2.6396320240134601E-2</v>
      </c>
      <c r="Q4001" s="2">
        <v>4.2054600437336963E-2</v>
      </c>
      <c r="R4001" s="2">
        <v>3.3414183069394587E-2</v>
      </c>
      <c r="S4001" s="2">
        <v>2.0976634066620401E-2</v>
      </c>
      <c r="T4001" s="2">
        <v>9.6754197938037547E-3</v>
      </c>
      <c r="U4001" s="2">
        <v>3.0668489820766449E-3</v>
      </c>
      <c r="V4001" s="2">
        <v>3.5797069400165277E-2</v>
      </c>
      <c r="W4001" s="2">
        <v>1.454871796087486E-2</v>
      </c>
      <c r="X4001" s="2">
        <v>1.399794881124747E-2</v>
      </c>
      <c r="Y4001" s="2">
        <v>1.6895386654801971E-2</v>
      </c>
      <c r="Z4001" s="2">
        <v>3.6185383725271893E-2</v>
      </c>
      <c r="AA4001" s="2">
        <v>2.3921186705173479E-2</v>
      </c>
      <c r="AB4001" s="2">
        <v>1.393929353436219E-2</v>
      </c>
      <c r="AC4001" s="2">
        <v>3.9495952233414247E-2</v>
      </c>
      <c r="AD4001" s="2">
        <v>4.401413810200841E-2</v>
      </c>
      <c r="AE4001" s="2">
        <v>4.3168471623972512E-2</v>
      </c>
    </row>
    <row r="4002" spans="1:31" x14ac:dyDescent="0.3">
      <c r="A4002">
        <v>72</v>
      </c>
      <c r="B4002">
        <v>103</v>
      </c>
      <c r="C4002">
        <v>2040</v>
      </c>
      <c r="D4002" t="s">
        <v>4</v>
      </c>
      <c r="E4002" t="s">
        <v>43</v>
      </c>
      <c r="F4002">
        <v>0</v>
      </c>
      <c r="G4002">
        <v>0</v>
      </c>
      <c r="H4002" s="1">
        <v>-11.19188101434808</v>
      </c>
      <c r="I4002" s="1">
        <v>-12.78157435170119</v>
      </c>
      <c r="J4002" s="1">
        <v>-12.52972104466377</v>
      </c>
      <c r="K4002" s="1">
        <v>-12.17419758361358</v>
      </c>
      <c r="L4002" s="1">
        <v>-12.44286158758174</v>
      </c>
      <c r="M4002" s="1">
        <v>-11.723131596036181</v>
      </c>
      <c r="N4002" s="1">
        <v>-3.0581945050100732</v>
      </c>
      <c r="O4002" s="1">
        <v>2.5600794319077211</v>
      </c>
      <c r="P4002" s="1">
        <v>4.7044664980491291</v>
      </c>
      <c r="Q4002" s="1">
        <v>5.0630890256405499</v>
      </c>
      <c r="R4002" s="1">
        <v>0.52900799781979635</v>
      </c>
      <c r="S4002" s="1">
        <v>-0.91998835143645519</v>
      </c>
      <c r="T4002" s="1">
        <v>-2.8180913635295699</v>
      </c>
      <c r="U4002" s="1">
        <v>-3.8141582473270632</v>
      </c>
      <c r="V4002" s="1">
        <v>-3.083509220573331</v>
      </c>
      <c r="W4002" s="1">
        <v>-3.8116930623216851</v>
      </c>
      <c r="X4002" s="1">
        <v>-2.041724443734322</v>
      </c>
      <c r="Y4002" s="1">
        <v>6.0188991713238789</v>
      </c>
      <c r="Z4002" s="1">
        <v>5.0441584127693568</v>
      </c>
      <c r="AA4002" s="1">
        <v>3.8408007452553301</v>
      </c>
      <c r="AB4002" s="1">
        <v>3.328554527582793</v>
      </c>
      <c r="AC4002" s="1">
        <v>1.800412153555361</v>
      </c>
      <c r="AD4002" s="1">
        <v>-3.4578164947759249</v>
      </c>
      <c r="AE4002" s="1">
        <v>-5.3098031796695917</v>
      </c>
    </row>
    <row r="4003" spans="1:31" x14ac:dyDescent="0.3">
      <c r="A4003">
        <v>72</v>
      </c>
      <c r="B4003">
        <v>103</v>
      </c>
      <c r="C4003">
        <v>2040</v>
      </c>
      <c r="D4003" t="s">
        <v>4</v>
      </c>
      <c r="E4003" t="s">
        <v>44</v>
      </c>
      <c r="F4003">
        <v>0</v>
      </c>
      <c r="G4003">
        <v>0</v>
      </c>
      <c r="H4003" s="2">
        <v>4.5495451277837738E-2</v>
      </c>
      <c r="I4003" s="2">
        <v>5.1957619315858503E-2</v>
      </c>
      <c r="J4003" s="2">
        <v>5.0933825384812059E-2</v>
      </c>
      <c r="K4003" s="2">
        <v>4.9488608063469823E-2</v>
      </c>
      <c r="L4003" s="2">
        <v>5.0580738160901383E-2</v>
      </c>
      <c r="M4003" s="2">
        <v>4.7655006487951942E-2</v>
      </c>
      <c r="N4003" s="2">
        <v>1.2431684979715739E-2</v>
      </c>
      <c r="O4003" s="2">
        <v>1.0406826958974481E-2</v>
      </c>
      <c r="P4003" s="2">
        <v>1.9123847553045241E-2</v>
      </c>
      <c r="Q4003" s="2">
        <v>2.0581662705855899E-2</v>
      </c>
      <c r="R4003" s="2">
        <v>2.150439015527627E-3</v>
      </c>
      <c r="S4003" s="2">
        <v>3.7397900464896548E-3</v>
      </c>
      <c r="T4003" s="2">
        <v>1.145565594930719E-2</v>
      </c>
      <c r="U4003" s="2">
        <v>1.5504708322467741E-2</v>
      </c>
      <c r="V4003" s="2">
        <v>1.253459032753387E-2</v>
      </c>
      <c r="W4003" s="2">
        <v>1.5494687245210101E-2</v>
      </c>
      <c r="X4003" s="2">
        <v>8.2996928607086285E-3</v>
      </c>
      <c r="Y4003" s="2">
        <v>2.4467069802129589E-2</v>
      </c>
      <c r="Z4003" s="2">
        <v>2.050470899499739E-2</v>
      </c>
      <c r="AA4003" s="2">
        <v>1.5613011159574509E-2</v>
      </c>
      <c r="AB4003" s="2">
        <v>1.353070946171867E-2</v>
      </c>
      <c r="AC4003" s="2">
        <v>7.3187485916884594E-3</v>
      </c>
      <c r="AD4003" s="2">
        <v>1.4056164612910271E-2</v>
      </c>
      <c r="AE4003" s="2">
        <v>2.1584565771014599E-2</v>
      </c>
    </row>
    <row r="4004" spans="1:31" x14ac:dyDescent="0.3">
      <c r="A4004">
        <v>103</v>
      </c>
      <c r="B4004">
        <v>72</v>
      </c>
      <c r="C4004">
        <v>2040</v>
      </c>
      <c r="D4004" t="s">
        <v>4</v>
      </c>
      <c r="E4004" t="s">
        <v>43</v>
      </c>
      <c r="F4004">
        <v>0</v>
      </c>
      <c r="G4004">
        <v>0</v>
      </c>
      <c r="H4004" s="1">
        <v>9.5744485677310109</v>
      </c>
      <c r="I4004" s="1">
        <v>11.1530406403546</v>
      </c>
      <c r="J4004" s="1">
        <v>10.90216080790807</v>
      </c>
      <c r="K4004" s="1">
        <v>10.54005383207495</v>
      </c>
      <c r="L4004" s="1">
        <v>10.81971161366968</v>
      </c>
      <c r="M4004" s="1">
        <v>10.083563829878051</v>
      </c>
      <c r="N4004" s="1">
        <v>1.392848538527383</v>
      </c>
      <c r="O4004" s="1">
        <v>-4.2351784319718719</v>
      </c>
      <c r="P4004" s="1">
        <v>-6.368598402420532</v>
      </c>
      <c r="Q4004" s="1">
        <v>-6.7046273400967191</v>
      </c>
      <c r="R4004" s="1">
        <v>-2.1899293886270419</v>
      </c>
      <c r="S4004" s="1">
        <v>-0.75276014441296357</v>
      </c>
      <c r="T4004" s="1">
        <v>1.142991160143533</v>
      </c>
      <c r="U4004" s="1">
        <v>2.1398267832585618</v>
      </c>
      <c r="V4004" s="1">
        <v>1.4280890693373449</v>
      </c>
      <c r="W4004" s="1">
        <v>2.13435774881484</v>
      </c>
      <c r="X4004" s="1">
        <v>0.35917269222983189</v>
      </c>
      <c r="Y4004" s="1">
        <v>-7.6866422738350888</v>
      </c>
      <c r="Z4004" s="1">
        <v>-6.6956185907692642</v>
      </c>
      <c r="AA4004" s="1">
        <v>-5.5103408067303912</v>
      </c>
      <c r="AB4004" s="1">
        <v>-5.0070840640522913</v>
      </c>
      <c r="AC4004" s="1">
        <v>-3.4571104171752771</v>
      </c>
      <c r="AD4004" s="1">
        <v>1.807193658136355</v>
      </c>
      <c r="AE4004" s="1">
        <v>3.6606746012831528</v>
      </c>
    </row>
    <row r="4005" spans="1:31" x14ac:dyDescent="0.3">
      <c r="A4005">
        <v>103</v>
      </c>
      <c r="B4005">
        <v>72</v>
      </c>
      <c r="C4005">
        <v>2040</v>
      </c>
      <c r="D4005" t="s">
        <v>4</v>
      </c>
      <c r="E4005" t="s">
        <v>44</v>
      </c>
      <c r="F4005">
        <v>0</v>
      </c>
      <c r="G4005">
        <v>0</v>
      </c>
      <c r="H4005" s="2">
        <v>3.8920522633052887E-2</v>
      </c>
      <c r="I4005" s="2">
        <v>4.5337563578677229E-2</v>
      </c>
      <c r="J4005" s="2">
        <v>4.4317726861414913E-2</v>
      </c>
      <c r="K4005" s="2">
        <v>4.2845747284857502E-2</v>
      </c>
      <c r="L4005" s="2">
        <v>4.3982567535242587E-2</v>
      </c>
      <c r="M4005" s="2">
        <v>4.0990096869422968E-2</v>
      </c>
      <c r="N4005" s="2">
        <v>5.6619859289731038E-3</v>
      </c>
      <c r="O4005" s="2">
        <v>1.7216172487690539E-2</v>
      </c>
      <c r="P4005" s="2">
        <v>2.5888611391953378E-2</v>
      </c>
      <c r="Q4005" s="2">
        <v>2.7254582683320001E-2</v>
      </c>
      <c r="R4005" s="2">
        <v>8.9021519862887907E-3</v>
      </c>
      <c r="S4005" s="2">
        <v>3.0600005870445668E-3</v>
      </c>
      <c r="T4005" s="2">
        <v>4.6463055290387502E-3</v>
      </c>
      <c r="U4005" s="2">
        <v>8.6984828587746438E-3</v>
      </c>
      <c r="V4005" s="2">
        <v>5.8052401192574994E-3</v>
      </c>
      <c r="W4005" s="2">
        <v>8.6762510114424384E-3</v>
      </c>
      <c r="X4005" s="2">
        <v>1.460051594430211E-3</v>
      </c>
      <c r="Y4005" s="2">
        <v>3.124651330827272E-2</v>
      </c>
      <c r="Z4005" s="2">
        <v>2.7217961751094571E-2</v>
      </c>
      <c r="AA4005" s="2">
        <v>2.2399759376952811E-2</v>
      </c>
      <c r="AB4005" s="2">
        <v>2.035400026037517E-2</v>
      </c>
      <c r="AC4005" s="2">
        <v>1.4053294378761291E-2</v>
      </c>
      <c r="AD4005" s="2">
        <v>7.3463156834811198E-3</v>
      </c>
      <c r="AE4005" s="2">
        <v>1.488079106212664E-2</v>
      </c>
    </row>
    <row r="4006" spans="1:31" x14ac:dyDescent="0.3">
      <c r="A4006">
        <v>72</v>
      </c>
      <c r="B4006">
        <v>103</v>
      </c>
      <c r="C4006">
        <v>2040</v>
      </c>
      <c r="D4006" t="s">
        <v>4</v>
      </c>
      <c r="E4006" t="s">
        <v>45</v>
      </c>
      <c r="F4006">
        <v>0</v>
      </c>
      <c r="G4006">
        <v>0</v>
      </c>
      <c r="H4006" s="1">
        <v>16.07503517397739</v>
      </c>
      <c r="I4006" s="1">
        <v>14.968474663433931</v>
      </c>
      <c r="J4006" s="1">
        <v>15.09725333454633</v>
      </c>
      <c r="K4006" s="1">
        <v>14.373492890004821</v>
      </c>
      <c r="L4006" s="1">
        <v>15.578108955152089</v>
      </c>
      <c r="M4006" s="1">
        <v>13.65335053298014</v>
      </c>
      <c r="N4006" s="1">
        <v>9.2870807642680777</v>
      </c>
      <c r="O4006" s="1">
        <v>6.0886983355260638</v>
      </c>
      <c r="P4006" s="1">
        <v>8.0237538190538729</v>
      </c>
      <c r="Q4006" s="1">
        <v>11.529128622180201</v>
      </c>
      <c r="R4006" s="1">
        <v>8.2429961347828158</v>
      </c>
      <c r="S4006" s="1">
        <v>5.243930872509055</v>
      </c>
      <c r="T4006" s="1">
        <v>3.689281519550506</v>
      </c>
      <c r="U4006" s="1">
        <v>3.888219124080428</v>
      </c>
      <c r="V4006" s="1">
        <v>9.337206318135209</v>
      </c>
      <c r="W4006" s="1">
        <v>5.2298920107947788</v>
      </c>
      <c r="X4006" s="1">
        <v>4.0042907285585221</v>
      </c>
      <c r="Y4006" s="1">
        <v>7.3176917190824868</v>
      </c>
      <c r="Z4006" s="1">
        <v>10.240122285451619</v>
      </c>
      <c r="AA4006" s="1">
        <v>7.0312757892309943</v>
      </c>
      <c r="AB4006" s="1">
        <v>4.7807237059730934</v>
      </c>
      <c r="AC4006" s="1">
        <v>9.8901557360171921</v>
      </c>
      <c r="AD4006" s="1">
        <v>11.37659358388739</v>
      </c>
      <c r="AE4006" s="1">
        <v>11.88336189200022</v>
      </c>
    </row>
    <row r="4007" spans="1:31" x14ac:dyDescent="0.3">
      <c r="A4007">
        <v>72</v>
      </c>
      <c r="B4007">
        <v>103</v>
      </c>
      <c r="C4007">
        <v>2040</v>
      </c>
      <c r="D4007" t="s">
        <v>4</v>
      </c>
      <c r="E4007" t="s">
        <v>46</v>
      </c>
      <c r="F4007">
        <v>0</v>
      </c>
      <c r="G4007">
        <v>0</v>
      </c>
      <c r="H4007" s="2">
        <v>6.5345671438932482E-2</v>
      </c>
      <c r="I4007" s="2">
        <v>6.084745798143875E-2</v>
      </c>
      <c r="J4007" s="2">
        <v>6.1370948514415977E-2</v>
      </c>
      <c r="K4007" s="2">
        <v>5.8428832886198448E-2</v>
      </c>
      <c r="L4007" s="2">
        <v>6.3325646159154814E-2</v>
      </c>
      <c r="M4007" s="2">
        <v>5.5501424930813573E-2</v>
      </c>
      <c r="N4007" s="2">
        <v>3.7752360830358038E-2</v>
      </c>
      <c r="O4007" s="2">
        <v>2.475080624197587E-2</v>
      </c>
      <c r="P4007" s="2">
        <v>3.2616885443308423E-2</v>
      </c>
      <c r="Q4007" s="2">
        <v>4.6866376512927639E-2</v>
      </c>
      <c r="R4007" s="2">
        <v>3.3508114369035842E-2</v>
      </c>
      <c r="S4007" s="2">
        <v>2.1316792164670958E-2</v>
      </c>
      <c r="T4007" s="2">
        <v>1.4997079347766279E-2</v>
      </c>
      <c r="U4007" s="2">
        <v>1.5805768797074911E-2</v>
      </c>
      <c r="V4007" s="2">
        <v>3.7956123244452071E-2</v>
      </c>
      <c r="W4007" s="2">
        <v>2.1259723621116989E-2</v>
      </c>
      <c r="X4007" s="2">
        <v>1.6277604587636271E-2</v>
      </c>
      <c r="Y4007" s="2">
        <v>2.9746714305213359E-2</v>
      </c>
      <c r="Z4007" s="2">
        <v>4.1626513355494388E-2</v>
      </c>
      <c r="AA4007" s="2">
        <v>2.8582421907443069E-2</v>
      </c>
      <c r="AB4007" s="2">
        <v>1.9433836203142651E-2</v>
      </c>
      <c r="AC4007" s="2">
        <v>4.0203885105760943E-2</v>
      </c>
      <c r="AD4007" s="2">
        <v>4.624631538165605E-2</v>
      </c>
      <c r="AE4007" s="2">
        <v>4.8306349154472433E-2</v>
      </c>
    </row>
    <row r="4008" spans="1:31" x14ac:dyDescent="0.3">
      <c r="A4008">
        <v>103</v>
      </c>
      <c r="B4008">
        <v>72</v>
      </c>
      <c r="C4008">
        <v>2040</v>
      </c>
      <c r="D4008" t="s">
        <v>4</v>
      </c>
      <c r="E4008" t="s">
        <v>45</v>
      </c>
      <c r="F4008">
        <v>0</v>
      </c>
      <c r="G4008">
        <v>0</v>
      </c>
      <c r="H4008" s="1">
        <v>14.9777361279542</v>
      </c>
      <c r="I4008" s="1">
        <v>13.594084576825949</v>
      </c>
      <c r="J4008" s="1">
        <v>13.765307582815669</v>
      </c>
      <c r="K4008" s="1">
        <v>13.008790867202659</v>
      </c>
      <c r="L4008" s="1">
        <v>14.30221068504574</v>
      </c>
      <c r="M4008" s="1">
        <v>12.26600773504048</v>
      </c>
      <c r="N4008" s="1">
        <v>8.8719637924748778</v>
      </c>
      <c r="O4008" s="1">
        <v>6.9580337614009338</v>
      </c>
      <c r="P4008" s="1">
        <v>9.0953020871856207</v>
      </c>
      <c r="Q4008" s="1">
        <v>12.32801626320615</v>
      </c>
      <c r="R4008" s="1">
        <v>8.5066072247432487</v>
      </c>
      <c r="S4008" s="1">
        <v>5.2148680075454728</v>
      </c>
      <c r="T4008" s="1">
        <v>2.640370878761197</v>
      </c>
      <c r="U4008" s="1">
        <v>2.2689305175401149</v>
      </c>
      <c r="V4008" s="1">
        <v>8.9211247620486827</v>
      </c>
      <c r="W4008" s="1">
        <v>4.1670869799528232</v>
      </c>
      <c r="X4008" s="1">
        <v>3.4621764317807089</v>
      </c>
      <c r="Y4008" s="1">
        <v>8.7383642158801873</v>
      </c>
      <c r="Z4008" s="1">
        <v>11.13866550100879</v>
      </c>
      <c r="AA4008" s="1">
        <v>8.061793433648015</v>
      </c>
      <c r="AB4008" s="1">
        <v>6.0687219324417443</v>
      </c>
      <c r="AC4008" s="1">
        <v>10.31272762227761</v>
      </c>
      <c r="AD4008" s="1">
        <v>10.977259593170119</v>
      </c>
      <c r="AE4008" s="1">
        <v>11.23268132814758</v>
      </c>
    </row>
    <row r="4009" spans="1:31" x14ac:dyDescent="0.3">
      <c r="A4009">
        <v>103</v>
      </c>
      <c r="B4009">
        <v>72</v>
      </c>
      <c r="C4009">
        <v>2040</v>
      </c>
      <c r="D4009" t="s">
        <v>4</v>
      </c>
      <c r="E4009" t="s">
        <v>46</v>
      </c>
      <c r="F4009">
        <v>0</v>
      </c>
      <c r="G4009">
        <v>0</v>
      </c>
      <c r="H4009" s="2">
        <v>6.088510621119593E-2</v>
      </c>
      <c r="I4009" s="2">
        <v>5.526050640986159E-2</v>
      </c>
      <c r="J4009" s="2">
        <v>5.5956534889494598E-2</v>
      </c>
      <c r="K4009" s="2">
        <v>5.2881263687815698E-2</v>
      </c>
      <c r="L4009" s="2">
        <v>5.8139067825389183E-2</v>
      </c>
      <c r="M4009" s="2">
        <v>4.9861820061140177E-2</v>
      </c>
      <c r="N4009" s="2">
        <v>3.6064893465345027E-2</v>
      </c>
      <c r="O4009" s="2">
        <v>2.8284690086995669E-2</v>
      </c>
      <c r="P4009" s="2">
        <v>3.697277271213667E-2</v>
      </c>
      <c r="Q4009" s="2">
        <v>5.0113887248805479E-2</v>
      </c>
      <c r="R4009" s="2">
        <v>3.4579704165622963E-2</v>
      </c>
      <c r="S4009" s="2">
        <v>2.1198650437176721E-2</v>
      </c>
      <c r="T4009" s="2">
        <v>1.073321495431381E-2</v>
      </c>
      <c r="U4009" s="2">
        <v>9.2232947867484337E-3</v>
      </c>
      <c r="V4009" s="2">
        <v>3.6264734805075943E-2</v>
      </c>
      <c r="W4009" s="2">
        <v>1.6939377967287901E-2</v>
      </c>
      <c r="X4009" s="2">
        <v>1.407388793406792E-2</v>
      </c>
      <c r="Y4009" s="2">
        <v>3.5521805755610522E-2</v>
      </c>
      <c r="Z4009" s="2">
        <v>4.5279128052881257E-2</v>
      </c>
      <c r="AA4009" s="2">
        <v>3.2771518022959412E-2</v>
      </c>
      <c r="AB4009" s="2">
        <v>2.4669601351389209E-2</v>
      </c>
      <c r="AC4009" s="2">
        <v>4.192165700112848E-2</v>
      </c>
      <c r="AD4009" s="2">
        <v>4.4623006476301318E-2</v>
      </c>
      <c r="AE4009" s="2">
        <v>4.5661306211982007E-2</v>
      </c>
    </row>
    <row r="4010" spans="1:31" x14ac:dyDescent="0.3">
      <c r="A4010">
        <v>1</v>
      </c>
      <c r="B4010">
        <v>2</v>
      </c>
      <c r="C4010">
        <v>2040</v>
      </c>
      <c r="D4010" t="s">
        <v>4</v>
      </c>
      <c r="E4010" t="s">
        <v>39</v>
      </c>
      <c r="F4010">
        <v>0</v>
      </c>
      <c r="G4010">
        <v>0</v>
      </c>
      <c r="H4010" s="1">
        <v>28.28653381096057</v>
      </c>
      <c r="I4010" s="1">
        <v>27.06316561785934</v>
      </c>
      <c r="J4010" s="1">
        <v>25.439767710477192</v>
      </c>
      <c r="K4010" s="1">
        <v>24.991116823384559</v>
      </c>
      <c r="L4010" s="1">
        <v>25.194708740324401</v>
      </c>
      <c r="M4010" s="1">
        <v>27.028788784628741</v>
      </c>
      <c r="N4010" s="1">
        <v>31.02515257271218</v>
      </c>
      <c r="O4010" s="1">
        <v>33.638867386855097</v>
      </c>
      <c r="P4010" s="1">
        <v>36.400617103295723</v>
      </c>
      <c r="Q4010" s="1">
        <v>37.071761604951917</v>
      </c>
      <c r="R4010" s="1">
        <v>37.034686845916127</v>
      </c>
      <c r="S4010" s="1">
        <v>37.724554176416667</v>
      </c>
      <c r="T4010" s="1">
        <v>39.295880816067168</v>
      </c>
      <c r="U4010" s="1">
        <v>39.288644295995468</v>
      </c>
      <c r="V4010" s="1">
        <v>42.249155968266983</v>
      </c>
      <c r="W4010" s="1">
        <v>43.144972513702562</v>
      </c>
      <c r="X4010" s="1">
        <v>40.085839091337292</v>
      </c>
      <c r="Y4010" s="1">
        <v>37.781919871948553</v>
      </c>
      <c r="Z4010" s="1">
        <v>37.580420264327223</v>
      </c>
      <c r="AA4010" s="1">
        <v>25.555650255066439</v>
      </c>
      <c r="AB4010" s="1">
        <v>24.55960930456521</v>
      </c>
      <c r="AC4010" s="1">
        <v>34.638315966290072</v>
      </c>
      <c r="AD4010" s="1">
        <v>33.624175917780441</v>
      </c>
      <c r="AE4010" s="1">
        <v>31.282479074615029</v>
      </c>
    </row>
    <row r="4011" spans="1:31" x14ac:dyDescent="0.3">
      <c r="A4011">
        <v>1</v>
      </c>
      <c r="B4011">
        <v>2</v>
      </c>
      <c r="C4011">
        <v>2040</v>
      </c>
      <c r="D4011" t="s">
        <v>4</v>
      </c>
      <c r="E4011" t="s">
        <v>42</v>
      </c>
      <c r="F4011">
        <v>0</v>
      </c>
      <c r="G4011">
        <v>0</v>
      </c>
      <c r="H4011" s="2">
        <v>0.70716334527401414</v>
      </c>
      <c r="I4011" s="2">
        <v>0.67657914044648348</v>
      </c>
      <c r="J4011" s="2">
        <v>0.63599419276192981</v>
      </c>
      <c r="K4011" s="2">
        <v>0.6247779205846139</v>
      </c>
      <c r="L4011" s="2">
        <v>0.62986771850811007</v>
      </c>
      <c r="M4011" s="2">
        <v>0.67571971961571842</v>
      </c>
      <c r="N4011" s="2">
        <v>0.77562881431780439</v>
      </c>
      <c r="O4011" s="2">
        <v>0.8409716846713774</v>
      </c>
      <c r="P4011" s="2">
        <v>0.91001542758239284</v>
      </c>
      <c r="Q4011" s="2">
        <v>0.92679404012379807</v>
      </c>
      <c r="R4011" s="2">
        <v>0.9258671711479034</v>
      </c>
      <c r="S4011" s="2">
        <v>0.94311385441041673</v>
      </c>
      <c r="T4011" s="2">
        <v>0.9823970204016792</v>
      </c>
      <c r="U4011" s="2">
        <v>0.98221610739988685</v>
      </c>
      <c r="V4011" s="2">
        <v>1.0562288992066751</v>
      </c>
      <c r="W4011" s="2">
        <v>1.0786243128425641</v>
      </c>
      <c r="X4011" s="2">
        <v>1.002145977283432</v>
      </c>
      <c r="Y4011" s="2">
        <v>0.94454799679871382</v>
      </c>
      <c r="Z4011" s="2">
        <v>0.93951050660818058</v>
      </c>
      <c r="AA4011" s="2">
        <v>0.63889125637666089</v>
      </c>
      <c r="AB4011" s="2">
        <v>0.61399023261413022</v>
      </c>
      <c r="AC4011" s="2">
        <v>0.86595789915725163</v>
      </c>
      <c r="AD4011" s="2">
        <v>0.84060439794451103</v>
      </c>
      <c r="AE4011" s="2">
        <v>0.78206197686537582</v>
      </c>
    </row>
    <row r="4012" spans="1:31" x14ac:dyDescent="0.3">
      <c r="A4012">
        <v>2</v>
      </c>
      <c r="B4012">
        <v>1</v>
      </c>
      <c r="C4012">
        <v>2040</v>
      </c>
      <c r="D4012" t="s">
        <v>4</v>
      </c>
      <c r="E4012" t="s">
        <v>39</v>
      </c>
      <c r="F4012">
        <v>0</v>
      </c>
      <c r="G4012">
        <v>0</v>
      </c>
      <c r="H4012" s="1">
        <v>-28.222223937966159</v>
      </c>
      <c r="I4012" s="1">
        <v>-27.005672013085839</v>
      </c>
      <c r="J4012" s="1">
        <v>-25.38889131312925</v>
      </c>
      <c r="K4012" s="1">
        <v>-24.94200876604927</v>
      </c>
      <c r="L4012" s="1">
        <v>-25.144468892669359</v>
      </c>
      <c r="M4012" s="1">
        <v>-26.97117351602024</v>
      </c>
      <c r="N4012" s="1">
        <v>-30.94805677131373</v>
      </c>
      <c r="O4012" s="1">
        <v>-33.548571950604469</v>
      </c>
      <c r="P4012" s="1">
        <v>-36.295455501244078</v>
      </c>
      <c r="Q4012" s="1">
        <v>-36.96346593354162</v>
      </c>
      <c r="R4012" s="1">
        <v>-36.926816431745443</v>
      </c>
      <c r="S4012" s="1">
        <v>-37.607612972179687</v>
      </c>
      <c r="T4012" s="1">
        <v>-39.151272955035317</v>
      </c>
      <c r="U4012" s="1">
        <v>-39.144036398186643</v>
      </c>
      <c r="V4012" s="1">
        <v>-42.104547999367391</v>
      </c>
      <c r="W4012" s="1">
        <v>-43.000364600345463</v>
      </c>
      <c r="X4012" s="1">
        <v>-39.959618849958041</v>
      </c>
      <c r="Y4012" s="1">
        <v>-37.669203683503113</v>
      </c>
      <c r="Z4012" s="1">
        <v>-37.469150241373868</v>
      </c>
      <c r="AA4012" s="1">
        <v>-25.503183587026381</v>
      </c>
      <c r="AB4012" s="1">
        <v>-24.51088866557042</v>
      </c>
      <c r="AC4012" s="1">
        <v>-34.54371126771094</v>
      </c>
      <c r="AD4012" s="1">
        <v>-33.534605989725051</v>
      </c>
      <c r="AE4012" s="1">
        <v>-31.205362120726871</v>
      </c>
    </row>
    <row r="4013" spans="1:31" x14ac:dyDescent="0.3">
      <c r="A4013">
        <v>2</v>
      </c>
      <c r="B4013">
        <v>1</v>
      </c>
      <c r="C4013">
        <v>2040</v>
      </c>
      <c r="D4013" t="s">
        <v>4</v>
      </c>
      <c r="E4013" t="s">
        <v>42</v>
      </c>
      <c r="F4013">
        <v>0</v>
      </c>
      <c r="G4013">
        <v>0</v>
      </c>
      <c r="H4013" s="2">
        <v>0.70555559844915405</v>
      </c>
      <c r="I4013" s="2">
        <v>0.67514180032714588</v>
      </c>
      <c r="J4013" s="2">
        <v>0.63472228282823129</v>
      </c>
      <c r="K4013" s="2">
        <v>0.62355021915123165</v>
      </c>
      <c r="L4013" s="2">
        <v>0.62861172231673401</v>
      </c>
      <c r="M4013" s="2">
        <v>0.67427933790050587</v>
      </c>
      <c r="N4013" s="2">
        <v>0.77370141928284319</v>
      </c>
      <c r="O4013" s="2">
        <v>0.83871429876511172</v>
      </c>
      <c r="P4013" s="2">
        <v>0.9073863875311019</v>
      </c>
      <c r="Q4013" s="2">
        <v>0.92408664833854048</v>
      </c>
      <c r="R4013" s="2">
        <v>0.92317041079363604</v>
      </c>
      <c r="S4013" s="2">
        <v>0.94019032430449223</v>
      </c>
      <c r="T4013" s="2">
        <v>0.97878182387588308</v>
      </c>
      <c r="U4013" s="2">
        <v>0.97860090995466587</v>
      </c>
      <c r="V4013" s="2">
        <v>1.0526136999841851</v>
      </c>
      <c r="W4013" s="2">
        <v>1.0750091150086361</v>
      </c>
      <c r="X4013" s="2">
        <v>0.99899047124895102</v>
      </c>
      <c r="Y4013" s="2">
        <v>0.94173009208757785</v>
      </c>
      <c r="Z4013" s="2">
        <v>0.93672875603434691</v>
      </c>
      <c r="AA4013" s="2">
        <v>0.63757958967565942</v>
      </c>
      <c r="AB4013" s="2">
        <v>0.6127722166392604</v>
      </c>
      <c r="AC4013" s="2">
        <v>0.86359278169277354</v>
      </c>
      <c r="AD4013" s="2">
        <v>0.83836514974312626</v>
      </c>
      <c r="AE4013" s="2">
        <v>0.78013405301817174</v>
      </c>
    </row>
    <row r="4014" spans="1:31" x14ac:dyDescent="0.3">
      <c r="A4014">
        <v>1</v>
      </c>
      <c r="B4014">
        <v>2</v>
      </c>
      <c r="C4014">
        <v>2040</v>
      </c>
      <c r="D4014" t="s">
        <v>4</v>
      </c>
      <c r="E4014" t="s">
        <v>43</v>
      </c>
      <c r="F4014">
        <v>0</v>
      </c>
      <c r="G4014">
        <v>0</v>
      </c>
      <c r="H4014" s="1">
        <v>-5.0715428824897932</v>
      </c>
      <c r="I4014" s="1">
        <v>6.1391817870501408E-3</v>
      </c>
      <c r="J4014" s="1">
        <v>0.5867776905687353</v>
      </c>
      <c r="K4014" s="1">
        <v>0.50917202983570586</v>
      </c>
      <c r="L4014" s="1">
        <v>1.607074406743759</v>
      </c>
      <c r="M4014" s="1">
        <v>-0.2152844076219558</v>
      </c>
      <c r="N4014" s="1">
        <v>-5.0935898416884582</v>
      </c>
      <c r="O4014" s="1">
        <v>-6.4517390481809072</v>
      </c>
      <c r="P4014" s="1">
        <v>-6.3955151463359421</v>
      </c>
      <c r="Q4014" s="1">
        <v>-5.9284472405872819</v>
      </c>
      <c r="R4014" s="1">
        <v>3.031358354809659</v>
      </c>
      <c r="S4014" s="1">
        <v>8.0584971770812128</v>
      </c>
      <c r="T4014" s="1">
        <v>16.327281962176201</v>
      </c>
      <c r="U4014" s="1">
        <v>16.292912907600002</v>
      </c>
      <c r="V4014" s="1">
        <v>6.3523769711998748</v>
      </c>
      <c r="W4014" s="1">
        <v>-0.7839932366307647</v>
      </c>
      <c r="X4014" s="1">
        <v>-5.4471078538668651</v>
      </c>
      <c r="Y4014" s="1">
        <v>-6.1467625597358886</v>
      </c>
      <c r="Z4014" s="1">
        <v>-5.9587314052849658</v>
      </c>
      <c r="AA4014" s="1">
        <v>-5.5838359679007246</v>
      </c>
      <c r="AB4014" s="1">
        <v>-5.454315527314221</v>
      </c>
      <c r="AC4014" s="1">
        <v>-3.2827201575179048</v>
      </c>
      <c r="AD4014" s="1">
        <v>-3.3348005597236949</v>
      </c>
      <c r="AE4014" s="1">
        <v>-2.6725685031139328</v>
      </c>
    </row>
    <row r="4015" spans="1:31" x14ac:dyDescent="0.3">
      <c r="A4015">
        <v>1</v>
      </c>
      <c r="B4015">
        <v>2</v>
      </c>
      <c r="C4015">
        <v>2040</v>
      </c>
      <c r="D4015" t="s">
        <v>4</v>
      </c>
      <c r="E4015" t="s">
        <v>44</v>
      </c>
      <c r="F4015">
        <v>0</v>
      </c>
      <c r="G4015">
        <v>0</v>
      </c>
      <c r="H4015" s="2">
        <v>0.12678857206224481</v>
      </c>
      <c r="I4015" s="2">
        <v>1.5347954467625349E-4</v>
      </c>
      <c r="J4015" s="2">
        <v>1.4669442264218379E-2</v>
      </c>
      <c r="K4015" s="2">
        <v>1.272930074589265E-2</v>
      </c>
      <c r="L4015" s="2">
        <v>4.0176860168593988E-2</v>
      </c>
      <c r="M4015" s="2">
        <v>5.3821101905488942E-3</v>
      </c>
      <c r="N4015" s="2">
        <v>0.12733974604221149</v>
      </c>
      <c r="O4015" s="2">
        <v>0.1612934762045227</v>
      </c>
      <c r="P4015" s="2">
        <v>0.15988787865839851</v>
      </c>
      <c r="Q4015" s="2">
        <v>0.14821118101468209</v>
      </c>
      <c r="R4015" s="2">
        <v>7.5783958870241488E-2</v>
      </c>
      <c r="S4015" s="2">
        <v>0.2014624294270303</v>
      </c>
      <c r="T4015" s="2">
        <v>0.40818204905440492</v>
      </c>
      <c r="U4015" s="2">
        <v>0.40732282268999997</v>
      </c>
      <c r="V4015" s="2">
        <v>0.15880942427999689</v>
      </c>
      <c r="W4015" s="2">
        <v>1.9599830915769119E-2</v>
      </c>
      <c r="X4015" s="2">
        <v>0.1361776963466716</v>
      </c>
      <c r="Y4015" s="2">
        <v>0.15366906399339719</v>
      </c>
      <c r="Z4015" s="2">
        <v>0.14896828513212421</v>
      </c>
      <c r="AA4015" s="2">
        <v>0.13959589919751811</v>
      </c>
      <c r="AB4015" s="2">
        <v>0.13635788818285549</v>
      </c>
      <c r="AC4015" s="2">
        <v>8.2068003937947637E-2</v>
      </c>
      <c r="AD4015" s="2">
        <v>8.3370013993092379E-2</v>
      </c>
      <c r="AE4015" s="2">
        <v>6.6814212577848323E-2</v>
      </c>
    </row>
    <row r="4016" spans="1:31" x14ac:dyDescent="0.3">
      <c r="A4016">
        <v>2</v>
      </c>
      <c r="B4016">
        <v>1</v>
      </c>
      <c r="C4016">
        <v>2040</v>
      </c>
      <c r="D4016" t="s">
        <v>4</v>
      </c>
      <c r="E4016" t="s">
        <v>43</v>
      </c>
      <c r="F4016">
        <v>0</v>
      </c>
      <c r="G4016">
        <v>0</v>
      </c>
      <c r="H4016" s="1">
        <v>6.9791937267089494</v>
      </c>
      <c r="I4016" s="1">
        <v>1.699317827791065</v>
      </c>
      <c r="J4016" s="1">
        <v>0.92239030856709447</v>
      </c>
      <c r="K4016" s="1">
        <v>0.94754095483749712</v>
      </c>
      <c r="L4016" s="1">
        <v>-0.11678864920675761</v>
      </c>
      <c r="M4016" s="1">
        <v>1.9243503827714381</v>
      </c>
      <c r="N4016" s="1">
        <v>7.3805150644502966</v>
      </c>
      <c r="O4016" s="1">
        <v>9.1302105980724448</v>
      </c>
      <c r="P4016" s="1">
        <v>9.5149680326871682</v>
      </c>
      <c r="Q4016" s="1">
        <v>9.1408673461147956</v>
      </c>
      <c r="R4016" s="1">
        <v>0.16844716613881389</v>
      </c>
      <c r="S4016" s="1">
        <v>-4.5896209905879148</v>
      </c>
      <c r="T4016" s="1">
        <v>-12.03771808444699</v>
      </c>
      <c r="U4016" s="1">
        <v>-12.00334793893936</v>
      </c>
      <c r="V4016" s="1">
        <v>-2.0628098937443169</v>
      </c>
      <c r="W4016" s="1">
        <v>5.0735586665061172</v>
      </c>
      <c r="X4016" s="1">
        <v>9.1912320266146956</v>
      </c>
      <c r="Y4016" s="1">
        <v>9.4903103236042945</v>
      </c>
      <c r="Z4016" s="1">
        <v>9.259380953165639</v>
      </c>
      <c r="AA4016" s="1">
        <v>7.1401768362568241</v>
      </c>
      <c r="AB4016" s="1">
        <v>6.8995363586072136</v>
      </c>
      <c r="AC4016" s="1">
        <v>6.0890191705368686</v>
      </c>
      <c r="AD4016" s="1">
        <v>5.9917510545007051</v>
      </c>
      <c r="AE4016" s="1">
        <v>4.9601211810853378</v>
      </c>
    </row>
    <row r="4017" spans="1:31" x14ac:dyDescent="0.3">
      <c r="A4017">
        <v>2</v>
      </c>
      <c r="B4017">
        <v>1</v>
      </c>
      <c r="C4017">
        <v>2040</v>
      </c>
      <c r="D4017" t="s">
        <v>4</v>
      </c>
      <c r="E4017" t="s">
        <v>44</v>
      </c>
      <c r="F4017">
        <v>0</v>
      </c>
      <c r="G4017">
        <v>0</v>
      </c>
      <c r="H4017" s="2">
        <v>0.17447984316772369</v>
      </c>
      <c r="I4017" s="2">
        <v>4.2482945694776633E-2</v>
      </c>
      <c r="J4017" s="2">
        <v>2.305975771417736E-2</v>
      </c>
      <c r="K4017" s="2">
        <v>2.3688523870937429E-2</v>
      </c>
      <c r="L4017" s="2">
        <v>2.91971623016894E-3</v>
      </c>
      <c r="M4017" s="2">
        <v>4.8108759569285953E-2</v>
      </c>
      <c r="N4017" s="2">
        <v>0.1845128766112574</v>
      </c>
      <c r="O4017" s="2">
        <v>0.22825526495181109</v>
      </c>
      <c r="P4017" s="2">
        <v>0.23787420081717919</v>
      </c>
      <c r="Q4017" s="2">
        <v>0.2285216836528699</v>
      </c>
      <c r="R4017" s="2">
        <v>4.2111791534703456E-3</v>
      </c>
      <c r="S4017" s="2">
        <v>0.1147405247646979</v>
      </c>
      <c r="T4017" s="2">
        <v>0.30094295211117472</v>
      </c>
      <c r="U4017" s="2">
        <v>0.30008369847348398</v>
      </c>
      <c r="V4017" s="2">
        <v>5.157024734360792E-2</v>
      </c>
      <c r="W4017" s="2">
        <v>0.1268389666626529</v>
      </c>
      <c r="X4017" s="2">
        <v>0.22978080066536741</v>
      </c>
      <c r="Y4017" s="2">
        <v>0.23725775809010741</v>
      </c>
      <c r="Z4017" s="2">
        <v>0.231484523829141</v>
      </c>
      <c r="AA4017" s="2">
        <v>0.1785044209064206</v>
      </c>
      <c r="AB4017" s="2">
        <v>0.17248840896518031</v>
      </c>
      <c r="AC4017" s="2">
        <v>0.1522254792634217</v>
      </c>
      <c r="AD4017" s="2">
        <v>0.14979377636251759</v>
      </c>
      <c r="AE4017" s="2">
        <v>0.12400302952713339</v>
      </c>
    </row>
    <row r="4018" spans="1:31" x14ac:dyDescent="0.3">
      <c r="A4018">
        <v>1</v>
      </c>
      <c r="B4018">
        <v>2</v>
      </c>
      <c r="C4018">
        <v>2040</v>
      </c>
      <c r="D4018" t="s">
        <v>4</v>
      </c>
      <c r="E4018" t="s">
        <v>45</v>
      </c>
      <c r="F4018">
        <v>0</v>
      </c>
      <c r="G4018">
        <v>0</v>
      </c>
      <c r="H4018" s="1">
        <v>28.737580661001161</v>
      </c>
      <c r="I4018" s="1">
        <v>27.06316631418499</v>
      </c>
      <c r="J4018" s="1">
        <v>25.446533933351059</v>
      </c>
      <c r="K4018" s="1">
        <v>24.996303251401429</v>
      </c>
      <c r="L4018" s="1">
        <v>25.245911285960531</v>
      </c>
      <c r="M4018" s="1">
        <v>27.029646141602321</v>
      </c>
      <c r="N4018" s="1">
        <v>31.440495378340032</v>
      </c>
      <c r="O4018" s="1">
        <v>34.251982947214103</v>
      </c>
      <c r="P4018" s="1">
        <v>36.958186366321563</v>
      </c>
      <c r="Q4018" s="1">
        <v>37.542802175367967</v>
      </c>
      <c r="R4018" s="1">
        <v>37.15854091928729</v>
      </c>
      <c r="S4018" s="1">
        <v>38.57565766856635</v>
      </c>
      <c r="T4018" s="1">
        <v>42.552865771684047</v>
      </c>
      <c r="U4018" s="1">
        <v>42.5330057911723</v>
      </c>
      <c r="V4018" s="1">
        <v>42.724043268576303</v>
      </c>
      <c r="W4018" s="1">
        <v>43.152094950340853</v>
      </c>
      <c r="X4018" s="1">
        <v>40.454239328261288</v>
      </c>
      <c r="Y4018" s="1">
        <v>38.278664542746419</v>
      </c>
      <c r="Z4018" s="1">
        <v>38.049894444055766</v>
      </c>
      <c r="AA4018" s="1">
        <v>26.158564258683981</v>
      </c>
      <c r="AB4018" s="1">
        <v>25.157980186501199</v>
      </c>
      <c r="AC4018" s="1">
        <v>34.793522164522507</v>
      </c>
      <c r="AD4018" s="1">
        <v>33.789141760674831</v>
      </c>
      <c r="AE4018" s="1">
        <v>31.396434820813081</v>
      </c>
    </row>
    <row r="4019" spans="1:31" x14ac:dyDescent="0.3">
      <c r="A4019">
        <v>1</v>
      </c>
      <c r="B4019">
        <v>2</v>
      </c>
      <c r="C4019">
        <v>2040</v>
      </c>
      <c r="D4019" t="s">
        <v>4</v>
      </c>
      <c r="E4019" t="s">
        <v>46</v>
      </c>
      <c r="F4019">
        <v>0</v>
      </c>
      <c r="G4019">
        <v>0</v>
      </c>
      <c r="H4019" s="2">
        <v>0.71843951652502913</v>
      </c>
      <c r="I4019" s="2">
        <v>0.67657915785462464</v>
      </c>
      <c r="J4019" s="2">
        <v>0.63616334833377652</v>
      </c>
      <c r="K4019" s="2">
        <v>0.62490758128503576</v>
      </c>
      <c r="L4019" s="2">
        <v>0.63114778214901335</v>
      </c>
      <c r="M4019" s="2">
        <v>0.67574115354005815</v>
      </c>
      <c r="N4019" s="2">
        <v>0.78601238445850075</v>
      </c>
      <c r="O4019" s="2">
        <v>0.85629957368035259</v>
      </c>
      <c r="P4019" s="2">
        <v>0.92395465915803909</v>
      </c>
      <c r="Q4019" s="2">
        <v>0.93857005438419938</v>
      </c>
      <c r="R4019" s="2">
        <v>0.92896352298218221</v>
      </c>
      <c r="S4019" s="2">
        <v>0.9643914417141588</v>
      </c>
      <c r="T4019" s="2">
        <v>1.0638216442921009</v>
      </c>
      <c r="U4019" s="2">
        <v>1.063325144779308</v>
      </c>
      <c r="V4019" s="2">
        <v>1.0681010817144081</v>
      </c>
      <c r="W4019" s="2">
        <v>1.0788023737585211</v>
      </c>
      <c r="X4019" s="2">
        <v>1.011355983206532</v>
      </c>
      <c r="Y4019" s="2">
        <v>0.95696661356866053</v>
      </c>
      <c r="Z4019" s="2">
        <v>0.95124736110139418</v>
      </c>
      <c r="AA4019" s="2">
        <v>0.65396410646709957</v>
      </c>
      <c r="AB4019" s="2">
        <v>0.62894950466253008</v>
      </c>
      <c r="AC4019" s="2">
        <v>0.86983805411306281</v>
      </c>
      <c r="AD4019" s="2">
        <v>0.84472854401687081</v>
      </c>
      <c r="AE4019" s="2">
        <v>0.78491087052032704</v>
      </c>
    </row>
    <row r="4020" spans="1:31" x14ac:dyDescent="0.3">
      <c r="A4020">
        <v>2</v>
      </c>
      <c r="B4020">
        <v>1</v>
      </c>
      <c r="C4020">
        <v>2040</v>
      </c>
      <c r="D4020" t="s">
        <v>4</v>
      </c>
      <c r="E4020" t="s">
        <v>45</v>
      </c>
      <c r="F4020">
        <v>0</v>
      </c>
      <c r="G4020">
        <v>0</v>
      </c>
      <c r="H4020" s="1">
        <v>29.072376392026229</v>
      </c>
      <c r="I4020" s="1">
        <v>27.059083538771521</v>
      </c>
      <c r="J4020" s="1">
        <v>25.405641223776041</v>
      </c>
      <c r="K4020" s="1">
        <v>24.96000070406194</v>
      </c>
      <c r="L4020" s="1">
        <v>25.144740115638509</v>
      </c>
      <c r="M4020" s="1">
        <v>27.03973604210929</v>
      </c>
      <c r="N4020" s="1">
        <v>31.815942867327301</v>
      </c>
      <c r="O4020" s="1">
        <v>34.76877083662923</v>
      </c>
      <c r="P4020" s="1">
        <v>37.521923014497098</v>
      </c>
      <c r="Q4020" s="1">
        <v>38.076938816813517</v>
      </c>
      <c r="R4020" s="1">
        <v>36.927200628149507</v>
      </c>
      <c r="S4020" s="1">
        <v>37.8866358271951</v>
      </c>
      <c r="T4020" s="1">
        <v>40.960088265045307</v>
      </c>
      <c r="U4020" s="1">
        <v>40.943081800052617</v>
      </c>
      <c r="V4020" s="1">
        <v>42.155048889649763</v>
      </c>
      <c r="W4020" s="1">
        <v>43.298641471818968</v>
      </c>
      <c r="X4020" s="1">
        <v>41.003047262380257</v>
      </c>
      <c r="Y4020" s="1">
        <v>38.846298358885562</v>
      </c>
      <c r="Z4020" s="1">
        <v>38.596286809050618</v>
      </c>
      <c r="AA4020" s="1">
        <v>26.483853539970159</v>
      </c>
      <c r="AB4020" s="1">
        <v>25.463449592302521</v>
      </c>
      <c r="AC4020" s="1">
        <v>35.076261810605537</v>
      </c>
      <c r="AD4020" s="1">
        <v>34.065684780805647</v>
      </c>
      <c r="AE4020" s="1">
        <v>31.597111058081669</v>
      </c>
    </row>
    <row r="4021" spans="1:31" x14ac:dyDescent="0.3">
      <c r="A4021">
        <v>2</v>
      </c>
      <c r="B4021">
        <v>1</v>
      </c>
      <c r="C4021">
        <v>2040</v>
      </c>
      <c r="D4021" t="s">
        <v>4</v>
      </c>
      <c r="E4021" t="s">
        <v>46</v>
      </c>
      <c r="F4021">
        <v>0</v>
      </c>
      <c r="G4021">
        <v>0</v>
      </c>
      <c r="H4021" s="2">
        <v>0.72680940980065567</v>
      </c>
      <c r="I4021" s="2">
        <v>0.67647708846928811</v>
      </c>
      <c r="J4021" s="2">
        <v>0.63514103059440097</v>
      </c>
      <c r="K4021" s="2">
        <v>0.62400001760154855</v>
      </c>
      <c r="L4021" s="2">
        <v>0.62861850289096277</v>
      </c>
      <c r="M4021" s="2">
        <v>0.6759934010527322</v>
      </c>
      <c r="N4021" s="2">
        <v>0.79539857168318262</v>
      </c>
      <c r="O4021" s="2">
        <v>0.8692192709157307</v>
      </c>
      <c r="P4021" s="2">
        <v>0.93804807536242762</v>
      </c>
      <c r="Q4021" s="2">
        <v>0.95192347042033787</v>
      </c>
      <c r="R4021" s="2">
        <v>0.92318001570373764</v>
      </c>
      <c r="S4021" s="2">
        <v>0.94716589567987752</v>
      </c>
      <c r="T4021" s="2">
        <v>1.0240022066261329</v>
      </c>
      <c r="U4021" s="2">
        <v>1.023577045001316</v>
      </c>
      <c r="V4021" s="2">
        <v>1.0538762222412441</v>
      </c>
      <c r="W4021" s="2">
        <v>1.0824660367954739</v>
      </c>
      <c r="X4021" s="2">
        <v>1.0250761815595071</v>
      </c>
      <c r="Y4021" s="2">
        <v>0.9711574589721389</v>
      </c>
      <c r="Z4021" s="2">
        <v>0.96490717022626549</v>
      </c>
      <c r="AA4021" s="2">
        <v>0.66209633849925409</v>
      </c>
      <c r="AB4021" s="2">
        <v>0.6365862398075629</v>
      </c>
      <c r="AC4021" s="2">
        <v>0.87690654526513856</v>
      </c>
      <c r="AD4021" s="2">
        <v>0.85164211952014113</v>
      </c>
      <c r="AE4021" s="2">
        <v>0.78992777645204171</v>
      </c>
    </row>
    <row r="4022" spans="1:31" x14ac:dyDescent="0.3">
      <c r="A4022">
        <v>8</v>
      </c>
      <c r="B4022">
        <v>72</v>
      </c>
      <c r="C4022">
        <v>2040</v>
      </c>
      <c r="D4022" t="s">
        <v>4</v>
      </c>
      <c r="E4022" t="s">
        <v>39</v>
      </c>
      <c r="F4022">
        <v>0</v>
      </c>
      <c r="G4022">
        <v>0</v>
      </c>
      <c r="H4022" s="1">
        <v>59.446810808256032</v>
      </c>
      <c r="I4022" s="1">
        <v>38.704064716499062</v>
      </c>
      <c r="J4022" s="1">
        <v>37.281363934996328</v>
      </c>
      <c r="K4022" s="1">
        <v>36.891006446306683</v>
      </c>
      <c r="L4022" s="1">
        <v>40.619175478666683</v>
      </c>
      <c r="M4022" s="1">
        <v>48.358472437932967</v>
      </c>
      <c r="N4022" s="1">
        <v>71.133384206322091</v>
      </c>
      <c r="O4022" s="1">
        <v>81.141689304976055</v>
      </c>
      <c r="P4022" s="1">
        <v>87.315549209077147</v>
      </c>
      <c r="Q4022" s="1">
        <v>91.083161253214868</v>
      </c>
      <c r="R4022" s="1">
        <v>82.641255872813247</v>
      </c>
      <c r="S4022" s="1">
        <v>71.95912857371772</v>
      </c>
      <c r="T4022" s="1">
        <v>63.98467815528884</v>
      </c>
      <c r="U4022" s="1">
        <v>63.035117440452822</v>
      </c>
      <c r="V4022" s="1">
        <v>83.466122772562159</v>
      </c>
      <c r="W4022" s="1">
        <v>71.367627356004377</v>
      </c>
      <c r="X4022" s="1">
        <v>72.553716368691255</v>
      </c>
      <c r="Y4022" s="1">
        <v>88.865927772103745</v>
      </c>
      <c r="Z4022" s="1">
        <v>88.839050355653328</v>
      </c>
      <c r="AA4022" s="1">
        <v>80.542427636634045</v>
      </c>
      <c r="AB4022" s="1">
        <v>78.247674344520362</v>
      </c>
      <c r="AC4022" s="1">
        <v>90.951411520632092</v>
      </c>
      <c r="AD4022" s="1">
        <v>82.471151951302787</v>
      </c>
      <c r="AE4022" s="1">
        <v>72.495871440254263</v>
      </c>
    </row>
    <row r="4023" spans="1:31" x14ac:dyDescent="0.3">
      <c r="A4023">
        <v>8</v>
      </c>
      <c r="B4023">
        <v>72</v>
      </c>
      <c r="C4023">
        <v>2040</v>
      </c>
      <c r="D4023" t="s">
        <v>4</v>
      </c>
      <c r="E4023" t="s">
        <v>42</v>
      </c>
      <c r="F4023">
        <v>0</v>
      </c>
      <c r="G4023">
        <v>0</v>
      </c>
      <c r="H4023" s="2">
        <v>0.1981560360275201</v>
      </c>
      <c r="I4023" s="2">
        <v>0.1290135490549969</v>
      </c>
      <c r="J4023" s="2">
        <v>0.1242712131166544</v>
      </c>
      <c r="K4023" s="2">
        <v>0.1229700214876889</v>
      </c>
      <c r="L4023" s="2">
        <v>0.1353972515955556</v>
      </c>
      <c r="M4023" s="2">
        <v>0.16119490812644319</v>
      </c>
      <c r="N4023" s="2">
        <v>0.23711128068774029</v>
      </c>
      <c r="O4023" s="2">
        <v>0.27047229768325348</v>
      </c>
      <c r="P4023" s="2">
        <v>0.29105183069692381</v>
      </c>
      <c r="Q4023" s="2">
        <v>0.30361053751071621</v>
      </c>
      <c r="R4023" s="2">
        <v>0.27547085290937751</v>
      </c>
      <c r="S4023" s="2">
        <v>0.23986376191239239</v>
      </c>
      <c r="T4023" s="2">
        <v>0.2132822605176295</v>
      </c>
      <c r="U4023" s="2">
        <v>0.21011705813484269</v>
      </c>
      <c r="V4023" s="2">
        <v>0.27822040924187391</v>
      </c>
      <c r="W4023" s="2">
        <v>0.23789209118668131</v>
      </c>
      <c r="X4023" s="2">
        <v>0.24184572122897091</v>
      </c>
      <c r="Y4023" s="2">
        <v>0.29621975924034583</v>
      </c>
      <c r="Z4023" s="2">
        <v>0.29613016785217777</v>
      </c>
      <c r="AA4023" s="2">
        <v>0.26847475878878008</v>
      </c>
      <c r="AB4023" s="2">
        <v>0.26082558114840121</v>
      </c>
      <c r="AC4023" s="2">
        <v>0.30317137173544029</v>
      </c>
      <c r="AD4023" s="2">
        <v>0.27490383983767602</v>
      </c>
      <c r="AE4023" s="2">
        <v>0.2416529048008475</v>
      </c>
    </row>
    <row r="4024" spans="1:31" x14ac:dyDescent="0.3">
      <c r="A4024">
        <v>72</v>
      </c>
      <c r="B4024">
        <v>8</v>
      </c>
      <c r="C4024">
        <v>2040</v>
      </c>
      <c r="D4024" t="s">
        <v>4</v>
      </c>
      <c r="E4024" t="s">
        <v>39</v>
      </c>
      <c r="F4024">
        <v>0</v>
      </c>
      <c r="G4024">
        <v>0</v>
      </c>
      <c r="H4024" s="1">
        <v>-58.705811898850079</v>
      </c>
      <c r="I4024" s="1">
        <v>-37.963065639052637</v>
      </c>
      <c r="J4024" s="1">
        <v>-36.540364937432678</v>
      </c>
      <c r="K4024" s="1">
        <v>-36.150007480681268</v>
      </c>
      <c r="L4024" s="1">
        <v>-39.87817652539669</v>
      </c>
      <c r="M4024" s="1">
        <v>-47.617473392982347</v>
      </c>
      <c r="N4024" s="1">
        <v>-70.392385305809597</v>
      </c>
      <c r="O4024" s="1">
        <v>-80.400690376073186</v>
      </c>
      <c r="P4024" s="1">
        <v>-86.574550292619392</v>
      </c>
      <c r="Q4024" s="1">
        <v>-90.342162371599457</v>
      </c>
      <c r="R4024" s="1">
        <v>-81.90025721994256</v>
      </c>
      <c r="S4024" s="1">
        <v>-71.218130075772351</v>
      </c>
      <c r="T4024" s="1">
        <v>-63.243679748370049</v>
      </c>
      <c r="U4024" s="1">
        <v>-62.294119071251053</v>
      </c>
      <c r="V4024" s="1">
        <v>-82.725124007434786</v>
      </c>
      <c r="W4024" s="1">
        <v>-70.626628641889781</v>
      </c>
      <c r="X4024" s="1">
        <v>-71.812717547003686</v>
      </c>
      <c r="Y4024" s="1">
        <v>-88.124928927043328</v>
      </c>
      <c r="Z4024" s="1">
        <v>-88.098051498276661</v>
      </c>
      <c r="AA4024" s="1">
        <v>-79.80142879031574</v>
      </c>
      <c r="AB4024" s="1">
        <v>-77.506675432049718</v>
      </c>
      <c r="AC4024" s="1">
        <v>-90.210412547855185</v>
      </c>
      <c r="AD4024" s="1">
        <v>-81.730153020567386</v>
      </c>
      <c r="AE4024" s="1">
        <v>-71.754872518595533</v>
      </c>
    </row>
    <row r="4025" spans="1:31" x14ac:dyDescent="0.3">
      <c r="A4025">
        <v>72</v>
      </c>
      <c r="B4025">
        <v>8</v>
      </c>
      <c r="C4025">
        <v>2040</v>
      </c>
      <c r="D4025" t="s">
        <v>4</v>
      </c>
      <c r="E4025" t="s">
        <v>42</v>
      </c>
      <c r="F4025">
        <v>0</v>
      </c>
      <c r="G4025">
        <v>0</v>
      </c>
      <c r="H4025" s="2">
        <v>0.1956860396628336</v>
      </c>
      <c r="I4025" s="2">
        <v>0.12654355213017551</v>
      </c>
      <c r="J4025" s="2">
        <v>0.1218012164581089</v>
      </c>
      <c r="K4025" s="2">
        <v>0.1205000249356042</v>
      </c>
      <c r="L4025" s="2">
        <v>0.13292725508465561</v>
      </c>
      <c r="M4025" s="2">
        <v>0.15872491130994121</v>
      </c>
      <c r="N4025" s="2">
        <v>0.23464128435269871</v>
      </c>
      <c r="O4025" s="2">
        <v>0.26800230125357732</v>
      </c>
      <c r="P4025" s="2">
        <v>0.2885818343087313</v>
      </c>
      <c r="Q4025" s="2">
        <v>0.30114054123866479</v>
      </c>
      <c r="R4025" s="2">
        <v>0.27300085739980862</v>
      </c>
      <c r="S4025" s="2">
        <v>0.23739376691924119</v>
      </c>
      <c r="T4025" s="2">
        <v>0.21081226582790019</v>
      </c>
      <c r="U4025" s="2">
        <v>0.20764706357083679</v>
      </c>
      <c r="V4025" s="2">
        <v>0.27575041335811601</v>
      </c>
      <c r="W4025" s="2">
        <v>0.23542209547296589</v>
      </c>
      <c r="X4025" s="2">
        <v>0.23937572515667899</v>
      </c>
      <c r="Y4025" s="2">
        <v>0.29374976309014439</v>
      </c>
      <c r="Z4025" s="2">
        <v>0.29366017166092218</v>
      </c>
      <c r="AA4025" s="2">
        <v>0.26600476263438583</v>
      </c>
      <c r="AB4025" s="2">
        <v>0.25835558477349913</v>
      </c>
      <c r="AC4025" s="2">
        <v>0.30070137515951728</v>
      </c>
      <c r="AD4025" s="2">
        <v>0.27243384340189131</v>
      </c>
      <c r="AE4025" s="2">
        <v>0.23918290839531839</v>
      </c>
    </row>
    <row r="4026" spans="1:31" x14ac:dyDescent="0.3">
      <c r="A4026">
        <v>8</v>
      </c>
      <c r="B4026">
        <v>72</v>
      </c>
      <c r="C4026">
        <v>2040</v>
      </c>
      <c r="D4026" t="s">
        <v>4</v>
      </c>
      <c r="E4026" t="s">
        <v>43</v>
      </c>
      <c r="F4026">
        <v>0</v>
      </c>
      <c r="G4026">
        <v>0</v>
      </c>
      <c r="H4026" s="1">
        <v>-292.3657339154031</v>
      </c>
      <c r="I4026" s="1">
        <v>-295.29129173363691</v>
      </c>
      <c r="J4026" s="1">
        <v>-295.50725864476823</v>
      </c>
      <c r="K4026" s="1">
        <v>-295.57744518520718</v>
      </c>
      <c r="L4026" s="1">
        <v>-295.15015863830558</v>
      </c>
      <c r="M4026" s="1">
        <v>-294.06717212101438</v>
      </c>
      <c r="N4026" s="1">
        <v>-290.33023116664287</v>
      </c>
      <c r="O4026" s="1">
        <v>-287.97919860457779</v>
      </c>
      <c r="P4026" s="1">
        <v>-286.3386406867287</v>
      </c>
      <c r="Q4026" s="1">
        <v>-285.22478810580412</v>
      </c>
      <c r="R4026" s="1">
        <v>-286.95921703222751</v>
      </c>
      <c r="S4026" s="1">
        <v>-289.26098878289741</v>
      </c>
      <c r="T4026" s="1">
        <v>-290.50003736554748</v>
      </c>
      <c r="U4026" s="1">
        <v>-290.5283954914417</v>
      </c>
      <c r="V4026" s="1">
        <v>-286.42396808360797</v>
      </c>
      <c r="W4026" s="1">
        <v>-289.52222779152959</v>
      </c>
      <c r="X4026" s="1">
        <v>-289.61278974517091</v>
      </c>
      <c r="Y4026" s="1">
        <v>-286.04317377980749</v>
      </c>
      <c r="Z4026" s="1">
        <v>-285.9639116118999</v>
      </c>
      <c r="AA4026" s="1">
        <v>-288.09082669192088</v>
      </c>
      <c r="AB4026" s="1">
        <v>-288.64966576714141</v>
      </c>
      <c r="AC4026" s="1">
        <v>-285.35399259949997</v>
      </c>
      <c r="AD4026" s="1">
        <v>-287.48223522215528</v>
      </c>
      <c r="AE4026" s="1">
        <v>-289.8899647588018</v>
      </c>
    </row>
    <row r="4027" spans="1:31" x14ac:dyDescent="0.3">
      <c r="A4027">
        <v>8</v>
      </c>
      <c r="B4027">
        <v>72</v>
      </c>
      <c r="C4027">
        <v>2040</v>
      </c>
      <c r="D4027" t="s">
        <v>4</v>
      </c>
      <c r="E4027" t="s">
        <v>44</v>
      </c>
      <c r="F4027">
        <v>0</v>
      </c>
      <c r="G4027">
        <v>0</v>
      </c>
      <c r="H4027" s="2">
        <v>0.97455244638467697</v>
      </c>
      <c r="I4027" s="2">
        <v>0.98430430577878947</v>
      </c>
      <c r="J4027" s="2">
        <v>0.98502419548256082</v>
      </c>
      <c r="K4027" s="2">
        <v>0.98525815061735744</v>
      </c>
      <c r="L4027" s="2">
        <v>0.98383386212768542</v>
      </c>
      <c r="M4027" s="2">
        <v>0.98022390707004792</v>
      </c>
      <c r="N4027" s="2">
        <v>0.96776743722214287</v>
      </c>
      <c r="O4027" s="2">
        <v>0.95993066201525934</v>
      </c>
      <c r="P4027" s="2">
        <v>0.95446213562242899</v>
      </c>
      <c r="Q4027" s="2">
        <v>0.9507492936860138</v>
      </c>
      <c r="R4027" s="2">
        <v>0.95653072344075818</v>
      </c>
      <c r="S4027" s="2">
        <v>0.96420329594299115</v>
      </c>
      <c r="T4027" s="2">
        <v>0.96833345788515846</v>
      </c>
      <c r="U4027" s="2">
        <v>0.96842798497147231</v>
      </c>
      <c r="V4027" s="2">
        <v>0.9547465602786932</v>
      </c>
      <c r="W4027" s="2">
        <v>0.96507409263843213</v>
      </c>
      <c r="X4027" s="2">
        <v>0.96537596581723617</v>
      </c>
      <c r="Y4027" s="2">
        <v>0.95347724593269167</v>
      </c>
      <c r="Z4027" s="2">
        <v>0.953213038706333</v>
      </c>
      <c r="AA4027" s="2">
        <v>0.96030275563973644</v>
      </c>
      <c r="AB4027" s="2">
        <v>0.96216555255713809</v>
      </c>
      <c r="AC4027" s="2">
        <v>0.95117997533166654</v>
      </c>
      <c r="AD4027" s="2">
        <v>0.95827411740718427</v>
      </c>
      <c r="AE4027" s="2">
        <v>0.96629988252933929</v>
      </c>
    </row>
    <row r="4028" spans="1:31" x14ac:dyDescent="0.3">
      <c r="A4028">
        <v>72</v>
      </c>
      <c r="B4028">
        <v>8</v>
      </c>
      <c r="C4028">
        <v>2040</v>
      </c>
      <c r="D4028" t="s">
        <v>4</v>
      </c>
      <c r="E4028" t="s">
        <v>43</v>
      </c>
      <c r="F4028">
        <v>0</v>
      </c>
      <c r="G4028">
        <v>0</v>
      </c>
      <c r="H4028" s="1">
        <v>323.85701194356022</v>
      </c>
      <c r="I4028" s="1">
        <v>326.78257690324762</v>
      </c>
      <c r="J4028" s="1">
        <v>326.99854041948748</v>
      </c>
      <c r="K4028" s="1">
        <v>327.06872560260263</v>
      </c>
      <c r="L4028" s="1">
        <v>326.64143853061461</v>
      </c>
      <c r="M4028" s="1">
        <v>325.55845590960502</v>
      </c>
      <c r="N4028" s="1">
        <v>321.82150881684242</v>
      </c>
      <c r="O4028" s="1">
        <v>319.47047746132318</v>
      </c>
      <c r="P4028" s="1">
        <v>317.82991901457672</v>
      </c>
      <c r="Q4028" s="1">
        <v>316.71606495290729</v>
      </c>
      <c r="R4028" s="1">
        <v>318.450484158042</v>
      </c>
      <c r="S4028" s="1">
        <v>320.75224932463249</v>
      </c>
      <c r="T4028" s="1">
        <v>321.99129403879778</v>
      </c>
      <c r="U4028" s="1">
        <v>322.01965056177897</v>
      </c>
      <c r="V4028" s="1">
        <v>317.9152399801535</v>
      </c>
      <c r="W4028" s="1">
        <v>321.01349752011339</v>
      </c>
      <c r="X4028" s="1">
        <v>321.10406404543642</v>
      </c>
      <c r="Y4028" s="1">
        <v>317.53444907338178</v>
      </c>
      <c r="Z4028" s="1">
        <v>317.45518742889379</v>
      </c>
      <c r="AA4028" s="1">
        <v>319.58210203895328</v>
      </c>
      <c r="AB4028" s="1">
        <v>320.14094392554313</v>
      </c>
      <c r="AC4028" s="1">
        <v>316.84527332082178</v>
      </c>
      <c r="AD4028" s="1">
        <v>318.97351415678048</v>
      </c>
      <c r="AE4028" s="1">
        <v>321.38124330768193</v>
      </c>
    </row>
    <row r="4029" spans="1:31" x14ac:dyDescent="0.3">
      <c r="A4029">
        <v>72</v>
      </c>
      <c r="B4029">
        <v>8</v>
      </c>
      <c r="C4029">
        <v>2040</v>
      </c>
      <c r="D4029" t="s">
        <v>4</v>
      </c>
      <c r="E4029" t="s">
        <v>44</v>
      </c>
      <c r="F4029">
        <v>0</v>
      </c>
      <c r="G4029">
        <v>0</v>
      </c>
      <c r="H4029" s="2">
        <v>1.079523373145201</v>
      </c>
      <c r="I4029" s="2">
        <v>1.089275256344159</v>
      </c>
      <c r="J4029" s="2">
        <v>1.089995134731625</v>
      </c>
      <c r="K4029" s="2">
        <v>1.0902290853420089</v>
      </c>
      <c r="L4029" s="2">
        <v>1.088804795102049</v>
      </c>
      <c r="M4029" s="2">
        <v>1.085194853032017</v>
      </c>
      <c r="N4029" s="2">
        <v>1.072738362722808</v>
      </c>
      <c r="O4029" s="2">
        <v>1.064901591537744</v>
      </c>
      <c r="P4029" s="2">
        <v>1.059433063381922</v>
      </c>
      <c r="Q4029" s="2">
        <v>1.0557202165096911</v>
      </c>
      <c r="R4029" s="2">
        <v>1.0615016138601401</v>
      </c>
      <c r="S4029" s="2">
        <v>1.069174164415442</v>
      </c>
      <c r="T4029" s="2">
        <v>1.073304313462659</v>
      </c>
      <c r="U4029" s="2">
        <v>1.07339883520593</v>
      </c>
      <c r="V4029" s="2">
        <v>1.059717466600512</v>
      </c>
      <c r="W4029" s="2">
        <v>1.0700449917337109</v>
      </c>
      <c r="X4029" s="2">
        <v>1.0703468801514551</v>
      </c>
      <c r="Y4029" s="2">
        <v>1.058448163577939</v>
      </c>
      <c r="Z4029" s="2">
        <v>1.058183958096313</v>
      </c>
      <c r="AA4029" s="2">
        <v>1.065273673463178</v>
      </c>
      <c r="AB4029" s="2">
        <v>1.0671364797518099</v>
      </c>
      <c r="AC4029" s="2">
        <v>1.0561509110694061</v>
      </c>
      <c r="AD4029" s="2">
        <v>1.063245047189268</v>
      </c>
      <c r="AE4029" s="2">
        <v>1.071270811025606</v>
      </c>
    </row>
    <row r="4030" spans="1:31" x14ac:dyDescent="0.3">
      <c r="A4030">
        <v>8</v>
      </c>
      <c r="B4030">
        <v>72</v>
      </c>
      <c r="C4030">
        <v>2040</v>
      </c>
      <c r="D4030" t="s">
        <v>4</v>
      </c>
      <c r="E4030" t="s">
        <v>45</v>
      </c>
      <c r="F4030">
        <v>0</v>
      </c>
      <c r="G4030">
        <v>0</v>
      </c>
      <c r="H4030" s="1">
        <v>298.3481953744062</v>
      </c>
      <c r="I4030" s="1">
        <v>297.81697668081108</v>
      </c>
      <c r="J4030" s="1">
        <v>297.84969365201567</v>
      </c>
      <c r="K4030" s="1">
        <v>297.87073112146419</v>
      </c>
      <c r="L4030" s="1">
        <v>297.93209555330509</v>
      </c>
      <c r="M4030" s="1">
        <v>298.01685116077022</v>
      </c>
      <c r="N4030" s="1">
        <v>298.91738236161598</v>
      </c>
      <c r="O4030" s="1">
        <v>299.19223347573728</v>
      </c>
      <c r="P4030" s="1">
        <v>299.35567855647292</v>
      </c>
      <c r="Q4030" s="1">
        <v>299.4149662489836</v>
      </c>
      <c r="R4030" s="1">
        <v>298.62211808904038</v>
      </c>
      <c r="S4030" s="1">
        <v>298.07723129542842</v>
      </c>
      <c r="T4030" s="1">
        <v>297.46312502227971</v>
      </c>
      <c r="U4030" s="1">
        <v>297.28803308838928</v>
      </c>
      <c r="V4030" s="1">
        <v>298.33753224065538</v>
      </c>
      <c r="W4030" s="1">
        <v>298.1886292597286</v>
      </c>
      <c r="X4030" s="1">
        <v>298.56257257548037</v>
      </c>
      <c r="Y4030" s="1">
        <v>299.52938150509033</v>
      </c>
      <c r="Z4030" s="1">
        <v>299.4457139657751</v>
      </c>
      <c r="AA4030" s="1">
        <v>299.13777272961852</v>
      </c>
      <c r="AB4030" s="1">
        <v>299.06743067042339</v>
      </c>
      <c r="AC4030" s="1">
        <v>299.49801393343301</v>
      </c>
      <c r="AD4030" s="1">
        <v>299.07779334564702</v>
      </c>
      <c r="AE4030" s="1">
        <v>298.81740753132368</v>
      </c>
    </row>
    <row r="4031" spans="1:31" x14ac:dyDescent="0.3">
      <c r="A4031">
        <v>8</v>
      </c>
      <c r="B4031">
        <v>72</v>
      </c>
      <c r="C4031">
        <v>2040</v>
      </c>
      <c r="D4031" t="s">
        <v>4</v>
      </c>
      <c r="E4031" t="s">
        <v>46</v>
      </c>
      <c r="F4031">
        <v>0</v>
      </c>
      <c r="G4031">
        <v>0</v>
      </c>
      <c r="H4031" s="2">
        <v>0.99449398458135396</v>
      </c>
      <c r="I4031" s="2">
        <v>0.99272325560270358</v>
      </c>
      <c r="J4031" s="2">
        <v>0.99283231217338563</v>
      </c>
      <c r="K4031" s="2">
        <v>0.99290243707154746</v>
      </c>
      <c r="L4031" s="2">
        <v>0.99310698517768359</v>
      </c>
      <c r="M4031" s="2">
        <v>0.99338950386923386</v>
      </c>
      <c r="N4031" s="2">
        <v>0.9963912745387199</v>
      </c>
      <c r="O4031" s="2">
        <v>0.99730744491912449</v>
      </c>
      <c r="P4031" s="2">
        <v>0.99785226185490961</v>
      </c>
      <c r="Q4031" s="2">
        <v>0.99804988749661205</v>
      </c>
      <c r="R4031" s="2">
        <v>0.99540706029680148</v>
      </c>
      <c r="S4031" s="2">
        <v>0.99359077098476123</v>
      </c>
      <c r="T4031" s="2">
        <v>0.99154375007426576</v>
      </c>
      <c r="U4031" s="2">
        <v>0.99096011029463094</v>
      </c>
      <c r="V4031" s="2">
        <v>0.9944584408021846</v>
      </c>
      <c r="W4031" s="2">
        <v>0.9939620975324287</v>
      </c>
      <c r="X4031" s="2">
        <v>0.99520857525160145</v>
      </c>
      <c r="Y4031" s="2">
        <v>0.99843127168363421</v>
      </c>
      <c r="Z4031" s="2">
        <v>0.99815237988591698</v>
      </c>
      <c r="AA4031" s="2">
        <v>0.99712590909872822</v>
      </c>
      <c r="AB4031" s="2">
        <v>0.99689143556807813</v>
      </c>
      <c r="AC4031" s="2">
        <v>0.99832671311144339</v>
      </c>
      <c r="AD4031" s="2">
        <v>0.99692597781882319</v>
      </c>
      <c r="AE4031" s="2">
        <v>0.99605802510441244</v>
      </c>
    </row>
    <row r="4032" spans="1:31" x14ac:dyDescent="0.3">
      <c r="A4032">
        <v>72</v>
      </c>
      <c r="B4032">
        <v>8</v>
      </c>
      <c r="C4032">
        <v>2040</v>
      </c>
      <c r="D4032" t="s">
        <v>4</v>
      </c>
      <c r="E4032" t="s">
        <v>45</v>
      </c>
      <c r="F4032">
        <v>0</v>
      </c>
      <c r="G4032">
        <v>0</v>
      </c>
      <c r="H4032" s="1">
        <v>329.13483032902252</v>
      </c>
      <c r="I4032" s="1">
        <v>328.98031387948112</v>
      </c>
      <c r="J4032" s="1">
        <v>329.0338032881059</v>
      </c>
      <c r="K4032" s="1">
        <v>329.06044172486588</v>
      </c>
      <c r="L4032" s="1">
        <v>329.06670802185369</v>
      </c>
      <c r="M4032" s="1">
        <v>329.02238827559682</v>
      </c>
      <c r="N4032" s="1">
        <v>329.43007064654938</v>
      </c>
      <c r="O4032" s="1">
        <v>329.43232534515352</v>
      </c>
      <c r="P4032" s="1">
        <v>329.41009422782071</v>
      </c>
      <c r="Q4032" s="1">
        <v>329.34901260096512</v>
      </c>
      <c r="R4032" s="1">
        <v>328.81356874859063</v>
      </c>
      <c r="S4032" s="1">
        <v>328.56358212422271</v>
      </c>
      <c r="T4032" s="1">
        <v>328.14349980594449</v>
      </c>
      <c r="U4032" s="1">
        <v>327.98965321911209</v>
      </c>
      <c r="V4032" s="1">
        <v>328.50197252632142</v>
      </c>
      <c r="W4032" s="1">
        <v>328.6910194444248</v>
      </c>
      <c r="X4032" s="1">
        <v>329.03629943819487</v>
      </c>
      <c r="Y4032" s="1">
        <v>329.53623389049727</v>
      </c>
      <c r="Z4032" s="1">
        <v>329.45267141625533</v>
      </c>
      <c r="AA4032" s="1">
        <v>329.39488153371752</v>
      </c>
      <c r="AB4032" s="1">
        <v>329.38960019112142</v>
      </c>
      <c r="AC4032" s="1">
        <v>329.43716511316768</v>
      </c>
      <c r="AD4032" s="1">
        <v>329.27787755373299</v>
      </c>
      <c r="AE4032" s="1">
        <v>329.29419260009928</v>
      </c>
    </row>
    <row r="4033" spans="1:31" x14ac:dyDescent="0.3">
      <c r="A4033">
        <v>72</v>
      </c>
      <c r="B4033">
        <v>8</v>
      </c>
      <c r="C4033">
        <v>2040</v>
      </c>
      <c r="D4033" t="s">
        <v>4</v>
      </c>
      <c r="E4033" t="s">
        <v>46</v>
      </c>
      <c r="F4033">
        <v>0</v>
      </c>
      <c r="G4033">
        <v>0</v>
      </c>
      <c r="H4033" s="2">
        <v>1.0971161010967421</v>
      </c>
      <c r="I4033" s="2">
        <v>1.0966010462649369</v>
      </c>
      <c r="J4033" s="2">
        <v>1.096779344293686</v>
      </c>
      <c r="K4033" s="2">
        <v>1.0968681390828861</v>
      </c>
      <c r="L4033" s="2">
        <v>1.0968890267395119</v>
      </c>
      <c r="M4033" s="2">
        <v>1.096741294251989</v>
      </c>
      <c r="N4033" s="2">
        <v>1.0981002354884981</v>
      </c>
      <c r="O4033" s="2">
        <v>1.098107751150512</v>
      </c>
      <c r="P4033" s="2">
        <v>1.098033647426069</v>
      </c>
      <c r="Q4033" s="2">
        <v>1.097830042003217</v>
      </c>
      <c r="R4033" s="2">
        <v>1.0960452291619689</v>
      </c>
      <c r="S4033" s="2">
        <v>1.0952119404140761</v>
      </c>
      <c r="T4033" s="2">
        <v>1.0938116660198149</v>
      </c>
      <c r="U4033" s="2">
        <v>1.093298844063707</v>
      </c>
      <c r="V4033" s="2">
        <v>1.095006575087738</v>
      </c>
      <c r="W4033" s="2">
        <v>1.0956367314814159</v>
      </c>
      <c r="X4033" s="2">
        <v>1.0967876647939829</v>
      </c>
      <c r="Y4033" s="2">
        <v>1.098454112968325</v>
      </c>
      <c r="Z4033" s="2">
        <v>1.0981755713875181</v>
      </c>
      <c r="AA4033" s="2">
        <v>1.0979829384457249</v>
      </c>
      <c r="AB4033" s="2">
        <v>1.097965333970405</v>
      </c>
      <c r="AC4033" s="2">
        <v>1.0981238837105589</v>
      </c>
      <c r="AD4033" s="2">
        <v>1.0975929251791099</v>
      </c>
      <c r="AE4033" s="2">
        <v>1.097647308666998</v>
      </c>
    </row>
    <row r="4034" spans="1:31" x14ac:dyDescent="0.3">
      <c r="A4034">
        <v>11</v>
      </c>
      <c r="B4034">
        <v>12</v>
      </c>
      <c r="C4034">
        <v>2040</v>
      </c>
      <c r="D4034" t="s">
        <v>4</v>
      </c>
      <c r="E4034" t="s">
        <v>39</v>
      </c>
      <c r="F4034">
        <v>0</v>
      </c>
      <c r="G4034">
        <v>0</v>
      </c>
      <c r="H4034" s="1">
        <v>188.30961708249569</v>
      </c>
      <c r="I4034" s="1">
        <v>168.42742197787169</v>
      </c>
      <c r="J4034" s="1">
        <v>160.11873411859091</v>
      </c>
      <c r="K4034" s="1">
        <v>156.50168235979061</v>
      </c>
      <c r="L4034" s="1">
        <v>156.38046304806579</v>
      </c>
      <c r="M4034" s="1">
        <v>177.64989533922329</v>
      </c>
      <c r="N4034" s="1">
        <v>235.47566531235151</v>
      </c>
      <c r="O4034" s="1">
        <v>278.85683508365412</v>
      </c>
      <c r="P4034" s="1">
        <v>299.79074308618777</v>
      </c>
      <c r="Q4034" s="1">
        <v>298.07453030330242</v>
      </c>
      <c r="R4034" s="1">
        <v>310.49139974690308</v>
      </c>
      <c r="S4034" s="1">
        <v>314.27813908038218</v>
      </c>
      <c r="T4034" s="1">
        <v>298.22716912118511</v>
      </c>
      <c r="U4034" s="1">
        <v>293.13050822033853</v>
      </c>
      <c r="V4034" s="1">
        <v>296.7746729412205</v>
      </c>
      <c r="W4034" s="1">
        <v>280.00784763044732</v>
      </c>
      <c r="X4034" s="1">
        <v>282.25682316041508</v>
      </c>
      <c r="Y4034" s="1">
        <v>328.75890923015152</v>
      </c>
      <c r="Z4034" s="1">
        <v>330.1676935878067</v>
      </c>
      <c r="AA4034" s="1">
        <v>310.56988650294358</v>
      </c>
      <c r="AB4034" s="1">
        <v>308.97682290072271</v>
      </c>
      <c r="AC4034" s="1">
        <v>315.35068928397448</v>
      </c>
      <c r="AD4034" s="1">
        <v>275.35950672016111</v>
      </c>
      <c r="AE4034" s="1">
        <v>234.89895161662869</v>
      </c>
    </row>
    <row r="4035" spans="1:31" x14ac:dyDescent="0.3">
      <c r="A4035">
        <v>11</v>
      </c>
      <c r="B4035">
        <v>12</v>
      </c>
      <c r="C4035">
        <v>2040</v>
      </c>
      <c r="D4035" t="s">
        <v>4</v>
      </c>
      <c r="E4035" t="s">
        <v>42</v>
      </c>
      <c r="F4035">
        <v>0</v>
      </c>
      <c r="G4035">
        <v>0</v>
      </c>
      <c r="H4035" s="2">
        <v>0.31384936180415951</v>
      </c>
      <c r="I4035" s="2">
        <v>0.28071236996311938</v>
      </c>
      <c r="J4035" s="2">
        <v>0.2668645568643182</v>
      </c>
      <c r="K4035" s="2">
        <v>0.26083613726631771</v>
      </c>
      <c r="L4035" s="2">
        <v>0.26063410508010959</v>
      </c>
      <c r="M4035" s="2">
        <v>0.29608315889870551</v>
      </c>
      <c r="N4035" s="2">
        <v>0.39245944218725248</v>
      </c>
      <c r="O4035" s="2">
        <v>0.46476139180609011</v>
      </c>
      <c r="P4035" s="2">
        <v>0.49965123847697968</v>
      </c>
      <c r="Q4035" s="2">
        <v>0.49679088383883729</v>
      </c>
      <c r="R4035" s="2">
        <v>0.51748566624483849</v>
      </c>
      <c r="S4035" s="2">
        <v>0.5237968984673036</v>
      </c>
      <c r="T4035" s="2">
        <v>0.49704528186864178</v>
      </c>
      <c r="U4035" s="2">
        <v>0.48855084703389751</v>
      </c>
      <c r="V4035" s="2">
        <v>0.49462445490203422</v>
      </c>
      <c r="W4035" s="2">
        <v>0.46667974605074541</v>
      </c>
      <c r="X4035" s="2">
        <v>0.47042803860069188</v>
      </c>
      <c r="Y4035" s="2">
        <v>0.54793151538358587</v>
      </c>
      <c r="Z4035" s="2">
        <v>0.55027948931301118</v>
      </c>
      <c r="AA4035" s="2">
        <v>0.51761647750490591</v>
      </c>
      <c r="AB4035" s="2">
        <v>0.51496137150120447</v>
      </c>
      <c r="AC4035" s="2">
        <v>0.52558448213995745</v>
      </c>
      <c r="AD4035" s="2">
        <v>0.45893251120026851</v>
      </c>
      <c r="AE4035" s="2">
        <v>0.3914982526943811</v>
      </c>
    </row>
    <row r="4036" spans="1:31" x14ac:dyDescent="0.3">
      <c r="A4036">
        <v>12</v>
      </c>
      <c r="B4036">
        <v>11</v>
      </c>
      <c r="C4036">
        <v>2040</v>
      </c>
      <c r="D4036" t="s">
        <v>4</v>
      </c>
      <c r="E4036" t="s">
        <v>39</v>
      </c>
      <c r="F4036">
        <v>0</v>
      </c>
      <c r="G4036">
        <v>0</v>
      </c>
      <c r="H4036" s="1">
        <v>-187.32232071750249</v>
      </c>
      <c r="I4036" s="1">
        <v>-167.44153245450281</v>
      </c>
      <c r="J4036" s="1">
        <v>-159.14591699264909</v>
      </c>
      <c r="K4036" s="1">
        <v>-155.5262384185198</v>
      </c>
      <c r="L4036" s="1">
        <v>-155.4022265798811</v>
      </c>
      <c r="M4036" s="1">
        <v>-176.6558396409954</v>
      </c>
      <c r="N4036" s="1">
        <v>-234.4851626295077</v>
      </c>
      <c r="O4036" s="1">
        <v>-277.8647620282718</v>
      </c>
      <c r="P4036" s="1">
        <v>-298.78920791703848</v>
      </c>
      <c r="Q4036" s="1">
        <v>-297.1014056283816</v>
      </c>
      <c r="R4036" s="1">
        <v>-309.52637303382448</v>
      </c>
      <c r="S4036" s="1">
        <v>-313.31341748657587</v>
      </c>
      <c r="T4036" s="1">
        <v>-297.31512756715108</v>
      </c>
      <c r="U4036" s="1">
        <v>-292.21369650732368</v>
      </c>
      <c r="V4036" s="1">
        <v>-295.82725966020661</v>
      </c>
      <c r="W4036" s="1">
        <v>-279.05414235382091</v>
      </c>
      <c r="X4036" s="1">
        <v>-281.28216222490579</v>
      </c>
      <c r="Y4036" s="1">
        <v>-327.75691844526892</v>
      </c>
      <c r="Z4036" s="1">
        <v>-329.16582562680799</v>
      </c>
      <c r="AA4036" s="1">
        <v>-309.61124018274631</v>
      </c>
      <c r="AB4036" s="1">
        <v>-307.98656263159421</v>
      </c>
      <c r="AC4036" s="1">
        <v>-314.30018882596141</v>
      </c>
      <c r="AD4036" s="1">
        <v>-274.3512860183713</v>
      </c>
      <c r="AE4036" s="1">
        <v>-233.9333096346987</v>
      </c>
    </row>
    <row r="4037" spans="1:31" x14ac:dyDescent="0.3">
      <c r="A4037">
        <v>12</v>
      </c>
      <c r="B4037">
        <v>11</v>
      </c>
      <c r="C4037">
        <v>2040</v>
      </c>
      <c r="D4037" t="s">
        <v>4</v>
      </c>
      <c r="E4037" t="s">
        <v>42</v>
      </c>
      <c r="F4037">
        <v>0</v>
      </c>
      <c r="G4037">
        <v>0</v>
      </c>
      <c r="H4037" s="2">
        <v>0.31220386786250409</v>
      </c>
      <c r="I4037" s="2">
        <v>0.27906922075750468</v>
      </c>
      <c r="J4037" s="2">
        <v>0.26524319498774862</v>
      </c>
      <c r="K4037" s="2">
        <v>0.25921039736419971</v>
      </c>
      <c r="L4037" s="2">
        <v>0.25900371096646851</v>
      </c>
      <c r="M4037" s="2">
        <v>0.29442639940165899</v>
      </c>
      <c r="N4037" s="2">
        <v>0.39080860438251291</v>
      </c>
      <c r="O4037" s="2">
        <v>0.46310793671378631</v>
      </c>
      <c r="P4037" s="2">
        <v>0.49798201319506408</v>
      </c>
      <c r="Q4037" s="2">
        <v>0.49516900938063602</v>
      </c>
      <c r="R4037" s="2">
        <v>0.51587728838970748</v>
      </c>
      <c r="S4037" s="2">
        <v>0.5221890291442931</v>
      </c>
      <c r="T4037" s="2">
        <v>0.49552521261191851</v>
      </c>
      <c r="U4037" s="2">
        <v>0.4870228275122061</v>
      </c>
      <c r="V4037" s="2">
        <v>0.4930454327670109</v>
      </c>
      <c r="W4037" s="2">
        <v>0.46509023725636822</v>
      </c>
      <c r="X4037" s="2">
        <v>0.46880360370817631</v>
      </c>
      <c r="Y4037" s="2">
        <v>0.54626153074211492</v>
      </c>
      <c r="Z4037" s="2">
        <v>0.54860970937801334</v>
      </c>
      <c r="AA4037" s="2">
        <v>0.5160187336379104</v>
      </c>
      <c r="AB4037" s="2">
        <v>0.51331093771932357</v>
      </c>
      <c r="AC4037" s="2">
        <v>0.52383364804326893</v>
      </c>
      <c r="AD4037" s="2">
        <v>0.45725214336395209</v>
      </c>
      <c r="AE4037" s="2">
        <v>0.38988884939116453</v>
      </c>
    </row>
    <row r="4038" spans="1:31" x14ac:dyDescent="0.3">
      <c r="A4038">
        <v>11</v>
      </c>
      <c r="B4038">
        <v>12</v>
      </c>
      <c r="C4038">
        <v>2040</v>
      </c>
      <c r="D4038" t="s">
        <v>4</v>
      </c>
      <c r="E4038" t="s">
        <v>43</v>
      </c>
      <c r="F4038">
        <v>0</v>
      </c>
      <c r="G4038">
        <v>0</v>
      </c>
      <c r="H4038" s="1">
        <v>-492.80128044091879</v>
      </c>
      <c r="I4038" s="1">
        <v>-498.80586472179999</v>
      </c>
      <c r="J4038" s="1">
        <v>-497.98280842822129</v>
      </c>
      <c r="K4038" s="1">
        <v>-499.65914609508491</v>
      </c>
      <c r="L4038" s="1">
        <v>-500.38679482423998</v>
      </c>
      <c r="M4038" s="1">
        <v>-497.99331484435538</v>
      </c>
      <c r="N4038" s="1">
        <v>-475.31217300262978</v>
      </c>
      <c r="O4038" s="1">
        <v>-454.53305539755019</v>
      </c>
      <c r="P4038" s="1">
        <v>-445.32034123011857</v>
      </c>
      <c r="Q4038" s="1">
        <v>-438.26639040733841</v>
      </c>
      <c r="R4038" s="1">
        <v>-428.24235428379268</v>
      </c>
      <c r="S4038" s="1">
        <v>-425.71891422045269</v>
      </c>
      <c r="T4038" s="1">
        <v>-420.15135084322009</v>
      </c>
      <c r="U4038" s="1">
        <v>-424.73748079205342</v>
      </c>
      <c r="V4038" s="1">
        <v>-431.58898060106242</v>
      </c>
      <c r="W4038" s="1">
        <v>-443.15839557297909</v>
      </c>
      <c r="X4038" s="1">
        <v>-447.82823526388182</v>
      </c>
      <c r="Y4038" s="1">
        <v>-427.15944511113008</v>
      </c>
      <c r="Z4038" s="1">
        <v>-426.17225319467587</v>
      </c>
      <c r="AA4038" s="1">
        <v>-426.30597626537968</v>
      </c>
      <c r="AB4038" s="1">
        <v>-436.54414191289089</v>
      </c>
      <c r="AC4038" s="1">
        <v>-449.59931711950088</v>
      </c>
      <c r="AD4038" s="1">
        <v>-460.80940949872189</v>
      </c>
      <c r="AE4038" s="1">
        <v>-468.98400450744742</v>
      </c>
    </row>
    <row r="4039" spans="1:31" x14ac:dyDescent="0.3">
      <c r="A4039">
        <v>11</v>
      </c>
      <c r="B4039">
        <v>12</v>
      </c>
      <c r="C4039">
        <v>2040</v>
      </c>
      <c r="D4039" t="s">
        <v>4</v>
      </c>
      <c r="E4039" t="s">
        <v>44</v>
      </c>
      <c r="F4039">
        <v>0</v>
      </c>
      <c r="G4039">
        <v>0</v>
      </c>
      <c r="H4039" s="2">
        <v>0.82133546740153129</v>
      </c>
      <c r="I4039" s="2">
        <v>0.8313431078696667</v>
      </c>
      <c r="J4039" s="2">
        <v>0.82997134738036893</v>
      </c>
      <c r="K4039" s="2">
        <v>0.83276524349180814</v>
      </c>
      <c r="L4039" s="2">
        <v>0.83397799137373341</v>
      </c>
      <c r="M4039" s="2">
        <v>0.82998885807392575</v>
      </c>
      <c r="N4039" s="2">
        <v>0.79218695500438308</v>
      </c>
      <c r="O4039" s="2">
        <v>0.75755509232925045</v>
      </c>
      <c r="P4039" s="2">
        <v>0.74220056871686435</v>
      </c>
      <c r="Q4039" s="2">
        <v>0.73044398401223065</v>
      </c>
      <c r="R4039" s="2">
        <v>0.71373725713965452</v>
      </c>
      <c r="S4039" s="2">
        <v>0.70953152370075445</v>
      </c>
      <c r="T4039" s="2">
        <v>0.70025225140536695</v>
      </c>
      <c r="U4039" s="2">
        <v>0.70789580132008889</v>
      </c>
      <c r="V4039" s="2">
        <v>0.71931496766843739</v>
      </c>
      <c r="W4039" s="2">
        <v>0.73859732595496519</v>
      </c>
      <c r="X4039" s="2">
        <v>0.74638039210646956</v>
      </c>
      <c r="Y4039" s="2">
        <v>0.71193240851855022</v>
      </c>
      <c r="Z4039" s="2">
        <v>0.71028708865779322</v>
      </c>
      <c r="AA4039" s="2">
        <v>0.71050996044229953</v>
      </c>
      <c r="AB4039" s="2">
        <v>0.72757356985481814</v>
      </c>
      <c r="AC4039" s="2">
        <v>0.74933219519916827</v>
      </c>
      <c r="AD4039" s="2">
        <v>0.76801568249786989</v>
      </c>
      <c r="AE4039" s="2">
        <v>0.78164000751241236</v>
      </c>
    </row>
    <row r="4040" spans="1:31" x14ac:dyDescent="0.3">
      <c r="A4040">
        <v>12</v>
      </c>
      <c r="B4040">
        <v>11</v>
      </c>
      <c r="C4040">
        <v>2040</v>
      </c>
      <c r="D4040" t="s">
        <v>4</v>
      </c>
      <c r="E4040" t="s">
        <v>43</v>
      </c>
      <c r="F4040">
        <v>0</v>
      </c>
      <c r="G4040">
        <v>0</v>
      </c>
      <c r="H4040" s="1">
        <v>551.81524823973223</v>
      </c>
      <c r="I4040" s="1">
        <v>557.73574094561866</v>
      </c>
      <c r="J4040" s="1">
        <v>556.13130423966584</v>
      </c>
      <c r="K4040" s="1">
        <v>557.96465534315826</v>
      </c>
      <c r="L4040" s="1">
        <v>558.8592226382267</v>
      </c>
      <c r="M4040" s="1">
        <v>557.41131033738225</v>
      </c>
      <c r="N4040" s="1">
        <v>534.51779301965882</v>
      </c>
      <c r="O4040" s="1">
        <v>513.832541772951</v>
      </c>
      <c r="P4040" s="1">
        <v>505.18540942771619</v>
      </c>
      <c r="Q4040" s="1">
        <v>496.43326943803481</v>
      </c>
      <c r="R4040" s="1">
        <v>485.925191362813</v>
      </c>
      <c r="S4040" s="1">
        <v>483.38351331182662</v>
      </c>
      <c r="T4040" s="1">
        <v>474.66708979391768</v>
      </c>
      <c r="U4040" s="1">
        <v>479.53834791547411</v>
      </c>
      <c r="V4040" s="1">
        <v>488.21900461448422</v>
      </c>
      <c r="W4040" s="1">
        <v>500.16451296588099</v>
      </c>
      <c r="X4040" s="1">
        <v>506.08694166892889</v>
      </c>
      <c r="Y4040" s="1">
        <v>487.0517469673988</v>
      </c>
      <c r="Z4040" s="1">
        <v>486.05721346134419</v>
      </c>
      <c r="AA4040" s="1">
        <v>483.60743616791387</v>
      </c>
      <c r="AB4040" s="1">
        <v>495.73527206072498</v>
      </c>
      <c r="AC4040" s="1">
        <v>512.39120251478016</v>
      </c>
      <c r="AD4040" s="1">
        <v>521.07409408502679</v>
      </c>
      <c r="AE4040" s="1">
        <v>526.70361823983626</v>
      </c>
    </row>
    <row r="4041" spans="1:31" x14ac:dyDescent="0.3">
      <c r="A4041">
        <v>12</v>
      </c>
      <c r="B4041">
        <v>11</v>
      </c>
      <c r="C4041">
        <v>2040</v>
      </c>
      <c r="D4041" t="s">
        <v>4</v>
      </c>
      <c r="E4041" t="s">
        <v>44</v>
      </c>
      <c r="F4041">
        <v>0</v>
      </c>
      <c r="G4041">
        <v>0</v>
      </c>
      <c r="H4041" s="2">
        <v>0.91969208039955375</v>
      </c>
      <c r="I4041" s="2">
        <v>0.92955956824269781</v>
      </c>
      <c r="J4041" s="2">
        <v>0.92688550706610973</v>
      </c>
      <c r="K4041" s="2">
        <v>0.92994109223859711</v>
      </c>
      <c r="L4041" s="2">
        <v>0.93143203773037786</v>
      </c>
      <c r="M4041" s="2">
        <v>0.92901885056230371</v>
      </c>
      <c r="N4041" s="2">
        <v>0.89086298836609801</v>
      </c>
      <c r="O4041" s="2">
        <v>0.85638756962158502</v>
      </c>
      <c r="P4041" s="2">
        <v>0.84197568237952702</v>
      </c>
      <c r="Q4041" s="2">
        <v>0.82738878239672464</v>
      </c>
      <c r="R4041" s="2">
        <v>0.80987531893802167</v>
      </c>
      <c r="S4041" s="2">
        <v>0.80563918885304442</v>
      </c>
      <c r="T4041" s="2">
        <v>0.79111181632319627</v>
      </c>
      <c r="U4041" s="2">
        <v>0.79923057985912349</v>
      </c>
      <c r="V4041" s="2">
        <v>0.8136983410241404</v>
      </c>
      <c r="W4041" s="2">
        <v>0.83360752160980178</v>
      </c>
      <c r="X4041" s="2">
        <v>0.8434782361148816</v>
      </c>
      <c r="Y4041" s="2">
        <v>0.81175291161233132</v>
      </c>
      <c r="Z4041" s="2">
        <v>0.81009535576890701</v>
      </c>
      <c r="AA4041" s="2">
        <v>0.80601239361318988</v>
      </c>
      <c r="AB4041" s="2">
        <v>0.82622545343454168</v>
      </c>
      <c r="AC4041" s="2">
        <v>0.85398533752463357</v>
      </c>
      <c r="AD4041" s="2">
        <v>0.8684568234750446</v>
      </c>
      <c r="AE4041" s="2">
        <v>0.87783936373306048</v>
      </c>
    </row>
    <row r="4042" spans="1:31" x14ac:dyDescent="0.3">
      <c r="A4042">
        <v>11</v>
      </c>
      <c r="B4042">
        <v>12</v>
      </c>
      <c r="C4042">
        <v>2040</v>
      </c>
      <c r="D4042" t="s">
        <v>4</v>
      </c>
      <c r="E4042" t="s">
        <v>45</v>
      </c>
      <c r="F4042">
        <v>0</v>
      </c>
      <c r="G4042">
        <v>0</v>
      </c>
      <c r="H4042" s="1">
        <v>527.55437055337268</v>
      </c>
      <c r="I4042" s="1">
        <v>526.47420369375618</v>
      </c>
      <c r="J4042" s="1">
        <v>523.09166166724413</v>
      </c>
      <c r="K4042" s="1">
        <v>523.59530064536887</v>
      </c>
      <c r="L4042" s="1">
        <v>524.25355855502164</v>
      </c>
      <c r="M4042" s="1">
        <v>528.73133720605813</v>
      </c>
      <c r="N4042" s="1">
        <v>530.44363579816513</v>
      </c>
      <c r="O4042" s="1">
        <v>533.25550435218645</v>
      </c>
      <c r="P4042" s="1">
        <v>536.82836731443126</v>
      </c>
      <c r="Q4042" s="1">
        <v>530.02439054840852</v>
      </c>
      <c r="R4042" s="1">
        <v>528.957865353486</v>
      </c>
      <c r="S4042" s="1">
        <v>529.15720029956049</v>
      </c>
      <c r="T4042" s="1">
        <v>515.23451167154803</v>
      </c>
      <c r="U4042" s="1">
        <v>516.06920314924218</v>
      </c>
      <c r="V4042" s="1">
        <v>523.77882228630881</v>
      </c>
      <c r="W4042" s="1">
        <v>524.20774345811867</v>
      </c>
      <c r="X4042" s="1">
        <v>529.35719747649841</v>
      </c>
      <c r="Y4042" s="1">
        <v>539.0246858408691</v>
      </c>
      <c r="Z4042" s="1">
        <v>539.10434544911504</v>
      </c>
      <c r="AA4042" s="1">
        <v>527.43761697667128</v>
      </c>
      <c r="AB4042" s="1">
        <v>534.82470485972021</v>
      </c>
      <c r="AC4042" s="1">
        <v>549.16810102754459</v>
      </c>
      <c r="AD4042" s="1">
        <v>536.81297471627056</v>
      </c>
      <c r="AE4042" s="1">
        <v>524.52217679944931</v>
      </c>
    </row>
    <row r="4043" spans="1:31" x14ac:dyDescent="0.3">
      <c r="A4043">
        <v>11</v>
      </c>
      <c r="B4043">
        <v>12</v>
      </c>
      <c r="C4043">
        <v>2040</v>
      </c>
      <c r="D4043" t="s">
        <v>4</v>
      </c>
      <c r="E4043" t="s">
        <v>46</v>
      </c>
      <c r="F4043">
        <v>0</v>
      </c>
      <c r="G4043">
        <v>0</v>
      </c>
      <c r="H4043" s="2">
        <v>0.87925728425562111</v>
      </c>
      <c r="I4043" s="2">
        <v>0.87745700615626032</v>
      </c>
      <c r="J4043" s="2">
        <v>0.87181943611207358</v>
      </c>
      <c r="K4043" s="2">
        <v>0.87265883440894809</v>
      </c>
      <c r="L4043" s="2">
        <v>0.87375593092503612</v>
      </c>
      <c r="M4043" s="2">
        <v>0.88121889534343023</v>
      </c>
      <c r="N4043" s="2">
        <v>0.88407272633027523</v>
      </c>
      <c r="O4043" s="2">
        <v>0.88875917392031079</v>
      </c>
      <c r="P4043" s="2">
        <v>0.89471394552405215</v>
      </c>
      <c r="Q4043" s="2">
        <v>0.88337398424734748</v>
      </c>
      <c r="R4043" s="2">
        <v>0.88159644225581002</v>
      </c>
      <c r="S4043" s="2">
        <v>0.8819286671659341</v>
      </c>
      <c r="T4043" s="2">
        <v>0.85872418611924672</v>
      </c>
      <c r="U4043" s="2">
        <v>0.86011533858207034</v>
      </c>
      <c r="V4043" s="2">
        <v>0.87296470381051472</v>
      </c>
      <c r="W4043" s="2">
        <v>0.87367957243019778</v>
      </c>
      <c r="X4043" s="2">
        <v>0.88226199579416398</v>
      </c>
      <c r="Y4043" s="2">
        <v>0.89837447640144852</v>
      </c>
      <c r="Z4043" s="2">
        <v>0.89850724241519175</v>
      </c>
      <c r="AA4043" s="2">
        <v>0.87906269496111877</v>
      </c>
      <c r="AB4043" s="2">
        <v>0.89137450809953367</v>
      </c>
      <c r="AC4043" s="2">
        <v>0.91528016837924098</v>
      </c>
      <c r="AD4043" s="2">
        <v>0.89468829119378424</v>
      </c>
      <c r="AE4043" s="2">
        <v>0.87420362799908213</v>
      </c>
    </row>
    <row r="4044" spans="1:31" x14ac:dyDescent="0.3">
      <c r="A4044">
        <v>12</v>
      </c>
      <c r="B4044">
        <v>11</v>
      </c>
      <c r="C4044">
        <v>2040</v>
      </c>
      <c r="D4044" t="s">
        <v>4</v>
      </c>
      <c r="E4044" t="s">
        <v>45</v>
      </c>
      <c r="F4044">
        <v>0</v>
      </c>
      <c r="G4044">
        <v>0</v>
      </c>
      <c r="H4044" s="1">
        <v>582.74327111419154</v>
      </c>
      <c r="I4044" s="1">
        <v>582.32793468875468</v>
      </c>
      <c r="J4044" s="1">
        <v>578.45436332587462</v>
      </c>
      <c r="K4044" s="1">
        <v>579.23481201393929</v>
      </c>
      <c r="L4044" s="1">
        <v>580.06334374255005</v>
      </c>
      <c r="M4044" s="1">
        <v>584.73468733375364</v>
      </c>
      <c r="N4044" s="1">
        <v>583.68875485826652</v>
      </c>
      <c r="O4044" s="1">
        <v>584.15127061565101</v>
      </c>
      <c r="P4044" s="1">
        <v>586.93039507793469</v>
      </c>
      <c r="Q4044" s="1">
        <v>578.54579441155443</v>
      </c>
      <c r="R4044" s="1">
        <v>576.13354979940266</v>
      </c>
      <c r="S4044" s="1">
        <v>576.04246242686156</v>
      </c>
      <c r="T4044" s="1">
        <v>560.09385928940378</v>
      </c>
      <c r="U4044" s="1">
        <v>561.55665034613969</v>
      </c>
      <c r="V4044" s="1">
        <v>570.8516129650726</v>
      </c>
      <c r="W4044" s="1">
        <v>572.74405662147512</v>
      </c>
      <c r="X4044" s="1">
        <v>579.00228610406032</v>
      </c>
      <c r="Y4044" s="1">
        <v>587.06388222469764</v>
      </c>
      <c r="Z4044" s="1">
        <v>587.02790011922332</v>
      </c>
      <c r="AA4044" s="1">
        <v>574.22580259371932</v>
      </c>
      <c r="AB4044" s="1">
        <v>583.6173255882195</v>
      </c>
      <c r="AC4044" s="1">
        <v>601.10677346922103</v>
      </c>
      <c r="AD4044" s="1">
        <v>588.88610075842803</v>
      </c>
      <c r="AE4044" s="1">
        <v>576.31718248164259</v>
      </c>
    </row>
    <row r="4045" spans="1:31" x14ac:dyDescent="0.3">
      <c r="A4045">
        <v>12</v>
      </c>
      <c r="B4045">
        <v>11</v>
      </c>
      <c r="C4045">
        <v>2040</v>
      </c>
      <c r="D4045" t="s">
        <v>4</v>
      </c>
      <c r="E4045" t="s">
        <v>46</v>
      </c>
      <c r="F4045">
        <v>0</v>
      </c>
      <c r="G4045">
        <v>0</v>
      </c>
      <c r="H4045" s="2">
        <v>0.97123878519031925</v>
      </c>
      <c r="I4045" s="2">
        <v>0.97054655781459109</v>
      </c>
      <c r="J4045" s="2">
        <v>0.96409060554312442</v>
      </c>
      <c r="K4045" s="2">
        <v>0.96539135335656545</v>
      </c>
      <c r="L4045" s="2">
        <v>0.96677223957091674</v>
      </c>
      <c r="M4045" s="2">
        <v>0.9745578122229227</v>
      </c>
      <c r="N4045" s="2">
        <v>0.97281459143044424</v>
      </c>
      <c r="O4045" s="2">
        <v>0.97358545102608507</v>
      </c>
      <c r="P4045" s="2">
        <v>0.97821732512989112</v>
      </c>
      <c r="Q4045" s="2">
        <v>0.96424299068592401</v>
      </c>
      <c r="R4045" s="2">
        <v>0.96022258299900443</v>
      </c>
      <c r="S4045" s="2">
        <v>0.96007077071143598</v>
      </c>
      <c r="T4045" s="2">
        <v>0.93348976548233964</v>
      </c>
      <c r="U4045" s="2">
        <v>0.93592775057689948</v>
      </c>
      <c r="V4045" s="2">
        <v>0.95141935494178764</v>
      </c>
      <c r="W4045" s="2">
        <v>0.95457342770245857</v>
      </c>
      <c r="X4045" s="2">
        <v>0.96500381017343384</v>
      </c>
      <c r="Y4045" s="2">
        <v>0.97843980370782935</v>
      </c>
      <c r="Z4045" s="2">
        <v>0.97837983353203883</v>
      </c>
      <c r="AA4045" s="2">
        <v>0.95704300432286549</v>
      </c>
      <c r="AB4045" s="2">
        <v>0.97269554264703251</v>
      </c>
      <c r="AC4045" s="2">
        <v>1.0018446224487021</v>
      </c>
      <c r="AD4045" s="2">
        <v>0.98147683459738</v>
      </c>
      <c r="AE4045" s="2">
        <v>0.96052863746940431</v>
      </c>
    </row>
    <row r="4046" spans="1:31" x14ac:dyDescent="0.3">
      <c r="A4046">
        <v>13</v>
      </c>
      <c r="B4046">
        <v>14</v>
      </c>
      <c r="C4046">
        <v>2040</v>
      </c>
      <c r="D4046" t="s">
        <v>4</v>
      </c>
      <c r="E4046" t="s">
        <v>39</v>
      </c>
      <c r="F4046">
        <v>0</v>
      </c>
      <c r="G4046">
        <v>0</v>
      </c>
      <c r="H4046" s="1">
        <v>37.843739284567249</v>
      </c>
      <c r="I4046" s="1">
        <v>51.978822784288539</v>
      </c>
      <c r="J4046" s="1">
        <v>49.912322283906697</v>
      </c>
      <c r="K4046" s="1">
        <v>48.875622767420417</v>
      </c>
      <c r="L4046" s="1">
        <v>49.705623923070632</v>
      </c>
      <c r="M4046" s="1">
        <v>52.919269405299652</v>
      </c>
      <c r="N4046" s="1">
        <v>49.592935853406232</v>
      </c>
      <c r="O4046" s="1">
        <v>48.350795932336503</v>
      </c>
      <c r="P4046" s="1">
        <v>47.826849872301139</v>
      </c>
      <c r="Q4046" s="1">
        <v>45.724075814239427</v>
      </c>
      <c r="R4046" s="1">
        <v>50.146537003621013</v>
      </c>
      <c r="S4046" s="1">
        <v>53.663594181465648</v>
      </c>
      <c r="T4046" s="1">
        <v>47.756346246510859</v>
      </c>
      <c r="U4046" s="1">
        <v>45.756741337699367</v>
      </c>
      <c r="V4046" s="1">
        <v>46.755742726218479</v>
      </c>
      <c r="W4046" s="1">
        <v>42.000693972604999</v>
      </c>
      <c r="X4046" s="1">
        <v>44.972236289276033</v>
      </c>
      <c r="Y4046" s="1">
        <v>53.827499445504543</v>
      </c>
      <c r="Z4046" s="1">
        <v>59.684425555212123</v>
      </c>
      <c r="AA4046" s="1">
        <v>53.970969703269979</v>
      </c>
      <c r="AB4046" s="1">
        <v>55.504890970152012</v>
      </c>
      <c r="AC4046" s="1">
        <v>63.101618617015063</v>
      </c>
      <c r="AD4046" s="1">
        <v>55.991468779126372</v>
      </c>
      <c r="AE4046" s="1">
        <v>46.899408853608819</v>
      </c>
    </row>
    <row r="4047" spans="1:31" x14ac:dyDescent="0.3">
      <c r="A4047">
        <v>13</v>
      </c>
      <c r="B4047">
        <v>14</v>
      </c>
      <c r="C4047">
        <v>2040</v>
      </c>
      <c r="D4047" t="s">
        <v>4</v>
      </c>
      <c r="E4047" t="s">
        <v>42</v>
      </c>
      <c r="F4047">
        <v>0</v>
      </c>
      <c r="G4047">
        <v>0</v>
      </c>
      <c r="H4047" s="2">
        <v>9.4609348211418129E-2</v>
      </c>
      <c r="I4047" s="2">
        <v>0.12994705696072131</v>
      </c>
      <c r="J4047" s="2">
        <v>0.1247808057097668</v>
      </c>
      <c r="K4047" s="2">
        <v>0.1221890569185511</v>
      </c>
      <c r="L4047" s="2">
        <v>0.1242640598076766</v>
      </c>
      <c r="M4047" s="2">
        <v>0.1322981735132491</v>
      </c>
      <c r="N4047" s="2">
        <v>0.1239823396335156</v>
      </c>
      <c r="O4047" s="2">
        <v>0.12087698983084121</v>
      </c>
      <c r="P4047" s="2">
        <v>0.1195671246807529</v>
      </c>
      <c r="Q4047" s="2">
        <v>0.1143101895355986</v>
      </c>
      <c r="R4047" s="2">
        <v>0.12536634250905249</v>
      </c>
      <c r="S4047" s="2">
        <v>0.13415898545366409</v>
      </c>
      <c r="T4047" s="2">
        <v>0.11939086561627719</v>
      </c>
      <c r="U4047" s="2">
        <v>0.1143918533442484</v>
      </c>
      <c r="V4047" s="2">
        <v>0.1168893568155462</v>
      </c>
      <c r="W4047" s="2">
        <v>0.10500173493151251</v>
      </c>
      <c r="X4047" s="2">
        <v>0.1124305907231901</v>
      </c>
      <c r="Y4047" s="2">
        <v>0.13456874861376131</v>
      </c>
      <c r="Z4047" s="2">
        <v>0.14921106388803029</v>
      </c>
      <c r="AA4047" s="2">
        <v>0.13492742425817489</v>
      </c>
      <c r="AB4047" s="2">
        <v>0.13876222742538</v>
      </c>
      <c r="AC4047" s="2">
        <v>0.15775404654253769</v>
      </c>
      <c r="AD4047" s="2">
        <v>0.13997867194781591</v>
      </c>
      <c r="AE4047" s="2">
        <v>0.11724852213402211</v>
      </c>
    </row>
    <row r="4048" spans="1:31" x14ac:dyDescent="0.3">
      <c r="A4048">
        <v>14</v>
      </c>
      <c r="B4048">
        <v>13</v>
      </c>
      <c r="C4048">
        <v>2040</v>
      </c>
      <c r="D4048" t="s">
        <v>4</v>
      </c>
      <c r="E4048" t="s">
        <v>39</v>
      </c>
      <c r="F4048">
        <v>0</v>
      </c>
      <c r="G4048">
        <v>0</v>
      </c>
      <c r="H4048" s="1">
        <v>-37.790943566732338</v>
      </c>
      <c r="I4048" s="1">
        <v>-51.917117699762812</v>
      </c>
      <c r="J4048" s="1">
        <v>-49.851626820090843</v>
      </c>
      <c r="K4048" s="1">
        <v>-48.815462691459601</v>
      </c>
      <c r="L4048" s="1">
        <v>-49.645720575986289</v>
      </c>
      <c r="M4048" s="1">
        <v>-52.858972465570517</v>
      </c>
      <c r="N4048" s="1">
        <v>-49.541309070335707</v>
      </c>
      <c r="O4048" s="1">
        <v>-48.30175521577646</v>
      </c>
      <c r="P4048" s="1">
        <v>-47.779245369737232</v>
      </c>
      <c r="Q4048" s="1">
        <v>-45.677596618652572</v>
      </c>
      <c r="R4048" s="1">
        <v>-50.092328090082077</v>
      </c>
      <c r="S4048" s="1">
        <v>-53.603547757615942</v>
      </c>
      <c r="T4048" s="1">
        <v>-47.692921009769847</v>
      </c>
      <c r="U4048" s="1">
        <v>-45.69235595569593</v>
      </c>
      <c r="V4048" s="1">
        <v>-46.70028952711521</v>
      </c>
      <c r="W4048" s="1">
        <v>-41.945417987207392</v>
      </c>
      <c r="X4048" s="1">
        <v>-44.919218806043368</v>
      </c>
      <c r="Y4048" s="1">
        <v>-53.779129803121862</v>
      </c>
      <c r="Z4048" s="1">
        <v>-59.633141233764263</v>
      </c>
      <c r="AA4048" s="1">
        <v>-53.919535041334143</v>
      </c>
      <c r="AB4048" s="1">
        <v>-55.452327342422812</v>
      </c>
      <c r="AC4048" s="1">
        <v>-63.049289500300183</v>
      </c>
      <c r="AD4048" s="1">
        <v>-55.938800734004488</v>
      </c>
      <c r="AE4048" s="1">
        <v>-46.847867312396787</v>
      </c>
    </row>
    <row r="4049" spans="1:31" x14ac:dyDescent="0.3">
      <c r="A4049">
        <v>14</v>
      </c>
      <c r="B4049">
        <v>13</v>
      </c>
      <c r="C4049">
        <v>2040</v>
      </c>
      <c r="D4049" t="s">
        <v>4</v>
      </c>
      <c r="E4049" t="s">
        <v>42</v>
      </c>
      <c r="F4049">
        <v>0</v>
      </c>
      <c r="G4049">
        <v>0</v>
      </c>
      <c r="H4049" s="2">
        <v>9.4477358916830845E-2</v>
      </c>
      <c r="I4049" s="2">
        <v>0.12979279424940701</v>
      </c>
      <c r="J4049" s="2">
        <v>0.1246290670502271</v>
      </c>
      <c r="K4049" s="2">
        <v>0.122038656728649</v>
      </c>
      <c r="L4049" s="2">
        <v>0.1241143014399657</v>
      </c>
      <c r="M4049" s="2">
        <v>0.1321474311639263</v>
      </c>
      <c r="N4049" s="2">
        <v>0.1238532726758393</v>
      </c>
      <c r="O4049" s="2">
        <v>0.12075438803944109</v>
      </c>
      <c r="P4049" s="2">
        <v>0.1194481134243431</v>
      </c>
      <c r="Q4049" s="2">
        <v>0.1141939915466314</v>
      </c>
      <c r="R4049" s="2">
        <v>0.12523082022520521</v>
      </c>
      <c r="S4049" s="2">
        <v>0.1340088693940398</v>
      </c>
      <c r="T4049" s="2">
        <v>0.1192323025244246</v>
      </c>
      <c r="U4049" s="2">
        <v>0.1142308898892398</v>
      </c>
      <c r="V4049" s="2">
        <v>0.116750723817788</v>
      </c>
      <c r="W4049" s="2">
        <v>0.1048635449680185</v>
      </c>
      <c r="X4049" s="2">
        <v>0.1122980470151084</v>
      </c>
      <c r="Y4049" s="2">
        <v>0.13444782450780471</v>
      </c>
      <c r="Z4049" s="2">
        <v>0.14908285308441069</v>
      </c>
      <c r="AA4049" s="2">
        <v>0.13479883760333539</v>
      </c>
      <c r="AB4049" s="2">
        <v>0.13863081835605701</v>
      </c>
      <c r="AC4049" s="2">
        <v>0.15762322375075041</v>
      </c>
      <c r="AD4049" s="2">
        <v>0.1398470018350112</v>
      </c>
      <c r="AE4049" s="2">
        <v>0.117119668280992</v>
      </c>
    </row>
    <row r="4050" spans="1:31" x14ac:dyDescent="0.3">
      <c r="A4050">
        <v>13</v>
      </c>
      <c r="B4050">
        <v>14</v>
      </c>
      <c r="C4050">
        <v>2040</v>
      </c>
      <c r="D4050" t="s">
        <v>4</v>
      </c>
      <c r="E4050" t="s">
        <v>43</v>
      </c>
      <c r="F4050">
        <v>0</v>
      </c>
      <c r="G4050">
        <v>0</v>
      </c>
      <c r="H4050" s="1">
        <v>118.9175603058803</v>
      </c>
      <c r="I4050" s="1">
        <v>124.4981809779205</v>
      </c>
      <c r="J4050" s="1">
        <v>124.1472514632557</v>
      </c>
      <c r="K4050" s="1">
        <v>123.9234692573655</v>
      </c>
      <c r="L4050" s="1">
        <v>123.2861488997637</v>
      </c>
      <c r="M4050" s="1">
        <v>122.4164014948182</v>
      </c>
      <c r="N4050" s="1">
        <v>113.0011784160843</v>
      </c>
      <c r="O4050" s="1">
        <v>110.12763231598331</v>
      </c>
      <c r="P4050" s="1">
        <v>108.41972545518431</v>
      </c>
      <c r="Q4050" s="1">
        <v>107.79431056064961</v>
      </c>
      <c r="R4050" s="1">
        <v>116.0849694702124</v>
      </c>
      <c r="S4050" s="1">
        <v>121.7889428805839</v>
      </c>
      <c r="T4050" s="1">
        <v>128.17305574317641</v>
      </c>
      <c r="U4050" s="1">
        <v>129.9943938796751</v>
      </c>
      <c r="V4050" s="1">
        <v>119.04340277855979</v>
      </c>
      <c r="W4050" s="1">
        <v>120.5864790110401</v>
      </c>
      <c r="X4050" s="1">
        <v>116.689538771259</v>
      </c>
      <c r="Y4050" s="1">
        <v>106.63275090888951</v>
      </c>
      <c r="Z4050" s="1">
        <v>107.5429057368372</v>
      </c>
      <c r="AA4050" s="1">
        <v>110.721220543304</v>
      </c>
      <c r="AB4050" s="1">
        <v>111.46425675248319</v>
      </c>
      <c r="AC4050" s="1">
        <v>107.0237533113051</v>
      </c>
      <c r="AD4050" s="1">
        <v>111.3590123541818</v>
      </c>
      <c r="AE4050" s="1">
        <v>114.0351991782792</v>
      </c>
    </row>
    <row r="4051" spans="1:31" x14ac:dyDescent="0.3">
      <c r="A4051">
        <v>13</v>
      </c>
      <c r="B4051">
        <v>14</v>
      </c>
      <c r="C4051">
        <v>2040</v>
      </c>
      <c r="D4051" t="s">
        <v>4</v>
      </c>
      <c r="E4051" t="s">
        <v>44</v>
      </c>
      <c r="F4051">
        <v>0</v>
      </c>
      <c r="G4051">
        <v>0</v>
      </c>
      <c r="H4051" s="2">
        <v>0.29729390076470058</v>
      </c>
      <c r="I4051" s="2">
        <v>0.31124545244480128</v>
      </c>
      <c r="J4051" s="2">
        <v>0.31036812865813918</v>
      </c>
      <c r="K4051" s="2">
        <v>0.3098086731434137</v>
      </c>
      <c r="L4051" s="2">
        <v>0.30821537224940909</v>
      </c>
      <c r="M4051" s="2">
        <v>0.3060410037370454</v>
      </c>
      <c r="N4051" s="2">
        <v>0.28250294604021092</v>
      </c>
      <c r="O4051" s="2">
        <v>0.27531908078995831</v>
      </c>
      <c r="P4051" s="2">
        <v>0.27104931363796081</v>
      </c>
      <c r="Q4051" s="2">
        <v>0.26948577640162402</v>
      </c>
      <c r="R4051" s="2">
        <v>0.29021242367553102</v>
      </c>
      <c r="S4051" s="2">
        <v>0.30447235720145971</v>
      </c>
      <c r="T4051" s="2">
        <v>0.32043263935794108</v>
      </c>
      <c r="U4051" s="2">
        <v>0.32498598469918771</v>
      </c>
      <c r="V4051" s="2">
        <v>0.2976085069463994</v>
      </c>
      <c r="W4051" s="2">
        <v>0.30146619752760012</v>
      </c>
      <c r="X4051" s="2">
        <v>0.29172384692814751</v>
      </c>
      <c r="Y4051" s="2">
        <v>0.26658187727222371</v>
      </c>
      <c r="Z4051" s="2">
        <v>0.26885726434209289</v>
      </c>
      <c r="AA4051" s="2">
        <v>0.27680305135826011</v>
      </c>
      <c r="AB4051" s="2">
        <v>0.27866064188120798</v>
      </c>
      <c r="AC4051" s="2">
        <v>0.26755938327826279</v>
      </c>
      <c r="AD4051" s="2">
        <v>0.27839753088545438</v>
      </c>
      <c r="AE4051" s="2">
        <v>0.28508799794569811</v>
      </c>
    </row>
    <row r="4052" spans="1:31" x14ac:dyDescent="0.3">
      <c r="A4052">
        <v>14</v>
      </c>
      <c r="B4052">
        <v>13</v>
      </c>
      <c r="C4052">
        <v>2040</v>
      </c>
      <c r="D4052" t="s">
        <v>4</v>
      </c>
      <c r="E4052" t="s">
        <v>43</v>
      </c>
      <c r="F4052">
        <v>0</v>
      </c>
      <c r="G4052">
        <v>0</v>
      </c>
      <c r="H4052" s="1">
        <v>-114.3198173547854</v>
      </c>
      <c r="I4052" s="1">
        <v>-119.1245611265544</v>
      </c>
      <c r="J4052" s="1">
        <v>-118.86155496424399</v>
      </c>
      <c r="K4052" s="1">
        <v>-118.6843972922661</v>
      </c>
      <c r="L4052" s="1">
        <v>-118.0694343043621</v>
      </c>
      <c r="M4052" s="1">
        <v>-117.1654106762246</v>
      </c>
      <c r="N4052" s="1">
        <v>-108.50523276586379</v>
      </c>
      <c r="O4052" s="1">
        <v>-105.8568956326492</v>
      </c>
      <c r="P4052" s="1">
        <v>-104.2740622256773</v>
      </c>
      <c r="Q4052" s="1">
        <v>-103.7466452831309</v>
      </c>
      <c r="R4052" s="1">
        <v>-111.36415762540619</v>
      </c>
      <c r="S4052" s="1">
        <v>-116.55976836956179</v>
      </c>
      <c r="T4052" s="1">
        <v>-122.6496355283153</v>
      </c>
      <c r="U4052" s="1">
        <v>-124.38735890790861</v>
      </c>
      <c r="V4052" s="1">
        <v>-114.2142316686987</v>
      </c>
      <c r="W4052" s="1">
        <v>-115.7727406502641</v>
      </c>
      <c r="X4052" s="1">
        <v>-112.0724832634622</v>
      </c>
      <c r="Y4052" s="1">
        <v>-102.4204550744558</v>
      </c>
      <c r="Z4052" s="1">
        <v>-103.0767835377635</v>
      </c>
      <c r="AA4052" s="1">
        <v>-106.24200586349031</v>
      </c>
      <c r="AB4052" s="1">
        <v>-106.8867254907321</v>
      </c>
      <c r="AC4052" s="1">
        <v>-102.4666445649995</v>
      </c>
      <c r="AD4052" s="1">
        <v>-106.77238784868121</v>
      </c>
      <c r="AE4052" s="1">
        <v>-109.54667686029239</v>
      </c>
    </row>
    <row r="4053" spans="1:31" x14ac:dyDescent="0.3">
      <c r="A4053">
        <v>14</v>
      </c>
      <c r="B4053">
        <v>13</v>
      </c>
      <c r="C4053">
        <v>2040</v>
      </c>
      <c r="D4053" t="s">
        <v>4</v>
      </c>
      <c r="E4053" t="s">
        <v>44</v>
      </c>
      <c r="F4053">
        <v>0</v>
      </c>
      <c r="G4053">
        <v>0</v>
      </c>
      <c r="H4053" s="2">
        <v>0.28579954338696362</v>
      </c>
      <c r="I4053" s="2">
        <v>0.29781140281638602</v>
      </c>
      <c r="J4053" s="2">
        <v>0.29715388741061011</v>
      </c>
      <c r="K4053" s="2">
        <v>0.29671099323066519</v>
      </c>
      <c r="L4053" s="2">
        <v>0.29517358576090519</v>
      </c>
      <c r="M4053" s="2">
        <v>0.29291352669056142</v>
      </c>
      <c r="N4053" s="2">
        <v>0.27126308191465948</v>
      </c>
      <c r="O4053" s="2">
        <v>0.2646422390816231</v>
      </c>
      <c r="P4053" s="2">
        <v>0.2606851555641933</v>
      </c>
      <c r="Q4053" s="2">
        <v>0.25936661320782728</v>
      </c>
      <c r="R4053" s="2">
        <v>0.27841039406351559</v>
      </c>
      <c r="S4053" s="2">
        <v>0.29139942092390447</v>
      </c>
      <c r="T4053" s="2">
        <v>0.30662408882078829</v>
      </c>
      <c r="U4053" s="2">
        <v>0.31096839726977149</v>
      </c>
      <c r="V4053" s="2">
        <v>0.28553557917174688</v>
      </c>
      <c r="W4053" s="2">
        <v>0.28943185162566032</v>
      </c>
      <c r="X4053" s="2">
        <v>0.28018120815865549</v>
      </c>
      <c r="Y4053" s="2">
        <v>0.25605113768613957</v>
      </c>
      <c r="Z4053" s="2">
        <v>0.25769195884440882</v>
      </c>
      <c r="AA4053" s="2">
        <v>0.26560501465872582</v>
      </c>
      <c r="AB4053" s="2">
        <v>0.26721681372683009</v>
      </c>
      <c r="AC4053" s="2">
        <v>0.25616661141249869</v>
      </c>
      <c r="AD4053" s="2">
        <v>0.26693096962170298</v>
      </c>
      <c r="AE4053" s="2">
        <v>0.27386669215073112</v>
      </c>
    </row>
    <row r="4054" spans="1:31" x14ac:dyDescent="0.3">
      <c r="A4054">
        <v>13</v>
      </c>
      <c r="B4054">
        <v>14</v>
      </c>
      <c r="C4054">
        <v>2040</v>
      </c>
      <c r="D4054" t="s">
        <v>4</v>
      </c>
      <c r="E4054" t="s">
        <v>45</v>
      </c>
      <c r="F4054">
        <v>0</v>
      </c>
      <c r="G4054">
        <v>0</v>
      </c>
      <c r="H4054" s="1">
        <v>124.7939692138245</v>
      </c>
      <c r="I4054" s="1">
        <v>134.91328728057709</v>
      </c>
      <c r="J4054" s="1">
        <v>133.80500723684969</v>
      </c>
      <c r="K4054" s="1">
        <v>133.21356062234949</v>
      </c>
      <c r="L4054" s="1">
        <v>132.9290169982327</v>
      </c>
      <c r="M4054" s="1">
        <v>133.3650045151696</v>
      </c>
      <c r="N4054" s="1">
        <v>123.40472280258879</v>
      </c>
      <c r="O4054" s="1">
        <v>120.2742485605911</v>
      </c>
      <c r="P4054" s="1">
        <v>118.4999765252516</v>
      </c>
      <c r="Q4054" s="1">
        <v>117.0910094683281</v>
      </c>
      <c r="R4054" s="1">
        <v>126.4531348379931</v>
      </c>
      <c r="S4054" s="1">
        <v>133.08767015934711</v>
      </c>
      <c r="T4054" s="1">
        <v>136.78084962947131</v>
      </c>
      <c r="U4054" s="1">
        <v>137.81227020112991</v>
      </c>
      <c r="V4054" s="1">
        <v>127.8961736056976</v>
      </c>
      <c r="W4054" s="1">
        <v>127.6916489613178</v>
      </c>
      <c r="X4054" s="1">
        <v>125.0557895321429</v>
      </c>
      <c r="Y4054" s="1">
        <v>119.448496277488</v>
      </c>
      <c r="Z4054" s="1">
        <v>122.99474471772319</v>
      </c>
      <c r="AA4054" s="1">
        <v>123.1748929340321</v>
      </c>
      <c r="AB4054" s="1">
        <v>124.51936979840509</v>
      </c>
      <c r="AC4054" s="1">
        <v>124.24128961390539</v>
      </c>
      <c r="AD4054" s="1">
        <v>124.6429870010451</v>
      </c>
      <c r="AE4054" s="1">
        <v>123.3028028977759</v>
      </c>
    </row>
    <row r="4055" spans="1:31" x14ac:dyDescent="0.3">
      <c r="A4055">
        <v>13</v>
      </c>
      <c r="B4055">
        <v>14</v>
      </c>
      <c r="C4055">
        <v>2040</v>
      </c>
      <c r="D4055" t="s">
        <v>4</v>
      </c>
      <c r="E4055" t="s">
        <v>46</v>
      </c>
      <c r="F4055">
        <v>0</v>
      </c>
      <c r="G4055">
        <v>0</v>
      </c>
      <c r="H4055" s="2">
        <v>0.31198492303456121</v>
      </c>
      <c r="I4055" s="2">
        <v>0.33728321820144269</v>
      </c>
      <c r="J4055" s="2">
        <v>0.33451251809212429</v>
      </c>
      <c r="K4055" s="2">
        <v>0.33303390155587381</v>
      </c>
      <c r="L4055" s="2">
        <v>0.33232254249558169</v>
      </c>
      <c r="M4055" s="2">
        <v>0.33341251128792387</v>
      </c>
      <c r="N4055" s="2">
        <v>0.30851180700647213</v>
      </c>
      <c r="O4055" s="2">
        <v>0.30068562140147781</v>
      </c>
      <c r="P4055" s="2">
        <v>0.29624994131312887</v>
      </c>
      <c r="Q4055" s="2">
        <v>0.29272752367082011</v>
      </c>
      <c r="R4055" s="2">
        <v>0.31613283709498291</v>
      </c>
      <c r="S4055" s="2">
        <v>0.33271917539836771</v>
      </c>
      <c r="T4055" s="2">
        <v>0.34195212407367831</v>
      </c>
      <c r="U4055" s="2">
        <v>0.34453067550282468</v>
      </c>
      <c r="V4055" s="2">
        <v>0.31974043401424401</v>
      </c>
      <c r="W4055" s="2">
        <v>0.3192291224032946</v>
      </c>
      <c r="X4055" s="2">
        <v>0.31263947383035728</v>
      </c>
      <c r="Y4055" s="2">
        <v>0.29862124069371992</v>
      </c>
      <c r="Z4055" s="2">
        <v>0.30748686179430812</v>
      </c>
      <c r="AA4055" s="2">
        <v>0.30793723233508008</v>
      </c>
      <c r="AB4055" s="2">
        <v>0.31129842449601269</v>
      </c>
      <c r="AC4055" s="2">
        <v>0.31060322403476343</v>
      </c>
      <c r="AD4055" s="2">
        <v>0.3116074675026127</v>
      </c>
      <c r="AE4055" s="2">
        <v>0.30825700724443977</v>
      </c>
    </row>
    <row r="4056" spans="1:31" x14ac:dyDescent="0.3">
      <c r="A4056">
        <v>14</v>
      </c>
      <c r="B4056">
        <v>13</v>
      </c>
      <c r="C4056">
        <v>2040</v>
      </c>
      <c r="D4056" t="s">
        <v>4</v>
      </c>
      <c r="E4056" t="s">
        <v>45</v>
      </c>
      <c r="F4056">
        <v>0</v>
      </c>
      <c r="G4056">
        <v>0</v>
      </c>
      <c r="H4056" s="1">
        <v>120.4042194264613</v>
      </c>
      <c r="I4056" s="1">
        <v>129.94632805064259</v>
      </c>
      <c r="J4056" s="1">
        <v>128.8924122868666</v>
      </c>
      <c r="K4056" s="1">
        <v>128.33135064515511</v>
      </c>
      <c r="L4056" s="1">
        <v>128.08235197895519</v>
      </c>
      <c r="M4056" s="1">
        <v>128.53717139039699</v>
      </c>
      <c r="N4056" s="1">
        <v>119.2800353872215</v>
      </c>
      <c r="O4056" s="1">
        <v>116.3560995818714</v>
      </c>
      <c r="P4056" s="1">
        <v>114.6993301686892</v>
      </c>
      <c r="Q4056" s="1">
        <v>113.3569990797222</v>
      </c>
      <c r="R4056" s="1">
        <v>122.11149387793419</v>
      </c>
      <c r="S4056" s="1">
        <v>128.29466058479949</v>
      </c>
      <c r="T4056" s="1">
        <v>131.59615423587701</v>
      </c>
      <c r="U4056" s="1">
        <v>132.51417452056549</v>
      </c>
      <c r="V4056" s="1">
        <v>123.3928999480423</v>
      </c>
      <c r="W4056" s="1">
        <v>123.1371006959107</v>
      </c>
      <c r="X4056" s="1">
        <v>120.73929651519521</v>
      </c>
      <c r="Y4056" s="1">
        <v>115.68121895986251</v>
      </c>
      <c r="Z4056" s="1">
        <v>119.0837303660623</v>
      </c>
      <c r="AA4056" s="1">
        <v>119.14142885231639</v>
      </c>
      <c r="AB4056" s="1">
        <v>120.4148358543179</v>
      </c>
      <c r="AC4056" s="1">
        <v>120.31054049792399</v>
      </c>
      <c r="AD4056" s="1">
        <v>120.53834342012451</v>
      </c>
      <c r="AE4056" s="1">
        <v>119.1435985810957</v>
      </c>
    </row>
    <row r="4057" spans="1:31" x14ac:dyDescent="0.3">
      <c r="A4057">
        <v>14</v>
      </c>
      <c r="B4057">
        <v>13</v>
      </c>
      <c r="C4057">
        <v>2040</v>
      </c>
      <c r="D4057" t="s">
        <v>4</v>
      </c>
      <c r="E4057" t="s">
        <v>46</v>
      </c>
      <c r="F4057">
        <v>0</v>
      </c>
      <c r="G4057">
        <v>0</v>
      </c>
      <c r="H4057" s="2">
        <v>0.30101054856615328</v>
      </c>
      <c r="I4057" s="2">
        <v>0.32486582012660647</v>
      </c>
      <c r="J4057" s="2">
        <v>0.32223103071716652</v>
      </c>
      <c r="K4057" s="2">
        <v>0.32082837661288771</v>
      </c>
      <c r="L4057" s="2">
        <v>0.32020587994738808</v>
      </c>
      <c r="M4057" s="2">
        <v>0.32134292847599261</v>
      </c>
      <c r="N4057" s="2">
        <v>0.29820008846805368</v>
      </c>
      <c r="O4057" s="2">
        <v>0.29089024895467858</v>
      </c>
      <c r="P4057" s="2">
        <v>0.28674832542172313</v>
      </c>
      <c r="Q4057" s="2">
        <v>0.28339249769930541</v>
      </c>
      <c r="R4057" s="2">
        <v>0.30527873469483541</v>
      </c>
      <c r="S4057" s="2">
        <v>0.32073665146199881</v>
      </c>
      <c r="T4057" s="2">
        <v>0.32899038558969262</v>
      </c>
      <c r="U4057" s="2">
        <v>0.33128543630141383</v>
      </c>
      <c r="V4057" s="2">
        <v>0.3084822498701057</v>
      </c>
      <c r="W4057" s="2">
        <v>0.30784275173977682</v>
      </c>
      <c r="X4057" s="2">
        <v>0.30184824128798787</v>
      </c>
      <c r="Y4057" s="2">
        <v>0.2892030473996563</v>
      </c>
      <c r="Z4057" s="2">
        <v>0.29770932591515581</v>
      </c>
      <c r="AA4057" s="2">
        <v>0.297853572130791</v>
      </c>
      <c r="AB4057" s="2">
        <v>0.30103708963579467</v>
      </c>
      <c r="AC4057" s="2">
        <v>0.30077635124480989</v>
      </c>
      <c r="AD4057" s="2">
        <v>0.30134585855031121</v>
      </c>
      <c r="AE4057" s="2">
        <v>0.29785899645273922</v>
      </c>
    </row>
    <row r="4058" spans="1:31" x14ac:dyDescent="0.3">
      <c r="A4058">
        <v>13</v>
      </c>
      <c r="B4058">
        <v>15</v>
      </c>
      <c r="C4058">
        <v>2040</v>
      </c>
      <c r="D4058" t="s">
        <v>4</v>
      </c>
      <c r="E4058" t="s">
        <v>39</v>
      </c>
      <c r="F4058">
        <v>0</v>
      </c>
      <c r="G4058">
        <v>0</v>
      </c>
      <c r="H4058" s="1">
        <v>169.1714635545315</v>
      </c>
      <c r="I4058" s="1">
        <v>156.24465615863241</v>
      </c>
      <c r="J4058" s="1">
        <v>151.72982100310449</v>
      </c>
      <c r="K4058" s="1">
        <v>149.45930167367931</v>
      </c>
      <c r="L4058" s="1">
        <v>159.1031622939073</v>
      </c>
      <c r="M4058" s="1">
        <v>169.15847270043909</v>
      </c>
      <c r="N4058" s="1">
        <v>195.12326706036339</v>
      </c>
      <c r="O4058" s="1">
        <v>192.13308787479781</v>
      </c>
      <c r="P4058" s="1">
        <v>195.2017091541027</v>
      </c>
      <c r="Q4058" s="1">
        <v>203.29973349444469</v>
      </c>
      <c r="R4058" s="1">
        <v>198.16786287409161</v>
      </c>
      <c r="S4058" s="1">
        <v>184.25634116188729</v>
      </c>
      <c r="T4058" s="1">
        <v>159.43013336846579</v>
      </c>
      <c r="U4058" s="1">
        <v>154.16699765241671</v>
      </c>
      <c r="V4058" s="1">
        <v>196.74389999918941</v>
      </c>
      <c r="W4058" s="1">
        <v>165.14656604893591</v>
      </c>
      <c r="X4058" s="1">
        <v>170.26086684024969</v>
      </c>
      <c r="Y4058" s="1">
        <v>203.7922434078458</v>
      </c>
      <c r="Z4058" s="1">
        <v>222.22217431910121</v>
      </c>
      <c r="AA4058" s="1">
        <v>198.98702164230909</v>
      </c>
      <c r="AB4058" s="1">
        <v>195.73075726115161</v>
      </c>
      <c r="AC4058" s="1">
        <v>237.31216659747071</v>
      </c>
      <c r="AD4058" s="1">
        <v>222.81468030026019</v>
      </c>
      <c r="AE4058" s="1">
        <v>198.0619200551721</v>
      </c>
    </row>
    <row r="4059" spans="1:31" x14ac:dyDescent="0.3">
      <c r="A4059">
        <v>13</v>
      </c>
      <c r="B4059">
        <v>15</v>
      </c>
      <c r="C4059">
        <v>2040</v>
      </c>
      <c r="D4059" t="s">
        <v>4</v>
      </c>
      <c r="E4059" t="s">
        <v>42</v>
      </c>
      <c r="F4059">
        <v>0</v>
      </c>
      <c r="G4059">
        <v>0</v>
      </c>
      <c r="H4059" s="2">
        <v>0.28195243925755248</v>
      </c>
      <c r="I4059" s="2">
        <v>0.26040776026438728</v>
      </c>
      <c r="J4059" s="2">
        <v>0.25288303500517417</v>
      </c>
      <c r="K4059" s="2">
        <v>0.24909883612279879</v>
      </c>
      <c r="L4059" s="2">
        <v>0.26517193715651222</v>
      </c>
      <c r="M4059" s="2">
        <v>0.28193078783406522</v>
      </c>
      <c r="N4059" s="2">
        <v>0.32520544510060567</v>
      </c>
      <c r="O4059" s="2">
        <v>0.32022181312466302</v>
      </c>
      <c r="P4059" s="2">
        <v>0.32533618192350461</v>
      </c>
      <c r="Q4059" s="2">
        <v>0.33883288915740778</v>
      </c>
      <c r="R4059" s="2">
        <v>0.33027977145681942</v>
      </c>
      <c r="S4059" s="2">
        <v>0.30709390193647879</v>
      </c>
      <c r="T4059" s="2">
        <v>0.26571688894744311</v>
      </c>
      <c r="U4059" s="2">
        <v>0.25694499608736121</v>
      </c>
      <c r="V4059" s="2">
        <v>0.32790649999864913</v>
      </c>
      <c r="W4059" s="2">
        <v>0.27524427674822649</v>
      </c>
      <c r="X4059" s="2">
        <v>0.28376811140041608</v>
      </c>
      <c r="Y4059" s="2">
        <v>0.33965373901307627</v>
      </c>
      <c r="Z4059" s="2">
        <v>0.37037029053183529</v>
      </c>
      <c r="AA4059" s="2">
        <v>0.33164503607051521</v>
      </c>
      <c r="AB4059" s="2">
        <v>0.32621792876858602</v>
      </c>
      <c r="AC4059" s="2">
        <v>0.39552027766245113</v>
      </c>
      <c r="AD4059" s="2">
        <v>0.37135780050043371</v>
      </c>
      <c r="AE4059" s="2">
        <v>0.33010320009195349</v>
      </c>
    </row>
    <row r="4060" spans="1:31" x14ac:dyDescent="0.3">
      <c r="A4060">
        <v>15</v>
      </c>
      <c r="B4060">
        <v>13</v>
      </c>
      <c r="C4060">
        <v>2040</v>
      </c>
      <c r="D4060" t="s">
        <v>4</v>
      </c>
      <c r="E4060" t="s">
        <v>39</v>
      </c>
      <c r="F4060">
        <v>0</v>
      </c>
      <c r="G4060">
        <v>0</v>
      </c>
      <c r="H4060" s="1">
        <v>-168.84585378583401</v>
      </c>
      <c r="I4060" s="1">
        <v>-155.93036318065609</v>
      </c>
      <c r="J4060" s="1">
        <v>-151.41914105471599</v>
      </c>
      <c r="K4060" s="1">
        <v>-149.15062218823519</v>
      </c>
      <c r="L4060" s="1">
        <v>-158.78674193679319</v>
      </c>
      <c r="M4060" s="1">
        <v>-168.83287381631229</v>
      </c>
      <c r="N4060" s="1">
        <v>-194.77500290051279</v>
      </c>
      <c r="O4060" s="1">
        <v>-191.7875948561406</v>
      </c>
      <c r="P4060" s="1">
        <v>-194.8533717288056</v>
      </c>
      <c r="Q4060" s="1">
        <v>-202.94367781197059</v>
      </c>
      <c r="R4060" s="1">
        <v>-197.8167340730366</v>
      </c>
      <c r="S4060" s="1">
        <v>-183.91794731090221</v>
      </c>
      <c r="T4060" s="1">
        <v>-159.1122125037773</v>
      </c>
      <c r="U4060" s="1">
        <v>-153.85304601030131</v>
      </c>
      <c r="V4060" s="1">
        <v>-196.39411640316561</v>
      </c>
      <c r="W4060" s="1">
        <v>-164.82418706371089</v>
      </c>
      <c r="X4060" s="1">
        <v>-169.93436954776499</v>
      </c>
      <c r="Y4060" s="1">
        <v>-203.43570839536949</v>
      </c>
      <c r="Z4060" s="1">
        <v>-221.8468851200964</v>
      </c>
      <c r="AA4060" s="1">
        <v>-198.6351146809653</v>
      </c>
      <c r="AB4060" s="1">
        <v>-195.38192498093821</v>
      </c>
      <c r="AC4060" s="1">
        <v>-236.92033605245649</v>
      </c>
      <c r="AD4060" s="1">
        <v>-222.43876174980829</v>
      </c>
      <c r="AE4060" s="1">
        <v>-197.71089166618569</v>
      </c>
    </row>
    <row r="4061" spans="1:31" x14ac:dyDescent="0.3">
      <c r="A4061">
        <v>15</v>
      </c>
      <c r="B4061">
        <v>13</v>
      </c>
      <c r="C4061">
        <v>2040</v>
      </c>
      <c r="D4061" t="s">
        <v>4</v>
      </c>
      <c r="E4061" t="s">
        <v>42</v>
      </c>
      <c r="F4061">
        <v>0</v>
      </c>
      <c r="G4061">
        <v>0</v>
      </c>
      <c r="H4061" s="2">
        <v>0.28140975630972342</v>
      </c>
      <c r="I4061" s="2">
        <v>0.25988393863442683</v>
      </c>
      <c r="J4061" s="2">
        <v>0.2523652350911933</v>
      </c>
      <c r="K4061" s="2">
        <v>0.24858437031372529</v>
      </c>
      <c r="L4061" s="2">
        <v>0.26464456989465529</v>
      </c>
      <c r="M4061" s="2">
        <v>0.28138812302718719</v>
      </c>
      <c r="N4061" s="2">
        <v>0.3246250048341881</v>
      </c>
      <c r="O4061" s="2">
        <v>0.31964599142690098</v>
      </c>
      <c r="P4061" s="2">
        <v>0.32475561954800941</v>
      </c>
      <c r="Q4061" s="2">
        <v>0.338239463019951</v>
      </c>
      <c r="R4061" s="2">
        <v>0.32969455678839438</v>
      </c>
      <c r="S4061" s="2">
        <v>0.30652991218483688</v>
      </c>
      <c r="T4061" s="2">
        <v>0.26518702083962881</v>
      </c>
      <c r="U4061" s="2">
        <v>0.25642174335050222</v>
      </c>
      <c r="V4061" s="2">
        <v>0.32732352733860931</v>
      </c>
      <c r="W4061" s="2">
        <v>0.27470697843951819</v>
      </c>
      <c r="X4061" s="2">
        <v>0.28322394924627509</v>
      </c>
      <c r="Y4061" s="2">
        <v>0.33905951399228262</v>
      </c>
      <c r="Z4061" s="2">
        <v>0.36974480853349401</v>
      </c>
      <c r="AA4061" s="2">
        <v>0.33105852446827549</v>
      </c>
      <c r="AB4061" s="2">
        <v>0.32563654163489708</v>
      </c>
      <c r="AC4061" s="2">
        <v>0.39486722675409408</v>
      </c>
      <c r="AD4061" s="2">
        <v>0.37073126958301378</v>
      </c>
      <c r="AE4061" s="2">
        <v>0.3295181527769761</v>
      </c>
    </row>
    <row r="4062" spans="1:31" x14ac:dyDescent="0.3">
      <c r="A4062">
        <v>13</v>
      </c>
      <c r="B4062">
        <v>15</v>
      </c>
      <c r="C4062">
        <v>2040</v>
      </c>
      <c r="D4062" t="s">
        <v>4</v>
      </c>
      <c r="E4062" t="s">
        <v>43</v>
      </c>
      <c r="F4062">
        <v>0</v>
      </c>
      <c r="G4062">
        <v>0</v>
      </c>
      <c r="H4062" s="1">
        <v>-320.07140988302763</v>
      </c>
      <c r="I4062" s="1">
        <v>-319.52629896079412</v>
      </c>
      <c r="J4062" s="1">
        <v>-319.42634567159638</v>
      </c>
      <c r="K4062" s="1">
        <v>-319.23630459197977</v>
      </c>
      <c r="L4062" s="1">
        <v>-319.45570322158488</v>
      </c>
      <c r="M4062" s="1">
        <v>-320.07143164252858</v>
      </c>
      <c r="N4062" s="1">
        <v>-319.5472811618489</v>
      </c>
      <c r="O4062" s="1">
        <v>-319.61381217206178</v>
      </c>
      <c r="P4062" s="1">
        <v>-319.54551765398691</v>
      </c>
      <c r="Q4062" s="1">
        <v>-319.35720160032611</v>
      </c>
      <c r="R4062" s="1">
        <v>-319.47790209089209</v>
      </c>
      <c r="S4062" s="1">
        <v>-319.78141090993267</v>
      </c>
      <c r="T4062" s="1">
        <v>-320.23706936556209</v>
      </c>
      <c r="U4062" s="1">
        <v>-320.31951294055932</v>
      </c>
      <c r="V4062" s="1">
        <v>-319.51055798254481</v>
      </c>
      <c r="W4062" s="1">
        <v>-320.14191510910399</v>
      </c>
      <c r="X4062" s="1">
        <v>-320.05183248607608</v>
      </c>
      <c r="Y4062" s="1">
        <v>-319.34537049467758</v>
      </c>
      <c r="Z4062" s="1">
        <v>-318.87144554200779</v>
      </c>
      <c r="AA4062" s="1">
        <v>-319.45895305832607</v>
      </c>
      <c r="AB4062" s="1">
        <v>-319.53357436789918</v>
      </c>
      <c r="AC4062" s="1">
        <v>-318.43816399789148</v>
      </c>
      <c r="AD4062" s="1">
        <v>-318.85520037551629</v>
      </c>
      <c r="AE4062" s="1">
        <v>-319.48034318627168</v>
      </c>
    </row>
    <row r="4063" spans="1:31" x14ac:dyDescent="0.3">
      <c r="A4063">
        <v>13</v>
      </c>
      <c r="B4063">
        <v>15</v>
      </c>
      <c r="C4063">
        <v>2040</v>
      </c>
      <c r="D4063" t="s">
        <v>4</v>
      </c>
      <c r="E4063" t="s">
        <v>44</v>
      </c>
      <c r="F4063">
        <v>0</v>
      </c>
      <c r="G4063">
        <v>0</v>
      </c>
      <c r="H4063" s="2">
        <v>0.53345234980504608</v>
      </c>
      <c r="I4063" s="2">
        <v>0.53254383160132357</v>
      </c>
      <c r="J4063" s="2">
        <v>0.53237724278599396</v>
      </c>
      <c r="K4063" s="2">
        <v>0.53206050765329971</v>
      </c>
      <c r="L4063" s="2">
        <v>0.53242617203597487</v>
      </c>
      <c r="M4063" s="2">
        <v>0.53345238607088097</v>
      </c>
      <c r="N4063" s="2">
        <v>0.53257880193641483</v>
      </c>
      <c r="O4063" s="2">
        <v>0.53268968695343644</v>
      </c>
      <c r="P4063" s="2">
        <v>0.53257586275664481</v>
      </c>
      <c r="Q4063" s="2">
        <v>0.53226200266721013</v>
      </c>
      <c r="R4063" s="2">
        <v>0.53246317015148681</v>
      </c>
      <c r="S4063" s="2">
        <v>0.53296901818322118</v>
      </c>
      <c r="T4063" s="2">
        <v>0.53372844894260352</v>
      </c>
      <c r="U4063" s="2">
        <v>0.53386585490093219</v>
      </c>
      <c r="V4063" s="2">
        <v>0.53251759663757459</v>
      </c>
      <c r="W4063" s="2">
        <v>0.53356985851517347</v>
      </c>
      <c r="X4063" s="2">
        <v>0.5334197208101269</v>
      </c>
      <c r="Y4063" s="2">
        <v>0.53224228415779606</v>
      </c>
      <c r="Z4063" s="2">
        <v>0.5314524092366798</v>
      </c>
      <c r="AA4063" s="2">
        <v>0.5324315884305435</v>
      </c>
      <c r="AB4063" s="2">
        <v>0.53255595727983196</v>
      </c>
      <c r="AC4063" s="2">
        <v>0.53073027332981926</v>
      </c>
      <c r="AD4063" s="2">
        <v>0.53142533395919389</v>
      </c>
      <c r="AE4063" s="2">
        <v>0.53246723864378609</v>
      </c>
    </row>
    <row r="4064" spans="1:31" x14ac:dyDescent="0.3">
      <c r="A4064">
        <v>15</v>
      </c>
      <c r="B4064">
        <v>13</v>
      </c>
      <c r="C4064">
        <v>2040</v>
      </c>
      <c r="D4064" t="s">
        <v>4</v>
      </c>
      <c r="E4064" t="s">
        <v>43</v>
      </c>
      <c r="F4064">
        <v>0</v>
      </c>
      <c r="G4064">
        <v>0</v>
      </c>
      <c r="H4064" s="1">
        <v>344.91221480114768</v>
      </c>
      <c r="I4064" s="1">
        <v>343.50374467526183</v>
      </c>
      <c r="J4064" s="1">
        <v>343.12815296307639</v>
      </c>
      <c r="K4064" s="1">
        <v>342.78549634631833</v>
      </c>
      <c r="L4064" s="1">
        <v>343.59544692348879</v>
      </c>
      <c r="M4064" s="1">
        <v>344.91140617556101</v>
      </c>
      <c r="N4064" s="1">
        <v>346.11639206238698</v>
      </c>
      <c r="O4064" s="1">
        <v>345.97151240743028</v>
      </c>
      <c r="P4064" s="1">
        <v>346.12021798346319</v>
      </c>
      <c r="Q4064" s="1">
        <v>346.52072861521799</v>
      </c>
      <c r="R4064" s="1">
        <v>346.26555678267817</v>
      </c>
      <c r="S4064" s="1">
        <v>345.59751486602448</v>
      </c>
      <c r="T4064" s="1">
        <v>344.49128695467311</v>
      </c>
      <c r="U4064" s="1">
        <v>344.27091810481448</v>
      </c>
      <c r="V4064" s="1">
        <v>346.19558683516328</v>
      </c>
      <c r="W4064" s="1">
        <v>344.73624320223689</v>
      </c>
      <c r="X4064" s="1">
        <v>344.96034669113152</v>
      </c>
      <c r="Y4064" s="1">
        <v>346.54546564793378</v>
      </c>
      <c r="Z4064" s="1">
        <v>347.5022996396869</v>
      </c>
      <c r="AA4064" s="1">
        <v>346.30597368377522</v>
      </c>
      <c r="AB4064" s="1">
        <v>346.14602723314039</v>
      </c>
      <c r="AC4064" s="1">
        <v>348.33095919440478</v>
      </c>
      <c r="AD4064" s="1">
        <v>347.53406776402261</v>
      </c>
      <c r="AE4064" s="1">
        <v>346.26033743035202</v>
      </c>
    </row>
    <row r="4065" spans="1:31" x14ac:dyDescent="0.3">
      <c r="A4065">
        <v>15</v>
      </c>
      <c r="B4065">
        <v>13</v>
      </c>
      <c r="C4065">
        <v>2040</v>
      </c>
      <c r="D4065" t="s">
        <v>4</v>
      </c>
      <c r="E4065" t="s">
        <v>44</v>
      </c>
      <c r="F4065">
        <v>0</v>
      </c>
      <c r="G4065">
        <v>0</v>
      </c>
      <c r="H4065" s="2">
        <v>0.57485369133524622</v>
      </c>
      <c r="I4065" s="2">
        <v>0.57250624112543624</v>
      </c>
      <c r="J4065" s="2">
        <v>0.57188025493846062</v>
      </c>
      <c r="K4065" s="2">
        <v>0.57130916057719716</v>
      </c>
      <c r="L4065" s="2">
        <v>0.57265907820581463</v>
      </c>
      <c r="M4065" s="2">
        <v>0.57485234362593507</v>
      </c>
      <c r="N4065" s="2">
        <v>0.57686065343731163</v>
      </c>
      <c r="O4065" s="2">
        <v>0.57661918734571727</v>
      </c>
      <c r="P4065" s="2">
        <v>0.57686702997243866</v>
      </c>
      <c r="Q4065" s="2">
        <v>0.57753454769203005</v>
      </c>
      <c r="R4065" s="2">
        <v>0.57710926130446372</v>
      </c>
      <c r="S4065" s="2">
        <v>0.57599585811004084</v>
      </c>
      <c r="T4065" s="2">
        <v>0.5741521449244551</v>
      </c>
      <c r="U4065" s="2">
        <v>0.57378486350802416</v>
      </c>
      <c r="V4065" s="2">
        <v>0.57699264472527223</v>
      </c>
      <c r="W4065" s="2">
        <v>0.57456040533706154</v>
      </c>
      <c r="X4065" s="2">
        <v>0.57493391115188586</v>
      </c>
      <c r="Y4065" s="2">
        <v>0.57757577607988964</v>
      </c>
      <c r="Z4065" s="2">
        <v>0.57917049939947818</v>
      </c>
      <c r="AA4065" s="2">
        <v>0.57717662280629201</v>
      </c>
      <c r="AB4065" s="2">
        <v>0.57691004538856727</v>
      </c>
      <c r="AC4065" s="2">
        <v>0.58055159865734141</v>
      </c>
      <c r="AD4065" s="2">
        <v>0.57922344627337097</v>
      </c>
      <c r="AE4065" s="2">
        <v>0.57710056238391993</v>
      </c>
    </row>
    <row r="4066" spans="1:31" x14ac:dyDescent="0.3">
      <c r="A4066">
        <v>13</v>
      </c>
      <c r="B4066">
        <v>15</v>
      </c>
      <c r="C4066">
        <v>2040</v>
      </c>
      <c r="D4066" t="s">
        <v>4</v>
      </c>
      <c r="E4066" t="s">
        <v>45</v>
      </c>
      <c r="F4066">
        <v>0</v>
      </c>
      <c r="G4066">
        <v>0</v>
      </c>
      <c r="H4066" s="1">
        <v>362.02857829968508</v>
      </c>
      <c r="I4066" s="1">
        <v>355.68166709251688</v>
      </c>
      <c r="J4066" s="1">
        <v>353.63134602399759</v>
      </c>
      <c r="K4066" s="1">
        <v>352.49099424854421</v>
      </c>
      <c r="L4066" s="1">
        <v>356.883401929424</v>
      </c>
      <c r="M4066" s="1">
        <v>362.02252725492519</v>
      </c>
      <c r="N4066" s="1">
        <v>374.41094301080409</v>
      </c>
      <c r="O4066" s="1">
        <v>372.91837228469018</v>
      </c>
      <c r="P4066" s="1">
        <v>374.45032395424278</v>
      </c>
      <c r="Q4066" s="1">
        <v>378.57602123338921</v>
      </c>
      <c r="R4066" s="1">
        <v>375.94764502584991</v>
      </c>
      <c r="S4066" s="1">
        <v>369.06713484393731</v>
      </c>
      <c r="T4066" s="1">
        <v>357.72859547669742</v>
      </c>
      <c r="U4066" s="1">
        <v>355.48847173380659</v>
      </c>
      <c r="V4066" s="1">
        <v>375.22680987531822</v>
      </c>
      <c r="W4066" s="1">
        <v>360.22803067984643</v>
      </c>
      <c r="X4066" s="1">
        <v>362.52163832644328</v>
      </c>
      <c r="Y4066" s="1">
        <v>378.83075921786713</v>
      </c>
      <c r="Z4066" s="1">
        <v>388.66655830050348</v>
      </c>
      <c r="AA4066" s="1">
        <v>376.36399598154787</v>
      </c>
      <c r="AB4066" s="1">
        <v>374.71620526252877</v>
      </c>
      <c r="AC4066" s="1">
        <v>397.13968412327392</v>
      </c>
      <c r="AD4066" s="1">
        <v>388.99231427345433</v>
      </c>
      <c r="AE4066" s="1">
        <v>375.89388643387019</v>
      </c>
    </row>
    <row r="4067" spans="1:31" x14ac:dyDescent="0.3">
      <c r="A4067">
        <v>13</v>
      </c>
      <c r="B4067">
        <v>15</v>
      </c>
      <c r="C4067">
        <v>2040</v>
      </c>
      <c r="D4067" t="s">
        <v>4</v>
      </c>
      <c r="E4067" t="s">
        <v>46</v>
      </c>
      <c r="F4067">
        <v>0</v>
      </c>
      <c r="G4067">
        <v>0</v>
      </c>
      <c r="H4067" s="2">
        <v>0.60338096383280859</v>
      </c>
      <c r="I4067" s="2">
        <v>0.59280277848752827</v>
      </c>
      <c r="J4067" s="2">
        <v>0.58938557670666269</v>
      </c>
      <c r="K4067" s="2">
        <v>0.58748499041424029</v>
      </c>
      <c r="L4067" s="2">
        <v>0.59480566988237338</v>
      </c>
      <c r="M4067" s="2">
        <v>0.60337087875820861</v>
      </c>
      <c r="N4067" s="2">
        <v>0.62401823835134029</v>
      </c>
      <c r="O4067" s="2">
        <v>0.62153062047448371</v>
      </c>
      <c r="P4067" s="2">
        <v>0.62408387325707126</v>
      </c>
      <c r="Q4067" s="2">
        <v>0.63096003538898193</v>
      </c>
      <c r="R4067" s="2">
        <v>0.62657940837641646</v>
      </c>
      <c r="S4067" s="2">
        <v>0.61511189140656219</v>
      </c>
      <c r="T4067" s="2">
        <v>0.59621432579449574</v>
      </c>
      <c r="U4067" s="2">
        <v>0.59248078622301104</v>
      </c>
      <c r="V4067" s="2">
        <v>0.62537801645886359</v>
      </c>
      <c r="W4067" s="2">
        <v>0.60038005113307724</v>
      </c>
      <c r="X4067" s="2">
        <v>0.60420273054407225</v>
      </c>
      <c r="Y4067" s="2">
        <v>0.63138459869644525</v>
      </c>
      <c r="Z4067" s="2">
        <v>0.64777759716750583</v>
      </c>
      <c r="AA4067" s="2">
        <v>0.62727332663591318</v>
      </c>
      <c r="AB4067" s="2">
        <v>0.6245270087708813</v>
      </c>
      <c r="AC4067" s="2">
        <v>0.66189947353878975</v>
      </c>
      <c r="AD4067" s="2">
        <v>0.64832052378909044</v>
      </c>
      <c r="AE4067" s="2">
        <v>0.62648981072311694</v>
      </c>
    </row>
    <row r="4068" spans="1:31" x14ac:dyDescent="0.3">
      <c r="A4068">
        <v>15</v>
      </c>
      <c r="B4068">
        <v>13</v>
      </c>
      <c r="C4068">
        <v>2040</v>
      </c>
      <c r="D4068" t="s">
        <v>4</v>
      </c>
      <c r="E4068" t="s">
        <v>45</v>
      </c>
      <c r="F4068">
        <v>0</v>
      </c>
      <c r="G4068">
        <v>0</v>
      </c>
      <c r="H4068" s="1">
        <v>384.02260123552662</v>
      </c>
      <c r="I4068" s="1">
        <v>377.23878481351659</v>
      </c>
      <c r="J4068" s="1">
        <v>375.0529104454468</v>
      </c>
      <c r="K4068" s="1">
        <v>373.82857649533628</v>
      </c>
      <c r="L4068" s="1">
        <v>378.51163860765729</v>
      </c>
      <c r="M4068" s="1">
        <v>384.01616813758977</v>
      </c>
      <c r="N4068" s="1">
        <v>397.15722152464849</v>
      </c>
      <c r="O4068" s="1">
        <v>395.57397404049198</v>
      </c>
      <c r="P4068" s="1">
        <v>397.19899517874433</v>
      </c>
      <c r="Q4068" s="1">
        <v>401.5753375443648</v>
      </c>
      <c r="R4068" s="1">
        <v>398.78728175976312</v>
      </c>
      <c r="S4068" s="1">
        <v>391.48876564293357</v>
      </c>
      <c r="T4068" s="1">
        <v>379.46138532864461</v>
      </c>
      <c r="U4068" s="1">
        <v>377.0851691851322</v>
      </c>
      <c r="V4068" s="1">
        <v>398.02265425717081</v>
      </c>
      <c r="W4068" s="1">
        <v>382.11266665527461</v>
      </c>
      <c r="X4068" s="1">
        <v>384.54561594544538</v>
      </c>
      <c r="Y4068" s="1">
        <v>401.84555143919289</v>
      </c>
      <c r="Z4068" s="1">
        <v>412.27889673418889</v>
      </c>
      <c r="AA4068" s="1">
        <v>399.2289270498668</v>
      </c>
      <c r="AB4068" s="1">
        <v>397.4810294574358</v>
      </c>
      <c r="AC4068" s="1">
        <v>421.26678336714741</v>
      </c>
      <c r="AD4068" s="1">
        <v>412.62444302948933</v>
      </c>
      <c r="AE4068" s="1">
        <v>398.7302571423686</v>
      </c>
    </row>
    <row r="4069" spans="1:31" x14ac:dyDescent="0.3">
      <c r="A4069">
        <v>15</v>
      </c>
      <c r="B4069">
        <v>13</v>
      </c>
      <c r="C4069">
        <v>2040</v>
      </c>
      <c r="D4069" t="s">
        <v>4</v>
      </c>
      <c r="E4069" t="s">
        <v>46</v>
      </c>
      <c r="F4069">
        <v>0</v>
      </c>
      <c r="G4069">
        <v>0</v>
      </c>
      <c r="H4069" s="2">
        <v>0.64003766872587775</v>
      </c>
      <c r="I4069" s="2">
        <v>0.62873130802252775</v>
      </c>
      <c r="J4069" s="2">
        <v>0.62508818407574462</v>
      </c>
      <c r="K4069" s="2">
        <v>0.62304762749222709</v>
      </c>
      <c r="L4069" s="2">
        <v>0.63085273101276229</v>
      </c>
      <c r="M4069" s="2">
        <v>0.64002694689598305</v>
      </c>
      <c r="N4069" s="2">
        <v>0.66192870254108094</v>
      </c>
      <c r="O4069" s="2">
        <v>0.65928995673415336</v>
      </c>
      <c r="P4069" s="2">
        <v>0.66199832529790725</v>
      </c>
      <c r="Q4069" s="2">
        <v>0.66929222924060805</v>
      </c>
      <c r="R4069" s="2">
        <v>0.66464546959960513</v>
      </c>
      <c r="S4069" s="2">
        <v>0.65248127607155593</v>
      </c>
      <c r="T4069" s="2">
        <v>0.63243564221440762</v>
      </c>
      <c r="U4069" s="2">
        <v>0.62847528197522029</v>
      </c>
      <c r="V4069" s="2">
        <v>0.66337109042861797</v>
      </c>
      <c r="W4069" s="2">
        <v>0.63685444442545769</v>
      </c>
      <c r="X4069" s="2">
        <v>0.64090935990907572</v>
      </c>
      <c r="Y4069" s="2">
        <v>0.66974258573198819</v>
      </c>
      <c r="Z4069" s="2">
        <v>0.68713149455698153</v>
      </c>
      <c r="AA4069" s="2">
        <v>0.66538154508311131</v>
      </c>
      <c r="AB4069" s="2">
        <v>0.6624683824290597</v>
      </c>
      <c r="AC4069" s="2">
        <v>0.70211130561191226</v>
      </c>
      <c r="AD4069" s="2">
        <v>0.68770740504914873</v>
      </c>
      <c r="AE4069" s="2">
        <v>0.6645504285706143</v>
      </c>
    </row>
    <row r="4070" spans="1:31" x14ac:dyDescent="0.3">
      <c r="A4070">
        <v>19</v>
      </c>
      <c r="B4070">
        <v>20</v>
      </c>
      <c r="C4070">
        <v>2040</v>
      </c>
      <c r="D4070" t="s">
        <v>4</v>
      </c>
      <c r="E4070" t="s">
        <v>39</v>
      </c>
      <c r="F4070">
        <v>0</v>
      </c>
      <c r="G4070">
        <v>0</v>
      </c>
      <c r="H4070" s="1">
        <v>-5.2459006019339558</v>
      </c>
      <c r="I4070" s="1">
        <v>-6.1665253202244736</v>
      </c>
      <c r="J4070" s="1">
        <v>-7.2820582386709711</v>
      </c>
      <c r="K4070" s="1">
        <v>-8.4330688548591812</v>
      </c>
      <c r="L4070" s="1">
        <v>-2.3957128149157421</v>
      </c>
      <c r="M4070" s="1">
        <v>-9.842782114897549</v>
      </c>
      <c r="N4070" s="1">
        <v>-16.569072595367</v>
      </c>
      <c r="O4070" s="1">
        <v>-21.828030091268381</v>
      </c>
      <c r="P4070" s="1">
        <v>-21.828037235242231</v>
      </c>
      <c r="Q4070" s="1">
        <v>-24.93613064532174</v>
      </c>
      <c r="R4070" s="1">
        <v>-38.405367541561112</v>
      </c>
      <c r="S4070" s="1">
        <v>-48.896550372704603</v>
      </c>
      <c r="T4070" s="1">
        <v>-55.034183155673517</v>
      </c>
      <c r="U4070" s="1">
        <v>-55.490787559969093</v>
      </c>
      <c r="V4070" s="1">
        <v>-51.34637484909954</v>
      </c>
      <c r="W4070" s="1">
        <v>-43.480998897726273</v>
      </c>
      <c r="X4070" s="1">
        <v>-30.660211049777971</v>
      </c>
      <c r="Y4070" s="1">
        <v>-21.820303591361569</v>
      </c>
      <c r="Z4070" s="1">
        <v>-21.820530816922702</v>
      </c>
      <c r="AA4070" s="1">
        <v>-13.37611434988963</v>
      </c>
      <c r="AB4070" s="1">
        <v>-5.4029154844938674</v>
      </c>
      <c r="AC4070" s="1">
        <v>-5.4125172085657809</v>
      </c>
      <c r="AD4070" s="1">
        <v>-3.4902739793047162</v>
      </c>
      <c r="AE4070" s="1">
        <v>-4.7542095153492614</v>
      </c>
    </row>
    <row r="4071" spans="1:31" x14ac:dyDescent="0.3">
      <c r="A4071">
        <v>19</v>
      </c>
      <c r="B4071">
        <v>20</v>
      </c>
      <c r="C4071">
        <v>2040</v>
      </c>
      <c r="D4071" t="s">
        <v>4</v>
      </c>
      <c r="E4071" t="s">
        <v>42</v>
      </c>
      <c r="F4071">
        <v>0</v>
      </c>
      <c r="G4071">
        <v>0</v>
      </c>
      <c r="H4071" s="2">
        <v>0.2622950300966978</v>
      </c>
      <c r="I4071" s="2">
        <v>0.3083262660112237</v>
      </c>
      <c r="J4071" s="2">
        <v>0.36410291193354849</v>
      </c>
      <c r="K4071" s="2">
        <v>0.42165344274295907</v>
      </c>
      <c r="L4071" s="2">
        <v>0.1197856407457871</v>
      </c>
      <c r="M4071" s="2">
        <v>0.49213910574487751</v>
      </c>
      <c r="N4071" s="2">
        <v>0.82845362976835002</v>
      </c>
      <c r="O4071" s="2">
        <v>1.0914015045634189</v>
      </c>
      <c r="P4071" s="2">
        <v>1.0914018617621111</v>
      </c>
      <c r="Q4071" s="2">
        <v>1.2468065322660871</v>
      </c>
      <c r="R4071" s="2">
        <v>1.920268377078056</v>
      </c>
      <c r="S4071" s="2">
        <v>2.44482751863523</v>
      </c>
      <c r="T4071" s="2">
        <v>2.7517091577836759</v>
      </c>
      <c r="U4071" s="2">
        <v>2.7745393779984551</v>
      </c>
      <c r="V4071" s="2">
        <v>2.5673187424549768</v>
      </c>
      <c r="W4071" s="2">
        <v>2.1740499448863129</v>
      </c>
      <c r="X4071" s="2">
        <v>1.5330105524888991</v>
      </c>
      <c r="Y4071" s="2">
        <v>1.091015179568078</v>
      </c>
      <c r="Z4071" s="2">
        <v>1.091026540846135</v>
      </c>
      <c r="AA4071" s="2">
        <v>0.66880571749448137</v>
      </c>
      <c r="AB4071" s="2">
        <v>0.27014577422469338</v>
      </c>
      <c r="AC4071" s="2">
        <v>0.27062586042828912</v>
      </c>
      <c r="AD4071" s="2">
        <v>0.1745136989652358</v>
      </c>
      <c r="AE4071" s="2">
        <v>0.2377104757674631</v>
      </c>
    </row>
    <row r="4072" spans="1:31" x14ac:dyDescent="0.3">
      <c r="A4072">
        <v>20</v>
      </c>
      <c r="B4072">
        <v>19</v>
      </c>
      <c r="C4072">
        <v>2040</v>
      </c>
      <c r="D4072" t="s">
        <v>4</v>
      </c>
      <c r="E4072" t="s">
        <v>39</v>
      </c>
      <c r="F4072">
        <v>0</v>
      </c>
      <c r="G4072">
        <v>0</v>
      </c>
      <c r="H4072" s="1">
        <v>5.2557098443915953</v>
      </c>
      <c r="I4072" s="1">
        <v>6.1801004834128719</v>
      </c>
      <c r="J4072" s="1">
        <v>7.3002861202239142</v>
      </c>
      <c r="K4072" s="1">
        <v>8.4563532071611149</v>
      </c>
      <c r="L4072" s="1">
        <v>2.4015938493176421</v>
      </c>
      <c r="M4072" s="1">
        <v>9.8732920200365122</v>
      </c>
      <c r="N4072" s="1">
        <v>16.64845345874993</v>
      </c>
      <c r="O4072" s="1">
        <v>21.963920086614159</v>
      </c>
      <c r="P4072" s="1">
        <v>21.96392723304529</v>
      </c>
      <c r="Q4072" s="1">
        <v>25.11363155866831</v>
      </c>
      <c r="R4072" s="1">
        <v>38.831849693452376</v>
      </c>
      <c r="S4072" s="1">
        <v>49.594511087634586</v>
      </c>
      <c r="T4072" s="1">
        <v>55.925296825490619</v>
      </c>
      <c r="U4072" s="1">
        <v>56.396117477448769</v>
      </c>
      <c r="V4072" s="1">
        <v>52.119176249329847</v>
      </c>
      <c r="W4072" s="1">
        <v>44.028807832221119</v>
      </c>
      <c r="X4072" s="1">
        <v>30.92985451414469</v>
      </c>
      <c r="Y4072" s="1">
        <v>21.956193589009811</v>
      </c>
      <c r="Z4072" s="1">
        <v>21.95642081400673</v>
      </c>
      <c r="AA4072" s="1">
        <v>13.42723721111504</v>
      </c>
      <c r="AB4072" s="1">
        <v>5.4121489182110238</v>
      </c>
      <c r="AC4072" s="1">
        <v>5.4231583744486276</v>
      </c>
      <c r="AD4072" s="1">
        <v>3.4969194407987891</v>
      </c>
      <c r="AE4072" s="1">
        <v>4.7632475001269254</v>
      </c>
    </row>
    <row r="4073" spans="1:31" x14ac:dyDescent="0.3">
      <c r="A4073">
        <v>20</v>
      </c>
      <c r="B4073">
        <v>19</v>
      </c>
      <c r="C4073">
        <v>2040</v>
      </c>
      <c r="D4073" t="s">
        <v>4</v>
      </c>
      <c r="E4073" t="s">
        <v>42</v>
      </c>
      <c r="F4073">
        <v>0</v>
      </c>
      <c r="G4073">
        <v>0</v>
      </c>
      <c r="H4073" s="2">
        <v>0.26278549221957981</v>
      </c>
      <c r="I4073" s="2">
        <v>0.30900502417064363</v>
      </c>
      <c r="J4073" s="2">
        <v>0.36501430601119572</v>
      </c>
      <c r="K4073" s="2">
        <v>0.42281766035805568</v>
      </c>
      <c r="L4073" s="2">
        <v>0.1200796924658821</v>
      </c>
      <c r="M4073" s="2">
        <v>0.49366460100182558</v>
      </c>
      <c r="N4073" s="2">
        <v>0.8324226729374965</v>
      </c>
      <c r="O4073" s="2">
        <v>1.098196004330708</v>
      </c>
      <c r="P4073" s="2">
        <v>1.098196361652265</v>
      </c>
      <c r="Q4073" s="2">
        <v>1.2556815779334161</v>
      </c>
      <c r="R4073" s="2">
        <v>1.9415924846726189</v>
      </c>
      <c r="S4073" s="2">
        <v>2.47972555438173</v>
      </c>
      <c r="T4073" s="2">
        <v>2.7962648412745308</v>
      </c>
      <c r="U4073" s="2">
        <v>2.819805873872439</v>
      </c>
      <c r="V4073" s="2">
        <v>2.605958812466493</v>
      </c>
      <c r="W4073" s="2">
        <v>2.2014403916110559</v>
      </c>
      <c r="X4073" s="2">
        <v>1.5464927257072349</v>
      </c>
      <c r="Y4073" s="2">
        <v>1.097809679450491</v>
      </c>
      <c r="Z4073" s="2">
        <v>1.097821040700337</v>
      </c>
      <c r="AA4073" s="2">
        <v>0.67136186055575209</v>
      </c>
      <c r="AB4073" s="2">
        <v>0.27060744591055119</v>
      </c>
      <c r="AC4073" s="2">
        <v>0.27115791872243139</v>
      </c>
      <c r="AD4073" s="2">
        <v>0.1748459720399394</v>
      </c>
      <c r="AE4073" s="2">
        <v>0.23816237500634621</v>
      </c>
    </row>
    <row r="4074" spans="1:31" x14ac:dyDescent="0.3">
      <c r="A4074">
        <v>19</v>
      </c>
      <c r="B4074">
        <v>20</v>
      </c>
      <c r="C4074">
        <v>2040</v>
      </c>
      <c r="D4074" t="s">
        <v>4</v>
      </c>
      <c r="E4074" t="s">
        <v>43</v>
      </c>
      <c r="F4074">
        <v>0</v>
      </c>
      <c r="G4074">
        <v>0</v>
      </c>
      <c r="H4074" s="1">
        <v>-2.5446997119927142</v>
      </c>
      <c r="I4074" s="1">
        <v>-2.965658112798041</v>
      </c>
      <c r="J4074" s="1">
        <v>-3.112780061068118</v>
      </c>
      <c r="K4074" s="1">
        <v>-2.999976380223774</v>
      </c>
      <c r="L4074" s="1">
        <v>-3.800107554448557</v>
      </c>
      <c r="M4074" s="1">
        <v>-2.8469538593124</v>
      </c>
      <c r="N4074" s="1">
        <v>-1.063602899181197</v>
      </c>
      <c r="O4074" s="1">
        <v>0.95639543098715252</v>
      </c>
      <c r="P4074" s="1">
        <v>0.9565149288559851</v>
      </c>
      <c r="Q4074" s="1">
        <v>1.6650047190418431</v>
      </c>
      <c r="R4074" s="1">
        <v>3.6239775563775649</v>
      </c>
      <c r="S4074" s="1">
        <v>6.2512811169077587</v>
      </c>
      <c r="T4074" s="1">
        <v>6.9006608699241534</v>
      </c>
      <c r="U4074" s="1">
        <v>6.7950782916127368</v>
      </c>
      <c r="V4074" s="1">
        <v>6.5945814632171391</v>
      </c>
      <c r="W4074" s="1">
        <v>5.3833247720163993</v>
      </c>
      <c r="X4074" s="1">
        <v>2.464373946199474</v>
      </c>
      <c r="Y4074" s="1">
        <v>0.82819362527565954</v>
      </c>
      <c r="Z4074" s="1">
        <v>0.83179471036626718</v>
      </c>
      <c r="AA4074" s="1">
        <v>-0.50571743935507674</v>
      </c>
      <c r="AB4074" s="1">
        <v>-1.7455936548252471</v>
      </c>
      <c r="AC4074" s="1">
        <v>-2.740251071429598</v>
      </c>
      <c r="AD4074" s="1">
        <v>-3.274052097020193</v>
      </c>
      <c r="AE4074" s="1">
        <v>-2.9351734981358839</v>
      </c>
    </row>
    <row r="4075" spans="1:31" x14ac:dyDescent="0.3">
      <c r="A4075">
        <v>19</v>
      </c>
      <c r="B4075">
        <v>20</v>
      </c>
      <c r="C4075">
        <v>2040</v>
      </c>
      <c r="D4075" t="s">
        <v>4</v>
      </c>
      <c r="E4075" t="s">
        <v>44</v>
      </c>
      <c r="F4075">
        <v>0</v>
      </c>
      <c r="G4075">
        <v>0</v>
      </c>
      <c r="H4075" s="2">
        <v>0.1272349855996357</v>
      </c>
      <c r="I4075" s="2">
        <v>0.14828290563990201</v>
      </c>
      <c r="J4075" s="2">
        <v>0.15563900305340589</v>
      </c>
      <c r="K4075" s="2">
        <v>0.14999881901118869</v>
      </c>
      <c r="L4075" s="2">
        <v>0.19000537772242779</v>
      </c>
      <c r="M4075" s="2">
        <v>0.14234769296562</v>
      </c>
      <c r="N4075" s="2">
        <v>5.3180144959059872E-2</v>
      </c>
      <c r="O4075" s="2">
        <v>4.7819771549357633E-2</v>
      </c>
      <c r="P4075" s="2">
        <v>4.7825746442799258E-2</v>
      </c>
      <c r="Q4075" s="2">
        <v>8.3250235952092161E-2</v>
      </c>
      <c r="R4075" s="2">
        <v>0.18119887781887831</v>
      </c>
      <c r="S4075" s="2">
        <v>0.31256405584538788</v>
      </c>
      <c r="T4075" s="2">
        <v>0.34503304349620773</v>
      </c>
      <c r="U4075" s="2">
        <v>0.33975391458063692</v>
      </c>
      <c r="V4075" s="2">
        <v>0.32972907316085698</v>
      </c>
      <c r="W4075" s="2">
        <v>0.26916623860082001</v>
      </c>
      <c r="X4075" s="2">
        <v>0.1232186973099737</v>
      </c>
      <c r="Y4075" s="2">
        <v>4.1409681263782978E-2</v>
      </c>
      <c r="Z4075" s="2">
        <v>4.158973551831336E-2</v>
      </c>
      <c r="AA4075" s="2">
        <v>2.528587196775384E-2</v>
      </c>
      <c r="AB4075" s="2">
        <v>8.727968274126234E-2</v>
      </c>
      <c r="AC4075" s="2">
        <v>0.1370125535714799</v>
      </c>
      <c r="AD4075" s="2">
        <v>0.16370260485100971</v>
      </c>
      <c r="AE4075" s="2">
        <v>0.1467586749067942</v>
      </c>
    </row>
    <row r="4076" spans="1:31" x14ac:dyDescent="0.3">
      <c r="A4076">
        <v>20</v>
      </c>
      <c r="B4076">
        <v>19</v>
      </c>
      <c r="C4076">
        <v>2040</v>
      </c>
      <c r="D4076" t="s">
        <v>4</v>
      </c>
      <c r="E4076" t="s">
        <v>43</v>
      </c>
      <c r="F4076">
        <v>0</v>
      </c>
      <c r="G4076">
        <v>0</v>
      </c>
      <c r="H4076" s="1">
        <v>2.704650205556324</v>
      </c>
      <c r="I4076" s="1">
        <v>3.1870160883571739</v>
      </c>
      <c r="J4076" s="1">
        <v>3.410005729982287</v>
      </c>
      <c r="K4076" s="1">
        <v>3.3796533694598621</v>
      </c>
      <c r="L4076" s="1">
        <v>3.8960042925821292</v>
      </c>
      <c r="M4076" s="1">
        <v>3.3444514394396929</v>
      </c>
      <c r="N4076" s="1">
        <v>2.3579952370647068</v>
      </c>
      <c r="O4076" s="1">
        <v>1.2594404931205041</v>
      </c>
      <c r="P4076" s="1">
        <v>1.259321035320597</v>
      </c>
      <c r="Q4076" s="1">
        <v>1.2293430168196371</v>
      </c>
      <c r="R4076" s="1">
        <v>3.3302832834057559</v>
      </c>
      <c r="S4076" s="1">
        <v>5.1297364614837369</v>
      </c>
      <c r="T4076" s="1">
        <v>7.6299282070707397</v>
      </c>
      <c r="U4076" s="1">
        <v>7.9673223488208338</v>
      </c>
      <c r="V4076" s="1">
        <v>6.0067958528527123</v>
      </c>
      <c r="W4076" s="1">
        <v>3.5493027809700499</v>
      </c>
      <c r="X4076" s="1">
        <v>1.9324594889943849</v>
      </c>
      <c r="Y4076" s="1">
        <v>1.387642336376409</v>
      </c>
      <c r="Z4076" s="1">
        <v>1.38404124208565</v>
      </c>
      <c r="AA4076" s="1">
        <v>1.3393319534934911</v>
      </c>
      <c r="AB4076" s="1">
        <v>1.8961549531848221</v>
      </c>
      <c r="AC4076" s="1">
        <v>2.9137669919917588</v>
      </c>
      <c r="AD4076" s="1">
        <v>3.3824136601608181</v>
      </c>
      <c r="AE4076" s="1">
        <v>3.082547786441197</v>
      </c>
    </row>
    <row r="4077" spans="1:31" x14ac:dyDescent="0.3">
      <c r="A4077">
        <v>20</v>
      </c>
      <c r="B4077">
        <v>19</v>
      </c>
      <c r="C4077">
        <v>2040</v>
      </c>
      <c r="D4077" t="s">
        <v>4</v>
      </c>
      <c r="E4077" t="s">
        <v>44</v>
      </c>
      <c r="F4077">
        <v>0</v>
      </c>
      <c r="G4077">
        <v>0</v>
      </c>
      <c r="H4077" s="2">
        <v>0.13523251027781619</v>
      </c>
      <c r="I4077" s="2">
        <v>0.1593508044178587</v>
      </c>
      <c r="J4077" s="2">
        <v>0.17050028649911439</v>
      </c>
      <c r="K4077" s="2">
        <v>0.16898266847299309</v>
      </c>
      <c r="L4077" s="2">
        <v>0.19480021462910641</v>
      </c>
      <c r="M4077" s="2">
        <v>0.1672225719719847</v>
      </c>
      <c r="N4077" s="2">
        <v>0.11789976185323529</v>
      </c>
      <c r="O4077" s="2">
        <v>6.2972024656025194E-2</v>
      </c>
      <c r="P4077" s="2">
        <v>6.296605176602986E-2</v>
      </c>
      <c r="Q4077" s="2">
        <v>6.1467150840981838E-2</v>
      </c>
      <c r="R4077" s="2">
        <v>0.1665141641702878</v>
      </c>
      <c r="S4077" s="2">
        <v>0.25648682307418691</v>
      </c>
      <c r="T4077" s="2">
        <v>0.38149641035353699</v>
      </c>
      <c r="U4077" s="2">
        <v>0.39836611744104172</v>
      </c>
      <c r="V4077" s="2">
        <v>0.30033979264263561</v>
      </c>
      <c r="W4077" s="2">
        <v>0.1774651390485025</v>
      </c>
      <c r="X4077" s="2">
        <v>9.6622974449719262E-2</v>
      </c>
      <c r="Y4077" s="2">
        <v>6.938211681882045E-2</v>
      </c>
      <c r="Z4077" s="2">
        <v>6.920206210428248E-2</v>
      </c>
      <c r="AA4077" s="2">
        <v>6.6966597674674555E-2</v>
      </c>
      <c r="AB4077" s="2">
        <v>9.480774765924109E-2</v>
      </c>
      <c r="AC4077" s="2">
        <v>0.14568834959958801</v>
      </c>
      <c r="AD4077" s="2">
        <v>0.1691206830080409</v>
      </c>
      <c r="AE4077" s="2">
        <v>0.15412738932205991</v>
      </c>
    </row>
    <row r="4078" spans="1:31" x14ac:dyDescent="0.3">
      <c r="A4078">
        <v>19</v>
      </c>
      <c r="B4078">
        <v>20</v>
      </c>
      <c r="C4078">
        <v>2040</v>
      </c>
      <c r="D4078" t="s">
        <v>4</v>
      </c>
      <c r="E4078" t="s">
        <v>45</v>
      </c>
      <c r="F4078">
        <v>0</v>
      </c>
      <c r="G4078">
        <v>0</v>
      </c>
      <c r="H4078" s="1">
        <v>5.8305205384756897</v>
      </c>
      <c r="I4078" s="1">
        <v>6.8425991090355707</v>
      </c>
      <c r="J4078" s="1">
        <v>7.919455277983392</v>
      </c>
      <c r="K4078" s="1">
        <v>8.9507825687308742</v>
      </c>
      <c r="L4078" s="1">
        <v>4.4922441292664068</v>
      </c>
      <c r="M4078" s="1">
        <v>10.24624350864261</v>
      </c>
      <c r="N4078" s="1">
        <v>16.603174931249999</v>
      </c>
      <c r="O4078" s="1">
        <v>21.848972284428651</v>
      </c>
      <c r="P4078" s="1">
        <v>21.848984652661681</v>
      </c>
      <c r="Q4078" s="1">
        <v>24.991655652937158</v>
      </c>
      <c r="R4078" s="1">
        <v>38.575970102273828</v>
      </c>
      <c r="S4078" s="1">
        <v>49.294534727016611</v>
      </c>
      <c r="T4078" s="1">
        <v>55.465128108153877</v>
      </c>
      <c r="U4078" s="1">
        <v>55.90528233552503</v>
      </c>
      <c r="V4078" s="1">
        <v>51.768124505522209</v>
      </c>
      <c r="W4078" s="1">
        <v>43.81298267346196</v>
      </c>
      <c r="X4078" s="1">
        <v>30.759091023039581</v>
      </c>
      <c r="Y4078" s="1">
        <v>21.83601505541095</v>
      </c>
      <c r="Z4078" s="1">
        <v>21.836378994065541</v>
      </c>
      <c r="AA4078" s="1">
        <v>13.385670892031939</v>
      </c>
      <c r="AB4078" s="1">
        <v>5.6779039213736047</v>
      </c>
      <c r="AC4078" s="1">
        <v>6.066656283941902</v>
      </c>
      <c r="AD4078" s="1">
        <v>4.7855438128402819</v>
      </c>
      <c r="AE4078" s="1">
        <v>5.5872848128582726</v>
      </c>
    </row>
    <row r="4079" spans="1:31" x14ac:dyDescent="0.3">
      <c r="A4079">
        <v>19</v>
      </c>
      <c r="B4079">
        <v>20</v>
      </c>
      <c r="C4079">
        <v>2040</v>
      </c>
      <c r="D4079" t="s">
        <v>4</v>
      </c>
      <c r="E4079" t="s">
        <v>46</v>
      </c>
      <c r="F4079">
        <v>0</v>
      </c>
      <c r="G4079">
        <v>0</v>
      </c>
      <c r="H4079" s="2">
        <v>0.29152602692378449</v>
      </c>
      <c r="I4079" s="2">
        <v>0.34212995545177849</v>
      </c>
      <c r="J4079" s="2">
        <v>0.39597276389916958</v>
      </c>
      <c r="K4079" s="2">
        <v>0.4475391284365437</v>
      </c>
      <c r="L4079" s="2">
        <v>0.22461220646332031</v>
      </c>
      <c r="M4079" s="2">
        <v>0.51231217543213048</v>
      </c>
      <c r="N4079" s="2">
        <v>0.83015874656249999</v>
      </c>
      <c r="O4079" s="2">
        <v>1.092448614221432</v>
      </c>
      <c r="P4079" s="2">
        <v>1.0924492326330839</v>
      </c>
      <c r="Q4079" s="2">
        <v>1.249582782646858</v>
      </c>
      <c r="R4079" s="2">
        <v>1.9287985051136911</v>
      </c>
      <c r="S4079" s="2">
        <v>2.4647267363508312</v>
      </c>
      <c r="T4079" s="2">
        <v>2.773256405407694</v>
      </c>
      <c r="U4079" s="2">
        <v>2.7952641167762509</v>
      </c>
      <c r="V4079" s="2">
        <v>2.5884062252761111</v>
      </c>
      <c r="W4079" s="2">
        <v>2.190649133673098</v>
      </c>
      <c r="X4079" s="2">
        <v>1.537954551151979</v>
      </c>
      <c r="Y4079" s="2">
        <v>1.091800752770548</v>
      </c>
      <c r="Z4079" s="2">
        <v>1.0918189497032771</v>
      </c>
      <c r="AA4079" s="2">
        <v>0.66928354460159689</v>
      </c>
      <c r="AB4079" s="2">
        <v>0.28389519606868019</v>
      </c>
      <c r="AC4079" s="2">
        <v>0.30333281419709512</v>
      </c>
      <c r="AD4079" s="2">
        <v>0.23927719064201411</v>
      </c>
      <c r="AE4079" s="2">
        <v>0.27936424064291371</v>
      </c>
    </row>
    <row r="4080" spans="1:31" x14ac:dyDescent="0.3">
      <c r="A4080">
        <v>20</v>
      </c>
      <c r="B4080">
        <v>19</v>
      </c>
      <c r="C4080">
        <v>2040</v>
      </c>
      <c r="D4080" t="s">
        <v>4</v>
      </c>
      <c r="E4080" t="s">
        <v>45</v>
      </c>
      <c r="F4080">
        <v>0</v>
      </c>
      <c r="G4080">
        <v>0</v>
      </c>
      <c r="H4080" s="1">
        <v>5.9108052499511938</v>
      </c>
      <c r="I4080" s="1">
        <v>6.9534677343414399</v>
      </c>
      <c r="J4080" s="1">
        <v>8.0574385828032202</v>
      </c>
      <c r="K4080" s="1">
        <v>9.1066989882155145</v>
      </c>
      <c r="L4080" s="1">
        <v>4.5767349131120429</v>
      </c>
      <c r="M4080" s="1">
        <v>10.424358529122401</v>
      </c>
      <c r="N4080" s="1">
        <v>16.814611030475319</v>
      </c>
      <c r="O4080" s="1">
        <v>21.999999452883731</v>
      </c>
      <c r="P4080" s="1">
        <v>21.99999974928431</v>
      </c>
      <c r="Q4080" s="1">
        <v>25.14370247830546</v>
      </c>
      <c r="R4080" s="1">
        <v>38.974393354645173</v>
      </c>
      <c r="S4080" s="1">
        <v>49.85909873017949</v>
      </c>
      <c r="T4080" s="1">
        <v>56.443375425857418</v>
      </c>
      <c r="U4080" s="1">
        <v>56.956126026444451</v>
      </c>
      <c r="V4080" s="1">
        <v>52.464179487785351</v>
      </c>
      <c r="W4080" s="1">
        <v>44.171636480411927</v>
      </c>
      <c r="X4080" s="1">
        <v>30.99016456785542</v>
      </c>
      <c r="Y4080" s="1">
        <v>21.999999731176811</v>
      </c>
      <c r="Z4080" s="1">
        <v>21.999999661853231</v>
      </c>
      <c r="AA4080" s="1">
        <v>13.49386931925758</v>
      </c>
      <c r="AB4080" s="1">
        <v>5.7346978577236376</v>
      </c>
      <c r="AC4080" s="1">
        <v>6.1563532093255491</v>
      </c>
      <c r="AD4080" s="1">
        <v>4.8650968894646924</v>
      </c>
      <c r="AE4080" s="1">
        <v>5.6736784895831844</v>
      </c>
    </row>
    <row r="4081" spans="1:31" x14ac:dyDescent="0.3">
      <c r="A4081">
        <v>20</v>
      </c>
      <c r="B4081">
        <v>19</v>
      </c>
      <c r="C4081">
        <v>2040</v>
      </c>
      <c r="D4081" t="s">
        <v>4</v>
      </c>
      <c r="E4081" t="s">
        <v>46</v>
      </c>
      <c r="F4081">
        <v>0</v>
      </c>
      <c r="G4081">
        <v>0</v>
      </c>
      <c r="H4081" s="2">
        <v>0.29554026249755971</v>
      </c>
      <c r="I4081" s="2">
        <v>0.34767338671707199</v>
      </c>
      <c r="J4081" s="2">
        <v>0.40287192914016101</v>
      </c>
      <c r="K4081" s="2">
        <v>0.45533494941077568</v>
      </c>
      <c r="L4081" s="2">
        <v>0.22883674565560211</v>
      </c>
      <c r="M4081" s="2">
        <v>0.52121792645611997</v>
      </c>
      <c r="N4081" s="2">
        <v>0.84073055152376619</v>
      </c>
      <c r="O4081" s="2">
        <v>1.099999972644186</v>
      </c>
      <c r="P4081" s="2">
        <v>1.099999987464215</v>
      </c>
      <c r="Q4081" s="2">
        <v>1.2571851239152729</v>
      </c>
      <c r="R4081" s="2">
        <v>1.9487196677322589</v>
      </c>
      <c r="S4081" s="2">
        <v>2.492954936508974</v>
      </c>
      <c r="T4081" s="2">
        <v>2.8221687712928709</v>
      </c>
      <c r="U4081" s="2">
        <v>2.847806301322223</v>
      </c>
      <c r="V4081" s="2">
        <v>2.623208974389267</v>
      </c>
      <c r="W4081" s="2">
        <v>2.2085818240205959</v>
      </c>
      <c r="X4081" s="2">
        <v>1.549508228392771</v>
      </c>
      <c r="Y4081" s="2">
        <v>1.0999999865588399</v>
      </c>
      <c r="Z4081" s="2">
        <v>1.099999983092661</v>
      </c>
      <c r="AA4081" s="2">
        <v>0.67469346596287916</v>
      </c>
      <c r="AB4081" s="2">
        <v>0.28673489288618192</v>
      </c>
      <c r="AC4081" s="2">
        <v>0.30781766046627751</v>
      </c>
      <c r="AD4081" s="2">
        <v>0.24325484447323459</v>
      </c>
      <c r="AE4081" s="2">
        <v>0.28368392447915919</v>
      </c>
    </row>
    <row r="4082" spans="1:31" x14ac:dyDescent="0.3">
      <c r="A4082">
        <v>19</v>
      </c>
      <c r="B4082">
        <v>21</v>
      </c>
      <c r="C4082">
        <v>2040</v>
      </c>
      <c r="D4082" t="s">
        <v>4</v>
      </c>
      <c r="E4082" t="s">
        <v>39</v>
      </c>
      <c r="F4082">
        <v>0</v>
      </c>
      <c r="G4082">
        <v>0</v>
      </c>
      <c r="H4082" s="1">
        <v>-2.4656554899993179</v>
      </c>
      <c r="I4082" s="1">
        <v>-3.952858494204619</v>
      </c>
      <c r="J4082" s="1">
        <v>9.7546696743308949</v>
      </c>
      <c r="K4082" s="1">
        <v>9.4240616932946768</v>
      </c>
      <c r="L4082" s="1">
        <v>9.2334892317871198</v>
      </c>
      <c r="M4082" s="1">
        <v>-4.6835822146841686</v>
      </c>
      <c r="N4082" s="1">
        <v>-10.60506988951313</v>
      </c>
      <c r="O4082" s="1">
        <v>-21.826514989964831</v>
      </c>
      <c r="P4082" s="1">
        <v>-21.82652207442634</v>
      </c>
      <c r="Q4082" s="1">
        <v>-21.835976315446949</v>
      </c>
      <c r="R4082" s="1">
        <v>-27.688346217036411</v>
      </c>
      <c r="S4082" s="1">
        <v>-38.178958541398522</v>
      </c>
      <c r="T4082" s="1">
        <v>-44.878432351796107</v>
      </c>
      <c r="U4082" s="1">
        <v>-46.02775308739028</v>
      </c>
      <c r="V4082" s="1">
        <v>-43.334042927758638</v>
      </c>
      <c r="W4082" s="1">
        <v>-35.566240613052223</v>
      </c>
      <c r="X4082" s="1">
        <v>-21.818819533340239</v>
      </c>
      <c r="Y4082" s="1">
        <v>-21.818853388181239</v>
      </c>
      <c r="Z4082" s="1">
        <v>-17.146925894150979</v>
      </c>
      <c r="AA4082" s="1">
        <v>-4.2765281006502924</v>
      </c>
      <c r="AB4082" s="1">
        <v>3.2993243374470649</v>
      </c>
      <c r="AC4082" s="1">
        <v>1.7084545037677581</v>
      </c>
      <c r="AD4082" s="1">
        <v>1.843351852705426</v>
      </c>
      <c r="AE4082" s="1">
        <v>-0.31577109228875222</v>
      </c>
    </row>
    <row r="4083" spans="1:31" x14ac:dyDescent="0.3">
      <c r="A4083">
        <v>19</v>
      </c>
      <c r="B4083">
        <v>21</v>
      </c>
      <c r="C4083">
        <v>2040</v>
      </c>
      <c r="D4083" t="s">
        <v>4</v>
      </c>
      <c r="E4083" t="s">
        <v>42</v>
      </c>
      <c r="F4083">
        <v>0</v>
      </c>
      <c r="G4083">
        <v>0</v>
      </c>
      <c r="H4083" s="2">
        <v>0.1232827744999659</v>
      </c>
      <c r="I4083" s="2">
        <v>0.19764292471023101</v>
      </c>
      <c r="J4083" s="2">
        <v>0.48773348371654468</v>
      </c>
      <c r="K4083" s="2">
        <v>0.47120308466473382</v>
      </c>
      <c r="L4083" s="2">
        <v>0.46167446158935599</v>
      </c>
      <c r="M4083" s="2">
        <v>0.2341791107342085</v>
      </c>
      <c r="N4083" s="2">
        <v>0.53025349447565673</v>
      </c>
      <c r="O4083" s="2">
        <v>1.0913257494982409</v>
      </c>
      <c r="P4083" s="2">
        <v>1.0913261037213171</v>
      </c>
      <c r="Q4083" s="2">
        <v>1.0917988157723471</v>
      </c>
      <c r="R4083" s="2">
        <v>1.384417310851821</v>
      </c>
      <c r="S4083" s="2">
        <v>1.9089479270699261</v>
      </c>
      <c r="T4083" s="2">
        <v>2.2439216175898058</v>
      </c>
      <c r="U4083" s="2">
        <v>2.3013876543695142</v>
      </c>
      <c r="V4083" s="2">
        <v>2.1667021463879319</v>
      </c>
      <c r="W4083" s="2">
        <v>1.778312030652611</v>
      </c>
      <c r="X4083" s="2">
        <v>1.090940976667012</v>
      </c>
      <c r="Y4083" s="2">
        <v>1.090942669409062</v>
      </c>
      <c r="Z4083" s="2">
        <v>0.85734629470754897</v>
      </c>
      <c r="AA4083" s="2">
        <v>0.2138264050325146</v>
      </c>
      <c r="AB4083" s="2">
        <v>0.1649662168723533</v>
      </c>
      <c r="AC4083" s="2">
        <v>8.5422725188387921E-2</v>
      </c>
      <c r="AD4083" s="2">
        <v>9.2167592635271328E-2</v>
      </c>
      <c r="AE4083" s="2">
        <v>1.5788554614437612E-2</v>
      </c>
    </row>
    <row r="4084" spans="1:31" x14ac:dyDescent="0.3">
      <c r="A4084">
        <v>21</v>
      </c>
      <c r="B4084">
        <v>19</v>
      </c>
      <c r="C4084">
        <v>2040</v>
      </c>
      <c r="D4084" t="s">
        <v>4</v>
      </c>
      <c r="E4084" t="s">
        <v>39</v>
      </c>
      <c r="F4084">
        <v>0</v>
      </c>
      <c r="G4084">
        <v>0</v>
      </c>
      <c r="H4084" s="1">
        <v>2.4694967016615368</v>
      </c>
      <c r="I4084" s="1">
        <v>3.9601154795161708</v>
      </c>
      <c r="J4084" s="1">
        <v>-9.7225420255419657</v>
      </c>
      <c r="K4084" s="1">
        <v>-9.3937884093876498</v>
      </c>
      <c r="L4084" s="1">
        <v>-9.2035288904484212</v>
      </c>
      <c r="M4084" s="1">
        <v>4.693014565541004</v>
      </c>
      <c r="N4084" s="1">
        <v>10.638332513815079</v>
      </c>
      <c r="O4084" s="1">
        <v>21.962404981674521</v>
      </c>
      <c r="P4084" s="1">
        <v>21.962412068457361</v>
      </c>
      <c r="Q4084" s="1">
        <v>21.971866311879371</v>
      </c>
      <c r="R4084" s="1">
        <v>27.908577491404831</v>
      </c>
      <c r="S4084" s="1">
        <v>38.601021660066031</v>
      </c>
      <c r="T4084" s="1">
        <v>45.467347390668749</v>
      </c>
      <c r="U4084" s="1">
        <v>46.647804920812973</v>
      </c>
      <c r="V4084" s="1">
        <v>43.881083947767301</v>
      </c>
      <c r="W4084" s="1">
        <v>35.930663448399102</v>
      </c>
      <c r="X4084" s="1">
        <v>21.954709529727239</v>
      </c>
      <c r="Y4084" s="1">
        <v>21.95474338288199</v>
      </c>
      <c r="Z4084" s="1">
        <v>17.230723777909471</v>
      </c>
      <c r="AA4084" s="1">
        <v>4.2823010891693416</v>
      </c>
      <c r="AB4084" s="1">
        <v>-3.2947512406407671</v>
      </c>
      <c r="AC4084" s="1">
        <v>-1.704747762511573</v>
      </c>
      <c r="AD4084" s="1">
        <v>-1.8387694828453089</v>
      </c>
      <c r="AE4084" s="1">
        <v>0.3187092114560458</v>
      </c>
    </row>
    <row r="4085" spans="1:31" x14ac:dyDescent="0.3">
      <c r="A4085">
        <v>21</v>
      </c>
      <c r="B4085">
        <v>19</v>
      </c>
      <c r="C4085">
        <v>2040</v>
      </c>
      <c r="D4085" t="s">
        <v>4</v>
      </c>
      <c r="E4085" t="s">
        <v>42</v>
      </c>
      <c r="F4085">
        <v>0</v>
      </c>
      <c r="G4085">
        <v>0</v>
      </c>
      <c r="H4085" s="2">
        <v>0.1234748350830768</v>
      </c>
      <c r="I4085" s="2">
        <v>0.1980057739758086</v>
      </c>
      <c r="J4085" s="2">
        <v>0.48612710127709829</v>
      </c>
      <c r="K4085" s="2">
        <v>0.4696894204693825</v>
      </c>
      <c r="L4085" s="2">
        <v>0.46017644452242112</v>
      </c>
      <c r="M4085" s="2">
        <v>0.23465072827705019</v>
      </c>
      <c r="N4085" s="2">
        <v>0.53191662569075404</v>
      </c>
      <c r="O4085" s="2">
        <v>1.0981202490837261</v>
      </c>
      <c r="P4085" s="2">
        <v>1.0981206034228681</v>
      </c>
      <c r="Q4085" s="2">
        <v>1.098593315593968</v>
      </c>
      <c r="R4085" s="2">
        <v>1.3954288745702419</v>
      </c>
      <c r="S4085" s="2">
        <v>1.930051083003302</v>
      </c>
      <c r="T4085" s="2">
        <v>2.273367369533438</v>
      </c>
      <c r="U4085" s="2">
        <v>2.332390246040648</v>
      </c>
      <c r="V4085" s="2">
        <v>2.1940541973883652</v>
      </c>
      <c r="W4085" s="2">
        <v>1.7965331724199549</v>
      </c>
      <c r="X4085" s="2">
        <v>1.097735476486362</v>
      </c>
      <c r="Y4085" s="2">
        <v>1.0977371691440989</v>
      </c>
      <c r="Z4085" s="2">
        <v>0.86153618889547334</v>
      </c>
      <c r="AA4085" s="2">
        <v>0.2141150544584671</v>
      </c>
      <c r="AB4085" s="2">
        <v>0.16473756203203829</v>
      </c>
      <c r="AC4085" s="2">
        <v>8.523738812557867E-2</v>
      </c>
      <c r="AD4085" s="2">
        <v>9.1938474142265442E-2</v>
      </c>
      <c r="AE4085" s="2">
        <v>1.593546057280229E-2</v>
      </c>
    </row>
    <row r="4086" spans="1:31" x14ac:dyDescent="0.3">
      <c r="A4086">
        <v>19</v>
      </c>
      <c r="B4086">
        <v>21</v>
      </c>
      <c r="C4086">
        <v>2040</v>
      </c>
      <c r="D4086" t="s">
        <v>4</v>
      </c>
      <c r="E4086" t="s">
        <v>43</v>
      </c>
      <c r="F4086">
        <v>0</v>
      </c>
      <c r="G4086">
        <v>0</v>
      </c>
      <c r="H4086" s="1">
        <v>-2.68936224404806</v>
      </c>
      <c r="I4086" s="1">
        <v>-3.0666723196012269</v>
      </c>
      <c r="J4086" s="1">
        <v>-3.9230038571116679</v>
      </c>
      <c r="K4086" s="1">
        <v>-3.9180350142489151</v>
      </c>
      <c r="L4086" s="1">
        <v>-4.1891500796064811</v>
      </c>
      <c r="M4086" s="1">
        <v>-3.243618676750633</v>
      </c>
      <c r="N4086" s="1">
        <v>-1.744533125800761</v>
      </c>
      <c r="O4086" s="1">
        <v>0.9903638246364902</v>
      </c>
      <c r="P4086" s="1">
        <v>0.99048030558235056</v>
      </c>
      <c r="Q4086" s="1">
        <v>1.1637104214084479</v>
      </c>
      <c r="R4086" s="1">
        <v>1.34119768661494</v>
      </c>
      <c r="S4086" s="1">
        <v>3.432263341458035</v>
      </c>
      <c r="T4086" s="1">
        <v>4.3623662773050809</v>
      </c>
      <c r="U4086" s="1">
        <v>4.6907386786804537</v>
      </c>
      <c r="V4086" s="1">
        <v>4.3820460811661244</v>
      </c>
      <c r="W4086" s="1">
        <v>3.4665104472769901</v>
      </c>
      <c r="X4086" s="1">
        <v>0.86502415499119545</v>
      </c>
      <c r="Y4086" s="1">
        <v>0.86555183725293361</v>
      </c>
      <c r="Z4086" s="1">
        <v>0.15231341202895909</v>
      </c>
      <c r="AA4086" s="1">
        <v>-1.3944768850051259</v>
      </c>
      <c r="AB4086" s="1">
        <v>-2.254208440830809</v>
      </c>
      <c r="AC4086" s="1">
        <v>-3.1466793559917159</v>
      </c>
      <c r="AD4086" s="1">
        <v>-3.5204696786051661</v>
      </c>
      <c r="AE4086" s="1">
        <v>-3.169973457258294</v>
      </c>
    </row>
    <row r="4087" spans="1:31" x14ac:dyDescent="0.3">
      <c r="A4087">
        <v>19</v>
      </c>
      <c r="B4087">
        <v>21</v>
      </c>
      <c r="C4087">
        <v>2040</v>
      </c>
      <c r="D4087" t="s">
        <v>4</v>
      </c>
      <c r="E4087" t="s">
        <v>44</v>
      </c>
      <c r="F4087">
        <v>0</v>
      </c>
      <c r="G4087">
        <v>0</v>
      </c>
      <c r="H4087" s="2">
        <v>0.13446811220240301</v>
      </c>
      <c r="I4087" s="2">
        <v>0.1533336159800614</v>
      </c>
      <c r="J4087" s="2">
        <v>0.19615019285558341</v>
      </c>
      <c r="K4087" s="2">
        <v>0.1959017507124457</v>
      </c>
      <c r="L4087" s="2">
        <v>0.20945750398032409</v>
      </c>
      <c r="M4087" s="2">
        <v>0.16218093383753171</v>
      </c>
      <c r="N4087" s="2">
        <v>8.7226656290038063E-2</v>
      </c>
      <c r="O4087" s="2">
        <v>4.9518191231824507E-2</v>
      </c>
      <c r="P4087" s="2">
        <v>4.9524015279117532E-2</v>
      </c>
      <c r="Q4087" s="2">
        <v>5.8185521070422387E-2</v>
      </c>
      <c r="R4087" s="2">
        <v>6.7059884330746986E-2</v>
      </c>
      <c r="S4087" s="2">
        <v>0.17161316707290181</v>
      </c>
      <c r="T4087" s="2">
        <v>0.21811831386525399</v>
      </c>
      <c r="U4087" s="2">
        <v>0.2345369339340227</v>
      </c>
      <c r="V4087" s="2">
        <v>0.21910230405830619</v>
      </c>
      <c r="W4087" s="2">
        <v>0.17332552236384949</v>
      </c>
      <c r="X4087" s="2">
        <v>4.3251207749559782E-2</v>
      </c>
      <c r="Y4087" s="2">
        <v>4.327759186264668E-2</v>
      </c>
      <c r="Z4087" s="2">
        <v>7.6156706014479571E-3</v>
      </c>
      <c r="AA4087" s="2">
        <v>6.9723844250256323E-2</v>
      </c>
      <c r="AB4087" s="2">
        <v>0.1127104220415405</v>
      </c>
      <c r="AC4087" s="2">
        <v>0.15733396779958581</v>
      </c>
      <c r="AD4087" s="2">
        <v>0.1760234839302583</v>
      </c>
      <c r="AE4087" s="2">
        <v>0.15849867286291469</v>
      </c>
    </row>
    <row r="4088" spans="1:31" x14ac:dyDescent="0.3">
      <c r="A4088">
        <v>21</v>
      </c>
      <c r="B4088">
        <v>19</v>
      </c>
      <c r="C4088">
        <v>2040</v>
      </c>
      <c r="D4088" t="s">
        <v>4</v>
      </c>
      <c r="E4088" t="s">
        <v>43</v>
      </c>
      <c r="F4088">
        <v>0</v>
      </c>
      <c r="G4088">
        <v>0</v>
      </c>
      <c r="H4088" s="1">
        <v>2.7536966174398549</v>
      </c>
      <c r="I4088" s="1">
        <v>3.1882156355615758</v>
      </c>
      <c r="J4088" s="1">
        <v>4.4610924435114558</v>
      </c>
      <c r="K4088" s="1">
        <v>4.4250658477291633</v>
      </c>
      <c r="L4088" s="1">
        <v>4.6909396075270742</v>
      </c>
      <c r="M4088" s="1">
        <v>3.4015960118592612</v>
      </c>
      <c r="N4088" s="1">
        <v>2.301630802265286</v>
      </c>
      <c r="O4088" s="1">
        <v>1.285584036513773</v>
      </c>
      <c r="P4088" s="1">
        <v>1.2854675944465459</v>
      </c>
      <c r="Q4088" s="1">
        <v>1.112237518840143</v>
      </c>
      <c r="R4088" s="1">
        <v>2.3473366311145911</v>
      </c>
      <c r="S4088" s="1">
        <v>3.6366432065224998</v>
      </c>
      <c r="T4088" s="1">
        <v>5.5010527004865351</v>
      </c>
      <c r="U4088" s="1">
        <v>5.6941736045980154</v>
      </c>
      <c r="V4088" s="1">
        <v>4.7800476373317968</v>
      </c>
      <c r="W4088" s="1">
        <v>2.637010218423756</v>
      </c>
      <c r="X4088" s="1">
        <v>1.410923784496626</v>
      </c>
      <c r="Y4088" s="1">
        <v>1.4103960739927679</v>
      </c>
      <c r="Z4088" s="1">
        <v>1.2511719507230741</v>
      </c>
      <c r="AA4088" s="1">
        <v>1.4911655425513659</v>
      </c>
      <c r="AB4088" s="1">
        <v>2.3308007620473381</v>
      </c>
      <c r="AC4088" s="1">
        <v>3.2087615573937631</v>
      </c>
      <c r="AD4088" s="1">
        <v>3.5972173091769371</v>
      </c>
      <c r="AE4088" s="1">
        <v>3.2191824236469859</v>
      </c>
    </row>
    <row r="4089" spans="1:31" x14ac:dyDescent="0.3">
      <c r="A4089">
        <v>21</v>
      </c>
      <c r="B4089">
        <v>19</v>
      </c>
      <c r="C4089">
        <v>2040</v>
      </c>
      <c r="D4089" t="s">
        <v>4</v>
      </c>
      <c r="E4089" t="s">
        <v>44</v>
      </c>
      <c r="F4089">
        <v>0</v>
      </c>
      <c r="G4089">
        <v>0</v>
      </c>
      <c r="H4089" s="2">
        <v>0.13768483087199271</v>
      </c>
      <c r="I4089" s="2">
        <v>0.1594107817780788</v>
      </c>
      <c r="J4089" s="2">
        <v>0.22305462217557279</v>
      </c>
      <c r="K4089" s="2">
        <v>0.22125329238645819</v>
      </c>
      <c r="L4089" s="2">
        <v>0.23454698037635369</v>
      </c>
      <c r="M4089" s="2">
        <v>0.1700798005929631</v>
      </c>
      <c r="N4089" s="2">
        <v>0.1150815401132643</v>
      </c>
      <c r="O4089" s="2">
        <v>6.4279201825688623E-2</v>
      </c>
      <c r="P4089" s="2">
        <v>6.4273379722327287E-2</v>
      </c>
      <c r="Q4089" s="2">
        <v>5.5611875942007137E-2</v>
      </c>
      <c r="R4089" s="2">
        <v>0.11736683155572949</v>
      </c>
      <c r="S4089" s="2">
        <v>0.18183216032612501</v>
      </c>
      <c r="T4089" s="2">
        <v>0.27505263502432681</v>
      </c>
      <c r="U4089" s="2">
        <v>0.28470868022990081</v>
      </c>
      <c r="V4089" s="2">
        <v>0.23900238186658981</v>
      </c>
      <c r="W4089" s="2">
        <v>0.1318505109211878</v>
      </c>
      <c r="X4089" s="2">
        <v>7.0546189224831288E-2</v>
      </c>
      <c r="Y4089" s="2">
        <v>7.0519803699638395E-2</v>
      </c>
      <c r="Z4089" s="2">
        <v>6.2558597536153684E-2</v>
      </c>
      <c r="AA4089" s="2">
        <v>7.4558277127568323E-2</v>
      </c>
      <c r="AB4089" s="2">
        <v>0.11654003810236691</v>
      </c>
      <c r="AC4089" s="2">
        <v>0.16043807786968819</v>
      </c>
      <c r="AD4089" s="2">
        <v>0.17986086545884691</v>
      </c>
      <c r="AE4089" s="2">
        <v>0.16095912118234931</v>
      </c>
    </row>
    <row r="4090" spans="1:31" x14ac:dyDescent="0.3">
      <c r="A4090">
        <v>19</v>
      </c>
      <c r="B4090">
        <v>21</v>
      </c>
      <c r="C4090">
        <v>2040</v>
      </c>
      <c r="D4090" t="s">
        <v>4</v>
      </c>
      <c r="E4090" t="s">
        <v>45</v>
      </c>
      <c r="F4090">
        <v>0</v>
      </c>
      <c r="G4090">
        <v>0</v>
      </c>
      <c r="H4090" s="1">
        <v>3.648578665052324</v>
      </c>
      <c r="I4090" s="1">
        <v>5.0029560652692107</v>
      </c>
      <c r="J4090" s="1">
        <v>10.513968790053729</v>
      </c>
      <c r="K4090" s="1">
        <v>10.20607354333216</v>
      </c>
      <c r="L4090" s="1">
        <v>10.13934424817481</v>
      </c>
      <c r="M4090" s="1">
        <v>5.6971049210867966</v>
      </c>
      <c r="N4090" s="1">
        <v>10.74759988036744</v>
      </c>
      <c r="O4090" s="1">
        <v>21.84897199211688</v>
      </c>
      <c r="P4090" s="1">
        <v>21.84898434941924</v>
      </c>
      <c r="Q4090" s="1">
        <v>21.866963291542209</v>
      </c>
      <c r="R4090" s="1">
        <v>27.7208103681883</v>
      </c>
      <c r="S4090" s="1">
        <v>38.332927189962213</v>
      </c>
      <c r="T4090" s="1">
        <v>45.089953757928257</v>
      </c>
      <c r="U4090" s="1">
        <v>46.266154839422683</v>
      </c>
      <c r="V4090" s="1">
        <v>43.555041089663682</v>
      </c>
      <c r="W4090" s="1">
        <v>35.734775303989323</v>
      </c>
      <c r="X4090" s="1">
        <v>21.835960080042</v>
      </c>
      <c r="Y4090" s="1">
        <v>21.836014818595441</v>
      </c>
      <c r="Z4090" s="1">
        <v>17.147602368698351</v>
      </c>
      <c r="AA4090" s="1">
        <v>4.498139435195978</v>
      </c>
      <c r="AB4090" s="1">
        <v>3.9958724677325961</v>
      </c>
      <c r="AC4090" s="1">
        <v>3.580559699386225</v>
      </c>
      <c r="AD4090" s="1">
        <v>3.9738712624908841</v>
      </c>
      <c r="AE4090" s="1">
        <v>3.1856621136660639</v>
      </c>
    </row>
    <row r="4091" spans="1:31" x14ac:dyDescent="0.3">
      <c r="A4091">
        <v>19</v>
      </c>
      <c r="B4091">
        <v>21</v>
      </c>
      <c r="C4091">
        <v>2040</v>
      </c>
      <c r="D4091" t="s">
        <v>4</v>
      </c>
      <c r="E4091" t="s">
        <v>46</v>
      </c>
      <c r="F4091">
        <v>0</v>
      </c>
      <c r="G4091">
        <v>0</v>
      </c>
      <c r="H4091" s="2">
        <v>0.18242893325261619</v>
      </c>
      <c r="I4091" s="2">
        <v>0.25014780326346048</v>
      </c>
      <c r="J4091" s="2">
        <v>0.52569843950268635</v>
      </c>
      <c r="K4091" s="2">
        <v>0.51030367716660785</v>
      </c>
      <c r="L4091" s="2">
        <v>0.50696721240874065</v>
      </c>
      <c r="M4091" s="2">
        <v>0.28485524605433987</v>
      </c>
      <c r="N4091" s="2">
        <v>0.53737999401837211</v>
      </c>
      <c r="O4091" s="2">
        <v>1.092448599605844</v>
      </c>
      <c r="P4091" s="2">
        <v>1.0924492174709619</v>
      </c>
      <c r="Q4091" s="2">
        <v>1.093348164577111</v>
      </c>
      <c r="R4091" s="2">
        <v>1.3860405184094149</v>
      </c>
      <c r="S4091" s="2">
        <v>1.91664635949811</v>
      </c>
      <c r="T4091" s="2">
        <v>2.2544976878964129</v>
      </c>
      <c r="U4091" s="2">
        <v>2.3133077419711339</v>
      </c>
      <c r="V4091" s="2">
        <v>2.1777520544831841</v>
      </c>
      <c r="W4091" s="2">
        <v>1.786738765199466</v>
      </c>
      <c r="X4091" s="2">
        <v>1.0917980040021</v>
      </c>
      <c r="Y4091" s="2">
        <v>1.0918007409297721</v>
      </c>
      <c r="Z4091" s="2">
        <v>0.85738011843491735</v>
      </c>
      <c r="AA4091" s="2">
        <v>0.2249069717597989</v>
      </c>
      <c r="AB4091" s="2">
        <v>0.19979362338662979</v>
      </c>
      <c r="AC4091" s="2">
        <v>0.1790279849693113</v>
      </c>
      <c r="AD4091" s="2">
        <v>0.1986935631245442</v>
      </c>
      <c r="AE4091" s="2">
        <v>0.1592831056833032</v>
      </c>
    </row>
    <row r="4092" spans="1:31" x14ac:dyDescent="0.3">
      <c r="A4092">
        <v>21</v>
      </c>
      <c r="B4092">
        <v>19</v>
      </c>
      <c r="C4092">
        <v>2040</v>
      </c>
      <c r="D4092" t="s">
        <v>4</v>
      </c>
      <c r="E4092" t="s">
        <v>45</v>
      </c>
      <c r="F4092">
        <v>0</v>
      </c>
      <c r="G4092">
        <v>0</v>
      </c>
      <c r="H4092" s="1">
        <v>3.698818597933252</v>
      </c>
      <c r="I4092" s="1">
        <v>5.0840174616087719</v>
      </c>
      <c r="J4092" s="1">
        <v>10.697157062882861</v>
      </c>
      <c r="K4092" s="1">
        <v>10.38385614485702</v>
      </c>
      <c r="L4092" s="1">
        <v>10.330046390930921</v>
      </c>
      <c r="M4092" s="1">
        <v>5.7961401932904328</v>
      </c>
      <c r="N4092" s="1">
        <v>10.884467052843309</v>
      </c>
      <c r="O4092" s="1">
        <v>21.999999065773181</v>
      </c>
      <c r="P4092" s="1">
        <v>21.999999336388491</v>
      </c>
      <c r="Q4092" s="1">
        <v>21.99999958012307</v>
      </c>
      <c r="R4092" s="1">
        <v>28.007118503222021</v>
      </c>
      <c r="S4092" s="1">
        <v>38.771949228952018</v>
      </c>
      <c r="T4092" s="1">
        <v>45.798922034882899</v>
      </c>
      <c r="U4092" s="1">
        <v>46.994056187666153</v>
      </c>
      <c r="V4092" s="1">
        <v>44.140665874521673</v>
      </c>
      <c r="W4092" s="1">
        <v>36.027300741718001</v>
      </c>
      <c r="X4092" s="1">
        <v>21.999999465008049</v>
      </c>
      <c r="Y4092" s="1">
        <v>21.999999411221228</v>
      </c>
      <c r="Z4092" s="1">
        <v>17.27608963744084</v>
      </c>
      <c r="AA4092" s="1">
        <v>4.534498571352013</v>
      </c>
      <c r="AB4092" s="1">
        <v>4.0358416631558187</v>
      </c>
      <c r="AC4092" s="1">
        <v>3.6334990939858871</v>
      </c>
      <c r="AD4092" s="1">
        <v>4.03993138314073</v>
      </c>
      <c r="AE4092" s="1">
        <v>3.2349205613406671</v>
      </c>
    </row>
    <row r="4093" spans="1:31" x14ac:dyDescent="0.3">
      <c r="A4093">
        <v>21</v>
      </c>
      <c r="B4093">
        <v>19</v>
      </c>
      <c r="C4093">
        <v>2040</v>
      </c>
      <c r="D4093" t="s">
        <v>4</v>
      </c>
      <c r="E4093" t="s">
        <v>46</v>
      </c>
      <c r="F4093">
        <v>0</v>
      </c>
      <c r="G4093">
        <v>0</v>
      </c>
      <c r="H4093" s="2">
        <v>0.18494092989666261</v>
      </c>
      <c r="I4093" s="2">
        <v>0.25420087308043859</v>
      </c>
      <c r="J4093" s="2">
        <v>0.53485785314414303</v>
      </c>
      <c r="K4093" s="2">
        <v>0.51919280724285077</v>
      </c>
      <c r="L4093" s="2">
        <v>0.51650231954654624</v>
      </c>
      <c r="M4093" s="2">
        <v>0.28980700966452172</v>
      </c>
      <c r="N4093" s="2">
        <v>0.54422335264216526</v>
      </c>
      <c r="O4093" s="2">
        <v>1.0999999532886591</v>
      </c>
      <c r="P4093" s="2">
        <v>1.099999966819424</v>
      </c>
      <c r="Q4093" s="2">
        <v>1.099999979006153</v>
      </c>
      <c r="R4093" s="2">
        <v>1.4003559251611011</v>
      </c>
      <c r="S4093" s="2">
        <v>1.9385974614476009</v>
      </c>
      <c r="T4093" s="2">
        <v>2.2899461017441451</v>
      </c>
      <c r="U4093" s="2">
        <v>2.3497028093833081</v>
      </c>
      <c r="V4093" s="2">
        <v>2.207033293726083</v>
      </c>
      <c r="W4093" s="2">
        <v>1.8013650370859</v>
      </c>
      <c r="X4093" s="2">
        <v>1.099999973250402</v>
      </c>
      <c r="Y4093" s="2">
        <v>1.0999999705610619</v>
      </c>
      <c r="Z4093" s="2">
        <v>0.86380448187204217</v>
      </c>
      <c r="AA4093" s="2">
        <v>0.22672492856760071</v>
      </c>
      <c r="AB4093" s="2">
        <v>0.2017920831577909</v>
      </c>
      <c r="AC4093" s="2">
        <v>0.18167495469929429</v>
      </c>
      <c r="AD4093" s="2">
        <v>0.20199656915703651</v>
      </c>
      <c r="AE4093" s="2">
        <v>0.16174602806703339</v>
      </c>
    </row>
    <row r="4094" spans="1:31" x14ac:dyDescent="0.3">
      <c r="A4094">
        <v>29</v>
      </c>
      <c r="B4094">
        <v>30</v>
      </c>
      <c r="C4094">
        <v>2040</v>
      </c>
      <c r="D4094" t="s">
        <v>4</v>
      </c>
      <c r="E4094" t="s">
        <v>39</v>
      </c>
      <c r="F4094">
        <v>0</v>
      </c>
      <c r="G4094">
        <v>0</v>
      </c>
      <c r="H4094" s="1">
        <v>3.5926468567093721</v>
      </c>
      <c r="I4094" s="1">
        <v>15.41644095075166</v>
      </c>
      <c r="J4094" s="1">
        <v>14.955282000739089</v>
      </c>
      <c r="K4094" s="1">
        <v>14.68561121684537</v>
      </c>
      <c r="L4094" s="1">
        <v>14.71425633131086</v>
      </c>
      <c r="M4094" s="1">
        <v>15.44373801625686</v>
      </c>
      <c r="N4094" s="1">
        <v>-4.4517615578509178</v>
      </c>
      <c r="O4094" s="1">
        <v>-17.66784496840053</v>
      </c>
      <c r="P4094" s="1">
        <v>-23.742211077184351</v>
      </c>
      <c r="Q4094" s="1">
        <v>-23.797831856214849</v>
      </c>
      <c r="R4094" s="1">
        <v>-23.475611604089291</v>
      </c>
      <c r="S4094" s="1">
        <v>-32.197801903573747</v>
      </c>
      <c r="T4094" s="1">
        <v>-39.205065352882819</v>
      </c>
      <c r="U4094" s="1">
        <v>-40.118067446837777</v>
      </c>
      <c r="V4094" s="1">
        <v>-36.708060484548497</v>
      </c>
      <c r="W4094" s="1">
        <v>-28.398155111085309</v>
      </c>
      <c r="X4094" s="1">
        <v>-23.660289887833539</v>
      </c>
      <c r="Y4094" s="1">
        <v>-23.756294876962571</v>
      </c>
      <c r="Z4094" s="1">
        <v>-12.74464789295725</v>
      </c>
      <c r="AA4094" s="1">
        <v>-0.39143870449453128</v>
      </c>
      <c r="AB4094" s="1">
        <v>7.4845133450314547</v>
      </c>
      <c r="AC4094" s="1">
        <v>5.7404231959820153</v>
      </c>
      <c r="AD4094" s="1">
        <v>5.5037484404681862</v>
      </c>
      <c r="AE4094" s="1">
        <v>3.9758010545064431</v>
      </c>
    </row>
    <row r="4095" spans="1:31" x14ac:dyDescent="0.3">
      <c r="A4095">
        <v>29</v>
      </c>
      <c r="B4095">
        <v>30</v>
      </c>
      <c r="C4095">
        <v>2040</v>
      </c>
      <c r="D4095" t="s">
        <v>4</v>
      </c>
      <c r="E4095" t="s">
        <v>42</v>
      </c>
      <c r="F4095">
        <v>0</v>
      </c>
      <c r="G4095">
        <v>0</v>
      </c>
      <c r="H4095" s="2">
        <v>0.163302129850426</v>
      </c>
      <c r="I4095" s="2">
        <v>0.70074731594325723</v>
      </c>
      <c r="J4095" s="2">
        <v>0.67978554548814041</v>
      </c>
      <c r="K4095" s="2">
        <v>0.66752778258388035</v>
      </c>
      <c r="L4095" s="2">
        <v>0.66882983324140255</v>
      </c>
      <c r="M4095" s="2">
        <v>0.70198809164803933</v>
      </c>
      <c r="N4095" s="2">
        <v>0.20235279808413259</v>
      </c>
      <c r="O4095" s="2">
        <v>0.80308386220002415</v>
      </c>
      <c r="P4095" s="2">
        <v>1.079191412599289</v>
      </c>
      <c r="Q4095" s="2">
        <v>1.081719629827947</v>
      </c>
      <c r="R4095" s="2">
        <v>1.0670732547313311</v>
      </c>
      <c r="S4095" s="2">
        <v>1.463536450162443</v>
      </c>
      <c r="T4095" s="2">
        <v>1.7820484251310369</v>
      </c>
      <c r="U4095" s="2">
        <v>1.8235485203108079</v>
      </c>
      <c r="V4095" s="2">
        <v>1.6685482038431141</v>
      </c>
      <c r="W4095" s="2">
        <v>1.290825232322059</v>
      </c>
      <c r="X4095" s="2">
        <v>1.0754677221742519</v>
      </c>
      <c r="Y4095" s="2">
        <v>1.079831585316481</v>
      </c>
      <c r="Z4095" s="2">
        <v>0.57930217695260222</v>
      </c>
      <c r="AA4095" s="2">
        <v>1.7792668386115061E-2</v>
      </c>
      <c r="AB4095" s="2">
        <v>0.34020515204688428</v>
      </c>
      <c r="AC4095" s="2">
        <v>0.26092832709009162</v>
      </c>
      <c r="AD4095" s="2">
        <v>0.25017038365764482</v>
      </c>
      <c r="AE4095" s="2">
        <v>0.18071822975029281</v>
      </c>
    </row>
    <row r="4096" spans="1:31" x14ac:dyDescent="0.3">
      <c r="A4096">
        <v>30</v>
      </c>
      <c r="B4096">
        <v>29</v>
      </c>
      <c r="C4096">
        <v>2040</v>
      </c>
      <c r="D4096" t="s">
        <v>4</v>
      </c>
      <c r="E4096" t="s">
        <v>39</v>
      </c>
      <c r="F4096">
        <v>0</v>
      </c>
      <c r="G4096">
        <v>0</v>
      </c>
      <c r="H4096" s="1">
        <v>-3.582233184583747</v>
      </c>
      <c r="I4096" s="1">
        <v>-15.35350600314769</v>
      </c>
      <c r="J4096" s="1">
        <v>-14.89559536926993</v>
      </c>
      <c r="K4096" s="1">
        <v>-14.627173235938839</v>
      </c>
      <c r="L4096" s="1">
        <v>-14.655008781906011</v>
      </c>
      <c r="M4096" s="1">
        <v>-15.379877315818341</v>
      </c>
      <c r="N4096" s="1">
        <v>4.4619569337101668</v>
      </c>
      <c r="O4096" s="1">
        <v>17.737426160485938</v>
      </c>
      <c r="P4096" s="1">
        <v>23.866510981858529</v>
      </c>
      <c r="Q4096" s="1">
        <v>23.922131764387071</v>
      </c>
      <c r="R4096" s="1">
        <v>23.599911512251861</v>
      </c>
      <c r="S4096" s="1">
        <v>32.429021977390477</v>
      </c>
      <c r="T4096" s="1">
        <v>39.551491173134458</v>
      </c>
      <c r="U4096" s="1">
        <v>40.481538696780831</v>
      </c>
      <c r="V4096" s="1">
        <v>37.011141522720933</v>
      </c>
      <c r="W4096" s="1">
        <v>28.57710978537375</v>
      </c>
      <c r="X4096" s="1">
        <v>23.784589795774949</v>
      </c>
      <c r="Y4096" s="1">
        <v>23.880594782745799</v>
      </c>
      <c r="Z4096" s="1">
        <v>12.781997851702499</v>
      </c>
      <c r="AA4096" s="1">
        <v>0.39434061850382968</v>
      </c>
      <c r="AB4096" s="1">
        <v>-7.4682163422954524</v>
      </c>
      <c r="AC4096" s="1">
        <v>-5.7255337033694156</v>
      </c>
      <c r="AD4096" s="1">
        <v>-5.4879856657447528</v>
      </c>
      <c r="AE4096" s="1">
        <v>-3.964003520783959</v>
      </c>
    </row>
    <row r="4097" spans="1:31" x14ac:dyDescent="0.3">
      <c r="A4097">
        <v>30</v>
      </c>
      <c r="B4097">
        <v>29</v>
      </c>
      <c r="C4097">
        <v>2040</v>
      </c>
      <c r="D4097" t="s">
        <v>4</v>
      </c>
      <c r="E4097" t="s">
        <v>42</v>
      </c>
      <c r="F4097">
        <v>0</v>
      </c>
      <c r="G4097">
        <v>0</v>
      </c>
      <c r="H4097" s="2">
        <v>0.16282878111744301</v>
      </c>
      <c r="I4097" s="2">
        <v>0.69788663650671312</v>
      </c>
      <c r="J4097" s="2">
        <v>0.67707251678499669</v>
      </c>
      <c r="K4097" s="2">
        <v>0.66487151072449291</v>
      </c>
      <c r="L4097" s="2">
        <v>0.66613676281390966</v>
      </c>
      <c r="M4097" s="2">
        <v>0.69908533253719707</v>
      </c>
      <c r="N4097" s="2">
        <v>0.20281622425955301</v>
      </c>
      <c r="O4097" s="2">
        <v>0.80624664365845189</v>
      </c>
      <c r="P4097" s="2">
        <v>1.0848414082662969</v>
      </c>
      <c r="Q4097" s="2">
        <v>1.087369625653958</v>
      </c>
      <c r="R4097" s="2">
        <v>1.0727232505569031</v>
      </c>
      <c r="S4097" s="2">
        <v>1.4740464535177491</v>
      </c>
      <c r="T4097" s="2">
        <v>1.797795053324293</v>
      </c>
      <c r="U4097" s="2">
        <v>1.840069940762765</v>
      </c>
      <c r="V4097" s="2">
        <v>1.6823246146691331</v>
      </c>
      <c r="W4097" s="2">
        <v>1.2989595356988071</v>
      </c>
      <c r="X4097" s="2">
        <v>1.08111771798977</v>
      </c>
      <c r="Y4097" s="2">
        <v>1.0854815810339</v>
      </c>
      <c r="Z4097" s="2">
        <v>0.58099990235011378</v>
      </c>
      <c r="AA4097" s="2">
        <v>1.79245735683559E-2</v>
      </c>
      <c r="AB4097" s="2">
        <v>0.33946437919524791</v>
      </c>
      <c r="AC4097" s="2">
        <v>0.2602515319713371</v>
      </c>
      <c r="AD4097" s="2">
        <v>0.24945389389748879</v>
      </c>
      <c r="AE4097" s="2">
        <v>0.18018197821745269</v>
      </c>
    </row>
    <row r="4098" spans="1:31" x14ac:dyDescent="0.3">
      <c r="A4098">
        <v>29</v>
      </c>
      <c r="B4098">
        <v>30</v>
      </c>
      <c r="C4098">
        <v>2040</v>
      </c>
      <c r="D4098" t="s">
        <v>4</v>
      </c>
      <c r="E4098" t="s">
        <v>43</v>
      </c>
      <c r="F4098">
        <v>0</v>
      </c>
      <c r="G4098">
        <v>0</v>
      </c>
      <c r="H4098" s="1">
        <v>-5.8038826492233779</v>
      </c>
      <c r="I4098" s="1">
        <v>-6.4949509383782358</v>
      </c>
      <c r="J4098" s="1">
        <v>-6.4683884281767332</v>
      </c>
      <c r="K4098" s="1">
        <v>-6.6256112217052356</v>
      </c>
      <c r="L4098" s="1">
        <v>-6.7979971667359491</v>
      </c>
      <c r="M4098" s="1">
        <v>-6.7003086939577221</v>
      </c>
      <c r="N4098" s="1">
        <v>-5.0925656016080332</v>
      </c>
      <c r="O4098" s="1">
        <v>-2.196179171758712</v>
      </c>
      <c r="P4098" s="1">
        <v>-1.43269979159881</v>
      </c>
      <c r="Q4098" s="1">
        <v>-1.085718312935577</v>
      </c>
      <c r="R4098" s="1">
        <v>-2.7847515816627921</v>
      </c>
      <c r="S4098" s="1">
        <v>-1.3618880833331839</v>
      </c>
      <c r="T4098" s="1">
        <v>-1.072760345736097</v>
      </c>
      <c r="U4098" s="1">
        <v>-1.069376530831984</v>
      </c>
      <c r="V4098" s="1">
        <v>-1.356349508397293</v>
      </c>
      <c r="W4098" s="1">
        <v>-1.4458743325327079</v>
      </c>
      <c r="X4098" s="1">
        <v>-1.893667005783332</v>
      </c>
      <c r="Y4098" s="1">
        <v>-1.347821046940221</v>
      </c>
      <c r="Z4098" s="1">
        <v>-2.7764236158038131</v>
      </c>
      <c r="AA4098" s="1">
        <v>-3.6165089994723392</v>
      </c>
      <c r="AB4098" s="1">
        <v>-4.246494566077879</v>
      </c>
      <c r="AC4098" s="1">
        <v>-5.80514700237193</v>
      </c>
      <c r="AD4098" s="1">
        <v>-6.3183950761026093</v>
      </c>
      <c r="AE4098" s="1">
        <v>-6.0703182487186584</v>
      </c>
    </row>
    <row r="4099" spans="1:31" x14ac:dyDescent="0.3">
      <c r="A4099">
        <v>29</v>
      </c>
      <c r="B4099">
        <v>30</v>
      </c>
      <c r="C4099">
        <v>2040</v>
      </c>
      <c r="D4099" t="s">
        <v>4</v>
      </c>
      <c r="E4099" t="s">
        <v>44</v>
      </c>
      <c r="F4099">
        <v>0</v>
      </c>
      <c r="G4099">
        <v>0</v>
      </c>
      <c r="H4099" s="2">
        <v>0.26381284769197172</v>
      </c>
      <c r="I4099" s="2">
        <v>0.29522504265355609</v>
      </c>
      <c r="J4099" s="2">
        <v>0.29401765582621509</v>
      </c>
      <c r="K4099" s="2">
        <v>0.30116414644114708</v>
      </c>
      <c r="L4099" s="2">
        <v>0.30899987121527039</v>
      </c>
      <c r="M4099" s="2">
        <v>0.30455948608898742</v>
      </c>
      <c r="N4099" s="2">
        <v>0.23148025461854699</v>
      </c>
      <c r="O4099" s="2">
        <v>9.982632598903235E-2</v>
      </c>
      <c r="P4099" s="2">
        <v>6.5122717799945926E-2</v>
      </c>
      <c r="Q4099" s="2">
        <v>4.9350832406162573E-2</v>
      </c>
      <c r="R4099" s="2">
        <v>0.12657961734830869</v>
      </c>
      <c r="S4099" s="2">
        <v>6.1904003787871982E-2</v>
      </c>
      <c r="T4099" s="2">
        <v>4.8761833897095312E-2</v>
      </c>
      <c r="U4099" s="2">
        <v>4.8608024128726529E-2</v>
      </c>
      <c r="V4099" s="2">
        <v>6.1652250381695153E-2</v>
      </c>
      <c r="W4099" s="2">
        <v>6.5721560569668533E-2</v>
      </c>
      <c r="X4099" s="2">
        <v>8.607577299015147E-2</v>
      </c>
      <c r="Y4099" s="2">
        <v>6.1264593042737299E-2</v>
      </c>
      <c r="Z4099" s="2">
        <v>0.12620107344562781</v>
      </c>
      <c r="AA4099" s="2">
        <v>0.16438677270328811</v>
      </c>
      <c r="AB4099" s="2">
        <v>0.1930224802762672</v>
      </c>
      <c r="AC4099" s="2">
        <v>0.2638703182896332</v>
      </c>
      <c r="AD4099" s="2">
        <v>0.28719977618648218</v>
      </c>
      <c r="AE4099" s="2">
        <v>0.27592355675993901</v>
      </c>
    </row>
    <row r="4100" spans="1:31" x14ac:dyDescent="0.3">
      <c r="A4100">
        <v>30</v>
      </c>
      <c r="B4100">
        <v>29</v>
      </c>
      <c r="C4100">
        <v>2040</v>
      </c>
      <c r="D4100" t="s">
        <v>4</v>
      </c>
      <c r="E4100" t="s">
        <v>43</v>
      </c>
      <c r="F4100">
        <v>0</v>
      </c>
      <c r="G4100">
        <v>0</v>
      </c>
      <c r="H4100" s="1">
        <v>6.019277279108624</v>
      </c>
      <c r="I4100" s="1">
        <v>7.7966867317157353</v>
      </c>
      <c r="J4100" s="1">
        <v>7.7029366009355646</v>
      </c>
      <c r="K4100" s="1">
        <v>7.8343325177820224</v>
      </c>
      <c r="L4100" s="1">
        <v>8.0234634404689373</v>
      </c>
      <c r="M4100" s="1">
        <v>8.0211926020773419</v>
      </c>
      <c r="N4100" s="1">
        <v>5.303445028504937</v>
      </c>
      <c r="O4100" s="1">
        <v>3.6353847598945732</v>
      </c>
      <c r="P4100" s="1">
        <v>4.0036979600727811</v>
      </c>
      <c r="Q4100" s="1">
        <v>3.6567165537624708</v>
      </c>
      <c r="R4100" s="1">
        <v>5.3557498222901128</v>
      </c>
      <c r="S4100" s="1">
        <v>6.1444049151479261</v>
      </c>
      <c r="T4100" s="1">
        <v>8.238173317803172</v>
      </c>
      <c r="U4100" s="1">
        <v>8.5873542826737808</v>
      </c>
      <c r="V4100" s="1">
        <v>7.625226351730376</v>
      </c>
      <c r="W4100" s="1">
        <v>5.1473424956938336</v>
      </c>
      <c r="X4100" s="1">
        <v>4.4646652418360011</v>
      </c>
      <c r="Y4100" s="1">
        <v>3.918819238353441</v>
      </c>
      <c r="Z4100" s="1">
        <v>3.5489638343851428</v>
      </c>
      <c r="AA4100" s="1">
        <v>3.6765316971769821</v>
      </c>
      <c r="AB4100" s="1">
        <v>4.5835790095109123</v>
      </c>
      <c r="AC4100" s="1">
        <v>6.1131187448832449</v>
      </c>
      <c r="AD4100" s="1">
        <v>6.644429637836577</v>
      </c>
      <c r="AE4100" s="1">
        <v>6.3143364374093442</v>
      </c>
    </row>
    <row r="4101" spans="1:31" x14ac:dyDescent="0.3">
      <c r="A4101">
        <v>30</v>
      </c>
      <c r="B4101">
        <v>29</v>
      </c>
      <c r="C4101">
        <v>2040</v>
      </c>
      <c r="D4101" t="s">
        <v>4</v>
      </c>
      <c r="E4101" t="s">
        <v>44</v>
      </c>
      <c r="F4101">
        <v>0</v>
      </c>
      <c r="G4101">
        <v>0</v>
      </c>
      <c r="H4101" s="2">
        <v>0.27360351268675559</v>
      </c>
      <c r="I4101" s="2">
        <v>0.35439485144162441</v>
      </c>
      <c r="J4101" s="2">
        <v>0.35013348186070747</v>
      </c>
      <c r="K4101" s="2">
        <v>0.35610602353554649</v>
      </c>
      <c r="L4101" s="2">
        <v>0.36470288365767889</v>
      </c>
      <c r="M4101" s="2">
        <v>0.36459966373078828</v>
      </c>
      <c r="N4101" s="2">
        <v>0.24106568311386081</v>
      </c>
      <c r="O4101" s="2">
        <v>0.16524476181338971</v>
      </c>
      <c r="P4101" s="2">
        <v>0.18198627091239911</v>
      </c>
      <c r="Q4101" s="2">
        <v>0.16621438880738501</v>
      </c>
      <c r="R4101" s="2">
        <v>0.24344317374045971</v>
      </c>
      <c r="S4101" s="2">
        <v>0.27929113250672388</v>
      </c>
      <c r="T4101" s="2">
        <v>0.37446242353650783</v>
      </c>
      <c r="U4101" s="2">
        <v>0.39033428557608102</v>
      </c>
      <c r="V4101" s="2">
        <v>0.34660119780592619</v>
      </c>
      <c r="W4101" s="2">
        <v>0.23397011344062879</v>
      </c>
      <c r="X4101" s="2">
        <v>0.20293932917436369</v>
      </c>
      <c r="Y4101" s="2">
        <v>0.1781281471978837</v>
      </c>
      <c r="Z4101" s="2">
        <v>0.16131653792659739</v>
      </c>
      <c r="AA4101" s="2">
        <v>0.16711507714440829</v>
      </c>
      <c r="AB4101" s="2">
        <v>0.2083445004323142</v>
      </c>
      <c r="AC4101" s="2">
        <v>0.27786903385832928</v>
      </c>
      <c r="AD4101" s="2">
        <v>0.30201952899257167</v>
      </c>
      <c r="AE4101" s="2">
        <v>0.28701529260951558</v>
      </c>
    </row>
    <row r="4102" spans="1:31" x14ac:dyDescent="0.3">
      <c r="A4102">
        <v>29</v>
      </c>
      <c r="B4102">
        <v>30</v>
      </c>
      <c r="C4102">
        <v>2040</v>
      </c>
      <c r="D4102" t="s">
        <v>4</v>
      </c>
      <c r="E4102" t="s">
        <v>45</v>
      </c>
      <c r="F4102">
        <v>0</v>
      </c>
      <c r="G4102">
        <v>0</v>
      </c>
      <c r="H4102" s="1">
        <v>6.8258453866887363</v>
      </c>
      <c r="I4102" s="1">
        <v>16.72874888567442</v>
      </c>
      <c r="J4102" s="1">
        <v>16.29418634296912</v>
      </c>
      <c r="K4102" s="1">
        <v>16.111049030821079</v>
      </c>
      <c r="L4102" s="1">
        <v>16.208704601616741</v>
      </c>
      <c r="M4102" s="1">
        <v>16.834582873035579</v>
      </c>
      <c r="N4102" s="1">
        <v>6.7640524373071367</v>
      </c>
      <c r="O4102" s="1">
        <v>17.803818376457979</v>
      </c>
      <c r="P4102" s="1">
        <v>23.78539920889331</v>
      </c>
      <c r="Q4102" s="1">
        <v>23.822585613482801</v>
      </c>
      <c r="R4102" s="1">
        <v>23.640202654749491</v>
      </c>
      <c r="S4102" s="1">
        <v>32.226591296215346</v>
      </c>
      <c r="T4102" s="1">
        <v>39.219739469853657</v>
      </c>
      <c r="U4102" s="1">
        <v>40.132317424162281</v>
      </c>
      <c r="V4102" s="1">
        <v>36.733110248469309</v>
      </c>
      <c r="W4102" s="1">
        <v>28.434939182258461</v>
      </c>
      <c r="X4102" s="1">
        <v>23.73594936599568</v>
      </c>
      <c r="Y4102" s="1">
        <v>23.794498688893899</v>
      </c>
      <c r="Z4102" s="1">
        <v>13.043564620526579</v>
      </c>
      <c r="AA4102" s="1">
        <v>3.6376313175802708</v>
      </c>
      <c r="AB4102" s="1">
        <v>8.6052690900216984</v>
      </c>
      <c r="AC4102" s="1">
        <v>8.1640792615037849</v>
      </c>
      <c r="AD4102" s="1">
        <v>8.3793414558468555</v>
      </c>
      <c r="AE4102" s="1">
        <v>7.2564287129235483</v>
      </c>
    </row>
    <row r="4103" spans="1:31" x14ac:dyDescent="0.3">
      <c r="A4103">
        <v>29</v>
      </c>
      <c r="B4103">
        <v>30</v>
      </c>
      <c r="C4103">
        <v>2040</v>
      </c>
      <c r="D4103" t="s">
        <v>4</v>
      </c>
      <c r="E4103" t="s">
        <v>46</v>
      </c>
      <c r="F4103">
        <v>0</v>
      </c>
      <c r="G4103">
        <v>0</v>
      </c>
      <c r="H4103" s="2">
        <v>0.31026569939494258</v>
      </c>
      <c r="I4103" s="2">
        <v>0.76039767662156443</v>
      </c>
      <c r="J4103" s="2">
        <v>0.74064483377132351</v>
      </c>
      <c r="K4103" s="2">
        <v>0.73232041049186725</v>
      </c>
      <c r="L4103" s="2">
        <v>0.73675930007348811</v>
      </c>
      <c r="M4103" s="2">
        <v>0.7652083124107083</v>
      </c>
      <c r="N4103" s="2">
        <v>0.30745692896850618</v>
      </c>
      <c r="O4103" s="2">
        <v>0.80926447165718074</v>
      </c>
      <c r="P4103" s="2">
        <v>1.0811545094951509</v>
      </c>
      <c r="Q4103" s="2">
        <v>1.082844800612855</v>
      </c>
      <c r="R4103" s="2">
        <v>1.074554666124977</v>
      </c>
      <c r="S4103" s="2">
        <v>1.4648450589188791</v>
      </c>
      <c r="T4103" s="2">
        <v>1.782715430447894</v>
      </c>
      <c r="U4103" s="2">
        <v>1.824196246552831</v>
      </c>
      <c r="V4103" s="2">
        <v>1.669686829475878</v>
      </c>
      <c r="W4103" s="2">
        <v>1.2924972355572031</v>
      </c>
      <c r="X4103" s="2">
        <v>1.0789067893634401</v>
      </c>
      <c r="Y4103" s="2">
        <v>1.08156812222245</v>
      </c>
      <c r="Z4103" s="2">
        <v>0.5928893009330265</v>
      </c>
      <c r="AA4103" s="2">
        <v>0.16534687807183049</v>
      </c>
      <c r="AB4103" s="2">
        <v>0.39114859500098631</v>
      </c>
      <c r="AC4103" s="2">
        <v>0.37109451188653569</v>
      </c>
      <c r="AD4103" s="2">
        <v>0.38087915708394798</v>
      </c>
      <c r="AE4103" s="2">
        <v>0.32983766876925219</v>
      </c>
    </row>
    <row r="4104" spans="1:31" x14ac:dyDescent="0.3">
      <c r="A4104">
        <v>30</v>
      </c>
      <c r="B4104">
        <v>29</v>
      </c>
      <c r="C4104">
        <v>2040</v>
      </c>
      <c r="D4104" t="s">
        <v>4</v>
      </c>
      <c r="E4104" t="s">
        <v>45</v>
      </c>
      <c r="F4104">
        <v>0</v>
      </c>
      <c r="G4104">
        <v>0</v>
      </c>
      <c r="H4104" s="1">
        <v>7.0045766147231427</v>
      </c>
      <c r="I4104" s="1">
        <v>17.219711686936119</v>
      </c>
      <c r="J4104" s="1">
        <v>16.76943629592386</v>
      </c>
      <c r="K4104" s="1">
        <v>16.593099857270261</v>
      </c>
      <c r="L4104" s="1">
        <v>16.707640407259309</v>
      </c>
      <c r="M4104" s="1">
        <v>17.345897411470059</v>
      </c>
      <c r="N4104" s="1">
        <v>6.9307711582953004</v>
      </c>
      <c r="O4104" s="1">
        <v>18.10614009531476</v>
      </c>
      <c r="P4104" s="1">
        <v>24.199998838898001</v>
      </c>
      <c r="Q4104" s="1">
        <v>24.199999258414401</v>
      </c>
      <c r="R4104" s="1">
        <v>24.19999751126182</v>
      </c>
      <c r="S4104" s="1">
        <v>33.00598700495668</v>
      </c>
      <c r="T4104" s="1">
        <v>40.400345959319417</v>
      </c>
      <c r="U4104" s="1">
        <v>41.38233474364538</v>
      </c>
      <c r="V4104" s="1">
        <v>37.788472762603163</v>
      </c>
      <c r="W4104" s="1">
        <v>29.03698225458837</v>
      </c>
      <c r="X4104" s="1">
        <v>24.19999891477147</v>
      </c>
      <c r="Y4104" s="1">
        <v>24.199998995880041</v>
      </c>
      <c r="Z4104" s="1">
        <v>13.265542332626319</v>
      </c>
      <c r="AA4104" s="1">
        <v>3.6976194833634568</v>
      </c>
      <c r="AB4104" s="1">
        <v>8.7626167251431184</v>
      </c>
      <c r="AC4104" s="1">
        <v>8.3756765086446592</v>
      </c>
      <c r="AD4104" s="1">
        <v>8.6177973914209058</v>
      </c>
      <c r="AE4104" s="1">
        <v>7.455479096448661</v>
      </c>
    </row>
    <row r="4105" spans="1:31" x14ac:dyDescent="0.3">
      <c r="A4105">
        <v>30</v>
      </c>
      <c r="B4105">
        <v>29</v>
      </c>
      <c r="C4105">
        <v>2040</v>
      </c>
      <c r="D4105" t="s">
        <v>4</v>
      </c>
      <c r="E4105" t="s">
        <v>46</v>
      </c>
      <c r="F4105">
        <v>0</v>
      </c>
      <c r="G4105">
        <v>0</v>
      </c>
      <c r="H4105" s="2">
        <v>0.31838984612377919</v>
      </c>
      <c r="I4105" s="2">
        <v>0.78271416758800527</v>
      </c>
      <c r="J4105" s="2">
        <v>0.76224710436017529</v>
      </c>
      <c r="K4105" s="2">
        <v>0.75423181169410292</v>
      </c>
      <c r="L4105" s="2">
        <v>0.75943820032996856</v>
      </c>
      <c r="M4105" s="2">
        <v>0.78844988233954816</v>
      </c>
      <c r="N4105" s="2">
        <v>0.31503505264978632</v>
      </c>
      <c r="O4105" s="2">
        <v>0.82300636796885274</v>
      </c>
      <c r="P4105" s="2">
        <v>1.0999999472226361</v>
      </c>
      <c r="Q4105" s="2">
        <v>1.099999966291564</v>
      </c>
      <c r="R4105" s="2">
        <v>1.099999886875537</v>
      </c>
      <c r="S4105" s="2">
        <v>1.50027213658894</v>
      </c>
      <c r="T4105" s="2">
        <v>1.836379361787247</v>
      </c>
      <c r="U4105" s="2">
        <v>1.8810152156202451</v>
      </c>
      <c r="V4105" s="2">
        <v>1.7176578528455979</v>
      </c>
      <c r="W4105" s="2">
        <v>1.3198628297540169</v>
      </c>
      <c r="X4105" s="2">
        <v>1.09999995067143</v>
      </c>
      <c r="Y4105" s="2">
        <v>1.099999954358184</v>
      </c>
      <c r="Z4105" s="2">
        <v>0.60297919693756019</v>
      </c>
      <c r="AA4105" s="2">
        <v>0.16807361288015721</v>
      </c>
      <c r="AB4105" s="2">
        <v>0.39830076023377808</v>
      </c>
      <c r="AC4105" s="2">
        <v>0.38071256857475722</v>
      </c>
      <c r="AD4105" s="2">
        <v>0.39171806324640479</v>
      </c>
      <c r="AE4105" s="2">
        <v>0.33888541347493911</v>
      </c>
    </row>
    <row r="4106" spans="1:31" x14ac:dyDescent="0.3">
      <c r="A4106">
        <v>1</v>
      </c>
      <c r="B4106">
        <v>5</v>
      </c>
      <c r="C4106">
        <v>2040</v>
      </c>
      <c r="D4106" t="s">
        <v>4</v>
      </c>
      <c r="E4106" t="s">
        <v>39</v>
      </c>
      <c r="F4106" t="s">
        <v>24</v>
      </c>
      <c r="G4106" t="s">
        <v>25</v>
      </c>
      <c r="H4106" s="1">
        <v>-6.3861638180578497</v>
      </c>
      <c r="I4106" s="1">
        <v>-8.7557145462024462</v>
      </c>
      <c r="J4106" s="1">
        <v>-11.11194023859743</v>
      </c>
      <c r="K4106" s="1">
        <v>-10.82722770805437</v>
      </c>
      <c r="L4106" s="1">
        <v>-13.27762450572922</v>
      </c>
      <c r="M4106" s="1">
        <v>6.7879625414883442</v>
      </c>
      <c r="N4106" s="1">
        <v>14.26363488006845</v>
      </c>
      <c r="O4106" s="1">
        <v>30.236586185252239</v>
      </c>
      <c r="P4106" s="1">
        <v>25.04813360153053</v>
      </c>
      <c r="Q4106" s="1">
        <v>17.614760565398431</v>
      </c>
      <c r="R4106" s="1">
        <v>19.57230936628827</v>
      </c>
      <c r="S4106" s="1">
        <v>26.36236474148081</v>
      </c>
      <c r="T4106" s="1">
        <v>35.654678518543228</v>
      </c>
      <c r="U4106" s="1">
        <v>33.702076707837342</v>
      </c>
      <c r="V4106" s="1">
        <v>26.581555804984269</v>
      </c>
      <c r="W4106" s="1">
        <v>20.841360443944861</v>
      </c>
      <c r="X4106" s="1">
        <v>13.457123974863331</v>
      </c>
      <c r="Y4106" s="1">
        <v>16.042991261356971</v>
      </c>
      <c r="Z4106" s="1">
        <v>13.863200485791349</v>
      </c>
      <c r="AA4106" s="1">
        <v>10.66585168569366</v>
      </c>
      <c r="AB4106" s="1">
        <v>6.8172596335537889</v>
      </c>
      <c r="AC4106" s="1">
        <v>-0.28264837468096871</v>
      </c>
      <c r="AD4106" s="1">
        <v>-3.498999914721546</v>
      </c>
      <c r="AE4106" s="1">
        <v>-6.2941281884945992</v>
      </c>
    </row>
    <row r="4107" spans="1:31" x14ac:dyDescent="0.3">
      <c r="A4107">
        <v>1</v>
      </c>
      <c r="B4107">
        <v>5</v>
      </c>
      <c r="C4107">
        <v>2040</v>
      </c>
      <c r="D4107" t="s">
        <v>4</v>
      </c>
      <c r="E4107" t="s">
        <v>42</v>
      </c>
      <c r="F4107" t="s">
        <v>24</v>
      </c>
      <c r="G4107" t="s">
        <v>25</v>
      </c>
      <c r="H4107" s="2">
        <v>5.192003104112073E-2</v>
      </c>
      <c r="I4107" s="2">
        <v>7.1184671107336964E-2</v>
      </c>
      <c r="J4107" s="2">
        <v>9.034097754957264E-2</v>
      </c>
      <c r="K4107" s="2">
        <v>8.8026241528897278E-2</v>
      </c>
      <c r="L4107" s="2">
        <v>0.1079481667132457</v>
      </c>
      <c r="M4107" s="2">
        <v>5.5186687329173527E-2</v>
      </c>
      <c r="N4107" s="2">
        <v>0.11596451122006871</v>
      </c>
      <c r="O4107" s="2">
        <v>0.24582590394514009</v>
      </c>
      <c r="P4107" s="2">
        <v>0.20364336261406929</v>
      </c>
      <c r="Q4107" s="2">
        <v>0.1432094354910442</v>
      </c>
      <c r="R4107" s="2">
        <v>0.15912446639258759</v>
      </c>
      <c r="S4107" s="2">
        <v>0.21432816862992529</v>
      </c>
      <c r="T4107" s="2">
        <v>0.28987543511010749</v>
      </c>
      <c r="U4107" s="2">
        <v>0.27400062364095401</v>
      </c>
      <c r="V4107" s="2">
        <v>0.2161102097966201</v>
      </c>
      <c r="W4107" s="2">
        <v>0.16944195482881999</v>
      </c>
      <c r="X4107" s="2">
        <v>0.1094075119907587</v>
      </c>
      <c r="Y4107" s="2">
        <v>0.13043082326306479</v>
      </c>
      <c r="Z4107" s="2">
        <v>0.11270894703895409</v>
      </c>
      <c r="AA4107" s="2">
        <v>8.6714241347102899E-2</v>
      </c>
      <c r="AB4107" s="2">
        <v>5.5424875069543002E-2</v>
      </c>
      <c r="AC4107" s="2">
        <v>2.297954265698933E-3</v>
      </c>
      <c r="AD4107" s="2">
        <v>2.844715377822395E-2</v>
      </c>
      <c r="AE4107" s="2">
        <v>5.1171773890199987E-2</v>
      </c>
    </row>
    <row r="4108" spans="1:31" x14ac:dyDescent="0.3">
      <c r="A4108">
        <v>5</v>
      </c>
      <c r="B4108">
        <v>1</v>
      </c>
      <c r="C4108">
        <v>2040</v>
      </c>
      <c r="D4108" t="s">
        <v>4</v>
      </c>
      <c r="E4108" t="s">
        <v>39</v>
      </c>
      <c r="F4108" t="s">
        <v>24</v>
      </c>
      <c r="G4108" t="s">
        <v>25</v>
      </c>
      <c r="H4108" s="1">
        <v>6.3974858852700214</v>
      </c>
      <c r="I4108" s="1">
        <v>8.7785791814320042</v>
      </c>
      <c r="J4108" s="1">
        <v>11.148531949431019</v>
      </c>
      <c r="K4108" s="1">
        <v>10.862146861961969</v>
      </c>
      <c r="L4108" s="1">
        <v>13.327882773792441</v>
      </c>
      <c r="M4108" s="1">
        <v>-6.7751455708566759</v>
      </c>
      <c r="N4108" s="1">
        <v>-14.206192225048589</v>
      </c>
      <c r="O4108" s="1">
        <v>-29.98846417013003</v>
      </c>
      <c r="P4108" s="1">
        <v>-24.877984085996129</v>
      </c>
      <c r="Q4108" s="1">
        <v>-17.530601094568009</v>
      </c>
      <c r="R4108" s="1">
        <v>-19.458447930850319</v>
      </c>
      <c r="S4108" s="1">
        <v>-26.150045654165119</v>
      </c>
      <c r="T4108" s="1">
        <v>-35.249639567779198</v>
      </c>
      <c r="U4108" s="1">
        <v>-33.332197361399032</v>
      </c>
      <c r="V4108" s="1">
        <v>-26.366000359916029</v>
      </c>
      <c r="W4108" s="1">
        <v>-20.71068093971601</v>
      </c>
      <c r="X4108" s="1">
        <v>-13.403470430801439</v>
      </c>
      <c r="Y4108" s="1">
        <v>-15.971127565128461</v>
      </c>
      <c r="Z4108" s="1">
        <v>-13.81005222889851</v>
      </c>
      <c r="AA4108" s="1">
        <v>-10.63461447250649</v>
      </c>
      <c r="AB4108" s="1">
        <v>-6.8043861955447689</v>
      </c>
      <c r="AC4108" s="1">
        <v>0.28283953071890072</v>
      </c>
      <c r="AD4108" s="1">
        <v>3.5026189489145381</v>
      </c>
      <c r="AE4108" s="1">
        <v>6.3050635784863944</v>
      </c>
    </row>
    <row r="4109" spans="1:31" x14ac:dyDescent="0.3">
      <c r="A4109">
        <v>5</v>
      </c>
      <c r="B4109">
        <v>1</v>
      </c>
      <c r="C4109">
        <v>2040</v>
      </c>
      <c r="D4109" t="s">
        <v>4</v>
      </c>
      <c r="E4109" t="s">
        <v>42</v>
      </c>
      <c r="F4109" t="s">
        <v>24</v>
      </c>
      <c r="G4109" t="s">
        <v>25</v>
      </c>
      <c r="H4109" s="2">
        <v>5.2012080368048948E-2</v>
      </c>
      <c r="I4109" s="2">
        <v>7.1370562450666697E-2</v>
      </c>
      <c r="J4109" s="2">
        <v>9.0638471133585558E-2</v>
      </c>
      <c r="K4109" s="2">
        <v>8.8310137089121749E-2</v>
      </c>
      <c r="L4109" s="2">
        <v>0.10835677051863769</v>
      </c>
      <c r="M4109" s="2">
        <v>5.5082484315907933E-2</v>
      </c>
      <c r="N4109" s="2">
        <v>0.1154974977646227</v>
      </c>
      <c r="O4109" s="2">
        <v>0.24380865178967501</v>
      </c>
      <c r="P4109" s="2">
        <v>0.20226003321948069</v>
      </c>
      <c r="Q4109" s="2">
        <v>0.1425252121509594</v>
      </c>
      <c r="R4109" s="2">
        <v>0.1581987636654498</v>
      </c>
      <c r="S4109" s="2">
        <v>0.21260199718833431</v>
      </c>
      <c r="T4109" s="2">
        <v>0.28658243551040002</v>
      </c>
      <c r="U4109" s="2">
        <v>0.27099347448291888</v>
      </c>
      <c r="V4109" s="2">
        <v>0.21435772650338239</v>
      </c>
      <c r="W4109" s="2">
        <v>0.1683795198350895</v>
      </c>
      <c r="X4109" s="2">
        <v>0.1089713043154589</v>
      </c>
      <c r="Y4109" s="2">
        <v>0.12984656557015009</v>
      </c>
      <c r="Z4109" s="2">
        <v>0.1122768473894188</v>
      </c>
      <c r="AA4109" s="2">
        <v>8.6460280264280431E-2</v>
      </c>
      <c r="AB4109" s="2">
        <v>5.5320212971908693E-2</v>
      </c>
      <c r="AC4109" s="2">
        <v>2.2995083798284608E-3</v>
      </c>
      <c r="AD4109" s="2">
        <v>2.847657682044339E-2</v>
      </c>
      <c r="AE4109" s="2">
        <v>5.1260679499889383E-2</v>
      </c>
    </row>
    <row r="4110" spans="1:31" x14ac:dyDescent="0.3">
      <c r="A4110">
        <v>1</v>
      </c>
      <c r="B4110">
        <v>5</v>
      </c>
      <c r="C4110">
        <v>2040</v>
      </c>
      <c r="D4110" t="s">
        <v>4</v>
      </c>
      <c r="E4110" t="s">
        <v>43</v>
      </c>
      <c r="F4110" t="s">
        <v>24</v>
      </c>
      <c r="G4110" t="s">
        <v>25</v>
      </c>
      <c r="H4110" s="1">
        <v>-1.3146685056431151</v>
      </c>
      <c r="I4110" s="1">
        <v>-3.0620747787120139</v>
      </c>
      <c r="J4110" s="1">
        <v>-3.5626941022767689</v>
      </c>
      <c r="K4110" s="1">
        <v>-3.5896800823125758</v>
      </c>
      <c r="L4110" s="1">
        <v>-2.775999731920836</v>
      </c>
      <c r="M4110" s="1">
        <v>-0.86022975839149807</v>
      </c>
      <c r="N4110" s="1">
        <v>1.7665868823656321</v>
      </c>
      <c r="O4110" s="1">
        <v>0.38408204893695669</v>
      </c>
      <c r="P4110" s="1">
        <v>-0.76847248667205326</v>
      </c>
      <c r="Q4110" s="1">
        <v>-1.4493944279544591</v>
      </c>
      <c r="R4110" s="1">
        <v>-6.1497364283785609</v>
      </c>
      <c r="S4110" s="1">
        <v>-9.0948539560299366</v>
      </c>
      <c r="T4110" s="1">
        <v>-13.582370296058549</v>
      </c>
      <c r="U4110" s="1">
        <v>-13.931585701988441</v>
      </c>
      <c r="V4110" s="1">
        <v>-8.7181280851208598</v>
      </c>
      <c r="W4110" s="1">
        <v>-7.198852972046053</v>
      </c>
      <c r="X4110" s="1">
        <v>-4.667497466812363</v>
      </c>
      <c r="Y4110" s="1">
        <v>-3.4192479233813922</v>
      </c>
      <c r="Z4110" s="1">
        <v>-2.6545614407441631</v>
      </c>
      <c r="AA4110" s="1">
        <v>-1.9993494374794949</v>
      </c>
      <c r="AB4110" s="1">
        <v>-1.620325918841512</v>
      </c>
      <c r="AC4110" s="1">
        <v>0.17502908906037151</v>
      </c>
      <c r="AD4110" s="1">
        <v>0.31732385509962829</v>
      </c>
      <c r="AE4110" s="1">
        <v>-0.8691347468789492</v>
      </c>
    </row>
    <row r="4111" spans="1:31" x14ac:dyDescent="0.3">
      <c r="A4111">
        <v>1</v>
      </c>
      <c r="B4111">
        <v>5</v>
      </c>
      <c r="C4111">
        <v>2040</v>
      </c>
      <c r="D4111" t="s">
        <v>4</v>
      </c>
      <c r="E4111" t="s">
        <v>44</v>
      </c>
      <c r="F4111" t="s">
        <v>24</v>
      </c>
      <c r="G4111" t="s">
        <v>25</v>
      </c>
      <c r="H4111" s="2">
        <v>1.068836183449687E-2</v>
      </c>
      <c r="I4111" s="2">
        <v>2.489491690009767E-2</v>
      </c>
      <c r="J4111" s="2">
        <v>2.896499270143715E-2</v>
      </c>
      <c r="K4111" s="2">
        <v>2.918439091311038E-2</v>
      </c>
      <c r="L4111" s="2">
        <v>2.256910351155151E-2</v>
      </c>
      <c r="M4111" s="2">
        <v>6.99373787310161E-3</v>
      </c>
      <c r="N4111" s="2">
        <v>1.436249497858237E-2</v>
      </c>
      <c r="O4111" s="2">
        <v>3.1226182840402988E-3</v>
      </c>
      <c r="P4111" s="2">
        <v>6.2477437940817336E-3</v>
      </c>
      <c r="Q4111" s="2">
        <v>1.178369453621511E-2</v>
      </c>
      <c r="R4111" s="2">
        <v>4.9997857141289112E-2</v>
      </c>
      <c r="S4111" s="2">
        <v>7.3941902081544206E-2</v>
      </c>
      <c r="T4111" s="2">
        <v>0.11042577476470369</v>
      </c>
      <c r="U4111" s="2">
        <v>0.11326492440641001</v>
      </c>
      <c r="V4111" s="2">
        <v>7.0879090122933822E-2</v>
      </c>
      <c r="W4111" s="2">
        <v>5.8527259935333767E-2</v>
      </c>
      <c r="X4111" s="2">
        <v>3.7947133876523279E-2</v>
      </c>
      <c r="Y4111" s="2">
        <v>2.7798763604726759E-2</v>
      </c>
      <c r="Z4111" s="2">
        <v>2.158180033125336E-2</v>
      </c>
      <c r="AA4111" s="2">
        <v>1.6254873475443049E-2</v>
      </c>
      <c r="AB4111" s="2">
        <v>1.317338145399603E-2</v>
      </c>
      <c r="AC4111" s="2">
        <v>1.4230007240680609E-3</v>
      </c>
      <c r="AD4111" s="2">
        <v>2.5798687406473849E-3</v>
      </c>
      <c r="AE4111" s="2">
        <v>7.0661361534873918E-3</v>
      </c>
    </row>
    <row r="4112" spans="1:31" x14ac:dyDescent="0.3">
      <c r="A4112">
        <v>5</v>
      </c>
      <c r="B4112">
        <v>1</v>
      </c>
      <c r="C4112">
        <v>2040</v>
      </c>
      <c r="D4112" t="s">
        <v>4</v>
      </c>
      <c r="E4112" t="s">
        <v>43</v>
      </c>
      <c r="F4112" t="s">
        <v>24</v>
      </c>
      <c r="G4112" t="s">
        <v>25</v>
      </c>
      <c r="H4112" s="1">
        <v>0.12823467473090031</v>
      </c>
      <c r="I4112" s="1">
        <v>1.922020525092986</v>
      </c>
      <c r="J4112" s="1">
        <v>2.469254929193081</v>
      </c>
      <c r="K4112" s="1">
        <v>2.490990450043598</v>
      </c>
      <c r="L4112" s="1">
        <v>1.7333168117863611</v>
      </c>
      <c r="M4112" s="1">
        <v>-0.30084838017710719</v>
      </c>
      <c r="N4112" s="1">
        <v>-2.7831919075494458</v>
      </c>
      <c r="O4112" s="1">
        <v>-0.76210634677597588</v>
      </c>
      <c r="P4112" s="1">
        <v>0.12155003378138959</v>
      </c>
      <c r="Q4112" s="1">
        <v>0.5030818186051389</v>
      </c>
      <c r="R4112" s="1">
        <v>5.3205460380970084</v>
      </c>
      <c r="S4112" s="1">
        <v>8.6078997322281978</v>
      </c>
      <c r="T4112" s="1">
        <v>13.77077817805179</v>
      </c>
      <c r="U4112" s="1">
        <v>13.99999638477053</v>
      </c>
      <c r="V4112" s="1">
        <v>8.2524629971246455</v>
      </c>
      <c r="W4112" s="1">
        <v>6.4190111449432754</v>
      </c>
      <c r="X4112" s="1">
        <v>3.6166160879252929</v>
      </c>
      <c r="Y4112" s="1">
        <v>2.4296347948154779</v>
      </c>
      <c r="Z4112" s="1">
        <v>1.6000449627999509</v>
      </c>
      <c r="AA4112" s="1">
        <v>0.8667976050672408</v>
      </c>
      <c r="AB4112" s="1">
        <v>0.42907661736086572</v>
      </c>
      <c r="AC4112" s="1">
        <v>-1.391397984786932</v>
      </c>
      <c r="AD4112" s="1">
        <v>-1.5181706411954941</v>
      </c>
      <c r="AE4112" s="1">
        <v>-0.31243277954393939</v>
      </c>
    </row>
    <row r="4113" spans="1:31" x14ac:dyDescent="0.3">
      <c r="A4113">
        <v>5</v>
      </c>
      <c r="B4113">
        <v>1</v>
      </c>
      <c r="C4113">
        <v>2040</v>
      </c>
      <c r="D4113" t="s">
        <v>4</v>
      </c>
      <c r="E4113" t="s">
        <v>44</v>
      </c>
      <c r="F4113" t="s">
        <v>24</v>
      </c>
      <c r="G4113" t="s">
        <v>25</v>
      </c>
      <c r="H4113" s="1">
        <v>1.042558331145531E-3</v>
      </c>
      <c r="I4113" s="1">
        <v>1.562618313083728E-2</v>
      </c>
      <c r="J4113" s="1">
        <v>2.0075243326773021E-2</v>
      </c>
      <c r="K4113" s="1">
        <v>2.0251954878403231E-2</v>
      </c>
      <c r="L4113" s="1">
        <v>1.409200659988911E-2</v>
      </c>
      <c r="M4113" s="1">
        <v>2.445921790057782E-3</v>
      </c>
      <c r="N4113" s="1">
        <v>2.2627576484141841E-2</v>
      </c>
      <c r="O4113" s="1">
        <v>6.1959865591542764E-3</v>
      </c>
      <c r="P4113" s="1">
        <v>9.8821165675926515E-4</v>
      </c>
      <c r="Q4113" s="1">
        <v>4.0900960862206414E-3</v>
      </c>
      <c r="R4113" s="1">
        <v>4.3256471854447219E-2</v>
      </c>
      <c r="S4113" s="1">
        <v>6.9982924652261774E-2</v>
      </c>
      <c r="T4113" s="1">
        <v>0.1119575461630227</v>
      </c>
      <c r="U4113" s="1">
        <v>0.1138211088192726</v>
      </c>
      <c r="V4113" s="1">
        <v>6.7093195098574351E-2</v>
      </c>
      <c r="W4113" s="1">
        <v>5.2187082479213623E-2</v>
      </c>
      <c r="X4113" s="1">
        <v>2.940338282866092E-2</v>
      </c>
      <c r="Y4113" s="1">
        <v>1.975312841313397E-2</v>
      </c>
      <c r="Z4113" s="1">
        <v>1.3008495632519931E-2</v>
      </c>
      <c r="AA4113" s="1">
        <v>7.0471350005466733E-3</v>
      </c>
      <c r="AB4113" s="1">
        <v>3.4884277834216718E-3</v>
      </c>
      <c r="AC4113" s="1">
        <v>1.131217873810514E-2</v>
      </c>
      <c r="AD4113" s="1">
        <v>1.234285074142678E-2</v>
      </c>
      <c r="AE4113" s="1">
        <v>2.540103898731215E-3</v>
      </c>
    </row>
    <row r="4114" spans="1:31" x14ac:dyDescent="0.3">
      <c r="A4114">
        <v>1</v>
      </c>
      <c r="B4114">
        <v>5</v>
      </c>
      <c r="C4114">
        <v>2040</v>
      </c>
      <c r="D4114" t="s">
        <v>4</v>
      </c>
      <c r="E4114" t="s">
        <v>45</v>
      </c>
      <c r="F4114" t="s">
        <v>24</v>
      </c>
      <c r="G4114" t="s">
        <v>25</v>
      </c>
      <c r="H4114" s="1">
        <v>6.5200798761058989</v>
      </c>
      <c r="I4114" s="1">
        <v>9.2757123265550518</v>
      </c>
      <c r="J4114" s="1">
        <v>11.66910472712275</v>
      </c>
      <c r="K4114" s="1">
        <v>11.40678144506205</v>
      </c>
      <c r="L4114" s="1">
        <v>13.56471477867359</v>
      </c>
      <c r="M4114" s="1">
        <v>6.8422533351134547</v>
      </c>
      <c r="N4114" s="1">
        <v>14.3726166443293</v>
      </c>
      <c r="O4114" s="1">
        <v>30.23902549948496</v>
      </c>
      <c r="P4114" s="1">
        <v>25.059919131611231</v>
      </c>
      <c r="Q4114" s="1">
        <v>17.674290197462</v>
      </c>
      <c r="R4114" s="1">
        <v>20.51571475889207</v>
      </c>
      <c r="S4114" s="1">
        <v>27.887105322072859</v>
      </c>
      <c r="T4114" s="1">
        <v>38.154120132954468</v>
      </c>
      <c r="U4114" s="1">
        <v>36.468055262007063</v>
      </c>
      <c r="V4114" s="1">
        <v>27.974718342140029</v>
      </c>
      <c r="W4114" s="1">
        <v>22.0496210685709</v>
      </c>
      <c r="X4114" s="1">
        <v>14.243585162364891</v>
      </c>
      <c r="Y4114" s="1">
        <v>16.403317499015991</v>
      </c>
      <c r="Z4114" s="1">
        <v>14.115063731770091</v>
      </c>
      <c r="AA4114" s="1">
        <v>10.85162616174939</v>
      </c>
      <c r="AB4114" s="1">
        <v>7.0071738236290049</v>
      </c>
      <c r="AC4114" s="1">
        <v>0.33245343392285293</v>
      </c>
      <c r="AD4114" s="1">
        <v>3.5133594795062848</v>
      </c>
      <c r="AE4114" s="1">
        <v>6.3538527572988848</v>
      </c>
    </row>
    <row r="4115" spans="1:31" x14ac:dyDescent="0.3">
      <c r="A4115">
        <v>1</v>
      </c>
      <c r="B4115">
        <v>5</v>
      </c>
      <c r="C4115">
        <v>2040</v>
      </c>
      <c r="D4115" t="s">
        <v>4</v>
      </c>
      <c r="E4115" t="s">
        <v>46</v>
      </c>
      <c r="F4115" t="s">
        <v>24</v>
      </c>
      <c r="G4115" t="s">
        <v>25</v>
      </c>
      <c r="H4115" s="2">
        <v>5.3008779480535763E-2</v>
      </c>
      <c r="I4115" s="2">
        <v>7.541229533784595E-2</v>
      </c>
      <c r="J4115" s="2">
        <v>9.4870770139209332E-2</v>
      </c>
      <c r="K4115" s="2">
        <v>9.2738060528959734E-2</v>
      </c>
      <c r="L4115" s="2">
        <v>0.110282233972956</v>
      </c>
      <c r="M4115" s="2">
        <v>5.5628075895231339E-2</v>
      </c>
      <c r="N4115" s="2">
        <v>0.11685054182381539</v>
      </c>
      <c r="O4115" s="2">
        <v>0.2458457357681704</v>
      </c>
      <c r="P4115" s="2">
        <v>0.20373917993179869</v>
      </c>
      <c r="Q4115" s="2">
        <v>0.14369341623952839</v>
      </c>
      <c r="R4115" s="2">
        <v>0.16679442893408189</v>
      </c>
      <c r="S4115" s="2">
        <v>0.22672443351278751</v>
      </c>
      <c r="T4115" s="2">
        <v>0.31019609864190623</v>
      </c>
      <c r="U4115" s="2">
        <v>0.296488254162659</v>
      </c>
      <c r="V4115" s="2">
        <v>0.22743673448894339</v>
      </c>
      <c r="W4115" s="2">
        <v>0.17926521193960079</v>
      </c>
      <c r="X4115" s="2">
        <v>0.1158015053850804</v>
      </c>
      <c r="Y4115" s="2">
        <v>0.13336030487004871</v>
      </c>
      <c r="Z4115" s="2">
        <v>0.1147566157054479</v>
      </c>
      <c r="AA4115" s="2">
        <v>8.8224602941051958E-2</v>
      </c>
      <c r="AB4115" s="2">
        <v>5.696889287503256E-2</v>
      </c>
      <c r="AC4115" s="2">
        <v>2.7028734465272589E-3</v>
      </c>
      <c r="AD4115" s="2">
        <v>2.8563898207368169E-2</v>
      </c>
      <c r="AE4115" s="2">
        <v>5.1657339490234842E-2</v>
      </c>
    </row>
    <row r="4116" spans="1:31" x14ac:dyDescent="0.3">
      <c r="A4116">
        <v>5</v>
      </c>
      <c r="B4116">
        <v>1</v>
      </c>
      <c r="C4116">
        <v>2040</v>
      </c>
      <c r="D4116" t="s">
        <v>4</v>
      </c>
      <c r="E4116" t="s">
        <v>45</v>
      </c>
      <c r="F4116" t="s">
        <v>24</v>
      </c>
      <c r="G4116" t="s">
        <v>25</v>
      </c>
      <c r="H4116" s="1">
        <v>6.3987709588664359</v>
      </c>
      <c r="I4116" s="1">
        <v>8.9865240968658249</v>
      </c>
      <c r="J4116" s="1">
        <v>11.418712034762439</v>
      </c>
      <c r="K4116" s="1">
        <v>11.14411359745757</v>
      </c>
      <c r="L4116" s="1">
        <v>13.44012077334034</v>
      </c>
      <c r="M4116" s="1">
        <v>6.7818218241232211</v>
      </c>
      <c r="N4116" s="1">
        <v>14.476258312467341</v>
      </c>
      <c r="O4116" s="1">
        <v>29.998146432187578</v>
      </c>
      <c r="P4116" s="1">
        <v>24.87828102168212</v>
      </c>
      <c r="Q4116" s="1">
        <v>17.5378181668382</v>
      </c>
      <c r="R4116" s="1">
        <v>20.172739179921081</v>
      </c>
      <c r="S4116" s="1">
        <v>27.53036188492651</v>
      </c>
      <c r="T4116" s="1">
        <v>37.844040763209371</v>
      </c>
      <c r="U4116" s="1">
        <v>36.152942891455517</v>
      </c>
      <c r="V4116" s="1">
        <v>27.627325612480181</v>
      </c>
      <c r="W4116" s="1">
        <v>21.68261997696824</v>
      </c>
      <c r="X4116" s="1">
        <v>13.882828656898729</v>
      </c>
      <c r="Y4116" s="1">
        <v>16.154876692125629</v>
      </c>
      <c r="Z4116" s="1">
        <v>13.902434551109611</v>
      </c>
      <c r="AA4116" s="1">
        <v>10.669881117753601</v>
      </c>
      <c r="AB4116" s="1">
        <v>6.8179013077109039</v>
      </c>
      <c r="AC4116" s="1">
        <v>1.419854412327695</v>
      </c>
      <c r="AD4116" s="1">
        <v>3.8174836734533808</v>
      </c>
      <c r="AE4116" s="1">
        <v>6.3127997727228138</v>
      </c>
    </row>
    <row r="4117" spans="1:31" x14ac:dyDescent="0.3">
      <c r="A4117">
        <v>5</v>
      </c>
      <c r="B4117">
        <v>1</v>
      </c>
      <c r="C4117">
        <v>2040</v>
      </c>
      <c r="D4117" t="s">
        <v>4</v>
      </c>
      <c r="E4117" t="s">
        <v>46</v>
      </c>
      <c r="F4117" t="s">
        <v>24</v>
      </c>
      <c r="G4117" t="s">
        <v>25</v>
      </c>
      <c r="H4117" s="2">
        <v>5.202252812086533E-2</v>
      </c>
      <c r="I4117" s="2">
        <v>7.3061171519234344E-2</v>
      </c>
      <c r="J4117" s="2">
        <v>9.2835057193190573E-2</v>
      </c>
      <c r="K4117" s="2">
        <v>9.0602549572825805E-2</v>
      </c>
      <c r="L4117" s="2">
        <v>0.1092692745800027</v>
      </c>
      <c r="M4117" s="2">
        <v>5.5136762797749768E-2</v>
      </c>
      <c r="N4117" s="2">
        <v>0.1176931570119296</v>
      </c>
      <c r="O4117" s="2">
        <v>0.2438873693673787</v>
      </c>
      <c r="P4117" s="2">
        <v>0.20226244733074891</v>
      </c>
      <c r="Q4117" s="2">
        <v>0.14258388753526999</v>
      </c>
      <c r="R4117" s="2">
        <v>0.1640060095928543</v>
      </c>
      <c r="S4117" s="2">
        <v>0.22382408036525619</v>
      </c>
      <c r="T4117" s="2">
        <v>0.30767512815617382</v>
      </c>
      <c r="U4117" s="2">
        <v>0.29392636497118307</v>
      </c>
      <c r="V4117" s="2">
        <v>0.22461240335349739</v>
      </c>
      <c r="W4117" s="2">
        <v>0.17628146322738411</v>
      </c>
      <c r="X4117" s="2">
        <v>0.11286852566584341</v>
      </c>
      <c r="Y4117" s="2">
        <v>0.13134046091159049</v>
      </c>
      <c r="Z4117" s="2">
        <v>0.1130279231797529</v>
      </c>
      <c r="AA4117" s="2">
        <v>8.674700095734636E-2</v>
      </c>
      <c r="AB4117" s="2">
        <v>5.5430091932608977E-2</v>
      </c>
      <c r="AC4117" s="2">
        <v>1.154353180754223E-2</v>
      </c>
      <c r="AD4117" s="2">
        <v>3.1036452629702279E-2</v>
      </c>
      <c r="AE4117" s="2">
        <v>5.1323575387990358E-2</v>
      </c>
    </row>
    <row r="4118" spans="1:31" x14ac:dyDescent="0.3">
      <c r="A4118">
        <v>1</v>
      </c>
      <c r="B4118">
        <v>19</v>
      </c>
      <c r="C4118">
        <v>2040</v>
      </c>
      <c r="D4118" t="s">
        <v>4</v>
      </c>
      <c r="E4118" t="s">
        <v>39</v>
      </c>
      <c r="F4118" t="s">
        <v>24</v>
      </c>
      <c r="G4118" t="s">
        <v>25</v>
      </c>
      <c r="H4118" s="1">
        <v>-7.9413873154916326</v>
      </c>
      <c r="I4118" s="1">
        <v>-10.425694149296071</v>
      </c>
      <c r="J4118" s="1">
        <v>2.1754533241859888</v>
      </c>
      <c r="K4118" s="1">
        <v>0.67473056739332515</v>
      </c>
      <c r="L4118" s="1">
        <v>6.5865059285364476</v>
      </c>
      <c r="M4118" s="1">
        <v>-14.89791775608456</v>
      </c>
      <c r="N4118" s="1">
        <v>-27.397115240898469</v>
      </c>
      <c r="O4118" s="1">
        <v>-43.620300812419423</v>
      </c>
      <c r="P4118" s="1">
        <v>-43.659820559758167</v>
      </c>
      <c r="Q4118" s="1">
        <v>-46.707574871777737</v>
      </c>
      <c r="R4118" s="1">
        <v>-66.431092486553638</v>
      </c>
      <c r="S4118" s="1">
        <v>-87.668009869250213</v>
      </c>
      <c r="T4118" s="1">
        <v>-101.4653628812522</v>
      </c>
      <c r="U4118" s="1">
        <v>-103.2076705540439</v>
      </c>
      <c r="V4118" s="1">
        <v>-95.845655936240419</v>
      </c>
      <c r="W4118" s="1">
        <v>-79.081852600292663</v>
      </c>
      <c r="X4118" s="1">
        <v>-52.309109035285651</v>
      </c>
      <c r="Y4118" s="1">
        <v>-43.359835567535413</v>
      </c>
      <c r="Z4118" s="1">
        <v>-38.730900910450487</v>
      </c>
      <c r="AA4118" s="1">
        <v>-17.637685808343431</v>
      </c>
      <c r="AB4118" s="1">
        <v>-2.2882461223774109</v>
      </c>
      <c r="AC4118" s="1">
        <v>-4.0136321615971342</v>
      </c>
      <c r="AD4118" s="1">
        <v>-1.935536103648408</v>
      </c>
      <c r="AE4118" s="1">
        <v>-5.3463561687161736</v>
      </c>
    </row>
    <row r="4119" spans="1:31" x14ac:dyDescent="0.3">
      <c r="A4119">
        <v>1</v>
      </c>
      <c r="B4119">
        <v>19</v>
      </c>
      <c r="C4119">
        <v>2040</v>
      </c>
      <c r="D4119" t="s">
        <v>4</v>
      </c>
      <c r="E4119" t="s">
        <v>42</v>
      </c>
      <c r="F4119" t="s">
        <v>24</v>
      </c>
      <c r="G4119" t="s">
        <v>25</v>
      </c>
      <c r="H4119" s="2">
        <v>6.4564124516192131E-2</v>
      </c>
      <c r="I4119" s="2">
        <v>8.4761741051187542E-2</v>
      </c>
      <c r="J4119" s="2">
        <v>1.768661239175601E-2</v>
      </c>
      <c r="K4119" s="2">
        <v>5.4856143690514237E-3</v>
      </c>
      <c r="L4119" s="2">
        <v>5.3548828687288191E-2</v>
      </c>
      <c r="M4119" s="2">
        <v>0.1211212825697932</v>
      </c>
      <c r="N4119" s="2">
        <v>0.2227407743162477</v>
      </c>
      <c r="O4119" s="2">
        <v>0.35463659197088948</v>
      </c>
      <c r="P4119" s="2">
        <v>0.35495789072974132</v>
      </c>
      <c r="Q4119" s="2">
        <v>0.3797363810713637</v>
      </c>
      <c r="R4119" s="2">
        <v>0.5400901828175092</v>
      </c>
      <c r="S4119" s="2">
        <v>0.71274804771748146</v>
      </c>
      <c r="T4119" s="2">
        <v>0.82492164944107449</v>
      </c>
      <c r="U4119" s="2">
        <v>0.83908675247190201</v>
      </c>
      <c r="V4119" s="2">
        <v>0.77923297509138556</v>
      </c>
      <c r="W4119" s="2">
        <v>0.64294189105928989</v>
      </c>
      <c r="X4119" s="2">
        <v>0.42527730922996471</v>
      </c>
      <c r="Y4119" s="2">
        <v>0.35251898835394652</v>
      </c>
      <c r="Z4119" s="2">
        <v>0.31488537325569499</v>
      </c>
      <c r="AA4119" s="2">
        <v>0.14339581958002789</v>
      </c>
      <c r="AB4119" s="2">
        <v>1.860362701119846E-2</v>
      </c>
      <c r="AC4119" s="2">
        <v>3.2631155785342557E-2</v>
      </c>
      <c r="AD4119" s="2">
        <v>1.573606588332039E-2</v>
      </c>
      <c r="AE4119" s="2">
        <v>4.3466310314765638E-2</v>
      </c>
    </row>
    <row r="4120" spans="1:31" x14ac:dyDescent="0.3">
      <c r="A4120">
        <v>19</v>
      </c>
      <c r="B4120">
        <v>1</v>
      </c>
      <c r="C4120">
        <v>2040</v>
      </c>
      <c r="D4120" t="s">
        <v>4</v>
      </c>
      <c r="E4120" t="s">
        <v>39</v>
      </c>
      <c r="F4120" t="s">
        <v>24</v>
      </c>
      <c r="G4120" t="s">
        <v>25</v>
      </c>
      <c r="H4120" s="1">
        <v>7.9677944205951201</v>
      </c>
      <c r="I4120" s="1">
        <v>10.46713924168812</v>
      </c>
      <c r="J4120" s="1">
        <v>-2.1426091941683389</v>
      </c>
      <c r="K4120" s="1">
        <v>-0.64358903824147939</v>
      </c>
      <c r="L4120" s="1">
        <v>-6.5375285054318129</v>
      </c>
      <c r="M4120" s="1">
        <v>14.96278746586837</v>
      </c>
      <c r="N4120" s="1">
        <v>27.54625008502709</v>
      </c>
      <c r="O4120" s="1">
        <v>43.978754084517178</v>
      </c>
      <c r="P4120" s="1">
        <v>44.018982195378612</v>
      </c>
      <c r="Q4120" s="1">
        <v>47.118338028268212</v>
      </c>
      <c r="R4120" s="1">
        <v>67.275609389960749</v>
      </c>
      <c r="S4120" s="1">
        <v>89.154830041060649</v>
      </c>
      <c r="T4120" s="1">
        <v>103.48483259572281</v>
      </c>
      <c r="U4120" s="1">
        <v>105.29867669060739</v>
      </c>
      <c r="V4120" s="1">
        <v>97.635212600333318</v>
      </c>
      <c r="W4120" s="1">
        <v>80.281715853019122</v>
      </c>
      <c r="X4120" s="1">
        <v>52.827116574427869</v>
      </c>
      <c r="Y4120" s="1">
        <v>43.71449396823418</v>
      </c>
      <c r="Z4120" s="1">
        <v>39.01328644806803</v>
      </c>
      <c r="AA4120" s="1">
        <v>17.69734656661214</v>
      </c>
      <c r="AB4120" s="1">
        <v>2.2992000288256191</v>
      </c>
      <c r="AC4120" s="1">
        <v>4.0398418130068707</v>
      </c>
      <c r="AD4120" s="1">
        <v>1.9628509558802929</v>
      </c>
      <c r="AE4120" s="1">
        <v>5.3725512623820109</v>
      </c>
    </row>
    <row r="4121" spans="1:31" x14ac:dyDescent="0.3">
      <c r="A4121">
        <v>19</v>
      </c>
      <c r="B4121">
        <v>1</v>
      </c>
      <c r="C4121">
        <v>2040</v>
      </c>
      <c r="D4121" t="s">
        <v>4</v>
      </c>
      <c r="E4121" t="s">
        <v>42</v>
      </c>
      <c r="F4121" t="s">
        <v>24</v>
      </c>
      <c r="G4121" t="s">
        <v>25</v>
      </c>
      <c r="H4121" s="2">
        <v>6.4778816427602609E-2</v>
      </c>
      <c r="I4121" s="2">
        <v>8.509869302185466E-2</v>
      </c>
      <c r="J4121" s="2">
        <v>1.741958694445804E-2</v>
      </c>
      <c r="K4121" s="2">
        <v>5.2324312052152797E-3</v>
      </c>
      <c r="L4121" s="2">
        <v>5.3150638255543191E-2</v>
      </c>
      <c r="M4121" s="2">
        <v>0.12164867858429571</v>
      </c>
      <c r="N4121" s="2">
        <v>0.22395325272379751</v>
      </c>
      <c r="O4121" s="2">
        <v>0.3575508462155868</v>
      </c>
      <c r="P4121" s="2">
        <v>0.35787790402746839</v>
      </c>
      <c r="Q4121" s="2">
        <v>0.38307591892900977</v>
      </c>
      <c r="R4121" s="2">
        <v>0.54695617390211992</v>
      </c>
      <c r="S4121" s="2">
        <v>0.724836016593989</v>
      </c>
      <c r="T4121" s="2">
        <v>0.8413401024042505</v>
      </c>
      <c r="U4121" s="2">
        <v>0.8560868023626621</v>
      </c>
      <c r="V4121" s="2">
        <v>0.79378221626287249</v>
      </c>
      <c r="W4121" s="2">
        <v>0.65269687685381406</v>
      </c>
      <c r="X4121" s="2">
        <v>0.42948875263762493</v>
      </c>
      <c r="Y4121" s="2">
        <v>0.35540238998564372</v>
      </c>
      <c r="Z4121" s="2">
        <v>0.31718119063469941</v>
      </c>
      <c r="AA4121" s="2">
        <v>0.14388086639522071</v>
      </c>
      <c r="AB4121" s="2">
        <v>1.8692683161183891E-2</v>
      </c>
      <c r="AC4121" s="2">
        <v>3.2844242382169681E-2</v>
      </c>
      <c r="AD4121" s="2">
        <v>1.5958137852685308E-2</v>
      </c>
      <c r="AE4121" s="2">
        <v>4.3679278555951308E-2</v>
      </c>
    </row>
    <row r="4122" spans="1:31" x14ac:dyDescent="0.3">
      <c r="A4122">
        <v>1</v>
      </c>
      <c r="B4122">
        <v>19</v>
      </c>
      <c r="C4122">
        <v>2040</v>
      </c>
      <c r="D4122" t="s">
        <v>4</v>
      </c>
      <c r="E4122" t="s">
        <v>43</v>
      </c>
      <c r="F4122" t="s">
        <v>24</v>
      </c>
      <c r="G4122" t="s">
        <v>25</v>
      </c>
      <c r="H4122" s="1">
        <v>-9.1143806136166248</v>
      </c>
      <c r="I4122" s="1">
        <v>-10.7683141394659</v>
      </c>
      <c r="J4122" s="1">
        <v>-13.30840930633066</v>
      </c>
      <c r="K4122" s="1">
        <v>-13.12732204129304</v>
      </c>
      <c r="L4122" s="1">
        <v>-14.929092080071539</v>
      </c>
      <c r="M4122" s="1">
        <v>-11.106283730745989</v>
      </c>
      <c r="N4122" s="1">
        <v>-5.9772701755601467</v>
      </c>
      <c r="O4122" s="1">
        <v>0.33282514423732812</v>
      </c>
      <c r="P4122" s="1">
        <v>9.1782421954329785E-2</v>
      </c>
      <c r="Q4122" s="1">
        <v>1.350747580797526</v>
      </c>
      <c r="R4122" s="1">
        <v>1.7212354312636651</v>
      </c>
      <c r="S4122" s="1">
        <v>6.382074781395028</v>
      </c>
      <c r="T4122" s="1">
        <v>5.8256733558362033</v>
      </c>
      <c r="U4122" s="1">
        <v>5.7841454537008623</v>
      </c>
      <c r="V4122" s="1">
        <v>6.2951542013287556</v>
      </c>
      <c r="W4122" s="1">
        <v>7.3343750041941878</v>
      </c>
      <c r="X4122" s="1">
        <v>2.49272201713879</v>
      </c>
      <c r="Y4122" s="1">
        <v>1.582355988609714</v>
      </c>
      <c r="Z4122" s="1">
        <v>0.78582822476152281</v>
      </c>
      <c r="AA4122" s="1">
        <v>-3.0567853364996491</v>
      </c>
      <c r="AB4122" s="1">
        <v>-7.7036071506321209</v>
      </c>
      <c r="AC4122" s="1">
        <v>-11.42056233364546</v>
      </c>
      <c r="AD4122" s="1">
        <v>-12.1913624162198</v>
      </c>
      <c r="AE4122" s="1">
        <v>-10.826726664212179</v>
      </c>
    </row>
    <row r="4123" spans="1:31" x14ac:dyDescent="0.3">
      <c r="A4123">
        <v>1</v>
      </c>
      <c r="B4123">
        <v>19</v>
      </c>
      <c r="C4123">
        <v>2040</v>
      </c>
      <c r="D4123" t="s">
        <v>4</v>
      </c>
      <c r="E4123" t="s">
        <v>44</v>
      </c>
      <c r="F4123" t="s">
        <v>24</v>
      </c>
      <c r="G4123" t="s">
        <v>25</v>
      </c>
      <c r="H4123" s="2">
        <v>7.4100655395257106E-2</v>
      </c>
      <c r="I4123" s="2">
        <v>8.7547269426552041E-2</v>
      </c>
      <c r="J4123" s="2">
        <v>0.10819844964496469</v>
      </c>
      <c r="K4123" s="2">
        <v>0.106726195457667</v>
      </c>
      <c r="L4123" s="2">
        <v>0.1213747323583052</v>
      </c>
      <c r="M4123" s="2">
        <v>9.0294989680861706E-2</v>
      </c>
      <c r="N4123" s="2">
        <v>4.8595692484228827E-2</v>
      </c>
      <c r="O4123" s="2">
        <v>2.705895481604294E-3</v>
      </c>
      <c r="P4123" s="2">
        <v>7.4619855247422587E-4</v>
      </c>
      <c r="Q4123" s="2">
        <v>1.0981687648760379E-2</v>
      </c>
      <c r="R4123" s="2">
        <v>1.3993783994013541E-2</v>
      </c>
      <c r="S4123" s="2">
        <v>5.1886786840609982E-2</v>
      </c>
      <c r="T4123" s="2">
        <v>4.7363198014928477E-2</v>
      </c>
      <c r="U4123" s="2">
        <v>4.7025572794315948E-2</v>
      </c>
      <c r="V4123" s="2">
        <v>5.1180115457957372E-2</v>
      </c>
      <c r="W4123" s="2">
        <v>5.9629065074749493E-2</v>
      </c>
      <c r="X4123" s="2">
        <v>2.0266032659664961E-2</v>
      </c>
      <c r="Y4123" s="2">
        <v>1.286468283422532E-2</v>
      </c>
      <c r="Z4123" s="2">
        <v>6.3888473557847381E-3</v>
      </c>
      <c r="AA4123" s="2">
        <v>2.4851913304875201E-2</v>
      </c>
      <c r="AB4123" s="2">
        <v>6.2630952444163585E-2</v>
      </c>
      <c r="AC4123" s="2">
        <v>9.2850100273540292E-2</v>
      </c>
      <c r="AD4123" s="2">
        <v>9.9116767611543116E-2</v>
      </c>
      <c r="AE4123" s="2">
        <v>8.8022168001725007E-2</v>
      </c>
    </row>
    <row r="4124" spans="1:31" x14ac:dyDescent="0.3">
      <c r="A4124">
        <v>19</v>
      </c>
      <c r="B4124">
        <v>1</v>
      </c>
      <c r="C4124">
        <v>2040</v>
      </c>
      <c r="D4124" t="s">
        <v>4</v>
      </c>
      <c r="E4124" t="s">
        <v>43</v>
      </c>
      <c r="F4124" t="s">
        <v>24</v>
      </c>
      <c r="G4124" t="s">
        <v>25</v>
      </c>
      <c r="H4124" s="1">
        <v>8.3500708609727923</v>
      </c>
      <c r="I4124" s="1">
        <v>10.06083281632201</v>
      </c>
      <c r="J4124" s="1">
        <v>12.572952620309509</v>
      </c>
      <c r="K4124" s="1">
        <v>12.38618230801333</v>
      </c>
      <c r="L4124" s="1">
        <v>14.251278190205159</v>
      </c>
      <c r="M4124" s="1">
        <v>10.48175826477978</v>
      </c>
      <c r="N4124" s="1">
        <v>5.6320588183641398</v>
      </c>
      <c r="O4124" s="1">
        <v>2.6481243075968108E-2</v>
      </c>
      <c r="P4124" s="1">
        <v>0.27008357011360368</v>
      </c>
      <c r="Q4124" s="1">
        <v>-0.81416297147164085</v>
      </c>
      <c r="R4124" s="1">
        <v>0.30810047990145473</v>
      </c>
      <c r="S4124" s="1">
        <v>-2.154757948496774</v>
      </c>
      <c r="T4124" s="1">
        <v>0.23187226081523571</v>
      </c>
      <c r="U4124" s="1">
        <v>0.51821048446375473</v>
      </c>
      <c r="V4124" s="1">
        <v>-1.0284085007413071</v>
      </c>
      <c r="W4124" s="1">
        <v>-4.0953176830199443</v>
      </c>
      <c r="X4124" s="1">
        <v>-1.586857282892604</v>
      </c>
      <c r="Y4124" s="1">
        <v>-1.2357172755013091</v>
      </c>
      <c r="Z4124" s="1">
        <v>-0.68653355615220513</v>
      </c>
      <c r="AA4124" s="1">
        <v>2.3946070918189601</v>
      </c>
      <c r="AB4124" s="1">
        <v>6.8783551537036987</v>
      </c>
      <c r="AC4124" s="1">
        <v>10.657939044011041</v>
      </c>
      <c r="AD4124" s="1">
        <v>11.43571070046038</v>
      </c>
      <c r="AE4124" s="1">
        <v>10.065086761703091</v>
      </c>
    </row>
    <row r="4125" spans="1:31" x14ac:dyDescent="0.3">
      <c r="A4125">
        <v>19</v>
      </c>
      <c r="B4125">
        <v>1</v>
      </c>
      <c r="C4125">
        <v>2040</v>
      </c>
      <c r="D4125" t="s">
        <v>4</v>
      </c>
      <c r="E4125" t="s">
        <v>44</v>
      </c>
      <c r="F4125" t="s">
        <v>24</v>
      </c>
      <c r="G4125" t="s">
        <v>25</v>
      </c>
      <c r="H4125" s="1">
        <v>6.7886754967258475E-2</v>
      </c>
      <c r="I4125" s="1">
        <v>8.1795388750585465E-2</v>
      </c>
      <c r="J4125" s="1">
        <v>0.1022191269943863</v>
      </c>
      <c r="K4125" s="1">
        <v>0.1007006691708401</v>
      </c>
      <c r="L4125" s="1">
        <v>0.11586405032687121</v>
      </c>
      <c r="M4125" s="1">
        <v>8.521754686812831E-2</v>
      </c>
      <c r="N4125" s="1">
        <v>4.5789096084261301E-2</v>
      </c>
      <c r="O4125" s="1">
        <v>2.1529465915421229E-4</v>
      </c>
      <c r="P4125" s="1">
        <v>2.195801383037428E-3</v>
      </c>
      <c r="Q4125" s="1">
        <v>6.6192111501759418E-3</v>
      </c>
      <c r="R4125" s="1">
        <v>2.5048819504183309E-3</v>
      </c>
      <c r="S4125" s="1">
        <v>1.751835730485183E-2</v>
      </c>
      <c r="T4125" s="1">
        <v>1.8851403318311849E-3</v>
      </c>
      <c r="U4125" s="1">
        <v>4.2130933696240226E-3</v>
      </c>
      <c r="V4125" s="1">
        <v>8.36104472147404E-3</v>
      </c>
      <c r="W4125" s="1">
        <v>3.3295265715609312E-2</v>
      </c>
      <c r="X4125" s="1">
        <v>1.290127872270409E-2</v>
      </c>
      <c r="Y4125" s="1">
        <v>1.004648191464479E-2</v>
      </c>
      <c r="Z4125" s="1">
        <v>5.5815736272537006E-3</v>
      </c>
      <c r="AA4125" s="1">
        <v>1.9468350339991541E-2</v>
      </c>
      <c r="AB4125" s="1">
        <v>5.5921586615477227E-2</v>
      </c>
      <c r="AC4125" s="1">
        <v>8.6649910926919066E-2</v>
      </c>
      <c r="AD4125" s="1">
        <v>9.2973257727320194E-2</v>
      </c>
      <c r="AE4125" s="1">
        <v>8.1829973672382886E-2</v>
      </c>
    </row>
    <row r="4126" spans="1:31" x14ac:dyDescent="0.3">
      <c r="A4126">
        <v>1</v>
      </c>
      <c r="B4126">
        <v>19</v>
      </c>
      <c r="C4126">
        <v>2040</v>
      </c>
      <c r="D4126" t="s">
        <v>4</v>
      </c>
      <c r="E4126" t="s">
        <v>45</v>
      </c>
      <c r="F4126" t="s">
        <v>24</v>
      </c>
      <c r="G4126" t="s">
        <v>25</v>
      </c>
      <c r="H4126" s="1">
        <v>12.08873717410226</v>
      </c>
      <c r="I4126" s="1">
        <v>14.988385099832721</v>
      </c>
      <c r="J4126" s="1">
        <v>13.48504191430418</v>
      </c>
      <c r="K4126" s="1">
        <v>13.144650825122479</v>
      </c>
      <c r="L4126" s="1">
        <v>16.317470719504929</v>
      </c>
      <c r="M4126" s="1">
        <v>18.582182104771569</v>
      </c>
      <c r="N4126" s="1">
        <v>28.041570609983889</v>
      </c>
      <c r="O4126" s="1">
        <v>43.621570530445076</v>
      </c>
      <c r="P4126" s="1">
        <v>43.659917032940662</v>
      </c>
      <c r="Q4126" s="1">
        <v>46.727102086794908</v>
      </c>
      <c r="R4126" s="1">
        <v>66.453387425825639</v>
      </c>
      <c r="S4126" s="1">
        <v>87.900004738056012</v>
      </c>
      <c r="T4126" s="1">
        <v>101.6324669319459</v>
      </c>
      <c r="U4126" s="1">
        <v>103.36962609887701</v>
      </c>
      <c r="V4126" s="1">
        <v>96.052166702613675</v>
      </c>
      <c r="W4126" s="1">
        <v>79.421234360821686</v>
      </c>
      <c r="X4126" s="1">
        <v>52.368469054576451</v>
      </c>
      <c r="Y4126" s="1">
        <v>43.388698884829417</v>
      </c>
      <c r="Z4126" s="1">
        <v>38.738872096822412</v>
      </c>
      <c r="AA4126" s="1">
        <v>17.900611645060579</v>
      </c>
      <c r="AB4126" s="1">
        <v>8.0362698715166108</v>
      </c>
      <c r="AC4126" s="1">
        <v>12.105308221821049</v>
      </c>
      <c r="AD4126" s="1">
        <v>12.344051910622509</v>
      </c>
      <c r="AE4126" s="1">
        <v>12.07483062176577</v>
      </c>
    </row>
    <row r="4127" spans="1:31" x14ac:dyDescent="0.3">
      <c r="A4127">
        <v>1</v>
      </c>
      <c r="B4127">
        <v>19</v>
      </c>
      <c r="C4127">
        <v>2040</v>
      </c>
      <c r="D4127" t="s">
        <v>4</v>
      </c>
      <c r="E4127" t="s">
        <v>46</v>
      </c>
      <c r="F4127" t="s">
        <v>24</v>
      </c>
      <c r="G4127" t="s">
        <v>25</v>
      </c>
      <c r="H4127" s="2">
        <v>9.8282416049611895E-2</v>
      </c>
      <c r="I4127" s="2">
        <v>0.1218567894295343</v>
      </c>
      <c r="J4127" s="2">
        <v>0.10963448710816399</v>
      </c>
      <c r="K4127" s="2">
        <v>0.10686707987904449</v>
      </c>
      <c r="L4127" s="2">
        <v>0.13266236357321079</v>
      </c>
      <c r="M4127" s="2">
        <v>0.15107465125830541</v>
      </c>
      <c r="N4127" s="2">
        <v>0.2279802488616576</v>
      </c>
      <c r="O4127" s="2">
        <v>0.35464691488166727</v>
      </c>
      <c r="P4127" s="2">
        <v>0.35495867506455819</v>
      </c>
      <c r="Q4127" s="2">
        <v>0.3798951389170318</v>
      </c>
      <c r="R4127" s="2">
        <v>0.54027144248638725</v>
      </c>
      <c r="S4127" s="2">
        <v>0.71463418486224395</v>
      </c>
      <c r="T4127" s="2">
        <v>0.82628021895891002</v>
      </c>
      <c r="U4127" s="2">
        <v>0.84040346421851231</v>
      </c>
      <c r="V4127" s="2">
        <v>0.78091192441149326</v>
      </c>
      <c r="W4127" s="2">
        <v>0.64570109236440398</v>
      </c>
      <c r="X4127" s="2">
        <v>0.42575991101281668</v>
      </c>
      <c r="Y4127" s="2">
        <v>0.35275364947015792</v>
      </c>
      <c r="Z4127" s="2">
        <v>0.31495017964896271</v>
      </c>
      <c r="AA4127" s="2">
        <v>0.1455334280086226</v>
      </c>
      <c r="AB4127" s="2">
        <v>6.5335527410704156E-2</v>
      </c>
      <c r="AC4127" s="2">
        <v>9.8417140014805268E-2</v>
      </c>
      <c r="AD4127" s="2">
        <v>0.1003581456148171</v>
      </c>
      <c r="AE4127" s="2">
        <v>9.8169354648502211E-2</v>
      </c>
    </row>
    <row r="4128" spans="1:31" x14ac:dyDescent="0.3">
      <c r="A4128">
        <v>19</v>
      </c>
      <c r="B4128">
        <v>1</v>
      </c>
      <c r="C4128">
        <v>2040</v>
      </c>
      <c r="D4128" t="s">
        <v>4</v>
      </c>
      <c r="E4128" t="s">
        <v>45</v>
      </c>
      <c r="F4128" t="s">
        <v>24</v>
      </c>
      <c r="G4128" t="s">
        <v>25</v>
      </c>
      <c r="H4128" s="1">
        <v>11.541639021912509</v>
      </c>
      <c r="I4128" s="1">
        <v>14.51831122627109</v>
      </c>
      <c r="J4128" s="1">
        <v>12.754211529980299</v>
      </c>
      <c r="K4128" s="1">
        <v>12.4028915587248</v>
      </c>
      <c r="L4128" s="1">
        <v>15.679228584785371</v>
      </c>
      <c r="M4128" s="1">
        <v>18.268887899103959</v>
      </c>
      <c r="N4128" s="1">
        <v>28.116116024094939</v>
      </c>
      <c r="O4128" s="1">
        <v>43.978762057187012</v>
      </c>
      <c r="P4128" s="1">
        <v>44.019810752113699</v>
      </c>
      <c r="Q4128" s="1">
        <v>47.125371509307612</v>
      </c>
      <c r="R4128" s="1">
        <v>67.276314886416685</v>
      </c>
      <c r="S4128" s="1">
        <v>89.180865108312446</v>
      </c>
      <c r="T4128" s="1">
        <v>103.4850923665342</v>
      </c>
      <c r="U4128" s="1">
        <v>105.2999518276209</v>
      </c>
      <c r="V4128" s="1">
        <v>97.640628651994476</v>
      </c>
      <c r="W4128" s="1">
        <v>80.386102823994136</v>
      </c>
      <c r="X4128" s="1">
        <v>52.85094475602552</v>
      </c>
      <c r="Y4128" s="1">
        <v>43.731956051424852</v>
      </c>
      <c r="Z4128" s="1">
        <v>39.019326593404088</v>
      </c>
      <c r="AA4128" s="1">
        <v>17.858617489127429</v>
      </c>
      <c r="AB4128" s="1">
        <v>7.2524540945140741</v>
      </c>
      <c r="AC4128" s="1">
        <v>11.3978939519533</v>
      </c>
      <c r="AD4128" s="1">
        <v>11.602942001907291</v>
      </c>
      <c r="AE4128" s="1">
        <v>11.4092190174233</v>
      </c>
    </row>
    <row r="4129" spans="1:31" x14ac:dyDescent="0.3">
      <c r="A4129">
        <v>19</v>
      </c>
      <c r="B4129">
        <v>1</v>
      </c>
      <c r="C4129">
        <v>2040</v>
      </c>
      <c r="D4129" t="s">
        <v>4</v>
      </c>
      <c r="E4129" t="s">
        <v>46</v>
      </c>
      <c r="F4129" t="s">
        <v>24</v>
      </c>
      <c r="G4129" t="s">
        <v>25</v>
      </c>
      <c r="H4129" s="2">
        <v>9.3834463592784662E-2</v>
      </c>
      <c r="I4129" s="2">
        <v>0.1180350506200902</v>
      </c>
      <c r="J4129" s="2">
        <v>0.1036927766665065</v>
      </c>
      <c r="K4129" s="2">
        <v>0.1008365167376</v>
      </c>
      <c r="L4129" s="2">
        <v>0.12747340312833641</v>
      </c>
      <c r="M4129" s="2">
        <v>0.1485275438951541</v>
      </c>
      <c r="N4129" s="2">
        <v>0.2285863091389832</v>
      </c>
      <c r="O4129" s="2">
        <v>0.35755091103404069</v>
      </c>
      <c r="P4129" s="2">
        <v>0.35788464026108702</v>
      </c>
      <c r="Q4129" s="2">
        <v>0.38313310170168791</v>
      </c>
      <c r="R4129" s="2">
        <v>0.54696190964566416</v>
      </c>
      <c r="S4129" s="2">
        <v>0.72504768380741824</v>
      </c>
      <c r="T4129" s="2">
        <v>0.84134221436206647</v>
      </c>
      <c r="U4129" s="2">
        <v>0.85609716933025126</v>
      </c>
      <c r="V4129" s="2">
        <v>0.7938262492032071</v>
      </c>
      <c r="W4129" s="2">
        <v>0.65354555141458648</v>
      </c>
      <c r="X4129" s="2">
        <v>0.42968247769126439</v>
      </c>
      <c r="Y4129" s="2">
        <v>0.35554435814166552</v>
      </c>
      <c r="Z4129" s="2">
        <v>0.31723029750735032</v>
      </c>
      <c r="AA4129" s="2">
        <v>0.14519201210672711</v>
      </c>
      <c r="AB4129" s="2">
        <v>5.896304141881361E-2</v>
      </c>
      <c r="AC4129" s="2">
        <v>9.266580448742523E-2</v>
      </c>
      <c r="AD4129" s="2">
        <v>9.4332861804124285E-2</v>
      </c>
      <c r="AE4129" s="2">
        <v>9.275787819043331E-2</v>
      </c>
    </row>
    <row r="4130" spans="1:31" x14ac:dyDescent="0.3">
      <c r="A4130">
        <v>1</v>
      </c>
      <c r="B4130">
        <v>29</v>
      </c>
      <c r="C4130">
        <v>2040</v>
      </c>
      <c r="D4130" t="s">
        <v>4</v>
      </c>
      <c r="E4130" t="s">
        <v>39</v>
      </c>
      <c r="F4130" t="s">
        <v>24</v>
      </c>
      <c r="G4130" t="s">
        <v>25</v>
      </c>
      <c r="H4130" s="1">
        <v>6.4738540987218762</v>
      </c>
      <c r="I4130" s="1">
        <v>13.06956051167823</v>
      </c>
      <c r="J4130" s="1">
        <v>9.5585511918326063</v>
      </c>
      <c r="K4130" s="1">
        <v>11.482982587035719</v>
      </c>
      <c r="L4130" s="1">
        <v>11.368527285884291</v>
      </c>
      <c r="M4130" s="1">
        <v>9.9046148127681342</v>
      </c>
      <c r="N4130" s="1">
        <v>3.8311317307612271</v>
      </c>
      <c r="O4130" s="1">
        <v>-8.5147930324289689</v>
      </c>
      <c r="P4130" s="1">
        <v>-12.386780944781821</v>
      </c>
      <c r="Q4130" s="1">
        <v>-11.72284372388695</v>
      </c>
      <c r="R4130" s="1">
        <v>-0.38548280417988029</v>
      </c>
      <c r="S4130" s="1">
        <v>0.9102367707831418</v>
      </c>
      <c r="T4130" s="1">
        <v>-3.6570073573358082</v>
      </c>
      <c r="U4130" s="1">
        <v>-1.8197124376739831</v>
      </c>
      <c r="V4130" s="1">
        <v>-2.4872580728404272</v>
      </c>
      <c r="W4130" s="1">
        <v>-2.0503898399748079</v>
      </c>
      <c r="X4130" s="1">
        <v>-5.9678730461112277</v>
      </c>
      <c r="Y4130" s="1">
        <v>-12.193372267324969</v>
      </c>
      <c r="Z4130" s="1">
        <v>-6.8519394048211124</v>
      </c>
      <c r="AA4130" s="1">
        <v>-3.3918852547815468</v>
      </c>
      <c r="AB4130" s="1">
        <v>-4.5854253361739081</v>
      </c>
      <c r="AC4130" s="1">
        <v>-1.608848096699081</v>
      </c>
      <c r="AD4130" s="1">
        <v>2.0556209710206859</v>
      </c>
      <c r="AE4130" s="1">
        <v>6.5147525963705419</v>
      </c>
    </row>
    <row r="4131" spans="1:31" x14ac:dyDescent="0.3">
      <c r="A4131">
        <v>1</v>
      </c>
      <c r="B4131">
        <v>29</v>
      </c>
      <c r="C4131">
        <v>2040</v>
      </c>
      <c r="D4131" t="s">
        <v>4</v>
      </c>
      <c r="E4131" t="s">
        <v>42</v>
      </c>
      <c r="F4131" t="s">
        <v>24</v>
      </c>
      <c r="G4131" t="s">
        <v>25</v>
      </c>
      <c r="H4131" s="2">
        <v>5.2632960152210383E-2</v>
      </c>
      <c r="I4131" s="2">
        <v>0.1062565895258392</v>
      </c>
      <c r="J4131" s="2">
        <v>7.7711798307582167E-2</v>
      </c>
      <c r="K4131" s="2">
        <v>9.3357582008420453E-2</v>
      </c>
      <c r="L4131" s="2">
        <v>9.2427051104750288E-2</v>
      </c>
      <c r="M4131" s="2">
        <v>8.0525323681041747E-2</v>
      </c>
      <c r="N4131" s="2">
        <v>3.114741244521323E-2</v>
      </c>
      <c r="O4131" s="2">
        <v>6.9225959613243654E-2</v>
      </c>
      <c r="P4131" s="2">
        <v>0.1007055361364375</v>
      </c>
      <c r="Q4131" s="2">
        <v>9.5307672551926403E-2</v>
      </c>
      <c r="R4131" s="2">
        <v>3.1340065380478081E-3</v>
      </c>
      <c r="S4131" s="2">
        <v>7.4002989494564384E-3</v>
      </c>
      <c r="T4131" s="2">
        <v>2.9731767132811449E-2</v>
      </c>
      <c r="U4131" s="2">
        <v>1.4794410062390099E-2</v>
      </c>
      <c r="V4131" s="2">
        <v>2.022161034829615E-2</v>
      </c>
      <c r="W4131" s="2">
        <v>1.6669836097356162E-2</v>
      </c>
      <c r="X4131" s="2">
        <v>4.8519293057814862E-2</v>
      </c>
      <c r="Y4131" s="2">
        <v>9.9133107864430678E-2</v>
      </c>
      <c r="Z4131" s="2">
        <v>5.5706824429439937E-2</v>
      </c>
      <c r="AA4131" s="2">
        <v>2.7576302884402819E-2</v>
      </c>
      <c r="AB4131" s="2">
        <v>3.7279880781901691E-2</v>
      </c>
      <c r="AC4131" s="2">
        <v>1.30800658268218E-2</v>
      </c>
      <c r="AD4131" s="2">
        <v>1.6712365618054361E-2</v>
      </c>
      <c r="AE4131" s="2">
        <v>5.2965468263175143E-2</v>
      </c>
    </row>
    <row r="4132" spans="1:31" x14ac:dyDescent="0.3">
      <c r="A4132">
        <v>29</v>
      </c>
      <c r="B4132">
        <v>1</v>
      </c>
      <c r="C4132">
        <v>2040</v>
      </c>
      <c r="D4132" t="s">
        <v>4</v>
      </c>
      <c r="E4132" t="s">
        <v>39</v>
      </c>
      <c r="F4132" t="s">
        <v>24</v>
      </c>
      <c r="G4132" t="s">
        <v>25</v>
      </c>
      <c r="H4132" s="1">
        <v>-6.4592938511516707</v>
      </c>
      <c r="I4132" s="1">
        <v>-13.03909952255853</v>
      </c>
      <c r="J4132" s="1">
        <v>-9.5415228934978416</v>
      </c>
      <c r="K4132" s="1">
        <v>-11.458663502136609</v>
      </c>
      <c r="L4132" s="1">
        <v>-11.345642453993889</v>
      </c>
      <c r="M4132" s="1">
        <v>-9.8874489472847635</v>
      </c>
      <c r="N4132" s="1">
        <v>-3.826518589117077</v>
      </c>
      <c r="O4132" s="1">
        <v>8.5320673848991113</v>
      </c>
      <c r="P4132" s="1">
        <v>12.42086329807174</v>
      </c>
      <c r="Q4132" s="1">
        <v>11.751685664639091</v>
      </c>
      <c r="R4132" s="1">
        <v>0.38601569161690169</v>
      </c>
      <c r="S4132" s="1">
        <v>-0.908780333575683</v>
      </c>
      <c r="T4132" s="1">
        <v>3.664078731326172</v>
      </c>
      <c r="U4132" s="1">
        <v>1.824378126043148</v>
      </c>
      <c r="V4132" s="1">
        <v>2.4885296280117162</v>
      </c>
      <c r="W4132" s="1">
        <v>2.0527414133725039</v>
      </c>
      <c r="X4132" s="1">
        <v>5.9830382852376633</v>
      </c>
      <c r="Y4132" s="1">
        <v>12.226662605447309</v>
      </c>
      <c r="Z4132" s="1">
        <v>6.866652072398689</v>
      </c>
      <c r="AA4132" s="1">
        <v>3.4010471212476592</v>
      </c>
      <c r="AB4132" s="1">
        <v>4.5961393854868069</v>
      </c>
      <c r="AC4132" s="1">
        <v>1.614455121768035</v>
      </c>
      <c r="AD4132" s="1">
        <v>-2.0500483316153808</v>
      </c>
      <c r="AE4132" s="1">
        <v>-6.5037582421731841</v>
      </c>
    </row>
    <row r="4133" spans="1:31" x14ac:dyDescent="0.3">
      <c r="A4133">
        <v>29</v>
      </c>
      <c r="B4133">
        <v>1</v>
      </c>
      <c r="C4133">
        <v>2040</v>
      </c>
      <c r="D4133" t="s">
        <v>4</v>
      </c>
      <c r="E4133" t="s">
        <v>42</v>
      </c>
      <c r="F4133" t="s">
        <v>24</v>
      </c>
      <c r="G4133" t="s">
        <v>25</v>
      </c>
      <c r="H4133" s="2">
        <v>5.251458415570464E-2</v>
      </c>
      <c r="I4133" s="2">
        <v>0.1060089392077929</v>
      </c>
      <c r="J4133" s="2">
        <v>7.7573356857706027E-2</v>
      </c>
      <c r="K4133" s="2">
        <v>9.3159865871029354E-2</v>
      </c>
      <c r="L4133" s="2">
        <v>9.2240995560925979E-2</v>
      </c>
      <c r="M4133" s="2">
        <v>8.038576379906312E-2</v>
      </c>
      <c r="N4133" s="2">
        <v>3.1109907228594129E-2</v>
      </c>
      <c r="O4133" s="2">
        <v>6.9366401503244801E-2</v>
      </c>
      <c r="P4133" s="2">
        <v>0.10098262843960761</v>
      </c>
      <c r="Q4133" s="2">
        <v>9.5542159875114566E-2</v>
      </c>
      <c r="R4133" s="2">
        <v>3.1383389562349741E-3</v>
      </c>
      <c r="S4133" s="2">
        <v>7.3884579965502678E-3</v>
      </c>
      <c r="T4133" s="2">
        <v>2.9789257978261562E-2</v>
      </c>
      <c r="U4133" s="2">
        <v>1.4832342488155679E-2</v>
      </c>
      <c r="V4133" s="2">
        <v>2.02319481952172E-2</v>
      </c>
      <c r="W4133" s="2">
        <v>1.6688954580264259E-2</v>
      </c>
      <c r="X4133" s="2">
        <v>4.8642587684859052E-2</v>
      </c>
      <c r="Y4133" s="2">
        <v>9.9403761019896841E-2</v>
      </c>
      <c r="Z4133" s="2">
        <v>5.5826439612997471E-2</v>
      </c>
      <c r="AA4133" s="2">
        <v>2.7650789603639502E-2</v>
      </c>
      <c r="AB4133" s="2">
        <v>3.7366986873876483E-2</v>
      </c>
      <c r="AC4133" s="2">
        <v>1.3125651396488089E-2</v>
      </c>
      <c r="AD4133" s="2">
        <v>1.666705960662912E-2</v>
      </c>
      <c r="AE4133" s="2">
        <v>5.2876083269700683E-2</v>
      </c>
    </row>
    <row r="4134" spans="1:31" x14ac:dyDescent="0.3">
      <c r="A4134">
        <v>1</v>
      </c>
      <c r="B4134">
        <v>29</v>
      </c>
      <c r="C4134">
        <v>2040</v>
      </c>
      <c r="D4134" t="s">
        <v>4</v>
      </c>
      <c r="E4134" t="s">
        <v>43</v>
      </c>
      <c r="F4134" t="s">
        <v>24</v>
      </c>
      <c r="G4134" t="s">
        <v>25</v>
      </c>
      <c r="H4134" s="1">
        <v>6.3667932817216029</v>
      </c>
      <c r="I4134" s="1">
        <v>2.872841483407901</v>
      </c>
      <c r="J4134" s="1">
        <v>2.776550752071322</v>
      </c>
      <c r="K4134" s="1">
        <v>3.1972762963607599</v>
      </c>
      <c r="L4134" s="1">
        <v>2.165499386588579</v>
      </c>
      <c r="M4134" s="1">
        <v>1.533146603463053</v>
      </c>
      <c r="N4134" s="1">
        <v>3.2247349292459191</v>
      </c>
      <c r="O4134" s="1">
        <v>5.3103550824668107</v>
      </c>
      <c r="P4134" s="1">
        <v>6.93044135841577</v>
      </c>
      <c r="Q4134" s="1">
        <v>5.7832948566344218</v>
      </c>
      <c r="R4134" s="1">
        <v>1.367928937607275</v>
      </c>
      <c r="S4134" s="1">
        <v>-3.1719501605617619</v>
      </c>
      <c r="T4134" s="1">
        <v>-5.6595367614366383</v>
      </c>
      <c r="U4134" s="1">
        <v>-5.2625132253291333</v>
      </c>
      <c r="V4134" s="1">
        <v>-1.51682500805483</v>
      </c>
      <c r="W4134" s="1">
        <v>2.7763467857686348</v>
      </c>
      <c r="X4134" s="1">
        <v>7.1216907207017037</v>
      </c>
      <c r="Y4134" s="1">
        <v>6.938005436331669</v>
      </c>
      <c r="Z4134" s="1">
        <v>6.1389721857424053</v>
      </c>
      <c r="AA4134" s="1">
        <v>6.2762099346331874</v>
      </c>
      <c r="AB4134" s="1">
        <v>6.2539097956301886</v>
      </c>
      <c r="AC4134" s="1">
        <v>5.1874038947104264</v>
      </c>
      <c r="AD4134" s="1">
        <v>5.0086553033109968</v>
      </c>
      <c r="AE4134" s="1">
        <v>4.445542179619375</v>
      </c>
    </row>
    <row r="4135" spans="1:31" x14ac:dyDescent="0.3">
      <c r="A4135">
        <v>1</v>
      </c>
      <c r="B4135">
        <v>29</v>
      </c>
      <c r="C4135">
        <v>2040</v>
      </c>
      <c r="D4135" t="s">
        <v>4</v>
      </c>
      <c r="E4135" t="s">
        <v>44</v>
      </c>
      <c r="F4135" t="s">
        <v>24</v>
      </c>
      <c r="G4135" t="s">
        <v>25</v>
      </c>
      <c r="H4135" s="2">
        <v>5.1762547005866688E-2</v>
      </c>
      <c r="I4135" s="2">
        <v>2.3356434824454479E-2</v>
      </c>
      <c r="J4135" s="2">
        <v>2.257358335017335E-2</v>
      </c>
      <c r="K4135" s="2">
        <v>2.5994116230575289E-2</v>
      </c>
      <c r="L4135" s="2">
        <v>1.7605686069825849E-2</v>
      </c>
      <c r="M4135" s="2">
        <v>1.246460653221994E-2</v>
      </c>
      <c r="N4135" s="2">
        <v>2.6217357148340809E-2</v>
      </c>
      <c r="O4135" s="2">
        <v>4.3173618556640737E-2</v>
      </c>
      <c r="P4135" s="2">
        <v>5.6345051694437147E-2</v>
      </c>
      <c r="Q4135" s="2">
        <v>4.701865737101156E-2</v>
      </c>
      <c r="R4135" s="2">
        <v>1.112137347648191E-2</v>
      </c>
      <c r="S4135" s="2">
        <v>2.5788212687494001E-2</v>
      </c>
      <c r="T4135" s="2">
        <v>4.6012493995419818E-2</v>
      </c>
      <c r="U4135" s="2">
        <v>4.2784660368529542E-2</v>
      </c>
      <c r="V4135" s="2">
        <v>1.233191063459212E-2</v>
      </c>
      <c r="W4135" s="2">
        <v>2.257192508754988E-2</v>
      </c>
      <c r="X4135" s="2">
        <v>5.7899924558550427E-2</v>
      </c>
      <c r="Y4135" s="2">
        <v>5.6406548262859103E-2</v>
      </c>
      <c r="Z4135" s="2">
        <v>4.9910342973515487E-2</v>
      </c>
      <c r="AA4135" s="2">
        <v>5.1026097029538101E-2</v>
      </c>
      <c r="AB4135" s="2">
        <v>5.0844795086424303E-2</v>
      </c>
      <c r="AC4135" s="2">
        <v>4.2174015404149799E-2</v>
      </c>
      <c r="AD4135" s="2">
        <v>4.0720774823666643E-2</v>
      </c>
      <c r="AE4135" s="2">
        <v>3.6142619346498983E-2</v>
      </c>
    </row>
    <row r="4136" spans="1:31" x14ac:dyDescent="0.3">
      <c r="A4136">
        <v>29</v>
      </c>
      <c r="B4136">
        <v>1</v>
      </c>
      <c r="C4136">
        <v>2040</v>
      </c>
      <c r="D4136" t="s">
        <v>4</v>
      </c>
      <c r="E4136" t="s">
        <v>43</v>
      </c>
      <c r="F4136" t="s">
        <v>24</v>
      </c>
      <c r="G4136" t="s">
        <v>25</v>
      </c>
      <c r="H4136" s="1">
        <v>-7.0653207859772111</v>
      </c>
      <c r="I4136" s="1">
        <v>-3.5104174404359698</v>
      </c>
      <c r="J4136" s="1">
        <v>-3.4609308114402282</v>
      </c>
      <c r="K4136" s="1">
        <v>-3.8554740934086151</v>
      </c>
      <c r="L4136" s="1">
        <v>-2.8270132728629349</v>
      </c>
      <c r="M4136" s="1">
        <v>-2.214807121369355</v>
      </c>
      <c r="N4136" s="1">
        <v>-3.9586119294726321</v>
      </c>
      <c r="O4136" s="1">
        <v>-6.010596465492168</v>
      </c>
      <c r="P4136" s="1">
        <v>-7.5713946558472713</v>
      </c>
      <c r="Q4136" s="1">
        <v>-6.4445476145565923</v>
      </c>
      <c r="R4136" s="1">
        <v>-2.1161601995313011</v>
      </c>
      <c r="S4136" s="1">
        <v>2.4295235255461161</v>
      </c>
      <c r="T4136" s="1">
        <v>4.947012225097251</v>
      </c>
      <c r="U4136" s="1">
        <v>4.5426612423308903</v>
      </c>
      <c r="V4136" s="1">
        <v>0.78005326983178969</v>
      </c>
      <c r="W4136" s="1">
        <v>-3.5223061711401771</v>
      </c>
      <c r="X4136" s="1">
        <v>-7.8266080389110009</v>
      </c>
      <c r="Y4136" s="1">
        <v>-7.5823397297176642</v>
      </c>
      <c r="Z4136" s="1">
        <v>-6.8486986327706081</v>
      </c>
      <c r="AA4136" s="1">
        <v>-7.0066514972655867</v>
      </c>
      <c r="AB4136" s="1">
        <v>-6.976081496749134</v>
      </c>
      <c r="AC4136" s="1">
        <v>-5.9161294109878542</v>
      </c>
      <c r="AD4136" s="1">
        <v>-5.7342018235454848</v>
      </c>
      <c r="AE4136" s="1">
        <v>-5.1539054586276922</v>
      </c>
    </row>
    <row r="4137" spans="1:31" x14ac:dyDescent="0.3">
      <c r="A4137">
        <v>29</v>
      </c>
      <c r="B4137">
        <v>1</v>
      </c>
      <c r="C4137">
        <v>2040</v>
      </c>
      <c r="D4137" t="s">
        <v>4</v>
      </c>
      <c r="E4137" t="s">
        <v>44</v>
      </c>
      <c r="F4137" t="s">
        <v>24</v>
      </c>
      <c r="G4137" t="s">
        <v>25</v>
      </c>
      <c r="H4137" s="1">
        <v>5.7441632406318791E-2</v>
      </c>
      <c r="I4137" s="1">
        <v>2.853997919053634E-2</v>
      </c>
      <c r="J4137" s="1">
        <v>2.8137648873497789E-2</v>
      </c>
      <c r="K4137" s="1">
        <v>3.1345317832590362E-2</v>
      </c>
      <c r="L4137" s="1">
        <v>2.298384774685313E-2</v>
      </c>
      <c r="M4137" s="1">
        <v>1.800656196235248E-2</v>
      </c>
      <c r="N4137" s="1">
        <v>3.2183836824980737E-2</v>
      </c>
      <c r="O4137" s="1">
        <v>4.8866637930830632E-2</v>
      </c>
      <c r="P4137" s="1">
        <v>6.1556054112579438E-2</v>
      </c>
      <c r="Q4137" s="1">
        <v>5.2394696053305628E-2</v>
      </c>
      <c r="R4137" s="1">
        <v>1.720455446773415E-2</v>
      </c>
      <c r="S4137" s="1">
        <v>1.9752223784927771E-2</v>
      </c>
      <c r="T4137" s="1">
        <v>4.0219611586156508E-2</v>
      </c>
      <c r="U4137" s="1">
        <v>3.6932205222202363E-2</v>
      </c>
      <c r="V4137" s="1">
        <v>6.341896502697477E-3</v>
      </c>
      <c r="W4137" s="1">
        <v>2.8636635537725021E-2</v>
      </c>
      <c r="X4137" s="1">
        <v>6.3630959665943093E-2</v>
      </c>
      <c r="Y4137" s="1">
        <v>6.1645038452989138E-2</v>
      </c>
      <c r="Z4137" s="1">
        <v>5.5680476689191932E-2</v>
      </c>
      <c r="AA4137" s="1">
        <v>5.6964646319232412E-2</v>
      </c>
      <c r="AB4137" s="1">
        <v>5.6716109729667757E-2</v>
      </c>
      <c r="AC4137" s="1">
        <v>4.8098613097462231E-2</v>
      </c>
      <c r="AD4137" s="1">
        <v>4.6619527020695002E-2</v>
      </c>
      <c r="AE4137" s="1">
        <v>4.190167039534709E-2</v>
      </c>
    </row>
    <row r="4138" spans="1:31" x14ac:dyDescent="0.3">
      <c r="A4138">
        <v>1</v>
      </c>
      <c r="B4138">
        <v>29</v>
      </c>
      <c r="C4138">
        <v>2040</v>
      </c>
      <c r="D4138" t="s">
        <v>4</v>
      </c>
      <c r="E4138" t="s">
        <v>45</v>
      </c>
      <c r="F4138" t="s">
        <v>24</v>
      </c>
      <c r="G4138" t="s">
        <v>25</v>
      </c>
      <c r="H4138" s="1">
        <v>9.0800244263830798</v>
      </c>
      <c r="I4138" s="1">
        <v>13.38157801446482</v>
      </c>
      <c r="J4138" s="1">
        <v>9.9536493290507444</v>
      </c>
      <c r="K4138" s="1">
        <v>11.919792985175359</v>
      </c>
      <c r="L4138" s="1">
        <v>11.572933951388951</v>
      </c>
      <c r="M4138" s="1">
        <v>10.02257118193811</v>
      </c>
      <c r="N4138" s="1">
        <v>5.0076427291036048</v>
      </c>
      <c r="O4138" s="1">
        <v>10.035017263910509</v>
      </c>
      <c r="P4138" s="1">
        <v>14.19377890473322</v>
      </c>
      <c r="Q4138" s="1">
        <v>13.071785049236761</v>
      </c>
      <c r="R4138" s="1">
        <v>1.421206026817277</v>
      </c>
      <c r="S4138" s="1">
        <v>3.2999695150066941</v>
      </c>
      <c r="T4138" s="1">
        <v>6.7382534210031713</v>
      </c>
      <c r="U4138" s="1">
        <v>5.5682491685079452</v>
      </c>
      <c r="V4138" s="1">
        <v>2.9132817965261122</v>
      </c>
      <c r="W4138" s="1">
        <v>3.4514055065610232</v>
      </c>
      <c r="X4138" s="1">
        <v>9.2916084407291759</v>
      </c>
      <c r="Y4138" s="1">
        <v>14.029050099138489</v>
      </c>
      <c r="Z4138" s="1">
        <v>9.199785492317698</v>
      </c>
      <c r="AA4138" s="1">
        <v>7.134122001002841</v>
      </c>
      <c r="AB4138" s="1">
        <v>7.7548380541120796</v>
      </c>
      <c r="AC4138" s="1">
        <v>5.4311648258093914</v>
      </c>
      <c r="AD4138" s="1">
        <v>5.4140747615714906</v>
      </c>
      <c r="AE4138" s="1">
        <v>7.8870049234605979</v>
      </c>
    </row>
    <row r="4139" spans="1:31" x14ac:dyDescent="0.3">
      <c r="A4139">
        <v>1</v>
      </c>
      <c r="B4139">
        <v>29</v>
      </c>
      <c r="C4139">
        <v>2040</v>
      </c>
      <c r="D4139" t="s">
        <v>4</v>
      </c>
      <c r="E4139" t="s">
        <v>46</v>
      </c>
      <c r="F4139" t="s">
        <v>24</v>
      </c>
      <c r="G4139" t="s">
        <v>25</v>
      </c>
      <c r="H4139" s="2">
        <v>7.3821336799862441E-2</v>
      </c>
      <c r="I4139" s="2">
        <v>0.1087933171907709</v>
      </c>
      <c r="J4139" s="2">
        <v>8.0923978284965406E-2</v>
      </c>
      <c r="K4139" s="2">
        <v>9.6908886058336294E-2</v>
      </c>
      <c r="L4139" s="2">
        <v>9.4088893913731278E-2</v>
      </c>
      <c r="M4139" s="2">
        <v>8.1484318552342339E-2</v>
      </c>
      <c r="N4139" s="2">
        <v>4.0712542513037443E-2</v>
      </c>
      <c r="O4139" s="2">
        <v>8.1585506210654565E-2</v>
      </c>
      <c r="P4139" s="2">
        <v>0.1153965764612457</v>
      </c>
      <c r="Q4139" s="2">
        <v>0.10627467519704691</v>
      </c>
      <c r="R4139" s="2">
        <v>1.1554520543229901E-2</v>
      </c>
      <c r="S4139" s="2">
        <v>2.682902044720889E-2</v>
      </c>
      <c r="T4139" s="2">
        <v>5.4782548138237172E-2</v>
      </c>
      <c r="U4139" s="2">
        <v>4.5270318443154017E-2</v>
      </c>
      <c r="V4139" s="2">
        <v>2.368521785793587E-2</v>
      </c>
      <c r="W4139" s="2">
        <v>2.8060207370414821E-2</v>
      </c>
      <c r="X4139" s="2">
        <v>7.5541532038448586E-2</v>
      </c>
      <c r="Y4139" s="2">
        <v>0.1140573178791747</v>
      </c>
      <c r="Z4139" s="2">
        <v>7.4795004002582904E-2</v>
      </c>
      <c r="AA4139" s="2">
        <v>5.8000991878071881E-2</v>
      </c>
      <c r="AB4139" s="2">
        <v>6.3047463854569746E-2</v>
      </c>
      <c r="AC4139" s="2">
        <v>4.4155811591946273E-2</v>
      </c>
      <c r="AD4139" s="2">
        <v>4.401686798025603E-2</v>
      </c>
      <c r="AE4139" s="2">
        <v>6.4121991247647142E-2</v>
      </c>
    </row>
    <row r="4140" spans="1:31" x14ac:dyDescent="0.3">
      <c r="A4140">
        <v>29</v>
      </c>
      <c r="B4140">
        <v>1</v>
      </c>
      <c r="C4140">
        <v>2040</v>
      </c>
      <c r="D4140" t="s">
        <v>4</v>
      </c>
      <c r="E4140" t="s">
        <v>45</v>
      </c>
      <c r="F4140" t="s">
        <v>24</v>
      </c>
      <c r="G4140" t="s">
        <v>25</v>
      </c>
      <c r="H4140" s="1">
        <v>9.5729428528685681</v>
      </c>
      <c r="I4140" s="1">
        <v>13.503375391556849</v>
      </c>
      <c r="J4140" s="1">
        <v>10.149812865699531</v>
      </c>
      <c r="K4140" s="1">
        <v>12.08989866542076</v>
      </c>
      <c r="L4140" s="1">
        <v>11.69254492139379</v>
      </c>
      <c r="M4140" s="1">
        <v>10.13247340337151</v>
      </c>
      <c r="N4140" s="1">
        <v>5.5057109369291792</v>
      </c>
      <c r="O4140" s="1">
        <v>10.436639484596849</v>
      </c>
      <c r="P4140" s="1">
        <v>14.546609986659369</v>
      </c>
      <c r="Q4140" s="1">
        <v>13.402772471275149</v>
      </c>
      <c r="R4140" s="1">
        <v>2.1510792882306391</v>
      </c>
      <c r="S4140" s="1">
        <v>2.5939287299145199</v>
      </c>
      <c r="T4140" s="1">
        <v>6.156167874954229</v>
      </c>
      <c r="U4140" s="1">
        <v>4.8953168139927303</v>
      </c>
      <c r="V4140" s="1">
        <v>2.6079230842314729</v>
      </c>
      <c r="W4140" s="1">
        <v>4.0768110176247712</v>
      </c>
      <c r="X4140" s="1">
        <v>9.8515247813404976</v>
      </c>
      <c r="Y4140" s="1">
        <v>14.386909127547121</v>
      </c>
      <c r="Z4140" s="1">
        <v>9.6982257988712135</v>
      </c>
      <c r="AA4140" s="1">
        <v>7.7884713984889924</v>
      </c>
      <c r="AB4140" s="1">
        <v>8.3540535250923948</v>
      </c>
      <c r="AC4140" s="1">
        <v>6.1324589315998308</v>
      </c>
      <c r="AD4140" s="1">
        <v>6.0896443833044449</v>
      </c>
      <c r="AE4140" s="1">
        <v>8.2982897484426239</v>
      </c>
    </row>
    <row r="4141" spans="1:31" x14ac:dyDescent="0.3">
      <c r="A4141">
        <v>29</v>
      </c>
      <c r="B4141">
        <v>1</v>
      </c>
      <c r="C4141">
        <v>2040</v>
      </c>
      <c r="D4141" t="s">
        <v>4</v>
      </c>
      <c r="E4141" t="s">
        <v>46</v>
      </c>
      <c r="F4141" t="s">
        <v>24</v>
      </c>
      <c r="G4141" t="s">
        <v>25</v>
      </c>
      <c r="H4141" s="2">
        <v>7.782880368185828E-2</v>
      </c>
      <c r="I4141" s="2">
        <v>0.10978353976875491</v>
      </c>
      <c r="J4141" s="2">
        <v>8.2518803786175057E-2</v>
      </c>
      <c r="K4141" s="2">
        <v>9.8291859068461454E-2</v>
      </c>
      <c r="L4141" s="2">
        <v>9.5061340824339785E-2</v>
      </c>
      <c r="M4141" s="2">
        <v>8.2377832547735841E-2</v>
      </c>
      <c r="N4141" s="2">
        <v>4.4761877536009589E-2</v>
      </c>
      <c r="O4141" s="2">
        <v>8.48507275170476E-2</v>
      </c>
      <c r="P4141" s="2">
        <v>0.1182651218427591</v>
      </c>
      <c r="Q4141" s="2">
        <v>0.10896562984776539</v>
      </c>
      <c r="R4141" s="2">
        <v>1.7488449497810071E-2</v>
      </c>
      <c r="S4141" s="2">
        <v>2.1088851462719681E-2</v>
      </c>
      <c r="T4141" s="2">
        <v>5.0050145324831131E-2</v>
      </c>
      <c r="U4141" s="2">
        <v>3.9799323690997812E-2</v>
      </c>
      <c r="V4141" s="2">
        <v>2.1202626701068889E-2</v>
      </c>
      <c r="W4141" s="2">
        <v>3.3144805021339603E-2</v>
      </c>
      <c r="X4141" s="2">
        <v>8.0093697409272344E-2</v>
      </c>
      <c r="Y4141" s="2">
        <v>0.1169667408743668</v>
      </c>
      <c r="Z4141" s="2">
        <v>7.8847364218465152E-2</v>
      </c>
      <c r="AA4141" s="2">
        <v>6.3320905678772299E-2</v>
      </c>
      <c r="AB4141" s="2">
        <v>6.7919134350344676E-2</v>
      </c>
      <c r="AC4141" s="2">
        <v>4.9857389687803497E-2</v>
      </c>
      <c r="AD4141" s="2">
        <v>4.950930392930443E-2</v>
      </c>
      <c r="AE4141" s="2">
        <v>6.7465770312541654E-2</v>
      </c>
    </row>
    <row r="4142" spans="1:31" x14ac:dyDescent="0.3">
      <c r="A4142">
        <v>1</v>
      </c>
      <c r="B4142">
        <v>36</v>
      </c>
      <c r="C4142">
        <v>2040</v>
      </c>
      <c r="D4142" t="s">
        <v>4</v>
      </c>
      <c r="E4142" t="s">
        <v>39</v>
      </c>
      <c r="F4142" t="s">
        <v>24</v>
      </c>
      <c r="G4142" t="s">
        <v>25</v>
      </c>
      <c r="H4142" s="1">
        <v>-11.91582891544992</v>
      </c>
      <c r="I4142" s="1">
        <v>-9.3811192668435481</v>
      </c>
      <c r="J4142" s="1">
        <v>-14.04303953193768</v>
      </c>
      <c r="K4142" s="1">
        <v>-12.19991719209021</v>
      </c>
      <c r="L4142" s="1">
        <v>-12.05998197307564</v>
      </c>
      <c r="M4142" s="1">
        <v>-12.658097209031681</v>
      </c>
      <c r="N4142" s="1">
        <v>-10.46289415912937</v>
      </c>
      <c r="O4142" s="1">
        <v>-17.709431073961539</v>
      </c>
      <c r="P4142" s="1">
        <v>-11.47446811935643</v>
      </c>
      <c r="Q4142" s="1">
        <v>-5.6314615333056111</v>
      </c>
      <c r="R4142" s="1">
        <v>-1.1838982789272949</v>
      </c>
      <c r="S4142" s="1">
        <v>0.70184406148043488</v>
      </c>
      <c r="T4142" s="1">
        <v>-3.1253796188989549</v>
      </c>
      <c r="U4142" s="1">
        <v>-2.0184800357476882</v>
      </c>
      <c r="V4142" s="1">
        <v>-2.256266281731484</v>
      </c>
      <c r="W4142" s="1">
        <v>-2.0164734184414002</v>
      </c>
      <c r="X4142" s="1">
        <v>-2.516068129402492</v>
      </c>
      <c r="Y4142" s="1">
        <v>-7.7539429092338557</v>
      </c>
      <c r="Z4142" s="1">
        <v>-13.60910059945132</v>
      </c>
      <c r="AA4142" s="1">
        <v>-12.12692779646237</v>
      </c>
      <c r="AB4142" s="1">
        <v>-19.172911262858278</v>
      </c>
      <c r="AC4142" s="1">
        <v>-16.159284452611629</v>
      </c>
      <c r="AD4142" s="1">
        <v>-14.498041445269751</v>
      </c>
      <c r="AE4142" s="1">
        <v>-11.26318823181197</v>
      </c>
    </row>
    <row r="4143" spans="1:31" x14ac:dyDescent="0.3">
      <c r="A4143">
        <v>1</v>
      </c>
      <c r="B4143">
        <v>36</v>
      </c>
      <c r="C4143">
        <v>2040</v>
      </c>
      <c r="D4143" t="s">
        <v>4</v>
      </c>
      <c r="E4143" t="s">
        <v>42</v>
      </c>
      <c r="F4143" t="s">
        <v>24</v>
      </c>
      <c r="G4143" t="s">
        <v>25</v>
      </c>
      <c r="H4143" s="2">
        <v>9.687665784918631E-2</v>
      </c>
      <c r="I4143" s="2">
        <v>7.6269262332061369E-2</v>
      </c>
      <c r="J4143" s="2">
        <v>0.1141710531051844</v>
      </c>
      <c r="K4143" s="2">
        <v>9.9186318634879755E-2</v>
      </c>
      <c r="L4143" s="2">
        <v>9.8048633927444229E-2</v>
      </c>
      <c r="M4143" s="2">
        <v>0.10291135942302181</v>
      </c>
      <c r="N4143" s="2">
        <v>8.5064180155523306E-2</v>
      </c>
      <c r="O4143" s="2">
        <v>0.14397911442245159</v>
      </c>
      <c r="P4143" s="2">
        <v>9.3288358693954687E-2</v>
      </c>
      <c r="Q4143" s="2">
        <v>4.5784240108175701E-2</v>
      </c>
      <c r="R4143" s="2">
        <v>9.6251892595715059E-3</v>
      </c>
      <c r="S4143" s="2">
        <v>5.7060492803287389E-3</v>
      </c>
      <c r="T4143" s="2">
        <v>2.540959039755248E-2</v>
      </c>
      <c r="U4143" s="2">
        <v>1.6410406794696651E-2</v>
      </c>
      <c r="V4143" s="2">
        <v>1.8343628306760031E-2</v>
      </c>
      <c r="W4143" s="2">
        <v>1.6394092832856911E-2</v>
      </c>
      <c r="X4143" s="2">
        <v>2.0455838450426769E-2</v>
      </c>
      <c r="Y4143" s="2">
        <v>6.3040186253933789E-2</v>
      </c>
      <c r="Z4143" s="2">
        <v>0.1106430943044823</v>
      </c>
      <c r="AA4143" s="2">
        <v>9.8592908914328231E-2</v>
      </c>
      <c r="AB4143" s="2">
        <v>0.15587732734031121</v>
      </c>
      <c r="AC4143" s="2">
        <v>0.13137629636269621</v>
      </c>
      <c r="AD4143" s="2">
        <v>0.11787025565259961</v>
      </c>
      <c r="AE4143" s="2">
        <v>9.1570636030991651E-2</v>
      </c>
    </row>
    <row r="4144" spans="1:31" x14ac:dyDescent="0.3">
      <c r="A4144">
        <v>36</v>
      </c>
      <c r="B4144">
        <v>1</v>
      </c>
      <c r="C4144">
        <v>2040</v>
      </c>
      <c r="D4144" t="s">
        <v>4</v>
      </c>
      <c r="E4144" t="s">
        <v>39</v>
      </c>
      <c r="F4144" t="s">
        <v>24</v>
      </c>
      <c r="G4144" t="s">
        <v>25</v>
      </c>
      <c r="H4144" s="1">
        <v>11.973204255856199</v>
      </c>
      <c r="I4144" s="1">
        <v>9.420663682244875</v>
      </c>
      <c r="J4144" s="1">
        <v>14.099538952735831</v>
      </c>
      <c r="K4144" s="1">
        <v>12.251506556603429</v>
      </c>
      <c r="L4144" s="1">
        <v>12.108305898375869</v>
      </c>
      <c r="M4144" s="1">
        <v>12.70650274482991</v>
      </c>
      <c r="N4144" s="1">
        <v>10.503732015072741</v>
      </c>
      <c r="O4144" s="1">
        <v>17.778494729452611</v>
      </c>
      <c r="P4144" s="1">
        <v>11.523403002971889</v>
      </c>
      <c r="Q4144" s="1">
        <v>5.6578358936836786</v>
      </c>
      <c r="R4144" s="1">
        <v>1.1979272208687639</v>
      </c>
      <c r="S4144" s="1">
        <v>-0.69722398973126198</v>
      </c>
      <c r="T4144" s="1">
        <v>3.1295153367956359</v>
      </c>
      <c r="U4144" s="1">
        <v>2.0218341282128791</v>
      </c>
      <c r="V4144" s="1">
        <v>2.2651959577147558</v>
      </c>
      <c r="W4144" s="1">
        <v>2.0331044751330301</v>
      </c>
      <c r="X4144" s="1">
        <v>2.5473476842764788</v>
      </c>
      <c r="Y4144" s="1">
        <v>7.7905146188065748</v>
      </c>
      <c r="Z4144" s="1">
        <v>13.66205759491854</v>
      </c>
      <c r="AA4144" s="1">
        <v>12.176573185836951</v>
      </c>
      <c r="AB4144" s="1">
        <v>19.259312627377529</v>
      </c>
      <c r="AC4144" s="1">
        <v>16.229622649536861</v>
      </c>
      <c r="AD4144" s="1">
        <v>14.561127394843259</v>
      </c>
      <c r="AE4144" s="1">
        <v>11.31153591141446</v>
      </c>
    </row>
    <row r="4145" spans="1:31" x14ac:dyDescent="0.3">
      <c r="A4145">
        <v>36</v>
      </c>
      <c r="B4145">
        <v>1</v>
      </c>
      <c r="C4145">
        <v>2040</v>
      </c>
      <c r="D4145" t="s">
        <v>4</v>
      </c>
      <c r="E4145" t="s">
        <v>42</v>
      </c>
      <c r="F4145" t="s">
        <v>24</v>
      </c>
      <c r="G4145" t="s">
        <v>25</v>
      </c>
      <c r="H4145" s="2">
        <v>9.734312403135123E-2</v>
      </c>
      <c r="I4145" s="2">
        <v>7.6590761644267272E-2</v>
      </c>
      <c r="J4145" s="2">
        <v>0.1146303979897222</v>
      </c>
      <c r="K4145" s="2">
        <v>9.9605744362629478E-2</v>
      </c>
      <c r="L4145" s="2">
        <v>9.8441511368909523E-2</v>
      </c>
      <c r="M4145" s="2">
        <v>0.10330490036447081</v>
      </c>
      <c r="N4145" s="2">
        <v>8.5396195244493836E-2</v>
      </c>
      <c r="O4145" s="2">
        <v>0.14454060755652531</v>
      </c>
      <c r="P4145" s="2">
        <v>9.3686203276194188E-2</v>
      </c>
      <c r="Q4145" s="2">
        <v>4.5998665802306327E-2</v>
      </c>
      <c r="R4145" s="2">
        <v>9.7392456981200293E-3</v>
      </c>
      <c r="S4145" s="2">
        <v>5.6684877213923736E-3</v>
      </c>
      <c r="T4145" s="2">
        <v>2.5443214120289721E-2</v>
      </c>
      <c r="U4145" s="2">
        <v>1.6437675839129091E-2</v>
      </c>
      <c r="V4145" s="2">
        <v>1.8416227298493949E-2</v>
      </c>
      <c r="W4145" s="2">
        <v>1.6529304675878289E-2</v>
      </c>
      <c r="X4145" s="2">
        <v>2.0710143774605519E-2</v>
      </c>
      <c r="Y4145" s="2">
        <v>6.3337517226069714E-2</v>
      </c>
      <c r="Z4145" s="2">
        <v>0.1110736389830775</v>
      </c>
      <c r="AA4145" s="2">
        <v>9.8996529966154045E-2</v>
      </c>
      <c r="AB4145" s="2">
        <v>0.15657977745835391</v>
      </c>
      <c r="AC4145" s="2">
        <v>0.1319481516222509</v>
      </c>
      <c r="AD4145" s="2">
        <v>0.1183831495515713</v>
      </c>
      <c r="AE4145" s="2">
        <v>9.1963706596865549E-2</v>
      </c>
    </row>
    <row r="4146" spans="1:31" x14ac:dyDescent="0.3">
      <c r="A4146">
        <v>1</v>
      </c>
      <c r="B4146">
        <v>36</v>
      </c>
      <c r="C4146">
        <v>2040</v>
      </c>
      <c r="D4146" t="s">
        <v>4</v>
      </c>
      <c r="E4146" t="s">
        <v>43</v>
      </c>
      <c r="F4146" t="s">
        <v>24</v>
      </c>
      <c r="G4146" t="s">
        <v>25</v>
      </c>
      <c r="H4146" s="1">
        <v>15.50625675406364</v>
      </c>
      <c r="I4146" s="1">
        <v>13.109761982333961</v>
      </c>
      <c r="J4146" s="1">
        <v>13.315383442665359</v>
      </c>
      <c r="K4146" s="1">
        <v>13.852941126111951</v>
      </c>
      <c r="L4146" s="1">
        <v>13.14114650242418</v>
      </c>
      <c r="M4146" s="1">
        <v>12.59638510079461</v>
      </c>
      <c r="N4146" s="1">
        <v>12.69620984185357</v>
      </c>
      <c r="O4146" s="1">
        <v>12.49924547882852</v>
      </c>
      <c r="P4146" s="1">
        <v>14.05958943209785</v>
      </c>
      <c r="Q4146" s="1">
        <v>11.966218089990249</v>
      </c>
      <c r="R4146" s="1">
        <v>9.385162163010019</v>
      </c>
      <c r="S4146" s="1">
        <v>5.2295713546530358</v>
      </c>
      <c r="T4146" s="1">
        <v>3.9041217047901702</v>
      </c>
      <c r="U4146" s="1">
        <v>3.95816133091492</v>
      </c>
      <c r="V4146" s="1">
        <v>7.0937499267445263</v>
      </c>
      <c r="W4146" s="1">
        <v>10.163661492519649</v>
      </c>
      <c r="X4146" s="1">
        <v>14.154996999416809</v>
      </c>
      <c r="Y4146" s="1">
        <v>13.57051421913936</v>
      </c>
      <c r="Z4146" s="1">
        <v>13.16033033743507</v>
      </c>
      <c r="AA4146" s="1">
        <v>13.739585819876501</v>
      </c>
      <c r="AB4146" s="1">
        <v>14.854650085074869</v>
      </c>
      <c r="AC4146" s="1">
        <v>14.45825848451169</v>
      </c>
      <c r="AD4146" s="1">
        <v>14.452704636265951</v>
      </c>
      <c r="AE4146" s="1">
        <v>13.90493847181305</v>
      </c>
    </row>
    <row r="4147" spans="1:31" x14ac:dyDescent="0.3">
      <c r="A4147">
        <v>1</v>
      </c>
      <c r="B4147">
        <v>36</v>
      </c>
      <c r="C4147">
        <v>2040</v>
      </c>
      <c r="D4147" t="s">
        <v>4</v>
      </c>
      <c r="E4147" t="s">
        <v>44</v>
      </c>
      <c r="F4147" t="s">
        <v>24</v>
      </c>
      <c r="G4147" t="s">
        <v>25</v>
      </c>
      <c r="H4147" s="2">
        <v>0.12606712808181819</v>
      </c>
      <c r="I4147" s="2">
        <v>0.10658343075068261</v>
      </c>
      <c r="J4147" s="2">
        <v>0.10825514994036881</v>
      </c>
      <c r="K4147" s="2">
        <v>0.1126255376106662</v>
      </c>
      <c r="L4147" s="2">
        <v>0.10683858945060309</v>
      </c>
      <c r="M4147" s="2">
        <v>0.10240963496580981</v>
      </c>
      <c r="N4147" s="2">
        <v>0.10322121822645181</v>
      </c>
      <c r="O4147" s="2">
        <v>0.1016198819416953</v>
      </c>
      <c r="P4147" s="2">
        <v>0.11430560513900689</v>
      </c>
      <c r="Q4147" s="2">
        <v>9.7286325934880055E-2</v>
      </c>
      <c r="R4147" s="2">
        <v>7.6302131406585524E-2</v>
      </c>
      <c r="S4147" s="2">
        <v>4.2516840281731999E-2</v>
      </c>
      <c r="T4147" s="2">
        <v>3.1740826868212772E-2</v>
      </c>
      <c r="U4147" s="2">
        <v>3.2180173422072522E-2</v>
      </c>
      <c r="V4147" s="2">
        <v>5.7672763632069322E-2</v>
      </c>
      <c r="W4147" s="2">
        <v>8.2631394248127252E-2</v>
      </c>
      <c r="X4147" s="2">
        <v>0.1150812764180229</v>
      </c>
      <c r="Y4147" s="2">
        <v>0.1103293838954419</v>
      </c>
      <c r="Z4147" s="2">
        <v>0.106994555588903</v>
      </c>
      <c r="AA4147" s="2">
        <v>0.1117039497550935</v>
      </c>
      <c r="AB4147" s="2">
        <v>0.1207695128867876</v>
      </c>
      <c r="AC4147" s="2">
        <v>0.1175468169472495</v>
      </c>
      <c r="AD4147" s="2">
        <v>0.1175016637094793</v>
      </c>
      <c r="AE4147" s="2">
        <v>0.11304828025864271</v>
      </c>
    </row>
    <row r="4148" spans="1:31" x14ac:dyDescent="0.3">
      <c r="A4148">
        <v>36</v>
      </c>
      <c r="B4148">
        <v>1</v>
      </c>
      <c r="C4148">
        <v>2040</v>
      </c>
      <c r="D4148" t="s">
        <v>4</v>
      </c>
      <c r="E4148" t="s">
        <v>43</v>
      </c>
      <c r="F4148" t="s">
        <v>24</v>
      </c>
      <c r="G4148" t="s">
        <v>25</v>
      </c>
      <c r="H4148" s="1">
        <v>-15.95476294297106</v>
      </c>
      <c r="I4148" s="1">
        <v>-13.61600213433325</v>
      </c>
      <c r="J4148" s="1">
        <v>-13.762076434401701</v>
      </c>
      <c r="K4148" s="1">
        <v>-14.316248743932819</v>
      </c>
      <c r="L4148" s="1">
        <v>-13.61422284579087</v>
      </c>
      <c r="M4148" s="1">
        <v>-13.069131724793399</v>
      </c>
      <c r="N4148" s="1">
        <v>-13.202372806567681</v>
      </c>
      <c r="O4148" s="1">
        <v>-12.916099322694061</v>
      </c>
      <c r="P4148" s="1">
        <v>-14.545549086393549</v>
      </c>
      <c r="Q4148" s="1">
        <v>-12.532604433349571</v>
      </c>
      <c r="R4148" s="1">
        <v>-9.9842596567685682</v>
      </c>
      <c r="S4148" s="1">
        <v>-5.8589813830376052</v>
      </c>
      <c r="T4148" s="1">
        <v>-4.5256936168427577</v>
      </c>
      <c r="U4148" s="1">
        <v>-4.5817500300284166</v>
      </c>
      <c r="V4148" s="1">
        <v>-7.7025323289995864</v>
      </c>
      <c r="W4148" s="1">
        <v>-10.75737800248703</v>
      </c>
      <c r="X4148" s="1">
        <v>-14.70068885599877</v>
      </c>
      <c r="Y4148" s="1">
        <v>-14.10009812228906</v>
      </c>
      <c r="Z4148" s="1">
        <v>-13.63388391844174</v>
      </c>
      <c r="AA4148" s="1">
        <v>-14.225942641016321</v>
      </c>
      <c r="AB4148" s="1">
        <v>-15.21008350800661</v>
      </c>
      <c r="AC4148" s="1">
        <v>-14.85984768574998</v>
      </c>
      <c r="AD4148" s="1">
        <v>-14.87698394836112</v>
      </c>
      <c r="AE4148" s="1">
        <v>-14.38248887555099</v>
      </c>
    </row>
    <row r="4149" spans="1:31" x14ac:dyDescent="0.3">
      <c r="A4149">
        <v>36</v>
      </c>
      <c r="B4149">
        <v>1</v>
      </c>
      <c r="C4149">
        <v>2040</v>
      </c>
      <c r="D4149" t="s">
        <v>4</v>
      </c>
      <c r="E4149" t="s">
        <v>44</v>
      </c>
      <c r="F4149" t="s">
        <v>24</v>
      </c>
      <c r="G4149" t="s">
        <v>25</v>
      </c>
      <c r="H4149" s="1">
        <v>0.1297135198615533</v>
      </c>
      <c r="I4149" s="1">
        <v>0.1106992043441728</v>
      </c>
      <c r="J4149" s="1">
        <v>0.1118868002796886</v>
      </c>
      <c r="K4149" s="1">
        <v>0.1163922662108359</v>
      </c>
      <c r="L4149" s="1">
        <v>0.11068473858366561</v>
      </c>
      <c r="M4149" s="1">
        <v>0.10625310345360479</v>
      </c>
      <c r="N4149" s="1">
        <v>0.1073363642810381</v>
      </c>
      <c r="O4149" s="1">
        <v>0.10500893758287851</v>
      </c>
      <c r="P4149" s="1">
        <v>0.1182564966373459</v>
      </c>
      <c r="Q4149" s="1">
        <v>0.1018910929540616</v>
      </c>
      <c r="R4149" s="1">
        <v>8.1172842737955844E-2</v>
      </c>
      <c r="S4149" s="1">
        <v>4.7633994984045573E-2</v>
      </c>
      <c r="T4149" s="1">
        <v>3.6794257047502103E-2</v>
      </c>
      <c r="U4149" s="1">
        <v>3.7250000244133469E-2</v>
      </c>
      <c r="V4149" s="1">
        <v>6.2622214056907197E-2</v>
      </c>
      <c r="W4149" s="1">
        <v>8.7458357743796997E-2</v>
      </c>
      <c r="X4149" s="1">
        <v>0.11951779557722569</v>
      </c>
      <c r="Y4149" s="1">
        <v>0.11463494408365089</v>
      </c>
      <c r="Z4149" s="1">
        <v>0.1108445847027783</v>
      </c>
      <c r="AA4149" s="1">
        <v>0.11565807025216519</v>
      </c>
      <c r="AB4149" s="1">
        <v>0.1236592155122489</v>
      </c>
      <c r="AC4149" s="1">
        <v>0.1208117698028454</v>
      </c>
      <c r="AD4149" s="1">
        <v>0.12095108901106599</v>
      </c>
      <c r="AE4149" s="1">
        <v>0.1169308038662682</v>
      </c>
    </row>
    <row r="4150" spans="1:31" x14ac:dyDescent="0.3">
      <c r="A4150">
        <v>1</v>
      </c>
      <c r="B4150">
        <v>36</v>
      </c>
      <c r="C4150">
        <v>2040</v>
      </c>
      <c r="D4150" t="s">
        <v>4</v>
      </c>
      <c r="E4150" t="s">
        <v>45</v>
      </c>
      <c r="F4150" t="s">
        <v>24</v>
      </c>
      <c r="G4150" t="s">
        <v>25</v>
      </c>
      <c r="H4150" s="1">
        <v>19.555842535294069</v>
      </c>
      <c r="I4150" s="1">
        <v>16.12052288023537</v>
      </c>
      <c r="J4150" s="1">
        <v>19.352167721492371</v>
      </c>
      <c r="K4150" s="1">
        <v>18.459197093519041</v>
      </c>
      <c r="L4150" s="1">
        <v>17.836280346223671</v>
      </c>
      <c r="M4150" s="1">
        <v>17.85766901252277</v>
      </c>
      <c r="N4150" s="1">
        <v>16.451926894243211</v>
      </c>
      <c r="O4150" s="1">
        <v>21.676140950441571</v>
      </c>
      <c r="P4150" s="1">
        <v>18.147602420740998</v>
      </c>
      <c r="Q4150" s="1">
        <v>13.22511755631346</v>
      </c>
      <c r="R4150" s="1">
        <v>9.4595393101800624</v>
      </c>
      <c r="S4150" s="1">
        <v>5.2764573001250508</v>
      </c>
      <c r="T4150" s="1">
        <v>5.0010163015173914</v>
      </c>
      <c r="U4150" s="1">
        <v>4.4431185867881302</v>
      </c>
      <c r="V4150" s="1">
        <v>7.4439254131987642</v>
      </c>
      <c r="W4150" s="1">
        <v>10.361765292738861</v>
      </c>
      <c r="X4150" s="1">
        <v>14.376875143274139</v>
      </c>
      <c r="Y4150" s="1">
        <v>15.62953891871163</v>
      </c>
      <c r="Z4150" s="1">
        <v>18.931505849149989</v>
      </c>
      <c r="AA4150" s="1">
        <v>18.325899603631001</v>
      </c>
      <c r="AB4150" s="1">
        <v>24.25409564266317</v>
      </c>
      <c r="AC4150" s="1">
        <v>21.683258805478712</v>
      </c>
      <c r="AD4150" s="1">
        <v>20.471293976002169</v>
      </c>
      <c r="AE4150" s="1">
        <v>17.89432097203284</v>
      </c>
    </row>
    <row r="4151" spans="1:31" x14ac:dyDescent="0.3">
      <c r="A4151">
        <v>1</v>
      </c>
      <c r="B4151">
        <v>36</v>
      </c>
      <c r="C4151">
        <v>2040</v>
      </c>
      <c r="D4151" t="s">
        <v>4</v>
      </c>
      <c r="E4151" t="s">
        <v>46</v>
      </c>
      <c r="F4151" t="s">
        <v>24</v>
      </c>
      <c r="G4151" t="s">
        <v>25</v>
      </c>
      <c r="H4151" s="2">
        <v>0.15899058971783789</v>
      </c>
      <c r="I4151" s="2">
        <v>0.1310611616279298</v>
      </c>
      <c r="J4151" s="2">
        <v>0.15733469692270219</v>
      </c>
      <c r="K4151" s="2">
        <v>0.15007477311804099</v>
      </c>
      <c r="L4151" s="2">
        <v>0.14501040931889159</v>
      </c>
      <c r="M4151" s="2">
        <v>0.14518430091481929</v>
      </c>
      <c r="N4151" s="2">
        <v>0.1337555032052293</v>
      </c>
      <c r="O4151" s="2">
        <v>0.17622878821497209</v>
      </c>
      <c r="P4151" s="2">
        <v>0.14754148309545531</v>
      </c>
      <c r="Q4151" s="2">
        <v>0.1075212809456379</v>
      </c>
      <c r="R4151" s="2">
        <v>7.6906823660000512E-2</v>
      </c>
      <c r="S4151" s="2">
        <v>4.2898026830284958E-2</v>
      </c>
      <c r="T4151" s="2">
        <v>4.0658669118027568E-2</v>
      </c>
      <c r="U4151" s="2">
        <v>3.6122915339740887E-2</v>
      </c>
      <c r="V4151" s="2">
        <v>6.0519718806494018E-2</v>
      </c>
      <c r="W4151" s="2">
        <v>8.4241994249909399E-2</v>
      </c>
      <c r="X4151" s="2">
        <v>0.1168851637664565</v>
      </c>
      <c r="Y4151" s="2">
        <v>0.1270694221033466</v>
      </c>
      <c r="Z4151" s="2">
        <v>0.1539146817004064</v>
      </c>
      <c r="AA4151" s="2">
        <v>0.14899105368805701</v>
      </c>
      <c r="AB4151" s="2">
        <v>0.1971877694525461</v>
      </c>
      <c r="AC4151" s="2">
        <v>0.1762866569551115</v>
      </c>
      <c r="AD4151" s="2">
        <v>0.16643328435774121</v>
      </c>
      <c r="AE4151" s="2">
        <v>0.14548228432547031</v>
      </c>
    </row>
    <row r="4152" spans="1:31" x14ac:dyDescent="0.3">
      <c r="A4152">
        <v>36</v>
      </c>
      <c r="B4152">
        <v>1</v>
      </c>
      <c r="C4152">
        <v>2040</v>
      </c>
      <c r="D4152" t="s">
        <v>4</v>
      </c>
      <c r="E4152" t="s">
        <v>45</v>
      </c>
      <c r="F4152" t="s">
        <v>24</v>
      </c>
      <c r="G4152" t="s">
        <v>25</v>
      </c>
      <c r="H4152" s="1">
        <v>19.947733723880901</v>
      </c>
      <c r="I4152" s="1">
        <v>16.55730709795936</v>
      </c>
      <c r="J4152" s="1">
        <v>19.702582228378841</v>
      </c>
      <c r="K4152" s="1">
        <v>18.842887013529921</v>
      </c>
      <c r="L4152" s="1">
        <v>18.21971831350578</v>
      </c>
      <c r="M4152" s="1">
        <v>18.22792956000136</v>
      </c>
      <c r="N4152" s="1">
        <v>16.871011646254711</v>
      </c>
      <c r="O4152" s="1">
        <v>21.97499707756231</v>
      </c>
      <c r="P4152" s="1">
        <v>18.556988306122999</v>
      </c>
      <c r="Q4152" s="1">
        <v>13.750537476137749</v>
      </c>
      <c r="R4152" s="1">
        <v>10.05586746731851</v>
      </c>
      <c r="S4152" s="1">
        <v>5.9003206810001458</v>
      </c>
      <c r="T4152" s="1">
        <v>5.5023421337436282</v>
      </c>
      <c r="U4152" s="1">
        <v>5.0080182287679156</v>
      </c>
      <c r="V4152" s="1">
        <v>8.0287058114076544</v>
      </c>
      <c r="W4152" s="1">
        <v>10.94781691914867</v>
      </c>
      <c r="X4152" s="1">
        <v>14.91975981929585</v>
      </c>
      <c r="Y4152" s="1">
        <v>16.109155318762632</v>
      </c>
      <c r="Z4152" s="1">
        <v>19.301155624169649</v>
      </c>
      <c r="AA4152" s="1">
        <v>18.725554159370819</v>
      </c>
      <c r="AB4152" s="1">
        <v>24.541144292791209</v>
      </c>
      <c r="AC4152" s="1">
        <v>22.004902285401069</v>
      </c>
      <c r="AD4152" s="1">
        <v>20.817086309295291</v>
      </c>
      <c r="AE4152" s="1">
        <v>18.297727479951352</v>
      </c>
    </row>
    <row r="4153" spans="1:31" x14ac:dyDescent="0.3">
      <c r="A4153">
        <v>36</v>
      </c>
      <c r="B4153">
        <v>1</v>
      </c>
      <c r="C4153">
        <v>2040</v>
      </c>
      <c r="D4153" t="s">
        <v>4</v>
      </c>
      <c r="E4153" t="s">
        <v>46</v>
      </c>
      <c r="F4153" t="s">
        <v>24</v>
      </c>
      <c r="G4153" t="s">
        <v>25</v>
      </c>
      <c r="H4153" s="2">
        <v>0.16217669694212111</v>
      </c>
      <c r="I4153" s="2">
        <v>0.13461225282893791</v>
      </c>
      <c r="J4153" s="2">
        <v>0.16018359535267351</v>
      </c>
      <c r="K4153" s="2">
        <v>0.15319420336203191</v>
      </c>
      <c r="L4153" s="2">
        <v>0.14812779116671371</v>
      </c>
      <c r="M4153" s="2">
        <v>0.14819454926830369</v>
      </c>
      <c r="N4153" s="2">
        <v>0.13716269631101391</v>
      </c>
      <c r="O4153" s="2">
        <v>0.1786585128257098</v>
      </c>
      <c r="P4153" s="2">
        <v>0.15086982362701629</v>
      </c>
      <c r="Q4153" s="2">
        <v>0.111792987610876</v>
      </c>
      <c r="R4153" s="2">
        <v>8.1755020059500069E-2</v>
      </c>
      <c r="S4153" s="2">
        <v>4.7970086837399561E-2</v>
      </c>
      <c r="T4153" s="2">
        <v>4.4734488892224623E-2</v>
      </c>
      <c r="U4153" s="2">
        <v>4.0715595355836708E-2</v>
      </c>
      <c r="V4153" s="2">
        <v>6.5274030987054102E-2</v>
      </c>
      <c r="W4153" s="2">
        <v>8.9006641619094842E-2</v>
      </c>
      <c r="X4153" s="2">
        <v>0.12129886031947849</v>
      </c>
      <c r="Y4153" s="2">
        <v>0.13096874242896439</v>
      </c>
      <c r="Z4153" s="2">
        <v>0.15691996442414349</v>
      </c>
      <c r="AA4153" s="2">
        <v>0.15224027771846191</v>
      </c>
      <c r="AB4153" s="2">
        <v>0.19952149831537569</v>
      </c>
      <c r="AC4153" s="2">
        <v>0.17890164459675659</v>
      </c>
      <c r="AD4153" s="2">
        <v>0.1692446041406121</v>
      </c>
      <c r="AE4153" s="2">
        <v>0.1487620120321248</v>
      </c>
    </row>
    <row r="4154" spans="1:31" x14ac:dyDescent="0.3">
      <c r="A4154">
        <v>1</v>
      </c>
      <c r="B4154">
        <v>55</v>
      </c>
      <c r="C4154">
        <v>2040</v>
      </c>
      <c r="D4154" t="s">
        <v>4</v>
      </c>
      <c r="E4154" t="s">
        <v>39</v>
      </c>
      <c r="F4154" t="s">
        <v>24</v>
      </c>
      <c r="G4154" t="s">
        <v>25</v>
      </c>
      <c r="H4154" s="1">
        <v>-11.46861637560626</v>
      </c>
      <c r="I4154" s="1">
        <v>-12.709137444485551</v>
      </c>
      <c r="J4154" s="1">
        <v>-14.570001057748851</v>
      </c>
      <c r="K4154" s="1">
        <v>-15.01069685253692</v>
      </c>
      <c r="L4154" s="1">
        <v>-18.618543003630379</v>
      </c>
      <c r="M4154" s="1">
        <v>-18.13494137494769</v>
      </c>
      <c r="N4154" s="1">
        <v>-13.439082975340179</v>
      </c>
      <c r="O4154" s="1">
        <v>2.5192701821953238</v>
      </c>
      <c r="P4154" s="1">
        <v>4.5147130139076008</v>
      </c>
      <c r="Q4154" s="1">
        <v>5.7578059970797941</v>
      </c>
      <c r="R4154" s="1">
        <v>10.737270982807219</v>
      </c>
      <c r="S4154" s="1">
        <v>20.120279880596492</v>
      </c>
      <c r="T4154" s="1">
        <v>33.154057732819631</v>
      </c>
      <c r="U4154" s="1">
        <v>32.65659634231767</v>
      </c>
      <c r="V4154" s="1">
        <v>27.439217316331241</v>
      </c>
      <c r="W4154" s="1">
        <v>17.741882935566469</v>
      </c>
      <c r="X4154" s="1">
        <v>6.5586909850460398</v>
      </c>
      <c r="Y4154" s="1">
        <v>4.5683440858016509</v>
      </c>
      <c r="Z4154" s="1">
        <v>3.309925192966396</v>
      </c>
      <c r="AA4154" s="1">
        <v>-3.9677638803489872</v>
      </c>
      <c r="AB4154" s="1">
        <v>-8.8194759710903288</v>
      </c>
      <c r="AC4154" s="1">
        <v>-15.4389957176903</v>
      </c>
      <c r="AD4154" s="1">
        <v>-17.8453031596366</v>
      </c>
      <c r="AE4154" s="1">
        <v>-15.64647972800624</v>
      </c>
    </row>
    <row r="4155" spans="1:31" x14ac:dyDescent="0.3">
      <c r="A4155">
        <v>1</v>
      </c>
      <c r="B4155">
        <v>55</v>
      </c>
      <c r="C4155">
        <v>2040</v>
      </c>
      <c r="D4155" t="s">
        <v>4</v>
      </c>
      <c r="E4155" t="s">
        <v>42</v>
      </c>
      <c r="F4155" t="s">
        <v>24</v>
      </c>
      <c r="G4155" t="s">
        <v>25</v>
      </c>
      <c r="H4155" s="2">
        <v>9.3240783541514341E-2</v>
      </c>
      <c r="I4155" s="2">
        <v>0.1033263206868744</v>
      </c>
      <c r="J4155" s="2">
        <v>0.1184552931524297</v>
      </c>
      <c r="K4155" s="2">
        <v>0.1220381857929831</v>
      </c>
      <c r="L4155" s="2">
        <v>0.15137026832219819</v>
      </c>
      <c r="M4155" s="2">
        <v>0.1474385477638023</v>
      </c>
      <c r="N4155" s="2">
        <v>0.10926083719788759</v>
      </c>
      <c r="O4155" s="2">
        <v>2.0481871399961979E-2</v>
      </c>
      <c r="P4155" s="2">
        <v>3.6704983852907318E-2</v>
      </c>
      <c r="Q4155" s="2">
        <v>4.6811430870567432E-2</v>
      </c>
      <c r="R4155" s="2">
        <v>8.7294886039083086E-2</v>
      </c>
      <c r="S4155" s="2">
        <v>0.16357951122436171</v>
      </c>
      <c r="T4155" s="2">
        <v>0.26954518481967182</v>
      </c>
      <c r="U4155" s="2">
        <v>0.26550078327087528</v>
      </c>
      <c r="V4155" s="2">
        <v>0.22308306761244909</v>
      </c>
      <c r="W4155" s="2">
        <v>0.1442429506956624</v>
      </c>
      <c r="X4155" s="2">
        <v>5.3322690935333657E-2</v>
      </c>
      <c r="Y4155" s="2">
        <v>3.7141008827655697E-2</v>
      </c>
      <c r="Z4155" s="2">
        <v>2.6909960918425981E-2</v>
      </c>
      <c r="AA4155" s="2">
        <v>3.2258242929666572E-2</v>
      </c>
      <c r="AB4155" s="2">
        <v>7.1703056675531132E-2</v>
      </c>
      <c r="AC4155" s="2">
        <v>0.125520290387726</v>
      </c>
      <c r="AD4155" s="2">
        <v>0.14508376552550081</v>
      </c>
      <c r="AE4155" s="2">
        <v>0.12720715226021331</v>
      </c>
    </row>
    <row r="4156" spans="1:31" x14ac:dyDescent="0.3">
      <c r="A4156">
        <v>55</v>
      </c>
      <c r="B4156">
        <v>1</v>
      </c>
      <c r="C4156">
        <v>2040</v>
      </c>
      <c r="D4156" t="s">
        <v>4</v>
      </c>
      <c r="E4156" t="s">
        <v>39</v>
      </c>
      <c r="F4156" t="s">
        <v>24</v>
      </c>
      <c r="G4156" t="s">
        <v>25</v>
      </c>
      <c r="H4156" s="1">
        <v>11.509073360316201</v>
      </c>
      <c r="I4156" s="1">
        <v>12.762410703109101</v>
      </c>
      <c r="J4156" s="1">
        <v>14.636673000309189</v>
      </c>
      <c r="K4156" s="1">
        <v>15.08098521490691</v>
      </c>
      <c r="L4156" s="1">
        <v>18.721438169398251</v>
      </c>
      <c r="M4156" s="1">
        <v>18.233503479933159</v>
      </c>
      <c r="N4156" s="1">
        <v>13.49131022174244</v>
      </c>
      <c r="O4156" s="1">
        <v>-2.5118453428515291</v>
      </c>
      <c r="P4156" s="1">
        <v>-4.5031251540109007</v>
      </c>
      <c r="Q4156" s="1">
        <v>-5.7439247002353184</v>
      </c>
      <c r="R4156" s="1">
        <v>-10.681183282773169</v>
      </c>
      <c r="S4156" s="1">
        <v>-19.96052018930882</v>
      </c>
      <c r="T4156" s="1">
        <v>-32.73838432129925</v>
      </c>
      <c r="U4156" s="1">
        <v>-32.248486844999697</v>
      </c>
      <c r="V4156" s="1">
        <v>-27.17847720647671</v>
      </c>
      <c r="W4156" s="1">
        <v>-17.628564130124399</v>
      </c>
      <c r="X4156" s="1">
        <v>-6.536516379837737</v>
      </c>
      <c r="Y4156" s="1">
        <v>-4.556930540031817</v>
      </c>
      <c r="Z4156" s="1">
        <v>-3.3029050510221039</v>
      </c>
      <c r="AA4156" s="1">
        <v>3.975112822662521</v>
      </c>
      <c r="AB4156" s="1">
        <v>8.8430567197606553</v>
      </c>
      <c r="AC4156" s="1">
        <v>15.505935806864169</v>
      </c>
      <c r="AD4156" s="1">
        <v>17.93479294854626</v>
      </c>
      <c r="AE4156" s="1">
        <v>15.716188734317241</v>
      </c>
    </row>
    <row r="4157" spans="1:31" x14ac:dyDescent="0.3">
      <c r="A4157">
        <v>55</v>
      </c>
      <c r="B4157">
        <v>1</v>
      </c>
      <c r="C4157">
        <v>2040</v>
      </c>
      <c r="D4157" t="s">
        <v>4</v>
      </c>
      <c r="E4157" t="s">
        <v>42</v>
      </c>
      <c r="F4157" t="s">
        <v>24</v>
      </c>
      <c r="G4157" t="s">
        <v>25</v>
      </c>
      <c r="H4157" s="2">
        <v>9.3569702116391859E-2</v>
      </c>
      <c r="I4157" s="2">
        <v>0.103759436610643</v>
      </c>
      <c r="J4157" s="2">
        <v>0.1189973414659283</v>
      </c>
      <c r="K4157" s="2">
        <v>0.1226096358935521</v>
      </c>
      <c r="L4157" s="2">
        <v>0.15220681438535161</v>
      </c>
      <c r="M4157" s="2">
        <v>0.14823986569051351</v>
      </c>
      <c r="N4157" s="2">
        <v>0.1096854489572556</v>
      </c>
      <c r="O4157" s="2">
        <v>2.0421506852451459E-2</v>
      </c>
      <c r="P4157" s="2">
        <v>3.6610773609844723E-2</v>
      </c>
      <c r="Q4157" s="2">
        <v>4.6698574798661123E-2</v>
      </c>
      <c r="R4157" s="2">
        <v>8.6838888477830667E-2</v>
      </c>
      <c r="S4157" s="2">
        <v>0.1622806519456001</v>
      </c>
      <c r="T4157" s="2">
        <v>0.2661657261894248</v>
      </c>
      <c r="U4157" s="2">
        <v>0.26218281987804631</v>
      </c>
      <c r="V4157" s="2">
        <v>0.22096322932094889</v>
      </c>
      <c r="W4157" s="2">
        <v>0.14332165959450729</v>
      </c>
      <c r="X4157" s="2">
        <v>5.3142409592176733E-2</v>
      </c>
      <c r="Y4157" s="2">
        <v>3.7048215772616397E-2</v>
      </c>
      <c r="Z4157" s="2">
        <v>2.6852886593675639E-2</v>
      </c>
      <c r="AA4157" s="2">
        <v>3.2317990428150582E-2</v>
      </c>
      <c r="AB4157" s="2">
        <v>7.1894770079354922E-2</v>
      </c>
      <c r="AC4157" s="2">
        <v>0.12606451875499319</v>
      </c>
      <c r="AD4157" s="2">
        <v>0.14581132478492889</v>
      </c>
      <c r="AE4157" s="2">
        <v>0.12777389214892071</v>
      </c>
    </row>
    <row r="4158" spans="1:31" x14ac:dyDescent="0.3">
      <c r="A4158">
        <v>1</v>
      </c>
      <c r="B4158">
        <v>55</v>
      </c>
      <c r="C4158">
        <v>2040</v>
      </c>
      <c r="D4158" t="s">
        <v>4</v>
      </c>
      <c r="E4158" t="s">
        <v>43</v>
      </c>
      <c r="F4158" t="s">
        <v>24</v>
      </c>
      <c r="G4158" t="s">
        <v>25</v>
      </c>
      <c r="H4158" s="1">
        <v>-4.5951752355357991</v>
      </c>
      <c r="I4158" s="1">
        <v>-6.1764038223738567</v>
      </c>
      <c r="J4158" s="1">
        <v>-5.9399959703568621</v>
      </c>
      <c r="K4158" s="1">
        <v>-5.9338014281380733</v>
      </c>
      <c r="L4158" s="1">
        <v>-5.4667102552101419</v>
      </c>
      <c r="M4158" s="1">
        <v>-5.6707433020858176</v>
      </c>
      <c r="N4158" s="1">
        <v>-3.669583570368657</v>
      </c>
      <c r="O4158" s="1">
        <v>-5.2078634001232311</v>
      </c>
      <c r="P4158" s="1">
        <v>-5.3464828371026574</v>
      </c>
      <c r="Q4158" s="1">
        <v>-4.877964660279674</v>
      </c>
      <c r="R4158" s="1">
        <v>-10.01344287628387</v>
      </c>
      <c r="S4158" s="1">
        <v>-13.71782515885808</v>
      </c>
      <c r="T4158" s="1">
        <v>-20.020973461067509</v>
      </c>
      <c r="U4158" s="1">
        <v>-20.136461397146761</v>
      </c>
      <c r="V4158" s="1">
        <v>-14.04503698984734</v>
      </c>
      <c r="W4158" s="1">
        <v>-10.57337967593833</v>
      </c>
      <c r="X4158" s="1">
        <v>-6.8297360731077754</v>
      </c>
      <c r="Y4158" s="1">
        <v>-5.2297196519372067</v>
      </c>
      <c r="Z4158" s="1">
        <v>-4.4913257675858489</v>
      </c>
      <c r="AA4158" s="1">
        <v>-4.0085360696190033</v>
      </c>
      <c r="AB4158" s="1">
        <v>-3.640931280150387</v>
      </c>
      <c r="AC4158" s="1">
        <v>-2.7583811513866929</v>
      </c>
      <c r="AD4158" s="1">
        <v>-2.8672247397451511</v>
      </c>
      <c r="AE4158" s="1">
        <v>-3.4281239785309201</v>
      </c>
    </row>
    <row r="4159" spans="1:31" x14ac:dyDescent="0.3">
      <c r="A4159">
        <v>1</v>
      </c>
      <c r="B4159">
        <v>55</v>
      </c>
      <c r="C4159">
        <v>2040</v>
      </c>
      <c r="D4159" t="s">
        <v>4</v>
      </c>
      <c r="E4159" t="s">
        <v>44</v>
      </c>
      <c r="F4159" t="s">
        <v>24</v>
      </c>
      <c r="G4159" t="s">
        <v>25</v>
      </c>
      <c r="H4159" s="2">
        <v>3.7359148256388607E-2</v>
      </c>
      <c r="I4159" s="2">
        <v>5.0214665222551677E-2</v>
      </c>
      <c r="J4159" s="2">
        <v>4.8292650165502937E-2</v>
      </c>
      <c r="K4159" s="2">
        <v>4.8242288033642867E-2</v>
      </c>
      <c r="L4159" s="2">
        <v>4.444479882284668E-2</v>
      </c>
      <c r="M4159" s="2">
        <v>4.6103604081998519E-2</v>
      </c>
      <c r="N4159" s="2">
        <v>2.983401276722485E-2</v>
      </c>
      <c r="O4159" s="2">
        <v>4.2340352846530337E-2</v>
      </c>
      <c r="P4159" s="2">
        <v>4.3467340139045997E-2</v>
      </c>
      <c r="Q4159" s="2">
        <v>3.9658249270566458E-2</v>
      </c>
      <c r="R4159" s="2">
        <v>8.1410104685234727E-2</v>
      </c>
      <c r="S4159" s="2">
        <v>0.1115270338118543</v>
      </c>
      <c r="T4159" s="2">
        <v>0.1627721419598985</v>
      </c>
      <c r="U4159" s="2">
        <v>0.16371106826948589</v>
      </c>
      <c r="V4159" s="2">
        <v>0.11418729260038479</v>
      </c>
      <c r="W4159" s="2">
        <v>8.5962436389742519E-2</v>
      </c>
      <c r="X4159" s="2">
        <v>5.5526309537461592E-2</v>
      </c>
      <c r="Y4159" s="2">
        <v>4.2518045950709002E-2</v>
      </c>
      <c r="Z4159" s="2">
        <v>3.651484363890934E-2</v>
      </c>
      <c r="AA4159" s="2">
        <v>3.2589724143243931E-2</v>
      </c>
      <c r="AB4159" s="2">
        <v>2.9601067318295829E-2</v>
      </c>
      <c r="AC4159" s="2">
        <v>2.242586301940401E-2</v>
      </c>
      <c r="AD4159" s="2">
        <v>2.3310770241830491E-2</v>
      </c>
      <c r="AE4159" s="2">
        <v>2.7870926654722919E-2</v>
      </c>
    </row>
    <row r="4160" spans="1:31" x14ac:dyDescent="0.3">
      <c r="A4160">
        <v>55</v>
      </c>
      <c r="B4160">
        <v>1</v>
      </c>
      <c r="C4160">
        <v>2040</v>
      </c>
      <c r="D4160" t="s">
        <v>4</v>
      </c>
      <c r="E4160" t="s">
        <v>43</v>
      </c>
      <c r="F4160" t="s">
        <v>24</v>
      </c>
      <c r="G4160" t="s">
        <v>25</v>
      </c>
      <c r="H4160" s="1">
        <v>3.4933636422636818</v>
      </c>
      <c r="I4160" s="1">
        <v>5.1263036106184794</v>
      </c>
      <c r="J4160" s="1">
        <v>4.936791804744936</v>
      </c>
      <c r="K4160" s="1">
        <v>4.9433068110492737</v>
      </c>
      <c r="L4160" s="1">
        <v>4.5913608040721563</v>
      </c>
      <c r="M4160" s="1">
        <v>4.7809341979050899</v>
      </c>
      <c r="N4160" s="1">
        <v>2.6106239674516138</v>
      </c>
      <c r="O4160" s="1">
        <v>3.9818326686014212</v>
      </c>
      <c r="P4160" s="1">
        <v>4.1357059343191072</v>
      </c>
      <c r="Q4160" s="1">
        <v>3.6735294618183341</v>
      </c>
      <c r="R4160" s="1">
        <v>8.9706348318402611</v>
      </c>
      <c r="S4160" s="1">
        <v>13.038040910212089</v>
      </c>
      <c r="T4160" s="1">
        <v>20.238910205963879</v>
      </c>
      <c r="U4160" s="1">
        <v>20.329172398079219</v>
      </c>
      <c r="V4160" s="1">
        <v>13.724859543703371</v>
      </c>
      <c r="W4160" s="1">
        <v>9.7219830464503865</v>
      </c>
      <c r="X4160" s="1">
        <v>5.6565666276733779</v>
      </c>
      <c r="Y4160" s="1">
        <v>4.0174545338718044</v>
      </c>
      <c r="Z4160" s="1">
        <v>3.263215063807742</v>
      </c>
      <c r="AA4160" s="1">
        <v>2.7767353817832099</v>
      </c>
      <c r="AB4160" s="1">
        <v>2.4687107981196701</v>
      </c>
      <c r="AC4160" s="1">
        <v>1.7529106657863811</v>
      </c>
      <c r="AD4160" s="1">
        <v>1.9432290477460259</v>
      </c>
      <c r="AE4160" s="1">
        <v>2.4326733094711699</v>
      </c>
    </row>
    <row r="4161" spans="1:31" x14ac:dyDescent="0.3">
      <c r="A4161">
        <v>55</v>
      </c>
      <c r="B4161">
        <v>1</v>
      </c>
      <c r="C4161">
        <v>2040</v>
      </c>
      <c r="D4161" t="s">
        <v>4</v>
      </c>
      <c r="E4161" t="s">
        <v>44</v>
      </c>
      <c r="F4161" t="s">
        <v>24</v>
      </c>
      <c r="G4161" t="s">
        <v>25</v>
      </c>
      <c r="H4161" s="1">
        <v>2.8401330424907979E-2</v>
      </c>
      <c r="I4161" s="1">
        <v>4.1677265126979501E-2</v>
      </c>
      <c r="J4161" s="1">
        <v>4.0136518737763707E-2</v>
      </c>
      <c r="K4161" s="1">
        <v>4.0189486268693279E-2</v>
      </c>
      <c r="L4161" s="1">
        <v>3.7328136618472813E-2</v>
      </c>
      <c r="M4161" s="1">
        <v>3.8869383722805607E-2</v>
      </c>
      <c r="N4161" s="1">
        <v>2.1224585101232641E-2</v>
      </c>
      <c r="O4161" s="1">
        <v>3.2372623321962772E-2</v>
      </c>
      <c r="P4161" s="1">
        <v>3.3623625482269173E-2</v>
      </c>
      <c r="Q4161" s="1">
        <v>2.9866093185514909E-2</v>
      </c>
      <c r="R4161" s="1">
        <v>7.2931990502766345E-2</v>
      </c>
      <c r="S4161" s="1">
        <v>0.1060003326033503</v>
      </c>
      <c r="T4161" s="1">
        <v>0.16454398541434051</v>
      </c>
      <c r="U4161" s="1">
        <v>0.16527782437462779</v>
      </c>
      <c r="V4161" s="1">
        <v>0.1115842239325477</v>
      </c>
      <c r="W4161" s="1">
        <v>7.9040512572767369E-2</v>
      </c>
      <c r="X4161" s="1">
        <v>4.5988346566450233E-2</v>
      </c>
      <c r="Y4161" s="1">
        <v>3.266223198269759E-2</v>
      </c>
      <c r="Z4161" s="1">
        <v>2.6530203770794649E-2</v>
      </c>
      <c r="AA4161" s="1">
        <v>2.2575084404741552E-2</v>
      </c>
      <c r="AB4161" s="1">
        <v>2.007081949690789E-2</v>
      </c>
      <c r="AC4161" s="1">
        <v>1.425130622590553E-2</v>
      </c>
      <c r="AD4161" s="1">
        <v>1.579861014427664E-2</v>
      </c>
      <c r="AE4161" s="1">
        <v>1.977783178431845E-2</v>
      </c>
    </row>
    <row r="4162" spans="1:31" x14ac:dyDescent="0.3">
      <c r="A4162">
        <v>1</v>
      </c>
      <c r="B4162">
        <v>55</v>
      </c>
      <c r="C4162">
        <v>2040</v>
      </c>
      <c r="D4162" t="s">
        <v>4</v>
      </c>
      <c r="E4162" t="s">
        <v>45</v>
      </c>
      <c r="F4162" t="s">
        <v>24</v>
      </c>
      <c r="G4162" t="s">
        <v>25</v>
      </c>
      <c r="H4162" s="1">
        <v>12.35495030407268</v>
      </c>
      <c r="I4162" s="1">
        <v>14.130468455074629</v>
      </c>
      <c r="J4162" s="1">
        <v>15.73430910306068</v>
      </c>
      <c r="K4162" s="1">
        <v>16.140973309789441</v>
      </c>
      <c r="L4162" s="1">
        <v>19.4045114494659</v>
      </c>
      <c r="M4162" s="1">
        <v>19.000879670976829</v>
      </c>
      <c r="N4162" s="1">
        <v>13.93107299521461</v>
      </c>
      <c r="O4162" s="1">
        <v>5.7852021092820571</v>
      </c>
      <c r="P4162" s="1">
        <v>6.9976790670464402</v>
      </c>
      <c r="Q4162" s="1">
        <v>7.5463149369043334</v>
      </c>
      <c r="R4162" s="1">
        <v>14.681894509729799</v>
      </c>
      <c r="S4162" s="1">
        <v>24.351681452469261</v>
      </c>
      <c r="T4162" s="1">
        <v>38.730232667515793</v>
      </c>
      <c r="U4162" s="1">
        <v>38.365744646283837</v>
      </c>
      <c r="V4162" s="1">
        <v>30.82488785022635</v>
      </c>
      <c r="W4162" s="1">
        <v>20.653589709076979</v>
      </c>
      <c r="X4162" s="1">
        <v>9.4689873938892646</v>
      </c>
      <c r="Y4162" s="1">
        <v>6.9440431539656444</v>
      </c>
      <c r="Z4162" s="1">
        <v>5.579212483282407</v>
      </c>
      <c r="AA4162" s="1">
        <v>5.6401694683438919</v>
      </c>
      <c r="AB4162" s="1">
        <v>9.5414640905584935</v>
      </c>
      <c r="AC4162" s="1">
        <v>15.683470768525209</v>
      </c>
      <c r="AD4162" s="1">
        <v>18.074175570895139</v>
      </c>
      <c r="AE4162" s="1">
        <v>16.017626599814619</v>
      </c>
    </row>
    <row r="4163" spans="1:31" x14ac:dyDescent="0.3">
      <c r="A4163">
        <v>1</v>
      </c>
      <c r="B4163">
        <v>55</v>
      </c>
      <c r="C4163">
        <v>2040</v>
      </c>
      <c r="D4163" t="s">
        <v>4</v>
      </c>
      <c r="E4163" t="s">
        <v>46</v>
      </c>
      <c r="F4163" t="s">
        <v>24</v>
      </c>
      <c r="G4163" t="s">
        <v>25</v>
      </c>
      <c r="H4163" s="2">
        <v>0.1004467504396153</v>
      </c>
      <c r="I4163" s="2">
        <v>0.1148818573583303</v>
      </c>
      <c r="J4163" s="2">
        <v>0.1279212122200056</v>
      </c>
      <c r="K4163" s="2">
        <v>0.13122742528284101</v>
      </c>
      <c r="L4163" s="2">
        <v>0.1577602556867147</v>
      </c>
      <c r="M4163" s="2">
        <v>0.1544786965120068</v>
      </c>
      <c r="N4163" s="2">
        <v>0.1132607560586554</v>
      </c>
      <c r="O4163" s="2">
        <v>4.7034163490098028E-2</v>
      </c>
      <c r="P4163" s="2">
        <v>5.6891699732084883E-2</v>
      </c>
      <c r="Q4163" s="2">
        <v>6.1352153958571812E-2</v>
      </c>
      <c r="R4163" s="2">
        <v>0.1193649960140634</v>
      </c>
      <c r="S4163" s="2">
        <v>0.1979811500200753</v>
      </c>
      <c r="T4163" s="2">
        <v>0.31487994038630718</v>
      </c>
      <c r="U4163" s="2">
        <v>0.31191662314051899</v>
      </c>
      <c r="V4163" s="2">
        <v>0.25060884431078329</v>
      </c>
      <c r="W4163" s="2">
        <v>0.1679153634884307</v>
      </c>
      <c r="X4163" s="2">
        <v>7.6983637348693207E-2</v>
      </c>
      <c r="Y4163" s="2">
        <v>5.6455635398094672E-2</v>
      </c>
      <c r="Z4163" s="2">
        <v>4.5359451083596812E-2</v>
      </c>
      <c r="AA4163" s="2">
        <v>4.5855036327999123E-2</v>
      </c>
      <c r="AB4163" s="2">
        <v>7.7572878785028401E-2</v>
      </c>
      <c r="AC4163" s="2">
        <v>0.1275078924270342</v>
      </c>
      <c r="AD4163" s="2">
        <v>0.1469445168365458</v>
      </c>
      <c r="AE4163" s="2">
        <v>0.1302246065025579</v>
      </c>
    </row>
    <row r="4164" spans="1:31" x14ac:dyDescent="0.3">
      <c r="A4164">
        <v>55</v>
      </c>
      <c r="B4164">
        <v>1</v>
      </c>
      <c r="C4164">
        <v>2040</v>
      </c>
      <c r="D4164" t="s">
        <v>4</v>
      </c>
      <c r="E4164" t="s">
        <v>45</v>
      </c>
      <c r="F4164" t="s">
        <v>24</v>
      </c>
      <c r="G4164" t="s">
        <v>25</v>
      </c>
      <c r="H4164" s="1">
        <v>12.02756663462023</v>
      </c>
      <c r="I4164" s="1">
        <v>13.75347649371146</v>
      </c>
      <c r="J4164" s="1">
        <v>15.446815524287739</v>
      </c>
      <c r="K4164" s="1">
        <v>15.87048824959103</v>
      </c>
      <c r="L4164" s="1">
        <v>19.276224764298941</v>
      </c>
      <c r="M4164" s="1">
        <v>18.849880131115761</v>
      </c>
      <c r="N4164" s="1">
        <v>13.741572289906451</v>
      </c>
      <c r="O4164" s="1">
        <v>4.7079038251802077</v>
      </c>
      <c r="P4164" s="1">
        <v>6.1140984394960451</v>
      </c>
      <c r="Q4164" s="1">
        <v>6.8181734847993338</v>
      </c>
      <c r="R4164" s="1">
        <v>13.948475386450619</v>
      </c>
      <c r="S4164" s="1">
        <v>23.841410969239401</v>
      </c>
      <c r="T4164" s="1">
        <v>38.489158139587317</v>
      </c>
      <c r="U4164" s="1">
        <v>38.121387096785242</v>
      </c>
      <c r="V4164" s="1">
        <v>30.44735444595079</v>
      </c>
      <c r="W4164" s="1">
        <v>20.131647415086949</v>
      </c>
      <c r="X4164" s="1">
        <v>8.6442346333955555</v>
      </c>
      <c r="Y4164" s="1">
        <v>6.0749943932815098</v>
      </c>
      <c r="Z4164" s="1">
        <v>4.6430328804273069</v>
      </c>
      <c r="AA4164" s="1">
        <v>4.8488948569073704</v>
      </c>
      <c r="AB4164" s="1">
        <v>9.1811864785362438</v>
      </c>
      <c r="AC4164" s="1">
        <v>15.60470252996897</v>
      </c>
      <c r="AD4164" s="1">
        <v>18.039759899711211</v>
      </c>
      <c r="AE4164" s="1">
        <v>15.903348319246909</v>
      </c>
    </row>
    <row r="4165" spans="1:31" x14ac:dyDescent="0.3">
      <c r="A4165">
        <v>55</v>
      </c>
      <c r="B4165">
        <v>1</v>
      </c>
      <c r="C4165">
        <v>2040</v>
      </c>
      <c r="D4165" t="s">
        <v>4</v>
      </c>
      <c r="E4165" t="s">
        <v>46</v>
      </c>
      <c r="F4165" t="s">
        <v>24</v>
      </c>
      <c r="G4165" t="s">
        <v>25</v>
      </c>
      <c r="H4165" s="2">
        <v>9.7785094590408364E-2</v>
      </c>
      <c r="I4165" s="2">
        <v>0.1118168820626948</v>
      </c>
      <c r="J4165" s="2">
        <v>0.12558386605111979</v>
      </c>
      <c r="K4165" s="2">
        <v>0.1290283597527726</v>
      </c>
      <c r="L4165" s="2">
        <v>0.15671727450649539</v>
      </c>
      <c r="M4165" s="2">
        <v>0.15325105797655089</v>
      </c>
      <c r="N4165" s="2">
        <v>0.1117200999179386</v>
      </c>
      <c r="O4165" s="2">
        <v>3.8275640855123638E-2</v>
      </c>
      <c r="P4165" s="2">
        <v>4.9708117394276788E-2</v>
      </c>
      <c r="Q4165" s="2">
        <v>5.543230475446613E-2</v>
      </c>
      <c r="R4165" s="2">
        <v>0.11340223891423271</v>
      </c>
      <c r="S4165" s="2">
        <v>0.19383260950601139</v>
      </c>
      <c r="T4165" s="2">
        <v>0.31291998487469369</v>
      </c>
      <c r="U4165" s="2">
        <v>0.309929976396628</v>
      </c>
      <c r="V4165" s="2">
        <v>0.24753946704025029</v>
      </c>
      <c r="W4165" s="2">
        <v>0.16367193020395901</v>
      </c>
      <c r="X4165" s="2">
        <v>7.0278330352809393E-2</v>
      </c>
      <c r="Y4165" s="2">
        <v>4.9390198319361867E-2</v>
      </c>
      <c r="Z4165" s="2">
        <v>3.7748234800222012E-2</v>
      </c>
      <c r="AA4165" s="2">
        <v>3.9421909405750979E-2</v>
      </c>
      <c r="AB4165" s="2">
        <v>7.4643792508424747E-2</v>
      </c>
      <c r="AC4165" s="2">
        <v>0.12686750024365021</v>
      </c>
      <c r="AD4165" s="2">
        <v>0.14666471463179839</v>
      </c>
      <c r="AE4165" s="2">
        <v>0.12929551479062529</v>
      </c>
    </row>
    <row r="4166" spans="1:31" x14ac:dyDescent="0.3">
      <c r="A4166">
        <v>3</v>
      </c>
      <c r="B4166">
        <v>9</v>
      </c>
      <c r="C4166">
        <v>2040</v>
      </c>
      <c r="D4166" t="s">
        <v>4</v>
      </c>
      <c r="E4166" t="s">
        <v>39</v>
      </c>
      <c r="F4166" t="s">
        <v>24</v>
      </c>
      <c r="G4166" t="s">
        <v>25</v>
      </c>
      <c r="H4166" s="1">
        <v>-7.166218761044191</v>
      </c>
      <c r="I4166" s="1">
        <v>-7.5446856545858756</v>
      </c>
      <c r="J4166" s="1">
        <v>-6.7829878514900184</v>
      </c>
      <c r="K4166" s="1">
        <v>-5.8227535769611949</v>
      </c>
      <c r="L4166" s="1">
        <v>-6.2696464996423504</v>
      </c>
      <c r="M4166" s="1">
        <v>-11.25101437480078</v>
      </c>
      <c r="N4166" s="1">
        <v>-15.60352628110077</v>
      </c>
      <c r="O4166" s="1">
        <v>-17.757601146218569</v>
      </c>
      <c r="P4166" s="1">
        <v>-19.842645746663379</v>
      </c>
      <c r="Q4166" s="1">
        <v>-17.465660377313579</v>
      </c>
      <c r="R4166" s="1">
        <v>-11.068653116838769</v>
      </c>
      <c r="S4166" s="1">
        <v>-3.7580127986996992</v>
      </c>
      <c r="T4166" s="1">
        <v>2.6284329817503198</v>
      </c>
      <c r="U4166" s="1">
        <v>7.8411606139431944</v>
      </c>
      <c r="V4166" s="1">
        <v>-11.76606123371589</v>
      </c>
      <c r="W4166" s="1">
        <v>-8.3081069571367383</v>
      </c>
      <c r="X4166" s="1">
        <v>-13.197089228880079</v>
      </c>
      <c r="Y4166" s="1">
        <v>-15.651104290968121</v>
      </c>
      <c r="Z4166" s="1">
        <v>-18.459289360462272</v>
      </c>
      <c r="AA4166" s="1">
        <v>-14.202501392160579</v>
      </c>
      <c r="AB4166" s="1">
        <v>-19.71743412093247</v>
      </c>
      <c r="AC4166" s="1">
        <v>-25.914106927544751</v>
      </c>
      <c r="AD4166" s="1">
        <v>-18.87243739021341</v>
      </c>
      <c r="AE4166" s="1">
        <v>-11.0270602538692</v>
      </c>
    </row>
    <row r="4167" spans="1:31" x14ac:dyDescent="0.3">
      <c r="A4167">
        <v>3</v>
      </c>
      <c r="B4167">
        <v>9</v>
      </c>
      <c r="C4167">
        <v>2040</v>
      </c>
      <c r="D4167" t="s">
        <v>4</v>
      </c>
      <c r="E4167" t="s">
        <v>42</v>
      </c>
      <c r="F4167" t="s">
        <v>24</v>
      </c>
      <c r="G4167" t="s">
        <v>25</v>
      </c>
      <c r="H4167" s="2">
        <v>7.9624652900491005E-2</v>
      </c>
      <c r="I4167" s="2">
        <v>8.3829840606509734E-2</v>
      </c>
      <c r="J4167" s="2">
        <v>7.5366531683222424E-2</v>
      </c>
      <c r="K4167" s="2">
        <v>6.46972619662355E-2</v>
      </c>
      <c r="L4167" s="2">
        <v>6.966273888491499E-2</v>
      </c>
      <c r="M4167" s="2">
        <v>0.12501127083111979</v>
      </c>
      <c r="N4167" s="2">
        <v>0.17337251423445299</v>
      </c>
      <c r="O4167" s="2">
        <v>0.19730667940242849</v>
      </c>
      <c r="P4167" s="2">
        <v>0.2204738416295931</v>
      </c>
      <c r="Q4167" s="2">
        <v>0.19406289308126201</v>
      </c>
      <c r="R4167" s="2">
        <v>0.1229850346315419</v>
      </c>
      <c r="S4167" s="2">
        <v>4.1755697763329977E-2</v>
      </c>
      <c r="T4167" s="2">
        <v>2.920481090833689E-2</v>
      </c>
      <c r="U4167" s="2">
        <v>8.7124006821591049E-2</v>
      </c>
      <c r="V4167" s="2">
        <v>0.13073401370795429</v>
      </c>
      <c r="W4167" s="2">
        <v>9.2312299523741537E-2</v>
      </c>
      <c r="X4167" s="2">
        <v>0.14663432476533431</v>
      </c>
      <c r="Y4167" s="2">
        <v>0.17390115878853471</v>
      </c>
      <c r="Z4167" s="2">
        <v>0.20510321511624749</v>
      </c>
      <c r="AA4167" s="2">
        <v>0.1578055710240065</v>
      </c>
      <c r="AB4167" s="2">
        <v>0.21908260134369409</v>
      </c>
      <c r="AC4167" s="2">
        <v>0.28793452141716391</v>
      </c>
      <c r="AD4167" s="2">
        <v>0.20969374878014899</v>
      </c>
      <c r="AE4167" s="2">
        <v>0.1225228917096577</v>
      </c>
    </row>
    <row r="4168" spans="1:31" x14ac:dyDescent="0.3">
      <c r="A4168">
        <v>9</v>
      </c>
      <c r="B4168">
        <v>3</v>
      </c>
      <c r="C4168">
        <v>2040</v>
      </c>
      <c r="D4168" t="s">
        <v>4</v>
      </c>
      <c r="E4168" t="s">
        <v>39</v>
      </c>
      <c r="F4168" t="s">
        <v>24</v>
      </c>
      <c r="G4168" t="s">
        <v>25</v>
      </c>
      <c r="H4168" s="1">
        <v>7.1760705897879253</v>
      </c>
      <c r="I4168" s="1">
        <v>7.5561568179828242</v>
      </c>
      <c r="J4168" s="1">
        <v>6.7923870717003449</v>
      </c>
      <c r="K4168" s="1">
        <v>5.829763422997627</v>
      </c>
      <c r="L4168" s="1">
        <v>6.2780395180761994</v>
      </c>
      <c r="M4168" s="1">
        <v>11.275887010979369</v>
      </c>
      <c r="N4168" s="1">
        <v>15.649842758549671</v>
      </c>
      <c r="O4168" s="1">
        <v>17.81669089863783</v>
      </c>
      <c r="P4168" s="1">
        <v>19.918890899561859</v>
      </c>
      <c r="Q4168" s="1">
        <v>17.523810573337311</v>
      </c>
      <c r="R4168" s="1">
        <v>11.092146145853381</v>
      </c>
      <c r="S4168" s="1">
        <v>3.7654965935416662</v>
      </c>
      <c r="T4168" s="1">
        <v>-2.6194080316340211</v>
      </c>
      <c r="U4168" s="1">
        <v>-7.8260048402346296</v>
      </c>
      <c r="V4168" s="1">
        <v>11.7927934920249</v>
      </c>
      <c r="W4168" s="1">
        <v>8.3212584207414597</v>
      </c>
      <c r="X4168" s="1">
        <v>13.2308386059507</v>
      </c>
      <c r="Y4168" s="1">
        <v>15.697219586396651</v>
      </c>
      <c r="Z4168" s="1">
        <v>18.523231435437911</v>
      </c>
      <c r="AA4168" s="1">
        <v>14.24050464701153</v>
      </c>
      <c r="AB4168" s="1">
        <v>19.791450500103419</v>
      </c>
      <c r="AC4168" s="1">
        <v>26.04379231214121</v>
      </c>
      <c r="AD4168" s="1">
        <v>18.941050630777429</v>
      </c>
      <c r="AE4168" s="1">
        <v>11.05036247384573</v>
      </c>
    </row>
    <row r="4169" spans="1:31" x14ac:dyDescent="0.3">
      <c r="A4169">
        <v>9</v>
      </c>
      <c r="B4169">
        <v>3</v>
      </c>
      <c r="C4169">
        <v>2040</v>
      </c>
      <c r="D4169" t="s">
        <v>4</v>
      </c>
      <c r="E4169" t="s">
        <v>42</v>
      </c>
      <c r="F4169" t="s">
        <v>24</v>
      </c>
      <c r="G4169" t="s">
        <v>25</v>
      </c>
      <c r="H4169" s="2">
        <v>7.9734117664310281E-2</v>
      </c>
      <c r="I4169" s="2">
        <v>8.3957297977586942E-2</v>
      </c>
      <c r="J4169" s="2">
        <v>7.547096746333716E-2</v>
      </c>
      <c r="K4169" s="2">
        <v>6.4775149144418079E-2</v>
      </c>
      <c r="L4169" s="2">
        <v>6.97559946452911E-2</v>
      </c>
      <c r="M4169" s="2">
        <v>0.12528763345532631</v>
      </c>
      <c r="N4169" s="2">
        <v>0.17388714176166301</v>
      </c>
      <c r="O4169" s="2">
        <v>0.197963232207087</v>
      </c>
      <c r="P4169" s="2">
        <v>0.2213210099951318</v>
      </c>
      <c r="Q4169" s="2">
        <v>0.19470900637041461</v>
      </c>
      <c r="R4169" s="2">
        <v>0.1232460682872598</v>
      </c>
      <c r="S4169" s="2">
        <v>4.1838851039351838E-2</v>
      </c>
      <c r="T4169" s="2">
        <v>2.9104533684822461E-2</v>
      </c>
      <c r="U4169" s="2">
        <v>8.6955609335940334E-2</v>
      </c>
      <c r="V4169" s="2">
        <v>0.13103103880027661</v>
      </c>
      <c r="W4169" s="2">
        <v>9.2458426897127327E-2</v>
      </c>
      <c r="X4169" s="2">
        <v>0.14700931784389659</v>
      </c>
      <c r="Y4169" s="2">
        <v>0.1744135509599628</v>
      </c>
      <c r="Z4169" s="2">
        <v>0.2058136826159768</v>
      </c>
      <c r="AA4169" s="2">
        <v>0.15822782941123931</v>
      </c>
      <c r="AB4169" s="2">
        <v>0.2199050055567047</v>
      </c>
      <c r="AC4169" s="2">
        <v>0.28937547013490228</v>
      </c>
      <c r="AD4169" s="2">
        <v>0.21045611811974929</v>
      </c>
      <c r="AE4169" s="2">
        <v>0.1227818052649525</v>
      </c>
    </row>
    <row r="4170" spans="1:31" x14ac:dyDescent="0.3">
      <c r="A4170">
        <v>3</v>
      </c>
      <c r="B4170">
        <v>9</v>
      </c>
      <c r="C4170">
        <v>2040</v>
      </c>
      <c r="D4170" t="s">
        <v>4</v>
      </c>
      <c r="E4170" t="s">
        <v>43</v>
      </c>
      <c r="F4170" t="s">
        <v>24</v>
      </c>
      <c r="G4170" t="s">
        <v>25</v>
      </c>
      <c r="H4170" s="1">
        <v>0.10813290972866189</v>
      </c>
      <c r="I4170" s="1">
        <v>-1.941582418041262</v>
      </c>
      <c r="J4170" s="1">
        <v>-1.999985989396228</v>
      </c>
      <c r="K4170" s="1">
        <v>-1.855227366449095</v>
      </c>
      <c r="L4170" s="1">
        <v>-2.332886961168422</v>
      </c>
      <c r="M4170" s="1">
        <v>-2.0274413082737048</v>
      </c>
      <c r="N4170" s="1">
        <v>-0.52036951207831905</v>
      </c>
      <c r="O4170" s="1">
        <v>0.56056552181094488</v>
      </c>
      <c r="P4170" s="1">
        <v>3.2825357931466819</v>
      </c>
      <c r="Q4170" s="1">
        <v>2.260230233044795</v>
      </c>
      <c r="R4170" s="1">
        <v>-1.35543414162665</v>
      </c>
      <c r="S4170" s="1">
        <v>-5.2916626481467706</v>
      </c>
      <c r="T4170" s="1">
        <v>-6.5887046168537147</v>
      </c>
      <c r="U4170" s="1">
        <v>-4.3851830725688243</v>
      </c>
      <c r="V4170" s="1">
        <v>-0.74863663830622085</v>
      </c>
      <c r="W4170" s="1">
        <v>0.36777938200708782</v>
      </c>
      <c r="X4170" s="1">
        <v>1.8535945454345659</v>
      </c>
      <c r="Y4170" s="1">
        <v>0.78964029535212732</v>
      </c>
      <c r="Z4170" s="1">
        <v>0.8037115623444322</v>
      </c>
      <c r="AA4170" s="1">
        <v>1.236300451402027</v>
      </c>
      <c r="AB4170" s="1">
        <v>2.469729357806481</v>
      </c>
      <c r="AC4170" s="1">
        <v>2.8226322049200738</v>
      </c>
      <c r="AD4170" s="1">
        <v>1.0838593513229731</v>
      </c>
      <c r="AE4170" s="1">
        <v>2.726528850971743E-2</v>
      </c>
    </row>
    <row r="4171" spans="1:31" x14ac:dyDescent="0.3">
      <c r="A4171">
        <v>3</v>
      </c>
      <c r="B4171">
        <v>9</v>
      </c>
      <c r="C4171">
        <v>2040</v>
      </c>
      <c r="D4171" t="s">
        <v>4</v>
      </c>
      <c r="E4171" t="s">
        <v>44</v>
      </c>
      <c r="F4171" t="s">
        <v>24</v>
      </c>
      <c r="G4171" t="s">
        <v>25</v>
      </c>
      <c r="H4171" s="2">
        <v>1.20147677476291E-3</v>
      </c>
      <c r="I4171" s="2">
        <v>2.1573137978236241E-2</v>
      </c>
      <c r="J4171" s="2">
        <v>2.222206654884698E-2</v>
      </c>
      <c r="K4171" s="2">
        <v>2.0613637404989948E-2</v>
      </c>
      <c r="L4171" s="2">
        <v>2.5920966235204689E-2</v>
      </c>
      <c r="M4171" s="2">
        <v>2.2527125647485619E-2</v>
      </c>
      <c r="N4171" s="2">
        <v>5.781883467536878E-3</v>
      </c>
      <c r="O4171" s="2">
        <v>6.2285057978993877E-3</v>
      </c>
      <c r="P4171" s="2">
        <v>3.647261992385202E-2</v>
      </c>
      <c r="Q4171" s="2">
        <v>2.5113669256053281E-2</v>
      </c>
      <c r="R4171" s="2">
        <v>1.506037935140723E-2</v>
      </c>
      <c r="S4171" s="2">
        <v>5.8796251646075243E-2</v>
      </c>
      <c r="T4171" s="2">
        <v>7.3207829076152392E-2</v>
      </c>
      <c r="U4171" s="2">
        <v>4.8724256361875828E-2</v>
      </c>
      <c r="V4171" s="2">
        <v>8.3181848700691202E-3</v>
      </c>
      <c r="W4171" s="2">
        <v>4.0864375778565309E-3</v>
      </c>
      <c r="X4171" s="2">
        <v>2.0595494949272951E-2</v>
      </c>
      <c r="Y4171" s="2">
        <v>8.7737810594680811E-3</v>
      </c>
      <c r="Z4171" s="2">
        <v>8.9301284704936916E-3</v>
      </c>
      <c r="AA4171" s="2">
        <v>1.3736671682244741E-2</v>
      </c>
      <c r="AB4171" s="2">
        <v>2.7441437308960901E-2</v>
      </c>
      <c r="AC4171" s="2">
        <v>3.1362580054667487E-2</v>
      </c>
      <c r="AD4171" s="2">
        <v>1.204288168136637E-2</v>
      </c>
      <c r="AE4171" s="2">
        <v>3.029476501079715E-4</v>
      </c>
    </row>
    <row r="4172" spans="1:31" x14ac:dyDescent="0.3">
      <c r="A4172">
        <v>9</v>
      </c>
      <c r="B4172">
        <v>3</v>
      </c>
      <c r="C4172">
        <v>2040</v>
      </c>
      <c r="D4172" t="s">
        <v>4</v>
      </c>
      <c r="E4172" t="s">
        <v>43</v>
      </c>
      <c r="F4172" t="s">
        <v>24</v>
      </c>
      <c r="G4172" t="s">
        <v>25</v>
      </c>
      <c r="H4172" s="1">
        <v>-0.59174636193805896</v>
      </c>
      <c r="I4172" s="1">
        <v>1.4624974008973739</v>
      </c>
      <c r="J4172" s="1">
        <v>1.515527873899251</v>
      </c>
      <c r="K4172" s="1">
        <v>1.367188915170312</v>
      </c>
      <c r="L4172" s="1">
        <v>1.8481332736981491</v>
      </c>
      <c r="M4172" s="1">
        <v>1.5771246376095971</v>
      </c>
      <c r="N4172" s="1">
        <v>0.1132835476904868</v>
      </c>
      <c r="O4172" s="1">
        <v>-0.94805538920835075</v>
      </c>
      <c r="P4172" s="1">
        <v>-3.6298458919008318</v>
      </c>
      <c r="Q4172" s="1">
        <v>-2.6500959158383499</v>
      </c>
      <c r="R4172" s="1">
        <v>0.8973544903934163</v>
      </c>
      <c r="S4172" s="1">
        <v>4.7970548640949344</v>
      </c>
      <c r="T4172" s="1">
        <v>6.1038410129227962</v>
      </c>
      <c r="U4172" s="1">
        <v>3.9177486993294961</v>
      </c>
      <c r="V4172" s="1">
        <v>0.3053613210528543</v>
      </c>
      <c r="W4172" s="1">
        <v>-0.84917885065147125</v>
      </c>
      <c r="X4172" s="1">
        <v>-2.2910115277632079</v>
      </c>
      <c r="Y4172" s="1">
        <v>-1.2043742150703289</v>
      </c>
      <c r="Z4172" s="1">
        <v>-1.1803726817180551</v>
      </c>
      <c r="AA4172" s="1">
        <v>-1.6717182231224079</v>
      </c>
      <c r="AB4172" s="1">
        <v>-2.82452149544029</v>
      </c>
      <c r="AC4172" s="1">
        <v>-3.04505969410629</v>
      </c>
      <c r="AD4172" s="1">
        <v>-1.4376560172886621</v>
      </c>
      <c r="AE4172" s="1">
        <v>-0.48112208219344421</v>
      </c>
    </row>
    <row r="4173" spans="1:31" x14ac:dyDescent="0.3">
      <c r="A4173">
        <v>9</v>
      </c>
      <c r="B4173">
        <v>3</v>
      </c>
      <c r="C4173">
        <v>2040</v>
      </c>
      <c r="D4173" t="s">
        <v>4</v>
      </c>
      <c r="E4173" t="s">
        <v>44</v>
      </c>
      <c r="F4173" t="s">
        <v>24</v>
      </c>
      <c r="G4173" t="s">
        <v>25</v>
      </c>
      <c r="H4173" s="1">
        <v>6.5749595770895437E-3</v>
      </c>
      <c r="I4173" s="1">
        <v>1.6249971121081942E-2</v>
      </c>
      <c r="J4173" s="1">
        <v>1.683919859888057E-2</v>
      </c>
      <c r="K4173" s="1">
        <v>1.5190987946336811E-2</v>
      </c>
      <c r="L4173" s="1">
        <v>2.0534814152201649E-2</v>
      </c>
      <c r="M4173" s="1">
        <v>1.7523607084551081E-2</v>
      </c>
      <c r="N4173" s="1">
        <v>1.2587060854498541E-3</v>
      </c>
      <c r="O4173" s="1">
        <v>1.053394876898167E-2</v>
      </c>
      <c r="P4173" s="1">
        <v>4.0331621021120347E-2</v>
      </c>
      <c r="Q4173" s="1">
        <v>2.9445510175981671E-2</v>
      </c>
      <c r="R4173" s="1">
        <v>9.9706054488157368E-3</v>
      </c>
      <c r="S4173" s="1">
        <v>5.330060960105483E-2</v>
      </c>
      <c r="T4173" s="1">
        <v>6.7820455699142176E-2</v>
      </c>
      <c r="U4173" s="1">
        <v>4.3530541103661058E-2</v>
      </c>
      <c r="V4173" s="1">
        <v>3.392903567253937E-3</v>
      </c>
      <c r="W4173" s="1">
        <v>9.4353205627941243E-3</v>
      </c>
      <c r="X4173" s="1">
        <v>2.5455683641813422E-2</v>
      </c>
      <c r="Y4173" s="1">
        <v>1.338193572300366E-2</v>
      </c>
      <c r="Z4173" s="1">
        <v>1.31152520190895E-2</v>
      </c>
      <c r="AA4173" s="1">
        <v>1.8574646923582312E-2</v>
      </c>
      <c r="AB4173" s="1">
        <v>3.1383572171558773E-2</v>
      </c>
      <c r="AC4173" s="1">
        <v>3.3833996601181013E-2</v>
      </c>
      <c r="AD4173" s="1">
        <v>1.59739557476518E-2</v>
      </c>
      <c r="AE4173" s="1">
        <v>5.345800913260491E-3</v>
      </c>
    </row>
    <row r="4174" spans="1:31" x14ac:dyDescent="0.3">
      <c r="A4174">
        <v>3</v>
      </c>
      <c r="B4174">
        <v>9</v>
      </c>
      <c r="C4174">
        <v>2040</v>
      </c>
      <c r="D4174" t="s">
        <v>4</v>
      </c>
      <c r="E4174" t="s">
        <v>45</v>
      </c>
      <c r="F4174" t="s">
        <v>24</v>
      </c>
      <c r="G4174" t="s">
        <v>25</v>
      </c>
      <c r="H4174" s="1">
        <v>7.1670345371923609</v>
      </c>
      <c r="I4174" s="1">
        <v>7.790508578556401</v>
      </c>
      <c r="J4174" s="1">
        <v>7.0716948570510576</v>
      </c>
      <c r="K4174" s="1">
        <v>6.1111641934443259</v>
      </c>
      <c r="L4174" s="1">
        <v>6.6896060275674829</v>
      </c>
      <c r="M4174" s="1">
        <v>11.43222824826676</v>
      </c>
      <c r="N4174" s="1">
        <v>15.612200896545721</v>
      </c>
      <c r="O4174" s="1">
        <v>17.766446807744821</v>
      </c>
      <c r="P4174" s="1">
        <v>20.112325361848828</v>
      </c>
      <c r="Q4174" s="1">
        <v>17.61130128985452</v>
      </c>
      <c r="R4174" s="1">
        <v>11.15133550446725</v>
      </c>
      <c r="S4174" s="1">
        <v>6.4903277095214884</v>
      </c>
      <c r="T4174" s="1">
        <v>7.0936371818484156</v>
      </c>
      <c r="U4174" s="1">
        <v>8.9840764886324394</v>
      </c>
      <c r="V4174" s="1">
        <v>11.78985384861773</v>
      </c>
      <c r="W4174" s="1">
        <v>8.3162433156476006</v>
      </c>
      <c r="X4174" s="1">
        <v>13.32662661193325</v>
      </c>
      <c r="Y4174" s="1">
        <v>15.6710113688557</v>
      </c>
      <c r="Z4174" s="1">
        <v>18.476777748534019</v>
      </c>
      <c r="AA4174" s="1">
        <v>14.25620863345021</v>
      </c>
      <c r="AB4174" s="1">
        <v>19.871506520999439</v>
      </c>
      <c r="AC4174" s="1">
        <v>26.067377896836401</v>
      </c>
      <c r="AD4174" s="1">
        <v>18.903535228654331</v>
      </c>
      <c r="AE4174" s="1">
        <v>11.027093961621039</v>
      </c>
    </row>
    <row r="4175" spans="1:31" x14ac:dyDescent="0.3">
      <c r="A4175">
        <v>3</v>
      </c>
      <c r="B4175">
        <v>9</v>
      </c>
      <c r="C4175">
        <v>2040</v>
      </c>
      <c r="D4175" t="s">
        <v>4</v>
      </c>
      <c r="E4175" t="s">
        <v>46</v>
      </c>
      <c r="F4175" t="s">
        <v>24</v>
      </c>
      <c r="G4175" t="s">
        <v>25</v>
      </c>
      <c r="H4175" s="2">
        <v>7.9633717079915123E-2</v>
      </c>
      <c r="I4175" s="2">
        <v>8.6561206428404452E-2</v>
      </c>
      <c r="J4175" s="2">
        <v>7.8574387300567317E-2</v>
      </c>
      <c r="K4175" s="2">
        <v>6.7901824371603622E-2</v>
      </c>
      <c r="L4175" s="2">
        <v>7.4328955861860918E-2</v>
      </c>
      <c r="M4175" s="2">
        <v>0.12702475831407509</v>
      </c>
      <c r="N4175" s="2">
        <v>0.17346889885050801</v>
      </c>
      <c r="O4175" s="2">
        <v>0.19740496453049799</v>
      </c>
      <c r="P4175" s="2">
        <v>0.22347028179832029</v>
      </c>
      <c r="Q4175" s="2">
        <v>0.19568112544282801</v>
      </c>
      <c r="R4175" s="2">
        <v>0.12390372782741391</v>
      </c>
      <c r="S4175" s="2">
        <v>7.2114752328016535E-2</v>
      </c>
      <c r="T4175" s="2">
        <v>7.8818190909426836E-2</v>
      </c>
      <c r="U4175" s="2">
        <v>9.9823072095915996E-2</v>
      </c>
      <c r="V4175" s="2">
        <v>0.1309983760957526</v>
      </c>
      <c r="W4175" s="2">
        <v>9.2402703507195566E-2</v>
      </c>
      <c r="X4175" s="2">
        <v>0.14807362902148061</v>
      </c>
      <c r="Y4175" s="2">
        <v>0.17412234854284109</v>
      </c>
      <c r="Z4175" s="2">
        <v>0.2052975305392668</v>
      </c>
      <c r="AA4175" s="2">
        <v>0.15840231814944669</v>
      </c>
      <c r="AB4175" s="2">
        <v>0.2207945168999938</v>
      </c>
      <c r="AC4175" s="2">
        <v>0.28963753218707111</v>
      </c>
      <c r="AD4175" s="2">
        <v>0.21003928031838151</v>
      </c>
      <c r="AE4175" s="2">
        <v>0.1225232662402338</v>
      </c>
    </row>
    <row r="4176" spans="1:31" x14ac:dyDescent="0.3">
      <c r="A4176">
        <v>9</v>
      </c>
      <c r="B4176">
        <v>3</v>
      </c>
      <c r="C4176">
        <v>2040</v>
      </c>
      <c r="D4176" t="s">
        <v>4</v>
      </c>
      <c r="E4176" t="s">
        <v>45</v>
      </c>
      <c r="F4176" t="s">
        <v>24</v>
      </c>
      <c r="G4176" t="s">
        <v>25</v>
      </c>
      <c r="H4176" s="1">
        <v>7.2004272697171343</v>
      </c>
      <c r="I4176" s="1">
        <v>7.6963890562769688</v>
      </c>
      <c r="J4176" s="1">
        <v>6.9594070773570627</v>
      </c>
      <c r="K4176" s="1">
        <v>5.9879334580375554</v>
      </c>
      <c r="L4176" s="1">
        <v>6.5444156949170544</v>
      </c>
      <c r="M4176" s="1">
        <v>11.385646666172651</v>
      </c>
      <c r="N4176" s="1">
        <v>15.650252762479809</v>
      </c>
      <c r="O4176" s="1">
        <v>17.841896861001381</v>
      </c>
      <c r="P4176" s="1">
        <v>20.246925590508742</v>
      </c>
      <c r="Q4176" s="1">
        <v>17.723062528055131</v>
      </c>
      <c r="R4176" s="1">
        <v>11.12838493234303</v>
      </c>
      <c r="S4176" s="1">
        <v>6.0984178247403449</v>
      </c>
      <c r="T4176" s="1">
        <v>6.6421512740397004</v>
      </c>
      <c r="U4176" s="1">
        <v>8.7518630376893931</v>
      </c>
      <c r="V4176" s="1">
        <v>11.796746326082451</v>
      </c>
      <c r="W4176" s="1">
        <v>8.3644752629889698</v>
      </c>
      <c r="X4176" s="1">
        <v>13.42772594436822</v>
      </c>
      <c r="Y4176" s="1">
        <v>15.74335478840139</v>
      </c>
      <c r="Z4176" s="1">
        <v>18.560802312360899</v>
      </c>
      <c r="AA4176" s="1">
        <v>14.33829189335594</v>
      </c>
      <c r="AB4176" s="1">
        <v>19.991984258103251</v>
      </c>
      <c r="AC4176" s="1">
        <v>26.221203377011818</v>
      </c>
      <c r="AD4176" s="1">
        <v>18.995532470076231</v>
      </c>
      <c r="AE4176" s="1">
        <v>11.060831309686989</v>
      </c>
    </row>
    <row r="4177" spans="1:31" x14ac:dyDescent="0.3">
      <c r="A4177">
        <v>9</v>
      </c>
      <c r="B4177">
        <v>3</v>
      </c>
      <c r="C4177">
        <v>2040</v>
      </c>
      <c r="D4177" t="s">
        <v>4</v>
      </c>
      <c r="E4177" t="s">
        <v>46</v>
      </c>
      <c r="F4177" t="s">
        <v>24</v>
      </c>
      <c r="G4177" t="s">
        <v>25</v>
      </c>
      <c r="H4177" s="2">
        <v>8.0004747441301496E-2</v>
      </c>
      <c r="I4177" s="2">
        <v>8.551543395863298E-2</v>
      </c>
      <c r="J4177" s="2">
        <v>7.7326745303967367E-2</v>
      </c>
      <c r="K4177" s="2">
        <v>6.6532593978195054E-2</v>
      </c>
      <c r="L4177" s="2">
        <v>7.2715729943522822E-2</v>
      </c>
      <c r="M4177" s="2">
        <v>0.12650718517969611</v>
      </c>
      <c r="N4177" s="2">
        <v>0.1738916973608868</v>
      </c>
      <c r="O4177" s="2">
        <v>0.1982432984555709</v>
      </c>
      <c r="P4177" s="2">
        <v>0.22496583989454161</v>
      </c>
      <c r="Q4177" s="2">
        <v>0.19692291697839029</v>
      </c>
      <c r="R4177" s="2">
        <v>0.1236487214704781</v>
      </c>
      <c r="S4177" s="2">
        <v>6.7760198052670501E-2</v>
      </c>
      <c r="T4177" s="2">
        <v>7.3801680822663335E-2</v>
      </c>
      <c r="U4177" s="2">
        <v>9.7242922640993254E-2</v>
      </c>
      <c r="V4177" s="2">
        <v>0.13107495917869391</v>
      </c>
      <c r="W4177" s="2">
        <v>9.293861403321077E-2</v>
      </c>
      <c r="X4177" s="2">
        <v>0.1491969549374246</v>
      </c>
      <c r="Y4177" s="2">
        <v>0.17492616431557101</v>
      </c>
      <c r="Z4177" s="2">
        <v>0.20623113680401001</v>
      </c>
      <c r="AA4177" s="2">
        <v>0.1593143543706215</v>
      </c>
      <c r="AB4177" s="2">
        <v>0.2221331584233695</v>
      </c>
      <c r="AC4177" s="2">
        <v>0.29134670418902031</v>
      </c>
      <c r="AD4177" s="2">
        <v>0.21106147188973601</v>
      </c>
      <c r="AE4177" s="2">
        <v>0.12289812566318881</v>
      </c>
    </row>
    <row r="4178" spans="1:31" x14ac:dyDescent="0.3">
      <c r="A4178">
        <v>3</v>
      </c>
      <c r="B4178">
        <v>34</v>
      </c>
      <c r="C4178">
        <v>2040</v>
      </c>
      <c r="D4178" t="s">
        <v>4</v>
      </c>
      <c r="E4178" t="s">
        <v>39</v>
      </c>
      <c r="F4178" t="s">
        <v>24</v>
      </c>
      <c r="G4178" t="s">
        <v>25</v>
      </c>
      <c r="H4178" s="1">
        <v>-22.994066756111501</v>
      </c>
      <c r="I4178" s="1">
        <v>-20.63948531326275</v>
      </c>
      <c r="J4178" s="1">
        <v>-18.59236078213689</v>
      </c>
      <c r="K4178" s="1">
        <v>-20.900908070031338</v>
      </c>
      <c r="L4178" s="1">
        <v>-20.201698891724249</v>
      </c>
      <c r="M4178" s="1">
        <v>-16.14814551409636</v>
      </c>
      <c r="N4178" s="1">
        <v>-23.722286056345268</v>
      </c>
      <c r="O4178" s="1">
        <v>-23.005313782879419</v>
      </c>
      <c r="P4178" s="1">
        <v>-24.75348716166615</v>
      </c>
      <c r="Q4178" s="1">
        <v>-27.376542870479319</v>
      </c>
      <c r="R4178" s="1">
        <v>-31.179556693236389</v>
      </c>
      <c r="S4178" s="1">
        <v>-42.3232961404062</v>
      </c>
      <c r="T4178" s="1">
        <v>-46.214019110216263</v>
      </c>
      <c r="U4178" s="1">
        <v>-48.798182569299833</v>
      </c>
      <c r="V4178" s="1">
        <v>-47.661728983353498</v>
      </c>
      <c r="W4178" s="1">
        <v>-33.498329157744017</v>
      </c>
      <c r="X4178" s="1">
        <v>-24.151696929119829</v>
      </c>
      <c r="Y4178" s="1">
        <v>-23.805107736209781</v>
      </c>
      <c r="Z4178" s="1">
        <v>-20.863790479725019</v>
      </c>
      <c r="AA4178" s="1">
        <v>-13.956672489475631</v>
      </c>
      <c r="AB4178" s="1">
        <v>-6.9501972816763651</v>
      </c>
      <c r="AC4178" s="1">
        <v>-9.4433465420962435</v>
      </c>
      <c r="AD4178" s="1">
        <v>-14.30849360179745</v>
      </c>
      <c r="AE4178" s="1">
        <v>-21.468237272547832</v>
      </c>
    </row>
    <row r="4179" spans="1:31" x14ac:dyDescent="0.3">
      <c r="A4179">
        <v>3</v>
      </c>
      <c r="B4179">
        <v>34</v>
      </c>
      <c r="C4179">
        <v>2040</v>
      </c>
      <c r="D4179" t="s">
        <v>4</v>
      </c>
      <c r="E4179" t="s">
        <v>42</v>
      </c>
      <c r="F4179" t="s">
        <v>24</v>
      </c>
      <c r="G4179" t="s">
        <v>25</v>
      </c>
      <c r="H4179" s="2">
        <v>0.18694363216350821</v>
      </c>
      <c r="I4179" s="2">
        <v>0.16780069360376221</v>
      </c>
      <c r="J4179" s="2">
        <v>0.15115740473282019</v>
      </c>
      <c r="K4179" s="2">
        <v>0.1699260818701735</v>
      </c>
      <c r="L4179" s="2">
        <v>0.16424145440426219</v>
      </c>
      <c r="M4179" s="2">
        <v>0.1312857358869623</v>
      </c>
      <c r="N4179" s="2">
        <v>0.19286411427922989</v>
      </c>
      <c r="O4179" s="2">
        <v>0.1870350714055237</v>
      </c>
      <c r="P4179" s="2">
        <v>0.20124786310297679</v>
      </c>
      <c r="Q4179" s="2">
        <v>0.2225735192721896</v>
      </c>
      <c r="R4179" s="2">
        <v>0.25349233083932021</v>
      </c>
      <c r="S4179" s="2">
        <v>0.34409183853988778</v>
      </c>
      <c r="T4179" s="2">
        <v>0.37572373260338432</v>
      </c>
      <c r="U4179" s="2">
        <v>0.39673319162032378</v>
      </c>
      <c r="V4179" s="2">
        <v>0.38749373157197958</v>
      </c>
      <c r="W4179" s="2">
        <v>0.27234413949385378</v>
      </c>
      <c r="X4179" s="2">
        <v>0.19635525958634009</v>
      </c>
      <c r="Y4179" s="2">
        <v>0.19353746126999821</v>
      </c>
      <c r="Z4179" s="2">
        <v>0.1696243128432928</v>
      </c>
      <c r="AA4179" s="2">
        <v>0.1134688820282571</v>
      </c>
      <c r="AB4179" s="2">
        <v>5.6505668956718408E-2</v>
      </c>
      <c r="AC4179" s="2">
        <v>7.6775175138993845E-2</v>
      </c>
      <c r="AD4179" s="2">
        <v>0.11632921627477601</v>
      </c>
      <c r="AE4179" s="2">
        <v>0.17453851441095791</v>
      </c>
    </row>
    <row r="4180" spans="1:31" x14ac:dyDescent="0.3">
      <c r="A4180">
        <v>34</v>
      </c>
      <c r="B4180">
        <v>3</v>
      </c>
      <c r="C4180">
        <v>2040</v>
      </c>
      <c r="D4180" t="s">
        <v>4</v>
      </c>
      <c r="E4180" t="s">
        <v>39</v>
      </c>
      <c r="F4180" t="s">
        <v>24</v>
      </c>
      <c r="G4180" t="s">
        <v>25</v>
      </c>
      <c r="H4180" s="1">
        <v>23.053747825271671</v>
      </c>
      <c r="I4180" s="1">
        <v>20.68732491352371</v>
      </c>
      <c r="J4180" s="1">
        <v>18.631348241658038</v>
      </c>
      <c r="K4180" s="1">
        <v>20.950070441091501</v>
      </c>
      <c r="L4180" s="1">
        <v>20.24739463405642</v>
      </c>
      <c r="M4180" s="1">
        <v>16.177171006651239</v>
      </c>
      <c r="N4180" s="1">
        <v>23.783185507198748</v>
      </c>
      <c r="O4180" s="1">
        <v>23.061469214455219</v>
      </c>
      <c r="P4180" s="1">
        <v>24.81891071297726</v>
      </c>
      <c r="Q4180" s="1">
        <v>27.455922039193911</v>
      </c>
      <c r="R4180" s="1">
        <v>31.28454805224111</v>
      </c>
      <c r="S4180" s="1">
        <v>42.521368999722611</v>
      </c>
      <c r="T4180" s="1">
        <v>46.454119915155736</v>
      </c>
      <c r="U4180" s="1">
        <v>49.062444756720893</v>
      </c>
      <c r="V4180" s="1">
        <v>47.910154870431477</v>
      </c>
      <c r="W4180" s="1">
        <v>33.619022930129773</v>
      </c>
      <c r="X4180" s="1">
        <v>24.215152746905758</v>
      </c>
      <c r="Y4180" s="1">
        <v>23.865725192895511</v>
      </c>
      <c r="Z4180" s="1">
        <v>20.910354790100371</v>
      </c>
      <c r="AA4180" s="1">
        <v>13.977847457950009</v>
      </c>
      <c r="AB4180" s="1">
        <v>6.9566897003763533</v>
      </c>
      <c r="AC4180" s="1">
        <v>9.4561773725198925</v>
      </c>
      <c r="AD4180" s="1">
        <v>14.333701769582539</v>
      </c>
      <c r="AE4180" s="1">
        <v>21.520164710703551</v>
      </c>
    </row>
    <row r="4181" spans="1:31" x14ac:dyDescent="0.3">
      <c r="A4181">
        <v>34</v>
      </c>
      <c r="B4181">
        <v>3</v>
      </c>
      <c r="C4181">
        <v>2040</v>
      </c>
      <c r="D4181" t="s">
        <v>4</v>
      </c>
      <c r="E4181" t="s">
        <v>42</v>
      </c>
      <c r="F4181" t="s">
        <v>24</v>
      </c>
      <c r="G4181" t="s">
        <v>25</v>
      </c>
      <c r="H4181" s="2">
        <v>0.18742884410789981</v>
      </c>
      <c r="I4181" s="2">
        <v>0.16818963344328219</v>
      </c>
      <c r="J4181" s="2">
        <v>0.1514743759484394</v>
      </c>
      <c r="K4181" s="2">
        <v>0.17032577594383341</v>
      </c>
      <c r="L4181" s="2">
        <v>0.1646129645045237</v>
      </c>
      <c r="M4181" s="2">
        <v>0.1315217155012296</v>
      </c>
      <c r="N4181" s="2">
        <v>0.19335923176584349</v>
      </c>
      <c r="O4181" s="2">
        <v>0.18749161962971719</v>
      </c>
      <c r="P4181" s="2">
        <v>0.20177976189412411</v>
      </c>
      <c r="Q4181" s="2">
        <v>0.22321887836743021</v>
      </c>
      <c r="R4181" s="2">
        <v>0.25434591912391152</v>
      </c>
      <c r="S4181" s="2">
        <v>0.34570218698961469</v>
      </c>
      <c r="T4181" s="2">
        <v>0.37767577166793292</v>
      </c>
      <c r="U4181" s="2">
        <v>0.39888166468878777</v>
      </c>
      <c r="V4181" s="2">
        <v>0.38951345423115019</v>
      </c>
      <c r="W4181" s="2">
        <v>0.27332538967585168</v>
      </c>
      <c r="X4181" s="2">
        <v>0.19687116054394929</v>
      </c>
      <c r="Y4181" s="2">
        <v>0.19403028612110171</v>
      </c>
      <c r="Z4181" s="2">
        <v>0.1700028844723607</v>
      </c>
      <c r="AA4181" s="2">
        <v>0.113641036243496</v>
      </c>
      <c r="AB4181" s="2">
        <v>5.6558452848588243E-2</v>
      </c>
      <c r="AC4181" s="2">
        <v>7.6879490833495059E-2</v>
      </c>
      <c r="AD4181" s="2">
        <v>0.1165341607283133</v>
      </c>
      <c r="AE4181" s="2">
        <v>0.17496068870490691</v>
      </c>
    </row>
    <row r="4182" spans="1:31" x14ac:dyDescent="0.3">
      <c r="A4182">
        <v>3</v>
      </c>
      <c r="B4182">
        <v>34</v>
      </c>
      <c r="C4182">
        <v>2040</v>
      </c>
      <c r="D4182" t="s">
        <v>4</v>
      </c>
      <c r="E4182" t="s">
        <v>43</v>
      </c>
      <c r="F4182" t="s">
        <v>24</v>
      </c>
      <c r="G4182" t="s">
        <v>25</v>
      </c>
      <c r="H4182" s="1">
        <v>-4.8427828867806468</v>
      </c>
      <c r="I4182" s="1">
        <v>-3.9232985207068221</v>
      </c>
      <c r="J4182" s="1">
        <v>-3.8648949493513061</v>
      </c>
      <c r="K4182" s="1">
        <v>-4.009653572299186</v>
      </c>
      <c r="L4182" s="1">
        <v>-3.531993977579678</v>
      </c>
      <c r="M4182" s="1">
        <v>-2.7245974689704751</v>
      </c>
      <c r="N4182" s="1">
        <v>-1.63503756478385</v>
      </c>
      <c r="O4182" s="1">
        <v>-0.83805184254233323</v>
      </c>
      <c r="P4182" s="1">
        <v>-1.658918774305618</v>
      </c>
      <c r="Q4182" s="1">
        <v>-0.63661321420285244</v>
      </c>
      <c r="R4182" s="1">
        <v>1.495261611796604</v>
      </c>
      <c r="S4182" s="1">
        <v>6.9848348677573293</v>
      </c>
      <c r="T4182" s="1">
        <v>8.2818768364618016</v>
      </c>
      <c r="U4182" s="1">
        <v>5.6958153715514266</v>
      </c>
      <c r="V4182" s="1">
        <v>0.91164917540121071</v>
      </c>
      <c r="W4182" s="1">
        <v>-1.352382876690827</v>
      </c>
      <c r="X4182" s="1">
        <v>-3.2207367173774988</v>
      </c>
      <c r="Y4182" s="1">
        <v>-2.156782467296273</v>
      </c>
      <c r="Z4182" s="1">
        <v>-2.170853734288277</v>
      </c>
      <c r="AA4182" s="1">
        <v>-2.6034426233478691</v>
      </c>
      <c r="AB4182" s="1">
        <v>-3.836871529748632</v>
      </c>
      <c r="AC4182" s="1">
        <v>-5.6735639124803976</v>
      </c>
      <c r="AD4182" s="1">
        <v>-5.4417656744757492</v>
      </c>
      <c r="AE4182" s="1">
        <v>-4.3851716116657764</v>
      </c>
    </row>
    <row r="4183" spans="1:31" x14ac:dyDescent="0.3">
      <c r="A4183">
        <v>3</v>
      </c>
      <c r="B4183">
        <v>34</v>
      </c>
      <c r="C4183">
        <v>2040</v>
      </c>
      <c r="D4183" t="s">
        <v>4</v>
      </c>
      <c r="E4183" t="s">
        <v>44</v>
      </c>
      <c r="F4183" t="s">
        <v>24</v>
      </c>
      <c r="G4183" t="s">
        <v>25</v>
      </c>
      <c r="H4183" s="2">
        <v>3.9372218591712582E-2</v>
      </c>
      <c r="I4183" s="2">
        <v>3.189673594070587E-2</v>
      </c>
      <c r="J4183" s="2">
        <v>3.142191015732769E-2</v>
      </c>
      <c r="K4183" s="2">
        <v>3.2598809530887687E-2</v>
      </c>
      <c r="L4183" s="2">
        <v>2.87153981917047E-2</v>
      </c>
      <c r="M4183" s="2">
        <v>2.2151198934719309E-2</v>
      </c>
      <c r="N4183" s="2">
        <v>1.329298833157601E-2</v>
      </c>
      <c r="O4183" s="2">
        <v>6.8134296141653108E-3</v>
      </c>
      <c r="P4183" s="2">
        <v>1.3487144506549739E-2</v>
      </c>
      <c r="Q4183" s="2">
        <v>5.1757171886410774E-3</v>
      </c>
      <c r="R4183" s="2">
        <v>1.2156598469891091E-2</v>
      </c>
      <c r="S4183" s="2">
        <v>5.6787275347620562E-2</v>
      </c>
      <c r="T4183" s="2">
        <v>6.7332332003754491E-2</v>
      </c>
      <c r="U4183" s="2">
        <v>4.6307442045133547E-2</v>
      </c>
      <c r="V4183" s="2">
        <v>7.4117819138309806E-3</v>
      </c>
      <c r="W4183" s="2">
        <v>1.09949827373238E-2</v>
      </c>
      <c r="X4183" s="2">
        <v>2.6184851360792669E-2</v>
      </c>
      <c r="Y4183" s="2">
        <v>1.7534816807286781E-2</v>
      </c>
      <c r="Z4183" s="2">
        <v>1.764921735193721E-2</v>
      </c>
      <c r="AA4183" s="2">
        <v>2.1166200189820069E-2</v>
      </c>
      <c r="AB4183" s="2">
        <v>3.1194077477631161E-2</v>
      </c>
      <c r="AC4183" s="2">
        <v>4.6126535873824377E-2</v>
      </c>
      <c r="AD4183" s="2">
        <v>4.4241997353461383E-2</v>
      </c>
      <c r="AE4183" s="2">
        <v>3.5651801720859973E-2</v>
      </c>
    </row>
    <row r="4184" spans="1:31" x14ac:dyDescent="0.3">
      <c r="A4184">
        <v>34</v>
      </c>
      <c r="B4184">
        <v>3</v>
      </c>
      <c r="C4184">
        <v>2040</v>
      </c>
      <c r="D4184" t="s">
        <v>4</v>
      </c>
      <c r="E4184" t="s">
        <v>43</v>
      </c>
      <c r="F4184" t="s">
        <v>24</v>
      </c>
      <c r="G4184" t="s">
        <v>25</v>
      </c>
      <c r="H4184" s="1">
        <v>4.5944044878533177</v>
      </c>
      <c r="I4184" s="1">
        <v>3.635038411175997</v>
      </c>
      <c r="J4184" s="1">
        <v>3.5449956575646659</v>
      </c>
      <c r="K4184" s="1">
        <v>3.7266464718716179</v>
      </c>
      <c r="L4184" s="1">
        <v>3.2373082544243821</v>
      </c>
      <c r="M4184" s="1">
        <v>2.3704944176464582</v>
      </c>
      <c r="N4184" s="1">
        <v>1.388628348022116</v>
      </c>
      <c r="O4184" s="1">
        <v>0.56740311822993872</v>
      </c>
      <c r="P4184" s="1">
        <v>1.422174960563694</v>
      </c>
      <c r="Q4184" s="1">
        <v>0.44643582211081329</v>
      </c>
      <c r="R4184" s="1">
        <v>-1.5879203761258049</v>
      </c>
      <c r="S4184" s="1">
        <v>-6.7522523494349409</v>
      </c>
      <c r="T4184" s="1">
        <v>-7.8967686309180856</v>
      </c>
      <c r="U4184" s="1">
        <v>-5.2241054011323289</v>
      </c>
      <c r="V4184" s="1">
        <v>-0.49641184794831089</v>
      </c>
      <c r="W4184" s="1">
        <v>1.313080657339827</v>
      </c>
      <c r="X4184" s="1">
        <v>2.9800072262460242</v>
      </c>
      <c r="Y4184" s="1">
        <v>1.9025463668884499</v>
      </c>
      <c r="Z4184" s="1">
        <v>1.8666227933850379</v>
      </c>
      <c r="AA4184" s="1">
        <v>2.2088840160718721</v>
      </c>
      <c r="AB4184" s="1">
        <v>3.3922321013021959</v>
      </c>
      <c r="AC4184" s="1">
        <v>5.2595472453221186</v>
      </c>
      <c r="AD4184" s="1">
        <v>5.0738473047140387</v>
      </c>
      <c r="AE4184" s="1">
        <v>4.1101899412085681</v>
      </c>
    </row>
    <row r="4185" spans="1:31" x14ac:dyDescent="0.3">
      <c r="A4185">
        <v>34</v>
      </c>
      <c r="B4185">
        <v>3</v>
      </c>
      <c r="C4185">
        <v>2040</v>
      </c>
      <c r="D4185" t="s">
        <v>4</v>
      </c>
      <c r="E4185" t="s">
        <v>44</v>
      </c>
      <c r="F4185" t="s">
        <v>24</v>
      </c>
      <c r="G4185" t="s">
        <v>25</v>
      </c>
      <c r="H4185" s="1">
        <v>3.7352882015067618E-2</v>
      </c>
      <c r="I4185" s="1">
        <v>2.9553157814438999E-2</v>
      </c>
      <c r="J4185" s="1">
        <v>2.88211029070298E-2</v>
      </c>
      <c r="K4185" s="1">
        <v>3.0297938795704211E-2</v>
      </c>
      <c r="L4185" s="1">
        <v>2.631957930426327E-2</v>
      </c>
      <c r="M4185" s="1">
        <v>1.9272312338589091E-2</v>
      </c>
      <c r="N4185" s="1">
        <v>1.128966136603346E-2</v>
      </c>
      <c r="O4185" s="1">
        <v>4.6130334815442176E-3</v>
      </c>
      <c r="P4185" s="1">
        <v>1.156239805336336E-2</v>
      </c>
      <c r="Q4185" s="1">
        <v>3.6295595293562061E-3</v>
      </c>
      <c r="R4185" s="1">
        <v>1.2909921757120369E-2</v>
      </c>
      <c r="S4185" s="1">
        <v>5.4896360564511713E-2</v>
      </c>
      <c r="T4185" s="1">
        <v>6.4201370983073866E-2</v>
      </c>
      <c r="U4185" s="1">
        <v>4.2472401635222187E-2</v>
      </c>
      <c r="V4185" s="1">
        <v>4.0358686825065927E-3</v>
      </c>
      <c r="W4185" s="1">
        <v>1.0675452498697779E-2</v>
      </c>
      <c r="X4185" s="1">
        <v>2.4227701026390439E-2</v>
      </c>
      <c r="Y4185" s="1">
        <v>1.546785664136952E-2</v>
      </c>
      <c r="Z4185" s="1">
        <v>1.5175795068171041E-2</v>
      </c>
      <c r="AA4185" s="1">
        <v>1.795840663473067E-2</v>
      </c>
      <c r="AB4185" s="1">
        <v>2.7579122774814609E-2</v>
      </c>
      <c r="AC4185" s="1">
        <v>4.2760546709935933E-2</v>
      </c>
      <c r="AD4185" s="1">
        <v>4.1250791095236078E-2</v>
      </c>
      <c r="AE4185" s="1">
        <v>3.3416178383809503E-2</v>
      </c>
    </row>
    <row r="4186" spans="1:31" x14ac:dyDescent="0.3">
      <c r="A4186">
        <v>3</v>
      </c>
      <c r="B4186">
        <v>34</v>
      </c>
      <c r="C4186">
        <v>2040</v>
      </c>
      <c r="D4186" t="s">
        <v>4</v>
      </c>
      <c r="E4186" t="s">
        <v>45</v>
      </c>
      <c r="F4186" t="s">
        <v>24</v>
      </c>
      <c r="G4186" t="s">
        <v>25</v>
      </c>
      <c r="H4186" s="1">
        <v>23.49850318792684</v>
      </c>
      <c r="I4186" s="1">
        <v>21.009060552032519</v>
      </c>
      <c r="J4186" s="1">
        <v>18.98982075804464</v>
      </c>
      <c r="K4186" s="1">
        <v>21.28204125364277</v>
      </c>
      <c r="L4186" s="1">
        <v>20.508135448391009</v>
      </c>
      <c r="M4186" s="1">
        <v>16.37638650351019</v>
      </c>
      <c r="N4186" s="1">
        <v>23.778566053850419</v>
      </c>
      <c r="O4186" s="1">
        <v>23.020573258273352</v>
      </c>
      <c r="P4186" s="1">
        <v>24.809013244434261</v>
      </c>
      <c r="Q4186" s="1">
        <v>27.383943761330102</v>
      </c>
      <c r="R4186" s="1">
        <v>31.21538984018067</v>
      </c>
      <c r="S4186" s="1">
        <v>42.895795998190323</v>
      </c>
      <c r="T4186" s="1">
        <v>46.950240108584723</v>
      </c>
      <c r="U4186" s="1">
        <v>49.129471143230511</v>
      </c>
      <c r="V4186" s="1">
        <v>47.670446965616428</v>
      </c>
      <c r="W4186" s="1">
        <v>33.525617008576127</v>
      </c>
      <c r="X4186" s="1">
        <v>24.365500396230729</v>
      </c>
      <c r="Y4186" s="1">
        <v>23.90261209457643</v>
      </c>
      <c r="Z4186" s="1">
        <v>20.976423887725421</v>
      </c>
      <c r="AA4186" s="1">
        <v>14.19741597867549</v>
      </c>
      <c r="AB4186" s="1">
        <v>7.9389435940820956</v>
      </c>
      <c r="AC4186" s="1">
        <v>11.0166293113239</v>
      </c>
      <c r="AD4186" s="1">
        <v>15.3083572864165</v>
      </c>
      <c r="AE4186" s="1">
        <v>21.911525315554169</v>
      </c>
    </row>
    <row r="4187" spans="1:31" x14ac:dyDescent="0.3">
      <c r="A4187">
        <v>3</v>
      </c>
      <c r="B4187">
        <v>34</v>
      </c>
      <c r="C4187">
        <v>2040</v>
      </c>
      <c r="D4187" t="s">
        <v>4</v>
      </c>
      <c r="E4187" t="s">
        <v>46</v>
      </c>
      <c r="F4187" t="s">
        <v>24</v>
      </c>
      <c r="G4187" t="s">
        <v>25</v>
      </c>
      <c r="H4187" s="2">
        <v>0.1910447413652589</v>
      </c>
      <c r="I4187" s="2">
        <v>0.1708053703417278</v>
      </c>
      <c r="J4187" s="2">
        <v>0.15438878665076941</v>
      </c>
      <c r="K4187" s="2">
        <v>0.1730247256393721</v>
      </c>
      <c r="L4187" s="2">
        <v>0.16673280852350411</v>
      </c>
      <c r="M4187" s="2">
        <v>0.13314135368707469</v>
      </c>
      <c r="N4187" s="2">
        <v>0.19332167523455629</v>
      </c>
      <c r="O4187" s="2">
        <v>0.18715913218108421</v>
      </c>
      <c r="P4187" s="2">
        <v>0.2016992946701972</v>
      </c>
      <c r="Q4187" s="2">
        <v>0.22263368911650491</v>
      </c>
      <c r="R4187" s="2">
        <v>0.25378365723724122</v>
      </c>
      <c r="S4187" s="2">
        <v>0.3487463089283766</v>
      </c>
      <c r="T4187" s="2">
        <v>0.38170926917548548</v>
      </c>
      <c r="U4187" s="2">
        <v>0.39942659466041058</v>
      </c>
      <c r="V4187" s="2">
        <v>0.38756460947655641</v>
      </c>
      <c r="W4187" s="2">
        <v>0.27256599193964343</v>
      </c>
      <c r="X4187" s="2">
        <v>0.19809349915634741</v>
      </c>
      <c r="Y4187" s="2">
        <v>0.1943301796307027</v>
      </c>
      <c r="Z4187" s="2">
        <v>0.17054003160752371</v>
      </c>
      <c r="AA4187" s="2">
        <v>0.11542614616809339</v>
      </c>
      <c r="AB4187" s="2">
        <v>6.4544256862456059E-2</v>
      </c>
      <c r="AC4187" s="2">
        <v>8.9566091961982952E-2</v>
      </c>
      <c r="AD4187" s="2">
        <v>0.12445818932045941</v>
      </c>
      <c r="AE4187" s="2">
        <v>0.17814248224027779</v>
      </c>
    </row>
    <row r="4188" spans="1:31" x14ac:dyDescent="0.3">
      <c r="A4188">
        <v>34</v>
      </c>
      <c r="B4188">
        <v>3</v>
      </c>
      <c r="C4188">
        <v>2040</v>
      </c>
      <c r="D4188" t="s">
        <v>4</v>
      </c>
      <c r="E4188" t="s">
        <v>45</v>
      </c>
      <c r="F4188" t="s">
        <v>24</v>
      </c>
      <c r="G4188" t="s">
        <v>25</v>
      </c>
      <c r="H4188" s="1">
        <v>23.507101935143449</v>
      </c>
      <c r="I4188" s="1">
        <v>21.00425948060116</v>
      </c>
      <c r="J4188" s="1">
        <v>18.96560390586302</v>
      </c>
      <c r="K4188" s="1">
        <v>21.278941360251199</v>
      </c>
      <c r="L4188" s="1">
        <v>20.504564228517051</v>
      </c>
      <c r="M4188" s="1">
        <v>16.34992677544858</v>
      </c>
      <c r="N4188" s="1">
        <v>23.82368992324152</v>
      </c>
      <c r="O4188" s="1">
        <v>23.06844833593804</v>
      </c>
      <c r="P4188" s="1">
        <v>24.859624104100849</v>
      </c>
      <c r="Q4188" s="1">
        <v>27.459551343122079</v>
      </c>
      <c r="R4188" s="1">
        <v>31.32482143530747</v>
      </c>
      <c r="S4188" s="1">
        <v>43.054148852358253</v>
      </c>
      <c r="T4188" s="1">
        <v>47.120528561359762</v>
      </c>
      <c r="U4188" s="1">
        <v>49.33978883972275</v>
      </c>
      <c r="V4188" s="1">
        <v>47.912726539318477</v>
      </c>
      <c r="W4188" s="1">
        <v>33.644656092599178</v>
      </c>
      <c r="X4188" s="1">
        <v>24.397829117043511</v>
      </c>
      <c r="Y4188" s="1">
        <v>23.941439423329751</v>
      </c>
      <c r="Z4188" s="1">
        <v>20.99350418821636</v>
      </c>
      <c r="AA4188" s="1">
        <v>14.151303408314631</v>
      </c>
      <c r="AB4188" s="1">
        <v>7.7396879921885464</v>
      </c>
      <c r="AC4188" s="1">
        <v>10.82044951590888</v>
      </c>
      <c r="AD4188" s="1">
        <v>15.20522715683286</v>
      </c>
      <c r="AE4188" s="1">
        <v>21.909156773564391</v>
      </c>
    </row>
    <row r="4189" spans="1:31" x14ac:dyDescent="0.3">
      <c r="A4189">
        <v>34</v>
      </c>
      <c r="B4189">
        <v>3</v>
      </c>
      <c r="C4189">
        <v>2040</v>
      </c>
      <c r="D4189" t="s">
        <v>4</v>
      </c>
      <c r="E4189" t="s">
        <v>46</v>
      </c>
      <c r="F4189" t="s">
        <v>24</v>
      </c>
      <c r="G4189" t="s">
        <v>25</v>
      </c>
      <c r="H4189" s="2">
        <v>0.191114649879215</v>
      </c>
      <c r="I4189" s="2">
        <v>0.17076633724065979</v>
      </c>
      <c r="J4189" s="2">
        <v>0.15419190167368299</v>
      </c>
      <c r="K4189" s="2">
        <v>0.17299952325407469</v>
      </c>
      <c r="L4189" s="2">
        <v>0.16670377421558569</v>
      </c>
      <c r="M4189" s="2">
        <v>0.13292623394673639</v>
      </c>
      <c r="N4189" s="2">
        <v>0.19368853596131311</v>
      </c>
      <c r="O4189" s="2">
        <v>0.18754836045478079</v>
      </c>
      <c r="P4189" s="2">
        <v>0.20211076507399059</v>
      </c>
      <c r="Q4189" s="2">
        <v>0.22324838490343149</v>
      </c>
      <c r="R4189" s="2">
        <v>0.25467334500249977</v>
      </c>
      <c r="S4189" s="2">
        <v>0.35003373050697761</v>
      </c>
      <c r="T4189" s="2">
        <v>0.38309372814113629</v>
      </c>
      <c r="U4189" s="2">
        <v>0.40113649463189233</v>
      </c>
      <c r="V4189" s="2">
        <v>0.3895343621082803</v>
      </c>
      <c r="W4189" s="2">
        <v>0.27353378937072498</v>
      </c>
      <c r="X4189" s="2">
        <v>0.19835633428490659</v>
      </c>
      <c r="Y4189" s="2">
        <v>0.1946458489701606</v>
      </c>
      <c r="Z4189" s="2">
        <v>0.17067889583915741</v>
      </c>
      <c r="AA4189" s="2">
        <v>0.1150512472220702</v>
      </c>
      <c r="AB4189" s="2">
        <v>6.2924292619419064E-2</v>
      </c>
      <c r="AC4189" s="2">
        <v>8.7971134275681956E-2</v>
      </c>
      <c r="AD4189" s="2">
        <v>0.12361973298238101</v>
      </c>
      <c r="AE4189" s="2">
        <v>0.17812322580133649</v>
      </c>
    </row>
    <row r="4190" spans="1:31" x14ac:dyDescent="0.3">
      <c r="A4190">
        <v>4</v>
      </c>
      <c r="B4190">
        <v>15</v>
      </c>
      <c r="C4190">
        <v>2040</v>
      </c>
      <c r="D4190" t="s">
        <v>4</v>
      </c>
      <c r="E4190" t="s">
        <v>39</v>
      </c>
      <c r="F4190" t="s">
        <v>24</v>
      </c>
      <c r="G4190" t="s">
        <v>25</v>
      </c>
      <c r="H4190" s="1">
        <v>-73.696974754540065</v>
      </c>
      <c r="I4190" s="1">
        <v>-64.481735581557402</v>
      </c>
      <c r="J4190" s="1">
        <v>-61.946927202392757</v>
      </c>
      <c r="K4190" s="1">
        <v>-59.291026320751591</v>
      </c>
      <c r="L4190" s="1">
        <v>-62.515437169462878</v>
      </c>
      <c r="M4190" s="1">
        <v>-71.218744537278795</v>
      </c>
      <c r="N4190" s="1">
        <v>-87.192336305200072</v>
      </c>
      <c r="O4190" s="1">
        <v>-105.2256338588619</v>
      </c>
      <c r="P4190" s="1">
        <v>-117.5465277157394</v>
      </c>
      <c r="Q4190" s="1">
        <v>-121.15271731524351</v>
      </c>
      <c r="R4190" s="1">
        <v>-118.3001897525742</v>
      </c>
      <c r="S4190" s="1">
        <v>-114.2591886096649</v>
      </c>
      <c r="T4190" s="1">
        <v>-110.2939044738135</v>
      </c>
      <c r="U4190" s="1">
        <v>-106.7691922165755</v>
      </c>
      <c r="V4190" s="1">
        <v>-117.3599819036081</v>
      </c>
      <c r="W4190" s="1">
        <v>-106.0926671547131</v>
      </c>
      <c r="X4190" s="1">
        <v>-106.6463393093849</v>
      </c>
      <c r="Y4190" s="1">
        <v>-121.7161527168995</v>
      </c>
      <c r="Z4190" s="1">
        <v>-123.9429394915647</v>
      </c>
      <c r="AA4190" s="1">
        <v>-113.9063233857958</v>
      </c>
      <c r="AB4190" s="1">
        <v>-109.8099869011684</v>
      </c>
      <c r="AC4190" s="1">
        <v>-117.2422231853989</v>
      </c>
      <c r="AD4190" s="1">
        <v>-102.0345007595638</v>
      </c>
      <c r="AE4190" s="1">
        <v>-86.403436840259801</v>
      </c>
    </row>
    <row r="4191" spans="1:31" x14ac:dyDescent="0.3">
      <c r="A4191">
        <v>4</v>
      </c>
      <c r="B4191">
        <v>15</v>
      </c>
      <c r="C4191">
        <v>2040</v>
      </c>
      <c r="D4191" t="s">
        <v>4</v>
      </c>
      <c r="E4191" t="s">
        <v>42</v>
      </c>
      <c r="F4191" t="s">
        <v>24</v>
      </c>
      <c r="G4191" t="s">
        <v>25</v>
      </c>
      <c r="H4191" s="2">
        <v>0.12282829125756679</v>
      </c>
      <c r="I4191" s="2">
        <v>0.1074695593025957</v>
      </c>
      <c r="J4191" s="2">
        <v>0.1032448786706546</v>
      </c>
      <c r="K4191" s="2">
        <v>9.8818377201252652E-2</v>
      </c>
      <c r="L4191" s="2">
        <v>0.10419239528243809</v>
      </c>
      <c r="M4191" s="2">
        <v>0.11869790756213131</v>
      </c>
      <c r="N4191" s="2">
        <v>0.14532056050866679</v>
      </c>
      <c r="O4191" s="2">
        <v>0.1753760564314365</v>
      </c>
      <c r="P4191" s="2">
        <v>0.19591087952623229</v>
      </c>
      <c r="Q4191" s="2">
        <v>0.2019211955254058</v>
      </c>
      <c r="R4191" s="2">
        <v>0.19716698292095711</v>
      </c>
      <c r="S4191" s="2">
        <v>0.1904319810161082</v>
      </c>
      <c r="T4191" s="2">
        <v>0.18382317412302249</v>
      </c>
      <c r="U4191" s="2">
        <v>0.17794865369429241</v>
      </c>
      <c r="V4191" s="2">
        <v>0.19559996983934691</v>
      </c>
      <c r="W4191" s="2">
        <v>0.1768211119245218</v>
      </c>
      <c r="X4191" s="2">
        <v>0.17774389884897479</v>
      </c>
      <c r="Y4191" s="2">
        <v>0.20286025452816581</v>
      </c>
      <c r="Z4191" s="2">
        <v>0.20657156581927461</v>
      </c>
      <c r="AA4191" s="2">
        <v>0.18984387230965971</v>
      </c>
      <c r="AB4191" s="2">
        <v>0.18301664483528071</v>
      </c>
      <c r="AC4191" s="2">
        <v>0.19540370530899809</v>
      </c>
      <c r="AD4191" s="2">
        <v>0.17005750126593969</v>
      </c>
      <c r="AE4191" s="2">
        <v>0.14400572806709969</v>
      </c>
    </row>
    <row r="4192" spans="1:31" x14ac:dyDescent="0.3">
      <c r="A4192">
        <v>15</v>
      </c>
      <c r="B4192">
        <v>4</v>
      </c>
      <c r="C4192">
        <v>2040</v>
      </c>
      <c r="D4192" t="s">
        <v>4</v>
      </c>
      <c r="E4192" t="s">
        <v>39</v>
      </c>
      <c r="F4192" t="s">
        <v>24</v>
      </c>
      <c r="G4192" t="s">
        <v>25</v>
      </c>
      <c r="H4192" s="1">
        <v>73.76462423926273</v>
      </c>
      <c r="I4192" s="1">
        <v>64.533605556825421</v>
      </c>
      <c r="J4192" s="1">
        <v>61.994864157162517</v>
      </c>
      <c r="K4192" s="1">
        <v>59.334972184102583</v>
      </c>
      <c r="L4192" s="1">
        <v>62.564204377327187</v>
      </c>
      <c r="M4192" s="1">
        <v>71.281921965588637</v>
      </c>
      <c r="N4192" s="1">
        <v>87.288474560163024</v>
      </c>
      <c r="O4192" s="1">
        <v>105.368608568583</v>
      </c>
      <c r="P4192" s="1">
        <v>117.7266837323253</v>
      </c>
      <c r="Q4192" s="1">
        <v>121.34706250205021</v>
      </c>
      <c r="R4192" s="1">
        <v>118.4867937198286</v>
      </c>
      <c r="S4192" s="1">
        <v>114.4346854539625</v>
      </c>
      <c r="T4192" s="1">
        <v>110.4615854904722</v>
      </c>
      <c r="U4192" s="1">
        <v>106.9277249178876</v>
      </c>
      <c r="V4192" s="1">
        <v>117.54245293358829</v>
      </c>
      <c r="W4192" s="1">
        <v>106.23887553034611</v>
      </c>
      <c r="X4192" s="1">
        <v>106.7922343538423</v>
      </c>
      <c r="Y4192" s="1">
        <v>121.9096536570617</v>
      </c>
      <c r="Z4192" s="1">
        <v>124.144999940186</v>
      </c>
      <c r="AA4192" s="1">
        <v>114.076949733045</v>
      </c>
      <c r="AB4192" s="1">
        <v>109.9673813019805</v>
      </c>
      <c r="AC4192" s="1">
        <v>117.4191984311217</v>
      </c>
      <c r="AD4192" s="1">
        <v>102.1667271845249</v>
      </c>
      <c r="AE4192" s="1">
        <v>86.497620770259729</v>
      </c>
    </row>
    <row r="4193" spans="1:31" x14ac:dyDescent="0.3">
      <c r="A4193">
        <v>15</v>
      </c>
      <c r="B4193">
        <v>4</v>
      </c>
      <c r="C4193">
        <v>2040</v>
      </c>
      <c r="D4193" t="s">
        <v>4</v>
      </c>
      <c r="E4193" t="s">
        <v>42</v>
      </c>
      <c r="F4193" t="s">
        <v>24</v>
      </c>
      <c r="G4193" t="s">
        <v>25</v>
      </c>
      <c r="H4193" s="2">
        <v>0.1229410403987712</v>
      </c>
      <c r="I4193" s="2">
        <v>0.10755600926137571</v>
      </c>
      <c r="J4193" s="2">
        <v>0.1033247735952709</v>
      </c>
      <c r="K4193" s="2">
        <v>9.8891620306837638E-2</v>
      </c>
      <c r="L4193" s="2">
        <v>0.104273673962212</v>
      </c>
      <c r="M4193" s="2">
        <v>0.1188032032759811</v>
      </c>
      <c r="N4193" s="2">
        <v>0.14548079093360511</v>
      </c>
      <c r="O4193" s="2">
        <v>0.17561434761430489</v>
      </c>
      <c r="P4193" s="2">
        <v>0.19621113955387551</v>
      </c>
      <c r="Q4193" s="2">
        <v>0.20224510417008371</v>
      </c>
      <c r="R4193" s="2">
        <v>0.19747798953304771</v>
      </c>
      <c r="S4193" s="2">
        <v>0.19072447575660409</v>
      </c>
      <c r="T4193" s="2">
        <v>0.18410264248412039</v>
      </c>
      <c r="U4193" s="2">
        <v>0.17821287486314591</v>
      </c>
      <c r="V4193" s="2">
        <v>0.19590408822264721</v>
      </c>
      <c r="W4193" s="2">
        <v>0.1770647925505768</v>
      </c>
      <c r="X4193" s="2">
        <v>0.17798705725640379</v>
      </c>
      <c r="Y4193" s="2">
        <v>0.20318275609510281</v>
      </c>
      <c r="Z4193" s="2">
        <v>0.20690833323364319</v>
      </c>
      <c r="AA4193" s="2">
        <v>0.19012824955507501</v>
      </c>
      <c r="AB4193" s="2">
        <v>0.18327896883663411</v>
      </c>
      <c r="AC4193" s="2">
        <v>0.1956986640518695</v>
      </c>
      <c r="AD4193" s="2">
        <v>0.17027787864087479</v>
      </c>
      <c r="AE4193" s="2">
        <v>0.14416270128376621</v>
      </c>
    </row>
    <row r="4194" spans="1:31" x14ac:dyDescent="0.3">
      <c r="A4194">
        <v>4</v>
      </c>
      <c r="B4194">
        <v>15</v>
      </c>
      <c r="C4194">
        <v>2040</v>
      </c>
      <c r="D4194" t="s">
        <v>4</v>
      </c>
      <c r="E4194" t="s">
        <v>43</v>
      </c>
      <c r="F4194" t="s">
        <v>24</v>
      </c>
      <c r="G4194" t="s">
        <v>25</v>
      </c>
      <c r="H4194" s="1">
        <v>-0.91233769395717979</v>
      </c>
      <c r="I4194" s="1">
        <v>2.5372444699443331</v>
      </c>
      <c r="J4194" s="1">
        <v>3.2825515367839548</v>
      </c>
      <c r="K4194" s="1">
        <v>3.4646093809203569</v>
      </c>
      <c r="L4194" s="1">
        <v>2.650675947173041</v>
      </c>
      <c r="M4194" s="1">
        <v>1.0780117411987771</v>
      </c>
      <c r="N4194" s="1">
        <v>-10.484472104428599</v>
      </c>
      <c r="O4194" s="1">
        <v>-19.41669094436384</v>
      </c>
      <c r="P4194" s="1">
        <v>-24.331191189601771</v>
      </c>
      <c r="Q4194" s="1">
        <v>-29.216176724883692</v>
      </c>
      <c r="R4194" s="1">
        <v>-30.303455662152111</v>
      </c>
      <c r="S4194" s="1">
        <v>-31.18049748818212</v>
      </c>
      <c r="T4194" s="1">
        <v>-35.139005305963643</v>
      </c>
      <c r="U4194" s="1">
        <v>-35.652458499825158</v>
      </c>
      <c r="V4194" s="1">
        <v>-28.52387674723791</v>
      </c>
      <c r="W4194" s="1">
        <v>-21.211910971956559</v>
      </c>
      <c r="X4194" s="1">
        <v>-17.638693766910311</v>
      </c>
      <c r="Y4194" s="1">
        <v>-25.61036642026292</v>
      </c>
      <c r="Z4194" s="1">
        <v>-28.041439681854751</v>
      </c>
      <c r="AA4194" s="1">
        <v>-25.931501659216671</v>
      </c>
      <c r="AB4194" s="1">
        <v>-23.18415709577803</v>
      </c>
      <c r="AC4194" s="1">
        <v>-20.395189608874571</v>
      </c>
      <c r="AD4194" s="1">
        <v>-13.622653873870309</v>
      </c>
      <c r="AE4194" s="1">
        <v>-9.5312358779916551</v>
      </c>
    </row>
    <row r="4195" spans="1:31" x14ac:dyDescent="0.3">
      <c r="A4195">
        <v>4</v>
      </c>
      <c r="B4195">
        <v>15</v>
      </c>
      <c r="C4195">
        <v>2040</v>
      </c>
      <c r="D4195" t="s">
        <v>4</v>
      </c>
      <c r="E4195" t="s">
        <v>44</v>
      </c>
      <c r="F4195" t="s">
        <v>24</v>
      </c>
      <c r="G4195" t="s">
        <v>25</v>
      </c>
      <c r="H4195" s="2">
        <v>1.520562823261966E-3</v>
      </c>
      <c r="I4195" s="2">
        <v>4.2287407832405548E-3</v>
      </c>
      <c r="J4195" s="2">
        <v>5.4709192279732578E-3</v>
      </c>
      <c r="K4195" s="2">
        <v>5.7743489682005947E-3</v>
      </c>
      <c r="L4195" s="2">
        <v>4.4177932452884013E-3</v>
      </c>
      <c r="M4195" s="2">
        <v>1.7966862353312951E-3</v>
      </c>
      <c r="N4195" s="2">
        <v>1.7474120174047661E-2</v>
      </c>
      <c r="O4195" s="2">
        <v>3.2361151573939727E-2</v>
      </c>
      <c r="P4195" s="2">
        <v>4.0551985316002952E-2</v>
      </c>
      <c r="Q4195" s="2">
        <v>4.8693627874806147E-2</v>
      </c>
      <c r="R4195" s="2">
        <v>5.0505759436920178E-2</v>
      </c>
      <c r="S4195" s="2">
        <v>5.1967495813636869E-2</v>
      </c>
      <c r="T4195" s="2">
        <v>5.8565008843272717E-2</v>
      </c>
      <c r="U4195" s="2">
        <v>5.9420764166375262E-2</v>
      </c>
      <c r="V4195" s="2">
        <v>4.7539794578729852E-2</v>
      </c>
      <c r="W4195" s="2">
        <v>3.5353184953260917E-2</v>
      </c>
      <c r="X4195" s="2">
        <v>2.9397822944850521E-2</v>
      </c>
      <c r="Y4195" s="2">
        <v>4.2683944033771543E-2</v>
      </c>
      <c r="Z4195" s="2">
        <v>4.6735732803091248E-2</v>
      </c>
      <c r="AA4195" s="2">
        <v>4.3219169432027783E-2</v>
      </c>
      <c r="AB4195" s="2">
        <v>3.8640261826296707E-2</v>
      </c>
      <c r="AC4195" s="2">
        <v>3.3991982681457623E-2</v>
      </c>
      <c r="AD4195" s="2">
        <v>2.2704423123117181E-2</v>
      </c>
      <c r="AE4195" s="2">
        <v>1.5885393129986089E-2</v>
      </c>
    </row>
    <row r="4196" spans="1:31" x14ac:dyDescent="0.3">
      <c r="A4196">
        <v>15</v>
      </c>
      <c r="B4196">
        <v>4</v>
      </c>
      <c r="C4196">
        <v>2040</v>
      </c>
      <c r="D4196" t="s">
        <v>4</v>
      </c>
      <c r="E4196" t="s">
        <v>43</v>
      </c>
      <c r="F4196" t="s">
        <v>24</v>
      </c>
      <c r="G4196" t="s">
        <v>25</v>
      </c>
      <c r="H4196" s="1">
        <v>0.44541379567295808</v>
      </c>
      <c r="I4196" s="1">
        <v>-3.1187219870617682</v>
      </c>
      <c r="J4196" s="1">
        <v>-3.892581634006091</v>
      </c>
      <c r="K4196" s="1">
        <v>-4.1035471628677476</v>
      </c>
      <c r="L4196" s="1">
        <v>-3.254674071567464</v>
      </c>
      <c r="M4196" s="1">
        <v>-1.5775608663323459</v>
      </c>
      <c r="N4196" s="1">
        <v>10.225088592267049</v>
      </c>
      <c r="O4196" s="1">
        <v>19.497873267252491</v>
      </c>
      <c r="P4196" s="1">
        <v>24.682521311776199</v>
      </c>
      <c r="Q4196" s="1">
        <v>29.67084783132438</v>
      </c>
      <c r="R4196" s="1">
        <v>30.702060347410981</v>
      </c>
      <c r="S4196" s="1">
        <v>31.498599543405462</v>
      </c>
      <c r="T4196" s="1">
        <v>35.400734751653332</v>
      </c>
      <c r="U4196" s="1">
        <v>35.84786205164049</v>
      </c>
      <c r="V4196" s="1">
        <v>28.89235138629407</v>
      </c>
      <c r="W4196" s="1">
        <v>21.316703811424919</v>
      </c>
      <c r="X4196" s="1">
        <v>17.740912814725629</v>
      </c>
      <c r="Y4196" s="1">
        <v>26.058611726807872</v>
      </c>
      <c r="Z4196" s="1">
        <v>28.551980710780821</v>
      </c>
      <c r="AA4196" s="1">
        <v>26.213833447913078</v>
      </c>
      <c r="AB4196" s="1">
        <v>23.370266881347529</v>
      </c>
      <c r="AC4196" s="1">
        <v>20.72311451505081</v>
      </c>
      <c r="AD4196" s="1">
        <v>13.625369172534979</v>
      </c>
      <c r="AE4196" s="1">
        <v>9.2575911415816492</v>
      </c>
    </row>
    <row r="4197" spans="1:31" x14ac:dyDescent="0.3">
      <c r="A4197">
        <v>15</v>
      </c>
      <c r="B4197">
        <v>4</v>
      </c>
      <c r="C4197">
        <v>2040</v>
      </c>
      <c r="D4197" t="s">
        <v>4</v>
      </c>
      <c r="E4197" t="s">
        <v>44</v>
      </c>
      <c r="F4197" t="s">
        <v>24</v>
      </c>
      <c r="G4197" t="s">
        <v>25</v>
      </c>
      <c r="H4197" s="1">
        <v>7.4235632612159686E-4</v>
      </c>
      <c r="I4197" s="1">
        <v>5.1978699784362798E-3</v>
      </c>
      <c r="J4197" s="1">
        <v>6.4876360566768184E-3</v>
      </c>
      <c r="K4197" s="1">
        <v>6.8392452714462464E-3</v>
      </c>
      <c r="L4197" s="1">
        <v>5.4244567859457722E-3</v>
      </c>
      <c r="M4197" s="1">
        <v>2.6292681105539099E-3</v>
      </c>
      <c r="N4197" s="1">
        <v>1.7041814320445079E-2</v>
      </c>
      <c r="O4197" s="1">
        <v>3.2496455445420812E-2</v>
      </c>
      <c r="P4197" s="1">
        <v>4.1137535519626997E-2</v>
      </c>
      <c r="Q4197" s="1">
        <v>4.9451413052207287E-2</v>
      </c>
      <c r="R4197" s="1">
        <v>5.1170100579018309E-2</v>
      </c>
      <c r="S4197" s="1">
        <v>5.2497665905675762E-2</v>
      </c>
      <c r="T4197" s="1">
        <v>5.9001224586088877E-2</v>
      </c>
      <c r="U4197" s="1">
        <v>5.9746436752734153E-2</v>
      </c>
      <c r="V4197" s="1">
        <v>4.8153918977156783E-2</v>
      </c>
      <c r="W4197" s="1">
        <v>3.552783968570819E-2</v>
      </c>
      <c r="X4197" s="1">
        <v>2.956818802454271E-2</v>
      </c>
      <c r="Y4197" s="1">
        <v>4.3431019544679789E-2</v>
      </c>
      <c r="Z4197" s="1">
        <v>4.7586634517968032E-2</v>
      </c>
      <c r="AA4197" s="1">
        <v>4.368972241318847E-2</v>
      </c>
      <c r="AB4197" s="1">
        <v>3.8950444802245868E-2</v>
      </c>
      <c r="AC4197" s="1">
        <v>3.4538524191751338E-2</v>
      </c>
      <c r="AD4197" s="1">
        <v>2.2708948620891629E-2</v>
      </c>
      <c r="AE4197" s="1">
        <v>1.542931856930275E-2</v>
      </c>
    </row>
    <row r="4198" spans="1:31" x14ac:dyDescent="0.3">
      <c r="A4198">
        <v>4</v>
      </c>
      <c r="B4198">
        <v>15</v>
      </c>
      <c r="C4198">
        <v>2040</v>
      </c>
      <c r="D4198" t="s">
        <v>4</v>
      </c>
      <c r="E4198" t="s">
        <v>45</v>
      </c>
      <c r="F4198" t="s">
        <v>24</v>
      </c>
      <c r="G4198" t="s">
        <v>25</v>
      </c>
      <c r="H4198" s="1">
        <v>73.702621717542257</v>
      </c>
      <c r="I4198" s="1">
        <v>64.531634359515095</v>
      </c>
      <c r="J4198" s="1">
        <v>62.033837011829213</v>
      </c>
      <c r="K4198" s="1">
        <v>59.392165479383053</v>
      </c>
      <c r="L4198" s="1">
        <v>62.571606719549592</v>
      </c>
      <c r="M4198" s="1">
        <v>71.226902802103794</v>
      </c>
      <c r="N4198" s="1">
        <v>87.820428521316458</v>
      </c>
      <c r="O4198" s="1">
        <v>107.00206497179489</v>
      </c>
      <c r="P4198" s="1">
        <v>120.0382982332391</v>
      </c>
      <c r="Q4198" s="1">
        <v>124.625703188736</v>
      </c>
      <c r="R4198" s="1">
        <v>122.11975401450449</v>
      </c>
      <c r="S4198" s="1">
        <v>118.4372644286819</v>
      </c>
      <c r="T4198" s="1">
        <v>115.7561879899785</v>
      </c>
      <c r="U4198" s="1">
        <v>112.5644624366935</v>
      </c>
      <c r="V4198" s="1">
        <v>120.7765577299951</v>
      </c>
      <c r="W4198" s="1">
        <v>108.1924174380208</v>
      </c>
      <c r="X4198" s="1">
        <v>108.0951673568032</v>
      </c>
      <c r="Y4198" s="1">
        <v>124.38131974048081</v>
      </c>
      <c r="Z4198" s="1">
        <v>127.0754680858614</v>
      </c>
      <c r="AA4198" s="1">
        <v>116.8207742037838</v>
      </c>
      <c r="AB4198" s="1">
        <v>112.2307371599977</v>
      </c>
      <c r="AC4198" s="1">
        <v>119.00295230218801</v>
      </c>
      <c r="AD4198" s="1">
        <v>102.9398661540839</v>
      </c>
      <c r="AE4198" s="1">
        <v>86.927546584328951</v>
      </c>
    </row>
    <row r="4199" spans="1:31" x14ac:dyDescent="0.3">
      <c r="A4199">
        <v>4</v>
      </c>
      <c r="B4199">
        <v>15</v>
      </c>
      <c r="C4199">
        <v>2040</v>
      </c>
      <c r="D4199" t="s">
        <v>4</v>
      </c>
      <c r="E4199" t="s">
        <v>46</v>
      </c>
      <c r="F4199" t="s">
        <v>24</v>
      </c>
      <c r="G4199" t="s">
        <v>25</v>
      </c>
      <c r="H4199" s="2">
        <v>0.1228377028625704</v>
      </c>
      <c r="I4199" s="2">
        <v>0.1075527239325252</v>
      </c>
      <c r="J4199" s="2">
        <v>0.1033897283530487</v>
      </c>
      <c r="K4199" s="2">
        <v>9.8986942465638411E-2</v>
      </c>
      <c r="L4199" s="2">
        <v>0.1042860111992493</v>
      </c>
      <c r="M4199" s="2">
        <v>0.118711504670173</v>
      </c>
      <c r="N4199" s="2">
        <v>0.14636738086886081</v>
      </c>
      <c r="O4199" s="2">
        <v>0.17833677495299141</v>
      </c>
      <c r="P4199" s="2">
        <v>0.20006383038873179</v>
      </c>
      <c r="Q4199" s="2">
        <v>0.20770950531456009</v>
      </c>
      <c r="R4199" s="2">
        <v>0.2035329233575075</v>
      </c>
      <c r="S4199" s="2">
        <v>0.19739544071446979</v>
      </c>
      <c r="T4199" s="2">
        <v>0.19292697998329739</v>
      </c>
      <c r="U4199" s="2">
        <v>0.18760743739448921</v>
      </c>
      <c r="V4199" s="2">
        <v>0.20129426288332519</v>
      </c>
      <c r="W4199" s="2">
        <v>0.1803206957300347</v>
      </c>
      <c r="X4199" s="2">
        <v>0.18015861226133861</v>
      </c>
      <c r="Y4199" s="2">
        <v>0.20730219956746809</v>
      </c>
      <c r="Z4199" s="2">
        <v>0.211792446809769</v>
      </c>
      <c r="AA4199" s="2">
        <v>0.1947012903396397</v>
      </c>
      <c r="AB4199" s="2">
        <v>0.18705122859999621</v>
      </c>
      <c r="AC4199" s="2">
        <v>0.19833825383697989</v>
      </c>
      <c r="AD4199" s="2">
        <v>0.17156644359013981</v>
      </c>
      <c r="AE4199" s="2">
        <v>0.14487924430721491</v>
      </c>
    </row>
    <row r="4200" spans="1:31" x14ac:dyDescent="0.3">
      <c r="A4200">
        <v>15</v>
      </c>
      <c r="B4200">
        <v>4</v>
      </c>
      <c r="C4200">
        <v>2040</v>
      </c>
      <c r="D4200" t="s">
        <v>4</v>
      </c>
      <c r="E4200" t="s">
        <v>45</v>
      </c>
      <c r="F4200" t="s">
        <v>24</v>
      </c>
      <c r="G4200" t="s">
        <v>25</v>
      </c>
      <c r="H4200" s="1">
        <v>73.765969000678098</v>
      </c>
      <c r="I4200" s="1">
        <v>64.608921001642727</v>
      </c>
      <c r="J4200" s="1">
        <v>62.116949165605646</v>
      </c>
      <c r="K4200" s="1">
        <v>59.47670151753632</v>
      </c>
      <c r="L4200" s="1">
        <v>62.648803441726642</v>
      </c>
      <c r="M4200" s="1">
        <v>71.299376556848316</v>
      </c>
      <c r="N4200" s="1">
        <v>87.885324302524694</v>
      </c>
      <c r="O4200" s="1">
        <v>107.1574110065426</v>
      </c>
      <c r="P4200" s="1">
        <v>120.2863205893224</v>
      </c>
      <c r="Q4200" s="1">
        <v>124.9218507263885</v>
      </c>
      <c r="R4200" s="1">
        <v>122.39990521067121</v>
      </c>
      <c r="S4200" s="1">
        <v>118.6906020211506</v>
      </c>
      <c r="T4200" s="1">
        <v>115.9955770278584</v>
      </c>
      <c r="U4200" s="1">
        <v>112.7768042187261</v>
      </c>
      <c r="V4200" s="1">
        <v>121.0412996058532</v>
      </c>
      <c r="W4200" s="1">
        <v>108.3563589981519</v>
      </c>
      <c r="X4200" s="1">
        <v>108.2558141892881</v>
      </c>
      <c r="Y4200" s="1">
        <v>124.6636069585397</v>
      </c>
      <c r="Z4200" s="1">
        <v>127.3860141956627</v>
      </c>
      <c r="AA4200" s="1">
        <v>117.0500556361705</v>
      </c>
      <c r="AB4200" s="1">
        <v>112.42328195049529</v>
      </c>
      <c r="AC4200" s="1">
        <v>119.23386949776911</v>
      </c>
      <c r="AD4200" s="1">
        <v>103.0712900311479</v>
      </c>
      <c r="AE4200" s="1">
        <v>86.991616795300217</v>
      </c>
    </row>
    <row r="4201" spans="1:31" x14ac:dyDescent="0.3">
      <c r="A4201">
        <v>15</v>
      </c>
      <c r="B4201">
        <v>4</v>
      </c>
      <c r="C4201">
        <v>2040</v>
      </c>
      <c r="D4201" t="s">
        <v>4</v>
      </c>
      <c r="E4201" t="s">
        <v>46</v>
      </c>
      <c r="F4201" t="s">
        <v>24</v>
      </c>
      <c r="G4201" t="s">
        <v>25</v>
      </c>
      <c r="H4201" s="2">
        <v>0.12294328166779681</v>
      </c>
      <c r="I4201" s="2">
        <v>0.1076815350027379</v>
      </c>
      <c r="J4201" s="2">
        <v>0.1035282486093427</v>
      </c>
      <c r="K4201" s="2">
        <v>9.9127835862560534E-2</v>
      </c>
      <c r="L4201" s="2">
        <v>0.1044146724028777</v>
      </c>
      <c r="M4201" s="2">
        <v>0.1188322942614139</v>
      </c>
      <c r="N4201" s="2">
        <v>0.1464755405042078</v>
      </c>
      <c r="O4201" s="2">
        <v>0.17859568501090431</v>
      </c>
      <c r="P4201" s="2">
        <v>0.2004772009822039</v>
      </c>
      <c r="Q4201" s="2">
        <v>0.20820308454398079</v>
      </c>
      <c r="R4201" s="2">
        <v>0.20399984201778529</v>
      </c>
      <c r="S4201" s="2">
        <v>0.197817670035251</v>
      </c>
      <c r="T4201" s="2">
        <v>0.19332596171309729</v>
      </c>
      <c r="U4201" s="2">
        <v>0.18796134036454351</v>
      </c>
      <c r="V4201" s="2">
        <v>0.20173549934308871</v>
      </c>
      <c r="W4201" s="2">
        <v>0.18059393166358659</v>
      </c>
      <c r="X4201" s="2">
        <v>0.18042635698214679</v>
      </c>
      <c r="Y4201" s="2">
        <v>0.20777267826423279</v>
      </c>
      <c r="Z4201" s="2">
        <v>0.2123100236594378</v>
      </c>
      <c r="AA4201" s="2">
        <v>0.19508342606028409</v>
      </c>
      <c r="AB4201" s="2">
        <v>0.18737213658415891</v>
      </c>
      <c r="AC4201" s="2">
        <v>0.19872311582961519</v>
      </c>
      <c r="AD4201" s="2">
        <v>0.17178548338524641</v>
      </c>
      <c r="AE4201" s="2">
        <v>0.144986027992167</v>
      </c>
    </row>
    <row r="4202" spans="1:31" x14ac:dyDescent="0.3">
      <c r="A4202">
        <v>4</v>
      </c>
      <c r="B4202">
        <v>103</v>
      </c>
      <c r="C4202">
        <v>2040</v>
      </c>
      <c r="D4202" t="s">
        <v>4</v>
      </c>
      <c r="E4202" t="s">
        <v>39</v>
      </c>
      <c r="F4202" t="s">
        <v>24</v>
      </c>
      <c r="G4202" t="s">
        <v>25</v>
      </c>
      <c r="H4202" s="1">
        <v>-6.6955476409612302</v>
      </c>
      <c r="I4202" s="1">
        <v>-6.2528097675699712</v>
      </c>
      <c r="J4202" s="1">
        <v>-4.6463785634149204</v>
      </c>
      <c r="K4202" s="1">
        <v>-6.5114525046857397</v>
      </c>
      <c r="L4202" s="1">
        <v>-6.3602485605364398</v>
      </c>
      <c r="M4202" s="1">
        <v>-3.1465916047681288</v>
      </c>
      <c r="N4202" s="1">
        <v>-2.5424520116052109</v>
      </c>
      <c r="O4202" s="1">
        <v>4.9079194196113791</v>
      </c>
      <c r="P4202" s="1">
        <v>11.36934922895836</v>
      </c>
      <c r="Q4202" s="1">
        <v>11.36347295413683</v>
      </c>
      <c r="R4202" s="1">
        <v>7.5064213203670489</v>
      </c>
      <c r="S4202" s="1">
        <v>4.6210460683228272</v>
      </c>
      <c r="T4202" s="1">
        <v>1.2778669075074029</v>
      </c>
      <c r="U4202" s="1">
        <v>1.2821047253773481E-3</v>
      </c>
      <c r="V4202" s="1">
        <v>8.8222302547126805</v>
      </c>
      <c r="W4202" s="1">
        <v>-0.47977515409369248</v>
      </c>
      <c r="X4202" s="1">
        <v>-0.25661097692645568</v>
      </c>
      <c r="Y4202" s="1">
        <v>2.7042652773809288</v>
      </c>
      <c r="Z4202" s="1">
        <v>2.596143482485906</v>
      </c>
      <c r="AA4202" s="1">
        <v>-2.0577958229020519</v>
      </c>
      <c r="AB4202" s="1">
        <v>-2.7057164444873041</v>
      </c>
      <c r="AC4202" s="1">
        <v>4.2186267049504789</v>
      </c>
      <c r="AD4202" s="1">
        <v>-1.026481386864454</v>
      </c>
      <c r="AE4202" s="1">
        <v>-4.6928734069476512</v>
      </c>
    </row>
    <row r="4203" spans="1:31" x14ac:dyDescent="0.3">
      <c r="A4203">
        <v>4</v>
      </c>
      <c r="B4203">
        <v>103</v>
      </c>
      <c r="C4203">
        <v>2040</v>
      </c>
      <c r="D4203" t="s">
        <v>4</v>
      </c>
      <c r="E4203" t="s">
        <v>42</v>
      </c>
      <c r="F4203" t="s">
        <v>24</v>
      </c>
      <c r="G4203" t="s">
        <v>25</v>
      </c>
      <c r="H4203" s="2">
        <v>2.7217673337240771E-2</v>
      </c>
      <c r="I4203" s="2">
        <v>2.541792588443078E-2</v>
      </c>
      <c r="J4203" s="2">
        <v>1.8887717737459019E-2</v>
      </c>
      <c r="K4203" s="2">
        <v>2.646931912473878E-2</v>
      </c>
      <c r="L4203" s="2">
        <v>2.5854668945270078E-2</v>
      </c>
      <c r="M4203" s="2">
        <v>1.279102278361028E-2</v>
      </c>
      <c r="N4203" s="2">
        <v>1.033517077888297E-2</v>
      </c>
      <c r="O4203" s="2">
        <v>1.9950891949639751E-2</v>
      </c>
      <c r="P4203" s="2">
        <v>4.6216866784383588E-2</v>
      </c>
      <c r="Q4203" s="2">
        <v>4.619297948836109E-2</v>
      </c>
      <c r="R4203" s="2">
        <v>3.051390780637012E-2</v>
      </c>
      <c r="S4203" s="2">
        <v>1.8784740115133439E-2</v>
      </c>
      <c r="T4203" s="2">
        <v>5.1945809248268408E-3</v>
      </c>
      <c r="U4203" s="2">
        <v>5.2118078267371864E-6</v>
      </c>
      <c r="V4203" s="2">
        <v>3.586272461265317E-2</v>
      </c>
      <c r="W4203" s="2">
        <v>1.9503055044459039E-3</v>
      </c>
      <c r="X4203" s="2">
        <v>1.043134052546568E-3</v>
      </c>
      <c r="Y4203" s="2">
        <v>1.0992948282036299E-2</v>
      </c>
      <c r="Z4203" s="2">
        <v>1.055342879059311E-2</v>
      </c>
      <c r="AA4203" s="2">
        <v>8.3650236703335448E-3</v>
      </c>
      <c r="AB4203" s="2">
        <v>1.0998847335314241E-2</v>
      </c>
      <c r="AC4203" s="2">
        <v>1.7148889044514139E-2</v>
      </c>
      <c r="AD4203" s="2">
        <v>4.1726885644896511E-3</v>
      </c>
      <c r="AE4203" s="2">
        <v>1.9076721166453869E-2</v>
      </c>
    </row>
    <row r="4204" spans="1:31" x14ac:dyDescent="0.3">
      <c r="A4204">
        <v>103</v>
      </c>
      <c r="B4204">
        <v>4</v>
      </c>
      <c r="C4204">
        <v>2040</v>
      </c>
      <c r="D4204" t="s">
        <v>4</v>
      </c>
      <c r="E4204" t="s">
        <v>39</v>
      </c>
      <c r="F4204" t="s">
        <v>24</v>
      </c>
      <c r="G4204" t="s">
        <v>25</v>
      </c>
      <c r="H4204" s="1">
        <v>6.6973075623460332</v>
      </c>
      <c r="I4204" s="1">
        <v>6.2547985364457759</v>
      </c>
      <c r="J4204" s="1">
        <v>4.64801891472215</v>
      </c>
      <c r="K4204" s="1">
        <v>6.5133956322247899</v>
      </c>
      <c r="L4204" s="1">
        <v>6.3621840947632</v>
      </c>
      <c r="M4204" s="1">
        <v>3.148156839962919</v>
      </c>
      <c r="N4204" s="1">
        <v>2.542721474862963</v>
      </c>
      <c r="O4204" s="1">
        <v>-4.9075095170390499</v>
      </c>
      <c r="P4204" s="1">
        <v>-11.367244835729091</v>
      </c>
      <c r="Q4204" s="1">
        <v>-11.36089234259299</v>
      </c>
      <c r="R4204" s="1">
        <v>-7.5046704463292953</v>
      </c>
      <c r="S4204" s="1">
        <v>-4.6194701168368946</v>
      </c>
      <c r="T4204" s="1">
        <v>-1.2753196859562059</v>
      </c>
      <c r="U4204" s="1">
        <v>1.5281205459551079E-3</v>
      </c>
      <c r="V4204" s="1">
        <v>-8.8199634153969573</v>
      </c>
      <c r="W4204" s="1">
        <v>0.47988576684642748</v>
      </c>
      <c r="X4204" s="1">
        <v>0.25663983186871347</v>
      </c>
      <c r="Y4204" s="1">
        <v>-2.704159829623026</v>
      </c>
      <c r="Z4204" s="1">
        <v>-2.5959877786748171</v>
      </c>
      <c r="AA4204" s="1">
        <v>2.057863667730119</v>
      </c>
      <c r="AB4204" s="1">
        <v>2.705819846333323</v>
      </c>
      <c r="AC4204" s="1">
        <v>-4.2183745098280934</v>
      </c>
      <c r="AD4204" s="1">
        <v>1.0266435027467731</v>
      </c>
      <c r="AE4204" s="1">
        <v>4.693342709038884</v>
      </c>
    </row>
    <row r="4205" spans="1:31" x14ac:dyDescent="0.3">
      <c r="A4205">
        <v>103</v>
      </c>
      <c r="B4205">
        <v>4</v>
      </c>
      <c r="C4205">
        <v>2040</v>
      </c>
      <c r="D4205" t="s">
        <v>4</v>
      </c>
      <c r="E4205" t="s">
        <v>42</v>
      </c>
      <c r="F4205" t="s">
        <v>24</v>
      </c>
      <c r="G4205" t="s">
        <v>25</v>
      </c>
      <c r="H4205" s="2">
        <v>2.7224827489211519E-2</v>
      </c>
      <c r="I4205" s="2">
        <v>2.5426010310755191E-2</v>
      </c>
      <c r="J4205" s="2">
        <v>1.8894385832203861E-2</v>
      </c>
      <c r="K4205" s="2">
        <v>2.647721801717394E-2</v>
      </c>
      <c r="L4205" s="2">
        <v>2.586253697058211E-2</v>
      </c>
      <c r="M4205" s="2">
        <v>1.2797385528304551E-2</v>
      </c>
      <c r="N4205" s="2">
        <v>1.033626615797952E-2</v>
      </c>
      <c r="O4205" s="2">
        <v>1.9949225679020528E-2</v>
      </c>
      <c r="P4205" s="2">
        <v>4.620831234036215E-2</v>
      </c>
      <c r="Q4205" s="2">
        <v>4.6182489197532497E-2</v>
      </c>
      <c r="R4205" s="2">
        <v>3.0506790432232912E-2</v>
      </c>
      <c r="S4205" s="2">
        <v>1.8778333808280059E-2</v>
      </c>
      <c r="T4205" s="2">
        <v>5.1842263656756348E-3</v>
      </c>
      <c r="U4205" s="2">
        <v>6.2118721380288958E-6</v>
      </c>
      <c r="V4205" s="2">
        <v>3.5853509818686818E-2</v>
      </c>
      <c r="W4205" s="2">
        <v>1.9507551497822261E-3</v>
      </c>
      <c r="X4205" s="2">
        <v>1.043251349059811E-3</v>
      </c>
      <c r="Y4205" s="2">
        <v>1.0992519632613929E-2</v>
      </c>
      <c r="Z4205" s="2">
        <v>1.0552795848271609E-2</v>
      </c>
      <c r="AA4205" s="2">
        <v>8.3652994623175554E-3</v>
      </c>
      <c r="AB4205" s="2">
        <v>1.099926766802164E-2</v>
      </c>
      <c r="AC4205" s="2">
        <v>1.714786386108981E-2</v>
      </c>
      <c r="AD4205" s="2">
        <v>4.1733475721413534E-3</v>
      </c>
      <c r="AE4205" s="2">
        <v>1.9078628898532051E-2</v>
      </c>
    </row>
    <row r="4206" spans="1:31" x14ac:dyDescent="0.3">
      <c r="A4206">
        <v>4</v>
      </c>
      <c r="B4206">
        <v>103</v>
      </c>
      <c r="C4206">
        <v>2040</v>
      </c>
      <c r="D4206" t="s">
        <v>4</v>
      </c>
      <c r="E4206" t="s">
        <v>43</v>
      </c>
      <c r="F4206" t="s">
        <v>24</v>
      </c>
      <c r="G4206" t="s">
        <v>25</v>
      </c>
      <c r="H4206" s="1">
        <v>-9.1120280335920896</v>
      </c>
      <c r="I4206" s="1">
        <v>-10.2697648218873</v>
      </c>
      <c r="J4206" s="1">
        <v>-9.9019846756742496</v>
      </c>
      <c r="K4206" s="1">
        <v>-9.9421646154386867</v>
      </c>
      <c r="L4206" s="1">
        <v>-10.01281111414213</v>
      </c>
      <c r="M4206" s="1">
        <v>-10.219117006167689</v>
      </c>
      <c r="N4206" s="1">
        <v>-3.6980276359176401</v>
      </c>
      <c r="O4206" s="1">
        <v>2.1025724809031172</v>
      </c>
      <c r="P4206" s="1">
        <v>4.3271797176105693</v>
      </c>
      <c r="Q4206" s="1">
        <v>7.1880791042511074</v>
      </c>
      <c r="R4206" s="1">
        <v>8.0894577888936556</v>
      </c>
      <c r="S4206" s="1">
        <v>9.3648145788658379</v>
      </c>
      <c r="T4206" s="1">
        <v>13.23041053414792</v>
      </c>
      <c r="U4206" s="1">
        <v>13.96742833967302</v>
      </c>
      <c r="V4206" s="1">
        <v>8.9614764627344243</v>
      </c>
      <c r="W4206" s="1">
        <v>2.6258740868446839</v>
      </c>
      <c r="X4206" s="1">
        <v>-1.542152846984933</v>
      </c>
      <c r="Y4206" s="1">
        <v>-0.53226368193119167</v>
      </c>
      <c r="Z4206" s="1">
        <v>1.936760749175688</v>
      </c>
      <c r="AA4206" s="1">
        <v>0.62341474632878136</v>
      </c>
      <c r="AB4206" s="1">
        <v>-0.24114698919138911</v>
      </c>
      <c r="AC4206" s="1">
        <v>-0.43771367254861582</v>
      </c>
      <c r="AD4206" s="1">
        <v>-3.3691461866789441</v>
      </c>
      <c r="AE4206" s="1">
        <v>-3.5047481671175489</v>
      </c>
    </row>
    <row r="4207" spans="1:31" x14ac:dyDescent="0.3">
      <c r="A4207">
        <v>4</v>
      </c>
      <c r="B4207">
        <v>103</v>
      </c>
      <c r="C4207">
        <v>2040</v>
      </c>
      <c r="D4207" t="s">
        <v>4</v>
      </c>
      <c r="E4207" t="s">
        <v>44</v>
      </c>
      <c r="F4207" t="s">
        <v>24</v>
      </c>
      <c r="G4207" t="s">
        <v>25</v>
      </c>
      <c r="H4207" s="2">
        <v>3.7040764364195483E-2</v>
      </c>
      <c r="I4207" s="2">
        <v>4.1747011471086573E-2</v>
      </c>
      <c r="J4207" s="2">
        <v>4.0251970226318087E-2</v>
      </c>
      <c r="K4207" s="2">
        <v>4.0415303314791408E-2</v>
      </c>
      <c r="L4207" s="2">
        <v>4.0702484203829797E-2</v>
      </c>
      <c r="M4207" s="2">
        <v>4.1541126041332102E-2</v>
      </c>
      <c r="N4207" s="2">
        <v>1.5032632666331871E-2</v>
      </c>
      <c r="O4207" s="2">
        <v>8.547042605297225E-3</v>
      </c>
      <c r="P4207" s="2">
        <v>1.75901614537015E-2</v>
      </c>
      <c r="Q4207" s="2">
        <v>2.921983375711832E-2</v>
      </c>
      <c r="R4207" s="2">
        <v>3.2883974751600223E-2</v>
      </c>
      <c r="S4207" s="2">
        <v>3.8068351946609097E-2</v>
      </c>
      <c r="T4207" s="2">
        <v>5.3782156642877728E-2</v>
      </c>
      <c r="U4207" s="2">
        <v>5.6778163982410673E-2</v>
      </c>
      <c r="V4207" s="2">
        <v>3.642876610867652E-2</v>
      </c>
      <c r="W4207" s="2">
        <v>1.0674284905872701E-2</v>
      </c>
      <c r="X4207" s="2">
        <v>6.2689140121338742E-3</v>
      </c>
      <c r="Y4207" s="2">
        <v>2.1636735037853321E-3</v>
      </c>
      <c r="Z4207" s="2">
        <v>7.8730111755109262E-3</v>
      </c>
      <c r="AA4207" s="2">
        <v>2.5342062858893549E-3</v>
      </c>
      <c r="AB4207" s="2">
        <v>9.8027231378613458E-4</v>
      </c>
      <c r="AC4207" s="2">
        <v>1.7793238721488451E-3</v>
      </c>
      <c r="AD4207" s="2">
        <v>1.369571620601197E-2</v>
      </c>
      <c r="AE4207" s="2">
        <v>1.424694376877053E-2</v>
      </c>
    </row>
    <row r="4208" spans="1:31" x14ac:dyDescent="0.3">
      <c r="A4208">
        <v>103</v>
      </c>
      <c r="B4208">
        <v>4</v>
      </c>
      <c r="C4208">
        <v>2040</v>
      </c>
      <c r="D4208" t="s">
        <v>4</v>
      </c>
      <c r="E4208" t="s">
        <v>43</v>
      </c>
      <c r="F4208" t="s">
        <v>24</v>
      </c>
      <c r="G4208" t="s">
        <v>25</v>
      </c>
      <c r="H4208" s="1">
        <v>8.8486338950523376</v>
      </c>
      <c r="I4208" s="1">
        <v>10.0069849863155</v>
      </c>
      <c r="J4208" s="1">
        <v>9.6379801975000206</v>
      </c>
      <c r="K4208" s="1">
        <v>9.6791875477553635</v>
      </c>
      <c r="L4208" s="1">
        <v>9.7498343834180687</v>
      </c>
      <c r="M4208" s="1">
        <v>9.9549383988038205</v>
      </c>
      <c r="N4208" s="1">
        <v>3.430156981793004</v>
      </c>
      <c r="O4208" s="1">
        <v>-2.369292974041568</v>
      </c>
      <c r="P4208" s="1">
        <v>-4.5876933185370854</v>
      </c>
      <c r="Q4208" s="1">
        <v>-7.4466541057725282</v>
      </c>
      <c r="R4208" s="1">
        <v>-8.350855709563648</v>
      </c>
      <c r="S4208" s="1">
        <v>-9.6267946183369926</v>
      </c>
      <c r="T4208" s="1">
        <v>-13.488849495438529</v>
      </c>
      <c r="U4208" s="1">
        <v>-14.224958732354841</v>
      </c>
      <c r="V4208" s="1">
        <v>-9.2211779448194306</v>
      </c>
      <c r="W4208" s="1">
        <v>-2.893543300239267</v>
      </c>
      <c r="X4208" s="1">
        <v>1.2739791279775969</v>
      </c>
      <c r="Y4208" s="1">
        <v>0.26487497371587021</v>
      </c>
      <c r="Z4208" s="1">
        <v>-2.2038103007657361</v>
      </c>
      <c r="AA4208" s="1">
        <v>-0.890976590954911</v>
      </c>
      <c r="AB4208" s="1">
        <v>-2.646978996633086E-2</v>
      </c>
      <c r="AC4208" s="1">
        <v>0.1705497416457907</v>
      </c>
      <c r="AD4208" s="1">
        <v>3.1011752028399941</v>
      </c>
      <c r="AE4208" s="1">
        <v>3.2375068795748749</v>
      </c>
    </row>
    <row r="4209" spans="1:31" x14ac:dyDescent="0.3">
      <c r="A4209">
        <v>103</v>
      </c>
      <c r="B4209">
        <v>4</v>
      </c>
      <c r="C4209">
        <v>2040</v>
      </c>
      <c r="D4209" t="s">
        <v>4</v>
      </c>
      <c r="E4209" t="s">
        <v>44</v>
      </c>
      <c r="F4209" t="s">
        <v>24</v>
      </c>
      <c r="G4209" t="s">
        <v>25</v>
      </c>
      <c r="H4209" s="1">
        <v>3.5970056483952587E-2</v>
      </c>
      <c r="I4209" s="1">
        <v>4.0678800757380097E-2</v>
      </c>
      <c r="J4209" s="1">
        <v>3.9178781290650493E-2</v>
      </c>
      <c r="K4209" s="1">
        <v>3.9346290844533997E-2</v>
      </c>
      <c r="L4209" s="1">
        <v>3.9633473103325483E-2</v>
      </c>
      <c r="M4209" s="1">
        <v>4.0467229263430167E-2</v>
      </c>
      <c r="N4209" s="1">
        <v>1.3943727568264241E-2</v>
      </c>
      <c r="O4209" s="1">
        <v>9.6312722522014938E-3</v>
      </c>
      <c r="P4209" s="1">
        <v>1.8649159831451559E-2</v>
      </c>
      <c r="Q4209" s="1">
        <v>3.027095164948182E-2</v>
      </c>
      <c r="R4209" s="1">
        <v>3.3946567925055481E-2</v>
      </c>
      <c r="S4209" s="1">
        <v>3.913331145665444E-2</v>
      </c>
      <c r="T4209" s="1">
        <v>5.4832721526172877E-2</v>
      </c>
      <c r="U4209" s="1">
        <v>5.7825035497377393E-2</v>
      </c>
      <c r="V4209" s="1">
        <v>3.7484463190322892E-2</v>
      </c>
      <c r="W4209" s="1">
        <v>1.176237113918401E-2</v>
      </c>
      <c r="X4209" s="1">
        <v>5.1787769429983603E-3</v>
      </c>
      <c r="Y4209" s="1">
        <v>1.0767275354303669E-3</v>
      </c>
      <c r="Z4209" s="1">
        <v>8.958578458397301E-3</v>
      </c>
      <c r="AA4209" s="1">
        <v>3.621856060792321E-3</v>
      </c>
      <c r="AB4209" s="1">
        <v>1.0760077222085721E-4</v>
      </c>
      <c r="AC4209" s="1">
        <v>6.9329163270646617E-4</v>
      </c>
      <c r="AD4209" s="1">
        <v>1.2606403263577211E-2</v>
      </c>
      <c r="AE4209" s="1">
        <v>1.3160597071442581E-2</v>
      </c>
    </row>
    <row r="4210" spans="1:31" x14ac:dyDescent="0.3">
      <c r="A4210">
        <v>4</v>
      </c>
      <c r="B4210">
        <v>103</v>
      </c>
      <c r="C4210">
        <v>2040</v>
      </c>
      <c r="D4210" t="s">
        <v>4</v>
      </c>
      <c r="E4210" t="s">
        <v>45</v>
      </c>
      <c r="F4210" t="s">
        <v>24</v>
      </c>
      <c r="G4210" t="s">
        <v>25</v>
      </c>
      <c r="H4210" s="1">
        <v>11.30749367001148</v>
      </c>
      <c r="I4210" s="1">
        <v>12.0235477079892</v>
      </c>
      <c r="J4210" s="1">
        <v>10.93792184429242</v>
      </c>
      <c r="K4210" s="1">
        <v>11.88468135716138</v>
      </c>
      <c r="L4210" s="1">
        <v>11.86208869294502</v>
      </c>
      <c r="M4210" s="1">
        <v>10.692585801055939</v>
      </c>
      <c r="N4210" s="1">
        <v>4.4877021544801732</v>
      </c>
      <c r="O4210" s="1">
        <v>5.3393336725521827</v>
      </c>
      <c r="P4210" s="1">
        <v>12.16497374425923</v>
      </c>
      <c r="Q4210" s="1">
        <v>13.446077449887399</v>
      </c>
      <c r="R4210" s="1">
        <v>11.035655320693611</v>
      </c>
      <c r="S4210" s="1">
        <v>10.44288364687168</v>
      </c>
      <c r="T4210" s="1">
        <v>13.29197903757732</v>
      </c>
      <c r="U4210" s="1">
        <v>13.9674283985168</v>
      </c>
      <c r="V4210" s="1">
        <v>12.57536508652178</v>
      </c>
      <c r="W4210" s="1">
        <v>2.6693442862336121</v>
      </c>
      <c r="X4210" s="1">
        <v>1.5633568360879371</v>
      </c>
      <c r="Y4210" s="1">
        <v>2.7561486385082898</v>
      </c>
      <c r="Z4210" s="1">
        <v>3.2389818124221721</v>
      </c>
      <c r="AA4210" s="1">
        <v>2.1501557140573131</v>
      </c>
      <c r="AB4210" s="1">
        <v>2.7164413022123428</v>
      </c>
      <c r="AC4210" s="1">
        <v>4.2412739282976446</v>
      </c>
      <c r="AD4210" s="1">
        <v>3.5220462894164859</v>
      </c>
      <c r="AE4210" s="1">
        <v>5.8571597663500929</v>
      </c>
    </row>
    <row r="4211" spans="1:31" x14ac:dyDescent="0.3">
      <c r="A4211">
        <v>4</v>
      </c>
      <c r="B4211">
        <v>103</v>
      </c>
      <c r="C4211">
        <v>2040</v>
      </c>
      <c r="D4211" t="s">
        <v>4</v>
      </c>
      <c r="E4211" t="s">
        <v>46</v>
      </c>
      <c r="F4211" t="s">
        <v>24</v>
      </c>
      <c r="G4211" t="s">
        <v>25</v>
      </c>
      <c r="H4211" s="2">
        <v>4.5965421422810883E-2</v>
      </c>
      <c r="I4211" s="2">
        <v>4.8876210195078033E-2</v>
      </c>
      <c r="J4211" s="2">
        <v>4.4463096928017982E-2</v>
      </c>
      <c r="K4211" s="2">
        <v>4.8311712833989363E-2</v>
      </c>
      <c r="L4211" s="2">
        <v>4.8219872735548848E-2</v>
      </c>
      <c r="M4211" s="2">
        <v>4.3465795939251782E-2</v>
      </c>
      <c r="N4211" s="2">
        <v>1.8242691684878749E-2</v>
      </c>
      <c r="O4211" s="2">
        <v>2.1704608425008869E-2</v>
      </c>
      <c r="P4211" s="2">
        <v>4.945111278154158E-2</v>
      </c>
      <c r="Q4211" s="2">
        <v>5.4658851422306517E-2</v>
      </c>
      <c r="R4211" s="2">
        <v>4.4860387482494359E-2</v>
      </c>
      <c r="S4211" s="2">
        <v>4.2450746531998713E-2</v>
      </c>
      <c r="T4211" s="2">
        <v>5.4032435112102907E-2</v>
      </c>
      <c r="U4211" s="2">
        <v>5.6778164221613033E-2</v>
      </c>
      <c r="V4211" s="2">
        <v>5.1119370270413723E-2</v>
      </c>
      <c r="W4211" s="2">
        <v>1.085099303346997E-2</v>
      </c>
      <c r="X4211" s="2">
        <v>6.3551090897883619E-3</v>
      </c>
      <c r="Y4211" s="2">
        <v>1.120385625409874E-2</v>
      </c>
      <c r="Z4211" s="2">
        <v>1.316659273342346E-2</v>
      </c>
      <c r="AA4211" s="2">
        <v>8.7404703823468002E-3</v>
      </c>
      <c r="AB4211" s="2">
        <v>1.1042444317936349E-2</v>
      </c>
      <c r="AC4211" s="2">
        <v>1.7240950928039209E-2</v>
      </c>
      <c r="AD4211" s="2">
        <v>1.4317261339091411E-2</v>
      </c>
      <c r="AE4211" s="2">
        <v>2.380959254613859E-2</v>
      </c>
    </row>
    <row r="4212" spans="1:31" x14ac:dyDescent="0.3">
      <c r="A4212">
        <v>103</v>
      </c>
      <c r="B4212">
        <v>4</v>
      </c>
      <c r="C4212">
        <v>2040</v>
      </c>
      <c r="D4212" t="s">
        <v>4</v>
      </c>
      <c r="E4212" t="s">
        <v>45</v>
      </c>
      <c r="F4212" t="s">
        <v>24</v>
      </c>
      <c r="G4212" t="s">
        <v>25</v>
      </c>
      <c r="H4212" s="1">
        <v>11.09739836147763</v>
      </c>
      <c r="I4212" s="1">
        <v>11.800942896559929</v>
      </c>
      <c r="J4212" s="1">
        <v>10.70022159205207</v>
      </c>
      <c r="K4212" s="1">
        <v>11.66666165818258</v>
      </c>
      <c r="L4212" s="1">
        <v>11.642021171589541</v>
      </c>
      <c r="M4212" s="1">
        <v>10.440866343986221</v>
      </c>
      <c r="N4212" s="1">
        <v>4.269825455270106</v>
      </c>
      <c r="O4212" s="1">
        <v>5.449513634873445</v>
      </c>
      <c r="P4212" s="1">
        <v>12.258106915032171</v>
      </c>
      <c r="Q4212" s="1">
        <v>13.583907103297159</v>
      </c>
      <c r="R4212" s="1">
        <v>11.22750504742528</v>
      </c>
      <c r="S4212" s="1">
        <v>10.67776562694608</v>
      </c>
      <c r="T4212" s="1">
        <v>13.54900369075083</v>
      </c>
      <c r="U4212" s="1">
        <v>14.224958814434251</v>
      </c>
      <c r="V4212" s="1">
        <v>12.760167606225441</v>
      </c>
      <c r="W4212" s="1">
        <v>2.9330671965676709</v>
      </c>
      <c r="X4212" s="1">
        <v>1.299571784021244</v>
      </c>
      <c r="Y4212" s="1">
        <v>2.717101237688397</v>
      </c>
      <c r="Z4212" s="1">
        <v>3.405280074940999</v>
      </c>
      <c r="AA4212" s="1">
        <v>2.2424634134347192</v>
      </c>
      <c r="AB4212" s="1">
        <v>2.7059493141210438</v>
      </c>
      <c r="AC4212" s="1">
        <v>4.2218207824992824</v>
      </c>
      <c r="AD4212" s="1">
        <v>3.266693208803336</v>
      </c>
      <c r="AE4212" s="1">
        <v>5.7016591076442911</v>
      </c>
    </row>
    <row r="4213" spans="1:31" x14ac:dyDescent="0.3">
      <c r="A4213">
        <v>103</v>
      </c>
      <c r="B4213">
        <v>4</v>
      </c>
      <c r="C4213">
        <v>2040</v>
      </c>
      <c r="D4213" t="s">
        <v>4</v>
      </c>
      <c r="E4213" t="s">
        <v>46</v>
      </c>
      <c r="F4213" t="s">
        <v>24</v>
      </c>
      <c r="G4213" t="s">
        <v>25</v>
      </c>
      <c r="H4213" s="2">
        <v>4.5111375453161108E-2</v>
      </c>
      <c r="I4213" s="2">
        <v>4.7971312587641972E-2</v>
      </c>
      <c r="J4213" s="2">
        <v>4.3496835740049082E-2</v>
      </c>
      <c r="K4213" s="2">
        <v>4.742545389505113E-2</v>
      </c>
      <c r="L4213" s="2">
        <v>4.7325289315404633E-2</v>
      </c>
      <c r="M4213" s="2">
        <v>4.2442546113765113E-2</v>
      </c>
      <c r="N4213" s="2">
        <v>1.735701404581344E-2</v>
      </c>
      <c r="O4213" s="2">
        <v>2.2152494450705058E-2</v>
      </c>
      <c r="P4213" s="2">
        <v>4.9829702906634833E-2</v>
      </c>
      <c r="Q4213" s="2">
        <v>5.5219134566248607E-2</v>
      </c>
      <c r="R4213" s="2">
        <v>4.5640264420427963E-2</v>
      </c>
      <c r="S4213" s="2">
        <v>4.3405551329049087E-2</v>
      </c>
      <c r="T4213" s="2">
        <v>5.507725077540989E-2</v>
      </c>
      <c r="U4213" s="2">
        <v>5.7825035831033517E-2</v>
      </c>
      <c r="V4213" s="2">
        <v>5.1870600025306662E-2</v>
      </c>
      <c r="W4213" s="2">
        <v>1.192303738442143E-2</v>
      </c>
      <c r="X4213" s="2">
        <v>5.2828121301676592E-3</v>
      </c>
      <c r="Y4213" s="2">
        <v>1.1045126982473161E-2</v>
      </c>
      <c r="Z4213" s="2">
        <v>1.384260193065447E-2</v>
      </c>
      <c r="AA4213" s="2">
        <v>9.115704932661459E-3</v>
      </c>
      <c r="AB4213" s="2">
        <v>1.0999793959841639E-2</v>
      </c>
      <c r="AC4213" s="2">
        <v>1.716187309959058E-2</v>
      </c>
      <c r="AD4213" s="2">
        <v>1.327924068619243E-2</v>
      </c>
      <c r="AE4213" s="2">
        <v>2.3177476047334521E-2</v>
      </c>
    </row>
    <row r="4214" spans="1:31" x14ac:dyDescent="0.3">
      <c r="A4214">
        <v>5</v>
      </c>
      <c r="B4214">
        <v>42</v>
      </c>
      <c r="C4214">
        <v>2040</v>
      </c>
      <c r="D4214" t="s">
        <v>4</v>
      </c>
      <c r="E4214" t="s">
        <v>39</v>
      </c>
      <c r="F4214" t="s">
        <v>24</v>
      </c>
      <c r="G4214" t="s">
        <v>25</v>
      </c>
      <c r="H4214" s="1">
        <v>-7.191838749010687</v>
      </c>
      <c r="I4214" s="1">
        <v>-7.5434601574707996</v>
      </c>
      <c r="J4214" s="1">
        <v>-8.6509887846928866</v>
      </c>
      <c r="K4214" s="1">
        <v>-9.1528990879845953</v>
      </c>
      <c r="L4214" s="1">
        <v>-11.70150575580252</v>
      </c>
      <c r="M4214" s="1">
        <v>-19.191628225885321</v>
      </c>
      <c r="N4214" s="1">
        <v>-16.82702536232712</v>
      </c>
      <c r="O4214" s="1">
        <v>-5.9680347747543623</v>
      </c>
      <c r="P4214" s="1">
        <v>-1.4135546777562571</v>
      </c>
      <c r="Q4214" s="1">
        <v>2.6912374052586112</v>
      </c>
      <c r="R4214" s="1">
        <v>6.5904967818270057</v>
      </c>
      <c r="S4214" s="1">
        <v>13.620339830575039</v>
      </c>
      <c r="T4214" s="1">
        <v>22.3879213344132</v>
      </c>
      <c r="U4214" s="1">
        <v>22.318571530696151</v>
      </c>
      <c r="V4214" s="1">
        <v>15.73924720387245</v>
      </c>
      <c r="W4214" s="1">
        <v>12.3643055724439</v>
      </c>
      <c r="X4214" s="1">
        <v>5.0019032794481184</v>
      </c>
      <c r="Y4214" s="1">
        <v>3.390868130900206</v>
      </c>
      <c r="Z4214" s="1">
        <v>2.3605342962299209</v>
      </c>
      <c r="AA4214" s="1">
        <v>-1.3115243466907021</v>
      </c>
      <c r="AB4214" s="1">
        <v>-4.6260391117073034</v>
      </c>
      <c r="AC4214" s="1">
        <v>-11.67585066889592</v>
      </c>
      <c r="AD4214" s="1">
        <v>-14.021505138739039</v>
      </c>
      <c r="AE4214" s="1">
        <v>-11.56587713730501</v>
      </c>
    </row>
    <row r="4215" spans="1:31" x14ac:dyDescent="0.3">
      <c r="A4215">
        <v>5</v>
      </c>
      <c r="B4215">
        <v>42</v>
      </c>
      <c r="C4215">
        <v>2040</v>
      </c>
      <c r="D4215" t="s">
        <v>4</v>
      </c>
      <c r="E4215" t="s">
        <v>42</v>
      </c>
      <c r="F4215" t="s">
        <v>24</v>
      </c>
      <c r="G4215" t="s">
        <v>25</v>
      </c>
      <c r="H4215" s="2">
        <v>7.9909319433452072E-2</v>
      </c>
      <c r="I4215" s="2">
        <v>8.381622397189778E-2</v>
      </c>
      <c r="J4215" s="2">
        <v>9.6122097607698742E-2</v>
      </c>
      <c r="K4215" s="2">
        <v>0.1016988787553844</v>
      </c>
      <c r="L4215" s="2">
        <v>0.13001673062002811</v>
      </c>
      <c r="M4215" s="2">
        <v>0.213240313620948</v>
      </c>
      <c r="N4215" s="2">
        <v>0.18696694847030129</v>
      </c>
      <c r="O4215" s="2">
        <v>6.6311497497270694E-2</v>
      </c>
      <c r="P4215" s="2">
        <v>1.5706163086180631E-2</v>
      </c>
      <c r="Q4215" s="2">
        <v>2.9902637836206791E-2</v>
      </c>
      <c r="R4215" s="2">
        <v>7.3227742020300066E-2</v>
      </c>
      <c r="S4215" s="2">
        <v>0.15133710922861149</v>
      </c>
      <c r="T4215" s="2">
        <v>0.24875468149348001</v>
      </c>
      <c r="U4215" s="2">
        <v>0.24798412811884621</v>
      </c>
      <c r="V4215" s="2">
        <v>0.17488052448747171</v>
      </c>
      <c r="W4215" s="2">
        <v>0.13738117302715441</v>
      </c>
      <c r="X4215" s="2">
        <v>5.5576703104979093E-2</v>
      </c>
      <c r="Y4215" s="2">
        <v>3.7676312565557847E-2</v>
      </c>
      <c r="Z4215" s="2">
        <v>2.6228158846999129E-2</v>
      </c>
      <c r="AA4215" s="2">
        <v>1.45724927410078E-2</v>
      </c>
      <c r="AB4215" s="2">
        <v>5.1400434574525602E-2</v>
      </c>
      <c r="AC4215" s="2">
        <v>0.12973167409884359</v>
      </c>
      <c r="AD4215" s="2">
        <v>0.15579450154154481</v>
      </c>
      <c r="AE4215" s="2">
        <v>0.12850974597005571</v>
      </c>
    </row>
    <row r="4216" spans="1:31" x14ac:dyDescent="0.3">
      <c r="A4216">
        <v>42</v>
      </c>
      <c r="B4216">
        <v>5</v>
      </c>
      <c r="C4216">
        <v>2040</v>
      </c>
      <c r="D4216" t="s">
        <v>4</v>
      </c>
      <c r="E4216" t="s">
        <v>39</v>
      </c>
      <c r="F4216" t="s">
        <v>24</v>
      </c>
      <c r="G4216" t="s">
        <v>25</v>
      </c>
      <c r="H4216" s="1">
        <v>7.2190102049193126</v>
      </c>
      <c r="I4216" s="1">
        <v>7.5763007780109861</v>
      </c>
      <c r="J4216" s="1">
        <v>8.6913938425963675</v>
      </c>
      <c r="K4216" s="1">
        <v>9.1976995100959638</v>
      </c>
      <c r="L4216" s="1">
        <v>11.77138812753901</v>
      </c>
      <c r="M4216" s="1">
        <v>19.378007284008</v>
      </c>
      <c r="N4216" s="1">
        <v>16.969342507403489</v>
      </c>
      <c r="O4216" s="1">
        <v>5.9928133646687938</v>
      </c>
      <c r="P4216" s="1">
        <v>1.422337055182133</v>
      </c>
      <c r="Q4216" s="1">
        <v>-2.6816316683425931</v>
      </c>
      <c r="R4216" s="1">
        <v>-6.5413660079894136</v>
      </c>
      <c r="S4216" s="1">
        <v>-13.469582157043339</v>
      </c>
      <c r="T4216" s="1">
        <v>-21.998164774596209</v>
      </c>
      <c r="U4216" s="1">
        <v>-21.932345891622159</v>
      </c>
      <c r="V4216" s="1">
        <v>-15.56092117600441</v>
      </c>
      <c r="W4216" s="1">
        <v>-12.255659587781571</v>
      </c>
      <c r="X4216" s="1">
        <v>-4.9770116075436484</v>
      </c>
      <c r="Y4216" s="1">
        <v>-3.3773244017191528</v>
      </c>
      <c r="Z4216" s="1">
        <v>-2.3527945471172429</v>
      </c>
      <c r="AA4216" s="1">
        <v>1.316363428172268</v>
      </c>
      <c r="AB4216" s="1">
        <v>4.6388349311013659</v>
      </c>
      <c r="AC4216" s="1">
        <v>11.74371613377555</v>
      </c>
      <c r="AD4216" s="1">
        <v>14.119299356902641</v>
      </c>
      <c r="AE4216" s="1">
        <v>11.632130887475119</v>
      </c>
    </row>
    <row r="4217" spans="1:31" x14ac:dyDescent="0.3">
      <c r="A4217">
        <v>42</v>
      </c>
      <c r="B4217">
        <v>5</v>
      </c>
      <c r="C4217">
        <v>2040</v>
      </c>
      <c r="D4217" t="s">
        <v>4</v>
      </c>
      <c r="E4217" t="s">
        <v>42</v>
      </c>
      <c r="F4217" t="s">
        <v>24</v>
      </c>
      <c r="G4217" t="s">
        <v>25</v>
      </c>
      <c r="H4217" s="2">
        <v>8.0211224499103478E-2</v>
      </c>
      <c r="I4217" s="2">
        <v>8.418111975567763E-2</v>
      </c>
      <c r="J4217" s="2">
        <v>9.6571042695515197E-2</v>
      </c>
      <c r="K4217" s="2">
        <v>0.10219666122328851</v>
      </c>
      <c r="L4217" s="2">
        <v>0.1307932014171001</v>
      </c>
      <c r="M4217" s="2">
        <v>0.21531119204453339</v>
      </c>
      <c r="N4217" s="2">
        <v>0.188548250082261</v>
      </c>
      <c r="O4217" s="2">
        <v>6.6586815162986604E-2</v>
      </c>
      <c r="P4217" s="2">
        <v>1.5803745057579251E-2</v>
      </c>
      <c r="Q4217" s="2">
        <v>2.9795907426028809E-2</v>
      </c>
      <c r="R4217" s="2">
        <v>7.2681844533215717E-2</v>
      </c>
      <c r="S4217" s="2">
        <v>0.1496620239671482</v>
      </c>
      <c r="T4217" s="2">
        <v>0.24442405305106901</v>
      </c>
      <c r="U4217" s="2">
        <v>0.24369273212913509</v>
      </c>
      <c r="V4217" s="2">
        <v>0.17289912417782671</v>
      </c>
      <c r="W4217" s="2">
        <v>0.13617399541979519</v>
      </c>
      <c r="X4217" s="2">
        <v>5.5300128972707203E-2</v>
      </c>
      <c r="Y4217" s="2">
        <v>3.7525826685768357E-2</v>
      </c>
      <c r="Z4217" s="2">
        <v>2.6142161634636028E-2</v>
      </c>
      <c r="AA4217" s="2">
        <v>1.462626031302521E-2</v>
      </c>
      <c r="AB4217" s="2">
        <v>5.1542610345570727E-2</v>
      </c>
      <c r="AC4217" s="2">
        <v>0.13048573481972831</v>
      </c>
      <c r="AD4217" s="2">
        <v>0.15688110396558491</v>
      </c>
      <c r="AE4217" s="2">
        <v>0.12924589874972359</v>
      </c>
    </row>
    <row r="4218" spans="1:31" x14ac:dyDescent="0.3">
      <c r="A4218">
        <v>5</v>
      </c>
      <c r="B4218">
        <v>42</v>
      </c>
      <c r="C4218">
        <v>2040</v>
      </c>
      <c r="D4218" t="s">
        <v>4</v>
      </c>
      <c r="E4218" t="s">
        <v>43</v>
      </c>
      <c r="F4218" t="s">
        <v>24</v>
      </c>
      <c r="G4218" t="s">
        <v>25</v>
      </c>
      <c r="H4218" s="1">
        <v>-2.589350455533403</v>
      </c>
      <c r="I4218" s="1">
        <v>-3.8123542081777551</v>
      </c>
      <c r="J4218" s="1">
        <v>-3.3854011207062742</v>
      </c>
      <c r="K4218" s="1">
        <v>-3.3759392199186542</v>
      </c>
      <c r="L4218" s="1">
        <v>-2.8198427892117972</v>
      </c>
      <c r="M4218" s="1">
        <v>-2.4658840930320989</v>
      </c>
      <c r="N4218" s="1">
        <v>-1.7461845418572051</v>
      </c>
      <c r="O4218" s="1">
        <v>-4.4701595998074621</v>
      </c>
      <c r="P4218" s="1">
        <v>-4.6660085608168824</v>
      </c>
      <c r="Q4218" s="1">
        <v>-4.2108556855705253</v>
      </c>
      <c r="R4218" s="1">
        <v>-8.1606363475147798</v>
      </c>
      <c r="S4218" s="1">
        <v>-11.5398057343914</v>
      </c>
      <c r="T4218" s="1">
        <v>-17.214980370620971</v>
      </c>
      <c r="U4218" s="1">
        <v>-17.113128369137449</v>
      </c>
      <c r="V4218" s="1">
        <v>-11.06556880807099</v>
      </c>
      <c r="W4218" s="1">
        <v>-8.9484831410525096</v>
      </c>
      <c r="X4218" s="1">
        <v>-5.7926565033696882</v>
      </c>
      <c r="Y4218" s="1">
        <v>-4.7250579573179072</v>
      </c>
      <c r="Z4218" s="1">
        <v>-3.9055369374888378</v>
      </c>
      <c r="AA4218" s="1">
        <v>-3.5693950115443371</v>
      </c>
      <c r="AB4218" s="1">
        <v>-2.886857465222386</v>
      </c>
      <c r="AC4218" s="1">
        <v>-1.355741683102029</v>
      </c>
      <c r="AD4218" s="1">
        <v>-0.7751862019662894</v>
      </c>
      <c r="AE4218" s="1">
        <v>-1.254238081385699</v>
      </c>
    </row>
    <row r="4219" spans="1:31" x14ac:dyDescent="0.3">
      <c r="A4219">
        <v>5</v>
      </c>
      <c r="B4219">
        <v>42</v>
      </c>
      <c r="C4219">
        <v>2040</v>
      </c>
      <c r="D4219" t="s">
        <v>4</v>
      </c>
      <c r="E4219" t="s">
        <v>44</v>
      </c>
      <c r="F4219" t="s">
        <v>24</v>
      </c>
      <c r="G4219" t="s">
        <v>25</v>
      </c>
      <c r="H4219" s="2">
        <v>2.8770560617037821E-2</v>
      </c>
      <c r="I4219" s="2">
        <v>4.2359491201975061E-2</v>
      </c>
      <c r="J4219" s="2">
        <v>3.7615568007847489E-2</v>
      </c>
      <c r="K4219" s="2">
        <v>3.7510435776873928E-2</v>
      </c>
      <c r="L4219" s="2">
        <v>3.1331586546797741E-2</v>
      </c>
      <c r="M4219" s="2">
        <v>2.73987121448011E-2</v>
      </c>
      <c r="N4219" s="2">
        <v>1.9402050465080051E-2</v>
      </c>
      <c r="O4219" s="2">
        <v>4.9668439997860692E-2</v>
      </c>
      <c r="P4219" s="2">
        <v>5.1844539564632017E-2</v>
      </c>
      <c r="Q4219" s="2">
        <v>4.6787285395228063E-2</v>
      </c>
      <c r="R4219" s="2">
        <v>9.0673737194608667E-2</v>
      </c>
      <c r="S4219" s="2">
        <v>0.12822006371545999</v>
      </c>
      <c r="T4219" s="2">
        <v>0.19127755967356641</v>
      </c>
      <c r="U4219" s="2">
        <v>0.19014587076819389</v>
      </c>
      <c r="V4219" s="2">
        <v>0.1229507645341221</v>
      </c>
      <c r="W4219" s="2">
        <v>9.9427590456138998E-2</v>
      </c>
      <c r="X4219" s="2">
        <v>6.436285003744098E-2</v>
      </c>
      <c r="Y4219" s="2">
        <v>5.2500643970198969E-2</v>
      </c>
      <c r="Z4219" s="2">
        <v>4.3394854860987077E-2</v>
      </c>
      <c r="AA4219" s="2">
        <v>3.9659944572714857E-2</v>
      </c>
      <c r="AB4219" s="2">
        <v>3.207619405802651E-2</v>
      </c>
      <c r="AC4219" s="2">
        <v>1.506379647891143E-2</v>
      </c>
      <c r="AD4219" s="2">
        <v>8.6131800218476606E-3</v>
      </c>
      <c r="AE4219" s="2">
        <v>1.3935978682063329E-2</v>
      </c>
    </row>
    <row r="4220" spans="1:31" x14ac:dyDescent="0.3">
      <c r="A4220">
        <v>42</v>
      </c>
      <c r="B4220">
        <v>5</v>
      </c>
      <c r="C4220">
        <v>2040</v>
      </c>
      <c r="D4220" t="s">
        <v>4</v>
      </c>
      <c r="E4220" t="s">
        <v>43</v>
      </c>
      <c r="F4220" t="s">
        <v>24</v>
      </c>
      <c r="G4220" t="s">
        <v>25</v>
      </c>
      <c r="H4220" s="1">
        <v>1.2408366399166451</v>
      </c>
      <c r="I4220" s="1">
        <v>2.4789492963529018</v>
      </c>
      <c r="J4220" s="1">
        <v>2.0666760496921812</v>
      </c>
      <c r="K4220" s="1">
        <v>2.0671965189976711</v>
      </c>
      <c r="L4220" s="1">
        <v>1.56977232136733</v>
      </c>
      <c r="M4220" s="1">
        <v>1.4895970153780069</v>
      </c>
      <c r="N4220" s="1">
        <v>0.67237927735353598</v>
      </c>
      <c r="O4220" s="1">
        <v>3.1292342640461279</v>
      </c>
      <c r="P4220" s="1">
        <v>3.28645549197334</v>
      </c>
      <c r="Q4220" s="1">
        <v>2.8267497520108158</v>
      </c>
      <c r="R4220" s="1">
        <v>6.8728473675589736</v>
      </c>
      <c r="S4220" s="1">
        <v>10.48131683216239</v>
      </c>
      <c r="T4220" s="1">
        <v>16.69819368633641</v>
      </c>
      <c r="U4220" s="1">
        <v>16.587683834488342</v>
      </c>
      <c r="V4220" s="1">
        <v>10.082366709311311</v>
      </c>
      <c r="W4220" s="1">
        <v>7.7847417243319326</v>
      </c>
      <c r="X4220" s="1">
        <v>4.4353877197506293</v>
      </c>
      <c r="Y4220" s="1">
        <v>3.344735336199661</v>
      </c>
      <c r="Z4220" s="1">
        <v>2.5120528527413288</v>
      </c>
      <c r="AA4220" s="1">
        <v>2.163561885299977</v>
      </c>
      <c r="AB4220" s="1">
        <v>1.5010303088351209</v>
      </c>
      <c r="AC4220" s="1">
        <v>0.1094180575564756</v>
      </c>
      <c r="AD4220" s="1">
        <v>-0.40248313401921998</v>
      </c>
      <c r="AE4220" s="1">
        <v>-1.2761583800098559E-3</v>
      </c>
    </row>
    <row r="4221" spans="1:31" x14ac:dyDescent="0.3">
      <c r="A4221">
        <v>42</v>
      </c>
      <c r="B4221">
        <v>5</v>
      </c>
      <c r="C4221">
        <v>2040</v>
      </c>
      <c r="D4221" t="s">
        <v>4</v>
      </c>
      <c r="E4221" t="s">
        <v>44</v>
      </c>
      <c r="F4221" t="s">
        <v>24</v>
      </c>
      <c r="G4221" t="s">
        <v>25</v>
      </c>
      <c r="H4221" s="1">
        <v>1.3787073776851609E-2</v>
      </c>
      <c r="I4221" s="1">
        <v>2.7543881070587799E-2</v>
      </c>
      <c r="J4221" s="1">
        <v>2.2963067218802011E-2</v>
      </c>
      <c r="K4221" s="1">
        <v>2.2968850211085232E-2</v>
      </c>
      <c r="L4221" s="1">
        <v>1.7441914681859232E-2</v>
      </c>
      <c r="M4221" s="1">
        <v>1.6551077948644521E-2</v>
      </c>
      <c r="N4221" s="1">
        <v>7.4708808594837334E-3</v>
      </c>
      <c r="O4221" s="1">
        <v>3.4769269600512527E-2</v>
      </c>
      <c r="P4221" s="1">
        <v>3.6516172133037109E-2</v>
      </c>
      <c r="Q4221" s="1">
        <v>3.140833057789795E-2</v>
      </c>
      <c r="R4221" s="1">
        <v>7.6364970750655264E-2</v>
      </c>
      <c r="S4221" s="1">
        <v>0.11645907591291541</v>
      </c>
      <c r="T4221" s="1">
        <v>0.1855354854037379</v>
      </c>
      <c r="U4221" s="1">
        <v>0.18430759816098161</v>
      </c>
      <c r="V4221" s="1">
        <v>0.1120262967701257</v>
      </c>
      <c r="W4221" s="1">
        <v>8.6497130270354813E-2</v>
      </c>
      <c r="X4221" s="1">
        <v>4.9282085775006992E-2</v>
      </c>
      <c r="Y4221" s="1">
        <v>3.7163725957774008E-2</v>
      </c>
      <c r="Z4221" s="1">
        <v>2.791169836379254E-2</v>
      </c>
      <c r="AA4221" s="1">
        <v>2.403957650333307E-2</v>
      </c>
      <c r="AB4221" s="1">
        <v>1.6678114542612459E-2</v>
      </c>
      <c r="AC4221" s="1">
        <v>1.2157561950719509E-3</v>
      </c>
      <c r="AD4221" s="1">
        <v>4.4720348224357781E-3</v>
      </c>
      <c r="AE4221" s="1">
        <v>1.417953755566507E-5</v>
      </c>
    </row>
    <row r="4222" spans="1:31" x14ac:dyDescent="0.3">
      <c r="A4222">
        <v>5</v>
      </c>
      <c r="B4222">
        <v>42</v>
      </c>
      <c r="C4222">
        <v>2040</v>
      </c>
      <c r="D4222" t="s">
        <v>4</v>
      </c>
      <c r="E4222" t="s">
        <v>45</v>
      </c>
      <c r="F4222" t="s">
        <v>24</v>
      </c>
      <c r="G4222" t="s">
        <v>25</v>
      </c>
      <c r="H4222" s="1">
        <v>7.6437739614239408</v>
      </c>
      <c r="I4222" s="1">
        <v>8.4520906145142582</v>
      </c>
      <c r="J4222" s="1">
        <v>9.2898088086333299</v>
      </c>
      <c r="K4222" s="1">
        <v>9.7556407955302564</v>
      </c>
      <c r="L4222" s="1">
        <v>12.03647582596124</v>
      </c>
      <c r="M4222" s="1">
        <v>19.349397363247949</v>
      </c>
      <c r="N4222" s="1">
        <v>16.917385820469459</v>
      </c>
      <c r="O4222" s="1">
        <v>7.4565250566485828</v>
      </c>
      <c r="P4222" s="1">
        <v>4.8754253882736247</v>
      </c>
      <c r="Q4222" s="1">
        <v>4.9974057646107468</v>
      </c>
      <c r="R4222" s="1">
        <v>10.48954877140344</v>
      </c>
      <c r="S4222" s="1">
        <v>17.851632235956512</v>
      </c>
      <c r="T4222" s="1">
        <v>28.241362765219719</v>
      </c>
      <c r="U4222" s="1">
        <v>28.12432750750456</v>
      </c>
      <c r="V4222" s="1">
        <v>19.239821090404149</v>
      </c>
      <c r="W4222" s="1">
        <v>15.26274558572173</v>
      </c>
      <c r="X4222" s="1">
        <v>7.6533591176022169</v>
      </c>
      <c r="Y4222" s="1">
        <v>5.8158541402934043</v>
      </c>
      <c r="Z4222" s="1">
        <v>4.5634790383836954</v>
      </c>
      <c r="AA4222" s="1">
        <v>3.8027196662914911</v>
      </c>
      <c r="AB4222" s="1">
        <v>5.4529060039171693</v>
      </c>
      <c r="AC4222" s="1">
        <v>11.754298122544689</v>
      </c>
      <c r="AD4222" s="1">
        <v>14.042917075999711</v>
      </c>
      <c r="AE4222" s="1">
        <v>11.63368501894532</v>
      </c>
    </row>
    <row r="4223" spans="1:31" x14ac:dyDescent="0.3">
      <c r="A4223">
        <v>5</v>
      </c>
      <c r="B4223">
        <v>42</v>
      </c>
      <c r="C4223">
        <v>2040</v>
      </c>
      <c r="D4223" t="s">
        <v>4</v>
      </c>
      <c r="E4223" t="s">
        <v>46</v>
      </c>
      <c r="F4223" t="s">
        <v>24</v>
      </c>
      <c r="G4223" t="s">
        <v>25</v>
      </c>
      <c r="H4223" s="2">
        <v>8.4930821793599343E-2</v>
      </c>
      <c r="I4223" s="2">
        <v>9.3912117939047315E-2</v>
      </c>
      <c r="J4223" s="2">
        <v>0.1032200978737037</v>
      </c>
      <c r="K4223" s="2">
        <v>0.10839600883922509</v>
      </c>
      <c r="L4223" s="2">
        <v>0.1337386202884582</v>
      </c>
      <c r="M4223" s="2">
        <v>0.21499330403608841</v>
      </c>
      <c r="N4223" s="2">
        <v>0.18797095356077179</v>
      </c>
      <c r="O4223" s="2">
        <v>8.2850278407206476E-2</v>
      </c>
      <c r="P4223" s="2">
        <v>5.4171393203040277E-2</v>
      </c>
      <c r="Q4223" s="2">
        <v>5.5526730717897189E-2</v>
      </c>
      <c r="R4223" s="2">
        <v>0.1165505419044827</v>
      </c>
      <c r="S4223" s="2">
        <v>0.19835146928840569</v>
      </c>
      <c r="T4223" s="2">
        <v>0.31379291961355249</v>
      </c>
      <c r="U4223" s="2">
        <v>0.31249252786116177</v>
      </c>
      <c r="V4223" s="2">
        <v>0.2137757898933795</v>
      </c>
      <c r="W4223" s="2">
        <v>0.16958606206357479</v>
      </c>
      <c r="X4223" s="2">
        <v>8.5037323528913522E-2</v>
      </c>
      <c r="Y4223" s="2">
        <v>6.4620601558815605E-2</v>
      </c>
      <c r="Z4223" s="2">
        <v>5.0705322648707717E-2</v>
      </c>
      <c r="AA4223" s="2">
        <v>4.2252440736572118E-2</v>
      </c>
      <c r="AB4223" s="2">
        <v>6.0587844487968549E-2</v>
      </c>
      <c r="AC4223" s="2">
        <v>0.13060331247271881</v>
      </c>
      <c r="AD4223" s="2">
        <v>0.15603241195555231</v>
      </c>
      <c r="AE4223" s="2">
        <v>0.12926316687717029</v>
      </c>
    </row>
    <row r="4224" spans="1:31" x14ac:dyDescent="0.3">
      <c r="A4224">
        <v>42</v>
      </c>
      <c r="B4224">
        <v>5</v>
      </c>
      <c r="C4224">
        <v>2040</v>
      </c>
      <c r="D4224" t="s">
        <v>4</v>
      </c>
      <c r="E4224" t="s">
        <v>45</v>
      </c>
      <c r="F4224" t="s">
        <v>24</v>
      </c>
      <c r="G4224" t="s">
        <v>25</v>
      </c>
      <c r="H4224" s="1">
        <v>7.3248743269552961</v>
      </c>
      <c r="I4224" s="1">
        <v>7.971544586388414</v>
      </c>
      <c r="J4224" s="1">
        <v>8.9337269278556608</v>
      </c>
      <c r="K4224" s="1">
        <v>9.427140485119315</v>
      </c>
      <c r="L4224" s="1">
        <v>11.875595294135669</v>
      </c>
      <c r="M4224" s="1">
        <v>19.435175984983779</v>
      </c>
      <c r="N4224" s="1">
        <v>16.982658184930461</v>
      </c>
      <c r="O4224" s="1">
        <v>6.760615290270052</v>
      </c>
      <c r="P4224" s="1">
        <v>3.581037894139897</v>
      </c>
      <c r="Q4224" s="1">
        <v>3.8963653018102762</v>
      </c>
      <c r="R4224" s="1">
        <v>9.4881768632462631</v>
      </c>
      <c r="S4224" s="1">
        <v>17.06715108099506</v>
      </c>
      <c r="T4224" s="1">
        <v>27.61790951242854</v>
      </c>
      <c r="U4224" s="1">
        <v>27.4987099934288</v>
      </c>
      <c r="V4224" s="1">
        <v>18.541747121208701</v>
      </c>
      <c r="W4224" s="1">
        <v>14.519070068228769</v>
      </c>
      <c r="X4224" s="1">
        <v>6.6665814902496239</v>
      </c>
      <c r="Y4224" s="1">
        <v>4.7532698833193026</v>
      </c>
      <c r="Z4224" s="1">
        <v>3.441809366584744</v>
      </c>
      <c r="AA4224" s="1">
        <v>2.5325506325742499</v>
      </c>
      <c r="AB4224" s="1">
        <v>4.8756416507007438</v>
      </c>
      <c r="AC4224" s="1">
        <v>11.74422585537333</v>
      </c>
      <c r="AD4224" s="1">
        <v>14.125034761125409</v>
      </c>
      <c r="AE4224" s="1">
        <v>11.63213095747864</v>
      </c>
    </row>
    <row r="4225" spans="1:31" x14ac:dyDescent="0.3">
      <c r="A4225">
        <v>42</v>
      </c>
      <c r="B4225">
        <v>5</v>
      </c>
      <c r="C4225">
        <v>2040</v>
      </c>
      <c r="D4225" t="s">
        <v>4</v>
      </c>
      <c r="E4225" t="s">
        <v>46</v>
      </c>
      <c r="F4225" t="s">
        <v>24</v>
      </c>
      <c r="G4225" t="s">
        <v>25</v>
      </c>
      <c r="H4225" s="2">
        <v>8.1387492521725516E-2</v>
      </c>
      <c r="I4225" s="2">
        <v>8.8572717626537928E-2</v>
      </c>
      <c r="J4225" s="2">
        <v>9.9263632531729568E-2</v>
      </c>
      <c r="K4225" s="2">
        <v>0.1047460053902146</v>
      </c>
      <c r="L4225" s="2">
        <v>0.13195105882372971</v>
      </c>
      <c r="M4225" s="2">
        <v>0.21594639983315311</v>
      </c>
      <c r="N4225" s="2">
        <v>0.18869620205478291</v>
      </c>
      <c r="O4225" s="2">
        <v>7.5117947669667243E-2</v>
      </c>
      <c r="P4225" s="2">
        <v>3.9789309934887752E-2</v>
      </c>
      <c r="Q4225" s="2">
        <v>4.3292947797891959E-2</v>
      </c>
      <c r="R4225" s="2">
        <v>0.1054241873694029</v>
      </c>
      <c r="S4225" s="2">
        <v>0.1896350120110562</v>
      </c>
      <c r="T4225" s="2">
        <v>0.30686566124920589</v>
      </c>
      <c r="U4225" s="2">
        <v>0.30554122214920892</v>
      </c>
      <c r="V4225" s="2">
        <v>0.2060194124578745</v>
      </c>
      <c r="W4225" s="2">
        <v>0.1613230007580975</v>
      </c>
      <c r="X4225" s="2">
        <v>7.407312766944027E-2</v>
      </c>
      <c r="Y4225" s="2">
        <v>5.2814109814658908E-2</v>
      </c>
      <c r="Z4225" s="2">
        <v>3.8242326295386049E-2</v>
      </c>
      <c r="AA4225" s="2">
        <v>2.8139451473047229E-2</v>
      </c>
      <c r="AB4225" s="2">
        <v>5.4173796118897152E-2</v>
      </c>
      <c r="AC4225" s="2">
        <v>0.13049139839303711</v>
      </c>
      <c r="AD4225" s="2">
        <v>0.15694483067917131</v>
      </c>
      <c r="AE4225" s="2">
        <v>0.1292458995275404</v>
      </c>
    </row>
    <row r="4226" spans="1:31" x14ac:dyDescent="0.3">
      <c r="A4226">
        <v>5</v>
      </c>
      <c r="B4226">
        <v>68</v>
      </c>
      <c r="C4226">
        <v>2040</v>
      </c>
      <c r="D4226" t="s">
        <v>4</v>
      </c>
      <c r="E4226" t="s">
        <v>39</v>
      </c>
      <c r="F4226" t="s">
        <v>24</v>
      </c>
      <c r="G4226" t="s">
        <v>25</v>
      </c>
      <c r="H4226" s="1">
        <v>7.3806234319100952</v>
      </c>
      <c r="I4226" s="1">
        <v>7.0634575498591614</v>
      </c>
      <c r="J4226" s="1">
        <v>6.7790708329876974</v>
      </c>
      <c r="K4226" s="1">
        <v>7.4790242225980963</v>
      </c>
      <c r="L4226" s="1">
        <v>7.2165568022296469</v>
      </c>
      <c r="M4226" s="1">
        <v>7.2166243213074797</v>
      </c>
      <c r="N4226" s="1">
        <v>8.0915761089877432</v>
      </c>
      <c r="O4226" s="1">
        <v>8.5291178751910319</v>
      </c>
      <c r="P4226" s="1">
        <v>8.2665836432892021</v>
      </c>
      <c r="Q4226" s="1">
        <v>8.9665846753143068</v>
      </c>
      <c r="R4226" s="1">
        <v>9.0978728665608273</v>
      </c>
      <c r="S4226" s="1">
        <v>8.9010063459711581</v>
      </c>
      <c r="T4226" s="1">
        <v>8.7480207654146156</v>
      </c>
      <c r="U4226" s="1">
        <v>8.6653095728376268</v>
      </c>
      <c r="V4226" s="1">
        <v>9.0475775085110666</v>
      </c>
      <c r="W4226" s="1">
        <v>8.1861495877105401</v>
      </c>
      <c r="X4226" s="1">
        <v>8.288374867081636</v>
      </c>
      <c r="Y4226" s="1">
        <v>8.5289454432605414</v>
      </c>
      <c r="Z4226" s="1">
        <v>7.7086742665045866</v>
      </c>
      <c r="AA4226" s="1">
        <v>8.1024049350112666</v>
      </c>
      <c r="AB4226" s="1">
        <v>7.582875593016845</v>
      </c>
      <c r="AC4226" s="1">
        <v>7.4353276782485169</v>
      </c>
      <c r="AD4226" s="1">
        <v>7.4352792000472938</v>
      </c>
      <c r="AE4226" s="1">
        <v>7.4352629184185366</v>
      </c>
    </row>
    <row r="4227" spans="1:31" x14ac:dyDescent="0.3">
      <c r="A4227">
        <v>5</v>
      </c>
      <c r="B4227">
        <v>68</v>
      </c>
      <c r="C4227">
        <v>2040</v>
      </c>
      <c r="D4227" t="s">
        <v>4</v>
      </c>
      <c r="E4227" t="s">
        <v>42</v>
      </c>
      <c r="F4227" t="s">
        <v>24</v>
      </c>
      <c r="G4227" t="s">
        <v>25</v>
      </c>
      <c r="H4227" s="2">
        <v>6.0005068552114592E-2</v>
      </c>
      <c r="I4227" s="2">
        <v>5.7426484145196417E-2</v>
      </c>
      <c r="J4227" s="2">
        <v>5.5114397016160131E-2</v>
      </c>
      <c r="K4227" s="2">
        <v>6.0805074980472329E-2</v>
      </c>
      <c r="L4227" s="2">
        <v>5.8671193514062171E-2</v>
      </c>
      <c r="M4227" s="2">
        <v>5.8671742449654313E-2</v>
      </c>
      <c r="N4227" s="2">
        <v>6.5785171617786534E-2</v>
      </c>
      <c r="O4227" s="2">
        <v>6.9342421749520586E-2</v>
      </c>
      <c r="P4227" s="2">
        <v>6.7207997099912209E-2</v>
      </c>
      <c r="Q4227" s="2">
        <v>7.2899062400929318E-2</v>
      </c>
      <c r="R4227" s="2">
        <v>7.396644606960022E-2</v>
      </c>
      <c r="S4227" s="2">
        <v>7.2365905251798035E-2</v>
      </c>
      <c r="T4227" s="2">
        <v>7.112212004402127E-2</v>
      </c>
      <c r="U4227" s="2">
        <v>7.0449671323883148E-2</v>
      </c>
      <c r="V4227" s="2">
        <v>7.3557540719602174E-2</v>
      </c>
      <c r="W4227" s="2">
        <v>6.6554061688703578E-2</v>
      </c>
      <c r="X4227" s="2">
        <v>6.7385161520988904E-2</v>
      </c>
      <c r="Y4227" s="2">
        <v>6.9341019863906839E-2</v>
      </c>
      <c r="Z4227" s="2">
        <v>6.2672148508167366E-2</v>
      </c>
      <c r="AA4227" s="2">
        <v>6.5873210853750142E-2</v>
      </c>
      <c r="AB4227" s="2">
        <v>6.1649395065177602E-2</v>
      </c>
      <c r="AC4227" s="2">
        <v>6.0449818522345669E-2</v>
      </c>
      <c r="AD4227" s="2">
        <v>6.0449424390628413E-2</v>
      </c>
      <c r="AE4227" s="2">
        <v>6.0449292019662898E-2</v>
      </c>
    </row>
    <row r="4228" spans="1:31" x14ac:dyDescent="0.3">
      <c r="A4228">
        <v>68</v>
      </c>
      <c r="B4228">
        <v>5</v>
      </c>
      <c r="C4228">
        <v>2040</v>
      </c>
      <c r="D4228" t="s">
        <v>4</v>
      </c>
      <c r="E4228" t="s">
        <v>39</v>
      </c>
      <c r="F4228" t="s">
        <v>24</v>
      </c>
      <c r="G4228" t="s">
        <v>25</v>
      </c>
      <c r="H4228" s="1">
        <v>-7.3782232219777768</v>
      </c>
      <c r="I4228" s="1">
        <v>-7.0612585982829561</v>
      </c>
      <c r="J4228" s="1">
        <v>-6.7770860622765356</v>
      </c>
      <c r="K4228" s="1">
        <v>-7.4765893930466074</v>
      </c>
      <c r="L4228" s="1">
        <v>-7.2142771876575154</v>
      </c>
      <c r="M4228" s="1">
        <v>-7.2142771204670328</v>
      </c>
      <c r="N4228" s="1">
        <v>-8.0886504450824699</v>
      </c>
      <c r="O4228" s="1">
        <v>-8.5258415721321352</v>
      </c>
      <c r="P4228" s="1">
        <v>-8.2635302605716916</v>
      </c>
      <c r="Q4228" s="1">
        <v>-8.9630325789056524</v>
      </c>
      <c r="R4228" s="1">
        <v>-9.094192481995897</v>
      </c>
      <c r="S4228" s="1">
        <v>-8.8974527315028702</v>
      </c>
      <c r="T4228" s="1">
        <v>-8.7444741627806408</v>
      </c>
      <c r="U4228" s="1">
        <v>-8.6618270189891273</v>
      </c>
      <c r="V4228" s="1">
        <v>-9.0439365897364166</v>
      </c>
      <c r="W4228" s="1">
        <v>-8.183210042050499</v>
      </c>
      <c r="X4228" s="1">
        <v>-8.2854417485215137</v>
      </c>
      <c r="Y4228" s="1">
        <v>-8.5258370246475454</v>
      </c>
      <c r="Z4228" s="1">
        <v>-7.7061091795429064</v>
      </c>
      <c r="AA4228" s="1">
        <v>-8.0995469932709359</v>
      </c>
      <c r="AB4228" s="1">
        <v>-7.5803891402387729</v>
      </c>
      <c r="AC4228" s="1">
        <v>-7.4328666805094104</v>
      </c>
      <c r="AD4228" s="1">
        <v>-7.4328704943036321</v>
      </c>
      <c r="AE4228" s="1">
        <v>-7.4328709263915078</v>
      </c>
    </row>
    <row r="4229" spans="1:31" x14ac:dyDescent="0.3">
      <c r="A4229">
        <v>68</v>
      </c>
      <c r="B4229">
        <v>5</v>
      </c>
      <c r="C4229">
        <v>2040</v>
      </c>
      <c r="D4229" t="s">
        <v>4</v>
      </c>
      <c r="E4229" t="s">
        <v>42</v>
      </c>
      <c r="F4229" t="s">
        <v>24</v>
      </c>
      <c r="G4229" t="s">
        <v>25</v>
      </c>
      <c r="H4229" s="2">
        <v>5.9985554650225828E-2</v>
      </c>
      <c r="I4229" s="2">
        <v>5.7408606490105332E-2</v>
      </c>
      <c r="J4229" s="2">
        <v>5.5098260668914933E-2</v>
      </c>
      <c r="K4229" s="2">
        <v>6.0785279618265103E-2</v>
      </c>
      <c r="L4229" s="2">
        <v>5.8652660062256223E-2</v>
      </c>
      <c r="M4229" s="2">
        <v>5.8652659515992127E-2</v>
      </c>
      <c r="N4229" s="2">
        <v>6.5761385732377803E-2</v>
      </c>
      <c r="O4229" s="2">
        <v>6.9315785139285657E-2</v>
      </c>
      <c r="P4229" s="2">
        <v>6.7183172850176359E-2</v>
      </c>
      <c r="Q4229" s="2">
        <v>7.2870183568338631E-2</v>
      </c>
      <c r="R4229" s="2">
        <v>7.3936524243869081E-2</v>
      </c>
      <c r="S4229" s="2">
        <v>7.2337014077259107E-2</v>
      </c>
      <c r="T4229" s="2">
        <v>7.1093285876265372E-2</v>
      </c>
      <c r="U4229" s="2">
        <v>7.0421357877960389E-2</v>
      </c>
      <c r="V4229" s="2">
        <v>7.3527939753954608E-2</v>
      </c>
      <c r="W4229" s="2">
        <v>6.653016294349999E-2</v>
      </c>
      <c r="X4229" s="2">
        <v>6.7361315028630186E-2</v>
      </c>
      <c r="Y4229" s="2">
        <v>6.9315748167866217E-2</v>
      </c>
      <c r="Z4229" s="2">
        <v>6.2651294142625255E-2</v>
      </c>
      <c r="AA4229" s="2">
        <v>6.5849975555048262E-2</v>
      </c>
      <c r="AB4229" s="2">
        <v>6.1629180001941238E-2</v>
      </c>
      <c r="AC4229" s="2">
        <v>6.0429810410645622E-2</v>
      </c>
      <c r="AD4229" s="2">
        <v>6.0429841417102698E-2</v>
      </c>
      <c r="AE4229" s="2">
        <v>6.0429844930012258E-2</v>
      </c>
    </row>
    <row r="4230" spans="1:31" x14ac:dyDescent="0.3">
      <c r="A4230">
        <v>5</v>
      </c>
      <c r="B4230">
        <v>68</v>
      </c>
      <c r="C4230">
        <v>2040</v>
      </c>
      <c r="D4230" t="s">
        <v>4</v>
      </c>
      <c r="E4230" t="s">
        <v>43</v>
      </c>
      <c r="F4230" t="s">
        <v>24</v>
      </c>
      <c r="G4230" t="s">
        <v>25</v>
      </c>
      <c r="H4230" s="1">
        <v>1.989621317258593</v>
      </c>
      <c r="I4230" s="1">
        <v>1.858385623500298</v>
      </c>
      <c r="J4230" s="1">
        <v>1.5131085098974311</v>
      </c>
      <c r="K4230" s="1">
        <v>1.7989119772870299</v>
      </c>
      <c r="L4230" s="1">
        <v>1.77160238277091</v>
      </c>
      <c r="M4230" s="1">
        <v>1.9713349173008869</v>
      </c>
      <c r="N4230" s="1">
        <v>2.1204897838107608</v>
      </c>
      <c r="O4230" s="1">
        <v>2.491888046586519</v>
      </c>
      <c r="P4230" s="1">
        <v>2.3591602113544639</v>
      </c>
      <c r="Q4230" s="1">
        <v>2.4961997172295241</v>
      </c>
      <c r="R4230" s="1">
        <v>2.492790330179</v>
      </c>
      <c r="S4230" s="1">
        <v>2.520357100036045</v>
      </c>
      <c r="T4230" s="1">
        <v>2.79573536403865</v>
      </c>
      <c r="U4230" s="1">
        <v>2.7899253813952729</v>
      </c>
      <c r="V4230" s="1">
        <v>2.259937168465147</v>
      </c>
      <c r="W4230" s="1">
        <v>2.1337000137702198</v>
      </c>
      <c r="X4230" s="1">
        <v>1.7882995378615361</v>
      </c>
      <c r="Y4230" s="1">
        <v>1.838280426561252</v>
      </c>
      <c r="Z4230" s="1">
        <v>1.836302610982617</v>
      </c>
      <c r="AA4230" s="1">
        <v>2.120972377130689</v>
      </c>
      <c r="AB4230" s="1">
        <v>1.836000258848445</v>
      </c>
      <c r="AC4230" s="1">
        <v>2.0134613876785199</v>
      </c>
      <c r="AD4230" s="1">
        <v>1.647558964927591</v>
      </c>
      <c r="AE4230" s="1">
        <v>1.640839645555509</v>
      </c>
    </row>
    <row r="4231" spans="1:31" x14ac:dyDescent="0.3">
      <c r="A4231">
        <v>5</v>
      </c>
      <c r="B4231">
        <v>68</v>
      </c>
      <c r="C4231">
        <v>2040</v>
      </c>
      <c r="D4231" t="s">
        <v>4</v>
      </c>
      <c r="E4231" t="s">
        <v>44</v>
      </c>
      <c r="F4231" t="s">
        <v>24</v>
      </c>
      <c r="G4231" t="s">
        <v>25</v>
      </c>
      <c r="H4231" s="2">
        <v>1.617578306714303E-2</v>
      </c>
      <c r="I4231" s="2">
        <v>1.510882620731949E-2</v>
      </c>
      <c r="J4231" s="2">
        <v>1.2301695202418139E-2</v>
      </c>
      <c r="K4231" s="2">
        <v>1.462530062834984E-2</v>
      </c>
      <c r="L4231" s="2">
        <v>1.440327140464154E-2</v>
      </c>
      <c r="M4231" s="2">
        <v>1.60271131487877E-2</v>
      </c>
      <c r="N4231" s="2">
        <v>1.723975433992489E-2</v>
      </c>
      <c r="O4231" s="2">
        <v>2.0259252411272511E-2</v>
      </c>
      <c r="P4231" s="2">
        <v>1.9180164319954989E-2</v>
      </c>
      <c r="Q4231" s="2">
        <v>2.029430664414248E-2</v>
      </c>
      <c r="R4231" s="2">
        <v>2.0266588050235769E-2</v>
      </c>
      <c r="S4231" s="2">
        <v>2.049070813037435E-2</v>
      </c>
      <c r="T4231" s="2">
        <v>2.2729555805192279E-2</v>
      </c>
      <c r="U4231" s="2">
        <v>2.2682320173945308E-2</v>
      </c>
      <c r="V4231" s="2">
        <v>1.8373472914350791E-2</v>
      </c>
      <c r="W4231" s="2">
        <v>1.7347154583497729E-2</v>
      </c>
      <c r="X4231" s="2">
        <v>1.453902063302062E-2</v>
      </c>
      <c r="Y4231" s="2">
        <v>1.49453693216362E-2</v>
      </c>
      <c r="Z4231" s="2">
        <v>1.492928952018388E-2</v>
      </c>
      <c r="AA4231" s="2">
        <v>1.724367786285113E-2</v>
      </c>
      <c r="AB4231" s="2">
        <v>1.492683137275159E-2</v>
      </c>
      <c r="AC4231" s="2">
        <v>1.636960477787415E-2</v>
      </c>
      <c r="AD4231" s="2">
        <v>1.339478833274464E-2</v>
      </c>
      <c r="AE4231" s="2">
        <v>1.3340159719963491E-2</v>
      </c>
    </row>
    <row r="4232" spans="1:31" x14ac:dyDescent="0.3">
      <c r="A4232">
        <v>68</v>
      </c>
      <c r="B4232">
        <v>5</v>
      </c>
      <c r="C4232">
        <v>2040</v>
      </c>
      <c r="D4232" t="s">
        <v>4</v>
      </c>
      <c r="E4232" t="s">
        <v>43</v>
      </c>
      <c r="F4232" t="s">
        <v>24</v>
      </c>
      <c r="G4232" t="s">
        <v>25</v>
      </c>
      <c r="H4232" s="1">
        <v>-2.1644176861172579</v>
      </c>
      <c r="I4232" s="1">
        <v>-2.0332615843321529</v>
      </c>
      <c r="J4232" s="1">
        <v>-1.688977517560186</v>
      </c>
      <c r="K4232" s="1">
        <v>-1.973151454281872</v>
      </c>
      <c r="L4232" s="1">
        <v>-1.945827085425067</v>
      </c>
      <c r="M4232" s="1">
        <v>-2.1425609231846821</v>
      </c>
      <c r="N4232" s="1">
        <v>-2.2901123923038749</v>
      </c>
      <c r="O4232" s="1">
        <v>-2.6617214447288351</v>
      </c>
      <c r="P4232" s="1">
        <v>-2.5305634729907358</v>
      </c>
      <c r="Q4232" s="1">
        <v>-2.6671840706439069</v>
      </c>
      <c r="R4232" s="1">
        <v>-2.6617195715135811</v>
      </c>
      <c r="S4232" s="1">
        <v>-2.689045190264431</v>
      </c>
      <c r="T4232" s="1">
        <v>-2.9622863888361071</v>
      </c>
      <c r="U4232" s="1">
        <v>-2.9568225162901118</v>
      </c>
      <c r="V4232" s="1">
        <v>-2.4267336165382618</v>
      </c>
      <c r="W4232" s="1">
        <v>-2.3065065130122488</v>
      </c>
      <c r="X4232" s="1">
        <v>-1.96222058607579</v>
      </c>
      <c r="Y4232" s="1">
        <v>-2.0114042046073992</v>
      </c>
      <c r="Z4232" s="1">
        <v>-2.0114042046076319</v>
      </c>
      <c r="AA4232" s="1">
        <v>-2.295576891438619</v>
      </c>
      <c r="AB4232" s="1">
        <v>-2.0114042046050589</v>
      </c>
      <c r="AC4232" s="1">
        <v>-2.18627941600508</v>
      </c>
      <c r="AD4232" s="1">
        <v>-1.820134865980187</v>
      </c>
      <c r="AE4232" s="1">
        <v>-1.8146697435321999</v>
      </c>
    </row>
    <row r="4233" spans="1:31" x14ac:dyDescent="0.3">
      <c r="A4233">
        <v>68</v>
      </c>
      <c r="B4233">
        <v>5</v>
      </c>
      <c r="C4233">
        <v>2040</v>
      </c>
      <c r="D4233" t="s">
        <v>4</v>
      </c>
      <c r="E4233" t="s">
        <v>44</v>
      </c>
      <c r="F4233" t="s">
        <v>24</v>
      </c>
      <c r="G4233" t="s">
        <v>25</v>
      </c>
      <c r="H4233" s="1">
        <v>1.759689175705088E-2</v>
      </c>
      <c r="I4233" s="1">
        <v>1.6530581986440269E-2</v>
      </c>
      <c r="J4233" s="1">
        <v>1.373152453300964E-2</v>
      </c>
      <c r="K4233" s="1">
        <v>1.604188174212904E-2</v>
      </c>
      <c r="L4233" s="1">
        <v>1.5819732401829819E-2</v>
      </c>
      <c r="M4233" s="1">
        <v>1.7419194497436442E-2</v>
      </c>
      <c r="N4233" s="1">
        <v>1.8618799937429879E-2</v>
      </c>
      <c r="O4233" s="1">
        <v>2.164001174576289E-2</v>
      </c>
      <c r="P4233" s="1">
        <v>2.0573686772282409E-2</v>
      </c>
      <c r="Q4233" s="1">
        <v>2.1684423338568352E-2</v>
      </c>
      <c r="R4233" s="1">
        <v>2.163999651637058E-2</v>
      </c>
      <c r="S4233" s="1">
        <v>2.186215601841001E-2</v>
      </c>
      <c r="T4233" s="1">
        <v>2.408362917752932E-2</v>
      </c>
      <c r="U4233" s="1">
        <v>2.40392074495131E-2</v>
      </c>
      <c r="V4233" s="1">
        <v>1.972954159787205E-2</v>
      </c>
      <c r="W4233" s="1">
        <v>1.8752085471644302E-2</v>
      </c>
      <c r="X4233" s="1">
        <v>1.5953012894925119E-2</v>
      </c>
      <c r="Y4233" s="1">
        <v>1.635287971225528E-2</v>
      </c>
      <c r="Z4233" s="1">
        <v>1.6352879712257171E-2</v>
      </c>
      <c r="AA4233" s="1">
        <v>1.866322675966357E-2</v>
      </c>
      <c r="AB4233" s="1">
        <v>1.635287971223625E-2</v>
      </c>
      <c r="AC4233" s="1">
        <v>1.777462939841529E-2</v>
      </c>
      <c r="AD4233" s="1">
        <v>1.479784443886331E-2</v>
      </c>
      <c r="AE4233" s="1">
        <v>1.475341254904227E-2</v>
      </c>
    </row>
    <row r="4234" spans="1:31" x14ac:dyDescent="0.3">
      <c r="A4234">
        <v>5</v>
      </c>
      <c r="B4234">
        <v>68</v>
      </c>
      <c r="C4234">
        <v>2040</v>
      </c>
      <c r="D4234" t="s">
        <v>4</v>
      </c>
      <c r="E4234" t="s">
        <v>45</v>
      </c>
      <c r="F4234" t="s">
        <v>24</v>
      </c>
      <c r="G4234" t="s">
        <v>25</v>
      </c>
      <c r="H4234" s="1">
        <v>7.6440954487597921</v>
      </c>
      <c r="I4234" s="1">
        <v>7.303836641402583</v>
      </c>
      <c r="J4234" s="1">
        <v>6.9458835810419766</v>
      </c>
      <c r="K4234" s="1">
        <v>7.6923265417060787</v>
      </c>
      <c r="L4234" s="1">
        <v>7.4308321931292829</v>
      </c>
      <c r="M4234" s="1">
        <v>7.4810312090684619</v>
      </c>
      <c r="N4234" s="1">
        <v>8.3648120630882694</v>
      </c>
      <c r="O4234" s="1">
        <v>8.8856827405452634</v>
      </c>
      <c r="P4234" s="1">
        <v>8.5966296904272088</v>
      </c>
      <c r="Q4234" s="1">
        <v>9.3075589586033853</v>
      </c>
      <c r="R4234" s="1">
        <v>9.433201700713159</v>
      </c>
      <c r="S4234" s="1">
        <v>9.2509520527738616</v>
      </c>
      <c r="T4234" s="1">
        <v>9.1838991467601421</v>
      </c>
      <c r="U4234" s="1">
        <v>9.1033660602474384</v>
      </c>
      <c r="V4234" s="1">
        <v>9.325554931366046</v>
      </c>
      <c r="W4234" s="1">
        <v>8.459652523664106</v>
      </c>
      <c r="X4234" s="1">
        <v>8.479102144353865</v>
      </c>
      <c r="Y4234" s="1">
        <v>8.7248028803402189</v>
      </c>
      <c r="Z4234" s="1">
        <v>7.9243716612846722</v>
      </c>
      <c r="AA4234" s="1">
        <v>8.3754098141790259</v>
      </c>
      <c r="AB4234" s="1">
        <v>7.8019804671417967</v>
      </c>
      <c r="AC4234" s="1">
        <v>7.7031243299456618</v>
      </c>
      <c r="AD4234" s="1">
        <v>7.6156304614633976</v>
      </c>
      <c r="AE4234" s="1">
        <v>7.6141637366447847</v>
      </c>
    </row>
    <row r="4235" spans="1:31" x14ac:dyDescent="0.3">
      <c r="A4235">
        <v>5</v>
      </c>
      <c r="B4235">
        <v>68</v>
      </c>
      <c r="C4235">
        <v>2040</v>
      </c>
      <c r="D4235" t="s">
        <v>4</v>
      </c>
      <c r="E4235" t="s">
        <v>46</v>
      </c>
      <c r="F4235" t="s">
        <v>24</v>
      </c>
      <c r="G4235" t="s">
        <v>25</v>
      </c>
      <c r="H4235" s="2">
        <v>6.2147117469591798E-2</v>
      </c>
      <c r="I4235" s="2">
        <v>5.9380785702460033E-2</v>
      </c>
      <c r="J4235" s="2">
        <v>5.6470598219853473E-2</v>
      </c>
      <c r="K4235" s="2">
        <v>6.253924017647218E-2</v>
      </c>
      <c r="L4235" s="2">
        <v>6.0413269862839701E-2</v>
      </c>
      <c r="M4235" s="2">
        <v>6.0821391943646032E-2</v>
      </c>
      <c r="N4235" s="2">
        <v>6.800660213892902E-2</v>
      </c>
      <c r="O4235" s="2">
        <v>7.2241323093863927E-2</v>
      </c>
      <c r="P4235" s="2">
        <v>6.9891298296156174E-2</v>
      </c>
      <c r="Q4235" s="2">
        <v>7.5671211045555978E-2</v>
      </c>
      <c r="R4235" s="2">
        <v>7.6692696753765527E-2</v>
      </c>
      <c r="S4235" s="2">
        <v>7.5210992298974488E-2</v>
      </c>
      <c r="T4235" s="2">
        <v>7.4665846721627169E-2</v>
      </c>
      <c r="U4235" s="2">
        <v>7.401110618087349E-2</v>
      </c>
      <c r="V4235" s="2">
        <v>7.581751976720362E-2</v>
      </c>
      <c r="W4235" s="2">
        <v>6.8777662794017119E-2</v>
      </c>
      <c r="X4235" s="2">
        <v>6.8935789791494839E-2</v>
      </c>
      <c r="Y4235" s="2">
        <v>7.0933356750733492E-2</v>
      </c>
      <c r="Z4235" s="2">
        <v>6.4425785864103025E-2</v>
      </c>
      <c r="AA4235" s="2">
        <v>6.8092762716902649E-2</v>
      </c>
      <c r="AB4235" s="2">
        <v>6.3430735505217856E-2</v>
      </c>
      <c r="AC4235" s="2">
        <v>6.2627027072728964E-2</v>
      </c>
      <c r="AD4235" s="2">
        <v>6.1915694808645512E-2</v>
      </c>
      <c r="AE4235" s="2">
        <v>6.1903770216624257E-2</v>
      </c>
    </row>
    <row r="4236" spans="1:31" x14ac:dyDescent="0.3">
      <c r="A4236">
        <v>68</v>
      </c>
      <c r="B4236">
        <v>5</v>
      </c>
      <c r="C4236">
        <v>2040</v>
      </c>
      <c r="D4236" t="s">
        <v>4</v>
      </c>
      <c r="E4236" t="s">
        <v>45</v>
      </c>
      <c r="F4236" t="s">
        <v>24</v>
      </c>
      <c r="G4236" t="s">
        <v>25</v>
      </c>
      <c r="H4236" s="1">
        <v>7.6891405133024664</v>
      </c>
      <c r="I4236" s="1">
        <v>7.3481647819129554</v>
      </c>
      <c r="J4236" s="1">
        <v>6.9843783223939582</v>
      </c>
      <c r="K4236" s="1">
        <v>7.7325749665781904</v>
      </c>
      <c r="L4236" s="1">
        <v>7.4720839386833342</v>
      </c>
      <c r="M4236" s="1">
        <v>7.5257133668810487</v>
      </c>
      <c r="N4236" s="1">
        <v>8.4065974562908981</v>
      </c>
      <c r="O4236" s="1">
        <v>8.9316703679897369</v>
      </c>
      <c r="P4236" s="1">
        <v>8.6423193564123153</v>
      </c>
      <c r="Q4236" s="1">
        <v>9.3514610557506312</v>
      </c>
      <c r="R4236" s="1">
        <v>9.4757104207003469</v>
      </c>
      <c r="S4236" s="1">
        <v>9.2949249133391145</v>
      </c>
      <c r="T4236" s="1">
        <v>9.2326035890761524</v>
      </c>
      <c r="U4236" s="1">
        <v>9.1525978115358182</v>
      </c>
      <c r="V4236" s="1">
        <v>9.3638573827675327</v>
      </c>
      <c r="W4236" s="1">
        <v>8.5020526278589958</v>
      </c>
      <c r="X4236" s="1">
        <v>8.5146259222917635</v>
      </c>
      <c r="Y4236" s="1">
        <v>8.7598883466151118</v>
      </c>
      <c r="Z4236" s="1">
        <v>7.9642868834157836</v>
      </c>
      <c r="AA4236" s="1">
        <v>8.4185708264949142</v>
      </c>
      <c r="AB4236" s="1">
        <v>7.8427065731004388</v>
      </c>
      <c r="AC4236" s="1">
        <v>7.7477302982921712</v>
      </c>
      <c r="AD4236" s="1">
        <v>7.6524802982723346</v>
      </c>
      <c r="AE4236" s="1">
        <v>7.651182685473362</v>
      </c>
    </row>
    <row r="4237" spans="1:31" x14ac:dyDescent="0.3">
      <c r="A4237">
        <v>68</v>
      </c>
      <c r="B4237">
        <v>5</v>
      </c>
      <c r="C4237">
        <v>2040</v>
      </c>
      <c r="D4237" t="s">
        <v>4</v>
      </c>
      <c r="E4237" t="s">
        <v>46</v>
      </c>
      <c r="F4237" t="s">
        <v>24</v>
      </c>
      <c r="G4237" t="s">
        <v>25</v>
      </c>
      <c r="H4237" s="2">
        <v>6.2513337506524116E-2</v>
      </c>
      <c r="I4237" s="2">
        <v>5.9741177088723223E-2</v>
      </c>
      <c r="J4237" s="2">
        <v>5.6783563596698852E-2</v>
      </c>
      <c r="K4237" s="2">
        <v>6.286646314291211E-2</v>
      </c>
      <c r="L4237" s="2">
        <v>6.0748649907994577E-2</v>
      </c>
      <c r="M4237" s="2">
        <v>6.118466151935812E-2</v>
      </c>
      <c r="N4237" s="2">
        <v>6.8346320782852826E-2</v>
      </c>
      <c r="O4237" s="2">
        <v>7.2615206243818994E-2</v>
      </c>
      <c r="P4237" s="2">
        <v>7.026275899522208E-2</v>
      </c>
      <c r="Q4237" s="2">
        <v>7.6028138664639283E-2</v>
      </c>
      <c r="R4237" s="2">
        <v>7.7038296103254855E-2</v>
      </c>
      <c r="S4237" s="2">
        <v>7.556849523039931E-2</v>
      </c>
      <c r="T4237" s="2">
        <v>7.5061817797367092E-2</v>
      </c>
      <c r="U4237" s="2">
        <v>7.4411364321429418E-2</v>
      </c>
      <c r="V4237" s="2">
        <v>7.6128921811118147E-2</v>
      </c>
      <c r="W4237" s="2">
        <v>6.9122379088284516E-2</v>
      </c>
      <c r="X4237" s="2">
        <v>6.9224600994241978E-2</v>
      </c>
      <c r="Y4237" s="2">
        <v>7.1218604444025294E-2</v>
      </c>
      <c r="Z4237" s="2">
        <v>6.4750299865168975E-2</v>
      </c>
      <c r="AA4237" s="2">
        <v>6.8443665256056219E-2</v>
      </c>
      <c r="AB4237" s="2">
        <v>6.3761842057727142E-2</v>
      </c>
      <c r="AC4237" s="2">
        <v>6.2989677221887572E-2</v>
      </c>
      <c r="AD4237" s="2">
        <v>6.2215286977823858E-2</v>
      </c>
      <c r="AE4237" s="2">
        <v>6.2204737280271233E-2</v>
      </c>
    </row>
    <row r="4238" spans="1:31" x14ac:dyDescent="0.3">
      <c r="A4238">
        <v>7</v>
      </c>
      <c r="B4238">
        <v>9</v>
      </c>
      <c r="C4238">
        <v>2040</v>
      </c>
      <c r="D4238" t="s">
        <v>4</v>
      </c>
      <c r="E4238" t="s">
        <v>39</v>
      </c>
      <c r="F4238" t="s">
        <v>24</v>
      </c>
      <c r="G4238" t="s">
        <v>25</v>
      </c>
      <c r="H4238" s="1">
        <v>47.499988316441687</v>
      </c>
      <c r="I4238" s="1">
        <v>47.499988213884883</v>
      </c>
      <c r="J4238" s="1">
        <v>47.499982373699709</v>
      </c>
      <c r="K4238" s="1">
        <v>47.499981349880287</v>
      </c>
      <c r="L4238" s="1">
        <v>47.499983404394747</v>
      </c>
      <c r="M4238" s="1">
        <v>47.499988208482982</v>
      </c>
      <c r="N4238" s="1">
        <v>47.499989665644648</v>
      </c>
      <c r="O4238" s="1">
        <v>47.499815487639189</v>
      </c>
      <c r="P4238" s="1">
        <v>27.19837993575544</v>
      </c>
      <c r="Q4238" s="1">
        <v>33.212000773269857</v>
      </c>
      <c r="R4238" s="1">
        <v>35.925001497758267</v>
      </c>
      <c r="S4238" s="1">
        <v>29.197782164285631</v>
      </c>
      <c r="T4238" s="1">
        <v>18.000011818296851</v>
      </c>
      <c r="U4238" s="1">
        <v>18.00001559167875</v>
      </c>
      <c r="V4238" s="1">
        <v>47.499936979215903</v>
      </c>
      <c r="W4238" s="1">
        <v>32.974256431024479</v>
      </c>
      <c r="X4238" s="1">
        <v>30.365320248116198</v>
      </c>
      <c r="Y4238" s="1">
        <v>34.014540253963922</v>
      </c>
      <c r="Z4238" s="1">
        <v>44.30557629297649</v>
      </c>
      <c r="AA4238" s="1">
        <v>23.386773752813209</v>
      </c>
      <c r="AB4238" s="1">
        <v>33.197340551875378</v>
      </c>
      <c r="AC4238" s="1">
        <v>47.499990674507281</v>
      </c>
      <c r="AD4238" s="1">
        <v>47.4999934188059</v>
      </c>
      <c r="AE4238" s="1">
        <v>47.499992998121918</v>
      </c>
    </row>
    <row r="4239" spans="1:31" x14ac:dyDescent="0.3">
      <c r="A4239">
        <v>7</v>
      </c>
      <c r="B4239">
        <v>9</v>
      </c>
      <c r="C4239">
        <v>2040</v>
      </c>
      <c r="D4239" t="s">
        <v>4</v>
      </c>
      <c r="E4239" t="s">
        <v>42</v>
      </c>
      <c r="F4239" t="s">
        <v>24</v>
      </c>
      <c r="G4239" t="s">
        <v>25</v>
      </c>
      <c r="H4239" s="2">
        <v>0.19308938340016951</v>
      </c>
      <c r="I4239" s="2">
        <v>0.19308938298327191</v>
      </c>
      <c r="J4239" s="2">
        <v>0.19308935924268181</v>
      </c>
      <c r="K4239" s="2">
        <v>0.19308935508081421</v>
      </c>
      <c r="L4239" s="2">
        <v>0.19308936343249899</v>
      </c>
      <c r="M4239" s="2">
        <v>0.19308938296131289</v>
      </c>
      <c r="N4239" s="2">
        <v>0.19308938888473429</v>
      </c>
      <c r="O4239" s="2">
        <v>0.19308868084406169</v>
      </c>
      <c r="P4239" s="2">
        <v>0.1105625200640465</v>
      </c>
      <c r="Q4239" s="2">
        <v>0.1350081332246742</v>
      </c>
      <c r="R4239" s="2">
        <v>0.1460365914543019</v>
      </c>
      <c r="S4239" s="2">
        <v>0.1186901713995351</v>
      </c>
      <c r="T4239" s="2">
        <v>7.3170779749174186E-2</v>
      </c>
      <c r="U4239" s="2">
        <v>7.317079508812499E-2</v>
      </c>
      <c r="V4239" s="2">
        <v>0.19308917471225981</v>
      </c>
      <c r="W4239" s="2">
        <v>0.1340416928090426</v>
      </c>
      <c r="X4239" s="2">
        <v>0.1234362611712041</v>
      </c>
      <c r="Y4239" s="2">
        <v>0.13827048883725171</v>
      </c>
      <c r="Z4239" s="2">
        <v>0.18010396867063611</v>
      </c>
      <c r="AA4239" s="2">
        <v>9.5068185987045556E-2</v>
      </c>
      <c r="AB4239" s="2">
        <v>0.1349485388287617</v>
      </c>
      <c r="AC4239" s="2">
        <v>0.19308939298580199</v>
      </c>
      <c r="AD4239" s="2">
        <v>0.1930894041414874</v>
      </c>
      <c r="AE4239" s="2">
        <v>0.19308940243138989</v>
      </c>
    </row>
    <row r="4240" spans="1:31" x14ac:dyDescent="0.3">
      <c r="A4240">
        <v>9</v>
      </c>
      <c r="B4240">
        <v>7</v>
      </c>
      <c r="C4240">
        <v>2040</v>
      </c>
      <c r="D4240" t="s">
        <v>4</v>
      </c>
      <c r="E4240" t="s">
        <v>39</v>
      </c>
      <c r="F4240" t="s">
        <v>24</v>
      </c>
      <c r="G4240" t="s">
        <v>25</v>
      </c>
      <c r="H4240" s="1">
        <v>-47.429217111252903</v>
      </c>
      <c r="I4240" s="1">
        <v>-47.429150724247933</v>
      </c>
      <c r="J4240" s="1">
        <v>-47.429247098851221</v>
      </c>
      <c r="K4240" s="1">
        <v>-47.42899038214307</v>
      </c>
      <c r="L4240" s="1">
        <v>-47.428980952918771</v>
      </c>
      <c r="M4240" s="1">
        <v>-47.429323293995587</v>
      </c>
      <c r="N4240" s="1">
        <v>-47.42991529738606</v>
      </c>
      <c r="O4240" s="1">
        <v>-47.430902637504239</v>
      </c>
      <c r="P4240" s="1">
        <v>-27.17535708185514</v>
      </c>
      <c r="Q4240" s="1">
        <v>-33.178059584785743</v>
      </c>
      <c r="R4240" s="1">
        <v>-35.884727255313067</v>
      </c>
      <c r="S4240" s="1">
        <v>-29.171088292119421</v>
      </c>
      <c r="T4240" s="1">
        <v>-17.98945517521609</v>
      </c>
      <c r="U4240" s="1">
        <v>-17.989356231537169</v>
      </c>
      <c r="V4240" s="1">
        <v>-47.428830351766827</v>
      </c>
      <c r="W4240" s="1">
        <v>-32.940240722624793</v>
      </c>
      <c r="X4240" s="1">
        <v>-30.336500748345038</v>
      </c>
      <c r="Y4240" s="1">
        <v>-33.978851368849888</v>
      </c>
      <c r="Z4240" s="1">
        <v>-44.245544086254363</v>
      </c>
      <c r="AA4240" s="1">
        <v>-23.3697509330269</v>
      </c>
      <c r="AB4240" s="1">
        <v>-33.16344043139501</v>
      </c>
      <c r="AC4240" s="1">
        <v>-47.429907601460343</v>
      </c>
      <c r="AD4240" s="1">
        <v>-47.429363842907797</v>
      </c>
      <c r="AE4240" s="1">
        <v>-47.429273404866343</v>
      </c>
    </row>
    <row r="4241" spans="1:31" x14ac:dyDescent="0.3">
      <c r="A4241">
        <v>9</v>
      </c>
      <c r="B4241">
        <v>7</v>
      </c>
      <c r="C4241">
        <v>2040</v>
      </c>
      <c r="D4241" t="s">
        <v>4</v>
      </c>
      <c r="E4241" t="s">
        <v>42</v>
      </c>
      <c r="F4241" t="s">
        <v>24</v>
      </c>
      <c r="G4241" t="s">
        <v>25</v>
      </c>
      <c r="H4241" s="2">
        <v>0.19280169557419879</v>
      </c>
      <c r="I4241" s="2">
        <v>0.1928014257083249</v>
      </c>
      <c r="J4241" s="2">
        <v>0.19280181747500499</v>
      </c>
      <c r="K4241" s="2">
        <v>0.19280077391115069</v>
      </c>
      <c r="L4241" s="2">
        <v>0.19280073558097061</v>
      </c>
      <c r="M4241" s="2">
        <v>0.19280212721136419</v>
      </c>
      <c r="N4241" s="2">
        <v>0.19280453372921161</v>
      </c>
      <c r="O4241" s="2">
        <v>0.19280854730692781</v>
      </c>
      <c r="P4241" s="2">
        <v>0.1104689312270534</v>
      </c>
      <c r="Q4241" s="2">
        <v>0.13487016091376319</v>
      </c>
      <c r="R4241" s="2">
        <v>0.14587287502159779</v>
      </c>
      <c r="S4241" s="2">
        <v>0.1185816597240627</v>
      </c>
      <c r="T4241" s="2">
        <v>7.3127866565919061E-2</v>
      </c>
      <c r="U4241" s="2">
        <v>7.3127464355842164E-2</v>
      </c>
      <c r="V4241" s="2">
        <v>0.19280012338116601</v>
      </c>
      <c r="W4241" s="2">
        <v>0.13390341757164551</v>
      </c>
      <c r="X4241" s="2">
        <v>0.1233191087331099</v>
      </c>
      <c r="Y4241" s="2">
        <v>0.13812541206849549</v>
      </c>
      <c r="Z4241" s="2">
        <v>0.1798599353099771</v>
      </c>
      <c r="AA4241" s="2">
        <v>9.499898753262967E-2</v>
      </c>
      <c r="AB4241" s="2">
        <v>0.13481073346095529</v>
      </c>
      <c r="AC4241" s="2">
        <v>0.1928045024449607</v>
      </c>
      <c r="AD4241" s="2">
        <v>0.19280229204434071</v>
      </c>
      <c r="AE4241" s="2">
        <v>0.1928019244100258</v>
      </c>
    </row>
    <row r="4242" spans="1:31" x14ac:dyDescent="0.3">
      <c r="A4242">
        <v>7</v>
      </c>
      <c r="B4242">
        <v>9</v>
      </c>
      <c r="C4242">
        <v>2040</v>
      </c>
      <c r="D4242" t="s">
        <v>4</v>
      </c>
      <c r="E4242" t="s">
        <v>43</v>
      </c>
      <c r="F4242" t="s">
        <v>24</v>
      </c>
      <c r="G4242" t="s">
        <v>25</v>
      </c>
      <c r="H4242" s="1">
        <v>-3.9999888186876968</v>
      </c>
      <c r="I4242" s="1">
        <v>-3.999988833612353</v>
      </c>
      <c r="J4242" s="1">
        <v>-3.9999835217934741</v>
      </c>
      <c r="K4242" s="1">
        <v>-3.9999806884554681</v>
      </c>
      <c r="L4242" s="1">
        <v>-3.9999803369756481</v>
      </c>
      <c r="M4242" s="1">
        <v>-3.9999874454587552</v>
      </c>
      <c r="N4242" s="1">
        <v>-3.99998998292729</v>
      </c>
      <c r="O4242" s="1">
        <v>-3.999991550884793</v>
      </c>
      <c r="P4242" s="1">
        <v>-3.999990750368061</v>
      </c>
      <c r="Q4242" s="1">
        <v>-3.9999915444761069</v>
      </c>
      <c r="R4242" s="1">
        <v>-3.999991867449971</v>
      </c>
      <c r="S4242" s="1">
        <v>-3.9999618240419408</v>
      </c>
      <c r="T4242" s="1">
        <v>-3.9999437191094369</v>
      </c>
      <c r="U4242" s="1">
        <v>-3.9998810919236489</v>
      </c>
      <c r="V4242" s="1">
        <v>-3.999821997328842</v>
      </c>
      <c r="W4242" s="1">
        <v>-3.9998285538139289</v>
      </c>
      <c r="X4242" s="1">
        <v>-3.9999907647996529</v>
      </c>
      <c r="Y4242" s="1">
        <v>-3.9999914747828802</v>
      </c>
      <c r="Z4242" s="1">
        <v>-3.9999934063783651</v>
      </c>
      <c r="AA4242" s="1">
        <v>-3.9999942209798189</v>
      </c>
      <c r="AB4242" s="1">
        <v>-3.999994000847698</v>
      </c>
      <c r="AC4242" s="1">
        <v>-3.9999933264545491</v>
      </c>
      <c r="AD4242" s="1">
        <v>-3.999992721136306</v>
      </c>
      <c r="AE4242" s="1">
        <v>-3.999991799379524</v>
      </c>
    </row>
    <row r="4243" spans="1:31" x14ac:dyDescent="0.3">
      <c r="A4243">
        <v>7</v>
      </c>
      <c r="B4243">
        <v>9</v>
      </c>
      <c r="C4243">
        <v>2040</v>
      </c>
      <c r="D4243" t="s">
        <v>4</v>
      </c>
      <c r="E4243" t="s">
        <v>44</v>
      </c>
      <c r="F4243" t="s">
        <v>24</v>
      </c>
      <c r="G4243" t="s">
        <v>25</v>
      </c>
      <c r="H4243" s="2">
        <v>1.6260117149136982E-2</v>
      </c>
      <c r="I4243" s="2">
        <v>1.6260117209806309E-2</v>
      </c>
      <c r="J4243" s="2">
        <v>1.6260095617046642E-2</v>
      </c>
      <c r="K4243" s="2">
        <v>1.6260084099412469E-2</v>
      </c>
      <c r="L4243" s="2">
        <v>1.6260082670632711E-2</v>
      </c>
      <c r="M4243" s="2">
        <v>1.6260111566905509E-2</v>
      </c>
      <c r="N4243" s="2">
        <v>1.6260121881818249E-2</v>
      </c>
      <c r="O4243" s="2">
        <v>1.6260128255629239E-2</v>
      </c>
      <c r="P4243" s="2">
        <v>1.6260125001496189E-2</v>
      </c>
      <c r="Q4243" s="2">
        <v>1.6260128229577672E-2</v>
      </c>
      <c r="R4243" s="2">
        <v>1.6260129542479559E-2</v>
      </c>
      <c r="S4243" s="2">
        <v>1.6260007414804638E-2</v>
      </c>
      <c r="T4243" s="2">
        <v>1.625993381751804E-2</v>
      </c>
      <c r="U4243" s="2">
        <v>1.6259679235461989E-2</v>
      </c>
      <c r="V4243" s="2">
        <v>1.6259439013531881E-2</v>
      </c>
      <c r="W4243" s="2">
        <v>1.6259465665910279E-2</v>
      </c>
      <c r="X4243" s="2">
        <v>1.6260125060161189E-2</v>
      </c>
      <c r="Y4243" s="2">
        <v>1.6260127946271869E-2</v>
      </c>
      <c r="Z4243" s="2">
        <v>1.626013579828604E-2</v>
      </c>
      <c r="AA4243" s="2">
        <v>1.6260139109674061E-2</v>
      </c>
      <c r="AB4243" s="2">
        <v>1.6260138214828041E-2</v>
      </c>
      <c r="AC4243" s="2">
        <v>1.626013547339247E-2</v>
      </c>
      <c r="AD4243" s="2">
        <v>1.6260133012749211E-2</v>
      </c>
      <c r="AE4243" s="2">
        <v>1.6260129265770421E-2</v>
      </c>
    </row>
    <row r="4244" spans="1:31" x14ac:dyDescent="0.3">
      <c r="A4244">
        <v>9</v>
      </c>
      <c r="B4244">
        <v>7</v>
      </c>
      <c r="C4244">
        <v>2040</v>
      </c>
      <c r="D4244" t="s">
        <v>4</v>
      </c>
      <c r="E4244" t="s">
        <v>43</v>
      </c>
      <c r="F4244" t="s">
        <v>24</v>
      </c>
      <c r="G4244" t="s">
        <v>25</v>
      </c>
      <c r="H4244" s="1">
        <v>3.7197067553016581</v>
      </c>
      <c r="I4244" s="1">
        <v>3.7204328858732119</v>
      </c>
      <c r="J4244" s="1">
        <v>3.7193076133342582</v>
      </c>
      <c r="K4244" s="1">
        <v>3.7221026444188841</v>
      </c>
      <c r="L4244" s="1">
        <v>3.7222275841234249</v>
      </c>
      <c r="M4244" s="1">
        <v>3.7185390913131031</v>
      </c>
      <c r="N4244" s="1">
        <v>3.712017859901509</v>
      </c>
      <c r="O4244" s="1">
        <v>3.6989694677988818</v>
      </c>
      <c r="P4244" s="1">
        <v>3.5414268139856002</v>
      </c>
      <c r="Q4244" s="1">
        <v>3.5768968185501859</v>
      </c>
      <c r="R4244" s="1">
        <v>3.6076196144126058</v>
      </c>
      <c r="S4244" s="1">
        <v>3.5588449734451841</v>
      </c>
      <c r="T4244" s="1">
        <v>3.5094883491292119</v>
      </c>
      <c r="U4244" s="1">
        <v>3.5148393953385071</v>
      </c>
      <c r="V4244" s="1">
        <v>3.723206289518918</v>
      </c>
      <c r="W4244" s="1">
        <v>3.5857850266232298</v>
      </c>
      <c r="X4244" s="1">
        <v>3.56602011351591</v>
      </c>
      <c r="Y4244" s="1">
        <v>3.584668099731422</v>
      </c>
      <c r="Z4244" s="1">
        <v>3.6680296875570941</v>
      </c>
      <c r="AA4244" s="1">
        <v>3.5168922250926942</v>
      </c>
      <c r="AB4244" s="1">
        <v>3.5765719572131949</v>
      </c>
      <c r="AC4244" s="1">
        <v>3.7121178811552138</v>
      </c>
      <c r="AD4244" s="1">
        <v>3.7181559534994162</v>
      </c>
      <c r="AE4244" s="1">
        <v>3.719143603055266</v>
      </c>
    </row>
    <row r="4245" spans="1:31" x14ac:dyDescent="0.3">
      <c r="A4245">
        <v>9</v>
      </c>
      <c r="B4245">
        <v>7</v>
      </c>
      <c r="C4245">
        <v>2040</v>
      </c>
      <c r="D4245" t="s">
        <v>4</v>
      </c>
      <c r="E4245" t="s">
        <v>44</v>
      </c>
      <c r="F4245" t="s">
        <v>24</v>
      </c>
      <c r="G4245" t="s">
        <v>25</v>
      </c>
      <c r="H4245" s="1">
        <v>1.5120759167892919E-2</v>
      </c>
      <c r="I4245" s="1">
        <v>1.512371091818379E-2</v>
      </c>
      <c r="J4245" s="1">
        <v>1.511913663957015E-2</v>
      </c>
      <c r="K4245" s="1">
        <v>1.5130498554548309E-2</v>
      </c>
      <c r="L4245" s="1">
        <v>1.5131006439526119E-2</v>
      </c>
      <c r="M4245" s="1">
        <v>1.511601256631342E-2</v>
      </c>
      <c r="N4245" s="1">
        <v>1.508950349553459E-2</v>
      </c>
      <c r="O4245" s="1">
        <v>1.503646125121497E-2</v>
      </c>
      <c r="P4245" s="1">
        <v>1.4396043959291061E-2</v>
      </c>
      <c r="Q4245" s="1">
        <v>1.4540230969716199E-2</v>
      </c>
      <c r="R4245" s="1">
        <v>1.4665120383791081E-2</v>
      </c>
      <c r="S4245" s="1">
        <v>1.446684948554953E-2</v>
      </c>
      <c r="T4245" s="1">
        <v>1.426621280133826E-2</v>
      </c>
      <c r="U4245" s="1">
        <v>1.428796502170125E-2</v>
      </c>
      <c r="V4245" s="1">
        <v>1.5134984916743571E-2</v>
      </c>
      <c r="W4245" s="1">
        <v>1.45763618968424E-2</v>
      </c>
      <c r="X4245" s="1">
        <v>1.4496016721609391E-2</v>
      </c>
      <c r="Y4245" s="1">
        <v>1.4571821543623671E-2</v>
      </c>
      <c r="Z4245" s="1">
        <v>1.4910689786817449E-2</v>
      </c>
      <c r="AA4245" s="1">
        <v>1.4296309858100381E-2</v>
      </c>
      <c r="AB4245" s="1">
        <v>1.4538910395175591E-2</v>
      </c>
      <c r="AC4245" s="1">
        <v>1.50899100859968E-2</v>
      </c>
      <c r="AD4245" s="1">
        <v>1.5114455095526081E-2</v>
      </c>
      <c r="AE4245" s="1">
        <v>1.5118469931118971E-2</v>
      </c>
    </row>
    <row r="4246" spans="1:31" x14ac:dyDescent="0.3">
      <c r="A4246">
        <v>7</v>
      </c>
      <c r="B4246">
        <v>9</v>
      </c>
      <c r="C4246">
        <v>2040</v>
      </c>
      <c r="D4246" t="s">
        <v>4</v>
      </c>
      <c r="E4246" t="s">
        <v>45</v>
      </c>
      <c r="F4246" t="s">
        <v>24</v>
      </c>
      <c r="G4246" t="s">
        <v>25</v>
      </c>
      <c r="H4246" s="1">
        <v>47.668110940247303</v>
      </c>
      <c r="I4246" s="1">
        <v>47.668110839304568</v>
      </c>
      <c r="J4246" s="1">
        <v>47.668104573985339</v>
      </c>
      <c r="K4246" s="1">
        <v>47.668103316022467</v>
      </c>
      <c r="L4246" s="1">
        <v>47.668105333797023</v>
      </c>
      <c r="M4246" s="1">
        <v>47.66811071743718</v>
      </c>
      <c r="N4246" s="1">
        <v>47.668112382386902</v>
      </c>
      <c r="O4246" s="1">
        <v>47.667938950272607</v>
      </c>
      <c r="P4246" s="1">
        <v>27.490940273710791</v>
      </c>
      <c r="Q4246" s="1">
        <v>33.452009322603587</v>
      </c>
      <c r="R4246" s="1">
        <v>36.14700080993719</v>
      </c>
      <c r="S4246" s="1">
        <v>29.47049673668344</v>
      </c>
      <c r="T4246" s="1">
        <v>18.43908824250455</v>
      </c>
      <c r="U4246" s="1">
        <v>18.439078340584331</v>
      </c>
      <c r="V4246" s="1">
        <v>47.668045785828028</v>
      </c>
      <c r="W4246" s="1">
        <v>33.215963265256427</v>
      </c>
      <c r="X4246" s="1">
        <v>30.627644373819191</v>
      </c>
      <c r="Y4246" s="1">
        <v>34.248925245719278</v>
      </c>
      <c r="Z4246" s="1">
        <v>44.485773432681043</v>
      </c>
      <c r="AA4246" s="1">
        <v>23.726380683390051</v>
      </c>
      <c r="AB4246" s="1">
        <v>33.437454623879603</v>
      </c>
      <c r="AC4246" s="1">
        <v>47.668113668257938</v>
      </c>
      <c r="AD4246" s="1">
        <v>47.668116352083253</v>
      </c>
      <c r="AE4246" s="1">
        <v>47.668115855535291</v>
      </c>
    </row>
    <row r="4247" spans="1:31" x14ac:dyDescent="0.3">
      <c r="A4247">
        <v>7</v>
      </c>
      <c r="B4247">
        <v>9</v>
      </c>
      <c r="C4247">
        <v>2040</v>
      </c>
      <c r="D4247" t="s">
        <v>4</v>
      </c>
      <c r="E4247" t="s">
        <v>46</v>
      </c>
      <c r="F4247" t="s">
        <v>24</v>
      </c>
      <c r="G4247" t="s">
        <v>25</v>
      </c>
      <c r="H4247" s="2">
        <v>0.19377280870019231</v>
      </c>
      <c r="I4247" s="2">
        <v>0.19377280828985599</v>
      </c>
      <c r="J4247" s="2">
        <v>0.1937727828210786</v>
      </c>
      <c r="K4247" s="2">
        <v>0.19377277770740839</v>
      </c>
      <c r="L4247" s="2">
        <v>0.19377278590974401</v>
      </c>
      <c r="M4247" s="2">
        <v>0.1937728077944601</v>
      </c>
      <c r="N4247" s="2">
        <v>0.19377281456254841</v>
      </c>
      <c r="O4247" s="2">
        <v>0.19377210955395369</v>
      </c>
      <c r="P4247" s="2">
        <v>0.11175178973053169</v>
      </c>
      <c r="Q4247" s="2">
        <v>0.13598377773416101</v>
      </c>
      <c r="R4247" s="2">
        <v>0.1469390276826715</v>
      </c>
      <c r="S4247" s="2">
        <v>0.11979876722229039</v>
      </c>
      <c r="T4247" s="2">
        <v>7.49556432622136E-2</v>
      </c>
      <c r="U4247" s="2">
        <v>7.4955603010505426E-2</v>
      </c>
      <c r="V4247" s="2">
        <v>0.19377254384482939</v>
      </c>
      <c r="W4247" s="2">
        <v>0.1350242409156765</v>
      </c>
      <c r="X4247" s="2">
        <v>0.12450261940576909</v>
      </c>
      <c r="Y4247" s="2">
        <v>0.13922327335658241</v>
      </c>
      <c r="Z4247" s="2">
        <v>0.1808364773686221</v>
      </c>
      <c r="AA4247" s="2">
        <v>9.6448701965000216E-2</v>
      </c>
      <c r="AB4247" s="2">
        <v>0.13592461229219349</v>
      </c>
      <c r="AC4247" s="2">
        <v>0.19377281978966651</v>
      </c>
      <c r="AD4247" s="2">
        <v>0.19377283069952539</v>
      </c>
      <c r="AE4247" s="2">
        <v>0.19377282868103779</v>
      </c>
    </row>
    <row r="4248" spans="1:31" x14ac:dyDescent="0.3">
      <c r="A4248">
        <v>9</v>
      </c>
      <c r="B4248">
        <v>7</v>
      </c>
      <c r="C4248">
        <v>2040</v>
      </c>
      <c r="D4248" t="s">
        <v>4</v>
      </c>
      <c r="E4248" t="s">
        <v>45</v>
      </c>
      <c r="F4248" t="s">
        <v>24</v>
      </c>
      <c r="G4248" t="s">
        <v>25</v>
      </c>
      <c r="H4248" s="1">
        <v>47.574855271790391</v>
      </c>
      <c r="I4248" s="1">
        <v>47.574845867135657</v>
      </c>
      <c r="J4248" s="1">
        <v>47.574853961798908</v>
      </c>
      <c r="K4248" s="1">
        <v>47.574816623556309</v>
      </c>
      <c r="L4248" s="1">
        <v>47.57481699828535</v>
      </c>
      <c r="M4248" s="1">
        <v>47.574869848481733</v>
      </c>
      <c r="N4248" s="1">
        <v>47.574950779895133</v>
      </c>
      <c r="O4248" s="1">
        <v>47.574918813720693</v>
      </c>
      <c r="P4248" s="1">
        <v>27.405140693036959</v>
      </c>
      <c r="Q4248" s="1">
        <v>33.370313583515319</v>
      </c>
      <c r="R4248" s="1">
        <v>36.065614780154569</v>
      </c>
      <c r="S4248" s="1">
        <v>29.387374324557189</v>
      </c>
      <c r="T4248" s="1">
        <v>18.32858439634067</v>
      </c>
      <c r="U4248" s="1">
        <v>18.329512639461221</v>
      </c>
      <c r="V4248" s="1">
        <v>47.574743442408518</v>
      </c>
      <c r="W4248" s="1">
        <v>33.134835341700793</v>
      </c>
      <c r="X4248" s="1">
        <v>30.54537243355103</v>
      </c>
      <c r="Y4248" s="1">
        <v>34.1674140919623</v>
      </c>
      <c r="Z4248" s="1">
        <v>44.397326645615493</v>
      </c>
      <c r="AA4248" s="1">
        <v>23.632896343754169</v>
      </c>
      <c r="AB4248" s="1">
        <v>33.355743856370658</v>
      </c>
      <c r="AC4248" s="1">
        <v>47.574950911657893</v>
      </c>
      <c r="AD4248" s="1">
        <v>47.574880328146627</v>
      </c>
      <c r="AE4248" s="1">
        <v>47.574867365592397</v>
      </c>
    </row>
    <row r="4249" spans="1:31" x14ac:dyDescent="0.3">
      <c r="A4249">
        <v>9</v>
      </c>
      <c r="B4249">
        <v>7</v>
      </c>
      <c r="C4249">
        <v>2040</v>
      </c>
      <c r="D4249" t="s">
        <v>4</v>
      </c>
      <c r="E4249" t="s">
        <v>46</v>
      </c>
      <c r="F4249" t="s">
        <v>24</v>
      </c>
      <c r="G4249" t="s">
        <v>25</v>
      </c>
      <c r="H4249" s="2">
        <v>0.19339372061703411</v>
      </c>
      <c r="I4249" s="2">
        <v>0.1933936823867303</v>
      </c>
      <c r="J4249" s="2">
        <v>0.1933937152918655</v>
      </c>
      <c r="K4249" s="2">
        <v>0.1933935635103915</v>
      </c>
      <c r="L4249" s="2">
        <v>0.1933935650336803</v>
      </c>
      <c r="M4249" s="2">
        <v>0.193393779871877</v>
      </c>
      <c r="N4249" s="2">
        <v>0.1933941088613623</v>
      </c>
      <c r="O4249" s="2">
        <v>0.1933939789175638</v>
      </c>
      <c r="P4249" s="2">
        <v>0.1114030109473047</v>
      </c>
      <c r="Q4249" s="2">
        <v>0.13565168123380211</v>
      </c>
      <c r="R4249" s="2">
        <v>0.14660819016323001</v>
      </c>
      <c r="S4249" s="2">
        <v>0.11946087123803729</v>
      </c>
      <c r="T4249" s="2">
        <v>7.4506440635531176E-2</v>
      </c>
      <c r="U4249" s="2">
        <v>7.4510213981549694E-2</v>
      </c>
      <c r="V4249" s="2">
        <v>0.19339326602605089</v>
      </c>
      <c r="W4249" s="2">
        <v>0.13469445260853979</v>
      </c>
      <c r="X4249" s="2">
        <v>0.1241681806241912</v>
      </c>
      <c r="Y4249" s="2">
        <v>0.13889192720309879</v>
      </c>
      <c r="Z4249" s="2">
        <v>0.18047693758380279</v>
      </c>
      <c r="AA4249" s="2">
        <v>9.6068684324203943E-2</v>
      </c>
      <c r="AB4249" s="2">
        <v>0.1355924547006937</v>
      </c>
      <c r="AC4249" s="2">
        <v>0.19339410939698329</v>
      </c>
      <c r="AD4249" s="2">
        <v>0.19339382247214079</v>
      </c>
      <c r="AE4249" s="2">
        <v>0.19339376977883091</v>
      </c>
    </row>
    <row r="4250" spans="1:31" x14ac:dyDescent="0.3">
      <c r="A4250">
        <v>8</v>
      </c>
      <c r="B4250">
        <v>14</v>
      </c>
      <c r="C4250">
        <v>2040</v>
      </c>
      <c r="D4250" t="s">
        <v>4</v>
      </c>
      <c r="E4250" t="s">
        <v>39</v>
      </c>
      <c r="F4250" t="s">
        <v>24</v>
      </c>
      <c r="G4250" t="s">
        <v>25</v>
      </c>
      <c r="H4250" s="1">
        <v>-7.3998801485153347</v>
      </c>
      <c r="I4250" s="1">
        <v>-8.3601396235683758</v>
      </c>
      <c r="J4250" s="1">
        <v>-8.2238875964707336</v>
      </c>
      <c r="K4250" s="1">
        <v>-8.1551099134810325</v>
      </c>
      <c r="L4250" s="1">
        <v>-8.2031548669972523</v>
      </c>
      <c r="M4250" s="1">
        <v>-8.4028422037708523</v>
      </c>
      <c r="N4250" s="1">
        <v>-8.1068156892133665</v>
      </c>
      <c r="O4250" s="1">
        <v>-8.0016818650559127</v>
      </c>
      <c r="P4250" s="1">
        <v>-7.9529901106311582</v>
      </c>
      <c r="Q4250" s="1">
        <v>-7.8118743531768011</v>
      </c>
      <c r="R4250" s="1">
        <v>-8.1692718171118504</v>
      </c>
      <c r="S4250" s="1">
        <v>-8.4453827603087763</v>
      </c>
      <c r="T4250" s="1">
        <v>-8.1194004011725429</v>
      </c>
      <c r="U4250" s="1">
        <v>-8.0060234381691675</v>
      </c>
      <c r="V4250" s="1">
        <v>-7.9761835500483986</v>
      </c>
      <c r="W4250" s="1">
        <v>-7.682675072900869</v>
      </c>
      <c r="X4250" s="1">
        <v>-7.8407303342574846</v>
      </c>
      <c r="Y4250" s="1">
        <v>-8.3243377929155713</v>
      </c>
      <c r="Z4250" s="1">
        <v>-8.7097219940461486</v>
      </c>
      <c r="AA4250" s="1">
        <v>-8.3692431613284626</v>
      </c>
      <c r="AB4250" s="1">
        <v>-8.4745842458120944</v>
      </c>
      <c r="AC4250" s="1">
        <v>-8.925290773381624</v>
      </c>
      <c r="AD4250" s="1">
        <v>-8.505035100546019</v>
      </c>
      <c r="AE4250" s="1">
        <v>-7.9420470465142623</v>
      </c>
    </row>
    <row r="4251" spans="1:31" x14ac:dyDescent="0.3">
      <c r="A4251">
        <v>8</v>
      </c>
      <c r="B4251">
        <v>14</v>
      </c>
      <c r="C4251">
        <v>2040</v>
      </c>
      <c r="D4251" t="s">
        <v>4</v>
      </c>
      <c r="E4251" t="s">
        <v>42</v>
      </c>
      <c r="F4251" t="s">
        <v>24</v>
      </c>
      <c r="G4251" t="s">
        <v>25</v>
      </c>
      <c r="H4251" s="2">
        <v>2.3793826844100759E-2</v>
      </c>
      <c r="I4251" s="2">
        <v>2.6881477889287381E-2</v>
      </c>
      <c r="J4251" s="2">
        <v>2.6443368477397859E-2</v>
      </c>
      <c r="K4251" s="2">
        <v>2.6222218371321649E-2</v>
      </c>
      <c r="L4251" s="2">
        <v>2.6376703752402739E-2</v>
      </c>
      <c r="M4251" s="2">
        <v>2.701878522112814E-2</v>
      </c>
      <c r="N4251" s="2">
        <v>2.6066931476570309E-2</v>
      </c>
      <c r="O4251" s="2">
        <v>2.572888059503509E-2</v>
      </c>
      <c r="P4251" s="2">
        <v>2.5572315468267388E-2</v>
      </c>
      <c r="Q4251" s="2">
        <v>2.5118567052015438E-2</v>
      </c>
      <c r="R4251" s="2">
        <v>2.6267755038944861E-2</v>
      </c>
      <c r="S4251" s="2">
        <v>2.715557157655555E-2</v>
      </c>
      <c r="T4251" s="2">
        <v>2.6107396788336151E-2</v>
      </c>
      <c r="U4251" s="2">
        <v>2.57428406371999E-2</v>
      </c>
      <c r="V4251" s="2">
        <v>2.564689244388553E-2</v>
      </c>
      <c r="W4251" s="2">
        <v>2.4703135282639451E-2</v>
      </c>
      <c r="X4251" s="2">
        <v>2.521135155709802E-2</v>
      </c>
      <c r="Y4251" s="2">
        <v>2.6766359462751028E-2</v>
      </c>
      <c r="Z4251" s="2">
        <v>2.8005536958347749E-2</v>
      </c>
      <c r="AA4251" s="2">
        <v>2.6910749714882519E-2</v>
      </c>
      <c r="AB4251" s="2">
        <v>2.7249467028334709E-2</v>
      </c>
      <c r="AC4251" s="2">
        <v>2.869868415878336E-2</v>
      </c>
      <c r="AD4251" s="2">
        <v>2.734737974452096E-2</v>
      </c>
      <c r="AE4251" s="2">
        <v>2.5537128766926889E-2</v>
      </c>
    </row>
    <row r="4252" spans="1:31" x14ac:dyDescent="0.3">
      <c r="A4252">
        <v>14</v>
      </c>
      <c r="B4252">
        <v>8</v>
      </c>
      <c r="C4252">
        <v>2040</v>
      </c>
      <c r="D4252" t="s">
        <v>4</v>
      </c>
      <c r="E4252" t="s">
        <v>39</v>
      </c>
      <c r="F4252" t="s">
        <v>24</v>
      </c>
      <c r="G4252" t="s">
        <v>25</v>
      </c>
      <c r="H4252" s="1">
        <v>7.4306780311317748</v>
      </c>
      <c r="I4252" s="1">
        <v>8.3918883090742149</v>
      </c>
      <c r="J4252" s="1">
        <v>8.2555560579003018</v>
      </c>
      <c r="K4252" s="1">
        <v>8.1867321602068923</v>
      </c>
      <c r="L4252" s="1">
        <v>8.2347040828800502</v>
      </c>
      <c r="M4252" s="1">
        <v>8.4343257642729625</v>
      </c>
      <c r="N4252" s="1">
        <v>8.1369920515396394</v>
      </c>
      <c r="O4252" s="1">
        <v>8.0314615273200527</v>
      </c>
      <c r="P4252" s="1">
        <v>7.9825385942960123</v>
      </c>
      <c r="Q4252" s="1">
        <v>7.8413102340518073</v>
      </c>
      <c r="R4252" s="1">
        <v>8.199864445044641</v>
      </c>
      <c r="S4252" s="1">
        <v>8.4767941283641992</v>
      </c>
      <c r="T4252" s="1">
        <v>8.151581221311881</v>
      </c>
      <c r="U4252" s="1">
        <v>8.0384232631895802</v>
      </c>
      <c r="V4252" s="1">
        <v>8.0071182082286914</v>
      </c>
      <c r="W4252" s="1">
        <v>7.713749162002193</v>
      </c>
      <c r="X4252" s="1">
        <v>7.8713255757234872</v>
      </c>
      <c r="Y4252" s="1">
        <v>8.3537494335807381</v>
      </c>
      <c r="Z4252" s="1">
        <v>8.739355595293496</v>
      </c>
      <c r="AA4252" s="1">
        <v>8.3991907503078025</v>
      </c>
      <c r="AB4252" s="1">
        <v>8.5046555681206168</v>
      </c>
      <c r="AC4252" s="1">
        <v>8.9549219155055777</v>
      </c>
      <c r="AD4252" s="1">
        <v>8.5351011266615462</v>
      </c>
      <c r="AE4252" s="1">
        <v>7.9723187475227286</v>
      </c>
    </row>
    <row r="4253" spans="1:31" x14ac:dyDescent="0.3">
      <c r="A4253">
        <v>14</v>
      </c>
      <c r="B4253">
        <v>8</v>
      </c>
      <c r="C4253">
        <v>2040</v>
      </c>
      <c r="D4253" t="s">
        <v>4</v>
      </c>
      <c r="E4253" t="s">
        <v>42</v>
      </c>
      <c r="F4253" t="s">
        <v>24</v>
      </c>
      <c r="G4253" t="s">
        <v>25</v>
      </c>
      <c r="H4253" s="2">
        <v>2.389285540556841E-2</v>
      </c>
      <c r="I4253" s="2">
        <v>2.6983563694772391E-2</v>
      </c>
      <c r="J4253" s="2">
        <v>2.6545196327653699E-2</v>
      </c>
      <c r="K4253" s="2">
        <v>2.6323897621244031E-2</v>
      </c>
      <c r="L4253" s="2">
        <v>2.6478148176463181E-2</v>
      </c>
      <c r="M4253" s="2">
        <v>2.7120018534639748E-2</v>
      </c>
      <c r="N4253" s="2">
        <v>2.6163961580513311E-2</v>
      </c>
      <c r="O4253" s="2">
        <v>2.5824635136077339E-2</v>
      </c>
      <c r="P4253" s="2">
        <v>2.5667326669762101E-2</v>
      </c>
      <c r="Q4253" s="2">
        <v>2.5213216186661759E-2</v>
      </c>
      <c r="R4253" s="2">
        <v>2.6366123617506881E-2</v>
      </c>
      <c r="S4253" s="2">
        <v>2.72565727600135E-2</v>
      </c>
      <c r="T4253" s="2">
        <v>2.621087209425042E-2</v>
      </c>
      <c r="U4253" s="2">
        <v>2.5847020138873252E-2</v>
      </c>
      <c r="V4253" s="2">
        <v>2.574636079816299E-2</v>
      </c>
      <c r="W4253" s="2">
        <v>2.4803051967852711E-2</v>
      </c>
      <c r="X4253" s="2">
        <v>2.530972853930382E-2</v>
      </c>
      <c r="Y4253" s="2">
        <v>2.6860930654600441E-2</v>
      </c>
      <c r="Z4253" s="2">
        <v>2.8100821849818311E-2</v>
      </c>
      <c r="AA4253" s="2">
        <v>2.7007044213208369E-2</v>
      </c>
      <c r="AB4253" s="2">
        <v>2.7346159383024489E-2</v>
      </c>
      <c r="AC4253" s="2">
        <v>2.879396114310475E-2</v>
      </c>
      <c r="AD4253" s="2">
        <v>2.7444055069651269E-2</v>
      </c>
      <c r="AE4253" s="2">
        <v>2.5634465426118101E-2</v>
      </c>
    </row>
    <row r="4254" spans="1:31" x14ac:dyDescent="0.3">
      <c r="A4254">
        <v>8</v>
      </c>
      <c r="B4254">
        <v>14</v>
      </c>
      <c r="C4254">
        <v>2040</v>
      </c>
      <c r="D4254" t="s">
        <v>4</v>
      </c>
      <c r="E4254" t="s">
        <v>43</v>
      </c>
      <c r="F4254" t="s">
        <v>24</v>
      </c>
      <c r="G4254" t="s">
        <v>25</v>
      </c>
      <c r="H4254" s="1">
        <v>-27.11937559378562</v>
      </c>
      <c r="I4254" s="1">
        <v>-27.18902618904519</v>
      </c>
      <c r="J4254" s="1">
        <v>-27.201299957321531</v>
      </c>
      <c r="K4254" s="1">
        <v>-27.205151952619222</v>
      </c>
      <c r="L4254" s="1">
        <v>-27.163759994976989</v>
      </c>
      <c r="M4254" s="1">
        <v>-27.07813244119232</v>
      </c>
      <c r="N4254" s="1">
        <v>-26.6798421067571</v>
      </c>
      <c r="O4254" s="1">
        <v>-26.560668490008521</v>
      </c>
      <c r="P4254" s="1">
        <v>-26.486731123055691</v>
      </c>
      <c r="Q4254" s="1">
        <v>-26.485841253919109</v>
      </c>
      <c r="R4254" s="1">
        <v>-26.818032360099998</v>
      </c>
      <c r="S4254" s="1">
        <v>-27.038122238817479</v>
      </c>
      <c r="T4254" s="1">
        <v>-27.419674928700001</v>
      </c>
      <c r="U4254" s="1">
        <v>-27.532336248329429</v>
      </c>
      <c r="V4254" s="1">
        <v>-27.00442853621627</v>
      </c>
      <c r="W4254" s="1">
        <v>-27.141970047167089</v>
      </c>
      <c r="X4254" s="1">
        <v>-26.91773664488678</v>
      </c>
      <c r="Y4254" s="1">
        <v>-26.318527516688569</v>
      </c>
      <c r="Z4254" s="1">
        <v>-26.27937628667852</v>
      </c>
      <c r="AA4254" s="1">
        <v>-26.51081009472319</v>
      </c>
      <c r="AB4254" s="1">
        <v>-26.52457761011658</v>
      </c>
      <c r="AC4254" s="1">
        <v>-26.20600494754677</v>
      </c>
      <c r="AD4254" s="1">
        <v>-26.51277788780844</v>
      </c>
      <c r="AE4254" s="1">
        <v>-26.765857739325661</v>
      </c>
    </row>
    <row r="4255" spans="1:31" x14ac:dyDescent="0.3">
      <c r="A4255">
        <v>8</v>
      </c>
      <c r="B4255">
        <v>14</v>
      </c>
      <c r="C4255">
        <v>2040</v>
      </c>
      <c r="D4255" t="s">
        <v>4</v>
      </c>
      <c r="E4255" t="s">
        <v>44</v>
      </c>
      <c r="F4255" t="s">
        <v>24</v>
      </c>
      <c r="G4255" t="s">
        <v>25</v>
      </c>
      <c r="H4255" s="2">
        <v>8.7200564610243142E-2</v>
      </c>
      <c r="I4255" s="2">
        <v>8.7424521508183889E-2</v>
      </c>
      <c r="J4255" s="2">
        <v>8.7463987001033874E-2</v>
      </c>
      <c r="K4255" s="2">
        <v>8.7476372838003927E-2</v>
      </c>
      <c r="L4255" s="2">
        <v>8.7343279726614112E-2</v>
      </c>
      <c r="M4255" s="2">
        <v>8.7067949971679492E-2</v>
      </c>
      <c r="N4255" s="2">
        <v>8.5787273655167529E-2</v>
      </c>
      <c r="O4255" s="2">
        <v>8.5404078746008111E-2</v>
      </c>
      <c r="P4255" s="2">
        <v>8.5166338016256254E-2</v>
      </c>
      <c r="Q4255" s="2">
        <v>8.5163476700704524E-2</v>
      </c>
      <c r="R4255" s="2">
        <v>8.6231615305787782E-2</v>
      </c>
      <c r="S4255" s="2">
        <v>8.6939299803271641E-2</v>
      </c>
      <c r="T4255" s="2">
        <v>8.8166157327009664E-2</v>
      </c>
      <c r="U4255" s="2">
        <v>8.8528412374049598E-2</v>
      </c>
      <c r="V4255" s="2">
        <v>8.6830959923524992E-2</v>
      </c>
      <c r="W4255" s="2">
        <v>8.7273215585746272E-2</v>
      </c>
      <c r="X4255" s="2">
        <v>8.6552207861372285E-2</v>
      </c>
      <c r="Y4255" s="2">
        <v>8.4625490407358755E-2</v>
      </c>
      <c r="Z4255" s="2">
        <v>8.4499602207969524E-2</v>
      </c>
      <c r="AA4255" s="2">
        <v>8.524376236245397E-2</v>
      </c>
      <c r="AB4255" s="2">
        <v>8.5288030900696407E-2</v>
      </c>
      <c r="AC4255" s="2">
        <v>8.4263681503365814E-2</v>
      </c>
      <c r="AD4255" s="2">
        <v>8.5250089671409762E-2</v>
      </c>
      <c r="AE4255" s="2">
        <v>8.6063851251850995E-2</v>
      </c>
    </row>
    <row r="4256" spans="1:31" x14ac:dyDescent="0.3">
      <c r="A4256">
        <v>14</v>
      </c>
      <c r="B4256">
        <v>8</v>
      </c>
      <c r="C4256">
        <v>2040</v>
      </c>
      <c r="D4256" t="s">
        <v>4</v>
      </c>
      <c r="E4256" t="s">
        <v>43</v>
      </c>
      <c r="F4256" t="s">
        <v>24</v>
      </c>
      <c r="G4256" t="s">
        <v>25</v>
      </c>
      <c r="H4256" s="1">
        <v>23.742860623146601</v>
      </c>
      <c r="I4256" s="1">
        <v>23.82967259284467</v>
      </c>
      <c r="J4256" s="1">
        <v>23.840777537564321</v>
      </c>
      <c r="K4256" s="1">
        <v>23.843905812563381</v>
      </c>
      <c r="L4256" s="1">
        <v>23.80072272953625</v>
      </c>
      <c r="M4256" s="1">
        <v>23.712803661872311</v>
      </c>
      <c r="N4256" s="1">
        <v>23.28697109726162</v>
      </c>
      <c r="O4256" s="1">
        <v>23.15939093806919</v>
      </c>
      <c r="P4256" s="1">
        <v>23.080476011597671</v>
      </c>
      <c r="Q4256" s="1">
        <v>23.077631205364259</v>
      </c>
      <c r="R4256" s="1">
        <v>23.434133621871801</v>
      </c>
      <c r="S4256" s="1">
        <v>23.67102629779588</v>
      </c>
      <c r="T4256" s="1">
        <v>24.070696034217288</v>
      </c>
      <c r="U4256" s="1">
        <v>24.188515469071611</v>
      </c>
      <c r="V4256" s="1">
        <v>23.62886655830625</v>
      </c>
      <c r="W4256" s="1">
        <v>23.770562568659699</v>
      </c>
      <c r="X4256" s="1">
        <v>23.535226684142</v>
      </c>
      <c r="Y4256" s="1">
        <v>22.907543076937301</v>
      </c>
      <c r="Z4256" s="1">
        <v>22.871477427212749</v>
      </c>
      <c r="AA4256" s="1">
        <v>23.111660582143521</v>
      </c>
      <c r="AB4256" s="1">
        <v>23.127695077668712</v>
      </c>
      <c r="AC4256" s="1">
        <v>22.79688311928987</v>
      </c>
      <c r="AD4256" s="1">
        <v>23.11562843146957</v>
      </c>
      <c r="AE4256" s="1">
        <v>23.375789980644239</v>
      </c>
    </row>
    <row r="4257" spans="1:31" x14ac:dyDescent="0.3">
      <c r="A4257">
        <v>14</v>
      </c>
      <c r="B4257">
        <v>8</v>
      </c>
      <c r="C4257">
        <v>2040</v>
      </c>
      <c r="D4257" t="s">
        <v>4</v>
      </c>
      <c r="E4257" t="s">
        <v>44</v>
      </c>
      <c r="F4257" t="s">
        <v>24</v>
      </c>
      <c r="G4257" t="s">
        <v>25</v>
      </c>
      <c r="H4257" s="1">
        <v>7.6343603289860437E-2</v>
      </c>
      <c r="I4257" s="1">
        <v>7.6622741456092186E-2</v>
      </c>
      <c r="J4257" s="1">
        <v>7.6658448673840252E-2</v>
      </c>
      <c r="K4257" s="1">
        <v>7.6668507435895122E-2</v>
      </c>
      <c r="L4257" s="1">
        <v>7.6529655078894698E-2</v>
      </c>
      <c r="M4257" s="1">
        <v>7.6246957112129629E-2</v>
      </c>
      <c r="N4257" s="1">
        <v>7.487772056997305E-2</v>
      </c>
      <c r="O4257" s="1">
        <v>7.4467494977714432E-2</v>
      </c>
      <c r="P4257" s="1">
        <v>7.4213749233433032E-2</v>
      </c>
      <c r="Q4257" s="1">
        <v>7.4204601946508866E-2</v>
      </c>
      <c r="R4257" s="1">
        <v>7.5350911967433459E-2</v>
      </c>
      <c r="S4257" s="1">
        <v>7.6112624751755231E-2</v>
      </c>
      <c r="T4257" s="1">
        <v>7.7397736444428586E-2</v>
      </c>
      <c r="U4257" s="1">
        <v>7.7776577070969827E-2</v>
      </c>
      <c r="V4257" s="1">
        <v>7.5977062888444538E-2</v>
      </c>
      <c r="W4257" s="1">
        <v>7.6432677069645336E-2</v>
      </c>
      <c r="X4257" s="1">
        <v>7.5675970045472662E-2</v>
      </c>
      <c r="Y4257" s="1">
        <v>7.3657694781148877E-2</v>
      </c>
      <c r="Z4257" s="1">
        <v>7.3541728061777334E-2</v>
      </c>
      <c r="AA4257" s="1">
        <v>7.4314021164448615E-2</v>
      </c>
      <c r="AB4257" s="1">
        <v>7.4365579027873663E-2</v>
      </c>
      <c r="AC4257" s="1">
        <v>7.3301874981639453E-2</v>
      </c>
      <c r="AD4257" s="1">
        <v>7.432677952241018E-2</v>
      </c>
      <c r="AE4257" s="1">
        <v>7.5163311834868934E-2</v>
      </c>
    </row>
    <row r="4258" spans="1:31" x14ac:dyDescent="0.3">
      <c r="A4258">
        <v>8</v>
      </c>
      <c r="B4258">
        <v>14</v>
      </c>
      <c r="C4258">
        <v>2040</v>
      </c>
      <c r="D4258" t="s">
        <v>4</v>
      </c>
      <c r="E4258" t="s">
        <v>45</v>
      </c>
      <c r="F4258" t="s">
        <v>24</v>
      </c>
      <c r="G4258" t="s">
        <v>25</v>
      </c>
      <c r="H4258" s="1">
        <v>28.11082992032086</v>
      </c>
      <c r="I4258" s="1">
        <v>28.445299781055979</v>
      </c>
      <c r="J4258" s="1">
        <v>28.417301887539669</v>
      </c>
      <c r="K4258" s="1">
        <v>28.40116389280654</v>
      </c>
      <c r="L4258" s="1">
        <v>28.37536972158518</v>
      </c>
      <c r="M4258" s="1">
        <v>28.351949026552379</v>
      </c>
      <c r="N4258" s="1">
        <v>27.884304464346339</v>
      </c>
      <c r="O4258" s="1">
        <v>27.739791334934299</v>
      </c>
      <c r="P4258" s="1">
        <v>27.654962977462912</v>
      </c>
      <c r="Q4258" s="1">
        <v>27.613858256998871</v>
      </c>
      <c r="R4258" s="1">
        <v>28.034690326258801</v>
      </c>
      <c r="S4258" s="1">
        <v>28.326393066702948</v>
      </c>
      <c r="T4258" s="1">
        <v>28.596559864258861</v>
      </c>
      <c r="U4258" s="1">
        <v>28.672738805066889</v>
      </c>
      <c r="V4258" s="1">
        <v>28.1577460850771</v>
      </c>
      <c r="W4258" s="1">
        <v>28.208332710691849</v>
      </c>
      <c r="X4258" s="1">
        <v>28.03643340829975</v>
      </c>
      <c r="Y4258" s="1">
        <v>27.60361371880964</v>
      </c>
      <c r="Z4258" s="1">
        <v>27.685102044789591</v>
      </c>
      <c r="AA4258" s="1">
        <v>27.80049069660318</v>
      </c>
      <c r="AB4258" s="1">
        <v>27.845498658391168</v>
      </c>
      <c r="AC4258" s="1">
        <v>27.6842104944363</v>
      </c>
      <c r="AD4258" s="1">
        <v>27.843545273362441</v>
      </c>
      <c r="AE4258" s="1">
        <v>27.919298913312009</v>
      </c>
    </row>
    <row r="4259" spans="1:31" x14ac:dyDescent="0.3">
      <c r="A4259">
        <v>8</v>
      </c>
      <c r="B4259">
        <v>14</v>
      </c>
      <c r="C4259">
        <v>2040</v>
      </c>
      <c r="D4259" t="s">
        <v>4</v>
      </c>
      <c r="E4259" t="s">
        <v>46</v>
      </c>
      <c r="F4259" t="s">
        <v>24</v>
      </c>
      <c r="G4259" t="s">
        <v>25</v>
      </c>
      <c r="H4259" s="2">
        <v>9.0388520644118509E-2</v>
      </c>
      <c r="I4259" s="2">
        <v>9.1463986434263594E-2</v>
      </c>
      <c r="J4259" s="2">
        <v>9.1373961053182212E-2</v>
      </c>
      <c r="K4259" s="2">
        <v>9.1322070394876345E-2</v>
      </c>
      <c r="L4259" s="2">
        <v>9.1239130937572924E-2</v>
      </c>
      <c r="M4259" s="2">
        <v>9.1163823236502836E-2</v>
      </c>
      <c r="N4259" s="2">
        <v>8.9660142972174728E-2</v>
      </c>
      <c r="O4259" s="2">
        <v>8.9195470530335386E-2</v>
      </c>
      <c r="P4259" s="2">
        <v>8.8922710538465941E-2</v>
      </c>
      <c r="Q4259" s="2">
        <v>8.8790541019288974E-2</v>
      </c>
      <c r="R4259" s="2">
        <v>9.0143698798259814E-2</v>
      </c>
      <c r="S4259" s="2">
        <v>9.108164973216383E-2</v>
      </c>
      <c r="T4259" s="2">
        <v>9.1950353261282494E-2</v>
      </c>
      <c r="U4259" s="2">
        <v>9.2195301624009282E-2</v>
      </c>
      <c r="V4259" s="2">
        <v>9.053937647934758E-2</v>
      </c>
      <c r="W4259" s="2">
        <v>9.0702034439523641E-2</v>
      </c>
      <c r="X4259" s="2">
        <v>9.0149303563664782E-2</v>
      </c>
      <c r="Y4259" s="2">
        <v>8.8757600382024585E-2</v>
      </c>
      <c r="Z4259" s="2">
        <v>8.9019620722796108E-2</v>
      </c>
      <c r="AA4259" s="2">
        <v>8.9390645326698326E-2</v>
      </c>
      <c r="AB4259" s="2">
        <v>8.9535365461064859E-2</v>
      </c>
      <c r="AC4259" s="2">
        <v>8.9016754001402881E-2</v>
      </c>
      <c r="AD4259" s="2">
        <v>8.9529084480265086E-2</v>
      </c>
      <c r="AE4259" s="2">
        <v>8.9772665316115802E-2</v>
      </c>
    </row>
    <row r="4260" spans="1:31" x14ac:dyDescent="0.3">
      <c r="A4260">
        <v>14</v>
      </c>
      <c r="B4260">
        <v>8</v>
      </c>
      <c r="C4260">
        <v>2040</v>
      </c>
      <c r="D4260" t="s">
        <v>4</v>
      </c>
      <c r="E4260" t="s">
        <v>45</v>
      </c>
      <c r="F4260" t="s">
        <v>24</v>
      </c>
      <c r="G4260" t="s">
        <v>25</v>
      </c>
      <c r="H4260" s="1">
        <v>24.878472754019882</v>
      </c>
      <c r="I4260" s="1">
        <v>25.2641462407529</v>
      </c>
      <c r="J4260" s="1">
        <v>25.22968250733183</v>
      </c>
      <c r="K4260" s="1">
        <v>25.210204835767591</v>
      </c>
      <c r="L4260" s="1">
        <v>25.18501049793041</v>
      </c>
      <c r="M4260" s="1">
        <v>25.168132799323509</v>
      </c>
      <c r="N4260" s="1">
        <v>24.66766431041896</v>
      </c>
      <c r="O4260" s="1">
        <v>24.51248177739544</v>
      </c>
      <c r="P4260" s="1">
        <v>24.421901959744272</v>
      </c>
      <c r="Q4260" s="1">
        <v>24.373411912111269</v>
      </c>
      <c r="R4260" s="1">
        <v>24.82733162312957</v>
      </c>
      <c r="S4260" s="1">
        <v>25.143061163780629</v>
      </c>
      <c r="T4260" s="1">
        <v>25.413513806227751</v>
      </c>
      <c r="U4260" s="1">
        <v>25.489223784880231</v>
      </c>
      <c r="V4260" s="1">
        <v>24.948692888221441</v>
      </c>
      <c r="W4260" s="1">
        <v>24.990829737422789</v>
      </c>
      <c r="X4260" s="1">
        <v>24.816620668273679</v>
      </c>
      <c r="Y4260" s="1">
        <v>24.383204453491931</v>
      </c>
      <c r="Z4260" s="1">
        <v>24.484297333689</v>
      </c>
      <c r="AA4260" s="1">
        <v>24.590552253340359</v>
      </c>
      <c r="AB4260" s="1">
        <v>24.641823104997449</v>
      </c>
      <c r="AC4260" s="1">
        <v>24.492621469890999</v>
      </c>
      <c r="AD4260" s="1">
        <v>24.641027353259911</v>
      </c>
      <c r="AE4260" s="1">
        <v>24.697882974686109</v>
      </c>
    </row>
    <row r="4261" spans="1:31" x14ac:dyDescent="0.3">
      <c r="A4261">
        <v>14</v>
      </c>
      <c r="B4261">
        <v>8</v>
      </c>
      <c r="C4261">
        <v>2040</v>
      </c>
      <c r="D4261" t="s">
        <v>4</v>
      </c>
      <c r="E4261" t="s">
        <v>46</v>
      </c>
      <c r="F4261" t="s">
        <v>24</v>
      </c>
      <c r="G4261" t="s">
        <v>25</v>
      </c>
      <c r="H4261" s="2">
        <v>7.9995089241221479E-2</v>
      </c>
      <c r="I4261" s="2">
        <v>8.1235196915604185E-2</v>
      </c>
      <c r="J4261" s="2">
        <v>8.1124381052513919E-2</v>
      </c>
      <c r="K4261" s="2">
        <v>8.1061751883497082E-2</v>
      </c>
      <c r="L4261" s="2">
        <v>8.0980741150901633E-2</v>
      </c>
      <c r="M4261" s="2">
        <v>8.092647202354826E-2</v>
      </c>
      <c r="N4261" s="2">
        <v>7.9317248586556144E-2</v>
      </c>
      <c r="O4261" s="2">
        <v>7.8818269380692724E-2</v>
      </c>
      <c r="P4261" s="2">
        <v>7.8527015947730761E-2</v>
      </c>
      <c r="Q4261" s="2">
        <v>7.8371099395856181E-2</v>
      </c>
      <c r="R4261" s="2">
        <v>7.9830648305882879E-2</v>
      </c>
      <c r="S4261" s="2">
        <v>8.0845855832092056E-2</v>
      </c>
      <c r="T4261" s="2">
        <v>8.1715478476616546E-2</v>
      </c>
      <c r="U4261" s="2">
        <v>8.1958918922444488E-2</v>
      </c>
      <c r="V4261" s="2">
        <v>8.0220877454088221E-2</v>
      </c>
      <c r="W4261" s="2">
        <v>8.0356365715185812E-2</v>
      </c>
      <c r="X4261" s="2">
        <v>7.9796207936571315E-2</v>
      </c>
      <c r="Y4261" s="2">
        <v>7.8402586667176616E-2</v>
      </c>
      <c r="Z4261" s="2">
        <v>7.8727644159771709E-2</v>
      </c>
      <c r="AA4261" s="2">
        <v>7.9069299849968994E-2</v>
      </c>
      <c r="AB4261" s="2">
        <v>7.9234157893882481E-2</v>
      </c>
      <c r="AC4261" s="2">
        <v>7.8754409871032147E-2</v>
      </c>
      <c r="AD4261" s="2">
        <v>7.9231599206623524E-2</v>
      </c>
      <c r="AE4261" s="2">
        <v>7.9414414709601644E-2</v>
      </c>
    </row>
    <row r="4262" spans="1:31" x14ac:dyDescent="0.3">
      <c r="A4262">
        <v>9</v>
      </c>
      <c r="B4262">
        <v>10</v>
      </c>
      <c r="C4262">
        <v>2040</v>
      </c>
      <c r="D4262" t="s">
        <v>4</v>
      </c>
      <c r="E4262" t="s">
        <v>39</v>
      </c>
      <c r="F4262" t="s">
        <v>24</v>
      </c>
      <c r="G4262" t="s">
        <v>25</v>
      </c>
      <c r="H4262" s="1">
        <v>-17.873338258322331</v>
      </c>
      <c r="I4262" s="1">
        <v>-20.429342552057559</v>
      </c>
      <c r="J4262" s="1">
        <v>-20.675441477187</v>
      </c>
      <c r="K4262" s="1">
        <v>-22.963563495975858</v>
      </c>
      <c r="L4262" s="1">
        <v>-27.382268261405262</v>
      </c>
      <c r="M4262" s="1">
        <v>-23.352760876508739</v>
      </c>
      <c r="N4262" s="1">
        <v>-18.33660399607032</v>
      </c>
      <c r="O4262" s="1">
        <v>8.6657921167463794</v>
      </c>
      <c r="P4262" s="1">
        <v>2.80503291772576</v>
      </c>
      <c r="Q4262" s="1">
        <v>3.7813585103920779</v>
      </c>
      <c r="R4262" s="1">
        <v>1.4477287405842969</v>
      </c>
      <c r="S4262" s="1">
        <v>6.7774728173784382</v>
      </c>
      <c r="T4262" s="1">
        <v>22.508808515979261</v>
      </c>
      <c r="U4262" s="1">
        <v>16.36821521715224</v>
      </c>
      <c r="V4262" s="1">
        <v>-2.244253971781641</v>
      </c>
      <c r="W4262" s="1">
        <v>1.640678468099205</v>
      </c>
      <c r="X4262" s="1">
        <v>-3.959402914813241</v>
      </c>
      <c r="Y4262" s="1">
        <v>3.9133929547555861</v>
      </c>
      <c r="Z4262" s="1">
        <v>11.50152070359144</v>
      </c>
      <c r="AA4262" s="1">
        <v>11.383189413541849</v>
      </c>
      <c r="AB4262" s="1">
        <v>11.159353860019131</v>
      </c>
      <c r="AC4262" s="1">
        <v>-7.5120476582734863</v>
      </c>
      <c r="AD4262" s="1">
        <v>-18.767672785105379</v>
      </c>
      <c r="AE4262" s="1">
        <v>-23.01998560279468</v>
      </c>
    </row>
    <row r="4263" spans="1:31" x14ac:dyDescent="0.3">
      <c r="A4263">
        <v>9</v>
      </c>
      <c r="B4263">
        <v>10</v>
      </c>
      <c r="C4263">
        <v>2040</v>
      </c>
      <c r="D4263" t="s">
        <v>4</v>
      </c>
      <c r="E4263" t="s">
        <v>42</v>
      </c>
      <c r="F4263" t="s">
        <v>24</v>
      </c>
      <c r="G4263" t="s">
        <v>25</v>
      </c>
      <c r="H4263" s="2">
        <v>0.14531169315709211</v>
      </c>
      <c r="I4263" s="2">
        <v>0.16609221587038669</v>
      </c>
      <c r="J4263" s="2">
        <v>0.16809302013973171</v>
      </c>
      <c r="K4263" s="2">
        <v>0.18669563817866561</v>
      </c>
      <c r="L4263" s="2">
        <v>0.22262006716589641</v>
      </c>
      <c r="M4263" s="2">
        <v>0.18985984452446131</v>
      </c>
      <c r="N4263" s="2">
        <v>0.1490780812688644</v>
      </c>
      <c r="O4263" s="2">
        <v>7.0453594445092513E-2</v>
      </c>
      <c r="P4263" s="2">
        <v>2.2805145672567161E-2</v>
      </c>
      <c r="Q4263" s="2">
        <v>3.0742752117008769E-2</v>
      </c>
      <c r="R4263" s="2">
        <v>1.177015236247396E-2</v>
      </c>
      <c r="S4263" s="2">
        <v>5.5101405019336899E-2</v>
      </c>
      <c r="T4263" s="2">
        <v>0.18299844321934361</v>
      </c>
      <c r="U4263" s="2">
        <v>0.1330749204646523</v>
      </c>
      <c r="V4263" s="2">
        <v>1.824596725025724E-2</v>
      </c>
      <c r="W4263" s="2">
        <v>1.3338849334139881E-2</v>
      </c>
      <c r="X4263" s="2">
        <v>3.2190267600107653E-2</v>
      </c>
      <c r="Y4263" s="2">
        <v>3.1816202884191763E-2</v>
      </c>
      <c r="Z4263" s="2">
        <v>9.3508298403182408E-2</v>
      </c>
      <c r="AA4263" s="2">
        <v>9.2546255394649182E-2</v>
      </c>
      <c r="AB4263" s="2">
        <v>9.0726454146496965E-2</v>
      </c>
      <c r="AC4263" s="2">
        <v>6.1073558197345418E-2</v>
      </c>
      <c r="AD4263" s="2">
        <v>0.1525827055699624</v>
      </c>
      <c r="AE4263" s="2">
        <v>0.18715435449426571</v>
      </c>
    </row>
    <row r="4264" spans="1:31" x14ac:dyDescent="0.3">
      <c r="A4264">
        <v>10</v>
      </c>
      <c r="B4264">
        <v>9</v>
      </c>
      <c r="C4264">
        <v>2040</v>
      </c>
      <c r="D4264" t="s">
        <v>4</v>
      </c>
      <c r="E4264" t="s">
        <v>39</v>
      </c>
      <c r="F4264" t="s">
        <v>24</v>
      </c>
      <c r="G4264" t="s">
        <v>25</v>
      </c>
      <c r="H4264" s="1">
        <v>18.086263103814801</v>
      </c>
      <c r="I4264" s="1">
        <v>20.676684974123621</v>
      </c>
      <c r="J4264" s="1">
        <v>20.92276563601747</v>
      </c>
      <c r="K4264" s="1">
        <v>23.247410847306551</v>
      </c>
      <c r="L4264" s="1">
        <v>27.72051935751702</v>
      </c>
      <c r="M4264" s="1">
        <v>23.61955794828329</v>
      </c>
      <c r="N4264" s="1">
        <v>18.490078441550679</v>
      </c>
      <c r="O4264" s="1">
        <v>-8.5972523866762298</v>
      </c>
      <c r="P4264" s="1">
        <v>-2.758475334761525</v>
      </c>
      <c r="Q4264" s="1">
        <v>-3.7477432092864622</v>
      </c>
      <c r="R4264" s="1">
        <v>-1.3840106862920361</v>
      </c>
      <c r="S4264" s="1">
        <v>-6.6906627563298571</v>
      </c>
      <c r="T4264" s="1">
        <v>-22.17878376005747</v>
      </c>
      <c r="U4264" s="1">
        <v>-16.153370192574879</v>
      </c>
      <c r="V4264" s="1">
        <v>2.3246420484954631</v>
      </c>
      <c r="W4264" s="1">
        <v>-1.5755049814071</v>
      </c>
      <c r="X4264" s="1">
        <v>4.0096068188145413</v>
      </c>
      <c r="Y4264" s="1">
        <v>-3.8684067289195889</v>
      </c>
      <c r="Z4264" s="1">
        <v>-11.4215444938473</v>
      </c>
      <c r="AA4264" s="1">
        <v>-11.3044225352895</v>
      </c>
      <c r="AB4264" s="1">
        <v>-11.073944689576781</v>
      </c>
      <c r="AC4264" s="1">
        <v>7.5828232804451901</v>
      </c>
      <c r="AD4264" s="1">
        <v>18.94024145006345</v>
      </c>
      <c r="AE4264" s="1">
        <v>23.253626202394411</v>
      </c>
    </row>
    <row r="4265" spans="1:31" x14ac:dyDescent="0.3">
      <c r="A4265">
        <v>10</v>
      </c>
      <c r="B4265">
        <v>9</v>
      </c>
      <c r="C4265">
        <v>2040</v>
      </c>
      <c r="D4265" t="s">
        <v>4</v>
      </c>
      <c r="E4265" t="s">
        <v>42</v>
      </c>
      <c r="F4265" t="s">
        <v>24</v>
      </c>
      <c r="G4265" t="s">
        <v>25</v>
      </c>
      <c r="H4265" s="2">
        <v>0.14704278946190899</v>
      </c>
      <c r="I4265" s="2">
        <v>0.16810312987092371</v>
      </c>
      <c r="J4265" s="2">
        <v>0.17010378565867859</v>
      </c>
      <c r="K4265" s="2">
        <v>0.18900334022200449</v>
      </c>
      <c r="L4265" s="2">
        <v>0.22537007607737411</v>
      </c>
      <c r="M4265" s="2">
        <v>0.1920289264088072</v>
      </c>
      <c r="N4265" s="2">
        <v>0.15032584098821691</v>
      </c>
      <c r="O4265" s="2">
        <v>6.9896360867286428E-2</v>
      </c>
      <c r="P4265" s="2">
        <v>2.242662873789858E-2</v>
      </c>
      <c r="Q4265" s="2">
        <v>3.0469456986068798E-2</v>
      </c>
      <c r="R4265" s="2">
        <v>1.1252119400748261E-2</v>
      </c>
      <c r="S4265" s="2">
        <v>5.439563216528339E-2</v>
      </c>
      <c r="T4265" s="2">
        <v>0.1803153151224185</v>
      </c>
      <c r="U4265" s="2">
        <v>0.13132821294776331</v>
      </c>
      <c r="V4265" s="2">
        <v>1.8899528849556611E-2</v>
      </c>
      <c r="W4265" s="2">
        <v>1.2808983588675609E-2</v>
      </c>
      <c r="X4265" s="2">
        <v>3.2598429421256431E-2</v>
      </c>
      <c r="Y4265" s="2">
        <v>3.1450461210728371E-2</v>
      </c>
      <c r="Z4265" s="2">
        <v>9.2858085315831701E-2</v>
      </c>
      <c r="AA4265" s="2">
        <v>9.1905874270646379E-2</v>
      </c>
      <c r="AB4265" s="2">
        <v>9.0032070646965653E-2</v>
      </c>
      <c r="AC4265" s="2">
        <v>6.1648969759717002E-2</v>
      </c>
      <c r="AD4265" s="2">
        <v>0.15398570284604429</v>
      </c>
      <c r="AE4265" s="2">
        <v>0.18905387156418221</v>
      </c>
    </row>
    <row r="4266" spans="1:31" x14ac:dyDescent="0.3">
      <c r="A4266">
        <v>9</v>
      </c>
      <c r="B4266">
        <v>10</v>
      </c>
      <c r="C4266">
        <v>2040</v>
      </c>
      <c r="D4266" t="s">
        <v>4</v>
      </c>
      <c r="E4266" t="s">
        <v>43</v>
      </c>
      <c r="F4266" t="s">
        <v>24</v>
      </c>
      <c r="G4266" t="s">
        <v>25</v>
      </c>
      <c r="H4266" s="1">
        <v>-19.30112997756537</v>
      </c>
      <c r="I4266" s="1">
        <v>-19.543567669934539</v>
      </c>
      <c r="J4266" s="1">
        <v>-19.30313172965451</v>
      </c>
      <c r="K4266" s="1">
        <v>-19.602463750431731</v>
      </c>
      <c r="L4266" s="1">
        <v>-18.15101965624725</v>
      </c>
      <c r="M4266" s="1">
        <v>-17.733400586512801</v>
      </c>
      <c r="N4266" s="1">
        <v>-12.883751402954831</v>
      </c>
      <c r="O4266" s="1">
        <v>-12.7408920210336</v>
      </c>
      <c r="P4266" s="1">
        <v>-12.561794930222639</v>
      </c>
      <c r="Q4266" s="1">
        <v>-10.371186693924519</v>
      </c>
      <c r="R4266" s="1">
        <v>-14.80083217380801</v>
      </c>
      <c r="S4266" s="1">
        <v>-15.823813646980669</v>
      </c>
      <c r="T4266" s="1">
        <v>-23.611525948308731</v>
      </c>
      <c r="U4266" s="1">
        <v>-20.61588022051718</v>
      </c>
      <c r="V4266" s="1">
        <v>-16.33347627772233</v>
      </c>
      <c r="W4266" s="1">
        <v>-14.93927103815526</v>
      </c>
      <c r="X4266" s="1">
        <v>-12.663404442351929</v>
      </c>
      <c r="Y4266" s="1">
        <v>-12.03732215839897</v>
      </c>
      <c r="Z4266" s="1">
        <v>-11.859622623061099</v>
      </c>
      <c r="AA4266" s="1">
        <v>-11.827775618787969</v>
      </c>
      <c r="AB4266" s="1">
        <v>-12.940299712700901</v>
      </c>
      <c r="AC4266" s="1">
        <v>-13.61190198677019</v>
      </c>
      <c r="AD4266" s="1">
        <v>-14.42253490300673</v>
      </c>
      <c r="AE4266" s="1">
        <v>-14.88440105252384</v>
      </c>
    </row>
    <row r="4267" spans="1:31" x14ac:dyDescent="0.3">
      <c r="A4267">
        <v>9</v>
      </c>
      <c r="B4267">
        <v>10</v>
      </c>
      <c r="C4267">
        <v>2040</v>
      </c>
      <c r="D4267" t="s">
        <v>4</v>
      </c>
      <c r="E4267" t="s">
        <v>44</v>
      </c>
      <c r="F4267" t="s">
        <v>24</v>
      </c>
      <c r="G4267" t="s">
        <v>25</v>
      </c>
      <c r="H4267" s="2">
        <v>0.1569197559151656</v>
      </c>
      <c r="I4267" s="2">
        <v>0.15889079406450851</v>
      </c>
      <c r="J4267" s="2">
        <v>0.15693603032239439</v>
      </c>
      <c r="K4267" s="2">
        <v>0.15936962398724991</v>
      </c>
      <c r="L4267" s="2">
        <v>0.14756926549794511</v>
      </c>
      <c r="M4267" s="2">
        <v>0.1441739885082341</v>
      </c>
      <c r="N4267" s="2">
        <v>0.1047459463654864</v>
      </c>
      <c r="O4267" s="2">
        <v>0.10358448797588291</v>
      </c>
      <c r="P4267" s="2">
        <v>0.1021284140668508</v>
      </c>
      <c r="Q4267" s="2">
        <v>8.4318591007516402E-2</v>
      </c>
      <c r="R4267" s="2">
        <v>0.120331968892748</v>
      </c>
      <c r="S4267" s="2">
        <v>0.12864889143886729</v>
      </c>
      <c r="T4267" s="2">
        <v>0.19196362559600599</v>
      </c>
      <c r="U4267" s="2">
        <v>0.16760878228062751</v>
      </c>
      <c r="V4267" s="2">
        <v>0.13279249006278321</v>
      </c>
      <c r="W4267" s="2">
        <v>0.1214574881150834</v>
      </c>
      <c r="X4267" s="2">
        <v>0.1029545076613978</v>
      </c>
      <c r="Y4267" s="2">
        <v>9.7864407791861535E-2</v>
      </c>
      <c r="Z4267" s="2">
        <v>9.6419696122447981E-2</v>
      </c>
      <c r="AA4267" s="2">
        <v>9.616077738852008E-2</v>
      </c>
      <c r="AB4267" s="2">
        <v>0.10520568872114559</v>
      </c>
      <c r="AC4267" s="2">
        <v>0.1106658698111397</v>
      </c>
      <c r="AD4267" s="2">
        <v>0.1172563813252579</v>
      </c>
      <c r="AE4267" s="2">
        <v>0.12101139067092551</v>
      </c>
    </row>
    <row r="4268" spans="1:31" x14ac:dyDescent="0.3">
      <c r="A4268">
        <v>10</v>
      </c>
      <c r="B4268">
        <v>9</v>
      </c>
      <c r="C4268">
        <v>2040</v>
      </c>
      <c r="D4268" t="s">
        <v>4</v>
      </c>
      <c r="E4268" t="s">
        <v>43</v>
      </c>
      <c r="F4268" t="s">
        <v>24</v>
      </c>
      <c r="G4268" t="s">
        <v>25</v>
      </c>
      <c r="H4268" s="1">
        <v>18.645204165695279</v>
      </c>
      <c r="I4268" s="1">
        <v>19.003805295723829</v>
      </c>
      <c r="J4268" s="1">
        <v>18.761614070521219</v>
      </c>
      <c r="K4268" s="1">
        <v>19.18783971656595</v>
      </c>
      <c r="L4268" s="1">
        <v>17.920743572686259</v>
      </c>
      <c r="M4268" s="1">
        <v>17.257505680774699</v>
      </c>
      <c r="N4268" s="1">
        <v>12.022604603798261</v>
      </c>
      <c r="O4268" s="1">
        <v>11.58155605039971</v>
      </c>
      <c r="P4268" s="1">
        <v>11.332864192933931</v>
      </c>
      <c r="Q4268" s="1">
        <v>9.0953701508223581</v>
      </c>
      <c r="R4268" s="1">
        <v>13.641215990373951</v>
      </c>
      <c r="S4268" s="1">
        <v>14.739703632794299</v>
      </c>
      <c r="T4268" s="1">
        <v>23.362777038476601</v>
      </c>
      <c r="U4268" s="1">
        <v>19.992299986593121</v>
      </c>
      <c r="V4268" s="1">
        <v>15.24681724775847</v>
      </c>
      <c r="W4268" s="1">
        <v>13.784928890256261</v>
      </c>
      <c r="X4268" s="1">
        <v>11.454824855503981</v>
      </c>
      <c r="Y4268" s="1">
        <v>10.80182525177969</v>
      </c>
      <c r="Z4268" s="1">
        <v>10.74166768666484</v>
      </c>
      <c r="AA4268" s="1">
        <v>10.70332534954111</v>
      </c>
      <c r="AB4268" s="1">
        <v>11.83855096830778</v>
      </c>
      <c r="AC4268" s="1">
        <v>12.474928059564119</v>
      </c>
      <c r="AD4268" s="1">
        <v>13.634175581884531</v>
      </c>
      <c r="AE4268" s="1">
        <v>14.301725732956291</v>
      </c>
    </row>
    <row r="4269" spans="1:31" x14ac:dyDescent="0.3">
      <c r="A4269">
        <v>10</v>
      </c>
      <c r="B4269">
        <v>9</v>
      </c>
      <c r="C4269">
        <v>2040</v>
      </c>
      <c r="D4269" t="s">
        <v>4</v>
      </c>
      <c r="E4269" t="s">
        <v>44</v>
      </c>
      <c r="F4269" t="s">
        <v>24</v>
      </c>
      <c r="G4269" t="s">
        <v>25</v>
      </c>
      <c r="H4269" s="1">
        <v>0.15158702573735999</v>
      </c>
      <c r="I4269" s="1">
        <v>0.15450248207905551</v>
      </c>
      <c r="J4269" s="1">
        <v>0.1525334477278148</v>
      </c>
      <c r="K4269" s="1">
        <v>0.15599869688265</v>
      </c>
      <c r="L4269" s="1">
        <v>0.14569710221696139</v>
      </c>
      <c r="M4269" s="1">
        <v>0.1403049242339407</v>
      </c>
      <c r="N4269" s="1">
        <v>9.774475287640863E-2</v>
      </c>
      <c r="O4269" s="1">
        <v>9.4158992279672421E-2</v>
      </c>
      <c r="P4269" s="1">
        <v>9.2137107259625456E-2</v>
      </c>
      <c r="Q4269" s="1">
        <v>7.3946098787173647E-2</v>
      </c>
      <c r="R4269" s="1">
        <v>0.1109041950436907</v>
      </c>
      <c r="S4269" s="1">
        <v>0.1198349888845065</v>
      </c>
      <c r="T4269" s="1">
        <v>0.18994127673558209</v>
      </c>
      <c r="U4269" s="1">
        <v>0.16253902428124489</v>
      </c>
      <c r="V4269" s="1">
        <v>0.1239578638029144</v>
      </c>
      <c r="W4269" s="1">
        <v>0.1120725926037094</v>
      </c>
      <c r="X4269" s="1">
        <v>9.3128657361820966E-2</v>
      </c>
      <c r="Y4269" s="1">
        <v>8.7819717494143787E-2</v>
      </c>
      <c r="Z4269" s="1">
        <v>8.7330631598901157E-2</v>
      </c>
      <c r="AA4269" s="1">
        <v>8.7018905280822054E-2</v>
      </c>
      <c r="AB4269" s="1">
        <v>9.6248381856160789E-2</v>
      </c>
      <c r="AC4269" s="1">
        <v>0.1014221793460498</v>
      </c>
      <c r="AD4269" s="1">
        <v>0.1108469559502807</v>
      </c>
      <c r="AE4269" s="1">
        <v>0.11627419295086409</v>
      </c>
    </row>
    <row r="4270" spans="1:31" x14ac:dyDescent="0.3">
      <c r="A4270">
        <v>9</v>
      </c>
      <c r="B4270">
        <v>10</v>
      </c>
      <c r="C4270">
        <v>2040</v>
      </c>
      <c r="D4270" t="s">
        <v>4</v>
      </c>
      <c r="E4270" t="s">
        <v>45</v>
      </c>
      <c r="F4270" t="s">
        <v>24</v>
      </c>
      <c r="G4270" t="s">
        <v>25</v>
      </c>
      <c r="H4270" s="1">
        <v>26.305699741829361</v>
      </c>
      <c r="I4270" s="1">
        <v>28.27205465435118</v>
      </c>
      <c r="J4270" s="1">
        <v>28.285769829526991</v>
      </c>
      <c r="K4270" s="1">
        <v>30.192413509368631</v>
      </c>
      <c r="L4270" s="1">
        <v>32.851912116359919</v>
      </c>
      <c r="M4270" s="1">
        <v>29.322771644527901</v>
      </c>
      <c r="N4270" s="1">
        <v>22.410312276312499</v>
      </c>
      <c r="O4270" s="1">
        <v>15.408643110355349</v>
      </c>
      <c r="P4270" s="1">
        <v>12.87116550816174</v>
      </c>
      <c r="Q4270" s="1">
        <v>11.039030103426279</v>
      </c>
      <c r="R4270" s="1">
        <v>14.87146769971088</v>
      </c>
      <c r="S4270" s="1">
        <v>17.214157432900269</v>
      </c>
      <c r="T4270" s="1">
        <v>32.621321530812899</v>
      </c>
      <c r="U4270" s="1">
        <v>26.32362031829447</v>
      </c>
      <c r="V4270" s="1">
        <v>16.486937957206479</v>
      </c>
      <c r="W4270" s="1">
        <v>15.029093285596071</v>
      </c>
      <c r="X4270" s="1">
        <v>13.26795702104925</v>
      </c>
      <c r="Y4270" s="1">
        <v>12.657478783842119</v>
      </c>
      <c r="Z4270" s="1">
        <v>16.52076351917686</v>
      </c>
      <c r="AA4270" s="1">
        <v>16.41564123977393</v>
      </c>
      <c r="AB4270" s="1">
        <v>17.087496458745822</v>
      </c>
      <c r="AC4270" s="1">
        <v>15.54717774123684</v>
      </c>
      <c r="AD4270" s="1">
        <v>23.66928505040303</v>
      </c>
      <c r="AE4270" s="1">
        <v>27.41286434952114</v>
      </c>
    </row>
    <row r="4271" spans="1:31" x14ac:dyDescent="0.3">
      <c r="A4271">
        <v>9</v>
      </c>
      <c r="B4271">
        <v>10</v>
      </c>
      <c r="C4271">
        <v>2040</v>
      </c>
      <c r="D4271" t="s">
        <v>4</v>
      </c>
      <c r="E4271" t="s">
        <v>46</v>
      </c>
      <c r="F4271" t="s">
        <v>24</v>
      </c>
      <c r="G4271" t="s">
        <v>25</v>
      </c>
      <c r="H4271" s="2">
        <v>0.2138674775758484</v>
      </c>
      <c r="I4271" s="2">
        <v>0.22985410288090391</v>
      </c>
      <c r="J4271" s="2">
        <v>0.2299656083701381</v>
      </c>
      <c r="K4271" s="2">
        <v>0.24546677649893189</v>
      </c>
      <c r="L4271" s="2">
        <v>0.26708871639317011</v>
      </c>
      <c r="M4271" s="2">
        <v>0.23839651743518619</v>
      </c>
      <c r="N4271" s="2">
        <v>0.1821976607830284</v>
      </c>
      <c r="O4271" s="2">
        <v>0.12527352122240121</v>
      </c>
      <c r="P4271" s="2">
        <v>0.1046436220175751</v>
      </c>
      <c r="Q4271" s="2">
        <v>8.9748212222977866E-2</v>
      </c>
      <c r="R4271" s="2">
        <v>0.1209062414610641</v>
      </c>
      <c r="S4271" s="2">
        <v>0.13995249945447369</v>
      </c>
      <c r="T4271" s="2">
        <v>0.2652139961854707</v>
      </c>
      <c r="U4271" s="2">
        <v>0.2140131733194672</v>
      </c>
      <c r="V4271" s="2">
        <v>0.1340401459935486</v>
      </c>
      <c r="W4271" s="2">
        <v>0.12218775028939891</v>
      </c>
      <c r="X4271" s="2">
        <v>0.1078695692768232</v>
      </c>
      <c r="Y4271" s="2">
        <v>0.10290633157595221</v>
      </c>
      <c r="Z4271" s="2">
        <v>0.1343151505624135</v>
      </c>
      <c r="AA4271" s="2">
        <v>0.13346049788434089</v>
      </c>
      <c r="AB4271" s="2">
        <v>0.13892273543695791</v>
      </c>
      <c r="AC4271" s="2">
        <v>0.12639981903444589</v>
      </c>
      <c r="AD4271" s="2">
        <v>0.19243321179189449</v>
      </c>
      <c r="AE4271" s="2">
        <v>0.22286881584976531</v>
      </c>
    </row>
    <row r="4272" spans="1:31" x14ac:dyDescent="0.3">
      <c r="A4272">
        <v>10</v>
      </c>
      <c r="B4272">
        <v>9</v>
      </c>
      <c r="C4272">
        <v>2040</v>
      </c>
      <c r="D4272" t="s">
        <v>4</v>
      </c>
      <c r="E4272" t="s">
        <v>45</v>
      </c>
      <c r="F4272" t="s">
        <v>24</v>
      </c>
      <c r="G4272" t="s">
        <v>25</v>
      </c>
      <c r="H4272" s="1">
        <v>25.976076521308471</v>
      </c>
      <c r="I4272" s="1">
        <v>28.08326756695044</v>
      </c>
      <c r="J4272" s="1">
        <v>28.102673972255619</v>
      </c>
      <c r="K4272" s="1">
        <v>30.14324640930521</v>
      </c>
      <c r="L4272" s="1">
        <v>33.008790399656448</v>
      </c>
      <c r="M4272" s="1">
        <v>29.252436137769511</v>
      </c>
      <c r="N4272" s="1">
        <v>22.055067948976451</v>
      </c>
      <c r="O4272" s="1">
        <v>14.42377166862954</v>
      </c>
      <c r="P4272" s="1">
        <v>11.663747124658171</v>
      </c>
      <c r="Q4272" s="1">
        <v>9.837242364769871</v>
      </c>
      <c r="R4272" s="1">
        <v>13.711245722975161</v>
      </c>
      <c r="S4272" s="1">
        <v>16.187150190862781</v>
      </c>
      <c r="T4272" s="1">
        <v>32.213627551472037</v>
      </c>
      <c r="U4272" s="1">
        <v>25.702595731410049</v>
      </c>
      <c r="V4272" s="1">
        <v>15.423015166956761</v>
      </c>
      <c r="W4272" s="1">
        <v>13.87467046296452</v>
      </c>
      <c r="X4272" s="1">
        <v>12.136307482581181</v>
      </c>
      <c r="Y4272" s="1">
        <v>11.47362189503975</v>
      </c>
      <c r="Z4272" s="1">
        <v>15.679129545854041</v>
      </c>
      <c r="AA4272" s="1">
        <v>15.567631239032179</v>
      </c>
      <c r="AB4272" s="1">
        <v>16.210599619293131</v>
      </c>
      <c r="AC4272" s="1">
        <v>14.598734157239861</v>
      </c>
      <c r="AD4272" s="1">
        <v>23.337169708093519</v>
      </c>
      <c r="AE4272" s="1">
        <v>27.299642680837199</v>
      </c>
    </row>
    <row r="4273" spans="1:31" x14ac:dyDescent="0.3">
      <c r="A4273">
        <v>10</v>
      </c>
      <c r="B4273">
        <v>9</v>
      </c>
      <c r="C4273">
        <v>2040</v>
      </c>
      <c r="D4273" t="s">
        <v>4</v>
      </c>
      <c r="E4273" t="s">
        <v>46</v>
      </c>
      <c r="F4273" t="s">
        <v>24</v>
      </c>
      <c r="G4273" t="s">
        <v>25</v>
      </c>
      <c r="H4273" s="2">
        <v>0.21118761399437791</v>
      </c>
      <c r="I4273" s="2">
        <v>0.22831924851179219</v>
      </c>
      <c r="J4273" s="2">
        <v>0.2284770241646798</v>
      </c>
      <c r="K4273" s="2">
        <v>0.2450670439780912</v>
      </c>
      <c r="L4273" s="2">
        <v>0.26836414959070282</v>
      </c>
      <c r="M4273" s="2">
        <v>0.2378246840469066</v>
      </c>
      <c r="N4273" s="2">
        <v>0.1793094955201337</v>
      </c>
      <c r="O4273" s="2">
        <v>0.11726643633032149</v>
      </c>
      <c r="P4273" s="2">
        <v>9.4827212395594884E-2</v>
      </c>
      <c r="Q4273" s="2">
        <v>7.9977580201381071E-2</v>
      </c>
      <c r="R4273" s="2">
        <v>0.1114735424632127</v>
      </c>
      <c r="S4273" s="2">
        <v>0.13160284708018519</v>
      </c>
      <c r="T4273" s="2">
        <v>0.26189941098757757</v>
      </c>
      <c r="U4273" s="2">
        <v>0.20896419293829299</v>
      </c>
      <c r="V4273" s="2">
        <v>0.12539036721103061</v>
      </c>
      <c r="W4273" s="2">
        <v>0.1128021988858904</v>
      </c>
      <c r="X4273" s="2">
        <v>9.86691665250502E-2</v>
      </c>
      <c r="Y4273" s="2">
        <v>9.3281478821461414E-2</v>
      </c>
      <c r="Z4273" s="2">
        <v>0.12747259793377269</v>
      </c>
      <c r="AA4273" s="2">
        <v>0.12656610763440801</v>
      </c>
      <c r="AB4273" s="2">
        <v>0.13179349283978159</v>
      </c>
      <c r="AC4273" s="2">
        <v>0.11868889558731591</v>
      </c>
      <c r="AD4273" s="2">
        <v>0.18973308705767089</v>
      </c>
      <c r="AE4273" s="2">
        <v>0.2219483144783512</v>
      </c>
    </row>
    <row r="4274" spans="1:31" x14ac:dyDescent="0.3">
      <c r="A4274">
        <v>9</v>
      </c>
      <c r="B4274">
        <v>16</v>
      </c>
      <c r="C4274">
        <v>2040</v>
      </c>
      <c r="D4274" t="s">
        <v>4</v>
      </c>
      <c r="E4274" t="s">
        <v>39</v>
      </c>
      <c r="F4274" t="s">
        <v>24</v>
      </c>
      <c r="G4274" t="s">
        <v>25</v>
      </c>
      <c r="H4274" s="1">
        <v>25.12115181667599</v>
      </c>
      <c r="I4274" s="1">
        <v>25.19043390443689</v>
      </c>
      <c r="J4274" s="1">
        <v>24.44157539361683</v>
      </c>
      <c r="K4274" s="1">
        <v>22.986479129225739</v>
      </c>
      <c r="L4274" s="1">
        <v>24.487277869214811</v>
      </c>
      <c r="M4274" s="1">
        <v>32.457021284268237</v>
      </c>
      <c r="N4274" s="1">
        <v>41.418138275605813</v>
      </c>
      <c r="O4274" s="1">
        <v>46.929757713691863</v>
      </c>
      <c r="P4274" s="1">
        <v>48.776550103228359</v>
      </c>
      <c r="Q4274" s="1">
        <v>44.058349057682157</v>
      </c>
      <c r="R4274" s="1">
        <v>38.505337517019562</v>
      </c>
      <c r="S4274" s="1">
        <v>30.11881065029781</v>
      </c>
      <c r="T4274" s="1">
        <v>22.553126889406421</v>
      </c>
      <c r="U4274" s="1">
        <v>19.10496966802555</v>
      </c>
      <c r="V4274" s="1">
        <v>48.990028253272939</v>
      </c>
      <c r="W4274" s="1">
        <v>36.524888278736732</v>
      </c>
      <c r="X4274" s="1">
        <v>39.339919510324798</v>
      </c>
      <c r="Y4274" s="1">
        <v>42.988592803156919</v>
      </c>
      <c r="Z4274" s="1">
        <v>44.535288960611886</v>
      </c>
      <c r="AA4274" s="1">
        <v>31.991945265940281</v>
      </c>
      <c r="AB4274" s="1">
        <v>36.451847420945889</v>
      </c>
      <c r="AC4274" s="1">
        <v>47.595811067120998</v>
      </c>
      <c r="AD4274" s="1">
        <v>40.637445825056929</v>
      </c>
      <c r="AE4274" s="1">
        <v>30.1163352141003</v>
      </c>
    </row>
    <row r="4275" spans="1:31" x14ac:dyDescent="0.3">
      <c r="A4275">
        <v>9</v>
      </c>
      <c r="B4275">
        <v>16</v>
      </c>
      <c r="C4275">
        <v>2040</v>
      </c>
      <c r="D4275" t="s">
        <v>4</v>
      </c>
      <c r="E4275" t="s">
        <v>42</v>
      </c>
      <c r="F4275" t="s">
        <v>24</v>
      </c>
      <c r="G4275" t="s">
        <v>25</v>
      </c>
      <c r="H4275" s="2">
        <v>0.2042370066396422</v>
      </c>
      <c r="I4275" s="2">
        <v>0.20480027564582839</v>
      </c>
      <c r="J4275" s="2">
        <v>0.19871199507005549</v>
      </c>
      <c r="K4275" s="2">
        <v>0.18688194414004669</v>
      </c>
      <c r="L4275" s="2">
        <v>0.19908355991231561</v>
      </c>
      <c r="M4275" s="2">
        <v>0.26387822182331899</v>
      </c>
      <c r="N4275" s="2">
        <v>0.3367328315089903</v>
      </c>
      <c r="O4275" s="2">
        <v>0.3815427456397712</v>
      </c>
      <c r="P4275" s="2">
        <v>0.39655731791242571</v>
      </c>
      <c r="Q4275" s="2">
        <v>0.35819795981855418</v>
      </c>
      <c r="R4275" s="2">
        <v>0.31305152452861429</v>
      </c>
      <c r="S4275" s="2">
        <v>0.24486837927071389</v>
      </c>
      <c r="T4275" s="2">
        <v>0.1833587551984262</v>
      </c>
      <c r="U4275" s="2">
        <v>0.15532495665061419</v>
      </c>
      <c r="V4275" s="2">
        <v>0.3982929126282353</v>
      </c>
      <c r="W4275" s="2">
        <v>0.2969503112092417</v>
      </c>
      <c r="X4275" s="2">
        <v>0.31983674398638051</v>
      </c>
      <c r="Y4275" s="2">
        <v>0.34950075449721069</v>
      </c>
      <c r="Z4275" s="2">
        <v>0.36207552000497473</v>
      </c>
      <c r="AA4275" s="2">
        <v>0.2600971159832543</v>
      </c>
      <c r="AB4275" s="2">
        <v>0.29635648309712098</v>
      </c>
      <c r="AC4275" s="2">
        <v>0.38695781355382919</v>
      </c>
      <c r="AD4275" s="2">
        <v>0.330385738415097</v>
      </c>
      <c r="AE4275" s="2">
        <v>0.24484825377317321</v>
      </c>
    </row>
    <row r="4276" spans="1:31" x14ac:dyDescent="0.3">
      <c r="A4276">
        <v>16</v>
      </c>
      <c r="B4276">
        <v>9</v>
      </c>
      <c r="C4276">
        <v>2040</v>
      </c>
      <c r="D4276" t="s">
        <v>4</v>
      </c>
      <c r="E4276" t="s">
        <v>39</v>
      </c>
      <c r="F4276" t="s">
        <v>24</v>
      </c>
      <c r="G4276" t="s">
        <v>25</v>
      </c>
      <c r="H4276" s="1">
        <v>-25.063323173853568</v>
      </c>
      <c r="I4276" s="1">
        <v>-25.13179262309497</v>
      </c>
      <c r="J4276" s="1">
        <v>-24.386041359092449</v>
      </c>
      <c r="K4276" s="1">
        <v>-22.93750074303896</v>
      </c>
      <c r="L4276" s="1">
        <v>-24.43174889367992</v>
      </c>
      <c r="M4276" s="1">
        <v>-32.360733449451892</v>
      </c>
      <c r="N4276" s="1">
        <v>-41.261492248202011</v>
      </c>
      <c r="O4276" s="1">
        <v>-46.72950371522402</v>
      </c>
      <c r="P4276" s="1">
        <v>-48.560131031257818</v>
      </c>
      <c r="Q4276" s="1">
        <v>-43.882637406802658</v>
      </c>
      <c r="R4276" s="1">
        <v>-38.365771062805997</v>
      </c>
      <c r="S4276" s="1">
        <v>-30.024937314076301</v>
      </c>
      <c r="T4276" s="1">
        <v>-22.49488523118114</v>
      </c>
      <c r="U4276" s="1">
        <v>-19.064356933594979</v>
      </c>
      <c r="V4276" s="1">
        <v>-48.766991689117773</v>
      </c>
      <c r="W4276" s="1">
        <v>-36.403328099131592</v>
      </c>
      <c r="X4276" s="1">
        <v>-39.200028139271318</v>
      </c>
      <c r="Y4276" s="1">
        <v>-42.822108370880123</v>
      </c>
      <c r="Z4276" s="1">
        <v>-44.357362558150967</v>
      </c>
      <c r="AA4276" s="1">
        <v>-31.900524497178122</v>
      </c>
      <c r="AB4276" s="1">
        <v>-36.333367923509137</v>
      </c>
      <c r="AC4276" s="1">
        <v>-47.390468070080928</v>
      </c>
      <c r="AD4276" s="1">
        <v>-40.486385325459629</v>
      </c>
      <c r="AE4276" s="1">
        <v>-30.032719298938531</v>
      </c>
    </row>
    <row r="4277" spans="1:31" x14ac:dyDescent="0.3">
      <c r="A4277">
        <v>16</v>
      </c>
      <c r="B4277">
        <v>9</v>
      </c>
      <c r="C4277">
        <v>2040</v>
      </c>
      <c r="D4277" t="s">
        <v>4</v>
      </c>
      <c r="E4277" t="s">
        <v>42</v>
      </c>
      <c r="F4277" t="s">
        <v>24</v>
      </c>
      <c r="G4277" t="s">
        <v>25</v>
      </c>
      <c r="H4277" s="2">
        <v>0.2037668550719802</v>
      </c>
      <c r="I4277" s="2">
        <v>0.20432351726093481</v>
      </c>
      <c r="J4277" s="2">
        <v>0.19826049885441011</v>
      </c>
      <c r="K4277" s="2">
        <v>0.1864837458783655</v>
      </c>
      <c r="L4277" s="2">
        <v>0.19863210482666599</v>
      </c>
      <c r="M4277" s="2">
        <v>0.26309539389798292</v>
      </c>
      <c r="N4277" s="2">
        <v>0.33545928657074803</v>
      </c>
      <c r="O4277" s="2">
        <v>0.3799146643514148</v>
      </c>
      <c r="P4277" s="2">
        <v>0.39479781326225871</v>
      </c>
      <c r="Q4277" s="2">
        <v>0.3567694098114037</v>
      </c>
      <c r="R4277" s="2">
        <v>0.31191683790899177</v>
      </c>
      <c r="S4277" s="2">
        <v>0.2441051814152545</v>
      </c>
      <c r="T4277" s="2">
        <v>0.1828852457819605</v>
      </c>
      <c r="U4277" s="2">
        <v>0.15499477181784541</v>
      </c>
      <c r="V4277" s="2">
        <v>0.39647960722859982</v>
      </c>
      <c r="W4277" s="2">
        <v>0.29596201706611053</v>
      </c>
      <c r="X4277" s="2">
        <v>0.31869941576643351</v>
      </c>
      <c r="Y4277" s="2">
        <v>0.34814722252748059</v>
      </c>
      <c r="Z4277" s="2">
        <v>0.36062896388740617</v>
      </c>
      <c r="AA4277" s="2">
        <v>0.25935385770063513</v>
      </c>
      <c r="AB4277" s="2">
        <v>0.29539323515048083</v>
      </c>
      <c r="AC4277" s="2">
        <v>0.3852883582933409</v>
      </c>
      <c r="AD4277" s="2">
        <v>0.3291576042720295</v>
      </c>
      <c r="AE4277" s="2">
        <v>0.24416844958486611</v>
      </c>
    </row>
    <row r="4278" spans="1:31" x14ac:dyDescent="0.3">
      <c r="A4278">
        <v>9</v>
      </c>
      <c r="B4278">
        <v>16</v>
      </c>
      <c r="C4278">
        <v>2040</v>
      </c>
      <c r="D4278" t="s">
        <v>4</v>
      </c>
      <c r="E4278" t="s">
        <v>43</v>
      </c>
      <c r="F4278" t="s">
        <v>24</v>
      </c>
      <c r="G4278" t="s">
        <v>25</v>
      </c>
      <c r="H4278" s="1">
        <v>-1.0854628021773101</v>
      </c>
      <c r="I4278" s="1">
        <v>-2.5565879080515401</v>
      </c>
      <c r="J4278" s="1">
        <v>-3.3092691606501439</v>
      </c>
      <c r="K4278" s="1">
        <v>-2.4565207717222139</v>
      </c>
      <c r="L4278" s="1">
        <v>-2.458111678354546</v>
      </c>
      <c r="M4278" s="1">
        <v>-0.66623947903646785</v>
      </c>
      <c r="N4278" s="1">
        <v>3.4372301198738779</v>
      </c>
      <c r="O4278" s="1">
        <v>6.4921748781930857</v>
      </c>
      <c r="P4278" s="1">
        <v>5.8943213614082124</v>
      </c>
      <c r="Q4278" s="1">
        <v>5.3036378046935511</v>
      </c>
      <c r="R4278" s="1">
        <v>7.4437910016751028</v>
      </c>
      <c r="S4278" s="1">
        <v>11.290825701851769</v>
      </c>
      <c r="T4278" s="1">
        <v>11.104851039722879</v>
      </c>
      <c r="U4278" s="1">
        <v>8.4366848576434954</v>
      </c>
      <c r="V4278" s="1">
        <v>4.8577053819470803</v>
      </c>
      <c r="W4278" s="1">
        <v>2.5719794524866249</v>
      </c>
      <c r="X4278" s="1">
        <v>1.0647702303985429</v>
      </c>
      <c r="Y4278" s="1">
        <v>3.5587691615439541</v>
      </c>
      <c r="Z4278" s="1">
        <v>3.391941139512455</v>
      </c>
      <c r="AA4278" s="1">
        <v>1.8065015782876681</v>
      </c>
      <c r="AB4278" s="1">
        <v>0.80051567375708232</v>
      </c>
      <c r="AC4278" s="1">
        <v>-0.82263828163167407</v>
      </c>
      <c r="AD4278" s="1">
        <v>-1.7702653926110801</v>
      </c>
      <c r="AE4278" s="1">
        <v>-2.8962698334714858</v>
      </c>
    </row>
    <row r="4279" spans="1:31" x14ac:dyDescent="0.3">
      <c r="A4279">
        <v>9</v>
      </c>
      <c r="B4279">
        <v>16</v>
      </c>
      <c r="C4279">
        <v>2040</v>
      </c>
      <c r="D4279" t="s">
        <v>4</v>
      </c>
      <c r="E4279" t="s">
        <v>44</v>
      </c>
      <c r="F4279" t="s">
        <v>24</v>
      </c>
      <c r="G4279" t="s">
        <v>25</v>
      </c>
      <c r="H4279" s="2">
        <v>8.8249008307098396E-3</v>
      </c>
      <c r="I4279" s="2">
        <v>2.0785267545134468E-2</v>
      </c>
      <c r="J4279" s="2">
        <v>2.690462732235889E-2</v>
      </c>
      <c r="K4279" s="2">
        <v>1.9971713591237509E-2</v>
      </c>
      <c r="L4279" s="2">
        <v>1.998464779150038E-2</v>
      </c>
      <c r="M4279" s="2">
        <v>5.4165811303777877E-3</v>
      </c>
      <c r="N4279" s="2">
        <v>2.794496032417787E-2</v>
      </c>
      <c r="O4279" s="2">
        <v>5.2781909578805568E-2</v>
      </c>
      <c r="P4279" s="2">
        <v>4.792131188136757E-2</v>
      </c>
      <c r="Q4279" s="2">
        <v>4.3119006542223989E-2</v>
      </c>
      <c r="R4279" s="2">
        <v>6.0518626029878883E-2</v>
      </c>
      <c r="S4279" s="2">
        <v>9.1795330909363967E-2</v>
      </c>
      <c r="T4279" s="2">
        <v>9.0283341786364907E-2</v>
      </c>
      <c r="U4279" s="2">
        <v>6.8590933801979642E-2</v>
      </c>
      <c r="V4279" s="2">
        <v>3.9493539690626668E-2</v>
      </c>
      <c r="W4279" s="2">
        <v>2.0910402052736789E-2</v>
      </c>
      <c r="X4279" s="2">
        <v>8.6566685398255516E-3</v>
      </c>
      <c r="Y4279" s="2">
        <v>2.8933082614178481E-2</v>
      </c>
      <c r="Z4279" s="2">
        <v>2.757675723180858E-2</v>
      </c>
      <c r="AA4279" s="2">
        <v>1.4687004701525759E-2</v>
      </c>
      <c r="AB4279" s="2">
        <v>6.5082575102201811E-3</v>
      </c>
      <c r="AC4279" s="2">
        <v>6.6881161108266187E-3</v>
      </c>
      <c r="AD4279" s="2">
        <v>1.4392401565943741E-2</v>
      </c>
      <c r="AE4279" s="2">
        <v>2.354690921521534E-2</v>
      </c>
    </row>
    <row r="4280" spans="1:31" x14ac:dyDescent="0.3">
      <c r="A4280">
        <v>16</v>
      </c>
      <c r="B4280">
        <v>9</v>
      </c>
      <c r="C4280">
        <v>2040</v>
      </c>
      <c r="D4280" t="s">
        <v>4</v>
      </c>
      <c r="E4280" t="s">
        <v>43</v>
      </c>
      <c r="F4280" t="s">
        <v>24</v>
      </c>
      <c r="G4280" t="s">
        <v>25</v>
      </c>
      <c r="H4280" s="1">
        <v>0.89758556524281308</v>
      </c>
      <c r="I4280" s="1">
        <v>2.3716473111330032</v>
      </c>
      <c r="J4280" s="1">
        <v>3.1131451155765131</v>
      </c>
      <c r="K4280" s="1">
        <v>2.239654788138711</v>
      </c>
      <c r="L4280" s="1">
        <v>2.2635218090572011</v>
      </c>
      <c r="M4280" s="1">
        <v>0.60820405544784739</v>
      </c>
      <c r="N4280" s="1">
        <v>-3.293509316476904</v>
      </c>
      <c r="O4280" s="1">
        <v>-6.2069109406024996</v>
      </c>
      <c r="P4280" s="1">
        <v>-5.5523761836280219</v>
      </c>
      <c r="Q4280" s="1">
        <v>-5.1015760542546644</v>
      </c>
      <c r="R4280" s="1">
        <v>-7.3576876458833249</v>
      </c>
      <c r="S4280" s="1">
        <v>-11.36010914251103</v>
      </c>
      <c r="T4280" s="1">
        <v>-11.28989934103687</v>
      </c>
      <c r="U4280" s="1">
        <v>-8.678130643058946</v>
      </c>
      <c r="V4280" s="1">
        <v>-4.4832995691375386</v>
      </c>
      <c r="W4280" s="1">
        <v>-2.547307851181055</v>
      </c>
      <c r="X4280" s="1">
        <v>-0.9794610189630848</v>
      </c>
      <c r="Y4280" s="1">
        <v>-3.3869547298901819</v>
      </c>
      <c r="Z4280" s="1">
        <v>-3.1826027858670058</v>
      </c>
      <c r="AA4280" s="1">
        <v>-1.8911420713205189</v>
      </c>
      <c r="AB4280" s="1">
        <v>-0.79301525687963392</v>
      </c>
      <c r="AC4280" s="1">
        <v>1.1308660594162829</v>
      </c>
      <c r="AD4280" s="1">
        <v>1.897496692529131</v>
      </c>
      <c r="AE4280" s="1">
        <v>2.7953137448106782</v>
      </c>
    </row>
    <row r="4281" spans="1:31" x14ac:dyDescent="0.3">
      <c r="A4281">
        <v>16</v>
      </c>
      <c r="B4281">
        <v>9</v>
      </c>
      <c r="C4281">
        <v>2040</v>
      </c>
      <c r="D4281" t="s">
        <v>4</v>
      </c>
      <c r="E4281" t="s">
        <v>44</v>
      </c>
      <c r="F4281" t="s">
        <v>24</v>
      </c>
      <c r="G4281" t="s">
        <v>25</v>
      </c>
      <c r="H4281" s="1">
        <v>7.2974436198602688E-3</v>
      </c>
      <c r="I4281" s="1">
        <v>1.9281685456365879E-2</v>
      </c>
      <c r="J4281" s="1">
        <v>2.5310122890865951E-2</v>
      </c>
      <c r="K4281" s="1">
        <v>1.8208575513322851E-2</v>
      </c>
      <c r="L4281" s="1">
        <v>1.8402616333798381E-2</v>
      </c>
      <c r="M4281" s="1">
        <v>4.9447484182751824E-3</v>
      </c>
      <c r="N4281" s="1">
        <v>2.6776498507942309E-2</v>
      </c>
      <c r="O4281" s="1">
        <v>5.0462690574004071E-2</v>
      </c>
      <c r="P4281" s="1">
        <v>4.5141269785593671E-2</v>
      </c>
      <c r="Q4281" s="1">
        <v>4.1476228083371258E-2</v>
      </c>
      <c r="R4281" s="1">
        <v>5.9818598747018899E-2</v>
      </c>
      <c r="S4281" s="1">
        <v>9.2358610914723818E-2</v>
      </c>
      <c r="T4281" s="1">
        <v>9.1787799520624935E-2</v>
      </c>
      <c r="U4281" s="1">
        <v>7.0553907667145907E-2</v>
      </c>
      <c r="V4281" s="1">
        <v>3.644958999298812E-2</v>
      </c>
      <c r="W4281" s="1">
        <v>2.070981992830126E-2</v>
      </c>
      <c r="X4281" s="1">
        <v>7.9630977151470307E-3</v>
      </c>
      <c r="Y4281" s="1">
        <v>2.7536217316180341E-2</v>
      </c>
      <c r="Z4281" s="1">
        <v>2.587481939729273E-2</v>
      </c>
      <c r="AA4281" s="1">
        <v>1.5375138791223731E-2</v>
      </c>
      <c r="AB4281" s="1">
        <v>6.447278511216536E-3</v>
      </c>
      <c r="AC4281" s="1">
        <v>9.1940330033844116E-3</v>
      </c>
      <c r="AD4281" s="1">
        <v>1.542680237828562E-2</v>
      </c>
      <c r="AE4281" s="1">
        <v>2.2726128006590879E-2</v>
      </c>
    </row>
    <row r="4282" spans="1:31" x14ac:dyDescent="0.3">
      <c r="A4282">
        <v>9</v>
      </c>
      <c r="B4282">
        <v>16</v>
      </c>
      <c r="C4282">
        <v>2040</v>
      </c>
      <c r="D4282" t="s">
        <v>4</v>
      </c>
      <c r="E4282" t="s">
        <v>45</v>
      </c>
      <c r="F4282" t="s">
        <v>24</v>
      </c>
      <c r="G4282" t="s">
        <v>25</v>
      </c>
      <c r="H4282" s="1">
        <v>25.144591825905501</v>
      </c>
      <c r="I4282" s="1">
        <v>25.319836137412089</v>
      </c>
      <c r="J4282" s="1">
        <v>24.6645873693335</v>
      </c>
      <c r="K4282" s="1">
        <v>23.117368298753931</v>
      </c>
      <c r="L4282" s="1">
        <v>24.610345191959428</v>
      </c>
      <c r="M4282" s="1">
        <v>32.463858453530563</v>
      </c>
      <c r="N4282" s="1">
        <v>41.560518874457891</v>
      </c>
      <c r="O4282" s="1">
        <v>47.376687238713323</v>
      </c>
      <c r="P4282" s="1">
        <v>49.131404053663069</v>
      </c>
      <c r="Q4282" s="1">
        <v>44.376420491652297</v>
      </c>
      <c r="R4282" s="1">
        <v>39.218248836175903</v>
      </c>
      <c r="S4282" s="1">
        <v>32.165594973792871</v>
      </c>
      <c r="T4282" s="1">
        <v>25.138839454201172</v>
      </c>
      <c r="U4282" s="1">
        <v>20.884863356109541</v>
      </c>
      <c r="V4282" s="1">
        <v>49.230276962802861</v>
      </c>
      <c r="W4282" s="1">
        <v>36.615332062924317</v>
      </c>
      <c r="X4282" s="1">
        <v>39.354326353304238</v>
      </c>
      <c r="Y4282" s="1">
        <v>43.135645922378288</v>
      </c>
      <c r="Z4282" s="1">
        <v>44.664272382958593</v>
      </c>
      <c r="AA4282" s="1">
        <v>32.042908885606423</v>
      </c>
      <c r="AB4282" s="1">
        <v>36.460636386983843</v>
      </c>
      <c r="AC4282" s="1">
        <v>47.602919709609033</v>
      </c>
      <c r="AD4282" s="1">
        <v>40.67598606972809</v>
      </c>
      <c r="AE4282" s="1">
        <v>30.255280955171031</v>
      </c>
    </row>
    <row r="4283" spans="1:31" x14ac:dyDescent="0.3">
      <c r="A4283">
        <v>9</v>
      </c>
      <c r="B4283">
        <v>16</v>
      </c>
      <c r="C4283">
        <v>2040</v>
      </c>
      <c r="D4283" t="s">
        <v>4</v>
      </c>
      <c r="E4283" t="s">
        <v>46</v>
      </c>
      <c r="F4283" t="s">
        <v>24</v>
      </c>
      <c r="G4283" t="s">
        <v>25</v>
      </c>
      <c r="H4283" s="2">
        <v>0.20442757582036991</v>
      </c>
      <c r="I4283" s="2">
        <v>0.2058523263204235</v>
      </c>
      <c r="J4283" s="2">
        <v>0.200525100563687</v>
      </c>
      <c r="K4283" s="2">
        <v>0.18794608372970681</v>
      </c>
      <c r="L4283" s="2">
        <v>0.2000841072517027</v>
      </c>
      <c r="M4283" s="2">
        <v>0.26393380856528909</v>
      </c>
      <c r="N4283" s="2">
        <v>0.33789039735331622</v>
      </c>
      <c r="O4283" s="2">
        <v>0.38517631901392951</v>
      </c>
      <c r="P4283" s="2">
        <v>0.39944230937937453</v>
      </c>
      <c r="Q4283" s="2">
        <v>0.36078390643619751</v>
      </c>
      <c r="R4283" s="2">
        <v>0.3188475515136252</v>
      </c>
      <c r="S4283" s="2">
        <v>0.2615089022259583</v>
      </c>
      <c r="T4283" s="2">
        <v>0.2043808085707412</v>
      </c>
      <c r="U4283" s="2">
        <v>0.16979563704154099</v>
      </c>
      <c r="V4283" s="2">
        <v>0.40024615416912901</v>
      </c>
      <c r="W4283" s="2">
        <v>0.29768562652783997</v>
      </c>
      <c r="X4283" s="2">
        <v>0.31995387279109139</v>
      </c>
      <c r="Y4283" s="2">
        <v>0.35069630831201859</v>
      </c>
      <c r="Z4283" s="2">
        <v>0.36312416571511053</v>
      </c>
      <c r="AA4283" s="2">
        <v>0.26051145435452372</v>
      </c>
      <c r="AB4283" s="2">
        <v>0.29642793810555967</v>
      </c>
      <c r="AC4283" s="2">
        <v>0.3870156073951953</v>
      </c>
      <c r="AD4283" s="2">
        <v>0.33069907373762669</v>
      </c>
      <c r="AE4283" s="2">
        <v>0.24597789394447989</v>
      </c>
    </row>
    <row r="4284" spans="1:31" x14ac:dyDescent="0.3">
      <c r="A4284">
        <v>16</v>
      </c>
      <c r="B4284">
        <v>9</v>
      </c>
      <c r="C4284">
        <v>2040</v>
      </c>
      <c r="D4284" t="s">
        <v>4</v>
      </c>
      <c r="E4284" t="s">
        <v>45</v>
      </c>
      <c r="F4284" t="s">
        <v>24</v>
      </c>
      <c r="G4284" t="s">
        <v>25</v>
      </c>
      <c r="H4284" s="1">
        <v>25.0793905102169</v>
      </c>
      <c r="I4284" s="1">
        <v>25.24344888121778</v>
      </c>
      <c r="J4284" s="1">
        <v>24.583951791321208</v>
      </c>
      <c r="K4284" s="1">
        <v>23.04658312867539</v>
      </c>
      <c r="L4284" s="1">
        <v>24.536378807474989</v>
      </c>
      <c r="M4284" s="1">
        <v>32.366448392734377</v>
      </c>
      <c r="N4284" s="1">
        <v>41.392728179792087</v>
      </c>
      <c r="O4284" s="1">
        <v>47.139922156232998</v>
      </c>
      <c r="P4284" s="1">
        <v>48.876530227272148</v>
      </c>
      <c r="Q4284" s="1">
        <v>44.178184028027459</v>
      </c>
      <c r="R4284" s="1">
        <v>39.064919771298982</v>
      </c>
      <c r="S4284" s="1">
        <v>32.102164108420702</v>
      </c>
      <c r="T4284" s="1">
        <v>25.169062133793471</v>
      </c>
      <c r="U4284" s="1">
        <v>20.946590575783681</v>
      </c>
      <c r="V4284" s="1">
        <v>48.972639845459739</v>
      </c>
      <c r="W4284" s="1">
        <v>36.492342675987693</v>
      </c>
      <c r="X4284" s="1">
        <v>39.212262750411789</v>
      </c>
      <c r="Y4284" s="1">
        <v>42.955842765213283</v>
      </c>
      <c r="Z4284" s="1">
        <v>44.471390506795061</v>
      </c>
      <c r="AA4284" s="1">
        <v>31.956531124779168</v>
      </c>
      <c r="AB4284" s="1">
        <v>36.342021103162743</v>
      </c>
      <c r="AC4284" s="1">
        <v>47.40395892692613</v>
      </c>
      <c r="AD4284" s="1">
        <v>40.530826421623232</v>
      </c>
      <c r="AE4284" s="1">
        <v>30.162526542396321</v>
      </c>
    </row>
    <row r="4285" spans="1:31" x14ac:dyDescent="0.3">
      <c r="A4285">
        <v>16</v>
      </c>
      <c r="B4285">
        <v>9</v>
      </c>
      <c r="C4285">
        <v>2040</v>
      </c>
      <c r="D4285" t="s">
        <v>4</v>
      </c>
      <c r="E4285" t="s">
        <v>46</v>
      </c>
      <c r="F4285" t="s">
        <v>24</v>
      </c>
      <c r="G4285" t="s">
        <v>25</v>
      </c>
      <c r="H4285" s="2">
        <v>0.20389748382290171</v>
      </c>
      <c r="I4285" s="2">
        <v>0.2052312917172178</v>
      </c>
      <c r="J4285" s="2">
        <v>0.199869526758709</v>
      </c>
      <c r="K4285" s="2">
        <v>0.18737059454207641</v>
      </c>
      <c r="L4285" s="2">
        <v>0.19948275453231701</v>
      </c>
      <c r="M4285" s="2">
        <v>0.26314185685149899</v>
      </c>
      <c r="N4285" s="2">
        <v>0.33652624536416342</v>
      </c>
      <c r="O4285" s="2">
        <v>0.38325139964417071</v>
      </c>
      <c r="P4285" s="2">
        <v>0.39737016444936712</v>
      </c>
      <c r="Q4285" s="2">
        <v>0.35917222787014202</v>
      </c>
      <c r="R4285" s="2">
        <v>0.31760097375039831</v>
      </c>
      <c r="S4285" s="2">
        <v>0.26099320413350158</v>
      </c>
      <c r="T4285" s="2">
        <v>0.20462652141295501</v>
      </c>
      <c r="U4285" s="2">
        <v>0.1702974843559649</v>
      </c>
      <c r="V4285" s="2">
        <v>0.39815154345902232</v>
      </c>
      <c r="W4285" s="2">
        <v>0.29668571281290812</v>
      </c>
      <c r="X4285" s="2">
        <v>0.31879888414968932</v>
      </c>
      <c r="Y4285" s="2">
        <v>0.34923449402612428</v>
      </c>
      <c r="Z4285" s="2">
        <v>0.36155602038044771</v>
      </c>
      <c r="AA4285" s="2">
        <v>0.25980919613641601</v>
      </c>
      <c r="AB4285" s="2">
        <v>0.29546358620457508</v>
      </c>
      <c r="AC4285" s="2">
        <v>0.38539804005631001</v>
      </c>
      <c r="AD4285" s="2">
        <v>0.32951891399693678</v>
      </c>
      <c r="AE4285" s="2">
        <v>0.24522379302761241</v>
      </c>
    </row>
    <row r="4286" spans="1:31" x14ac:dyDescent="0.3">
      <c r="A4286">
        <v>10</v>
      </c>
      <c r="B4286">
        <v>15</v>
      </c>
      <c r="C4286">
        <v>2040</v>
      </c>
      <c r="D4286" t="s">
        <v>4</v>
      </c>
      <c r="E4286" t="s">
        <v>39</v>
      </c>
      <c r="F4286" t="s">
        <v>24</v>
      </c>
      <c r="G4286" t="s">
        <v>25</v>
      </c>
      <c r="H4286" s="1">
        <v>-54.224607765228278</v>
      </c>
      <c r="I4286" s="1">
        <v>-53.975075529547347</v>
      </c>
      <c r="J4286" s="1">
        <v>-52.677724757530612</v>
      </c>
      <c r="K4286" s="1">
        <v>-54.355089022696333</v>
      </c>
      <c r="L4286" s="1">
        <v>-58.40152704446151</v>
      </c>
      <c r="M4286" s="1">
        <v>-56.14287714583417</v>
      </c>
      <c r="N4286" s="1">
        <v>-59.004371680075842</v>
      </c>
      <c r="O4286" s="1">
        <v>-37.504065741071813</v>
      </c>
      <c r="P4286" s="1">
        <v>-21.701162212946649</v>
      </c>
      <c r="Q4286" s="1">
        <v>-24.89704634927865</v>
      </c>
      <c r="R4286" s="1">
        <v>-27.285786882720231</v>
      </c>
      <c r="S4286" s="1">
        <v>-23.055036107749942</v>
      </c>
      <c r="T4286" s="1">
        <v>-9.4981246274193616</v>
      </c>
      <c r="U4286" s="1">
        <v>-9.4289491723779282</v>
      </c>
      <c r="V4286" s="1">
        <v>-18.335534525782691</v>
      </c>
      <c r="W4286" s="1">
        <v>-11.99602996163317</v>
      </c>
      <c r="X4286" s="1">
        <v>-15.32904802608615</v>
      </c>
      <c r="Y4286" s="1">
        <v>-26.70644014815911</v>
      </c>
      <c r="Z4286" s="1">
        <v>-41.61573007129379</v>
      </c>
      <c r="AA4286" s="1">
        <v>-38.74070089208498</v>
      </c>
      <c r="AB4286" s="1">
        <v>-39.120055004882261</v>
      </c>
      <c r="AC4286" s="1">
        <v>-57.886502215534243</v>
      </c>
      <c r="AD4286" s="1">
        <v>-62.599095514551337</v>
      </c>
      <c r="AE4286" s="1">
        <v>-61.89369766360867</v>
      </c>
    </row>
    <row r="4287" spans="1:31" x14ac:dyDescent="0.3">
      <c r="A4287">
        <v>10</v>
      </c>
      <c r="B4287">
        <v>15</v>
      </c>
      <c r="C4287">
        <v>2040</v>
      </c>
      <c r="D4287" t="s">
        <v>4</v>
      </c>
      <c r="E4287" t="s">
        <v>42</v>
      </c>
      <c r="F4287" t="s">
        <v>24</v>
      </c>
      <c r="G4287" t="s">
        <v>25</v>
      </c>
      <c r="H4287" s="2">
        <v>0.44085046963600227</v>
      </c>
      <c r="I4287" s="2">
        <v>0.43882175227274273</v>
      </c>
      <c r="J4287" s="2">
        <v>0.42827418502057413</v>
      </c>
      <c r="K4287" s="2">
        <v>0.44191129286744979</v>
      </c>
      <c r="L4287" s="2">
        <v>0.47480916296310172</v>
      </c>
      <c r="M4287" s="2">
        <v>0.45644615565718838</v>
      </c>
      <c r="N4287" s="2">
        <v>0.47971033886240522</v>
      </c>
      <c r="O4287" s="2">
        <v>0.30491110358594969</v>
      </c>
      <c r="P4287" s="2">
        <v>0.17643221311338739</v>
      </c>
      <c r="Q4287" s="2">
        <v>0.2024150109697451</v>
      </c>
      <c r="R4287" s="2">
        <v>0.22183566571317259</v>
      </c>
      <c r="S4287" s="2">
        <v>0.1874393179491865</v>
      </c>
      <c r="T4287" s="2">
        <v>7.7220525426173678E-2</v>
      </c>
      <c r="U4287" s="2">
        <v>7.6658123352666085E-2</v>
      </c>
      <c r="V4287" s="2">
        <v>0.14906938638847719</v>
      </c>
      <c r="W4287" s="2">
        <v>9.7528698875066419E-2</v>
      </c>
      <c r="X4287" s="2">
        <v>0.12462640671614759</v>
      </c>
      <c r="Y4287" s="2">
        <v>0.2171255296598302</v>
      </c>
      <c r="Z4287" s="2">
        <v>0.33833926887230731</v>
      </c>
      <c r="AA4287" s="2">
        <v>0.3149650479031299</v>
      </c>
      <c r="AB4287" s="2">
        <v>0.31804922768196958</v>
      </c>
      <c r="AC4287" s="2">
        <v>0.47062196923198568</v>
      </c>
      <c r="AD4287" s="2">
        <v>0.50893573589066132</v>
      </c>
      <c r="AE4287" s="2">
        <v>0.5032007940130786</v>
      </c>
    </row>
    <row r="4288" spans="1:31" x14ac:dyDescent="0.3">
      <c r="A4288">
        <v>15</v>
      </c>
      <c r="B4288">
        <v>10</v>
      </c>
      <c r="C4288">
        <v>2040</v>
      </c>
      <c r="D4288" t="s">
        <v>4</v>
      </c>
      <c r="E4288" t="s">
        <v>39</v>
      </c>
      <c r="F4288" t="s">
        <v>24</v>
      </c>
      <c r="G4288" t="s">
        <v>25</v>
      </c>
      <c r="H4288" s="1">
        <v>54.773057514756161</v>
      </c>
      <c r="I4288" s="1">
        <v>54.518501354037383</v>
      </c>
      <c r="J4288" s="1">
        <v>53.195236156691728</v>
      </c>
      <c r="K4288" s="1">
        <v>54.906352491622208</v>
      </c>
      <c r="L4288" s="1">
        <v>59.03900544309613</v>
      </c>
      <c r="M4288" s="1">
        <v>56.731323121266882</v>
      </c>
      <c r="N4288" s="1">
        <v>59.655882290817843</v>
      </c>
      <c r="O4288" s="1">
        <v>37.778373358798497</v>
      </c>
      <c r="P4288" s="1">
        <v>21.825357924900949</v>
      </c>
      <c r="Q4288" s="1">
        <v>25.0458554139475</v>
      </c>
      <c r="R4288" s="1">
        <v>27.475123894094189</v>
      </c>
      <c r="S4288" s="1">
        <v>23.205597463385612</v>
      </c>
      <c r="T4288" s="1">
        <v>9.6263545718033789</v>
      </c>
      <c r="U4288" s="1">
        <v>9.6574557087859301</v>
      </c>
      <c r="V4288" s="1">
        <v>18.523810549661281</v>
      </c>
      <c r="W4288" s="1">
        <v>12.104380170148071</v>
      </c>
      <c r="X4288" s="1">
        <v>15.436757061352511</v>
      </c>
      <c r="Y4288" s="1">
        <v>26.8687096790703</v>
      </c>
      <c r="Z4288" s="1">
        <v>41.956897265167612</v>
      </c>
      <c r="AA4288" s="1">
        <v>39.03659953904576</v>
      </c>
      <c r="AB4288" s="1">
        <v>39.418308099546593</v>
      </c>
      <c r="AC4288" s="1">
        <v>58.521173966742737</v>
      </c>
      <c r="AD4288" s="1">
        <v>63.336167457855623</v>
      </c>
      <c r="AE4288" s="1">
        <v>62.611671386394221</v>
      </c>
    </row>
    <row r="4289" spans="1:31" x14ac:dyDescent="0.3">
      <c r="A4289">
        <v>15</v>
      </c>
      <c r="B4289">
        <v>10</v>
      </c>
      <c r="C4289">
        <v>2040</v>
      </c>
      <c r="D4289" t="s">
        <v>4</v>
      </c>
      <c r="E4289" t="s">
        <v>42</v>
      </c>
      <c r="F4289" t="s">
        <v>24</v>
      </c>
      <c r="G4289" t="s">
        <v>25</v>
      </c>
      <c r="H4289" s="2">
        <v>0.44530941068907448</v>
      </c>
      <c r="I4289" s="2">
        <v>0.44323984840680791</v>
      </c>
      <c r="J4289" s="2">
        <v>0.43248159476985137</v>
      </c>
      <c r="K4289" s="2">
        <v>0.44639310968798551</v>
      </c>
      <c r="L4289" s="2">
        <v>0.47999191417151332</v>
      </c>
      <c r="M4289" s="2">
        <v>0.46123026927859251</v>
      </c>
      <c r="N4289" s="2">
        <v>0.48500717309607999</v>
      </c>
      <c r="O4289" s="2">
        <v>0.30714124681950011</v>
      </c>
      <c r="P4289" s="2">
        <v>0.17744193434878819</v>
      </c>
      <c r="Q4289" s="2">
        <v>0.2036248407638008</v>
      </c>
      <c r="R4289" s="2">
        <v>0.22337499100889591</v>
      </c>
      <c r="S4289" s="2">
        <v>0.18866339401126511</v>
      </c>
      <c r="T4289" s="2">
        <v>7.8263045299214462E-2</v>
      </c>
      <c r="U4289" s="2">
        <v>7.851590007143032E-2</v>
      </c>
      <c r="V4289" s="2">
        <v>0.1506000857696039</v>
      </c>
      <c r="W4289" s="2">
        <v>9.8409594879252563E-2</v>
      </c>
      <c r="X4289" s="2">
        <v>0.12550208992969519</v>
      </c>
      <c r="Y4289" s="2">
        <v>0.2184447941387829</v>
      </c>
      <c r="Z4289" s="2">
        <v>0.34111298589567163</v>
      </c>
      <c r="AA4289" s="2">
        <v>0.3173707279597216</v>
      </c>
      <c r="AB4289" s="2">
        <v>0.32047404958980968</v>
      </c>
      <c r="AC4289" s="2">
        <v>0.47578190216864019</v>
      </c>
      <c r="AD4289" s="2">
        <v>0.51492819071427332</v>
      </c>
      <c r="AE4289" s="2">
        <v>0.50903797875117252</v>
      </c>
    </row>
    <row r="4290" spans="1:31" x14ac:dyDescent="0.3">
      <c r="A4290">
        <v>10</v>
      </c>
      <c r="B4290">
        <v>15</v>
      </c>
      <c r="C4290">
        <v>2040</v>
      </c>
      <c r="D4290" t="s">
        <v>4</v>
      </c>
      <c r="E4290" t="s">
        <v>43</v>
      </c>
      <c r="F4290" t="s">
        <v>24</v>
      </c>
      <c r="G4290" t="s">
        <v>25</v>
      </c>
      <c r="H4290" s="1">
        <v>0.70827637302195989</v>
      </c>
      <c r="I4290" s="1">
        <v>1.8283961671080899</v>
      </c>
      <c r="J4290" s="1">
        <v>2.241789516483359</v>
      </c>
      <c r="K4290" s="1">
        <v>1.8660826461774971</v>
      </c>
      <c r="L4290" s="1">
        <v>2.8946180915481432</v>
      </c>
      <c r="M4290" s="1">
        <v>2.6634649890125761</v>
      </c>
      <c r="N4290" s="1">
        <v>-0.54702166973102928</v>
      </c>
      <c r="O4290" s="1">
        <v>-8.050179835765304</v>
      </c>
      <c r="P4290" s="1">
        <v>-14.24941094354306</v>
      </c>
      <c r="Q4290" s="1">
        <v>-13.57995572818793</v>
      </c>
      <c r="R4290" s="1">
        <v>-16.529597668276121</v>
      </c>
      <c r="S4290" s="1">
        <v>-16.79165175846034</v>
      </c>
      <c r="T4290" s="1">
        <v>-24.65413689569494</v>
      </c>
      <c r="U4290" s="1">
        <v>-33.635806372755042</v>
      </c>
      <c r="V4290" s="1">
        <v>-25.975762078958429</v>
      </c>
      <c r="W4290" s="1">
        <v>-21.174870728310371</v>
      </c>
      <c r="X4290" s="1">
        <v>-18.787473977527078</v>
      </c>
      <c r="Y4290" s="1">
        <v>-12.74251884678274</v>
      </c>
      <c r="Z4290" s="1">
        <v>-9.5423119455247036</v>
      </c>
      <c r="AA4290" s="1">
        <v>-9.145604450915565</v>
      </c>
      <c r="AB4290" s="1">
        <v>-8.2194853541757098</v>
      </c>
      <c r="AC4290" s="1">
        <v>-5.115095156507496</v>
      </c>
      <c r="AD4290" s="1">
        <v>-2.45667400815453</v>
      </c>
      <c r="AE4290" s="1">
        <v>-0.74246358907007481</v>
      </c>
    </row>
    <row r="4291" spans="1:31" x14ac:dyDescent="0.3">
      <c r="A4291">
        <v>10</v>
      </c>
      <c r="B4291">
        <v>15</v>
      </c>
      <c r="C4291">
        <v>2040</v>
      </c>
      <c r="D4291" t="s">
        <v>4</v>
      </c>
      <c r="E4291" t="s">
        <v>44</v>
      </c>
      <c r="F4291" t="s">
        <v>24</v>
      </c>
      <c r="G4291" t="s">
        <v>25</v>
      </c>
      <c r="H4291" s="2">
        <v>5.7583444961134952E-3</v>
      </c>
      <c r="I4291" s="2">
        <v>1.486500948868366E-2</v>
      </c>
      <c r="J4291" s="2">
        <v>1.8225931028319989E-2</v>
      </c>
      <c r="K4291" s="2">
        <v>1.5171403627459329E-2</v>
      </c>
      <c r="L4291" s="2">
        <v>2.3533480419090591E-2</v>
      </c>
      <c r="M4291" s="2">
        <v>2.165418690254127E-2</v>
      </c>
      <c r="N4291" s="2">
        <v>4.4473306482197507E-3</v>
      </c>
      <c r="O4291" s="2">
        <v>6.5448616550937436E-2</v>
      </c>
      <c r="P4291" s="2">
        <v>0.1158488694596997</v>
      </c>
      <c r="Q4291" s="2">
        <v>0.11040614413160919</v>
      </c>
      <c r="R4291" s="2">
        <v>0.13438697291281401</v>
      </c>
      <c r="S4291" s="2">
        <v>0.13651749397122229</v>
      </c>
      <c r="T4291" s="2">
        <v>0.20044013736337349</v>
      </c>
      <c r="U4291" s="2">
        <v>0.27346184042890281</v>
      </c>
      <c r="V4291" s="2">
        <v>0.2111850575525076</v>
      </c>
      <c r="W4291" s="2">
        <v>0.17215342055536889</v>
      </c>
      <c r="X4291" s="2">
        <v>0.15274369087420389</v>
      </c>
      <c r="Y4291" s="2">
        <v>0.1035977142014857</v>
      </c>
      <c r="Z4291" s="2">
        <v>7.7579771914834991E-2</v>
      </c>
      <c r="AA4291" s="2">
        <v>7.4354507731020855E-2</v>
      </c>
      <c r="AB4291" s="2">
        <v>6.6825084180290317E-2</v>
      </c>
      <c r="AC4291" s="2">
        <v>4.1586139483800778E-2</v>
      </c>
      <c r="AD4291" s="2">
        <v>1.9972959415890491E-2</v>
      </c>
      <c r="AE4291" s="2">
        <v>6.0362893420331286E-3</v>
      </c>
    </row>
    <row r="4292" spans="1:31" x14ac:dyDescent="0.3">
      <c r="A4292">
        <v>15</v>
      </c>
      <c r="B4292">
        <v>10</v>
      </c>
      <c r="C4292">
        <v>2040</v>
      </c>
      <c r="D4292" t="s">
        <v>4</v>
      </c>
      <c r="E4292" t="s">
        <v>43</v>
      </c>
      <c r="F4292" t="s">
        <v>24</v>
      </c>
      <c r="G4292" t="s">
        <v>25</v>
      </c>
      <c r="H4292" s="1">
        <v>0.33549657826922868</v>
      </c>
      <c r="I4292" s="1">
        <v>-0.80264620671571529</v>
      </c>
      <c r="J4292" s="1">
        <v>-1.3071585344283181</v>
      </c>
      <c r="K4292" s="1">
        <v>-0.81272861902171312</v>
      </c>
      <c r="L4292" s="1">
        <v>-1.5394627314784051</v>
      </c>
      <c r="M4292" s="1">
        <v>-1.4804588661262219</v>
      </c>
      <c r="N4292" s="1">
        <v>1.9531021625028291</v>
      </c>
      <c r="O4292" s="1">
        <v>8.1364148608053863</v>
      </c>
      <c r="P4292" s="1">
        <v>13.811046557570171</v>
      </c>
      <c r="Q4292" s="1">
        <v>13.227902453965211</v>
      </c>
      <c r="R4292" s="1">
        <v>16.321492069321351</v>
      </c>
      <c r="S4292" s="1">
        <v>16.447253730367059</v>
      </c>
      <c r="T4292" s="1">
        <v>24.233813370248591</v>
      </c>
      <c r="U4292" s="1">
        <v>33.571632397490383</v>
      </c>
      <c r="V4292" s="1">
        <v>25.76784207042741</v>
      </c>
      <c r="W4292" s="1">
        <v>20.683381043135949</v>
      </c>
      <c r="X4292" s="1">
        <v>18.292927010632241</v>
      </c>
      <c r="Y4292" s="1">
        <v>12.43741022655864</v>
      </c>
      <c r="Z4292" s="1">
        <v>9.8641371508653126</v>
      </c>
      <c r="AA4292" s="1">
        <v>9.3082514745435692</v>
      </c>
      <c r="AB4292" s="1">
        <v>8.3899125133763022</v>
      </c>
      <c r="AC4292" s="1">
        <v>6.4646269516438677</v>
      </c>
      <c r="AD4292" s="1">
        <v>4.1639736726889973</v>
      </c>
      <c r="AE4292" s="1">
        <v>2.3818143674754539</v>
      </c>
    </row>
    <row r="4293" spans="1:31" x14ac:dyDescent="0.3">
      <c r="A4293">
        <v>15</v>
      </c>
      <c r="B4293">
        <v>10</v>
      </c>
      <c r="C4293">
        <v>2040</v>
      </c>
      <c r="D4293" t="s">
        <v>4</v>
      </c>
      <c r="E4293" t="s">
        <v>44</v>
      </c>
      <c r="F4293" t="s">
        <v>24</v>
      </c>
      <c r="G4293" t="s">
        <v>25</v>
      </c>
      <c r="H4293" s="1">
        <v>2.7276144574734039E-3</v>
      </c>
      <c r="I4293" s="1">
        <v>6.5255789163879288E-3</v>
      </c>
      <c r="J4293" s="1">
        <v>1.062730515795381E-2</v>
      </c>
      <c r="K4293" s="1">
        <v>6.6075497481440093E-3</v>
      </c>
      <c r="L4293" s="1">
        <v>1.25159571664911E-2</v>
      </c>
      <c r="M4293" s="1">
        <v>1.2036250944115629E-2</v>
      </c>
      <c r="N4293" s="1">
        <v>1.5878879369941701E-2</v>
      </c>
      <c r="O4293" s="1">
        <v>6.6149714315490951E-2</v>
      </c>
      <c r="P4293" s="1">
        <v>0.11228493136235911</v>
      </c>
      <c r="Q4293" s="1">
        <v>0.10754392238996099</v>
      </c>
      <c r="R4293" s="1">
        <v>0.13269505747415741</v>
      </c>
      <c r="S4293" s="1">
        <v>0.13371751000298429</v>
      </c>
      <c r="T4293" s="1">
        <v>0.19702287292885029</v>
      </c>
      <c r="U4293" s="1">
        <v>0.27294010079260472</v>
      </c>
      <c r="V4293" s="1">
        <v>0.2094946509790846</v>
      </c>
      <c r="W4293" s="1">
        <v>0.16815756945638979</v>
      </c>
      <c r="X4293" s="1">
        <v>0.14872298382627841</v>
      </c>
      <c r="Y4293" s="1">
        <v>0.10111715631348479</v>
      </c>
      <c r="Z4293" s="1">
        <v>8.0196236998904977E-2</v>
      </c>
      <c r="AA4293" s="1">
        <v>7.5676841256451785E-2</v>
      </c>
      <c r="AB4293" s="1">
        <v>6.8210670840457746E-2</v>
      </c>
      <c r="AC4293" s="1">
        <v>5.2557942696291597E-2</v>
      </c>
      <c r="AD4293" s="1">
        <v>3.3853444493406493E-2</v>
      </c>
      <c r="AE4293" s="1">
        <v>1.9364344451019949E-2</v>
      </c>
    </row>
    <row r="4294" spans="1:31" x14ac:dyDescent="0.3">
      <c r="A4294">
        <v>10</v>
      </c>
      <c r="B4294">
        <v>15</v>
      </c>
      <c r="C4294">
        <v>2040</v>
      </c>
      <c r="D4294" t="s">
        <v>4</v>
      </c>
      <c r="E4294" t="s">
        <v>45</v>
      </c>
      <c r="F4294" t="s">
        <v>24</v>
      </c>
      <c r="G4294" t="s">
        <v>25</v>
      </c>
      <c r="H4294" s="1">
        <v>54.22923328531796</v>
      </c>
      <c r="I4294" s="1">
        <v>54.006034949477971</v>
      </c>
      <c r="J4294" s="1">
        <v>52.725404748246063</v>
      </c>
      <c r="K4294" s="1">
        <v>54.387112141642604</v>
      </c>
      <c r="L4294" s="1">
        <v>58.473217587378301</v>
      </c>
      <c r="M4294" s="1">
        <v>56.206020139838436</v>
      </c>
      <c r="N4294" s="1">
        <v>59.006907308108353</v>
      </c>
      <c r="O4294" s="1">
        <v>38.358315167624333</v>
      </c>
      <c r="P4294" s="1">
        <v>25.961243299013791</v>
      </c>
      <c r="Q4294" s="1">
        <v>28.35979750452519</v>
      </c>
      <c r="R4294" s="1">
        <v>31.90206521346709</v>
      </c>
      <c r="S4294" s="1">
        <v>28.521820746703</v>
      </c>
      <c r="T4294" s="1">
        <v>26.420462477209909</v>
      </c>
      <c r="U4294" s="1">
        <v>34.932399757828769</v>
      </c>
      <c r="V4294" s="1">
        <v>31.795157523258538</v>
      </c>
      <c r="W4294" s="1">
        <v>24.336801046995809</v>
      </c>
      <c r="X4294" s="1">
        <v>24.247657450613929</v>
      </c>
      <c r="Y4294" s="1">
        <v>29.590635882789311</v>
      </c>
      <c r="Z4294" s="1">
        <v>42.69572234583331</v>
      </c>
      <c r="AA4294" s="1">
        <v>39.805577327588161</v>
      </c>
      <c r="AB4294" s="1">
        <v>39.974224733852218</v>
      </c>
      <c r="AC4294" s="1">
        <v>58.112058449251109</v>
      </c>
      <c r="AD4294" s="1">
        <v>62.647282514266038</v>
      </c>
      <c r="AE4294" s="1">
        <v>61.898150720803379</v>
      </c>
    </row>
    <row r="4295" spans="1:31" x14ac:dyDescent="0.3">
      <c r="A4295">
        <v>10</v>
      </c>
      <c r="B4295">
        <v>15</v>
      </c>
      <c r="C4295">
        <v>2040</v>
      </c>
      <c r="D4295" t="s">
        <v>4</v>
      </c>
      <c r="E4295" t="s">
        <v>46</v>
      </c>
      <c r="F4295" t="s">
        <v>24</v>
      </c>
      <c r="G4295" t="s">
        <v>25</v>
      </c>
      <c r="H4295" s="2">
        <v>0.44088807549038989</v>
      </c>
      <c r="I4295" s="2">
        <v>0.43907345487380472</v>
      </c>
      <c r="J4295" s="2">
        <v>0.42866182722151258</v>
      </c>
      <c r="K4295" s="2">
        <v>0.44217164342798859</v>
      </c>
      <c r="L4295" s="2">
        <v>0.47539201290551458</v>
      </c>
      <c r="M4295" s="2">
        <v>0.45695951333201978</v>
      </c>
      <c r="N4295" s="2">
        <v>0.47973095372445818</v>
      </c>
      <c r="O4295" s="2">
        <v>0.31185622087499448</v>
      </c>
      <c r="P4295" s="2">
        <v>0.21106701869116901</v>
      </c>
      <c r="Q4295" s="2">
        <v>0.23056745938638359</v>
      </c>
      <c r="R4295" s="2">
        <v>0.25936638384932592</v>
      </c>
      <c r="S4295" s="2">
        <v>0.23188472151791059</v>
      </c>
      <c r="T4295" s="2">
        <v>0.21480050794479599</v>
      </c>
      <c r="U4295" s="2">
        <v>0.28400325006364852</v>
      </c>
      <c r="V4295" s="2">
        <v>0.25849721563624828</v>
      </c>
      <c r="W4295" s="2">
        <v>0.19786017111378701</v>
      </c>
      <c r="X4295" s="2">
        <v>0.1971354264277555</v>
      </c>
      <c r="Y4295" s="2">
        <v>0.24057427546983179</v>
      </c>
      <c r="Z4295" s="2">
        <v>0.34711969386856351</v>
      </c>
      <c r="AA4295" s="2">
        <v>0.32362257989909071</v>
      </c>
      <c r="AB4295" s="2">
        <v>0.32499369702318881</v>
      </c>
      <c r="AC4295" s="2">
        <v>0.47245575975000897</v>
      </c>
      <c r="AD4295" s="2">
        <v>0.50932750011598404</v>
      </c>
      <c r="AE4295" s="2">
        <v>0.50323699773010877</v>
      </c>
    </row>
    <row r="4296" spans="1:31" x14ac:dyDescent="0.3">
      <c r="A4296">
        <v>15</v>
      </c>
      <c r="B4296">
        <v>10</v>
      </c>
      <c r="C4296">
        <v>2040</v>
      </c>
      <c r="D4296" t="s">
        <v>4</v>
      </c>
      <c r="E4296" t="s">
        <v>45</v>
      </c>
      <c r="F4296" t="s">
        <v>24</v>
      </c>
      <c r="G4296" t="s">
        <v>25</v>
      </c>
      <c r="H4296" s="1">
        <v>54.774084998919122</v>
      </c>
      <c r="I4296" s="1">
        <v>54.524409495411597</v>
      </c>
      <c r="J4296" s="1">
        <v>53.211294038017257</v>
      </c>
      <c r="K4296" s="1">
        <v>54.912367202138043</v>
      </c>
      <c r="L4296" s="1">
        <v>59.059073047344263</v>
      </c>
      <c r="M4296" s="1">
        <v>56.750636838223073</v>
      </c>
      <c r="N4296" s="1">
        <v>59.687845495989279</v>
      </c>
      <c r="O4296" s="1">
        <v>38.644621105969087</v>
      </c>
      <c r="P4296" s="1">
        <v>25.828109794667661</v>
      </c>
      <c r="Q4296" s="1">
        <v>28.32441132217901</v>
      </c>
      <c r="R4296" s="1">
        <v>31.957370610936461</v>
      </c>
      <c r="S4296" s="1">
        <v>28.443134653264959</v>
      </c>
      <c r="T4296" s="1">
        <v>26.075743763239419</v>
      </c>
      <c r="U4296" s="1">
        <v>34.933092514110292</v>
      </c>
      <c r="V4296" s="1">
        <v>31.735047538112038</v>
      </c>
      <c r="W4296" s="1">
        <v>23.964938361678069</v>
      </c>
      <c r="X4296" s="1">
        <v>23.935844400971849</v>
      </c>
      <c r="Y4296" s="1">
        <v>29.607714078629431</v>
      </c>
      <c r="Z4296" s="1">
        <v>43.100840245300454</v>
      </c>
      <c r="AA4296" s="1">
        <v>40.131030999529159</v>
      </c>
      <c r="AB4296" s="1">
        <v>40.301285902721382</v>
      </c>
      <c r="AC4296" s="1">
        <v>58.87715349836207</v>
      </c>
      <c r="AD4296" s="1">
        <v>63.472898035274667</v>
      </c>
      <c r="AE4296" s="1">
        <v>62.656958380366099</v>
      </c>
    </row>
    <row r="4297" spans="1:31" x14ac:dyDescent="0.3">
      <c r="A4297">
        <v>15</v>
      </c>
      <c r="B4297">
        <v>10</v>
      </c>
      <c r="C4297">
        <v>2040</v>
      </c>
      <c r="D4297" t="s">
        <v>4</v>
      </c>
      <c r="E4297" t="s">
        <v>46</v>
      </c>
      <c r="F4297" t="s">
        <v>24</v>
      </c>
      <c r="G4297" t="s">
        <v>25</v>
      </c>
      <c r="H4297" s="2">
        <v>0.44531776421885472</v>
      </c>
      <c r="I4297" s="2">
        <v>0.44328788207651709</v>
      </c>
      <c r="J4297" s="2">
        <v>0.43261214665054692</v>
      </c>
      <c r="K4297" s="2">
        <v>0.44644200977347998</v>
      </c>
      <c r="L4297" s="2">
        <v>0.48015506542556308</v>
      </c>
      <c r="M4297" s="2">
        <v>0.46138729136766721</v>
      </c>
      <c r="N4297" s="2">
        <v>0.48526703655275838</v>
      </c>
      <c r="O4297" s="2">
        <v>0.314183911430643</v>
      </c>
      <c r="P4297" s="2">
        <v>0.20998463247697291</v>
      </c>
      <c r="Q4297" s="2">
        <v>0.23027976684698381</v>
      </c>
      <c r="R4297" s="2">
        <v>0.25981602122712572</v>
      </c>
      <c r="S4297" s="2">
        <v>0.2312449971810159</v>
      </c>
      <c r="T4297" s="2">
        <v>0.21199791677430421</v>
      </c>
      <c r="U4297" s="2">
        <v>0.28400888222853887</v>
      </c>
      <c r="V4297" s="2">
        <v>0.25800851657001661</v>
      </c>
      <c r="W4297" s="2">
        <v>0.19483689724941519</v>
      </c>
      <c r="X4297" s="2">
        <v>0.19460036098351091</v>
      </c>
      <c r="Y4297" s="2">
        <v>0.24071312259048319</v>
      </c>
      <c r="Z4297" s="2">
        <v>0.3504133353276459</v>
      </c>
      <c r="AA4297" s="2">
        <v>0.3262685447116192</v>
      </c>
      <c r="AB4297" s="2">
        <v>0.32765273091643388</v>
      </c>
      <c r="AC4297" s="2">
        <v>0.47867604470213071</v>
      </c>
      <c r="AD4297" s="2">
        <v>0.51603982142499738</v>
      </c>
      <c r="AE4297" s="2">
        <v>0.5094061656940333</v>
      </c>
    </row>
    <row r="4298" spans="1:31" x14ac:dyDescent="0.3">
      <c r="A4298">
        <v>11</v>
      </c>
      <c r="B4298">
        <v>13</v>
      </c>
      <c r="C4298">
        <v>2040</v>
      </c>
      <c r="D4298" t="s">
        <v>4</v>
      </c>
      <c r="E4298" t="s">
        <v>39</v>
      </c>
      <c r="F4298" t="s">
        <v>24</v>
      </c>
      <c r="G4298" t="s">
        <v>25</v>
      </c>
      <c r="H4298" s="1">
        <v>-18.000050471563618</v>
      </c>
      <c r="I4298" s="1">
        <v>-19.253023350306581</v>
      </c>
      <c r="J4298" s="1">
        <v>-20.61453271775753</v>
      </c>
      <c r="K4298" s="1">
        <v>-21.479970416127021</v>
      </c>
      <c r="L4298" s="1">
        <v>-25.931671671783459</v>
      </c>
      <c r="M4298" s="1">
        <v>-23.29668964889537</v>
      </c>
      <c r="N4298" s="1">
        <v>-8.680946677507686</v>
      </c>
      <c r="O4298" s="1">
        <v>14.02843168842046</v>
      </c>
      <c r="P4298" s="1">
        <v>22.625173113962919</v>
      </c>
      <c r="Q4298" s="1">
        <v>20.933836784964701</v>
      </c>
      <c r="R4298" s="1">
        <v>31.157033998358841</v>
      </c>
      <c r="S4298" s="1">
        <v>39.992487960637433</v>
      </c>
      <c r="T4298" s="1">
        <v>45.870064876194647</v>
      </c>
      <c r="U4298" s="1">
        <v>44.785292306818498</v>
      </c>
      <c r="V4298" s="1">
        <v>26.325954969184721</v>
      </c>
      <c r="W4298" s="1">
        <v>30.29412125685608</v>
      </c>
      <c r="X4298" s="1">
        <v>27.15335632128938</v>
      </c>
      <c r="Y4298" s="1">
        <v>34.813768828594171</v>
      </c>
      <c r="Z4298" s="1">
        <v>28.724187027755089</v>
      </c>
      <c r="AA4298" s="1">
        <v>30.691336981691531</v>
      </c>
      <c r="AB4298" s="1">
        <v>28.945122428724051</v>
      </c>
      <c r="AC4298" s="1">
        <v>10.66699563273408</v>
      </c>
      <c r="AD4298" s="1">
        <v>-1.1024102191933669</v>
      </c>
      <c r="AE4298" s="1">
        <v>-7.4544629323990614</v>
      </c>
    </row>
    <row r="4299" spans="1:31" x14ac:dyDescent="0.3">
      <c r="A4299">
        <v>11</v>
      </c>
      <c r="B4299">
        <v>13</v>
      </c>
      <c r="C4299">
        <v>2040</v>
      </c>
      <c r="D4299" t="s">
        <v>4</v>
      </c>
      <c r="E4299" t="s">
        <v>42</v>
      </c>
      <c r="F4299" t="s">
        <v>24</v>
      </c>
      <c r="G4299" t="s">
        <v>25</v>
      </c>
      <c r="H4299" s="2">
        <v>1.353387253501024E-2</v>
      </c>
      <c r="I4299" s="2">
        <v>1.447595740624555E-2</v>
      </c>
      <c r="J4299" s="2">
        <v>1.5499648659968069E-2</v>
      </c>
      <c r="K4299" s="2">
        <v>1.6150353696336099E-2</v>
      </c>
      <c r="L4299" s="2">
        <v>1.9497497497581551E-2</v>
      </c>
      <c r="M4299" s="2">
        <v>1.7516308006688248E-2</v>
      </c>
      <c r="N4299" s="2">
        <v>6.5270275770734484E-3</v>
      </c>
      <c r="O4299" s="2">
        <v>1.054769299881237E-2</v>
      </c>
      <c r="P4299" s="2">
        <v>1.7011408356363091E-2</v>
      </c>
      <c r="Q4299" s="2">
        <v>1.5739726905988499E-2</v>
      </c>
      <c r="R4299" s="2">
        <v>2.34263413521495E-2</v>
      </c>
      <c r="S4299" s="2">
        <v>3.0069539820028138E-2</v>
      </c>
      <c r="T4299" s="2">
        <v>3.4488770583605E-2</v>
      </c>
      <c r="U4299" s="2">
        <v>3.3673152110389848E-2</v>
      </c>
      <c r="V4299" s="2">
        <v>1.9793951104650171E-2</v>
      </c>
      <c r="W4299" s="2">
        <v>2.277753477959104E-2</v>
      </c>
      <c r="X4299" s="2">
        <v>2.0416057384428109E-2</v>
      </c>
      <c r="Y4299" s="2">
        <v>2.6175766036536971E-2</v>
      </c>
      <c r="Z4299" s="2">
        <v>2.159713310357525E-2</v>
      </c>
      <c r="AA4299" s="2">
        <v>2.3076193219316941E-2</v>
      </c>
      <c r="AB4299" s="2">
        <v>2.1763249946409061E-2</v>
      </c>
      <c r="AC4299" s="2">
        <v>8.0202974682211155E-3</v>
      </c>
      <c r="AD4299" s="2">
        <v>8.2887986405516328E-4</v>
      </c>
      <c r="AE4299" s="2">
        <v>5.6048593476684672E-3</v>
      </c>
    </row>
    <row r="4300" spans="1:31" x14ac:dyDescent="0.3">
      <c r="A4300">
        <v>13</v>
      </c>
      <c r="B4300">
        <v>11</v>
      </c>
      <c r="C4300">
        <v>2040</v>
      </c>
      <c r="D4300" t="s">
        <v>4</v>
      </c>
      <c r="E4300" t="s">
        <v>39</v>
      </c>
      <c r="F4300" t="s">
        <v>24</v>
      </c>
      <c r="G4300" t="s">
        <v>25</v>
      </c>
      <c r="H4300" s="1">
        <v>19.36048504373834</v>
      </c>
      <c r="I4300" s="1">
        <v>20.702536127356591</v>
      </c>
      <c r="J4300" s="1">
        <v>22.048138436049161</v>
      </c>
      <c r="K4300" s="1">
        <v>22.939526234846699</v>
      </c>
      <c r="L4300" s="1">
        <v>27.40200452534874</v>
      </c>
      <c r="M4300" s="1">
        <v>24.73465077456007</v>
      </c>
      <c r="N4300" s="1">
        <v>9.8029399370376158</v>
      </c>
      <c r="O4300" s="1">
        <v>-13.14648714985359</v>
      </c>
      <c r="P4300" s="1">
        <v>-21.835487233080539</v>
      </c>
      <c r="Q4300" s="1">
        <v>-20.22644698072757</v>
      </c>
      <c r="R4300" s="1">
        <v>-30.53903459107595</v>
      </c>
      <c r="S4300" s="1">
        <v>-39.387103973501638</v>
      </c>
      <c r="T4300" s="1">
        <v>-45.317189891954143</v>
      </c>
      <c r="U4300" s="1">
        <v>-44.191750568978392</v>
      </c>
      <c r="V4300" s="1">
        <v>-25.68492765793059</v>
      </c>
      <c r="W4300" s="1">
        <v>-29.52974610264986</v>
      </c>
      <c r="X4300" s="1">
        <v>-26.337485414363901</v>
      </c>
      <c r="Y4300" s="1">
        <v>-34.193966036098573</v>
      </c>
      <c r="Z4300" s="1">
        <v>-28.12086853975423</v>
      </c>
      <c r="AA4300" s="1">
        <v>-30.093351777181951</v>
      </c>
      <c r="AB4300" s="1">
        <v>-28.24296437497771</v>
      </c>
      <c r="AC4300" s="1">
        <v>-9.8297657888325514</v>
      </c>
      <c r="AD4300" s="1">
        <v>2.0507709566053909</v>
      </c>
      <c r="AE4300" s="1">
        <v>8.4894583287650391</v>
      </c>
    </row>
    <row r="4301" spans="1:31" x14ac:dyDescent="0.3">
      <c r="A4301">
        <v>13</v>
      </c>
      <c r="B4301">
        <v>11</v>
      </c>
      <c r="C4301">
        <v>2040</v>
      </c>
      <c r="D4301" t="s">
        <v>4</v>
      </c>
      <c r="E4301" t="s">
        <v>42</v>
      </c>
      <c r="F4301" t="s">
        <v>24</v>
      </c>
      <c r="G4301" t="s">
        <v>25</v>
      </c>
      <c r="H4301" s="2">
        <v>1.4556755671983709E-2</v>
      </c>
      <c r="I4301" s="2">
        <v>1.556581663711022E-2</v>
      </c>
      <c r="J4301" s="2">
        <v>1.6577547696277561E-2</v>
      </c>
      <c r="K4301" s="2">
        <v>1.7247764086350901E-2</v>
      </c>
      <c r="L4301" s="2">
        <v>2.0603010921314849E-2</v>
      </c>
      <c r="M4301" s="2">
        <v>1.8597481785383511E-2</v>
      </c>
      <c r="N4301" s="2">
        <v>7.3706315316072303E-3</v>
      </c>
      <c r="O4301" s="2">
        <v>9.8845768044011923E-3</v>
      </c>
      <c r="P4301" s="2">
        <v>1.6417659573744772E-2</v>
      </c>
      <c r="Q4301" s="2">
        <v>1.5207854872727499E-2</v>
      </c>
      <c r="R4301" s="2">
        <v>2.2961680143666129E-2</v>
      </c>
      <c r="S4301" s="2">
        <v>2.9614363889850861E-2</v>
      </c>
      <c r="T4301" s="2">
        <v>3.4073075106732437E-2</v>
      </c>
      <c r="U4301" s="2">
        <v>3.3226880127051418E-2</v>
      </c>
      <c r="V4301" s="2">
        <v>1.9311975682654581E-2</v>
      </c>
      <c r="W4301" s="2">
        <v>2.2202816618533731E-2</v>
      </c>
      <c r="X4301" s="2">
        <v>1.980262061230369E-2</v>
      </c>
      <c r="Y4301" s="2">
        <v>2.5709748899322229E-2</v>
      </c>
      <c r="Z4301" s="2">
        <v>2.1143510180266341E-2</v>
      </c>
      <c r="AA4301" s="2">
        <v>2.262658028359545E-2</v>
      </c>
      <c r="AB4301" s="2">
        <v>2.123531156013362E-2</v>
      </c>
      <c r="AC4301" s="2">
        <v>7.3908013449868809E-3</v>
      </c>
      <c r="AD4301" s="2">
        <v>1.5419330500792421E-3</v>
      </c>
      <c r="AE4301" s="2">
        <v>6.3830513750113074E-3</v>
      </c>
    </row>
    <row r="4302" spans="1:31" x14ac:dyDescent="0.3">
      <c r="A4302">
        <v>11</v>
      </c>
      <c r="B4302">
        <v>13</v>
      </c>
      <c r="C4302">
        <v>2040</v>
      </c>
      <c r="D4302" t="s">
        <v>4</v>
      </c>
      <c r="E4302" t="s">
        <v>43</v>
      </c>
      <c r="F4302" t="s">
        <v>24</v>
      </c>
      <c r="G4302" t="s">
        <v>25</v>
      </c>
      <c r="H4302" s="1">
        <v>-359.71624512053103</v>
      </c>
      <c r="I4302" s="1">
        <v>-370.21184744332658</v>
      </c>
      <c r="J4302" s="1">
        <v>-368.27199033816271</v>
      </c>
      <c r="K4302" s="1">
        <v>-371.24884193227263</v>
      </c>
      <c r="L4302" s="1">
        <v>-372.19592688383761</v>
      </c>
      <c r="M4302" s="1">
        <v>-368.6112178790213</v>
      </c>
      <c r="N4302" s="1">
        <v>-329.85093337442243</v>
      </c>
      <c r="O4302" s="1">
        <v>-295.51439736964198</v>
      </c>
      <c r="P4302" s="1">
        <v>-280.48623326228881</v>
      </c>
      <c r="Q4302" s="1">
        <v>-266.89113432271103</v>
      </c>
      <c r="R4302" s="1">
        <v>-249.9024609589467</v>
      </c>
      <c r="S4302" s="1">
        <v>-246.24773582654521</v>
      </c>
      <c r="T4302" s="1">
        <v>-234.9859203067642</v>
      </c>
      <c r="U4302" s="1">
        <v>-243.1439650792633</v>
      </c>
      <c r="V4302" s="1">
        <v>-254.68628032035249</v>
      </c>
      <c r="W4302" s="1">
        <v>-275.61523995588448</v>
      </c>
      <c r="X4302" s="1">
        <v>-284.30169284974778</v>
      </c>
      <c r="Y4302" s="1">
        <v>-249.74549394292271</v>
      </c>
      <c r="Z4302" s="1">
        <v>-247.46040526219491</v>
      </c>
      <c r="AA4302" s="1">
        <v>-246.2152866887343</v>
      </c>
      <c r="AB4302" s="1">
        <v>-265.23741893535339</v>
      </c>
      <c r="AC4302" s="1">
        <v>-288.73961834876468</v>
      </c>
      <c r="AD4302" s="1">
        <v>-305.71435455612709</v>
      </c>
      <c r="AE4302" s="1">
        <v>-317.99218940682329</v>
      </c>
    </row>
    <row r="4303" spans="1:31" x14ac:dyDescent="0.3">
      <c r="A4303">
        <v>11</v>
      </c>
      <c r="B4303">
        <v>13</v>
      </c>
      <c r="C4303">
        <v>2040</v>
      </c>
      <c r="D4303" t="s">
        <v>4</v>
      </c>
      <c r="E4303" t="s">
        <v>44</v>
      </c>
      <c r="F4303" t="s">
        <v>24</v>
      </c>
      <c r="G4303" t="s">
        <v>25</v>
      </c>
      <c r="H4303" s="2">
        <v>0.27046334219588802</v>
      </c>
      <c r="I4303" s="2">
        <v>0.27835477251377938</v>
      </c>
      <c r="J4303" s="2">
        <v>0.27689623333696439</v>
      </c>
      <c r="K4303" s="2">
        <v>0.27913446761825011</v>
      </c>
      <c r="L4303" s="2">
        <v>0.27984656156679522</v>
      </c>
      <c r="M4303" s="2">
        <v>0.27715129163836189</v>
      </c>
      <c r="N4303" s="2">
        <v>0.24800822058227251</v>
      </c>
      <c r="O4303" s="2">
        <v>0.2221912762177759</v>
      </c>
      <c r="P4303" s="2">
        <v>0.21089190470848779</v>
      </c>
      <c r="Q4303" s="2">
        <v>0.20067002580654961</v>
      </c>
      <c r="R4303" s="2">
        <v>0.18789658718717789</v>
      </c>
      <c r="S4303" s="2">
        <v>0.18514867355379341</v>
      </c>
      <c r="T4303" s="2">
        <v>0.17668114308779259</v>
      </c>
      <c r="U4303" s="2">
        <v>0.18281501133779199</v>
      </c>
      <c r="V4303" s="2">
        <v>0.19149344384988909</v>
      </c>
      <c r="W4303" s="2">
        <v>0.20722950372622889</v>
      </c>
      <c r="X4303" s="2">
        <v>0.21376067131559989</v>
      </c>
      <c r="Y4303" s="2">
        <v>0.18777856687437799</v>
      </c>
      <c r="Z4303" s="2">
        <v>0.18606045508435709</v>
      </c>
      <c r="AA4303" s="2">
        <v>0.1851242757058153</v>
      </c>
      <c r="AB4303" s="2">
        <v>0.19942663077846121</v>
      </c>
      <c r="AC4303" s="2">
        <v>0.21709745740508621</v>
      </c>
      <c r="AD4303" s="2">
        <v>0.22986041695949411</v>
      </c>
      <c r="AE4303" s="2">
        <v>0.23909187173445359</v>
      </c>
    </row>
    <row r="4304" spans="1:31" x14ac:dyDescent="0.3">
      <c r="A4304">
        <v>13</v>
      </c>
      <c r="B4304">
        <v>11</v>
      </c>
      <c r="C4304">
        <v>2040</v>
      </c>
      <c r="D4304" t="s">
        <v>4</v>
      </c>
      <c r="E4304" t="s">
        <v>43</v>
      </c>
      <c r="F4304" t="s">
        <v>24</v>
      </c>
      <c r="G4304" t="s">
        <v>25</v>
      </c>
      <c r="H4304" s="1">
        <v>338.96288391651723</v>
      </c>
      <c r="I4304" s="1">
        <v>350.4296011851099</v>
      </c>
      <c r="J4304" s="1">
        <v>348.31667825253749</v>
      </c>
      <c r="K4304" s="1">
        <v>351.57630184217089</v>
      </c>
      <c r="L4304" s="1">
        <v>352.64124217325872</v>
      </c>
      <c r="M4304" s="1">
        <v>348.70370251689047</v>
      </c>
      <c r="N4304" s="1">
        <v>306.48867058896087</v>
      </c>
      <c r="O4304" s="1">
        <v>269.5032560719892</v>
      </c>
      <c r="P4304" s="1">
        <v>253.4497045950331</v>
      </c>
      <c r="Q4304" s="1">
        <v>238.94280949365501</v>
      </c>
      <c r="R4304" s="1">
        <v>220.950101626124</v>
      </c>
      <c r="S4304" s="1">
        <v>217.14574266820881</v>
      </c>
      <c r="T4304" s="1">
        <v>205.28902225744801</v>
      </c>
      <c r="U4304" s="1">
        <v>213.9041852631031</v>
      </c>
      <c r="V4304" s="1">
        <v>225.99506593054889</v>
      </c>
      <c r="W4304" s="1">
        <v>248.29232455401649</v>
      </c>
      <c r="X4304" s="1">
        <v>257.55167494455571</v>
      </c>
      <c r="Y4304" s="1">
        <v>220.80987682722599</v>
      </c>
      <c r="Z4304" s="1">
        <v>218.34614793388101</v>
      </c>
      <c r="AA4304" s="1">
        <v>217.0396657210467</v>
      </c>
      <c r="AB4304" s="1">
        <v>237.22479670123101</v>
      </c>
      <c r="AC4304" s="1">
        <v>262.23647770820492</v>
      </c>
      <c r="AD4304" s="1">
        <v>280.44235316062287</v>
      </c>
      <c r="AE4304" s="1">
        <v>293.6750037905615</v>
      </c>
    </row>
    <row r="4305" spans="1:31" x14ac:dyDescent="0.3">
      <c r="A4305">
        <v>13</v>
      </c>
      <c r="B4305">
        <v>11</v>
      </c>
      <c r="C4305">
        <v>2040</v>
      </c>
      <c r="D4305" t="s">
        <v>4</v>
      </c>
      <c r="E4305" t="s">
        <v>44</v>
      </c>
      <c r="F4305" t="s">
        <v>24</v>
      </c>
      <c r="G4305" t="s">
        <v>25</v>
      </c>
      <c r="H4305" s="1">
        <v>0.25485931121542649</v>
      </c>
      <c r="I4305" s="1">
        <v>0.2634809031466992</v>
      </c>
      <c r="J4305" s="1">
        <v>0.26189223928762217</v>
      </c>
      <c r="K4305" s="1">
        <v>0.26434308409185792</v>
      </c>
      <c r="L4305" s="1">
        <v>0.2651437911077133</v>
      </c>
      <c r="M4305" s="1">
        <v>0.26218323497510559</v>
      </c>
      <c r="N4305" s="1">
        <v>0.23044260946538411</v>
      </c>
      <c r="O4305" s="1">
        <v>0.2026340271217964</v>
      </c>
      <c r="P4305" s="1">
        <v>0.19056368766543841</v>
      </c>
      <c r="Q4305" s="1">
        <v>0.17965624773959021</v>
      </c>
      <c r="R4305" s="1">
        <v>0.16612789595949171</v>
      </c>
      <c r="S4305" s="1">
        <v>0.16326747569038261</v>
      </c>
      <c r="T4305" s="1">
        <v>0.15435264831387069</v>
      </c>
      <c r="U4305" s="1">
        <v>0.16083021448353621</v>
      </c>
      <c r="V4305" s="1">
        <v>0.16992110220342019</v>
      </c>
      <c r="W4305" s="1">
        <v>0.18668595831129059</v>
      </c>
      <c r="X4305" s="1">
        <v>0.19364787589816221</v>
      </c>
      <c r="Y4305" s="1">
        <v>0.16602246377986921</v>
      </c>
      <c r="Z4305" s="1">
        <v>0.16417003604051211</v>
      </c>
      <c r="AA4305" s="1">
        <v>0.1631877185872532</v>
      </c>
      <c r="AB4305" s="1">
        <v>0.1783645087979181</v>
      </c>
      <c r="AC4305" s="1">
        <v>0.19717028399113151</v>
      </c>
      <c r="AD4305" s="1">
        <v>0.21085891215084429</v>
      </c>
      <c r="AE4305" s="1">
        <v>0.22080827352673801</v>
      </c>
    </row>
    <row r="4306" spans="1:31" x14ac:dyDescent="0.3">
      <c r="A4306">
        <v>11</v>
      </c>
      <c r="B4306">
        <v>13</v>
      </c>
      <c r="C4306">
        <v>2040</v>
      </c>
      <c r="D4306" t="s">
        <v>4</v>
      </c>
      <c r="E4306" t="s">
        <v>45</v>
      </c>
      <c r="F4306" t="s">
        <v>24</v>
      </c>
      <c r="G4306" t="s">
        <v>25</v>
      </c>
      <c r="H4306" s="1">
        <v>360.1663210526392</v>
      </c>
      <c r="I4306" s="1">
        <v>370.71214020521143</v>
      </c>
      <c r="J4306" s="1">
        <v>368.84850254108841</v>
      </c>
      <c r="K4306" s="1">
        <v>371.86972418460101</v>
      </c>
      <c r="L4306" s="1">
        <v>373.09819027249671</v>
      </c>
      <c r="M4306" s="1">
        <v>369.34667413536062</v>
      </c>
      <c r="N4306" s="1">
        <v>329.96514525506382</v>
      </c>
      <c r="O4306" s="1">
        <v>295.84718343830713</v>
      </c>
      <c r="P4306" s="1">
        <v>281.39727345534789</v>
      </c>
      <c r="Q4306" s="1">
        <v>267.7108572744163</v>
      </c>
      <c r="R4306" s="1">
        <v>251.8372505427121</v>
      </c>
      <c r="S4306" s="1">
        <v>249.4741399283335</v>
      </c>
      <c r="T4306" s="1">
        <v>239.42106338867359</v>
      </c>
      <c r="U4306" s="1">
        <v>247.23412014014809</v>
      </c>
      <c r="V4306" s="1">
        <v>256.04327229680672</v>
      </c>
      <c r="W4306" s="1">
        <v>277.27512380064837</v>
      </c>
      <c r="X4306" s="1">
        <v>285.59544344534498</v>
      </c>
      <c r="Y4306" s="1">
        <v>252.1602868114748</v>
      </c>
      <c r="Z4306" s="1">
        <v>249.1219201373801</v>
      </c>
      <c r="AA4306" s="1">
        <v>248.12078825632361</v>
      </c>
      <c r="AB4306" s="1">
        <v>266.81212213072712</v>
      </c>
      <c r="AC4306" s="1">
        <v>288.93658819889708</v>
      </c>
      <c r="AD4306" s="1">
        <v>305.71634220296562</v>
      </c>
      <c r="AE4306" s="1">
        <v>318.07955222138298</v>
      </c>
    </row>
    <row r="4307" spans="1:31" x14ac:dyDescent="0.3">
      <c r="A4307">
        <v>11</v>
      </c>
      <c r="B4307">
        <v>13</v>
      </c>
      <c r="C4307">
        <v>2040</v>
      </c>
      <c r="D4307" t="s">
        <v>4</v>
      </c>
      <c r="E4307" t="s">
        <v>46</v>
      </c>
      <c r="F4307" t="s">
        <v>24</v>
      </c>
      <c r="G4307" t="s">
        <v>25</v>
      </c>
      <c r="H4307" s="2">
        <v>0.27080174515236027</v>
      </c>
      <c r="I4307" s="2">
        <v>0.27873093248512137</v>
      </c>
      <c r="J4307" s="2">
        <v>0.27732970115871303</v>
      </c>
      <c r="K4307" s="2">
        <v>0.27960129637939918</v>
      </c>
      <c r="L4307" s="2">
        <v>0.28052495509210268</v>
      </c>
      <c r="M4307" s="2">
        <v>0.27770426626718842</v>
      </c>
      <c r="N4307" s="2">
        <v>0.24809409417673969</v>
      </c>
      <c r="O4307" s="2">
        <v>0.22244149130699781</v>
      </c>
      <c r="P4307" s="2">
        <v>0.21157689733484811</v>
      </c>
      <c r="Q4307" s="2">
        <v>0.2012863588529446</v>
      </c>
      <c r="R4307" s="2">
        <v>0.1893513161975279</v>
      </c>
      <c r="S4307" s="2">
        <v>0.18757454129949891</v>
      </c>
      <c r="T4307" s="2">
        <v>0.18001583713434111</v>
      </c>
      <c r="U4307" s="2">
        <v>0.1858903158948482</v>
      </c>
      <c r="V4307" s="2">
        <v>0.19251373856902759</v>
      </c>
      <c r="W4307" s="2">
        <v>0.2084775366922168</v>
      </c>
      <c r="X4307" s="2">
        <v>0.21473341612431959</v>
      </c>
      <c r="Y4307" s="2">
        <v>0.18959420061013141</v>
      </c>
      <c r="Z4307" s="2">
        <v>0.18730971438900759</v>
      </c>
      <c r="AA4307" s="2">
        <v>0.18655698365137111</v>
      </c>
      <c r="AB4307" s="2">
        <v>0.20061061814340381</v>
      </c>
      <c r="AC4307" s="2">
        <v>0.21724555503676479</v>
      </c>
      <c r="AD4307" s="2">
        <v>0.2298619114308012</v>
      </c>
      <c r="AE4307" s="2">
        <v>0.2391575580611903</v>
      </c>
    </row>
    <row r="4308" spans="1:31" x14ac:dyDescent="0.3">
      <c r="A4308">
        <v>13</v>
      </c>
      <c r="B4308">
        <v>11</v>
      </c>
      <c r="C4308">
        <v>2040</v>
      </c>
      <c r="D4308" t="s">
        <v>4</v>
      </c>
      <c r="E4308" t="s">
        <v>45</v>
      </c>
      <c r="F4308" t="s">
        <v>24</v>
      </c>
      <c r="G4308" t="s">
        <v>25</v>
      </c>
      <c r="H4308" s="1">
        <v>339.51533846666069</v>
      </c>
      <c r="I4308" s="1">
        <v>351.04059649684348</v>
      </c>
      <c r="J4308" s="1">
        <v>349.01379450872281</v>
      </c>
      <c r="K4308" s="1">
        <v>352.32388207570682</v>
      </c>
      <c r="L4308" s="1">
        <v>353.70427695110811</v>
      </c>
      <c r="M4308" s="1">
        <v>349.57985510885419</v>
      </c>
      <c r="N4308" s="1">
        <v>306.64540242892559</v>
      </c>
      <c r="O4308" s="1">
        <v>269.82371125938027</v>
      </c>
      <c r="P4308" s="1">
        <v>254.38856354407039</v>
      </c>
      <c r="Q4308" s="1">
        <v>239.79736313434569</v>
      </c>
      <c r="R4308" s="1">
        <v>223.05062215189949</v>
      </c>
      <c r="S4308" s="1">
        <v>220.6889610251211</v>
      </c>
      <c r="T4308" s="1">
        <v>210.23137339398801</v>
      </c>
      <c r="U4308" s="1">
        <v>218.42140758502299</v>
      </c>
      <c r="V4308" s="1">
        <v>227.449962263673</v>
      </c>
      <c r="W4308" s="1">
        <v>250.0421651188536</v>
      </c>
      <c r="X4308" s="1">
        <v>258.89482112374878</v>
      </c>
      <c r="Y4308" s="1">
        <v>223.4417799287603</v>
      </c>
      <c r="Z4308" s="1">
        <v>220.1495481825807</v>
      </c>
      <c r="AA4308" s="1">
        <v>219.1160110934135</v>
      </c>
      <c r="AB4308" s="1">
        <v>238.9001239150509</v>
      </c>
      <c r="AC4308" s="1">
        <v>262.42064426464083</v>
      </c>
      <c r="AD4308" s="1">
        <v>280.44985132423233</v>
      </c>
      <c r="AE4308" s="1">
        <v>293.7976833708907</v>
      </c>
    </row>
    <row r="4309" spans="1:31" x14ac:dyDescent="0.3">
      <c r="A4309">
        <v>13</v>
      </c>
      <c r="B4309">
        <v>11</v>
      </c>
      <c r="C4309">
        <v>2040</v>
      </c>
      <c r="D4309" t="s">
        <v>4</v>
      </c>
      <c r="E4309" t="s">
        <v>46</v>
      </c>
      <c r="F4309" t="s">
        <v>24</v>
      </c>
      <c r="G4309" t="s">
        <v>25</v>
      </c>
      <c r="H4309" s="2">
        <v>0.25527469057643659</v>
      </c>
      <c r="I4309" s="2">
        <v>0.26394029811792741</v>
      </c>
      <c r="J4309" s="2">
        <v>0.26241638684866381</v>
      </c>
      <c r="K4309" s="2">
        <v>0.2649051744930126</v>
      </c>
      <c r="L4309" s="2">
        <v>0.26594306537677298</v>
      </c>
      <c r="M4309" s="2">
        <v>0.26284199632244681</v>
      </c>
      <c r="N4309" s="2">
        <v>0.2305604529540794</v>
      </c>
      <c r="O4309" s="2">
        <v>0.20287497087171449</v>
      </c>
      <c r="P4309" s="2">
        <v>0.19126959664967699</v>
      </c>
      <c r="Q4309" s="2">
        <v>0.1802987692739442</v>
      </c>
      <c r="R4309" s="2">
        <v>0.16770723470067639</v>
      </c>
      <c r="S4309" s="2">
        <v>0.16593154964294821</v>
      </c>
      <c r="T4309" s="2">
        <v>0.158068701799991</v>
      </c>
      <c r="U4309" s="2">
        <v>0.1642266222443782</v>
      </c>
      <c r="V4309" s="2">
        <v>0.17101500922080681</v>
      </c>
      <c r="W4309" s="2">
        <v>0.18800162790891251</v>
      </c>
      <c r="X4309" s="2">
        <v>0.1946577602434201</v>
      </c>
      <c r="Y4309" s="2">
        <v>0.16800133829230099</v>
      </c>
      <c r="Z4309" s="2">
        <v>0.1655259760771283</v>
      </c>
      <c r="AA4309" s="2">
        <v>0.16474888052136349</v>
      </c>
      <c r="AB4309" s="2">
        <v>0.17962415331958709</v>
      </c>
      <c r="AC4309" s="2">
        <v>0.19730875508619611</v>
      </c>
      <c r="AD4309" s="2">
        <v>0.21086454986784389</v>
      </c>
      <c r="AE4309" s="2">
        <v>0.22090051381269979</v>
      </c>
    </row>
    <row r="4310" spans="1:31" x14ac:dyDescent="0.3">
      <c r="A4310">
        <v>12</v>
      </c>
      <c r="B4310">
        <v>72</v>
      </c>
      <c r="C4310">
        <v>2040</v>
      </c>
      <c r="D4310" t="s">
        <v>4</v>
      </c>
      <c r="E4310" t="s">
        <v>39</v>
      </c>
      <c r="F4310" t="s">
        <v>24</v>
      </c>
      <c r="G4310" t="s">
        <v>25</v>
      </c>
      <c r="H4310" s="1">
        <v>-7.1234937957937126</v>
      </c>
      <c r="I4310" s="1">
        <v>-1.396991057103373</v>
      </c>
      <c r="J4310" s="1">
        <v>-0.58877496965066622</v>
      </c>
      <c r="K4310" s="1">
        <v>-0.18782299626399521</v>
      </c>
      <c r="L4310" s="1">
        <v>2.853496949798275</v>
      </c>
      <c r="M4310" s="1">
        <v>2.0440799862207921</v>
      </c>
      <c r="N4310" s="1">
        <v>-10.061199013459371</v>
      </c>
      <c r="O4310" s="1">
        <v>-19.627897832735002</v>
      </c>
      <c r="P4310" s="1">
        <v>-23.55336268161988</v>
      </c>
      <c r="Q4310" s="1">
        <v>-21.441926412992729</v>
      </c>
      <c r="R4310" s="1">
        <v>-27.348351602862941</v>
      </c>
      <c r="S4310" s="1">
        <v>-32.663429427323237</v>
      </c>
      <c r="T4310" s="1">
        <v>-33.621103920337397</v>
      </c>
      <c r="U4310" s="1">
        <v>-33.350854237115591</v>
      </c>
      <c r="V4310" s="1">
        <v>-22.38848275820007</v>
      </c>
      <c r="W4310" s="1">
        <v>-28.241478667619731</v>
      </c>
      <c r="X4310" s="1">
        <v>-27.619925159509219</v>
      </c>
      <c r="Y4310" s="1">
        <v>-29.596653654209149</v>
      </c>
      <c r="Z4310" s="1">
        <v>-26.476731585847809</v>
      </c>
      <c r="AA4310" s="1">
        <v>-27.8466970853497</v>
      </c>
      <c r="AB4310" s="1">
        <v>-28.068214177749489</v>
      </c>
      <c r="AC4310" s="1">
        <v>-18.249065644015751</v>
      </c>
      <c r="AD4310" s="1">
        <v>-13.347793678548239</v>
      </c>
      <c r="AE4310" s="1">
        <v>-10.32300044785112</v>
      </c>
    </row>
    <row r="4311" spans="1:31" x14ac:dyDescent="0.3">
      <c r="A4311">
        <v>12</v>
      </c>
      <c r="B4311">
        <v>72</v>
      </c>
      <c r="C4311">
        <v>2040</v>
      </c>
      <c r="D4311" t="s">
        <v>4</v>
      </c>
      <c r="E4311" t="s">
        <v>42</v>
      </c>
      <c r="F4311" t="s">
        <v>24</v>
      </c>
      <c r="G4311" t="s">
        <v>25</v>
      </c>
      <c r="H4311" s="2">
        <v>2.895729185281997E-2</v>
      </c>
      <c r="I4311" s="2">
        <v>5.6788254353795651E-3</v>
      </c>
      <c r="J4311" s="2">
        <v>2.3933941855718141E-3</v>
      </c>
      <c r="K4311" s="2">
        <v>7.6350811489428959E-4</v>
      </c>
      <c r="L4311" s="2">
        <v>1.159958109674096E-2</v>
      </c>
      <c r="M4311" s="2">
        <v>8.3092682366698849E-3</v>
      </c>
      <c r="N4311" s="2">
        <v>4.0899182981542159E-2</v>
      </c>
      <c r="O4311" s="2">
        <v>7.97882025720935E-2</v>
      </c>
      <c r="P4311" s="2">
        <v>9.5745376754552344E-2</v>
      </c>
      <c r="Q4311" s="2">
        <v>8.7162302491840371E-2</v>
      </c>
      <c r="R4311" s="2">
        <v>0.11117216098724771</v>
      </c>
      <c r="S4311" s="2">
        <v>0.13277816840375301</v>
      </c>
      <c r="T4311" s="2">
        <v>0.136671154147713</v>
      </c>
      <c r="U4311" s="2">
        <v>0.1355725781996569</v>
      </c>
      <c r="V4311" s="2">
        <v>9.1010092513008428E-2</v>
      </c>
      <c r="W4311" s="2">
        <v>0.1148027588114623</v>
      </c>
      <c r="X4311" s="2">
        <v>0.1122761185345903</v>
      </c>
      <c r="Y4311" s="2">
        <v>0.1203116002203624</v>
      </c>
      <c r="Z4311" s="2">
        <v>0.1076289901863732</v>
      </c>
      <c r="AA4311" s="2">
        <v>0.11319795563150289</v>
      </c>
      <c r="AB4311" s="2">
        <v>0.11409843161686779</v>
      </c>
      <c r="AC4311" s="2">
        <v>7.4183193674860787E-2</v>
      </c>
      <c r="AD4311" s="2">
        <v>5.4259323896537572E-2</v>
      </c>
      <c r="AE4311" s="2">
        <v>4.1963416454679332E-2</v>
      </c>
    </row>
    <row r="4312" spans="1:31" x14ac:dyDescent="0.3">
      <c r="A4312">
        <v>72</v>
      </c>
      <c r="B4312">
        <v>12</v>
      </c>
      <c r="C4312">
        <v>2040</v>
      </c>
      <c r="D4312" t="s">
        <v>4</v>
      </c>
      <c r="E4312" t="s">
        <v>39</v>
      </c>
      <c r="F4312" t="s">
        <v>24</v>
      </c>
      <c r="G4312" t="s">
        <v>25</v>
      </c>
      <c r="H4312" s="1">
        <v>7.1383252557603711</v>
      </c>
      <c r="I4312" s="1">
        <v>1.4075115974020369</v>
      </c>
      <c r="J4312" s="1">
        <v>0.59771962917074883</v>
      </c>
      <c r="K4312" s="1">
        <v>0.1960655720945812</v>
      </c>
      <c r="L4312" s="1">
        <v>-2.8460888944717682</v>
      </c>
      <c r="M4312" s="1">
        <v>-2.0359116715596861</v>
      </c>
      <c r="N4312" s="1">
        <v>10.07657563111267</v>
      </c>
      <c r="O4312" s="1">
        <v>19.672461807365309</v>
      </c>
      <c r="P4312" s="1">
        <v>23.615368873781819</v>
      </c>
      <c r="Q4312" s="1">
        <v>21.495837264988641</v>
      </c>
      <c r="R4312" s="1">
        <v>27.44796371811012</v>
      </c>
      <c r="S4312" s="1">
        <v>32.806532265375189</v>
      </c>
      <c r="T4312" s="1">
        <v>33.791217609559482</v>
      </c>
      <c r="U4312" s="1">
        <v>33.527265235446507</v>
      </c>
      <c r="V4312" s="1">
        <v>22.473448706167211</v>
      </c>
      <c r="W4312" s="1">
        <v>28.35094784702418</v>
      </c>
      <c r="X4312" s="1">
        <v>27.71340048734945</v>
      </c>
      <c r="Y4312" s="1">
        <v>29.68720642026107</v>
      </c>
      <c r="Z4312" s="1">
        <v>26.55220271469646</v>
      </c>
      <c r="AA4312" s="1">
        <v>27.930955495594919</v>
      </c>
      <c r="AB4312" s="1">
        <v>28.153834139329849</v>
      </c>
      <c r="AC4312" s="1">
        <v>18.288269121173311</v>
      </c>
      <c r="AD4312" s="1">
        <v>13.374175659765649</v>
      </c>
      <c r="AE4312" s="1">
        <v>10.34128685159844</v>
      </c>
    </row>
    <row r="4313" spans="1:31" x14ac:dyDescent="0.3">
      <c r="A4313">
        <v>72</v>
      </c>
      <c r="B4313">
        <v>12</v>
      </c>
      <c r="C4313">
        <v>2040</v>
      </c>
      <c r="D4313" t="s">
        <v>4</v>
      </c>
      <c r="E4313" t="s">
        <v>42</v>
      </c>
      <c r="F4313" t="s">
        <v>24</v>
      </c>
      <c r="G4313" t="s">
        <v>25</v>
      </c>
      <c r="H4313" s="2">
        <v>2.901758234048931E-2</v>
      </c>
      <c r="I4313" s="2">
        <v>5.7215918593578746E-3</v>
      </c>
      <c r="J4313" s="2">
        <v>2.429754590124995E-3</v>
      </c>
      <c r="K4313" s="2">
        <v>7.9701452070967966E-4</v>
      </c>
      <c r="L4313" s="2">
        <v>1.1569467050698241E-2</v>
      </c>
      <c r="M4313" s="2">
        <v>8.2760637055271785E-3</v>
      </c>
      <c r="N4313" s="2">
        <v>4.0961689557368557E-2</v>
      </c>
      <c r="O4313" s="2">
        <v>7.9969356940509384E-2</v>
      </c>
      <c r="P4313" s="2">
        <v>9.5997434446267571E-2</v>
      </c>
      <c r="Q4313" s="2">
        <v>8.7381452296701786E-2</v>
      </c>
      <c r="R4313" s="2">
        <v>0.1115770882850005</v>
      </c>
      <c r="S4313" s="2">
        <v>0.13335988725762271</v>
      </c>
      <c r="T4313" s="2">
        <v>0.13736267320959139</v>
      </c>
      <c r="U4313" s="2">
        <v>0.13628969607905089</v>
      </c>
      <c r="V4313" s="2">
        <v>9.1355482545395175E-2</v>
      </c>
      <c r="W4313" s="2">
        <v>0.11524775547570799</v>
      </c>
      <c r="X4313" s="2">
        <v>0.1126560995420709</v>
      </c>
      <c r="Y4313" s="2">
        <v>0.1206797008953702</v>
      </c>
      <c r="Z4313" s="2">
        <v>0.107935783393075</v>
      </c>
      <c r="AA4313" s="2">
        <v>0.1135404694942883</v>
      </c>
      <c r="AB4313" s="2">
        <v>0.11444648024117821</v>
      </c>
      <c r="AC4313" s="2">
        <v>7.4342557403143536E-2</v>
      </c>
      <c r="AD4313" s="2">
        <v>5.4366567722624583E-2</v>
      </c>
      <c r="AE4313" s="2">
        <v>4.2037751429261958E-2</v>
      </c>
    </row>
    <row r="4314" spans="1:31" x14ac:dyDescent="0.3">
      <c r="A4314">
        <v>12</v>
      </c>
      <c r="B4314">
        <v>72</v>
      </c>
      <c r="C4314">
        <v>2040</v>
      </c>
      <c r="D4314" t="s">
        <v>4</v>
      </c>
      <c r="E4314" t="s">
        <v>43</v>
      </c>
      <c r="F4314" t="s">
        <v>24</v>
      </c>
      <c r="G4314" t="s">
        <v>25</v>
      </c>
      <c r="H4314" s="1">
        <v>10.276678408542709</v>
      </c>
      <c r="I4314" s="1">
        <v>10.196162479498181</v>
      </c>
      <c r="J4314" s="1">
        <v>9.4016193820608152</v>
      </c>
      <c r="K4314" s="1">
        <v>9.0065183073101913</v>
      </c>
      <c r="L4314" s="1">
        <v>8.0497828173167356</v>
      </c>
      <c r="M4314" s="1">
        <v>8.7481228219903748</v>
      </c>
      <c r="N4314" s="1">
        <v>8.0722033398704234</v>
      </c>
      <c r="O4314" s="1">
        <v>10.90299464623938</v>
      </c>
      <c r="P4314" s="1">
        <v>12.315141349033359</v>
      </c>
      <c r="Q4314" s="1">
        <v>12.31642110471507</v>
      </c>
      <c r="R4314" s="1">
        <v>19.68512316731271</v>
      </c>
      <c r="S4314" s="1">
        <v>23.91182414222602</v>
      </c>
      <c r="T4314" s="1">
        <v>28.591136650243069</v>
      </c>
      <c r="U4314" s="1">
        <v>30.115020986577179</v>
      </c>
      <c r="V4314" s="1">
        <v>21.435503555116419</v>
      </c>
      <c r="W4314" s="1">
        <v>21.235247674889042</v>
      </c>
      <c r="X4314" s="1">
        <v>17.443663253050602</v>
      </c>
      <c r="Y4314" s="1">
        <v>12.8263079333931</v>
      </c>
      <c r="Z4314" s="1">
        <v>12.753348526117581</v>
      </c>
      <c r="AA4314" s="1">
        <v>13.77083796844315</v>
      </c>
      <c r="AB4314" s="1">
        <v>13.8932016164282</v>
      </c>
      <c r="AC4314" s="1">
        <v>10.43932365979118</v>
      </c>
      <c r="AD4314" s="1">
        <v>10.63507956220163</v>
      </c>
      <c r="AE4314" s="1">
        <v>9.565347316278034</v>
      </c>
    </row>
    <row r="4315" spans="1:31" x14ac:dyDescent="0.3">
      <c r="A4315">
        <v>12</v>
      </c>
      <c r="B4315">
        <v>72</v>
      </c>
      <c r="C4315">
        <v>2040</v>
      </c>
      <c r="D4315" t="s">
        <v>4</v>
      </c>
      <c r="E4315" t="s">
        <v>44</v>
      </c>
      <c r="F4315" t="s">
        <v>24</v>
      </c>
      <c r="G4315" t="s">
        <v>25</v>
      </c>
      <c r="H4315" s="2">
        <v>4.1775115481880939E-2</v>
      </c>
      <c r="I4315" s="2">
        <v>4.1447814957309648E-2</v>
      </c>
      <c r="J4315" s="2">
        <v>3.8217964967726892E-2</v>
      </c>
      <c r="K4315" s="2">
        <v>3.6611863037846297E-2</v>
      </c>
      <c r="L4315" s="2">
        <v>3.2722694379336323E-2</v>
      </c>
      <c r="M4315" s="2">
        <v>3.5561474886139727E-2</v>
      </c>
      <c r="N4315" s="2">
        <v>3.2813834714920422E-2</v>
      </c>
      <c r="O4315" s="2">
        <v>4.4321116448127557E-2</v>
      </c>
      <c r="P4315" s="2">
        <v>5.006155019932261E-2</v>
      </c>
      <c r="Q4315" s="2">
        <v>5.0066752458191352E-2</v>
      </c>
      <c r="R4315" s="2">
        <v>8.002082588338498E-2</v>
      </c>
      <c r="S4315" s="2">
        <v>9.7202537163520411E-2</v>
      </c>
      <c r="T4315" s="2">
        <v>0.1162241327245653</v>
      </c>
      <c r="U4315" s="2">
        <v>0.1224187844982812</v>
      </c>
      <c r="V4315" s="2">
        <v>8.7136193313481367E-2</v>
      </c>
      <c r="W4315" s="2">
        <v>8.6322145019874147E-2</v>
      </c>
      <c r="X4315" s="2">
        <v>7.0909200215652834E-2</v>
      </c>
      <c r="Y4315" s="2">
        <v>5.2139463143874409E-2</v>
      </c>
      <c r="Z4315" s="2">
        <v>5.1842880187469839E-2</v>
      </c>
      <c r="AA4315" s="2">
        <v>5.5979016131882733E-2</v>
      </c>
      <c r="AB4315" s="2">
        <v>5.647642933507397E-2</v>
      </c>
      <c r="AC4315" s="2">
        <v>4.243627503980156E-2</v>
      </c>
      <c r="AD4315" s="2">
        <v>4.323203074065702E-2</v>
      </c>
      <c r="AE4315" s="2">
        <v>3.8883525675926969E-2</v>
      </c>
    </row>
    <row r="4316" spans="1:31" x14ac:dyDescent="0.3">
      <c r="A4316">
        <v>72</v>
      </c>
      <c r="B4316">
        <v>12</v>
      </c>
      <c r="C4316">
        <v>2040</v>
      </c>
      <c r="D4316" t="s">
        <v>4</v>
      </c>
      <c r="E4316" t="s">
        <v>43</v>
      </c>
      <c r="F4316" t="s">
        <v>24</v>
      </c>
      <c r="G4316" t="s">
        <v>25</v>
      </c>
      <c r="H4316" s="1">
        <v>-11.872123335567011</v>
      </c>
      <c r="I4316" s="1">
        <v>-11.80556560492972</v>
      </c>
      <c r="J4316" s="1">
        <v>-11.01667356304652</v>
      </c>
      <c r="K4316" s="1">
        <v>-10.62410415016058</v>
      </c>
      <c r="L4316" s="1">
        <v>-9.6702512010792212</v>
      </c>
      <c r="M4316" s="1">
        <v>-10.365772540063739</v>
      </c>
      <c r="N4316" s="1">
        <v>-9.6672590405735086</v>
      </c>
      <c r="O4316" s="1">
        <v>-12.398338162387059</v>
      </c>
      <c r="P4316" s="1">
        <v>-13.7507796810148</v>
      </c>
      <c r="Q4316" s="1">
        <v>-13.77941362239244</v>
      </c>
      <c r="R4316" s="1">
        <v>-20.98929956790321</v>
      </c>
      <c r="S4316" s="1">
        <v>-25.066162199696411</v>
      </c>
      <c r="T4316" s="1">
        <v>-29.651097295666951</v>
      </c>
      <c r="U4316" s="1">
        <v>-31.15270094923136</v>
      </c>
      <c r="V4316" s="1">
        <v>-22.788168813894231</v>
      </c>
      <c r="W4316" s="1">
        <v>-22.505135132178481</v>
      </c>
      <c r="X4316" s="1">
        <v>-18.769917134023981</v>
      </c>
      <c r="Y4316" s="1">
        <v>-14.165042134249809</v>
      </c>
      <c r="Z4316" s="1">
        <v>-14.14319432645827</v>
      </c>
      <c r="AA4316" s="1">
        <v>-15.130372065753591</v>
      </c>
      <c r="AB4316" s="1">
        <v>-15.24805731114105</v>
      </c>
      <c r="AC4316" s="1">
        <v>-11.953006314183851</v>
      </c>
      <c r="AD4316" s="1">
        <v>-12.19177391547702</v>
      </c>
      <c r="AE4316" s="1">
        <v>-11.149782973048501</v>
      </c>
    </row>
    <row r="4317" spans="1:31" x14ac:dyDescent="0.3">
      <c r="A4317">
        <v>72</v>
      </c>
      <c r="B4317">
        <v>12</v>
      </c>
      <c r="C4317">
        <v>2040</v>
      </c>
      <c r="D4317" t="s">
        <v>4</v>
      </c>
      <c r="E4317" t="s">
        <v>44</v>
      </c>
      <c r="F4317" t="s">
        <v>24</v>
      </c>
      <c r="G4317" t="s">
        <v>25</v>
      </c>
      <c r="H4317" s="1">
        <v>4.8260663965719569E-2</v>
      </c>
      <c r="I4317" s="1">
        <v>4.799010408508015E-2</v>
      </c>
      <c r="J4317" s="1">
        <v>4.4783225866042782E-2</v>
      </c>
      <c r="K4317" s="1">
        <v>4.3187415244555202E-2</v>
      </c>
      <c r="L4317" s="1">
        <v>3.9309964232029357E-2</v>
      </c>
      <c r="M4317" s="1">
        <v>4.2137286748226588E-2</v>
      </c>
      <c r="N4317" s="1">
        <v>3.929780097794109E-2</v>
      </c>
      <c r="O4317" s="1">
        <v>5.0399748627589683E-2</v>
      </c>
      <c r="P4317" s="1">
        <v>5.5897478378108947E-2</v>
      </c>
      <c r="Q4317" s="1">
        <v>5.6013876513790389E-2</v>
      </c>
      <c r="R4317" s="1">
        <v>8.5322355967086233E-2</v>
      </c>
      <c r="S4317" s="1">
        <v>0.1018949682914488</v>
      </c>
      <c r="T4317" s="1">
        <v>0.1205329158360445</v>
      </c>
      <c r="U4317" s="1">
        <v>0.12663699572858281</v>
      </c>
      <c r="V4317" s="1">
        <v>9.2634832576805826E-2</v>
      </c>
      <c r="W4317" s="1">
        <v>9.1484289155197088E-2</v>
      </c>
      <c r="X4317" s="1">
        <v>7.630047615456903E-2</v>
      </c>
      <c r="Y4317" s="1">
        <v>5.7581472090446388E-2</v>
      </c>
      <c r="Z4317" s="1">
        <v>5.7492659863651527E-2</v>
      </c>
      <c r="AA4317" s="1">
        <v>6.1505577503063388E-2</v>
      </c>
      <c r="AB4317" s="1">
        <v>6.1983972809516473E-2</v>
      </c>
      <c r="AC4317" s="1">
        <v>4.858945656172297E-2</v>
      </c>
      <c r="AD4317" s="1">
        <v>4.9560056566979739E-2</v>
      </c>
      <c r="AE4317" s="1">
        <v>4.5324321028652442E-2</v>
      </c>
    </row>
    <row r="4318" spans="1:31" x14ac:dyDescent="0.3">
      <c r="A4318">
        <v>12</v>
      </c>
      <c r="B4318">
        <v>72</v>
      </c>
      <c r="C4318">
        <v>2040</v>
      </c>
      <c r="D4318" t="s">
        <v>4</v>
      </c>
      <c r="E4318" t="s">
        <v>45</v>
      </c>
      <c r="F4318" t="s">
        <v>24</v>
      </c>
      <c r="G4318" t="s">
        <v>25</v>
      </c>
      <c r="H4318" s="1">
        <v>12.5041706230889</v>
      </c>
      <c r="I4318" s="1">
        <v>10.29141940268461</v>
      </c>
      <c r="J4318" s="1">
        <v>9.4200373125603232</v>
      </c>
      <c r="K4318" s="1">
        <v>9.008476535898799</v>
      </c>
      <c r="L4318" s="1">
        <v>8.5405765758803316</v>
      </c>
      <c r="M4318" s="1">
        <v>8.9837584505983479</v>
      </c>
      <c r="N4318" s="1">
        <v>12.899154714501689</v>
      </c>
      <c r="O4318" s="1">
        <v>22.45283201710216</v>
      </c>
      <c r="P4318" s="1">
        <v>26.578630515107339</v>
      </c>
      <c r="Q4318" s="1">
        <v>24.727523877834319</v>
      </c>
      <c r="R4318" s="1">
        <v>33.696237319708082</v>
      </c>
      <c r="S4318" s="1">
        <v>40.480550339174847</v>
      </c>
      <c r="T4318" s="1">
        <v>44.134246609350868</v>
      </c>
      <c r="U4318" s="1">
        <v>44.935442218446177</v>
      </c>
      <c r="V4318" s="1">
        <v>30.995563761216381</v>
      </c>
      <c r="W4318" s="1">
        <v>35.334358083139151</v>
      </c>
      <c r="X4318" s="1">
        <v>32.667134148907493</v>
      </c>
      <c r="Y4318" s="1">
        <v>32.256411498017492</v>
      </c>
      <c r="Z4318" s="1">
        <v>29.38818153778244</v>
      </c>
      <c r="AA4318" s="1">
        <v>31.065648503070701</v>
      </c>
      <c r="AB4318" s="1">
        <v>31.31845619251914</v>
      </c>
      <c r="AC4318" s="1">
        <v>21.023983336976659</v>
      </c>
      <c r="AD4318" s="1">
        <v>17.066590561077248</v>
      </c>
      <c r="AE4318" s="1">
        <v>14.07338649818734</v>
      </c>
    </row>
    <row r="4319" spans="1:31" x14ac:dyDescent="0.3">
      <c r="A4319">
        <v>12</v>
      </c>
      <c r="B4319">
        <v>72</v>
      </c>
      <c r="C4319">
        <v>2040</v>
      </c>
      <c r="D4319" t="s">
        <v>4</v>
      </c>
      <c r="E4319" t="s">
        <v>46</v>
      </c>
      <c r="F4319" t="s">
        <v>24</v>
      </c>
      <c r="G4319" t="s">
        <v>25</v>
      </c>
      <c r="H4319" s="2">
        <v>5.0829961882475211E-2</v>
      </c>
      <c r="I4319" s="2">
        <v>4.1835038222295153E-2</v>
      </c>
      <c r="J4319" s="2">
        <v>3.8292834603903751E-2</v>
      </c>
      <c r="K4319" s="2">
        <v>3.6619823316661783E-2</v>
      </c>
      <c r="L4319" s="2">
        <v>3.4717790958863133E-2</v>
      </c>
      <c r="M4319" s="2">
        <v>3.6519343295115227E-2</v>
      </c>
      <c r="N4319" s="2">
        <v>5.2435588270332047E-2</v>
      </c>
      <c r="O4319" s="2">
        <v>9.1271674866268943E-2</v>
      </c>
      <c r="P4319" s="2">
        <v>0.1080432134760461</v>
      </c>
      <c r="Q4319" s="2">
        <v>0.100518389747294</v>
      </c>
      <c r="R4319" s="2">
        <v>0.13697657447035799</v>
      </c>
      <c r="S4319" s="2">
        <v>0.16455508267957261</v>
      </c>
      <c r="T4319" s="2">
        <v>0.17940750654207671</v>
      </c>
      <c r="U4319" s="2">
        <v>0.18266439926197631</v>
      </c>
      <c r="V4319" s="2">
        <v>0.12599822667161131</v>
      </c>
      <c r="W4319" s="2">
        <v>0.14363560196398031</v>
      </c>
      <c r="X4319" s="2">
        <v>0.1327932282475914</v>
      </c>
      <c r="Y4319" s="2">
        <v>0.13112362397568089</v>
      </c>
      <c r="Z4319" s="2">
        <v>0.11946415259261151</v>
      </c>
      <c r="AA4319" s="2">
        <v>0.12628312399622241</v>
      </c>
      <c r="AB4319" s="2">
        <v>0.12731079753056559</v>
      </c>
      <c r="AC4319" s="2">
        <v>8.5463346898279086E-2</v>
      </c>
      <c r="AD4319" s="2">
        <v>6.9376384394622972E-2</v>
      </c>
      <c r="AE4319" s="2">
        <v>5.7208888204013583E-2</v>
      </c>
    </row>
    <row r="4320" spans="1:31" x14ac:dyDescent="0.3">
      <c r="A4320">
        <v>72</v>
      </c>
      <c r="B4320">
        <v>12</v>
      </c>
      <c r="C4320">
        <v>2040</v>
      </c>
      <c r="D4320" t="s">
        <v>4</v>
      </c>
      <c r="E4320" t="s">
        <v>45</v>
      </c>
      <c r="F4320" t="s">
        <v>24</v>
      </c>
      <c r="G4320" t="s">
        <v>25</v>
      </c>
      <c r="H4320" s="1">
        <v>13.852905830616949</v>
      </c>
      <c r="I4320" s="1">
        <v>11.889174409904189</v>
      </c>
      <c r="J4320" s="1">
        <v>11.032876558260959</v>
      </c>
      <c r="K4320" s="1">
        <v>10.62591317026542</v>
      </c>
      <c r="L4320" s="1">
        <v>10.080375999297329</v>
      </c>
      <c r="M4320" s="1">
        <v>10.563814495092791</v>
      </c>
      <c r="N4320" s="1">
        <v>13.963999205352451</v>
      </c>
      <c r="O4320" s="1">
        <v>23.253484529230239</v>
      </c>
      <c r="P4320" s="1">
        <v>27.327085261340859</v>
      </c>
      <c r="Q4320" s="1">
        <v>25.533179580691641</v>
      </c>
      <c r="R4320" s="1">
        <v>34.553457260046663</v>
      </c>
      <c r="S4320" s="1">
        <v>41.286572232392849</v>
      </c>
      <c r="T4320" s="1">
        <v>44.955911272865009</v>
      </c>
      <c r="U4320" s="1">
        <v>45.766453769111507</v>
      </c>
      <c r="V4320" s="1">
        <v>32.005570368910327</v>
      </c>
      <c r="W4320" s="1">
        <v>36.197477137810303</v>
      </c>
      <c r="X4320" s="1">
        <v>33.471515588487293</v>
      </c>
      <c r="Y4320" s="1">
        <v>32.893443779942878</v>
      </c>
      <c r="Z4320" s="1">
        <v>30.084039202844679</v>
      </c>
      <c r="AA4320" s="1">
        <v>31.76580604588904</v>
      </c>
      <c r="AB4320" s="1">
        <v>32.017832976463858</v>
      </c>
      <c r="AC4320" s="1">
        <v>21.848000993120181</v>
      </c>
      <c r="AD4320" s="1">
        <v>18.097180050614899</v>
      </c>
      <c r="AE4320" s="1">
        <v>15.207230980462059</v>
      </c>
    </row>
    <row r="4321" spans="1:31" x14ac:dyDescent="0.3">
      <c r="A4321">
        <v>72</v>
      </c>
      <c r="B4321">
        <v>12</v>
      </c>
      <c r="C4321">
        <v>2040</v>
      </c>
      <c r="D4321" t="s">
        <v>4</v>
      </c>
      <c r="E4321" t="s">
        <v>46</v>
      </c>
      <c r="F4321" t="s">
        <v>24</v>
      </c>
      <c r="G4321" t="s">
        <v>25</v>
      </c>
      <c r="H4321" s="2">
        <v>5.6312625327711197E-2</v>
      </c>
      <c r="I4321" s="2">
        <v>4.832997727603331E-2</v>
      </c>
      <c r="J4321" s="2">
        <v>4.4849091700247812E-2</v>
      </c>
      <c r="K4321" s="2">
        <v>4.319476898481877E-2</v>
      </c>
      <c r="L4321" s="2">
        <v>4.0977138208525728E-2</v>
      </c>
      <c r="M4321" s="2">
        <v>4.2942335345905629E-2</v>
      </c>
      <c r="N4321" s="2">
        <v>5.6764224412001817E-2</v>
      </c>
      <c r="O4321" s="2">
        <v>9.4526359874919669E-2</v>
      </c>
      <c r="P4321" s="2">
        <v>0.111085712444475</v>
      </c>
      <c r="Q4321" s="2">
        <v>0.1037934129296408</v>
      </c>
      <c r="R4321" s="2">
        <v>0.14046120837417339</v>
      </c>
      <c r="S4321" s="2">
        <v>0.16783159444062129</v>
      </c>
      <c r="T4321" s="2">
        <v>0.18274760680026431</v>
      </c>
      <c r="U4321" s="2">
        <v>0.18604249499638831</v>
      </c>
      <c r="V4321" s="2">
        <v>0.13010394458906641</v>
      </c>
      <c r="W4321" s="2">
        <v>0.14714421600735891</v>
      </c>
      <c r="X4321" s="2">
        <v>0.1360630714979158</v>
      </c>
      <c r="Y4321" s="2">
        <v>0.1337131860973288</v>
      </c>
      <c r="Z4321" s="2">
        <v>0.12229284228798649</v>
      </c>
      <c r="AA4321" s="2">
        <v>0.12912929286946759</v>
      </c>
      <c r="AB4321" s="2">
        <v>0.13015379258725149</v>
      </c>
      <c r="AC4321" s="2">
        <v>8.8813012167155189E-2</v>
      </c>
      <c r="AD4321" s="2">
        <v>7.3565772563475185E-2</v>
      </c>
      <c r="AE4321" s="2">
        <v>6.1818012115699428E-2</v>
      </c>
    </row>
    <row r="4322" spans="1:31" x14ac:dyDescent="0.3">
      <c r="A4322">
        <v>15</v>
      </c>
      <c r="B4322">
        <v>18</v>
      </c>
      <c r="C4322">
        <v>2040</v>
      </c>
      <c r="D4322" t="s">
        <v>4</v>
      </c>
      <c r="E4322" t="s">
        <v>39</v>
      </c>
      <c r="F4322" t="s">
        <v>24</v>
      </c>
      <c r="G4322" t="s">
        <v>25</v>
      </c>
      <c r="H4322" s="1">
        <v>17.045606728408622</v>
      </c>
      <c r="I4322" s="1">
        <v>14.78817249980213</v>
      </c>
      <c r="J4322" s="1">
        <v>14.370548596587071</v>
      </c>
      <c r="K4322" s="1">
        <v>13.48506178936295</v>
      </c>
      <c r="L4322" s="1">
        <v>14.335154626708819</v>
      </c>
      <c r="M4322" s="1">
        <v>16.845661567435791</v>
      </c>
      <c r="N4322" s="1">
        <v>21.379323733710841</v>
      </c>
      <c r="O4322" s="1">
        <v>27.012189299390339</v>
      </c>
      <c r="P4322" s="1">
        <v>30.982345706365962</v>
      </c>
      <c r="Q4322" s="1">
        <v>32.132978864181347</v>
      </c>
      <c r="R4322" s="1">
        <v>31.173855040991999</v>
      </c>
      <c r="S4322" s="1">
        <v>29.766304607071621</v>
      </c>
      <c r="T4322" s="1">
        <v>28.618991815866131</v>
      </c>
      <c r="U4322" s="1">
        <v>27.63019925821191</v>
      </c>
      <c r="V4322" s="1">
        <v>31.0603028823462</v>
      </c>
      <c r="W4322" s="1">
        <v>26.866358179699422</v>
      </c>
      <c r="X4322" s="1">
        <v>26.935107541385872</v>
      </c>
      <c r="Y4322" s="1">
        <v>31.233988292596969</v>
      </c>
      <c r="Z4322" s="1">
        <v>31.835233396631718</v>
      </c>
      <c r="AA4322" s="1">
        <v>28.696975139589281</v>
      </c>
      <c r="AB4322" s="1">
        <v>27.536494615575961</v>
      </c>
      <c r="AC4322" s="1">
        <v>29.846834103504669</v>
      </c>
      <c r="AD4322" s="1">
        <v>25.139227213794079</v>
      </c>
      <c r="AE4322" s="1">
        <v>20.683033787387561</v>
      </c>
    </row>
    <row r="4323" spans="1:31" x14ac:dyDescent="0.3">
      <c r="A4323">
        <v>15</v>
      </c>
      <c r="B4323">
        <v>18</v>
      </c>
      <c r="C4323">
        <v>2040</v>
      </c>
      <c r="D4323" t="s">
        <v>4</v>
      </c>
      <c r="E4323" t="s">
        <v>42</v>
      </c>
      <c r="F4323" t="s">
        <v>24</v>
      </c>
      <c r="G4323" t="s">
        <v>25</v>
      </c>
      <c r="H4323" s="2">
        <v>0.1385821685236473</v>
      </c>
      <c r="I4323" s="2">
        <v>0.1202290447138384</v>
      </c>
      <c r="J4323" s="2">
        <v>0.1168337284275371</v>
      </c>
      <c r="K4323" s="2">
        <v>0.1096346486940078</v>
      </c>
      <c r="L4323" s="2">
        <v>0.1165459725748685</v>
      </c>
      <c r="M4323" s="2">
        <v>0.13695659810923411</v>
      </c>
      <c r="N4323" s="2">
        <v>0.17381564011147019</v>
      </c>
      <c r="O4323" s="2">
        <v>0.21961129511699459</v>
      </c>
      <c r="P4323" s="2">
        <v>0.25188898948265009</v>
      </c>
      <c r="Q4323" s="2">
        <v>0.26124373060310041</v>
      </c>
      <c r="R4323" s="2">
        <v>0.25344597594302443</v>
      </c>
      <c r="S4323" s="2">
        <v>0.24200247648025711</v>
      </c>
      <c r="T4323" s="2">
        <v>0.2326747302102937</v>
      </c>
      <c r="U4323" s="2">
        <v>0.22463576632692611</v>
      </c>
      <c r="V4323" s="2">
        <v>0.25252278766135122</v>
      </c>
      <c r="W4323" s="2">
        <v>0.2184256762577188</v>
      </c>
      <c r="X4323" s="2">
        <v>0.2189846141576087</v>
      </c>
      <c r="Y4323" s="2">
        <v>0.25393486416745498</v>
      </c>
      <c r="Z4323" s="2">
        <v>0.25882303574497328</v>
      </c>
      <c r="AA4323" s="2">
        <v>0.23330874097227061</v>
      </c>
      <c r="AB4323" s="2">
        <v>0.22387393996403221</v>
      </c>
      <c r="AC4323" s="2">
        <v>0.24265718783337131</v>
      </c>
      <c r="AD4323" s="2">
        <v>0.20438396108775669</v>
      </c>
      <c r="AE4323" s="2">
        <v>0.16815474623892329</v>
      </c>
    </row>
    <row r="4324" spans="1:31" x14ac:dyDescent="0.3">
      <c r="A4324">
        <v>18</v>
      </c>
      <c r="B4324">
        <v>15</v>
      </c>
      <c r="C4324">
        <v>2040</v>
      </c>
      <c r="D4324" t="s">
        <v>4</v>
      </c>
      <c r="E4324" t="s">
        <v>39</v>
      </c>
      <c r="F4324" t="s">
        <v>24</v>
      </c>
      <c r="G4324" t="s">
        <v>25</v>
      </c>
      <c r="H4324" s="1">
        <v>-17.029105546209841</v>
      </c>
      <c r="I4324" s="1">
        <v>-14.77515889840439</v>
      </c>
      <c r="J4324" s="1">
        <v>-14.358159270100391</v>
      </c>
      <c r="K4324" s="1">
        <v>-13.474006512773659</v>
      </c>
      <c r="L4324" s="1">
        <v>-14.32290060648327</v>
      </c>
      <c r="M4324" s="1">
        <v>-16.829264118784451</v>
      </c>
      <c r="N4324" s="1">
        <v>-21.354810985629531</v>
      </c>
      <c r="O4324" s="1">
        <v>-26.973296684266501</v>
      </c>
      <c r="P4324" s="1">
        <v>-30.931050759311429</v>
      </c>
      <c r="Q4324" s="1">
        <v>-32.077464262755292</v>
      </c>
      <c r="R4324" s="1">
        <v>-31.12139377250034</v>
      </c>
      <c r="S4324" s="1">
        <v>-29.718202511859911</v>
      </c>
      <c r="T4324" s="1">
        <v>-28.573638891552459</v>
      </c>
      <c r="U4324" s="1">
        <v>-27.587626825341552</v>
      </c>
      <c r="V4324" s="1">
        <v>-31.008321993991991</v>
      </c>
      <c r="W4324" s="1">
        <v>-26.827844059363439</v>
      </c>
      <c r="X4324" s="1">
        <v>-26.89644903237928</v>
      </c>
      <c r="Y4324" s="1">
        <v>-31.18193804433454</v>
      </c>
      <c r="Z4324" s="1">
        <v>-31.781017620082299</v>
      </c>
      <c r="AA4324" s="1">
        <v>-28.652951439721321</v>
      </c>
      <c r="AB4324" s="1">
        <v>-27.496040798032869</v>
      </c>
      <c r="AC4324" s="1">
        <v>-29.799374591174619</v>
      </c>
      <c r="AD4324" s="1">
        <v>-25.105444358020101</v>
      </c>
      <c r="AE4324" s="1">
        <v>-20.66003713894391</v>
      </c>
    </row>
    <row r="4325" spans="1:31" x14ac:dyDescent="0.3">
      <c r="A4325">
        <v>18</v>
      </c>
      <c r="B4325">
        <v>15</v>
      </c>
      <c r="C4325">
        <v>2040</v>
      </c>
      <c r="D4325" t="s">
        <v>4</v>
      </c>
      <c r="E4325" t="s">
        <v>42</v>
      </c>
      <c r="F4325" t="s">
        <v>24</v>
      </c>
      <c r="G4325" t="s">
        <v>25</v>
      </c>
      <c r="H4325" s="2">
        <v>0.13844801257081171</v>
      </c>
      <c r="I4325" s="2">
        <v>0.1201232430764584</v>
      </c>
      <c r="J4325" s="2">
        <v>0.1167330021959381</v>
      </c>
      <c r="K4325" s="2">
        <v>0.1095447683965339</v>
      </c>
      <c r="L4325" s="2">
        <v>0.11644634639417289</v>
      </c>
      <c r="M4325" s="2">
        <v>0.13682328551857281</v>
      </c>
      <c r="N4325" s="2">
        <v>0.17361634947666291</v>
      </c>
      <c r="O4325" s="2">
        <v>0.2192950949940366</v>
      </c>
      <c r="P4325" s="2">
        <v>0.25147195739277578</v>
      </c>
      <c r="Q4325" s="2">
        <v>0.2607923923801243</v>
      </c>
      <c r="R4325" s="2">
        <v>0.2530194615650434</v>
      </c>
      <c r="S4325" s="2">
        <v>0.2416114025354465</v>
      </c>
      <c r="T4325" s="2">
        <v>0.23230600724839401</v>
      </c>
      <c r="U4325" s="2">
        <v>0.22428964898651671</v>
      </c>
      <c r="V4325" s="2">
        <v>0.25210017881294311</v>
      </c>
      <c r="W4325" s="2">
        <v>0.2181125533281581</v>
      </c>
      <c r="X4325" s="2">
        <v>0.2186703173364169</v>
      </c>
      <c r="Y4325" s="2">
        <v>0.25351169141735402</v>
      </c>
      <c r="Z4325" s="2">
        <v>0.25838225707383983</v>
      </c>
      <c r="AA4325" s="2">
        <v>0.23295082471318149</v>
      </c>
      <c r="AB4325" s="2">
        <v>0.22354504713847859</v>
      </c>
      <c r="AC4325" s="2">
        <v>0.242271338139631</v>
      </c>
      <c r="AD4325" s="2">
        <v>0.20410930372374059</v>
      </c>
      <c r="AE4325" s="2">
        <v>0.1679677816174302</v>
      </c>
    </row>
    <row r="4326" spans="1:31" x14ac:dyDescent="0.3">
      <c r="A4326">
        <v>15</v>
      </c>
      <c r="B4326">
        <v>18</v>
      </c>
      <c r="C4326">
        <v>2040</v>
      </c>
      <c r="D4326" t="s">
        <v>4</v>
      </c>
      <c r="E4326" t="s">
        <v>43</v>
      </c>
      <c r="F4326" t="s">
        <v>24</v>
      </c>
      <c r="G4326" t="s">
        <v>25</v>
      </c>
      <c r="H4326" s="1">
        <v>-4.5105193854098449</v>
      </c>
      <c r="I4326" s="1">
        <v>-5.1819335130455659</v>
      </c>
      <c r="J4326" s="1">
        <v>-5.2261377265984494</v>
      </c>
      <c r="K4326" s="1">
        <v>-5.1883806584153627</v>
      </c>
      <c r="L4326" s="1">
        <v>-5.0756379211094096</v>
      </c>
      <c r="M4326" s="1">
        <v>-5.0309078204672124</v>
      </c>
      <c r="N4326" s="1">
        <v>-1.8746532659666939</v>
      </c>
      <c r="O4326" s="1">
        <v>0.48257194674567883</v>
      </c>
      <c r="P4326" s="1">
        <v>1.5801302432217901</v>
      </c>
      <c r="Q4326" s="1">
        <v>2.9530475826065299</v>
      </c>
      <c r="R4326" s="1">
        <v>3.463180606958117</v>
      </c>
      <c r="S4326" s="1">
        <v>3.9764176500550348</v>
      </c>
      <c r="T4326" s="1">
        <v>5.5483245277333797</v>
      </c>
      <c r="U4326" s="1">
        <v>5.8424778884309996</v>
      </c>
      <c r="V4326" s="1">
        <v>3.1807658788128159</v>
      </c>
      <c r="W4326" s="1">
        <v>0.93172512729771395</v>
      </c>
      <c r="X4326" s="1">
        <v>-0.50503014700350735</v>
      </c>
      <c r="Y4326" s="1">
        <v>1.07264287710951</v>
      </c>
      <c r="Z4326" s="1">
        <v>1.9128484247025319</v>
      </c>
      <c r="AA4326" s="1">
        <v>1.551929523853887</v>
      </c>
      <c r="AB4326" s="1">
        <v>0.90878544674614226</v>
      </c>
      <c r="AC4326" s="1">
        <v>-5.3071341641146297E-2</v>
      </c>
      <c r="AD4326" s="1">
        <v>-1.5938563983133369</v>
      </c>
      <c r="AE4326" s="1">
        <v>-2.0981828602814971</v>
      </c>
    </row>
    <row r="4327" spans="1:31" x14ac:dyDescent="0.3">
      <c r="A4327">
        <v>15</v>
      </c>
      <c r="B4327">
        <v>18</v>
      </c>
      <c r="C4327">
        <v>2040</v>
      </c>
      <c r="D4327" t="s">
        <v>4</v>
      </c>
      <c r="E4327" t="s">
        <v>44</v>
      </c>
      <c r="F4327" t="s">
        <v>24</v>
      </c>
      <c r="G4327" t="s">
        <v>25</v>
      </c>
      <c r="H4327" s="2">
        <v>3.6670889312275162E-2</v>
      </c>
      <c r="I4327" s="2">
        <v>4.2129540756468013E-2</v>
      </c>
      <c r="J4327" s="2">
        <v>4.2488924606491452E-2</v>
      </c>
      <c r="K4327" s="2">
        <v>4.2181956572482623E-2</v>
      </c>
      <c r="L4327" s="2">
        <v>4.1265348952109031E-2</v>
      </c>
      <c r="M4327" s="2">
        <v>4.0901689597294413E-2</v>
      </c>
      <c r="N4327" s="2">
        <v>1.5241083463143861E-2</v>
      </c>
      <c r="O4327" s="2">
        <v>3.9233491605339737E-3</v>
      </c>
      <c r="P4327" s="2">
        <v>1.284658734326659E-2</v>
      </c>
      <c r="Q4327" s="2">
        <v>2.4008516931760409E-2</v>
      </c>
      <c r="R4327" s="2">
        <v>2.8155939893968439E-2</v>
      </c>
      <c r="S4327" s="2">
        <v>3.232859878093524E-2</v>
      </c>
      <c r="T4327" s="2">
        <v>4.5108329493767307E-2</v>
      </c>
      <c r="U4327" s="2">
        <v>4.7499820231146343E-2</v>
      </c>
      <c r="V4327" s="2">
        <v>2.5859885193600132E-2</v>
      </c>
      <c r="W4327" s="2">
        <v>7.5750010349407634E-3</v>
      </c>
      <c r="X4327" s="2">
        <v>4.1059361545000596E-3</v>
      </c>
      <c r="Y4327" s="2">
        <v>8.7206737976382922E-3</v>
      </c>
      <c r="Z4327" s="2">
        <v>1.555161320896367E-2</v>
      </c>
      <c r="AA4327" s="2">
        <v>1.261731320206412E-2</v>
      </c>
      <c r="AB4327" s="2">
        <v>7.3884995670418074E-3</v>
      </c>
      <c r="AC4327" s="2">
        <v>4.3147432228574231E-4</v>
      </c>
      <c r="AD4327" s="2">
        <v>1.2958182100108431E-2</v>
      </c>
      <c r="AE4327" s="2">
        <v>1.7058397238060949E-2</v>
      </c>
    </row>
    <row r="4328" spans="1:31" x14ac:dyDescent="0.3">
      <c r="A4328">
        <v>18</v>
      </c>
      <c r="B4328">
        <v>15</v>
      </c>
      <c r="C4328">
        <v>2040</v>
      </c>
      <c r="D4328" t="s">
        <v>4</v>
      </c>
      <c r="E4328" t="s">
        <v>43</v>
      </c>
      <c r="F4328" t="s">
        <v>24</v>
      </c>
      <c r="G4328" t="s">
        <v>25</v>
      </c>
      <c r="H4328" s="1">
        <v>4.305565970297204</v>
      </c>
      <c r="I4328" s="1">
        <v>4.9650722156487914</v>
      </c>
      <c r="J4328" s="1">
        <v>5.0071513526041356</v>
      </c>
      <c r="K4328" s="1">
        <v>4.9648466947668703</v>
      </c>
      <c r="L4328" s="1">
        <v>4.8561825715324636</v>
      </c>
      <c r="M4328" s="1">
        <v>4.8255724702814922</v>
      </c>
      <c r="N4328" s="1">
        <v>1.697257746556355</v>
      </c>
      <c r="O4328" s="1">
        <v>-0.61064692701313517</v>
      </c>
      <c r="P4328" s="1">
        <v>-1.665724169469686</v>
      </c>
      <c r="Q4328" s="1">
        <v>-3.0241433862458389</v>
      </c>
      <c r="R4328" s="1">
        <v>-3.5446974527343809</v>
      </c>
      <c r="S4328" s="1">
        <v>-4.0728231421961514</v>
      </c>
      <c r="T4328" s="1">
        <v>-5.6540639760204474</v>
      </c>
      <c r="U4328" s="1">
        <v>-5.9577168820987874</v>
      </c>
      <c r="V4328" s="1">
        <v>-3.263938998258761</v>
      </c>
      <c r="W4328" s="1">
        <v>-1.0610739280880099</v>
      </c>
      <c r="X4328" s="1">
        <v>0.37610726735192451</v>
      </c>
      <c r="Y4328" s="1">
        <v>-1.1556768955331991</v>
      </c>
      <c r="Z4328" s="1">
        <v>-1.9884353992756589</v>
      </c>
      <c r="AA4328" s="1">
        <v>-1.662399410871104</v>
      </c>
      <c r="AB4328" s="1">
        <v>-1.031498877404337</v>
      </c>
      <c r="AC4328" s="1">
        <v>-4.5720162247260547E-2</v>
      </c>
      <c r="AD4328" s="1">
        <v>1.4481986542583649</v>
      </c>
      <c r="AE4328" s="1">
        <v>1.9155871357676519</v>
      </c>
    </row>
    <row r="4329" spans="1:31" x14ac:dyDescent="0.3">
      <c r="A4329">
        <v>18</v>
      </c>
      <c r="B4329">
        <v>15</v>
      </c>
      <c r="C4329">
        <v>2040</v>
      </c>
      <c r="D4329" t="s">
        <v>4</v>
      </c>
      <c r="E4329" t="s">
        <v>44</v>
      </c>
      <c r="F4329" t="s">
        <v>24</v>
      </c>
      <c r="G4329" t="s">
        <v>25</v>
      </c>
      <c r="H4329" s="1">
        <v>3.5004601384530112E-2</v>
      </c>
      <c r="I4329" s="1">
        <v>4.0366440777632441E-2</v>
      </c>
      <c r="J4329" s="1">
        <v>4.0708547582147453E-2</v>
      </c>
      <c r="K4329" s="1">
        <v>4.0364607274527398E-2</v>
      </c>
      <c r="L4329" s="1">
        <v>3.948115911815011E-2</v>
      </c>
      <c r="M4329" s="1">
        <v>3.9232296506353598E-2</v>
      </c>
      <c r="N4329" s="1">
        <v>1.3798843467937839E-2</v>
      </c>
      <c r="O4329" s="1">
        <v>4.9646091627084162E-3</v>
      </c>
      <c r="P4329" s="1">
        <v>1.354247292251777E-2</v>
      </c>
      <c r="Q4329" s="1">
        <v>2.4586531595494631E-2</v>
      </c>
      <c r="R4329" s="1">
        <v>2.8818678477515298E-2</v>
      </c>
      <c r="S4329" s="1">
        <v>3.3112383269887413E-2</v>
      </c>
      <c r="T4329" s="1">
        <v>4.5967999805044291E-2</v>
      </c>
      <c r="U4329" s="1">
        <v>4.843672261868933E-2</v>
      </c>
      <c r="V4329" s="1">
        <v>2.65360894167379E-2</v>
      </c>
      <c r="W4329" s="1">
        <v>8.6266173015285396E-3</v>
      </c>
      <c r="X4329" s="1">
        <v>3.0577826613977601E-3</v>
      </c>
      <c r="Y4329" s="1">
        <v>9.3957471181560885E-3</v>
      </c>
      <c r="Z4329" s="1">
        <v>1.6166141457525679E-2</v>
      </c>
      <c r="AA4329" s="1">
        <v>1.351544236480573E-2</v>
      </c>
      <c r="AB4329" s="1">
        <v>8.3861697349946075E-3</v>
      </c>
      <c r="AC4329" s="1">
        <v>3.7170863615658992E-4</v>
      </c>
      <c r="AD4329" s="1">
        <v>1.177397279884849E-2</v>
      </c>
      <c r="AE4329" s="1">
        <v>1.557387915258253E-2</v>
      </c>
    </row>
    <row r="4330" spans="1:31" x14ac:dyDescent="0.3">
      <c r="A4330">
        <v>15</v>
      </c>
      <c r="B4330">
        <v>18</v>
      </c>
      <c r="C4330">
        <v>2040</v>
      </c>
      <c r="D4330" t="s">
        <v>4</v>
      </c>
      <c r="E4330" t="s">
        <v>45</v>
      </c>
      <c r="F4330" t="s">
        <v>24</v>
      </c>
      <c r="G4330" t="s">
        <v>25</v>
      </c>
      <c r="H4330" s="1">
        <v>17.632285554224872</v>
      </c>
      <c r="I4330" s="1">
        <v>15.66979517471523</v>
      </c>
      <c r="J4330" s="1">
        <v>15.291343384550821</v>
      </c>
      <c r="K4330" s="1">
        <v>14.44874338202307</v>
      </c>
      <c r="L4330" s="1">
        <v>15.2071942999968</v>
      </c>
      <c r="M4330" s="1">
        <v>17.580851718350321</v>
      </c>
      <c r="N4330" s="1">
        <v>21.461356158882669</v>
      </c>
      <c r="O4330" s="1">
        <v>27.016499522141729</v>
      </c>
      <c r="P4330" s="1">
        <v>31.022613639961371</v>
      </c>
      <c r="Q4330" s="1">
        <v>32.268387327399303</v>
      </c>
      <c r="R4330" s="1">
        <v>31.365631797130959</v>
      </c>
      <c r="S4330" s="1">
        <v>30.03073071519643</v>
      </c>
      <c r="T4330" s="1">
        <v>29.15185410264089</v>
      </c>
      <c r="U4330" s="1">
        <v>28.241148328729459</v>
      </c>
      <c r="V4330" s="1">
        <v>31.222743100485321</v>
      </c>
      <c r="W4330" s="1">
        <v>26.882509435555669</v>
      </c>
      <c r="X4330" s="1">
        <v>26.939841753718682</v>
      </c>
      <c r="Y4330" s="1">
        <v>31.252401306202021</v>
      </c>
      <c r="Z4330" s="1">
        <v>31.892649223824328</v>
      </c>
      <c r="AA4330" s="1">
        <v>28.738908598087271</v>
      </c>
      <c r="AB4330" s="1">
        <v>27.55148683287095</v>
      </c>
      <c r="AC4330" s="1">
        <v>29.846881287153479</v>
      </c>
      <c r="AD4330" s="1">
        <v>25.18970272006419</v>
      </c>
      <c r="AE4330" s="1">
        <v>20.78918608232161</v>
      </c>
    </row>
    <row r="4331" spans="1:31" x14ac:dyDescent="0.3">
      <c r="A4331">
        <v>15</v>
      </c>
      <c r="B4331">
        <v>18</v>
      </c>
      <c r="C4331">
        <v>2040</v>
      </c>
      <c r="D4331" t="s">
        <v>4</v>
      </c>
      <c r="E4331" t="s">
        <v>46</v>
      </c>
      <c r="F4331" t="s">
        <v>24</v>
      </c>
      <c r="G4331" t="s">
        <v>25</v>
      </c>
      <c r="H4331" s="2">
        <v>0.14335191507499889</v>
      </c>
      <c r="I4331" s="2">
        <v>0.12739670873752221</v>
      </c>
      <c r="J4331" s="2">
        <v>0.1243198649150473</v>
      </c>
      <c r="K4331" s="2">
        <v>0.11746945839043139</v>
      </c>
      <c r="L4331" s="2">
        <v>0.1236357260162342</v>
      </c>
      <c r="M4331" s="2">
        <v>0.14293375380772619</v>
      </c>
      <c r="N4331" s="2">
        <v>0.1744825703974201</v>
      </c>
      <c r="O4331" s="2">
        <v>0.219646337578388</v>
      </c>
      <c r="P4331" s="2">
        <v>0.25221637105659661</v>
      </c>
      <c r="Q4331" s="2">
        <v>0.26234461241788037</v>
      </c>
      <c r="R4331" s="2">
        <v>0.25500513656204032</v>
      </c>
      <c r="S4331" s="2">
        <v>0.2441522822373694</v>
      </c>
      <c r="T4331" s="2">
        <v>0.23700694392390961</v>
      </c>
      <c r="U4331" s="2">
        <v>0.2296028319408899</v>
      </c>
      <c r="V4331" s="2">
        <v>0.25384343984134411</v>
      </c>
      <c r="W4331" s="2">
        <v>0.21855698728094039</v>
      </c>
      <c r="X4331" s="2">
        <v>0.21902310368876979</v>
      </c>
      <c r="Y4331" s="2">
        <v>0.25408456346505709</v>
      </c>
      <c r="Z4331" s="2">
        <v>0.25928983108800269</v>
      </c>
      <c r="AA4331" s="2">
        <v>0.2336496633990835</v>
      </c>
      <c r="AB4331" s="2">
        <v>0.22399582790951991</v>
      </c>
      <c r="AC4331" s="2">
        <v>0.2426575714402722</v>
      </c>
      <c r="AD4331" s="2">
        <v>0.20479433105743239</v>
      </c>
      <c r="AE4331" s="2">
        <v>0.16901777302700499</v>
      </c>
    </row>
    <row r="4332" spans="1:31" x14ac:dyDescent="0.3">
      <c r="A4332">
        <v>18</v>
      </c>
      <c r="B4332">
        <v>15</v>
      </c>
      <c r="C4332">
        <v>2040</v>
      </c>
      <c r="D4332" t="s">
        <v>4</v>
      </c>
      <c r="E4332" t="s">
        <v>45</v>
      </c>
      <c r="F4332" t="s">
        <v>24</v>
      </c>
      <c r="G4332" t="s">
        <v>25</v>
      </c>
      <c r="H4332" s="1">
        <v>17.56497463785632</v>
      </c>
      <c r="I4332" s="1">
        <v>15.5870864044473</v>
      </c>
      <c r="J4332" s="1">
        <v>15.206192892813609</v>
      </c>
      <c r="K4332" s="1">
        <v>14.359615392091969</v>
      </c>
      <c r="L4332" s="1">
        <v>15.12375584804431</v>
      </c>
      <c r="M4332" s="1">
        <v>17.507435004755681</v>
      </c>
      <c r="N4332" s="1">
        <v>21.422152928457251</v>
      </c>
      <c r="O4332" s="1">
        <v>26.980207999326709</v>
      </c>
      <c r="P4332" s="1">
        <v>30.97587025547233</v>
      </c>
      <c r="Q4332" s="1">
        <v>32.219701375849489</v>
      </c>
      <c r="R4332" s="1">
        <v>31.322612125658431</v>
      </c>
      <c r="S4332" s="1">
        <v>29.99599054679684</v>
      </c>
      <c r="T4332" s="1">
        <v>29.127672048239141</v>
      </c>
      <c r="U4332" s="1">
        <v>28.223599067120219</v>
      </c>
      <c r="V4332" s="1">
        <v>31.179630059823388</v>
      </c>
      <c r="W4332" s="1">
        <v>26.84881924320678</v>
      </c>
      <c r="X4332" s="1">
        <v>26.899078557228151</v>
      </c>
      <c r="Y4332" s="1">
        <v>31.203346764210838</v>
      </c>
      <c r="Z4332" s="1">
        <v>31.84316184528593</v>
      </c>
      <c r="AA4332" s="1">
        <v>28.701135831327178</v>
      </c>
      <c r="AB4332" s="1">
        <v>27.515382052611489</v>
      </c>
      <c r="AC4332" s="1">
        <v>29.799409664595359</v>
      </c>
      <c r="AD4332" s="1">
        <v>25.147179081476299</v>
      </c>
      <c r="AE4332" s="1">
        <v>20.748653176947659</v>
      </c>
    </row>
    <row r="4333" spans="1:31" x14ac:dyDescent="0.3">
      <c r="A4333">
        <v>18</v>
      </c>
      <c r="B4333">
        <v>15</v>
      </c>
      <c r="C4333">
        <v>2040</v>
      </c>
      <c r="D4333" t="s">
        <v>4</v>
      </c>
      <c r="E4333" t="s">
        <v>46</v>
      </c>
      <c r="F4333" t="s">
        <v>24</v>
      </c>
      <c r="G4333" t="s">
        <v>25</v>
      </c>
      <c r="H4333" s="2">
        <v>0.14280467185249041</v>
      </c>
      <c r="I4333" s="2">
        <v>0.12672427971095371</v>
      </c>
      <c r="J4333" s="2">
        <v>0.1236275844944196</v>
      </c>
      <c r="K4333" s="2">
        <v>0.1167448405861136</v>
      </c>
      <c r="L4333" s="2">
        <v>0.1229573646182464</v>
      </c>
      <c r="M4333" s="2">
        <v>0.14233686995736319</v>
      </c>
      <c r="N4333" s="2">
        <v>0.17416384494680689</v>
      </c>
      <c r="O4333" s="2">
        <v>0.2193512845473716</v>
      </c>
      <c r="P4333" s="2">
        <v>0.25183634354042539</v>
      </c>
      <c r="Q4333" s="2">
        <v>0.2619487916735731</v>
      </c>
      <c r="R4333" s="2">
        <v>0.2546553831354344</v>
      </c>
      <c r="S4333" s="2">
        <v>0.24386984184387681</v>
      </c>
      <c r="T4333" s="2">
        <v>0.23681034185560271</v>
      </c>
      <c r="U4333" s="2">
        <v>0.2294601550172376</v>
      </c>
      <c r="V4333" s="2">
        <v>0.25349292731563727</v>
      </c>
      <c r="W4333" s="2">
        <v>0.21828308327810389</v>
      </c>
      <c r="X4333" s="2">
        <v>0.21869169558722071</v>
      </c>
      <c r="Y4333" s="2">
        <v>0.2536857460504946</v>
      </c>
      <c r="Z4333" s="2">
        <v>0.25888749467712141</v>
      </c>
      <c r="AA4333" s="2">
        <v>0.23334256773436729</v>
      </c>
      <c r="AB4333" s="2">
        <v>0.2237022931106625</v>
      </c>
      <c r="AC4333" s="2">
        <v>0.2422716232893932</v>
      </c>
      <c r="AD4333" s="2">
        <v>0.20444861041850651</v>
      </c>
      <c r="AE4333" s="2">
        <v>0.1686882372109566</v>
      </c>
    </row>
    <row r="4334" spans="1:31" x14ac:dyDescent="0.3">
      <c r="A4334">
        <v>15</v>
      </c>
      <c r="B4334">
        <v>26</v>
      </c>
      <c r="C4334">
        <v>2040</v>
      </c>
      <c r="D4334" t="s">
        <v>4</v>
      </c>
      <c r="E4334" t="s">
        <v>39</v>
      </c>
      <c r="F4334" t="s">
        <v>24</v>
      </c>
      <c r="G4334" t="s">
        <v>25</v>
      </c>
      <c r="H4334" s="1">
        <v>33.299344723851362</v>
      </c>
      <c r="I4334" s="1">
        <v>31.185674909014061</v>
      </c>
      <c r="J4334" s="1">
        <v>30.81202964159873</v>
      </c>
      <c r="K4334" s="1">
        <v>30.187838590062221</v>
      </c>
      <c r="L4334" s="1">
        <v>32.2336038308312</v>
      </c>
      <c r="M4334" s="1">
        <v>33.812367792432383</v>
      </c>
      <c r="N4334" s="1">
        <v>37.566125822410463</v>
      </c>
      <c r="O4334" s="1">
        <v>32.703017206728283</v>
      </c>
      <c r="P4334" s="1">
        <v>35.757711366891698</v>
      </c>
      <c r="Q4334" s="1">
        <v>36.473946578114173</v>
      </c>
      <c r="R4334" s="1">
        <v>33.251398929010847</v>
      </c>
      <c r="S4334" s="1">
        <v>27.98425972169408</v>
      </c>
      <c r="T4334" s="1">
        <v>20.878118723966701</v>
      </c>
      <c r="U4334" s="1">
        <v>20.39331352824572</v>
      </c>
      <c r="V4334" s="1">
        <v>42.347062639900606</v>
      </c>
      <c r="W4334" s="1">
        <v>29.929859324267419</v>
      </c>
      <c r="X4334" s="1">
        <v>31.201134418392929</v>
      </c>
      <c r="Y4334" s="1">
        <v>35.679124840546663</v>
      </c>
      <c r="Z4334" s="1">
        <v>37.51299691576417</v>
      </c>
      <c r="AA4334" s="1">
        <v>28.758224935930478</v>
      </c>
      <c r="AB4334" s="1">
        <v>30.13710589024225</v>
      </c>
      <c r="AC4334" s="1">
        <v>45.272617382198547</v>
      </c>
      <c r="AD4334" s="1">
        <v>45.126974834833803</v>
      </c>
      <c r="AE4334" s="1">
        <v>39.922926207962142</v>
      </c>
    </row>
    <row r="4335" spans="1:31" x14ac:dyDescent="0.3">
      <c r="A4335">
        <v>15</v>
      </c>
      <c r="B4335">
        <v>26</v>
      </c>
      <c r="C4335">
        <v>2040</v>
      </c>
      <c r="D4335" t="s">
        <v>4</v>
      </c>
      <c r="E4335" t="s">
        <v>42</v>
      </c>
      <c r="F4335" t="s">
        <v>24</v>
      </c>
      <c r="G4335" t="s">
        <v>25</v>
      </c>
      <c r="H4335" s="2">
        <v>0.27072637986871018</v>
      </c>
      <c r="I4335" s="2">
        <v>0.25354207243100862</v>
      </c>
      <c r="J4335" s="2">
        <v>0.25050430602925788</v>
      </c>
      <c r="K4335" s="2">
        <v>0.24542958203302609</v>
      </c>
      <c r="L4335" s="2">
        <v>0.26206181976285531</v>
      </c>
      <c r="M4335" s="2">
        <v>0.27489729912546651</v>
      </c>
      <c r="N4335" s="2">
        <v>0.30541565709276802</v>
      </c>
      <c r="O4335" s="2">
        <v>0.26587818867258761</v>
      </c>
      <c r="P4335" s="2">
        <v>0.29071310054383492</v>
      </c>
      <c r="Q4335" s="2">
        <v>0.2965361510415786</v>
      </c>
      <c r="R4335" s="2">
        <v>0.27033657665862482</v>
      </c>
      <c r="S4335" s="2">
        <v>0.22751430668043959</v>
      </c>
      <c r="T4335" s="2">
        <v>0.16974080263387559</v>
      </c>
      <c r="U4335" s="2">
        <v>0.16579929697760751</v>
      </c>
      <c r="V4335" s="2">
        <v>0.34428506211301307</v>
      </c>
      <c r="W4335" s="2">
        <v>0.24333218962819039</v>
      </c>
      <c r="X4335" s="2">
        <v>0.25366775949912951</v>
      </c>
      <c r="Y4335" s="2">
        <v>0.29007418569550131</v>
      </c>
      <c r="Z4335" s="2">
        <v>0.30498371476231029</v>
      </c>
      <c r="AA4335" s="2">
        <v>0.23380670679618279</v>
      </c>
      <c r="AB4335" s="2">
        <v>0.2450171210588801</v>
      </c>
      <c r="AC4335" s="2">
        <v>0.3680700600178744</v>
      </c>
      <c r="AD4335" s="2">
        <v>0.36688597426694147</v>
      </c>
      <c r="AE4335" s="2">
        <v>0.32457663583709062</v>
      </c>
    </row>
    <row r="4336" spans="1:31" x14ac:dyDescent="0.3">
      <c r="A4336">
        <v>26</v>
      </c>
      <c r="B4336">
        <v>15</v>
      </c>
      <c r="C4336">
        <v>2040</v>
      </c>
      <c r="D4336" t="s">
        <v>4</v>
      </c>
      <c r="E4336" t="s">
        <v>39</v>
      </c>
      <c r="F4336" t="s">
        <v>24</v>
      </c>
      <c r="G4336" t="s">
        <v>25</v>
      </c>
      <c r="H4336" s="1">
        <v>-33.172062439835649</v>
      </c>
      <c r="I4336" s="1">
        <v>-31.073939085944591</v>
      </c>
      <c r="J4336" s="1">
        <v>-30.702992198983981</v>
      </c>
      <c r="K4336" s="1">
        <v>-30.08315897840507</v>
      </c>
      <c r="L4336" s="1">
        <v>-32.114326581694201</v>
      </c>
      <c r="M4336" s="1">
        <v>-33.681121922369393</v>
      </c>
      <c r="N4336" s="1">
        <v>-37.403685093762491</v>
      </c>
      <c r="O4336" s="1">
        <v>-32.57807825934789</v>
      </c>
      <c r="P4336" s="1">
        <v>-35.607045920402577</v>
      </c>
      <c r="Q4336" s="1">
        <v>-36.315976476812637</v>
      </c>
      <c r="R4336" s="1">
        <v>-33.113999645971901</v>
      </c>
      <c r="S4336" s="1">
        <v>-27.8783867601725</v>
      </c>
      <c r="T4336" s="1">
        <v>-20.797487321764809</v>
      </c>
      <c r="U4336" s="1">
        <v>-20.31485864197753</v>
      </c>
      <c r="V4336" s="1">
        <v>-42.125814433894483</v>
      </c>
      <c r="W4336" s="1">
        <v>-29.820356755189369</v>
      </c>
      <c r="X4336" s="1">
        <v>-31.086761799737321</v>
      </c>
      <c r="Y4336" s="1">
        <v>-35.53001499364553</v>
      </c>
      <c r="Z4336" s="1">
        <v>-37.348259717020952</v>
      </c>
      <c r="AA4336" s="1">
        <v>-28.660908347686981</v>
      </c>
      <c r="AB4336" s="1">
        <v>-30.03105251542242</v>
      </c>
      <c r="AC4336" s="1">
        <v>-45.035925604299202</v>
      </c>
      <c r="AD4336" s="1">
        <v>-44.892519118853713</v>
      </c>
      <c r="AE4336" s="1">
        <v>-39.739607731257053</v>
      </c>
    </row>
    <row r="4337" spans="1:31" x14ac:dyDescent="0.3">
      <c r="A4337">
        <v>26</v>
      </c>
      <c r="B4337">
        <v>15</v>
      </c>
      <c r="C4337">
        <v>2040</v>
      </c>
      <c r="D4337" t="s">
        <v>4</v>
      </c>
      <c r="E4337" t="s">
        <v>42</v>
      </c>
      <c r="F4337" t="s">
        <v>24</v>
      </c>
      <c r="G4337" t="s">
        <v>25</v>
      </c>
      <c r="H4337" s="2">
        <v>0.26969156455150928</v>
      </c>
      <c r="I4337" s="2">
        <v>0.25263365110524061</v>
      </c>
      <c r="J4337" s="2">
        <v>0.24961782275596731</v>
      </c>
      <c r="K4337" s="2">
        <v>0.24457852827971599</v>
      </c>
      <c r="L4337" s="2">
        <v>0.26109208603003409</v>
      </c>
      <c r="M4337" s="2">
        <v>0.27383025953145851</v>
      </c>
      <c r="N4337" s="2">
        <v>0.30409500076229667</v>
      </c>
      <c r="O4337" s="2">
        <v>0.26486242487274708</v>
      </c>
      <c r="P4337" s="2">
        <v>0.28948817821465522</v>
      </c>
      <c r="Q4337" s="2">
        <v>0.29525184127489962</v>
      </c>
      <c r="R4337" s="2">
        <v>0.26921950931684469</v>
      </c>
      <c r="S4337" s="2">
        <v>0.22665355089571129</v>
      </c>
      <c r="T4337" s="2">
        <v>0.16908526277857569</v>
      </c>
      <c r="U4337" s="2">
        <v>0.16516145237380109</v>
      </c>
      <c r="V4337" s="2">
        <v>0.34248629621052418</v>
      </c>
      <c r="W4337" s="2">
        <v>0.24244192483893789</v>
      </c>
      <c r="X4337" s="2">
        <v>0.25273790081087261</v>
      </c>
      <c r="Y4337" s="2">
        <v>0.28886191051744331</v>
      </c>
      <c r="Z4337" s="2">
        <v>0.30364438794325982</v>
      </c>
      <c r="AA4337" s="2">
        <v>0.23301551502184539</v>
      </c>
      <c r="AB4337" s="2">
        <v>0.24415489849936919</v>
      </c>
      <c r="AC4337" s="2">
        <v>0.36614573662031868</v>
      </c>
      <c r="AD4337" s="2">
        <v>0.36497983023458302</v>
      </c>
      <c r="AE4337" s="2">
        <v>0.32308624171753703</v>
      </c>
    </row>
    <row r="4338" spans="1:31" x14ac:dyDescent="0.3">
      <c r="A4338">
        <v>15</v>
      </c>
      <c r="B4338">
        <v>26</v>
      </c>
      <c r="C4338">
        <v>2040</v>
      </c>
      <c r="D4338" t="s">
        <v>4</v>
      </c>
      <c r="E4338" t="s">
        <v>43</v>
      </c>
      <c r="F4338" t="s">
        <v>24</v>
      </c>
      <c r="G4338" t="s">
        <v>25</v>
      </c>
      <c r="H4338" s="1">
        <v>0.35623510409057979</v>
      </c>
      <c r="I4338" s="1">
        <v>0.69740706298116328</v>
      </c>
      <c r="J4338" s="1">
        <v>0.463712189257727</v>
      </c>
      <c r="K4338" s="1">
        <v>0.48857173690159411</v>
      </c>
      <c r="L4338" s="1">
        <v>0.15644578714043289</v>
      </c>
      <c r="M4338" s="1">
        <v>0.43917221621171681</v>
      </c>
      <c r="N4338" s="1">
        <v>1.827646581393823</v>
      </c>
      <c r="O4338" s="1">
        <v>4.1188821909808953</v>
      </c>
      <c r="P4338" s="1">
        <v>5.5877195508861677</v>
      </c>
      <c r="Q4338" s="1">
        <v>6.5285624521934649</v>
      </c>
      <c r="R4338" s="1">
        <v>9.3003778341418428</v>
      </c>
      <c r="S4338" s="1">
        <v>11.534278576805701</v>
      </c>
      <c r="T4338" s="1">
        <v>16.055020118721458</v>
      </c>
      <c r="U4338" s="1">
        <v>16.086840950342381</v>
      </c>
      <c r="V4338" s="1">
        <v>11.33478229749743</v>
      </c>
      <c r="W4338" s="1">
        <v>7.3699649465722414</v>
      </c>
      <c r="X4338" s="1">
        <v>4.5411361482082544</v>
      </c>
      <c r="Y4338" s="1">
        <v>4.8664223686699426</v>
      </c>
      <c r="Z4338" s="1">
        <v>5.0540016608138814</v>
      </c>
      <c r="AA4338" s="1">
        <v>4.3109572591969787</v>
      </c>
      <c r="AB4338" s="1">
        <v>3.7207484271463551</v>
      </c>
      <c r="AC4338" s="1">
        <v>3.3446886517383372</v>
      </c>
      <c r="AD4338" s="1">
        <v>2.330586747924221</v>
      </c>
      <c r="AE4338" s="1">
        <v>1.6597519478873599</v>
      </c>
    </row>
    <row r="4339" spans="1:31" x14ac:dyDescent="0.3">
      <c r="A4339">
        <v>15</v>
      </c>
      <c r="B4339">
        <v>26</v>
      </c>
      <c r="C4339">
        <v>2040</v>
      </c>
      <c r="D4339" t="s">
        <v>4</v>
      </c>
      <c r="E4339" t="s">
        <v>44</v>
      </c>
      <c r="F4339" t="s">
        <v>24</v>
      </c>
      <c r="G4339" t="s">
        <v>25</v>
      </c>
      <c r="H4339" s="2">
        <v>2.8962203584599979E-3</v>
      </c>
      <c r="I4339" s="2">
        <v>5.6699761217980753E-3</v>
      </c>
      <c r="J4339" s="2">
        <v>3.7700177988433088E-3</v>
      </c>
      <c r="K4339" s="2">
        <v>3.9721279422893826E-3</v>
      </c>
      <c r="L4339" s="2">
        <v>1.2719169686214061E-3</v>
      </c>
      <c r="M4339" s="2">
        <v>3.5705058228594861E-3</v>
      </c>
      <c r="N4339" s="2">
        <v>1.4858915295884741E-2</v>
      </c>
      <c r="O4339" s="2">
        <v>3.3486847081145493E-2</v>
      </c>
      <c r="P4339" s="2">
        <v>4.5428614234846891E-2</v>
      </c>
      <c r="Q4339" s="2">
        <v>5.3077743513767997E-2</v>
      </c>
      <c r="R4339" s="2">
        <v>7.5612827919852382E-2</v>
      </c>
      <c r="S4339" s="2">
        <v>9.3774622575656053E-2</v>
      </c>
      <c r="T4339" s="2">
        <v>0.130528618851394</v>
      </c>
      <c r="U4339" s="2">
        <v>0.13078732479953159</v>
      </c>
      <c r="V4339" s="2">
        <v>9.215270160567017E-2</v>
      </c>
      <c r="W4339" s="2">
        <v>5.9918414199774318E-2</v>
      </c>
      <c r="X4339" s="2">
        <v>3.6919806082993931E-2</v>
      </c>
      <c r="Y4339" s="2">
        <v>3.9564409501381653E-2</v>
      </c>
      <c r="Z4339" s="2">
        <v>4.1089444396860818E-2</v>
      </c>
      <c r="AA4339" s="2">
        <v>3.5048433001601452E-2</v>
      </c>
      <c r="AB4339" s="2">
        <v>3.024998721257199E-2</v>
      </c>
      <c r="AC4339" s="2">
        <v>2.7192590664539319E-2</v>
      </c>
      <c r="AD4339" s="2">
        <v>1.894785973922131E-2</v>
      </c>
      <c r="AE4339" s="2">
        <v>1.3493918275506989E-2</v>
      </c>
    </row>
    <row r="4340" spans="1:31" x14ac:dyDescent="0.3">
      <c r="A4340">
        <v>26</v>
      </c>
      <c r="B4340">
        <v>15</v>
      </c>
      <c r="C4340">
        <v>2040</v>
      </c>
      <c r="D4340" t="s">
        <v>4</v>
      </c>
      <c r="E4340" t="s">
        <v>43</v>
      </c>
      <c r="F4340" t="s">
        <v>24</v>
      </c>
      <c r="G4340" t="s">
        <v>25</v>
      </c>
      <c r="H4340" s="1">
        <v>-0.47694554846314241</v>
      </c>
      <c r="I4340" s="1">
        <v>-0.87113721438736724</v>
      </c>
      <c r="J4340" s="1">
        <v>-0.64670216865666674</v>
      </c>
      <c r="K4340" s="1">
        <v>-0.6864392559523258</v>
      </c>
      <c r="L4340" s="1">
        <v>-0.3044586450685699</v>
      </c>
      <c r="M4340" s="1">
        <v>-0.54629100674596087</v>
      </c>
      <c r="N4340" s="1">
        <v>-1.8276517794224969</v>
      </c>
      <c r="O4340" s="1">
        <v>-4.2468134000336848</v>
      </c>
      <c r="P4340" s="1">
        <v>-5.6272456296154916</v>
      </c>
      <c r="Q4340" s="1">
        <v>-6.5428823402748248</v>
      </c>
      <c r="R4340" s="1">
        <v>-9.3845730691188454</v>
      </c>
      <c r="S4340" s="1">
        <v>-11.72602450180165</v>
      </c>
      <c r="T4340" s="1">
        <v>-16.33246395744349</v>
      </c>
      <c r="U4340" s="1">
        <v>-16.37174440362887</v>
      </c>
      <c r="V4340" s="1">
        <v>-11.13150078709582</v>
      </c>
      <c r="W4340" s="1">
        <v>-7.5500973500978317</v>
      </c>
      <c r="X4340" s="1">
        <v>-4.7051684639283176</v>
      </c>
      <c r="Y4340" s="1">
        <v>-4.9114255489466796</v>
      </c>
      <c r="Z4340" s="1">
        <v>-5.0454593540838184</v>
      </c>
      <c r="AA4340" s="1">
        <v>-4.5334640972846891</v>
      </c>
      <c r="AB4340" s="1">
        <v>-3.9134489518713531</v>
      </c>
      <c r="AC4340" s="1">
        <v>-3.0902079881682591</v>
      </c>
      <c r="AD4340" s="1">
        <v>-2.0839761466608788</v>
      </c>
      <c r="AE4340" s="1">
        <v>-1.5883192119508771</v>
      </c>
    </row>
    <row r="4341" spans="1:31" x14ac:dyDescent="0.3">
      <c r="A4341">
        <v>26</v>
      </c>
      <c r="B4341">
        <v>15</v>
      </c>
      <c r="C4341">
        <v>2040</v>
      </c>
      <c r="D4341" t="s">
        <v>4</v>
      </c>
      <c r="E4341" t="s">
        <v>44</v>
      </c>
      <c r="F4341" t="s">
        <v>24</v>
      </c>
      <c r="G4341" t="s">
        <v>25</v>
      </c>
      <c r="H4341" s="1">
        <v>3.877606085066198E-3</v>
      </c>
      <c r="I4341" s="1">
        <v>7.0824163771330672E-3</v>
      </c>
      <c r="J4341" s="1">
        <v>5.2577412085907868E-3</v>
      </c>
      <c r="K4341" s="1">
        <v>5.5808069589619981E-3</v>
      </c>
      <c r="L4341" s="1">
        <v>2.475273537142845E-3</v>
      </c>
      <c r="M4341" s="1">
        <v>4.4413902987476489E-3</v>
      </c>
      <c r="N4341" s="1">
        <v>1.485895755628046E-2</v>
      </c>
      <c r="O4341" s="1">
        <v>3.4526938211655971E-2</v>
      </c>
      <c r="P4341" s="1">
        <v>4.5749964468418627E-2</v>
      </c>
      <c r="Q4341" s="1">
        <v>5.3194165368088013E-2</v>
      </c>
      <c r="R4341" s="1">
        <v>7.6297342025356471E-2</v>
      </c>
      <c r="S4341" s="1">
        <v>9.5333532534972773E-2</v>
      </c>
      <c r="T4341" s="1">
        <v>0.13278425981661379</v>
      </c>
      <c r="U4341" s="1">
        <v>0.1331036130376331</v>
      </c>
      <c r="V4341" s="1">
        <v>9.0500006399153024E-2</v>
      </c>
      <c r="W4341" s="1">
        <v>6.1382905285348233E-2</v>
      </c>
      <c r="X4341" s="1">
        <v>3.8253402145758682E-2</v>
      </c>
      <c r="Y4341" s="1">
        <v>3.993028901582666E-2</v>
      </c>
      <c r="Z4341" s="1">
        <v>4.1019994748648918E-2</v>
      </c>
      <c r="AA4341" s="1">
        <v>3.6857431685241367E-2</v>
      </c>
      <c r="AB4341" s="1">
        <v>3.1816658145295551E-2</v>
      </c>
      <c r="AC4341" s="1">
        <v>2.5123642180229749E-2</v>
      </c>
      <c r="AD4341" s="1">
        <v>1.694289550130796E-2</v>
      </c>
      <c r="AE4341" s="1">
        <v>1.291316432480388E-2</v>
      </c>
    </row>
    <row r="4342" spans="1:31" x14ac:dyDescent="0.3">
      <c r="A4342">
        <v>15</v>
      </c>
      <c r="B4342">
        <v>26</v>
      </c>
      <c r="C4342">
        <v>2040</v>
      </c>
      <c r="D4342" t="s">
        <v>4</v>
      </c>
      <c r="E4342" t="s">
        <v>45</v>
      </c>
      <c r="F4342" t="s">
        <v>24</v>
      </c>
      <c r="G4342" t="s">
        <v>25</v>
      </c>
      <c r="H4342" s="1">
        <v>33.301250164029483</v>
      </c>
      <c r="I4342" s="1">
        <v>31.193472011659829</v>
      </c>
      <c r="J4342" s="1">
        <v>30.815518811618681</v>
      </c>
      <c r="K4342" s="1">
        <v>30.191791948835181</v>
      </c>
      <c r="L4342" s="1">
        <v>32.23398348338737</v>
      </c>
      <c r="M4342" s="1">
        <v>33.81521976811937</v>
      </c>
      <c r="N4342" s="1">
        <v>37.610558375696243</v>
      </c>
      <c r="O4342" s="1">
        <v>32.961379293451067</v>
      </c>
      <c r="P4342" s="1">
        <v>36.191663846489448</v>
      </c>
      <c r="Q4342" s="1">
        <v>37.053622045291547</v>
      </c>
      <c r="R4342" s="1">
        <v>34.52756230309376</v>
      </c>
      <c r="S4342" s="1">
        <v>30.268108207461339</v>
      </c>
      <c r="T4342" s="1">
        <v>26.337416586761119</v>
      </c>
      <c r="U4342" s="1">
        <v>25.974481485160439</v>
      </c>
      <c r="V4342" s="1">
        <v>43.837780554669131</v>
      </c>
      <c r="W4342" s="1">
        <v>30.823900831727009</v>
      </c>
      <c r="X4342" s="1">
        <v>31.52987006809872</v>
      </c>
      <c r="Y4342" s="1">
        <v>36.009471199360938</v>
      </c>
      <c r="Z4342" s="1">
        <v>37.851920299895497</v>
      </c>
      <c r="AA4342" s="1">
        <v>29.07954356512834</v>
      </c>
      <c r="AB4342" s="1">
        <v>30.365920376266981</v>
      </c>
      <c r="AC4342" s="1">
        <v>45.396000119085542</v>
      </c>
      <c r="AD4342" s="1">
        <v>45.187116441894403</v>
      </c>
      <c r="AE4342" s="1">
        <v>39.957412497994738</v>
      </c>
    </row>
    <row r="4343" spans="1:31" x14ac:dyDescent="0.3">
      <c r="A4343">
        <v>15</v>
      </c>
      <c r="B4343">
        <v>26</v>
      </c>
      <c r="C4343">
        <v>2040</v>
      </c>
      <c r="D4343" t="s">
        <v>4</v>
      </c>
      <c r="E4343" t="s">
        <v>46</v>
      </c>
      <c r="F4343" t="s">
        <v>24</v>
      </c>
      <c r="G4343" t="s">
        <v>25</v>
      </c>
      <c r="H4343" s="2">
        <v>0.27074187125227223</v>
      </c>
      <c r="I4343" s="2">
        <v>0.25360546350942947</v>
      </c>
      <c r="J4343" s="2">
        <v>0.25053267326519252</v>
      </c>
      <c r="K4343" s="2">
        <v>0.24546172316126161</v>
      </c>
      <c r="L4343" s="2">
        <v>0.26206490636900298</v>
      </c>
      <c r="M4343" s="2">
        <v>0.27492048591966972</v>
      </c>
      <c r="N4343" s="2">
        <v>0.30577689736338409</v>
      </c>
      <c r="O4343" s="2">
        <v>0.26797869344269171</v>
      </c>
      <c r="P4343" s="2">
        <v>0.29424116948365397</v>
      </c>
      <c r="Q4343" s="2">
        <v>0.30124895971781751</v>
      </c>
      <c r="R4343" s="2">
        <v>0.2807118886430387</v>
      </c>
      <c r="S4343" s="2">
        <v>0.24608218054846609</v>
      </c>
      <c r="T4343" s="2">
        <v>0.21412533810374901</v>
      </c>
      <c r="U4343" s="2">
        <v>0.21117464622081661</v>
      </c>
      <c r="V4343" s="2">
        <v>0.35640471995665962</v>
      </c>
      <c r="W4343" s="2">
        <v>0.25060081977013832</v>
      </c>
      <c r="X4343" s="2">
        <v>0.25634040705771322</v>
      </c>
      <c r="Y4343" s="2">
        <v>0.29275992845008891</v>
      </c>
      <c r="Z4343" s="2">
        <v>0.30773918943004469</v>
      </c>
      <c r="AA4343" s="2">
        <v>0.23641905337502719</v>
      </c>
      <c r="AB4343" s="2">
        <v>0.24687740143306491</v>
      </c>
      <c r="AC4343" s="2">
        <v>0.36907317169988241</v>
      </c>
      <c r="AD4343" s="2">
        <v>0.36737493042190572</v>
      </c>
      <c r="AE4343" s="2">
        <v>0.32485701217881902</v>
      </c>
    </row>
    <row r="4344" spans="1:31" x14ac:dyDescent="0.3">
      <c r="A4344">
        <v>26</v>
      </c>
      <c r="B4344">
        <v>15</v>
      </c>
      <c r="C4344">
        <v>2040</v>
      </c>
      <c r="D4344" t="s">
        <v>4</v>
      </c>
      <c r="E4344" t="s">
        <v>45</v>
      </c>
      <c r="F4344" t="s">
        <v>24</v>
      </c>
      <c r="G4344" t="s">
        <v>25</v>
      </c>
      <c r="H4344" s="1">
        <v>33.175491007196158</v>
      </c>
      <c r="I4344" s="1">
        <v>31.0861475638794</v>
      </c>
      <c r="J4344" s="1">
        <v>30.70980224074744</v>
      </c>
      <c r="K4344" s="1">
        <v>30.09098956452091</v>
      </c>
      <c r="L4344" s="1">
        <v>32.115769753538032</v>
      </c>
      <c r="M4344" s="1">
        <v>33.685551914931771</v>
      </c>
      <c r="N4344" s="1">
        <v>37.4483106377334</v>
      </c>
      <c r="O4344" s="1">
        <v>32.853715271288593</v>
      </c>
      <c r="P4344" s="1">
        <v>36.048961324200242</v>
      </c>
      <c r="Q4344" s="1">
        <v>36.900670140027117</v>
      </c>
      <c r="R4344" s="1">
        <v>34.418122904119237</v>
      </c>
      <c r="S4344" s="1">
        <v>30.244075435804181</v>
      </c>
      <c r="T4344" s="1">
        <v>26.443994740208201</v>
      </c>
      <c r="U4344" s="1">
        <v>26.090754999832459</v>
      </c>
      <c r="V4344" s="1">
        <v>43.571717334665927</v>
      </c>
      <c r="W4344" s="1">
        <v>30.761301126622111</v>
      </c>
      <c r="X4344" s="1">
        <v>31.4408232950022</v>
      </c>
      <c r="Y4344" s="1">
        <v>35.867869554400947</v>
      </c>
      <c r="Z4344" s="1">
        <v>37.687520003096012</v>
      </c>
      <c r="AA4344" s="1">
        <v>29.017235637391138</v>
      </c>
      <c r="AB4344" s="1">
        <v>30.284966532637309</v>
      </c>
      <c r="AC4344" s="1">
        <v>45.141820748017153</v>
      </c>
      <c r="AD4344" s="1">
        <v>44.940863692373533</v>
      </c>
      <c r="AE4344" s="1">
        <v>39.771336167562147</v>
      </c>
    </row>
    <row r="4345" spans="1:31" x14ac:dyDescent="0.3">
      <c r="A4345">
        <v>26</v>
      </c>
      <c r="B4345">
        <v>15</v>
      </c>
      <c r="C4345">
        <v>2040</v>
      </c>
      <c r="D4345" t="s">
        <v>4</v>
      </c>
      <c r="E4345" t="s">
        <v>46</v>
      </c>
      <c r="F4345" t="s">
        <v>24</v>
      </c>
      <c r="G4345" t="s">
        <v>25</v>
      </c>
      <c r="H4345" s="2">
        <v>0.26971943908289558</v>
      </c>
      <c r="I4345" s="2">
        <v>0.25273290702340978</v>
      </c>
      <c r="J4345" s="2">
        <v>0.24967318894916621</v>
      </c>
      <c r="K4345" s="2">
        <v>0.2446421915814708</v>
      </c>
      <c r="L4345" s="2">
        <v>0.26110381913445552</v>
      </c>
      <c r="M4345" s="2">
        <v>0.27386627573115258</v>
      </c>
      <c r="N4345" s="2">
        <v>0.30445781006287309</v>
      </c>
      <c r="O4345" s="2">
        <v>0.26710337618933822</v>
      </c>
      <c r="P4345" s="2">
        <v>0.2930809863756117</v>
      </c>
      <c r="Q4345" s="2">
        <v>0.30000544829290338</v>
      </c>
      <c r="R4345" s="2">
        <v>0.27982213743186379</v>
      </c>
      <c r="S4345" s="2">
        <v>0.24588679216100959</v>
      </c>
      <c r="T4345" s="2">
        <v>0.21499182715616419</v>
      </c>
      <c r="U4345" s="2">
        <v>0.21211995934823141</v>
      </c>
      <c r="V4345" s="2">
        <v>0.35424160434687751</v>
      </c>
      <c r="W4345" s="2">
        <v>0.2500918790782285</v>
      </c>
      <c r="X4345" s="2">
        <v>0.25561644955286339</v>
      </c>
      <c r="Y4345" s="2">
        <v>0.29160869556423541</v>
      </c>
      <c r="Z4345" s="2">
        <v>0.3064026016511871</v>
      </c>
      <c r="AA4345" s="2">
        <v>0.23591248485683861</v>
      </c>
      <c r="AB4345" s="2">
        <v>0.2462192401027424</v>
      </c>
      <c r="AC4345" s="2">
        <v>0.36700667274810689</v>
      </c>
      <c r="AD4345" s="2">
        <v>0.36537287554775227</v>
      </c>
      <c r="AE4345" s="2">
        <v>0.32334419648424512</v>
      </c>
    </row>
    <row r="4346" spans="1:31" x14ac:dyDescent="0.3">
      <c r="A4346">
        <v>16</v>
      </c>
      <c r="B4346">
        <v>17</v>
      </c>
      <c r="C4346">
        <v>2040</v>
      </c>
      <c r="D4346" t="s">
        <v>4</v>
      </c>
      <c r="E4346" t="s">
        <v>39</v>
      </c>
      <c r="F4346" t="s">
        <v>24</v>
      </c>
      <c r="G4346" t="s">
        <v>25</v>
      </c>
      <c r="H4346" s="1">
        <v>-13.903753641215079</v>
      </c>
      <c r="I4346" s="1">
        <v>-12.629603682173521</v>
      </c>
      <c r="J4346" s="1">
        <v>-12.54617308901059</v>
      </c>
      <c r="K4346" s="1">
        <v>-13.935681947113739</v>
      </c>
      <c r="L4346" s="1">
        <v>-13.95028050815969</v>
      </c>
      <c r="M4346" s="1">
        <v>-10.9751248021067</v>
      </c>
      <c r="N4346" s="1">
        <v>-16.183442542916861</v>
      </c>
      <c r="O4346" s="1">
        <v>-17.246450505836322</v>
      </c>
      <c r="P4346" s="1">
        <v>-17.52055682441328</v>
      </c>
      <c r="Q4346" s="1">
        <v>-18.17716416183077</v>
      </c>
      <c r="R4346" s="1">
        <v>-24.175310905853522</v>
      </c>
      <c r="S4346" s="1">
        <v>-32.61501873971973</v>
      </c>
      <c r="T4346" s="1">
        <v>-36.551916122557827</v>
      </c>
      <c r="U4346" s="1">
        <v>-40.414650096240997</v>
      </c>
      <c r="V4346" s="1">
        <v>-27.4243821711772</v>
      </c>
      <c r="W4346" s="1">
        <v>-24.00087293180939</v>
      </c>
      <c r="X4346" s="1">
        <v>-16.938793348441759</v>
      </c>
      <c r="Y4346" s="1">
        <v>-16.369250569954769</v>
      </c>
      <c r="Z4346" s="1">
        <v>-13.69442004428323</v>
      </c>
      <c r="AA4346" s="1">
        <v>-12.353201925127751</v>
      </c>
      <c r="AB4346" s="1">
        <v>-6.1226408827352419</v>
      </c>
      <c r="AC4346" s="1">
        <v>-2.4392065293516141</v>
      </c>
      <c r="AD4346" s="1">
        <v>-6.5823251580475803</v>
      </c>
      <c r="AE4346" s="1">
        <v>-11.72189586170389</v>
      </c>
    </row>
    <row r="4347" spans="1:31" x14ac:dyDescent="0.3">
      <c r="A4347">
        <v>16</v>
      </c>
      <c r="B4347">
        <v>17</v>
      </c>
      <c r="C4347">
        <v>2040</v>
      </c>
      <c r="D4347" t="s">
        <v>4</v>
      </c>
      <c r="E4347" t="s">
        <v>42</v>
      </c>
      <c r="F4347" t="s">
        <v>24</v>
      </c>
      <c r="G4347" t="s">
        <v>25</v>
      </c>
      <c r="H4347" s="2">
        <v>0.1130386474895535</v>
      </c>
      <c r="I4347" s="2">
        <v>0.1026797047331181</v>
      </c>
      <c r="J4347" s="2">
        <v>0.10200140722772839</v>
      </c>
      <c r="K4347" s="2">
        <v>0.1132982272123069</v>
      </c>
      <c r="L4347" s="2">
        <v>0.1134169147004853</v>
      </c>
      <c r="M4347" s="2">
        <v>8.9228656927696742E-2</v>
      </c>
      <c r="N4347" s="2">
        <v>0.13157270360095011</v>
      </c>
      <c r="O4347" s="2">
        <v>0.1402150447628969</v>
      </c>
      <c r="P4347" s="2">
        <v>0.14244355141799411</v>
      </c>
      <c r="Q4347" s="2">
        <v>0.1477818224539087</v>
      </c>
      <c r="R4347" s="2">
        <v>0.19654724313702049</v>
      </c>
      <c r="S4347" s="2">
        <v>0.26516275398146122</v>
      </c>
      <c r="T4347" s="2">
        <v>0.29717004977689299</v>
      </c>
      <c r="U4347" s="2">
        <v>0.32857439102634961</v>
      </c>
      <c r="V4347" s="2">
        <v>0.2229624566762374</v>
      </c>
      <c r="W4347" s="2">
        <v>0.19512904822609259</v>
      </c>
      <c r="X4347" s="2">
        <v>0.13771376706050209</v>
      </c>
      <c r="Y4347" s="2">
        <v>0.13308333796711189</v>
      </c>
      <c r="Z4347" s="2">
        <v>0.11133674832750599</v>
      </c>
      <c r="AA4347" s="2">
        <v>0.1004325359766484</v>
      </c>
      <c r="AB4347" s="2">
        <v>4.9777568152319041E-2</v>
      </c>
      <c r="AC4347" s="2">
        <v>1.9830947393102549E-2</v>
      </c>
      <c r="AD4347" s="2">
        <v>5.3514838683313658E-2</v>
      </c>
      <c r="AE4347" s="2">
        <v>9.5299966355316207E-2</v>
      </c>
    </row>
    <row r="4348" spans="1:31" x14ac:dyDescent="0.3">
      <c r="A4348">
        <v>17</v>
      </c>
      <c r="B4348">
        <v>16</v>
      </c>
      <c r="C4348">
        <v>2040</v>
      </c>
      <c r="D4348" t="s">
        <v>4</v>
      </c>
      <c r="E4348" t="s">
        <v>39</v>
      </c>
      <c r="F4348" t="s">
        <v>24</v>
      </c>
      <c r="G4348" t="s">
        <v>25</v>
      </c>
      <c r="H4348" s="1">
        <v>13.914039775113499</v>
      </c>
      <c r="I4348" s="1">
        <v>12.63758283214538</v>
      </c>
      <c r="J4348" s="1">
        <v>12.554019230588819</v>
      </c>
      <c r="K4348" s="1">
        <v>13.945439351300591</v>
      </c>
      <c r="L4348" s="1">
        <v>13.96002000536185</v>
      </c>
      <c r="M4348" s="1">
        <v>10.981139771392019</v>
      </c>
      <c r="N4348" s="1">
        <v>16.196639950650439</v>
      </c>
      <c r="O4348" s="1">
        <v>17.26153459638325</v>
      </c>
      <c r="P4348" s="1">
        <v>17.536973703489881</v>
      </c>
      <c r="Q4348" s="1">
        <v>18.194030579564171</v>
      </c>
      <c r="R4348" s="1">
        <v>24.204536490730849</v>
      </c>
      <c r="S4348" s="1">
        <v>32.668137346944697</v>
      </c>
      <c r="T4348" s="1">
        <v>36.619706131361049</v>
      </c>
      <c r="U4348" s="1">
        <v>40.497449428513818</v>
      </c>
      <c r="V4348" s="1">
        <v>27.46244481759021</v>
      </c>
      <c r="W4348" s="1">
        <v>24.02978277521321</v>
      </c>
      <c r="X4348" s="1">
        <v>16.953571584563001</v>
      </c>
      <c r="Y4348" s="1">
        <v>16.382816677936809</v>
      </c>
      <c r="Z4348" s="1">
        <v>13.70393489819369</v>
      </c>
      <c r="AA4348" s="1">
        <v>12.361077106819581</v>
      </c>
      <c r="AB4348" s="1">
        <v>6.1250816268268782</v>
      </c>
      <c r="AC4348" s="1">
        <v>2.4401183438887331</v>
      </c>
      <c r="AD4348" s="1">
        <v>6.5848248091559034</v>
      </c>
      <c r="AE4348" s="1">
        <v>11.72886162343274</v>
      </c>
    </row>
    <row r="4349" spans="1:31" x14ac:dyDescent="0.3">
      <c r="A4349">
        <v>17</v>
      </c>
      <c r="B4349">
        <v>16</v>
      </c>
      <c r="C4349">
        <v>2040</v>
      </c>
      <c r="D4349" t="s">
        <v>4</v>
      </c>
      <c r="E4349" t="s">
        <v>42</v>
      </c>
      <c r="F4349" t="s">
        <v>24</v>
      </c>
      <c r="G4349" t="s">
        <v>25</v>
      </c>
      <c r="H4349" s="2">
        <v>0.1131222745944187</v>
      </c>
      <c r="I4349" s="2">
        <v>0.1027445758711007</v>
      </c>
      <c r="J4349" s="2">
        <v>0.1020651969966571</v>
      </c>
      <c r="K4349" s="2">
        <v>0.1133775557016308</v>
      </c>
      <c r="L4349" s="2">
        <v>0.1134960976045679</v>
      </c>
      <c r="M4349" s="2">
        <v>8.9277559117008257E-2</v>
      </c>
      <c r="N4349" s="2">
        <v>0.1316799995987841</v>
      </c>
      <c r="O4349" s="2">
        <v>0.14033767964539229</v>
      </c>
      <c r="P4349" s="2">
        <v>0.1425770219795926</v>
      </c>
      <c r="Q4349" s="2">
        <v>0.14791894780133469</v>
      </c>
      <c r="R4349" s="2">
        <v>0.19678484951813699</v>
      </c>
      <c r="S4349" s="2">
        <v>0.26559461257678613</v>
      </c>
      <c r="T4349" s="2">
        <v>0.29772118805984588</v>
      </c>
      <c r="U4349" s="2">
        <v>0.32924755632938058</v>
      </c>
      <c r="V4349" s="2">
        <v>0.22327190908609931</v>
      </c>
      <c r="W4349" s="2">
        <v>0.19536408760335941</v>
      </c>
      <c r="X4349" s="2">
        <v>0.1378339153216504</v>
      </c>
      <c r="Y4349" s="2">
        <v>0.1331936315279415</v>
      </c>
      <c r="Z4349" s="2">
        <v>0.1114141048633633</v>
      </c>
      <c r="AA4349" s="2">
        <v>0.1004965618440616</v>
      </c>
      <c r="AB4349" s="2">
        <v>4.979741160021852E-2</v>
      </c>
      <c r="AC4349" s="2">
        <v>1.9838360519420589E-2</v>
      </c>
      <c r="AD4349" s="2">
        <v>5.3535161050047998E-2</v>
      </c>
      <c r="AE4349" s="2">
        <v>9.5356598564493855E-2</v>
      </c>
    </row>
    <row r="4350" spans="1:31" x14ac:dyDescent="0.3">
      <c r="A4350">
        <v>16</v>
      </c>
      <c r="B4350">
        <v>17</v>
      </c>
      <c r="C4350">
        <v>2040</v>
      </c>
      <c r="D4350" t="s">
        <v>4</v>
      </c>
      <c r="E4350" t="s">
        <v>43</v>
      </c>
      <c r="F4350" t="s">
        <v>24</v>
      </c>
      <c r="G4350" t="s">
        <v>25</v>
      </c>
      <c r="H4350" s="1">
        <v>-3.6741183472869459</v>
      </c>
      <c r="I4350" s="1">
        <v>-0.67857584037387053</v>
      </c>
      <c r="J4350" s="1">
        <v>-0.40188108722288629</v>
      </c>
      <c r="K4350" s="1">
        <v>-1.050458095877906</v>
      </c>
      <c r="L4350" s="1">
        <v>-0.31981832412025579</v>
      </c>
      <c r="M4350" s="1">
        <v>-0.29230328758097079</v>
      </c>
      <c r="N4350" s="1">
        <v>-2.005008108216729</v>
      </c>
      <c r="O4350" s="1">
        <v>-3.32102172330627</v>
      </c>
      <c r="P4350" s="1">
        <v>-5.2339380514583649</v>
      </c>
      <c r="Q4350" s="1">
        <v>-3.8598238276128942</v>
      </c>
      <c r="R4350" s="1">
        <v>-1.7473034941022789</v>
      </c>
      <c r="S4350" s="1">
        <v>2.1611309972083448</v>
      </c>
      <c r="T4350" s="1">
        <v>3.368883393011691</v>
      </c>
      <c r="U4350" s="1">
        <v>0.92289732941576585</v>
      </c>
      <c r="V4350" s="1">
        <v>-0.97447361456299009</v>
      </c>
      <c r="W4350" s="1">
        <v>-2.655917193117634</v>
      </c>
      <c r="X4350" s="1">
        <v>-3.569771113347032</v>
      </c>
      <c r="Y4350" s="1">
        <v>-3.042017508741131</v>
      </c>
      <c r="Z4350" s="1">
        <v>-2.7555484250018338</v>
      </c>
      <c r="AA4350" s="1">
        <v>-3.142384213385133</v>
      </c>
      <c r="AB4350" s="1">
        <v>-3.6543976196709931</v>
      </c>
      <c r="AC4350" s="1">
        <v>-3.6293539507327779</v>
      </c>
      <c r="AD4350" s="1">
        <v>-2.698996987863171</v>
      </c>
      <c r="AE4350" s="1">
        <v>-1.6126439279150631</v>
      </c>
    </row>
    <row r="4351" spans="1:31" x14ac:dyDescent="0.3">
      <c r="A4351">
        <v>16</v>
      </c>
      <c r="B4351">
        <v>17</v>
      </c>
      <c r="C4351">
        <v>2040</v>
      </c>
      <c r="D4351" t="s">
        <v>4</v>
      </c>
      <c r="E4351" t="s">
        <v>44</v>
      </c>
      <c r="F4351" t="s">
        <v>24</v>
      </c>
      <c r="G4351" t="s">
        <v>25</v>
      </c>
      <c r="H4351" s="2">
        <v>2.98708808722516E-2</v>
      </c>
      <c r="I4351" s="2">
        <v>5.5168767510070773E-3</v>
      </c>
      <c r="J4351" s="2">
        <v>3.267325912381189E-3</v>
      </c>
      <c r="K4351" s="2">
        <v>8.5403097225846027E-3</v>
      </c>
      <c r="L4351" s="2">
        <v>2.6001489765874459E-3</v>
      </c>
      <c r="M4351" s="2">
        <v>2.376449492528218E-3</v>
      </c>
      <c r="N4351" s="2">
        <v>1.6300878928591288E-2</v>
      </c>
      <c r="O4351" s="2">
        <v>2.7000176612246091E-2</v>
      </c>
      <c r="P4351" s="2">
        <v>4.2552341881775327E-2</v>
      </c>
      <c r="Q4351" s="2">
        <v>3.1380681525308082E-2</v>
      </c>
      <c r="R4351" s="2">
        <v>1.420571946424617E-2</v>
      </c>
      <c r="S4351" s="2">
        <v>1.757017070901094E-2</v>
      </c>
      <c r="T4351" s="2">
        <v>2.7389295878143829E-2</v>
      </c>
      <c r="U4351" s="2">
        <v>7.5032303204533813E-3</v>
      </c>
      <c r="V4351" s="2">
        <v>7.9225497118942285E-3</v>
      </c>
      <c r="W4351" s="2">
        <v>2.1592822708273441E-2</v>
      </c>
      <c r="X4351" s="2">
        <v>2.9022529376805141E-2</v>
      </c>
      <c r="Y4351" s="2">
        <v>2.4731849664562041E-2</v>
      </c>
      <c r="Z4351" s="2">
        <v>2.2402832723592149E-2</v>
      </c>
      <c r="AA4351" s="2">
        <v>2.5547839133212461E-2</v>
      </c>
      <c r="AB4351" s="2">
        <v>2.9710549753422709E-2</v>
      </c>
      <c r="AC4351" s="2">
        <v>2.9506942688884371E-2</v>
      </c>
      <c r="AD4351" s="2">
        <v>2.1943064941977002E-2</v>
      </c>
      <c r="AE4351" s="2">
        <v>1.311092624321189E-2</v>
      </c>
    </row>
    <row r="4352" spans="1:31" x14ac:dyDescent="0.3">
      <c r="A4352">
        <v>17</v>
      </c>
      <c r="B4352">
        <v>16</v>
      </c>
      <c r="C4352">
        <v>2040</v>
      </c>
      <c r="D4352" t="s">
        <v>4</v>
      </c>
      <c r="E4352" t="s">
        <v>43</v>
      </c>
      <c r="F4352" t="s">
        <v>24</v>
      </c>
      <c r="G4352" t="s">
        <v>25</v>
      </c>
      <c r="H4352" s="1">
        <v>3.50106181392955</v>
      </c>
      <c r="I4352" s="1">
        <v>0.49757540837180531</v>
      </c>
      <c r="J4352" s="1">
        <v>0.21999752723017371</v>
      </c>
      <c r="K4352" s="1">
        <v>0.87603828074859436</v>
      </c>
      <c r="L4352" s="1">
        <v>0.14545196155562951</v>
      </c>
      <c r="M4352" s="1">
        <v>0.10446292313269349</v>
      </c>
      <c r="N4352" s="1">
        <v>1.841280123625141</v>
      </c>
      <c r="O4352" s="1">
        <v>3.1608653564945222</v>
      </c>
      <c r="P4352" s="1">
        <v>5.0794532913494788</v>
      </c>
      <c r="Q4352" s="1">
        <v>3.705655871806266</v>
      </c>
      <c r="R4352" s="1">
        <v>1.6398974441759391</v>
      </c>
      <c r="S4352" s="1">
        <v>-2.1851955208230431</v>
      </c>
      <c r="T4352" s="1">
        <v>-3.339136576946379</v>
      </c>
      <c r="U4352" s="1">
        <v>-0.83921443238221127</v>
      </c>
      <c r="V4352" s="1">
        <v>0.90122880173832132</v>
      </c>
      <c r="W4352" s="1">
        <v>2.5467444173231142</v>
      </c>
      <c r="X4352" s="1">
        <v>3.410378446835439</v>
      </c>
      <c r="Y4352" s="1">
        <v>2.8767446140304211</v>
      </c>
      <c r="Z4352" s="1">
        <v>2.5755041027312449</v>
      </c>
      <c r="AA4352" s="1">
        <v>2.9555588787819191</v>
      </c>
      <c r="AB4352" s="1">
        <v>3.448938120177194</v>
      </c>
      <c r="AC4352" s="1">
        <v>3.4224099256172589</v>
      </c>
      <c r="AD4352" s="1">
        <v>2.4988635102698589</v>
      </c>
      <c r="AE4352" s="1">
        <v>1.4278615021910681</v>
      </c>
    </row>
    <row r="4353" spans="1:31" x14ac:dyDescent="0.3">
      <c r="A4353">
        <v>17</v>
      </c>
      <c r="B4353">
        <v>16</v>
      </c>
      <c r="C4353">
        <v>2040</v>
      </c>
      <c r="D4353" t="s">
        <v>4</v>
      </c>
      <c r="E4353" t="s">
        <v>44</v>
      </c>
      <c r="F4353" t="s">
        <v>24</v>
      </c>
      <c r="G4353" t="s">
        <v>25</v>
      </c>
      <c r="H4353" s="1">
        <v>2.8463917186419101E-2</v>
      </c>
      <c r="I4353" s="1">
        <v>4.0453285233480098E-3</v>
      </c>
      <c r="J4353" s="1">
        <v>1.788597782359135E-3</v>
      </c>
      <c r="K4353" s="1">
        <v>7.122262445110523E-3</v>
      </c>
      <c r="L4353" s="1">
        <v>1.182536272809996E-3</v>
      </c>
      <c r="M4353" s="1">
        <v>8.4929205798937814E-4</v>
      </c>
      <c r="N4353" s="1">
        <v>1.496975710264342E-2</v>
      </c>
      <c r="O4353" s="1">
        <v>2.5698092329223751E-2</v>
      </c>
      <c r="P4353" s="1">
        <v>4.1296368222353483E-2</v>
      </c>
      <c r="Q4353" s="1">
        <v>3.0127283510620051E-2</v>
      </c>
      <c r="R4353" s="1">
        <v>1.333249954614585E-2</v>
      </c>
      <c r="S4353" s="1">
        <v>1.7765817242463761E-2</v>
      </c>
      <c r="T4353" s="1">
        <v>2.7147451845092509E-2</v>
      </c>
      <c r="U4353" s="1">
        <v>6.8228815640830184E-3</v>
      </c>
      <c r="V4353" s="1">
        <v>7.3270634287668397E-3</v>
      </c>
      <c r="W4353" s="1">
        <v>2.0705239165228571E-2</v>
      </c>
      <c r="X4353" s="1">
        <v>2.7726654039312511E-2</v>
      </c>
      <c r="Y4353" s="1">
        <v>2.3388167593743261E-2</v>
      </c>
      <c r="Z4353" s="1">
        <v>2.0939057745782481E-2</v>
      </c>
      <c r="AA4353" s="1">
        <v>2.4028933973836739E-2</v>
      </c>
      <c r="AB4353" s="1">
        <v>2.8040147318513769E-2</v>
      </c>
      <c r="AC4353" s="1">
        <v>2.7824470939977721E-2</v>
      </c>
      <c r="AD4353" s="1">
        <v>2.031596349812894E-2</v>
      </c>
      <c r="AE4353" s="1">
        <v>1.1608630099114369E-2</v>
      </c>
    </row>
    <row r="4354" spans="1:31" x14ac:dyDescent="0.3">
      <c r="A4354">
        <v>16</v>
      </c>
      <c r="B4354">
        <v>17</v>
      </c>
      <c r="C4354">
        <v>2040</v>
      </c>
      <c r="D4354" t="s">
        <v>4</v>
      </c>
      <c r="E4354" t="s">
        <v>45</v>
      </c>
      <c r="F4354" t="s">
        <v>24</v>
      </c>
      <c r="G4354" t="s">
        <v>25</v>
      </c>
      <c r="H4354" s="1">
        <v>14.3810121669329</v>
      </c>
      <c r="I4354" s="1">
        <v>12.64782014182326</v>
      </c>
      <c r="J4354" s="1">
        <v>12.552607999443021</v>
      </c>
      <c r="K4354" s="1">
        <v>13.975217119683951</v>
      </c>
      <c r="L4354" s="1">
        <v>13.95394603747568</v>
      </c>
      <c r="M4354" s="1">
        <v>10.979016605951021</v>
      </c>
      <c r="N4354" s="1">
        <v>16.30717235003991</v>
      </c>
      <c r="O4354" s="1">
        <v>17.563292411644628</v>
      </c>
      <c r="P4354" s="1">
        <v>18.28562328617754</v>
      </c>
      <c r="Q4354" s="1">
        <v>18.582452393221761</v>
      </c>
      <c r="R4354" s="1">
        <v>24.238373024920261</v>
      </c>
      <c r="S4354" s="1">
        <v>32.686540572219691</v>
      </c>
      <c r="T4354" s="1">
        <v>36.706837885416029</v>
      </c>
      <c r="U4354" s="1">
        <v>40.42518623188068</v>
      </c>
      <c r="V4354" s="1">
        <v>27.441689749289509</v>
      </c>
      <c r="W4354" s="1">
        <v>24.1473766199469</v>
      </c>
      <c r="X4354" s="1">
        <v>17.310863233903209</v>
      </c>
      <c r="Y4354" s="1">
        <v>16.64951154675272</v>
      </c>
      <c r="Z4354" s="1">
        <v>13.968900725246661</v>
      </c>
      <c r="AA4354" s="1">
        <v>12.74661430920038</v>
      </c>
      <c r="AB4354" s="1">
        <v>7.1303122892057118</v>
      </c>
      <c r="AC4354" s="1">
        <v>4.3728638890927272</v>
      </c>
      <c r="AD4354" s="1">
        <v>7.1141822598778397</v>
      </c>
      <c r="AE4354" s="1">
        <v>11.832305905058069</v>
      </c>
    </row>
    <row r="4355" spans="1:31" x14ac:dyDescent="0.3">
      <c r="A4355">
        <v>16</v>
      </c>
      <c r="B4355">
        <v>17</v>
      </c>
      <c r="C4355">
        <v>2040</v>
      </c>
      <c r="D4355" t="s">
        <v>4</v>
      </c>
      <c r="E4355" t="s">
        <v>46</v>
      </c>
      <c r="F4355" t="s">
        <v>24</v>
      </c>
      <c r="G4355" t="s">
        <v>25</v>
      </c>
      <c r="H4355" s="2">
        <v>0.11691879810514549</v>
      </c>
      <c r="I4355" s="2">
        <v>0.10282780603108339</v>
      </c>
      <c r="J4355" s="2">
        <v>0.10205372357270751</v>
      </c>
      <c r="K4355" s="2">
        <v>0.1136196513795443</v>
      </c>
      <c r="L4355" s="2">
        <v>0.11344671575183481</v>
      </c>
      <c r="M4355" s="2">
        <v>8.9260297609357872E-2</v>
      </c>
      <c r="N4355" s="2">
        <v>0.13257863699219441</v>
      </c>
      <c r="O4355" s="2">
        <v>0.142790995216623</v>
      </c>
      <c r="P4355" s="2">
        <v>0.14866360395266301</v>
      </c>
      <c r="Q4355" s="2">
        <v>0.15107684872538019</v>
      </c>
      <c r="R4355" s="2">
        <v>0.19705994329203469</v>
      </c>
      <c r="S4355" s="2">
        <v>0.26574423229446897</v>
      </c>
      <c r="T4355" s="2">
        <v>0.29842957630419542</v>
      </c>
      <c r="U4355" s="2">
        <v>0.32866005066569659</v>
      </c>
      <c r="V4355" s="2">
        <v>0.22310316869341071</v>
      </c>
      <c r="W4355" s="2">
        <v>0.19632013512151961</v>
      </c>
      <c r="X4355" s="2">
        <v>0.14073872547888791</v>
      </c>
      <c r="Y4355" s="2">
        <v>0.1353618824939245</v>
      </c>
      <c r="Z4355" s="2">
        <v>0.1135682985792411</v>
      </c>
      <c r="AA4355" s="2">
        <v>0.10363101064390561</v>
      </c>
      <c r="AB4355" s="2">
        <v>5.7970018611428552E-2</v>
      </c>
      <c r="AC4355" s="2">
        <v>3.5551738935713229E-2</v>
      </c>
      <c r="AD4355" s="2">
        <v>5.7838880161608451E-2</v>
      </c>
      <c r="AE4355" s="2">
        <v>9.6197608984211994E-2</v>
      </c>
    </row>
    <row r="4356" spans="1:31" x14ac:dyDescent="0.3">
      <c r="A4356">
        <v>17</v>
      </c>
      <c r="B4356">
        <v>16</v>
      </c>
      <c r="C4356">
        <v>2040</v>
      </c>
      <c r="D4356" t="s">
        <v>4</v>
      </c>
      <c r="E4356" t="s">
        <v>45</v>
      </c>
      <c r="F4356" t="s">
        <v>24</v>
      </c>
      <c r="G4356" t="s">
        <v>25</v>
      </c>
      <c r="H4356" s="1">
        <v>14.347750230903671</v>
      </c>
      <c r="I4356" s="1">
        <v>12.64737447561161</v>
      </c>
      <c r="J4356" s="1">
        <v>12.55594670879027</v>
      </c>
      <c r="K4356" s="1">
        <v>13.972928174514459</v>
      </c>
      <c r="L4356" s="1">
        <v>13.96077772988394</v>
      </c>
      <c r="M4356" s="1">
        <v>10.981636634908149</v>
      </c>
      <c r="N4356" s="1">
        <v>16.300964946427651</v>
      </c>
      <c r="O4356" s="1">
        <v>17.54855112036385</v>
      </c>
      <c r="P4356" s="1">
        <v>18.257773479148462</v>
      </c>
      <c r="Q4356" s="1">
        <v>18.567569420103659</v>
      </c>
      <c r="R4356" s="1">
        <v>24.260025769947891</v>
      </c>
      <c r="S4356" s="1">
        <v>32.741140438034037</v>
      </c>
      <c r="T4356" s="1">
        <v>36.771629148390247</v>
      </c>
      <c r="U4356" s="1">
        <v>40.506143868289321</v>
      </c>
      <c r="V4356" s="1">
        <v>27.477228548604941</v>
      </c>
      <c r="W4356" s="1">
        <v>24.164361513416821</v>
      </c>
      <c r="X4356" s="1">
        <v>17.293185670186439</v>
      </c>
      <c r="Y4356" s="1">
        <v>16.633470530146059</v>
      </c>
      <c r="Z4356" s="1">
        <v>13.94385359493983</v>
      </c>
      <c r="AA4356" s="1">
        <v>12.709506502090701</v>
      </c>
      <c r="AB4356" s="1">
        <v>7.0293526794509029</v>
      </c>
      <c r="AC4356" s="1">
        <v>4.203221054280375</v>
      </c>
      <c r="AD4356" s="1">
        <v>7.0430275173559611</v>
      </c>
      <c r="AE4356" s="1">
        <v>11.81545527904332</v>
      </c>
    </row>
    <row r="4357" spans="1:31" x14ac:dyDescent="0.3">
      <c r="A4357">
        <v>17</v>
      </c>
      <c r="B4357">
        <v>16</v>
      </c>
      <c r="C4357">
        <v>2040</v>
      </c>
      <c r="D4357" t="s">
        <v>4</v>
      </c>
      <c r="E4357" t="s">
        <v>46</v>
      </c>
      <c r="F4357" t="s">
        <v>24</v>
      </c>
      <c r="G4357" t="s">
        <v>25</v>
      </c>
      <c r="H4357" s="2">
        <v>0.1166483758610054</v>
      </c>
      <c r="I4357" s="2">
        <v>0.10282418272854971</v>
      </c>
      <c r="J4357" s="2">
        <v>0.1020808675511404</v>
      </c>
      <c r="K4357" s="2">
        <v>0.11360104206922329</v>
      </c>
      <c r="L4357" s="2">
        <v>0.1135022579665361</v>
      </c>
      <c r="M4357" s="2">
        <v>8.9281598657789868E-2</v>
      </c>
      <c r="N4357" s="2">
        <v>0.13252817029615971</v>
      </c>
      <c r="O4357" s="2">
        <v>0.14267114732003131</v>
      </c>
      <c r="P4357" s="2">
        <v>0.1484371827573045</v>
      </c>
      <c r="Q4357" s="2">
        <v>0.15095584894393221</v>
      </c>
      <c r="R4357" s="2">
        <v>0.19723598186949509</v>
      </c>
      <c r="S4357" s="2">
        <v>0.26618813364255323</v>
      </c>
      <c r="T4357" s="2">
        <v>0.29895633453975812</v>
      </c>
      <c r="U4357" s="2">
        <v>0.32931824283162048</v>
      </c>
      <c r="V4357" s="2">
        <v>0.22339210202117829</v>
      </c>
      <c r="W4357" s="2">
        <v>0.1964582236863156</v>
      </c>
      <c r="X4357" s="2">
        <v>0.14059500544867029</v>
      </c>
      <c r="Y4357" s="2">
        <v>0.13523146772476469</v>
      </c>
      <c r="Z4357" s="2">
        <v>0.1133646633734945</v>
      </c>
      <c r="AA4357" s="2">
        <v>0.1033293211552089</v>
      </c>
      <c r="AB4357" s="2">
        <v>5.7149208776023599E-2</v>
      </c>
      <c r="AC4357" s="2">
        <v>3.4172528896588422E-2</v>
      </c>
      <c r="AD4357" s="2">
        <v>5.726038631996716E-2</v>
      </c>
      <c r="AE4357" s="2">
        <v>9.6060612024742448E-2</v>
      </c>
    </row>
    <row r="4358" spans="1:31" x14ac:dyDescent="0.3">
      <c r="A4358">
        <v>17</v>
      </c>
      <c r="B4358">
        <v>34</v>
      </c>
      <c r="C4358">
        <v>2040</v>
      </c>
      <c r="D4358" t="s">
        <v>4</v>
      </c>
      <c r="E4358" t="s">
        <v>39</v>
      </c>
      <c r="F4358" t="s">
        <v>24</v>
      </c>
      <c r="G4358" t="s">
        <v>25</v>
      </c>
      <c r="H4358" s="1">
        <v>-27.145339796987962</v>
      </c>
      <c r="I4358" s="1">
        <v>-25.450060717150301</v>
      </c>
      <c r="J4358" s="1">
        <v>-23.82988926534712</v>
      </c>
      <c r="K4358" s="1">
        <v>-25.312244158994389</v>
      </c>
      <c r="L4358" s="1">
        <v>-25.383354719302648</v>
      </c>
      <c r="M4358" s="1">
        <v>-23.43405237504183</v>
      </c>
      <c r="N4358" s="1">
        <v>-30.15643367909739</v>
      </c>
      <c r="O4358" s="1">
        <v>-30.693179312520691</v>
      </c>
      <c r="P4358" s="1">
        <v>-30.942974685002849</v>
      </c>
      <c r="Q4358" s="1">
        <v>-32.265014886069842</v>
      </c>
      <c r="R4358" s="1">
        <v>-36.515408220443909</v>
      </c>
      <c r="S4358" s="1">
        <v>-45.430129830454213</v>
      </c>
      <c r="T4358" s="1">
        <v>-48.743702217877868</v>
      </c>
      <c r="U4358" s="1">
        <v>-52.221097652893221</v>
      </c>
      <c r="V4358" s="1">
        <v>-57.813125986598187</v>
      </c>
      <c r="W4358" s="1">
        <v>-40.076459384062488</v>
      </c>
      <c r="X4358" s="1">
        <v>-30.934170299864189</v>
      </c>
      <c r="Y4358" s="1">
        <v>-31.104688824796291</v>
      </c>
      <c r="Z4358" s="1">
        <v>-27.600815703462661</v>
      </c>
      <c r="AA4358" s="1">
        <v>-16.649315925598511</v>
      </c>
      <c r="AB4358" s="1">
        <v>-9.9349241579192373</v>
      </c>
      <c r="AC4358" s="1">
        <v>-15.588414224689551</v>
      </c>
      <c r="AD4358" s="1">
        <v>-21.052043604485469</v>
      </c>
      <c r="AE4358" s="1">
        <v>-26.281562223289299</v>
      </c>
    </row>
    <row r="4359" spans="1:31" x14ac:dyDescent="0.3">
      <c r="A4359">
        <v>17</v>
      </c>
      <c r="B4359">
        <v>34</v>
      </c>
      <c r="C4359">
        <v>2040</v>
      </c>
      <c r="D4359" t="s">
        <v>4</v>
      </c>
      <c r="E4359" t="s">
        <v>42</v>
      </c>
      <c r="F4359" t="s">
        <v>24</v>
      </c>
      <c r="G4359" t="s">
        <v>25</v>
      </c>
      <c r="H4359" s="2">
        <v>0.220693819487707</v>
      </c>
      <c r="I4359" s="2">
        <v>0.2069110627410593</v>
      </c>
      <c r="J4359" s="2">
        <v>0.1937389371166432</v>
      </c>
      <c r="K4359" s="2">
        <v>0.20579060291865359</v>
      </c>
      <c r="L4359" s="2">
        <v>0.2063687375553061</v>
      </c>
      <c r="M4359" s="2">
        <v>0.19052075101660029</v>
      </c>
      <c r="N4359" s="2">
        <v>0.24517425755363731</v>
      </c>
      <c r="O4359" s="2">
        <v>0.24953804319122511</v>
      </c>
      <c r="P4359" s="2">
        <v>0.25156889987807202</v>
      </c>
      <c r="Q4359" s="2">
        <v>0.26231719419568972</v>
      </c>
      <c r="R4359" s="2">
        <v>0.29687323756458461</v>
      </c>
      <c r="S4359" s="2">
        <v>0.36935064902808301</v>
      </c>
      <c r="T4359" s="2">
        <v>0.39629026193396638</v>
      </c>
      <c r="U4359" s="2">
        <v>0.42456176953571723</v>
      </c>
      <c r="V4359" s="2">
        <v>0.47002541452518848</v>
      </c>
      <c r="W4359" s="2">
        <v>0.32582487304115842</v>
      </c>
      <c r="X4359" s="2">
        <v>0.25149731951109089</v>
      </c>
      <c r="Y4359" s="2">
        <v>0.25288364898208371</v>
      </c>
      <c r="Z4359" s="2">
        <v>0.22439687563790781</v>
      </c>
      <c r="AA4359" s="2">
        <v>0.13536029207803671</v>
      </c>
      <c r="AB4359" s="2">
        <v>8.0771741121294607E-2</v>
      </c>
      <c r="AC4359" s="2">
        <v>0.12673507499747599</v>
      </c>
      <c r="AD4359" s="2">
        <v>0.17115482605272739</v>
      </c>
      <c r="AE4359" s="2">
        <v>0.21367123758771789</v>
      </c>
    </row>
    <row r="4360" spans="1:31" x14ac:dyDescent="0.3">
      <c r="A4360">
        <v>34</v>
      </c>
      <c r="B4360">
        <v>17</v>
      </c>
      <c r="C4360">
        <v>2040</v>
      </c>
      <c r="D4360" t="s">
        <v>4</v>
      </c>
      <c r="E4360" t="s">
        <v>39</v>
      </c>
      <c r="F4360" t="s">
        <v>24</v>
      </c>
      <c r="G4360" t="s">
        <v>25</v>
      </c>
      <c r="H4360" s="1">
        <v>27.230292213202581</v>
      </c>
      <c r="I4360" s="1">
        <v>25.524946044729141</v>
      </c>
      <c r="J4360" s="1">
        <v>23.895649832871129</v>
      </c>
      <c r="K4360" s="1">
        <v>25.386315054751609</v>
      </c>
      <c r="L4360" s="1">
        <v>25.458170884936081</v>
      </c>
      <c r="M4360" s="1">
        <v>23.49769724012469</v>
      </c>
      <c r="N4360" s="1">
        <v>30.2606226065847</v>
      </c>
      <c r="O4360" s="1">
        <v>30.80009875282812</v>
      </c>
      <c r="P4360" s="1">
        <v>31.053682626384731</v>
      </c>
      <c r="Q4360" s="1">
        <v>32.383295345812172</v>
      </c>
      <c r="R4360" s="1">
        <v>36.668278081274323</v>
      </c>
      <c r="S4360" s="1">
        <v>45.667535445660697</v>
      </c>
      <c r="T4360" s="1">
        <v>49.021148362580917</v>
      </c>
      <c r="U4360" s="1">
        <v>52.539376201925279</v>
      </c>
      <c r="V4360" s="1">
        <v>58.202229884345947</v>
      </c>
      <c r="W4360" s="1">
        <v>40.260169358444877</v>
      </c>
      <c r="X4360" s="1">
        <v>31.04378835140183</v>
      </c>
      <c r="Y4360" s="1">
        <v>31.214457642223572</v>
      </c>
      <c r="Z4360" s="1">
        <v>27.686944038257401</v>
      </c>
      <c r="AA4360" s="1">
        <v>16.68078406828559</v>
      </c>
      <c r="AB4360" s="1">
        <v>9.9466756914765178</v>
      </c>
      <c r="AC4360" s="1">
        <v>15.616767733390439</v>
      </c>
      <c r="AD4360" s="1">
        <v>21.103177968105989</v>
      </c>
      <c r="AE4360" s="1">
        <v>26.360999729783561</v>
      </c>
    </row>
    <row r="4361" spans="1:31" x14ac:dyDescent="0.3">
      <c r="A4361">
        <v>34</v>
      </c>
      <c r="B4361">
        <v>17</v>
      </c>
      <c r="C4361">
        <v>2040</v>
      </c>
      <c r="D4361" t="s">
        <v>4</v>
      </c>
      <c r="E4361" t="s">
        <v>42</v>
      </c>
      <c r="F4361" t="s">
        <v>24</v>
      </c>
      <c r="G4361" t="s">
        <v>25</v>
      </c>
      <c r="H4361" s="2">
        <v>0.22138448953823239</v>
      </c>
      <c r="I4361" s="2">
        <v>0.20751988654251341</v>
      </c>
      <c r="J4361" s="2">
        <v>0.194273575877001</v>
      </c>
      <c r="K4361" s="2">
        <v>0.2063928053231838</v>
      </c>
      <c r="L4361" s="2">
        <v>0.20697699906452099</v>
      </c>
      <c r="M4361" s="2">
        <v>0.19103818894410321</v>
      </c>
      <c r="N4361" s="2">
        <v>0.24602132200475371</v>
      </c>
      <c r="O4361" s="2">
        <v>0.25040730693356189</v>
      </c>
      <c r="P4361" s="2">
        <v>0.25246896444215228</v>
      </c>
      <c r="Q4361" s="2">
        <v>0.26327882394969238</v>
      </c>
      <c r="R4361" s="2">
        <v>0.29811608196157979</v>
      </c>
      <c r="S4361" s="2">
        <v>0.37128077598098119</v>
      </c>
      <c r="T4361" s="2">
        <v>0.39854592164699931</v>
      </c>
      <c r="U4361" s="2">
        <v>0.42714940001565271</v>
      </c>
      <c r="V4361" s="2">
        <v>0.47318886084834111</v>
      </c>
      <c r="W4361" s="2">
        <v>0.32731845006865762</v>
      </c>
      <c r="X4361" s="2">
        <v>0.25238852318212868</v>
      </c>
      <c r="Y4361" s="2">
        <v>0.25377607839206162</v>
      </c>
      <c r="Z4361" s="2">
        <v>0.22509710600209271</v>
      </c>
      <c r="AA4361" s="2">
        <v>0.13561613063646821</v>
      </c>
      <c r="AB4361" s="2">
        <v>8.0867282044524536E-2</v>
      </c>
      <c r="AC4361" s="2">
        <v>0.12696559132837759</v>
      </c>
      <c r="AD4361" s="2">
        <v>0.17157055258622761</v>
      </c>
      <c r="AE4361" s="2">
        <v>0.21431707097385011</v>
      </c>
    </row>
    <row r="4362" spans="1:31" x14ac:dyDescent="0.3">
      <c r="A4362">
        <v>17</v>
      </c>
      <c r="B4362">
        <v>34</v>
      </c>
      <c r="C4362">
        <v>2040</v>
      </c>
      <c r="D4362" t="s">
        <v>4</v>
      </c>
      <c r="E4362" t="s">
        <v>43</v>
      </c>
      <c r="F4362" t="s">
        <v>24</v>
      </c>
      <c r="G4362" t="s">
        <v>25</v>
      </c>
      <c r="H4362" s="1">
        <v>-1.61123208836805</v>
      </c>
      <c r="I4362" s="1">
        <v>1.4038378337729831</v>
      </c>
      <c r="J4362" s="1">
        <v>1.857319708726533</v>
      </c>
      <c r="K4362" s="1">
        <v>1.0300361914443861</v>
      </c>
      <c r="L4362" s="1">
        <v>1.76656017559723</v>
      </c>
      <c r="M4362" s="1">
        <v>1.6171580795255101</v>
      </c>
      <c r="N4362" s="1">
        <v>-0.66767332027288662</v>
      </c>
      <c r="O4362" s="1">
        <v>-2.5017521597277521</v>
      </c>
      <c r="P4362" s="1">
        <v>-4.5991220259777519</v>
      </c>
      <c r="Q4362" s="1">
        <v>-3.1000598516388478</v>
      </c>
      <c r="R4362" s="1">
        <v>-0.76134112583589464</v>
      </c>
      <c r="S4362" s="1">
        <v>2.8425680847771599</v>
      </c>
      <c r="T4362" s="1">
        <v>4.0931489979710189</v>
      </c>
      <c r="U4362" s="1">
        <v>1.575487298934336</v>
      </c>
      <c r="V4362" s="1">
        <v>3.0296389974976409E-2</v>
      </c>
      <c r="W4362" s="1">
        <v>-1.6073937761634129</v>
      </c>
      <c r="X4362" s="1">
        <v>-2.6558066497428352</v>
      </c>
      <c r="Y4362" s="1">
        <v>-2.224398706824263</v>
      </c>
      <c r="Z4362" s="1">
        <v>-1.7895921494372371</v>
      </c>
      <c r="AA4362" s="1">
        <v>-2.0832596343627112</v>
      </c>
      <c r="AB4362" s="1">
        <v>-2.6686813715215432</v>
      </c>
      <c r="AC4362" s="1">
        <v>-2.408331267362827</v>
      </c>
      <c r="AD4362" s="1">
        <v>-1.170412603300953</v>
      </c>
      <c r="AE4362" s="1">
        <v>5.3747022545026779E-2</v>
      </c>
    </row>
    <row r="4363" spans="1:31" x14ac:dyDescent="0.3">
      <c r="A4363">
        <v>17</v>
      </c>
      <c r="B4363">
        <v>34</v>
      </c>
      <c r="C4363">
        <v>2040</v>
      </c>
      <c r="D4363" t="s">
        <v>4</v>
      </c>
      <c r="E4363" t="s">
        <v>44</v>
      </c>
      <c r="F4363" t="s">
        <v>24</v>
      </c>
      <c r="G4363" t="s">
        <v>25</v>
      </c>
      <c r="H4363" s="2">
        <v>1.309944787291098E-2</v>
      </c>
      <c r="I4363" s="2">
        <v>1.1413315721731571E-2</v>
      </c>
      <c r="J4363" s="2">
        <v>1.510016023354905E-2</v>
      </c>
      <c r="K4363" s="2">
        <v>8.3742779792226503E-3</v>
      </c>
      <c r="L4363" s="2">
        <v>1.436227785038399E-2</v>
      </c>
      <c r="M4363" s="2">
        <v>1.3147626662809031E-2</v>
      </c>
      <c r="N4363" s="2">
        <v>5.4282383762023299E-3</v>
      </c>
      <c r="O4363" s="2">
        <v>2.033944845307116E-2</v>
      </c>
      <c r="P4363" s="2">
        <v>3.7391235983558958E-2</v>
      </c>
      <c r="Q4363" s="2">
        <v>2.520373863121014E-2</v>
      </c>
      <c r="R4363" s="2">
        <v>6.18976525069833E-3</v>
      </c>
      <c r="S4363" s="2">
        <v>2.3110309632334639E-2</v>
      </c>
      <c r="T4363" s="2">
        <v>3.3277634129845683E-2</v>
      </c>
      <c r="U4363" s="2">
        <v>1.2808839828734439E-2</v>
      </c>
      <c r="V4363" s="2">
        <v>2.463121136176944E-4</v>
      </c>
      <c r="W4363" s="2">
        <v>1.3068242082629369E-2</v>
      </c>
      <c r="X4363" s="2">
        <v>2.159192398164907E-2</v>
      </c>
      <c r="Y4363" s="2">
        <v>1.8084542331904568E-2</v>
      </c>
      <c r="Z4363" s="2">
        <v>1.4549529670221439E-2</v>
      </c>
      <c r="AA4363" s="2">
        <v>1.6937070198070819E-2</v>
      </c>
      <c r="AB4363" s="2">
        <v>2.169659651643531E-2</v>
      </c>
      <c r="AC4363" s="2">
        <v>1.957992900294982E-2</v>
      </c>
      <c r="AD4363" s="2">
        <v>9.5155496203329498E-3</v>
      </c>
      <c r="AE4363" s="2">
        <v>4.3696766296769742E-4</v>
      </c>
    </row>
    <row r="4364" spans="1:31" x14ac:dyDescent="0.3">
      <c r="A4364">
        <v>34</v>
      </c>
      <c r="B4364">
        <v>17</v>
      </c>
      <c r="C4364">
        <v>2040</v>
      </c>
      <c r="D4364" t="s">
        <v>4</v>
      </c>
      <c r="E4364" t="s">
        <v>43</v>
      </c>
      <c r="F4364" t="s">
        <v>24</v>
      </c>
      <c r="G4364" t="s">
        <v>25</v>
      </c>
      <c r="H4364" s="1">
        <v>1.4228116559467401</v>
      </c>
      <c r="I4364" s="1">
        <v>-1.62622215503059</v>
      </c>
      <c r="J4364" s="1">
        <v>-2.112398631857614</v>
      </c>
      <c r="K4364" s="1">
        <v>-1.2545743735623249</v>
      </c>
      <c r="L4364" s="1">
        <v>-1.9880210014804429</v>
      </c>
      <c r="M4364" s="1">
        <v>-1.8785729887319469</v>
      </c>
      <c r="N4364" s="1">
        <v>0.54468479581095552</v>
      </c>
      <c r="O4364" s="1">
        <v>2.3807872514208208</v>
      </c>
      <c r="P4364" s="1">
        <v>4.4931522499867516</v>
      </c>
      <c r="Q4364" s="1">
        <v>3.018004706536404</v>
      </c>
      <c r="R4364" s="1">
        <v>0.80868777265451919</v>
      </c>
      <c r="S4364" s="1">
        <v>-2.4997072469879988</v>
      </c>
      <c r="T4364" s="1">
        <v>-3.6044081917358191</v>
      </c>
      <c r="U4364" s="1">
        <v>-0.94159032045154079</v>
      </c>
      <c r="V4364" s="1">
        <v>0.85020286737416684</v>
      </c>
      <c r="W4364" s="1">
        <v>1.7607042404884869</v>
      </c>
      <c r="X4364" s="1">
        <v>2.5484687567639588</v>
      </c>
      <c r="Y4364" s="1">
        <v>2.1139355735832499</v>
      </c>
      <c r="Z4364" s="1">
        <v>1.595396833333208</v>
      </c>
      <c r="AA4364" s="1">
        <v>1.6959178603794589</v>
      </c>
      <c r="AB4364" s="1">
        <v>2.2135996224519801</v>
      </c>
      <c r="AC4364" s="1">
        <v>2.0201154232360228</v>
      </c>
      <c r="AD4364" s="1">
        <v>0.86473309407251242</v>
      </c>
      <c r="AE4364" s="1">
        <v>-0.26110996554688098</v>
      </c>
    </row>
    <row r="4365" spans="1:31" x14ac:dyDescent="0.3">
      <c r="A4365">
        <v>34</v>
      </c>
      <c r="B4365">
        <v>17</v>
      </c>
      <c r="C4365">
        <v>2040</v>
      </c>
      <c r="D4365" t="s">
        <v>4</v>
      </c>
      <c r="E4365" t="s">
        <v>44</v>
      </c>
      <c r="F4365" t="s">
        <v>24</v>
      </c>
      <c r="G4365" t="s">
        <v>25</v>
      </c>
      <c r="H4365" s="1">
        <v>1.1567574438591381E-2</v>
      </c>
      <c r="I4365" s="1">
        <v>1.322131833358204E-2</v>
      </c>
      <c r="J4365" s="1">
        <v>1.717397261672857E-2</v>
      </c>
      <c r="K4365" s="1">
        <v>1.0199791654978261E-2</v>
      </c>
      <c r="L4365" s="1">
        <v>1.6162772369759701E-2</v>
      </c>
      <c r="M4365" s="1">
        <v>1.527295112790201E-2</v>
      </c>
      <c r="N4365" s="1">
        <v>4.428331673259801E-3</v>
      </c>
      <c r="O4365" s="1">
        <v>1.935599391399042E-2</v>
      </c>
      <c r="P4365" s="1">
        <v>3.652969308932319E-2</v>
      </c>
      <c r="Q4365" s="1">
        <v>2.4536623630377261E-2</v>
      </c>
      <c r="R4365" s="1">
        <v>6.5746973386546278E-3</v>
      </c>
      <c r="S4365" s="1">
        <v>2.0322823146243899E-2</v>
      </c>
      <c r="T4365" s="1">
        <v>2.930413164012861E-2</v>
      </c>
      <c r="U4365" s="1">
        <v>7.6552058573295997E-3</v>
      </c>
      <c r="V4365" s="1">
        <v>6.9122184339363161E-3</v>
      </c>
      <c r="W4365" s="1">
        <v>1.431466862185761E-2</v>
      </c>
      <c r="X4365" s="1">
        <v>2.071925818507284E-2</v>
      </c>
      <c r="Y4365" s="1">
        <v>1.71864680779126E-2</v>
      </c>
      <c r="Z4365" s="1">
        <v>1.29707059620586E-2</v>
      </c>
      <c r="AA4365" s="1">
        <v>1.3787950084385841E-2</v>
      </c>
      <c r="AB4365" s="1">
        <v>1.7996744897983571E-2</v>
      </c>
      <c r="AC4365" s="1">
        <v>1.642370262793514E-2</v>
      </c>
      <c r="AD4365" s="1">
        <v>7.0303503583131104E-3</v>
      </c>
      <c r="AE4365" s="1">
        <v>2.1228452483486259E-3</v>
      </c>
    </row>
    <row r="4366" spans="1:31" x14ac:dyDescent="0.3">
      <c r="A4366">
        <v>17</v>
      </c>
      <c r="B4366">
        <v>34</v>
      </c>
      <c r="C4366">
        <v>2040</v>
      </c>
      <c r="D4366" t="s">
        <v>4</v>
      </c>
      <c r="E4366" t="s">
        <v>45</v>
      </c>
      <c r="F4366" t="s">
        <v>24</v>
      </c>
      <c r="G4366" t="s">
        <v>25</v>
      </c>
      <c r="H4366" s="1">
        <v>27.193115701157261</v>
      </c>
      <c r="I4366" s="1">
        <v>25.488749501891402</v>
      </c>
      <c r="J4366" s="1">
        <v>23.902160130396791</v>
      </c>
      <c r="K4366" s="1">
        <v>25.333193223915359</v>
      </c>
      <c r="L4366" s="1">
        <v>25.444752536818871</v>
      </c>
      <c r="M4366" s="1">
        <v>23.48978524742996</v>
      </c>
      <c r="N4366" s="1">
        <v>30.163824026545502</v>
      </c>
      <c r="O4366" s="1">
        <v>30.794967448907141</v>
      </c>
      <c r="P4366" s="1">
        <v>31.282896377518512</v>
      </c>
      <c r="Q4366" s="1">
        <v>32.413601414869817</v>
      </c>
      <c r="R4366" s="1">
        <v>36.523344285751698</v>
      </c>
      <c r="S4366" s="1">
        <v>45.518972854497918</v>
      </c>
      <c r="T4366" s="1">
        <v>48.915257074094413</v>
      </c>
      <c r="U4366" s="1">
        <v>52.244858123092968</v>
      </c>
      <c r="V4366" s="1">
        <v>57.813133924857603</v>
      </c>
      <c r="W4366" s="1">
        <v>40.108681248752859</v>
      </c>
      <c r="X4366" s="1">
        <v>31.047966134705479</v>
      </c>
      <c r="Y4366" s="1">
        <v>31.18412443045866</v>
      </c>
      <c r="Z4366" s="1">
        <v>27.658771982100699</v>
      </c>
      <c r="AA4366" s="1">
        <v>16.779144540010169</v>
      </c>
      <c r="AB4366" s="1">
        <v>10.28710738187919</v>
      </c>
      <c r="AC4366" s="1">
        <v>15.77335466962754</v>
      </c>
      <c r="AD4366" s="1">
        <v>21.08455372036893</v>
      </c>
      <c r="AE4366" s="1">
        <v>26.28161718081784</v>
      </c>
    </row>
    <row r="4367" spans="1:31" x14ac:dyDescent="0.3">
      <c r="A4367">
        <v>17</v>
      </c>
      <c r="B4367">
        <v>34</v>
      </c>
      <c r="C4367">
        <v>2040</v>
      </c>
      <c r="D4367" t="s">
        <v>4</v>
      </c>
      <c r="E4367" t="s">
        <v>46</v>
      </c>
      <c r="F4367" t="s">
        <v>24</v>
      </c>
      <c r="G4367" t="s">
        <v>25</v>
      </c>
      <c r="H4367" s="2">
        <v>0.22108224147282321</v>
      </c>
      <c r="I4367" s="2">
        <v>0.2072256057064342</v>
      </c>
      <c r="J4367" s="2">
        <v>0.1943265051251771</v>
      </c>
      <c r="K4367" s="2">
        <v>0.20596092051963699</v>
      </c>
      <c r="L4367" s="2">
        <v>0.2068679068034055</v>
      </c>
      <c r="M4367" s="2">
        <v>0.19097386380024359</v>
      </c>
      <c r="N4367" s="2">
        <v>0.24523434167923169</v>
      </c>
      <c r="O4367" s="2">
        <v>0.25036558901550532</v>
      </c>
      <c r="P4367" s="2">
        <v>0.25433249087413418</v>
      </c>
      <c r="Q4367" s="2">
        <v>0.26352521475503921</v>
      </c>
      <c r="R4367" s="2">
        <v>0.29693775842074549</v>
      </c>
      <c r="S4367" s="2">
        <v>0.37007295003656843</v>
      </c>
      <c r="T4367" s="2">
        <v>0.39768501686255608</v>
      </c>
      <c r="U4367" s="2">
        <v>0.42475494409018671</v>
      </c>
      <c r="V4367" s="2">
        <v>0.47002547906388292</v>
      </c>
      <c r="W4367" s="2">
        <v>0.32608683942075489</v>
      </c>
      <c r="X4367" s="2">
        <v>0.25242248890004448</v>
      </c>
      <c r="Y4367" s="2">
        <v>0.25352946691429812</v>
      </c>
      <c r="Z4367" s="2">
        <v>0.22486806489512759</v>
      </c>
      <c r="AA4367" s="2">
        <v>0.1364158092683754</v>
      </c>
      <c r="AB4367" s="2">
        <v>8.3635019364871485E-2</v>
      </c>
      <c r="AC4367" s="2">
        <v>0.12823865585063041</v>
      </c>
      <c r="AD4367" s="2">
        <v>0.17141913593795879</v>
      </c>
      <c r="AE4367" s="2">
        <v>0.21367168439689299</v>
      </c>
    </row>
    <row r="4368" spans="1:31" x14ac:dyDescent="0.3">
      <c r="A4368">
        <v>34</v>
      </c>
      <c r="B4368">
        <v>17</v>
      </c>
      <c r="C4368">
        <v>2040</v>
      </c>
      <c r="D4368" t="s">
        <v>4</v>
      </c>
      <c r="E4368" t="s">
        <v>45</v>
      </c>
      <c r="F4368" t="s">
        <v>24</v>
      </c>
      <c r="G4368" t="s">
        <v>25</v>
      </c>
      <c r="H4368" s="1">
        <v>27.267438585695931</v>
      </c>
      <c r="I4368" s="1">
        <v>25.576697775198539</v>
      </c>
      <c r="J4368" s="1">
        <v>23.988837173049209</v>
      </c>
      <c r="K4368" s="1">
        <v>25.417296255068269</v>
      </c>
      <c r="L4368" s="1">
        <v>25.53567489433037</v>
      </c>
      <c r="M4368" s="1">
        <v>23.57267087248615</v>
      </c>
      <c r="N4368" s="1">
        <v>30.265524315050829</v>
      </c>
      <c r="O4368" s="1">
        <v>30.8919768082344</v>
      </c>
      <c r="P4368" s="1">
        <v>31.377055658582591</v>
      </c>
      <c r="Q4368" s="1">
        <v>32.523624795873793</v>
      </c>
      <c r="R4368" s="1">
        <v>36.677194458672872</v>
      </c>
      <c r="S4368" s="1">
        <v>45.735897607911014</v>
      </c>
      <c r="T4368" s="1">
        <v>49.15348151656017</v>
      </c>
      <c r="U4368" s="1">
        <v>52.54781293278532</v>
      </c>
      <c r="V4368" s="1">
        <v>58.208439323056453</v>
      </c>
      <c r="W4368" s="1">
        <v>40.298651543111703</v>
      </c>
      <c r="X4368" s="1">
        <v>31.14821805835502</v>
      </c>
      <c r="Y4368" s="1">
        <v>31.285956745917652</v>
      </c>
      <c r="Z4368" s="1">
        <v>27.73287149275038</v>
      </c>
      <c r="AA4368" s="1">
        <v>16.76677352748359</v>
      </c>
      <c r="AB4368" s="1">
        <v>10.19001376838763</v>
      </c>
      <c r="AC4368" s="1">
        <v>15.74688225528663</v>
      </c>
      <c r="AD4368" s="1">
        <v>21.120887379026911</v>
      </c>
      <c r="AE4368" s="1">
        <v>26.362292866284552</v>
      </c>
    </row>
    <row r="4369" spans="1:31" x14ac:dyDescent="0.3">
      <c r="A4369">
        <v>34</v>
      </c>
      <c r="B4369">
        <v>17</v>
      </c>
      <c r="C4369">
        <v>2040</v>
      </c>
      <c r="D4369" t="s">
        <v>4</v>
      </c>
      <c r="E4369" t="s">
        <v>46</v>
      </c>
      <c r="F4369" t="s">
        <v>24</v>
      </c>
      <c r="G4369" t="s">
        <v>25</v>
      </c>
      <c r="H4369" s="2">
        <v>0.22168649256663359</v>
      </c>
      <c r="I4369" s="2">
        <v>0.20794063231868731</v>
      </c>
      <c r="J4369" s="2">
        <v>0.19503119652885539</v>
      </c>
      <c r="K4369" s="2">
        <v>0.206644685000555</v>
      </c>
      <c r="L4369" s="2">
        <v>0.20760711296203549</v>
      </c>
      <c r="M4369" s="2">
        <v>0.1916477306706191</v>
      </c>
      <c r="N4369" s="2">
        <v>0.24606117329309621</v>
      </c>
      <c r="O4369" s="2">
        <v>0.25115428299377562</v>
      </c>
      <c r="P4369" s="2">
        <v>0.2550980134844113</v>
      </c>
      <c r="Q4369" s="2">
        <v>0.26441971378759183</v>
      </c>
      <c r="R4369" s="2">
        <v>0.29818857283473882</v>
      </c>
      <c r="S4369" s="2">
        <v>0.3718365659179757</v>
      </c>
      <c r="T4369" s="2">
        <v>0.39962180094764371</v>
      </c>
      <c r="U4369" s="2">
        <v>0.42721799132345789</v>
      </c>
      <c r="V4369" s="2">
        <v>0.47323934408988982</v>
      </c>
      <c r="W4369" s="2">
        <v>0.32763131335863172</v>
      </c>
      <c r="X4369" s="2">
        <v>0.25323754518987818</v>
      </c>
      <c r="Y4369" s="2">
        <v>0.25435737191802971</v>
      </c>
      <c r="Z4369" s="2">
        <v>0.22547049994106</v>
      </c>
      <c r="AA4369" s="2">
        <v>0.13631523193076089</v>
      </c>
      <c r="AB4369" s="2">
        <v>8.2845640393395342E-2</v>
      </c>
      <c r="AC4369" s="2">
        <v>0.12802343296981</v>
      </c>
      <c r="AD4369" s="2">
        <v>0.17171453153680419</v>
      </c>
      <c r="AE4369" s="2">
        <v>0.21432758427873619</v>
      </c>
    </row>
    <row r="4370" spans="1:31" x14ac:dyDescent="0.3">
      <c r="A4370">
        <v>18</v>
      </c>
      <c r="B4370">
        <v>103</v>
      </c>
      <c r="C4370">
        <v>2040</v>
      </c>
      <c r="D4370" t="s">
        <v>4</v>
      </c>
      <c r="E4370" t="s">
        <v>39</v>
      </c>
      <c r="F4370" t="s">
        <v>24</v>
      </c>
      <c r="G4370" t="s">
        <v>25</v>
      </c>
      <c r="H4370" s="1">
        <v>16.247426857954899</v>
      </c>
      <c r="I4370" s="1">
        <v>13.99348015546741</v>
      </c>
      <c r="J4370" s="1">
        <v>13.57648038522829</v>
      </c>
      <c r="K4370" s="1">
        <v>12.692327653492541</v>
      </c>
      <c r="L4370" s="1">
        <v>13.47378942043145</v>
      </c>
      <c r="M4370" s="1">
        <v>16.066769101308459</v>
      </c>
      <c r="N4370" s="1">
        <v>20.106082053532059</v>
      </c>
      <c r="O4370" s="1">
        <v>25.658435380121151</v>
      </c>
      <c r="P4370" s="1">
        <v>29.616188216318669</v>
      </c>
      <c r="Q4370" s="1">
        <v>30.525796571467492</v>
      </c>
      <c r="R4370" s="1">
        <v>29.178449343597411</v>
      </c>
      <c r="S4370" s="1">
        <v>27.955078292408441</v>
      </c>
      <c r="T4370" s="1">
        <v>26.601448474320989</v>
      </c>
      <c r="U4370" s="1">
        <v>25.608591696626551</v>
      </c>
      <c r="V4370" s="1">
        <v>29.06368313499512</v>
      </c>
      <c r="W4370" s="1">
        <v>24.91729308172631</v>
      </c>
      <c r="X4370" s="1">
        <v>24.92619563227176</v>
      </c>
      <c r="Y4370" s="1">
        <v>29.159524236564771</v>
      </c>
      <c r="Z4370" s="1">
        <v>29.758607939462131</v>
      </c>
      <c r="AA4370" s="1">
        <v>26.731655614873748</v>
      </c>
      <c r="AB4370" s="1">
        <v>25.574743106524672</v>
      </c>
      <c r="AC4370" s="1">
        <v>28.443602203280498</v>
      </c>
      <c r="AD4370" s="1">
        <v>24.0396498754959</v>
      </c>
      <c r="AE4370" s="1">
        <v>19.790302000025932</v>
      </c>
    </row>
    <row r="4371" spans="1:31" x14ac:dyDescent="0.3">
      <c r="A4371">
        <v>18</v>
      </c>
      <c r="B4371">
        <v>103</v>
      </c>
      <c r="C4371">
        <v>2040</v>
      </c>
      <c r="D4371" t="s">
        <v>4</v>
      </c>
      <c r="E4371" t="s">
        <v>42</v>
      </c>
      <c r="F4371" t="s">
        <v>24</v>
      </c>
      <c r="G4371" t="s">
        <v>25</v>
      </c>
      <c r="H4371" s="2">
        <v>0.13209290128418619</v>
      </c>
      <c r="I4371" s="2">
        <v>0.11376813134526351</v>
      </c>
      <c r="J4371" s="2">
        <v>0.1103778893107991</v>
      </c>
      <c r="K4371" s="2">
        <v>0.1031896557194516</v>
      </c>
      <c r="L4371" s="2">
        <v>0.1095430034181419</v>
      </c>
      <c r="M4371" s="2">
        <v>0.13062413903502809</v>
      </c>
      <c r="N4371" s="2">
        <v>0.163464081736033</v>
      </c>
      <c r="O4371" s="2">
        <v>0.20860516569204179</v>
      </c>
      <c r="P4371" s="2">
        <v>0.24078201801885099</v>
      </c>
      <c r="Q4371" s="2">
        <v>0.24817720789810971</v>
      </c>
      <c r="R4371" s="2">
        <v>0.23722316539510091</v>
      </c>
      <c r="S4371" s="2">
        <v>0.22727705928787351</v>
      </c>
      <c r="T4371" s="2">
        <v>0.21627193881561779</v>
      </c>
      <c r="U4371" s="2">
        <v>0.20819993249289881</v>
      </c>
      <c r="V4371" s="2">
        <v>0.2362901067885782</v>
      </c>
      <c r="W4371" s="2">
        <v>0.2025796185506204</v>
      </c>
      <c r="X4371" s="2">
        <v>0.20265199701033951</v>
      </c>
      <c r="Y4371" s="2">
        <v>0.23706930273629889</v>
      </c>
      <c r="Z4371" s="2">
        <v>0.24193990194684659</v>
      </c>
      <c r="AA4371" s="2">
        <v>0.21733053345425821</v>
      </c>
      <c r="AB4371" s="2">
        <v>0.2079247407034526</v>
      </c>
      <c r="AC4371" s="2">
        <v>0.23124879840065449</v>
      </c>
      <c r="AD4371" s="2">
        <v>0.19544430793086101</v>
      </c>
      <c r="AE4371" s="2">
        <v>0.1608967642278531</v>
      </c>
    </row>
    <row r="4372" spans="1:31" x14ac:dyDescent="0.3">
      <c r="A4372">
        <v>103</v>
      </c>
      <c r="B4372">
        <v>18</v>
      </c>
      <c r="C4372">
        <v>2040</v>
      </c>
      <c r="D4372" t="s">
        <v>4</v>
      </c>
      <c r="E4372" t="s">
        <v>39</v>
      </c>
      <c r="F4372" t="s">
        <v>24</v>
      </c>
      <c r="G4372" t="s">
        <v>25</v>
      </c>
      <c r="H4372" s="1">
        <v>-16.23293491209165</v>
      </c>
      <c r="I4372" s="1">
        <v>-13.98240083095323</v>
      </c>
      <c r="J4372" s="1">
        <v>-13.565997825422871</v>
      </c>
      <c r="K4372" s="1">
        <v>-12.683098244955559</v>
      </c>
      <c r="L4372" s="1">
        <v>-13.46348502427484</v>
      </c>
      <c r="M4372" s="1">
        <v>-16.052409035245269</v>
      </c>
      <c r="N4372" s="1">
        <v>-20.08450315372405</v>
      </c>
      <c r="O4372" s="1">
        <v>-25.623059730527309</v>
      </c>
      <c r="P4372" s="1">
        <v>-29.568809235183309</v>
      </c>
      <c r="Q4372" s="1">
        <v>-30.474871998581438</v>
      </c>
      <c r="R4372" s="1">
        <v>-29.13161488858935</v>
      </c>
      <c r="S4372" s="1">
        <v>-27.911711615181751</v>
      </c>
      <c r="T4372" s="1">
        <v>-26.560968551260501</v>
      </c>
      <c r="U4372" s="1">
        <v>-25.570605031061991</v>
      </c>
      <c r="V4372" s="1">
        <v>-29.017350436664511</v>
      </c>
      <c r="W4372" s="1">
        <v>-24.883804511994619</v>
      </c>
      <c r="X4372" s="1">
        <v>-24.892953443827889</v>
      </c>
      <c r="Y4372" s="1">
        <v>-29.113717584417842</v>
      </c>
      <c r="Z4372" s="1">
        <v>-29.710634936943048</v>
      </c>
      <c r="AA4372" s="1">
        <v>-26.692970883426231</v>
      </c>
      <c r="AB4372" s="1">
        <v>-25.53948758297701</v>
      </c>
      <c r="AC4372" s="1">
        <v>-28.400248248976968</v>
      </c>
      <c r="AD4372" s="1">
        <v>-24.008796432491</v>
      </c>
      <c r="AE4372" s="1">
        <v>-19.769392735184429</v>
      </c>
    </row>
    <row r="4373" spans="1:31" x14ac:dyDescent="0.3">
      <c r="A4373">
        <v>103</v>
      </c>
      <c r="B4373">
        <v>18</v>
      </c>
      <c r="C4373">
        <v>2040</v>
      </c>
      <c r="D4373" t="s">
        <v>4</v>
      </c>
      <c r="E4373" t="s">
        <v>42</v>
      </c>
      <c r="F4373" t="s">
        <v>24</v>
      </c>
      <c r="G4373" t="s">
        <v>25</v>
      </c>
      <c r="H4373" s="2">
        <v>0.13197508058611099</v>
      </c>
      <c r="I4373" s="2">
        <v>0.11367805553620509</v>
      </c>
      <c r="J4373" s="2">
        <v>0.1102926652473404</v>
      </c>
      <c r="K4373" s="2">
        <v>0.1031146198776875</v>
      </c>
      <c r="L4373" s="2">
        <v>0.1094592278396328</v>
      </c>
      <c r="M4373" s="2">
        <v>0.13050739053044941</v>
      </c>
      <c r="N4373" s="2">
        <v>0.16328864352621181</v>
      </c>
      <c r="O4373" s="2">
        <v>0.2083175587847749</v>
      </c>
      <c r="P4373" s="2">
        <v>0.2403968230502708</v>
      </c>
      <c r="Q4373" s="2">
        <v>0.24776318698033689</v>
      </c>
      <c r="R4373" s="2">
        <v>0.2368423974682061</v>
      </c>
      <c r="S4373" s="2">
        <v>0.22692448467627441</v>
      </c>
      <c r="T4373" s="2">
        <v>0.21594283375008541</v>
      </c>
      <c r="U4373" s="2">
        <v>0.20789109781351209</v>
      </c>
      <c r="V4373" s="2">
        <v>0.23591341818426431</v>
      </c>
      <c r="W4373" s="2">
        <v>0.2023073537560538</v>
      </c>
      <c r="X4373" s="2">
        <v>0.20238173531567391</v>
      </c>
      <c r="Y4373" s="2">
        <v>0.23669689093022631</v>
      </c>
      <c r="Z4373" s="2">
        <v>0.24154987753612231</v>
      </c>
      <c r="AA4373" s="2">
        <v>0.21701602344248969</v>
      </c>
      <c r="AB4373" s="2">
        <v>0.2076381104307074</v>
      </c>
      <c r="AC4373" s="2">
        <v>0.23089632722745509</v>
      </c>
      <c r="AD4373" s="2">
        <v>0.1951934669308211</v>
      </c>
      <c r="AE4373" s="2">
        <v>0.1607267702047514</v>
      </c>
    </row>
    <row r="4374" spans="1:31" x14ac:dyDescent="0.3">
      <c r="A4374">
        <v>18</v>
      </c>
      <c r="B4374">
        <v>103</v>
      </c>
      <c r="C4374">
        <v>2040</v>
      </c>
      <c r="D4374" t="s">
        <v>4</v>
      </c>
      <c r="E4374" t="s">
        <v>43</v>
      </c>
      <c r="F4374" t="s">
        <v>24</v>
      </c>
      <c r="G4374" t="s">
        <v>25</v>
      </c>
      <c r="H4374" s="1">
        <v>-2.956449840232128</v>
      </c>
      <c r="I4374" s="1">
        <v>-3.6159560855873991</v>
      </c>
      <c r="J4374" s="1">
        <v>-3.6580352225382562</v>
      </c>
      <c r="K4374" s="1">
        <v>-3.6157305647026692</v>
      </c>
      <c r="L4374" s="1">
        <v>-3.576812527232728</v>
      </c>
      <c r="M4374" s="1">
        <v>-3.5077760738997732</v>
      </c>
      <c r="N4374" s="1">
        <v>-0.49614955569544927</v>
      </c>
      <c r="O4374" s="1">
        <v>1.772859049341345</v>
      </c>
      <c r="P4374" s="1">
        <v>2.8279362917971982</v>
      </c>
      <c r="Q4374" s="1">
        <v>4.3135866575424924</v>
      </c>
      <c r="R4374" s="1">
        <v>4.7367396015829666</v>
      </c>
      <c r="S4374" s="1">
        <v>5.2323982502336577</v>
      </c>
      <c r="T4374" s="1">
        <v>6.8217735484123603</v>
      </c>
      <c r="U4374" s="1">
        <v>7.1912002251591014</v>
      </c>
      <c r="V4374" s="1">
        <v>4.4628187343794066</v>
      </c>
      <c r="W4374" s="1">
        <v>2.257214726225917</v>
      </c>
      <c r="X4374" s="1">
        <v>0.85372415840205551</v>
      </c>
      <c r="Y4374" s="1">
        <v>2.3855083212862889</v>
      </c>
      <c r="Z4374" s="1">
        <v>3.218266825029473</v>
      </c>
      <c r="AA4374" s="1">
        <v>2.854335413144848</v>
      </c>
      <c r="AB4374" s="1">
        <v>2.2198358822796602</v>
      </c>
      <c r="AC4374" s="1">
        <v>1.336946445352452</v>
      </c>
      <c r="AD4374" s="1">
        <v>-0.15697237115203241</v>
      </c>
      <c r="AE4374" s="1">
        <v>-0.62436085266113428</v>
      </c>
    </row>
    <row r="4375" spans="1:31" x14ac:dyDescent="0.3">
      <c r="A4375">
        <v>18</v>
      </c>
      <c r="B4375">
        <v>103</v>
      </c>
      <c r="C4375">
        <v>2040</v>
      </c>
      <c r="D4375" t="s">
        <v>4</v>
      </c>
      <c r="E4375" t="s">
        <v>44</v>
      </c>
      <c r="F4375" t="s">
        <v>24</v>
      </c>
      <c r="G4375" t="s">
        <v>25</v>
      </c>
      <c r="H4375" s="2">
        <v>2.4036177562862821E-2</v>
      </c>
      <c r="I4375" s="2">
        <v>2.9398016955995119E-2</v>
      </c>
      <c r="J4375" s="2">
        <v>2.9740123760473629E-2</v>
      </c>
      <c r="K4375" s="2">
        <v>2.9396183452867229E-2</v>
      </c>
      <c r="L4375" s="2">
        <v>2.9079776644168519E-2</v>
      </c>
      <c r="M4375" s="2">
        <v>2.8518504665851811E-2</v>
      </c>
      <c r="N4375" s="2">
        <v>4.0337362251662541E-3</v>
      </c>
      <c r="O4375" s="2">
        <v>1.4413488206027201E-2</v>
      </c>
      <c r="P4375" s="2">
        <v>2.2991351965830881E-2</v>
      </c>
      <c r="Q4375" s="2">
        <v>3.50698102239227E-2</v>
      </c>
      <c r="R4375" s="2">
        <v>3.8510078061650133E-2</v>
      </c>
      <c r="S4375" s="2">
        <v>4.2539823172631358E-2</v>
      </c>
      <c r="T4375" s="2">
        <v>5.5461573564328133E-2</v>
      </c>
      <c r="U4375" s="2">
        <v>5.8465042480968288E-2</v>
      </c>
      <c r="V4375" s="2">
        <v>3.6283079141295992E-2</v>
      </c>
      <c r="W4375" s="2">
        <v>1.835133923760909E-2</v>
      </c>
      <c r="X4375" s="2">
        <v>6.9408468162768739E-3</v>
      </c>
      <c r="Y4375" s="2">
        <v>1.9394376595823489E-2</v>
      </c>
      <c r="Z4375" s="2">
        <v>2.616477093519896E-2</v>
      </c>
      <c r="AA4375" s="2">
        <v>2.3205978968657309E-2</v>
      </c>
      <c r="AB4375" s="2">
        <v>1.8047446197395609E-2</v>
      </c>
      <c r="AC4375" s="2">
        <v>1.0869483295548391E-2</v>
      </c>
      <c r="AD4375" s="2">
        <v>1.2761981394474179E-3</v>
      </c>
      <c r="AE4375" s="2">
        <v>5.0761044931799532E-3</v>
      </c>
    </row>
    <row r="4376" spans="1:31" x14ac:dyDescent="0.3">
      <c r="A4376">
        <v>103</v>
      </c>
      <c r="B4376">
        <v>18</v>
      </c>
      <c r="C4376">
        <v>2040</v>
      </c>
      <c r="D4376" t="s">
        <v>4</v>
      </c>
      <c r="E4376" t="s">
        <v>43</v>
      </c>
      <c r="F4376" t="s">
        <v>24</v>
      </c>
      <c r="G4376" t="s">
        <v>25</v>
      </c>
      <c r="H4376" s="1">
        <v>2.7447495697336448</v>
      </c>
      <c r="I4376" s="1">
        <v>3.3924785198901048</v>
      </c>
      <c r="J4376" s="1">
        <v>3.4325109547627441</v>
      </c>
      <c r="K4376" s="1">
        <v>3.3859145072515089</v>
      </c>
      <c r="L4376" s="1">
        <v>3.350681983551647</v>
      </c>
      <c r="M4376" s="1">
        <v>3.2955414392274029</v>
      </c>
      <c r="N4376" s="1">
        <v>0.30920326080014221</v>
      </c>
      <c r="O4376" s="1">
        <v>-1.9121037893755179</v>
      </c>
      <c r="P4376" s="1">
        <v>-2.9258525917378901</v>
      </c>
      <c r="Q4376" s="1">
        <v>-4.3991438932194509</v>
      </c>
      <c r="R4376" s="1">
        <v>-4.8362473152807004</v>
      </c>
      <c r="S4376" s="1">
        <v>-5.343736953364683</v>
      </c>
      <c r="T4376" s="1">
        <v>-6.9428002191640497</v>
      </c>
      <c r="U4376" s="1">
        <v>-7.3207406164411353</v>
      </c>
      <c r="V4376" s="1">
        <v>-4.5640853168888027</v>
      </c>
      <c r="W4376" s="1">
        <v>-2.402855362322462</v>
      </c>
      <c r="X4376" s="1">
        <v>-1.0004080318571451</v>
      </c>
      <c r="Y4376" s="1">
        <v>-2.488865426015729</v>
      </c>
      <c r="Z4376" s="1">
        <v>-3.314078159420033</v>
      </c>
      <c r="AA4376" s="1">
        <v>-2.9820602622946062</v>
      </c>
      <c r="AB4376" s="1">
        <v>-2.3594160668322171</v>
      </c>
      <c r="AC4376" s="1">
        <v>-1.4488881650748049</v>
      </c>
      <c r="AD4376" s="1">
        <v>1.9139849130836439E-3</v>
      </c>
      <c r="AE4376" s="1">
        <v>0.43507580982349509</v>
      </c>
    </row>
    <row r="4377" spans="1:31" x14ac:dyDescent="0.3">
      <c r="A4377">
        <v>103</v>
      </c>
      <c r="B4377">
        <v>18</v>
      </c>
      <c r="C4377">
        <v>2040</v>
      </c>
      <c r="D4377" t="s">
        <v>4</v>
      </c>
      <c r="E4377" t="s">
        <v>44</v>
      </c>
      <c r="F4377" t="s">
        <v>24</v>
      </c>
      <c r="G4377" t="s">
        <v>25</v>
      </c>
      <c r="H4377" s="1">
        <v>2.2315037152306059E-2</v>
      </c>
      <c r="I4377" s="1">
        <v>2.7581126177968329E-2</v>
      </c>
      <c r="J4377" s="1">
        <v>2.7906593128152388E-2</v>
      </c>
      <c r="K4377" s="1">
        <v>2.752776022155699E-2</v>
      </c>
      <c r="L4377" s="1">
        <v>2.7241316939444291E-2</v>
      </c>
      <c r="M4377" s="1">
        <v>2.67930198311171E-2</v>
      </c>
      <c r="N4377" s="1">
        <v>2.513847648781643E-3</v>
      </c>
      <c r="O4377" s="1">
        <v>1.554555926321559E-2</v>
      </c>
      <c r="P4377" s="1">
        <v>2.3787419445023501E-2</v>
      </c>
      <c r="Q4377" s="1">
        <v>3.5765397505849193E-2</v>
      </c>
      <c r="R4377" s="1">
        <v>3.9319083864070729E-2</v>
      </c>
      <c r="S4377" s="1">
        <v>4.3445015881013682E-2</v>
      </c>
      <c r="T4377" s="1">
        <v>5.6445530237106092E-2</v>
      </c>
      <c r="U4377" s="1">
        <v>5.951821639383037E-2</v>
      </c>
      <c r="V4377" s="1">
        <v>3.7106384690152858E-2</v>
      </c>
      <c r="W4377" s="1">
        <v>1.9535409449776109E-2</v>
      </c>
      <c r="X4377" s="1">
        <v>8.1333986329849162E-3</v>
      </c>
      <c r="Y4377" s="1">
        <v>2.0234678260290479E-2</v>
      </c>
      <c r="Z4377" s="1">
        <v>2.6943724873333609E-2</v>
      </c>
      <c r="AA4377" s="1">
        <v>2.4244392376378911E-2</v>
      </c>
      <c r="AB4377" s="1">
        <v>1.9182244445790381E-2</v>
      </c>
      <c r="AC4377" s="1">
        <v>1.177957857784394E-2</v>
      </c>
      <c r="AD4377" s="1">
        <v>1.556085295189954E-5</v>
      </c>
      <c r="AE4377" s="1">
        <v>3.5372017058820739E-3</v>
      </c>
    </row>
    <row r="4378" spans="1:31" x14ac:dyDescent="0.3">
      <c r="A4378">
        <v>18</v>
      </c>
      <c r="B4378">
        <v>103</v>
      </c>
      <c r="C4378">
        <v>2040</v>
      </c>
      <c r="D4378" t="s">
        <v>4</v>
      </c>
      <c r="E4378" t="s">
        <v>45</v>
      </c>
      <c r="F4378" t="s">
        <v>24</v>
      </c>
      <c r="G4378" t="s">
        <v>25</v>
      </c>
      <c r="H4378" s="1">
        <v>16.51422039220753</v>
      </c>
      <c r="I4378" s="1">
        <v>14.45311818516533</v>
      </c>
      <c r="J4378" s="1">
        <v>14.06065579337675</v>
      </c>
      <c r="K4378" s="1">
        <v>13.19729854099454</v>
      </c>
      <c r="L4378" s="1">
        <v>13.940465888954339</v>
      </c>
      <c r="M4378" s="1">
        <v>16.445229166520729</v>
      </c>
      <c r="N4378" s="1">
        <v>20.112202761631568</v>
      </c>
      <c r="O4378" s="1">
        <v>25.719609938035301</v>
      </c>
      <c r="P4378" s="1">
        <v>29.750896257673929</v>
      </c>
      <c r="Q4378" s="1">
        <v>30.82906560657888</v>
      </c>
      <c r="R4378" s="1">
        <v>29.560423003571589</v>
      </c>
      <c r="S4378" s="1">
        <v>28.440541376417819</v>
      </c>
      <c r="T4378" s="1">
        <v>27.462222329552521</v>
      </c>
      <c r="U4378" s="1">
        <v>26.59912271791794</v>
      </c>
      <c r="V4378" s="1">
        <v>29.404326695697819</v>
      </c>
      <c r="W4378" s="1">
        <v>25.019322789414929</v>
      </c>
      <c r="X4378" s="1">
        <v>24.94081140694751</v>
      </c>
      <c r="Y4378" s="1">
        <v>29.256939410227691</v>
      </c>
      <c r="Z4378" s="1">
        <v>29.932123009430921</v>
      </c>
      <c r="AA4378" s="1">
        <v>26.883612900109689</v>
      </c>
      <c r="AB4378" s="1">
        <v>25.670900964106959</v>
      </c>
      <c r="AC4378" s="1">
        <v>28.47500539238235</v>
      </c>
      <c r="AD4378" s="1">
        <v>24.040162363464511</v>
      </c>
      <c r="AE4378" s="1">
        <v>19.80014847738688</v>
      </c>
    </row>
    <row r="4379" spans="1:31" x14ac:dyDescent="0.3">
      <c r="A4379">
        <v>18</v>
      </c>
      <c r="B4379">
        <v>103</v>
      </c>
      <c r="C4379">
        <v>2040</v>
      </c>
      <c r="D4379" t="s">
        <v>4</v>
      </c>
      <c r="E4379" t="s">
        <v>46</v>
      </c>
      <c r="F4379" t="s">
        <v>24</v>
      </c>
      <c r="G4379" t="s">
        <v>25</v>
      </c>
      <c r="H4379" s="2">
        <v>0.1342619544081913</v>
      </c>
      <c r="I4379" s="2">
        <v>0.11750502589565311</v>
      </c>
      <c r="J4379" s="2">
        <v>0.1143142747429004</v>
      </c>
      <c r="K4379" s="2">
        <v>0.1072951100893865</v>
      </c>
      <c r="L4379" s="2">
        <v>0.1133371210484093</v>
      </c>
      <c r="M4379" s="2">
        <v>0.13370105013431491</v>
      </c>
      <c r="N4379" s="2">
        <v>0.16351384359050061</v>
      </c>
      <c r="O4379" s="2">
        <v>0.20910251982142519</v>
      </c>
      <c r="P4379" s="2">
        <v>0.24187720534694249</v>
      </c>
      <c r="Q4379" s="2">
        <v>0.25064280980958442</v>
      </c>
      <c r="R4379" s="2">
        <v>0.24032864230546011</v>
      </c>
      <c r="S4379" s="2">
        <v>0.23122391362941319</v>
      </c>
      <c r="T4379" s="2">
        <v>0.22327010024026439</v>
      </c>
      <c r="U4379" s="2">
        <v>0.21625303022697509</v>
      </c>
      <c r="V4379" s="2">
        <v>0.23905956663168959</v>
      </c>
      <c r="W4379" s="2">
        <v>0.203409128369227</v>
      </c>
      <c r="X4379" s="2">
        <v>0.20277082444672781</v>
      </c>
      <c r="Y4379" s="2">
        <v>0.23786129601811129</v>
      </c>
      <c r="Z4379" s="2">
        <v>0.2433505935726091</v>
      </c>
      <c r="AA4379" s="2">
        <v>0.21856595853747721</v>
      </c>
      <c r="AB4379" s="2">
        <v>0.20870651190330861</v>
      </c>
      <c r="AC4379" s="2">
        <v>0.2315041088811573</v>
      </c>
      <c r="AD4379" s="2">
        <v>0.19544847449971139</v>
      </c>
      <c r="AE4379" s="2">
        <v>0.16097681688932419</v>
      </c>
    </row>
    <row r="4380" spans="1:31" x14ac:dyDescent="0.3">
      <c r="A4380">
        <v>103</v>
      </c>
      <c r="B4380">
        <v>18</v>
      </c>
      <c r="C4380">
        <v>2040</v>
      </c>
      <c r="D4380" t="s">
        <v>4</v>
      </c>
      <c r="E4380" t="s">
        <v>45</v>
      </c>
      <c r="F4380" t="s">
        <v>24</v>
      </c>
      <c r="G4380" t="s">
        <v>25</v>
      </c>
      <c r="H4380" s="1">
        <v>16.463347960264858</v>
      </c>
      <c r="I4380" s="1">
        <v>14.38806600990408</v>
      </c>
      <c r="J4380" s="1">
        <v>13.99351379939807</v>
      </c>
      <c r="K4380" s="1">
        <v>13.127276874569651</v>
      </c>
      <c r="L4380" s="1">
        <v>13.874166596728269</v>
      </c>
      <c r="M4380" s="1">
        <v>16.387203215084899</v>
      </c>
      <c r="N4380" s="1">
        <v>20.086883122785391</v>
      </c>
      <c r="O4380" s="1">
        <v>25.694305416872329</v>
      </c>
      <c r="P4380" s="1">
        <v>29.71321411384573</v>
      </c>
      <c r="Q4380" s="1">
        <v>30.790750077306871</v>
      </c>
      <c r="R4380" s="1">
        <v>29.53032803935033</v>
      </c>
      <c r="S4380" s="1">
        <v>28.418641239788851</v>
      </c>
      <c r="T4380" s="1">
        <v>27.453370016525721</v>
      </c>
      <c r="U4380" s="1">
        <v>26.5979150466307</v>
      </c>
      <c r="V4380" s="1">
        <v>29.37409575023602</v>
      </c>
      <c r="W4380" s="1">
        <v>24.999548813596729</v>
      </c>
      <c r="X4380" s="1">
        <v>24.913047733803811</v>
      </c>
      <c r="Y4380" s="1">
        <v>29.21990764348951</v>
      </c>
      <c r="Z4380" s="1">
        <v>29.894898267146619</v>
      </c>
      <c r="AA4380" s="1">
        <v>26.859027867579218</v>
      </c>
      <c r="AB4380" s="1">
        <v>25.648241073755191</v>
      </c>
      <c r="AC4380" s="1">
        <v>28.437183009546029</v>
      </c>
      <c r="AD4380" s="1">
        <v>24.008796508782581</v>
      </c>
      <c r="AE4380" s="1">
        <v>19.774179630979798</v>
      </c>
    </row>
    <row r="4381" spans="1:31" x14ac:dyDescent="0.3">
      <c r="A4381">
        <v>103</v>
      </c>
      <c r="B4381">
        <v>18</v>
      </c>
      <c r="C4381">
        <v>2040</v>
      </c>
      <c r="D4381" t="s">
        <v>4</v>
      </c>
      <c r="E4381" t="s">
        <v>46</v>
      </c>
      <c r="F4381" t="s">
        <v>24</v>
      </c>
      <c r="G4381" t="s">
        <v>25</v>
      </c>
      <c r="H4381" s="2">
        <v>0.13384835740052731</v>
      </c>
      <c r="I4381" s="2">
        <v>0.11697614642198439</v>
      </c>
      <c r="J4381" s="2">
        <v>0.113768404873155</v>
      </c>
      <c r="K4381" s="2">
        <v>0.1067258282485337</v>
      </c>
      <c r="L4381" s="2">
        <v>0.11279810241242499</v>
      </c>
      <c r="M4381" s="2">
        <v>0.1332292944315846</v>
      </c>
      <c r="N4381" s="2">
        <v>0.16330799286817391</v>
      </c>
      <c r="O4381" s="2">
        <v>0.2088967920070921</v>
      </c>
      <c r="P4381" s="2">
        <v>0.24157084645403029</v>
      </c>
      <c r="Q4381" s="2">
        <v>0.25033130144151933</v>
      </c>
      <c r="R4381" s="2">
        <v>0.2400839677995962</v>
      </c>
      <c r="S4381" s="2">
        <v>0.23104586373812069</v>
      </c>
      <c r="T4381" s="2">
        <v>0.22319813021565629</v>
      </c>
      <c r="U4381" s="2">
        <v>0.21624321176122521</v>
      </c>
      <c r="V4381" s="2">
        <v>0.23881378658728469</v>
      </c>
      <c r="W4381" s="2">
        <v>0.2032483643381848</v>
      </c>
      <c r="X4381" s="2">
        <v>0.20254510352686031</v>
      </c>
      <c r="Y4381" s="2">
        <v>0.23756022474381719</v>
      </c>
      <c r="Z4381" s="2">
        <v>0.24304795339143589</v>
      </c>
      <c r="AA4381" s="2">
        <v>0.2183660802242213</v>
      </c>
      <c r="AB4381" s="2">
        <v>0.2085222851524812</v>
      </c>
      <c r="AC4381" s="2">
        <v>0.23119660983370749</v>
      </c>
      <c r="AD4381" s="2">
        <v>0.19519346755107789</v>
      </c>
      <c r="AE4381" s="2">
        <v>0.16076568805674629</v>
      </c>
    </row>
    <row r="4382" spans="1:31" x14ac:dyDescent="0.3">
      <c r="A4382">
        <v>26</v>
      </c>
      <c r="B4382">
        <v>55</v>
      </c>
      <c r="C4382">
        <v>2040</v>
      </c>
      <c r="D4382" t="s">
        <v>4</v>
      </c>
      <c r="E4382" t="s">
        <v>39</v>
      </c>
      <c r="F4382" t="s">
        <v>24</v>
      </c>
      <c r="G4382" t="s">
        <v>25</v>
      </c>
      <c r="H4382" s="1">
        <v>19.27636317033393</v>
      </c>
      <c r="I4382" s="1">
        <v>20.39194265740591</v>
      </c>
      <c r="J4382" s="1">
        <v>21.746045831982439</v>
      </c>
      <c r="K4382" s="1">
        <v>21.906330912271979</v>
      </c>
      <c r="L4382" s="1">
        <v>25.424938017649179</v>
      </c>
      <c r="M4382" s="1">
        <v>24.87176503892367</v>
      </c>
      <c r="N4382" s="1">
        <v>22.095138063505921</v>
      </c>
      <c r="O4382" s="1">
        <v>5.1854236285012174</v>
      </c>
      <c r="P4382" s="1">
        <v>3.4830921315238021</v>
      </c>
      <c r="Q4382" s="1">
        <v>2.7826069402209588</v>
      </c>
      <c r="R4382" s="1">
        <v>-2.293394399106631</v>
      </c>
      <c r="S4382" s="1">
        <v>-11.57729919313828</v>
      </c>
      <c r="T4382" s="1">
        <v>-24.04623739588045</v>
      </c>
      <c r="U4382" s="1">
        <v>-23.456827257235052</v>
      </c>
      <c r="V4382" s="1">
        <v>-1.001811139903237</v>
      </c>
      <c r="W4382" s="1">
        <v>-6.6143384810076213</v>
      </c>
      <c r="X4382" s="1">
        <v>1.4676922744166709</v>
      </c>
      <c r="Y4382" s="1">
        <v>3.9005423644690049</v>
      </c>
      <c r="Z4382" s="1">
        <v>5.1831345797867252</v>
      </c>
      <c r="AA4382" s="1">
        <v>2.2815074559339701</v>
      </c>
      <c r="AB4382" s="1">
        <v>6.6713807348323497</v>
      </c>
      <c r="AC4382" s="1">
        <v>24.1745228863204</v>
      </c>
      <c r="AD4382" s="1">
        <v>28.223957587601369</v>
      </c>
      <c r="AE4382" s="1">
        <v>25.43141473710957</v>
      </c>
    </row>
    <row r="4383" spans="1:31" x14ac:dyDescent="0.3">
      <c r="A4383">
        <v>26</v>
      </c>
      <c r="B4383">
        <v>55</v>
      </c>
      <c r="C4383">
        <v>2040</v>
      </c>
      <c r="D4383" t="s">
        <v>4</v>
      </c>
      <c r="E4383" t="s">
        <v>42</v>
      </c>
      <c r="F4383" t="s">
        <v>24</v>
      </c>
      <c r="G4383" t="s">
        <v>25</v>
      </c>
      <c r="H4383" s="2">
        <v>0.15671839975881249</v>
      </c>
      <c r="I4383" s="2">
        <v>0.1657881516862269</v>
      </c>
      <c r="J4383" s="2">
        <v>0.17679712058522309</v>
      </c>
      <c r="K4383" s="2">
        <v>0.17810025131928439</v>
      </c>
      <c r="L4383" s="2">
        <v>0.20670681315161929</v>
      </c>
      <c r="M4383" s="2">
        <v>0.20220947186116811</v>
      </c>
      <c r="N4383" s="2">
        <v>0.17963526880899119</v>
      </c>
      <c r="O4383" s="2">
        <v>4.2157915678871692E-2</v>
      </c>
      <c r="P4383" s="2">
        <v>2.8317822207510581E-2</v>
      </c>
      <c r="Q4383" s="2">
        <v>2.2622820652202918E-2</v>
      </c>
      <c r="R4383" s="2">
        <v>1.8645482919566098E-2</v>
      </c>
      <c r="S4383" s="2">
        <v>9.4124383684051072E-2</v>
      </c>
      <c r="T4383" s="2">
        <v>0.19549786500715821</v>
      </c>
      <c r="U4383" s="2">
        <v>0.19070591266044751</v>
      </c>
      <c r="V4383" s="2">
        <v>8.1448060154734672E-3</v>
      </c>
      <c r="W4383" s="2">
        <v>5.3775109601687979E-2</v>
      </c>
      <c r="X4383" s="2">
        <v>1.193245751558269E-2</v>
      </c>
      <c r="Y4383" s="2">
        <v>3.1711726540398423E-2</v>
      </c>
      <c r="Z4383" s="2">
        <v>4.2139305526721342E-2</v>
      </c>
      <c r="AA4383" s="2">
        <v>1.8548841105154229E-2</v>
      </c>
      <c r="AB4383" s="2">
        <v>5.4238867762864629E-2</v>
      </c>
      <c r="AC4383" s="2">
        <v>0.19654083647414949</v>
      </c>
      <c r="AD4383" s="2">
        <v>0.2294630698178973</v>
      </c>
      <c r="AE4383" s="2">
        <v>0.2067594694073949</v>
      </c>
    </row>
    <row r="4384" spans="1:31" x14ac:dyDescent="0.3">
      <c r="A4384">
        <v>55</v>
      </c>
      <c r="B4384">
        <v>26</v>
      </c>
      <c r="C4384">
        <v>2040</v>
      </c>
      <c r="D4384" t="s">
        <v>4</v>
      </c>
      <c r="E4384" t="s">
        <v>39</v>
      </c>
      <c r="F4384" t="s">
        <v>24</v>
      </c>
      <c r="G4384" t="s">
        <v>25</v>
      </c>
      <c r="H4384" s="1">
        <v>-19.15969337905052</v>
      </c>
      <c r="I4384" s="1">
        <v>-20.256871772367319</v>
      </c>
      <c r="J4384" s="1">
        <v>-21.594356223594961</v>
      </c>
      <c r="K4384" s="1">
        <v>-21.7525014187385</v>
      </c>
      <c r="L4384" s="1">
        <v>-25.221783365883791</v>
      </c>
      <c r="M4384" s="1">
        <v>-24.67634261957631</v>
      </c>
      <c r="N4384" s="1">
        <v>-21.944925376866461</v>
      </c>
      <c r="O4384" s="1">
        <v>-5.1717420822847364</v>
      </c>
      <c r="P4384" s="1">
        <v>-3.473459445500926</v>
      </c>
      <c r="Q4384" s="1">
        <v>-2.7754876680901188</v>
      </c>
      <c r="R4384" s="1">
        <v>2.3214290707596521</v>
      </c>
      <c r="S4384" s="1">
        <v>11.67420010681586</v>
      </c>
      <c r="T4384" s="1">
        <v>24.36275839744393</v>
      </c>
      <c r="U4384" s="1">
        <v>23.76569128429945</v>
      </c>
      <c r="V4384" s="1">
        <v>1.063546043451786</v>
      </c>
      <c r="W4384" s="1">
        <v>6.6586379138076204</v>
      </c>
      <c r="X4384" s="1">
        <v>-1.456286253268962</v>
      </c>
      <c r="Y4384" s="1">
        <v>-3.890295794470032</v>
      </c>
      <c r="Z4384" s="1">
        <v>-5.1711595996223609</v>
      </c>
      <c r="AA4384" s="1">
        <v>-2.277105114613283</v>
      </c>
      <c r="AB4384" s="1">
        <v>-6.655642935917089</v>
      </c>
      <c r="AC4384" s="1">
        <v>-23.996266849003479</v>
      </c>
      <c r="AD4384" s="1">
        <v>-27.981246193717901</v>
      </c>
      <c r="AE4384" s="1">
        <v>-25.23350333538885</v>
      </c>
    </row>
    <row r="4385" spans="1:31" x14ac:dyDescent="0.3">
      <c r="A4385">
        <v>55</v>
      </c>
      <c r="B4385">
        <v>26</v>
      </c>
      <c r="C4385">
        <v>2040</v>
      </c>
      <c r="D4385" t="s">
        <v>4</v>
      </c>
      <c r="E4385" t="s">
        <v>42</v>
      </c>
      <c r="F4385" t="s">
        <v>24</v>
      </c>
      <c r="G4385" t="s">
        <v>25</v>
      </c>
      <c r="H4385" s="2">
        <v>0.1557698648703294</v>
      </c>
      <c r="I4385" s="2">
        <v>0.16469001440949041</v>
      </c>
      <c r="J4385" s="2">
        <v>0.17556387173654439</v>
      </c>
      <c r="K4385" s="2">
        <v>0.17684960503039429</v>
      </c>
      <c r="L4385" s="2">
        <v>0.20505514931612839</v>
      </c>
      <c r="M4385" s="2">
        <v>0.20062067170387249</v>
      </c>
      <c r="N4385" s="2">
        <v>0.1784140274541989</v>
      </c>
      <c r="O4385" s="2">
        <v>4.204668359581086E-2</v>
      </c>
      <c r="P4385" s="2">
        <v>2.8239507686999399E-2</v>
      </c>
      <c r="Q4385" s="2">
        <v>2.256494039097658E-2</v>
      </c>
      <c r="R4385" s="2">
        <v>1.887340707934676E-2</v>
      </c>
      <c r="S4385" s="2">
        <v>9.4912195990372844E-2</v>
      </c>
      <c r="T4385" s="2">
        <v>0.198071206483284</v>
      </c>
      <c r="U4385" s="2">
        <v>0.19321700231137759</v>
      </c>
      <c r="V4385" s="2">
        <v>8.6467158004210221E-3</v>
      </c>
      <c r="W4385" s="2">
        <v>5.4135267591931872E-2</v>
      </c>
      <c r="X4385" s="2">
        <v>1.183972563633303E-2</v>
      </c>
      <c r="Y4385" s="2">
        <v>3.1628421093252299E-2</v>
      </c>
      <c r="Z4385" s="2">
        <v>4.2041947964409437E-2</v>
      </c>
      <c r="AA4385" s="2">
        <v>1.8513049712303119E-2</v>
      </c>
      <c r="AB4385" s="2">
        <v>5.4110918178187722E-2</v>
      </c>
      <c r="AC4385" s="2">
        <v>0.19509160039840229</v>
      </c>
      <c r="AD4385" s="2">
        <v>0.22748980645299099</v>
      </c>
      <c r="AE4385" s="2">
        <v>0.2051504336210476</v>
      </c>
    </row>
    <row r="4386" spans="1:31" x14ac:dyDescent="0.3">
      <c r="A4386">
        <v>26</v>
      </c>
      <c r="B4386">
        <v>55</v>
      </c>
      <c r="C4386">
        <v>2040</v>
      </c>
      <c r="D4386" t="s">
        <v>4</v>
      </c>
      <c r="E4386" t="s">
        <v>43</v>
      </c>
      <c r="F4386" t="s">
        <v>24</v>
      </c>
      <c r="G4386" t="s">
        <v>25</v>
      </c>
      <c r="H4386" s="1">
        <v>3.4622032877428519</v>
      </c>
      <c r="I4386" s="1">
        <v>5.160401336674469</v>
      </c>
      <c r="J4386" s="1">
        <v>5.0271640564305402</v>
      </c>
      <c r="K4386" s="1">
        <v>5.0409476618089801</v>
      </c>
      <c r="L4386" s="1">
        <v>4.8570765517792216</v>
      </c>
      <c r="M4386" s="1">
        <v>5.0209213656013834</v>
      </c>
      <c r="N4386" s="1">
        <v>2.6959533325324898</v>
      </c>
      <c r="O4386" s="1">
        <v>3.6007205758257901</v>
      </c>
      <c r="P4386" s="1">
        <v>3.7429949294726859</v>
      </c>
      <c r="Q4386" s="1">
        <v>3.2726222715263358</v>
      </c>
      <c r="R4386" s="1">
        <v>8.6481586130265491</v>
      </c>
      <c r="S4386" s="1">
        <v>12.95148566272734</v>
      </c>
      <c r="T4386" s="1">
        <v>20.903808597455718</v>
      </c>
      <c r="U4386" s="1">
        <v>20.968411616078779</v>
      </c>
      <c r="V4386" s="1">
        <v>13.52906361758035</v>
      </c>
      <c r="W4386" s="1">
        <v>9.450588210967565</v>
      </c>
      <c r="X4386" s="1">
        <v>5.2685890744899568</v>
      </c>
      <c r="Y4386" s="1">
        <v>3.6259916482734358</v>
      </c>
      <c r="Z4386" s="1">
        <v>2.8778449269394031</v>
      </c>
      <c r="AA4386" s="1">
        <v>2.3601831880249211</v>
      </c>
      <c r="AB4386" s="1">
        <v>2.0917427101391839</v>
      </c>
      <c r="AC4386" s="1">
        <v>1.936936844973516</v>
      </c>
      <c r="AD4386" s="1">
        <v>2.3462979216007782</v>
      </c>
      <c r="AE4386" s="1">
        <v>2.6812091714603752</v>
      </c>
    </row>
    <row r="4387" spans="1:31" x14ac:dyDescent="0.3">
      <c r="A4387">
        <v>26</v>
      </c>
      <c r="B4387">
        <v>55</v>
      </c>
      <c r="C4387">
        <v>2040</v>
      </c>
      <c r="D4387" t="s">
        <v>4</v>
      </c>
      <c r="E4387" t="s">
        <v>44</v>
      </c>
      <c r="F4387" t="s">
        <v>24</v>
      </c>
      <c r="G4387" t="s">
        <v>25</v>
      </c>
      <c r="H4387" s="2">
        <v>2.8147994209291479E-2</v>
      </c>
      <c r="I4387" s="2">
        <v>4.195448241198755E-2</v>
      </c>
      <c r="J4387" s="2">
        <v>4.0871252491305202E-2</v>
      </c>
      <c r="K4387" s="2">
        <v>4.0983314323650252E-2</v>
      </c>
      <c r="L4387" s="2">
        <v>3.948842725023758E-2</v>
      </c>
      <c r="M4387" s="2">
        <v>4.082049890732832E-2</v>
      </c>
      <c r="N4387" s="2">
        <v>2.1918319776686911E-2</v>
      </c>
      <c r="O4387" s="2">
        <v>2.9274151022973899E-2</v>
      </c>
      <c r="P4387" s="2">
        <v>3.0430853085143789E-2</v>
      </c>
      <c r="Q4387" s="2">
        <v>2.6606685134360462E-2</v>
      </c>
      <c r="R4387" s="2">
        <v>7.0310232626232108E-2</v>
      </c>
      <c r="S4387" s="2">
        <v>0.1052966314042873</v>
      </c>
      <c r="T4387" s="2">
        <v>0.1699496633939489</v>
      </c>
      <c r="U4387" s="2">
        <v>0.17047489118763229</v>
      </c>
      <c r="V4387" s="2">
        <v>0.1099923871347996</v>
      </c>
      <c r="W4387" s="2">
        <v>7.6834050495671255E-2</v>
      </c>
      <c r="X4387" s="2">
        <v>4.2834057516178511E-2</v>
      </c>
      <c r="Y4387" s="2">
        <v>2.9479606896532E-2</v>
      </c>
      <c r="Z4387" s="2">
        <v>2.3397113227149619E-2</v>
      </c>
      <c r="AA4387" s="2">
        <v>1.9188481203454639E-2</v>
      </c>
      <c r="AB4387" s="2">
        <v>1.7006038293814502E-2</v>
      </c>
      <c r="AC4387" s="2">
        <v>1.574745402417493E-2</v>
      </c>
      <c r="AD4387" s="2">
        <v>1.9075592858542909E-2</v>
      </c>
      <c r="AE4387" s="2">
        <v>2.1798448548458329E-2</v>
      </c>
    </row>
    <row r="4388" spans="1:31" x14ac:dyDescent="0.3">
      <c r="A4388">
        <v>55</v>
      </c>
      <c r="B4388">
        <v>26</v>
      </c>
      <c r="C4388">
        <v>2040</v>
      </c>
      <c r="D4388" t="s">
        <v>4</v>
      </c>
      <c r="E4388" t="s">
        <v>43</v>
      </c>
      <c r="F4388" t="s">
        <v>24</v>
      </c>
      <c r="G4388" t="s">
        <v>25</v>
      </c>
      <c r="H4388" s="1">
        <v>-4.4819159618147566</v>
      </c>
      <c r="I4388" s="1">
        <v>-6.1148559301698819</v>
      </c>
      <c r="J4388" s="1">
        <v>-5.9253441242959797</v>
      </c>
      <c r="K4388" s="1">
        <v>-5.9318591306001469</v>
      </c>
      <c r="L4388" s="1">
        <v>-5.5799131236235766</v>
      </c>
      <c r="M4388" s="1">
        <v>-5.7694865174620862</v>
      </c>
      <c r="N4388" s="1">
        <v>-3.5991762870022299</v>
      </c>
      <c r="O4388" s="1">
        <v>-4.9703849881531221</v>
      </c>
      <c r="P4388" s="1">
        <v>-5.1242582538702939</v>
      </c>
      <c r="Q4388" s="1">
        <v>-4.6620817813687747</v>
      </c>
      <c r="R4388" s="1">
        <v>-9.9591871513906831</v>
      </c>
      <c r="S4388" s="1">
        <v>-14.02659322976313</v>
      </c>
      <c r="T4388" s="1">
        <v>-21.22746252551465</v>
      </c>
      <c r="U4388" s="1">
        <v>-21.317724717631041</v>
      </c>
      <c r="V4388" s="1">
        <v>-14.713411863254009</v>
      </c>
      <c r="W4388" s="1">
        <v>-10.71053536600102</v>
      </c>
      <c r="X4388" s="1">
        <v>-6.6451189472244012</v>
      </c>
      <c r="Y4388" s="1">
        <v>-5.0060068534225577</v>
      </c>
      <c r="Z4388" s="1">
        <v>-4.251767383358632</v>
      </c>
      <c r="AA4388" s="1">
        <v>-3.7652877013366268</v>
      </c>
      <c r="AB4388" s="1">
        <v>-3.4572631176715571</v>
      </c>
      <c r="AC4388" s="1">
        <v>-2.7414629853369088</v>
      </c>
      <c r="AD4388" s="1">
        <v>-2.9317813672967561</v>
      </c>
      <c r="AE4388" s="1">
        <v>-3.4212256290214289</v>
      </c>
    </row>
    <row r="4389" spans="1:31" x14ac:dyDescent="0.3">
      <c r="A4389">
        <v>55</v>
      </c>
      <c r="B4389">
        <v>26</v>
      </c>
      <c r="C4389">
        <v>2040</v>
      </c>
      <c r="D4389" t="s">
        <v>4</v>
      </c>
      <c r="E4389" t="s">
        <v>44</v>
      </c>
      <c r="F4389" t="s">
        <v>24</v>
      </c>
      <c r="G4389" t="s">
        <v>25</v>
      </c>
      <c r="H4389" s="1">
        <v>3.64383411529655E-2</v>
      </c>
      <c r="I4389" s="1">
        <v>4.9714275855039687E-2</v>
      </c>
      <c r="J4389" s="1">
        <v>4.8173529465820972E-2</v>
      </c>
      <c r="K4389" s="1">
        <v>4.8226496996749163E-2</v>
      </c>
      <c r="L4389" s="1">
        <v>4.5365147346533137E-2</v>
      </c>
      <c r="M4389" s="1">
        <v>4.6906394450911271E-2</v>
      </c>
      <c r="N4389" s="1">
        <v>2.9261595829286419E-2</v>
      </c>
      <c r="O4389" s="1">
        <v>4.0409634050025393E-2</v>
      </c>
      <c r="P4389" s="1">
        <v>4.166063621032759E-2</v>
      </c>
      <c r="Q4389" s="1">
        <v>3.7903103913567271E-2</v>
      </c>
      <c r="R4389" s="1">
        <v>8.0969001230818557E-2</v>
      </c>
      <c r="S4389" s="1">
        <v>0.1140373433314076</v>
      </c>
      <c r="T4389" s="1">
        <v>0.1725809961423955</v>
      </c>
      <c r="U4389" s="1">
        <v>0.17331483510269141</v>
      </c>
      <c r="V4389" s="1">
        <v>0.11962123466060171</v>
      </c>
      <c r="W4389" s="1">
        <v>8.707752330082133E-2</v>
      </c>
      <c r="X4389" s="1">
        <v>5.4025357294507317E-2</v>
      </c>
      <c r="Y4389" s="1">
        <v>4.0699242710752502E-2</v>
      </c>
      <c r="Z4389" s="1">
        <v>3.4567214498850668E-2</v>
      </c>
      <c r="AA4389" s="1">
        <v>3.0612095132818099E-2</v>
      </c>
      <c r="AB4389" s="1">
        <v>2.810783022497201E-2</v>
      </c>
      <c r="AC4389" s="1">
        <v>2.2288316953958609E-2</v>
      </c>
      <c r="AD4389" s="1">
        <v>2.3835620872331351E-2</v>
      </c>
      <c r="AE4389" s="1">
        <v>2.7814842512369341E-2</v>
      </c>
    </row>
    <row r="4390" spans="1:31" x14ac:dyDescent="0.3">
      <c r="A4390">
        <v>26</v>
      </c>
      <c r="B4390">
        <v>55</v>
      </c>
      <c r="C4390">
        <v>2040</v>
      </c>
      <c r="D4390" t="s">
        <v>4</v>
      </c>
      <c r="E4390" t="s">
        <v>45</v>
      </c>
      <c r="F4390" t="s">
        <v>24</v>
      </c>
      <c r="G4390" t="s">
        <v>25</v>
      </c>
      <c r="H4390" s="1">
        <v>19.584816278950999</v>
      </c>
      <c r="I4390" s="1">
        <v>21.034758550990841</v>
      </c>
      <c r="J4390" s="1">
        <v>22.319562893949069</v>
      </c>
      <c r="K4390" s="1">
        <v>22.478845329933218</v>
      </c>
      <c r="L4390" s="1">
        <v>25.88471877056319</v>
      </c>
      <c r="M4390" s="1">
        <v>25.3734969507748</v>
      </c>
      <c r="N4390" s="1">
        <v>22.259004704087321</v>
      </c>
      <c r="O4390" s="1">
        <v>6.312987159197613</v>
      </c>
      <c r="P4390" s="1">
        <v>5.1129191113043504</v>
      </c>
      <c r="Q4390" s="1">
        <v>4.2956906215247903</v>
      </c>
      <c r="R4390" s="1">
        <v>8.9470836179125399</v>
      </c>
      <c r="S4390" s="1">
        <v>17.371667665462411</v>
      </c>
      <c r="T4390" s="1">
        <v>31.862058106439129</v>
      </c>
      <c r="U4390" s="1">
        <v>31.462629112600759</v>
      </c>
      <c r="V4390" s="1">
        <v>13.56610437555935</v>
      </c>
      <c r="W4390" s="1">
        <v>11.53529761534644</v>
      </c>
      <c r="X4390" s="1">
        <v>5.4692002567301667</v>
      </c>
      <c r="Y4390" s="1">
        <v>5.3256028926654091</v>
      </c>
      <c r="Z4390" s="1">
        <v>5.9284800324949876</v>
      </c>
      <c r="AA4390" s="1">
        <v>3.2826423735335188</v>
      </c>
      <c r="AB4390" s="1">
        <v>6.991617014290231</v>
      </c>
      <c r="AC4390" s="1">
        <v>24.251995404969151</v>
      </c>
      <c r="AD4390" s="1">
        <v>28.321315220936139</v>
      </c>
      <c r="AE4390" s="1">
        <v>25.57236278000132</v>
      </c>
    </row>
    <row r="4391" spans="1:31" x14ac:dyDescent="0.3">
      <c r="A4391">
        <v>26</v>
      </c>
      <c r="B4391">
        <v>55</v>
      </c>
      <c r="C4391">
        <v>2040</v>
      </c>
      <c r="D4391" t="s">
        <v>4</v>
      </c>
      <c r="E4391" t="s">
        <v>46</v>
      </c>
      <c r="F4391" t="s">
        <v>24</v>
      </c>
      <c r="G4391" t="s">
        <v>25</v>
      </c>
      <c r="H4391" s="2">
        <v>0.15922614860935769</v>
      </c>
      <c r="I4391" s="2">
        <v>0.1710142971625272</v>
      </c>
      <c r="J4391" s="2">
        <v>0.1814598609264152</v>
      </c>
      <c r="K4391" s="2">
        <v>0.1827548400807579</v>
      </c>
      <c r="L4391" s="2">
        <v>0.21044486805335921</v>
      </c>
      <c r="M4391" s="2">
        <v>0.20628859309573011</v>
      </c>
      <c r="N4391" s="2">
        <v>0.1809675179194091</v>
      </c>
      <c r="O4391" s="2">
        <v>5.1325098855265143E-2</v>
      </c>
      <c r="P4391" s="2">
        <v>4.1568448059384963E-2</v>
      </c>
      <c r="Q4391" s="2">
        <v>3.4924313996136512E-2</v>
      </c>
      <c r="R4391" s="2">
        <v>7.2740517218801135E-2</v>
      </c>
      <c r="S4391" s="2">
        <v>0.14123307045091391</v>
      </c>
      <c r="T4391" s="2">
        <v>0.25904112281657832</v>
      </c>
      <c r="U4391" s="2">
        <v>0.25579373262277039</v>
      </c>
      <c r="V4391" s="2">
        <v>0.1102935315086126</v>
      </c>
      <c r="W4391" s="2">
        <v>9.3782907441840993E-2</v>
      </c>
      <c r="X4391" s="2">
        <v>4.446504273764363E-2</v>
      </c>
      <c r="Y4391" s="2">
        <v>4.3297584493214712E-2</v>
      </c>
      <c r="Z4391" s="2">
        <v>4.8199024654430787E-2</v>
      </c>
      <c r="AA4391" s="2">
        <v>2.6688149378321289E-2</v>
      </c>
      <c r="AB4391" s="2">
        <v>5.6842414750327079E-2</v>
      </c>
      <c r="AC4391" s="2">
        <v>0.19717069434934259</v>
      </c>
      <c r="AD4391" s="2">
        <v>0.2302545952921638</v>
      </c>
      <c r="AE4391" s="2">
        <v>0.2079053884552953</v>
      </c>
    </row>
    <row r="4392" spans="1:31" x14ac:dyDescent="0.3">
      <c r="A4392">
        <v>55</v>
      </c>
      <c r="B4392">
        <v>26</v>
      </c>
      <c r="C4392">
        <v>2040</v>
      </c>
      <c r="D4392" t="s">
        <v>4</v>
      </c>
      <c r="E4392" t="s">
        <v>45</v>
      </c>
      <c r="F4392" t="s">
        <v>24</v>
      </c>
      <c r="G4392" t="s">
        <v>25</v>
      </c>
      <c r="H4392" s="1">
        <v>19.676926108211159</v>
      </c>
      <c r="I4392" s="1">
        <v>21.159686128316409</v>
      </c>
      <c r="J4392" s="1">
        <v>22.39254169813788</v>
      </c>
      <c r="K4392" s="1">
        <v>22.546801784676791</v>
      </c>
      <c r="L4392" s="1">
        <v>25.831643126652988</v>
      </c>
      <c r="M4392" s="1">
        <v>25.341840101971581</v>
      </c>
      <c r="N4392" s="1">
        <v>22.238116371247742</v>
      </c>
      <c r="O4392" s="1">
        <v>7.1729800708027041</v>
      </c>
      <c r="P4392" s="1">
        <v>6.1905527355719574</v>
      </c>
      <c r="Q4392" s="1">
        <v>5.4257108595916694</v>
      </c>
      <c r="R4392" s="1">
        <v>10.22616456189677</v>
      </c>
      <c r="S4392" s="1">
        <v>18.249171646056059</v>
      </c>
      <c r="T4392" s="1">
        <v>32.313296984435887</v>
      </c>
      <c r="U4392" s="1">
        <v>31.925749315518409</v>
      </c>
      <c r="V4392" s="1">
        <v>14.751800528894289</v>
      </c>
      <c r="W4392" s="1">
        <v>12.6116226828095</v>
      </c>
      <c r="X4392" s="1">
        <v>6.8028211408371524</v>
      </c>
      <c r="Y4392" s="1">
        <v>6.3399137206262388</v>
      </c>
      <c r="Z4392" s="1">
        <v>6.6946558901080797</v>
      </c>
      <c r="AA4392" s="1">
        <v>4.4002953510912004</v>
      </c>
      <c r="AB4392" s="1">
        <v>7.5000167436636502</v>
      </c>
      <c r="AC4392" s="1">
        <v>24.152358932173801</v>
      </c>
      <c r="AD4392" s="1">
        <v>28.134418077136068</v>
      </c>
      <c r="AE4392" s="1">
        <v>25.46437659519183</v>
      </c>
    </row>
    <row r="4393" spans="1:31" x14ac:dyDescent="0.3">
      <c r="A4393">
        <v>55</v>
      </c>
      <c r="B4393">
        <v>26</v>
      </c>
      <c r="C4393">
        <v>2040</v>
      </c>
      <c r="D4393" t="s">
        <v>4</v>
      </c>
      <c r="E4393" t="s">
        <v>46</v>
      </c>
      <c r="F4393" t="s">
        <v>24</v>
      </c>
      <c r="G4393" t="s">
        <v>25</v>
      </c>
      <c r="H4393" s="2">
        <v>0.15997500900984679</v>
      </c>
      <c r="I4393" s="2">
        <v>0.17202996852289759</v>
      </c>
      <c r="J4393" s="2">
        <v>0.1820531845377063</v>
      </c>
      <c r="K4393" s="2">
        <v>0.18330733158273821</v>
      </c>
      <c r="L4393" s="2">
        <v>0.2100133587532764</v>
      </c>
      <c r="M4393" s="2">
        <v>0.20603122034123239</v>
      </c>
      <c r="N4393" s="2">
        <v>0.18079769407518489</v>
      </c>
      <c r="O4393" s="2">
        <v>5.8316911144737429E-2</v>
      </c>
      <c r="P4393" s="2">
        <v>5.0329697037170378E-2</v>
      </c>
      <c r="Q4393" s="2">
        <v>4.4111470403184312E-2</v>
      </c>
      <c r="R4393" s="2">
        <v>8.3139549283713546E-2</v>
      </c>
      <c r="S4393" s="2">
        <v>0.1483672491549273</v>
      </c>
      <c r="T4393" s="2">
        <v>0.26270973158077959</v>
      </c>
      <c r="U4393" s="2">
        <v>0.25955893752454001</v>
      </c>
      <c r="V4393" s="2">
        <v>0.1199333376332869</v>
      </c>
      <c r="W4393" s="2">
        <v>0.1025335177464187</v>
      </c>
      <c r="X4393" s="2">
        <v>5.5307488949895539E-2</v>
      </c>
      <c r="Y4393" s="2">
        <v>5.1544013988831211E-2</v>
      </c>
      <c r="Z4393" s="2">
        <v>5.4428096667545361E-2</v>
      </c>
      <c r="AA4393" s="2">
        <v>3.5774758951960979E-2</v>
      </c>
      <c r="AB4393" s="2">
        <v>6.0975745883444309E-2</v>
      </c>
      <c r="AC4393" s="2">
        <v>0.19636064172499029</v>
      </c>
      <c r="AD4393" s="2">
        <v>0.22873510631817939</v>
      </c>
      <c r="AE4393" s="2">
        <v>0.20702745199342951</v>
      </c>
    </row>
    <row r="4394" spans="1:31" x14ac:dyDescent="0.3">
      <c r="A4394">
        <v>26</v>
      </c>
      <c r="B4394">
        <v>103</v>
      </c>
      <c r="C4394">
        <v>2040</v>
      </c>
      <c r="D4394" t="s">
        <v>4</v>
      </c>
      <c r="E4394" t="s">
        <v>39</v>
      </c>
      <c r="F4394" t="s">
        <v>24</v>
      </c>
      <c r="G4394" t="s">
        <v>25</v>
      </c>
      <c r="H4394" s="1">
        <v>-18.375788102886769</v>
      </c>
      <c r="I4394" s="1">
        <v>-18.373160778737411</v>
      </c>
      <c r="J4394" s="1">
        <v>-18.386090478996859</v>
      </c>
      <c r="K4394" s="1">
        <v>-18.589003429815829</v>
      </c>
      <c r="L4394" s="1">
        <v>-19.90527192449116</v>
      </c>
      <c r="M4394" s="1">
        <v>-19.09343339567889</v>
      </c>
      <c r="N4394" s="1">
        <v>-18.815423293135769</v>
      </c>
      <c r="O4394" s="1">
        <v>-8.4947470964497125</v>
      </c>
      <c r="P4394" s="1">
        <v>-7.8526129352825951</v>
      </c>
      <c r="Q4394" s="1">
        <v>-7.595165748580615</v>
      </c>
      <c r="R4394" s="1">
        <v>-5.4271574993273983</v>
      </c>
      <c r="S4394" s="1">
        <v>-1.3054305060158859</v>
      </c>
      <c r="T4394" s="1">
        <v>4.7544810584159674</v>
      </c>
      <c r="U4394" s="1">
        <v>4.314062559859237</v>
      </c>
      <c r="V4394" s="1">
        <v>-14.87550259917955</v>
      </c>
      <c r="W4394" s="1">
        <v>-6.1118402430037424</v>
      </c>
      <c r="X4394" s="1">
        <v>-7.3621449207203637</v>
      </c>
      <c r="Y4394" s="1">
        <v>-7.8672062039641526</v>
      </c>
      <c r="Z4394" s="1">
        <v>-9.1616106960408246</v>
      </c>
      <c r="AA4394" s="1">
        <v>-3.1219947729623061</v>
      </c>
      <c r="AB4394" s="1">
        <v>-5.6416841445829213</v>
      </c>
      <c r="AC4394" s="1">
        <v>-18.683978671536082</v>
      </c>
      <c r="AD4394" s="1">
        <v>-22.889205898420329</v>
      </c>
      <c r="AE4394" s="1">
        <v>-21.711680641416969</v>
      </c>
    </row>
    <row r="4395" spans="1:31" x14ac:dyDescent="0.3">
      <c r="A4395">
        <v>26</v>
      </c>
      <c r="B4395">
        <v>103</v>
      </c>
      <c r="C4395">
        <v>2040</v>
      </c>
      <c r="D4395" t="s">
        <v>4</v>
      </c>
      <c r="E4395" t="s">
        <v>42</v>
      </c>
      <c r="F4395" t="s">
        <v>24</v>
      </c>
      <c r="G4395" t="s">
        <v>25</v>
      </c>
      <c r="H4395" s="2">
        <v>0.14939665124298179</v>
      </c>
      <c r="I4395" s="2">
        <v>0.149375290884044</v>
      </c>
      <c r="J4395" s="2">
        <v>0.14948041039834839</v>
      </c>
      <c r="K4395" s="2">
        <v>0.1511301091854946</v>
      </c>
      <c r="L4395" s="2">
        <v>0.1618314790609037</v>
      </c>
      <c r="M4395" s="2">
        <v>0.15523116581852761</v>
      </c>
      <c r="N4395" s="2">
        <v>0.15297092108240459</v>
      </c>
      <c r="O4395" s="2">
        <v>6.9062984523981408E-2</v>
      </c>
      <c r="P4395" s="2">
        <v>6.384238158766338E-2</v>
      </c>
      <c r="Q4395" s="2">
        <v>6.1749315029110692E-2</v>
      </c>
      <c r="R4395" s="2">
        <v>4.4123231701848772E-2</v>
      </c>
      <c r="S4395" s="2">
        <v>1.061325614647061E-2</v>
      </c>
      <c r="T4395" s="2">
        <v>3.8654317548097297E-2</v>
      </c>
      <c r="U4395" s="2">
        <v>3.5073679348449079E-2</v>
      </c>
      <c r="V4395" s="2">
        <v>0.1209390455217849</v>
      </c>
      <c r="W4395" s="2">
        <v>4.9689758073201147E-2</v>
      </c>
      <c r="X4395" s="2">
        <v>5.9854836753824088E-2</v>
      </c>
      <c r="Y4395" s="2">
        <v>6.396102604848905E-2</v>
      </c>
      <c r="Z4395" s="2">
        <v>7.448463980520996E-2</v>
      </c>
      <c r="AA4395" s="2">
        <v>2.53820713248968E-2</v>
      </c>
      <c r="AB4395" s="2">
        <v>4.5867350768966843E-2</v>
      </c>
      <c r="AC4395" s="2">
        <v>0.1519022656222446</v>
      </c>
      <c r="AD4395" s="2">
        <v>0.18609110486520589</v>
      </c>
      <c r="AE4395" s="2">
        <v>0.17651772879200789</v>
      </c>
    </row>
    <row r="4396" spans="1:31" x14ac:dyDescent="0.3">
      <c r="A4396">
        <v>103</v>
      </c>
      <c r="B4396">
        <v>26</v>
      </c>
      <c r="C4396">
        <v>2040</v>
      </c>
      <c r="D4396" t="s">
        <v>4</v>
      </c>
      <c r="E4396" t="s">
        <v>39</v>
      </c>
      <c r="F4396" t="s">
        <v>24</v>
      </c>
      <c r="G4396" t="s">
        <v>25</v>
      </c>
      <c r="H4396" s="1">
        <v>18.415947319264092</v>
      </c>
      <c r="I4396" s="1">
        <v>18.414284670866909</v>
      </c>
      <c r="J4396" s="1">
        <v>18.42705356999269</v>
      </c>
      <c r="K4396" s="1">
        <v>18.630812442251589</v>
      </c>
      <c r="L4396" s="1">
        <v>19.952424212656961</v>
      </c>
      <c r="M4396" s="1">
        <v>19.137203209233281</v>
      </c>
      <c r="N4396" s="1">
        <v>18.856818637800909</v>
      </c>
      <c r="O4396" s="1">
        <v>8.5041146045494127</v>
      </c>
      <c r="P4396" s="1">
        <v>7.8611451841761397</v>
      </c>
      <c r="Q4396" s="1">
        <v>7.6029399176959194</v>
      </c>
      <c r="R4396" s="1">
        <v>5.434160254151946</v>
      </c>
      <c r="S4396" s="1">
        <v>1.3120818524798901</v>
      </c>
      <c r="T4396" s="1">
        <v>-4.7387232901283287</v>
      </c>
      <c r="U4396" s="1">
        <v>-4.2994555595644952</v>
      </c>
      <c r="V4396" s="1">
        <v>14.90794046164409</v>
      </c>
      <c r="W4396" s="1">
        <v>6.120307506435652</v>
      </c>
      <c r="X4396" s="1">
        <v>7.3706396448835632</v>
      </c>
      <c r="Y4396" s="1">
        <v>7.8755355562611964</v>
      </c>
      <c r="Z4396" s="1">
        <v>9.1720412659187751</v>
      </c>
      <c r="AA4396" s="1">
        <v>3.1237515608012418</v>
      </c>
      <c r="AB4396" s="1">
        <v>5.6459494706243518</v>
      </c>
      <c r="AC4396" s="1">
        <v>18.724761558036771</v>
      </c>
      <c r="AD4396" s="1">
        <v>22.950209420374168</v>
      </c>
      <c r="AE4396" s="1">
        <v>21.766483103965111</v>
      </c>
    </row>
    <row r="4397" spans="1:31" x14ac:dyDescent="0.3">
      <c r="A4397">
        <v>103</v>
      </c>
      <c r="B4397">
        <v>26</v>
      </c>
      <c r="C4397">
        <v>2040</v>
      </c>
      <c r="D4397" t="s">
        <v>4</v>
      </c>
      <c r="E4397" t="s">
        <v>42</v>
      </c>
      <c r="F4397" t="s">
        <v>24</v>
      </c>
      <c r="G4397" t="s">
        <v>25</v>
      </c>
      <c r="H4397" s="2">
        <v>0.14972314893710639</v>
      </c>
      <c r="I4397" s="2">
        <v>0.14970963147046271</v>
      </c>
      <c r="J4397" s="2">
        <v>0.14981344365847721</v>
      </c>
      <c r="K4397" s="2">
        <v>0.15147001985570399</v>
      </c>
      <c r="L4397" s="2">
        <v>0.1622148309972111</v>
      </c>
      <c r="M4397" s="2">
        <v>0.15558701796124619</v>
      </c>
      <c r="N4397" s="2">
        <v>0.15330746860000741</v>
      </c>
      <c r="O4397" s="2">
        <v>6.9139143126417987E-2</v>
      </c>
      <c r="P4397" s="2">
        <v>6.3911749464846665E-2</v>
      </c>
      <c r="Q4397" s="2">
        <v>6.1812519656064387E-2</v>
      </c>
      <c r="R4397" s="2">
        <v>4.4180164667901999E-2</v>
      </c>
      <c r="S4397" s="2">
        <v>1.066733213398284E-2</v>
      </c>
      <c r="T4397" s="2">
        <v>3.8526205610799419E-2</v>
      </c>
      <c r="U4397" s="2">
        <v>3.495492324849183E-2</v>
      </c>
      <c r="V4397" s="2">
        <v>0.1212027679808462</v>
      </c>
      <c r="W4397" s="2">
        <v>4.9758597613297977E-2</v>
      </c>
      <c r="X4397" s="2">
        <v>5.992389955189889E-2</v>
      </c>
      <c r="Y4397" s="2">
        <v>6.4028744359847123E-2</v>
      </c>
      <c r="Z4397" s="2">
        <v>7.4569441186331506E-2</v>
      </c>
      <c r="AA4397" s="2">
        <v>2.539635415285562E-2</v>
      </c>
      <c r="AB4397" s="2">
        <v>4.5902028216458148E-2</v>
      </c>
      <c r="AC4397" s="2">
        <v>0.15223383380517699</v>
      </c>
      <c r="AD4397" s="2">
        <v>0.18658706845832659</v>
      </c>
      <c r="AE4397" s="2">
        <v>0.17696327726800901</v>
      </c>
    </row>
    <row r="4398" spans="1:31" x14ac:dyDescent="0.3">
      <c r="A4398">
        <v>26</v>
      </c>
      <c r="B4398">
        <v>103</v>
      </c>
      <c r="C4398">
        <v>2040</v>
      </c>
      <c r="D4398" t="s">
        <v>4</v>
      </c>
      <c r="E4398" t="s">
        <v>43</v>
      </c>
      <c r="F4398" t="s">
        <v>24</v>
      </c>
      <c r="G4398" t="s">
        <v>25</v>
      </c>
      <c r="H4398" s="1">
        <v>-3.9934845055070811</v>
      </c>
      <c r="I4398" s="1">
        <v>-4.9999890265983211</v>
      </c>
      <c r="J4398" s="1">
        <v>-4.8049151894137028</v>
      </c>
      <c r="K4398" s="1">
        <v>-4.7958015060919026</v>
      </c>
      <c r="L4398" s="1">
        <v>-4.3412135100170151</v>
      </c>
      <c r="M4398" s="1">
        <v>-4.5723452575825254</v>
      </c>
      <c r="N4398" s="1">
        <v>-3.022403972852878</v>
      </c>
      <c r="O4398" s="1">
        <v>-3.366760713106757</v>
      </c>
      <c r="P4398" s="1">
        <v>-3.8271175522933381</v>
      </c>
      <c r="Q4398" s="1">
        <v>-3.4267480580678211</v>
      </c>
      <c r="R4398" s="1">
        <v>-5.8707826549086768</v>
      </c>
      <c r="S4398" s="1">
        <v>-7.754073791773612</v>
      </c>
      <c r="T4398" s="1">
        <v>-10.942787057393019</v>
      </c>
      <c r="U4398" s="1">
        <v>-10.65938310220197</v>
      </c>
      <c r="V4398" s="1">
        <v>-7.9887712094726542</v>
      </c>
      <c r="W4398" s="1">
        <v>-6.3006560325505303</v>
      </c>
      <c r="X4398" s="1">
        <v>-4.7334437380283116</v>
      </c>
      <c r="Y4398" s="1">
        <v>-3.541333892284436</v>
      </c>
      <c r="Z4398" s="1">
        <v>-2.9028044788491258</v>
      </c>
      <c r="AA4398" s="1">
        <v>-2.633414078972641</v>
      </c>
      <c r="AB4398" s="1">
        <v>-2.598821185278144</v>
      </c>
      <c r="AC4398" s="1">
        <v>-2.745228747415696</v>
      </c>
      <c r="AD4398" s="1">
        <v>-3.0762998022895212</v>
      </c>
      <c r="AE4398" s="1">
        <v>-2.941005262801351</v>
      </c>
    </row>
    <row r="4399" spans="1:31" x14ac:dyDescent="0.3">
      <c r="A4399">
        <v>26</v>
      </c>
      <c r="B4399">
        <v>103</v>
      </c>
      <c r="C4399">
        <v>2040</v>
      </c>
      <c r="D4399" t="s">
        <v>4</v>
      </c>
      <c r="E4399" t="s">
        <v>44</v>
      </c>
      <c r="F4399" t="s">
        <v>24</v>
      </c>
      <c r="G4399" t="s">
        <v>25</v>
      </c>
      <c r="H4399" s="2">
        <v>3.2467353703309602E-2</v>
      </c>
      <c r="I4399" s="2">
        <v>4.0650317289417252E-2</v>
      </c>
      <c r="J4399" s="2">
        <v>3.9064351133444739E-2</v>
      </c>
      <c r="K4399" s="2">
        <v>3.8990256147088641E-2</v>
      </c>
      <c r="L4399" s="2">
        <v>3.5294418780626141E-2</v>
      </c>
      <c r="M4399" s="2">
        <v>3.7173538679532721E-2</v>
      </c>
      <c r="N4399" s="2">
        <v>2.457239002319413E-2</v>
      </c>
      <c r="O4399" s="2">
        <v>2.7372038317941109E-2</v>
      </c>
      <c r="P4399" s="2">
        <v>3.111477684791332E-2</v>
      </c>
      <c r="Q4399" s="2">
        <v>2.785974030949448E-2</v>
      </c>
      <c r="R4399" s="2">
        <v>4.7729940283810383E-2</v>
      </c>
      <c r="S4399" s="2">
        <v>6.3041250339622865E-2</v>
      </c>
      <c r="T4399" s="2">
        <v>8.8965748434089623E-2</v>
      </c>
      <c r="U4399" s="2">
        <v>8.6661651237414428E-2</v>
      </c>
      <c r="V4399" s="2">
        <v>6.4949359426606942E-2</v>
      </c>
      <c r="W4399" s="2">
        <v>5.1224845793093741E-2</v>
      </c>
      <c r="X4399" s="2">
        <v>3.8483282422994397E-2</v>
      </c>
      <c r="Y4399" s="2">
        <v>2.8791332457597039E-2</v>
      </c>
      <c r="Z4399" s="2">
        <v>2.3600036413407528E-2</v>
      </c>
      <c r="AA4399" s="2">
        <v>2.1409870560753181E-2</v>
      </c>
      <c r="AB4399" s="2">
        <v>2.1128627522586541E-2</v>
      </c>
      <c r="AC4399" s="2">
        <v>2.231893290581867E-2</v>
      </c>
      <c r="AD4399" s="2">
        <v>2.501056749828879E-2</v>
      </c>
      <c r="AE4399" s="2">
        <v>2.391061189269391E-2</v>
      </c>
    </row>
    <row r="4400" spans="1:31" x14ac:dyDescent="0.3">
      <c r="A4400">
        <v>103</v>
      </c>
      <c r="B4400">
        <v>26</v>
      </c>
      <c r="C4400">
        <v>2040</v>
      </c>
      <c r="D4400" t="s">
        <v>4</v>
      </c>
      <c r="E4400" t="s">
        <v>43</v>
      </c>
      <c r="F4400" t="s">
        <v>24</v>
      </c>
      <c r="G4400" t="s">
        <v>25</v>
      </c>
      <c r="H4400" s="1">
        <v>3.5908466449216951</v>
      </c>
      <c r="I4400" s="1">
        <v>4.6004201855851008</v>
      </c>
      <c r="J4400" s="1">
        <v>4.4047359672671123</v>
      </c>
      <c r="K4400" s="1">
        <v>4.3984269815529844</v>
      </c>
      <c r="L4400" s="1">
        <v>3.961793563862857</v>
      </c>
      <c r="M4400" s="1">
        <v>4.1817433894632909</v>
      </c>
      <c r="N4400" s="1">
        <v>2.625205272540605</v>
      </c>
      <c r="O4400" s="1">
        <v>2.863159343490111</v>
      </c>
      <c r="P4400" s="1">
        <v>3.3216407730933288</v>
      </c>
      <c r="Q4400" s="1">
        <v>2.919309002876338</v>
      </c>
      <c r="R4400" s="1">
        <v>5.3611790955071932</v>
      </c>
      <c r="S4400" s="1">
        <v>7.2434758843943046</v>
      </c>
      <c r="T4400" s="1">
        <v>10.46348400267572</v>
      </c>
      <c r="U4400" s="1">
        <v>10.17620888678352</v>
      </c>
      <c r="V4400" s="1">
        <v>7.5653374270575373</v>
      </c>
      <c r="W4400" s="1">
        <v>5.7946254175953094</v>
      </c>
      <c r="X4400" s="1">
        <v>4.2267067488531733</v>
      </c>
      <c r="Y4400" s="1">
        <v>3.034920993695843</v>
      </c>
      <c r="Z4400" s="1">
        <v>2.4037809845216378</v>
      </c>
      <c r="AA4400" s="1">
        <v>2.1043943402188532</v>
      </c>
      <c r="AB4400" s="1">
        <v>2.0779774421904489</v>
      </c>
      <c r="AC4400" s="1">
        <v>2.3475798395866452</v>
      </c>
      <c r="AD4400" s="1">
        <v>2.7456616815898318</v>
      </c>
      <c r="AE4400" s="1">
        <v>2.588792296612493</v>
      </c>
    </row>
    <row r="4401" spans="1:31" x14ac:dyDescent="0.3">
      <c r="A4401">
        <v>103</v>
      </c>
      <c r="B4401">
        <v>26</v>
      </c>
      <c r="C4401">
        <v>2040</v>
      </c>
      <c r="D4401" t="s">
        <v>4</v>
      </c>
      <c r="E4401" t="s">
        <v>44</v>
      </c>
      <c r="F4401" t="s">
        <v>24</v>
      </c>
      <c r="G4401" t="s">
        <v>25</v>
      </c>
      <c r="H4401" s="1">
        <v>2.9193875161965002E-2</v>
      </c>
      <c r="I4401" s="1">
        <v>3.7401790126708127E-2</v>
      </c>
      <c r="J4401" s="1">
        <v>3.5810861522496851E-2</v>
      </c>
      <c r="K4401" s="1">
        <v>3.5759568955715318E-2</v>
      </c>
      <c r="L4401" s="1">
        <v>3.2209703771242743E-2</v>
      </c>
      <c r="M4401" s="1">
        <v>3.3997913735473909E-2</v>
      </c>
      <c r="N4401" s="1">
        <v>2.1343132297078089E-2</v>
      </c>
      <c r="O4401" s="1">
        <v>2.3277718239756998E-2</v>
      </c>
      <c r="P4401" s="1">
        <v>2.700520953734414E-2</v>
      </c>
      <c r="Q4401" s="1">
        <v>2.3734219535579981E-2</v>
      </c>
      <c r="R4401" s="1">
        <v>4.3586821914692632E-2</v>
      </c>
      <c r="S4401" s="1">
        <v>5.8890047840604108E-2</v>
      </c>
      <c r="T4401" s="1">
        <v>8.5068975631509891E-2</v>
      </c>
      <c r="U4401" s="1">
        <v>8.2733405583605826E-2</v>
      </c>
      <c r="V4401" s="1">
        <v>6.1506808350061282E-2</v>
      </c>
      <c r="W4401" s="1">
        <v>4.7110775752807393E-2</v>
      </c>
      <c r="X4401" s="1">
        <v>3.4363469502871329E-2</v>
      </c>
      <c r="Y4401" s="1">
        <v>2.4674154420291399E-2</v>
      </c>
      <c r="Z4401" s="1">
        <v>1.9542934833509249E-2</v>
      </c>
      <c r="AA4401" s="1">
        <v>1.710889707495002E-2</v>
      </c>
      <c r="AB4401" s="1">
        <v>1.6894125546263811E-2</v>
      </c>
      <c r="AC4401" s="1">
        <v>1.9086014955988981E-2</v>
      </c>
      <c r="AD4401" s="1">
        <v>2.2322452695852299E-2</v>
      </c>
      <c r="AE4401" s="1">
        <v>2.1047091842377991E-2</v>
      </c>
    </row>
    <row r="4402" spans="1:31" x14ac:dyDescent="0.3">
      <c r="A4402">
        <v>26</v>
      </c>
      <c r="B4402">
        <v>103</v>
      </c>
      <c r="C4402">
        <v>2040</v>
      </c>
      <c r="D4402" t="s">
        <v>4</v>
      </c>
      <c r="E4402" t="s">
        <v>45</v>
      </c>
      <c r="F4402" t="s">
        <v>24</v>
      </c>
      <c r="G4402" t="s">
        <v>25</v>
      </c>
      <c r="H4402" s="1">
        <v>18.80472033554129</v>
      </c>
      <c r="I4402" s="1">
        <v>19.04134783221604</v>
      </c>
      <c r="J4402" s="1">
        <v>19.00356632528004</v>
      </c>
      <c r="K4402" s="1">
        <v>19.197675916619129</v>
      </c>
      <c r="L4402" s="1">
        <v>20.373168264349321</v>
      </c>
      <c r="M4402" s="1">
        <v>19.633276343742619</v>
      </c>
      <c r="N4402" s="1">
        <v>19.056628229437472</v>
      </c>
      <c r="O4402" s="1">
        <v>9.1376039491739807</v>
      </c>
      <c r="P4402" s="1">
        <v>8.735580042014341</v>
      </c>
      <c r="Q4402" s="1">
        <v>8.3324153162143642</v>
      </c>
      <c r="R4402" s="1">
        <v>7.9950064104841214</v>
      </c>
      <c r="S4402" s="1">
        <v>7.8631933191488619</v>
      </c>
      <c r="T4402" s="1">
        <v>11.93103845934144</v>
      </c>
      <c r="U4402" s="1">
        <v>11.499286233931571</v>
      </c>
      <c r="V4402" s="1">
        <v>16.884935386772931</v>
      </c>
      <c r="W4402" s="1">
        <v>8.7779757117752055</v>
      </c>
      <c r="X4402" s="1">
        <v>8.7525234906721661</v>
      </c>
      <c r="Y4402" s="1">
        <v>8.627512920438571</v>
      </c>
      <c r="Z4402" s="1">
        <v>9.6104830465609883</v>
      </c>
      <c r="AA4402" s="1">
        <v>4.0843262692560804</v>
      </c>
      <c r="AB4402" s="1">
        <v>6.2114790139135803</v>
      </c>
      <c r="AC4402" s="1">
        <v>18.884579420099691</v>
      </c>
      <c r="AD4402" s="1">
        <v>23.095007407096599</v>
      </c>
      <c r="AE4402" s="1">
        <v>21.909965500445349</v>
      </c>
    </row>
    <row r="4403" spans="1:31" x14ac:dyDescent="0.3">
      <c r="A4403">
        <v>26</v>
      </c>
      <c r="B4403">
        <v>103</v>
      </c>
      <c r="C4403">
        <v>2040</v>
      </c>
      <c r="D4403" t="s">
        <v>4</v>
      </c>
      <c r="E4403" t="s">
        <v>46</v>
      </c>
      <c r="F4403" t="s">
        <v>24</v>
      </c>
      <c r="G4403" t="s">
        <v>25</v>
      </c>
      <c r="H4403" s="2">
        <v>0.15288390516700229</v>
      </c>
      <c r="I4403" s="2">
        <v>0.15480770595297591</v>
      </c>
      <c r="J4403" s="2">
        <v>0.15450053922991899</v>
      </c>
      <c r="K4403" s="2">
        <v>0.1560786659887734</v>
      </c>
      <c r="L4403" s="2">
        <v>0.1656355143443034</v>
      </c>
      <c r="M4403" s="2">
        <v>0.15962013287595619</v>
      </c>
      <c r="N4403" s="2">
        <v>0.15493193682469489</v>
      </c>
      <c r="O4403" s="2">
        <v>7.428946300141448E-2</v>
      </c>
      <c r="P4403" s="2">
        <v>7.1020975951336107E-2</v>
      </c>
      <c r="Q4403" s="2">
        <v>6.7743213952962317E-2</v>
      </c>
      <c r="R4403" s="2">
        <v>6.5000052117757071E-2</v>
      </c>
      <c r="S4403" s="2">
        <v>6.392840096868993E-2</v>
      </c>
      <c r="T4403" s="2">
        <v>9.7000312677572642E-2</v>
      </c>
      <c r="U4403" s="2">
        <v>9.3490131983183525E-2</v>
      </c>
      <c r="V4403" s="2">
        <v>0.13727589745343841</v>
      </c>
      <c r="W4403" s="2">
        <v>7.1365656193294352E-2</v>
      </c>
      <c r="X4403" s="2">
        <v>7.1158727566440372E-2</v>
      </c>
      <c r="Y4403" s="2">
        <v>7.014238146698025E-2</v>
      </c>
      <c r="Z4403" s="2">
        <v>7.8134008508625924E-2</v>
      </c>
      <c r="AA4403" s="2">
        <v>3.3205904628098207E-2</v>
      </c>
      <c r="AB4403" s="2">
        <v>5.0499829381411232E-2</v>
      </c>
      <c r="AC4403" s="2">
        <v>0.15353316601707059</v>
      </c>
      <c r="AD4403" s="2">
        <v>0.18776428786257399</v>
      </c>
      <c r="AE4403" s="2">
        <v>0.17812980081662891</v>
      </c>
    </row>
    <row r="4404" spans="1:31" x14ac:dyDescent="0.3">
      <c r="A4404">
        <v>103</v>
      </c>
      <c r="B4404">
        <v>26</v>
      </c>
      <c r="C4404">
        <v>2040</v>
      </c>
      <c r="D4404" t="s">
        <v>4</v>
      </c>
      <c r="E4404" t="s">
        <v>45</v>
      </c>
      <c r="F4404" t="s">
        <v>24</v>
      </c>
      <c r="G4404" t="s">
        <v>25</v>
      </c>
      <c r="H4404" s="1">
        <v>18.76276353028134</v>
      </c>
      <c r="I4404" s="1">
        <v>18.980246200291049</v>
      </c>
      <c r="J4404" s="1">
        <v>18.946187009863412</v>
      </c>
      <c r="K4404" s="1">
        <v>19.142970829273342</v>
      </c>
      <c r="L4404" s="1">
        <v>20.34195271365277</v>
      </c>
      <c r="M4404" s="1">
        <v>19.58876015593658</v>
      </c>
      <c r="N4404" s="1">
        <v>19.038679362337369</v>
      </c>
      <c r="O4404" s="1">
        <v>8.9731625770140457</v>
      </c>
      <c r="P4404" s="1">
        <v>8.534102239378889</v>
      </c>
      <c r="Q4404" s="1">
        <v>8.1441427078833097</v>
      </c>
      <c r="R4404" s="1">
        <v>7.6336320950061554</v>
      </c>
      <c r="S4404" s="1">
        <v>7.3613518918340626</v>
      </c>
      <c r="T4404" s="1">
        <v>11.48651365274317</v>
      </c>
      <c r="U4404" s="1">
        <v>11.047196269466831</v>
      </c>
      <c r="V4404" s="1">
        <v>16.71768582050645</v>
      </c>
      <c r="W4404" s="1">
        <v>8.4282766745980879</v>
      </c>
      <c r="X4404" s="1">
        <v>8.4965509894033033</v>
      </c>
      <c r="Y4404" s="1">
        <v>8.4400714295502315</v>
      </c>
      <c r="Z4404" s="1">
        <v>9.4817985638413926</v>
      </c>
      <c r="AA4404" s="1">
        <v>3.7664704104444171</v>
      </c>
      <c r="AB4404" s="1">
        <v>6.016206086488042</v>
      </c>
      <c r="AC4404" s="1">
        <v>18.87134935579768</v>
      </c>
      <c r="AD4404" s="1">
        <v>23.113865330333269</v>
      </c>
      <c r="AE4404" s="1">
        <v>21.919891246769421</v>
      </c>
    </row>
    <row r="4405" spans="1:31" x14ac:dyDescent="0.3">
      <c r="A4405">
        <v>103</v>
      </c>
      <c r="B4405">
        <v>26</v>
      </c>
      <c r="C4405">
        <v>2040</v>
      </c>
      <c r="D4405" t="s">
        <v>4</v>
      </c>
      <c r="E4405" t="s">
        <v>46</v>
      </c>
      <c r="F4405" t="s">
        <v>24</v>
      </c>
      <c r="G4405" t="s">
        <v>25</v>
      </c>
      <c r="H4405" s="2">
        <v>0.1525427929291166</v>
      </c>
      <c r="I4405" s="2">
        <v>0.1543109447178134</v>
      </c>
      <c r="J4405" s="2">
        <v>0.15403404073059679</v>
      </c>
      <c r="K4405" s="2">
        <v>0.15563390918108411</v>
      </c>
      <c r="L4405" s="2">
        <v>0.1653817293792908</v>
      </c>
      <c r="M4405" s="2">
        <v>0.1592582126498909</v>
      </c>
      <c r="N4405" s="2">
        <v>0.15478601107591361</v>
      </c>
      <c r="O4405" s="2">
        <v>7.2952541276536956E-2</v>
      </c>
      <c r="P4405" s="2">
        <v>6.9382945035600718E-2</v>
      </c>
      <c r="Q4405" s="2">
        <v>6.6212542340514713E-2</v>
      </c>
      <c r="R4405" s="2">
        <v>6.2062049552895571E-2</v>
      </c>
      <c r="S4405" s="2">
        <v>5.9848389364504567E-2</v>
      </c>
      <c r="T4405" s="2">
        <v>9.3386289859700586E-2</v>
      </c>
      <c r="U4405" s="2">
        <v>8.9814603816803507E-2</v>
      </c>
      <c r="V4405" s="2">
        <v>0.13591614488216619</v>
      </c>
      <c r="W4405" s="2">
        <v>6.8522574590228355E-2</v>
      </c>
      <c r="X4405" s="2">
        <v>6.9077650320352055E-2</v>
      </c>
      <c r="Y4405" s="2">
        <v>6.8618466906912451E-2</v>
      </c>
      <c r="Z4405" s="2">
        <v>7.7087793201962546E-2</v>
      </c>
      <c r="AA4405" s="2">
        <v>3.0621710654019651E-2</v>
      </c>
      <c r="AB4405" s="2">
        <v>4.891224460559384E-2</v>
      </c>
      <c r="AC4405" s="2">
        <v>0.15342560451868029</v>
      </c>
      <c r="AD4405" s="2">
        <v>0.18791760431165261</v>
      </c>
      <c r="AE4405" s="2">
        <v>0.1782104979412148</v>
      </c>
    </row>
    <row r="4406" spans="1:31" x14ac:dyDescent="0.3">
      <c r="A4406">
        <v>29</v>
      </c>
      <c r="B4406">
        <v>34</v>
      </c>
      <c r="C4406">
        <v>2040</v>
      </c>
      <c r="D4406" t="s">
        <v>4</v>
      </c>
      <c r="E4406" t="s">
        <v>39</v>
      </c>
      <c r="F4406" t="s">
        <v>24</v>
      </c>
      <c r="G4406" t="s">
        <v>25</v>
      </c>
      <c r="H4406" s="1">
        <v>2.986331541552417</v>
      </c>
      <c r="I4406" s="1">
        <v>-2.4999480823099791</v>
      </c>
      <c r="J4406" s="1">
        <v>-5.5218496483541584</v>
      </c>
      <c r="K4406" s="1">
        <v>-3.3321616893815018</v>
      </c>
      <c r="L4406" s="1">
        <v>-3.4813797018453472</v>
      </c>
      <c r="M4406" s="1">
        <v>-5.6945968624599814</v>
      </c>
      <c r="N4406" s="1">
        <v>8.6138884201272159</v>
      </c>
      <c r="O4406" s="1">
        <v>9.6926309038836678</v>
      </c>
      <c r="P4406" s="1">
        <v>12.137878791081221</v>
      </c>
      <c r="Q4406" s="1">
        <v>12.725887376547471</v>
      </c>
      <c r="R4406" s="1">
        <v>24.044080223437781</v>
      </c>
      <c r="S4406" s="1">
        <v>34.55663785264894</v>
      </c>
      <c r="T4406" s="1">
        <v>37.756975272892859</v>
      </c>
      <c r="U4406" s="1">
        <v>40.630855811325667</v>
      </c>
      <c r="V4406" s="1">
        <v>36.003544558391489</v>
      </c>
      <c r="W4406" s="1">
        <v>27.312369041238391</v>
      </c>
      <c r="X4406" s="1">
        <v>18.420934453914771</v>
      </c>
      <c r="Y4406" s="1">
        <v>12.19855301371485</v>
      </c>
      <c r="Z4406" s="1">
        <v>6.2389733156415383</v>
      </c>
      <c r="AA4406" s="1">
        <v>-2.8609364710232121</v>
      </c>
      <c r="AB4406" s="1">
        <v>-12.019050515202739</v>
      </c>
      <c r="AC4406" s="1">
        <v>-7.2401679154311074</v>
      </c>
      <c r="AD4406" s="1">
        <v>-3.348571760336184</v>
      </c>
      <c r="AE4406" s="1">
        <v>2.654241661923189</v>
      </c>
    </row>
    <row r="4407" spans="1:31" x14ac:dyDescent="0.3">
      <c r="A4407">
        <v>29</v>
      </c>
      <c r="B4407">
        <v>34</v>
      </c>
      <c r="C4407">
        <v>2040</v>
      </c>
      <c r="D4407" t="s">
        <v>4</v>
      </c>
      <c r="E4407" t="s">
        <v>42</v>
      </c>
      <c r="F4407" t="s">
        <v>24</v>
      </c>
      <c r="G4407" t="s">
        <v>25</v>
      </c>
      <c r="H4407" s="2">
        <v>2.4279118224003391E-2</v>
      </c>
      <c r="I4407" s="2">
        <v>2.0324781156991701E-2</v>
      </c>
      <c r="J4407" s="2">
        <v>4.4893086571985027E-2</v>
      </c>
      <c r="K4407" s="2">
        <v>2.709074544212603E-2</v>
      </c>
      <c r="L4407" s="2">
        <v>2.8303900015002818E-2</v>
      </c>
      <c r="M4407" s="2">
        <v>4.6297535467154323E-2</v>
      </c>
      <c r="N4407" s="2">
        <v>7.0031613171765983E-2</v>
      </c>
      <c r="O4407" s="2">
        <v>7.8801877267346887E-2</v>
      </c>
      <c r="P4407" s="2">
        <v>9.8681941390904207E-2</v>
      </c>
      <c r="Q4407" s="2">
        <v>0.1034624989963209</v>
      </c>
      <c r="R4407" s="2">
        <v>0.19548032701981929</v>
      </c>
      <c r="S4407" s="2">
        <v>0.28094827522478821</v>
      </c>
      <c r="T4407" s="2">
        <v>0.30696727864140538</v>
      </c>
      <c r="U4407" s="2">
        <v>0.33033216106768842</v>
      </c>
      <c r="V4407" s="2">
        <v>0.29271174437716663</v>
      </c>
      <c r="W4407" s="2">
        <v>0.22205178082307639</v>
      </c>
      <c r="X4407" s="2">
        <v>0.14976369474727461</v>
      </c>
      <c r="Y4407" s="2">
        <v>9.917522775377928E-2</v>
      </c>
      <c r="Z4407" s="2">
        <v>5.0723360289768607E-2</v>
      </c>
      <c r="AA4407" s="2">
        <v>2.3259646105879769E-2</v>
      </c>
      <c r="AB4407" s="2">
        <v>9.771585784717679E-2</v>
      </c>
      <c r="AC4407" s="2">
        <v>5.886315378399274E-2</v>
      </c>
      <c r="AD4407" s="2">
        <v>2.722416065313971E-2</v>
      </c>
      <c r="AE4407" s="2">
        <v>2.157920050344056E-2</v>
      </c>
    </row>
    <row r="4408" spans="1:31" x14ac:dyDescent="0.3">
      <c r="A4408">
        <v>34</v>
      </c>
      <c r="B4408">
        <v>29</v>
      </c>
      <c r="C4408">
        <v>2040</v>
      </c>
      <c r="D4408" t="s">
        <v>4</v>
      </c>
      <c r="E4408" t="s">
        <v>39</v>
      </c>
      <c r="F4408" t="s">
        <v>24</v>
      </c>
      <c r="G4408" t="s">
        <v>25</v>
      </c>
      <c r="H4408" s="1">
        <v>-2.9547837691543291</v>
      </c>
      <c r="I4408" s="1">
        <v>2.5266232824165531</v>
      </c>
      <c r="J4408" s="1">
        <v>5.5503421424050394</v>
      </c>
      <c r="K4408" s="1">
        <v>3.361001848940854</v>
      </c>
      <c r="L4408" s="1">
        <v>3.508560339466785</v>
      </c>
      <c r="M4408" s="1">
        <v>5.7225932406800437</v>
      </c>
      <c r="N4408" s="1">
        <v>-8.5844877062167502</v>
      </c>
      <c r="O4408" s="1">
        <v>-9.6657239280155771</v>
      </c>
      <c r="P4408" s="1">
        <v>-12.10058879014913</v>
      </c>
      <c r="Q4408" s="1">
        <v>-12.69372261388277</v>
      </c>
      <c r="R4408" s="1">
        <v>-23.969499004966071</v>
      </c>
      <c r="S4408" s="1">
        <v>-34.425788135427773</v>
      </c>
      <c r="T4408" s="1">
        <v>-37.600649188887949</v>
      </c>
      <c r="U4408" s="1">
        <v>-40.449075927659408</v>
      </c>
      <c r="V4408" s="1">
        <v>-35.856618668535347</v>
      </c>
      <c r="W4408" s="1">
        <v>-27.222023168070098</v>
      </c>
      <c r="X4408" s="1">
        <v>-18.362588570087919</v>
      </c>
      <c r="Y4408" s="1">
        <v>-12.164123855645551</v>
      </c>
      <c r="Z4408" s="1">
        <v>-6.2164753413066487</v>
      </c>
      <c r="AA4408" s="1">
        <v>2.8818391749100951</v>
      </c>
      <c r="AB4408" s="1">
        <v>12.06051464124395</v>
      </c>
      <c r="AC4408" s="1">
        <v>7.2777297105788632</v>
      </c>
      <c r="AD4408" s="1">
        <v>3.3807442787509698</v>
      </c>
      <c r="AE4408" s="1">
        <v>-2.6269223298869528</v>
      </c>
    </row>
    <row r="4409" spans="1:31" x14ac:dyDescent="0.3">
      <c r="A4409">
        <v>34</v>
      </c>
      <c r="B4409">
        <v>29</v>
      </c>
      <c r="C4409">
        <v>2040</v>
      </c>
      <c r="D4409" t="s">
        <v>4</v>
      </c>
      <c r="E4409" t="s">
        <v>42</v>
      </c>
      <c r="F4409" t="s">
        <v>24</v>
      </c>
      <c r="G4409" t="s">
        <v>25</v>
      </c>
      <c r="H4409" s="2">
        <v>2.402263226954739E-2</v>
      </c>
      <c r="I4409" s="2">
        <v>2.0541652702573601E-2</v>
      </c>
      <c r="J4409" s="2">
        <v>4.5124732865081611E-2</v>
      </c>
      <c r="K4409" s="2">
        <v>2.732521828407198E-2</v>
      </c>
      <c r="L4409" s="2">
        <v>2.8524880808673041E-2</v>
      </c>
      <c r="M4409" s="2">
        <v>4.6525148298211742E-2</v>
      </c>
      <c r="N4409" s="2">
        <v>6.9792582977371953E-2</v>
      </c>
      <c r="O4409" s="2">
        <v>7.8583121365980307E-2</v>
      </c>
      <c r="P4409" s="2">
        <v>9.837877065161893E-2</v>
      </c>
      <c r="Q4409" s="2">
        <v>0.1032009968608355</v>
      </c>
      <c r="R4409" s="2">
        <v>0.1948739756501307</v>
      </c>
      <c r="S4409" s="2">
        <v>0.27988445638559167</v>
      </c>
      <c r="T4409" s="2">
        <v>0.30569633486900771</v>
      </c>
      <c r="U4409" s="2">
        <v>0.32885427583462939</v>
      </c>
      <c r="V4409" s="2">
        <v>0.29151722494744192</v>
      </c>
      <c r="W4409" s="2">
        <v>0.2213172615290252</v>
      </c>
      <c r="X4409" s="2">
        <v>0.14928933796819449</v>
      </c>
      <c r="Y4409" s="2">
        <v>9.8895315899557301E-2</v>
      </c>
      <c r="Z4409" s="2">
        <v>5.0540449929322349E-2</v>
      </c>
      <c r="AA4409" s="2">
        <v>2.3429586787886949E-2</v>
      </c>
      <c r="AB4409" s="2">
        <v>9.8052964562958908E-2</v>
      </c>
      <c r="AC4409" s="2">
        <v>5.9168534232348483E-2</v>
      </c>
      <c r="AD4409" s="2">
        <v>2.7485725843503821E-2</v>
      </c>
      <c r="AE4409" s="2">
        <v>2.135709211290206E-2</v>
      </c>
    </row>
    <row r="4410" spans="1:31" x14ac:dyDescent="0.3">
      <c r="A4410">
        <v>29</v>
      </c>
      <c r="B4410">
        <v>34</v>
      </c>
      <c r="C4410">
        <v>2040</v>
      </c>
      <c r="D4410" t="s">
        <v>4</v>
      </c>
      <c r="E4410" t="s">
        <v>43</v>
      </c>
      <c r="F4410" t="s">
        <v>24</v>
      </c>
      <c r="G4410" t="s">
        <v>25</v>
      </c>
      <c r="H4410" s="1">
        <v>16.746355016061951</v>
      </c>
      <c r="I4410" s="1">
        <v>15.37364459664324</v>
      </c>
      <c r="J4410" s="1">
        <v>15.14326917295152</v>
      </c>
      <c r="K4410" s="1">
        <v>15.850928096351939</v>
      </c>
      <c r="L4410" s="1">
        <v>15.31502694762791</v>
      </c>
      <c r="M4410" s="1">
        <v>14.90792024207266</v>
      </c>
      <c r="N4410" s="1">
        <v>14.03573255633915</v>
      </c>
      <c r="O4410" s="1">
        <v>12.57494360206938</v>
      </c>
      <c r="P4410" s="1">
        <v>14.25578492146267</v>
      </c>
      <c r="Q4410" s="1">
        <v>11.89759830932595</v>
      </c>
      <c r="R4410" s="1">
        <v>11.074322542075681</v>
      </c>
      <c r="S4410" s="1">
        <v>6.3406862264952304</v>
      </c>
      <c r="T4410" s="1">
        <v>5.7499659346549299</v>
      </c>
      <c r="U4410" s="1">
        <v>6.4774919788038474</v>
      </c>
      <c r="V4410" s="1">
        <v>8.7631155868353403</v>
      </c>
      <c r="W4410" s="1">
        <v>10.416486259846881</v>
      </c>
      <c r="X4410" s="1">
        <v>14.511238409350121</v>
      </c>
      <c r="Y4410" s="1">
        <v>13.231303233398121</v>
      </c>
      <c r="Z4410" s="1">
        <v>13.06217053737619</v>
      </c>
      <c r="AA4410" s="1">
        <v>13.637853634130231</v>
      </c>
      <c r="AB4410" s="1">
        <v>15.64568373371602</v>
      </c>
      <c r="AC4410" s="1">
        <v>17.134411025289481</v>
      </c>
      <c r="AD4410" s="1">
        <v>16.813568575299328</v>
      </c>
      <c r="AE4410" s="1">
        <v>15.569905889414621</v>
      </c>
    </row>
    <row r="4411" spans="1:31" x14ac:dyDescent="0.3">
      <c r="A4411">
        <v>29</v>
      </c>
      <c r="B4411">
        <v>34</v>
      </c>
      <c r="C4411">
        <v>2040</v>
      </c>
      <c r="D4411" t="s">
        <v>4</v>
      </c>
      <c r="E4411" t="s">
        <v>44</v>
      </c>
      <c r="F4411" t="s">
        <v>24</v>
      </c>
      <c r="G4411" t="s">
        <v>25</v>
      </c>
      <c r="H4411" s="2">
        <v>0.1361492277728614</v>
      </c>
      <c r="I4411" s="2">
        <v>0.1249889804605141</v>
      </c>
      <c r="J4411" s="2">
        <v>0.1231160095361912</v>
      </c>
      <c r="K4411" s="2">
        <v>0.12886933411668239</v>
      </c>
      <c r="L4411" s="2">
        <v>0.124512414208357</v>
      </c>
      <c r="M4411" s="2">
        <v>0.1212026035940867</v>
      </c>
      <c r="N4411" s="2">
        <v>0.11411164679950531</v>
      </c>
      <c r="O4411" s="2">
        <v>0.1022353138379624</v>
      </c>
      <c r="P4411" s="2">
        <v>0.11590069041839569</v>
      </c>
      <c r="Q4411" s="2">
        <v>9.6728441539235363E-2</v>
      </c>
      <c r="R4411" s="2">
        <v>9.0035142618501485E-2</v>
      </c>
      <c r="S4411" s="2">
        <v>5.1550294524351468E-2</v>
      </c>
      <c r="T4411" s="2">
        <v>4.6747690525649838E-2</v>
      </c>
      <c r="U4411" s="2">
        <v>5.2662536413039397E-2</v>
      </c>
      <c r="V4411" s="2">
        <v>7.1244842169393016E-2</v>
      </c>
      <c r="W4411" s="2">
        <v>8.4686880161356753E-2</v>
      </c>
      <c r="X4411" s="2">
        <v>0.1179775480434969</v>
      </c>
      <c r="Y4411" s="2">
        <v>0.1075715710032368</v>
      </c>
      <c r="Z4411" s="2">
        <v>0.1061965084339527</v>
      </c>
      <c r="AA4411" s="2">
        <v>0.11087685881406691</v>
      </c>
      <c r="AB4411" s="2">
        <v>0.12720068076191879</v>
      </c>
      <c r="AC4411" s="2">
        <v>0.13930415467715021</v>
      </c>
      <c r="AD4411" s="2">
        <v>0.13669567947397829</v>
      </c>
      <c r="AE4411" s="2">
        <v>0.1265846007269481</v>
      </c>
    </row>
    <row r="4412" spans="1:31" x14ac:dyDescent="0.3">
      <c r="A4412">
        <v>34</v>
      </c>
      <c r="B4412">
        <v>29</v>
      </c>
      <c r="C4412">
        <v>2040</v>
      </c>
      <c r="D4412" t="s">
        <v>4</v>
      </c>
      <c r="E4412" t="s">
        <v>43</v>
      </c>
      <c r="F4412" t="s">
        <v>24</v>
      </c>
      <c r="G4412" t="s">
        <v>25</v>
      </c>
      <c r="H4412" s="1">
        <v>-17.095943002696909</v>
      </c>
      <c r="I4412" s="1">
        <v>-15.737948743219681</v>
      </c>
      <c r="J4412" s="1">
        <v>-15.501564006840329</v>
      </c>
      <c r="K4412" s="1">
        <v>-16.207103321827692</v>
      </c>
      <c r="L4412" s="1">
        <v>-15.676341471404371</v>
      </c>
      <c r="M4412" s="1">
        <v>-15.266923300360769</v>
      </c>
      <c r="N4412" s="1">
        <v>-14.394414132648089</v>
      </c>
      <c r="O4412" s="1">
        <v>-12.949579549244531</v>
      </c>
      <c r="P4412" s="1">
        <v>-14.593257382179649</v>
      </c>
      <c r="Q4412" s="1">
        <v>-12.254858137382961</v>
      </c>
      <c r="R4412" s="1">
        <v>-11.275517449793229</v>
      </c>
      <c r="S4412" s="1">
        <v>-6.344799578837347</v>
      </c>
      <c r="T4412" s="1">
        <v>-5.659539849360093</v>
      </c>
      <c r="U4412" s="1">
        <v>-6.2967889179570369</v>
      </c>
      <c r="V4412" s="1">
        <v>-8.7063810419204799</v>
      </c>
      <c r="W4412" s="1">
        <v>-10.564750391686211</v>
      </c>
      <c r="X4412" s="1">
        <v>-14.77271316263683</v>
      </c>
      <c r="Y4412" s="1">
        <v>-13.579321412915011</v>
      </c>
      <c r="Z4412" s="1">
        <v>-13.45228771270747</v>
      </c>
      <c r="AA4412" s="1">
        <v>-14.03439110509496</v>
      </c>
      <c r="AB4412" s="1">
        <v>-15.96870667940531</v>
      </c>
      <c r="AC4412" s="1">
        <v>-17.46362846534689</v>
      </c>
      <c r="AD4412" s="1">
        <v>-17.159225531349509</v>
      </c>
      <c r="AE4412" s="1">
        <v>-15.93338797743934</v>
      </c>
    </row>
    <row r="4413" spans="1:31" x14ac:dyDescent="0.3">
      <c r="A4413">
        <v>34</v>
      </c>
      <c r="B4413">
        <v>29</v>
      </c>
      <c r="C4413">
        <v>2040</v>
      </c>
      <c r="D4413" t="s">
        <v>4</v>
      </c>
      <c r="E4413" t="s">
        <v>44</v>
      </c>
      <c r="F4413" t="s">
        <v>24</v>
      </c>
      <c r="G4413" t="s">
        <v>25</v>
      </c>
      <c r="H4413" s="1">
        <v>0.13899140652599121</v>
      </c>
      <c r="I4413" s="1">
        <v>0.12795080279040391</v>
      </c>
      <c r="J4413" s="1">
        <v>0.1260289756653685</v>
      </c>
      <c r="K4413" s="1">
        <v>0.13176506765713569</v>
      </c>
      <c r="L4413" s="1">
        <v>0.12744993066182411</v>
      </c>
      <c r="M4413" s="1">
        <v>0.1241213276452095</v>
      </c>
      <c r="N4413" s="1">
        <v>0.1170277571760007</v>
      </c>
      <c r="O4413" s="1">
        <v>0.1052811345467035</v>
      </c>
      <c r="P4413" s="1">
        <v>0.1186443689608101</v>
      </c>
      <c r="Q4413" s="1">
        <v>9.9632992986853339E-2</v>
      </c>
      <c r="R4413" s="1">
        <v>9.1670873575554743E-2</v>
      </c>
      <c r="S4413" s="1">
        <v>5.1583736413311758E-2</v>
      </c>
      <c r="T4413" s="1">
        <v>4.6012519100488557E-2</v>
      </c>
      <c r="U4413" s="1">
        <v>5.119340583704908E-2</v>
      </c>
      <c r="V4413" s="1">
        <v>7.0783585706670565E-2</v>
      </c>
      <c r="W4413" s="1">
        <v>8.5892279607204941E-2</v>
      </c>
      <c r="X4413" s="1">
        <v>0.1201033590458279</v>
      </c>
      <c r="Y4413" s="1">
        <v>0.11040098709687</v>
      </c>
      <c r="Z4413" s="1">
        <v>0.1093681927862396</v>
      </c>
      <c r="AA4413" s="1">
        <v>0.11410074069182891</v>
      </c>
      <c r="AB4413" s="1">
        <v>0.12982688357240091</v>
      </c>
      <c r="AC4413" s="1">
        <v>0.14198071923046249</v>
      </c>
      <c r="AD4413" s="1">
        <v>0.13950589862885779</v>
      </c>
      <c r="AE4413" s="1">
        <v>0.12953973965397839</v>
      </c>
    </row>
    <row r="4414" spans="1:31" x14ac:dyDescent="0.3">
      <c r="A4414">
        <v>29</v>
      </c>
      <c r="B4414">
        <v>34</v>
      </c>
      <c r="C4414">
        <v>2040</v>
      </c>
      <c r="D4414" t="s">
        <v>4</v>
      </c>
      <c r="E4414" t="s">
        <v>45</v>
      </c>
      <c r="F4414" t="s">
        <v>24</v>
      </c>
      <c r="G4414" t="s">
        <v>25</v>
      </c>
      <c r="H4414" s="1">
        <v>17.01054327174927</v>
      </c>
      <c r="I4414" s="1">
        <v>15.575579879996219</v>
      </c>
      <c r="J4414" s="1">
        <v>16.11860492671412</v>
      </c>
      <c r="K4414" s="1">
        <v>16.197383215813009</v>
      </c>
      <c r="L4414" s="1">
        <v>15.705733189984789</v>
      </c>
      <c r="M4414" s="1">
        <v>15.95852497475687</v>
      </c>
      <c r="N4414" s="1">
        <v>16.468177255163379</v>
      </c>
      <c r="O4414" s="1">
        <v>15.87691092228417</v>
      </c>
      <c r="P4414" s="1">
        <v>18.723127550545119</v>
      </c>
      <c r="Q4414" s="1">
        <v>17.42128167072233</v>
      </c>
      <c r="R4414" s="1">
        <v>26.47184189959281</v>
      </c>
      <c r="S4414" s="1">
        <v>35.133538414198988</v>
      </c>
      <c r="T4414" s="1">
        <v>38.192293594487552</v>
      </c>
      <c r="U4414" s="1">
        <v>41.143946654352511</v>
      </c>
      <c r="V4414" s="1">
        <v>37.054654438495547</v>
      </c>
      <c r="W4414" s="1">
        <v>29.231296390108611</v>
      </c>
      <c r="X4414" s="1">
        <v>23.45009309850224</v>
      </c>
      <c r="Y4414" s="1">
        <v>17.99644634039019</v>
      </c>
      <c r="Z4414" s="1">
        <v>14.475672253155841</v>
      </c>
      <c r="AA4414" s="1">
        <v>13.934705208119389</v>
      </c>
      <c r="AB4414" s="1">
        <v>19.72929280999351</v>
      </c>
      <c r="AC4414" s="1">
        <v>18.601292230036059</v>
      </c>
      <c r="AD4414" s="1">
        <v>17.143774994744131</v>
      </c>
      <c r="AE4414" s="1">
        <v>15.79452336112479</v>
      </c>
    </row>
    <row r="4415" spans="1:31" x14ac:dyDescent="0.3">
      <c r="A4415">
        <v>29</v>
      </c>
      <c r="B4415">
        <v>34</v>
      </c>
      <c r="C4415">
        <v>2040</v>
      </c>
      <c r="D4415" t="s">
        <v>4</v>
      </c>
      <c r="E4415" t="s">
        <v>46</v>
      </c>
      <c r="F4415" t="s">
        <v>24</v>
      </c>
      <c r="G4415" t="s">
        <v>25</v>
      </c>
      <c r="H4415" s="2">
        <v>0.1382970997703192</v>
      </c>
      <c r="I4415" s="2">
        <v>0.12663073073167661</v>
      </c>
      <c r="J4415" s="2">
        <v>0.1310455685098709</v>
      </c>
      <c r="K4415" s="2">
        <v>0.1316860424049838</v>
      </c>
      <c r="L4415" s="2">
        <v>0.1276888877234536</v>
      </c>
      <c r="M4415" s="2">
        <v>0.12974410548582821</v>
      </c>
      <c r="N4415" s="2">
        <v>0.13388761996067791</v>
      </c>
      <c r="O4415" s="2">
        <v>0.12908057660393629</v>
      </c>
      <c r="P4415" s="2">
        <v>0.15222054919142369</v>
      </c>
      <c r="Q4415" s="2">
        <v>0.141636436347336</v>
      </c>
      <c r="R4415" s="2">
        <v>0.21521822682595779</v>
      </c>
      <c r="S4415" s="2">
        <v>0.28563852369267467</v>
      </c>
      <c r="T4415" s="2">
        <v>0.31050645198770371</v>
      </c>
      <c r="U4415" s="2">
        <v>0.33450363133619931</v>
      </c>
      <c r="V4415" s="2">
        <v>0.30125735315850038</v>
      </c>
      <c r="W4415" s="2">
        <v>0.23765281617974479</v>
      </c>
      <c r="X4415" s="2">
        <v>0.1906511634024573</v>
      </c>
      <c r="Y4415" s="2">
        <v>0.14631257187309091</v>
      </c>
      <c r="Z4415" s="2">
        <v>0.11768839230208</v>
      </c>
      <c r="AA4415" s="2">
        <v>0.1132902862448731</v>
      </c>
      <c r="AB4415" s="2">
        <v>0.16040075455279271</v>
      </c>
      <c r="AC4415" s="2">
        <v>0.1512300181303744</v>
      </c>
      <c r="AD4415" s="2">
        <v>0.13938028451011489</v>
      </c>
      <c r="AE4415" s="2">
        <v>0.12841075903353491</v>
      </c>
    </row>
    <row r="4416" spans="1:31" x14ac:dyDescent="0.3">
      <c r="A4416">
        <v>34</v>
      </c>
      <c r="B4416">
        <v>29</v>
      </c>
      <c r="C4416">
        <v>2040</v>
      </c>
      <c r="D4416" t="s">
        <v>4</v>
      </c>
      <c r="E4416" t="s">
        <v>45</v>
      </c>
      <c r="F4416" t="s">
        <v>24</v>
      </c>
      <c r="G4416" t="s">
        <v>25</v>
      </c>
      <c r="H4416" s="1">
        <v>17.349409623209642</v>
      </c>
      <c r="I4416" s="1">
        <v>15.93947476723933</v>
      </c>
      <c r="J4416" s="1">
        <v>16.465259929801441</v>
      </c>
      <c r="K4416" s="1">
        <v>16.55193437375166</v>
      </c>
      <c r="L4416" s="1">
        <v>16.064173728634529</v>
      </c>
      <c r="M4416" s="1">
        <v>16.304202539755678</v>
      </c>
      <c r="N4416" s="1">
        <v>16.75985045877097</v>
      </c>
      <c r="O4416" s="1">
        <v>16.159140743084851</v>
      </c>
      <c r="P4416" s="1">
        <v>18.95751592616563</v>
      </c>
      <c r="Q4416" s="1">
        <v>17.644039836884861</v>
      </c>
      <c r="R4416" s="1">
        <v>26.489133173995359</v>
      </c>
      <c r="S4416" s="1">
        <v>35.005590559808788</v>
      </c>
      <c r="T4416" s="1">
        <v>38.024192440238821</v>
      </c>
      <c r="U4416" s="1">
        <v>40.936258916501671</v>
      </c>
      <c r="V4416" s="1">
        <v>36.898484700430053</v>
      </c>
      <c r="W4416" s="1">
        <v>29.20021397527044</v>
      </c>
      <c r="X4416" s="1">
        <v>23.567301779793691</v>
      </c>
      <c r="Y4416" s="1">
        <v>18.230849656851898</v>
      </c>
      <c r="Z4416" s="1">
        <v>14.819197359321929</v>
      </c>
      <c r="AA4416" s="1">
        <v>14.327216433097361</v>
      </c>
      <c r="AB4416" s="1">
        <v>20.011386919065441</v>
      </c>
      <c r="AC4416" s="1">
        <v>18.9193992747105</v>
      </c>
      <c r="AD4416" s="1">
        <v>17.489095251442372</v>
      </c>
      <c r="AE4416" s="1">
        <v>16.148485172512849</v>
      </c>
    </row>
    <row r="4417" spans="1:31" x14ac:dyDescent="0.3">
      <c r="A4417">
        <v>34</v>
      </c>
      <c r="B4417">
        <v>29</v>
      </c>
      <c r="C4417">
        <v>2040</v>
      </c>
      <c r="D4417" t="s">
        <v>4</v>
      </c>
      <c r="E4417" t="s">
        <v>46</v>
      </c>
      <c r="F4417" t="s">
        <v>24</v>
      </c>
      <c r="G4417" t="s">
        <v>25</v>
      </c>
      <c r="H4417" s="2">
        <v>0.141052110757802</v>
      </c>
      <c r="I4417" s="2">
        <v>0.1295892257499133</v>
      </c>
      <c r="J4417" s="2">
        <v>0.13386390186830441</v>
      </c>
      <c r="K4417" s="2">
        <v>0.1345685721443225</v>
      </c>
      <c r="L4417" s="2">
        <v>0.13060303844418319</v>
      </c>
      <c r="M4417" s="2">
        <v>0.13255449219313559</v>
      </c>
      <c r="N4417" s="2">
        <v>0.13625894681927619</v>
      </c>
      <c r="O4417" s="2">
        <v>0.13137512799255979</v>
      </c>
      <c r="P4417" s="2">
        <v>0.154126145741184</v>
      </c>
      <c r="Q4417" s="2">
        <v>0.1434474783486574</v>
      </c>
      <c r="R4417" s="2">
        <v>0.2153588062926452</v>
      </c>
      <c r="S4417" s="2">
        <v>0.28459829723421781</v>
      </c>
      <c r="T4417" s="2">
        <v>0.30913977593690101</v>
      </c>
      <c r="U4417" s="2">
        <v>0.33281511314229001</v>
      </c>
      <c r="V4417" s="2">
        <v>0.2999876804913012</v>
      </c>
      <c r="W4417" s="2">
        <v>0.2374001136200849</v>
      </c>
      <c r="X4417" s="2">
        <v>0.19160407951051781</v>
      </c>
      <c r="Y4417" s="2">
        <v>0.1482182898931049</v>
      </c>
      <c r="Z4417" s="2">
        <v>0.12048127934408071</v>
      </c>
      <c r="AA4417" s="2">
        <v>0.11648143441542561</v>
      </c>
      <c r="AB4417" s="2">
        <v>0.16269420259402789</v>
      </c>
      <c r="AC4417" s="2">
        <v>0.15381625426593909</v>
      </c>
      <c r="AD4417" s="2">
        <v>0.1421877662718892</v>
      </c>
      <c r="AE4417" s="2">
        <v>0.13128849733750281</v>
      </c>
    </row>
    <row r="4418" spans="1:31" x14ac:dyDescent="0.3">
      <c r="A4418">
        <v>34</v>
      </c>
      <c r="B4418">
        <v>35</v>
      </c>
      <c r="C4418">
        <v>2040</v>
      </c>
      <c r="D4418" t="s">
        <v>4</v>
      </c>
      <c r="E4418" t="s">
        <v>39</v>
      </c>
      <c r="F4418" t="s">
        <v>24</v>
      </c>
      <c r="G4418" t="s">
        <v>25</v>
      </c>
      <c r="H4418" s="1">
        <v>-7.3292680584667202</v>
      </c>
      <c r="I4418" s="1">
        <v>-8.7389058882245276</v>
      </c>
      <c r="J4418" s="1">
        <v>-8.0773574792536316</v>
      </c>
      <c r="K4418" s="1">
        <v>-9.6974061886401035</v>
      </c>
      <c r="L4418" s="1">
        <v>-9.2141423955603994</v>
      </c>
      <c r="M4418" s="1">
        <v>-5.3974721927995102</v>
      </c>
      <c r="N4418" s="1">
        <v>-5.4593297667036307</v>
      </c>
      <c r="O4418" s="1">
        <v>-4.1959010136552006</v>
      </c>
      <c r="P4418" s="1">
        <v>-3.7721070773966519</v>
      </c>
      <c r="Q4418" s="1">
        <v>-7.1456933247688399</v>
      </c>
      <c r="R4418" s="1">
        <v>-28.98322489582068</v>
      </c>
      <c r="S4418" s="1">
        <v>-38.76308373899424</v>
      </c>
      <c r="T4418" s="1">
        <v>-42.874612280929789</v>
      </c>
      <c r="U4418" s="1">
        <v>-46.152737694149501</v>
      </c>
      <c r="V4418" s="1">
        <v>-41.16051268958973</v>
      </c>
      <c r="W4418" s="1">
        <v>-31.657071467140231</v>
      </c>
      <c r="X4418" s="1">
        <v>-16.749127040638029</v>
      </c>
      <c r="Y4418" s="1">
        <v>-2.9162263667073991</v>
      </c>
      <c r="Z4418" s="1">
        <v>-2.3808851995016642</v>
      </c>
      <c r="AA4418" s="1">
        <v>6.4594383561204669</v>
      </c>
      <c r="AB4418" s="1">
        <v>11.03608939018085</v>
      </c>
      <c r="AC4418" s="1">
        <v>7.6493190796330683</v>
      </c>
      <c r="AD4418" s="1">
        <v>1.182370643879483</v>
      </c>
      <c r="AE4418" s="1">
        <v>-5.25424874641031</v>
      </c>
    </row>
    <row r="4419" spans="1:31" x14ac:dyDescent="0.3">
      <c r="A4419">
        <v>34</v>
      </c>
      <c r="B4419">
        <v>35</v>
      </c>
      <c r="C4419">
        <v>2040</v>
      </c>
      <c r="D4419" t="s">
        <v>4</v>
      </c>
      <c r="E4419" t="s">
        <v>42</v>
      </c>
      <c r="F4419" t="s">
        <v>24</v>
      </c>
      <c r="G4419" t="s">
        <v>25</v>
      </c>
      <c r="H4419" s="2">
        <v>5.9587545190786337E-2</v>
      </c>
      <c r="I4419" s="2">
        <v>7.1048015351418928E-2</v>
      </c>
      <c r="J4419" s="2">
        <v>6.566957300206204E-2</v>
      </c>
      <c r="K4419" s="2">
        <v>7.8840700720651247E-2</v>
      </c>
      <c r="L4419" s="2">
        <v>7.4911726793173983E-2</v>
      </c>
      <c r="M4419" s="2">
        <v>4.3881887746337479E-2</v>
      </c>
      <c r="N4419" s="2">
        <v>4.4384794851249028E-2</v>
      </c>
      <c r="O4419" s="2">
        <v>3.4113016371180492E-2</v>
      </c>
      <c r="P4419" s="2">
        <v>3.0667537214606921E-2</v>
      </c>
      <c r="Q4419" s="2">
        <v>5.8095067681047483E-2</v>
      </c>
      <c r="R4419" s="2">
        <v>0.23563597476276971</v>
      </c>
      <c r="S4419" s="2">
        <v>0.31514702226824592</v>
      </c>
      <c r="T4419" s="2">
        <v>0.34857408358479502</v>
      </c>
      <c r="U4419" s="2">
        <v>0.37522550970853252</v>
      </c>
      <c r="V4419" s="2">
        <v>0.33463831454950999</v>
      </c>
      <c r="W4419" s="2">
        <v>0.25737456477349779</v>
      </c>
      <c r="X4419" s="2">
        <v>0.1361717645580327</v>
      </c>
      <c r="Y4419" s="2">
        <v>2.370915745290568E-2</v>
      </c>
      <c r="Z4419" s="2">
        <v>1.935679023985093E-2</v>
      </c>
      <c r="AA4419" s="2">
        <v>5.2515758992849333E-2</v>
      </c>
      <c r="AB4419" s="2">
        <v>8.9724303985210141E-2</v>
      </c>
      <c r="AC4419" s="2">
        <v>6.2189586013276982E-2</v>
      </c>
      <c r="AD4419" s="2">
        <v>9.6127694624348232E-3</v>
      </c>
      <c r="AE4419" s="2">
        <v>4.2717469483010653E-2</v>
      </c>
    </row>
    <row r="4420" spans="1:31" x14ac:dyDescent="0.3">
      <c r="A4420">
        <v>35</v>
      </c>
      <c r="B4420">
        <v>34</v>
      </c>
      <c r="C4420">
        <v>2040</v>
      </c>
      <c r="D4420" t="s">
        <v>4</v>
      </c>
      <c r="E4420" t="s">
        <v>39</v>
      </c>
      <c r="F4420" t="s">
        <v>24</v>
      </c>
      <c r="G4420" t="s">
        <v>25</v>
      </c>
      <c r="H4420" s="1">
        <v>7.3347471756457061</v>
      </c>
      <c r="I4420" s="1">
        <v>8.7466620306085243</v>
      </c>
      <c r="J4420" s="1">
        <v>8.0841034961921174</v>
      </c>
      <c r="K4420" s="1">
        <v>9.706929798829103</v>
      </c>
      <c r="L4420" s="1">
        <v>9.223001355536665</v>
      </c>
      <c r="M4420" s="1">
        <v>5.4009306072155123</v>
      </c>
      <c r="N4420" s="1">
        <v>5.4622646503501411</v>
      </c>
      <c r="O4420" s="1">
        <v>4.1981574320998254</v>
      </c>
      <c r="P4420" s="1">
        <v>3.7748249934984321</v>
      </c>
      <c r="Q4420" s="1">
        <v>7.1518791038597458</v>
      </c>
      <c r="R4420" s="1">
        <v>29.065866592978761</v>
      </c>
      <c r="S4420" s="1">
        <v>38.911843652539737</v>
      </c>
      <c r="T4420" s="1">
        <v>43.05978717676566</v>
      </c>
      <c r="U4420" s="1">
        <v>46.367066901031237</v>
      </c>
      <c r="V4420" s="1">
        <v>41.32950925246039</v>
      </c>
      <c r="W4420" s="1">
        <v>31.755182449762451</v>
      </c>
      <c r="X4420" s="1">
        <v>16.777500079212999</v>
      </c>
      <c r="Y4420" s="1">
        <v>2.9178241543015422</v>
      </c>
      <c r="Z4420" s="1">
        <v>2.381989886973118</v>
      </c>
      <c r="AA4420" s="1">
        <v>-6.4549158415368399</v>
      </c>
      <c r="AB4420" s="1">
        <v>-11.02388955808679</v>
      </c>
      <c r="AC4420" s="1">
        <v>-7.6430706510775241</v>
      </c>
      <c r="AD4420" s="1">
        <v>-1.182096382583498</v>
      </c>
      <c r="AE4420" s="1">
        <v>5.2569906743009138</v>
      </c>
    </row>
    <row r="4421" spans="1:31" x14ac:dyDescent="0.3">
      <c r="A4421">
        <v>35</v>
      </c>
      <c r="B4421">
        <v>34</v>
      </c>
      <c r="C4421">
        <v>2040</v>
      </c>
      <c r="D4421" t="s">
        <v>4</v>
      </c>
      <c r="E4421" t="s">
        <v>42</v>
      </c>
      <c r="F4421" t="s">
        <v>24</v>
      </c>
      <c r="G4421" t="s">
        <v>25</v>
      </c>
      <c r="H4421" s="2">
        <v>5.9632090858908179E-2</v>
      </c>
      <c r="I4421" s="2">
        <v>7.1111073419581505E-2</v>
      </c>
      <c r="J4421" s="2">
        <v>6.572441866822859E-2</v>
      </c>
      <c r="K4421" s="2">
        <v>7.8918128445765068E-2</v>
      </c>
      <c r="L4421" s="2">
        <v>7.4983750858021669E-2</v>
      </c>
      <c r="M4421" s="2">
        <v>4.3910004936711482E-2</v>
      </c>
      <c r="N4421" s="2">
        <v>4.4408655693903593E-2</v>
      </c>
      <c r="O4421" s="2">
        <v>3.4131361236583939E-2</v>
      </c>
      <c r="P4421" s="2">
        <v>3.068963409348318E-2</v>
      </c>
      <c r="Q4421" s="2">
        <v>5.8145358567965412E-2</v>
      </c>
      <c r="R4421" s="2">
        <v>0.23630785847950209</v>
      </c>
      <c r="S4421" s="2">
        <v>0.3163564524596727</v>
      </c>
      <c r="T4421" s="2">
        <v>0.35007957054281019</v>
      </c>
      <c r="U4421" s="2">
        <v>0.37696802358561982</v>
      </c>
      <c r="V4421" s="2">
        <v>0.33601227034520642</v>
      </c>
      <c r="W4421" s="2">
        <v>0.25817221503871912</v>
      </c>
      <c r="X4421" s="2">
        <v>0.1364024396683983</v>
      </c>
      <c r="Y4421" s="2">
        <v>2.3722147595947499E-2</v>
      </c>
      <c r="Z4421" s="2">
        <v>1.9365771438805839E-2</v>
      </c>
      <c r="AA4421" s="2">
        <v>5.2478990581600327E-2</v>
      </c>
      <c r="AB4421" s="2">
        <v>8.9625118358429151E-2</v>
      </c>
      <c r="AC4421" s="2">
        <v>6.2138785781118082E-2</v>
      </c>
      <c r="AD4421" s="2">
        <v>9.6105396958007985E-3</v>
      </c>
      <c r="AE4421" s="2">
        <v>4.2739761579682227E-2</v>
      </c>
    </row>
    <row r="4422" spans="1:31" x14ac:dyDescent="0.3">
      <c r="A4422">
        <v>34</v>
      </c>
      <c r="B4422">
        <v>35</v>
      </c>
      <c r="C4422">
        <v>2040</v>
      </c>
      <c r="D4422" t="s">
        <v>4</v>
      </c>
      <c r="E4422" t="s">
        <v>43</v>
      </c>
      <c r="F4422" t="s">
        <v>24</v>
      </c>
      <c r="G4422" t="s">
        <v>25</v>
      </c>
      <c r="H4422" s="1">
        <v>-1.521263557752671</v>
      </c>
      <c r="I4422" s="1">
        <v>1.1291423288280451</v>
      </c>
      <c r="J4422" s="1">
        <v>1.4689815963813979</v>
      </c>
      <c r="K4422" s="1">
        <v>1.135048262704548</v>
      </c>
      <c r="L4422" s="1">
        <v>1.8270717945854791</v>
      </c>
      <c r="M4422" s="1">
        <v>2.175013138944248</v>
      </c>
      <c r="N4422" s="1">
        <v>-0.13888996060906439</v>
      </c>
      <c r="O4422" s="1">
        <v>-2.598603261542233</v>
      </c>
      <c r="P4422" s="1">
        <v>-3.9220618514875429</v>
      </c>
      <c r="Q4422" s="1">
        <v>-3.809574869637169</v>
      </c>
      <c r="R4422" s="1">
        <v>-0.54524256370186563</v>
      </c>
      <c r="S4422" s="1">
        <v>2.9969239045128768</v>
      </c>
      <c r="T4422" s="1">
        <v>4.5610555298414246</v>
      </c>
      <c r="U4422" s="1">
        <v>3.9196017431762291</v>
      </c>
      <c r="V4422" s="1">
        <v>2.1441375512784151</v>
      </c>
      <c r="W4422" s="1">
        <v>-8.9116286218283991E-2</v>
      </c>
      <c r="X4422" s="1">
        <v>-3.3557549917396718</v>
      </c>
      <c r="Y4422" s="1">
        <v>-3.0371529259700751</v>
      </c>
      <c r="Z4422" s="1">
        <v>-2.6097261074250371</v>
      </c>
      <c r="AA4422" s="1">
        <v>-2.470405731024496</v>
      </c>
      <c r="AB4422" s="1">
        <v>-2.2371199283912748</v>
      </c>
      <c r="AC4422" s="1">
        <v>-2.4160286209628481</v>
      </c>
      <c r="AD4422" s="1">
        <v>-1.379348668432389</v>
      </c>
      <c r="AE4422" s="1">
        <v>-0.51568488057357142</v>
      </c>
    </row>
    <row r="4423" spans="1:31" x14ac:dyDescent="0.3">
      <c r="A4423">
        <v>34</v>
      </c>
      <c r="B4423">
        <v>35</v>
      </c>
      <c r="C4423">
        <v>2040</v>
      </c>
      <c r="D4423" t="s">
        <v>4</v>
      </c>
      <c r="E4423" t="s">
        <v>44</v>
      </c>
      <c r="F4423" t="s">
        <v>24</v>
      </c>
      <c r="G4423" t="s">
        <v>25</v>
      </c>
      <c r="H4423" s="2">
        <v>1.2367996404493259E-2</v>
      </c>
      <c r="I4423" s="2">
        <v>9.1800189335613427E-3</v>
      </c>
      <c r="J4423" s="2">
        <v>1.194293980797884E-2</v>
      </c>
      <c r="K4423" s="2">
        <v>9.2280346561345403E-3</v>
      </c>
      <c r="L4423" s="2">
        <v>1.4854242232402269E-2</v>
      </c>
      <c r="M4423" s="2">
        <v>1.7683033649953231E-2</v>
      </c>
      <c r="N4423" s="2">
        <v>1.129186671618409E-3</v>
      </c>
      <c r="O4423" s="2">
        <v>2.11268557848962E-2</v>
      </c>
      <c r="P4423" s="2">
        <v>3.188668171941092E-2</v>
      </c>
      <c r="Q4423" s="2">
        <v>3.09721534116843E-2</v>
      </c>
      <c r="R4423" s="2">
        <v>4.4328663715598833E-3</v>
      </c>
      <c r="S4423" s="2">
        <v>2.436523499603965E-2</v>
      </c>
      <c r="T4423" s="2">
        <v>3.7081752275133537E-2</v>
      </c>
      <c r="U4423" s="2">
        <v>3.1866680838831131E-2</v>
      </c>
      <c r="V4423" s="2">
        <v>1.743201261201963E-2</v>
      </c>
      <c r="W4423" s="2">
        <v>7.2452265218117063E-4</v>
      </c>
      <c r="X4423" s="2">
        <v>2.728256090845262E-2</v>
      </c>
      <c r="Y4423" s="2">
        <v>2.4692300211138819E-2</v>
      </c>
      <c r="Z4423" s="2">
        <v>2.1217285426219808E-2</v>
      </c>
      <c r="AA4423" s="2">
        <v>2.0084599439223551E-2</v>
      </c>
      <c r="AB4423" s="2">
        <v>1.818796689749004E-2</v>
      </c>
      <c r="AC4423" s="2">
        <v>1.9642509113519089E-2</v>
      </c>
      <c r="AD4423" s="2">
        <v>1.121421681652349E-2</v>
      </c>
      <c r="AE4423" s="2">
        <v>4.1925600046631827E-3</v>
      </c>
    </row>
    <row r="4424" spans="1:31" x14ac:dyDescent="0.3">
      <c r="A4424">
        <v>35</v>
      </c>
      <c r="B4424">
        <v>34</v>
      </c>
      <c r="C4424">
        <v>2040</v>
      </c>
      <c r="D4424" t="s">
        <v>4</v>
      </c>
      <c r="E4424" t="s">
        <v>43</v>
      </c>
      <c r="F4424" t="s">
        <v>24</v>
      </c>
      <c r="G4424" t="s">
        <v>25</v>
      </c>
      <c r="H4424" s="1">
        <v>1.118647371664504</v>
      </c>
      <c r="I4424" s="1">
        <v>-1.522053410971544</v>
      </c>
      <c r="J4424" s="1">
        <v>-1.8657317498303749</v>
      </c>
      <c r="K4424" s="1">
        <v>-1.5214738759099811</v>
      </c>
      <c r="L4424" s="1">
        <v>-2.2151038916826029</v>
      </c>
      <c r="M4424" s="1">
        <v>-2.5817733366295781</v>
      </c>
      <c r="N4424" s="1">
        <v>-0.27368871330118222</v>
      </c>
      <c r="O4424" s="1">
        <v>2.1766025113220691</v>
      </c>
      <c r="P4424" s="1">
        <v>3.5025852243027651</v>
      </c>
      <c r="Q4424" s="1">
        <v>3.399658447303092</v>
      </c>
      <c r="R4424" s="1">
        <v>0.40090563818445812</v>
      </c>
      <c r="S4424" s="1">
        <v>-2.9176456281077292</v>
      </c>
      <c r="T4424" s="1">
        <v>-4.3535446324100624</v>
      </c>
      <c r="U4424" s="1">
        <v>-3.6123538930691121</v>
      </c>
      <c r="V4424" s="1">
        <v>-1.991955279215442</v>
      </c>
      <c r="W4424" s="1">
        <v>-4.9615141185496703E-3</v>
      </c>
      <c r="X4424" s="1">
        <v>3.0250495695671442</v>
      </c>
      <c r="Y4424" s="1">
        <v>2.61339777585806</v>
      </c>
      <c r="Z4424" s="1">
        <v>2.1837792213316942</v>
      </c>
      <c r="AA4424" s="1">
        <v>2.0553182971933781</v>
      </c>
      <c r="AB4424" s="1">
        <v>1.849552552830426</v>
      </c>
      <c r="AC4424" s="1">
        <v>2.0154843477364039</v>
      </c>
      <c r="AD4424" s="1">
        <v>0.9608273215099713</v>
      </c>
      <c r="AE4424" s="1">
        <v>0.1046695350914584</v>
      </c>
    </row>
    <row r="4425" spans="1:31" x14ac:dyDescent="0.3">
      <c r="A4425">
        <v>35</v>
      </c>
      <c r="B4425">
        <v>34</v>
      </c>
      <c r="C4425">
        <v>2040</v>
      </c>
      <c r="D4425" t="s">
        <v>4</v>
      </c>
      <c r="E4425" t="s">
        <v>44</v>
      </c>
      <c r="F4425" t="s">
        <v>24</v>
      </c>
      <c r="G4425" t="s">
        <v>25</v>
      </c>
      <c r="H4425" s="1">
        <v>9.0946940785732022E-3</v>
      </c>
      <c r="I4425" s="1">
        <v>1.237441797537841E-2</v>
      </c>
      <c r="J4425" s="1">
        <v>1.516855081162906E-2</v>
      </c>
      <c r="K4425" s="1">
        <v>1.236970630821123E-2</v>
      </c>
      <c r="L4425" s="1">
        <v>1.800897472912686E-2</v>
      </c>
      <c r="M4425" s="1">
        <v>2.0990027127069742E-2</v>
      </c>
      <c r="N4425" s="1">
        <v>2.2251114902535141E-3</v>
      </c>
      <c r="O4425" s="1">
        <v>1.7695955376602179E-2</v>
      </c>
      <c r="P4425" s="1">
        <v>2.8476302636607841E-2</v>
      </c>
      <c r="Q4425" s="1">
        <v>2.7639499571569848E-2</v>
      </c>
      <c r="R4425" s="1">
        <v>3.2593954323939679E-3</v>
      </c>
      <c r="S4425" s="1">
        <v>2.3720696163477471E-2</v>
      </c>
      <c r="T4425" s="1">
        <v>3.5394671808211889E-2</v>
      </c>
      <c r="U4425" s="1">
        <v>2.9368730837960259E-2</v>
      </c>
      <c r="V4425" s="1">
        <v>1.6194758367605221E-2</v>
      </c>
      <c r="W4425" s="1">
        <v>4.0337513158940413E-5</v>
      </c>
      <c r="X4425" s="1">
        <v>2.4593898939570279E-2</v>
      </c>
      <c r="Y4425" s="1">
        <v>2.124713638908992E-2</v>
      </c>
      <c r="Z4425" s="1">
        <v>1.77543026124528E-2</v>
      </c>
      <c r="AA4425" s="1">
        <v>1.6709904855230721E-2</v>
      </c>
      <c r="AB4425" s="1">
        <v>1.503701262463761E-2</v>
      </c>
      <c r="AC4425" s="1">
        <v>1.6386051607613032E-2</v>
      </c>
      <c r="AD4425" s="1">
        <v>7.8116042399184659E-3</v>
      </c>
      <c r="AE4425" s="1">
        <v>8.5097183001185694E-4</v>
      </c>
    </row>
    <row r="4426" spans="1:31" x14ac:dyDescent="0.3">
      <c r="A4426">
        <v>34</v>
      </c>
      <c r="B4426">
        <v>35</v>
      </c>
      <c r="C4426">
        <v>2040</v>
      </c>
      <c r="D4426" t="s">
        <v>4</v>
      </c>
      <c r="E4426" t="s">
        <v>45</v>
      </c>
      <c r="F4426" t="s">
        <v>24</v>
      </c>
      <c r="G4426" t="s">
        <v>25</v>
      </c>
      <c r="H4426" s="1">
        <v>7.4854801505986801</v>
      </c>
      <c r="I4426" s="1">
        <v>8.8115514253732048</v>
      </c>
      <c r="J4426" s="1">
        <v>8.2098484016552842</v>
      </c>
      <c r="K4426" s="1">
        <v>9.7636069844163629</v>
      </c>
      <c r="L4426" s="1">
        <v>9.3935409419575819</v>
      </c>
      <c r="M4426" s="1">
        <v>5.8192257411638586</v>
      </c>
      <c r="N4426" s="1">
        <v>5.4610962198787796</v>
      </c>
      <c r="O4426" s="1">
        <v>4.9354153044389966</v>
      </c>
      <c r="P4426" s="1">
        <v>5.441632197258448</v>
      </c>
      <c r="Q4426" s="1">
        <v>8.0977647396684116</v>
      </c>
      <c r="R4426" s="1">
        <v>28.988353089042359</v>
      </c>
      <c r="S4426" s="1">
        <v>38.878763018461903</v>
      </c>
      <c r="T4426" s="1">
        <v>43.116535178355328</v>
      </c>
      <c r="U4426" s="1">
        <v>46.318878165280282</v>
      </c>
      <c r="V4426" s="1">
        <v>41.216321169030593</v>
      </c>
      <c r="W4426" s="1">
        <v>31.657196900358901</v>
      </c>
      <c r="X4426" s="1">
        <v>17.08198899976281</v>
      </c>
      <c r="Y4426" s="1">
        <v>4.2105432093267989</v>
      </c>
      <c r="Z4426" s="1">
        <v>3.53260310380064</v>
      </c>
      <c r="AA4426" s="1">
        <v>6.9157247163546751</v>
      </c>
      <c r="AB4426" s="1">
        <v>11.260549480467979</v>
      </c>
      <c r="AC4426" s="1">
        <v>8.02180008971491</v>
      </c>
      <c r="AD4426" s="1">
        <v>1.81675619955298</v>
      </c>
      <c r="AE4426" s="1">
        <v>5.2794943683279456</v>
      </c>
    </row>
    <row r="4427" spans="1:31" x14ac:dyDescent="0.3">
      <c r="A4427">
        <v>34</v>
      </c>
      <c r="B4427">
        <v>35</v>
      </c>
      <c r="C4427">
        <v>2040</v>
      </c>
      <c r="D4427" t="s">
        <v>4</v>
      </c>
      <c r="E4427" t="s">
        <v>46</v>
      </c>
      <c r="F4427" t="s">
        <v>24</v>
      </c>
      <c r="G4427" t="s">
        <v>25</v>
      </c>
      <c r="H4427" s="2">
        <v>6.0857562199989272E-2</v>
      </c>
      <c r="I4427" s="2">
        <v>7.1638629474578899E-2</v>
      </c>
      <c r="J4427" s="2">
        <v>6.6746734972807184E-2</v>
      </c>
      <c r="K4427" s="2">
        <v>7.9378918572490756E-2</v>
      </c>
      <c r="L4427" s="2">
        <v>7.637025156063075E-2</v>
      </c>
      <c r="M4427" s="2">
        <v>4.7310778383446002E-2</v>
      </c>
      <c r="N4427" s="2">
        <v>4.4399156259177078E-2</v>
      </c>
      <c r="O4427" s="2">
        <v>4.0125327678365817E-2</v>
      </c>
      <c r="P4427" s="2">
        <v>4.4240912172832908E-2</v>
      </c>
      <c r="Q4427" s="2">
        <v>6.5835485688361076E-2</v>
      </c>
      <c r="R4427" s="2">
        <v>0.23567766739058829</v>
      </c>
      <c r="S4427" s="2">
        <v>0.31608750421513743</v>
      </c>
      <c r="T4427" s="2">
        <v>0.35054093640939288</v>
      </c>
      <c r="U4427" s="2">
        <v>0.37657624524618122</v>
      </c>
      <c r="V4427" s="2">
        <v>0.33509204202463899</v>
      </c>
      <c r="W4427" s="2">
        <v>0.25737558455576343</v>
      </c>
      <c r="X4427" s="2">
        <v>0.13887795934766509</v>
      </c>
      <c r="Y4427" s="2">
        <v>3.4232058612412998E-2</v>
      </c>
      <c r="Z4427" s="2">
        <v>2.872035043740357E-2</v>
      </c>
      <c r="AA4427" s="2">
        <v>5.6225404198005487E-2</v>
      </c>
      <c r="AB4427" s="2">
        <v>9.1549182768032353E-2</v>
      </c>
      <c r="AC4427" s="2">
        <v>6.5217886908251296E-2</v>
      </c>
      <c r="AD4427" s="2">
        <v>1.477037560612179E-2</v>
      </c>
      <c r="AE4427" s="2">
        <v>4.2922718441690613E-2</v>
      </c>
    </row>
    <row r="4428" spans="1:31" x14ac:dyDescent="0.3">
      <c r="A4428">
        <v>35</v>
      </c>
      <c r="B4428">
        <v>34</v>
      </c>
      <c r="C4428">
        <v>2040</v>
      </c>
      <c r="D4428" t="s">
        <v>4</v>
      </c>
      <c r="E4428" t="s">
        <v>45</v>
      </c>
      <c r="F4428" t="s">
        <v>24</v>
      </c>
      <c r="G4428" t="s">
        <v>25</v>
      </c>
      <c r="H4428" s="1">
        <v>7.4195611779117074</v>
      </c>
      <c r="I4428" s="1">
        <v>8.8781047112285716</v>
      </c>
      <c r="J4428" s="1">
        <v>8.2966067943148136</v>
      </c>
      <c r="K4428" s="1">
        <v>9.8254449708129226</v>
      </c>
      <c r="L4428" s="1">
        <v>9.4852748645033245</v>
      </c>
      <c r="M4428" s="1">
        <v>5.9862847397771466</v>
      </c>
      <c r="N4428" s="1">
        <v>5.4691169874352852</v>
      </c>
      <c r="O4428" s="1">
        <v>4.7288607842680808</v>
      </c>
      <c r="P4428" s="1">
        <v>5.1495055087886339</v>
      </c>
      <c r="Q4428" s="1">
        <v>7.9187784584836667</v>
      </c>
      <c r="R4428" s="1">
        <v>29.068631308191421</v>
      </c>
      <c r="S4428" s="1">
        <v>39.021074209341208</v>
      </c>
      <c r="T4428" s="1">
        <v>43.279309405011752</v>
      </c>
      <c r="U4428" s="1">
        <v>46.507569208178133</v>
      </c>
      <c r="V4428" s="1">
        <v>41.377484467806923</v>
      </c>
      <c r="W4428" s="1">
        <v>31.755182837362529</v>
      </c>
      <c r="X4428" s="1">
        <v>17.04803313600517</v>
      </c>
      <c r="Y4428" s="1">
        <v>3.9170838298771908</v>
      </c>
      <c r="Z4428" s="1">
        <v>3.2315271171943261</v>
      </c>
      <c r="AA4428" s="1">
        <v>6.7742358848877657</v>
      </c>
      <c r="AB4428" s="1">
        <v>11.17796876156739</v>
      </c>
      <c r="AC4428" s="1">
        <v>7.9043472933148031</v>
      </c>
      <c r="AD4428" s="1">
        <v>1.523332202599623</v>
      </c>
      <c r="AE4428" s="1">
        <v>5.2580325846520806</v>
      </c>
    </row>
    <row r="4429" spans="1:31" x14ac:dyDescent="0.3">
      <c r="A4429">
        <v>35</v>
      </c>
      <c r="B4429">
        <v>34</v>
      </c>
      <c r="C4429">
        <v>2040</v>
      </c>
      <c r="D4429" t="s">
        <v>4</v>
      </c>
      <c r="E4429" t="s">
        <v>46</v>
      </c>
      <c r="F4429" t="s">
        <v>24</v>
      </c>
      <c r="G4429" t="s">
        <v>25</v>
      </c>
      <c r="H4429" s="2">
        <v>6.032163559277811E-2</v>
      </c>
      <c r="I4429" s="2">
        <v>7.2179713099419285E-2</v>
      </c>
      <c r="J4429" s="2">
        <v>6.745208775865702E-2</v>
      </c>
      <c r="K4429" s="2">
        <v>7.988166642937336E-2</v>
      </c>
      <c r="L4429" s="2">
        <v>7.7116055808970116E-2</v>
      </c>
      <c r="M4429" s="2">
        <v>4.8668981624204452E-2</v>
      </c>
      <c r="N4429" s="2">
        <v>4.4464365751506377E-2</v>
      </c>
      <c r="O4429" s="2">
        <v>3.8446022636325863E-2</v>
      </c>
      <c r="P4429" s="2">
        <v>4.1865898445436048E-2</v>
      </c>
      <c r="Q4429" s="2">
        <v>6.4380312670598919E-2</v>
      </c>
      <c r="R4429" s="2">
        <v>0.23633033583895471</v>
      </c>
      <c r="S4429" s="2">
        <v>0.31724450576700169</v>
      </c>
      <c r="T4429" s="2">
        <v>0.35186430410578662</v>
      </c>
      <c r="U4429" s="2">
        <v>0.3781103187656758</v>
      </c>
      <c r="V4429" s="2">
        <v>0.33640231274639781</v>
      </c>
      <c r="W4429" s="2">
        <v>0.25817221818993918</v>
      </c>
      <c r="X4429" s="2">
        <v>0.13860189541467621</v>
      </c>
      <c r="Y4429" s="2">
        <v>3.1846209999001548E-2</v>
      </c>
      <c r="Z4429" s="2">
        <v>2.627257818857175E-2</v>
      </c>
      <c r="AA4429" s="2">
        <v>5.5075088495022483E-2</v>
      </c>
      <c r="AB4429" s="2">
        <v>9.0877794809490972E-2</v>
      </c>
      <c r="AC4429" s="2">
        <v>6.426298612451059E-2</v>
      </c>
      <c r="AD4429" s="2">
        <v>1.238481465528149E-2</v>
      </c>
      <c r="AE4429" s="2">
        <v>4.2748232395545371E-2</v>
      </c>
    </row>
    <row r="4430" spans="1:31" x14ac:dyDescent="0.3">
      <c r="A4430">
        <v>35</v>
      </c>
      <c r="B4430">
        <v>36</v>
      </c>
      <c r="C4430">
        <v>2040</v>
      </c>
      <c r="D4430" t="s">
        <v>4</v>
      </c>
      <c r="E4430" t="s">
        <v>39</v>
      </c>
      <c r="F4430" t="s">
        <v>24</v>
      </c>
      <c r="G4430" t="s">
        <v>25</v>
      </c>
      <c r="H4430" s="1">
        <v>-27.951408909467158</v>
      </c>
      <c r="I4430" s="1">
        <v>-28.080140116437029</v>
      </c>
      <c r="J4430" s="1">
        <v>-26.30670755340433</v>
      </c>
      <c r="K4430" s="1">
        <v>-27.737643702096559</v>
      </c>
      <c r="L4430" s="1">
        <v>-27.6466331482955</v>
      </c>
      <c r="M4430" s="1">
        <v>-27.346464286685631</v>
      </c>
      <c r="N4430" s="1">
        <v>-29.38204923482996</v>
      </c>
      <c r="O4430" s="1">
        <v>-20.747411613106859</v>
      </c>
      <c r="P4430" s="1">
        <v>-6.2959157297020312</v>
      </c>
      <c r="Q4430" s="1">
        <v>5.2314438076965608</v>
      </c>
      <c r="R4430" s="1">
        <v>1.078363683669155</v>
      </c>
      <c r="S4430" s="1">
        <v>-0.28926256064593597</v>
      </c>
      <c r="T4430" s="1">
        <v>2.6429903432269328</v>
      </c>
      <c r="U4430" s="1">
        <v>1.080679971670349</v>
      </c>
      <c r="V4430" s="1">
        <v>2.105953631911877</v>
      </c>
      <c r="W4430" s="1">
        <v>1.815030363131112</v>
      </c>
      <c r="X4430" s="1">
        <v>2.9886666615550102</v>
      </c>
      <c r="Y4430" s="1">
        <v>-1.4001589155521901</v>
      </c>
      <c r="Z4430" s="1">
        <v>-14.800267806356359</v>
      </c>
      <c r="AA4430" s="1">
        <v>-17.45851682576653</v>
      </c>
      <c r="AB4430" s="1">
        <v>-20.861579560676919</v>
      </c>
      <c r="AC4430" s="1">
        <v>-23.599339115484469</v>
      </c>
      <c r="AD4430" s="1">
        <v>-25.47061932868969</v>
      </c>
      <c r="AE4430" s="1">
        <v>-28.81074646564398</v>
      </c>
    </row>
    <row r="4431" spans="1:31" x14ac:dyDescent="0.3">
      <c r="A4431">
        <v>35</v>
      </c>
      <c r="B4431">
        <v>36</v>
      </c>
      <c r="C4431">
        <v>2040</v>
      </c>
      <c r="D4431" t="s">
        <v>4</v>
      </c>
      <c r="E4431" t="s">
        <v>42</v>
      </c>
      <c r="F4431" t="s">
        <v>24</v>
      </c>
      <c r="G4431" t="s">
        <v>25</v>
      </c>
      <c r="H4431" s="2">
        <v>0.22724722690623711</v>
      </c>
      <c r="I4431" s="2">
        <v>0.22829382208485391</v>
      </c>
      <c r="J4431" s="2">
        <v>0.2138756711658889</v>
      </c>
      <c r="K4431" s="2">
        <v>0.2255092983910289</v>
      </c>
      <c r="L4431" s="2">
        <v>0.2247693751893943</v>
      </c>
      <c r="M4431" s="2">
        <v>0.22232897794053361</v>
      </c>
      <c r="N4431" s="2">
        <v>0.23887844906365821</v>
      </c>
      <c r="O4431" s="2">
        <v>0.1686781431959907</v>
      </c>
      <c r="P4431" s="2">
        <v>5.1186306745544967E-2</v>
      </c>
      <c r="Q4431" s="2">
        <v>4.253206347720781E-2</v>
      </c>
      <c r="R4431" s="2">
        <v>8.7671844200744291E-3</v>
      </c>
      <c r="S4431" s="2">
        <v>2.3517281353328131E-3</v>
      </c>
      <c r="T4431" s="2">
        <v>2.1487726367698641E-2</v>
      </c>
      <c r="U4431" s="2">
        <v>8.7860160298402351E-3</v>
      </c>
      <c r="V4431" s="2">
        <v>1.7121574243185989E-2</v>
      </c>
      <c r="W4431" s="2">
        <v>1.47563444157001E-2</v>
      </c>
      <c r="X4431" s="2">
        <v>2.4298102939471621E-2</v>
      </c>
      <c r="Y4431" s="2">
        <v>1.138340581749748E-2</v>
      </c>
      <c r="Z4431" s="2">
        <v>0.1203273805394826</v>
      </c>
      <c r="AA4431" s="2">
        <v>0.1419391611850937</v>
      </c>
      <c r="AB4431" s="2">
        <v>0.16960633789168231</v>
      </c>
      <c r="AC4431" s="2">
        <v>0.19186454565434519</v>
      </c>
      <c r="AD4431" s="2">
        <v>0.20707820592430651</v>
      </c>
      <c r="AE4431" s="2">
        <v>0.23423371110279659</v>
      </c>
    </row>
    <row r="4432" spans="1:31" x14ac:dyDescent="0.3">
      <c r="A4432">
        <v>36</v>
      </c>
      <c r="B4432">
        <v>35</v>
      </c>
      <c r="C4432">
        <v>2040</v>
      </c>
      <c r="D4432" t="s">
        <v>4</v>
      </c>
      <c r="E4432" t="s">
        <v>39</v>
      </c>
      <c r="F4432" t="s">
        <v>24</v>
      </c>
      <c r="G4432" t="s">
        <v>25</v>
      </c>
      <c r="H4432" s="1">
        <v>28.02286355552927</v>
      </c>
      <c r="I4432" s="1">
        <v>28.151322800904019</v>
      </c>
      <c r="J4432" s="1">
        <v>26.369067766795322</v>
      </c>
      <c r="K4432" s="1">
        <v>27.807210041253342</v>
      </c>
      <c r="L4432" s="1">
        <v>27.715447439543532</v>
      </c>
      <c r="M4432" s="1">
        <v>27.41357855929154</v>
      </c>
      <c r="N4432" s="1">
        <v>29.458400404209549</v>
      </c>
      <c r="O4432" s="1">
        <v>20.78504985037134</v>
      </c>
      <c r="P4432" s="1">
        <v>6.3002659778161254</v>
      </c>
      <c r="Q4432" s="1">
        <v>-5.2288223614231732</v>
      </c>
      <c r="R4432" s="1">
        <v>-1.078258884795753</v>
      </c>
      <c r="S4432" s="1">
        <v>0.29081807579835423</v>
      </c>
      <c r="T4432" s="1">
        <v>-2.6391963071197808</v>
      </c>
      <c r="U4432" s="1">
        <v>-1.0781326979122019</v>
      </c>
      <c r="V4432" s="1">
        <v>-2.1051226414421969</v>
      </c>
      <c r="W4432" s="1">
        <v>-1.814685734307145</v>
      </c>
      <c r="X4432" s="1">
        <v>-2.9863567756944689</v>
      </c>
      <c r="Y4432" s="1">
        <v>1.4015708684527439</v>
      </c>
      <c r="Z4432" s="1">
        <v>14.82016852848648</v>
      </c>
      <c r="AA4432" s="1">
        <v>17.485938778958602</v>
      </c>
      <c r="AB4432" s="1">
        <v>20.901005843025839</v>
      </c>
      <c r="AC4432" s="1">
        <v>23.65028082000671</v>
      </c>
      <c r="AD4432" s="1">
        <v>25.530243040655041</v>
      </c>
      <c r="AE4432" s="1">
        <v>28.885567285583502</v>
      </c>
    </row>
    <row r="4433" spans="1:31" x14ac:dyDescent="0.3">
      <c r="A4433">
        <v>36</v>
      </c>
      <c r="B4433">
        <v>35</v>
      </c>
      <c r="C4433">
        <v>2040</v>
      </c>
      <c r="D4433" t="s">
        <v>4</v>
      </c>
      <c r="E4433" t="s">
        <v>42</v>
      </c>
      <c r="F4433" t="s">
        <v>24</v>
      </c>
      <c r="G4433" t="s">
        <v>25</v>
      </c>
      <c r="H4433" s="2">
        <v>0.22782815898804279</v>
      </c>
      <c r="I4433" s="2">
        <v>0.22887254309678071</v>
      </c>
      <c r="J4433" s="2">
        <v>0.2143826647706937</v>
      </c>
      <c r="K4433" s="2">
        <v>0.22607487838417351</v>
      </c>
      <c r="L4433" s="2">
        <v>0.22532884097189859</v>
      </c>
      <c r="M4433" s="2">
        <v>0.22287462243326461</v>
      </c>
      <c r="N4433" s="2">
        <v>0.23949919027812641</v>
      </c>
      <c r="O4433" s="2">
        <v>0.16898414512497029</v>
      </c>
      <c r="P4433" s="2">
        <v>5.1221674616391259E-2</v>
      </c>
      <c r="Q4433" s="2">
        <v>4.2510750905879448E-2</v>
      </c>
      <c r="R4433" s="2">
        <v>8.7663323967134416E-3</v>
      </c>
      <c r="S4433" s="2">
        <v>2.3643745999866201E-3</v>
      </c>
      <c r="T4433" s="2">
        <v>2.145688054568928E-2</v>
      </c>
      <c r="U4433" s="2">
        <v>8.7653064870910763E-3</v>
      </c>
      <c r="V4433" s="2">
        <v>1.711481822310729E-2</v>
      </c>
      <c r="W4433" s="2">
        <v>1.475354255534264E-2</v>
      </c>
      <c r="X4433" s="2">
        <v>2.427932337962983E-2</v>
      </c>
      <c r="Y4433" s="2">
        <v>1.1394885109371901E-2</v>
      </c>
      <c r="Z4433" s="2">
        <v>0.1204891750283454</v>
      </c>
      <c r="AA4433" s="2">
        <v>0.14216210389397241</v>
      </c>
      <c r="AB4433" s="2">
        <v>0.16992687677256779</v>
      </c>
      <c r="AC4433" s="2">
        <v>0.19227870585371309</v>
      </c>
      <c r="AD4433" s="2">
        <v>0.20756295155004101</v>
      </c>
      <c r="AE4433" s="2">
        <v>0.2348420104518984</v>
      </c>
    </row>
    <row r="4434" spans="1:31" x14ac:dyDescent="0.3">
      <c r="A4434">
        <v>35</v>
      </c>
      <c r="B4434">
        <v>36</v>
      </c>
      <c r="C4434">
        <v>2040</v>
      </c>
      <c r="D4434" t="s">
        <v>4</v>
      </c>
      <c r="E4434" t="s">
        <v>43</v>
      </c>
      <c r="F4434" t="s">
        <v>24</v>
      </c>
      <c r="G4434" t="s">
        <v>25</v>
      </c>
      <c r="H4434" s="1">
        <v>-5.6171685704973262</v>
      </c>
      <c r="I4434" s="1">
        <v>-4.0263931878470576</v>
      </c>
      <c r="J4434" s="1">
        <v>-3.6827148489880561</v>
      </c>
      <c r="K4434" s="1">
        <v>-4.0269727229086154</v>
      </c>
      <c r="L4434" s="1">
        <v>-3.33334270713401</v>
      </c>
      <c r="M4434" s="1">
        <v>-2.9666732621900209</v>
      </c>
      <c r="N4434" s="1">
        <v>-2.474953705570234</v>
      </c>
      <c r="O4434" s="1">
        <v>-2.4754146336787879</v>
      </c>
      <c r="P4434" s="1">
        <v>-3.4514222100680061</v>
      </c>
      <c r="Q4434" s="1">
        <v>-1.9485949128060289</v>
      </c>
      <c r="R4434" s="1">
        <v>2.325061158869272E-4</v>
      </c>
      <c r="S4434" s="1">
        <v>4.0187340325390712</v>
      </c>
      <c r="T4434" s="1">
        <v>5.8046081669021188</v>
      </c>
      <c r="U4434" s="1">
        <v>5.0634174275617578</v>
      </c>
      <c r="V4434" s="1">
        <v>2.0431182934503478</v>
      </c>
      <c r="W4434" s="1">
        <v>-1.009017945419133</v>
      </c>
      <c r="X4434" s="1">
        <v>-4.3940765203633161</v>
      </c>
      <c r="Y4434" s="1">
        <v>-3.9824247266542638</v>
      </c>
      <c r="Z4434" s="1">
        <v>-3.5528061721280788</v>
      </c>
      <c r="AA4434" s="1">
        <v>-3.7743210046397468</v>
      </c>
      <c r="AB4434" s="1">
        <v>-4.6184825302075048</v>
      </c>
      <c r="AC4434" s="1">
        <v>-4.7844143251142039</v>
      </c>
      <c r="AD4434" s="1">
        <v>-5.1296603254678814</v>
      </c>
      <c r="AE4434" s="1">
        <v>-4.2735025390482253</v>
      </c>
    </row>
    <row r="4435" spans="1:31" x14ac:dyDescent="0.3">
      <c r="A4435">
        <v>35</v>
      </c>
      <c r="B4435">
        <v>36</v>
      </c>
      <c r="C4435">
        <v>2040</v>
      </c>
      <c r="D4435" t="s">
        <v>4</v>
      </c>
      <c r="E4435" t="s">
        <v>44</v>
      </c>
      <c r="F4435" t="s">
        <v>24</v>
      </c>
      <c r="G4435" t="s">
        <v>25</v>
      </c>
      <c r="H4435" s="2">
        <v>4.5668037158514849E-2</v>
      </c>
      <c r="I4435" s="2">
        <v>3.273490396623624E-2</v>
      </c>
      <c r="J4435" s="2">
        <v>2.9940771129984192E-2</v>
      </c>
      <c r="K4435" s="2">
        <v>3.2739615633403378E-2</v>
      </c>
      <c r="L4435" s="2">
        <v>2.7100347212471631E-2</v>
      </c>
      <c r="M4435" s="2">
        <v>2.4119294814553022E-2</v>
      </c>
      <c r="N4435" s="2">
        <v>2.0121574842034421E-2</v>
      </c>
      <c r="O4435" s="2">
        <v>2.0125322225030801E-2</v>
      </c>
      <c r="P4435" s="2">
        <v>2.8060343171284599E-2</v>
      </c>
      <c r="Q4435" s="2">
        <v>1.5842235063463651E-2</v>
      </c>
      <c r="R4435" s="2">
        <v>1.890293625096969E-6</v>
      </c>
      <c r="S4435" s="2">
        <v>3.2672634410886761E-2</v>
      </c>
      <c r="T4435" s="2">
        <v>4.719193631627739E-2</v>
      </c>
      <c r="U4435" s="2">
        <v>4.1165995346030548E-2</v>
      </c>
      <c r="V4435" s="2">
        <v>1.661071783292966E-2</v>
      </c>
      <c r="W4435" s="2">
        <v>8.2033979302368523E-3</v>
      </c>
      <c r="X4435" s="2">
        <v>3.5724199352547288E-2</v>
      </c>
      <c r="Y4435" s="2">
        <v>3.2377436802067193E-2</v>
      </c>
      <c r="Z4435" s="2">
        <v>2.8884603025431541E-2</v>
      </c>
      <c r="AA4435" s="2">
        <v>3.0685536623087369E-2</v>
      </c>
      <c r="AB4435" s="2">
        <v>3.7548638456971581E-2</v>
      </c>
      <c r="AC4435" s="2">
        <v>3.8897677439952878E-2</v>
      </c>
      <c r="AD4435" s="2">
        <v>4.1704555491608793E-2</v>
      </c>
      <c r="AE4435" s="2">
        <v>3.4743923081692892E-2</v>
      </c>
    </row>
    <row r="4436" spans="1:31" x14ac:dyDescent="0.3">
      <c r="A4436">
        <v>36</v>
      </c>
      <c r="B4436">
        <v>35</v>
      </c>
      <c r="C4436">
        <v>2040</v>
      </c>
      <c r="D4436" t="s">
        <v>4</v>
      </c>
      <c r="E4436" t="s">
        <v>43</v>
      </c>
      <c r="F4436" t="s">
        <v>24</v>
      </c>
      <c r="G4436" t="s">
        <v>25</v>
      </c>
      <c r="H4436" s="1">
        <v>5.4883631814244316</v>
      </c>
      <c r="I4436" s="1">
        <v>3.8988880911091228</v>
      </c>
      <c r="J4436" s="1">
        <v>3.524122396685669</v>
      </c>
      <c r="K4436" s="1">
        <v>3.894239073807702</v>
      </c>
      <c r="L4436" s="1">
        <v>3.1987407152345799</v>
      </c>
      <c r="M4436" s="1">
        <v>2.8259530436157911</v>
      </c>
      <c r="N4436" s="1">
        <v>2.3626355267095289</v>
      </c>
      <c r="O4436" s="1">
        <v>2.221257139916069</v>
      </c>
      <c r="P4436" s="1">
        <v>3.0818410409485351</v>
      </c>
      <c r="Q4436" s="1">
        <v>1.5714652961462849</v>
      </c>
      <c r="R4436" s="1">
        <v>-0.38032352935017272</v>
      </c>
      <c r="S4436" s="1">
        <v>-4.3933349304369633</v>
      </c>
      <c r="T4436" s="1">
        <v>-6.1665345394472038</v>
      </c>
      <c r="U4436" s="1">
        <v>-5.4290723562078664</v>
      </c>
      <c r="V4436" s="1">
        <v>-2.4166367006392591</v>
      </c>
      <c r="W4436" s="1">
        <v>0.62776773586706847</v>
      </c>
      <c r="X4436" s="1">
        <v>4.0188998995670913</v>
      </c>
      <c r="Y4436" s="1">
        <v>3.6023673109839991</v>
      </c>
      <c r="Z4436" s="1">
        <v>3.236665546040832</v>
      </c>
      <c r="AA4436" s="1">
        <v>3.4841045244001112</v>
      </c>
      <c r="AB4436" s="1">
        <v>4.3716476916931732</v>
      </c>
      <c r="AC4436" s="1">
        <v>4.5840289383965764</v>
      </c>
      <c r="AD4436" s="1">
        <v>4.9614493243238229</v>
      </c>
      <c r="AE4436" s="1">
        <v>4.1575812981695339</v>
      </c>
    </row>
    <row r="4437" spans="1:31" x14ac:dyDescent="0.3">
      <c r="A4437">
        <v>36</v>
      </c>
      <c r="B4437">
        <v>35</v>
      </c>
      <c r="C4437">
        <v>2040</v>
      </c>
      <c r="D4437" t="s">
        <v>4</v>
      </c>
      <c r="E4437" t="s">
        <v>44</v>
      </c>
      <c r="F4437" t="s">
        <v>24</v>
      </c>
      <c r="G4437" t="s">
        <v>25</v>
      </c>
      <c r="H4437" s="1">
        <v>4.4620838873369373E-2</v>
      </c>
      <c r="I4437" s="1">
        <v>3.169827716348881E-2</v>
      </c>
      <c r="J4437" s="1">
        <v>2.8651401599070481E-2</v>
      </c>
      <c r="K4437" s="1">
        <v>3.1660480274859369E-2</v>
      </c>
      <c r="L4437" s="1">
        <v>2.6006022075077889E-2</v>
      </c>
      <c r="M4437" s="1">
        <v>2.297522799687635E-2</v>
      </c>
      <c r="N4437" s="1">
        <v>1.9208418916337639E-2</v>
      </c>
      <c r="O4437" s="1">
        <v>1.8059001137529021E-2</v>
      </c>
      <c r="P4437" s="1">
        <v>2.505561821909378E-2</v>
      </c>
      <c r="Q4437" s="1">
        <v>1.2776140619075491E-2</v>
      </c>
      <c r="R4437" s="1">
        <v>3.0920612142290469E-3</v>
      </c>
      <c r="S4437" s="1">
        <v>3.5718170166154167E-2</v>
      </c>
      <c r="T4437" s="1">
        <v>5.0134427149977269E-2</v>
      </c>
      <c r="U4437" s="1">
        <v>4.4138799643966387E-2</v>
      </c>
      <c r="V4437" s="1">
        <v>1.964745285072568E-2</v>
      </c>
      <c r="W4437" s="1">
        <v>5.1038027306265733E-3</v>
      </c>
      <c r="X4437" s="1">
        <v>3.2673982923309683E-2</v>
      </c>
      <c r="Y4437" s="1">
        <v>2.9287539113691051E-2</v>
      </c>
      <c r="Z4437" s="1">
        <v>2.6314354032852299E-2</v>
      </c>
      <c r="AA4437" s="1">
        <v>2.832605304390334E-2</v>
      </c>
      <c r="AB4437" s="1">
        <v>3.5541851151977021E-2</v>
      </c>
      <c r="AC4437" s="1">
        <v>3.7268527954443707E-2</v>
      </c>
      <c r="AD4437" s="1">
        <v>4.0336986376616438E-2</v>
      </c>
      <c r="AE4437" s="1">
        <v>3.3801473968857999E-2</v>
      </c>
    </row>
    <row r="4438" spans="1:31" x14ac:dyDescent="0.3">
      <c r="A4438">
        <v>35</v>
      </c>
      <c r="B4438">
        <v>36</v>
      </c>
      <c r="C4438">
        <v>2040</v>
      </c>
      <c r="D4438" t="s">
        <v>4</v>
      </c>
      <c r="E4438" t="s">
        <v>45</v>
      </c>
      <c r="F4438" t="s">
        <v>24</v>
      </c>
      <c r="G4438" t="s">
        <v>25</v>
      </c>
      <c r="H4438" s="1">
        <v>28.510241015705621</v>
      </c>
      <c r="I4438" s="1">
        <v>28.367342333427661</v>
      </c>
      <c r="J4438" s="1">
        <v>26.563231184464321</v>
      </c>
      <c r="K4438" s="1">
        <v>28.028438905074729</v>
      </c>
      <c r="L4438" s="1">
        <v>27.846857956323099</v>
      </c>
      <c r="M4438" s="1">
        <v>27.506912935252579</v>
      </c>
      <c r="N4438" s="1">
        <v>29.486102032698181</v>
      </c>
      <c r="O4438" s="1">
        <v>20.894563078760761</v>
      </c>
      <c r="P4438" s="1">
        <v>7.1798934635313474</v>
      </c>
      <c r="Q4438" s="1">
        <v>5.5825645045355472</v>
      </c>
      <c r="R4438" s="1">
        <v>1.0783637087344899</v>
      </c>
      <c r="S4438" s="1">
        <v>4.0291309302725802</v>
      </c>
      <c r="T4438" s="1">
        <v>6.3779992102271068</v>
      </c>
      <c r="U4438" s="1">
        <v>5.1774574114043226</v>
      </c>
      <c r="V4438" s="1">
        <v>2.9341733181245941</v>
      </c>
      <c r="W4438" s="1">
        <v>2.076644512974164</v>
      </c>
      <c r="X4438" s="1">
        <v>5.3141355722919368</v>
      </c>
      <c r="Y4438" s="1">
        <v>4.2213921509695798</v>
      </c>
      <c r="Z4438" s="1">
        <v>15.22072136387037</v>
      </c>
      <c r="AA4438" s="1">
        <v>17.86183945739177</v>
      </c>
      <c r="AB4438" s="1">
        <v>21.366700321956241</v>
      </c>
      <c r="AC4438" s="1">
        <v>24.07943992542171</v>
      </c>
      <c r="AD4438" s="1">
        <v>25.982029636687361</v>
      </c>
      <c r="AE4438" s="1">
        <v>29.125966693980619</v>
      </c>
    </row>
    <row r="4439" spans="1:31" x14ac:dyDescent="0.3">
      <c r="A4439">
        <v>35</v>
      </c>
      <c r="B4439">
        <v>36</v>
      </c>
      <c r="C4439">
        <v>2040</v>
      </c>
      <c r="D4439" t="s">
        <v>4</v>
      </c>
      <c r="E4439" t="s">
        <v>46</v>
      </c>
      <c r="F4439" t="s">
        <v>24</v>
      </c>
      <c r="G4439" t="s">
        <v>25</v>
      </c>
      <c r="H4439" s="2">
        <v>0.23179057736346029</v>
      </c>
      <c r="I4439" s="2">
        <v>0.2306287994587615</v>
      </c>
      <c r="J4439" s="2">
        <v>0.21596122914198629</v>
      </c>
      <c r="K4439" s="2">
        <v>0.2278734870331279</v>
      </c>
      <c r="L4439" s="2">
        <v>0.22639721915709829</v>
      </c>
      <c r="M4439" s="2">
        <v>0.2236334384979885</v>
      </c>
      <c r="N4439" s="2">
        <v>0.23972440676990389</v>
      </c>
      <c r="O4439" s="2">
        <v>0.16987449657529069</v>
      </c>
      <c r="P4439" s="2">
        <v>5.8373117589685747E-2</v>
      </c>
      <c r="Q4439" s="2">
        <v>4.5386703288906878E-2</v>
      </c>
      <c r="R4439" s="2">
        <v>8.7671846238576382E-3</v>
      </c>
      <c r="S4439" s="2">
        <v>3.2757162034736421E-2</v>
      </c>
      <c r="T4439" s="2">
        <v>5.1853652115667538E-2</v>
      </c>
      <c r="U4439" s="2">
        <v>4.2093149686214013E-2</v>
      </c>
      <c r="V4439" s="2">
        <v>2.3855067627029221E-2</v>
      </c>
      <c r="W4439" s="2">
        <v>1.6883288723367189E-2</v>
      </c>
      <c r="X4439" s="2">
        <v>4.320435424627591E-2</v>
      </c>
      <c r="Y4439" s="2">
        <v>3.4320261389996581E-2</v>
      </c>
      <c r="Z4439" s="2">
        <v>0.1237457021452876</v>
      </c>
      <c r="AA4439" s="2">
        <v>0.14521820697066479</v>
      </c>
      <c r="AB4439" s="2">
        <v>0.17371301074761181</v>
      </c>
      <c r="AC4439" s="2">
        <v>0.19576780427172119</v>
      </c>
      <c r="AD4439" s="2">
        <v>0.21123601330640129</v>
      </c>
      <c r="AE4439" s="2">
        <v>0.2367964771868343</v>
      </c>
    </row>
    <row r="4440" spans="1:31" x14ac:dyDescent="0.3">
      <c r="A4440">
        <v>36</v>
      </c>
      <c r="B4440">
        <v>35</v>
      </c>
      <c r="C4440">
        <v>2040</v>
      </c>
      <c r="D4440" t="s">
        <v>4</v>
      </c>
      <c r="E4440" t="s">
        <v>45</v>
      </c>
      <c r="F4440" t="s">
        <v>24</v>
      </c>
      <c r="G4440" t="s">
        <v>25</v>
      </c>
      <c r="H4440" s="1">
        <v>28.555262426793171</v>
      </c>
      <c r="I4440" s="1">
        <v>28.420033493782011</v>
      </c>
      <c r="J4440" s="1">
        <v>26.60351806729075</v>
      </c>
      <c r="K4440" s="1">
        <v>28.078568842488231</v>
      </c>
      <c r="L4440" s="1">
        <v>27.89942596071467</v>
      </c>
      <c r="M4440" s="1">
        <v>27.55885157315468</v>
      </c>
      <c r="N4440" s="1">
        <v>29.55299309726179</v>
      </c>
      <c r="O4440" s="1">
        <v>20.903403564110079</v>
      </c>
      <c r="P4440" s="1">
        <v>7.0136364029583191</v>
      </c>
      <c r="Q4440" s="1">
        <v>5.4598613960714371</v>
      </c>
      <c r="R4440" s="1">
        <v>1.1433670493845589</v>
      </c>
      <c r="S4440" s="1">
        <v>4.402949802599232</v>
      </c>
      <c r="T4440" s="1">
        <v>6.707570750555675</v>
      </c>
      <c r="U4440" s="1">
        <v>5.5350877827951273</v>
      </c>
      <c r="V4440" s="1">
        <v>3.2049452847730762</v>
      </c>
      <c r="W4440" s="1">
        <v>1.9202022405188279</v>
      </c>
      <c r="X4440" s="1">
        <v>5.0069834426006086</v>
      </c>
      <c r="Y4440" s="1">
        <v>3.8654173309671842</v>
      </c>
      <c r="Z4440" s="1">
        <v>15.16948908400243</v>
      </c>
      <c r="AA4440" s="1">
        <v>17.82966739225478</v>
      </c>
      <c r="AB4440" s="1">
        <v>21.35329831174769</v>
      </c>
      <c r="AC4440" s="1">
        <v>24.09043594817733</v>
      </c>
      <c r="AD4440" s="1">
        <v>26.00786975345633</v>
      </c>
      <c r="AE4440" s="1">
        <v>29.183239704680851</v>
      </c>
    </row>
    <row r="4441" spans="1:31" x14ac:dyDescent="0.3">
      <c r="A4441">
        <v>36</v>
      </c>
      <c r="B4441">
        <v>35</v>
      </c>
      <c r="C4441">
        <v>2040</v>
      </c>
      <c r="D4441" t="s">
        <v>4</v>
      </c>
      <c r="E4441" t="s">
        <v>46</v>
      </c>
      <c r="F4441" t="s">
        <v>24</v>
      </c>
      <c r="G4441" t="s">
        <v>25</v>
      </c>
      <c r="H4441" s="2">
        <v>0.2321566050958794</v>
      </c>
      <c r="I4441" s="2">
        <v>0.2310571828762765</v>
      </c>
      <c r="J4441" s="2">
        <v>0.21628876477472159</v>
      </c>
      <c r="K4441" s="2">
        <v>0.22828104749990441</v>
      </c>
      <c r="L4441" s="2">
        <v>0.2268246013066233</v>
      </c>
      <c r="M4441" s="2">
        <v>0.224055703846786</v>
      </c>
      <c r="N4441" s="2">
        <v>0.240268236563104</v>
      </c>
      <c r="O4441" s="2">
        <v>0.16994637043991931</v>
      </c>
      <c r="P4441" s="2">
        <v>5.7021434170392842E-2</v>
      </c>
      <c r="Q4441" s="2">
        <v>4.4389117041231198E-2</v>
      </c>
      <c r="R4441" s="2">
        <v>9.2956670681671495E-3</v>
      </c>
      <c r="S4441" s="2">
        <v>3.5796339858530341E-2</v>
      </c>
      <c r="T4441" s="2">
        <v>5.4533095532972968E-2</v>
      </c>
      <c r="U4441" s="2">
        <v>4.5000713681261198E-2</v>
      </c>
      <c r="V4441" s="2">
        <v>2.6056465729862411E-2</v>
      </c>
      <c r="W4441" s="2">
        <v>1.5611400329421359E-2</v>
      </c>
      <c r="X4441" s="2">
        <v>4.0707182460167551E-2</v>
      </c>
      <c r="Y4441" s="2">
        <v>3.1426157162334829E-2</v>
      </c>
      <c r="Z4441" s="2">
        <v>0.1233291795447352</v>
      </c>
      <c r="AA4441" s="2">
        <v>0.14495664546548609</v>
      </c>
      <c r="AB4441" s="2">
        <v>0.17360405131502191</v>
      </c>
      <c r="AC4441" s="2">
        <v>0.19585720283071001</v>
      </c>
      <c r="AD4441" s="2">
        <v>0.2114460955565555</v>
      </c>
      <c r="AE4441" s="2">
        <v>0.23726211142016951</v>
      </c>
    </row>
    <row r="4442" spans="1:31" x14ac:dyDescent="0.3">
      <c r="A4442">
        <v>42</v>
      </c>
      <c r="B4442">
        <v>72</v>
      </c>
      <c r="C4442">
        <v>2040</v>
      </c>
      <c r="D4442" t="s">
        <v>4</v>
      </c>
      <c r="E4442" t="s">
        <v>39</v>
      </c>
      <c r="F4442" t="s">
        <v>24</v>
      </c>
      <c r="G4442" t="s">
        <v>25</v>
      </c>
      <c r="H4442" s="1">
        <v>-30.153337807125681</v>
      </c>
      <c r="I4442" s="1">
        <v>-28.817757826329139</v>
      </c>
      <c r="J4442" s="1">
        <v>-28.5708009082452</v>
      </c>
      <c r="K4442" s="1">
        <v>-28.705565369893911</v>
      </c>
      <c r="L4442" s="1">
        <v>-31.69146554287137</v>
      </c>
      <c r="M4442" s="1">
        <v>-40.578087145821357</v>
      </c>
      <c r="N4442" s="1">
        <v>-43.659579379149157</v>
      </c>
      <c r="O4442" s="1">
        <v>-33.528433115142661</v>
      </c>
      <c r="P4442" s="1">
        <v>-30.19737255810174</v>
      </c>
      <c r="Q4442" s="1">
        <v>-26.72893098603717</v>
      </c>
      <c r="R4442" s="1">
        <v>-22.14038855053748</v>
      </c>
      <c r="S4442" s="1">
        <v>-15.89286051947991</v>
      </c>
      <c r="T4442" s="1">
        <v>-7.0694028869765626</v>
      </c>
      <c r="U4442" s="1">
        <v>-5.6772186464898029</v>
      </c>
      <c r="V4442" s="1">
        <v>-30.20378251490407</v>
      </c>
      <c r="W4442" s="1">
        <v>-17.166698367046191</v>
      </c>
      <c r="X4442" s="1">
        <v>-20.591543598428469</v>
      </c>
      <c r="Y4442" s="1">
        <v>-26.42014045168348</v>
      </c>
      <c r="Z4442" s="1">
        <v>-27.567661807947641</v>
      </c>
      <c r="AA4442" s="1">
        <v>-20.222225450285411</v>
      </c>
      <c r="AB4442" s="1">
        <v>-22.230730562882389</v>
      </c>
      <c r="AC4442" s="1">
        <v>-40.015644949386107</v>
      </c>
      <c r="AD4442" s="1">
        <v>-42.666523539270898</v>
      </c>
      <c r="AE4442" s="1">
        <v>-36.975085415506577</v>
      </c>
    </row>
    <row r="4443" spans="1:31" x14ac:dyDescent="0.3">
      <c r="A4443">
        <v>42</v>
      </c>
      <c r="B4443">
        <v>72</v>
      </c>
      <c r="C4443">
        <v>2040</v>
      </c>
      <c r="D4443" t="s">
        <v>4</v>
      </c>
      <c r="E4443" t="s">
        <v>42</v>
      </c>
      <c r="F4443" t="s">
        <v>24</v>
      </c>
      <c r="G4443" t="s">
        <v>25</v>
      </c>
      <c r="H4443" s="2">
        <v>0.33503708674584087</v>
      </c>
      <c r="I4443" s="2">
        <v>0.32019730918143491</v>
      </c>
      <c r="J4443" s="2">
        <v>0.31745334342494658</v>
      </c>
      <c r="K4443" s="2">
        <v>0.3189507263321546</v>
      </c>
      <c r="L4443" s="2">
        <v>0.35212739492079298</v>
      </c>
      <c r="M4443" s="2">
        <v>0.45086763495357068</v>
      </c>
      <c r="N4443" s="2">
        <v>0.48510643754610178</v>
      </c>
      <c r="O4443" s="2">
        <v>0.37253814572380728</v>
      </c>
      <c r="P4443" s="2">
        <v>0.33552636175668599</v>
      </c>
      <c r="Q4443" s="2">
        <v>0.2969881220670797</v>
      </c>
      <c r="R4443" s="2">
        <v>0.24600431722819421</v>
      </c>
      <c r="S4443" s="2">
        <v>0.17658733910533231</v>
      </c>
      <c r="T4443" s="2">
        <v>7.8548920966406255E-2</v>
      </c>
      <c r="U4443" s="2">
        <v>6.3080207183220036E-2</v>
      </c>
      <c r="V4443" s="2">
        <v>0.33559758349893409</v>
      </c>
      <c r="W4443" s="2">
        <v>0.19074109296717989</v>
      </c>
      <c r="X4443" s="2">
        <v>0.22879492887142741</v>
      </c>
      <c r="Y4443" s="2">
        <v>0.2935571161298165</v>
      </c>
      <c r="Z4443" s="2">
        <v>0.30630735342164039</v>
      </c>
      <c r="AA4443" s="2">
        <v>0.22469139389206011</v>
      </c>
      <c r="AB4443" s="2">
        <v>0.24700811736535991</v>
      </c>
      <c r="AC4443" s="2">
        <v>0.4446182772154012</v>
      </c>
      <c r="AD4443" s="2">
        <v>0.47407248376967659</v>
      </c>
      <c r="AE4443" s="2">
        <v>0.41083428239451752</v>
      </c>
    </row>
    <row r="4444" spans="1:31" x14ac:dyDescent="0.3">
      <c r="A4444">
        <v>72</v>
      </c>
      <c r="B4444">
        <v>42</v>
      </c>
      <c r="C4444">
        <v>2040</v>
      </c>
      <c r="D4444" t="s">
        <v>4</v>
      </c>
      <c r="E4444" t="s">
        <v>39</v>
      </c>
      <c r="F4444" t="s">
        <v>24</v>
      </c>
      <c r="G4444" t="s">
        <v>25</v>
      </c>
      <c r="H4444" s="1">
        <v>30.509889060442479</v>
      </c>
      <c r="I4444" s="1">
        <v>29.143246424004388</v>
      </c>
      <c r="J4444" s="1">
        <v>28.891256843859399</v>
      </c>
      <c r="K4444" s="1">
        <v>29.029010926905499</v>
      </c>
      <c r="L4444" s="1">
        <v>32.08686180562426</v>
      </c>
      <c r="M4444" s="1">
        <v>41.229013062430163</v>
      </c>
      <c r="N4444" s="1">
        <v>44.412171759530047</v>
      </c>
      <c r="O4444" s="1">
        <v>33.971468249083138</v>
      </c>
      <c r="P4444" s="1">
        <v>30.559420358649412</v>
      </c>
      <c r="Q4444" s="1">
        <v>27.013525857729519</v>
      </c>
      <c r="R4444" s="1">
        <v>22.34694294449935</v>
      </c>
      <c r="S4444" s="1">
        <v>16.02885767148873</v>
      </c>
      <c r="T4444" s="1">
        <v>7.1948899073624242</v>
      </c>
      <c r="U4444" s="1">
        <v>5.7928742580638088</v>
      </c>
      <c r="V4444" s="1">
        <v>30.60270843817878</v>
      </c>
      <c r="W4444" s="1">
        <v>17.295498844423332</v>
      </c>
      <c r="X4444" s="1">
        <v>20.758430882004699</v>
      </c>
      <c r="Y4444" s="1">
        <v>26.694512378401011</v>
      </c>
      <c r="Z4444" s="1">
        <v>27.865305089105</v>
      </c>
      <c r="AA4444" s="1">
        <v>20.38182757039635</v>
      </c>
      <c r="AB4444" s="1">
        <v>22.42321279912365</v>
      </c>
      <c r="AC4444" s="1">
        <v>40.645976837323992</v>
      </c>
      <c r="AD4444" s="1">
        <v>43.385814336764767</v>
      </c>
      <c r="AE4444" s="1">
        <v>37.513302820523123</v>
      </c>
    </row>
    <row r="4445" spans="1:31" x14ac:dyDescent="0.3">
      <c r="A4445">
        <v>72</v>
      </c>
      <c r="B4445">
        <v>42</v>
      </c>
      <c r="C4445">
        <v>2040</v>
      </c>
      <c r="D4445" t="s">
        <v>4</v>
      </c>
      <c r="E4445" t="s">
        <v>42</v>
      </c>
      <c r="F4445" t="s">
        <v>24</v>
      </c>
      <c r="G4445" t="s">
        <v>25</v>
      </c>
      <c r="H4445" s="2">
        <v>0.33899876733824968</v>
      </c>
      <c r="I4445" s="2">
        <v>0.32381384915560429</v>
      </c>
      <c r="J4445" s="2">
        <v>0.32101396493177109</v>
      </c>
      <c r="K4445" s="2">
        <v>0.32254456585450553</v>
      </c>
      <c r="L4445" s="2">
        <v>0.35652068672915838</v>
      </c>
      <c r="M4445" s="2">
        <v>0.45810014513811292</v>
      </c>
      <c r="N4445" s="2">
        <v>0.49346857510588937</v>
      </c>
      <c r="O4445" s="2">
        <v>0.37746075832314607</v>
      </c>
      <c r="P4445" s="2">
        <v>0.33954911509610453</v>
      </c>
      <c r="Q4445" s="2">
        <v>0.30015028730810578</v>
      </c>
      <c r="R4445" s="2">
        <v>0.24829936604999281</v>
      </c>
      <c r="S4445" s="2">
        <v>0.17809841857209699</v>
      </c>
      <c r="T4445" s="2">
        <v>7.9943221192915831E-2</v>
      </c>
      <c r="U4445" s="2">
        <v>6.4365269534042327E-2</v>
      </c>
      <c r="V4445" s="2">
        <v>0.34003009375754201</v>
      </c>
      <c r="W4445" s="2">
        <v>0.19217220938248139</v>
      </c>
      <c r="X4445" s="2">
        <v>0.23064923202227439</v>
      </c>
      <c r="Y4445" s="2">
        <v>0.29660569309334461</v>
      </c>
      <c r="Z4445" s="2">
        <v>0.3096145009900555</v>
      </c>
      <c r="AA4445" s="2">
        <v>0.2264647507821817</v>
      </c>
      <c r="AB4445" s="2">
        <v>0.24914680887915169</v>
      </c>
      <c r="AC4445" s="2">
        <v>0.45162196485915551</v>
      </c>
      <c r="AD4445" s="2">
        <v>0.48206460374183069</v>
      </c>
      <c r="AE4445" s="2">
        <v>0.41681447578359021</v>
      </c>
    </row>
    <row r="4446" spans="1:31" x14ac:dyDescent="0.3">
      <c r="A4446">
        <v>42</v>
      </c>
      <c r="B4446">
        <v>72</v>
      </c>
      <c r="C4446">
        <v>2040</v>
      </c>
      <c r="D4446" t="s">
        <v>4</v>
      </c>
      <c r="E4446" t="s">
        <v>43</v>
      </c>
      <c r="F4446" t="s">
        <v>24</v>
      </c>
      <c r="G4446" t="s">
        <v>25</v>
      </c>
      <c r="H4446" s="1">
        <v>1.618707929118482</v>
      </c>
      <c r="I4446" s="1">
        <v>1.3410408011367481</v>
      </c>
      <c r="J4446" s="1">
        <v>1.916945300042018</v>
      </c>
      <c r="K4446" s="1">
        <v>1.916424830735916</v>
      </c>
      <c r="L4446" s="1">
        <v>2.413849028366966</v>
      </c>
      <c r="M4446" s="1">
        <v>2.2734773778207851</v>
      </c>
      <c r="N4446" s="1">
        <v>1.2338356303548601</v>
      </c>
      <c r="O4446" s="1">
        <v>-2.2474921060419102</v>
      </c>
      <c r="P4446" s="1">
        <v>-3.6212758048497791</v>
      </c>
      <c r="Q4446" s="1">
        <v>-3.9085826339958678</v>
      </c>
      <c r="R4446" s="1">
        <v>-6.4250857552730354</v>
      </c>
      <c r="S4446" s="1">
        <v>-10.140270767838469</v>
      </c>
      <c r="T4446" s="1">
        <v>-16.848039508796901</v>
      </c>
      <c r="U4446" s="1">
        <v>-16.637929976115501</v>
      </c>
      <c r="V4446" s="1">
        <v>-9.8266935715668851</v>
      </c>
      <c r="W4446" s="1">
        <v>-6.3551913388918884</v>
      </c>
      <c r="X4446" s="1">
        <v>-2.5291728185693771</v>
      </c>
      <c r="Y4446" s="1">
        <v>-2.598168441722732</v>
      </c>
      <c r="Z4446" s="1">
        <v>-1.836629656905858</v>
      </c>
      <c r="AA4446" s="1">
        <v>-1.886544892596558</v>
      </c>
      <c r="AB4446" s="1">
        <v>-1.3876445683747241</v>
      </c>
      <c r="AC4446" s="1">
        <v>0.88615364885193393</v>
      </c>
      <c r="AD4446" s="1">
        <v>2.0810377113380349</v>
      </c>
      <c r="AE4446" s="1">
        <v>2.1066929144929358</v>
      </c>
    </row>
    <row r="4447" spans="1:31" x14ac:dyDescent="0.3">
      <c r="A4447">
        <v>42</v>
      </c>
      <c r="B4447">
        <v>72</v>
      </c>
      <c r="C4447">
        <v>2040</v>
      </c>
      <c r="D4447" t="s">
        <v>4</v>
      </c>
      <c r="E4447" t="s">
        <v>44</v>
      </c>
      <c r="F4447" t="s">
        <v>24</v>
      </c>
      <c r="G4447" t="s">
        <v>25</v>
      </c>
      <c r="H4447" s="2">
        <v>1.7985643656872021E-2</v>
      </c>
      <c r="I4447" s="2">
        <v>1.4900453345963859E-2</v>
      </c>
      <c r="J4447" s="2">
        <v>2.129939222268909E-2</v>
      </c>
      <c r="K4447" s="2">
        <v>2.1293609230399069E-2</v>
      </c>
      <c r="L4447" s="2">
        <v>2.6820544759632949E-2</v>
      </c>
      <c r="M4447" s="2">
        <v>2.526085975356427E-2</v>
      </c>
      <c r="N4447" s="2">
        <v>1.3709284781720669E-2</v>
      </c>
      <c r="O4447" s="2">
        <v>2.4972134511576771E-2</v>
      </c>
      <c r="P4447" s="2">
        <v>4.023639783166421E-2</v>
      </c>
      <c r="Q4447" s="2">
        <v>4.3428695933287423E-2</v>
      </c>
      <c r="R4447" s="2">
        <v>7.1389841725255948E-2</v>
      </c>
      <c r="S4447" s="2">
        <v>0.1126696751982052</v>
      </c>
      <c r="T4447" s="2">
        <v>0.18720043898663219</v>
      </c>
      <c r="U4447" s="2">
        <v>0.18486588862350559</v>
      </c>
      <c r="V4447" s="2">
        <v>0.1091854841285209</v>
      </c>
      <c r="W4447" s="2">
        <v>7.0613237098798756E-2</v>
      </c>
      <c r="X4447" s="2">
        <v>2.810192020632641E-2</v>
      </c>
      <c r="Y4447" s="2">
        <v>2.8868538241363689E-2</v>
      </c>
      <c r="Z4447" s="2">
        <v>2.040699618784287E-2</v>
      </c>
      <c r="AA4447" s="2">
        <v>2.0961609917739529E-2</v>
      </c>
      <c r="AB4447" s="2">
        <v>1.5418272981941381E-2</v>
      </c>
      <c r="AC4447" s="2">
        <v>9.8461516539103764E-3</v>
      </c>
      <c r="AD4447" s="2">
        <v>2.3122641237089282E-2</v>
      </c>
      <c r="AE4447" s="2">
        <v>2.3407699049921508E-2</v>
      </c>
    </row>
    <row r="4448" spans="1:31" x14ac:dyDescent="0.3">
      <c r="A4448">
        <v>72</v>
      </c>
      <c r="B4448">
        <v>42</v>
      </c>
      <c r="C4448">
        <v>2040</v>
      </c>
      <c r="D4448" t="s">
        <v>4</v>
      </c>
      <c r="E4448" t="s">
        <v>43</v>
      </c>
      <c r="F4448" t="s">
        <v>24</v>
      </c>
      <c r="G4448" t="s">
        <v>25</v>
      </c>
      <c r="H4448" s="1">
        <v>-1.9756076634201449</v>
      </c>
      <c r="I4448" s="1">
        <v>-1.765878270463636</v>
      </c>
      <c r="J4448" s="1">
        <v>-2.3539629385397678</v>
      </c>
      <c r="K4448" s="1">
        <v>-2.346957151669268</v>
      </c>
      <c r="L4448" s="1">
        <v>-2.684448807973649</v>
      </c>
      <c r="M4448" s="1">
        <v>-1.9745103583892341</v>
      </c>
      <c r="N4448" s="1">
        <v>-0.71048811037610349</v>
      </c>
      <c r="O4448" s="1">
        <v>2.085061954940421</v>
      </c>
      <c r="P4448" s="1">
        <v>3.2797427190154012</v>
      </c>
      <c r="Q4448" s="1">
        <v>3.3949137105448961</v>
      </c>
      <c r="R4448" s="1">
        <v>5.7430011914552823</v>
      </c>
      <c r="S4448" s="1">
        <v>9.3047514986243467</v>
      </c>
      <c r="T4448" s="1">
        <v>15.9948780215969</v>
      </c>
      <c r="U4448" s="1">
        <v>15.76327984507428</v>
      </c>
      <c r="V4448" s="1">
        <v>9.5791842879350213</v>
      </c>
      <c r="W4448" s="1">
        <v>5.4997206602237974</v>
      </c>
      <c r="X4448" s="1">
        <v>1.7532899324313409</v>
      </c>
      <c r="Y4448" s="1">
        <v>2.059151696126865</v>
      </c>
      <c r="Z4448" s="1">
        <v>1.349436019174727</v>
      </c>
      <c r="AA4448" s="1">
        <v>1.0912341820641309</v>
      </c>
      <c r="AB4448" s="1">
        <v>0.66549675075344705</v>
      </c>
      <c r="AC4448" s="1">
        <v>-0.63454632100711783</v>
      </c>
      <c r="AD4448" s="1">
        <v>-1.63154449078487</v>
      </c>
      <c r="AE4448" s="1">
        <v>-2.0603596296119631</v>
      </c>
    </row>
    <row r="4449" spans="1:31" x14ac:dyDescent="0.3">
      <c r="A4449">
        <v>72</v>
      </c>
      <c r="B4449">
        <v>42</v>
      </c>
      <c r="C4449">
        <v>2040</v>
      </c>
      <c r="D4449" t="s">
        <v>4</v>
      </c>
      <c r="E4449" t="s">
        <v>44</v>
      </c>
      <c r="F4449" t="s">
        <v>24</v>
      </c>
      <c r="G4449" t="s">
        <v>25</v>
      </c>
      <c r="H4449" s="1">
        <v>2.1951196260223831E-2</v>
      </c>
      <c r="I4449" s="1">
        <v>1.962086967181818E-2</v>
      </c>
      <c r="J4449" s="1">
        <v>2.6155143761552979E-2</v>
      </c>
      <c r="K4449" s="1">
        <v>2.6077301685214091E-2</v>
      </c>
      <c r="L4449" s="1">
        <v>2.982720897748499E-2</v>
      </c>
      <c r="M4449" s="1">
        <v>2.1939003982102599E-2</v>
      </c>
      <c r="N4449" s="1">
        <v>7.8943123375122617E-3</v>
      </c>
      <c r="O4449" s="1">
        <v>2.3167355054893559E-2</v>
      </c>
      <c r="P4449" s="1">
        <v>3.6441585766837793E-2</v>
      </c>
      <c r="Q4449" s="1">
        <v>3.7721263450498838E-2</v>
      </c>
      <c r="R4449" s="1">
        <v>6.3811124349503132E-2</v>
      </c>
      <c r="S4449" s="1">
        <v>0.1033861277624927</v>
      </c>
      <c r="T4449" s="1">
        <v>0.17772086690663219</v>
      </c>
      <c r="U4449" s="1">
        <v>0.1751475538341587</v>
      </c>
      <c r="V4449" s="1">
        <v>0.10643538097705579</v>
      </c>
      <c r="W4449" s="1">
        <v>6.1108007335819968E-2</v>
      </c>
      <c r="X4449" s="1">
        <v>1.948099924923713E-2</v>
      </c>
      <c r="Y4449" s="1">
        <v>2.28794632902985E-2</v>
      </c>
      <c r="Z4449" s="1">
        <v>1.499373354638585E-2</v>
      </c>
      <c r="AA4449" s="1">
        <v>1.212482424515701E-2</v>
      </c>
      <c r="AB4449" s="1">
        <v>7.3944083417049672E-3</v>
      </c>
      <c r="AC4449" s="1">
        <v>7.0505146778568652E-3</v>
      </c>
      <c r="AD4449" s="1">
        <v>1.8128272119831881E-2</v>
      </c>
      <c r="AE4449" s="1">
        <v>2.2892884773466259E-2</v>
      </c>
    </row>
    <row r="4450" spans="1:31" x14ac:dyDescent="0.3">
      <c r="A4450">
        <v>42</v>
      </c>
      <c r="B4450">
        <v>72</v>
      </c>
      <c r="C4450">
        <v>2040</v>
      </c>
      <c r="D4450" t="s">
        <v>4</v>
      </c>
      <c r="E4450" t="s">
        <v>45</v>
      </c>
      <c r="F4450" t="s">
        <v>24</v>
      </c>
      <c r="G4450" t="s">
        <v>25</v>
      </c>
      <c r="H4450" s="1">
        <v>30.196754730772408</v>
      </c>
      <c r="I4450" s="1">
        <v>28.848943768659328</v>
      </c>
      <c r="J4450" s="1">
        <v>28.635036997041539</v>
      </c>
      <c r="K4450" s="1">
        <v>28.769465885502878</v>
      </c>
      <c r="L4450" s="1">
        <v>31.783260616034219</v>
      </c>
      <c r="M4450" s="1">
        <v>40.641725551474018</v>
      </c>
      <c r="N4450" s="1">
        <v>43.677010221934381</v>
      </c>
      <c r="O4450" s="1">
        <v>33.603676107284983</v>
      </c>
      <c r="P4450" s="1">
        <v>30.413729594832429</v>
      </c>
      <c r="Q4450" s="1">
        <v>27.013196217091981</v>
      </c>
      <c r="R4450" s="1">
        <v>23.05381816817734</v>
      </c>
      <c r="S4450" s="1">
        <v>18.85227059896825</v>
      </c>
      <c r="T4450" s="1">
        <v>18.271094451848629</v>
      </c>
      <c r="U4450" s="1">
        <v>17.579861360379791</v>
      </c>
      <c r="V4450" s="1">
        <v>31.762121855397169</v>
      </c>
      <c r="W4450" s="1">
        <v>18.305299499846289</v>
      </c>
      <c r="X4450" s="1">
        <v>20.746286002852909</v>
      </c>
      <c r="Y4450" s="1">
        <v>26.54758559150428</v>
      </c>
      <c r="Z4450" s="1">
        <v>27.628774602830308</v>
      </c>
      <c r="AA4450" s="1">
        <v>20.310033328233441</v>
      </c>
      <c r="AB4450" s="1">
        <v>22.273996920346669</v>
      </c>
      <c r="AC4450" s="1">
        <v>40.025455762610669</v>
      </c>
      <c r="AD4450" s="1">
        <v>42.717244163021199</v>
      </c>
      <c r="AE4450" s="1">
        <v>37.035052268357632</v>
      </c>
    </row>
    <row r="4451" spans="1:31" x14ac:dyDescent="0.3">
      <c r="A4451">
        <v>42</v>
      </c>
      <c r="B4451">
        <v>72</v>
      </c>
      <c r="C4451">
        <v>2040</v>
      </c>
      <c r="D4451" t="s">
        <v>4</v>
      </c>
      <c r="E4451" t="s">
        <v>46</v>
      </c>
      <c r="F4451" t="s">
        <v>24</v>
      </c>
      <c r="G4451" t="s">
        <v>25</v>
      </c>
      <c r="H4451" s="2">
        <v>0.3355194970085823</v>
      </c>
      <c r="I4451" s="2">
        <v>0.32054381965177031</v>
      </c>
      <c r="J4451" s="2">
        <v>0.31816707774490599</v>
      </c>
      <c r="K4451" s="2">
        <v>0.31966073206114309</v>
      </c>
      <c r="L4451" s="2">
        <v>0.35314734017815802</v>
      </c>
      <c r="M4451" s="2">
        <v>0.4515747283497113</v>
      </c>
      <c r="N4451" s="2">
        <v>0.48530011357704872</v>
      </c>
      <c r="O4451" s="2">
        <v>0.37337417896983321</v>
      </c>
      <c r="P4451" s="2">
        <v>0.33793032883147139</v>
      </c>
      <c r="Q4451" s="2">
        <v>0.30014662463435532</v>
      </c>
      <c r="R4451" s="2">
        <v>0.25615353520197037</v>
      </c>
      <c r="S4451" s="2">
        <v>0.20946967332186939</v>
      </c>
      <c r="T4451" s="2">
        <v>0.20301216057609589</v>
      </c>
      <c r="U4451" s="2">
        <v>0.19533179289310881</v>
      </c>
      <c r="V4451" s="2">
        <v>0.35291246505996859</v>
      </c>
      <c r="W4451" s="2">
        <v>0.2033922166649588</v>
      </c>
      <c r="X4451" s="2">
        <v>0.2305142889205879</v>
      </c>
      <c r="Y4451" s="2">
        <v>0.29497317323893651</v>
      </c>
      <c r="Z4451" s="2">
        <v>0.30698638447589233</v>
      </c>
      <c r="AA4451" s="2">
        <v>0.22566703698037149</v>
      </c>
      <c r="AB4451" s="2">
        <v>0.24748885467051859</v>
      </c>
      <c r="AC4451" s="2">
        <v>0.44472728625122959</v>
      </c>
      <c r="AD4451" s="2">
        <v>0.47463604625579109</v>
      </c>
      <c r="AE4451" s="2">
        <v>0.41150058075952922</v>
      </c>
    </row>
    <row r="4452" spans="1:31" x14ac:dyDescent="0.3">
      <c r="A4452">
        <v>72</v>
      </c>
      <c r="B4452">
        <v>42</v>
      </c>
      <c r="C4452">
        <v>2040</v>
      </c>
      <c r="D4452" t="s">
        <v>4</v>
      </c>
      <c r="E4452" t="s">
        <v>45</v>
      </c>
      <c r="F4452" t="s">
        <v>24</v>
      </c>
      <c r="G4452" t="s">
        <v>25</v>
      </c>
      <c r="H4452" s="1">
        <v>30.573785439822</v>
      </c>
      <c r="I4452" s="1">
        <v>29.1966973850869</v>
      </c>
      <c r="J4452" s="1">
        <v>28.986994730980161</v>
      </c>
      <c r="K4452" s="1">
        <v>29.123730586347801</v>
      </c>
      <c r="L4452" s="1">
        <v>32.198959081558208</v>
      </c>
      <c r="M4452" s="1">
        <v>41.27626690069517</v>
      </c>
      <c r="N4452" s="1">
        <v>44.417854447879222</v>
      </c>
      <c r="O4452" s="1">
        <v>34.035395375320739</v>
      </c>
      <c r="P4452" s="1">
        <v>30.73491312757481</v>
      </c>
      <c r="Q4452" s="1">
        <v>27.226017306397701</v>
      </c>
      <c r="R4452" s="1">
        <v>23.073099524116081</v>
      </c>
      <c r="S4452" s="1">
        <v>18.53382525826752</v>
      </c>
      <c r="T4452" s="1">
        <v>17.538602102357789</v>
      </c>
      <c r="U4452" s="1">
        <v>16.793998441224868</v>
      </c>
      <c r="V4452" s="1">
        <v>32.066907168830603</v>
      </c>
      <c r="W4452" s="1">
        <v>18.148862433164819</v>
      </c>
      <c r="X4452" s="1">
        <v>20.832342121569809</v>
      </c>
      <c r="Y4452" s="1">
        <v>26.773813639977909</v>
      </c>
      <c r="Z4452" s="1">
        <v>27.897960593540649</v>
      </c>
      <c r="AA4452" s="1">
        <v>20.41101876804473</v>
      </c>
      <c r="AB4452" s="1">
        <v>22.433086237966599</v>
      </c>
      <c r="AC4452" s="1">
        <v>40.650929658419649</v>
      </c>
      <c r="AD4452" s="1">
        <v>43.416481007673042</v>
      </c>
      <c r="AE4452" s="1">
        <v>37.56984123346281</v>
      </c>
    </row>
    <row r="4453" spans="1:31" x14ac:dyDescent="0.3">
      <c r="A4453">
        <v>72</v>
      </c>
      <c r="B4453">
        <v>42</v>
      </c>
      <c r="C4453">
        <v>2040</v>
      </c>
      <c r="D4453" t="s">
        <v>4</v>
      </c>
      <c r="E4453" t="s">
        <v>46</v>
      </c>
      <c r="F4453" t="s">
        <v>24</v>
      </c>
      <c r="G4453" t="s">
        <v>25</v>
      </c>
      <c r="H4453" s="2">
        <v>0.33970872710913341</v>
      </c>
      <c r="I4453" s="2">
        <v>0.32440774872318778</v>
      </c>
      <c r="J4453" s="2">
        <v>0.3220777192331129</v>
      </c>
      <c r="K4453" s="2">
        <v>0.32359700651497553</v>
      </c>
      <c r="L4453" s="2">
        <v>0.3577662120173134</v>
      </c>
      <c r="M4453" s="2">
        <v>0.45862518778550188</v>
      </c>
      <c r="N4453" s="2">
        <v>0.49353171608754692</v>
      </c>
      <c r="O4453" s="2">
        <v>0.37817105972578602</v>
      </c>
      <c r="P4453" s="2">
        <v>0.34149903475083121</v>
      </c>
      <c r="Q4453" s="2">
        <v>0.3025113034044189</v>
      </c>
      <c r="R4453" s="2">
        <v>0.25636777249017872</v>
      </c>
      <c r="S4453" s="2">
        <v>0.20593139175852801</v>
      </c>
      <c r="T4453" s="2">
        <v>0.1948733566928644</v>
      </c>
      <c r="U4453" s="2">
        <v>0.18659998268027639</v>
      </c>
      <c r="V4453" s="2">
        <v>0.35629896854256232</v>
      </c>
      <c r="W4453" s="2">
        <v>0.20165402703516469</v>
      </c>
      <c r="X4453" s="2">
        <v>0.23147046801744231</v>
      </c>
      <c r="Y4453" s="2">
        <v>0.29748681822197681</v>
      </c>
      <c r="Z4453" s="2">
        <v>0.30997733992822951</v>
      </c>
      <c r="AA4453" s="2">
        <v>0.22678909742271919</v>
      </c>
      <c r="AB4453" s="2">
        <v>0.2492565137551844</v>
      </c>
      <c r="AC4453" s="2">
        <v>0.45167699620466278</v>
      </c>
      <c r="AD4453" s="2">
        <v>0.48240534452970052</v>
      </c>
      <c r="AE4453" s="2">
        <v>0.41744268037180898</v>
      </c>
    </row>
    <row r="4454" spans="1:31" x14ac:dyDescent="0.3">
      <c r="A4454">
        <v>72</v>
      </c>
      <c r="B4454">
        <v>103</v>
      </c>
      <c r="C4454">
        <v>2040</v>
      </c>
      <c r="D4454" t="s">
        <v>4</v>
      </c>
      <c r="E4454" t="s">
        <v>39</v>
      </c>
      <c r="F4454" t="s">
        <v>24</v>
      </c>
      <c r="G4454" t="s">
        <v>25</v>
      </c>
      <c r="H4454" s="1">
        <v>11.53900148215976</v>
      </c>
      <c r="I4454" s="1">
        <v>7.7901598726725672</v>
      </c>
      <c r="J4454" s="1">
        <v>8.4221819494938615</v>
      </c>
      <c r="K4454" s="1">
        <v>7.6410870335415302</v>
      </c>
      <c r="L4454" s="1">
        <v>9.3729757351052818</v>
      </c>
      <c r="M4454" s="1">
        <v>6.9987260525360844</v>
      </c>
      <c r="N4454" s="1">
        <v>8.769111442533065</v>
      </c>
      <c r="O4454" s="1">
        <v>5.5243316992520368</v>
      </c>
      <c r="P4454" s="1">
        <v>6.4998938697116424</v>
      </c>
      <c r="Q4454" s="1">
        <v>10.357892464454959</v>
      </c>
      <c r="R4454" s="1">
        <v>8.2260036358056112</v>
      </c>
      <c r="S4454" s="1">
        <v>5.1625993868278037</v>
      </c>
      <c r="T4454" s="1">
        <v>2.3809996214398979</v>
      </c>
      <c r="U4454" s="1">
        <v>0.75527797611986436</v>
      </c>
      <c r="V4454" s="1">
        <v>8.8133644378332221</v>
      </c>
      <c r="W4454" s="1">
        <v>3.5808890576536712</v>
      </c>
      <c r="X4454" s="1">
        <v>3.4446633412682739</v>
      </c>
      <c r="Y4454" s="1">
        <v>4.1619063974295631</v>
      </c>
      <c r="Z4454" s="1">
        <v>8.9115975182843084</v>
      </c>
      <c r="AA4454" s="1">
        <v>5.8895745907044974</v>
      </c>
      <c r="AB4454" s="1">
        <v>3.4316240921408032</v>
      </c>
      <c r="AC4454" s="1">
        <v>9.7249008509086572</v>
      </c>
      <c r="AD4454" s="1">
        <v>10.83837564681181</v>
      </c>
      <c r="AE4454" s="1">
        <v>10.631099663224569</v>
      </c>
    </row>
    <row r="4455" spans="1:31" x14ac:dyDescent="0.3">
      <c r="A4455">
        <v>72</v>
      </c>
      <c r="B4455">
        <v>103</v>
      </c>
      <c r="C4455">
        <v>2040</v>
      </c>
      <c r="D4455" t="s">
        <v>4</v>
      </c>
      <c r="E4455" t="s">
        <v>42</v>
      </c>
      <c r="F4455" t="s">
        <v>24</v>
      </c>
      <c r="G4455" t="s">
        <v>25</v>
      </c>
      <c r="H4455" s="2">
        <v>4.6906510090080331E-2</v>
      </c>
      <c r="I4455" s="2">
        <v>3.1667316555579542E-2</v>
      </c>
      <c r="J4455" s="2">
        <v>3.4236511989812438E-2</v>
      </c>
      <c r="K4455" s="2">
        <v>3.1061329404640362E-2</v>
      </c>
      <c r="L4455" s="2">
        <v>3.8101527378476753E-2</v>
      </c>
      <c r="M4455" s="2">
        <v>2.8450105904618231E-2</v>
      </c>
      <c r="N4455" s="2">
        <v>3.5646794481841729E-2</v>
      </c>
      <c r="O4455" s="2">
        <v>2.2456632923788768E-2</v>
      </c>
      <c r="P4455" s="2">
        <v>2.6422332803705859E-2</v>
      </c>
      <c r="Q4455" s="2">
        <v>4.2105253920548633E-2</v>
      </c>
      <c r="R4455" s="2">
        <v>3.3439039169941509E-2</v>
      </c>
      <c r="S4455" s="2">
        <v>2.098617636921871E-2</v>
      </c>
      <c r="T4455" s="2">
        <v>9.6788602497556823E-3</v>
      </c>
      <c r="U4455" s="2">
        <v>3.070235675284002E-3</v>
      </c>
      <c r="V4455" s="2">
        <v>3.5826684706639113E-2</v>
      </c>
      <c r="W4455" s="2">
        <v>1.4556459583958009E-2</v>
      </c>
      <c r="X4455" s="2">
        <v>1.4002696509220629E-2</v>
      </c>
      <c r="Y4455" s="2">
        <v>1.6918318688738061E-2</v>
      </c>
      <c r="Z4455" s="2">
        <v>3.6226006171887433E-2</v>
      </c>
      <c r="AA4455" s="2">
        <v>2.3941360124815032E-2</v>
      </c>
      <c r="AB4455" s="2">
        <v>1.394969143146668E-2</v>
      </c>
      <c r="AC4455" s="2">
        <v>3.9532117280116491E-2</v>
      </c>
      <c r="AD4455" s="2">
        <v>4.4058437588665872E-2</v>
      </c>
      <c r="AE4455" s="2">
        <v>4.3215852289530787E-2</v>
      </c>
    </row>
    <row r="4456" spans="1:31" x14ac:dyDescent="0.3">
      <c r="A4456">
        <v>103</v>
      </c>
      <c r="B4456">
        <v>72</v>
      </c>
      <c r="C4456">
        <v>2040</v>
      </c>
      <c r="D4456" t="s">
        <v>4</v>
      </c>
      <c r="E4456" t="s">
        <v>39</v>
      </c>
      <c r="F4456" t="s">
        <v>24</v>
      </c>
      <c r="G4456" t="s">
        <v>25</v>
      </c>
      <c r="H4456" s="1">
        <v>-11.517921433249059</v>
      </c>
      <c r="I4456" s="1">
        <v>-7.772311107804156</v>
      </c>
      <c r="J4456" s="1">
        <v>-8.4039623135778001</v>
      </c>
      <c r="K4456" s="1">
        <v>-7.6246904883790299</v>
      </c>
      <c r="L4456" s="1">
        <v>-9.3534523613721383</v>
      </c>
      <c r="M4456" s="1">
        <v>-6.9840308021119162</v>
      </c>
      <c r="N4456" s="1">
        <v>-8.7619469573666873</v>
      </c>
      <c r="O4456" s="1">
        <v>-5.52064284971918</v>
      </c>
      <c r="P4456" s="1">
        <v>-6.493494779073111</v>
      </c>
      <c r="Q4456" s="1">
        <v>-10.34543170758489</v>
      </c>
      <c r="R4456" s="1">
        <v>-8.2198890350710698</v>
      </c>
      <c r="S4456" s="1">
        <v>-5.1602519803886189</v>
      </c>
      <c r="T4456" s="1">
        <v>-2.380153269275723</v>
      </c>
      <c r="U4456" s="1">
        <v>-0.75444484959085478</v>
      </c>
      <c r="V4456" s="1">
        <v>-8.8060790724406601</v>
      </c>
      <c r="W4456" s="1">
        <v>-3.5789846183752161</v>
      </c>
      <c r="X4456" s="1">
        <v>-3.443495407566878</v>
      </c>
      <c r="Y4456" s="1">
        <v>-4.1562651170812854</v>
      </c>
      <c r="Z4456" s="1">
        <v>-8.9016043964168841</v>
      </c>
      <c r="AA4456" s="1">
        <v>-5.8846119294726753</v>
      </c>
      <c r="AB4456" s="1">
        <v>-3.429066209453099</v>
      </c>
      <c r="AC4456" s="1">
        <v>-9.7160042494199068</v>
      </c>
      <c r="AD4456" s="1">
        <v>-10.827477973094069</v>
      </c>
      <c r="AE4456" s="1">
        <v>-10.619444019497241</v>
      </c>
    </row>
    <row r="4457" spans="1:31" x14ac:dyDescent="0.3">
      <c r="A4457">
        <v>103</v>
      </c>
      <c r="B4457">
        <v>72</v>
      </c>
      <c r="C4457">
        <v>2040</v>
      </c>
      <c r="D4457" t="s">
        <v>4</v>
      </c>
      <c r="E4457" t="s">
        <v>42</v>
      </c>
      <c r="F4457" t="s">
        <v>24</v>
      </c>
      <c r="G4457" t="s">
        <v>25</v>
      </c>
      <c r="H4457" s="2">
        <v>4.6820818834345759E-2</v>
      </c>
      <c r="I4457" s="2">
        <v>3.1594760600829899E-2</v>
      </c>
      <c r="J4457" s="2">
        <v>3.4162448429178052E-2</v>
      </c>
      <c r="K4457" s="2">
        <v>3.099467678202858E-2</v>
      </c>
      <c r="L4457" s="2">
        <v>3.8022164070618453E-2</v>
      </c>
      <c r="M4457" s="2">
        <v>2.839036911427608E-2</v>
      </c>
      <c r="N4457" s="2">
        <v>3.561767055840117E-2</v>
      </c>
      <c r="O4457" s="2">
        <v>2.2441637600484472E-2</v>
      </c>
      <c r="P4457" s="2">
        <v>2.6396320240134601E-2</v>
      </c>
      <c r="Q4457" s="2">
        <v>4.2054600437336963E-2</v>
      </c>
      <c r="R4457" s="2">
        <v>3.3414183069394587E-2</v>
      </c>
      <c r="S4457" s="2">
        <v>2.0976634066620401E-2</v>
      </c>
      <c r="T4457" s="2">
        <v>9.6754197938037547E-3</v>
      </c>
      <c r="U4457" s="2">
        <v>3.0668489820766449E-3</v>
      </c>
      <c r="V4457" s="2">
        <v>3.5797069400165277E-2</v>
      </c>
      <c r="W4457" s="2">
        <v>1.454871796087486E-2</v>
      </c>
      <c r="X4457" s="2">
        <v>1.399794881124747E-2</v>
      </c>
      <c r="Y4457" s="2">
        <v>1.6895386654801971E-2</v>
      </c>
      <c r="Z4457" s="2">
        <v>3.6185383725271893E-2</v>
      </c>
      <c r="AA4457" s="2">
        <v>2.3921186705173479E-2</v>
      </c>
      <c r="AB4457" s="2">
        <v>1.393929353436219E-2</v>
      </c>
      <c r="AC4457" s="2">
        <v>3.9495952233414247E-2</v>
      </c>
      <c r="AD4457" s="2">
        <v>4.401413810200841E-2</v>
      </c>
      <c r="AE4457" s="2">
        <v>4.3168471623972512E-2</v>
      </c>
    </row>
    <row r="4458" spans="1:31" x14ac:dyDescent="0.3">
      <c r="A4458">
        <v>72</v>
      </c>
      <c r="B4458">
        <v>103</v>
      </c>
      <c r="C4458">
        <v>2040</v>
      </c>
      <c r="D4458" t="s">
        <v>4</v>
      </c>
      <c r="E4458" t="s">
        <v>43</v>
      </c>
      <c r="F4458" t="s">
        <v>24</v>
      </c>
      <c r="G4458" t="s">
        <v>25</v>
      </c>
      <c r="H4458" s="1">
        <v>-11.19188101434808</v>
      </c>
      <c r="I4458" s="1">
        <v>-12.78157435170119</v>
      </c>
      <c r="J4458" s="1">
        <v>-12.52972104466377</v>
      </c>
      <c r="K4458" s="1">
        <v>-12.17419758361358</v>
      </c>
      <c r="L4458" s="1">
        <v>-12.44286158758174</v>
      </c>
      <c r="M4458" s="1">
        <v>-11.723131596036181</v>
      </c>
      <c r="N4458" s="1">
        <v>-3.0581945050100732</v>
      </c>
      <c r="O4458" s="1">
        <v>2.5600794319077211</v>
      </c>
      <c r="P4458" s="1">
        <v>4.7044664980491291</v>
      </c>
      <c r="Q4458" s="1">
        <v>5.0630890256405499</v>
      </c>
      <c r="R4458" s="1">
        <v>0.52900799781979635</v>
      </c>
      <c r="S4458" s="1">
        <v>-0.91998835143645519</v>
      </c>
      <c r="T4458" s="1">
        <v>-2.8180913635295699</v>
      </c>
      <c r="U4458" s="1">
        <v>-3.8141582473270632</v>
      </c>
      <c r="V4458" s="1">
        <v>-3.083509220573331</v>
      </c>
      <c r="W4458" s="1">
        <v>-3.8116930623216851</v>
      </c>
      <c r="X4458" s="1">
        <v>-2.041724443734322</v>
      </c>
      <c r="Y4458" s="1">
        <v>6.0188991713238789</v>
      </c>
      <c r="Z4458" s="1">
        <v>5.0441584127693568</v>
      </c>
      <c r="AA4458" s="1">
        <v>3.8408007452553301</v>
      </c>
      <c r="AB4458" s="1">
        <v>3.328554527582793</v>
      </c>
      <c r="AC4458" s="1">
        <v>1.800412153555361</v>
      </c>
      <c r="AD4458" s="1">
        <v>-3.4578164947759249</v>
      </c>
      <c r="AE4458" s="1">
        <v>-5.3098031796695917</v>
      </c>
    </row>
    <row r="4459" spans="1:31" x14ac:dyDescent="0.3">
      <c r="A4459">
        <v>72</v>
      </c>
      <c r="B4459">
        <v>103</v>
      </c>
      <c r="C4459">
        <v>2040</v>
      </c>
      <c r="D4459" t="s">
        <v>4</v>
      </c>
      <c r="E4459" t="s">
        <v>44</v>
      </c>
      <c r="F4459" t="s">
        <v>24</v>
      </c>
      <c r="G4459" t="s">
        <v>25</v>
      </c>
      <c r="H4459" s="2">
        <v>4.5495451277837738E-2</v>
      </c>
      <c r="I4459" s="2">
        <v>5.1957619315858503E-2</v>
      </c>
      <c r="J4459" s="2">
        <v>5.0933825384812059E-2</v>
      </c>
      <c r="K4459" s="2">
        <v>4.9488608063469823E-2</v>
      </c>
      <c r="L4459" s="2">
        <v>5.0580738160901383E-2</v>
      </c>
      <c r="M4459" s="2">
        <v>4.7655006487951942E-2</v>
      </c>
      <c r="N4459" s="2">
        <v>1.2431684979715739E-2</v>
      </c>
      <c r="O4459" s="2">
        <v>1.0406826958974481E-2</v>
      </c>
      <c r="P4459" s="2">
        <v>1.9123847553045241E-2</v>
      </c>
      <c r="Q4459" s="2">
        <v>2.0581662705855899E-2</v>
      </c>
      <c r="R4459" s="2">
        <v>2.150439015527627E-3</v>
      </c>
      <c r="S4459" s="2">
        <v>3.7397900464896548E-3</v>
      </c>
      <c r="T4459" s="2">
        <v>1.145565594930719E-2</v>
      </c>
      <c r="U4459" s="2">
        <v>1.5504708322467741E-2</v>
      </c>
      <c r="V4459" s="2">
        <v>1.253459032753387E-2</v>
      </c>
      <c r="W4459" s="2">
        <v>1.5494687245210101E-2</v>
      </c>
      <c r="X4459" s="2">
        <v>8.2996928607086285E-3</v>
      </c>
      <c r="Y4459" s="2">
        <v>2.4467069802129589E-2</v>
      </c>
      <c r="Z4459" s="2">
        <v>2.050470899499739E-2</v>
      </c>
      <c r="AA4459" s="2">
        <v>1.5613011159574509E-2</v>
      </c>
      <c r="AB4459" s="2">
        <v>1.353070946171867E-2</v>
      </c>
      <c r="AC4459" s="2">
        <v>7.3187485916884594E-3</v>
      </c>
      <c r="AD4459" s="2">
        <v>1.4056164612910271E-2</v>
      </c>
      <c r="AE4459" s="2">
        <v>2.1584565771014599E-2</v>
      </c>
    </row>
    <row r="4460" spans="1:31" x14ac:dyDescent="0.3">
      <c r="A4460">
        <v>103</v>
      </c>
      <c r="B4460">
        <v>72</v>
      </c>
      <c r="C4460">
        <v>2040</v>
      </c>
      <c r="D4460" t="s">
        <v>4</v>
      </c>
      <c r="E4460" t="s">
        <v>43</v>
      </c>
      <c r="F4460" t="s">
        <v>24</v>
      </c>
      <c r="G4460" t="s">
        <v>25</v>
      </c>
      <c r="H4460" s="1">
        <v>9.5744485677310109</v>
      </c>
      <c r="I4460" s="1">
        <v>11.1530406403546</v>
      </c>
      <c r="J4460" s="1">
        <v>10.90216080790807</v>
      </c>
      <c r="K4460" s="1">
        <v>10.54005383207495</v>
      </c>
      <c r="L4460" s="1">
        <v>10.81971161366968</v>
      </c>
      <c r="M4460" s="1">
        <v>10.083563829878051</v>
      </c>
      <c r="N4460" s="1">
        <v>1.392848538527383</v>
      </c>
      <c r="O4460" s="1">
        <v>-4.2351784319718719</v>
      </c>
      <c r="P4460" s="1">
        <v>-6.368598402420532</v>
      </c>
      <c r="Q4460" s="1">
        <v>-6.7046273400967191</v>
      </c>
      <c r="R4460" s="1">
        <v>-2.1899293886270419</v>
      </c>
      <c r="S4460" s="1">
        <v>-0.75276014441296357</v>
      </c>
      <c r="T4460" s="1">
        <v>1.142991160143533</v>
      </c>
      <c r="U4460" s="1">
        <v>2.1398267832585618</v>
      </c>
      <c r="V4460" s="1">
        <v>1.4280890693373449</v>
      </c>
      <c r="W4460" s="1">
        <v>2.13435774881484</v>
      </c>
      <c r="X4460" s="1">
        <v>0.35917269222983189</v>
      </c>
      <c r="Y4460" s="1">
        <v>-7.6866422738350888</v>
      </c>
      <c r="Z4460" s="1">
        <v>-6.6956185907692642</v>
      </c>
      <c r="AA4460" s="1">
        <v>-5.5103408067303912</v>
      </c>
      <c r="AB4460" s="1">
        <v>-5.0070840640522913</v>
      </c>
      <c r="AC4460" s="1">
        <v>-3.4571104171752771</v>
      </c>
      <c r="AD4460" s="1">
        <v>1.807193658136355</v>
      </c>
      <c r="AE4460" s="1">
        <v>3.6606746012831528</v>
      </c>
    </row>
    <row r="4461" spans="1:31" x14ac:dyDescent="0.3">
      <c r="A4461">
        <v>103</v>
      </c>
      <c r="B4461">
        <v>72</v>
      </c>
      <c r="C4461">
        <v>2040</v>
      </c>
      <c r="D4461" t="s">
        <v>4</v>
      </c>
      <c r="E4461" t="s">
        <v>44</v>
      </c>
      <c r="F4461" t="s">
        <v>24</v>
      </c>
      <c r="G4461" t="s">
        <v>25</v>
      </c>
      <c r="H4461" s="1">
        <v>3.8920522633052887E-2</v>
      </c>
      <c r="I4461" s="1">
        <v>4.5337563578677229E-2</v>
      </c>
      <c r="J4461" s="1">
        <v>4.4317726861414913E-2</v>
      </c>
      <c r="K4461" s="1">
        <v>4.2845747284857502E-2</v>
      </c>
      <c r="L4461" s="1">
        <v>4.3982567535242587E-2</v>
      </c>
      <c r="M4461" s="1">
        <v>4.0990096869422968E-2</v>
      </c>
      <c r="N4461" s="1">
        <v>5.6619859289731038E-3</v>
      </c>
      <c r="O4461" s="1">
        <v>1.7216172487690539E-2</v>
      </c>
      <c r="P4461" s="1">
        <v>2.5888611391953378E-2</v>
      </c>
      <c r="Q4461" s="1">
        <v>2.7254582683320001E-2</v>
      </c>
      <c r="R4461" s="1">
        <v>8.9021519862887907E-3</v>
      </c>
      <c r="S4461" s="1">
        <v>3.0600005870445668E-3</v>
      </c>
      <c r="T4461" s="1">
        <v>4.6463055290387502E-3</v>
      </c>
      <c r="U4461" s="1">
        <v>8.6984828587746438E-3</v>
      </c>
      <c r="V4461" s="1">
        <v>5.8052401192574994E-3</v>
      </c>
      <c r="W4461" s="1">
        <v>8.6762510114424384E-3</v>
      </c>
      <c r="X4461" s="1">
        <v>1.460051594430211E-3</v>
      </c>
      <c r="Y4461" s="1">
        <v>3.124651330827272E-2</v>
      </c>
      <c r="Z4461" s="1">
        <v>2.7217961751094571E-2</v>
      </c>
      <c r="AA4461" s="1">
        <v>2.2399759376952811E-2</v>
      </c>
      <c r="AB4461" s="1">
        <v>2.035400026037517E-2</v>
      </c>
      <c r="AC4461" s="1">
        <v>1.4053294378761291E-2</v>
      </c>
      <c r="AD4461" s="1">
        <v>7.3463156834811198E-3</v>
      </c>
      <c r="AE4461" s="1">
        <v>1.488079106212664E-2</v>
      </c>
    </row>
    <row r="4462" spans="1:31" x14ac:dyDescent="0.3">
      <c r="A4462">
        <v>72</v>
      </c>
      <c r="B4462">
        <v>103</v>
      </c>
      <c r="C4462">
        <v>2040</v>
      </c>
      <c r="D4462" t="s">
        <v>4</v>
      </c>
      <c r="E4462" t="s">
        <v>45</v>
      </c>
      <c r="F4462" t="s">
        <v>24</v>
      </c>
      <c r="G4462" t="s">
        <v>25</v>
      </c>
      <c r="H4462" s="1">
        <v>16.07503517397739</v>
      </c>
      <c r="I4462" s="1">
        <v>14.968474663433931</v>
      </c>
      <c r="J4462" s="1">
        <v>15.09725333454633</v>
      </c>
      <c r="K4462" s="1">
        <v>14.373492890004821</v>
      </c>
      <c r="L4462" s="1">
        <v>15.578108955152089</v>
      </c>
      <c r="M4462" s="1">
        <v>13.65335053298014</v>
      </c>
      <c r="N4462" s="1">
        <v>9.2870807642680777</v>
      </c>
      <c r="O4462" s="1">
        <v>6.0886983355260638</v>
      </c>
      <c r="P4462" s="1">
        <v>8.0237538190538729</v>
      </c>
      <c r="Q4462" s="1">
        <v>11.529128622180201</v>
      </c>
      <c r="R4462" s="1">
        <v>8.2429961347828158</v>
      </c>
      <c r="S4462" s="1">
        <v>5.243930872509055</v>
      </c>
      <c r="T4462" s="1">
        <v>3.689281519550506</v>
      </c>
      <c r="U4462" s="1">
        <v>3.888219124080428</v>
      </c>
      <c r="V4462" s="1">
        <v>9.337206318135209</v>
      </c>
      <c r="W4462" s="1">
        <v>5.2298920107947788</v>
      </c>
      <c r="X4462" s="1">
        <v>4.0042907285585221</v>
      </c>
      <c r="Y4462" s="1">
        <v>7.3176917190824868</v>
      </c>
      <c r="Z4462" s="1">
        <v>10.240122285451619</v>
      </c>
      <c r="AA4462" s="1">
        <v>7.0312757892309943</v>
      </c>
      <c r="AB4462" s="1">
        <v>4.7807237059730934</v>
      </c>
      <c r="AC4462" s="1">
        <v>9.8901557360171921</v>
      </c>
      <c r="AD4462" s="1">
        <v>11.37659358388739</v>
      </c>
      <c r="AE4462" s="1">
        <v>11.88336189200022</v>
      </c>
    </row>
    <row r="4463" spans="1:31" x14ac:dyDescent="0.3">
      <c r="A4463">
        <v>72</v>
      </c>
      <c r="B4463">
        <v>103</v>
      </c>
      <c r="C4463">
        <v>2040</v>
      </c>
      <c r="D4463" t="s">
        <v>4</v>
      </c>
      <c r="E4463" t="s">
        <v>46</v>
      </c>
      <c r="F4463" t="s">
        <v>24</v>
      </c>
      <c r="G4463" t="s">
        <v>25</v>
      </c>
      <c r="H4463" s="2">
        <v>6.5345671438932482E-2</v>
      </c>
      <c r="I4463" s="2">
        <v>6.084745798143875E-2</v>
      </c>
      <c r="J4463" s="2">
        <v>6.1370948514415977E-2</v>
      </c>
      <c r="K4463" s="2">
        <v>5.8428832886198448E-2</v>
      </c>
      <c r="L4463" s="2">
        <v>6.3325646159154814E-2</v>
      </c>
      <c r="M4463" s="2">
        <v>5.5501424930813573E-2</v>
      </c>
      <c r="N4463" s="2">
        <v>3.7752360830358038E-2</v>
      </c>
      <c r="O4463" s="2">
        <v>2.475080624197587E-2</v>
      </c>
      <c r="P4463" s="2">
        <v>3.2616885443308423E-2</v>
      </c>
      <c r="Q4463" s="2">
        <v>4.6866376512927639E-2</v>
      </c>
      <c r="R4463" s="2">
        <v>3.3508114369035842E-2</v>
      </c>
      <c r="S4463" s="2">
        <v>2.1316792164670958E-2</v>
      </c>
      <c r="T4463" s="2">
        <v>1.4997079347766279E-2</v>
      </c>
      <c r="U4463" s="2">
        <v>1.5805768797074911E-2</v>
      </c>
      <c r="V4463" s="2">
        <v>3.7956123244452071E-2</v>
      </c>
      <c r="W4463" s="2">
        <v>2.1259723621116989E-2</v>
      </c>
      <c r="X4463" s="2">
        <v>1.6277604587636271E-2</v>
      </c>
      <c r="Y4463" s="2">
        <v>2.9746714305213359E-2</v>
      </c>
      <c r="Z4463" s="2">
        <v>4.1626513355494388E-2</v>
      </c>
      <c r="AA4463" s="2">
        <v>2.8582421907443069E-2</v>
      </c>
      <c r="AB4463" s="2">
        <v>1.9433836203142651E-2</v>
      </c>
      <c r="AC4463" s="2">
        <v>4.0203885105760943E-2</v>
      </c>
      <c r="AD4463" s="2">
        <v>4.624631538165605E-2</v>
      </c>
      <c r="AE4463" s="2">
        <v>4.8306349154472433E-2</v>
      </c>
    </row>
    <row r="4464" spans="1:31" x14ac:dyDescent="0.3">
      <c r="A4464">
        <v>103</v>
      </c>
      <c r="B4464">
        <v>72</v>
      </c>
      <c r="C4464">
        <v>2040</v>
      </c>
      <c r="D4464" t="s">
        <v>4</v>
      </c>
      <c r="E4464" t="s">
        <v>45</v>
      </c>
      <c r="F4464" t="s">
        <v>24</v>
      </c>
      <c r="G4464" t="s">
        <v>25</v>
      </c>
      <c r="H4464" s="1">
        <v>14.9777361279542</v>
      </c>
      <c r="I4464" s="1">
        <v>13.594084576825949</v>
      </c>
      <c r="J4464" s="1">
        <v>13.765307582815669</v>
      </c>
      <c r="K4464" s="1">
        <v>13.008790867202659</v>
      </c>
      <c r="L4464" s="1">
        <v>14.30221068504574</v>
      </c>
      <c r="M4464" s="1">
        <v>12.26600773504048</v>
      </c>
      <c r="N4464" s="1">
        <v>8.8719637924748778</v>
      </c>
      <c r="O4464" s="1">
        <v>6.9580337614009338</v>
      </c>
      <c r="P4464" s="1">
        <v>9.0953020871856207</v>
      </c>
      <c r="Q4464" s="1">
        <v>12.32801626320615</v>
      </c>
      <c r="R4464" s="1">
        <v>8.5066072247432487</v>
      </c>
      <c r="S4464" s="1">
        <v>5.2148680075454728</v>
      </c>
      <c r="T4464" s="1">
        <v>2.640370878761197</v>
      </c>
      <c r="U4464" s="1">
        <v>2.2689305175401149</v>
      </c>
      <c r="V4464" s="1">
        <v>8.9211247620486827</v>
      </c>
      <c r="W4464" s="1">
        <v>4.1670869799528232</v>
      </c>
      <c r="X4464" s="1">
        <v>3.4621764317807089</v>
      </c>
      <c r="Y4464" s="1">
        <v>8.7383642158801873</v>
      </c>
      <c r="Z4464" s="1">
        <v>11.13866550100879</v>
      </c>
      <c r="AA4464" s="1">
        <v>8.061793433648015</v>
      </c>
      <c r="AB4464" s="1">
        <v>6.0687219324417443</v>
      </c>
      <c r="AC4464" s="1">
        <v>10.31272762227761</v>
      </c>
      <c r="AD4464" s="1">
        <v>10.977259593170119</v>
      </c>
      <c r="AE4464" s="1">
        <v>11.23268132814758</v>
      </c>
    </row>
    <row r="4465" spans="1:31" x14ac:dyDescent="0.3">
      <c r="A4465">
        <v>103</v>
      </c>
      <c r="B4465">
        <v>72</v>
      </c>
      <c r="C4465">
        <v>2040</v>
      </c>
      <c r="D4465" t="s">
        <v>4</v>
      </c>
      <c r="E4465" t="s">
        <v>46</v>
      </c>
      <c r="F4465" t="s">
        <v>24</v>
      </c>
      <c r="G4465" t="s">
        <v>25</v>
      </c>
      <c r="H4465" s="2">
        <v>6.088510621119593E-2</v>
      </c>
      <c r="I4465" s="2">
        <v>5.526050640986159E-2</v>
      </c>
      <c r="J4465" s="2">
        <v>5.5956534889494598E-2</v>
      </c>
      <c r="K4465" s="2">
        <v>5.2881263687815698E-2</v>
      </c>
      <c r="L4465" s="2">
        <v>5.8139067825389183E-2</v>
      </c>
      <c r="M4465" s="2">
        <v>4.9861820061140177E-2</v>
      </c>
      <c r="N4465" s="2">
        <v>3.6064893465345027E-2</v>
      </c>
      <c r="O4465" s="2">
        <v>2.8284690086995669E-2</v>
      </c>
      <c r="P4465" s="2">
        <v>3.697277271213667E-2</v>
      </c>
      <c r="Q4465" s="2">
        <v>5.0113887248805479E-2</v>
      </c>
      <c r="R4465" s="2">
        <v>3.4579704165622963E-2</v>
      </c>
      <c r="S4465" s="2">
        <v>2.1198650437176721E-2</v>
      </c>
      <c r="T4465" s="2">
        <v>1.073321495431381E-2</v>
      </c>
      <c r="U4465" s="2">
        <v>9.2232947867484337E-3</v>
      </c>
      <c r="V4465" s="2">
        <v>3.6264734805075943E-2</v>
      </c>
      <c r="W4465" s="2">
        <v>1.6939377967287901E-2</v>
      </c>
      <c r="X4465" s="2">
        <v>1.407388793406792E-2</v>
      </c>
      <c r="Y4465" s="2">
        <v>3.5521805755610522E-2</v>
      </c>
      <c r="Z4465" s="2">
        <v>4.5279128052881257E-2</v>
      </c>
      <c r="AA4465" s="2">
        <v>3.2771518022959412E-2</v>
      </c>
      <c r="AB4465" s="2">
        <v>2.4669601351389209E-2</v>
      </c>
      <c r="AC4465" s="2">
        <v>4.192165700112848E-2</v>
      </c>
      <c r="AD4465" s="2">
        <v>4.4623006476301318E-2</v>
      </c>
      <c r="AE4465" s="2">
        <v>4.5661306211982007E-2</v>
      </c>
    </row>
    <row r="4466" spans="1:31" x14ac:dyDescent="0.3">
      <c r="A4466">
        <v>1</v>
      </c>
      <c r="B4466">
        <v>2</v>
      </c>
      <c r="C4466">
        <v>2040</v>
      </c>
      <c r="D4466" t="s">
        <v>4</v>
      </c>
      <c r="E4466" t="s">
        <v>39</v>
      </c>
      <c r="F4466" t="s">
        <v>24</v>
      </c>
      <c r="G4466" t="s">
        <v>25</v>
      </c>
      <c r="H4466" s="1">
        <v>28.28653381096057</v>
      </c>
      <c r="I4466" s="1">
        <v>27.06316561785934</v>
      </c>
      <c r="J4466" s="1">
        <v>25.439767710477192</v>
      </c>
      <c r="K4466" s="1">
        <v>24.991116823384559</v>
      </c>
      <c r="L4466" s="1">
        <v>25.194708740324401</v>
      </c>
      <c r="M4466" s="1">
        <v>27.028788784628741</v>
      </c>
      <c r="N4466" s="1">
        <v>31.02515257271218</v>
      </c>
      <c r="O4466" s="1">
        <v>33.638867386855097</v>
      </c>
      <c r="P4466" s="1">
        <v>36.400617103295723</v>
      </c>
      <c r="Q4466" s="1">
        <v>37.071761604951917</v>
      </c>
      <c r="R4466" s="1">
        <v>37.034686845916127</v>
      </c>
      <c r="S4466" s="1">
        <v>37.724554176416667</v>
      </c>
      <c r="T4466" s="1">
        <v>39.295880816067168</v>
      </c>
      <c r="U4466" s="1">
        <v>39.288644295995468</v>
      </c>
      <c r="V4466" s="1">
        <v>42.249155968266983</v>
      </c>
      <c r="W4466" s="1">
        <v>43.144972513702562</v>
      </c>
      <c r="X4466" s="1">
        <v>40.085839091337292</v>
      </c>
      <c r="Y4466" s="1">
        <v>37.781919871948553</v>
      </c>
      <c r="Z4466" s="1">
        <v>37.580420264327223</v>
      </c>
      <c r="AA4466" s="1">
        <v>25.555650255066439</v>
      </c>
      <c r="AB4466" s="1">
        <v>24.55960930456521</v>
      </c>
      <c r="AC4466" s="1">
        <v>34.638315966290072</v>
      </c>
      <c r="AD4466" s="1">
        <v>33.624175917780441</v>
      </c>
      <c r="AE4466" s="1">
        <v>31.282479074615029</v>
      </c>
    </row>
    <row r="4467" spans="1:31" x14ac:dyDescent="0.3">
      <c r="A4467">
        <v>1</v>
      </c>
      <c r="B4467">
        <v>2</v>
      </c>
      <c r="C4467">
        <v>2040</v>
      </c>
      <c r="D4467" t="s">
        <v>4</v>
      </c>
      <c r="E4467" t="s">
        <v>42</v>
      </c>
      <c r="F4467" t="s">
        <v>24</v>
      </c>
      <c r="G4467" t="s">
        <v>25</v>
      </c>
      <c r="H4467" s="2">
        <v>0.70716334527401414</v>
      </c>
      <c r="I4467" s="2">
        <v>0.67657914044648348</v>
      </c>
      <c r="J4467" s="2">
        <v>0.63599419276192981</v>
      </c>
      <c r="K4467" s="2">
        <v>0.6247779205846139</v>
      </c>
      <c r="L4467" s="2">
        <v>0.62986771850811007</v>
      </c>
      <c r="M4467" s="2">
        <v>0.67571971961571842</v>
      </c>
      <c r="N4467" s="2">
        <v>0.77562881431780439</v>
      </c>
      <c r="O4467" s="2">
        <v>0.8409716846713774</v>
      </c>
      <c r="P4467" s="2">
        <v>0.91001542758239284</v>
      </c>
      <c r="Q4467" s="2">
        <v>0.92679404012379807</v>
      </c>
      <c r="R4467" s="2">
        <v>0.9258671711479034</v>
      </c>
      <c r="S4467" s="2">
        <v>0.94311385441041673</v>
      </c>
      <c r="T4467" s="2">
        <v>0.9823970204016792</v>
      </c>
      <c r="U4467" s="2">
        <v>0.98221610739988685</v>
      </c>
      <c r="V4467" s="2">
        <v>1.0562288992066751</v>
      </c>
      <c r="W4467" s="2">
        <v>1.0786243128425641</v>
      </c>
      <c r="X4467" s="2">
        <v>1.002145977283432</v>
      </c>
      <c r="Y4467" s="2">
        <v>0.94454799679871382</v>
      </c>
      <c r="Z4467" s="2">
        <v>0.93951050660818058</v>
      </c>
      <c r="AA4467" s="2">
        <v>0.63889125637666089</v>
      </c>
      <c r="AB4467" s="2">
        <v>0.61399023261413022</v>
      </c>
      <c r="AC4467" s="2">
        <v>0.86595789915725163</v>
      </c>
      <c r="AD4467" s="2">
        <v>0.84060439794451103</v>
      </c>
      <c r="AE4467" s="2">
        <v>0.78206197686537582</v>
      </c>
    </row>
    <row r="4468" spans="1:31" x14ac:dyDescent="0.3">
      <c r="A4468">
        <v>2</v>
      </c>
      <c r="B4468">
        <v>1</v>
      </c>
      <c r="C4468">
        <v>2040</v>
      </c>
      <c r="D4468" t="s">
        <v>4</v>
      </c>
      <c r="E4468" t="s">
        <v>39</v>
      </c>
      <c r="F4468" t="s">
        <v>24</v>
      </c>
      <c r="G4468" t="s">
        <v>25</v>
      </c>
      <c r="H4468" s="1">
        <v>-28.222223937966159</v>
      </c>
      <c r="I4468" s="1">
        <v>-27.005672013085839</v>
      </c>
      <c r="J4468" s="1">
        <v>-25.38889131312925</v>
      </c>
      <c r="K4468" s="1">
        <v>-24.94200876604927</v>
      </c>
      <c r="L4468" s="1">
        <v>-25.144468892669359</v>
      </c>
      <c r="M4468" s="1">
        <v>-26.97117351602024</v>
      </c>
      <c r="N4468" s="1">
        <v>-30.94805677131373</v>
      </c>
      <c r="O4468" s="1">
        <v>-33.548571950604469</v>
      </c>
      <c r="P4468" s="1">
        <v>-36.295455501244078</v>
      </c>
      <c r="Q4468" s="1">
        <v>-36.96346593354162</v>
      </c>
      <c r="R4468" s="1">
        <v>-36.926816431745443</v>
      </c>
      <c r="S4468" s="1">
        <v>-37.607612972179687</v>
      </c>
      <c r="T4468" s="1">
        <v>-39.151272955035317</v>
      </c>
      <c r="U4468" s="1">
        <v>-39.144036398186643</v>
      </c>
      <c r="V4468" s="1">
        <v>-42.104547999367391</v>
      </c>
      <c r="W4468" s="1">
        <v>-43.000364600345463</v>
      </c>
      <c r="X4468" s="1">
        <v>-39.959618849958041</v>
      </c>
      <c r="Y4468" s="1">
        <v>-37.669203683503113</v>
      </c>
      <c r="Z4468" s="1">
        <v>-37.469150241373868</v>
      </c>
      <c r="AA4468" s="1">
        <v>-25.503183587026381</v>
      </c>
      <c r="AB4468" s="1">
        <v>-24.51088866557042</v>
      </c>
      <c r="AC4468" s="1">
        <v>-34.54371126771094</v>
      </c>
      <c r="AD4468" s="1">
        <v>-33.534605989725051</v>
      </c>
      <c r="AE4468" s="1">
        <v>-31.205362120726871</v>
      </c>
    </row>
    <row r="4469" spans="1:31" x14ac:dyDescent="0.3">
      <c r="A4469">
        <v>2</v>
      </c>
      <c r="B4469">
        <v>1</v>
      </c>
      <c r="C4469">
        <v>2040</v>
      </c>
      <c r="D4469" t="s">
        <v>4</v>
      </c>
      <c r="E4469" t="s">
        <v>42</v>
      </c>
      <c r="F4469" t="s">
        <v>24</v>
      </c>
      <c r="G4469" t="s">
        <v>25</v>
      </c>
      <c r="H4469" s="2">
        <v>0.70555559844915405</v>
      </c>
      <c r="I4469" s="2">
        <v>0.67514180032714588</v>
      </c>
      <c r="J4469" s="2">
        <v>0.63472228282823129</v>
      </c>
      <c r="K4469" s="2">
        <v>0.62355021915123165</v>
      </c>
      <c r="L4469" s="2">
        <v>0.62861172231673401</v>
      </c>
      <c r="M4469" s="2">
        <v>0.67427933790050587</v>
      </c>
      <c r="N4469" s="2">
        <v>0.77370141928284319</v>
      </c>
      <c r="O4469" s="2">
        <v>0.83871429876511172</v>
      </c>
      <c r="P4469" s="2">
        <v>0.9073863875311019</v>
      </c>
      <c r="Q4469" s="2">
        <v>0.92408664833854048</v>
      </c>
      <c r="R4469" s="2">
        <v>0.92317041079363604</v>
      </c>
      <c r="S4469" s="2">
        <v>0.94019032430449223</v>
      </c>
      <c r="T4469" s="2">
        <v>0.97878182387588308</v>
      </c>
      <c r="U4469" s="2">
        <v>0.97860090995466587</v>
      </c>
      <c r="V4469" s="2">
        <v>1.0526136999841851</v>
      </c>
      <c r="W4469" s="2">
        <v>1.0750091150086361</v>
      </c>
      <c r="X4469" s="2">
        <v>0.99899047124895102</v>
      </c>
      <c r="Y4469" s="2">
        <v>0.94173009208757785</v>
      </c>
      <c r="Z4469" s="2">
        <v>0.93672875603434691</v>
      </c>
      <c r="AA4469" s="2">
        <v>0.63757958967565942</v>
      </c>
      <c r="AB4469" s="2">
        <v>0.6127722166392604</v>
      </c>
      <c r="AC4469" s="2">
        <v>0.86359278169277354</v>
      </c>
      <c r="AD4469" s="2">
        <v>0.83836514974312626</v>
      </c>
      <c r="AE4469" s="2">
        <v>0.78013405301817174</v>
      </c>
    </row>
    <row r="4470" spans="1:31" x14ac:dyDescent="0.3">
      <c r="A4470">
        <v>1</v>
      </c>
      <c r="B4470">
        <v>2</v>
      </c>
      <c r="C4470">
        <v>2040</v>
      </c>
      <c r="D4470" t="s">
        <v>4</v>
      </c>
      <c r="E4470" t="s">
        <v>43</v>
      </c>
      <c r="F4470" t="s">
        <v>24</v>
      </c>
      <c r="G4470" t="s">
        <v>25</v>
      </c>
      <c r="H4470" s="1">
        <v>-5.0715428824897932</v>
      </c>
      <c r="I4470" s="1">
        <v>6.1391817870501408E-3</v>
      </c>
      <c r="J4470" s="1">
        <v>0.5867776905687353</v>
      </c>
      <c r="K4470" s="1">
        <v>0.50917202983570586</v>
      </c>
      <c r="L4470" s="1">
        <v>1.607074406743759</v>
      </c>
      <c r="M4470" s="1">
        <v>-0.2152844076219558</v>
      </c>
      <c r="N4470" s="1">
        <v>-5.0935898416884582</v>
      </c>
      <c r="O4470" s="1">
        <v>-6.4517390481809072</v>
      </c>
      <c r="P4470" s="1">
        <v>-6.3955151463359421</v>
      </c>
      <c r="Q4470" s="1">
        <v>-5.9284472405872819</v>
      </c>
      <c r="R4470" s="1">
        <v>3.031358354809659</v>
      </c>
      <c r="S4470" s="1">
        <v>8.0584971770812128</v>
      </c>
      <c r="T4470" s="1">
        <v>16.327281962176201</v>
      </c>
      <c r="U4470" s="1">
        <v>16.292912907600002</v>
      </c>
      <c r="V4470" s="1">
        <v>6.3523769711998748</v>
      </c>
      <c r="W4470" s="1">
        <v>-0.7839932366307647</v>
      </c>
      <c r="X4470" s="1">
        <v>-5.4471078538668651</v>
      </c>
      <c r="Y4470" s="1">
        <v>-6.1467625597358886</v>
      </c>
      <c r="Z4470" s="1">
        <v>-5.9587314052849658</v>
      </c>
      <c r="AA4470" s="1">
        <v>-5.5838359679007246</v>
      </c>
      <c r="AB4470" s="1">
        <v>-5.454315527314221</v>
      </c>
      <c r="AC4470" s="1">
        <v>-3.2827201575179048</v>
      </c>
      <c r="AD4470" s="1">
        <v>-3.3348005597236949</v>
      </c>
      <c r="AE4470" s="1">
        <v>-2.6725685031139328</v>
      </c>
    </row>
    <row r="4471" spans="1:31" x14ac:dyDescent="0.3">
      <c r="A4471">
        <v>1</v>
      </c>
      <c r="B4471">
        <v>2</v>
      </c>
      <c r="C4471">
        <v>2040</v>
      </c>
      <c r="D4471" t="s">
        <v>4</v>
      </c>
      <c r="E4471" t="s">
        <v>44</v>
      </c>
      <c r="F4471" t="s">
        <v>24</v>
      </c>
      <c r="G4471" t="s">
        <v>25</v>
      </c>
      <c r="H4471" s="2">
        <v>0.12678857206224481</v>
      </c>
      <c r="I4471" s="2">
        <v>1.5347954467625349E-4</v>
      </c>
      <c r="J4471" s="2">
        <v>1.4669442264218379E-2</v>
      </c>
      <c r="K4471" s="2">
        <v>1.272930074589265E-2</v>
      </c>
      <c r="L4471" s="2">
        <v>4.0176860168593988E-2</v>
      </c>
      <c r="M4471" s="2">
        <v>5.3821101905488942E-3</v>
      </c>
      <c r="N4471" s="2">
        <v>0.12733974604221149</v>
      </c>
      <c r="O4471" s="2">
        <v>0.1612934762045227</v>
      </c>
      <c r="P4471" s="2">
        <v>0.15988787865839851</v>
      </c>
      <c r="Q4471" s="2">
        <v>0.14821118101468209</v>
      </c>
      <c r="R4471" s="2">
        <v>7.5783958870241488E-2</v>
      </c>
      <c r="S4471" s="2">
        <v>0.2014624294270303</v>
      </c>
      <c r="T4471" s="2">
        <v>0.40818204905440492</v>
      </c>
      <c r="U4471" s="2">
        <v>0.40732282268999997</v>
      </c>
      <c r="V4471" s="2">
        <v>0.15880942427999689</v>
      </c>
      <c r="W4471" s="2">
        <v>1.9599830915769119E-2</v>
      </c>
      <c r="X4471" s="2">
        <v>0.1361776963466716</v>
      </c>
      <c r="Y4471" s="2">
        <v>0.15366906399339719</v>
      </c>
      <c r="Z4471" s="2">
        <v>0.14896828513212421</v>
      </c>
      <c r="AA4471" s="2">
        <v>0.13959589919751811</v>
      </c>
      <c r="AB4471" s="2">
        <v>0.13635788818285549</v>
      </c>
      <c r="AC4471" s="2">
        <v>8.2068003937947637E-2</v>
      </c>
      <c r="AD4471" s="2">
        <v>8.3370013993092379E-2</v>
      </c>
      <c r="AE4471" s="2">
        <v>6.6814212577848323E-2</v>
      </c>
    </row>
    <row r="4472" spans="1:31" x14ac:dyDescent="0.3">
      <c r="A4472">
        <v>2</v>
      </c>
      <c r="B4472">
        <v>1</v>
      </c>
      <c r="C4472">
        <v>2040</v>
      </c>
      <c r="D4472" t="s">
        <v>4</v>
      </c>
      <c r="E4472" t="s">
        <v>43</v>
      </c>
      <c r="F4472" t="s">
        <v>24</v>
      </c>
      <c r="G4472" t="s">
        <v>25</v>
      </c>
      <c r="H4472" s="1">
        <v>6.9791937267089494</v>
      </c>
      <c r="I4472" s="1">
        <v>1.699317827791065</v>
      </c>
      <c r="J4472" s="1">
        <v>0.92239030856709447</v>
      </c>
      <c r="K4472" s="1">
        <v>0.94754095483749712</v>
      </c>
      <c r="L4472" s="1">
        <v>-0.11678864920675761</v>
      </c>
      <c r="M4472" s="1">
        <v>1.9243503827714381</v>
      </c>
      <c r="N4472" s="1">
        <v>7.3805150644502966</v>
      </c>
      <c r="O4472" s="1">
        <v>9.1302105980724448</v>
      </c>
      <c r="P4472" s="1">
        <v>9.5149680326871682</v>
      </c>
      <c r="Q4472" s="1">
        <v>9.1408673461147956</v>
      </c>
      <c r="R4472" s="1">
        <v>0.16844716613881389</v>
      </c>
      <c r="S4472" s="1">
        <v>-4.5896209905879148</v>
      </c>
      <c r="T4472" s="1">
        <v>-12.03771808444699</v>
      </c>
      <c r="U4472" s="1">
        <v>-12.00334793893936</v>
      </c>
      <c r="V4472" s="1">
        <v>-2.0628098937443169</v>
      </c>
      <c r="W4472" s="1">
        <v>5.0735586665061172</v>
      </c>
      <c r="X4472" s="1">
        <v>9.1912320266146956</v>
      </c>
      <c r="Y4472" s="1">
        <v>9.4903103236042945</v>
      </c>
      <c r="Z4472" s="1">
        <v>9.259380953165639</v>
      </c>
      <c r="AA4472" s="1">
        <v>7.1401768362568241</v>
      </c>
      <c r="AB4472" s="1">
        <v>6.8995363586072136</v>
      </c>
      <c r="AC4472" s="1">
        <v>6.0890191705368686</v>
      </c>
      <c r="AD4472" s="1">
        <v>5.9917510545007051</v>
      </c>
      <c r="AE4472" s="1">
        <v>4.9601211810853378</v>
      </c>
    </row>
    <row r="4473" spans="1:31" x14ac:dyDescent="0.3">
      <c r="A4473">
        <v>2</v>
      </c>
      <c r="B4473">
        <v>1</v>
      </c>
      <c r="C4473">
        <v>2040</v>
      </c>
      <c r="D4473" t="s">
        <v>4</v>
      </c>
      <c r="E4473" t="s">
        <v>44</v>
      </c>
      <c r="F4473" t="s">
        <v>24</v>
      </c>
      <c r="G4473" t="s">
        <v>25</v>
      </c>
      <c r="H4473" s="1">
        <v>0.17447984316772369</v>
      </c>
      <c r="I4473" s="1">
        <v>4.2482945694776633E-2</v>
      </c>
      <c r="J4473" s="1">
        <v>2.305975771417736E-2</v>
      </c>
      <c r="K4473" s="1">
        <v>2.3688523870937429E-2</v>
      </c>
      <c r="L4473" s="1">
        <v>2.91971623016894E-3</v>
      </c>
      <c r="M4473" s="1">
        <v>4.8108759569285953E-2</v>
      </c>
      <c r="N4473" s="1">
        <v>0.1845128766112574</v>
      </c>
      <c r="O4473" s="1">
        <v>0.22825526495181109</v>
      </c>
      <c r="P4473" s="1">
        <v>0.23787420081717919</v>
      </c>
      <c r="Q4473" s="1">
        <v>0.2285216836528699</v>
      </c>
      <c r="R4473" s="1">
        <v>4.2111791534703456E-3</v>
      </c>
      <c r="S4473" s="1">
        <v>0.1147405247646979</v>
      </c>
      <c r="T4473" s="1">
        <v>0.30094295211117472</v>
      </c>
      <c r="U4473" s="1">
        <v>0.30008369847348398</v>
      </c>
      <c r="V4473" s="1">
        <v>5.157024734360792E-2</v>
      </c>
      <c r="W4473" s="1">
        <v>0.1268389666626529</v>
      </c>
      <c r="X4473" s="1">
        <v>0.22978080066536741</v>
      </c>
      <c r="Y4473" s="1">
        <v>0.23725775809010741</v>
      </c>
      <c r="Z4473" s="1">
        <v>0.231484523829141</v>
      </c>
      <c r="AA4473" s="1">
        <v>0.1785044209064206</v>
      </c>
      <c r="AB4473" s="1">
        <v>0.17248840896518031</v>
      </c>
      <c r="AC4473" s="1">
        <v>0.1522254792634217</v>
      </c>
      <c r="AD4473" s="1">
        <v>0.14979377636251759</v>
      </c>
      <c r="AE4473" s="1">
        <v>0.12400302952713339</v>
      </c>
    </row>
    <row r="4474" spans="1:31" x14ac:dyDescent="0.3">
      <c r="A4474">
        <v>1</v>
      </c>
      <c r="B4474">
        <v>2</v>
      </c>
      <c r="C4474">
        <v>2040</v>
      </c>
      <c r="D4474" t="s">
        <v>4</v>
      </c>
      <c r="E4474" t="s">
        <v>45</v>
      </c>
      <c r="F4474" t="s">
        <v>24</v>
      </c>
      <c r="G4474" t="s">
        <v>25</v>
      </c>
      <c r="H4474" s="1">
        <v>28.737580661001161</v>
      </c>
      <c r="I4474" s="1">
        <v>27.06316631418499</v>
      </c>
      <c r="J4474" s="1">
        <v>25.446533933351059</v>
      </c>
      <c r="K4474" s="1">
        <v>24.996303251401429</v>
      </c>
      <c r="L4474" s="1">
        <v>25.245911285960531</v>
      </c>
      <c r="M4474" s="1">
        <v>27.029646141602321</v>
      </c>
      <c r="N4474" s="1">
        <v>31.440495378340032</v>
      </c>
      <c r="O4474" s="1">
        <v>34.251982947214103</v>
      </c>
      <c r="P4474" s="1">
        <v>36.958186366321563</v>
      </c>
      <c r="Q4474" s="1">
        <v>37.542802175367967</v>
      </c>
      <c r="R4474" s="1">
        <v>37.15854091928729</v>
      </c>
      <c r="S4474" s="1">
        <v>38.57565766856635</v>
      </c>
      <c r="T4474" s="1">
        <v>42.552865771684047</v>
      </c>
      <c r="U4474" s="1">
        <v>42.5330057911723</v>
      </c>
      <c r="V4474" s="1">
        <v>42.724043268576303</v>
      </c>
      <c r="W4474" s="1">
        <v>43.152094950340853</v>
      </c>
      <c r="X4474" s="1">
        <v>40.454239328261288</v>
      </c>
      <c r="Y4474" s="1">
        <v>38.278664542746419</v>
      </c>
      <c r="Z4474" s="1">
        <v>38.049894444055766</v>
      </c>
      <c r="AA4474" s="1">
        <v>26.158564258683981</v>
      </c>
      <c r="AB4474" s="1">
        <v>25.157980186501199</v>
      </c>
      <c r="AC4474" s="1">
        <v>34.793522164522507</v>
      </c>
      <c r="AD4474" s="1">
        <v>33.789141760674831</v>
      </c>
      <c r="AE4474" s="1">
        <v>31.396434820813081</v>
      </c>
    </row>
    <row r="4475" spans="1:31" x14ac:dyDescent="0.3">
      <c r="A4475">
        <v>1</v>
      </c>
      <c r="B4475">
        <v>2</v>
      </c>
      <c r="C4475">
        <v>2040</v>
      </c>
      <c r="D4475" t="s">
        <v>4</v>
      </c>
      <c r="E4475" t="s">
        <v>46</v>
      </c>
      <c r="F4475" t="s">
        <v>24</v>
      </c>
      <c r="G4475" t="s">
        <v>25</v>
      </c>
      <c r="H4475" s="2">
        <v>0.71843951652502913</v>
      </c>
      <c r="I4475" s="2">
        <v>0.67657915785462464</v>
      </c>
      <c r="J4475" s="2">
        <v>0.63616334833377652</v>
      </c>
      <c r="K4475" s="2">
        <v>0.62490758128503576</v>
      </c>
      <c r="L4475" s="2">
        <v>0.63114778214901335</v>
      </c>
      <c r="M4475" s="2">
        <v>0.67574115354005815</v>
      </c>
      <c r="N4475" s="2">
        <v>0.78601238445850075</v>
      </c>
      <c r="O4475" s="2">
        <v>0.85629957368035259</v>
      </c>
      <c r="P4475" s="2">
        <v>0.92395465915803909</v>
      </c>
      <c r="Q4475" s="2">
        <v>0.93857005438419938</v>
      </c>
      <c r="R4475" s="2">
        <v>0.92896352298218221</v>
      </c>
      <c r="S4475" s="2">
        <v>0.9643914417141588</v>
      </c>
      <c r="T4475" s="2">
        <v>1.0638216442921009</v>
      </c>
      <c r="U4475" s="2">
        <v>1.063325144779308</v>
      </c>
      <c r="V4475" s="2">
        <v>1.0681010817144081</v>
      </c>
      <c r="W4475" s="2">
        <v>1.0788023737585211</v>
      </c>
      <c r="X4475" s="2">
        <v>1.011355983206532</v>
      </c>
      <c r="Y4475" s="2">
        <v>0.95696661356866053</v>
      </c>
      <c r="Z4475" s="2">
        <v>0.95124736110139418</v>
      </c>
      <c r="AA4475" s="2">
        <v>0.65396410646709957</v>
      </c>
      <c r="AB4475" s="2">
        <v>0.62894950466253008</v>
      </c>
      <c r="AC4475" s="2">
        <v>0.86983805411306281</v>
      </c>
      <c r="AD4475" s="2">
        <v>0.84472854401687081</v>
      </c>
      <c r="AE4475" s="2">
        <v>0.78491087052032704</v>
      </c>
    </row>
    <row r="4476" spans="1:31" x14ac:dyDescent="0.3">
      <c r="A4476">
        <v>2</v>
      </c>
      <c r="B4476">
        <v>1</v>
      </c>
      <c r="C4476">
        <v>2040</v>
      </c>
      <c r="D4476" t="s">
        <v>4</v>
      </c>
      <c r="E4476" t="s">
        <v>45</v>
      </c>
      <c r="F4476" t="s">
        <v>24</v>
      </c>
      <c r="G4476" t="s">
        <v>25</v>
      </c>
      <c r="H4476" s="1">
        <v>29.072376392026229</v>
      </c>
      <c r="I4476" s="1">
        <v>27.059083538771521</v>
      </c>
      <c r="J4476" s="1">
        <v>25.405641223776041</v>
      </c>
      <c r="K4476" s="1">
        <v>24.96000070406194</v>
      </c>
      <c r="L4476" s="1">
        <v>25.144740115638509</v>
      </c>
      <c r="M4476" s="1">
        <v>27.03973604210929</v>
      </c>
      <c r="N4476" s="1">
        <v>31.815942867327301</v>
      </c>
      <c r="O4476" s="1">
        <v>34.76877083662923</v>
      </c>
      <c r="P4476" s="1">
        <v>37.521923014497098</v>
      </c>
      <c r="Q4476" s="1">
        <v>38.076938816813517</v>
      </c>
      <c r="R4476" s="1">
        <v>36.927200628149507</v>
      </c>
      <c r="S4476" s="1">
        <v>37.8866358271951</v>
      </c>
      <c r="T4476" s="1">
        <v>40.960088265045307</v>
      </c>
      <c r="U4476" s="1">
        <v>40.943081800052617</v>
      </c>
      <c r="V4476" s="1">
        <v>42.155048889649763</v>
      </c>
      <c r="W4476" s="1">
        <v>43.298641471818968</v>
      </c>
      <c r="X4476" s="1">
        <v>41.003047262380257</v>
      </c>
      <c r="Y4476" s="1">
        <v>38.846298358885562</v>
      </c>
      <c r="Z4476" s="1">
        <v>38.596286809050618</v>
      </c>
      <c r="AA4476" s="1">
        <v>26.483853539970159</v>
      </c>
      <c r="AB4476" s="1">
        <v>25.463449592302521</v>
      </c>
      <c r="AC4476" s="1">
        <v>35.076261810605537</v>
      </c>
      <c r="AD4476" s="1">
        <v>34.065684780805647</v>
      </c>
      <c r="AE4476" s="1">
        <v>31.597111058081669</v>
      </c>
    </row>
    <row r="4477" spans="1:31" x14ac:dyDescent="0.3">
      <c r="A4477">
        <v>2</v>
      </c>
      <c r="B4477">
        <v>1</v>
      </c>
      <c r="C4477">
        <v>2040</v>
      </c>
      <c r="D4477" t="s">
        <v>4</v>
      </c>
      <c r="E4477" t="s">
        <v>46</v>
      </c>
      <c r="F4477" t="s">
        <v>24</v>
      </c>
      <c r="G4477" t="s">
        <v>25</v>
      </c>
      <c r="H4477" s="2">
        <v>0.72680940980065567</v>
      </c>
      <c r="I4477" s="2">
        <v>0.67647708846928811</v>
      </c>
      <c r="J4477" s="2">
        <v>0.63514103059440097</v>
      </c>
      <c r="K4477" s="2">
        <v>0.62400001760154855</v>
      </c>
      <c r="L4477" s="2">
        <v>0.62861850289096277</v>
      </c>
      <c r="M4477" s="2">
        <v>0.6759934010527322</v>
      </c>
      <c r="N4477" s="2">
        <v>0.79539857168318262</v>
      </c>
      <c r="O4477" s="2">
        <v>0.8692192709157307</v>
      </c>
      <c r="P4477" s="2">
        <v>0.93804807536242762</v>
      </c>
      <c r="Q4477" s="2">
        <v>0.95192347042033787</v>
      </c>
      <c r="R4477" s="2">
        <v>0.92318001570373764</v>
      </c>
      <c r="S4477" s="2">
        <v>0.94716589567987752</v>
      </c>
      <c r="T4477" s="2">
        <v>1.0240022066261329</v>
      </c>
      <c r="U4477" s="2">
        <v>1.023577045001316</v>
      </c>
      <c r="V4477" s="2">
        <v>1.0538762222412441</v>
      </c>
      <c r="W4477" s="2">
        <v>1.0824660367954739</v>
      </c>
      <c r="X4477" s="2">
        <v>1.0250761815595071</v>
      </c>
      <c r="Y4477" s="2">
        <v>0.9711574589721389</v>
      </c>
      <c r="Z4477" s="2">
        <v>0.96490717022626549</v>
      </c>
      <c r="AA4477" s="2">
        <v>0.66209633849925409</v>
      </c>
      <c r="AB4477" s="2">
        <v>0.6365862398075629</v>
      </c>
      <c r="AC4477" s="2">
        <v>0.87690654526513856</v>
      </c>
      <c r="AD4477" s="2">
        <v>0.85164211952014113</v>
      </c>
      <c r="AE4477" s="2">
        <v>0.78992777645204171</v>
      </c>
    </row>
    <row r="4478" spans="1:31" x14ac:dyDescent="0.3">
      <c r="A4478">
        <v>8</v>
      </c>
      <c r="B4478">
        <v>72</v>
      </c>
      <c r="C4478">
        <v>2040</v>
      </c>
      <c r="D4478" t="s">
        <v>4</v>
      </c>
      <c r="E4478" t="s">
        <v>39</v>
      </c>
      <c r="F4478" t="s">
        <v>24</v>
      </c>
      <c r="G4478" t="s">
        <v>25</v>
      </c>
      <c r="H4478" s="1">
        <v>59.446810808256032</v>
      </c>
      <c r="I4478" s="1">
        <v>38.704064716499062</v>
      </c>
      <c r="J4478" s="1">
        <v>37.281363934996328</v>
      </c>
      <c r="K4478" s="1">
        <v>36.891006446306683</v>
      </c>
      <c r="L4478" s="1">
        <v>40.619175478666683</v>
      </c>
      <c r="M4478" s="1">
        <v>48.358472437932967</v>
      </c>
      <c r="N4478" s="1">
        <v>71.133384206322091</v>
      </c>
      <c r="O4478" s="1">
        <v>81.141689304976055</v>
      </c>
      <c r="P4478" s="1">
        <v>87.315549209077147</v>
      </c>
      <c r="Q4478" s="1">
        <v>91.083161253214868</v>
      </c>
      <c r="R4478" s="1">
        <v>82.641255872813247</v>
      </c>
      <c r="S4478" s="1">
        <v>71.95912857371772</v>
      </c>
      <c r="T4478" s="1">
        <v>63.98467815528884</v>
      </c>
      <c r="U4478" s="1">
        <v>63.035117440452822</v>
      </c>
      <c r="V4478" s="1">
        <v>83.466122772562159</v>
      </c>
      <c r="W4478" s="1">
        <v>71.367627356004377</v>
      </c>
      <c r="X4478" s="1">
        <v>72.553716368691255</v>
      </c>
      <c r="Y4478" s="1">
        <v>88.865927772103745</v>
      </c>
      <c r="Z4478" s="1">
        <v>88.839050355653328</v>
      </c>
      <c r="AA4478" s="1">
        <v>80.542427636634045</v>
      </c>
      <c r="AB4478" s="1">
        <v>78.247674344520362</v>
      </c>
      <c r="AC4478" s="1">
        <v>90.951411520632092</v>
      </c>
      <c r="AD4478" s="1">
        <v>82.471151951302787</v>
      </c>
      <c r="AE4478" s="1">
        <v>72.495871440254263</v>
      </c>
    </row>
    <row r="4479" spans="1:31" x14ac:dyDescent="0.3">
      <c r="A4479">
        <v>8</v>
      </c>
      <c r="B4479">
        <v>72</v>
      </c>
      <c r="C4479">
        <v>2040</v>
      </c>
      <c r="D4479" t="s">
        <v>4</v>
      </c>
      <c r="E4479" t="s">
        <v>42</v>
      </c>
      <c r="F4479" t="s">
        <v>24</v>
      </c>
      <c r="G4479" t="s">
        <v>25</v>
      </c>
      <c r="H4479" s="2">
        <v>0.1981560360275201</v>
      </c>
      <c r="I4479" s="2">
        <v>0.1290135490549969</v>
      </c>
      <c r="J4479" s="2">
        <v>0.1242712131166544</v>
      </c>
      <c r="K4479" s="2">
        <v>0.1229700214876889</v>
      </c>
      <c r="L4479" s="2">
        <v>0.1353972515955556</v>
      </c>
      <c r="M4479" s="2">
        <v>0.16119490812644319</v>
      </c>
      <c r="N4479" s="2">
        <v>0.23711128068774029</v>
      </c>
      <c r="O4479" s="2">
        <v>0.27047229768325348</v>
      </c>
      <c r="P4479" s="2">
        <v>0.29105183069692381</v>
      </c>
      <c r="Q4479" s="2">
        <v>0.30361053751071621</v>
      </c>
      <c r="R4479" s="2">
        <v>0.27547085290937751</v>
      </c>
      <c r="S4479" s="2">
        <v>0.23986376191239239</v>
      </c>
      <c r="T4479" s="2">
        <v>0.2132822605176295</v>
      </c>
      <c r="U4479" s="2">
        <v>0.21011705813484269</v>
      </c>
      <c r="V4479" s="2">
        <v>0.27822040924187391</v>
      </c>
      <c r="W4479" s="2">
        <v>0.23789209118668131</v>
      </c>
      <c r="X4479" s="2">
        <v>0.24184572122897091</v>
      </c>
      <c r="Y4479" s="2">
        <v>0.29621975924034583</v>
      </c>
      <c r="Z4479" s="2">
        <v>0.29613016785217777</v>
      </c>
      <c r="AA4479" s="2">
        <v>0.26847475878878008</v>
      </c>
      <c r="AB4479" s="2">
        <v>0.26082558114840121</v>
      </c>
      <c r="AC4479" s="2">
        <v>0.30317137173544029</v>
      </c>
      <c r="AD4479" s="2">
        <v>0.27490383983767602</v>
      </c>
      <c r="AE4479" s="2">
        <v>0.2416529048008475</v>
      </c>
    </row>
    <row r="4480" spans="1:31" x14ac:dyDescent="0.3">
      <c r="A4480">
        <v>72</v>
      </c>
      <c r="B4480">
        <v>8</v>
      </c>
      <c r="C4480">
        <v>2040</v>
      </c>
      <c r="D4480" t="s">
        <v>4</v>
      </c>
      <c r="E4480" t="s">
        <v>39</v>
      </c>
      <c r="F4480" t="s">
        <v>24</v>
      </c>
      <c r="G4480" t="s">
        <v>25</v>
      </c>
      <c r="H4480" s="1">
        <v>-58.705811898850079</v>
      </c>
      <c r="I4480" s="1">
        <v>-37.963065639052637</v>
      </c>
      <c r="J4480" s="1">
        <v>-36.540364937432678</v>
      </c>
      <c r="K4480" s="1">
        <v>-36.150007480681268</v>
      </c>
      <c r="L4480" s="1">
        <v>-39.87817652539669</v>
      </c>
      <c r="M4480" s="1">
        <v>-47.617473392982347</v>
      </c>
      <c r="N4480" s="1">
        <v>-70.392385305809597</v>
      </c>
      <c r="O4480" s="1">
        <v>-80.400690376073186</v>
      </c>
      <c r="P4480" s="1">
        <v>-86.574550292619392</v>
      </c>
      <c r="Q4480" s="1">
        <v>-90.342162371599457</v>
      </c>
      <c r="R4480" s="1">
        <v>-81.90025721994256</v>
      </c>
      <c r="S4480" s="1">
        <v>-71.218130075772351</v>
      </c>
      <c r="T4480" s="1">
        <v>-63.243679748370049</v>
      </c>
      <c r="U4480" s="1">
        <v>-62.294119071251053</v>
      </c>
      <c r="V4480" s="1">
        <v>-82.725124007434786</v>
      </c>
      <c r="W4480" s="1">
        <v>-70.626628641889781</v>
      </c>
      <c r="X4480" s="1">
        <v>-71.812717547003686</v>
      </c>
      <c r="Y4480" s="1">
        <v>-88.124928927043328</v>
      </c>
      <c r="Z4480" s="1">
        <v>-88.098051498276661</v>
      </c>
      <c r="AA4480" s="1">
        <v>-79.80142879031574</v>
      </c>
      <c r="AB4480" s="1">
        <v>-77.506675432049718</v>
      </c>
      <c r="AC4480" s="1">
        <v>-90.210412547855185</v>
      </c>
      <c r="AD4480" s="1">
        <v>-81.730153020567386</v>
      </c>
      <c r="AE4480" s="1">
        <v>-71.754872518595533</v>
      </c>
    </row>
    <row r="4481" spans="1:31" x14ac:dyDescent="0.3">
      <c r="A4481">
        <v>72</v>
      </c>
      <c r="B4481">
        <v>8</v>
      </c>
      <c r="C4481">
        <v>2040</v>
      </c>
      <c r="D4481" t="s">
        <v>4</v>
      </c>
      <c r="E4481" t="s">
        <v>42</v>
      </c>
      <c r="F4481" t="s">
        <v>24</v>
      </c>
      <c r="G4481" t="s">
        <v>25</v>
      </c>
      <c r="H4481" s="2">
        <v>0.1956860396628336</v>
      </c>
      <c r="I4481" s="2">
        <v>0.12654355213017551</v>
      </c>
      <c r="J4481" s="2">
        <v>0.1218012164581089</v>
      </c>
      <c r="K4481" s="2">
        <v>0.1205000249356042</v>
      </c>
      <c r="L4481" s="2">
        <v>0.13292725508465561</v>
      </c>
      <c r="M4481" s="2">
        <v>0.15872491130994121</v>
      </c>
      <c r="N4481" s="2">
        <v>0.23464128435269871</v>
      </c>
      <c r="O4481" s="2">
        <v>0.26800230125357732</v>
      </c>
      <c r="P4481" s="2">
        <v>0.2885818343087313</v>
      </c>
      <c r="Q4481" s="2">
        <v>0.30114054123866479</v>
      </c>
      <c r="R4481" s="2">
        <v>0.27300085739980862</v>
      </c>
      <c r="S4481" s="2">
        <v>0.23739376691924119</v>
      </c>
      <c r="T4481" s="2">
        <v>0.21081226582790019</v>
      </c>
      <c r="U4481" s="2">
        <v>0.20764706357083679</v>
      </c>
      <c r="V4481" s="2">
        <v>0.27575041335811601</v>
      </c>
      <c r="W4481" s="2">
        <v>0.23542209547296589</v>
      </c>
      <c r="X4481" s="2">
        <v>0.23937572515667899</v>
      </c>
      <c r="Y4481" s="2">
        <v>0.29374976309014439</v>
      </c>
      <c r="Z4481" s="2">
        <v>0.29366017166092218</v>
      </c>
      <c r="AA4481" s="2">
        <v>0.26600476263438583</v>
      </c>
      <c r="AB4481" s="2">
        <v>0.25835558477349913</v>
      </c>
      <c r="AC4481" s="2">
        <v>0.30070137515951728</v>
      </c>
      <c r="AD4481" s="2">
        <v>0.27243384340189131</v>
      </c>
      <c r="AE4481" s="2">
        <v>0.23918290839531839</v>
      </c>
    </row>
    <row r="4482" spans="1:31" x14ac:dyDescent="0.3">
      <c r="A4482">
        <v>8</v>
      </c>
      <c r="B4482">
        <v>72</v>
      </c>
      <c r="C4482">
        <v>2040</v>
      </c>
      <c r="D4482" t="s">
        <v>4</v>
      </c>
      <c r="E4482" t="s">
        <v>43</v>
      </c>
      <c r="F4482" t="s">
        <v>24</v>
      </c>
      <c r="G4482" t="s">
        <v>25</v>
      </c>
      <c r="H4482" s="1">
        <v>-292.3657339154031</v>
      </c>
      <c r="I4482" s="1">
        <v>-295.29129173363691</v>
      </c>
      <c r="J4482" s="1">
        <v>-295.50725864476823</v>
      </c>
      <c r="K4482" s="1">
        <v>-295.57744518520718</v>
      </c>
      <c r="L4482" s="1">
        <v>-295.15015863830558</v>
      </c>
      <c r="M4482" s="1">
        <v>-294.06717212101438</v>
      </c>
      <c r="N4482" s="1">
        <v>-290.33023116664287</v>
      </c>
      <c r="O4482" s="1">
        <v>-287.97919860457779</v>
      </c>
      <c r="P4482" s="1">
        <v>-286.3386406867287</v>
      </c>
      <c r="Q4482" s="1">
        <v>-285.22478810580412</v>
      </c>
      <c r="R4482" s="1">
        <v>-286.95921703222751</v>
      </c>
      <c r="S4482" s="1">
        <v>-289.26098878289741</v>
      </c>
      <c r="T4482" s="1">
        <v>-290.50003736554748</v>
      </c>
      <c r="U4482" s="1">
        <v>-290.5283954914417</v>
      </c>
      <c r="V4482" s="1">
        <v>-286.42396808360797</v>
      </c>
      <c r="W4482" s="1">
        <v>-289.52222779152959</v>
      </c>
      <c r="X4482" s="1">
        <v>-289.61278974517091</v>
      </c>
      <c r="Y4482" s="1">
        <v>-286.04317377980749</v>
      </c>
      <c r="Z4482" s="1">
        <v>-285.9639116118999</v>
      </c>
      <c r="AA4482" s="1">
        <v>-288.09082669192088</v>
      </c>
      <c r="AB4482" s="1">
        <v>-288.64966576714141</v>
      </c>
      <c r="AC4482" s="1">
        <v>-285.35399259949997</v>
      </c>
      <c r="AD4482" s="1">
        <v>-287.48223522215528</v>
      </c>
      <c r="AE4482" s="1">
        <v>-289.8899647588018</v>
      </c>
    </row>
    <row r="4483" spans="1:31" x14ac:dyDescent="0.3">
      <c r="A4483">
        <v>8</v>
      </c>
      <c r="B4483">
        <v>72</v>
      </c>
      <c r="C4483">
        <v>2040</v>
      </c>
      <c r="D4483" t="s">
        <v>4</v>
      </c>
      <c r="E4483" t="s">
        <v>44</v>
      </c>
      <c r="F4483" t="s">
        <v>24</v>
      </c>
      <c r="G4483" t="s">
        <v>25</v>
      </c>
      <c r="H4483" s="2">
        <v>0.97455244638467697</v>
      </c>
      <c r="I4483" s="2">
        <v>0.98430430577878947</v>
      </c>
      <c r="J4483" s="2">
        <v>0.98502419548256082</v>
      </c>
      <c r="K4483" s="2">
        <v>0.98525815061735744</v>
      </c>
      <c r="L4483" s="2">
        <v>0.98383386212768542</v>
      </c>
      <c r="M4483" s="2">
        <v>0.98022390707004792</v>
      </c>
      <c r="N4483" s="2">
        <v>0.96776743722214287</v>
      </c>
      <c r="O4483" s="2">
        <v>0.95993066201525934</v>
      </c>
      <c r="P4483" s="2">
        <v>0.95446213562242899</v>
      </c>
      <c r="Q4483" s="2">
        <v>0.9507492936860138</v>
      </c>
      <c r="R4483" s="2">
        <v>0.95653072344075818</v>
      </c>
      <c r="S4483" s="2">
        <v>0.96420329594299115</v>
      </c>
      <c r="T4483" s="2">
        <v>0.96833345788515846</v>
      </c>
      <c r="U4483" s="2">
        <v>0.96842798497147231</v>
      </c>
      <c r="V4483" s="2">
        <v>0.9547465602786932</v>
      </c>
      <c r="W4483" s="2">
        <v>0.96507409263843213</v>
      </c>
      <c r="X4483" s="2">
        <v>0.96537596581723617</v>
      </c>
      <c r="Y4483" s="2">
        <v>0.95347724593269167</v>
      </c>
      <c r="Z4483" s="2">
        <v>0.953213038706333</v>
      </c>
      <c r="AA4483" s="2">
        <v>0.96030275563973644</v>
      </c>
      <c r="AB4483" s="2">
        <v>0.96216555255713809</v>
      </c>
      <c r="AC4483" s="2">
        <v>0.95117997533166654</v>
      </c>
      <c r="AD4483" s="2">
        <v>0.95827411740718427</v>
      </c>
      <c r="AE4483" s="2">
        <v>0.96629988252933929</v>
      </c>
    </row>
    <row r="4484" spans="1:31" x14ac:dyDescent="0.3">
      <c r="A4484">
        <v>72</v>
      </c>
      <c r="B4484">
        <v>8</v>
      </c>
      <c r="C4484">
        <v>2040</v>
      </c>
      <c r="D4484" t="s">
        <v>4</v>
      </c>
      <c r="E4484" t="s">
        <v>43</v>
      </c>
      <c r="F4484" t="s">
        <v>24</v>
      </c>
      <c r="G4484" t="s">
        <v>25</v>
      </c>
      <c r="H4484" s="1">
        <v>323.85701194356022</v>
      </c>
      <c r="I4484" s="1">
        <v>326.78257690324762</v>
      </c>
      <c r="J4484" s="1">
        <v>326.99854041948748</v>
      </c>
      <c r="K4484" s="1">
        <v>327.06872560260263</v>
      </c>
      <c r="L4484" s="1">
        <v>326.64143853061461</v>
      </c>
      <c r="M4484" s="1">
        <v>325.55845590960502</v>
      </c>
      <c r="N4484" s="1">
        <v>321.82150881684242</v>
      </c>
      <c r="O4484" s="1">
        <v>319.47047746132318</v>
      </c>
      <c r="P4484" s="1">
        <v>317.82991901457672</v>
      </c>
      <c r="Q4484" s="1">
        <v>316.71606495290729</v>
      </c>
      <c r="R4484" s="1">
        <v>318.450484158042</v>
      </c>
      <c r="S4484" s="1">
        <v>320.75224932463249</v>
      </c>
      <c r="T4484" s="1">
        <v>321.99129403879778</v>
      </c>
      <c r="U4484" s="1">
        <v>322.01965056177897</v>
      </c>
      <c r="V4484" s="1">
        <v>317.9152399801535</v>
      </c>
      <c r="W4484" s="1">
        <v>321.01349752011339</v>
      </c>
      <c r="X4484" s="1">
        <v>321.10406404543642</v>
      </c>
      <c r="Y4484" s="1">
        <v>317.53444907338178</v>
      </c>
      <c r="Z4484" s="1">
        <v>317.45518742889379</v>
      </c>
      <c r="AA4484" s="1">
        <v>319.58210203895328</v>
      </c>
      <c r="AB4484" s="1">
        <v>320.14094392554313</v>
      </c>
      <c r="AC4484" s="1">
        <v>316.84527332082178</v>
      </c>
      <c r="AD4484" s="1">
        <v>318.97351415678048</v>
      </c>
      <c r="AE4484" s="1">
        <v>321.38124330768193</v>
      </c>
    </row>
    <row r="4485" spans="1:31" x14ac:dyDescent="0.3">
      <c r="A4485">
        <v>72</v>
      </c>
      <c r="B4485">
        <v>8</v>
      </c>
      <c r="C4485">
        <v>2040</v>
      </c>
      <c r="D4485" t="s">
        <v>4</v>
      </c>
      <c r="E4485" t="s">
        <v>44</v>
      </c>
      <c r="F4485" t="s">
        <v>24</v>
      </c>
      <c r="G4485" t="s">
        <v>25</v>
      </c>
      <c r="H4485" s="1">
        <v>1.079523373145201</v>
      </c>
      <c r="I4485" s="1">
        <v>1.089275256344159</v>
      </c>
      <c r="J4485" s="1">
        <v>1.089995134731625</v>
      </c>
      <c r="K4485" s="1">
        <v>1.0902290853420089</v>
      </c>
      <c r="L4485" s="1">
        <v>1.088804795102049</v>
      </c>
      <c r="M4485" s="1">
        <v>1.085194853032017</v>
      </c>
      <c r="N4485" s="1">
        <v>1.072738362722808</v>
      </c>
      <c r="O4485" s="1">
        <v>1.064901591537744</v>
      </c>
      <c r="P4485" s="1">
        <v>1.059433063381922</v>
      </c>
      <c r="Q4485" s="1">
        <v>1.0557202165096911</v>
      </c>
      <c r="R4485" s="1">
        <v>1.0615016138601401</v>
      </c>
      <c r="S4485" s="1">
        <v>1.069174164415442</v>
      </c>
      <c r="T4485" s="1">
        <v>1.073304313462659</v>
      </c>
      <c r="U4485" s="1">
        <v>1.07339883520593</v>
      </c>
      <c r="V4485" s="1">
        <v>1.059717466600512</v>
      </c>
      <c r="W4485" s="1">
        <v>1.0700449917337109</v>
      </c>
      <c r="X4485" s="1">
        <v>1.0703468801514551</v>
      </c>
      <c r="Y4485" s="1">
        <v>1.058448163577939</v>
      </c>
      <c r="Z4485" s="1">
        <v>1.058183958096313</v>
      </c>
      <c r="AA4485" s="1">
        <v>1.065273673463178</v>
      </c>
      <c r="AB4485" s="1">
        <v>1.0671364797518099</v>
      </c>
      <c r="AC4485" s="1">
        <v>1.0561509110694061</v>
      </c>
      <c r="AD4485" s="1">
        <v>1.063245047189268</v>
      </c>
      <c r="AE4485" s="1">
        <v>1.071270811025606</v>
      </c>
    </row>
    <row r="4486" spans="1:31" x14ac:dyDescent="0.3">
      <c r="A4486">
        <v>8</v>
      </c>
      <c r="B4486">
        <v>72</v>
      </c>
      <c r="C4486">
        <v>2040</v>
      </c>
      <c r="D4486" t="s">
        <v>4</v>
      </c>
      <c r="E4486" t="s">
        <v>45</v>
      </c>
      <c r="F4486" t="s">
        <v>24</v>
      </c>
      <c r="G4486" t="s">
        <v>25</v>
      </c>
      <c r="H4486" s="1">
        <v>298.3481953744062</v>
      </c>
      <c r="I4486" s="1">
        <v>297.81697668081108</v>
      </c>
      <c r="J4486" s="1">
        <v>297.84969365201567</v>
      </c>
      <c r="K4486" s="1">
        <v>297.87073112146419</v>
      </c>
      <c r="L4486" s="1">
        <v>297.93209555330509</v>
      </c>
      <c r="M4486" s="1">
        <v>298.01685116077022</v>
      </c>
      <c r="N4486" s="1">
        <v>298.91738236161598</v>
      </c>
      <c r="O4486" s="1">
        <v>299.19223347573728</v>
      </c>
      <c r="P4486" s="1">
        <v>299.35567855647292</v>
      </c>
      <c r="Q4486" s="1">
        <v>299.4149662489836</v>
      </c>
      <c r="R4486" s="1">
        <v>298.62211808904038</v>
      </c>
      <c r="S4486" s="1">
        <v>298.07723129542842</v>
      </c>
      <c r="T4486" s="1">
        <v>297.46312502227971</v>
      </c>
      <c r="U4486" s="1">
        <v>297.28803308838928</v>
      </c>
      <c r="V4486" s="1">
        <v>298.33753224065538</v>
      </c>
      <c r="W4486" s="1">
        <v>298.1886292597286</v>
      </c>
      <c r="X4486" s="1">
        <v>298.56257257548037</v>
      </c>
      <c r="Y4486" s="1">
        <v>299.52938150509033</v>
      </c>
      <c r="Z4486" s="1">
        <v>299.4457139657751</v>
      </c>
      <c r="AA4486" s="1">
        <v>299.13777272961852</v>
      </c>
      <c r="AB4486" s="1">
        <v>299.06743067042339</v>
      </c>
      <c r="AC4486" s="1">
        <v>299.49801393343301</v>
      </c>
      <c r="AD4486" s="1">
        <v>299.07779334564702</v>
      </c>
      <c r="AE4486" s="1">
        <v>298.81740753132368</v>
      </c>
    </row>
    <row r="4487" spans="1:31" x14ac:dyDescent="0.3">
      <c r="A4487">
        <v>8</v>
      </c>
      <c r="B4487">
        <v>72</v>
      </c>
      <c r="C4487">
        <v>2040</v>
      </c>
      <c r="D4487" t="s">
        <v>4</v>
      </c>
      <c r="E4487" t="s">
        <v>46</v>
      </c>
      <c r="F4487" t="s">
        <v>24</v>
      </c>
      <c r="G4487" t="s">
        <v>25</v>
      </c>
      <c r="H4487" s="2">
        <v>0.99449398458135396</v>
      </c>
      <c r="I4487" s="2">
        <v>0.99272325560270358</v>
      </c>
      <c r="J4487" s="2">
        <v>0.99283231217338563</v>
      </c>
      <c r="K4487" s="2">
        <v>0.99290243707154746</v>
      </c>
      <c r="L4487" s="2">
        <v>0.99310698517768359</v>
      </c>
      <c r="M4487" s="2">
        <v>0.99338950386923386</v>
      </c>
      <c r="N4487" s="2">
        <v>0.9963912745387199</v>
      </c>
      <c r="O4487" s="2">
        <v>0.99730744491912449</v>
      </c>
      <c r="P4487" s="2">
        <v>0.99785226185490961</v>
      </c>
      <c r="Q4487" s="2">
        <v>0.99804988749661205</v>
      </c>
      <c r="R4487" s="2">
        <v>0.99540706029680148</v>
      </c>
      <c r="S4487" s="2">
        <v>0.99359077098476123</v>
      </c>
      <c r="T4487" s="2">
        <v>0.99154375007426576</v>
      </c>
      <c r="U4487" s="2">
        <v>0.99096011029463094</v>
      </c>
      <c r="V4487" s="2">
        <v>0.9944584408021846</v>
      </c>
      <c r="W4487" s="2">
        <v>0.9939620975324287</v>
      </c>
      <c r="X4487" s="2">
        <v>0.99520857525160145</v>
      </c>
      <c r="Y4487" s="2">
        <v>0.99843127168363421</v>
      </c>
      <c r="Z4487" s="2">
        <v>0.99815237988591698</v>
      </c>
      <c r="AA4487" s="2">
        <v>0.99712590909872822</v>
      </c>
      <c r="AB4487" s="2">
        <v>0.99689143556807813</v>
      </c>
      <c r="AC4487" s="2">
        <v>0.99832671311144339</v>
      </c>
      <c r="AD4487" s="2">
        <v>0.99692597781882319</v>
      </c>
      <c r="AE4487" s="2">
        <v>0.99605802510441244</v>
      </c>
    </row>
    <row r="4488" spans="1:31" x14ac:dyDescent="0.3">
      <c r="A4488">
        <v>72</v>
      </c>
      <c r="B4488">
        <v>8</v>
      </c>
      <c r="C4488">
        <v>2040</v>
      </c>
      <c r="D4488" t="s">
        <v>4</v>
      </c>
      <c r="E4488" t="s">
        <v>45</v>
      </c>
      <c r="F4488" t="s">
        <v>24</v>
      </c>
      <c r="G4488" t="s">
        <v>25</v>
      </c>
      <c r="H4488" s="1">
        <v>329.13483032902252</v>
      </c>
      <c r="I4488" s="1">
        <v>328.98031387948112</v>
      </c>
      <c r="J4488" s="1">
        <v>329.0338032881059</v>
      </c>
      <c r="K4488" s="1">
        <v>329.06044172486588</v>
      </c>
      <c r="L4488" s="1">
        <v>329.06670802185369</v>
      </c>
      <c r="M4488" s="1">
        <v>329.02238827559682</v>
      </c>
      <c r="N4488" s="1">
        <v>329.43007064654938</v>
      </c>
      <c r="O4488" s="1">
        <v>329.43232534515352</v>
      </c>
      <c r="P4488" s="1">
        <v>329.41009422782071</v>
      </c>
      <c r="Q4488" s="1">
        <v>329.34901260096512</v>
      </c>
      <c r="R4488" s="1">
        <v>328.81356874859063</v>
      </c>
      <c r="S4488" s="1">
        <v>328.56358212422271</v>
      </c>
      <c r="T4488" s="1">
        <v>328.14349980594449</v>
      </c>
      <c r="U4488" s="1">
        <v>327.98965321911209</v>
      </c>
      <c r="V4488" s="1">
        <v>328.50197252632142</v>
      </c>
      <c r="W4488" s="1">
        <v>328.6910194444248</v>
      </c>
      <c r="X4488" s="1">
        <v>329.03629943819487</v>
      </c>
      <c r="Y4488" s="1">
        <v>329.53623389049727</v>
      </c>
      <c r="Z4488" s="1">
        <v>329.45267141625533</v>
      </c>
      <c r="AA4488" s="1">
        <v>329.39488153371752</v>
      </c>
      <c r="AB4488" s="1">
        <v>329.38960019112142</v>
      </c>
      <c r="AC4488" s="1">
        <v>329.43716511316768</v>
      </c>
      <c r="AD4488" s="1">
        <v>329.27787755373299</v>
      </c>
      <c r="AE4488" s="1">
        <v>329.29419260009928</v>
      </c>
    </row>
    <row r="4489" spans="1:31" x14ac:dyDescent="0.3">
      <c r="A4489">
        <v>72</v>
      </c>
      <c r="B4489">
        <v>8</v>
      </c>
      <c r="C4489">
        <v>2040</v>
      </c>
      <c r="D4489" t="s">
        <v>4</v>
      </c>
      <c r="E4489" t="s">
        <v>46</v>
      </c>
      <c r="F4489" t="s">
        <v>24</v>
      </c>
      <c r="G4489" t="s">
        <v>25</v>
      </c>
      <c r="H4489" s="2">
        <v>1.0971161010967421</v>
      </c>
      <c r="I4489" s="2">
        <v>1.0966010462649369</v>
      </c>
      <c r="J4489" s="2">
        <v>1.096779344293686</v>
      </c>
      <c r="K4489" s="2">
        <v>1.0968681390828861</v>
      </c>
      <c r="L4489" s="2">
        <v>1.0968890267395119</v>
      </c>
      <c r="M4489" s="2">
        <v>1.096741294251989</v>
      </c>
      <c r="N4489" s="2">
        <v>1.0981002354884981</v>
      </c>
      <c r="O4489" s="2">
        <v>1.098107751150512</v>
      </c>
      <c r="P4489" s="2">
        <v>1.098033647426069</v>
      </c>
      <c r="Q4489" s="2">
        <v>1.097830042003217</v>
      </c>
      <c r="R4489" s="2">
        <v>1.0960452291619689</v>
      </c>
      <c r="S4489" s="2">
        <v>1.0952119404140761</v>
      </c>
      <c r="T4489" s="2">
        <v>1.0938116660198149</v>
      </c>
      <c r="U4489" s="2">
        <v>1.093298844063707</v>
      </c>
      <c r="V4489" s="2">
        <v>1.095006575087738</v>
      </c>
      <c r="W4489" s="2">
        <v>1.0956367314814159</v>
      </c>
      <c r="X4489" s="2">
        <v>1.0967876647939829</v>
      </c>
      <c r="Y4489" s="2">
        <v>1.098454112968325</v>
      </c>
      <c r="Z4489" s="2">
        <v>1.0981755713875181</v>
      </c>
      <c r="AA4489" s="2">
        <v>1.0979829384457249</v>
      </c>
      <c r="AB4489" s="2">
        <v>1.097965333970405</v>
      </c>
      <c r="AC4489" s="2">
        <v>1.0981238837105589</v>
      </c>
      <c r="AD4489" s="2">
        <v>1.0975929251791099</v>
      </c>
      <c r="AE4489" s="2">
        <v>1.097647308666998</v>
      </c>
    </row>
    <row r="4490" spans="1:31" x14ac:dyDescent="0.3">
      <c r="A4490">
        <v>11</v>
      </c>
      <c r="B4490">
        <v>12</v>
      </c>
      <c r="C4490">
        <v>2040</v>
      </c>
      <c r="D4490" t="s">
        <v>4</v>
      </c>
      <c r="E4490" t="s">
        <v>39</v>
      </c>
      <c r="F4490" t="s">
        <v>24</v>
      </c>
      <c r="G4490" t="s">
        <v>25</v>
      </c>
      <c r="H4490" s="1">
        <v>188.30961708249569</v>
      </c>
      <c r="I4490" s="1">
        <v>168.42742197787169</v>
      </c>
      <c r="J4490" s="1">
        <v>160.11873411859091</v>
      </c>
      <c r="K4490" s="1">
        <v>156.50168235979061</v>
      </c>
      <c r="L4490" s="1">
        <v>156.38046304806579</v>
      </c>
      <c r="M4490" s="1">
        <v>177.64989533922329</v>
      </c>
      <c r="N4490" s="1">
        <v>235.47566531235151</v>
      </c>
      <c r="O4490" s="1">
        <v>278.85683508365412</v>
      </c>
      <c r="P4490" s="1">
        <v>299.79074308618777</v>
      </c>
      <c r="Q4490" s="1">
        <v>298.07453030330242</v>
      </c>
      <c r="R4490" s="1">
        <v>310.49139974690308</v>
      </c>
      <c r="S4490" s="1">
        <v>314.27813908038218</v>
      </c>
      <c r="T4490" s="1">
        <v>298.22716912118511</v>
      </c>
      <c r="U4490" s="1">
        <v>293.13050822033853</v>
      </c>
      <c r="V4490" s="1">
        <v>296.7746729412205</v>
      </c>
      <c r="W4490" s="1">
        <v>280.00784763044732</v>
      </c>
      <c r="X4490" s="1">
        <v>282.25682316041508</v>
      </c>
      <c r="Y4490" s="1">
        <v>328.75890923015152</v>
      </c>
      <c r="Z4490" s="1">
        <v>330.1676935878067</v>
      </c>
      <c r="AA4490" s="1">
        <v>310.56988650294358</v>
      </c>
      <c r="AB4490" s="1">
        <v>308.97682290072271</v>
      </c>
      <c r="AC4490" s="1">
        <v>315.35068928397448</v>
      </c>
      <c r="AD4490" s="1">
        <v>275.35950672016111</v>
      </c>
      <c r="AE4490" s="1">
        <v>234.89895161662869</v>
      </c>
    </row>
    <row r="4491" spans="1:31" x14ac:dyDescent="0.3">
      <c r="A4491">
        <v>11</v>
      </c>
      <c r="B4491">
        <v>12</v>
      </c>
      <c r="C4491">
        <v>2040</v>
      </c>
      <c r="D4491" t="s">
        <v>4</v>
      </c>
      <c r="E4491" t="s">
        <v>42</v>
      </c>
      <c r="F4491" t="s">
        <v>24</v>
      </c>
      <c r="G4491" t="s">
        <v>25</v>
      </c>
      <c r="H4491" s="2">
        <v>0.31384936180415951</v>
      </c>
      <c r="I4491" s="2">
        <v>0.28071236996311938</v>
      </c>
      <c r="J4491" s="2">
        <v>0.2668645568643182</v>
      </c>
      <c r="K4491" s="2">
        <v>0.26083613726631771</v>
      </c>
      <c r="L4491" s="2">
        <v>0.26063410508010959</v>
      </c>
      <c r="M4491" s="2">
        <v>0.29608315889870551</v>
      </c>
      <c r="N4491" s="2">
        <v>0.39245944218725248</v>
      </c>
      <c r="O4491" s="2">
        <v>0.46476139180609011</v>
      </c>
      <c r="P4491" s="2">
        <v>0.49965123847697968</v>
      </c>
      <c r="Q4491" s="2">
        <v>0.49679088383883729</v>
      </c>
      <c r="R4491" s="2">
        <v>0.51748566624483849</v>
      </c>
      <c r="S4491" s="2">
        <v>0.5237968984673036</v>
      </c>
      <c r="T4491" s="2">
        <v>0.49704528186864178</v>
      </c>
      <c r="U4491" s="2">
        <v>0.48855084703389751</v>
      </c>
      <c r="V4491" s="2">
        <v>0.49462445490203422</v>
      </c>
      <c r="W4491" s="2">
        <v>0.46667974605074541</v>
      </c>
      <c r="X4491" s="2">
        <v>0.47042803860069188</v>
      </c>
      <c r="Y4491" s="2">
        <v>0.54793151538358587</v>
      </c>
      <c r="Z4491" s="2">
        <v>0.55027948931301118</v>
      </c>
      <c r="AA4491" s="2">
        <v>0.51761647750490591</v>
      </c>
      <c r="AB4491" s="2">
        <v>0.51496137150120447</v>
      </c>
      <c r="AC4491" s="2">
        <v>0.52558448213995745</v>
      </c>
      <c r="AD4491" s="2">
        <v>0.45893251120026851</v>
      </c>
      <c r="AE4491" s="2">
        <v>0.3914982526943811</v>
      </c>
    </row>
    <row r="4492" spans="1:31" x14ac:dyDescent="0.3">
      <c r="A4492">
        <v>12</v>
      </c>
      <c r="B4492">
        <v>11</v>
      </c>
      <c r="C4492">
        <v>2040</v>
      </c>
      <c r="D4492" t="s">
        <v>4</v>
      </c>
      <c r="E4492" t="s">
        <v>39</v>
      </c>
      <c r="F4492" t="s">
        <v>24</v>
      </c>
      <c r="G4492" t="s">
        <v>25</v>
      </c>
      <c r="H4492" s="1">
        <v>-187.32232071750249</v>
      </c>
      <c r="I4492" s="1">
        <v>-167.44153245450281</v>
      </c>
      <c r="J4492" s="1">
        <v>-159.14591699264909</v>
      </c>
      <c r="K4492" s="1">
        <v>-155.5262384185198</v>
      </c>
      <c r="L4492" s="1">
        <v>-155.4022265798811</v>
      </c>
      <c r="M4492" s="1">
        <v>-176.6558396409954</v>
      </c>
      <c r="N4492" s="1">
        <v>-234.4851626295077</v>
      </c>
      <c r="O4492" s="1">
        <v>-277.8647620282718</v>
      </c>
      <c r="P4492" s="1">
        <v>-298.78920791703848</v>
      </c>
      <c r="Q4492" s="1">
        <v>-297.1014056283816</v>
      </c>
      <c r="R4492" s="1">
        <v>-309.52637303382448</v>
      </c>
      <c r="S4492" s="1">
        <v>-313.31341748657587</v>
      </c>
      <c r="T4492" s="1">
        <v>-297.31512756715108</v>
      </c>
      <c r="U4492" s="1">
        <v>-292.21369650732368</v>
      </c>
      <c r="V4492" s="1">
        <v>-295.82725966020661</v>
      </c>
      <c r="W4492" s="1">
        <v>-279.05414235382091</v>
      </c>
      <c r="X4492" s="1">
        <v>-281.28216222490579</v>
      </c>
      <c r="Y4492" s="1">
        <v>-327.75691844526892</v>
      </c>
      <c r="Z4492" s="1">
        <v>-329.16582562680799</v>
      </c>
      <c r="AA4492" s="1">
        <v>-309.61124018274631</v>
      </c>
      <c r="AB4492" s="1">
        <v>-307.98656263159421</v>
      </c>
      <c r="AC4492" s="1">
        <v>-314.30018882596141</v>
      </c>
      <c r="AD4492" s="1">
        <v>-274.3512860183713</v>
      </c>
      <c r="AE4492" s="1">
        <v>-233.9333096346987</v>
      </c>
    </row>
    <row r="4493" spans="1:31" x14ac:dyDescent="0.3">
      <c r="A4493">
        <v>12</v>
      </c>
      <c r="B4493">
        <v>11</v>
      </c>
      <c r="C4493">
        <v>2040</v>
      </c>
      <c r="D4493" t="s">
        <v>4</v>
      </c>
      <c r="E4493" t="s">
        <v>42</v>
      </c>
      <c r="F4493" t="s">
        <v>24</v>
      </c>
      <c r="G4493" t="s">
        <v>25</v>
      </c>
      <c r="H4493" s="2">
        <v>0.31220386786250409</v>
      </c>
      <c r="I4493" s="2">
        <v>0.27906922075750468</v>
      </c>
      <c r="J4493" s="2">
        <v>0.26524319498774862</v>
      </c>
      <c r="K4493" s="2">
        <v>0.25921039736419971</v>
      </c>
      <c r="L4493" s="2">
        <v>0.25900371096646851</v>
      </c>
      <c r="M4493" s="2">
        <v>0.29442639940165899</v>
      </c>
      <c r="N4493" s="2">
        <v>0.39080860438251291</v>
      </c>
      <c r="O4493" s="2">
        <v>0.46310793671378631</v>
      </c>
      <c r="P4493" s="2">
        <v>0.49798201319506408</v>
      </c>
      <c r="Q4493" s="2">
        <v>0.49516900938063602</v>
      </c>
      <c r="R4493" s="2">
        <v>0.51587728838970748</v>
      </c>
      <c r="S4493" s="2">
        <v>0.5221890291442931</v>
      </c>
      <c r="T4493" s="2">
        <v>0.49552521261191851</v>
      </c>
      <c r="U4493" s="2">
        <v>0.4870228275122061</v>
      </c>
      <c r="V4493" s="2">
        <v>0.4930454327670109</v>
      </c>
      <c r="W4493" s="2">
        <v>0.46509023725636822</v>
      </c>
      <c r="X4493" s="2">
        <v>0.46880360370817631</v>
      </c>
      <c r="Y4493" s="2">
        <v>0.54626153074211492</v>
      </c>
      <c r="Z4493" s="2">
        <v>0.54860970937801334</v>
      </c>
      <c r="AA4493" s="2">
        <v>0.5160187336379104</v>
      </c>
      <c r="AB4493" s="2">
        <v>0.51331093771932357</v>
      </c>
      <c r="AC4493" s="2">
        <v>0.52383364804326893</v>
      </c>
      <c r="AD4493" s="2">
        <v>0.45725214336395209</v>
      </c>
      <c r="AE4493" s="2">
        <v>0.38988884939116453</v>
      </c>
    </row>
    <row r="4494" spans="1:31" x14ac:dyDescent="0.3">
      <c r="A4494">
        <v>11</v>
      </c>
      <c r="B4494">
        <v>12</v>
      </c>
      <c r="C4494">
        <v>2040</v>
      </c>
      <c r="D4494" t="s">
        <v>4</v>
      </c>
      <c r="E4494" t="s">
        <v>43</v>
      </c>
      <c r="F4494" t="s">
        <v>24</v>
      </c>
      <c r="G4494" t="s">
        <v>25</v>
      </c>
      <c r="H4494" s="1">
        <v>-492.80128044091879</v>
      </c>
      <c r="I4494" s="1">
        <v>-498.80586472179999</v>
      </c>
      <c r="J4494" s="1">
        <v>-497.98280842822129</v>
      </c>
      <c r="K4494" s="1">
        <v>-499.65914609508491</v>
      </c>
      <c r="L4494" s="1">
        <v>-500.38679482423998</v>
      </c>
      <c r="M4494" s="1">
        <v>-497.99331484435538</v>
      </c>
      <c r="N4494" s="1">
        <v>-475.31217300262978</v>
      </c>
      <c r="O4494" s="1">
        <v>-454.53305539755019</v>
      </c>
      <c r="P4494" s="1">
        <v>-445.32034123011857</v>
      </c>
      <c r="Q4494" s="1">
        <v>-438.26639040733841</v>
      </c>
      <c r="R4494" s="1">
        <v>-428.24235428379268</v>
      </c>
      <c r="S4494" s="1">
        <v>-425.71891422045269</v>
      </c>
      <c r="T4494" s="1">
        <v>-420.15135084322009</v>
      </c>
      <c r="U4494" s="1">
        <v>-424.73748079205342</v>
      </c>
      <c r="V4494" s="1">
        <v>-431.58898060106242</v>
      </c>
      <c r="W4494" s="1">
        <v>-443.15839557297909</v>
      </c>
      <c r="X4494" s="1">
        <v>-447.82823526388182</v>
      </c>
      <c r="Y4494" s="1">
        <v>-427.15944511113008</v>
      </c>
      <c r="Z4494" s="1">
        <v>-426.17225319467587</v>
      </c>
      <c r="AA4494" s="1">
        <v>-426.30597626537968</v>
      </c>
      <c r="AB4494" s="1">
        <v>-436.54414191289089</v>
      </c>
      <c r="AC4494" s="1">
        <v>-449.59931711950088</v>
      </c>
      <c r="AD4494" s="1">
        <v>-460.80940949872189</v>
      </c>
      <c r="AE4494" s="1">
        <v>-468.98400450744742</v>
      </c>
    </row>
    <row r="4495" spans="1:31" x14ac:dyDescent="0.3">
      <c r="A4495">
        <v>11</v>
      </c>
      <c r="B4495">
        <v>12</v>
      </c>
      <c r="C4495">
        <v>2040</v>
      </c>
      <c r="D4495" t="s">
        <v>4</v>
      </c>
      <c r="E4495" t="s">
        <v>44</v>
      </c>
      <c r="F4495" t="s">
        <v>24</v>
      </c>
      <c r="G4495" t="s">
        <v>25</v>
      </c>
      <c r="H4495" s="2">
        <v>0.82133546740153129</v>
      </c>
      <c r="I4495" s="2">
        <v>0.8313431078696667</v>
      </c>
      <c r="J4495" s="2">
        <v>0.82997134738036893</v>
      </c>
      <c r="K4495" s="2">
        <v>0.83276524349180814</v>
      </c>
      <c r="L4495" s="2">
        <v>0.83397799137373341</v>
      </c>
      <c r="M4495" s="2">
        <v>0.82998885807392575</v>
      </c>
      <c r="N4495" s="2">
        <v>0.79218695500438308</v>
      </c>
      <c r="O4495" s="2">
        <v>0.75755509232925045</v>
      </c>
      <c r="P4495" s="2">
        <v>0.74220056871686435</v>
      </c>
      <c r="Q4495" s="2">
        <v>0.73044398401223065</v>
      </c>
      <c r="R4495" s="2">
        <v>0.71373725713965452</v>
      </c>
      <c r="S4495" s="2">
        <v>0.70953152370075445</v>
      </c>
      <c r="T4495" s="2">
        <v>0.70025225140536695</v>
      </c>
      <c r="U4495" s="2">
        <v>0.70789580132008889</v>
      </c>
      <c r="V4495" s="2">
        <v>0.71931496766843739</v>
      </c>
      <c r="W4495" s="2">
        <v>0.73859732595496519</v>
      </c>
      <c r="X4495" s="2">
        <v>0.74638039210646956</v>
      </c>
      <c r="Y4495" s="2">
        <v>0.71193240851855022</v>
      </c>
      <c r="Z4495" s="2">
        <v>0.71028708865779322</v>
      </c>
      <c r="AA4495" s="2">
        <v>0.71050996044229953</v>
      </c>
      <c r="AB4495" s="2">
        <v>0.72757356985481814</v>
      </c>
      <c r="AC4495" s="2">
        <v>0.74933219519916827</v>
      </c>
      <c r="AD4495" s="2">
        <v>0.76801568249786989</v>
      </c>
      <c r="AE4495" s="2">
        <v>0.78164000751241236</v>
      </c>
    </row>
    <row r="4496" spans="1:31" x14ac:dyDescent="0.3">
      <c r="A4496">
        <v>12</v>
      </c>
      <c r="B4496">
        <v>11</v>
      </c>
      <c r="C4496">
        <v>2040</v>
      </c>
      <c r="D4496" t="s">
        <v>4</v>
      </c>
      <c r="E4496" t="s">
        <v>43</v>
      </c>
      <c r="F4496" t="s">
        <v>24</v>
      </c>
      <c r="G4496" t="s">
        <v>25</v>
      </c>
      <c r="H4496" s="1">
        <v>551.81524823973223</v>
      </c>
      <c r="I4496" s="1">
        <v>557.73574094561866</v>
      </c>
      <c r="J4496" s="1">
        <v>556.13130423966584</v>
      </c>
      <c r="K4496" s="1">
        <v>557.96465534315826</v>
      </c>
      <c r="L4496" s="1">
        <v>558.8592226382267</v>
      </c>
      <c r="M4496" s="1">
        <v>557.41131033738225</v>
      </c>
      <c r="N4496" s="1">
        <v>534.51779301965882</v>
      </c>
      <c r="O4496" s="1">
        <v>513.832541772951</v>
      </c>
      <c r="P4496" s="1">
        <v>505.18540942771619</v>
      </c>
      <c r="Q4496" s="1">
        <v>496.43326943803481</v>
      </c>
      <c r="R4496" s="1">
        <v>485.925191362813</v>
      </c>
      <c r="S4496" s="1">
        <v>483.38351331182662</v>
      </c>
      <c r="T4496" s="1">
        <v>474.66708979391768</v>
      </c>
      <c r="U4496" s="1">
        <v>479.53834791547411</v>
      </c>
      <c r="V4496" s="1">
        <v>488.21900461448422</v>
      </c>
      <c r="W4496" s="1">
        <v>500.16451296588099</v>
      </c>
      <c r="X4496" s="1">
        <v>506.08694166892889</v>
      </c>
      <c r="Y4496" s="1">
        <v>487.0517469673988</v>
      </c>
      <c r="Z4496" s="1">
        <v>486.05721346134419</v>
      </c>
      <c r="AA4496" s="1">
        <v>483.60743616791387</v>
      </c>
      <c r="AB4496" s="1">
        <v>495.73527206072498</v>
      </c>
      <c r="AC4496" s="1">
        <v>512.39120251478016</v>
      </c>
      <c r="AD4496" s="1">
        <v>521.07409408502679</v>
      </c>
      <c r="AE4496" s="1">
        <v>526.70361823983626</v>
      </c>
    </row>
    <row r="4497" spans="1:31" x14ac:dyDescent="0.3">
      <c r="A4497">
        <v>12</v>
      </c>
      <c r="B4497">
        <v>11</v>
      </c>
      <c r="C4497">
        <v>2040</v>
      </c>
      <c r="D4497" t="s">
        <v>4</v>
      </c>
      <c r="E4497" t="s">
        <v>44</v>
      </c>
      <c r="F4497" t="s">
        <v>24</v>
      </c>
      <c r="G4497" t="s">
        <v>25</v>
      </c>
      <c r="H4497" s="1">
        <v>0.91969208039955375</v>
      </c>
      <c r="I4497" s="1">
        <v>0.92955956824269781</v>
      </c>
      <c r="J4497" s="1">
        <v>0.92688550706610973</v>
      </c>
      <c r="K4497" s="1">
        <v>0.92994109223859711</v>
      </c>
      <c r="L4497" s="1">
        <v>0.93143203773037786</v>
      </c>
      <c r="M4497" s="1">
        <v>0.92901885056230371</v>
      </c>
      <c r="N4497" s="1">
        <v>0.89086298836609801</v>
      </c>
      <c r="O4497" s="1">
        <v>0.85638756962158502</v>
      </c>
      <c r="P4497" s="1">
        <v>0.84197568237952702</v>
      </c>
      <c r="Q4497" s="1">
        <v>0.82738878239672464</v>
      </c>
      <c r="R4497" s="1">
        <v>0.80987531893802167</v>
      </c>
      <c r="S4497" s="1">
        <v>0.80563918885304442</v>
      </c>
      <c r="T4497" s="1">
        <v>0.79111181632319627</v>
      </c>
      <c r="U4497" s="1">
        <v>0.79923057985912349</v>
      </c>
      <c r="V4497" s="1">
        <v>0.8136983410241404</v>
      </c>
      <c r="W4497" s="1">
        <v>0.83360752160980178</v>
      </c>
      <c r="X4497" s="1">
        <v>0.8434782361148816</v>
      </c>
      <c r="Y4497" s="1">
        <v>0.81175291161233132</v>
      </c>
      <c r="Z4497" s="1">
        <v>0.81009535576890701</v>
      </c>
      <c r="AA4497" s="1">
        <v>0.80601239361318988</v>
      </c>
      <c r="AB4497" s="1">
        <v>0.82622545343454168</v>
      </c>
      <c r="AC4497" s="1">
        <v>0.85398533752463357</v>
      </c>
      <c r="AD4497" s="1">
        <v>0.8684568234750446</v>
      </c>
      <c r="AE4497" s="1">
        <v>0.87783936373306048</v>
      </c>
    </row>
    <row r="4498" spans="1:31" x14ac:dyDescent="0.3">
      <c r="A4498">
        <v>11</v>
      </c>
      <c r="B4498">
        <v>12</v>
      </c>
      <c r="C4498">
        <v>2040</v>
      </c>
      <c r="D4498" t="s">
        <v>4</v>
      </c>
      <c r="E4498" t="s">
        <v>45</v>
      </c>
      <c r="F4498" t="s">
        <v>24</v>
      </c>
      <c r="G4498" t="s">
        <v>25</v>
      </c>
      <c r="H4498" s="1">
        <v>527.55437055337268</v>
      </c>
      <c r="I4498" s="1">
        <v>526.47420369375618</v>
      </c>
      <c r="J4498" s="1">
        <v>523.09166166724413</v>
      </c>
      <c r="K4498" s="1">
        <v>523.59530064536887</v>
      </c>
      <c r="L4498" s="1">
        <v>524.25355855502164</v>
      </c>
      <c r="M4498" s="1">
        <v>528.73133720605813</v>
      </c>
      <c r="N4498" s="1">
        <v>530.44363579816513</v>
      </c>
      <c r="O4498" s="1">
        <v>533.25550435218645</v>
      </c>
      <c r="P4498" s="1">
        <v>536.82836731443126</v>
      </c>
      <c r="Q4498" s="1">
        <v>530.02439054840852</v>
      </c>
      <c r="R4498" s="1">
        <v>528.957865353486</v>
      </c>
      <c r="S4498" s="1">
        <v>529.15720029956049</v>
      </c>
      <c r="T4498" s="1">
        <v>515.23451167154803</v>
      </c>
      <c r="U4498" s="1">
        <v>516.06920314924218</v>
      </c>
      <c r="V4498" s="1">
        <v>523.77882228630881</v>
      </c>
      <c r="W4498" s="1">
        <v>524.20774345811867</v>
      </c>
      <c r="X4498" s="1">
        <v>529.35719747649841</v>
      </c>
      <c r="Y4498" s="1">
        <v>539.0246858408691</v>
      </c>
      <c r="Z4498" s="1">
        <v>539.10434544911504</v>
      </c>
      <c r="AA4498" s="1">
        <v>527.43761697667128</v>
      </c>
      <c r="AB4498" s="1">
        <v>534.82470485972021</v>
      </c>
      <c r="AC4498" s="1">
        <v>549.16810102754459</v>
      </c>
      <c r="AD4498" s="1">
        <v>536.81297471627056</v>
      </c>
      <c r="AE4498" s="1">
        <v>524.52217679944931</v>
      </c>
    </row>
    <row r="4499" spans="1:31" x14ac:dyDescent="0.3">
      <c r="A4499">
        <v>11</v>
      </c>
      <c r="B4499">
        <v>12</v>
      </c>
      <c r="C4499">
        <v>2040</v>
      </c>
      <c r="D4499" t="s">
        <v>4</v>
      </c>
      <c r="E4499" t="s">
        <v>46</v>
      </c>
      <c r="F4499" t="s">
        <v>24</v>
      </c>
      <c r="G4499" t="s">
        <v>25</v>
      </c>
      <c r="H4499" s="2">
        <v>0.87925728425562111</v>
      </c>
      <c r="I4499" s="2">
        <v>0.87745700615626032</v>
      </c>
      <c r="J4499" s="2">
        <v>0.87181943611207358</v>
      </c>
      <c r="K4499" s="2">
        <v>0.87265883440894809</v>
      </c>
      <c r="L4499" s="2">
        <v>0.87375593092503612</v>
      </c>
      <c r="M4499" s="2">
        <v>0.88121889534343023</v>
      </c>
      <c r="N4499" s="2">
        <v>0.88407272633027523</v>
      </c>
      <c r="O4499" s="2">
        <v>0.88875917392031079</v>
      </c>
      <c r="P4499" s="2">
        <v>0.89471394552405215</v>
      </c>
      <c r="Q4499" s="2">
        <v>0.88337398424734748</v>
      </c>
      <c r="R4499" s="2">
        <v>0.88159644225581002</v>
      </c>
      <c r="S4499" s="2">
        <v>0.8819286671659341</v>
      </c>
      <c r="T4499" s="2">
        <v>0.85872418611924672</v>
      </c>
      <c r="U4499" s="2">
        <v>0.86011533858207034</v>
      </c>
      <c r="V4499" s="2">
        <v>0.87296470381051472</v>
      </c>
      <c r="W4499" s="2">
        <v>0.87367957243019778</v>
      </c>
      <c r="X4499" s="2">
        <v>0.88226199579416398</v>
      </c>
      <c r="Y4499" s="2">
        <v>0.89837447640144852</v>
      </c>
      <c r="Z4499" s="2">
        <v>0.89850724241519175</v>
      </c>
      <c r="AA4499" s="2">
        <v>0.87906269496111877</v>
      </c>
      <c r="AB4499" s="2">
        <v>0.89137450809953367</v>
      </c>
      <c r="AC4499" s="2">
        <v>0.91528016837924098</v>
      </c>
      <c r="AD4499" s="2">
        <v>0.89468829119378424</v>
      </c>
      <c r="AE4499" s="2">
        <v>0.87420362799908213</v>
      </c>
    </row>
    <row r="4500" spans="1:31" x14ac:dyDescent="0.3">
      <c r="A4500">
        <v>12</v>
      </c>
      <c r="B4500">
        <v>11</v>
      </c>
      <c r="C4500">
        <v>2040</v>
      </c>
      <c r="D4500" t="s">
        <v>4</v>
      </c>
      <c r="E4500" t="s">
        <v>45</v>
      </c>
      <c r="F4500" t="s">
        <v>24</v>
      </c>
      <c r="G4500" t="s">
        <v>25</v>
      </c>
      <c r="H4500" s="1">
        <v>582.74327111419154</v>
      </c>
      <c r="I4500" s="1">
        <v>582.32793468875468</v>
      </c>
      <c r="J4500" s="1">
        <v>578.45436332587462</v>
      </c>
      <c r="K4500" s="1">
        <v>579.23481201393929</v>
      </c>
      <c r="L4500" s="1">
        <v>580.06334374255005</v>
      </c>
      <c r="M4500" s="1">
        <v>584.73468733375364</v>
      </c>
      <c r="N4500" s="1">
        <v>583.68875485826652</v>
      </c>
      <c r="O4500" s="1">
        <v>584.15127061565101</v>
      </c>
      <c r="P4500" s="1">
        <v>586.93039507793469</v>
      </c>
      <c r="Q4500" s="1">
        <v>578.54579441155443</v>
      </c>
      <c r="R4500" s="1">
        <v>576.13354979940266</v>
      </c>
      <c r="S4500" s="1">
        <v>576.04246242686156</v>
      </c>
      <c r="T4500" s="1">
        <v>560.09385928940378</v>
      </c>
      <c r="U4500" s="1">
        <v>561.55665034613969</v>
      </c>
      <c r="V4500" s="1">
        <v>570.8516129650726</v>
      </c>
      <c r="W4500" s="1">
        <v>572.74405662147512</v>
      </c>
      <c r="X4500" s="1">
        <v>579.00228610406032</v>
      </c>
      <c r="Y4500" s="1">
        <v>587.06388222469764</v>
      </c>
      <c r="Z4500" s="1">
        <v>587.02790011922332</v>
      </c>
      <c r="AA4500" s="1">
        <v>574.22580259371932</v>
      </c>
      <c r="AB4500" s="1">
        <v>583.6173255882195</v>
      </c>
      <c r="AC4500" s="1">
        <v>601.10677346922103</v>
      </c>
      <c r="AD4500" s="1">
        <v>588.88610075842803</v>
      </c>
      <c r="AE4500" s="1">
        <v>576.31718248164259</v>
      </c>
    </row>
    <row r="4501" spans="1:31" x14ac:dyDescent="0.3">
      <c r="A4501">
        <v>12</v>
      </c>
      <c r="B4501">
        <v>11</v>
      </c>
      <c r="C4501">
        <v>2040</v>
      </c>
      <c r="D4501" t="s">
        <v>4</v>
      </c>
      <c r="E4501" t="s">
        <v>46</v>
      </c>
      <c r="F4501" t="s">
        <v>24</v>
      </c>
      <c r="G4501" t="s">
        <v>25</v>
      </c>
      <c r="H4501" s="2">
        <v>0.97123878519031925</v>
      </c>
      <c r="I4501" s="2">
        <v>0.97054655781459109</v>
      </c>
      <c r="J4501" s="2">
        <v>0.96409060554312442</v>
      </c>
      <c r="K4501" s="2">
        <v>0.96539135335656545</v>
      </c>
      <c r="L4501" s="2">
        <v>0.96677223957091674</v>
      </c>
      <c r="M4501" s="2">
        <v>0.9745578122229227</v>
      </c>
      <c r="N4501" s="2">
        <v>0.97281459143044424</v>
      </c>
      <c r="O4501" s="2">
        <v>0.97358545102608507</v>
      </c>
      <c r="P4501" s="2">
        <v>0.97821732512989112</v>
      </c>
      <c r="Q4501" s="2">
        <v>0.96424299068592401</v>
      </c>
      <c r="R4501" s="2">
        <v>0.96022258299900443</v>
      </c>
      <c r="S4501" s="2">
        <v>0.96007077071143598</v>
      </c>
      <c r="T4501" s="2">
        <v>0.93348976548233964</v>
      </c>
      <c r="U4501" s="2">
        <v>0.93592775057689948</v>
      </c>
      <c r="V4501" s="2">
        <v>0.95141935494178764</v>
      </c>
      <c r="W4501" s="2">
        <v>0.95457342770245857</v>
      </c>
      <c r="X4501" s="2">
        <v>0.96500381017343384</v>
      </c>
      <c r="Y4501" s="2">
        <v>0.97843980370782935</v>
      </c>
      <c r="Z4501" s="2">
        <v>0.97837983353203883</v>
      </c>
      <c r="AA4501" s="2">
        <v>0.95704300432286549</v>
      </c>
      <c r="AB4501" s="2">
        <v>0.97269554264703251</v>
      </c>
      <c r="AC4501" s="2">
        <v>1.0018446224487021</v>
      </c>
      <c r="AD4501" s="2">
        <v>0.98147683459738</v>
      </c>
      <c r="AE4501" s="2">
        <v>0.96052863746940431</v>
      </c>
    </row>
    <row r="4502" spans="1:31" x14ac:dyDescent="0.3">
      <c r="A4502">
        <v>13</v>
      </c>
      <c r="B4502">
        <v>14</v>
      </c>
      <c r="C4502">
        <v>2040</v>
      </c>
      <c r="D4502" t="s">
        <v>4</v>
      </c>
      <c r="E4502" t="s">
        <v>39</v>
      </c>
      <c r="F4502" t="s">
        <v>24</v>
      </c>
      <c r="G4502" t="s">
        <v>25</v>
      </c>
      <c r="H4502" s="1">
        <v>37.843739284567249</v>
      </c>
      <c r="I4502" s="1">
        <v>51.978822784288539</v>
      </c>
      <c r="J4502" s="1">
        <v>49.912322283906697</v>
      </c>
      <c r="K4502" s="1">
        <v>48.875622767420417</v>
      </c>
      <c r="L4502" s="1">
        <v>49.705623923070632</v>
      </c>
      <c r="M4502" s="1">
        <v>52.919269405299652</v>
      </c>
      <c r="N4502" s="1">
        <v>49.592935853406232</v>
      </c>
      <c r="O4502" s="1">
        <v>48.350795932336503</v>
      </c>
      <c r="P4502" s="1">
        <v>47.826849872301139</v>
      </c>
      <c r="Q4502" s="1">
        <v>45.724075814239427</v>
      </c>
      <c r="R4502" s="1">
        <v>50.146537003621013</v>
      </c>
      <c r="S4502" s="1">
        <v>53.663594181465648</v>
      </c>
      <c r="T4502" s="1">
        <v>47.756346246510859</v>
      </c>
      <c r="U4502" s="1">
        <v>45.756741337699367</v>
      </c>
      <c r="V4502" s="1">
        <v>46.755742726218479</v>
      </c>
      <c r="W4502" s="1">
        <v>42.000693972604999</v>
      </c>
      <c r="X4502" s="1">
        <v>44.972236289276033</v>
      </c>
      <c r="Y4502" s="1">
        <v>53.827499445504543</v>
      </c>
      <c r="Z4502" s="1">
        <v>59.684425555212123</v>
      </c>
      <c r="AA4502" s="1">
        <v>53.970969703269979</v>
      </c>
      <c r="AB4502" s="1">
        <v>55.504890970152012</v>
      </c>
      <c r="AC4502" s="1">
        <v>63.101618617015063</v>
      </c>
      <c r="AD4502" s="1">
        <v>55.991468779126372</v>
      </c>
      <c r="AE4502" s="1">
        <v>46.899408853608819</v>
      </c>
    </row>
    <row r="4503" spans="1:31" x14ac:dyDescent="0.3">
      <c r="A4503">
        <v>13</v>
      </c>
      <c r="B4503">
        <v>14</v>
      </c>
      <c r="C4503">
        <v>2040</v>
      </c>
      <c r="D4503" t="s">
        <v>4</v>
      </c>
      <c r="E4503" t="s">
        <v>42</v>
      </c>
      <c r="F4503" t="s">
        <v>24</v>
      </c>
      <c r="G4503" t="s">
        <v>25</v>
      </c>
      <c r="H4503" s="2">
        <v>9.4609348211418129E-2</v>
      </c>
      <c r="I4503" s="2">
        <v>0.12994705696072131</v>
      </c>
      <c r="J4503" s="2">
        <v>0.1247808057097668</v>
      </c>
      <c r="K4503" s="2">
        <v>0.1221890569185511</v>
      </c>
      <c r="L4503" s="2">
        <v>0.1242640598076766</v>
      </c>
      <c r="M4503" s="2">
        <v>0.1322981735132491</v>
      </c>
      <c r="N4503" s="2">
        <v>0.1239823396335156</v>
      </c>
      <c r="O4503" s="2">
        <v>0.12087698983084121</v>
      </c>
      <c r="P4503" s="2">
        <v>0.1195671246807529</v>
      </c>
      <c r="Q4503" s="2">
        <v>0.1143101895355986</v>
      </c>
      <c r="R4503" s="2">
        <v>0.12536634250905249</v>
      </c>
      <c r="S4503" s="2">
        <v>0.13415898545366409</v>
      </c>
      <c r="T4503" s="2">
        <v>0.11939086561627719</v>
      </c>
      <c r="U4503" s="2">
        <v>0.1143918533442484</v>
      </c>
      <c r="V4503" s="2">
        <v>0.1168893568155462</v>
      </c>
      <c r="W4503" s="2">
        <v>0.10500173493151251</v>
      </c>
      <c r="X4503" s="2">
        <v>0.1124305907231901</v>
      </c>
      <c r="Y4503" s="2">
        <v>0.13456874861376131</v>
      </c>
      <c r="Z4503" s="2">
        <v>0.14921106388803029</v>
      </c>
      <c r="AA4503" s="2">
        <v>0.13492742425817489</v>
      </c>
      <c r="AB4503" s="2">
        <v>0.13876222742538</v>
      </c>
      <c r="AC4503" s="2">
        <v>0.15775404654253769</v>
      </c>
      <c r="AD4503" s="2">
        <v>0.13997867194781591</v>
      </c>
      <c r="AE4503" s="2">
        <v>0.11724852213402211</v>
      </c>
    </row>
    <row r="4504" spans="1:31" x14ac:dyDescent="0.3">
      <c r="A4504">
        <v>14</v>
      </c>
      <c r="B4504">
        <v>13</v>
      </c>
      <c r="C4504">
        <v>2040</v>
      </c>
      <c r="D4504" t="s">
        <v>4</v>
      </c>
      <c r="E4504" t="s">
        <v>39</v>
      </c>
      <c r="F4504" t="s">
        <v>24</v>
      </c>
      <c r="G4504" t="s">
        <v>25</v>
      </c>
      <c r="H4504" s="1">
        <v>-37.790943566732338</v>
      </c>
      <c r="I4504" s="1">
        <v>-51.917117699762812</v>
      </c>
      <c r="J4504" s="1">
        <v>-49.851626820090843</v>
      </c>
      <c r="K4504" s="1">
        <v>-48.815462691459601</v>
      </c>
      <c r="L4504" s="1">
        <v>-49.645720575986289</v>
      </c>
      <c r="M4504" s="1">
        <v>-52.858972465570517</v>
      </c>
      <c r="N4504" s="1">
        <v>-49.541309070335707</v>
      </c>
      <c r="O4504" s="1">
        <v>-48.30175521577646</v>
      </c>
      <c r="P4504" s="1">
        <v>-47.779245369737232</v>
      </c>
      <c r="Q4504" s="1">
        <v>-45.677596618652572</v>
      </c>
      <c r="R4504" s="1">
        <v>-50.092328090082077</v>
      </c>
      <c r="S4504" s="1">
        <v>-53.603547757615942</v>
      </c>
      <c r="T4504" s="1">
        <v>-47.692921009769847</v>
      </c>
      <c r="U4504" s="1">
        <v>-45.69235595569593</v>
      </c>
      <c r="V4504" s="1">
        <v>-46.70028952711521</v>
      </c>
      <c r="W4504" s="1">
        <v>-41.945417987207392</v>
      </c>
      <c r="X4504" s="1">
        <v>-44.919218806043368</v>
      </c>
      <c r="Y4504" s="1">
        <v>-53.779129803121862</v>
      </c>
      <c r="Z4504" s="1">
        <v>-59.633141233764263</v>
      </c>
      <c r="AA4504" s="1">
        <v>-53.919535041334143</v>
      </c>
      <c r="AB4504" s="1">
        <v>-55.452327342422812</v>
      </c>
      <c r="AC4504" s="1">
        <v>-63.049289500300183</v>
      </c>
      <c r="AD4504" s="1">
        <v>-55.938800734004488</v>
      </c>
      <c r="AE4504" s="1">
        <v>-46.847867312396787</v>
      </c>
    </row>
    <row r="4505" spans="1:31" x14ac:dyDescent="0.3">
      <c r="A4505">
        <v>14</v>
      </c>
      <c r="B4505">
        <v>13</v>
      </c>
      <c r="C4505">
        <v>2040</v>
      </c>
      <c r="D4505" t="s">
        <v>4</v>
      </c>
      <c r="E4505" t="s">
        <v>42</v>
      </c>
      <c r="F4505" t="s">
        <v>24</v>
      </c>
      <c r="G4505" t="s">
        <v>25</v>
      </c>
      <c r="H4505" s="2">
        <v>9.4477358916830845E-2</v>
      </c>
      <c r="I4505" s="2">
        <v>0.12979279424940701</v>
      </c>
      <c r="J4505" s="2">
        <v>0.1246290670502271</v>
      </c>
      <c r="K4505" s="2">
        <v>0.122038656728649</v>
      </c>
      <c r="L4505" s="2">
        <v>0.1241143014399657</v>
      </c>
      <c r="M4505" s="2">
        <v>0.1321474311639263</v>
      </c>
      <c r="N4505" s="2">
        <v>0.1238532726758393</v>
      </c>
      <c r="O4505" s="2">
        <v>0.12075438803944109</v>
      </c>
      <c r="P4505" s="2">
        <v>0.1194481134243431</v>
      </c>
      <c r="Q4505" s="2">
        <v>0.1141939915466314</v>
      </c>
      <c r="R4505" s="2">
        <v>0.12523082022520521</v>
      </c>
      <c r="S4505" s="2">
        <v>0.1340088693940398</v>
      </c>
      <c r="T4505" s="2">
        <v>0.1192323025244246</v>
      </c>
      <c r="U4505" s="2">
        <v>0.1142308898892398</v>
      </c>
      <c r="V4505" s="2">
        <v>0.116750723817788</v>
      </c>
      <c r="W4505" s="2">
        <v>0.1048635449680185</v>
      </c>
      <c r="X4505" s="2">
        <v>0.1122980470151084</v>
      </c>
      <c r="Y4505" s="2">
        <v>0.13444782450780471</v>
      </c>
      <c r="Z4505" s="2">
        <v>0.14908285308441069</v>
      </c>
      <c r="AA4505" s="2">
        <v>0.13479883760333539</v>
      </c>
      <c r="AB4505" s="2">
        <v>0.13863081835605701</v>
      </c>
      <c r="AC4505" s="2">
        <v>0.15762322375075041</v>
      </c>
      <c r="AD4505" s="2">
        <v>0.1398470018350112</v>
      </c>
      <c r="AE4505" s="2">
        <v>0.117119668280992</v>
      </c>
    </row>
    <row r="4506" spans="1:31" x14ac:dyDescent="0.3">
      <c r="A4506">
        <v>13</v>
      </c>
      <c r="B4506">
        <v>14</v>
      </c>
      <c r="C4506">
        <v>2040</v>
      </c>
      <c r="D4506" t="s">
        <v>4</v>
      </c>
      <c r="E4506" t="s">
        <v>43</v>
      </c>
      <c r="F4506" t="s">
        <v>24</v>
      </c>
      <c r="G4506" t="s">
        <v>25</v>
      </c>
      <c r="H4506" s="1">
        <v>118.9175603058803</v>
      </c>
      <c r="I4506" s="1">
        <v>124.4981809779205</v>
      </c>
      <c r="J4506" s="1">
        <v>124.1472514632557</v>
      </c>
      <c r="K4506" s="1">
        <v>123.9234692573655</v>
      </c>
      <c r="L4506" s="1">
        <v>123.2861488997637</v>
      </c>
      <c r="M4506" s="1">
        <v>122.4164014948182</v>
      </c>
      <c r="N4506" s="1">
        <v>113.0011784160843</v>
      </c>
      <c r="O4506" s="1">
        <v>110.12763231598331</v>
      </c>
      <c r="P4506" s="1">
        <v>108.41972545518431</v>
      </c>
      <c r="Q4506" s="1">
        <v>107.79431056064961</v>
      </c>
      <c r="R4506" s="1">
        <v>116.0849694702124</v>
      </c>
      <c r="S4506" s="1">
        <v>121.7889428805839</v>
      </c>
      <c r="T4506" s="1">
        <v>128.17305574317641</v>
      </c>
      <c r="U4506" s="1">
        <v>129.9943938796751</v>
      </c>
      <c r="V4506" s="1">
        <v>119.04340277855979</v>
      </c>
      <c r="W4506" s="1">
        <v>120.5864790110401</v>
      </c>
      <c r="X4506" s="1">
        <v>116.689538771259</v>
      </c>
      <c r="Y4506" s="1">
        <v>106.63275090888951</v>
      </c>
      <c r="Z4506" s="1">
        <v>107.5429057368372</v>
      </c>
      <c r="AA4506" s="1">
        <v>110.721220543304</v>
      </c>
      <c r="AB4506" s="1">
        <v>111.46425675248319</v>
      </c>
      <c r="AC4506" s="1">
        <v>107.0237533113051</v>
      </c>
      <c r="AD4506" s="1">
        <v>111.3590123541818</v>
      </c>
      <c r="AE4506" s="1">
        <v>114.0351991782792</v>
      </c>
    </row>
    <row r="4507" spans="1:31" x14ac:dyDescent="0.3">
      <c r="A4507">
        <v>13</v>
      </c>
      <c r="B4507">
        <v>14</v>
      </c>
      <c r="C4507">
        <v>2040</v>
      </c>
      <c r="D4507" t="s">
        <v>4</v>
      </c>
      <c r="E4507" t="s">
        <v>44</v>
      </c>
      <c r="F4507" t="s">
        <v>24</v>
      </c>
      <c r="G4507" t="s">
        <v>25</v>
      </c>
      <c r="H4507" s="2">
        <v>0.29729390076470058</v>
      </c>
      <c r="I4507" s="2">
        <v>0.31124545244480128</v>
      </c>
      <c r="J4507" s="2">
        <v>0.31036812865813918</v>
      </c>
      <c r="K4507" s="2">
        <v>0.3098086731434137</v>
      </c>
      <c r="L4507" s="2">
        <v>0.30821537224940909</v>
      </c>
      <c r="M4507" s="2">
        <v>0.3060410037370454</v>
      </c>
      <c r="N4507" s="2">
        <v>0.28250294604021092</v>
      </c>
      <c r="O4507" s="2">
        <v>0.27531908078995831</v>
      </c>
      <c r="P4507" s="2">
        <v>0.27104931363796081</v>
      </c>
      <c r="Q4507" s="2">
        <v>0.26948577640162402</v>
      </c>
      <c r="R4507" s="2">
        <v>0.29021242367553102</v>
      </c>
      <c r="S4507" s="2">
        <v>0.30447235720145971</v>
      </c>
      <c r="T4507" s="2">
        <v>0.32043263935794108</v>
      </c>
      <c r="U4507" s="2">
        <v>0.32498598469918771</v>
      </c>
      <c r="V4507" s="2">
        <v>0.2976085069463994</v>
      </c>
      <c r="W4507" s="2">
        <v>0.30146619752760012</v>
      </c>
      <c r="X4507" s="2">
        <v>0.29172384692814751</v>
      </c>
      <c r="Y4507" s="2">
        <v>0.26658187727222371</v>
      </c>
      <c r="Z4507" s="2">
        <v>0.26885726434209289</v>
      </c>
      <c r="AA4507" s="2">
        <v>0.27680305135826011</v>
      </c>
      <c r="AB4507" s="2">
        <v>0.27866064188120798</v>
      </c>
      <c r="AC4507" s="2">
        <v>0.26755938327826279</v>
      </c>
      <c r="AD4507" s="2">
        <v>0.27839753088545438</v>
      </c>
      <c r="AE4507" s="2">
        <v>0.28508799794569811</v>
      </c>
    </row>
    <row r="4508" spans="1:31" x14ac:dyDescent="0.3">
      <c r="A4508">
        <v>14</v>
      </c>
      <c r="B4508">
        <v>13</v>
      </c>
      <c r="C4508">
        <v>2040</v>
      </c>
      <c r="D4508" t="s">
        <v>4</v>
      </c>
      <c r="E4508" t="s">
        <v>43</v>
      </c>
      <c r="F4508" t="s">
        <v>24</v>
      </c>
      <c r="G4508" t="s">
        <v>25</v>
      </c>
      <c r="H4508" s="1">
        <v>-114.3198173547854</v>
      </c>
      <c r="I4508" s="1">
        <v>-119.1245611265544</v>
      </c>
      <c r="J4508" s="1">
        <v>-118.86155496424399</v>
      </c>
      <c r="K4508" s="1">
        <v>-118.6843972922661</v>
      </c>
      <c r="L4508" s="1">
        <v>-118.0694343043621</v>
      </c>
      <c r="M4508" s="1">
        <v>-117.1654106762246</v>
      </c>
      <c r="N4508" s="1">
        <v>-108.50523276586379</v>
      </c>
      <c r="O4508" s="1">
        <v>-105.8568956326492</v>
      </c>
      <c r="P4508" s="1">
        <v>-104.2740622256773</v>
      </c>
      <c r="Q4508" s="1">
        <v>-103.7466452831309</v>
      </c>
      <c r="R4508" s="1">
        <v>-111.36415762540619</v>
      </c>
      <c r="S4508" s="1">
        <v>-116.55976836956179</v>
      </c>
      <c r="T4508" s="1">
        <v>-122.6496355283153</v>
      </c>
      <c r="U4508" s="1">
        <v>-124.38735890790861</v>
      </c>
      <c r="V4508" s="1">
        <v>-114.2142316686987</v>
      </c>
      <c r="W4508" s="1">
        <v>-115.7727406502641</v>
      </c>
      <c r="X4508" s="1">
        <v>-112.0724832634622</v>
      </c>
      <c r="Y4508" s="1">
        <v>-102.4204550744558</v>
      </c>
      <c r="Z4508" s="1">
        <v>-103.0767835377635</v>
      </c>
      <c r="AA4508" s="1">
        <v>-106.24200586349031</v>
      </c>
      <c r="AB4508" s="1">
        <v>-106.8867254907321</v>
      </c>
      <c r="AC4508" s="1">
        <v>-102.4666445649995</v>
      </c>
      <c r="AD4508" s="1">
        <v>-106.77238784868121</v>
      </c>
      <c r="AE4508" s="1">
        <v>-109.54667686029239</v>
      </c>
    </row>
    <row r="4509" spans="1:31" x14ac:dyDescent="0.3">
      <c r="A4509">
        <v>14</v>
      </c>
      <c r="B4509">
        <v>13</v>
      </c>
      <c r="C4509">
        <v>2040</v>
      </c>
      <c r="D4509" t="s">
        <v>4</v>
      </c>
      <c r="E4509" t="s">
        <v>44</v>
      </c>
      <c r="F4509" t="s">
        <v>24</v>
      </c>
      <c r="G4509" t="s">
        <v>25</v>
      </c>
      <c r="H4509" s="1">
        <v>0.28579954338696362</v>
      </c>
      <c r="I4509" s="1">
        <v>0.29781140281638602</v>
      </c>
      <c r="J4509" s="1">
        <v>0.29715388741061011</v>
      </c>
      <c r="K4509" s="1">
        <v>0.29671099323066519</v>
      </c>
      <c r="L4509" s="1">
        <v>0.29517358576090519</v>
      </c>
      <c r="M4509" s="1">
        <v>0.29291352669056142</v>
      </c>
      <c r="N4509" s="1">
        <v>0.27126308191465948</v>
      </c>
      <c r="O4509" s="1">
        <v>0.2646422390816231</v>
      </c>
      <c r="P4509" s="1">
        <v>0.2606851555641933</v>
      </c>
      <c r="Q4509" s="1">
        <v>0.25936661320782728</v>
      </c>
      <c r="R4509" s="1">
        <v>0.27841039406351559</v>
      </c>
      <c r="S4509" s="1">
        <v>0.29139942092390447</v>
      </c>
      <c r="T4509" s="1">
        <v>0.30662408882078829</v>
      </c>
      <c r="U4509" s="1">
        <v>0.31096839726977149</v>
      </c>
      <c r="V4509" s="1">
        <v>0.28553557917174688</v>
      </c>
      <c r="W4509" s="1">
        <v>0.28943185162566032</v>
      </c>
      <c r="X4509" s="1">
        <v>0.28018120815865549</v>
      </c>
      <c r="Y4509" s="1">
        <v>0.25605113768613957</v>
      </c>
      <c r="Z4509" s="1">
        <v>0.25769195884440882</v>
      </c>
      <c r="AA4509" s="1">
        <v>0.26560501465872582</v>
      </c>
      <c r="AB4509" s="1">
        <v>0.26721681372683009</v>
      </c>
      <c r="AC4509" s="1">
        <v>0.25616661141249869</v>
      </c>
      <c r="AD4509" s="1">
        <v>0.26693096962170298</v>
      </c>
      <c r="AE4509" s="1">
        <v>0.27386669215073112</v>
      </c>
    </row>
    <row r="4510" spans="1:31" x14ac:dyDescent="0.3">
      <c r="A4510">
        <v>13</v>
      </c>
      <c r="B4510">
        <v>14</v>
      </c>
      <c r="C4510">
        <v>2040</v>
      </c>
      <c r="D4510" t="s">
        <v>4</v>
      </c>
      <c r="E4510" t="s">
        <v>45</v>
      </c>
      <c r="F4510" t="s">
        <v>24</v>
      </c>
      <c r="G4510" t="s">
        <v>25</v>
      </c>
      <c r="H4510" s="1">
        <v>124.7939692138245</v>
      </c>
      <c r="I4510" s="1">
        <v>134.91328728057709</v>
      </c>
      <c r="J4510" s="1">
        <v>133.80500723684969</v>
      </c>
      <c r="K4510" s="1">
        <v>133.21356062234949</v>
      </c>
      <c r="L4510" s="1">
        <v>132.9290169982327</v>
      </c>
      <c r="M4510" s="1">
        <v>133.3650045151696</v>
      </c>
      <c r="N4510" s="1">
        <v>123.40472280258879</v>
      </c>
      <c r="O4510" s="1">
        <v>120.2742485605911</v>
      </c>
      <c r="P4510" s="1">
        <v>118.4999765252516</v>
      </c>
      <c r="Q4510" s="1">
        <v>117.0910094683281</v>
      </c>
      <c r="R4510" s="1">
        <v>126.4531348379931</v>
      </c>
      <c r="S4510" s="1">
        <v>133.08767015934711</v>
      </c>
      <c r="T4510" s="1">
        <v>136.78084962947131</v>
      </c>
      <c r="U4510" s="1">
        <v>137.81227020112991</v>
      </c>
      <c r="V4510" s="1">
        <v>127.8961736056976</v>
      </c>
      <c r="W4510" s="1">
        <v>127.6916489613178</v>
      </c>
      <c r="X4510" s="1">
        <v>125.0557895321429</v>
      </c>
      <c r="Y4510" s="1">
        <v>119.448496277488</v>
      </c>
      <c r="Z4510" s="1">
        <v>122.99474471772319</v>
      </c>
      <c r="AA4510" s="1">
        <v>123.1748929340321</v>
      </c>
      <c r="AB4510" s="1">
        <v>124.51936979840509</v>
      </c>
      <c r="AC4510" s="1">
        <v>124.24128961390539</v>
      </c>
      <c r="AD4510" s="1">
        <v>124.6429870010451</v>
      </c>
      <c r="AE4510" s="1">
        <v>123.3028028977759</v>
      </c>
    </row>
    <row r="4511" spans="1:31" x14ac:dyDescent="0.3">
      <c r="A4511">
        <v>13</v>
      </c>
      <c r="B4511">
        <v>14</v>
      </c>
      <c r="C4511">
        <v>2040</v>
      </c>
      <c r="D4511" t="s">
        <v>4</v>
      </c>
      <c r="E4511" t="s">
        <v>46</v>
      </c>
      <c r="F4511" t="s">
        <v>24</v>
      </c>
      <c r="G4511" t="s">
        <v>25</v>
      </c>
      <c r="H4511" s="2">
        <v>0.31198492303456121</v>
      </c>
      <c r="I4511" s="2">
        <v>0.33728321820144269</v>
      </c>
      <c r="J4511" s="2">
        <v>0.33451251809212429</v>
      </c>
      <c r="K4511" s="2">
        <v>0.33303390155587381</v>
      </c>
      <c r="L4511" s="2">
        <v>0.33232254249558169</v>
      </c>
      <c r="M4511" s="2">
        <v>0.33341251128792387</v>
      </c>
      <c r="N4511" s="2">
        <v>0.30851180700647213</v>
      </c>
      <c r="O4511" s="2">
        <v>0.30068562140147781</v>
      </c>
      <c r="P4511" s="2">
        <v>0.29624994131312887</v>
      </c>
      <c r="Q4511" s="2">
        <v>0.29272752367082011</v>
      </c>
      <c r="R4511" s="2">
        <v>0.31613283709498291</v>
      </c>
      <c r="S4511" s="2">
        <v>0.33271917539836771</v>
      </c>
      <c r="T4511" s="2">
        <v>0.34195212407367831</v>
      </c>
      <c r="U4511" s="2">
        <v>0.34453067550282468</v>
      </c>
      <c r="V4511" s="2">
        <v>0.31974043401424401</v>
      </c>
      <c r="W4511" s="2">
        <v>0.3192291224032946</v>
      </c>
      <c r="X4511" s="2">
        <v>0.31263947383035728</v>
      </c>
      <c r="Y4511" s="2">
        <v>0.29862124069371992</v>
      </c>
      <c r="Z4511" s="2">
        <v>0.30748686179430812</v>
      </c>
      <c r="AA4511" s="2">
        <v>0.30793723233508008</v>
      </c>
      <c r="AB4511" s="2">
        <v>0.31129842449601269</v>
      </c>
      <c r="AC4511" s="2">
        <v>0.31060322403476343</v>
      </c>
      <c r="AD4511" s="2">
        <v>0.3116074675026127</v>
      </c>
      <c r="AE4511" s="2">
        <v>0.30825700724443977</v>
      </c>
    </row>
    <row r="4512" spans="1:31" x14ac:dyDescent="0.3">
      <c r="A4512">
        <v>14</v>
      </c>
      <c r="B4512">
        <v>13</v>
      </c>
      <c r="C4512">
        <v>2040</v>
      </c>
      <c r="D4512" t="s">
        <v>4</v>
      </c>
      <c r="E4512" t="s">
        <v>45</v>
      </c>
      <c r="F4512" t="s">
        <v>24</v>
      </c>
      <c r="G4512" t="s">
        <v>25</v>
      </c>
      <c r="H4512" s="1">
        <v>120.4042194264613</v>
      </c>
      <c r="I4512" s="1">
        <v>129.94632805064259</v>
      </c>
      <c r="J4512" s="1">
        <v>128.8924122868666</v>
      </c>
      <c r="K4512" s="1">
        <v>128.33135064515511</v>
      </c>
      <c r="L4512" s="1">
        <v>128.08235197895519</v>
      </c>
      <c r="M4512" s="1">
        <v>128.53717139039699</v>
      </c>
      <c r="N4512" s="1">
        <v>119.2800353872215</v>
      </c>
      <c r="O4512" s="1">
        <v>116.3560995818714</v>
      </c>
      <c r="P4512" s="1">
        <v>114.6993301686892</v>
      </c>
      <c r="Q4512" s="1">
        <v>113.3569990797222</v>
      </c>
      <c r="R4512" s="1">
        <v>122.11149387793419</v>
      </c>
      <c r="S4512" s="1">
        <v>128.29466058479949</v>
      </c>
      <c r="T4512" s="1">
        <v>131.59615423587701</v>
      </c>
      <c r="U4512" s="1">
        <v>132.51417452056549</v>
      </c>
      <c r="V4512" s="1">
        <v>123.3928999480423</v>
      </c>
      <c r="W4512" s="1">
        <v>123.1371006959107</v>
      </c>
      <c r="X4512" s="1">
        <v>120.73929651519521</v>
      </c>
      <c r="Y4512" s="1">
        <v>115.68121895986251</v>
      </c>
      <c r="Z4512" s="1">
        <v>119.0837303660623</v>
      </c>
      <c r="AA4512" s="1">
        <v>119.14142885231639</v>
      </c>
      <c r="AB4512" s="1">
        <v>120.4148358543179</v>
      </c>
      <c r="AC4512" s="1">
        <v>120.31054049792399</v>
      </c>
      <c r="AD4512" s="1">
        <v>120.53834342012451</v>
      </c>
      <c r="AE4512" s="1">
        <v>119.1435985810957</v>
      </c>
    </row>
    <row r="4513" spans="1:31" x14ac:dyDescent="0.3">
      <c r="A4513">
        <v>14</v>
      </c>
      <c r="B4513">
        <v>13</v>
      </c>
      <c r="C4513">
        <v>2040</v>
      </c>
      <c r="D4513" t="s">
        <v>4</v>
      </c>
      <c r="E4513" t="s">
        <v>46</v>
      </c>
      <c r="F4513" t="s">
        <v>24</v>
      </c>
      <c r="G4513" t="s">
        <v>25</v>
      </c>
      <c r="H4513" s="2">
        <v>0.30101054856615328</v>
      </c>
      <c r="I4513" s="2">
        <v>0.32486582012660647</v>
      </c>
      <c r="J4513" s="2">
        <v>0.32223103071716652</v>
      </c>
      <c r="K4513" s="2">
        <v>0.32082837661288771</v>
      </c>
      <c r="L4513" s="2">
        <v>0.32020587994738808</v>
      </c>
      <c r="M4513" s="2">
        <v>0.32134292847599261</v>
      </c>
      <c r="N4513" s="2">
        <v>0.29820008846805368</v>
      </c>
      <c r="O4513" s="2">
        <v>0.29089024895467858</v>
      </c>
      <c r="P4513" s="2">
        <v>0.28674832542172313</v>
      </c>
      <c r="Q4513" s="2">
        <v>0.28339249769930541</v>
      </c>
      <c r="R4513" s="2">
        <v>0.30527873469483541</v>
      </c>
      <c r="S4513" s="2">
        <v>0.32073665146199881</v>
      </c>
      <c r="T4513" s="2">
        <v>0.32899038558969262</v>
      </c>
      <c r="U4513" s="2">
        <v>0.33128543630141383</v>
      </c>
      <c r="V4513" s="2">
        <v>0.3084822498701057</v>
      </c>
      <c r="W4513" s="2">
        <v>0.30784275173977682</v>
      </c>
      <c r="X4513" s="2">
        <v>0.30184824128798787</v>
      </c>
      <c r="Y4513" s="2">
        <v>0.2892030473996563</v>
      </c>
      <c r="Z4513" s="2">
        <v>0.29770932591515581</v>
      </c>
      <c r="AA4513" s="2">
        <v>0.297853572130791</v>
      </c>
      <c r="AB4513" s="2">
        <v>0.30103708963579467</v>
      </c>
      <c r="AC4513" s="2">
        <v>0.30077635124480989</v>
      </c>
      <c r="AD4513" s="2">
        <v>0.30134585855031121</v>
      </c>
      <c r="AE4513" s="2">
        <v>0.29785899645273922</v>
      </c>
    </row>
    <row r="4514" spans="1:31" x14ac:dyDescent="0.3">
      <c r="A4514">
        <v>13</v>
      </c>
      <c r="B4514">
        <v>15</v>
      </c>
      <c r="C4514">
        <v>2040</v>
      </c>
      <c r="D4514" t="s">
        <v>4</v>
      </c>
      <c r="E4514" t="s">
        <v>39</v>
      </c>
      <c r="F4514" t="s">
        <v>24</v>
      </c>
      <c r="G4514" t="s">
        <v>25</v>
      </c>
      <c r="H4514" s="1">
        <v>169.1714635545315</v>
      </c>
      <c r="I4514" s="1">
        <v>156.24465615863241</v>
      </c>
      <c r="J4514" s="1">
        <v>151.72982100310449</v>
      </c>
      <c r="K4514" s="1">
        <v>149.45930167367931</v>
      </c>
      <c r="L4514" s="1">
        <v>159.1031622939073</v>
      </c>
      <c r="M4514" s="1">
        <v>169.15847270043909</v>
      </c>
      <c r="N4514" s="1">
        <v>195.12326706036339</v>
      </c>
      <c r="O4514" s="1">
        <v>192.13308787479781</v>
      </c>
      <c r="P4514" s="1">
        <v>195.2017091541027</v>
      </c>
      <c r="Q4514" s="1">
        <v>203.29973349444469</v>
      </c>
      <c r="R4514" s="1">
        <v>198.16786287409161</v>
      </c>
      <c r="S4514" s="1">
        <v>184.25634116188729</v>
      </c>
      <c r="T4514" s="1">
        <v>159.43013336846579</v>
      </c>
      <c r="U4514" s="1">
        <v>154.16699765241671</v>
      </c>
      <c r="V4514" s="1">
        <v>196.74389999918941</v>
      </c>
      <c r="W4514" s="1">
        <v>165.14656604893591</v>
      </c>
      <c r="X4514" s="1">
        <v>170.26086684024969</v>
      </c>
      <c r="Y4514" s="1">
        <v>203.7922434078458</v>
      </c>
      <c r="Z4514" s="1">
        <v>222.22217431910121</v>
      </c>
      <c r="AA4514" s="1">
        <v>198.98702164230909</v>
      </c>
      <c r="AB4514" s="1">
        <v>195.73075726115161</v>
      </c>
      <c r="AC4514" s="1">
        <v>237.31216659747071</v>
      </c>
      <c r="AD4514" s="1">
        <v>222.81468030026019</v>
      </c>
      <c r="AE4514" s="1">
        <v>198.0619200551721</v>
      </c>
    </row>
    <row r="4515" spans="1:31" x14ac:dyDescent="0.3">
      <c r="A4515">
        <v>13</v>
      </c>
      <c r="B4515">
        <v>15</v>
      </c>
      <c r="C4515">
        <v>2040</v>
      </c>
      <c r="D4515" t="s">
        <v>4</v>
      </c>
      <c r="E4515" t="s">
        <v>42</v>
      </c>
      <c r="F4515" t="s">
        <v>24</v>
      </c>
      <c r="G4515" t="s">
        <v>25</v>
      </c>
      <c r="H4515" s="2">
        <v>0.28195243925755248</v>
      </c>
      <c r="I4515" s="2">
        <v>0.26040776026438728</v>
      </c>
      <c r="J4515" s="2">
        <v>0.25288303500517417</v>
      </c>
      <c r="K4515" s="2">
        <v>0.24909883612279879</v>
      </c>
      <c r="L4515" s="2">
        <v>0.26517193715651222</v>
      </c>
      <c r="M4515" s="2">
        <v>0.28193078783406522</v>
      </c>
      <c r="N4515" s="2">
        <v>0.32520544510060567</v>
      </c>
      <c r="O4515" s="2">
        <v>0.32022181312466302</v>
      </c>
      <c r="P4515" s="2">
        <v>0.32533618192350461</v>
      </c>
      <c r="Q4515" s="2">
        <v>0.33883288915740778</v>
      </c>
      <c r="R4515" s="2">
        <v>0.33027977145681942</v>
      </c>
      <c r="S4515" s="2">
        <v>0.30709390193647879</v>
      </c>
      <c r="T4515" s="2">
        <v>0.26571688894744311</v>
      </c>
      <c r="U4515" s="2">
        <v>0.25694499608736121</v>
      </c>
      <c r="V4515" s="2">
        <v>0.32790649999864913</v>
      </c>
      <c r="W4515" s="2">
        <v>0.27524427674822649</v>
      </c>
      <c r="X4515" s="2">
        <v>0.28376811140041608</v>
      </c>
      <c r="Y4515" s="2">
        <v>0.33965373901307627</v>
      </c>
      <c r="Z4515" s="2">
        <v>0.37037029053183529</v>
      </c>
      <c r="AA4515" s="2">
        <v>0.33164503607051521</v>
      </c>
      <c r="AB4515" s="2">
        <v>0.32621792876858602</v>
      </c>
      <c r="AC4515" s="2">
        <v>0.39552027766245113</v>
      </c>
      <c r="AD4515" s="2">
        <v>0.37135780050043371</v>
      </c>
      <c r="AE4515" s="2">
        <v>0.33010320009195349</v>
      </c>
    </row>
    <row r="4516" spans="1:31" x14ac:dyDescent="0.3">
      <c r="A4516">
        <v>15</v>
      </c>
      <c r="B4516">
        <v>13</v>
      </c>
      <c r="C4516">
        <v>2040</v>
      </c>
      <c r="D4516" t="s">
        <v>4</v>
      </c>
      <c r="E4516" t="s">
        <v>39</v>
      </c>
      <c r="F4516" t="s">
        <v>24</v>
      </c>
      <c r="G4516" t="s">
        <v>25</v>
      </c>
      <c r="H4516" s="1">
        <v>-168.84585378583401</v>
      </c>
      <c r="I4516" s="1">
        <v>-155.93036318065609</v>
      </c>
      <c r="J4516" s="1">
        <v>-151.41914105471599</v>
      </c>
      <c r="K4516" s="1">
        <v>-149.15062218823519</v>
      </c>
      <c r="L4516" s="1">
        <v>-158.78674193679319</v>
      </c>
      <c r="M4516" s="1">
        <v>-168.83287381631229</v>
      </c>
      <c r="N4516" s="1">
        <v>-194.77500290051279</v>
      </c>
      <c r="O4516" s="1">
        <v>-191.7875948561406</v>
      </c>
      <c r="P4516" s="1">
        <v>-194.8533717288056</v>
      </c>
      <c r="Q4516" s="1">
        <v>-202.94367781197059</v>
      </c>
      <c r="R4516" s="1">
        <v>-197.8167340730366</v>
      </c>
      <c r="S4516" s="1">
        <v>-183.91794731090221</v>
      </c>
      <c r="T4516" s="1">
        <v>-159.1122125037773</v>
      </c>
      <c r="U4516" s="1">
        <v>-153.85304601030131</v>
      </c>
      <c r="V4516" s="1">
        <v>-196.39411640316561</v>
      </c>
      <c r="W4516" s="1">
        <v>-164.82418706371089</v>
      </c>
      <c r="X4516" s="1">
        <v>-169.93436954776499</v>
      </c>
      <c r="Y4516" s="1">
        <v>-203.43570839536949</v>
      </c>
      <c r="Z4516" s="1">
        <v>-221.8468851200964</v>
      </c>
      <c r="AA4516" s="1">
        <v>-198.6351146809653</v>
      </c>
      <c r="AB4516" s="1">
        <v>-195.38192498093821</v>
      </c>
      <c r="AC4516" s="1">
        <v>-236.92033605245649</v>
      </c>
      <c r="AD4516" s="1">
        <v>-222.43876174980829</v>
      </c>
      <c r="AE4516" s="1">
        <v>-197.71089166618569</v>
      </c>
    </row>
    <row r="4517" spans="1:31" x14ac:dyDescent="0.3">
      <c r="A4517">
        <v>15</v>
      </c>
      <c r="B4517">
        <v>13</v>
      </c>
      <c r="C4517">
        <v>2040</v>
      </c>
      <c r="D4517" t="s">
        <v>4</v>
      </c>
      <c r="E4517" t="s">
        <v>42</v>
      </c>
      <c r="F4517" t="s">
        <v>24</v>
      </c>
      <c r="G4517" t="s">
        <v>25</v>
      </c>
      <c r="H4517" s="2">
        <v>0.28140975630972342</v>
      </c>
      <c r="I4517" s="2">
        <v>0.25988393863442683</v>
      </c>
      <c r="J4517" s="2">
        <v>0.2523652350911933</v>
      </c>
      <c r="K4517" s="2">
        <v>0.24858437031372529</v>
      </c>
      <c r="L4517" s="2">
        <v>0.26464456989465529</v>
      </c>
      <c r="M4517" s="2">
        <v>0.28138812302718719</v>
      </c>
      <c r="N4517" s="2">
        <v>0.3246250048341881</v>
      </c>
      <c r="O4517" s="2">
        <v>0.31964599142690098</v>
      </c>
      <c r="P4517" s="2">
        <v>0.32475561954800941</v>
      </c>
      <c r="Q4517" s="2">
        <v>0.338239463019951</v>
      </c>
      <c r="R4517" s="2">
        <v>0.32969455678839438</v>
      </c>
      <c r="S4517" s="2">
        <v>0.30652991218483688</v>
      </c>
      <c r="T4517" s="2">
        <v>0.26518702083962881</v>
      </c>
      <c r="U4517" s="2">
        <v>0.25642174335050222</v>
      </c>
      <c r="V4517" s="2">
        <v>0.32732352733860931</v>
      </c>
      <c r="W4517" s="2">
        <v>0.27470697843951819</v>
      </c>
      <c r="X4517" s="2">
        <v>0.28322394924627509</v>
      </c>
      <c r="Y4517" s="2">
        <v>0.33905951399228262</v>
      </c>
      <c r="Z4517" s="2">
        <v>0.36974480853349401</v>
      </c>
      <c r="AA4517" s="2">
        <v>0.33105852446827549</v>
      </c>
      <c r="AB4517" s="2">
        <v>0.32563654163489708</v>
      </c>
      <c r="AC4517" s="2">
        <v>0.39486722675409408</v>
      </c>
      <c r="AD4517" s="2">
        <v>0.37073126958301378</v>
      </c>
      <c r="AE4517" s="2">
        <v>0.3295181527769761</v>
      </c>
    </row>
    <row r="4518" spans="1:31" x14ac:dyDescent="0.3">
      <c r="A4518">
        <v>13</v>
      </c>
      <c r="B4518">
        <v>15</v>
      </c>
      <c r="C4518">
        <v>2040</v>
      </c>
      <c r="D4518" t="s">
        <v>4</v>
      </c>
      <c r="E4518" t="s">
        <v>43</v>
      </c>
      <c r="F4518" t="s">
        <v>24</v>
      </c>
      <c r="G4518" t="s">
        <v>25</v>
      </c>
      <c r="H4518" s="1">
        <v>-320.07140988302763</v>
      </c>
      <c r="I4518" s="1">
        <v>-319.52629896079412</v>
      </c>
      <c r="J4518" s="1">
        <v>-319.42634567159638</v>
      </c>
      <c r="K4518" s="1">
        <v>-319.23630459197977</v>
      </c>
      <c r="L4518" s="1">
        <v>-319.45570322158488</v>
      </c>
      <c r="M4518" s="1">
        <v>-320.07143164252858</v>
      </c>
      <c r="N4518" s="1">
        <v>-319.5472811618489</v>
      </c>
      <c r="O4518" s="1">
        <v>-319.61381217206178</v>
      </c>
      <c r="P4518" s="1">
        <v>-319.54551765398691</v>
      </c>
      <c r="Q4518" s="1">
        <v>-319.35720160032611</v>
      </c>
      <c r="R4518" s="1">
        <v>-319.47790209089209</v>
      </c>
      <c r="S4518" s="1">
        <v>-319.78141090993267</v>
      </c>
      <c r="T4518" s="1">
        <v>-320.23706936556209</v>
      </c>
      <c r="U4518" s="1">
        <v>-320.31951294055932</v>
      </c>
      <c r="V4518" s="1">
        <v>-319.51055798254481</v>
      </c>
      <c r="W4518" s="1">
        <v>-320.14191510910399</v>
      </c>
      <c r="X4518" s="1">
        <v>-320.05183248607608</v>
      </c>
      <c r="Y4518" s="1">
        <v>-319.34537049467758</v>
      </c>
      <c r="Z4518" s="1">
        <v>-318.87144554200779</v>
      </c>
      <c r="AA4518" s="1">
        <v>-319.45895305832607</v>
      </c>
      <c r="AB4518" s="1">
        <v>-319.53357436789918</v>
      </c>
      <c r="AC4518" s="1">
        <v>-318.43816399789148</v>
      </c>
      <c r="AD4518" s="1">
        <v>-318.85520037551629</v>
      </c>
      <c r="AE4518" s="1">
        <v>-319.48034318627168</v>
      </c>
    </row>
    <row r="4519" spans="1:31" x14ac:dyDescent="0.3">
      <c r="A4519">
        <v>13</v>
      </c>
      <c r="B4519">
        <v>15</v>
      </c>
      <c r="C4519">
        <v>2040</v>
      </c>
      <c r="D4519" t="s">
        <v>4</v>
      </c>
      <c r="E4519" t="s">
        <v>44</v>
      </c>
      <c r="F4519" t="s">
        <v>24</v>
      </c>
      <c r="G4519" t="s">
        <v>25</v>
      </c>
      <c r="H4519" s="2">
        <v>0.53345234980504608</v>
      </c>
      <c r="I4519" s="2">
        <v>0.53254383160132357</v>
      </c>
      <c r="J4519" s="2">
        <v>0.53237724278599396</v>
      </c>
      <c r="K4519" s="2">
        <v>0.53206050765329971</v>
      </c>
      <c r="L4519" s="2">
        <v>0.53242617203597487</v>
      </c>
      <c r="M4519" s="2">
        <v>0.53345238607088097</v>
      </c>
      <c r="N4519" s="2">
        <v>0.53257880193641483</v>
      </c>
      <c r="O4519" s="2">
        <v>0.53268968695343644</v>
      </c>
      <c r="P4519" s="2">
        <v>0.53257586275664481</v>
      </c>
      <c r="Q4519" s="2">
        <v>0.53226200266721013</v>
      </c>
      <c r="R4519" s="2">
        <v>0.53246317015148681</v>
      </c>
      <c r="S4519" s="2">
        <v>0.53296901818322118</v>
      </c>
      <c r="T4519" s="2">
        <v>0.53372844894260352</v>
      </c>
      <c r="U4519" s="2">
        <v>0.53386585490093219</v>
      </c>
      <c r="V4519" s="2">
        <v>0.53251759663757459</v>
      </c>
      <c r="W4519" s="2">
        <v>0.53356985851517347</v>
      </c>
      <c r="X4519" s="2">
        <v>0.5334197208101269</v>
      </c>
      <c r="Y4519" s="2">
        <v>0.53224228415779606</v>
      </c>
      <c r="Z4519" s="2">
        <v>0.5314524092366798</v>
      </c>
      <c r="AA4519" s="2">
        <v>0.5324315884305435</v>
      </c>
      <c r="AB4519" s="2">
        <v>0.53255595727983196</v>
      </c>
      <c r="AC4519" s="2">
        <v>0.53073027332981926</v>
      </c>
      <c r="AD4519" s="2">
        <v>0.53142533395919389</v>
      </c>
      <c r="AE4519" s="2">
        <v>0.53246723864378609</v>
      </c>
    </row>
    <row r="4520" spans="1:31" x14ac:dyDescent="0.3">
      <c r="A4520">
        <v>15</v>
      </c>
      <c r="B4520">
        <v>13</v>
      </c>
      <c r="C4520">
        <v>2040</v>
      </c>
      <c r="D4520" t="s">
        <v>4</v>
      </c>
      <c r="E4520" t="s">
        <v>43</v>
      </c>
      <c r="F4520" t="s">
        <v>24</v>
      </c>
      <c r="G4520" t="s">
        <v>25</v>
      </c>
      <c r="H4520" s="1">
        <v>344.91221480114768</v>
      </c>
      <c r="I4520" s="1">
        <v>343.50374467526183</v>
      </c>
      <c r="J4520" s="1">
        <v>343.12815296307639</v>
      </c>
      <c r="K4520" s="1">
        <v>342.78549634631833</v>
      </c>
      <c r="L4520" s="1">
        <v>343.59544692348879</v>
      </c>
      <c r="M4520" s="1">
        <v>344.91140617556101</v>
      </c>
      <c r="N4520" s="1">
        <v>346.11639206238698</v>
      </c>
      <c r="O4520" s="1">
        <v>345.97151240743028</v>
      </c>
      <c r="P4520" s="1">
        <v>346.12021798346319</v>
      </c>
      <c r="Q4520" s="1">
        <v>346.52072861521799</v>
      </c>
      <c r="R4520" s="1">
        <v>346.26555678267817</v>
      </c>
      <c r="S4520" s="1">
        <v>345.59751486602448</v>
      </c>
      <c r="T4520" s="1">
        <v>344.49128695467311</v>
      </c>
      <c r="U4520" s="1">
        <v>344.27091810481448</v>
      </c>
      <c r="V4520" s="1">
        <v>346.19558683516328</v>
      </c>
      <c r="W4520" s="1">
        <v>344.73624320223689</v>
      </c>
      <c r="X4520" s="1">
        <v>344.96034669113152</v>
      </c>
      <c r="Y4520" s="1">
        <v>346.54546564793378</v>
      </c>
      <c r="Z4520" s="1">
        <v>347.5022996396869</v>
      </c>
      <c r="AA4520" s="1">
        <v>346.30597368377522</v>
      </c>
      <c r="AB4520" s="1">
        <v>346.14602723314039</v>
      </c>
      <c r="AC4520" s="1">
        <v>348.33095919440478</v>
      </c>
      <c r="AD4520" s="1">
        <v>347.53406776402261</v>
      </c>
      <c r="AE4520" s="1">
        <v>346.26033743035202</v>
      </c>
    </row>
    <row r="4521" spans="1:31" x14ac:dyDescent="0.3">
      <c r="A4521">
        <v>15</v>
      </c>
      <c r="B4521">
        <v>13</v>
      </c>
      <c r="C4521">
        <v>2040</v>
      </c>
      <c r="D4521" t="s">
        <v>4</v>
      </c>
      <c r="E4521" t="s">
        <v>44</v>
      </c>
      <c r="F4521" t="s">
        <v>24</v>
      </c>
      <c r="G4521" t="s">
        <v>25</v>
      </c>
      <c r="H4521" s="1">
        <v>0.57485369133524622</v>
      </c>
      <c r="I4521" s="1">
        <v>0.57250624112543624</v>
      </c>
      <c r="J4521" s="1">
        <v>0.57188025493846062</v>
      </c>
      <c r="K4521" s="1">
        <v>0.57130916057719716</v>
      </c>
      <c r="L4521" s="1">
        <v>0.57265907820581463</v>
      </c>
      <c r="M4521" s="1">
        <v>0.57485234362593507</v>
      </c>
      <c r="N4521" s="1">
        <v>0.57686065343731163</v>
      </c>
      <c r="O4521" s="1">
        <v>0.57661918734571727</v>
      </c>
      <c r="P4521" s="1">
        <v>0.57686702997243866</v>
      </c>
      <c r="Q4521" s="1">
        <v>0.57753454769203005</v>
      </c>
      <c r="R4521" s="1">
        <v>0.57710926130446372</v>
      </c>
      <c r="S4521" s="1">
        <v>0.57599585811004084</v>
      </c>
      <c r="T4521" s="1">
        <v>0.5741521449244551</v>
      </c>
      <c r="U4521" s="1">
        <v>0.57378486350802416</v>
      </c>
      <c r="V4521" s="1">
        <v>0.57699264472527223</v>
      </c>
      <c r="W4521" s="1">
        <v>0.57456040533706154</v>
      </c>
      <c r="X4521" s="1">
        <v>0.57493391115188586</v>
      </c>
      <c r="Y4521" s="1">
        <v>0.57757577607988964</v>
      </c>
      <c r="Z4521" s="1">
        <v>0.57917049939947818</v>
      </c>
      <c r="AA4521" s="1">
        <v>0.57717662280629201</v>
      </c>
      <c r="AB4521" s="1">
        <v>0.57691004538856727</v>
      </c>
      <c r="AC4521" s="1">
        <v>0.58055159865734141</v>
      </c>
      <c r="AD4521" s="1">
        <v>0.57922344627337097</v>
      </c>
      <c r="AE4521" s="1">
        <v>0.57710056238391993</v>
      </c>
    </row>
    <row r="4522" spans="1:31" x14ac:dyDescent="0.3">
      <c r="A4522">
        <v>13</v>
      </c>
      <c r="B4522">
        <v>15</v>
      </c>
      <c r="C4522">
        <v>2040</v>
      </c>
      <c r="D4522" t="s">
        <v>4</v>
      </c>
      <c r="E4522" t="s">
        <v>45</v>
      </c>
      <c r="F4522" t="s">
        <v>24</v>
      </c>
      <c r="G4522" t="s">
        <v>25</v>
      </c>
      <c r="H4522" s="1">
        <v>362.02857829968508</v>
      </c>
      <c r="I4522" s="1">
        <v>355.68166709251688</v>
      </c>
      <c r="J4522" s="1">
        <v>353.63134602399759</v>
      </c>
      <c r="K4522" s="1">
        <v>352.49099424854421</v>
      </c>
      <c r="L4522" s="1">
        <v>356.883401929424</v>
      </c>
      <c r="M4522" s="1">
        <v>362.02252725492519</v>
      </c>
      <c r="N4522" s="1">
        <v>374.41094301080409</v>
      </c>
      <c r="O4522" s="1">
        <v>372.91837228469018</v>
      </c>
      <c r="P4522" s="1">
        <v>374.45032395424278</v>
      </c>
      <c r="Q4522" s="1">
        <v>378.57602123338921</v>
      </c>
      <c r="R4522" s="1">
        <v>375.94764502584991</v>
      </c>
      <c r="S4522" s="1">
        <v>369.06713484393731</v>
      </c>
      <c r="T4522" s="1">
        <v>357.72859547669742</v>
      </c>
      <c r="U4522" s="1">
        <v>355.48847173380659</v>
      </c>
      <c r="V4522" s="1">
        <v>375.22680987531822</v>
      </c>
      <c r="W4522" s="1">
        <v>360.22803067984643</v>
      </c>
      <c r="X4522" s="1">
        <v>362.52163832644328</v>
      </c>
      <c r="Y4522" s="1">
        <v>378.83075921786713</v>
      </c>
      <c r="Z4522" s="1">
        <v>388.66655830050348</v>
      </c>
      <c r="AA4522" s="1">
        <v>376.36399598154787</v>
      </c>
      <c r="AB4522" s="1">
        <v>374.71620526252877</v>
      </c>
      <c r="AC4522" s="1">
        <v>397.13968412327392</v>
      </c>
      <c r="AD4522" s="1">
        <v>388.99231427345433</v>
      </c>
      <c r="AE4522" s="1">
        <v>375.89388643387019</v>
      </c>
    </row>
    <row r="4523" spans="1:31" x14ac:dyDescent="0.3">
      <c r="A4523">
        <v>13</v>
      </c>
      <c r="B4523">
        <v>15</v>
      </c>
      <c r="C4523">
        <v>2040</v>
      </c>
      <c r="D4523" t="s">
        <v>4</v>
      </c>
      <c r="E4523" t="s">
        <v>46</v>
      </c>
      <c r="F4523" t="s">
        <v>24</v>
      </c>
      <c r="G4523" t="s">
        <v>25</v>
      </c>
      <c r="H4523" s="2">
        <v>0.60338096383280859</v>
      </c>
      <c r="I4523" s="2">
        <v>0.59280277848752827</v>
      </c>
      <c r="J4523" s="2">
        <v>0.58938557670666269</v>
      </c>
      <c r="K4523" s="2">
        <v>0.58748499041424029</v>
      </c>
      <c r="L4523" s="2">
        <v>0.59480566988237338</v>
      </c>
      <c r="M4523" s="2">
        <v>0.60337087875820861</v>
      </c>
      <c r="N4523" s="2">
        <v>0.62401823835134029</v>
      </c>
      <c r="O4523" s="2">
        <v>0.62153062047448371</v>
      </c>
      <c r="P4523" s="2">
        <v>0.62408387325707126</v>
      </c>
      <c r="Q4523" s="2">
        <v>0.63096003538898193</v>
      </c>
      <c r="R4523" s="2">
        <v>0.62657940837641646</v>
      </c>
      <c r="S4523" s="2">
        <v>0.61511189140656219</v>
      </c>
      <c r="T4523" s="2">
        <v>0.59621432579449574</v>
      </c>
      <c r="U4523" s="2">
        <v>0.59248078622301104</v>
      </c>
      <c r="V4523" s="2">
        <v>0.62537801645886359</v>
      </c>
      <c r="W4523" s="2">
        <v>0.60038005113307724</v>
      </c>
      <c r="X4523" s="2">
        <v>0.60420273054407225</v>
      </c>
      <c r="Y4523" s="2">
        <v>0.63138459869644525</v>
      </c>
      <c r="Z4523" s="2">
        <v>0.64777759716750583</v>
      </c>
      <c r="AA4523" s="2">
        <v>0.62727332663591318</v>
      </c>
      <c r="AB4523" s="2">
        <v>0.6245270087708813</v>
      </c>
      <c r="AC4523" s="2">
        <v>0.66189947353878975</v>
      </c>
      <c r="AD4523" s="2">
        <v>0.64832052378909044</v>
      </c>
      <c r="AE4523" s="2">
        <v>0.62648981072311694</v>
      </c>
    </row>
    <row r="4524" spans="1:31" x14ac:dyDescent="0.3">
      <c r="A4524">
        <v>15</v>
      </c>
      <c r="B4524">
        <v>13</v>
      </c>
      <c r="C4524">
        <v>2040</v>
      </c>
      <c r="D4524" t="s">
        <v>4</v>
      </c>
      <c r="E4524" t="s">
        <v>45</v>
      </c>
      <c r="F4524" t="s">
        <v>24</v>
      </c>
      <c r="G4524" t="s">
        <v>25</v>
      </c>
      <c r="H4524" s="1">
        <v>384.02260123552662</v>
      </c>
      <c r="I4524" s="1">
        <v>377.23878481351659</v>
      </c>
      <c r="J4524" s="1">
        <v>375.0529104454468</v>
      </c>
      <c r="K4524" s="1">
        <v>373.82857649533628</v>
      </c>
      <c r="L4524" s="1">
        <v>378.51163860765729</v>
      </c>
      <c r="M4524" s="1">
        <v>384.01616813758977</v>
      </c>
      <c r="N4524" s="1">
        <v>397.15722152464849</v>
      </c>
      <c r="O4524" s="1">
        <v>395.57397404049198</v>
      </c>
      <c r="P4524" s="1">
        <v>397.19899517874433</v>
      </c>
      <c r="Q4524" s="1">
        <v>401.5753375443648</v>
      </c>
      <c r="R4524" s="1">
        <v>398.78728175976312</v>
      </c>
      <c r="S4524" s="1">
        <v>391.48876564293357</v>
      </c>
      <c r="T4524" s="1">
        <v>379.46138532864461</v>
      </c>
      <c r="U4524" s="1">
        <v>377.0851691851322</v>
      </c>
      <c r="V4524" s="1">
        <v>398.02265425717081</v>
      </c>
      <c r="W4524" s="1">
        <v>382.11266665527461</v>
      </c>
      <c r="X4524" s="1">
        <v>384.54561594544538</v>
      </c>
      <c r="Y4524" s="1">
        <v>401.84555143919289</v>
      </c>
      <c r="Z4524" s="1">
        <v>412.27889673418889</v>
      </c>
      <c r="AA4524" s="1">
        <v>399.2289270498668</v>
      </c>
      <c r="AB4524" s="1">
        <v>397.4810294574358</v>
      </c>
      <c r="AC4524" s="1">
        <v>421.26678336714741</v>
      </c>
      <c r="AD4524" s="1">
        <v>412.62444302948933</v>
      </c>
      <c r="AE4524" s="1">
        <v>398.7302571423686</v>
      </c>
    </row>
    <row r="4525" spans="1:31" x14ac:dyDescent="0.3">
      <c r="A4525">
        <v>15</v>
      </c>
      <c r="B4525">
        <v>13</v>
      </c>
      <c r="C4525">
        <v>2040</v>
      </c>
      <c r="D4525" t="s">
        <v>4</v>
      </c>
      <c r="E4525" t="s">
        <v>46</v>
      </c>
      <c r="F4525" t="s">
        <v>24</v>
      </c>
      <c r="G4525" t="s">
        <v>25</v>
      </c>
      <c r="H4525" s="2">
        <v>0.64003766872587775</v>
      </c>
      <c r="I4525" s="2">
        <v>0.62873130802252775</v>
      </c>
      <c r="J4525" s="2">
        <v>0.62508818407574462</v>
      </c>
      <c r="K4525" s="2">
        <v>0.62304762749222709</v>
      </c>
      <c r="L4525" s="2">
        <v>0.63085273101276229</v>
      </c>
      <c r="M4525" s="2">
        <v>0.64002694689598305</v>
      </c>
      <c r="N4525" s="2">
        <v>0.66192870254108094</v>
      </c>
      <c r="O4525" s="2">
        <v>0.65928995673415336</v>
      </c>
      <c r="P4525" s="2">
        <v>0.66199832529790725</v>
      </c>
      <c r="Q4525" s="2">
        <v>0.66929222924060805</v>
      </c>
      <c r="R4525" s="2">
        <v>0.66464546959960513</v>
      </c>
      <c r="S4525" s="2">
        <v>0.65248127607155593</v>
      </c>
      <c r="T4525" s="2">
        <v>0.63243564221440762</v>
      </c>
      <c r="U4525" s="2">
        <v>0.62847528197522029</v>
      </c>
      <c r="V4525" s="2">
        <v>0.66337109042861797</v>
      </c>
      <c r="W4525" s="2">
        <v>0.63685444442545769</v>
      </c>
      <c r="X4525" s="2">
        <v>0.64090935990907572</v>
      </c>
      <c r="Y4525" s="2">
        <v>0.66974258573198819</v>
      </c>
      <c r="Z4525" s="2">
        <v>0.68713149455698153</v>
      </c>
      <c r="AA4525" s="2">
        <v>0.66538154508311131</v>
      </c>
      <c r="AB4525" s="2">
        <v>0.6624683824290597</v>
      </c>
      <c r="AC4525" s="2">
        <v>0.70211130561191226</v>
      </c>
      <c r="AD4525" s="2">
        <v>0.68770740504914873</v>
      </c>
      <c r="AE4525" s="2">
        <v>0.6645504285706143</v>
      </c>
    </row>
    <row r="4526" spans="1:31" x14ac:dyDescent="0.3">
      <c r="A4526">
        <v>19</v>
      </c>
      <c r="B4526">
        <v>20</v>
      </c>
      <c r="C4526">
        <v>2040</v>
      </c>
      <c r="D4526" t="s">
        <v>4</v>
      </c>
      <c r="E4526" t="s">
        <v>39</v>
      </c>
      <c r="F4526" t="s">
        <v>24</v>
      </c>
      <c r="G4526" t="s">
        <v>25</v>
      </c>
      <c r="H4526" s="1">
        <v>-5.2459006019339558</v>
      </c>
      <c r="I4526" s="1">
        <v>-6.1665253202244736</v>
      </c>
      <c r="J4526" s="1">
        <v>-7.2820582386709711</v>
      </c>
      <c r="K4526" s="1">
        <v>-8.4330688548591812</v>
      </c>
      <c r="L4526" s="1">
        <v>-2.3957128149157421</v>
      </c>
      <c r="M4526" s="1">
        <v>-9.842782114897549</v>
      </c>
      <c r="N4526" s="1">
        <v>-16.569072595367</v>
      </c>
      <c r="O4526" s="1">
        <v>-21.828030091268381</v>
      </c>
      <c r="P4526" s="1">
        <v>-21.828037235242231</v>
      </c>
      <c r="Q4526" s="1">
        <v>-24.93613064532174</v>
      </c>
      <c r="R4526" s="1">
        <v>-38.405367541561112</v>
      </c>
      <c r="S4526" s="1">
        <v>-48.896550372704603</v>
      </c>
      <c r="T4526" s="1">
        <v>-55.034183155673517</v>
      </c>
      <c r="U4526" s="1">
        <v>-55.490787559969093</v>
      </c>
      <c r="V4526" s="1">
        <v>-51.34637484909954</v>
      </c>
      <c r="W4526" s="1">
        <v>-43.480998897726273</v>
      </c>
      <c r="X4526" s="1">
        <v>-30.660211049777971</v>
      </c>
      <c r="Y4526" s="1">
        <v>-21.820303591361569</v>
      </c>
      <c r="Z4526" s="1">
        <v>-21.820530816922702</v>
      </c>
      <c r="AA4526" s="1">
        <v>-13.37611434988963</v>
      </c>
      <c r="AB4526" s="1">
        <v>-5.4029154844938674</v>
      </c>
      <c r="AC4526" s="1">
        <v>-5.4125172085657809</v>
      </c>
      <c r="AD4526" s="1">
        <v>-3.4902739793047162</v>
      </c>
      <c r="AE4526" s="1">
        <v>-4.7542095153492614</v>
      </c>
    </row>
    <row r="4527" spans="1:31" x14ac:dyDescent="0.3">
      <c r="A4527">
        <v>19</v>
      </c>
      <c r="B4527">
        <v>20</v>
      </c>
      <c r="C4527">
        <v>2040</v>
      </c>
      <c r="D4527" t="s">
        <v>4</v>
      </c>
      <c r="E4527" t="s">
        <v>42</v>
      </c>
      <c r="F4527" t="s">
        <v>24</v>
      </c>
      <c r="G4527" t="s">
        <v>25</v>
      </c>
      <c r="H4527" s="2">
        <v>0.2622950300966978</v>
      </c>
      <c r="I4527" s="2">
        <v>0.3083262660112237</v>
      </c>
      <c r="J4527" s="2">
        <v>0.36410291193354849</v>
      </c>
      <c r="K4527" s="2">
        <v>0.42165344274295907</v>
      </c>
      <c r="L4527" s="2">
        <v>0.1197856407457871</v>
      </c>
      <c r="M4527" s="2">
        <v>0.49213910574487751</v>
      </c>
      <c r="N4527" s="2">
        <v>0.82845362976835002</v>
      </c>
      <c r="O4527" s="2">
        <v>1.0914015045634189</v>
      </c>
      <c r="P4527" s="2">
        <v>1.0914018617621111</v>
      </c>
      <c r="Q4527" s="2">
        <v>1.2468065322660871</v>
      </c>
      <c r="R4527" s="2">
        <v>1.920268377078056</v>
      </c>
      <c r="S4527" s="2">
        <v>2.44482751863523</v>
      </c>
      <c r="T4527" s="2">
        <v>2.7517091577836759</v>
      </c>
      <c r="U4527" s="2">
        <v>2.7745393779984551</v>
      </c>
      <c r="V4527" s="2">
        <v>2.5673187424549768</v>
      </c>
      <c r="W4527" s="2">
        <v>2.1740499448863129</v>
      </c>
      <c r="X4527" s="2">
        <v>1.5330105524888991</v>
      </c>
      <c r="Y4527" s="2">
        <v>1.091015179568078</v>
      </c>
      <c r="Z4527" s="2">
        <v>1.091026540846135</v>
      </c>
      <c r="AA4527" s="2">
        <v>0.66880571749448137</v>
      </c>
      <c r="AB4527" s="2">
        <v>0.27014577422469338</v>
      </c>
      <c r="AC4527" s="2">
        <v>0.27062586042828912</v>
      </c>
      <c r="AD4527" s="2">
        <v>0.1745136989652358</v>
      </c>
      <c r="AE4527" s="2">
        <v>0.2377104757674631</v>
      </c>
    </row>
    <row r="4528" spans="1:31" x14ac:dyDescent="0.3">
      <c r="A4528">
        <v>20</v>
      </c>
      <c r="B4528">
        <v>19</v>
      </c>
      <c r="C4528">
        <v>2040</v>
      </c>
      <c r="D4528" t="s">
        <v>4</v>
      </c>
      <c r="E4528" t="s">
        <v>39</v>
      </c>
      <c r="F4528" t="s">
        <v>24</v>
      </c>
      <c r="G4528" t="s">
        <v>25</v>
      </c>
      <c r="H4528" s="1">
        <v>5.2557098443915953</v>
      </c>
      <c r="I4528" s="1">
        <v>6.1801004834128719</v>
      </c>
      <c r="J4528" s="1">
        <v>7.3002861202239142</v>
      </c>
      <c r="K4528" s="1">
        <v>8.4563532071611149</v>
      </c>
      <c r="L4528" s="1">
        <v>2.4015938493176421</v>
      </c>
      <c r="M4528" s="1">
        <v>9.8732920200365122</v>
      </c>
      <c r="N4528" s="1">
        <v>16.64845345874993</v>
      </c>
      <c r="O4528" s="1">
        <v>21.963920086614159</v>
      </c>
      <c r="P4528" s="1">
        <v>21.96392723304529</v>
      </c>
      <c r="Q4528" s="1">
        <v>25.11363155866831</v>
      </c>
      <c r="R4528" s="1">
        <v>38.831849693452376</v>
      </c>
      <c r="S4528" s="1">
        <v>49.594511087634586</v>
      </c>
      <c r="T4528" s="1">
        <v>55.925296825490619</v>
      </c>
      <c r="U4528" s="1">
        <v>56.396117477448769</v>
      </c>
      <c r="V4528" s="1">
        <v>52.119176249329847</v>
      </c>
      <c r="W4528" s="1">
        <v>44.028807832221119</v>
      </c>
      <c r="X4528" s="1">
        <v>30.92985451414469</v>
      </c>
      <c r="Y4528" s="1">
        <v>21.956193589009811</v>
      </c>
      <c r="Z4528" s="1">
        <v>21.95642081400673</v>
      </c>
      <c r="AA4528" s="1">
        <v>13.42723721111504</v>
      </c>
      <c r="AB4528" s="1">
        <v>5.4121489182110238</v>
      </c>
      <c r="AC4528" s="1">
        <v>5.4231583744486276</v>
      </c>
      <c r="AD4528" s="1">
        <v>3.4969194407987891</v>
      </c>
      <c r="AE4528" s="1">
        <v>4.7632475001269254</v>
      </c>
    </row>
    <row r="4529" spans="1:31" x14ac:dyDescent="0.3">
      <c r="A4529">
        <v>20</v>
      </c>
      <c r="B4529">
        <v>19</v>
      </c>
      <c r="C4529">
        <v>2040</v>
      </c>
      <c r="D4529" t="s">
        <v>4</v>
      </c>
      <c r="E4529" t="s">
        <v>42</v>
      </c>
      <c r="F4529" t="s">
        <v>24</v>
      </c>
      <c r="G4529" t="s">
        <v>25</v>
      </c>
      <c r="H4529" s="2">
        <v>0.26278549221957981</v>
      </c>
      <c r="I4529" s="2">
        <v>0.30900502417064363</v>
      </c>
      <c r="J4529" s="2">
        <v>0.36501430601119572</v>
      </c>
      <c r="K4529" s="2">
        <v>0.42281766035805568</v>
      </c>
      <c r="L4529" s="2">
        <v>0.1200796924658821</v>
      </c>
      <c r="M4529" s="2">
        <v>0.49366460100182558</v>
      </c>
      <c r="N4529" s="2">
        <v>0.8324226729374965</v>
      </c>
      <c r="O4529" s="2">
        <v>1.098196004330708</v>
      </c>
      <c r="P4529" s="2">
        <v>1.098196361652265</v>
      </c>
      <c r="Q4529" s="2">
        <v>1.2556815779334161</v>
      </c>
      <c r="R4529" s="2">
        <v>1.9415924846726189</v>
      </c>
      <c r="S4529" s="2">
        <v>2.47972555438173</v>
      </c>
      <c r="T4529" s="2">
        <v>2.7962648412745308</v>
      </c>
      <c r="U4529" s="2">
        <v>2.819805873872439</v>
      </c>
      <c r="V4529" s="2">
        <v>2.605958812466493</v>
      </c>
      <c r="W4529" s="2">
        <v>2.2014403916110559</v>
      </c>
      <c r="X4529" s="2">
        <v>1.5464927257072349</v>
      </c>
      <c r="Y4529" s="2">
        <v>1.097809679450491</v>
      </c>
      <c r="Z4529" s="2">
        <v>1.097821040700337</v>
      </c>
      <c r="AA4529" s="2">
        <v>0.67136186055575209</v>
      </c>
      <c r="AB4529" s="2">
        <v>0.27060744591055119</v>
      </c>
      <c r="AC4529" s="2">
        <v>0.27115791872243139</v>
      </c>
      <c r="AD4529" s="2">
        <v>0.1748459720399394</v>
      </c>
      <c r="AE4529" s="2">
        <v>0.23816237500634621</v>
      </c>
    </row>
    <row r="4530" spans="1:31" x14ac:dyDescent="0.3">
      <c r="A4530">
        <v>19</v>
      </c>
      <c r="B4530">
        <v>20</v>
      </c>
      <c r="C4530">
        <v>2040</v>
      </c>
      <c r="D4530" t="s">
        <v>4</v>
      </c>
      <c r="E4530" t="s">
        <v>43</v>
      </c>
      <c r="F4530" t="s">
        <v>24</v>
      </c>
      <c r="G4530" t="s">
        <v>25</v>
      </c>
      <c r="H4530" s="1">
        <v>-2.5446997119927142</v>
      </c>
      <c r="I4530" s="1">
        <v>-2.965658112798041</v>
      </c>
      <c r="J4530" s="1">
        <v>-3.112780061068118</v>
      </c>
      <c r="K4530" s="1">
        <v>-2.999976380223774</v>
      </c>
      <c r="L4530" s="1">
        <v>-3.800107554448557</v>
      </c>
      <c r="M4530" s="1">
        <v>-2.8469538593124</v>
      </c>
      <c r="N4530" s="1">
        <v>-1.063602899181197</v>
      </c>
      <c r="O4530" s="1">
        <v>0.95639543098715252</v>
      </c>
      <c r="P4530" s="1">
        <v>0.9565149288559851</v>
      </c>
      <c r="Q4530" s="1">
        <v>1.6650047190418431</v>
      </c>
      <c r="R4530" s="1">
        <v>3.6239775563775649</v>
      </c>
      <c r="S4530" s="1">
        <v>6.2512811169077587</v>
      </c>
      <c r="T4530" s="1">
        <v>6.9006608699241534</v>
      </c>
      <c r="U4530" s="1">
        <v>6.7950782916127368</v>
      </c>
      <c r="V4530" s="1">
        <v>6.5945814632171391</v>
      </c>
      <c r="W4530" s="1">
        <v>5.3833247720163993</v>
      </c>
      <c r="X4530" s="1">
        <v>2.464373946199474</v>
      </c>
      <c r="Y4530" s="1">
        <v>0.82819362527565954</v>
      </c>
      <c r="Z4530" s="1">
        <v>0.83179471036626718</v>
      </c>
      <c r="AA4530" s="1">
        <v>-0.50571743935507674</v>
      </c>
      <c r="AB4530" s="1">
        <v>-1.7455936548252471</v>
      </c>
      <c r="AC4530" s="1">
        <v>-2.740251071429598</v>
      </c>
      <c r="AD4530" s="1">
        <v>-3.274052097020193</v>
      </c>
      <c r="AE4530" s="1">
        <v>-2.9351734981358839</v>
      </c>
    </row>
    <row r="4531" spans="1:31" x14ac:dyDescent="0.3">
      <c r="A4531">
        <v>19</v>
      </c>
      <c r="B4531">
        <v>20</v>
      </c>
      <c r="C4531">
        <v>2040</v>
      </c>
      <c r="D4531" t="s">
        <v>4</v>
      </c>
      <c r="E4531" t="s">
        <v>44</v>
      </c>
      <c r="F4531" t="s">
        <v>24</v>
      </c>
      <c r="G4531" t="s">
        <v>25</v>
      </c>
      <c r="H4531" s="2">
        <v>0.1272349855996357</v>
      </c>
      <c r="I4531" s="2">
        <v>0.14828290563990201</v>
      </c>
      <c r="J4531" s="2">
        <v>0.15563900305340589</v>
      </c>
      <c r="K4531" s="2">
        <v>0.14999881901118869</v>
      </c>
      <c r="L4531" s="2">
        <v>0.19000537772242779</v>
      </c>
      <c r="M4531" s="2">
        <v>0.14234769296562</v>
      </c>
      <c r="N4531" s="2">
        <v>5.3180144959059872E-2</v>
      </c>
      <c r="O4531" s="2">
        <v>4.7819771549357633E-2</v>
      </c>
      <c r="P4531" s="2">
        <v>4.7825746442799258E-2</v>
      </c>
      <c r="Q4531" s="2">
        <v>8.3250235952092161E-2</v>
      </c>
      <c r="R4531" s="2">
        <v>0.18119887781887831</v>
      </c>
      <c r="S4531" s="2">
        <v>0.31256405584538788</v>
      </c>
      <c r="T4531" s="2">
        <v>0.34503304349620773</v>
      </c>
      <c r="U4531" s="2">
        <v>0.33975391458063692</v>
      </c>
      <c r="V4531" s="2">
        <v>0.32972907316085698</v>
      </c>
      <c r="W4531" s="2">
        <v>0.26916623860082001</v>
      </c>
      <c r="X4531" s="2">
        <v>0.1232186973099737</v>
      </c>
      <c r="Y4531" s="2">
        <v>4.1409681263782978E-2</v>
      </c>
      <c r="Z4531" s="2">
        <v>4.158973551831336E-2</v>
      </c>
      <c r="AA4531" s="2">
        <v>2.528587196775384E-2</v>
      </c>
      <c r="AB4531" s="2">
        <v>8.727968274126234E-2</v>
      </c>
      <c r="AC4531" s="2">
        <v>0.1370125535714799</v>
      </c>
      <c r="AD4531" s="2">
        <v>0.16370260485100971</v>
      </c>
      <c r="AE4531" s="2">
        <v>0.1467586749067942</v>
      </c>
    </row>
    <row r="4532" spans="1:31" x14ac:dyDescent="0.3">
      <c r="A4532">
        <v>20</v>
      </c>
      <c r="B4532">
        <v>19</v>
      </c>
      <c r="C4532">
        <v>2040</v>
      </c>
      <c r="D4532" t="s">
        <v>4</v>
      </c>
      <c r="E4532" t="s">
        <v>43</v>
      </c>
      <c r="F4532" t="s">
        <v>24</v>
      </c>
      <c r="G4532" t="s">
        <v>25</v>
      </c>
      <c r="H4532" s="1">
        <v>2.704650205556324</v>
      </c>
      <c r="I4532" s="1">
        <v>3.1870160883571739</v>
      </c>
      <c r="J4532" s="1">
        <v>3.410005729982287</v>
      </c>
      <c r="K4532" s="1">
        <v>3.3796533694598621</v>
      </c>
      <c r="L4532" s="1">
        <v>3.8960042925821292</v>
      </c>
      <c r="M4532" s="1">
        <v>3.3444514394396929</v>
      </c>
      <c r="N4532" s="1">
        <v>2.3579952370647068</v>
      </c>
      <c r="O4532" s="1">
        <v>1.2594404931205041</v>
      </c>
      <c r="P4532" s="1">
        <v>1.259321035320597</v>
      </c>
      <c r="Q4532" s="1">
        <v>1.2293430168196371</v>
      </c>
      <c r="R4532" s="1">
        <v>3.3302832834057559</v>
      </c>
      <c r="S4532" s="1">
        <v>5.1297364614837369</v>
      </c>
      <c r="T4532" s="1">
        <v>7.6299282070707397</v>
      </c>
      <c r="U4532" s="1">
        <v>7.9673223488208338</v>
      </c>
      <c r="V4532" s="1">
        <v>6.0067958528527123</v>
      </c>
      <c r="W4532" s="1">
        <v>3.5493027809700499</v>
      </c>
      <c r="X4532" s="1">
        <v>1.9324594889943849</v>
      </c>
      <c r="Y4532" s="1">
        <v>1.387642336376409</v>
      </c>
      <c r="Z4532" s="1">
        <v>1.38404124208565</v>
      </c>
      <c r="AA4532" s="1">
        <v>1.3393319534934911</v>
      </c>
      <c r="AB4532" s="1">
        <v>1.8961549531848221</v>
      </c>
      <c r="AC4532" s="1">
        <v>2.9137669919917588</v>
      </c>
      <c r="AD4532" s="1">
        <v>3.3824136601608181</v>
      </c>
      <c r="AE4532" s="1">
        <v>3.082547786441197</v>
      </c>
    </row>
    <row r="4533" spans="1:31" x14ac:dyDescent="0.3">
      <c r="A4533">
        <v>20</v>
      </c>
      <c r="B4533">
        <v>19</v>
      </c>
      <c r="C4533">
        <v>2040</v>
      </c>
      <c r="D4533" t="s">
        <v>4</v>
      </c>
      <c r="E4533" t="s">
        <v>44</v>
      </c>
      <c r="F4533" t="s">
        <v>24</v>
      </c>
      <c r="G4533" t="s">
        <v>25</v>
      </c>
      <c r="H4533" s="1">
        <v>0.13523251027781619</v>
      </c>
      <c r="I4533" s="1">
        <v>0.1593508044178587</v>
      </c>
      <c r="J4533" s="1">
        <v>0.17050028649911439</v>
      </c>
      <c r="K4533" s="1">
        <v>0.16898266847299309</v>
      </c>
      <c r="L4533" s="1">
        <v>0.19480021462910641</v>
      </c>
      <c r="M4533" s="1">
        <v>0.1672225719719847</v>
      </c>
      <c r="N4533" s="1">
        <v>0.11789976185323529</v>
      </c>
      <c r="O4533" s="1">
        <v>6.2972024656025194E-2</v>
      </c>
      <c r="P4533" s="1">
        <v>6.296605176602986E-2</v>
      </c>
      <c r="Q4533" s="1">
        <v>6.1467150840981838E-2</v>
      </c>
      <c r="R4533" s="1">
        <v>0.1665141641702878</v>
      </c>
      <c r="S4533" s="1">
        <v>0.25648682307418691</v>
      </c>
      <c r="T4533" s="1">
        <v>0.38149641035353699</v>
      </c>
      <c r="U4533" s="1">
        <v>0.39836611744104172</v>
      </c>
      <c r="V4533" s="1">
        <v>0.30033979264263561</v>
      </c>
      <c r="W4533" s="1">
        <v>0.1774651390485025</v>
      </c>
      <c r="X4533" s="1">
        <v>9.6622974449719262E-2</v>
      </c>
      <c r="Y4533" s="1">
        <v>6.938211681882045E-2</v>
      </c>
      <c r="Z4533" s="1">
        <v>6.920206210428248E-2</v>
      </c>
      <c r="AA4533" s="1">
        <v>6.6966597674674555E-2</v>
      </c>
      <c r="AB4533" s="1">
        <v>9.480774765924109E-2</v>
      </c>
      <c r="AC4533" s="1">
        <v>0.14568834959958801</v>
      </c>
      <c r="AD4533" s="1">
        <v>0.1691206830080409</v>
      </c>
      <c r="AE4533" s="1">
        <v>0.15412738932205991</v>
      </c>
    </row>
    <row r="4534" spans="1:31" x14ac:dyDescent="0.3">
      <c r="A4534">
        <v>19</v>
      </c>
      <c r="B4534">
        <v>20</v>
      </c>
      <c r="C4534">
        <v>2040</v>
      </c>
      <c r="D4534" t="s">
        <v>4</v>
      </c>
      <c r="E4534" t="s">
        <v>45</v>
      </c>
      <c r="F4534" t="s">
        <v>24</v>
      </c>
      <c r="G4534" t="s">
        <v>25</v>
      </c>
      <c r="H4534" s="1">
        <v>5.8305205384756897</v>
      </c>
      <c r="I4534" s="1">
        <v>6.8425991090355707</v>
      </c>
      <c r="J4534" s="1">
        <v>7.919455277983392</v>
      </c>
      <c r="K4534" s="1">
        <v>8.9507825687308742</v>
      </c>
      <c r="L4534" s="1">
        <v>4.4922441292664068</v>
      </c>
      <c r="M4534" s="1">
        <v>10.24624350864261</v>
      </c>
      <c r="N4534" s="1">
        <v>16.603174931249999</v>
      </c>
      <c r="O4534" s="1">
        <v>21.848972284428651</v>
      </c>
      <c r="P4534" s="1">
        <v>21.848984652661681</v>
      </c>
      <c r="Q4534" s="1">
        <v>24.991655652937158</v>
      </c>
      <c r="R4534" s="1">
        <v>38.575970102273828</v>
      </c>
      <c r="S4534" s="1">
        <v>49.294534727016611</v>
      </c>
      <c r="T4534" s="1">
        <v>55.465128108153877</v>
      </c>
      <c r="U4534" s="1">
        <v>55.90528233552503</v>
      </c>
      <c r="V4534" s="1">
        <v>51.768124505522209</v>
      </c>
      <c r="W4534" s="1">
        <v>43.81298267346196</v>
      </c>
      <c r="X4534" s="1">
        <v>30.759091023039581</v>
      </c>
      <c r="Y4534" s="1">
        <v>21.83601505541095</v>
      </c>
      <c r="Z4534" s="1">
        <v>21.836378994065541</v>
      </c>
      <c r="AA4534" s="1">
        <v>13.385670892031939</v>
      </c>
      <c r="AB4534" s="1">
        <v>5.6779039213736047</v>
      </c>
      <c r="AC4534" s="1">
        <v>6.066656283941902</v>
      </c>
      <c r="AD4534" s="1">
        <v>4.7855438128402819</v>
      </c>
      <c r="AE4534" s="1">
        <v>5.5872848128582726</v>
      </c>
    </row>
    <row r="4535" spans="1:31" x14ac:dyDescent="0.3">
      <c r="A4535">
        <v>19</v>
      </c>
      <c r="B4535">
        <v>20</v>
      </c>
      <c r="C4535">
        <v>2040</v>
      </c>
      <c r="D4535" t="s">
        <v>4</v>
      </c>
      <c r="E4535" t="s">
        <v>46</v>
      </c>
      <c r="F4535" t="s">
        <v>24</v>
      </c>
      <c r="G4535" t="s">
        <v>25</v>
      </c>
      <c r="H4535" s="2">
        <v>0.29152602692378449</v>
      </c>
      <c r="I4535" s="2">
        <v>0.34212995545177849</v>
      </c>
      <c r="J4535" s="2">
        <v>0.39597276389916958</v>
      </c>
      <c r="K4535" s="2">
        <v>0.4475391284365437</v>
      </c>
      <c r="L4535" s="2">
        <v>0.22461220646332031</v>
      </c>
      <c r="M4535" s="2">
        <v>0.51231217543213048</v>
      </c>
      <c r="N4535" s="2">
        <v>0.83015874656249999</v>
      </c>
      <c r="O4535" s="2">
        <v>1.092448614221432</v>
      </c>
      <c r="P4535" s="2">
        <v>1.0924492326330839</v>
      </c>
      <c r="Q4535" s="2">
        <v>1.249582782646858</v>
      </c>
      <c r="R4535" s="2">
        <v>1.9287985051136911</v>
      </c>
      <c r="S4535" s="2">
        <v>2.4647267363508312</v>
      </c>
      <c r="T4535" s="2">
        <v>2.773256405407694</v>
      </c>
      <c r="U4535" s="2">
        <v>2.7952641167762509</v>
      </c>
      <c r="V4535" s="2">
        <v>2.5884062252761111</v>
      </c>
      <c r="W4535" s="2">
        <v>2.190649133673098</v>
      </c>
      <c r="X4535" s="2">
        <v>1.537954551151979</v>
      </c>
      <c r="Y4535" s="2">
        <v>1.091800752770548</v>
      </c>
      <c r="Z4535" s="2">
        <v>1.0918189497032771</v>
      </c>
      <c r="AA4535" s="2">
        <v>0.66928354460159689</v>
      </c>
      <c r="AB4535" s="2">
        <v>0.28389519606868019</v>
      </c>
      <c r="AC4535" s="2">
        <v>0.30333281419709512</v>
      </c>
      <c r="AD4535" s="2">
        <v>0.23927719064201411</v>
      </c>
      <c r="AE4535" s="2">
        <v>0.27936424064291371</v>
      </c>
    </row>
    <row r="4536" spans="1:31" x14ac:dyDescent="0.3">
      <c r="A4536">
        <v>20</v>
      </c>
      <c r="B4536">
        <v>19</v>
      </c>
      <c r="C4536">
        <v>2040</v>
      </c>
      <c r="D4536" t="s">
        <v>4</v>
      </c>
      <c r="E4536" t="s">
        <v>45</v>
      </c>
      <c r="F4536" t="s">
        <v>24</v>
      </c>
      <c r="G4536" t="s">
        <v>25</v>
      </c>
      <c r="H4536" s="1">
        <v>5.9108052499511938</v>
      </c>
      <c r="I4536" s="1">
        <v>6.9534677343414399</v>
      </c>
      <c r="J4536" s="1">
        <v>8.0574385828032202</v>
      </c>
      <c r="K4536" s="1">
        <v>9.1066989882155145</v>
      </c>
      <c r="L4536" s="1">
        <v>4.5767349131120429</v>
      </c>
      <c r="M4536" s="1">
        <v>10.424358529122401</v>
      </c>
      <c r="N4536" s="1">
        <v>16.814611030475319</v>
      </c>
      <c r="O4536" s="1">
        <v>21.999999452883731</v>
      </c>
      <c r="P4536" s="1">
        <v>21.99999974928431</v>
      </c>
      <c r="Q4536" s="1">
        <v>25.14370247830546</v>
      </c>
      <c r="R4536" s="1">
        <v>38.974393354645173</v>
      </c>
      <c r="S4536" s="1">
        <v>49.85909873017949</v>
      </c>
      <c r="T4536" s="1">
        <v>56.443375425857418</v>
      </c>
      <c r="U4536" s="1">
        <v>56.956126026444451</v>
      </c>
      <c r="V4536" s="1">
        <v>52.464179487785351</v>
      </c>
      <c r="W4536" s="1">
        <v>44.171636480411927</v>
      </c>
      <c r="X4536" s="1">
        <v>30.99016456785542</v>
      </c>
      <c r="Y4536" s="1">
        <v>21.999999731176811</v>
      </c>
      <c r="Z4536" s="1">
        <v>21.999999661853231</v>
      </c>
      <c r="AA4536" s="1">
        <v>13.49386931925758</v>
      </c>
      <c r="AB4536" s="1">
        <v>5.7346978577236376</v>
      </c>
      <c r="AC4536" s="1">
        <v>6.1563532093255491</v>
      </c>
      <c r="AD4536" s="1">
        <v>4.8650968894646924</v>
      </c>
      <c r="AE4536" s="1">
        <v>5.6736784895831844</v>
      </c>
    </row>
    <row r="4537" spans="1:31" x14ac:dyDescent="0.3">
      <c r="A4537">
        <v>20</v>
      </c>
      <c r="B4537">
        <v>19</v>
      </c>
      <c r="C4537">
        <v>2040</v>
      </c>
      <c r="D4537" t="s">
        <v>4</v>
      </c>
      <c r="E4537" t="s">
        <v>46</v>
      </c>
      <c r="F4537" t="s">
        <v>24</v>
      </c>
      <c r="G4537" t="s">
        <v>25</v>
      </c>
      <c r="H4537" s="2">
        <v>0.29554026249755971</v>
      </c>
      <c r="I4537" s="2">
        <v>0.34767338671707199</v>
      </c>
      <c r="J4537" s="2">
        <v>0.40287192914016101</v>
      </c>
      <c r="K4537" s="2">
        <v>0.45533494941077568</v>
      </c>
      <c r="L4537" s="2">
        <v>0.22883674565560211</v>
      </c>
      <c r="M4537" s="2">
        <v>0.52121792645611997</v>
      </c>
      <c r="N4537" s="2">
        <v>0.84073055152376619</v>
      </c>
      <c r="O4537" s="2">
        <v>1.099999972644186</v>
      </c>
      <c r="P4537" s="2">
        <v>1.099999987464215</v>
      </c>
      <c r="Q4537" s="2">
        <v>1.2571851239152729</v>
      </c>
      <c r="R4537" s="2">
        <v>1.9487196677322589</v>
      </c>
      <c r="S4537" s="2">
        <v>2.492954936508974</v>
      </c>
      <c r="T4537" s="2">
        <v>2.8221687712928709</v>
      </c>
      <c r="U4537" s="2">
        <v>2.847806301322223</v>
      </c>
      <c r="V4537" s="2">
        <v>2.623208974389267</v>
      </c>
      <c r="W4537" s="2">
        <v>2.2085818240205959</v>
      </c>
      <c r="X4537" s="2">
        <v>1.549508228392771</v>
      </c>
      <c r="Y4537" s="2">
        <v>1.0999999865588399</v>
      </c>
      <c r="Z4537" s="2">
        <v>1.099999983092661</v>
      </c>
      <c r="AA4537" s="2">
        <v>0.67469346596287916</v>
      </c>
      <c r="AB4537" s="2">
        <v>0.28673489288618192</v>
      </c>
      <c r="AC4537" s="2">
        <v>0.30781766046627751</v>
      </c>
      <c r="AD4537" s="2">
        <v>0.24325484447323459</v>
      </c>
      <c r="AE4537" s="2">
        <v>0.28368392447915919</v>
      </c>
    </row>
    <row r="4538" spans="1:31" x14ac:dyDescent="0.3">
      <c r="A4538">
        <v>19</v>
      </c>
      <c r="B4538">
        <v>21</v>
      </c>
      <c r="C4538">
        <v>2040</v>
      </c>
      <c r="D4538" t="s">
        <v>4</v>
      </c>
      <c r="E4538" t="s">
        <v>39</v>
      </c>
      <c r="F4538" t="s">
        <v>24</v>
      </c>
      <c r="G4538" t="s">
        <v>25</v>
      </c>
      <c r="H4538" s="1">
        <v>-2.4656554899993179</v>
      </c>
      <c r="I4538" s="1">
        <v>-3.952858494204619</v>
      </c>
      <c r="J4538" s="1">
        <v>9.7546696743308949</v>
      </c>
      <c r="K4538" s="1">
        <v>9.4240616932946768</v>
      </c>
      <c r="L4538" s="1">
        <v>9.2334892317871198</v>
      </c>
      <c r="M4538" s="1">
        <v>-4.6835822146841686</v>
      </c>
      <c r="N4538" s="1">
        <v>-10.60506988951313</v>
      </c>
      <c r="O4538" s="1">
        <v>-21.826514989964831</v>
      </c>
      <c r="P4538" s="1">
        <v>-21.82652207442634</v>
      </c>
      <c r="Q4538" s="1">
        <v>-21.835976315446949</v>
      </c>
      <c r="R4538" s="1">
        <v>-27.688346217036411</v>
      </c>
      <c r="S4538" s="1">
        <v>-38.178958541398522</v>
      </c>
      <c r="T4538" s="1">
        <v>-44.878432351796107</v>
      </c>
      <c r="U4538" s="1">
        <v>-46.02775308739028</v>
      </c>
      <c r="V4538" s="1">
        <v>-43.334042927758638</v>
      </c>
      <c r="W4538" s="1">
        <v>-35.566240613052223</v>
      </c>
      <c r="X4538" s="1">
        <v>-21.818819533340239</v>
      </c>
      <c r="Y4538" s="1">
        <v>-21.818853388181239</v>
      </c>
      <c r="Z4538" s="1">
        <v>-17.146925894150979</v>
      </c>
      <c r="AA4538" s="1">
        <v>-4.2765281006502924</v>
      </c>
      <c r="AB4538" s="1">
        <v>3.2993243374470649</v>
      </c>
      <c r="AC4538" s="1">
        <v>1.7084545037677581</v>
      </c>
      <c r="AD4538" s="1">
        <v>1.843351852705426</v>
      </c>
      <c r="AE4538" s="1">
        <v>-0.31577109228875222</v>
      </c>
    </row>
    <row r="4539" spans="1:31" x14ac:dyDescent="0.3">
      <c r="A4539">
        <v>19</v>
      </c>
      <c r="B4539">
        <v>21</v>
      </c>
      <c r="C4539">
        <v>2040</v>
      </c>
      <c r="D4539" t="s">
        <v>4</v>
      </c>
      <c r="E4539" t="s">
        <v>42</v>
      </c>
      <c r="F4539" t="s">
        <v>24</v>
      </c>
      <c r="G4539" t="s">
        <v>25</v>
      </c>
      <c r="H4539" s="2">
        <v>0.1232827744999659</v>
      </c>
      <c r="I4539" s="2">
        <v>0.19764292471023101</v>
      </c>
      <c r="J4539" s="2">
        <v>0.48773348371654468</v>
      </c>
      <c r="K4539" s="2">
        <v>0.47120308466473382</v>
      </c>
      <c r="L4539" s="2">
        <v>0.46167446158935599</v>
      </c>
      <c r="M4539" s="2">
        <v>0.2341791107342085</v>
      </c>
      <c r="N4539" s="2">
        <v>0.53025349447565673</v>
      </c>
      <c r="O4539" s="2">
        <v>1.0913257494982409</v>
      </c>
      <c r="P4539" s="2">
        <v>1.0913261037213171</v>
      </c>
      <c r="Q4539" s="2">
        <v>1.0917988157723471</v>
      </c>
      <c r="R4539" s="2">
        <v>1.384417310851821</v>
      </c>
      <c r="S4539" s="2">
        <v>1.9089479270699261</v>
      </c>
      <c r="T4539" s="2">
        <v>2.2439216175898058</v>
      </c>
      <c r="U4539" s="2">
        <v>2.3013876543695142</v>
      </c>
      <c r="V4539" s="2">
        <v>2.1667021463879319</v>
      </c>
      <c r="W4539" s="2">
        <v>1.778312030652611</v>
      </c>
      <c r="X4539" s="2">
        <v>1.090940976667012</v>
      </c>
      <c r="Y4539" s="2">
        <v>1.090942669409062</v>
      </c>
      <c r="Z4539" s="2">
        <v>0.85734629470754897</v>
      </c>
      <c r="AA4539" s="2">
        <v>0.2138264050325146</v>
      </c>
      <c r="AB4539" s="2">
        <v>0.1649662168723533</v>
      </c>
      <c r="AC4539" s="2">
        <v>8.5422725188387921E-2</v>
      </c>
      <c r="AD4539" s="2">
        <v>9.2167592635271328E-2</v>
      </c>
      <c r="AE4539" s="2">
        <v>1.5788554614437612E-2</v>
      </c>
    </row>
    <row r="4540" spans="1:31" x14ac:dyDescent="0.3">
      <c r="A4540">
        <v>21</v>
      </c>
      <c r="B4540">
        <v>19</v>
      </c>
      <c r="C4540">
        <v>2040</v>
      </c>
      <c r="D4540" t="s">
        <v>4</v>
      </c>
      <c r="E4540" t="s">
        <v>39</v>
      </c>
      <c r="F4540" t="s">
        <v>24</v>
      </c>
      <c r="G4540" t="s">
        <v>25</v>
      </c>
      <c r="H4540" s="1">
        <v>2.4694967016615368</v>
      </c>
      <c r="I4540" s="1">
        <v>3.9601154795161708</v>
      </c>
      <c r="J4540" s="1">
        <v>-9.7225420255419657</v>
      </c>
      <c r="K4540" s="1">
        <v>-9.3937884093876498</v>
      </c>
      <c r="L4540" s="1">
        <v>-9.2035288904484212</v>
      </c>
      <c r="M4540" s="1">
        <v>4.693014565541004</v>
      </c>
      <c r="N4540" s="1">
        <v>10.638332513815079</v>
      </c>
      <c r="O4540" s="1">
        <v>21.962404981674521</v>
      </c>
      <c r="P4540" s="1">
        <v>21.962412068457361</v>
      </c>
      <c r="Q4540" s="1">
        <v>21.971866311879371</v>
      </c>
      <c r="R4540" s="1">
        <v>27.908577491404831</v>
      </c>
      <c r="S4540" s="1">
        <v>38.601021660066031</v>
      </c>
      <c r="T4540" s="1">
        <v>45.467347390668749</v>
      </c>
      <c r="U4540" s="1">
        <v>46.647804920812973</v>
      </c>
      <c r="V4540" s="1">
        <v>43.881083947767301</v>
      </c>
      <c r="W4540" s="1">
        <v>35.930663448399102</v>
      </c>
      <c r="X4540" s="1">
        <v>21.954709529727239</v>
      </c>
      <c r="Y4540" s="1">
        <v>21.95474338288199</v>
      </c>
      <c r="Z4540" s="1">
        <v>17.230723777909471</v>
      </c>
      <c r="AA4540" s="1">
        <v>4.2823010891693416</v>
      </c>
      <c r="AB4540" s="1">
        <v>-3.2947512406407671</v>
      </c>
      <c r="AC4540" s="1">
        <v>-1.704747762511573</v>
      </c>
      <c r="AD4540" s="1">
        <v>-1.8387694828453089</v>
      </c>
      <c r="AE4540" s="1">
        <v>0.3187092114560458</v>
      </c>
    </row>
    <row r="4541" spans="1:31" x14ac:dyDescent="0.3">
      <c r="A4541">
        <v>21</v>
      </c>
      <c r="B4541">
        <v>19</v>
      </c>
      <c r="C4541">
        <v>2040</v>
      </c>
      <c r="D4541" t="s">
        <v>4</v>
      </c>
      <c r="E4541" t="s">
        <v>42</v>
      </c>
      <c r="F4541" t="s">
        <v>24</v>
      </c>
      <c r="G4541" t="s">
        <v>25</v>
      </c>
      <c r="H4541" s="2">
        <v>0.1234748350830768</v>
      </c>
      <c r="I4541" s="2">
        <v>0.1980057739758086</v>
      </c>
      <c r="J4541" s="2">
        <v>0.48612710127709829</v>
      </c>
      <c r="K4541" s="2">
        <v>0.4696894204693825</v>
      </c>
      <c r="L4541" s="2">
        <v>0.46017644452242112</v>
      </c>
      <c r="M4541" s="2">
        <v>0.23465072827705019</v>
      </c>
      <c r="N4541" s="2">
        <v>0.53191662569075404</v>
      </c>
      <c r="O4541" s="2">
        <v>1.0981202490837261</v>
      </c>
      <c r="P4541" s="2">
        <v>1.0981206034228681</v>
      </c>
      <c r="Q4541" s="2">
        <v>1.098593315593968</v>
      </c>
      <c r="R4541" s="2">
        <v>1.3954288745702419</v>
      </c>
      <c r="S4541" s="2">
        <v>1.930051083003302</v>
      </c>
      <c r="T4541" s="2">
        <v>2.273367369533438</v>
      </c>
      <c r="U4541" s="2">
        <v>2.332390246040648</v>
      </c>
      <c r="V4541" s="2">
        <v>2.1940541973883652</v>
      </c>
      <c r="W4541" s="2">
        <v>1.7965331724199549</v>
      </c>
      <c r="X4541" s="2">
        <v>1.097735476486362</v>
      </c>
      <c r="Y4541" s="2">
        <v>1.0977371691440989</v>
      </c>
      <c r="Z4541" s="2">
        <v>0.86153618889547334</v>
      </c>
      <c r="AA4541" s="2">
        <v>0.2141150544584671</v>
      </c>
      <c r="AB4541" s="2">
        <v>0.16473756203203829</v>
      </c>
      <c r="AC4541" s="2">
        <v>8.523738812557867E-2</v>
      </c>
      <c r="AD4541" s="2">
        <v>9.1938474142265442E-2</v>
      </c>
      <c r="AE4541" s="2">
        <v>1.593546057280229E-2</v>
      </c>
    </row>
    <row r="4542" spans="1:31" x14ac:dyDescent="0.3">
      <c r="A4542">
        <v>19</v>
      </c>
      <c r="B4542">
        <v>21</v>
      </c>
      <c r="C4542">
        <v>2040</v>
      </c>
      <c r="D4542" t="s">
        <v>4</v>
      </c>
      <c r="E4542" t="s">
        <v>43</v>
      </c>
      <c r="F4542" t="s">
        <v>24</v>
      </c>
      <c r="G4542" t="s">
        <v>25</v>
      </c>
      <c r="H4542" s="1">
        <v>-2.68936224404806</v>
      </c>
      <c r="I4542" s="1">
        <v>-3.0666723196012269</v>
      </c>
      <c r="J4542" s="1">
        <v>-3.9230038571116679</v>
      </c>
      <c r="K4542" s="1">
        <v>-3.9180350142489151</v>
      </c>
      <c r="L4542" s="1">
        <v>-4.1891500796064811</v>
      </c>
      <c r="M4542" s="1">
        <v>-3.243618676750633</v>
      </c>
      <c r="N4542" s="1">
        <v>-1.744533125800761</v>
      </c>
      <c r="O4542" s="1">
        <v>0.9903638246364902</v>
      </c>
      <c r="P4542" s="1">
        <v>0.99048030558235056</v>
      </c>
      <c r="Q4542" s="1">
        <v>1.1637104214084479</v>
      </c>
      <c r="R4542" s="1">
        <v>1.34119768661494</v>
      </c>
      <c r="S4542" s="1">
        <v>3.432263341458035</v>
      </c>
      <c r="T4542" s="1">
        <v>4.3623662773050809</v>
      </c>
      <c r="U4542" s="1">
        <v>4.6907386786804537</v>
      </c>
      <c r="V4542" s="1">
        <v>4.3820460811661244</v>
      </c>
      <c r="W4542" s="1">
        <v>3.4665104472769901</v>
      </c>
      <c r="X4542" s="1">
        <v>0.86502415499119545</v>
      </c>
      <c r="Y4542" s="1">
        <v>0.86555183725293361</v>
      </c>
      <c r="Z4542" s="1">
        <v>0.15231341202895909</v>
      </c>
      <c r="AA4542" s="1">
        <v>-1.3944768850051259</v>
      </c>
      <c r="AB4542" s="1">
        <v>-2.254208440830809</v>
      </c>
      <c r="AC4542" s="1">
        <v>-3.1466793559917159</v>
      </c>
      <c r="AD4542" s="1">
        <v>-3.5204696786051661</v>
      </c>
      <c r="AE4542" s="1">
        <v>-3.169973457258294</v>
      </c>
    </row>
    <row r="4543" spans="1:31" x14ac:dyDescent="0.3">
      <c r="A4543">
        <v>19</v>
      </c>
      <c r="B4543">
        <v>21</v>
      </c>
      <c r="C4543">
        <v>2040</v>
      </c>
      <c r="D4543" t="s">
        <v>4</v>
      </c>
      <c r="E4543" t="s">
        <v>44</v>
      </c>
      <c r="F4543" t="s">
        <v>24</v>
      </c>
      <c r="G4543" t="s">
        <v>25</v>
      </c>
      <c r="H4543" s="2">
        <v>0.13446811220240301</v>
      </c>
      <c r="I4543" s="2">
        <v>0.1533336159800614</v>
      </c>
      <c r="J4543" s="2">
        <v>0.19615019285558341</v>
      </c>
      <c r="K4543" s="2">
        <v>0.1959017507124457</v>
      </c>
      <c r="L4543" s="2">
        <v>0.20945750398032409</v>
      </c>
      <c r="M4543" s="2">
        <v>0.16218093383753171</v>
      </c>
      <c r="N4543" s="2">
        <v>8.7226656290038063E-2</v>
      </c>
      <c r="O4543" s="2">
        <v>4.9518191231824507E-2</v>
      </c>
      <c r="P4543" s="2">
        <v>4.9524015279117532E-2</v>
      </c>
      <c r="Q4543" s="2">
        <v>5.8185521070422387E-2</v>
      </c>
      <c r="R4543" s="2">
        <v>6.7059884330746986E-2</v>
      </c>
      <c r="S4543" s="2">
        <v>0.17161316707290181</v>
      </c>
      <c r="T4543" s="2">
        <v>0.21811831386525399</v>
      </c>
      <c r="U4543" s="2">
        <v>0.2345369339340227</v>
      </c>
      <c r="V4543" s="2">
        <v>0.21910230405830619</v>
      </c>
      <c r="W4543" s="2">
        <v>0.17332552236384949</v>
      </c>
      <c r="X4543" s="2">
        <v>4.3251207749559782E-2</v>
      </c>
      <c r="Y4543" s="2">
        <v>4.327759186264668E-2</v>
      </c>
      <c r="Z4543" s="2">
        <v>7.6156706014479571E-3</v>
      </c>
      <c r="AA4543" s="2">
        <v>6.9723844250256323E-2</v>
      </c>
      <c r="AB4543" s="2">
        <v>0.1127104220415405</v>
      </c>
      <c r="AC4543" s="2">
        <v>0.15733396779958581</v>
      </c>
      <c r="AD4543" s="2">
        <v>0.1760234839302583</v>
      </c>
      <c r="AE4543" s="2">
        <v>0.15849867286291469</v>
      </c>
    </row>
    <row r="4544" spans="1:31" x14ac:dyDescent="0.3">
      <c r="A4544">
        <v>21</v>
      </c>
      <c r="B4544">
        <v>19</v>
      </c>
      <c r="C4544">
        <v>2040</v>
      </c>
      <c r="D4544" t="s">
        <v>4</v>
      </c>
      <c r="E4544" t="s">
        <v>43</v>
      </c>
      <c r="F4544" t="s">
        <v>24</v>
      </c>
      <c r="G4544" t="s">
        <v>25</v>
      </c>
      <c r="H4544" s="1">
        <v>2.7536966174398549</v>
      </c>
      <c r="I4544" s="1">
        <v>3.1882156355615758</v>
      </c>
      <c r="J4544" s="1">
        <v>4.4610924435114558</v>
      </c>
      <c r="K4544" s="1">
        <v>4.4250658477291633</v>
      </c>
      <c r="L4544" s="1">
        <v>4.6909396075270742</v>
      </c>
      <c r="M4544" s="1">
        <v>3.4015960118592612</v>
      </c>
      <c r="N4544" s="1">
        <v>2.301630802265286</v>
      </c>
      <c r="O4544" s="1">
        <v>1.285584036513773</v>
      </c>
      <c r="P4544" s="1">
        <v>1.2854675944465459</v>
      </c>
      <c r="Q4544" s="1">
        <v>1.112237518840143</v>
      </c>
      <c r="R4544" s="1">
        <v>2.3473366311145911</v>
      </c>
      <c r="S4544" s="1">
        <v>3.6366432065224998</v>
      </c>
      <c r="T4544" s="1">
        <v>5.5010527004865351</v>
      </c>
      <c r="U4544" s="1">
        <v>5.6941736045980154</v>
      </c>
      <c r="V4544" s="1">
        <v>4.7800476373317968</v>
      </c>
      <c r="W4544" s="1">
        <v>2.637010218423756</v>
      </c>
      <c r="X4544" s="1">
        <v>1.410923784496626</v>
      </c>
      <c r="Y4544" s="1">
        <v>1.4103960739927679</v>
      </c>
      <c r="Z4544" s="1">
        <v>1.2511719507230741</v>
      </c>
      <c r="AA4544" s="1">
        <v>1.4911655425513659</v>
      </c>
      <c r="AB4544" s="1">
        <v>2.3308007620473381</v>
      </c>
      <c r="AC4544" s="1">
        <v>3.2087615573937631</v>
      </c>
      <c r="AD4544" s="1">
        <v>3.5972173091769371</v>
      </c>
      <c r="AE4544" s="1">
        <v>3.2191824236469859</v>
      </c>
    </row>
    <row r="4545" spans="1:31" x14ac:dyDescent="0.3">
      <c r="A4545">
        <v>21</v>
      </c>
      <c r="B4545">
        <v>19</v>
      </c>
      <c r="C4545">
        <v>2040</v>
      </c>
      <c r="D4545" t="s">
        <v>4</v>
      </c>
      <c r="E4545" t="s">
        <v>44</v>
      </c>
      <c r="F4545" t="s">
        <v>24</v>
      </c>
      <c r="G4545" t="s">
        <v>25</v>
      </c>
      <c r="H4545" s="1">
        <v>0.13768483087199271</v>
      </c>
      <c r="I4545" s="1">
        <v>0.1594107817780788</v>
      </c>
      <c r="J4545" s="1">
        <v>0.22305462217557279</v>
      </c>
      <c r="K4545" s="1">
        <v>0.22125329238645819</v>
      </c>
      <c r="L4545" s="1">
        <v>0.23454698037635369</v>
      </c>
      <c r="M4545" s="1">
        <v>0.1700798005929631</v>
      </c>
      <c r="N4545" s="1">
        <v>0.1150815401132643</v>
      </c>
      <c r="O4545" s="1">
        <v>6.4279201825688623E-2</v>
      </c>
      <c r="P4545" s="1">
        <v>6.4273379722327287E-2</v>
      </c>
      <c r="Q4545" s="1">
        <v>5.5611875942007137E-2</v>
      </c>
      <c r="R4545" s="1">
        <v>0.11736683155572949</v>
      </c>
      <c r="S4545" s="1">
        <v>0.18183216032612501</v>
      </c>
      <c r="T4545" s="1">
        <v>0.27505263502432681</v>
      </c>
      <c r="U4545" s="1">
        <v>0.28470868022990081</v>
      </c>
      <c r="V4545" s="1">
        <v>0.23900238186658981</v>
      </c>
      <c r="W4545" s="1">
        <v>0.1318505109211878</v>
      </c>
      <c r="X4545" s="1">
        <v>7.0546189224831288E-2</v>
      </c>
      <c r="Y4545" s="1">
        <v>7.0519803699638395E-2</v>
      </c>
      <c r="Z4545" s="1">
        <v>6.2558597536153684E-2</v>
      </c>
      <c r="AA4545" s="1">
        <v>7.4558277127568323E-2</v>
      </c>
      <c r="AB4545" s="1">
        <v>0.11654003810236691</v>
      </c>
      <c r="AC4545" s="1">
        <v>0.16043807786968819</v>
      </c>
      <c r="AD4545" s="1">
        <v>0.17986086545884691</v>
      </c>
      <c r="AE4545" s="1">
        <v>0.16095912118234931</v>
      </c>
    </row>
    <row r="4546" spans="1:31" x14ac:dyDescent="0.3">
      <c r="A4546">
        <v>19</v>
      </c>
      <c r="B4546">
        <v>21</v>
      </c>
      <c r="C4546">
        <v>2040</v>
      </c>
      <c r="D4546" t="s">
        <v>4</v>
      </c>
      <c r="E4546" t="s">
        <v>45</v>
      </c>
      <c r="F4546" t="s">
        <v>24</v>
      </c>
      <c r="G4546" t="s">
        <v>25</v>
      </c>
      <c r="H4546" s="1">
        <v>3.648578665052324</v>
      </c>
      <c r="I4546" s="1">
        <v>5.0029560652692107</v>
      </c>
      <c r="J4546" s="1">
        <v>10.513968790053729</v>
      </c>
      <c r="K4546" s="1">
        <v>10.20607354333216</v>
      </c>
      <c r="L4546" s="1">
        <v>10.13934424817481</v>
      </c>
      <c r="M4546" s="1">
        <v>5.6971049210867966</v>
      </c>
      <c r="N4546" s="1">
        <v>10.74759988036744</v>
      </c>
      <c r="O4546" s="1">
        <v>21.84897199211688</v>
      </c>
      <c r="P4546" s="1">
        <v>21.84898434941924</v>
      </c>
      <c r="Q4546" s="1">
        <v>21.866963291542209</v>
      </c>
      <c r="R4546" s="1">
        <v>27.7208103681883</v>
      </c>
      <c r="S4546" s="1">
        <v>38.332927189962213</v>
      </c>
      <c r="T4546" s="1">
        <v>45.089953757928257</v>
      </c>
      <c r="U4546" s="1">
        <v>46.266154839422683</v>
      </c>
      <c r="V4546" s="1">
        <v>43.555041089663682</v>
      </c>
      <c r="W4546" s="1">
        <v>35.734775303989323</v>
      </c>
      <c r="X4546" s="1">
        <v>21.835960080042</v>
      </c>
      <c r="Y4546" s="1">
        <v>21.836014818595441</v>
      </c>
      <c r="Z4546" s="1">
        <v>17.147602368698351</v>
      </c>
      <c r="AA4546" s="1">
        <v>4.498139435195978</v>
      </c>
      <c r="AB4546" s="1">
        <v>3.9958724677325961</v>
      </c>
      <c r="AC4546" s="1">
        <v>3.580559699386225</v>
      </c>
      <c r="AD4546" s="1">
        <v>3.9738712624908841</v>
      </c>
      <c r="AE4546" s="1">
        <v>3.1856621136660639</v>
      </c>
    </row>
    <row r="4547" spans="1:31" x14ac:dyDescent="0.3">
      <c r="A4547">
        <v>19</v>
      </c>
      <c r="B4547">
        <v>21</v>
      </c>
      <c r="C4547">
        <v>2040</v>
      </c>
      <c r="D4547" t="s">
        <v>4</v>
      </c>
      <c r="E4547" t="s">
        <v>46</v>
      </c>
      <c r="F4547" t="s">
        <v>24</v>
      </c>
      <c r="G4547" t="s">
        <v>25</v>
      </c>
      <c r="H4547" s="2">
        <v>0.18242893325261619</v>
      </c>
      <c r="I4547" s="2">
        <v>0.25014780326346048</v>
      </c>
      <c r="J4547" s="2">
        <v>0.52569843950268635</v>
      </c>
      <c r="K4547" s="2">
        <v>0.51030367716660785</v>
      </c>
      <c r="L4547" s="2">
        <v>0.50696721240874065</v>
      </c>
      <c r="M4547" s="2">
        <v>0.28485524605433987</v>
      </c>
      <c r="N4547" s="2">
        <v>0.53737999401837211</v>
      </c>
      <c r="O4547" s="2">
        <v>1.092448599605844</v>
      </c>
      <c r="P4547" s="2">
        <v>1.0924492174709619</v>
      </c>
      <c r="Q4547" s="2">
        <v>1.093348164577111</v>
      </c>
      <c r="R4547" s="2">
        <v>1.3860405184094149</v>
      </c>
      <c r="S4547" s="2">
        <v>1.91664635949811</v>
      </c>
      <c r="T4547" s="2">
        <v>2.2544976878964129</v>
      </c>
      <c r="U4547" s="2">
        <v>2.3133077419711339</v>
      </c>
      <c r="V4547" s="2">
        <v>2.1777520544831841</v>
      </c>
      <c r="W4547" s="2">
        <v>1.786738765199466</v>
      </c>
      <c r="X4547" s="2">
        <v>1.0917980040021</v>
      </c>
      <c r="Y4547" s="2">
        <v>1.0918007409297721</v>
      </c>
      <c r="Z4547" s="2">
        <v>0.85738011843491735</v>
      </c>
      <c r="AA4547" s="2">
        <v>0.2249069717597989</v>
      </c>
      <c r="AB4547" s="2">
        <v>0.19979362338662979</v>
      </c>
      <c r="AC4547" s="2">
        <v>0.1790279849693113</v>
      </c>
      <c r="AD4547" s="2">
        <v>0.1986935631245442</v>
      </c>
      <c r="AE4547" s="2">
        <v>0.1592831056833032</v>
      </c>
    </row>
    <row r="4548" spans="1:31" x14ac:dyDescent="0.3">
      <c r="A4548">
        <v>21</v>
      </c>
      <c r="B4548">
        <v>19</v>
      </c>
      <c r="C4548">
        <v>2040</v>
      </c>
      <c r="D4548" t="s">
        <v>4</v>
      </c>
      <c r="E4548" t="s">
        <v>45</v>
      </c>
      <c r="F4548" t="s">
        <v>24</v>
      </c>
      <c r="G4548" t="s">
        <v>25</v>
      </c>
      <c r="H4548" s="1">
        <v>3.698818597933252</v>
      </c>
      <c r="I4548" s="1">
        <v>5.0840174616087719</v>
      </c>
      <c r="J4548" s="1">
        <v>10.697157062882861</v>
      </c>
      <c r="K4548" s="1">
        <v>10.38385614485702</v>
      </c>
      <c r="L4548" s="1">
        <v>10.330046390930921</v>
      </c>
      <c r="M4548" s="1">
        <v>5.7961401932904328</v>
      </c>
      <c r="N4548" s="1">
        <v>10.884467052843309</v>
      </c>
      <c r="O4548" s="1">
        <v>21.999999065773181</v>
      </c>
      <c r="P4548" s="1">
        <v>21.999999336388491</v>
      </c>
      <c r="Q4548" s="1">
        <v>21.99999958012307</v>
      </c>
      <c r="R4548" s="1">
        <v>28.007118503222021</v>
      </c>
      <c r="S4548" s="1">
        <v>38.771949228952018</v>
      </c>
      <c r="T4548" s="1">
        <v>45.798922034882899</v>
      </c>
      <c r="U4548" s="1">
        <v>46.994056187666153</v>
      </c>
      <c r="V4548" s="1">
        <v>44.140665874521673</v>
      </c>
      <c r="W4548" s="1">
        <v>36.027300741718001</v>
      </c>
      <c r="X4548" s="1">
        <v>21.999999465008049</v>
      </c>
      <c r="Y4548" s="1">
        <v>21.999999411221228</v>
      </c>
      <c r="Z4548" s="1">
        <v>17.27608963744084</v>
      </c>
      <c r="AA4548" s="1">
        <v>4.534498571352013</v>
      </c>
      <c r="AB4548" s="1">
        <v>4.0358416631558187</v>
      </c>
      <c r="AC4548" s="1">
        <v>3.6334990939858871</v>
      </c>
      <c r="AD4548" s="1">
        <v>4.03993138314073</v>
      </c>
      <c r="AE4548" s="1">
        <v>3.2349205613406671</v>
      </c>
    </row>
    <row r="4549" spans="1:31" x14ac:dyDescent="0.3">
      <c r="A4549">
        <v>21</v>
      </c>
      <c r="B4549">
        <v>19</v>
      </c>
      <c r="C4549">
        <v>2040</v>
      </c>
      <c r="D4549" t="s">
        <v>4</v>
      </c>
      <c r="E4549" t="s">
        <v>46</v>
      </c>
      <c r="F4549" t="s">
        <v>24</v>
      </c>
      <c r="G4549" t="s">
        <v>25</v>
      </c>
      <c r="H4549" s="2">
        <v>0.18494092989666261</v>
      </c>
      <c r="I4549" s="2">
        <v>0.25420087308043859</v>
      </c>
      <c r="J4549" s="2">
        <v>0.53485785314414303</v>
      </c>
      <c r="K4549" s="2">
        <v>0.51919280724285077</v>
      </c>
      <c r="L4549" s="2">
        <v>0.51650231954654624</v>
      </c>
      <c r="M4549" s="2">
        <v>0.28980700966452172</v>
      </c>
      <c r="N4549" s="2">
        <v>0.54422335264216526</v>
      </c>
      <c r="O4549" s="2">
        <v>1.0999999532886591</v>
      </c>
      <c r="P4549" s="2">
        <v>1.099999966819424</v>
      </c>
      <c r="Q4549" s="2">
        <v>1.099999979006153</v>
      </c>
      <c r="R4549" s="2">
        <v>1.4003559251611011</v>
      </c>
      <c r="S4549" s="2">
        <v>1.9385974614476009</v>
      </c>
      <c r="T4549" s="2">
        <v>2.2899461017441451</v>
      </c>
      <c r="U4549" s="2">
        <v>2.3497028093833081</v>
      </c>
      <c r="V4549" s="2">
        <v>2.207033293726083</v>
      </c>
      <c r="W4549" s="2">
        <v>1.8013650370859</v>
      </c>
      <c r="X4549" s="2">
        <v>1.099999973250402</v>
      </c>
      <c r="Y4549" s="2">
        <v>1.0999999705610619</v>
      </c>
      <c r="Z4549" s="2">
        <v>0.86380448187204217</v>
      </c>
      <c r="AA4549" s="2">
        <v>0.22672492856760071</v>
      </c>
      <c r="AB4549" s="2">
        <v>0.2017920831577909</v>
      </c>
      <c r="AC4549" s="2">
        <v>0.18167495469929429</v>
      </c>
      <c r="AD4549" s="2">
        <v>0.20199656915703651</v>
      </c>
      <c r="AE4549" s="2">
        <v>0.16174602806703339</v>
      </c>
    </row>
    <row r="4550" spans="1:31" x14ac:dyDescent="0.3">
      <c r="A4550">
        <v>29</v>
      </c>
      <c r="B4550">
        <v>30</v>
      </c>
      <c r="C4550">
        <v>2040</v>
      </c>
      <c r="D4550" t="s">
        <v>4</v>
      </c>
      <c r="E4550" t="s">
        <v>39</v>
      </c>
      <c r="F4550" t="s">
        <v>24</v>
      </c>
      <c r="G4550" t="s">
        <v>25</v>
      </c>
      <c r="H4550" s="1">
        <v>3.5926468567093721</v>
      </c>
      <c r="I4550" s="1">
        <v>15.41644095075166</v>
      </c>
      <c r="J4550" s="1">
        <v>14.955282000739089</v>
      </c>
      <c r="K4550" s="1">
        <v>14.68561121684537</v>
      </c>
      <c r="L4550" s="1">
        <v>14.71425633131086</v>
      </c>
      <c r="M4550" s="1">
        <v>15.44373801625686</v>
      </c>
      <c r="N4550" s="1">
        <v>-4.4517615578509178</v>
      </c>
      <c r="O4550" s="1">
        <v>-17.66784496840053</v>
      </c>
      <c r="P4550" s="1">
        <v>-23.742211077184351</v>
      </c>
      <c r="Q4550" s="1">
        <v>-23.797831856214849</v>
      </c>
      <c r="R4550" s="1">
        <v>-23.475611604089291</v>
      </c>
      <c r="S4550" s="1">
        <v>-32.197801903573747</v>
      </c>
      <c r="T4550" s="1">
        <v>-39.205065352882819</v>
      </c>
      <c r="U4550" s="1">
        <v>-40.118067446837777</v>
      </c>
      <c r="V4550" s="1">
        <v>-36.708060484548497</v>
      </c>
      <c r="W4550" s="1">
        <v>-28.398155111085309</v>
      </c>
      <c r="X4550" s="1">
        <v>-23.660289887833539</v>
      </c>
      <c r="Y4550" s="1">
        <v>-23.756294876962571</v>
      </c>
      <c r="Z4550" s="1">
        <v>-12.74464789295725</v>
      </c>
      <c r="AA4550" s="1">
        <v>-0.39143870449453128</v>
      </c>
      <c r="AB4550" s="1">
        <v>7.4845133450314547</v>
      </c>
      <c r="AC4550" s="1">
        <v>5.7404231959820153</v>
      </c>
      <c r="AD4550" s="1">
        <v>5.5037484404681862</v>
      </c>
      <c r="AE4550" s="1">
        <v>3.9758010545064431</v>
      </c>
    </row>
    <row r="4551" spans="1:31" x14ac:dyDescent="0.3">
      <c r="A4551">
        <v>29</v>
      </c>
      <c r="B4551">
        <v>30</v>
      </c>
      <c r="C4551">
        <v>2040</v>
      </c>
      <c r="D4551" t="s">
        <v>4</v>
      </c>
      <c r="E4551" t="s">
        <v>42</v>
      </c>
      <c r="F4551" t="s">
        <v>24</v>
      </c>
      <c r="G4551" t="s">
        <v>25</v>
      </c>
      <c r="H4551" s="2">
        <v>0.163302129850426</v>
      </c>
      <c r="I4551" s="2">
        <v>0.70074731594325723</v>
      </c>
      <c r="J4551" s="2">
        <v>0.67978554548814041</v>
      </c>
      <c r="K4551" s="2">
        <v>0.66752778258388035</v>
      </c>
      <c r="L4551" s="2">
        <v>0.66882983324140255</v>
      </c>
      <c r="M4551" s="2">
        <v>0.70198809164803933</v>
      </c>
      <c r="N4551" s="2">
        <v>0.20235279808413259</v>
      </c>
      <c r="O4551" s="2">
        <v>0.80308386220002415</v>
      </c>
      <c r="P4551" s="2">
        <v>1.079191412599289</v>
      </c>
      <c r="Q4551" s="2">
        <v>1.081719629827947</v>
      </c>
      <c r="R4551" s="2">
        <v>1.0670732547313311</v>
      </c>
      <c r="S4551" s="2">
        <v>1.463536450162443</v>
      </c>
      <c r="T4551" s="2">
        <v>1.7820484251310369</v>
      </c>
      <c r="U4551" s="2">
        <v>1.8235485203108079</v>
      </c>
      <c r="V4551" s="2">
        <v>1.6685482038431141</v>
      </c>
      <c r="W4551" s="2">
        <v>1.290825232322059</v>
      </c>
      <c r="X4551" s="2">
        <v>1.0754677221742519</v>
      </c>
      <c r="Y4551" s="2">
        <v>1.079831585316481</v>
      </c>
      <c r="Z4551" s="2">
        <v>0.57930217695260222</v>
      </c>
      <c r="AA4551" s="2">
        <v>1.7792668386115061E-2</v>
      </c>
      <c r="AB4551" s="2">
        <v>0.34020515204688428</v>
      </c>
      <c r="AC4551" s="2">
        <v>0.26092832709009162</v>
      </c>
      <c r="AD4551" s="2">
        <v>0.25017038365764482</v>
      </c>
      <c r="AE4551" s="2">
        <v>0.18071822975029281</v>
      </c>
    </row>
    <row r="4552" spans="1:31" x14ac:dyDescent="0.3">
      <c r="A4552">
        <v>30</v>
      </c>
      <c r="B4552">
        <v>29</v>
      </c>
      <c r="C4552">
        <v>2040</v>
      </c>
      <c r="D4552" t="s">
        <v>4</v>
      </c>
      <c r="E4552" t="s">
        <v>39</v>
      </c>
      <c r="F4552" t="s">
        <v>24</v>
      </c>
      <c r="G4552" t="s">
        <v>25</v>
      </c>
      <c r="H4552" s="1">
        <v>-3.582233184583747</v>
      </c>
      <c r="I4552" s="1">
        <v>-15.35350600314769</v>
      </c>
      <c r="J4552" s="1">
        <v>-14.89559536926993</v>
      </c>
      <c r="K4552" s="1">
        <v>-14.627173235938839</v>
      </c>
      <c r="L4552" s="1">
        <v>-14.655008781906011</v>
      </c>
      <c r="M4552" s="1">
        <v>-15.379877315818341</v>
      </c>
      <c r="N4552" s="1">
        <v>4.4619569337101668</v>
      </c>
      <c r="O4552" s="1">
        <v>17.737426160485938</v>
      </c>
      <c r="P4552" s="1">
        <v>23.866510981858529</v>
      </c>
      <c r="Q4552" s="1">
        <v>23.922131764387071</v>
      </c>
      <c r="R4552" s="1">
        <v>23.599911512251861</v>
      </c>
      <c r="S4552" s="1">
        <v>32.429021977390477</v>
      </c>
      <c r="T4552" s="1">
        <v>39.551491173134458</v>
      </c>
      <c r="U4552" s="1">
        <v>40.481538696780831</v>
      </c>
      <c r="V4552" s="1">
        <v>37.011141522720933</v>
      </c>
      <c r="W4552" s="1">
        <v>28.57710978537375</v>
      </c>
      <c r="X4552" s="1">
        <v>23.784589795774949</v>
      </c>
      <c r="Y4552" s="1">
        <v>23.880594782745799</v>
      </c>
      <c r="Z4552" s="1">
        <v>12.781997851702499</v>
      </c>
      <c r="AA4552" s="1">
        <v>0.39434061850382968</v>
      </c>
      <c r="AB4552" s="1">
        <v>-7.4682163422954524</v>
      </c>
      <c r="AC4552" s="1">
        <v>-5.7255337033694156</v>
      </c>
      <c r="AD4552" s="1">
        <v>-5.4879856657447528</v>
      </c>
      <c r="AE4552" s="1">
        <v>-3.964003520783959</v>
      </c>
    </row>
    <row r="4553" spans="1:31" x14ac:dyDescent="0.3">
      <c r="A4553">
        <v>30</v>
      </c>
      <c r="B4553">
        <v>29</v>
      </c>
      <c r="C4553">
        <v>2040</v>
      </c>
      <c r="D4553" t="s">
        <v>4</v>
      </c>
      <c r="E4553" t="s">
        <v>42</v>
      </c>
      <c r="F4553" t="s">
        <v>24</v>
      </c>
      <c r="G4553" t="s">
        <v>25</v>
      </c>
      <c r="H4553" s="2">
        <v>0.16282878111744301</v>
      </c>
      <c r="I4553" s="2">
        <v>0.69788663650671312</v>
      </c>
      <c r="J4553" s="2">
        <v>0.67707251678499669</v>
      </c>
      <c r="K4553" s="2">
        <v>0.66487151072449291</v>
      </c>
      <c r="L4553" s="2">
        <v>0.66613676281390966</v>
      </c>
      <c r="M4553" s="2">
        <v>0.69908533253719707</v>
      </c>
      <c r="N4553" s="2">
        <v>0.20281622425955301</v>
      </c>
      <c r="O4553" s="2">
        <v>0.80624664365845189</v>
      </c>
      <c r="P4553" s="2">
        <v>1.0848414082662969</v>
      </c>
      <c r="Q4553" s="2">
        <v>1.087369625653958</v>
      </c>
      <c r="R4553" s="2">
        <v>1.0727232505569031</v>
      </c>
      <c r="S4553" s="2">
        <v>1.4740464535177491</v>
      </c>
      <c r="T4553" s="2">
        <v>1.797795053324293</v>
      </c>
      <c r="U4553" s="2">
        <v>1.840069940762765</v>
      </c>
      <c r="V4553" s="2">
        <v>1.6823246146691331</v>
      </c>
      <c r="W4553" s="2">
        <v>1.2989595356988071</v>
      </c>
      <c r="X4553" s="2">
        <v>1.08111771798977</v>
      </c>
      <c r="Y4553" s="2">
        <v>1.0854815810339</v>
      </c>
      <c r="Z4553" s="2">
        <v>0.58099990235011378</v>
      </c>
      <c r="AA4553" s="2">
        <v>1.79245735683559E-2</v>
      </c>
      <c r="AB4553" s="2">
        <v>0.33946437919524791</v>
      </c>
      <c r="AC4553" s="2">
        <v>0.2602515319713371</v>
      </c>
      <c r="AD4553" s="2">
        <v>0.24945389389748879</v>
      </c>
      <c r="AE4553" s="2">
        <v>0.18018197821745269</v>
      </c>
    </row>
    <row r="4554" spans="1:31" x14ac:dyDescent="0.3">
      <c r="A4554">
        <v>29</v>
      </c>
      <c r="B4554">
        <v>30</v>
      </c>
      <c r="C4554">
        <v>2040</v>
      </c>
      <c r="D4554" t="s">
        <v>4</v>
      </c>
      <c r="E4554" t="s">
        <v>43</v>
      </c>
      <c r="F4554" t="s">
        <v>24</v>
      </c>
      <c r="G4554" t="s">
        <v>25</v>
      </c>
      <c r="H4554" s="1">
        <v>-5.8038826492233779</v>
      </c>
      <c r="I4554" s="1">
        <v>-6.4949509383782358</v>
      </c>
      <c r="J4554" s="1">
        <v>-6.4683884281767332</v>
      </c>
      <c r="K4554" s="1">
        <v>-6.6256112217052356</v>
      </c>
      <c r="L4554" s="1">
        <v>-6.7979971667359491</v>
      </c>
      <c r="M4554" s="1">
        <v>-6.7003086939577221</v>
      </c>
      <c r="N4554" s="1">
        <v>-5.0925656016080332</v>
      </c>
      <c r="O4554" s="1">
        <v>-2.196179171758712</v>
      </c>
      <c r="P4554" s="1">
        <v>-1.43269979159881</v>
      </c>
      <c r="Q4554" s="1">
        <v>-1.085718312935577</v>
      </c>
      <c r="R4554" s="1">
        <v>-2.7847515816627921</v>
      </c>
      <c r="S4554" s="1">
        <v>-1.3618880833331839</v>
      </c>
      <c r="T4554" s="1">
        <v>-1.072760345736097</v>
      </c>
      <c r="U4554" s="1">
        <v>-1.069376530831984</v>
      </c>
      <c r="V4554" s="1">
        <v>-1.356349508397293</v>
      </c>
      <c r="W4554" s="1">
        <v>-1.4458743325327079</v>
      </c>
      <c r="X4554" s="1">
        <v>-1.893667005783332</v>
      </c>
      <c r="Y4554" s="1">
        <v>-1.347821046940221</v>
      </c>
      <c r="Z4554" s="1">
        <v>-2.7764236158038131</v>
      </c>
      <c r="AA4554" s="1">
        <v>-3.6165089994723392</v>
      </c>
      <c r="AB4554" s="1">
        <v>-4.246494566077879</v>
      </c>
      <c r="AC4554" s="1">
        <v>-5.80514700237193</v>
      </c>
      <c r="AD4554" s="1">
        <v>-6.3183950761026093</v>
      </c>
      <c r="AE4554" s="1">
        <v>-6.0703182487186584</v>
      </c>
    </row>
    <row r="4555" spans="1:31" x14ac:dyDescent="0.3">
      <c r="A4555">
        <v>29</v>
      </c>
      <c r="B4555">
        <v>30</v>
      </c>
      <c r="C4555">
        <v>2040</v>
      </c>
      <c r="D4555" t="s">
        <v>4</v>
      </c>
      <c r="E4555" t="s">
        <v>44</v>
      </c>
      <c r="F4555" t="s">
        <v>24</v>
      </c>
      <c r="G4555" t="s">
        <v>25</v>
      </c>
      <c r="H4555" s="2">
        <v>0.26381284769197172</v>
      </c>
      <c r="I4555" s="2">
        <v>0.29522504265355609</v>
      </c>
      <c r="J4555" s="2">
        <v>0.29401765582621509</v>
      </c>
      <c r="K4555" s="2">
        <v>0.30116414644114708</v>
      </c>
      <c r="L4555" s="2">
        <v>0.30899987121527039</v>
      </c>
      <c r="M4555" s="2">
        <v>0.30455948608898742</v>
      </c>
      <c r="N4555" s="2">
        <v>0.23148025461854699</v>
      </c>
      <c r="O4555" s="2">
        <v>9.982632598903235E-2</v>
      </c>
      <c r="P4555" s="2">
        <v>6.5122717799945926E-2</v>
      </c>
      <c r="Q4555" s="2">
        <v>4.9350832406162573E-2</v>
      </c>
      <c r="R4555" s="2">
        <v>0.12657961734830869</v>
      </c>
      <c r="S4555" s="2">
        <v>6.1904003787871982E-2</v>
      </c>
      <c r="T4555" s="2">
        <v>4.8761833897095312E-2</v>
      </c>
      <c r="U4555" s="2">
        <v>4.8608024128726529E-2</v>
      </c>
      <c r="V4555" s="2">
        <v>6.1652250381695153E-2</v>
      </c>
      <c r="W4555" s="2">
        <v>6.5721560569668533E-2</v>
      </c>
      <c r="X4555" s="2">
        <v>8.607577299015147E-2</v>
      </c>
      <c r="Y4555" s="2">
        <v>6.1264593042737299E-2</v>
      </c>
      <c r="Z4555" s="2">
        <v>0.12620107344562781</v>
      </c>
      <c r="AA4555" s="2">
        <v>0.16438677270328811</v>
      </c>
      <c r="AB4555" s="2">
        <v>0.1930224802762672</v>
      </c>
      <c r="AC4555" s="2">
        <v>0.2638703182896332</v>
      </c>
      <c r="AD4555" s="2">
        <v>0.28719977618648218</v>
      </c>
      <c r="AE4555" s="2">
        <v>0.27592355675993901</v>
      </c>
    </row>
    <row r="4556" spans="1:31" x14ac:dyDescent="0.3">
      <c r="A4556">
        <v>30</v>
      </c>
      <c r="B4556">
        <v>29</v>
      </c>
      <c r="C4556">
        <v>2040</v>
      </c>
      <c r="D4556" t="s">
        <v>4</v>
      </c>
      <c r="E4556" t="s">
        <v>43</v>
      </c>
      <c r="F4556" t="s">
        <v>24</v>
      </c>
      <c r="G4556" t="s">
        <v>25</v>
      </c>
      <c r="H4556" s="1">
        <v>6.019277279108624</v>
      </c>
      <c r="I4556" s="1">
        <v>7.7966867317157353</v>
      </c>
      <c r="J4556" s="1">
        <v>7.7029366009355646</v>
      </c>
      <c r="K4556" s="1">
        <v>7.8343325177820224</v>
      </c>
      <c r="L4556" s="1">
        <v>8.0234634404689373</v>
      </c>
      <c r="M4556" s="1">
        <v>8.0211926020773419</v>
      </c>
      <c r="N4556" s="1">
        <v>5.303445028504937</v>
      </c>
      <c r="O4556" s="1">
        <v>3.6353847598945732</v>
      </c>
      <c r="P4556" s="1">
        <v>4.0036979600727811</v>
      </c>
      <c r="Q4556" s="1">
        <v>3.6567165537624708</v>
      </c>
      <c r="R4556" s="1">
        <v>5.3557498222901128</v>
      </c>
      <c r="S4556" s="1">
        <v>6.1444049151479261</v>
      </c>
      <c r="T4556" s="1">
        <v>8.238173317803172</v>
      </c>
      <c r="U4556" s="1">
        <v>8.5873542826737808</v>
      </c>
      <c r="V4556" s="1">
        <v>7.625226351730376</v>
      </c>
      <c r="W4556" s="1">
        <v>5.1473424956938336</v>
      </c>
      <c r="X4556" s="1">
        <v>4.4646652418360011</v>
      </c>
      <c r="Y4556" s="1">
        <v>3.918819238353441</v>
      </c>
      <c r="Z4556" s="1">
        <v>3.5489638343851428</v>
      </c>
      <c r="AA4556" s="1">
        <v>3.6765316971769821</v>
      </c>
      <c r="AB4556" s="1">
        <v>4.5835790095109123</v>
      </c>
      <c r="AC4556" s="1">
        <v>6.1131187448832449</v>
      </c>
      <c r="AD4556" s="1">
        <v>6.644429637836577</v>
      </c>
      <c r="AE4556" s="1">
        <v>6.3143364374093442</v>
      </c>
    </row>
    <row r="4557" spans="1:31" x14ac:dyDescent="0.3">
      <c r="A4557">
        <v>30</v>
      </c>
      <c r="B4557">
        <v>29</v>
      </c>
      <c r="C4557">
        <v>2040</v>
      </c>
      <c r="D4557" t="s">
        <v>4</v>
      </c>
      <c r="E4557" t="s">
        <v>44</v>
      </c>
      <c r="F4557" t="s">
        <v>24</v>
      </c>
      <c r="G4557" t="s">
        <v>25</v>
      </c>
      <c r="H4557" s="1">
        <v>0.27360351268675559</v>
      </c>
      <c r="I4557" s="1">
        <v>0.35439485144162441</v>
      </c>
      <c r="J4557" s="1">
        <v>0.35013348186070747</v>
      </c>
      <c r="K4557" s="1">
        <v>0.35610602353554649</v>
      </c>
      <c r="L4557" s="1">
        <v>0.36470288365767889</v>
      </c>
      <c r="M4557" s="1">
        <v>0.36459966373078828</v>
      </c>
      <c r="N4557" s="1">
        <v>0.24106568311386081</v>
      </c>
      <c r="O4557" s="1">
        <v>0.16524476181338971</v>
      </c>
      <c r="P4557" s="1">
        <v>0.18198627091239911</v>
      </c>
      <c r="Q4557" s="1">
        <v>0.16621438880738501</v>
      </c>
      <c r="R4557" s="1">
        <v>0.24344317374045971</v>
      </c>
      <c r="S4557" s="1">
        <v>0.27929113250672388</v>
      </c>
      <c r="T4557" s="1">
        <v>0.37446242353650783</v>
      </c>
      <c r="U4557" s="1">
        <v>0.39033428557608102</v>
      </c>
      <c r="V4557" s="1">
        <v>0.34660119780592619</v>
      </c>
      <c r="W4557" s="1">
        <v>0.23397011344062879</v>
      </c>
      <c r="X4557" s="1">
        <v>0.20293932917436369</v>
      </c>
      <c r="Y4557" s="1">
        <v>0.1781281471978837</v>
      </c>
      <c r="Z4557" s="1">
        <v>0.16131653792659739</v>
      </c>
      <c r="AA4557" s="1">
        <v>0.16711507714440829</v>
      </c>
      <c r="AB4557" s="1">
        <v>0.2083445004323142</v>
      </c>
      <c r="AC4557" s="1">
        <v>0.27786903385832928</v>
      </c>
      <c r="AD4557" s="1">
        <v>0.30201952899257167</v>
      </c>
      <c r="AE4557" s="1">
        <v>0.28701529260951558</v>
      </c>
    </row>
    <row r="4558" spans="1:31" x14ac:dyDescent="0.3">
      <c r="A4558">
        <v>29</v>
      </c>
      <c r="B4558">
        <v>30</v>
      </c>
      <c r="C4558">
        <v>2040</v>
      </c>
      <c r="D4558" t="s">
        <v>4</v>
      </c>
      <c r="E4558" t="s">
        <v>45</v>
      </c>
      <c r="F4558" t="s">
        <v>24</v>
      </c>
      <c r="G4558" t="s">
        <v>25</v>
      </c>
      <c r="H4558" s="1">
        <v>6.8258453866887363</v>
      </c>
      <c r="I4558" s="1">
        <v>16.72874888567442</v>
      </c>
      <c r="J4558" s="1">
        <v>16.29418634296912</v>
      </c>
      <c r="K4558" s="1">
        <v>16.111049030821079</v>
      </c>
      <c r="L4558" s="1">
        <v>16.208704601616741</v>
      </c>
      <c r="M4558" s="1">
        <v>16.834582873035579</v>
      </c>
      <c r="N4558" s="1">
        <v>6.7640524373071367</v>
      </c>
      <c r="O4558" s="1">
        <v>17.803818376457979</v>
      </c>
      <c r="P4558" s="1">
        <v>23.78539920889331</v>
      </c>
      <c r="Q4558" s="1">
        <v>23.822585613482801</v>
      </c>
      <c r="R4558" s="1">
        <v>23.640202654749491</v>
      </c>
      <c r="S4558" s="1">
        <v>32.226591296215346</v>
      </c>
      <c r="T4558" s="1">
        <v>39.219739469853657</v>
      </c>
      <c r="U4558" s="1">
        <v>40.132317424162281</v>
      </c>
      <c r="V4558" s="1">
        <v>36.733110248469309</v>
      </c>
      <c r="W4558" s="1">
        <v>28.434939182258461</v>
      </c>
      <c r="X4558" s="1">
        <v>23.73594936599568</v>
      </c>
      <c r="Y4558" s="1">
        <v>23.794498688893899</v>
      </c>
      <c r="Z4558" s="1">
        <v>13.043564620526579</v>
      </c>
      <c r="AA4558" s="1">
        <v>3.6376313175802708</v>
      </c>
      <c r="AB4558" s="1">
        <v>8.6052690900216984</v>
      </c>
      <c r="AC4558" s="1">
        <v>8.1640792615037849</v>
      </c>
      <c r="AD4558" s="1">
        <v>8.3793414558468555</v>
      </c>
      <c r="AE4558" s="1">
        <v>7.2564287129235483</v>
      </c>
    </row>
    <row r="4559" spans="1:31" x14ac:dyDescent="0.3">
      <c r="A4559">
        <v>29</v>
      </c>
      <c r="B4559">
        <v>30</v>
      </c>
      <c r="C4559">
        <v>2040</v>
      </c>
      <c r="D4559" t="s">
        <v>4</v>
      </c>
      <c r="E4559" t="s">
        <v>46</v>
      </c>
      <c r="F4559" t="s">
        <v>24</v>
      </c>
      <c r="G4559" t="s">
        <v>25</v>
      </c>
      <c r="H4559" s="2">
        <v>0.31026569939494258</v>
      </c>
      <c r="I4559" s="2">
        <v>0.76039767662156443</v>
      </c>
      <c r="J4559" s="2">
        <v>0.74064483377132351</v>
      </c>
      <c r="K4559" s="2">
        <v>0.73232041049186725</v>
      </c>
      <c r="L4559" s="2">
        <v>0.73675930007348811</v>
      </c>
      <c r="M4559" s="2">
        <v>0.7652083124107083</v>
      </c>
      <c r="N4559" s="2">
        <v>0.30745692896850618</v>
      </c>
      <c r="O4559" s="2">
        <v>0.80926447165718074</v>
      </c>
      <c r="P4559" s="2">
        <v>1.0811545094951509</v>
      </c>
      <c r="Q4559" s="2">
        <v>1.082844800612855</v>
      </c>
      <c r="R4559" s="2">
        <v>1.074554666124977</v>
      </c>
      <c r="S4559" s="2">
        <v>1.4648450589188791</v>
      </c>
      <c r="T4559" s="2">
        <v>1.782715430447894</v>
      </c>
      <c r="U4559" s="2">
        <v>1.824196246552831</v>
      </c>
      <c r="V4559" s="2">
        <v>1.669686829475878</v>
      </c>
      <c r="W4559" s="2">
        <v>1.2924972355572031</v>
      </c>
      <c r="X4559" s="2">
        <v>1.0789067893634401</v>
      </c>
      <c r="Y4559" s="2">
        <v>1.08156812222245</v>
      </c>
      <c r="Z4559" s="2">
        <v>0.5928893009330265</v>
      </c>
      <c r="AA4559" s="2">
        <v>0.16534687807183049</v>
      </c>
      <c r="AB4559" s="2">
        <v>0.39114859500098631</v>
      </c>
      <c r="AC4559" s="2">
        <v>0.37109451188653569</v>
      </c>
      <c r="AD4559" s="2">
        <v>0.38087915708394798</v>
      </c>
      <c r="AE4559" s="2">
        <v>0.32983766876925219</v>
      </c>
    </row>
    <row r="4560" spans="1:31" x14ac:dyDescent="0.3">
      <c r="A4560">
        <v>30</v>
      </c>
      <c r="B4560">
        <v>29</v>
      </c>
      <c r="C4560">
        <v>2040</v>
      </c>
      <c r="D4560" t="s">
        <v>4</v>
      </c>
      <c r="E4560" t="s">
        <v>45</v>
      </c>
      <c r="F4560" t="s">
        <v>24</v>
      </c>
      <c r="G4560" t="s">
        <v>25</v>
      </c>
      <c r="H4560" s="1">
        <v>7.0045766147231427</v>
      </c>
      <c r="I4560" s="1">
        <v>17.219711686936119</v>
      </c>
      <c r="J4560" s="1">
        <v>16.76943629592386</v>
      </c>
      <c r="K4560" s="1">
        <v>16.593099857270261</v>
      </c>
      <c r="L4560" s="1">
        <v>16.707640407259309</v>
      </c>
      <c r="M4560" s="1">
        <v>17.345897411470059</v>
      </c>
      <c r="N4560" s="1">
        <v>6.9307711582953004</v>
      </c>
      <c r="O4560" s="1">
        <v>18.10614009531476</v>
      </c>
      <c r="P4560" s="1">
        <v>24.199998838898001</v>
      </c>
      <c r="Q4560" s="1">
        <v>24.199999258414401</v>
      </c>
      <c r="R4560" s="1">
        <v>24.19999751126182</v>
      </c>
      <c r="S4560" s="1">
        <v>33.00598700495668</v>
      </c>
      <c r="T4560" s="1">
        <v>40.400345959319417</v>
      </c>
      <c r="U4560" s="1">
        <v>41.38233474364538</v>
      </c>
      <c r="V4560" s="1">
        <v>37.788472762603163</v>
      </c>
      <c r="W4560" s="1">
        <v>29.03698225458837</v>
      </c>
      <c r="X4560" s="1">
        <v>24.19999891477147</v>
      </c>
      <c r="Y4560" s="1">
        <v>24.199998995880041</v>
      </c>
      <c r="Z4560" s="1">
        <v>13.265542332626319</v>
      </c>
      <c r="AA4560" s="1">
        <v>3.6976194833634568</v>
      </c>
      <c r="AB4560" s="1">
        <v>8.7626167251431184</v>
      </c>
      <c r="AC4560" s="1">
        <v>8.3756765086446592</v>
      </c>
      <c r="AD4560" s="1">
        <v>8.6177973914209058</v>
      </c>
      <c r="AE4560" s="1">
        <v>7.455479096448661</v>
      </c>
    </row>
    <row r="4561" spans="1:31" x14ac:dyDescent="0.3">
      <c r="A4561">
        <v>30</v>
      </c>
      <c r="B4561">
        <v>29</v>
      </c>
      <c r="C4561">
        <v>2040</v>
      </c>
      <c r="D4561" t="s">
        <v>4</v>
      </c>
      <c r="E4561" t="s">
        <v>46</v>
      </c>
      <c r="F4561" t="s">
        <v>24</v>
      </c>
      <c r="G4561" t="s">
        <v>25</v>
      </c>
      <c r="H4561" s="2">
        <v>0.31838984612377919</v>
      </c>
      <c r="I4561" s="2">
        <v>0.78271416758800527</v>
      </c>
      <c r="J4561" s="2">
        <v>0.76224710436017529</v>
      </c>
      <c r="K4561" s="2">
        <v>0.75423181169410292</v>
      </c>
      <c r="L4561" s="2">
        <v>0.75943820032996856</v>
      </c>
      <c r="M4561" s="2">
        <v>0.78844988233954816</v>
      </c>
      <c r="N4561" s="2">
        <v>0.31503505264978632</v>
      </c>
      <c r="O4561" s="2">
        <v>0.82300636796885274</v>
      </c>
      <c r="P4561" s="2">
        <v>1.0999999472226361</v>
      </c>
      <c r="Q4561" s="2">
        <v>1.099999966291564</v>
      </c>
      <c r="R4561" s="2">
        <v>1.099999886875537</v>
      </c>
      <c r="S4561" s="2">
        <v>1.50027213658894</v>
      </c>
      <c r="T4561" s="2">
        <v>1.836379361787247</v>
      </c>
      <c r="U4561" s="2">
        <v>1.8810152156202451</v>
      </c>
      <c r="V4561" s="2">
        <v>1.7176578528455979</v>
      </c>
      <c r="W4561" s="2">
        <v>1.3198628297540169</v>
      </c>
      <c r="X4561" s="2">
        <v>1.09999995067143</v>
      </c>
      <c r="Y4561" s="2">
        <v>1.099999954358184</v>
      </c>
      <c r="Z4561" s="2">
        <v>0.60297919693756019</v>
      </c>
      <c r="AA4561" s="2">
        <v>0.16807361288015721</v>
      </c>
      <c r="AB4561" s="2">
        <v>0.39830076023377808</v>
      </c>
      <c r="AC4561" s="2">
        <v>0.38071256857475722</v>
      </c>
      <c r="AD4561" s="2">
        <v>0.39171806324640479</v>
      </c>
      <c r="AE4561" s="2">
        <v>0.33888541347493911</v>
      </c>
    </row>
    <row r="4562" spans="1:31" x14ac:dyDescent="0.3">
      <c r="A4562">
        <v>1</v>
      </c>
      <c r="B4562">
        <v>5</v>
      </c>
      <c r="C4562">
        <v>2040</v>
      </c>
      <c r="D4562" t="s">
        <v>5</v>
      </c>
      <c r="E4562" t="s">
        <v>39</v>
      </c>
      <c r="F4562">
        <v>0</v>
      </c>
      <c r="G4562">
        <v>0</v>
      </c>
      <c r="H4562" s="1">
        <v>-6.2785973423393244</v>
      </c>
      <c r="I4562" s="1">
        <v>-2.5683027006495172</v>
      </c>
      <c r="J4562" s="1">
        <v>-1.102887326176534</v>
      </c>
      <c r="K4562" s="1">
        <v>-4.8482993744073832</v>
      </c>
      <c r="L4562" s="1">
        <v>-4.3259634142270436</v>
      </c>
      <c r="M4562" s="1">
        <v>-0.44689018700702632</v>
      </c>
      <c r="N4562" s="1">
        <v>4.0877141470573859</v>
      </c>
      <c r="O4562" s="1">
        <v>6.7470165160490048</v>
      </c>
      <c r="P4562" s="1">
        <v>10.21936804930545</v>
      </c>
      <c r="Q4562" s="1">
        <v>12.41664511756861</v>
      </c>
      <c r="R4562" s="1">
        <v>17.805876331540031</v>
      </c>
      <c r="S4562" s="1">
        <v>25.997605293980151</v>
      </c>
      <c r="T4562" s="1">
        <v>33.282859283544198</v>
      </c>
      <c r="U4562" s="1">
        <v>34.652507208176353</v>
      </c>
      <c r="V4562" s="1">
        <v>32.911410612561639</v>
      </c>
      <c r="W4562" s="1">
        <v>23.586263049102609</v>
      </c>
      <c r="X4562" s="1">
        <v>15.87045263317332</v>
      </c>
      <c r="Y4562" s="1">
        <v>13.166212113567809</v>
      </c>
      <c r="Z4562" s="1">
        <v>9.5999138402002338</v>
      </c>
      <c r="AA4562" s="1">
        <v>3.0799051963979069</v>
      </c>
      <c r="AB4562" s="1">
        <v>-3.5963542237534849</v>
      </c>
      <c r="AC4562" s="1">
        <v>-0.34529871977442872</v>
      </c>
      <c r="AD4562" s="1">
        <v>-1.646280368448559</v>
      </c>
      <c r="AE4562" s="1">
        <v>-2.181069760363846</v>
      </c>
    </row>
    <row r="4563" spans="1:31" x14ac:dyDescent="0.3">
      <c r="A4563">
        <v>1</v>
      </c>
      <c r="B4563">
        <v>5</v>
      </c>
      <c r="C4563">
        <v>2040</v>
      </c>
      <c r="D4563" t="s">
        <v>5</v>
      </c>
      <c r="E4563" t="s">
        <v>42</v>
      </c>
      <c r="F4563">
        <v>0</v>
      </c>
      <c r="G4563">
        <v>0</v>
      </c>
      <c r="H4563" s="2">
        <v>5.1045506848287181E-2</v>
      </c>
      <c r="I4563" s="2">
        <v>2.0880509761378192E-2</v>
      </c>
      <c r="J4563" s="2">
        <v>8.9665636274514956E-3</v>
      </c>
      <c r="K4563" s="2">
        <v>3.9417068084612872E-2</v>
      </c>
      <c r="L4563" s="2">
        <v>3.5170434262008478E-2</v>
      </c>
      <c r="M4563" s="2">
        <v>3.6332535529026528E-3</v>
      </c>
      <c r="N4563" s="2">
        <v>3.3233448350060049E-2</v>
      </c>
      <c r="O4563" s="2">
        <v>5.4853792813406542E-2</v>
      </c>
      <c r="P4563" s="2">
        <v>8.3084293083784122E-2</v>
      </c>
      <c r="Q4563" s="2">
        <v>0.1009483342891757</v>
      </c>
      <c r="R4563" s="2">
        <v>0.14476322220764259</v>
      </c>
      <c r="S4563" s="2">
        <v>0.21136264466650531</v>
      </c>
      <c r="T4563" s="2">
        <v>0.27059235189873332</v>
      </c>
      <c r="U4563" s="2">
        <v>0.28172770087948251</v>
      </c>
      <c r="V4563" s="2">
        <v>0.26757244400456609</v>
      </c>
      <c r="W4563" s="2">
        <v>0.1917582361715659</v>
      </c>
      <c r="X4563" s="2">
        <v>0.12902807018840101</v>
      </c>
      <c r="Y4563" s="2">
        <v>0.1070423749070553</v>
      </c>
      <c r="Z4563" s="2">
        <v>7.8048080001627912E-2</v>
      </c>
      <c r="AA4563" s="2">
        <v>2.503987964551144E-2</v>
      </c>
      <c r="AB4563" s="2">
        <v>2.9238652225638088E-2</v>
      </c>
      <c r="AC4563" s="2">
        <v>2.807306664832753E-3</v>
      </c>
      <c r="AD4563" s="2">
        <v>1.338439323941918E-2</v>
      </c>
      <c r="AE4563" s="2">
        <v>1.7732274474502811E-2</v>
      </c>
    </row>
    <row r="4564" spans="1:31" x14ac:dyDescent="0.3">
      <c r="A4564">
        <v>5</v>
      </c>
      <c r="B4564">
        <v>1</v>
      </c>
      <c r="C4564">
        <v>2040</v>
      </c>
      <c r="D4564" t="s">
        <v>5</v>
      </c>
      <c r="E4564" t="s">
        <v>39</v>
      </c>
      <c r="F4564">
        <v>0</v>
      </c>
      <c r="G4564">
        <v>0</v>
      </c>
      <c r="H4564" s="1">
        <v>6.3069435930514759</v>
      </c>
      <c r="I4564" s="1">
        <v>2.589030536561721</v>
      </c>
      <c r="J4564" s="1">
        <v>1.122415923545246</v>
      </c>
      <c r="K4564" s="1">
        <v>4.8709803133937024</v>
      </c>
      <c r="L4564" s="1">
        <v>4.3479492517126932</v>
      </c>
      <c r="M4564" s="1">
        <v>0.47706084691600542</v>
      </c>
      <c r="N4564" s="1">
        <v>-4.0610940143899539</v>
      </c>
      <c r="O4564" s="1">
        <v>-6.7268618424669757</v>
      </c>
      <c r="P4564" s="1">
        <v>-10.18487803791176</v>
      </c>
      <c r="Q4564" s="1">
        <v>-12.369625435791161</v>
      </c>
      <c r="R4564" s="1">
        <v>-17.689109103839058</v>
      </c>
      <c r="S4564" s="1">
        <v>-25.75778722049461</v>
      </c>
      <c r="T4564" s="1">
        <v>-32.894434940132967</v>
      </c>
      <c r="U4564" s="1">
        <v>-34.228834580236978</v>
      </c>
      <c r="V4564" s="1">
        <v>-32.527138205478757</v>
      </c>
      <c r="W4564" s="1">
        <v>-23.394318589280122</v>
      </c>
      <c r="X4564" s="1">
        <v>-15.7877639224482</v>
      </c>
      <c r="Y4564" s="1">
        <v>-13.1072911048667</v>
      </c>
      <c r="Z4564" s="1">
        <v>-9.568010059718377</v>
      </c>
      <c r="AA4564" s="1">
        <v>-3.07311055233163</v>
      </c>
      <c r="AB4564" s="1">
        <v>3.6036808866939172</v>
      </c>
      <c r="AC4564" s="1">
        <v>0.34889481342937367</v>
      </c>
      <c r="AD4564" s="1">
        <v>1.6508163098772439</v>
      </c>
      <c r="AE4564" s="1">
        <v>2.191355427403002</v>
      </c>
    </row>
    <row r="4565" spans="1:31" x14ac:dyDescent="0.3">
      <c r="A4565">
        <v>5</v>
      </c>
      <c r="B4565">
        <v>1</v>
      </c>
      <c r="C4565">
        <v>2040</v>
      </c>
      <c r="D4565" t="s">
        <v>5</v>
      </c>
      <c r="E4565" t="s">
        <v>42</v>
      </c>
      <c r="F4565">
        <v>0</v>
      </c>
      <c r="G4565">
        <v>0</v>
      </c>
      <c r="H4565" s="2">
        <v>5.1275964171150212E-2</v>
      </c>
      <c r="I4565" s="2">
        <v>2.104902875253432E-2</v>
      </c>
      <c r="J4565" s="2">
        <v>9.1253327117499679E-3</v>
      </c>
      <c r="K4565" s="2">
        <v>3.9601465962550417E-2</v>
      </c>
      <c r="L4565" s="2">
        <v>3.5349180908233281E-2</v>
      </c>
      <c r="M4565" s="2">
        <v>3.8785434708618321E-3</v>
      </c>
      <c r="N4565" s="2">
        <v>3.3017024507235399E-2</v>
      </c>
      <c r="O4565" s="2">
        <v>5.4689933678593303E-2</v>
      </c>
      <c r="P4565" s="2">
        <v>8.2803886487087502E-2</v>
      </c>
      <c r="Q4565" s="2">
        <v>0.10056606045358669</v>
      </c>
      <c r="R4565" s="2">
        <v>0.14381389515316309</v>
      </c>
      <c r="S4565" s="2">
        <v>0.2094129042316635</v>
      </c>
      <c r="T4565" s="2">
        <v>0.26743443040758508</v>
      </c>
      <c r="U4565" s="2">
        <v>0.27828320796940631</v>
      </c>
      <c r="V4565" s="2">
        <v>0.26444827809332327</v>
      </c>
      <c r="W4565" s="2">
        <v>0.1901977121079684</v>
      </c>
      <c r="X4565" s="2">
        <v>0.12835580424754631</v>
      </c>
      <c r="Y4565" s="2">
        <v>0.10656334231598941</v>
      </c>
      <c r="Z4565" s="2">
        <v>7.7788699672507136E-2</v>
      </c>
      <c r="AA4565" s="2">
        <v>2.498463863684252E-2</v>
      </c>
      <c r="AB4565" s="2">
        <v>2.9298218591007459E-2</v>
      </c>
      <c r="AC4565" s="2">
        <v>2.836543198612795E-3</v>
      </c>
      <c r="AD4565" s="2">
        <v>1.342127081201012E-2</v>
      </c>
      <c r="AE4565" s="2">
        <v>1.7815897783764242E-2</v>
      </c>
    </row>
    <row r="4566" spans="1:31" x14ac:dyDescent="0.3">
      <c r="A4566">
        <v>1</v>
      </c>
      <c r="B4566">
        <v>5</v>
      </c>
      <c r="C4566">
        <v>2040</v>
      </c>
      <c r="D4566" t="s">
        <v>5</v>
      </c>
      <c r="E4566" t="s">
        <v>43</v>
      </c>
      <c r="F4566">
        <v>0</v>
      </c>
      <c r="G4566">
        <v>0</v>
      </c>
      <c r="H4566" s="1">
        <v>-8.5752232352546347</v>
      </c>
      <c r="I4566" s="1">
        <v>-8.910529518629339</v>
      </c>
      <c r="J4566" s="1">
        <v>-8.9595186080949869</v>
      </c>
      <c r="K4566" s="1">
        <v>-8.2499829417067758</v>
      </c>
      <c r="L4566" s="1">
        <v>-8.3927312485465446</v>
      </c>
      <c r="M4566" s="1">
        <v>-11.00013363008298</v>
      </c>
      <c r="N4566" s="1">
        <v>-9.5503365262005282</v>
      </c>
      <c r="O4566" s="1">
        <v>-5.9927804323444693</v>
      </c>
      <c r="P4566" s="1">
        <v>-5.4410584767634846</v>
      </c>
      <c r="Q4566" s="1">
        <v>-5.138674812954128</v>
      </c>
      <c r="R4566" s="1">
        <v>-10.92107776060403</v>
      </c>
      <c r="S4566" s="1">
        <v>-14.258861462911501</v>
      </c>
      <c r="T4566" s="1">
        <v>-17.17081707527198</v>
      </c>
      <c r="U4566" s="1">
        <v>-17.98949873531144</v>
      </c>
      <c r="V4566" s="1">
        <v>-17.527590644842281</v>
      </c>
      <c r="W4566" s="1">
        <v>-12.548409693540311</v>
      </c>
      <c r="X4566" s="1">
        <v>-7.9096336705948591</v>
      </c>
      <c r="Y4566" s="1">
        <v>-7.218135257458985</v>
      </c>
      <c r="Z4566" s="1">
        <v>-5.638066708736039</v>
      </c>
      <c r="AA4566" s="1">
        <v>-4.5214930542529004</v>
      </c>
      <c r="AB4566" s="1">
        <v>-4.2600812915616784</v>
      </c>
      <c r="AC4566" s="1">
        <v>-4.1899511301201384</v>
      </c>
      <c r="AD4566" s="1">
        <v>-4.2842336038453448</v>
      </c>
      <c r="AE4566" s="1">
        <v>-6.2803931656199952</v>
      </c>
    </row>
    <row r="4567" spans="1:31" x14ac:dyDescent="0.3">
      <c r="A4567">
        <v>1</v>
      </c>
      <c r="B4567">
        <v>5</v>
      </c>
      <c r="C4567">
        <v>2040</v>
      </c>
      <c r="D4567" t="s">
        <v>5</v>
      </c>
      <c r="E4567" t="s">
        <v>44</v>
      </c>
      <c r="F4567">
        <v>0</v>
      </c>
      <c r="G4567">
        <v>0</v>
      </c>
      <c r="H4567" s="2">
        <v>6.9717262075240927E-2</v>
      </c>
      <c r="I4567" s="2">
        <v>7.2443329419750721E-2</v>
      </c>
      <c r="J4567" s="2">
        <v>7.2841614699959242E-2</v>
      </c>
      <c r="K4567" s="2">
        <v>6.7073032046396558E-2</v>
      </c>
      <c r="L4567" s="2">
        <v>6.8233587386557271E-2</v>
      </c>
      <c r="M4567" s="2">
        <v>8.9431980732381941E-2</v>
      </c>
      <c r="N4567" s="2">
        <v>7.7645012408134373E-2</v>
      </c>
      <c r="O4567" s="2">
        <v>4.8721792132881872E-2</v>
      </c>
      <c r="P4567" s="2">
        <v>4.4236247778564913E-2</v>
      </c>
      <c r="Q4567" s="2">
        <v>4.1777844007757137E-2</v>
      </c>
      <c r="R4567" s="2">
        <v>8.8789250086211607E-2</v>
      </c>
      <c r="S4567" s="2">
        <v>0.1159257029505</v>
      </c>
      <c r="T4567" s="2">
        <v>0.1396001388233494</v>
      </c>
      <c r="U4567" s="2">
        <v>0.14625608727895481</v>
      </c>
      <c r="V4567" s="2">
        <v>0.1425007369499372</v>
      </c>
      <c r="W4567" s="2">
        <v>0.1020195910043927</v>
      </c>
      <c r="X4567" s="2">
        <v>6.4305964801584223E-2</v>
      </c>
      <c r="Y4567" s="2">
        <v>5.8684026483406378E-2</v>
      </c>
      <c r="Z4567" s="2">
        <v>4.5837940721431207E-2</v>
      </c>
      <c r="AA4567" s="2">
        <v>3.6760106132137399E-2</v>
      </c>
      <c r="AB4567" s="2">
        <v>3.463480724846893E-2</v>
      </c>
      <c r="AC4567" s="2">
        <v>3.4064643334310057E-2</v>
      </c>
      <c r="AD4567" s="2">
        <v>3.4831167510937761E-2</v>
      </c>
      <c r="AE4567" s="2">
        <v>5.1060107037560927E-2</v>
      </c>
    </row>
    <row r="4568" spans="1:31" x14ac:dyDescent="0.3">
      <c r="A4568">
        <v>5</v>
      </c>
      <c r="B4568">
        <v>1</v>
      </c>
      <c r="C4568">
        <v>2040</v>
      </c>
      <c r="D4568" t="s">
        <v>5</v>
      </c>
      <c r="E4568" t="s">
        <v>43</v>
      </c>
      <c r="F4568">
        <v>0</v>
      </c>
      <c r="G4568">
        <v>0</v>
      </c>
      <c r="H4568" s="1">
        <v>7.4440043292422136</v>
      </c>
      <c r="I4568" s="1">
        <v>7.7501125753532056</v>
      </c>
      <c r="J4568" s="1">
        <v>7.7983936516932157</v>
      </c>
      <c r="K4568" s="1">
        <v>7.1059428875382258</v>
      </c>
      <c r="L4568" s="1">
        <v>7.2473903921984242</v>
      </c>
      <c r="M4568" s="1">
        <v>9.8875158484304766</v>
      </c>
      <c r="N4568" s="1">
        <v>8.4151060500359556</v>
      </c>
      <c r="O4568" s="1">
        <v>4.8202186249322816</v>
      </c>
      <c r="P4568" s="1">
        <v>4.3158293697332057</v>
      </c>
      <c r="Q4568" s="1">
        <v>4.053640532135808</v>
      </c>
      <c r="R4568" s="1">
        <v>10.09839274754783</v>
      </c>
      <c r="S4568" s="1">
        <v>13.865386599170771</v>
      </c>
      <c r="T4568" s="1">
        <v>17.296196277231122</v>
      </c>
      <c r="U4568" s="1">
        <v>18.23834292005456</v>
      </c>
      <c r="V4568" s="1">
        <v>17.636418208119029</v>
      </c>
      <c r="W4568" s="1">
        <v>11.977580629154181</v>
      </c>
      <c r="X4568" s="1">
        <v>6.9523394661939211</v>
      </c>
      <c r="Y4568" s="1">
        <v>6.1820359988746629</v>
      </c>
      <c r="Z4568" s="1">
        <v>4.5112076155305711</v>
      </c>
      <c r="AA4568" s="1">
        <v>3.3188855179328351</v>
      </c>
      <c r="AB4568" s="1">
        <v>3.0756911152569608</v>
      </c>
      <c r="AC4568" s="1">
        <v>2.9886556968977112</v>
      </c>
      <c r="AD4568" s="1">
        <v>3.0922621668582848</v>
      </c>
      <c r="AE4568" s="1">
        <v>5.1026737857881743</v>
      </c>
    </row>
    <row r="4569" spans="1:31" x14ac:dyDescent="0.3">
      <c r="A4569">
        <v>5</v>
      </c>
      <c r="B4569">
        <v>1</v>
      </c>
      <c r="C4569">
        <v>2040</v>
      </c>
      <c r="D4569" t="s">
        <v>5</v>
      </c>
      <c r="E4569" t="s">
        <v>44</v>
      </c>
      <c r="F4569">
        <v>0</v>
      </c>
      <c r="G4569">
        <v>0</v>
      </c>
      <c r="H4569" s="2">
        <v>6.0520360400343198E-2</v>
      </c>
      <c r="I4569" s="2">
        <v>6.3009045328074845E-2</v>
      </c>
      <c r="J4569" s="2">
        <v>6.3401574404009883E-2</v>
      </c>
      <c r="K4569" s="2">
        <v>5.7771893394619717E-2</v>
      </c>
      <c r="L4569" s="2">
        <v>5.8921873107304262E-2</v>
      </c>
      <c r="M4569" s="2">
        <v>8.0386307710816882E-2</v>
      </c>
      <c r="N4569" s="2">
        <v>6.8415496341755741E-2</v>
      </c>
      <c r="O4569" s="2">
        <v>3.9188769308392539E-2</v>
      </c>
      <c r="P4569" s="2">
        <v>3.5088043656367529E-2</v>
      </c>
      <c r="Q4569" s="2">
        <v>3.2956427090535027E-2</v>
      </c>
      <c r="R4569" s="2">
        <v>8.2100754045104279E-2</v>
      </c>
      <c r="S4569" s="2">
        <v>0.11272672031846161</v>
      </c>
      <c r="T4569" s="2">
        <v>0.1406194819287083</v>
      </c>
      <c r="U4569" s="2">
        <v>0.14827921073215089</v>
      </c>
      <c r="V4569" s="2">
        <v>0.14338551388714649</v>
      </c>
      <c r="W4569" s="2">
        <v>9.7378704302066507E-2</v>
      </c>
      <c r="X4569" s="2">
        <v>5.6523085091007487E-2</v>
      </c>
      <c r="Y4569" s="2">
        <v>5.0260455275403758E-2</v>
      </c>
      <c r="Z4569" s="2">
        <v>3.6676484679110333E-2</v>
      </c>
      <c r="AA4569" s="2">
        <v>2.698280908888483E-2</v>
      </c>
      <c r="AB4569" s="2">
        <v>2.500561882322733E-2</v>
      </c>
      <c r="AC4569" s="2">
        <v>2.429801379591635E-2</v>
      </c>
      <c r="AD4569" s="2">
        <v>2.5140342819986051E-2</v>
      </c>
      <c r="AE4569" s="2">
        <v>4.148515272998516E-2</v>
      </c>
    </row>
    <row r="4570" spans="1:31" x14ac:dyDescent="0.3">
      <c r="A4570">
        <v>1</v>
      </c>
      <c r="B4570">
        <v>5</v>
      </c>
      <c r="C4570">
        <v>2040</v>
      </c>
      <c r="D4570" t="s">
        <v>5</v>
      </c>
      <c r="E4570" t="s">
        <v>45</v>
      </c>
      <c r="F4570">
        <v>0</v>
      </c>
      <c r="G4570">
        <v>0</v>
      </c>
      <c r="H4570" s="1">
        <v>10.62804018253984</v>
      </c>
      <c r="I4570" s="1">
        <v>9.2732796282937784</v>
      </c>
      <c r="J4570" s="1">
        <v>9.02714429612384</v>
      </c>
      <c r="K4570" s="1">
        <v>9.5691287671517831</v>
      </c>
      <c r="L4570" s="1">
        <v>9.4420282392905683</v>
      </c>
      <c r="M4570" s="1">
        <v>11.00920754273103</v>
      </c>
      <c r="N4570" s="1">
        <v>10.388374979357121</v>
      </c>
      <c r="O4570" s="1">
        <v>9.0241702764369869</v>
      </c>
      <c r="P4570" s="1">
        <v>11.577590452020869</v>
      </c>
      <c r="Q4570" s="1">
        <v>13.4379706358114</v>
      </c>
      <c r="R4570" s="1">
        <v>20.88825438822635</v>
      </c>
      <c r="S4570" s="1">
        <v>29.651148565276308</v>
      </c>
      <c r="T4570" s="1">
        <v>37.45111054589244</v>
      </c>
      <c r="U4570" s="1">
        <v>39.043800027155207</v>
      </c>
      <c r="V4570" s="1">
        <v>37.287764512260551</v>
      </c>
      <c r="W4570" s="1">
        <v>26.716556485789841</v>
      </c>
      <c r="X4570" s="1">
        <v>17.732274856453301</v>
      </c>
      <c r="Y4570" s="1">
        <v>15.015013087387979</v>
      </c>
      <c r="Z4570" s="1">
        <v>11.13311016524249</v>
      </c>
      <c r="AA4570" s="1">
        <v>5.4708057412465356</v>
      </c>
      <c r="AB4570" s="1">
        <v>5.5751283674390271</v>
      </c>
      <c r="AC4570" s="1">
        <v>4.2041552871739736</v>
      </c>
      <c r="AD4570" s="1">
        <v>4.5896510350849979</v>
      </c>
      <c r="AE4570" s="1">
        <v>6.6483384100344924</v>
      </c>
    </row>
    <row r="4571" spans="1:31" x14ac:dyDescent="0.3">
      <c r="A4571">
        <v>1</v>
      </c>
      <c r="B4571">
        <v>5</v>
      </c>
      <c r="C4571">
        <v>2040</v>
      </c>
      <c r="D4571" t="s">
        <v>5</v>
      </c>
      <c r="E4571" t="s">
        <v>46</v>
      </c>
      <c r="F4571">
        <v>0</v>
      </c>
      <c r="G4571">
        <v>0</v>
      </c>
      <c r="H4571" s="2">
        <v>8.6406830752356389E-2</v>
      </c>
      <c r="I4571" s="2">
        <v>7.5392517303201456E-2</v>
      </c>
      <c r="J4571" s="2">
        <v>7.3391417041657234E-2</v>
      </c>
      <c r="K4571" s="2">
        <v>7.7797794854892549E-2</v>
      </c>
      <c r="L4571" s="2">
        <v>7.6764457230004621E-2</v>
      </c>
      <c r="M4571" s="2">
        <v>8.9505752379927042E-2</v>
      </c>
      <c r="N4571" s="2">
        <v>8.4458333165505051E-2</v>
      </c>
      <c r="O4571" s="2">
        <v>7.3367238019812903E-2</v>
      </c>
      <c r="P4571" s="2">
        <v>9.4126751642446077E-2</v>
      </c>
      <c r="Q4571" s="2">
        <v>0.10925179378708461</v>
      </c>
      <c r="R4571" s="2">
        <v>0.16982320640834431</v>
      </c>
      <c r="S4571" s="2">
        <v>0.2410662484981814</v>
      </c>
      <c r="T4571" s="2">
        <v>0.304480573543841</v>
      </c>
      <c r="U4571" s="2">
        <v>0.31742926851345699</v>
      </c>
      <c r="V4571" s="2">
        <v>0.3031525570102484</v>
      </c>
      <c r="W4571" s="2">
        <v>0.21720777630723451</v>
      </c>
      <c r="X4571" s="2">
        <v>0.14416483623132759</v>
      </c>
      <c r="Y4571" s="2">
        <v>0.1220732771332356</v>
      </c>
      <c r="Z4571" s="2">
        <v>9.0513090774329175E-2</v>
      </c>
      <c r="AA4571" s="2">
        <v>4.447809545728891E-2</v>
      </c>
      <c r="AB4571" s="2">
        <v>4.5326246889748192E-2</v>
      </c>
      <c r="AC4571" s="2">
        <v>3.4180124285967263E-2</v>
      </c>
      <c r="AD4571" s="2">
        <v>3.7314236057601612E-2</v>
      </c>
      <c r="AE4571" s="2">
        <v>5.4051531788898308E-2</v>
      </c>
    </row>
    <row r="4572" spans="1:31" x14ac:dyDescent="0.3">
      <c r="A4572">
        <v>5</v>
      </c>
      <c r="B4572">
        <v>1</v>
      </c>
      <c r="C4572">
        <v>2040</v>
      </c>
      <c r="D4572" t="s">
        <v>5</v>
      </c>
      <c r="E4572" t="s">
        <v>45</v>
      </c>
      <c r="F4572">
        <v>0</v>
      </c>
      <c r="G4572">
        <v>0</v>
      </c>
      <c r="H4572" s="1">
        <v>9.7565740882601748</v>
      </c>
      <c r="I4572" s="1">
        <v>8.171127465037916</v>
      </c>
      <c r="J4572" s="1">
        <v>7.878753775324939</v>
      </c>
      <c r="K4572" s="1">
        <v>8.6151537150781063</v>
      </c>
      <c r="L4572" s="1">
        <v>8.4515874362393593</v>
      </c>
      <c r="M4572" s="1">
        <v>9.8990179666785156</v>
      </c>
      <c r="N4572" s="1">
        <v>9.3437944341185961</v>
      </c>
      <c r="O4572" s="1">
        <v>8.2755771907331201</v>
      </c>
      <c r="P4572" s="1">
        <v>11.061560640153321</v>
      </c>
      <c r="Q4572" s="1">
        <v>13.0168980554334</v>
      </c>
      <c r="R4572" s="1">
        <v>20.368655256821651</v>
      </c>
      <c r="S4572" s="1">
        <v>29.25256481132449</v>
      </c>
      <c r="T4572" s="1">
        <v>37.164529536792813</v>
      </c>
      <c r="U4572" s="1">
        <v>38.784665387118281</v>
      </c>
      <c r="V4572" s="1">
        <v>37.000783330221381</v>
      </c>
      <c r="W4572" s="1">
        <v>26.282248381457521</v>
      </c>
      <c r="X4572" s="1">
        <v>17.250754004511059</v>
      </c>
      <c r="Y4572" s="1">
        <v>14.492020190404791</v>
      </c>
      <c r="Z4572" s="1">
        <v>10.57817614966271</v>
      </c>
      <c r="AA4572" s="1">
        <v>4.5231636658423398</v>
      </c>
      <c r="AB4572" s="1">
        <v>4.7377623167053944</v>
      </c>
      <c r="AC4572" s="1">
        <v>3.0089517220183279</v>
      </c>
      <c r="AD4572" s="1">
        <v>3.5053216396701479</v>
      </c>
      <c r="AE4572" s="1">
        <v>5.553315979968942</v>
      </c>
    </row>
    <row r="4573" spans="1:31" x14ac:dyDescent="0.3">
      <c r="A4573">
        <v>5</v>
      </c>
      <c r="B4573">
        <v>1</v>
      </c>
      <c r="C4573">
        <v>2040</v>
      </c>
      <c r="D4573" t="s">
        <v>5</v>
      </c>
      <c r="E4573" t="s">
        <v>46</v>
      </c>
      <c r="F4573">
        <v>0</v>
      </c>
      <c r="G4573">
        <v>0</v>
      </c>
      <c r="H4573" s="2">
        <v>7.9321740554960773E-2</v>
      </c>
      <c r="I4573" s="2">
        <v>6.643193061006436E-2</v>
      </c>
      <c r="J4573" s="2">
        <v>6.4054908742479183E-2</v>
      </c>
      <c r="K4573" s="2">
        <v>7.0041900122586237E-2</v>
      </c>
      <c r="L4573" s="2">
        <v>6.8712092977555761E-2</v>
      </c>
      <c r="M4573" s="2">
        <v>8.0479820867304999E-2</v>
      </c>
      <c r="N4573" s="2">
        <v>7.5965808407468263E-2</v>
      </c>
      <c r="O4573" s="2">
        <v>6.7281115371813985E-2</v>
      </c>
      <c r="P4573" s="2">
        <v>8.993138731831965E-2</v>
      </c>
      <c r="Q4573" s="2">
        <v>0.1058284394750683</v>
      </c>
      <c r="R4573" s="2">
        <v>0.16559882322619229</v>
      </c>
      <c r="S4573" s="2">
        <v>0.2378257301733698</v>
      </c>
      <c r="T4573" s="2">
        <v>0.30215064664059188</v>
      </c>
      <c r="U4573" s="2">
        <v>0.31532248282209979</v>
      </c>
      <c r="V4573" s="2">
        <v>0.30081937666846648</v>
      </c>
      <c r="W4573" s="2">
        <v>0.21367681610941081</v>
      </c>
      <c r="X4573" s="2">
        <v>0.1402500325570005</v>
      </c>
      <c r="Y4573" s="2">
        <v>0.1178213023610145</v>
      </c>
      <c r="Z4573" s="2">
        <v>8.6001432111078968E-2</v>
      </c>
      <c r="AA4573" s="2">
        <v>3.6773688340181618E-2</v>
      </c>
      <c r="AB4573" s="2">
        <v>3.8518392818743037E-2</v>
      </c>
      <c r="AC4573" s="2">
        <v>2.44630221302303E-2</v>
      </c>
      <c r="AD4573" s="2">
        <v>2.8498549916017461E-2</v>
      </c>
      <c r="AE4573" s="2">
        <v>4.5148910406251561E-2</v>
      </c>
    </row>
    <row r="4574" spans="1:31" x14ac:dyDescent="0.3">
      <c r="A4574">
        <v>1</v>
      </c>
      <c r="B4574">
        <v>19</v>
      </c>
      <c r="C4574">
        <v>2040</v>
      </c>
      <c r="D4574" t="s">
        <v>5</v>
      </c>
      <c r="E4574" t="s">
        <v>39</v>
      </c>
      <c r="F4574">
        <v>0</v>
      </c>
      <c r="G4574">
        <v>0</v>
      </c>
      <c r="H4574" s="1">
        <v>-6.5657513859578502</v>
      </c>
      <c r="I4574" s="1">
        <v>-8.9341083289241343</v>
      </c>
      <c r="J4574" s="1">
        <v>-11.86899581135955</v>
      </c>
      <c r="K4574" s="1">
        <v>3.669961524276566</v>
      </c>
      <c r="L4574" s="1">
        <v>2.2163049992176891</v>
      </c>
      <c r="M4574" s="1">
        <v>-4.7699578188663816</v>
      </c>
      <c r="N4574" s="1">
        <v>-29.587646453068981</v>
      </c>
      <c r="O4574" s="1">
        <v>-43.450494795424071</v>
      </c>
      <c r="P4574" s="1">
        <v>-43.550754074286708</v>
      </c>
      <c r="Q4574" s="1">
        <v>-45.271328178402207</v>
      </c>
      <c r="R4574" s="1">
        <v>-67.842734432778556</v>
      </c>
      <c r="S4574" s="1">
        <v>-88.355783220948453</v>
      </c>
      <c r="T4574" s="1">
        <v>-101.2548259811377</v>
      </c>
      <c r="U4574" s="1">
        <v>-103.8720957736053</v>
      </c>
      <c r="V4574" s="1">
        <v>-96.525248276595207</v>
      </c>
      <c r="W4574" s="1">
        <v>-78.482312885782349</v>
      </c>
      <c r="X4574" s="1">
        <v>-51.911714312873428</v>
      </c>
      <c r="Y4574" s="1">
        <v>-43.774998275380092</v>
      </c>
      <c r="Z4574" s="1">
        <v>-42.602130967447827</v>
      </c>
      <c r="AA4574" s="1">
        <v>-19.4078648524568</v>
      </c>
      <c r="AB4574" s="1">
        <v>-3.5017263979863151</v>
      </c>
      <c r="AC4574" s="1">
        <v>-3.7141666527547201</v>
      </c>
      <c r="AD4574" s="1">
        <v>-1.353519428761949</v>
      </c>
      <c r="AE4574" s="1">
        <v>-4.9140903996894663</v>
      </c>
    </row>
    <row r="4575" spans="1:31" x14ac:dyDescent="0.3">
      <c r="A4575">
        <v>1</v>
      </c>
      <c r="B4575">
        <v>19</v>
      </c>
      <c r="C4575">
        <v>2040</v>
      </c>
      <c r="D4575" t="s">
        <v>5</v>
      </c>
      <c r="E4575" t="s">
        <v>42</v>
      </c>
      <c r="F4575">
        <v>0</v>
      </c>
      <c r="G4575">
        <v>0</v>
      </c>
      <c r="H4575" s="2">
        <v>5.3380092568763013E-2</v>
      </c>
      <c r="I4575" s="2">
        <v>7.263502706442386E-2</v>
      </c>
      <c r="J4575" s="2">
        <v>9.6495900905362197E-2</v>
      </c>
      <c r="K4575" s="2">
        <v>2.9837085563224109E-2</v>
      </c>
      <c r="L4575" s="2">
        <v>1.8018739831038119E-2</v>
      </c>
      <c r="M4575" s="2">
        <v>3.878014486883237E-2</v>
      </c>
      <c r="N4575" s="2">
        <v>0.24054997116316251</v>
      </c>
      <c r="O4575" s="2">
        <v>0.35325605524735021</v>
      </c>
      <c r="P4575" s="2">
        <v>0.35407117133566429</v>
      </c>
      <c r="Q4575" s="2">
        <v>0.36805957868619688</v>
      </c>
      <c r="R4575" s="2">
        <v>0.55156694660795569</v>
      </c>
      <c r="S4575" s="2">
        <v>0.71833970098332078</v>
      </c>
      <c r="T4575" s="2">
        <v>0.8232099673263229</v>
      </c>
      <c r="U4575" s="2">
        <v>0.84448858352524614</v>
      </c>
      <c r="V4575" s="2">
        <v>0.78475811606987977</v>
      </c>
      <c r="W4575" s="2">
        <v>0.63806758443725486</v>
      </c>
      <c r="X4575" s="2">
        <v>0.42204645782823919</v>
      </c>
      <c r="Y4575" s="2">
        <v>0.35589429492178931</v>
      </c>
      <c r="Z4575" s="2">
        <v>0.34635878835323441</v>
      </c>
      <c r="AA4575" s="2">
        <v>0.1577875191256651</v>
      </c>
      <c r="AB4575" s="2">
        <v>2.8469320308831831E-2</v>
      </c>
      <c r="AC4575" s="2">
        <v>3.0196476851664392E-2</v>
      </c>
      <c r="AD4575" s="2">
        <v>1.100422299806462E-2</v>
      </c>
      <c r="AE4575" s="2">
        <v>3.995195446902005E-2</v>
      </c>
    </row>
    <row r="4576" spans="1:31" x14ac:dyDescent="0.3">
      <c r="A4576">
        <v>19</v>
      </c>
      <c r="B4576">
        <v>1</v>
      </c>
      <c r="C4576">
        <v>2040</v>
      </c>
      <c r="D4576" t="s">
        <v>5</v>
      </c>
      <c r="E4576" t="s">
        <v>39</v>
      </c>
      <c r="F4576">
        <v>0</v>
      </c>
      <c r="G4576">
        <v>0</v>
      </c>
      <c r="H4576" s="1">
        <v>6.5952854011371844</v>
      </c>
      <c r="I4576" s="1">
        <v>8.9655460044060167</v>
      </c>
      <c r="J4576" s="1">
        <v>11.912479046217429</v>
      </c>
      <c r="K4576" s="1">
        <v>-3.6317098242399481</v>
      </c>
      <c r="L4576" s="1">
        <v>-2.1798010072158092</v>
      </c>
      <c r="M4576" s="1">
        <v>4.8108778895136917</v>
      </c>
      <c r="N4576" s="1">
        <v>29.760610410855971</v>
      </c>
      <c r="O4576" s="1">
        <v>43.806306107213793</v>
      </c>
      <c r="P4576" s="1">
        <v>43.907305310612017</v>
      </c>
      <c r="Q4576" s="1">
        <v>45.656005295948553</v>
      </c>
      <c r="R4576" s="1">
        <v>68.72497025282685</v>
      </c>
      <c r="S4576" s="1">
        <v>89.869559939654891</v>
      </c>
      <c r="T4576" s="1">
        <v>103.26287020036671</v>
      </c>
      <c r="U4576" s="1">
        <v>105.9913337019896</v>
      </c>
      <c r="V4576" s="1">
        <v>98.345766579454263</v>
      </c>
      <c r="W4576" s="1">
        <v>79.663143434522624</v>
      </c>
      <c r="X4576" s="1">
        <v>52.420064401522197</v>
      </c>
      <c r="Y4576" s="1">
        <v>44.136607658886149</v>
      </c>
      <c r="Z4576" s="1">
        <v>42.9448647947887</v>
      </c>
      <c r="AA4576" s="1">
        <v>19.490368218293639</v>
      </c>
      <c r="AB4576" s="1">
        <v>3.5450674329488669</v>
      </c>
      <c r="AC4576" s="1">
        <v>3.7511791441447069</v>
      </c>
      <c r="AD4576" s="1">
        <v>1.3987836591973311</v>
      </c>
      <c r="AE4576" s="1">
        <v>4.9563497620476431</v>
      </c>
    </row>
    <row r="4577" spans="1:31" x14ac:dyDescent="0.3">
      <c r="A4577">
        <v>19</v>
      </c>
      <c r="B4577">
        <v>1</v>
      </c>
      <c r="C4577">
        <v>2040</v>
      </c>
      <c r="D4577" t="s">
        <v>5</v>
      </c>
      <c r="E4577" t="s">
        <v>42</v>
      </c>
      <c r="F4577">
        <v>0</v>
      </c>
      <c r="G4577">
        <v>0</v>
      </c>
      <c r="H4577" s="2">
        <v>5.3620206513310432E-2</v>
      </c>
      <c r="I4577" s="2">
        <v>7.2890617922000134E-2</v>
      </c>
      <c r="J4577" s="2">
        <v>9.6849423139979088E-2</v>
      </c>
      <c r="K4577" s="2">
        <v>2.9526096132032099E-2</v>
      </c>
      <c r="L4577" s="2">
        <v>1.772195940825861E-2</v>
      </c>
      <c r="M4577" s="2">
        <v>3.9112828370030023E-2</v>
      </c>
      <c r="N4577" s="2">
        <v>0.24195618220208109</v>
      </c>
      <c r="O4577" s="2">
        <v>0.35614883013994952</v>
      </c>
      <c r="P4577" s="2">
        <v>0.35696996187489449</v>
      </c>
      <c r="Q4577" s="2">
        <v>0.37118703492641092</v>
      </c>
      <c r="R4577" s="2">
        <v>0.55873959555143782</v>
      </c>
      <c r="S4577" s="2">
        <v>0.73064682877768206</v>
      </c>
      <c r="T4577" s="2">
        <v>0.83953553008428217</v>
      </c>
      <c r="U4577" s="2">
        <v>0.86171816017877745</v>
      </c>
      <c r="V4577" s="2">
        <v>0.79955907788174196</v>
      </c>
      <c r="W4577" s="2">
        <v>0.64766783280099693</v>
      </c>
      <c r="X4577" s="2">
        <v>0.4261793853782293</v>
      </c>
      <c r="Y4577" s="2">
        <v>0.35883420860883047</v>
      </c>
      <c r="Z4577" s="2">
        <v>0.34914524223405452</v>
      </c>
      <c r="AA4577" s="2">
        <v>0.15845827819750929</v>
      </c>
      <c r="AB4577" s="2">
        <v>2.8821686446738749E-2</v>
      </c>
      <c r="AC4577" s="2">
        <v>3.0497391415810621E-2</v>
      </c>
      <c r="AD4577" s="2">
        <v>1.1372224871523021E-2</v>
      </c>
      <c r="AE4577" s="2">
        <v>4.0295526520712548E-2</v>
      </c>
    </row>
    <row r="4578" spans="1:31" x14ac:dyDescent="0.3">
      <c r="A4578">
        <v>1</v>
      </c>
      <c r="B4578">
        <v>19</v>
      </c>
      <c r="C4578">
        <v>2040</v>
      </c>
      <c r="D4578" t="s">
        <v>5</v>
      </c>
      <c r="E4578" t="s">
        <v>43</v>
      </c>
      <c r="F4578">
        <v>0</v>
      </c>
      <c r="G4578">
        <v>0</v>
      </c>
      <c r="H4578" s="1">
        <v>-10.96772111257614</v>
      </c>
      <c r="I4578" s="1">
        <v>-9.6426738118206767</v>
      </c>
      <c r="J4578" s="1">
        <v>-9.7248303532486542</v>
      </c>
      <c r="K4578" s="1">
        <v>-14.03885131433575</v>
      </c>
      <c r="L4578" s="1">
        <v>-14.012797808530991</v>
      </c>
      <c r="M4578" s="1">
        <v>-14.155794674908311</v>
      </c>
      <c r="N4578" s="1">
        <v>-5.7754671758106886</v>
      </c>
      <c r="O4578" s="1">
        <v>1.2418476103795251</v>
      </c>
      <c r="P4578" s="1">
        <v>1.3664235032132539</v>
      </c>
      <c r="Q4578" s="1">
        <v>2.0864555315086668</v>
      </c>
      <c r="R4578" s="1">
        <v>1.111265480829285</v>
      </c>
      <c r="S4578" s="1">
        <v>4.9521899632826214</v>
      </c>
      <c r="T4578" s="1">
        <v>5.5148314303382069</v>
      </c>
      <c r="U4578" s="1">
        <v>5.5283048830368386</v>
      </c>
      <c r="V4578" s="1">
        <v>4.5078783523626651</v>
      </c>
      <c r="W4578" s="1">
        <v>4.9631613107593644</v>
      </c>
      <c r="X4578" s="1">
        <v>1.707740777778352</v>
      </c>
      <c r="Y4578" s="1">
        <v>-0.74905168054559268</v>
      </c>
      <c r="Z4578" s="1">
        <v>-0.7245369083626052</v>
      </c>
      <c r="AA4578" s="1">
        <v>-7.9335596877801313</v>
      </c>
      <c r="AB4578" s="1">
        <v>-14.97184694720319</v>
      </c>
      <c r="AC4578" s="1">
        <v>-13.77691318814775</v>
      </c>
      <c r="AD4578" s="1">
        <v>-15.64680690107317</v>
      </c>
      <c r="AE4578" s="1">
        <v>-14.369369894269321</v>
      </c>
    </row>
    <row r="4579" spans="1:31" x14ac:dyDescent="0.3">
      <c r="A4579">
        <v>1</v>
      </c>
      <c r="B4579">
        <v>19</v>
      </c>
      <c r="C4579">
        <v>2040</v>
      </c>
      <c r="D4579" t="s">
        <v>5</v>
      </c>
      <c r="E4579" t="s">
        <v>44</v>
      </c>
      <c r="F4579">
        <v>0</v>
      </c>
      <c r="G4579">
        <v>0</v>
      </c>
      <c r="H4579" s="2">
        <v>8.9168464329887287E-2</v>
      </c>
      <c r="I4579" s="2">
        <v>7.8395722047322577E-2</v>
      </c>
      <c r="J4579" s="2">
        <v>7.9063661408525637E-2</v>
      </c>
      <c r="K4579" s="2">
        <v>0.1141370025555752</v>
      </c>
      <c r="L4579" s="2">
        <v>0.1139251854352113</v>
      </c>
      <c r="M4579" s="2">
        <v>0.1150877615846204</v>
      </c>
      <c r="N4579" s="2">
        <v>4.6955017689517799E-2</v>
      </c>
      <c r="O4579" s="2">
        <v>1.0096322035605889E-2</v>
      </c>
      <c r="P4579" s="2">
        <v>1.1109134172465481E-2</v>
      </c>
      <c r="Q4579" s="2">
        <v>1.696305310169648E-2</v>
      </c>
      <c r="R4579" s="2">
        <v>9.0346787059291441E-3</v>
      </c>
      <c r="S4579" s="2">
        <v>4.0261707018557899E-2</v>
      </c>
      <c r="T4579" s="2">
        <v>4.4836027888928508E-2</v>
      </c>
      <c r="U4579" s="2">
        <v>4.4945568154771048E-2</v>
      </c>
      <c r="V4579" s="2">
        <v>3.6649417498883459E-2</v>
      </c>
      <c r="W4579" s="2">
        <v>4.0350904965523293E-2</v>
      </c>
      <c r="X4579" s="2">
        <v>1.3884071364051641E-2</v>
      </c>
      <c r="Y4579" s="2">
        <v>6.0898510613462816E-3</v>
      </c>
      <c r="Z4579" s="2">
        <v>5.8905439704276842E-3</v>
      </c>
      <c r="AA4579" s="2">
        <v>6.4500485266505134E-2</v>
      </c>
      <c r="AB4579" s="2">
        <v>0.121722332904091</v>
      </c>
      <c r="AC4579" s="2">
        <v>0.11200742429388411</v>
      </c>
      <c r="AD4579" s="2">
        <v>0.12720981220384689</v>
      </c>
      <c r="AE4579" s="2">
        <v>0.1168241454818644</v>
      </c>
    </row>
    <row r="4580" spans="1:31" x14ac:dyDescent="0.3">
      <c r="A4580">
        <v>19</v>
      </c>
      <c r="B4580">
        <v>1</v>
      </c>
      <c r="C4580">
        <v>2040</v>
      </c>
      <c r="D4580" t="s">
        <v>5</v>
      </c>
      <c r="E4580" t="s">
        <v>43</v>
      </c>
      <c r="F4580">
        <v>0</v>
      </c>
      <c r="G4580">
        <v>0</v>
      </c>
      <c r="H4580" s="1">
        <v>10.217015716317899</v>
      </c>
      <c r="I4580" s="1">
        <v>8.8960112757528886</v>
      </c>
      <c r="J4580" s="1">
        <v>9.0208410193763751</v>
      </c>
      <c r="K4580" s="1">
        <v>13.321819117390881</v>
      </c>
      <c r="L4580" s="1">
        <v>13.2903122616822</v>
      </c>
      <c r="M4580" s="1">
        <v>13.45167143893134</v>
      </c>
      <c r="N4580" s="1">
        <v>5.5134830412561513</v>
      </c>
      <c r="O4580" s="1">
        <v>-0.89169699530206459</v>
      </c>
      <c r="P4580" s="1">
        <v>-1.016062322323896</v>
      </c>
      <c r="Q4580" s="1">
        <v>-1.642456239876543</v>
      </c>
      <c r="R4580" s="1">
        <v>1.04817313705475</v>
      </c>
      <c r="S4580" s="1">
        <v>-0.62979804278462947</v>
      </c>
      <c r="T4580" s="1">
        <v>0.50258441417024846</v>
      </c>
      <c r="U4580" s="1">
        <v>0.87098368306506302</v>
      </c>
      <c r="V4580" s="1">
        <v>0.86794551021433519</v>
      </c>
      <c r="W4580" s="1">
        <v>-1.7868349206451171</v>
      </c>
      <c r="X4580" s="1">
        <v>-0.8370724700743154</v>
      </c>
      <c r="Y4580" s="1">
        <v>1.120176629871134</v>
      </c>
      <c r="Z4580" s="1">
        <v>1.032002393883769</v>
      </c>
      <c r="AA4580" s="1">
        <v>7.3595040407724772</v>
      </c>
      <c r="AB4580" s="1">
        <v>14.27544565577845</v>
      </c>
      <c r="AC4580" s="1">
        <v>13.05581534464603</v>
      </c>
      <c r="AD4580" s="1">
        <v>14.95786688905376</v>
      </c>
      <c r="AE4580" s="1">
        <v>13.66827198258405</v>
      </c>
    </row>
    <row r="4581" spans="1:31" x14ac:dyDescent="0.3">
      <c r="A4581">
        <v>19</v>
      </c>
      <c r="B4581">
        <v>1</v>
      </c>
      <c r="C4581">
        <v>2040</v>
      </c>
      <c r="D4581" t="s">
        <v>5</v>
      </c>
      <c r="E4581" t="s">
        <v>44</v>
      </c>
      <c r="F4581">
        <v>0</v>
      </c>
      <c r="G4581">
        <v>0</v>
      </c>
      <c r="H4581" s="2">
        <v>8.3065168425348807E-2</v>
      </c>
      <c r="I4581" s="2">
        <v>7.2325294924820233E-2</v>
      </c>
      <c r="J4581" s="2">
        <v>7.3340170889238818E-2</v>
      </c>
      <c r="K4581" s="2">
        <v>0.10830747249911279</v>
      </c>
      <c r="L4581" s="2">
        <v>0.10805131920066829</v>
      </c>
      <c r="M4581" s="2">
        <v>0.1093631824303361</v>
      </c>
      <c r="N4581" s="2">
        <v>4.4825065376066273E-2</v>
      </c>
      <c r="O4581" s="2">
        <v>7.2495690674964598E-3</v>
      </c>
      <c r="P4581" s="2">
        <v>8.2606692871861481E-3</v>
      </c>
      <c r="Q4581" s="2">
        <v>1.3353302763223921E-2</v>
      </c>
      <c r="R4581" s="2">
        <v>8.5217328215833367E-3</v>
      </c>
      <c r="S4581" s="2">
        <v>5.1203092909319469E-3</v>
      </c>
      <c r="T4581" s="2">
        <v>4.0860521477255971E-3</v>
      </c>
      <c r="U4581" s="2">
        <v>7.0811681550005121E-3</v>
      </c>
      <c r="V4581" s="2">
        <v>7.0564675627181727E-3</v>
      </c>
      <c r="W4581" s="2">
        <v>1.4527113175976559E-2</v>
      </c>
      <c r="X4581" s="2">
        <v>6.8054672363765476E-3</v>
      </c>
      <c r="Y4581" s="2">
        <v>9.1071270721230363E-3</v>
      </c>
      <c r="Z4581" s="2">
        <v>8.3902633649086868E-3</v>
      </c>
      <c r="AA4581" s="2">
        <v>5.9833366185142088E-2</v>
      </c>
      <c r="AB4581" s="2">
        <v>0.11606053378681661</v>
      </c>
      <c r="AC4581" s="2">
        <v>0.10614484020037419</v>
      </c>
      <c r="AD4581" s="2">
        <v>0.1216086738947461</v>
      </c>
      <c r="AE4581" s="2">
        <v>0.1111241624600329</v>
      </c>
    </row>
    <row r="4582" spans="1:31" x14ac:dyDescent="0.3">
      <c r="A4582">
        <v>1</v>
      </c>
      <c r="B4582">
        <v>19</v>
      </c>
      <c r="C4582">
        <v>2040</v>
      </c>
      <c r="D4582" t="s">
        <v>5</v>
      </c>
      <c r="E4582" t="s">
        <v>45</v>
      </c>
      <c r="F4582">
        <v>0</v>
      </c>
      <c r="G4582">
        <v>0</v>
      </c>
      <c r="H4582" s="1">
        <v>12.782800853704</v>
      </c>
      <c r="I4582" s="1">
        <v>13.145320455360681</v>
      </c>
      <c r="J4582" s="1">
        <v>15.34422976136427</v>
      </c>
      <c r="K4582" s="1">
        <v>14.51061555605747</v>
      </c>
      <c r="L4582" s="1">
        <v>14.186983832807041</v>
      </c>
      <c r="M4582" s="1">
        <v>14.937838547525111</v>
      </c>
      <c r="N4582" s="1">
        <v>30.146058510702069</v>
      </c>
      <c r="O4582" s="1">
        <v>43.468237639161067</v>
      </c>
      <c r="P4582" s="1">
        <v>43.572184861780038</v>
      </c>
      <c r="Q4582" s="1">
        <v>45.319382737649427</v>
      </c>
      <c r="R4582" s="1">
        <v>67.851835098878496</v>
      </c>
      <c r="S4582" s="1">
        <v>88.494455272743906</v>
      </c>
      <c r="T4582" s="1">
        <v>101.4048970719636</v>
      </c>
      <c r="U4582" s="1">
        <v>104.0191061069111</v>
      </c>
      <c r="V4582" s="1">
        <v>96.630453388660285</v>
      </c>
      <c r="W4582" s="1">
        <v>78.63908955537606</v>
      </c>
      <c r="X4582" s="1">
        <v>51.939796509665641</v>
      </c>
      <c r="Y4582" s="1">
        <v>43.781406469295362</v>
      </c>
      <c r="Z4582" s="1">
        <v>42.608291642580063</v>
      </c>
      <c r="AA4582" s="1">
        <v>20.966797262595879</v>
      </c>
      <c r="AB4582" s="1">
        <v>15.375899608700349</v>
      </c>
      <c r="AC4582" s="1">
        <v>14.26879010001179</v>
      </c>
      <c r="AD4582" s="1">
        <v>15.705240559873859</v>
      </c>
      <c r="AE4582" s="1">
        <v>15.1864108865345</v>
      </c>
    </row>
    <row r="4583" spans="1:31" x14ac:dyDescent="0.3">
      <c r="A4583">
        <v>1</v>
      </c>
      <c r="B4583">
        <v>19</v>
      </c>
      <c r="C4583">
        <v>2040</v>
      </c>
      <c r="D4583" t="s">
        <v>5</v>
      </c>
      <c r="E4583" t="s">
        <v>46</v>
      </c>
      <c r="F4583">
        <v>0</v>
      </c>
      <c r="G4583">
        <v>0</v>
      </c>
      <c r="H4583" s="2">
        <v>0.1039252101927155</v>
      </c>
      <c r="I4583" s="2">
        <v>0.1068725240273226</v>
      </c>
      <c r="J4583" s="2">
        <v>0.1247498354582461</v>
      </c>
      <c r="K4583" s="2">
        <v>0.1179724841955892</v>
      </c>
      <c r="L4583" s="2">
        <v>0.11534133197404101</v>
      </c>
      <c r="M4583" s="2">
        <v>0.12144584184979761</v>
      </c>
      <c r="N4583" s="2">
        <v>0.24508990659107369</v>
      </c>
      <c r="O4583" s="2">
        <v>0.35340030600943961</v>
      </c>
      <c r="P4583" s="2">
        <v>0.35424540538032551</v>
      </c>
      <c r="Q4583" s="2">
        <v>0.36845026615975152</v>
      </c>
      <c r="R4583" s="2">
        <v>0.5516409357632398</v>
      </c>
      <c r="S4583" s="2">
        <v>0.71946711603856839</v>
      </c>
      <c r="T4583" s="2">
        <v>0.8244300574956388</v>
      </c>
      <c r="U4583" s="2">
        <v>0.84568378948708234</v>
      </c>
      <c r="V4583" s="2">
        <v>0.78561344218423002</v>
      </c>
      <c r="W4583" s="2">
        <v>0.63934219150712246</v>
      </c>
      <c r="X4583" s="2">
        <v>0.42227476837126537</v>
      </c>
      <c r="Y4583" s="2">
        <v>0.35594639405931178</v>
      </c>
      <c r="Z4583" s="2">
        <v>0.34640887514292729</v>
      </c>
      <c r="AA4583" s="2">
        <v>0.1704617663625681</v>
      </c>
      <c r="AB4583" s="2">
        <v>0.12500731389187281</v>
      </c>
      <c r="AC4583" s="2">
        <v>0.11600642357733169</v>
      </c>
      <c r="AD4583" s="2">
        <v>0.12768488260060051</v>
      </c>
      <c r="AE4583" s="2">
        <v>0.1234667551750772</v>
      </c>
    </row>
    <row r="4584" spans="1:31" x14ac:dyDescent="0.3">
      <c r="A4584">
        <v>19</v>
      </c>
      <c r="B4584">
        <v>1</v>
      </c>
      <c r="C4584">
        <v>2040</v>
      </c>
      <c r="D4584" t="s">
        <v>5</v>
      </c>
      <c r="E4584" t="s">
        <v>45</v>
      </c>
      <c r="F4584">
        <v>0</v>
      </c>
      <c r="G4584">
        <v>0</v>
      </c>
      <c r="H4584" s="1">
        <v>12.160805880776991</v>
      </c>
      <c r="I4584" s="1">
        <v>12.63012398100047</v>
      </c>
      <c r="J4584" s="1">
        <v>14.94264801577795</v>
      </c>
      <c r="K4584" s="1">
        <v>13.807975262288171</v>
      </c>
      <c r="L4584" s="1">
        <v>13.467885225382609</v>
      </c>
      <c r="M4584" s="1">
        <v>14.28607750814662</v>
      </c>
      <c r="N4584" s="1">
        <v>30.267018803855919</v>
      </c>
      <c r="O4584" s="1">
        <v>43.815380613322837</v>
      </c>
      <c r="P4584" s="1">
        <v>43.919060125213797</v>
      </c>
      <c r="Q4584" s="1">
        <v>45.685539091528632</v>
      </c>
      <c r="R4584" s="1">
        <v>68.732963003039373</v>
      </c>
      <c r="S4584" s="1">
        <v>89.871766697455769</v>
      </c>
      <c r="T4584" s="1">
        <v>103.2640932420904</v>
      </c>
      <c r="U4584" s="1">
        <v>105.9949122953677</v>
      </c>
      <c r="V4584" s="1">
        <v>98.349596509132681</v>
      </c>
      <c r="W4584" s="1">
        <v>79.683180163086874</v>
      </c>
      <c r="X4584" s="1">
        <v>52.426747392718269</v>
      </c>
      <c r="Y4584" s="1">
        <v>44.150820279090588</v>
      </c>
      <c r="Z4584" s="1">
        <v>42.957262961967963</v>
      </c>
      <c r="AA4584" s="1">
        <v>20.833548737812709</v>
      </c>
      <c r="AB4584" s="1">
        <v>14.70903979786711</v>
      </c>
      <c r="AC4584" s="1">
        <v>13.58402220570038</v>
      </c>
      <c r="AD4584" s="1">
        <v>15.0231280895787</v>
      </c>
      <c r="AE4584" s="1">
        <v>14.53915616374079</v>
      </c>
    </row>
    <row r="4585" spans="1:31" x14ac:dyDescent="0.3">
      <c r="A4585">
        <v>19</v>
      </c>
      <c r="B4585">
        <v>1</v>
      </c>
      <c r="C4585">
        <v>2040</v>
      </c>
      <c r="D4585" t="s">
        <v>5</v>
      </c>
      <c r="E4585" t="s">
        <v>46</v>
      </c>
      <c r="F4585">
        <v>0</v>
      </c>
      <c r="G4585">
        <v>0</v>
      </c>
      <c r="H4585" s="2">
        <v>9.8868340494121895E-2</v>
      </c>
      <c r="I4585" s="2">
        <v>0.1026839348048819</v>
      </c>
      <c r="J4585" s="2">
        <v>0.12148494321770691</v>
      </c>
      <c r="K4585" s="2">
        <v>0.1122599614820176</v>
      </c>
      <c r="L4585" s="2">
        <v>0.1094950018323789</v>
      </c>
      <c r="M4585" s="2">
        <v>0.1161469716109481</v>
      </c>
      <c r="N4585" s="2">
        <v>0.24607332360858469</v>
      </c>
      <c r="O4585" s="2">
        <v>0.35622260661238092</v>
      </c>
      <c r="P4585" s="2">
        <v>0.35706552947328302</v>
      </c>
      <c r="Q4585" s="2">
        <v>0.37142714708559871</v>
      </c>
      <c r="R4585" s="2">
        <v>0.55880457726048272</v>
      </c>
      <c r="S4585" s="2">
        <v>0.73066476989801443</v>
      </c>
      <c r="T4585" s="2">
        <v>0.83954547351293041</v>
      </c>
      <c r="U4585" s="2">
        <v>0.86174725443388367</v>
      </c>
      <c r="V4585" s="2">
        <v>0.79959021552140386</v>
      </c>
      <c r="W4585" s="2">
        <v>0.64783073303322658</v>
      </c>
      <c r="X4585" s="2">
        <v>0.42623371863998588</v>
      </c>
      <c r="Y4585" s="2">
        <v>0.35894975836659021</v>
      </c>
      <c r="Z4585" s="2">
        <v>0.34924604034120288</v>
      </c>
      <c r="AA4585" s="2">
        <v>0.1693784450228675</v>
      </c>
      <c r="AB4585" s="2">
        <v>0.1195856894135537</v>
      </c>
      <c r="AC4585" s="2">
        <v>0.1104392049243933</v>
      </c>
      <c r="AD4585" s="2">
        <v>0.1221392527608024</v>
      </c>
      <c r="AE4585" s="2">
        <v>0.1182045216564292</v>
      </c>
    </row>
    <row r="4586" spans="1:31" x14ac:dyDescent="0.3">
      <c r="A4586">
        <v>1</v>
      </c>
      <c r="B4586">
        <v>29</v>
      </c>
      <c r="C4586">
        <v>2040</v>
      </c>
      <c r="D4586" t="s">
        <v>5</v>
      </c>
      <c r="E4586" t="s">
        <v>39</v>
      </c>
      <c r="F4586">
        <v>0</v>
      </c>
      <c r="G4586">
        <v>0</v>
      </c>
      <c r="H4586" s="1">
        <v>2.0603681617943721</v>
      </c>
      <c r="I4586" s="1">
        <v>-1.020609322574934</v>
      </c>
      <c r="J4586" s="1">
        <v>5.6570764657087604</v>
      </c>
      <c r="K4586" s="1">
        <v>2.4437091882736839</v>
      </c>
      <c r="L4586" s="1">
        <v>2.748383960426005</v>
      </c>
      <c r="M4586" s="1">
        <v>1.663399426834367</v>
      </c>
      <c r="N4586" s="1">
        <v>5.0068225766587124</v>
      </c>
      <c r="O4586" s="1">
        <v>-2.4445539109433718</v>
      </c>
      <c r="P4586" s="1">
        <v>-6.7206084124724228</v>
      </c>
      <c r="Q4586" s="1">
        <v>-5.4734026926194428</v>
      </c>
      <c r="R4586" s="1">
        <v>2.0311019204959608</v>
      </c>
      <c r="S4586" s="1">
        <v>1.5539394063160179</v>
      </c>
      <c r="T4586" s="1">
        <v>-3.5291623988339273E-2</v>
      </c>
      <c r="U4586" s="1">
        <v>-0.32700489574108321</v>
      </c>
      <c r="V4586" s="1">
        <v>-1.250082572278002</v>
      </c>
      <c r="W4586" s="1">
        <v>-2.620402820443183E-2</v>
      </c>
      <c r="X4586" s="1">
        <v>-3.854088118412482</v>
      </c>
      <c r="Y4586" s="1">
        <v>-6.7864839904120551</v>
      </c>
      <c r="Z4586" s="1">
        <v>-3.1999403712241739</v>
      </c>
      <c r="AA4586" s="1">
        <v>2.5822414144618659</v>
      </c>
      <c r="AB4586" s="1">
        <v>3.491249804117734</v>
      </c>
      <c r="AC4586" s="1">
        <v>4.3920301217047832</v>
      </c>
      <c r="AD4586" s="1">
        <v>3.7993601559433752</v>
      </c>
      <c r="AE4586" s="1">
        <v>0.77868921693546522</v>
      </c>
    </row>
    <row r="4587" spans="1:31" x14ac:dyDescent="0.3">
      <c r="A4587">
        <v>1</v>
      </c>
      <c r="B4587">
        <v>29</v>
      </c>
      <c r="C4587">
        <v>2040</v>
      </c>
      <c r="D4587" t="s">
        <v>5</v>
      </c>
      <c r="E4587" t="s">
        <v>42</v>
      </c>
      <c r="F4587">
        <v>0</v>
      </c>
      <c r="G4587">
        <v>0</v>
      </c>
      <c r="H4587" s="2">
        <v>1.6750960664994891E-2</v>
      </c>
      <c r="I4587" s="2">
        <v>8.2976367689018993E-3</v>
      </c>
      <c r="J4587" s="2">
        <v>4.5992491591128143E-2</v>
      </c>
      <c r="K4587" s="2">
        <v>1.986755437620882E-2</v>
      </c>
      <c r="L4587" s="2">
        <v>2.2344585044113859E-2</v>
      </c>
      <c r="M4587" s="2">
        <v>1.352357257588916E-2</v>
      </c>
      <c r="N4587" s="2">
        <v>4.0705874606981392E-2</v>
      </c>
      <c r="O4587" s="2">
        <v>1.9874422040190021E-2</v>
      </c>
      <c r="P4587" s="2">
        <v>5.4639092784328637E-2</v>
      </c>
      <c r="Q4587" s="2">
        <v>4.4499208883084902E-2</v>
      </c>
      <c r="R4587" s="2">
        <v>1.65130237438696E-2</v>
      </c>
      <c r="S4587" s="2">
        <v>1.263365370988632E-2</v>
      </c>
      <c r="T4587" s="2">
        <v>2.8692377226292078E-4</v>
      </c>
      <c r="U4587" s="2">
        <v>2.658576388138888E-3</v>
      </c>
      <c r="V4587" s="2">
        <v>1.016327294534961E-2</v>
      </c>
      <c r="W4587" s="2">
        <v>2.130408797108279E-4</v>
      </c>
      <c r="X4587" s="2">
        <v>3.1334049743190907E-2</v>
      </c>
      <c r="Y4587" s="2">
        <v>5.5174666588715893E-2</v>
      </c>
      <c r="Z4587" s="2">
        <v>2.601577537580629E-2</v>
      </c>
      <c r="AA4587" s="2">
        <v>2.099383263790135E-2</v>
      </c>
      <c r="AB4587" s="2">
        <v>2.8384144748924669E-2</v>
      </c>
      <c r="AC4587" s="2">
        <v>3.5707561965079543E-2</v>
      </c>
      <c r="AD4587" s="2">
        <v>3.0889106958889231E-2</v>
      </c>
      <c r="AE4587" s="2">
        <v>6.3308066417517494E-3</v>
      </c>
    </row>
    <row r="4588" spans="1:31" x14ac:dyDescent="0.3">
      <c r="A4588">
        <v>29</v>
      </c>
      <c r="B4588">
        <v>1</v>
      </c>
      <c r="C4588">
        <v>2040</v>
      </c>
      <c r="D4588" t="s">
        <v>5</v>
      </c>
      <c r="E4588" t="s">
        <v>39</v>
      </c>
      <c r="F4588">
        <v>0</v>
      </c>
      <c r="G4588">
        <v>0</v>
      </c>
      <c r="H4588" s="1">
        <v>-2.053113687937095</v>
      </c>
      <c r="I4588" s="1">
        <v>1.0252439103881019</v>
      </c>
      <c r="J4588" s="1">
        <v>-5.651144622776533</v>
      </c>
      <c r="K4588" s="1">
        <v>-2.442165150716141</v>
      </c>
      <c r="L4588" s="1">
        <v>-2.746825599122094</v>
      </c>
      <c r="M4588" s="1">
        <v>-1.662874561545979</v>
      </c>
      <c r="N4588" s="1">
        <v>-4.9984032127713984</v>
      </c>
      <c r="O4588" s="1">
        <v>2.461382015640647</v>
      </c>
      <c r="P4588" s="1">
        <v>6.7431797105049149</v>
      </c>
      <c r="Q4588" s="1">
        <v>5.4906202706086464</v>
      </c>
      <c r="R4588" s="1">
        <v>-2.0257576484848072</v>
      </c>
      <c r="S4588" s="1">
        <v>-1.533141862551789</v>
      </c>
      <c r="T4588" s="1">
        <v>4.2063020129298051E-2</v>
      </c>
      <c r="U4588" s="1">
        <v>0.33285508806365938</v>
      </c>
      <c r="V4588" s="1">
        <v>1.262510387066476</v>
      </c>
      <c r="W4588" s="1">
        <v>2.817344355372179E-2</v>
      </c>
      <c r="X4588" s="1">
        <v>3.8782770477449069</v>
      </c>
      <c r="Y4588" s="1">
        <v>6.8200098932297877</v>
      </c>
      <c r="Z4588" s="1">
        <v>3.2225230368220439</v>
      </c>
      <c r="AA4588" s="1">
        <v>-2.567185234801689</v>
      </c>
      <c r="AB4588" s="1">
        <v>-3.4811935603590398</v>
      </c>
      <c r="AC4588" s="1">
        <v>-4.3806039103203478</v>
      </c>
      <c r="AD4588" s="1">
        <v>-3.79083921373413</v>
      </c>
      <c r="AE4588" s="1">
        <v>-0.77343427102131923</v>
      </c>
    </row>
    <row r="4589" spans="1:31" x14ac:dyDescent="0.3">
      <c r="A4589">
        <v>29</v>
      </c>
      <c r="B4589">
        <v>1</v>
      </c>
      <c r="C4589">
        <v>2040</v>
      </c>
      <c r="D4589" t="s">
        <v>5</v>
      </c>
      <c r="E4589" t="s">
        <v>42</v>
      </c>
      <c r="F4589">
        <v>0</v>
      </c>
      <c r="G4589">
        <v>0</v>
      </c>
      <c r="H4589" s="2">
        <v>1.6691981202740611E-2</v>
      </c>
      <c r="I4589" s="2">
        <v>8.3353163446187126E-3</v>
      </c>
      <c r="J4589" s="2">
        <v>4.5944265225825467E-2</v>
      </c>
      <c r="K4589" s="2">
        <v>1.9855001225334481E-2</v>
      </c>
      <c r="L4589" s="2">
        <v>2.233191544001702E-2</v>
      </c>
      <c r="M4589" s="2">
        <v>1.3519305378422599E-2</v>
      </c>
      <c r="N4589" s="2">
        <v>4.063742449407641E-2</v>
      </c>
      <c r="O4589" s="2">
        <v>2.0011235899517459E-2</v>
      </c>
      <c r="P4589" s="2">
        <v>5.482259927239768E-2</v>
      </c>
      <c r="Q4589" s="2">
        <v>4.4639189191940223E-2</v>
      </c>
      <c r="R4589" s="2">
        <v>1.6469574377925261E-2</v>
      </c>
      <c r="S4589" s="2">
        <v>1.2464567988225929E-2</v>
      </c>
      <c r="T4589" s="2">
        <v>3.4197577340892718E-4</v>
      </c>
      <c r="U4589" s="2">
        <v>2.7061389273468251E-3</v>
      </c>
      <c r="V4589" s="2">
        <v>1.0264312089971349E-2</v>
      </c>
      <c r="W4589" s="2">
        <v>2.290523866156243E-4</v>
      </c>
      <c r="X4589" s="2">
        <v>3.1530707705243147E-2</v>
      </c>
      <c r="Y4589" s="2">
        <v>5.5447234904307217E-2</v>
      </c>
      <c r="Z4589" s="2">
        <v>2.619937428310605E-2</v>
      </c>
      <c r="AA4589" s="2">
        <v>2.0871424673184459E-2</v>
      </c>
      <c r="AB4589" s="2">
        <v>2.8302386669585691E-2</v>
      </c>
      <c r="AC4589" s="2">
        <v>3.5614665937563801E-2</v>
      </c>
      <c r="AD4589" s="2">
        <v>3.0819831005968541E-2</v>
      </c>
      <c r="AE4589" s="2">
        <v>6.2880835042383679E-3</v>
      </c>
    </row>
    <row r="4590" spans="1:31" x14ac:dyDescent="0.3">
      <c r="A4590">
        <v>1</v>
      </c>
      <c r="B4590">
        <v>29</v>
      </c>
      <c r="C4590">
        <v>2040</v>
      </c>
      <c r="D4590" t="s">
        <v>5</v>
      </c>
      <c r="E4590" t="s">
        <v>43</v>
      </c>
      <c r="F4590">
        <v>0</v>
      </c>
      <c r="G4590">
        <v>0</v>
      </c>
      <c r="H4590" s="1">
        <v>5.8781849227154233</v>
      </c>
      <c r="I4590" s="1">
        <v>4.7951582493741718</v>
      </c>
      <c r="J4590" s="1">
        <v>1.4883972820747751</v>
      </c>
      <c r="K4590" s="1">
        <v>1.4187660239875901</v>
      </c>
      <c r="L4590" s="1">
        <v>0.93339219589913969</v>
      </c>
      <c r="M4590" s="1">
        <v>0.20811485195229759</v>
      </c>
      <c r="N4590" s="1">
        <v>4.6507118282389808</v>
      </c>
      <c r="O4590" s="1">
        <v>9.431245026134027</v>
      </c>
      <c r="P4590" s="1">
        <v>9.2288195576769976</v>
      </c>
      <c r="Q4590" s="1">
        <v>8.2923389037300321</v>
      </c>
      <c r="R4590" s="1">
        <v>4.8956602194878176</v>
      </c>
      <c r="S4590" s="1">
        <v>-11.357606556301571</v>
      </c>
      <c r="T4590" s="1">
        <v>-6.6662164358710658</v>
      </c>
      <c r="U4590" s="1">
        <v>-6.2031448623173731</v>
      </c>
      <c r="V4590" s="1">
        <v>-8.8159034819024562</v>
      </c>
      <c r="W4590" s="1">
        <v>-3.8116099565320019</v>
      </c>
      <c r="X4590" s="1">
        <v>11.10959163865239</v>
      </c>
      <c r="Y4590" s="1">
        <v>12.15469768558968</v>
      </c>
      <c r="Z4590" s="1">
        <v>10.86827250535358</v>
      </c>
      <c r="AA4590" s="1">
        <v>8.7725587573852462</v>
      </c>
      <c r="AB4590" s="1">
        <v>6.5042060635755892</v>
      </c>
      <c r="AC4590" s="1">
        <v>6.5963541201368239</v>
      </c>
      <c r="AD4590" s="1">
        <v>5.6201807254751719</v>
      </c>
      <c r="AE4590" s="1">
        <v>5.1515852578567003</v>
      </c>
    </row>
    <row r="4591" spans="1:31" x14ac:dyDescent="0.3">
      <c r="A4591">
        <v>1</v>
      </c>
      <c r="B4591">
        <v>29</v>
      </c>
      <c r="C4591">
        <v>2040</v>
      </c>
      <c r="D4591" t="s">
        <v>5</v>
      </c>
      <c r="E4591" t="s">
        <v>44</v>
      </c>
      <c r="F4591">
        <v>0</v>
      </c>
      <c r="G4591">
        <v>0</v>
      </c>
      <c r="H4591" s="2">
        <v>4.7790121322889623E-2</v>
      </c>
      <c r="I4591" s="2">
        <v>3.8985026417676191E-2</v>
      </c>
      <c r="J4591" s="2">
        <v>1.210079091117703E-2</v>
      </c>
      <c r="K4591" s="2">
        <v>1.153468312185032E-2</v>
      </c>
      <c r="L4591" s="2">
        <v>7.5885544382043877E-3</v>
      </c>
      <c r="M4591" s="2">
        <v>1.691990666278842E-3</v>
      </c>
      <c r="N4591" s="2">
        <v>3.7810665270235619E-2</v>
      </c>
      <c r="O4591" s="2">
        <v>7.6676788830357945E-2</v>
      </c>
      <c r="P4591" s="2">
        <v>7.5031053314447135E-2</v>
      </c>
      <c r="Q4591" s="2">
        <v>6.7417389461219779E-2</v>
      </c>
      <c r="R4591" s="2">
        <v>3.9802115605592013E-2</v>
      </c>
      <c r="S4591" s="2">
        <v>9.2338264685378618E-2</v>
      </c>
      <c r="T4591" s="2">
        <v>5.419688159244769E-2</v>
      </c>
      <c r="U4591" s="2">
        <v>5.0432072051360757E-2</v>
      </c>
      <c r="V4591" s="2">
        <v>7.1674012047987443E-2</v>
      </c>
      <c r="W4591" s="2">
        <v>3.0988698833593509E-2</v>
      </c>
      <c r="X4591" s="2">
        <v>9.0321883241076373E-2</v>
      </c>
      <c r="Y4591" s="2">
        <v>9.8818680370647796E-2</v>
      </c>
      <c r="Z4591" s="2">
        <v>8.8359939067915269E-2</v>
      </c>
      <c r="AA4591" s="2">
        <v>7.1321615913701189E-2</v>
      </c>
      <c r="AB4591" s="2">
        <v>5.2879724094110479E-2</v>
      </c>
      <c r="AC4591" s="2">
        <v>5.3628895285665237E-2</v>
      </c>
      <c r="AD4591" s="2">
        <v>4.5692526223375378E-2</v>
      </c>
      <c r="AE4591" s="2">
        <v>4.1882806974444721E-2</v>
      </c>
    </row>
    <row r="4592" spans="1:31" x14ac:dyDescent="0.3">
      <c r="A4592">
        <v>29</v>
      </c>
      <c r="B4592">
        <v>1</v>
      </c>
      <c r="C4592">
        <v>2040</v>
      </c>
      <c r="D4592" t="s">
        <v>5</v>
      </c>
      <c r="E4592" t="s">
        <v>43</v>
      </c>
      <c r="F4592">
        <v>0</v>
      </c>
      <c r="G4592">
        <v>0</v>
      </c>
      <c r="H4592" s="1">
        <v>-6.5997375991308722</v>
      </c>
      <c r="I4592" s="1">
        <v>-5.5292342988087562</v>
      </c>
      <c r="J4592" s="1">
        <v>-2.21672860737652</v>
      </c>
      <c r="K4592" s="1">
        <v>-2.1587146207353198</v>
      </c>
      <c r="L4592" s="1">
        <v>-1.672811449771026</v>
      </c>
      <c r="M4592" s="1">
        <v>-0.94762138051867795</v>
      </c>
      <c r="N4592" s="1">
        <v>-5.3686511063286328</v>
      </c>
      <c r="O4592" s="1">
        <v>-10.131062992144869</v>
      </c>
      <c r="P4592" s="1">
        <v>-9.911270387964171</v>
      </c>
      <c r="Q4592" s="1">
        <v>-8.9960417455659947</v>
      </c>
      <c r="R4592" s="1">
        <v>-5.6235747437931796</v>
      </c>
      <c r="S4592" s="1">
        <v>10.682807404085461</v>
      </c>
      <c r="T4592" s="1">
        <v>5.9517962612961401</v>
      </c>
      <c r="U4592" s="1">
        <v>5.4878791605729234</v>
      </c>
      <c r="V4592" s="1">
        <v>8.1190439485508215</v>
      </c>
      <c r="W4592" s="1">
        <v>3.0647728424069589</v>
      </c>
      <c r="X4592" s="1">
        <v>-11.782550676812891</v>
      </c>
      <c r="Y4592" s="1">
        <v>-12.79337379643877</v>
      </c>
      <c r="Z4592" s="1">
        <v>-11.54481465882999</v>
      </c>
      <c r="AA4592" s="1">
        <v>-9.4689150156663739</v>
      </c>
      <c r="AB4592" s="1">
        <v>-7.207633154712477</v>
      </c>
      <c r="AC4592" s="1">
        <v>-7.2981245569662869</v>
      </c>
      <c r="AD4592" s="1">
        <v>-6.3285148257515242</v>
      </c>
      <c r="AE4592" s="1">
        <v>-5.8737299579795401</v>
      </c>
    </row>
    <row r="4593" spans="1:31" x14ac:dyDescent="0.3">
      <c r="A4593">
        <v>29</v>
      </c>
      <c r="B4593">
        <v>1</v>
      </c>
      <c r="C4593">
        <v>2040</v>
      </c>
      <c r="D4593" t="s">
        <v>5</v>
      </c>
      <c r="E4593" t="s">
        <v>44</v>
      </c>
      <c r="F4593">
        <v>0</v>
      </c>
      <c r="G4593">
        <v>0</v>
      </c>
      <c r="H4593" s="2">
        <v>5.3656403244966441E-2</v>
      </c>
      <c r="I4593" s="2">
        <v>4.4953124380558991E-2</v>
      </c>
      <c r="J4593" s="2">
        <v>1.8022183799809108E-2</v>
      </c>
      <c r="K4593" s="2">
        <v>1.7550525371831872E-2</v>
      </c>
      <c r="L4593" s="2">
        <v>1.360009308756932E-2</v>
      </c>
      <c r="M4593" s="2">
        <v>7.7042388660055116E-3</v>
      </c>
      <c r="N4593" s="2">
        <v>4.3647569970151477E-2</v>
      </c>
      <c r="O4593" s="2">
        <v>8.236636578979567E-2</v>
      </c>
      <c r="P4593" s="2">
        <v>8.057943404848919E-2</v>
      </c>
      <c r="Q4593" s="2">
        <v>7.3138550776959313E-2</v>
      </c>
      <c r="R4593" s="2">
        <v>4.5720119868237243E-2</v>
      </c>
      <c r="S4593" s="2">
        <v>8.6852092716141957E-2</v>
      </c>
      <c r="T4593" s="2">
        <v>4.838858749021252E-2</v>
      </c>
      <c r="U4593" s="2">
        <v>4.4616903744495312E-2</v>
      </c>
      <c r="V4593" s="2">
        <v>6.6008487386592041E-2</v>
      </c>
      <c r="W4593" s="2">
        <v>2.491685237729235E-2</v>
      </c>
      <c r="X4593" s="2">
        <v>9.5793094933438086E-2</v>
      </c>
      <c r="Y4593" s="2">
        <v>0.10401116907673801</v>
      </c>
      <c r="Z4593" s="2">
        <v>9.3860281779105617E-2</v>
      </c>
      <c r="AA4593" s="2">
        <v>7.6983048907856705E-2</v>
      </c>
      <c r="AB4593" s="2">
        <v>5.8598643534247777E-2</v>
      </c>
      <c r="AC4593" s="2">
        <v>5.933434599159583E-2</v>
      </c>
      <c r="AD4593" s="2">
        <v>5.1451340046760358E-2</v>
      </c>
      <c r="AE4593" s="2">
        <v>4.7753902097394628E-2</v>
      </c>
    </row>
    <row r="4594" spans="1:31" x14ac:dyDescent="0.3">
      <c r="A4594">
        <v>1</v>
      </c>
      <c r="B4594">
        <v>29</v>
      </c>
      <c r="C4594">
        <v>2040</v>
      </c>
      <c r="D4594" t="s">
        <v>5</v>
      </c>
      <c r="E4594" t="s">
        <v>45</v>
      </c>
      <c r="F4594">
        <v>0</v>
      </c>
      <c r="G4594">
        <v>0</v>
      </c>
      <c r="H4594" s="1">
        <v>6.2288181019977493</v>
      </c>
      <c r="I4594" s="1">
        <v>4.9025693290220831</v>
      </c>
      <c r="J4594" s="1">
        <v>5.8496017478255293</v>
      </c>
      <c r="K4594" s="1">
        <v>2.8257055097222681</v>
      </c>
      <c r="L4594" s="1">
        <v>2.9025566980323312</v>
      </c>
      <c r="M4594" s="1">
        <v>1.6763679324050631</v>
      </c>
      <c r="N4594" s="1">
        <v>6.8335490649779738</v>
      </c>
      <c r="O4594" s="1">
        <v>9.7429064742758555</v>
      </c>
      <c r="P4594" s="1">
        <v>11.416553239132931</v>
      </c>
      <c r="Q4594" s="1">
        <v>9.9358452851223671</v>
      </c>
      <c r="R4594" s="1">
        <v>5.3002701814264039</v>
      </c>
      <c r="S4594" s="1">
        <v>11.463418092621691</v>
      </c>
      <c r="T4594" s="1">
        <v>6.6663098539297776</v>
      </c>
      <c r="U4594" s="1">
        <v>6.2117580751936128</v>
      </c>
      <c r="V4594" s="1">
        <v>8.9040923535042591</v>
      </c>
      <c r="W4594" s="1">
        <v>3.8117000290983061</v>
      </c>
      <c r="X4594" s="1">
        <v>11.759125035567211</v>
      </c>
      <c r="Y4594" s="1">
        <v>13.920956891686661</v>
      </c>
      <c r="Z4594" s="1">
        <v>11.32956158154475</v>
      </c>
      <c r="AA4594" s="1">
        <v>9.1447120170259382</v>
      </c>
      <c r="AB4594" s="1">
        <v>7.381972752063338</v>
      </c>
      <c r="AC4594" s="1">
        <v>7.9247596978210124</v>
      </c>
      <c r="AD4594" s="1">
        <v>6.7839198831923637</v>
      </c>
      <c r="AE4594" s="1">
        <v>5.2101043718468878</v>
      </c>
    </row>
    <row r="4595" spans="1:31" x14ac:dyDescent="0.3">
      <c r="A4595">
        <v>1</v>
      </c>
      <c r="B4595">
        <v>29</v>
      </c>
      <c r="C4595">
        <v>2040</v>
      </c>
      <c r="D4595" t="s">
        <v>5</v>
      </c>
      <c r="E4595" t="s">
        <v>46</v>
      </c>
      <c r="F4595">
        <v>0</v>
      </c>
      <c r="G4595">
        <v>0</v>
      </c>
      <c r="H4595" s="2">
        <v>5.0640797577217483E-2</v>
      </c>
      <c r="I4595" s="2">
        <v>3.9858287227821823E-2</v>
      </c>
      <c r="J4595" s="2">
        <v>4.7557737787199433E-2</v>
      </c>
      <c r="K4595" s="2">
        <v>2.2973215526197299E-2</v>
      </c>
      <c r="L4595" s="2">
        <v>2.3598021935222199E-2</v>
      </c>
      <c r="M4595" s="2">
        <v>1.3629007580528971E-2</v>
      </c>
      <c r="N4595" s="2">
        <v>5.555730947136564E-2</v>
      </c>
      <c r="O4595" s="2">
        <v>7.9210621742080128E-2</v>
      </c>
      <c r="P4595" s="2">
        <v>9.2817506009210807E-2</v>
      </c>
      <c r="Q4595" s="2">
        <v>8.0779229960344451E-2</v>
      </c>
      <c r="R4595" s="2">
        <v>4.3091627491271579E-2</v>
      </c>
      <c r="S4595" s="2">
        <v>9.3198521078225086E-2</v>
      </c>
      <c r="T4595" s="2">
        <v>5.4197641088859987E-2</v>
      </c>
      <c r="U4595" s="2">
        <v>5.0502098172305797E-2</v>
      </c>
      <c r="V4595" s="2">
        <v>7.2390994743937065E-2</v>
      </c>
      <c r="W4595" s="2">
        <v>3.098943113088054E-2</v>
      </c>
      <c r="X4595" s="2">
        <v>9.5602642565587037E-2</v>
      </c>
      <c r="Y4595" s="2">
        <v>0.11317851131452571</v>
      </c>
      <c r="Z4595" s="2">
        <v>9.2110256760526449E-2</v>
      </c>
      <c r="AA4595" s="2">
        <v>7.4347252170942582E-2</v>
      </c>
      <c r="AB4595" s="2">
        <v>6.0016038634661283E-2</v>
      </c>
      <c r="AC4595" s="2">
        <v>6.4428940632691153E-2</v>
      </c>
      <c r="AD4595" s="2">
        <v>5.5153820188555802E-2</v>
      </c>
      <c r="AE4595" s="2">
        <v>4.2358572128836487E-2</v>
      </c>
    </row>
    <row r="4596" spans="1:31" x14ac:dyDescent="0.3">
      <c r="A4596">
        <v>29</v>
      </c>
      <c r="B4596">
        <v>1</v>
      </c>
      <c r="C4596">
        <v>2040</v>
      </c>
      <c r="D4596" t="s">
        <v>5</v>
      </c>
      <c r="E4596" t="s">
        <v>45</v>
      </c>
      <c r="F4596">
        <v>0</v>
      </c>
      <c r="G4596">
        <v>0</v>
      </c>
      <c r="H4596" s="1">
        <v>6.9117155752371922</v>
      </c>
      <c r="I4596" s="1">
        <v>5.6234826404027469</v>
      </c>
      <c r="J4596" s="1">
        <v>6.0703641790503449</v>
      </c>
      <c r="K4596" s="1">
        <v>3.259481467526518</v>
      </c>
      <c r="L4596" s="1">
        <v>3.216107743605225</v>
      </c>
      <c r="M4596" s="1">
        <v>1.913932623749556</v>
      </c>
      <c r="N4596" s="1">
        <v>7.3352879547381837</v>
      </c>
      <c r="O4596" s="1">
        <v>10.425777610218169</v>
      </c>
      <c r="P4596" s="1">
        <v>11.98765003290889</v>
      </c>
      <c r="Q4596" s="1">
        <v>10.53924466192832</v>
      </c>
      <c r="R4596" s="1">
        <v>5.9773143592606219</v>
      </c>
      <c r="S4596" s="1">
        <v>10.792261023691561</v>
      </c>
      <c r="T4596" s="1">
        <v>5.9519448950440657</v>
      </c>
      <c r="U4596" s="1">
        <v>5.4979641860147144</v>
      </c>
      <c r="V4596" s="1">
        <v>8.2166177418662034</v>
      </c>
      <c r="W4596" s="1">
        <v>3.0649023342476842</v>
      </c>
      <c r="X4596" s="1">
        <v>12.40441587946521</v>
      </c>
      <c r="Y4596" s="1">
        <v>14.497687679045869</v>
      </c>
      <c r="Z4596" s="1">
        <v>11.98613366476382</v>
      </c>
      <c r="AA4596" s="1">
        <v>9.8107487789513765</v>
      </c>
      <c r="AB4596" s="1">
        <v>8.0042916174759515</v>
      </c>
      <c r="AC4596" s="1">
        <v>8.511892425783369</v>
      </c>
      <c r="AD4596" s="1">
        <v>7.3770293373512654</v>
      </c>
      <c r="AE4596" s="1">
        <v>5.924432815962775</v>
      </c>
    </row>
    <row r="4597" spans="1:31" x14ac:dyDescent="0.3">
      <c r="A4597">
        <v>29</v>
      </c>
      <c r="B4597">
        <v>1</v>
      </c>
      <c r="C4597">
        <v>2040</v>
      </c>
      <c r="D4597" t="s">
        <v>5</v>
      </c>
      <c r="E4597" t="s">
        <v>46</v>
      </c>
      <c r="F4597">
        <v>0</v>
      </c>
      <c r="G4597">
        <v>0</v>
      </c>
      <c r="H4597" s="2">
        <v>5.6192809554773918E-2</v>
      </c>
      <c r="I4597" s="2">
        <v>4.5719371060184942E-2</v>
      </c>
      <c r="J4597" s="2">
        <v>4.9352554301222318E-2</v>
      </c>
      <c r="K4597" s="2">
        <v>2.649984932948389E-2</v>
      </c>
      <c r="L4597" s="2">
        <v>2.614721742768476E-2</v>
      </c>
      <c r="M4597" s="2">
        <v>1.5560427835362239E-2</v>
      </c>
      <c r="N4597" s="2">
        <v>5.9636487436895813E-2</v>
      </c>
      <c r="O4597" s="2">
        <v>8.47624195952697E-2</v>
      </c>
      <c r="P4597" s="2">
        <v>9.7460569373243044E-2</v>
      </c>
      <c r="Q4597" s="2">
        <v>8.5684915950636764E-2</v>
      </c>
      <c r="R4597" s="2">
        <v>4.8596051701305869E-2</v>
      </c>
      <c r="S4597" s="2">
        <v>8.7741959542207773E-2</v>
      </c>
      <c r="T4597" s="2">
        <v>4.8389795894667201E-2</v>
      </c>
      <c r="U4597" s="2">
        <v>4.4698895821257842E-2</v>
      </c>
      <c r="V4597" s="2">
        <v>6.6801770259074827E-2</v>
      </c>
      <c r="W4597" s="2">
        <v>2.4917905156485239E-2</v>
      </c>
      <c r="X4597" s="2">
        <v>0.10084890958914811</v>
      </c>
      <c r="Y4597" s="2">
        <v>0.1178673795044379</v>
      </c>
      <c r="Z4597" s="2">
        <v>9.7448241176941633E-2</v>
      </c>
      <c r="AA4597" s="2">
        <v>7.9762185194726637E-2</v>
      </c>
      <c r="AB4597" s="2">
        <v>6.5075541605495543E-2</v>
      </c>
      <c r="AC4597" s="2">
        <v>6.9202377445393246E-2</v>
      </c>
      <c r="AD4597" s="2">
        <v>5.9975848271148498E-2</v>
      </c>
      <c r="AE4597" s="2">
        <v>4.8166120454981913E-2</v>
      </c>
    </row>
    <row r="4598" spans="1:31" x14ac:dyDescent="0.3">
      <c r="A4598">
        <v>1</v>
      </c>
      <c r="B4598">
        <v>36</v>
      </c>
      <c r="C4598">
        <v>2040</v>
      </c>
      <c r="D4598" t="s">
        <v>5</v>
      </c>
      <c r="E4598" t="s">
        <v>39</v>
      </c>
      <c r="F4598">
        <v>0</v>
      </c>
      <c r="G4598">
        <v>0</v>
      </c>
      <c r="H4598" s="1">
        <v>-17.5865445337441</v>
      </c>
      <c r="I4598" s="1">
        <v>-16.938232017408229</v>
      </c>
      <c r="J4598" s="1">
        <v>-19.462958497915601</v>
      </c>
      <c r="K4598" s="1">
        <v>-21.713404435484431</v>
      </c>
      <c r="L4598" s="1">
        <v>-20.773841765536812</v>
      </c>
      <c r="M4598" s="1">
        <v>-22.118317211430689</v>
      </c>
      <c r="N4598" s="1">
        <v>-12.440600594855839</v>
      </c>
      <c r="O4598" s="1">
        <v>3.5421679824570669</v>
      </c>
      <c r="P4598" s="1">
        <v>-2.526637604821774</v>
      </c>
      <c r="Q4598" s="1">
        <v>-6.0620739361278568</v>
      </c>
      <c r="R4598" s="1">
        <v>-4.0911773835555554</v>
      </c>
      <c r="S4598" s="1">
        <v>-4.2803329311627323</v>
      </c>
      <c r="T4598" s="1">
        <v>-4.6648724392676604</v>
      </c>
      <c r="U4598" s="1">
        <v>-4.8042478935566706</v>
      </c>
      <c r="V4598" s="1">
        <v>-5.6963039375971993</v>
      </c>
      <c r="W4598" s="1">
        <v>-3.9496784007135721</v>
      </c>
      <c r="X4598" s="1">
        <v>-5.3330407270916149</v>
      </c>
      <c r="Y4598" s="1">
        <v>-3.486525615714791</v>
      </c>
      <c r="Z4598" s="1">
        <v>-12.058064885776179</v>
      </c>
      <c r="AA4598" s="1">
        <v>-16.733877875586149</v>
      </c>
      <c r="AB4598" s="1">
        <v>-15.922549530879371</v>
      </c>
      <c r="AC4598" s="1">
        <v>-15.653066516227501</v>
      </c>
      <c r="AD4598" s="1">
        <v>-16.451542481925259</v>
      </c>
      <c r="AE4598" s="1">
        <v>-19.017571990419171</v>
      </c>
    </row>
    <row r="4599" spans="1:31" x14ac:dyDescent="0.3">
      <c r="A4599">
        <v>1</v>
      </c>
      <c r="B4599">
        <v>36</v>
      </c>
      <c r="C4599">
        <v>2040</v>
      </c>
      <c r="D4599" t="s">
        <v>5</v>
      </c>
      <c r="E4599" t="s">
        <v>42</v>
      </c>
      <c r="F4599">
        <v>0</v>
      </c>
      <c r="G4599">
        <v>0</v>
      </c>
      <c r="H4599" s="2">
        <v>0.14298003685970809</v>
      </c>
      <c r="I4599" s="2">
        <v>0.1377092033935628</v>
      </c>
      <c r="J4599" s="2">
        <v>0.15823543494240319</v>
      </c>
      <c r="K4599" s="2">
        <v>0.17653174337792221</v>
      </c>
      <c r="L4599" s="2">
        <v>0.16889302248403909</v>
      </c>
      <c r="M4599" s="2">
        <v>0.1798237171661031</v>
      </c>
      <c r="N4599" s="2">
        <v>0.1011430942671207</v>
      </c>
      <c r="O4599" s="2">
        <v>2.8798113678512739E-2</v>
      </c>
      <c r="P4599" s="2">
        <v>2.0541769144892471E-2</v>
      </c>
      <c r="Q4599" s="2">
        <v>4.9285153952258999E-2</v>
      </c>
      <c r="R4599" s="2">
        <v>3.3261604744354113E-2</v>
      </c>
      <c r="S4599" s="2">
        <v>3.4799454724900272E-2</v>
      </c>
      <c r="T4599" s="2">
        <v>3.7925792189167973E-2</v>
      </c>
      <c r="U4599" s="2">
        <v>3.905892596387537E-2</v>
      </c>
      <c r="V4599" s="2">
        <v>4.6311414126806498E-2</v>
      </c>
      <c r="W4599" s="2">
        <v>3.2111206509866437E-2</v>
      </c>
      <c r="X4599" s="2">
        <v>4.3358054691801748E-2</v>
      </c>
      <c r="Y4599" s="2">
        <v>2.834573671312839E-2</v>
      </c>
      <c r="Z4599" s="2">
        <v>9.8033047851838861E-2</v>
      </c>
      <c r="AA4599" s="2">
        <v>0.1360477876063915</v>
      </c>
      <c r="AB4599" s="2">
        <v>0.1294516222022713</v>
      </c>
      <c r="AC4599" s="2">
        <v>0.12726070338396339</v>
      </c>
      <c r="AD4599" s="2">
        <v>0.13375237790183139</v>
      </c>
      <c r="AE4599" s="2">
        <v>0.15461440642617211</v>
      </c>
    </row>
    <row r="4600" spans="1:31" x14ac:dyDescent="0.3">
      <c r="A4600">
        <v>36</v>
      </c>
      <c r="B4600">
        <v>1</v>
      </c>
      <c r="C4600">
        <v>2040</v>
      </c>
      <c r="D4600" t="s">
        <v>5</v>
      </c>
      <c r="E4600" t="s">
        <v>39</v>
      </c>
      <c r="F4600">
        <v>0</v>
      </c>
      <c r="G4600">
        <v>0</v>
      </c>
      <c r="H4600" s="1">
        <v>17.66548787090775</v>
      </c>
      <c r="I4600" s="1">
        <v>17.005957072850531</v>
      </c>
      <c r="J4600" s="1">
        <v>19.536156467942181</v>
      </c>
      <c r="K4600" s="1">
        <v>21.80134716800438</v>
      </c>
      <c r="L4600" s="1">
        <v>20.856003860038719</v>
      </c>
      <c r="M4600" s="1">
        <v>22.208388219588759</v>
      </c>
      <c r="N4600" s="1">
        <v>12.49463173301935</v>
      </c>
      <c r="O4600" s="1">
        <v>-3.5008097813612138</v>
      </c>
      <c r="P4600" s="1">
        <v>2.5604275332178852</v>
      </c>
      <c r="Q4600" s="1">
        <v>6.0947772014804196</v>
      </c>
      <c r="R4600" s="1">
        <v>4.1174920561752426</v>
      </c>
      <c r="S4600" s="1">
        <v>4.2833760770162641</v>
      </c>
      <c r="T4600" s="1">
        <v>4.669960681774195</v>
      </c>
      <c r="U4600" s="1">
        <v>4.8097529882119154</v>
      </c>
      <c r="V4600" s="1">
        <v>5.7012212068384107</v>
      </c>
      <c r="W4600" s="1">
        <v>3.9544220714507672</v>
      </c>
      <c r="X4600" s="1">
        <v>5.3793174719204808</v>
      </c>
      <c r="Y4600" s="1">
        <v>3.541541907580831</v>
      </c>
      <c r="Z4600" s="1">
        <v>12.12855688297082</v>
      </c>
      <c r="AA4600" s="1">
        <v>16.822097565311449</v>
      </c>
      <c r="AB4600" s="1">
        <v>16.00535347784384</v>
      </c>
      <c r="AC4600" s="1">
        <v>15.731639319504289</v>
      </c>
      <c r="AD4600" s="1">
        <v>16.52816961160843</v>
      </c>
      <c r="AE4600" s="1">
        <v>19.10492238478184</v>
      </c>
    </row>
    <row r="4601" spans="1:31" x14ac:dyDescent="0.3">
      <c r="A4601">
        <v>36</v>
      </c>
      <c r="B4601">
        <v>1</v>
      </c>
      <c r="C4601">
        <v>2040</v>
      </c>
      <c r="D4601" t="s">
        <v>5</v>
      </c>
      <c r="E4601" t="s">
        <v>42</v>
      </c>
      <c r="F4601">
        <v>0</v>
      </c>
      <c r="G4601">
        <v>0</v>
      </c>
      <c r="H4601" s="2">
        <v>0.14362185260900609</v>
      </c>
      <c r="I4601" s="2">
        <v>0.13825981360041081</v>
      </c>
      <c r="J4601" s="2">
        <v>0.1588305403897739</v>
      </c>
      <c r="K4601" s="2">
        <v>0.17724672494312499</v>
      </c>
      <c r="L4601" s="2">
        <v>0.16956100699218471</v>
      </c>
      <c r="M4601" s="2">
        <v>0.18055600178527451</v>
      </c>
      <c r="N4601" s="2">
        <v>0.1015823718131655</v>
      </c>
      <c r="O4601" s="2">
        <v>2.8461868141148081E-2</v>
      </c>
      <c r="P4601" s="2">
        <v>2.0816484009901499E-2</v>
      </c>
      <c r="Q4601" s="2">
        <v>4.9551034158377402E-2</v>
      </c>
      <c r="R4601" s="2">
        <v>3.3475545172156437E-2</v>
      </c>
      <c r="S4601" s="2">
        <v>3.4824195748099709E-2</v>
      </c>
      <c r="T4601" s="2">
        <v>3.796716001442435E-2</v>
      </c>
      <c r="U4601" s="2">
        <v>3.9103682830991179E-2</v>
      </c>
      <c r="V4601" s="2">
        <v>4.6351391925515531E-2</v>
      </c>
      <c r="W4601" s="2">
        <v>3.2149772938624123E-2</v>
      </c>
      <c r="X4601" s="2">
        <v>4.3734288389597413E-2</v>
      </c>
      <c r="Y4601" s="2">
        <v>2.8793023638868539E-2</v>
      </c>
      <c r="Z4601" s="2">
        <v>9.8606153520087989E-2</v>
      </c>
      <c r="AA4601" s="2">
        <v>0.13676502085619069</v>
      </c>
      <c r="AB4601" s="2">
        <v>0.13012482502312059</v>
      </c>
      <c r="AC4601" s="2">
        <v>0.1278995066626365</v>
      </c>
      <c r="AD4601" s="2">
        <v>0.1343753626960035</v>
      </c>
      <c r="AE4601" s="2">
        <v>0.1553245722339987</v>
      </c>
    </row>
    <row r="4602" spans="1:31" x14ac:dyDescent="0.3">
      <c r="A4602">
        <v>1</v>
      </c>
      <c r="B4602">
        <v>36</v>
      </c>
      <c r="C4602">
        <v>2040</v>
      </c>
      <c r="D4602" t="s">
        <v>5</v>
      </c>
      <c r="E4602" t="s">
        <v>43</v>
      </c>
      <c r="F4602">
        <v>0</v>
      </c>
      <c r="G4602">
        <v>0</v>
      </c>
      <c r="H4602" s="1">
        <v>14.79488350853663</v>
      </c>
      <c r="I4602" s="1">
        <v>12.943810738251649</v>
      </c>
      <c r="J4602" s="1">
        <v>10.647090683526519</v>
      </c>
      <c r="K4602" s="1">
        <v>10.85477405902599</v>
      </c>
      <c r="L4602" s="1">
        <v>10.865180008623691</v>
      </c>
      <c r="M4602" s="1">
        <v>10.534088602220059</v>
      </c>
      <c r="N4602" s="1">
        <v>14.28739742254375</v>
      </c>
      <c r="O4602" s="1">
        <v>16.22383632943238</v>
      </c>
      <c r="P4602" s="1">
        <v>14.781809782113269</v>
      </c>
      <c r="Q4602" s="1">
        <v>13.49392392963806</v>
      </c>
      <c r="R4602" s="1">
        <v>12.418068789190929</v>
      </c>
      <c r="S4602" s="1">
        <v>-1.8124322465134439</v>
      </c>
      <c r="T4602" s="1">
        <v>3.178820168581487</v>
      </c>
      <c r="U4602" s="1">
        <v>3.368345468081321</v>
      </c>
      <c r="V4602" s="1">
        <v>0.35582869969655578</v>
      </c>
      <c r="W4602" s="1">
        <v>3.7750171620234951</v>
      </c>
      <c r="X4602" s="1">
        <v>16.757975623393591</v>
      </c>
      <c r="Y4602" s="1">
        <v>18.855081606178199</v>
      </c>
      <c r="Z4602" s="1">
        <v>18.148136390172581</v>
      </c>
      <c r="AA4602" s="1">
        <v>17.66902153549535</v>
      </c>
      <c r="AB4602" s="1">
        <v>17.135617599243339</v>
      </c>
      <c r="AC4602" s="1">
        <v>16.620577092772329</v>
      </c>
      <c r="AD4602" s="1">
        <v>15.344515911260659</v>
      </c>
      <c r="AE4602" s="1">
        <v>14.77925706767858</v>
      </c>
    </row>
    <row r="4603" spans="1:31" x14ac:dyDescent="0.3">
      <c r="A4603">
        <v>1</v>
      </c>
      <c r="B4603">
        <v>36</v>
      </c>
      <c r="C4603">
        <v>2040</v>
      </c>
      <c r="D4603" t="s">
        <v>5</v>
      </c>
      <c r="E4603" t="s">
        <v>44</v>
      </c>
      <c r="F4603">
        <v>0</v>
      </c>
      <c r="G4603">
        <v>0</v>
      </c>
      <c r="H4603" s="2">
        <v>0.1202836057604604</v>
      </c>
      <c r="I4603" s="2">
        <v>0.1052342336443224</v>
      </c>
      <c r="J4603" s="2">
        <v>8.6561712874199379E-2</v>
      </c>
      <c r="K4603" s="2">
        <v>8.8250195601837306E-2</v>
      </c>
      <c r="L4603" s="2">
        <v>8.8334796818078778E-2</v>
      </c>
      <c r="M4603" s="2">
        <v>8.5642996766016777E-2</v>
      </c>
      <c r="N4603" s="2">
        <v>0.1161577026223069</v>
      </c>
      <c r="O4603" s="2">
        <v>0.131901108369369</v>
      </c>
      <c r="P4603" s="2">
        <v>0.12017731530173389</v>
      </c>
      <c r="Q4603" s="2">
        <v>0.1097066986149436</v>
      </c>
      <c r="R4603" s="2">
        <v>0.10095990885521081</v>
      </c>
      <c r="S4603" s="2">
        <v>1.4735221516369461E-2</v>
      </c>
      <c r="T4603" s="2">
        <v>2.58440664112316E-2</v>
      </c>
      <c r="U4603" s="2">
        <v>2.738492250472619E-2</v>
      </c>
      <c r="V4603" s="2">
        <v>2.892916257695576E-3</v>
      </c>
      <c r="W4603" s="2">
        <v>3.0691196439215401E-2</v>
      </c>
      <c r="X4603" s="2">
        <v>0.13624370425523241</v>
      </c>
      <c r="Y4603" s="2">
        <v>0.1532933463916927</v>
      </c>
      <c r="Z4603" s="2">
        <v>0.14754582431034621</v>
      </c>
      <c r="AA4603" s="2">
        <v>0.14365058158939309</v>
      </c>
      <c r="AB4603" s="2">
        <v>0.13931396422149059</v>
      </c>
      <c r="AC4603" s="2">
        <v>0.1351266430306694</v>
      </c>
      <c r="AD4603" s="2">
        <v>0.1247521618801679</v>
      </c>
      <c r="AE4603" s="2">
        <v>0.1201565615258421</v>
      </c>
    </row>
    <row r="4604" spans="1:31" x14ac:dyDescent="0.3">
      <c r="A4604">
        <v>36</v>
      </c>
      <c r="B4604">
        <v>1</v>
      </c>
      <c r="C4604">
        <v>2040</v>
      </c>
      <c r="D4604" t="s">
        <v>5</v>
      </c>
      <c r="E4604" t="s">
        <v>43</v>
      </c>
      <c r="F4604">
        <v>0</v>
      </c>
      <c r="G4604">
        <v>0</v>
      </c>
      <c r="H4604" s="1">
        <v>-15.16582513397011</v>
      </c>
      <c r="I4604" s="1">
        <v>-13.356729086438159</v>
      </c>
      <c r="J4604" s="1">
        <v>-11.040287040463321</v>
      </c>
      <c r="K4604" s="1">
        <v>-11.192900692045431</v>
      </c>
      <c r="L4604" s="1">
        <v>-11.22287447773949</v>
      </c>
      <c r="M4604" s="1">
        <v>-10.860889753314069</v>
      </c>
      <c r="N4604" s="1">
        <v>-14.745448673017201</v>
      </c>
      <c r="O4604" s="1">
        <v>-16.734877360088781</v>
      </c>
      <c r="P4604" s="1">
        <v>-15.32222129875678</v>
      </c>
      <c r="Q4604" s="1">
        <v>-14.04086973069076</v>
      </c>
      <c r="R4604" s="1">
        <v>-12.97202584688841</v>
      </c>
      <c r="S4604" s="1">
        <v>1.17768072739897</v>
      </c>
      <c r="T4604" s="1">
        <v>-3.7981928203036031</v>
      </c>
      <c r="U4604" s="1">
        <v>-3.9842911547333189</v>
      </c>
      <c r="V4604" s="1">
        <v>-0.97782645732767659</v>
      </c>
      <c r="W4604" s="1">
        <v>-4.409962590235458</v>
      </c>
      <c r="X4604" s="1">
        <v>-17.252003764579811</v>
      </c>
      <c r="Y4604" s="1">
        <v>-19.316330985160331</v>
      </c>
      <c r="Z4604" s="1">
        <v>-18.555815750925341</v>
      </c>
      <c r="AA4604" s="1">
        <v>-18.009444318647759</v>
      </c>
      <c r="AB4604" s="1">
        <v>-17.485283471720791</v>
      </c>
      <c r="AC4604" s="1">
        <v>-16.988050399333879</v>
      </c>
      <c r="AD4604" s="1">
        <v>-15.715738769105361</v>
      </c>
      <c r="AE4604" s="1">
        <v>-15.114948463092849</v>
      </c>
    </row>
    <row r="4605" spans="1:31" x14ac:dyDescent="0.3">
      <c r="A4605">
        <v>36</v>
      </c>
      <c r="B4605">
        <v>1</v>
      </c>
      <c r="C4605">
        <v>2040</v>
      </c>
      <c r="D4605" t="s">
        <v>5</v>
      </c>
      <c r="E4605" t="s">
        <v>44</v>
      </c>
      <c r="F4605">
        <v>0</v>
      </c>
      <c r="G4605">
        <v>0</v>
      </c>
      <c r="H4605" s="2">
        <v>0.1232993913330903</v>
      </c>
      <c r="I4605" s="2">
        <v>0.10859129338567609</v>
      </c>
      <c r="J4605" s="2">
        <v>8.9758431223279034E-2</v>
      </c>
      <c r="K4605" s="2">
        <v>9.0999192618255537E-2</v>
      </c>
      <c r="L4605" s="2">
        <v>9.1242881932841371E-2</v>
      </c>
      <c r="M4605" s="2">
        <v>8.8299916693610286E-2</v>
      </c>
      <c r="N4605" s="2">
        <v>0.11988169652859509</v>
      </c>
      <c r="O4605" s="2">
        <v>0.1360559134966568</v>
      </c>
      <c r="P4605" s="2">
        <v>0.1245709048679413</v>
      </c>
      <c r="Q4605" s="2">
        <v>0.1141534124446404</v>
      </c>
      <c r="R4605" s="2">
        <v>0.10546362477145051</v>
      </c>
      <c r="S4605" s="2">
        <v>9.5746400601542294E-3</v>
      </c>
      <c r="T4605" s="2">
        <v>3.0879616425232549E-2</v>
      </c>
      <c r="U4605" s="2">
        <v>3.2392611014092021E-2</v>
      </c>
      <c r="V4605" s="2">
        <v>7.949808596159973E-3</v>
      </c>
      <c r="W4605" s="2">
        <v>3.5853354392158192E-2</v>
      </c>
      <c r="X4605" s="2">
        <v>0.1402601932079659</v>
      </c>
      <c r="Y4605" s="2">
        <v>0.1570433413427669</v>
      </c>
      <c r="Z4605" s="2">
        <v>0.15086029065792961</v>
      </c>
      <c r="AA4605" s="2">
        <v>0.1464182464930712</v>
      </c>
      <c r="AB4605" s="2">
        <v>0.14215677619285191</v>
      </c>
      <c r="AC4605" s="2">
        <v>0.13811423088889341</v>
      </c>
      <c r="AD4605" s="2">
        <v>0.12777023389516551</v>
      </c>
      <c r="AE4605" s="2">
        <v>0.12288575986254351</v>
      </c>
    </row>
    <row r="4606" spans="1:31" x14ac:dyDescent="0.3">
      <c r="A4606">
        <v>1</v>
      </c>
      <c r="B4606">
        <v>36</v>
      </c>
      <c r="C4606">
        <v>2040</v>
      </c>
      <c r="D4606" t="s">
        <v>5</v>
      </c>
      <c r="E4606" t="s">
        <v>45</v>
      </c>
      <c r="F4606">
        <v>0</v>
      </c>
      <c r="G4606">
        <v>0</v>
      </c>
      <c r="H4606" s="1">
        <v>22.98206097521572</v>
      </c>
      <c r="I4606" s="1">
        <v>21.31773769196047</v>
      </c>
      <c r="J4606" s="1">
        <v>22.184843779364829</v>
      </c>
      <c r="K4606" s="1">
        <v>24.275461932812281</v>
      </c>
      <c r="L4606" s="1">
        <v>23.44364814441979</v>
      </c>
      <c r="M4606" s="1">
        <v>24.498713822257969</v>
      </c>
      <c r="N4606" s="1">
        <v>18.94461053361713</v>
      </c>
      <c r="O4606" s="1">
        <v>16.60601756172003</v>
      </c>
      <c r="P4606" s="1">
        <v>14.9961927841929</v>
      </c>
      <c r="Q4606" s="1">
        <v>14.79306335503027</v>
      </c>
      <c r="R4606" s="1">
        <v>13.07463822967177</v>
      </c>
      <c r="S4606" s="1">
        <v>4.6482427485876769</v>
      </c>
      <c r="T4606" s="1">
        <v>5.64499181034122</v>
      </c>
      <c r="U4606" s="1">
        <v>5.867414167679633</v>
      </c>
      <c r="V4606" s="1">
        <v>5.7074068203531017</v>
      </c>
      <c r="W4606" s="1">
        <v>5.4635806979155381</v>
      </c>
      <c r="X4606" s="1">
        <v>17.586104468900199</v>
      </c>
      <c r="Y4606" s="1">
        <v>19.174721986111681</v>
      </c>
      <c r="Z4606" s="1">
        <v>21.788799490240269</v>
      </c>
      <c r="AA4606" s="1">
        <v>24.33550884565248</v>
      </c>
      <c r="AB4606" s="1">
        <v>23.39138674963084</v>
      </c>
      <c r="AC4606" s="1">
        <v>22.831164540124341</v>
      </c>
      <c r="AD4606" s="1">
        <v>22.496831300997101</v>
      </c>
      <c r="AE4606" s="1">
        <v>24.085150692559569</v>
      </c>
    </row>
    <row r="4607" spans="1:31" x14ac:dyDescent="0.3">
      <c r="A4607">
        <v>1</v>
      </c>
      <c r="B4607">
        <v>36</v>
      </c>
      <c r="C4607">
        <v>2040</v>
      </c>
      <c r="D4607" t="s">
        <v>5</v>
      </c>
      <c r="E4607" t="s">
        <v>46</v>
      </c>
      <c r="F4607">
        <v>0</v>
      </c>
      <c r="G4607">
        <v>0</v>
      </c>
      <c r="H4607" s="2">
        <v>0.18684602418874571</v>
      </c>
      <c r="I4607" s="2">
        <v>0.17331494058504451</v>
      </c>
      <c r="J4607" s="2">
        <v>0.1803645835720718</v>
      </c>
      <c r="K4607" s="2">
        <v>0.19736147912855509</v>
      </c>
      <c r="L4607" s="2">
        <v>0.19059876540178691</v>
      </c>
      <c r="M4607" s="2">
        <v>0.1991765351403087</v>
      </c>
      <c r="N4607" s="2">
        <v>0.15402122385054581</v>
      </c>
      <c r="O4607" s="2">
        <v>0.13500827285951239</v>
      </c>
      <c r="P4607" s="2">
        <v>0.1219202665381537</v>
      </c>
      <c r="Q4607" s="2">
        <v>0.1202688077644737</v>
      </c>
      <c r="R4607" s="2">
        <v>0.10629787178594929</v>
      </c>
      <c r="S4607" s="2">
        <v>3.779059145193233E-2</v>
      </c>
      <c r="T4607" s="2">
        <v>4.5894242360497717E-2</v>
      </c>
      <c r="U4607" s="2">
        <v>4.7702554208777503E-2</v>
      </c>
      <c r="V4607" s="2">
        <v>4.6401681466285379E-2</v>
      </c>
      <c r="W4607" s="2">
        <v>4.4419355267606001E-2</v>
      </c>
      <c r="X4607" s="2">
        <v>0.14297645909674961</v>
      </c>
      <c r="Y4607" s="2">
        <v>0.1558920486675747</v>
      </c>
      <c r="Z4607" s="2">
        <v>0.17714471130276641</v>
      </c>
      <c r="AA4607" s="2">
        <v>0.19784966541180879</v>
      </c>
      <c r="AB4607" s="2">
        <v>0.1901738760132588</v>
      </c>
      <c r="AC4607" s="2">
        <v>0.1856192239034499</v>
      </c>
      <c r="AD4607" s="2">
        <v>0.18290106748778129</v>
      </c>
      <c r="AE4607" s="2">
        <v>0.19581423327284209</v>
      </c>
    </row>
    <row r="4608" spans="1:31" x14ac:dyDescent="0.3">
      <c r="A4608">
        <v>36</v>
      </c>
      <c r="B4608">
        <v>1</v>
      </c>
      <c r="C4608">
        <v>2040</v>
      </c>
      <c r="D4608" t="s">
        <v>5</v>
      </c>
      <c r="E4608" t="s">
        <v>45</v>
      </c>
      <c r="F4608">
        <v>0</v>
      </c>
      <c r="G4608">
        <v>0</v>
      </c>
      <c r="H4608" s="1">
        <v>23.28243358653361</v>
      </c>
      <c r="I4608" s="1">
        <v>21.62417137954974</v>
      </c>
      <c r="J4608" s="1">
        <v>22.439905246585639</v>
      </c>
      <c r="K4608" s="1">
        <v>24.5067289584278</v>
      </c>
      <c r="L4608" s="1">
        <v>23.683872330196479</v>
      </c>
      <c r="M4608" s="1">
        <v>24.721881674856618</v>
      </c>
      <c r="N4608" s="1">
        <v>19.327288446969451</v>
      </c>
      <c r="O4608" s="1">
        <v>17.09712810335369</v>
      </c>
      <c r="P4608" s="1">
        <v>15.53467909809971</v>
      </c>
      <c r="Q4608" s="1">
        <v>15.306610726412091</v>
      </c>
      <c r="R4608" s="1">
        <v>13.609819815302741</v>
      </c>
      <c r="S4608" s="1">
        <v>4.442323999084512</v>
      </c>
      <c r="T4608" s="1">
        <v>6.0195349878144864</v>
      </c>
      <c r="U4608" s="1">
        <v>6.245662479937546</v>
      </c>
      <c r="V4608" s="1">
        <v>5.7844678087058297</v>
      </c>
      <c r="W4608" s="1">
        <v>5.9232781436003163</v>
      </c>
      <c r="X4608" s="1">
        <v>18.071211646062491</v>
      </c>
      <c r="Y4608" s="1">
        <v>19.638308527248881</v>
      </c>
      <c r="Z4608" s="1">
        <v>22.16799923867168</v>
      </c>
      <c r="AA4608" s="1">
        <v>24.643925238551819</v>
      </c>
      <c r="AB4608" s="1">
        <v>23.704566607241741</v>
      </c>
      <c r="AC4608" s="1">
        <v>23.153365458379511</v>
      </c>
      <c r="AD4608" s="1">
        <v>22.807122478928761</v>
      </c>
      <c r="AE4608" s="1">
        <v>24.361028844662769</v>
      </c>
    </row>
    <row r="4609" spans="1:31" x14ac:dyDescent="0.3">
      <c r="A4609">
        <v>36</v>
      </c>
      <c r="B4609">
        <v>1</v>
      </c>
      <c r="C4609">
        <v>2040</v>
      </c>
      <c r="D4609" t="s">
        <v>5</v>
      </c>
      <c r="E4609" t="s">
        <v>46</v>
      </c>
      <c r="F4609">
        <v>0</v>
      </c>
      <c r="G4609">
        <v>0</v>
      </c>
      <c r="H4609" s="2">
        <v>0.18928807793929761</v>
      </c>
      <c r="I4609" s="2">
        <v>0.1758062713784532</v>
      </c>
      <c r="J4609" s="2">
        <v>0.18243825403728159</v>
      </c>
      <c r="K4609" s="2">
        <v>0.1992416988490065</v>
      </c>
      <c r="L4609" s="2">
        <v>0.19255180756257301</v>
      </c>
      <c r="M4609" s="2">
        <v>0.2009909079256636</v>
      </c>
      <c r="N4609" s="2">
        <v>0.15713242639812561</v>
      </c>
      <c r="O4609" s="2">
        <v>0.1390010414906804</v>
      </c>
      <c r="P4609" s="2">
        <v>0.12629820404959111</v>
      </c>
      <c r="Q4609" s="2">
        <v>0.1244439896456267</v>
      </c>
      <c r="R4609" s="2">
        <v>0.1106489415878272</v>
      </c>
      <c r="S4609" s="2">
        <v>3.6116455277109848E-2</v>
      </c>
      <c r="T4609" s="2">
        <v>4.8939308844020223E-2</v>
      </c>
      <c r="U4609" s="2">
        <v>5.0777743739329639E-2</v>
      </c>
      <c r="V4609" s="2">
        <v>4.702819356671406E-2</v>
      </c>
      <c r="W4609" s="2">
        <v>4.8156732874799317E-2</v>
      </c>
      <c r="X4609" s="2">
        <v>0.14692041988668689</v>
      </c>
      <c r="Y4609" s="2">
        <v>0.1596610449369828</v>
      </c>
      <c r="Z4609" s="2">
        <v>0.18022763608676159</v>
      </c>
      <c r="AA4609" s="2">
        <v>0.2003571157605839</v>
      </c>
      <c r="AB4609" s="2">
        <v>0.19272005371741249</v>
      </c>
      <c r="AC4609" s="2">
        <v>0.18823874356406109</v>
      </c>
      <c r="AD4609" s="2">
        <v>0.18542375999129071</v>
      </c>
      <c r="AE4609" s="2">
        <v>0.19805714507855909</v>
      </c>
    </row>
    <row r="4610" spans="1:31" x14ac:dyDescent="0.3">
      <c r="A4610">
        <v>1</v>
      </c>
      <c r="B4610">
        <v>55</v>
      </c>
      <c r="C4610">
        <v>2040</v>
      </c>
      <c r="D4610" t="s">
        <v>5</v>
      </c>
      <c r="E4610" t="s">
        <v>39</v>
      </c>
      <c r="F4610">
        <v>0</v>
      </c>
      <c r="G4610">
        <v>0</v>
      </c>
      <c r="H4610" s="1">
        <v>-2.1238129986945671</v>
      </c>
      <c r="I4610" s="1">
        <v>1.1382390674422951</v>
      </c>
      <c r="J4610" s="1">
        <v>-1.57437709454776</v>
      </c>
      <c r="K4610" s="1">
        <v>-7.1926015962294514</v>
      </c>
      <c r="L4610" s="1">
        <v>-8.3435436752734287</v>
      </c>
      <c r="M4610" s="1">
        <v>-4.0569619041574727</v>
      </c>
      <c r="N4610" s="1">
        <v>2.9795402686191941</v>
      </c>
      <c r="O4610" s="1">
        <v>6.325058568222647</v>
      </c>
      <c r="P4610" s="1">
        <v>8.4608946307687418</v>
      </c>
      <c r="Q4610" s="1">
        <v>9.9676219283281142</v>
      </c>
      <c r="R4610" s="1">
        <v>17.231075447101531</v>
      </c>
      <c r="S4610" s="1">
        <v>26.37930222537971</v>
      </c>
      <c r="T4610" s="1">
        <v>34.796924182250777</v>
      </c>
      <c r="U4610" s="1">
        <v>36.548876035590837</v>
      </c>
      <c r="V4610" s="1">
        <v>34.039898450461102</v>
      </c>
      <c r="W4610" s="1">
        <v>22.741648569270509</v>
      </c>
      <c r="X4610" s="1">
        <v>11.316820925989431</v>
      </c>
      <c r="Y4610" s="1">
        <v>7.178040759160675</v>
      </c>
      <c r="Z4610" s="1">
        <v>2.818693842792678</v>
      </c>
      <c r="AA4610" s="1">
        <v>-6.2447681981532934</v>
      </c>
      <c r="AB4610" s="1">
        <v>-16.617007401095119</v>
      </c>
      <c r="AC4610" s="1">
        <v>-13.73429403962111</v>
      </c>
      <c r="AD4610" s="1">
        <v>-16.584325604222879</v>
      </c>
      <c r="AE4610" s="1">
        <v>-11.41353230570278</v>
      </c>
    </row>
    <row r="4611" spans="1:31" x14ac:dyDescent="0.3">
      <c r="A4611">
        <v>1</v>
      </c>
      <c r="B4611">
        <v>55</v>
      </c>
      <c r="C4611">
        <v>2040</v>
      </c>
      <c r="D4611" t="s">
        <v>5</v>
      </c>
      <c r="E4611" t="s">
        <v>42</v>
      </c>
      <c r="F4611">
        <v>0</v>
      </c>
      <c r="G4611">
        <v>0</v>
      </c>
      <c r="H4611" s="2">
        <v>1.7266772347110299E-2</v>
      </c>
      <c r="I4611" s="2">
        <v>9.2539761580674364E-3</v>
      </c>
      <c r="J4611" s="2">
        <v>1.279981377681105E-2</v>
      </c>
      <c r="K4611" s="2">
        <v>5.8476435741702852E-2</v>
      </c>
      <c r="L4611" s="2">
        <v>6.7833688416857149E-2</v>
      </c>
      <c r="M4611" s="2">
        <v>3.2983430115101402E-2</v>
      </c>
      <c r="N4611" s="2">
        <v>2.4223904622920279E-2</v>
      </c>
      <c r="O4611" s="2">
        <v>5.1423240392054037E-2</v>
      </c>
      <c r="P4611" s="2">
        <v>6.8787761225762134E-2</v>
      </c>
      <c r="Q4611" s="2">
        <v>8.1037576653074095E-2</v>
      </c>
      <c r="R4611" s="2">
        <v>0.1400900442853783</v>
      </c>
      <c r="S4611" s="2">
        <v>0.2144658717510545</v>
      </c>
      <c r="T4611" s="2">
        <v>0.28290182261992503</v>
      </c>
      <c r="U4611" s="2">
        <v>0.29714533362268969</v>
      </c>
      <c r="V4611" s="2">
        <v>0.2767471418736675</v>
      </c>
      <c r="W4611" s="2">
        <v>0.18489145178268709</v>
      </c>
      <c r="X4611" s="2">
        <v>9.2006674195035998E-2</v>
      </c>
      <c r="Y4611" s="2">
        <v>5.8358054952525808E-2</v>
      </c>
      <c r="Z4611" s="2">
        <v>2.2916210104005519E-2</v>
      </c>
      <c r="AA4611" s="2">
        <v>5.0770473155717831E-2</v>
      </c>
      <c r="AB4611" s="2">
        <v>0.13509762114711479</v>
      </c>
      <c r="AC4611" s="2">
        <v>0.1116609271513912</v>
      </c>
      <c r="AD4611" s="2">
        <v>0.13483191548148679</v>
      </c>
      <c r="AE4611" s="2">
        <v>9.2792945574819347E-2</v>
      </c>
    </row>
    <row r="4612" spans="1:31" x14ac:dyDescent="0.3">
      <c r="A4612">
        <v>55</v>
      </c>
      <c r="B4612">
        <v>1</v>
      </c>
      <c r="C4612">
        <v>2040</v>
      </c>
      <c r="D4612" t="s">
        <v>5</v>
      </c>
      <c r="E4612" t="s">
        <v>39</v>
      </c>
      <c r="F4612">
        <v>0</v>
      </c>
      <c r="G4612">
        <v>0</v>
      </c>
      <c r="H4612" s="1">
        <v>2.1419041674521169</v>
      </c>
      <c r="I4612" s="1">
        <v>-1.1193163440973339</v>
      </c>
      <c r="J4612" s="1">
        <v>1.594179335559061</v>
      </c>
      <c r="K4612" s="1">
        <v>7.223975619484821</v>
      </c>
      <c r="L4612" s="1">
        <v>8.3838130388997616</v>
      </c>
      <c r="M4612" s="1">
        <v>4.0960928419076152</v>
      </c>
      <c r="N4612" s="1">
        <v>-2.953271235334574</v>
      </c>
      <c r="O4612" s="1">
        <v>-6.3056178011648703</v>
      </c>
      <c r="P4612" s="1">
        <v>-8.435224147494921</v>
      </c>
      <c r="Q4612" s="1">
        <v>-9.9361967041632759</v>
      </c>
      <c r="R4612" s="1">
        <v>-17.114027064987869</v>
      </c>
      <c r="S4612" s="1">
        <v>-26.120940299214841</v>
      </c>
      <c r="T4612" s="1">
        <v>-34.356482799578501</v>
      </c>
      <c r="U4612" s="1">
        <v>-36.061455016806157</v>
      </c>
      <c r="V4612" s="1">
        <v>-33.614457087575317</v>
      </c>
      <c r="W4612" s="1">
        <v>-22.557579227049789</v>
      </c>
      <c r="X4612" s="1">
        <v>-11.26914154815309</v>
      </c>
      <c r="Y4612" s="1">
        <v>-7.1524161535907123</v>
      </c>
      <c r="Z4612" s="1">
        <v>-2.8085378629270559</v>
      </c>
      <c r="AA4612" s="1">
        <v>6.2606818726405278</v>
      </c>
      <c r="AB4612" s="1">
        <v>16.699173285048001</v>
      </c>
      <c r="AC4612" s="1">
        <v>13.79103833637242</v>
      </c>
      <c r="AD4612" s="1">
        <v>16.66715144493239</v>
      </c>
      <c r="AE4612" s="1">
        <v>11.463521045569349</v>
      </c>
    </row>
    <row r="4613" spans="1:31" x14ac:dyDescent="0.3">
      <c r="A4613">
        <v>55</v>
      </c>
      <c r="B4613">
        <v>1</v>
      </c>
      <c r="C4613">
        <v>2040</v>
      </c>
      <c r="D4613" t="s">
        <v>5</v>
      </c>
      <c r="E4613" t="s">
        <v>42</v>
      </c>
      <c r="F4613">
        <v>0</v>
      </c>
      <c r="G4613">
        <v>0</v>
      </c>
      <c r="H4613" s="2">
        <v>1.7413855019935909E-2</v>
      </c>
      <c r="I4613" s="2">
        <v>9.1001328788401139E-3</v>
      </c>
      <c r="J4613" s="2">
        <v>1.2960807606171231E-2</v>
      </c>
      <c r="K4613" s="2">
        <v>5.8731509101502613E-2</v>
      </c>
      <c r="L4613" s="2">
        <v>6.8161081617071226E-2</v>
      </c>
      <c r="M4613" s="2">
        <v>3.3301567820387117E-2</v>
      </c>
      <c r="N4613" s="2">
        <v>2.4010335246622549E-2</v>
      </c>
      <c r="O4613" s="2">
        <v>5.1265185375324152E-2</v>
      </c>
      <c r="P4613" s="2">
        <v>6.8579058109714805E-2</v>
      </c>
      <c r="Q4613" s="2">
        <v>8.0782087025717694E-2</v>
      </c>
      <c r="R4613" s="2">
        <v>0.1391384314226656</v>
      </c>
      <c r="S4613" s="2">
        <v>0.21236536828629951</v>
      </c>
      <c r="T4613" s="2">
        <v>0.27932099837055691</v>
      </c>
      <c r="U4613" s="2">
        <v>0.29318256111224522</v>
      </c>
      <c r="V4613" s="2">
        <v>0.27328826900467751</v>
      </c>
      <c r="W4613" s="2">
        <v>0.1833949530654454</v>
      </c>
      <c r="X4613" s="2">
        <v>9.1619036976854362E-2</v>
      </c>
      <c r="Y4613" s="2">
        <v>5.8149724825940753E-2</v>
      </c>
      <c r="Z4613" s="2">
        <v>2.2833641162008589E-2</v>
      </c>
      <c r="AA4613" s="2">
        <v>5.0899852623093718E-2</v>
      </c>
      <c r="AB4613" s="2">
        <v>0.13576563646380491</v>
      </c>
      <c r="AC4613" s="2">
        <v>0.1121222628973368</v>
      </c>
      <c r="AD4613" s="2">
        <v>0.13550529630026339</v>
      </c>
      <c r="AE4613" s="2">
        <v>9.3199358094059756E-2</v>
      </c>
    </row>
    <row r="4614" spans="1:31" x14ac:dyDescent="0.3">
      <c r="A4614">
        <v>1</v>
      </c>
      <c r="B4614">
        <v>55</v>
      </c>
      <c r="C4614">
        <v>2040</v>
      </c>
      <c r="D4614" t="s">
        <v>5</v>
      </c>
      <c r="E4614" t="s">
        <v>43</v>
      </c>
      <c r="F4614">
        <v>0</v>
      </c>
      <c r="G4614">
        <v>0</v>
      </c>
      <c r="H4614" s="1">
        <v>-8.4299397860480081</v>
      </c>
      <c r="I4614" s="1">
        <v>-8.8347595828337564</v>
      </c>
      <c r="J4614" s="1">
        <v>-8.9446153343112851</v>
      </c>
      <c r="K4614" s="1">
        <v>-8.4536102121238894</v>
      </c>
      <c r="L4614" s="1">
        <v>-9.3055851038246846</v>
      </c>
      <c r="M4614" s="1">
        <v>-11.73824383407792</v>
      </c>
      <c r="N4614" s="1">
        <v>-9.9101609596588904</v>
      </c>
      <c r="O4614" s="1">
        <v>-6.2537372245738281</v>
      </c>
      <c r="P4614" s="1">
        <v>-5.4579747124196567</v>
      </c>
      <c r="Q4614" s="1">
        <v>-4.7761484177570903</v>
      </c>
      <c r="R4614" s="1">
        <v>-11.88798867656979</v>
      </c>
      <c r="S4614" s="1">
        <v>-15.849635339497089</v>
      </c>
      <c r="T4614" s="1">
        <v>-19.451020202742601</v>
      </c>
      <c r="U4614" s="1">
        <v>-20.40242188378161</v>
      </c>
      <c r="V4614" s="1">
        <v>-19.481378450066849</v>
      </c>
      <c r="W4614" s="1">
        <v>-12.95849533568234</v>
      </c>
      <c r="X4614" s="1">
        <v>-7.5266351558328752</v>
      </c>
      <c r="Y4614" s="1">
        <v>-7.1589250988059794</v>
      </c>
      <c r="Z4614" s="1">
        <v>-6.0425661999992792</v>
      </c>
      <c r="AA4614" s="1">
        <v>-4.9726739946464331</v>
      </c>
      <c r="AB4614" s="1">
        <v>-4.9332842684853748</v>
      </c>
      <c r="AC4614" s="1">
        <v>-4.5961920934193703</v>
      </c>
      <c r="AD4614" s="1">
        <v>-5.2800483170231489</v>
      </c>
      <c r="AE4614" s="1">
        <v>-7.6326367123951782</v>
      </c>
    </row>
    <row r="4615" spans="1:31" x14ac:dyDescent="0.3">
      <c r="A4615">
        <v>1</v>
      </c>
      <c r="B4615">
        <v>55</v>
      </c>
      <c r="C4615">
        <v>2040</v>
      </c>
      <c r="D4615" t="s">
        <v>5</v>
      </c>
      <c r="E4615" t="s">
        <v>44</v>
      </c>
      <c r="F4615">
        <v>0</v>
      </c>
      <c r="G4615">
        <v>0</v>
      </c>
      <c r="H4615" s="2">
        <v>6.8536095821528517E-2</v>
      </c>
      <c r="I4615" s="2">
        <v>7.1827313681575258E-2</v>
      </c>
      <c r="J4615" s="2">
        <v>7.2720449872449466E-2</v>
      </c>
      <c r="K4615" s="2">
        <v>6.8728538309950321E-2</v>
      </c>
      <c r="L4615" s="2">
        <v>7.5655163445729146E-2</v>
      </c>
      <c r="M4615" s="2">
        <v>9.5432876699820521E-2</v>
      </c>
      <c r="N4615" s="2">
        <v>8.0570414306169846E-2</v>
      </c>
      <c r="O4615" s="2">
        <v>5.0843392069705923E-2</v>
      </c>
      <c r="P4615" s="2">
        <v>4.437377814975331E-2</v>
      </c>
      <c r="Q4615" s="2">
        <v>3.8830474941114558E-2</v>
      </c>
      <c r="R4615" s="2">
        <v>9.6650314443656821E-2</v>
      </c>
      <c r="S4615" s="2">
        <v>0.12885882389835029</v>
      </c>
      <c r="T4615" s="2">
        <v>0.15813837563205371</v>
      </c>
      <c r="U4615" s="2">
        <v>0.16587334864863101</v>
      </c>
      <c r="V4615" s="2">
        <v>0.15838519065095</v>
      </c>
      <c r="W4615" s="2">
        <v>0.10535362061530359</v>
      </c>
      <c r="X4615" s="2">
        <v>6.1192155738478658E-2</v>
      </c>
      <c r="Y4615" s="2">
        <v>5.8202643079723407E-2</v>
      </c>
      <c r="Z4615" s="2">
        <v>4.9126554471538852E-2</v>
      </c>
      <c r="AA4615" s="2">
        <v>4.0428243858914088E-2</v>
      </c>
      <c r="AB4615" s="2">
        <v>4.0108002182807932E-2</v>
      </c>
      <c r="AC4615" s="2">
        <v>3.7367415393653423E-2</v>
      </c>
      <c r="AD4615" s="2">
        <v>4.2927222089619098E-2</v>
      </c>
      <c r="AE4615" s="2">
        <v>6.2053957011342913E-2</v>
      </c>
    </row>
    <row r="4616" spans="1:31" x14ac:dyDescent="0.3">
      <c r="A4616">
        <v>55</v>
      </c>
      <c r="B4616">
        <v>1</v>
      </c>
      <c r="C4616">
        <v>2040</v>
      </c>
      <c r="D4616" t="s">
        <v>5</v>
      </c>
      <c r="E4616" t="s">
        <v>43</v>
      </c>
      <c r="F4616">
        <v>0</v>
      </c>
      <c r="G4616">
        <v>0</v>
      </c>
      <c r="H4616" s="1">
        <v>7.2552200722963383</v>
      </c>
      <c r="I4616" s="1">
        <v>7.6594561880223342</v>
      </c>
      <c r="J4616" s="1">
        <v>7.7742711791026613</v>
      </c>
      <c r="K4616" s="1">
        <v>7.3286028617784478</v>
      </c>
      <c r="L4616" s="1">
        <v>8.2108934280696406</v>
      </c>
      <c r="M4616" s="1">
        <v>10.644763357811501</v>
      </c>
      <c r="N4616" s="1">
        <v>8.7631205138410753</v>
      </c>
      <c r="O4616" s="1">
        <v>5.0681876295235666</v>
      </c>
      <c r="P4616" s="1">
        <v>4.2920846392107928</v>
      </c>
      <c r="Q4616" s="1">
        <v>3.627675175184256</v>
      </c>
      <c r="R4616" s="1">
        <v>11.057754807492239</v>
      </c>
      <c r="S4616" s="1">
        <v>15.51465741569225</v>
      </c>
      <c r="T4616" s="1">
        <v>19.754054317674001</v>
      </c>
      <c r="U4616" s="1">
        <v>20.870316417600801</v>
      </c>
      <c r="V4616" s="1">
        <v>19.73061584011738</v>
      </c>
      <c r="W4616" s="1">
        <v>12.354687445417159</v>
      </c>
      <c r="X4616" s="1">
        <v>6.439407863627669</v>
      </c>
      <c r="Y4616" s="1">
        <v>5.9972737968368994</v>
      </c>
      <c r="Z4616" s="1">
        <v>4.8283651018738789</v>
      </c>
      <c r="AA4616" s="1">
        <v>3.78746597045417</v>
      </c>
      <c r="AB4616" s="1">
        <v>3.9912272210087232</v>
      </c>
      <c r="AC4616" s="1">
        <v>3.562589442283469</v>
      </c>
      <c r="AD4616" s="1">
        <v>4.3412034478078327</v>
      </c>
      <c r="AE4616" s="1">
        <v>6.5767942203076784</v>
      </c>
    </row>
    <row r="4617" spans="1:31" x14ac:dyDescent="0.3">
      <c r="A4617">
        <v>55</v>
      </c>
      <c r="B4617">
        <v>1</v>
      </c>
      <c r="C4617">
        <v>2040</v>
      </c>
      <c r="D4617" t="s">
        <v>5</v>
      </c>
      <c r="E4617" t="s">
        <v>44</v>
      </c>
      <c r="F4617">
        <v>0</v>
      </c>
      <c r="G4617">
        <v>0</v>
      </c>
      <c r="H4617" s="2">
        <v>5.8985529043059662E-2</v>
      </c>
      <c r="I4617" s="2">
        <v>6.2272001528636857E-2</v>
      </c>
      <c r="J4617" s="2">
        <v>6.3205456740672045E-2</v>
      </c>
      <c r="K4617" s="2">
        <v>5.9582137087629647E-2</v>
      </c>
      <c r="L4617" s="2">
        <v>6.6755231122517397E-2</v>
      </c>
      <c r="M4617" s="2">
        <v>8.6542791526922722E-2</v>
      </c>
      <c r="N4617" s="2">
        <v>7.1244882226350212E-2</v>
      </c>
      <c r="O4617" s="2">
        <v>4.1204777475801348E-2</v>
      </c>
      <c r="P4617" s="2">
        <v>3.4894997066754412E-2</v>
      </c>
      <c r="Q4617" s="2">
        <v>2.949329410718908E-2</v>
      </c>
      <c r="R4617" s="2">
        <v>8.9900445589367828E-2</v>
      </c>
      <c r="S4617" s="2">
        <v>0.12613542614383941</v>
      </c>
      <c r="T4617" s="2">
        <v>0.1606020676233659</v>
      </c>
      <c r="U4617" s="2">
        <v>0.16967736924878701</v>
      </c>
      <c r="V4617" s="2">
        <v>0.16041151089526329</v>
      </c>
      <c r="W4617" s="2">
        <v>0.1004446133773753</v>
      </c>
      <c r="X4617" s="2">
        <v>5.2352909460387551E-2</v>
      </c>
      <c r="Y4617" s="2">
        <v>4.875832355151951E-2</v>
      </c>
      <c r="Z4617" s="2">
        <v>3.9255000828242917E-2</v>
      </c>
      <c r="AA4617" s="2">
        <v>3.079240626385504E-2</v>
      </c>
      <c r="AB4617" s="2">
        <v>3.2449001796818887E-2</v>
      </c>
      <c r="AC4617" s="2">
        <v>2.8964141807182681E-2</v>
      </c>
      <c r="AD4617" s="2">
        <v>3.5294336974047422E-2</v>
      </c>
      <c r="AE4617" s="2">
        <v>5.3469871709818532E-2</v>
      </c>
    </row>
    <row r="4618" spans="1:31" x14ac:dyDescent="0.3">
      <c r="A4618">
        <v>1</v>
      </c>
      <c r="B4618">
        <v>55</v>
      </c>
      <c r="C4618">
        <v>2040</v>
      </c>
      <c r="D4618" t="s">
        <v>5</v>
      </c>
      <c r="E4618" t="s">
        <v>45</v>
      </c>
      <c r="F4618">
        <v>0</v>
      </c>
      <c r="G4618">
        <v>0</v>
      </c>
      <c r="H4618" s="1">
        <v>8.6933576050809709</v>
      </c>
      <c r="I4618" s="1">
        <v>8.9077811525163106</v>
      </c>
      <c r="J4618" s="1">
        <v>9.0821146609494665</v>
      </c>
      <c r="K4618" s="1">
        <v>11.099416351349641</v>
      </c>
      <c r="L4618" s="1">
        <v>12.4983452979072</v>
      </c>
      <c r="M4618" s="1">
        <v>12.419553462184281</v>
      </c>
      <c r="N4618" s="1">
        <v>10.34837912229111</v>
      </c>
      <c r="O4618" s="1">
        <v>8.8946947764084126</v>
      </c>
      <c r="P4618" s="1">
        <v>10.068576161224771</v>
      </c>
      <c r="Q4618" s="1">
        <v>11.05283133927823</v>
      </c>
      <c r="R4618" s="1">
        <v>20.934044899110081</v>
      </c>
      <c r="S4618" s="1">
        <v>30.774640961235558</v>
      </c>
      <c r="T4618" s="1">
        <v>39.864371554971363</v>
      </c>
      <c r="U4618" s="1">
        <v>41.857844643373568</v>
      </c>
      <c r="V4618" s="1">
        <v>39.220387464078343</v>
      </c>
      <c r="W4618" s="1">
        <v>26.174513959443541</v>
      </c>
      <c r="X4618" s="1">
        <v>13.59119835187213</v>
      </c>
      <c r="Y4618" s="1">
        <v>10.137774790874291</v>
      </c>
      <c r="Z4618" s="1">
        <v>6.667656354430024</v>
      </c>
      <c r="AA4618" s="1">
        <v>7.9827699770004434</v>
      </c>
      <c r="AB4618" s="1">
        <v>17.333846331433051</v>
      </c>
      <c r="AC4618" s="1">
        <v>14.48294909631263</v>
      </c>
      <c r="AD4618" s="1">
        <v>17.40456164277003</v>
      </c>
      <c r="AE4618" s="1">
        <v>13.730472055858961</v>
      </c>
    </row>
    <row r="4619" spans="1:31" x14ac:dyDescent="0.3">
      <c r="A4619">
        <v>1</v>
      </c>
      <c r="B4619">
        <v>55</v>
      </c>
      <c r="C4619">
        <v>2040</v>
      </c>
      <c r="D4619" t="s">
        <v>5</v>
      </c>
      <c r="E4619" t="s">
        <v>46</v>
      </c>
      <c r="F4619">
        <v>0</v>
      </c>
      <c r="G4619">
        <v>0</v>
      </c>
      <c r="H4619" s="2">
        <v>7.0677704106349354E-2</v>
      </c>
      <c r="I4619" s="2">
        <v>7.242098497980741E-2</v>
      </c>
      <c r="J4619" s="2">
        <v>7.3838330576824929E-2</v>
      </c>
      <c r="K4619" s="2">
        <v>9.0239157328045841E-2</v>
      </c>
      <c r="L4619" s="2">
        <v>0.1016125633976195</v>
      </c>
      <c r="M4619" s="2">
        <v>0.10097197936735181</v>
      </c>
      <c r="N4619" s="2">
        <v>8.4133163595862703E-2</v>
      </c>
      <c r="O4619" s="2">
        <v>7.2314591678117171E-2</v>
      </c>
      <c r="P4619" s="2">
        <v>8.1858342774185133E-2</v>
      </c>
      <c r="Q4619" s="2">
        <v>8.9860417392505942E-2</v>
      </c>
      <c r="R4619" s="2">
        <v>0.1701954869846348</v>
      </c>
      <c r="S4619" s="2">
        <v>0.25020033301817529</v>
      </c>
      <c r="T4619" s="2">
        <v>0.32410058174773471</v>
      </c>
      <c r="U4619" s="2">
        <v>0.34030768002742739</v>
      </c>
      <c r="V4619" s="2">
        <v>0.31886493873234423</v>
      </c>
      <c r="W4619" s="2">
        <v>0.21280092649954099</v>
      </c>
      <c r="X4619" s="2">
        <v>0.11049754757619611</v>
      </c>
      <c r="Y4619" s="2">
        <v>8.242093325914053E-2</v>
      </c>
      <c r="Z4619" s="2">
        <v>5.4208588247398569E-2</v>
      </c>
      <c r="AA4619" s="2">
        <v>6.4900568918702786E-2</v>
      </c>
      <c r="AB4619" s="2">
        <v>0.14092557993034999</v>
      </c>
      <c r="AC4619" s="2">
        <v>0.117747553628558</v>
      </c>
      <c r="AD4619" s="2">
        <v>0.1415005011607319</v>
      </c>
      <c r="AE4619" s="2">
        <v>0.1116298541126745</v>
      </c>
    </row>
    <row r="4620" spans="1:31" x14ac:dyDescent="0.3">
      <c r="A4620">
        <v>55</v>
      </c>
      <c r="B4620">
        <v>1</v>
      </c>
      <c r="C4620">
        <v>2040</v>
      </c>
      <c r="D4620" t="s">
        <v>5</v>
      </c>
      <c r="E4620" t="s">
        <v>45</v>
      </c>
      <c r="F4620">
        <v>0</v>
      </c>
      <c r="G4620">
        <v>0</v>
      </c>
      <c r="H4620" s="1">
        <v>7.5647849777769913</v>
      </c>
      <c r="I4620" s="1">
        <v>7.7408099172113154</v>
      </c>
      <c r="J4620" s="1">
        <v>7.9360380619141324</v>
      </c>
      <c r="K4620" s="1">
        <v>10.290492877242491</v>
      </c>
      <c r="L4620" s="1">
        <v>11.73486650790468</v>
      </c>
      <c r="M4620" s="1">
        <v>11.405654891909229</v>
      </c>
      <c r="N4620" s="1">
        <v>9.2473829881516671</v>
      </c>
      <c r="O4620" s="1">
        <v>8.0899531335121466</v>
      </c>
      <c r="P4620" s="1">
        <v>9.4644068471632519</v>
      </c>
      <c r="Q4620" s="1">
        <v>10.57771393640768</v>
      </c>
      <c r="R4620" s="1">
        <v>20.37557026843065</v>
      </c>
      <c r="S4620" s="1">
        <v>30.381048646178112</v>
      </c>
      <c r="T4620" s="1">
        <v>39.630677162311372</v>
      </c>
      <c r="U4620" s="1">
        <v>41.665317055074873</v>
      </c>
      <c r="V4620" s="1">
        <v>38.977287318677448</v>
      </c>
      <c r="W4620" s="1">
        <v>25.71930563717801</v>
      </c>
      <c r="X4620" s="1">
        <v>12.979195848220339</v>
      </c>
      <c r="Y4620" s="1">
        <v>9.3340425233856656</v>
      </c>
      <c r="Z4620" s="1">
        <v>5.5857850374399858</v>
      </c>
      <c r="AA4620" s="1">
        <v>7.3171740438340027</v>
      </c>
      <c r="AB4620" s="1">
        <v>17.169516100746169</v>
      </c>
      <c r="AC4620" s="1">
        <v>14.24376291327413</v>
      </c>
      <c r="AD4620" s="1">
        <v>17.223239668063918</v>
      </c>
      <c r="AE4620" s="1">
        <v>13.216146827970849</v>
      </c>
    </row>
    <row r="4621" spans="1:31" x14ac:dyDescent="0.3">
      <c r="A4621">
        <v>55</v>
      </c>
      <c r="B4621">
        <v>1</v>
      </c>
      <c r="C4621">
        <v>2040</v>
      </c>
      <c r="D4621" t="s">
        <v>5</v>
      </c>
      <c r="E4621" t="s">
        <v>46</v>
      </c>
      <c r="F4621">
        <v>0</v>
      </c>
      <c r="G4621">
        <v>0</v>
      </c>
      <c r="H4621" s="2">
        <v>6.1502316892495863E-2</v>
      </c>
      <c r="I4621" s="2">
        <v>6.2933413961067608E-2</v>
      </c>
      <c r="J4621" s="2">
        <v>6.4520634649708392E-2</v>
      </c>
      <c r="K4621" s="2">
        <v>8.3662543717418589E-2</v>
      </c>
      <c r="L4621" s="2">
        <v>9.540541876345264E-2</v>
      </c>
      <c r="M4621" s="2">
        <v>9.2728901560237678E-2</v>
      </c>
      <c r="N4621" s="2">
        <v>7.5181975513428187E-2</v>
      </c>
      <c r="O4621" s="2">
        <v>6.577197669522071E-2</v>
      </c>
      <c r="P4621" s="2">
        <v>7.694639713140855E-2</v>
      </c>
      <c r="Q4621" s="2">
        <v>8.5997674279737243E-2</v>
      </c>
      <c r="R4621" s="2">
        <v>0.16565504283276949</v>
      </c>
      <c r="S4621" s="2">
        <v>0.24700039549738301</v>
      </c>
      <c r="T4621" s="2">
        <v>0.3222006273358648</v>
      </c>
      <c r="U4621" s="2">
        <v>0.3387424150819095</v>
      </c>
      <c r="V4621" s="2">
        <v>0.3168885147859955</v>
      </c>
      <c r="W4621" s="2">
        <v>0.20910004583071551</v>
      </c>
      <c r="X4621" s="2">
        <v>0.10552191746520601</v>
      </c>
      <c r="Y4621" s="2">
        <v>7.5886524580371262E-2</v>
      </c>
      <c r="Z4621" s="2">
        <v>4.5412886483251917E-2</v>
      </c>
      <c r="AA4621" s="2">
        <v>5.9489219868569129E-2</v>
      </c>
      <c r="AB4621" s="2">
        <v>0.13958956179468429</v>
      </c>
      <c r="AC4621" s="2">
        <v>0.1158029505144238</v>
      </c>
      <c r="AD4621" s="2">
        <v>0.14002633876474729</v>
      </c>
      <c r="AE4621" s="2">
        <v>0.1074483481948849</v>
      </c>
    </row>
    <row r="4622" spans="1:31" x14ac:dyDescent="0.3">
      <c r="A4622">
        <v>3</v>
      </c>
      <c r="B4622">
        <v>9</v>
      </c>
      <c r="C4622">
        <v>2040</v>
      </c>
      <c r="D4622" t="s">
        <v>5</v>
      </c>
      <c r="E4622" t="s">
        <v>39</v>
      </c>
      <c r="F4622">
        <v>0</v>
      </c>
      <c r="G4622">
        <v>0</v>
      </c>
      <c r="H4622" s="1">
        <v>-12.95594960703964</v>
      </c>
      <c r="I4622" s="1">
        <v>-13.388690694911601</v>
      </c>
      <c r="J4622" s="1">
        <v>-12.50839405066678</v>
      </c>
      <c r="K4622" s="1">
        <v>-14.78305685357471</v>
      </c>
      <c r="L4622" s="1">
        <v>-14.68017749830631</v>
      </c>
      <c r="M4622" s="1">
        <v>-17.473250490930681</v>
      </c>
      <c r="N4622" s="1">
        <v>-21.46204944657487</v>
      </c>
      <c r="O4622" s="1">
        <v>-15.58849625493616</v>
      </c>
      <c r="P4622" s="1">
        <v>-15.84175632383482</v>
      </c>
      <c r="Q4622" s="1">
        <v>-9.9525156501459406</v>
      </c>
      <c r="R4622" s="1">
        <v>-3.917592418277859</v>
      </c>
      <c r="S4622" s="1">
        <v>1.863301385255306</v>
      </c>
      <c r="T4622" s="1">
        <v>7.025728917317438</v>
      </c>
      <c r="U4622" s="1">
        <v>8.6134757863755205</v>
      </c>
      <c r="V4622" s="1">
        <v>7.5193989159103776</v>
      </c>
      <c r="W4622" s="1">
        <v>0.83946265221242977</v>
      </c>
      <c r="X4622" s="1">
        <v>-8.800187177446043</v>
      </c>
      <c r="Y4622" s="1">
        <v>-11.34580449744978</v>
      </c>
      <c r="Z4622" s="1">
        <v>-10.01978479573904</v>
      </c>
      <c r="AA4622" s="1">
        <v>-14.607555625868549</v>
      </c>
      <c r="AB4622" s="1">
        <v>-22.93407203211445</v>
      </c>
      <c r="AC4622" s="1">
        <v>-20.469119023552061</v>
      </c>
      <c r="AD4622" s="1">
        <v>-22.922480011866849</v>
      </c>
      <c r="AE4622" s="1">
        <v>-20.58575594004375</v>
      </c>
    </row>
    <row r="4623" spans="1:31" x14ac:dyDescent="0.3">
      <c r="A4623">
        <v>3</v>
      </c>
      <c r="B4623">
        <v>9</v>
      </c>
      <c r="C4623">
        <v>2040</v>
      </c>
      <c r="D4623" t="s">
        <v>5</v>
      </c>
      <c r="E4623" t="s">
        <v>42</v>
      </c>
      <c r="F4623">
        <v>0</v>
      </c>
      <c r="G4623">
        <v>0</v>
      </c>
      <c r="H4623" s="2">
        <v>0.14395499563377381</v>
      </c>
      <c r="I4623" s="2">
        <v>0.14876322994346219</v>
      </c>
      <c r="J4623" s="2">
        <v>0.13898215611851969</v>
      </c>
      <c r="K4623" s="2">
        <v>0.16425618726194119</v>
      </c>
      <c r="L4623" s="2">
        <v>0.1631130833145146</v>
      </c>
      <c r="M4623" s="2">
        <v>0.19414722767700759</v>
      </c>
      <c r="N4623" s="2">
        <v>0.23846721607305421</v>
      </c>
      <c r="O4623" s="2">
        <v>0.1732055139437351</v>
      </c>
      <c r="P4623" s="2">
        <v>0.17601951470927579</v>
      </c>
      <c r="Q4623" s="2">
        <v>0.1105835072238438</v>
      </c>
      <c r="R4623" s="2">
        <v>4.3528804647531762E-2</v>
      </c>
      <c r="S4623" s="2">
        <v>2.070334872505895E-2</v>
      </c>
      <c r="T4623" s="2">
        <v>7.8063654636860422E-2</v>
      </c>
      <c r="U4623" s="2">
        <v>9.5705286515283566E-2</v>
      </c>
      <c r="V4623" s="2">
        <v>8.3548876843448638E-2</v>
      </c>
      <c r="W4623" s="2">
        <v>9.3273628023603315E-3</v>
      </c>
      <c r="X4623" s="2">
        <v>9.7779857527178257E-2</v>
      </c>
      <c r="Y4623" s="2">
        <v>0.1260644944161087</v>
      </c>
      <c r="Z4623" s="2">
        <v>0.11133094217487829</v>
      </c>
      <c r="AA4623" s="2">
        <v>0.16230617362076169</v>
      </c>
      <c r="AB4623" s="2">
        <v>0.25482302257904949</v>
      </c>
      <c r="AC4623" s="2">
        <v>0.22743465581724509</v>
      </c>
      <c r="AD4623" s="2">
        <v>0.25469422235407613</v>
      </c>
      <c r="AE4623" s="2">
        <v>0.2287306215560416</v>
      </c>
    </row>
    <row r="4624" spans="1:31" x14ac:dyDescent="0.3">
      <c r="A4624">
        <v>9</v>
      </c>
      <c r="B4624">
        <v>3</v>
      </c>
      <c r="C4624">
        <v>2040</v>
      </c>
      <c r="D4624" t="s">
        <v>5</v>
      </c>
      <c r="E4624" t="s">
        <v>39</v>
      </c>
      <c r="F4624">
        <v>0</v>
      </c>
      <c r="G4624">
        <v>0</v>
      </c>
      <c r="H4624" s="1">
        <v>13.003431211445591</v>
      </c>
      <c r="I4624" s="1">
        <v>13.43204728474443</v>
      </c>
      <c r="J4624" s="1">
        <v>12.54398667718362</v>
      </c>
      <c r="K4624" s="1">
        <v>14.83319257000789</v>
      </c>
      <c r="L4624" s="1">
        <v>14.72832972368577</v>
      </c>
      <c r="M4624" s="1">
        <v>17.539369672547071</v>
      </c>
      <c r="N4624" s="1">
        <v>21.561081536194351</v>
      </c>
      <c r="O4624" s="1">
        <v>15.642202472183101</v>
      </c>
      <c r="P4624" s="1">
        <v>15.89257219832427</v>
      </c>
      <c r="Q4624" s="1">
        <v>9.9724748132784953</v>
      </c>
      <c r="R4624" s="1">
        <v>3.920664478831358</v>
      </c>
      <c r="S4624" s="1">
        <v>-1.862608950560479</v>
      </c>
      <c r="T4624" s="1">
        <v>-7.0154866654835786</v>
      </c>
      <c r="U4624" s="1">
        <v>-8.5980107255229719</v>
      </c>
      <c r="V4624" s="1">
        <v>-7.5085518391191126</v>
      </c>
      <c r="W4624" s="1">
        <v>-0.83678316951359899</v>
      </c>
      <c r="X4624" s="1">
        <v>8.827194180014212</v>
      </c>
      <c r="Y4624" s="1">
        <v>11.38585682241005</v>
      </c>
      <c r="Z4624" s="1">
        <v>10.05275606398801</v>
      </c>
      <c r="AA4624" s="1">
        <v>14.664016320350241</v>
      </c>
      <c r="AB4624" s="1">
        <v>23.059451828510099</v>
      </c>
      <c r="AC4624" s="1">
        <v>20.5700971956221</v>
      </c>
      <c r="AD4624" s="1">
        <v>23.05165765294408</v>
      </c>
      <c r="AE4624" s="1">
        <v>20.688608942815499</v>
      </c>
    </row>
    <row r="4625" spans="1:31" x14ac:dyDescent="0.3">
      <c r="A4625">
        <v>9</v>
      </c>
      <c r="B4625">
        <v>3</v>
      </c>
      <c r="C4625">
        <v>2040</v>
      </c>
      <c r="D4625" t="s">
        <v>5</v>
      </c>
      <c r="E4625" t="s">
        <v>42</v>
      </c>
      <c r="F4625">
        <v>0</v>
      </c>
      <c r="G4625">
        <v>0</v>
      </c>
      <c r="H4625" s="2">
        <v>0.1444825690160621</v>
      </c>
      <c r="I4625" s="2">
        <v>0.14924496983049371</v>
      </c>
      <c r="J4625" s="2">
        <v>0.13937762974648471</v>
      </c>
      <c r="K4625" s="2">
        <v>0.16481325077786541</v>
      </c>
      <c r="L4625" s="2">
        <v>0.16364810804095301</v>
      </c>
      <c r="M4625" s="2">
        <v>0.194881885250523</v>
      </c>
      <c r="N4625" s="2">
        <v>0.23956757262438169</v>
      </c>
      <c r="O4625" s="2">
        <v>0.17380224969092339</v>
      </c>
      <c r="P4625" s="2">
        <v>0.1765841355369363</v>
      </c>
      <c r="Q4625" s="2">
        <v>0.1108052757030944</v>
      </c>
      <c r="R4625" s="2">
        <v>4.3562938653681757E-2</v>
      </c>
      <c r="S4625" s="2">
        <v>2.069565500622755E-2</v>
      </c>
      <c r="T4625" s="2">
        <v>7.7949851838706438E-2</v>
      </c>
      <c r="U4625" s="2">
        <v>9.5533452505810801E-2</v>
      </c>
      <c r="V4625" s="2">
        <v>8.342835376799014E-2</v>
      </c>
      <c r="W4625" s="2">
        <v>9.297590772373323E-3</v>
      </c>
      <c r="X4625" s="2">
        <v>9.8079935333491242E-2</v>
      </c>
      <c r="Y4625" s="2">
        <v>0.12650952024900061</v>
      </c>
      <c r="Z4625" s="2">
        <v>0.1116972895998668</v>
      </c>
      <c r="AA4625" s="2">
        <v>0.16293351467055819</v>
      </c>
      <c r="AB4625" s="2">
        <v>0.25621613142789001</v>
      </c>
      <c r="AC4625" s="2">
        <v>0.2285566355069123</v>
      </c>
      <c r="AD4625" s="2">
        <v>0.25612952947715639</v>
      </c>
      <c r="AE4625" s="2">
        <v>0.22987343269794999</v>
      </c>
    </row>
    <row r="4626" spans="1:31" x14ac:dyDescent="0.3">
      <c r="A4626">
        <v>3</v>
      </c>
      <c r="B4626">
        <v>9</v>
      </c>
      <c r="C4626">
        <v>2040</v>
      </c>
      <c r="D4626" t="s">
        <v>5</v>
      </c>
      <c r="E4626" t="s">
        <v>43</v>
      </c>
      <c r="F4626">
        <v>0</v>
      </c>
      <c r="G4626">
        <v>0</v>
      </c>
      <c r="H4626" s="1">
        <v>8.685573973137684</v>
      </c>
      <c r="I4626" s="1">
        <v>6.769767719765138</v>
      </c>
      <c r="J4626" s="1">
        <v>5.3968315725231362</v>
      </c>
      <c r="K4626" s="1">
        <v>6.5118072040020873</v>
      </c>
      <c r="L4626" s="1">
        <v>5.9450298122855436</v>
      </c>
      <c r="M4626" s="1">
        <v>6.223090699059262</v>
      </c>
      <c r="N4626" s="1">
        <v>7.311531621154578</v>
      </c>
      <c r="O4626" s="1">
        <v>6.0093649147047108</v>
      </c>
      <c r="P4626" s="1">
        <v>3.9406508266767921</v>
      </c>
      <c r="Q4626" s="1">
        <v>2.3698056579652311</v>
      </c>
      <c r="R4626" s="1">
        <v>0.50338438748915959</v>
      </c>
      <c r="S4626" s="1">
        <v>0.18143699701961241</v>
      </c>
      <c r="T4626" s="1">
        <v>-2.1500163285000049</v>
      </c>
      <c r="U4626" s="1">
        <v>-2.5766468671585239</v>
      </c>
      <c r="V4626" s="1">
        <v>-9.7936987988447854E-2</v>
      </c>
      <c r="W4626" s="1">
        <v>3.4145879204008129</v>
      </c>
      <c r="X4626" s="1">
        <v>7.726770071392453</v>
      </c>
      <c r="Y4626" s="1">
        <v>8.6869330082026863</v>
      </c>
      <c r="Z4626" s="1">
        <v>8.2072963487082369</v>
      </c>
      <c r="AA4626" s="1">
        <v>8.6387074023104873</v>
      </c>
      <c r="AB4626" s="1">
        <v>10.51960588156464</v>
      </c>
      <c r="AC4626" s="1">
        <v>9.7883553371114669</v>
      </c>
      <c r="AD4626" s="1">
        <v>11.49184830689679</v>
      </c>
      <c r="AE4626" s="1">
        <v>10.13645270664772</v>
      </c>
    </row>
    <row r="4627" spans="1:31" x14ac:dyDescent="0.3">
      <c r="A4627">
        <v>3</v>
      </c>
      <c r="B4627">
        <v>9</v>
      </c>
      <c r="C4627">
        <v>2040</v>
      </c>
      <c r="D4627" t="s">
        <v>5</v>
      </c>
      <c r="E4627" t="s">
        <v>44</v>
      </c>
      <c r="F4627">
        <v>0</v>
      </c>
      <c r="G4627">
        <v>0</v>
      </c>
      <c r="H4627" s="2">
        <v>9.6506377479307598E-2</v>
      </c>
      <c r="I4627" s="2">
        <v>7.5219641330723758E-2</v>
      </c>
      <c r="J4627" s="2">
        <v>5.9964795250257073E-2</v>
      </c>
      <c r="K4627" s="2">
        <v>7.2353413377800976E-2</v>
      </c>
      <c r="L4627" s="2">
        <v>6.6055886803172703E-2</v>
      </c>
      <c r="M4627" s="2">
        <v>6.9145452211769584E-2</v>
      </c>
      <c r="N4627" s="2">
        <v>8.1239240235050872E-2</v>
      </c>
      <c r="O4627" s="2">
        <v>6.6770721274496792E-2</v>
      </c>
      <c r="P4627" s="2">
        <v>4.3785009185297687E-2</v>
      </c>
      <c r="Q4627" s="2">
        <v>2.6331173977391448E-2</v>
      </c>
      <c r="R4627" s="2">
        <v>5.5931598609906619E-3</v>
      </c>
      <c r="S4627" s="2">
        <v>2.015966633551248E-3</v>
      </c>
      <c r="T4627" s="2">
        <v>2.3889070316666729E-2</v>
      </c>
      <c r="U4627" s="2">
        <v>2.8629409635094711E-2</v>
      </c>
      <c r="V4627" s="2">
        <v>1.0881887554271979E-3</v>
      </c>
      <c r="W4627" s="2">
        <v>3.7939865782231262E-2</v>
      </c>
      <c r="X4627" s="2">
        <v>8.5853000793249479E-2</v>
      </c>
      <c r="Y4627" s="2">
        <v>9.6521477868918737E-2</v>
      </c>
      <c r="Z4627" s="2">
        <v>9.1192181652313742E-2</v>
      </c>
      <c r="AA4627" s="2">
        <v>9.5985637803449861E-2</v>
      </c>
      <c r="AB4627" s="2">
        <v>0.1168845097951627</v>
      </c>
      <c r="AC4627" s="2">
        <v>0.10875950374568299</v>
      </c>
      <c r="AD4627" s="2">
        <v>0.12768720340996431</v>
      </c>
      <c r="AE4627" s="2">
        <v>0.11262725229608581</v>
      </c>
    </row>
    <row r="4628" spans="1:31" x14ac:dyDescent="0.3">
      <c r="A4628">
        <v>9</v>
      </c>
      <c r="B4628">
        <v>3</v>
      </c>
      <c r="C4628">
        <v>2040</v>
      </c>
      <c r="D4628" t="s">
        <v>5</v>
      </c>
      <c r="E4628" t="s">
        <v>43</v>
      </c>
      <c r="F4628">
        <v>0</v>
      </c>
      <c r="G4628">
        <v>0</v>
      </c>
      <c r="H4628" s="1">
        <v>-9.0839357405766545</v>
      </c>
      <c r="I4628" s="1">
        <v>-7.1830107618824108</v>
      </c>
      <c r="J4628" s="1">
        <v>-5.8294698646601359</v>
      </c>
      <c r="K4628" s="1">
        <v>-6.9102194667275878</v>
      </c>
      <c r="L4628" s="1">
        <v>-6.3480940114016313</v>
      </c>
      <c r="M4628" s="1">
        <v>-6.5845573732655742</v>
      </c>
      <c r="N4628" s="1">
        <v>-7.5981734494526512</v>
      </c>
      <c r="O4628" s="1">
        <v>-6.3984176247552744</v>
      </c>
      <c r="P4628" s="1">
        <v>-4.3394608047040508</v>
      </c>
      <c r="Q4628" s="1">
        <v>-2.8388245670688552</v>
      </c>
      <c r="R4628" s="1">
        <v>-0.99721924699778353</v>
      </c>
      <c r="S4628" s="1">
        <v>-0.69056988943233488</v>
      </c>
      <c r="T4628" s="1">
        <v>1.673370967774336</v>
      </c>
      <c r="U4628" s="1">
        <v>2.1139297497748202</v>
      </c>
      <c r="V4628" s="1">
        <v>-0.38102769513393703</v>
      </c>
      <c r="W4628" s="1">
        <v>-3.9187510424060661</v>
      </c>
      <c r="X4628" s="1">
        <v>-8.170903187997725</v>
      </c>
      <c r="Y4628" s="1">
        <v>-9.1007151467017167</v>
      </c>
      <c r="Z4628" s="1">
        <v>-8.6373287215625645</v>
      </c>
      <c r="AA4628" s="1">
        <v>-9.0136406053013332</v>
      </c>
      <c r="AB4628" s="1">
        <v>-10.73691022613974</v>
      </c>
      <c r="AC4628" s="1">
        <v>-10.06214606107312</v>
      </c>
      <c r="AD4628" s="1">
        <v>-11.70198756177593</v>
      </c>
      <c r="AE4628" s="1">
        <v>-10.408168022017369</v>
      </c>
    </row>
    <row r="4629" spans="1:31" x14ac:dyDescent="0.3">
      <c r="A4629">
        <v>9</v>
      </c>
      <c r="B4629">
        <v>3</v>
      </c>
      <c r="C4629">
        <v>2040</v>
      </c>
      <c r="D4629" t="s">
        <v>5</v>
      </c>
      <c r="E4629" t="s">
        <v>44</v>
      </c>
      <c r="F4629">
        <v>0</v>
      </c>
      <c r="G4629">
        <v>0</v>
      </c>
      <c r="H4629" s="2">
        <v>0.1009326193397406</v>
      </c>
      <c r="I4629" s="2">
        <v>7.9811230687582349E-2</v>
      </c>
      <c r="J4629" s="2">
        <v>6.4771887385112623E-2</v>
      </c>
      <c r="K4629" s="2">
        <v>7.6780216296973194E-2</v>
      </c>
      <c r="L4629" s="2">
        <v>7.053437790446257E-2</v>
      </c>
      <c r="M4629" s="2">
        <v>7.3161748591839715E-2</v>
      </c>
      <c r="N4629" s="2">
        <v>8.4424149438362794E-2</v>
      </c>
      <c r="O4629" s="2">
        <v>7.1093529163947497E-2</v>
      </c>
      <c r="P4629" s="2">
        <v>4.8216231163378337E-2</v>
      </c>
      <c r="Q4629" s="2">
        <v>3.1542495189653949E-2</v>
      </c>
      <c r="R4629" s="2">
        <v>1.1080213855530929E-2</v>
      </c>
      <c r="S4629" s="2">
        <v>7.6729987714703879E-3</v>
      </c>
      <c r="T4629" s="2">
        <v>1.8593010753048179E-2</v>
      </c>
      <c r="U4629" s="2">
        <v>2.3488108330831332E-2</v>
      </c>
      <c r="V4629" s="2">
        <v>4.2336410570437454E-3</v>
      </c>
      <c r="W4629" s="2">
        <v>4.3541678248956293E-2</v>
      </c>
      <c r="X4629" s="2">
        <v>9.0787813199974726E-2</v>
      </c>
      <c r="Y4629" s="2">
        <v>0.1011190571855746</v>
      </c>
      <c r="Z4629" s="2">
        <v>9.5970319128472939E-2</v>
      </c>
      <c r="AA4629" s="2">
        <v>0.1001515622811259</v>
      </c>
      <c r="AB4629" s="2">
        <v>0.1192990025126637</v>
      </c>
      <c r="AC4629" s="2">
        <v>0.1118016229008124</v>
      </c>
      <c r="AD4629" s="2">
        <v>0.13002208401973259</v>
      </c>
      <c r="AE4629" s="2">
        <v>0.1156463113557485</v>
      </c>
    </row>
    <row r="4630" spans="1:31" x14ac:dyDescent="0.3">
      <c r="A4630">
        <v>3</v>
      </c>
      <c r="B4630">
        <v>9</v>
      </c>
      <c r="C4630">
        <v>2040</v>
      </c>
      <c r="D4630" t="s">
        <v>5</v>
      </c>
      <c r="E4630" t="s">
        <v>45</v>
      </c>
      <c r="F4630">
        <v>0</v>
      </c>
      <c r="G4630">
        <v>0</v>
      </c>
      <c r="H4630" s="1">
        <v>15.5979429881955</v>
      </c>
      <c r="I4630" s="1">
        <v>15.00289283783586</v>
      </c>
      <c r="J4630" s="1">
        <v>13.622984722480551</v>
      </c>
      <c r="K4630" s="1">
        <v>16.153711740591259</v>
      </c>
      <c r="L4630" s="1">
        <v>15.83827613254495</v>
      </c>
      <c r="M4630" s="1">
        <v>18.54835142452092</v>
      </c>
      <c r="N4630" s="1">
        <v>22.673289595785789</v>
      </c>
      <c r="O4630" s="1">
        <v>16.706695728606618</v>
      </c>
      <c r="P4630" s="1">
        <v>16.32452058596359</v>
      </c>
      <c r="Q4630" s="1">
        <v>10.230764713496439</v>
      </c>
      <c r="R4630" s="1">
        <v>3.9498007794464769</v>
      </c>
      <c r="S4630" s="1">
        <v>1.8721141621658219</v>
      </c>
      <c r="T4630" s="1">
        <v>7.3473421747218977</v>
      </c>
      <c r="U4630" s="1">
        <v>8.9906103352617404</v>
      </c>
      <c r="V4630" s="1">
        <v>7.5200366827702636</v>
      </c>
      <c r="W4630" s="1">
        <v>3.5162633875474509</v>
      </c>
      <c r="X4630" s="1">
        <v>11.71094659257961</v>
      </c>
      <c r="Y4630" s="1">
        <v>14.289509606118511</v>
      </c>
      <c r="Z4630" s="1">
        <v>12.952057778918491</v>
      </c>
      <c r="AA4630" s="1">
        <v>16.970796885991479</v>
      </c>
      <c r="AB4630" s="1">
        <v>25.231602562613102</v>
      </c>
      <c r="AC4630" s="1">
        <v>22.689132504481069</v>
      </c>
      <c r="AD4630" s="1">
        <v>25.641814822729732</v>
      </c>
      <c r="AE4630" s="1">
        <v>22.946045870632101</v>
      </c>
    </row>
    <row r="4631" spans="1:31" x14ac:dyDescent="0.3">
      <c r="A4631">
        <v>3</v>
      </c>
      <c r="B4631">
        <v>9</v>
      </c>
      <c r="C4631">
        <v>2040</v>
      </c>
      <c r="D4631" t="s">
        <v>5</v>
      </c>
      <c r="E4631" t="s">
        <v>46</v>
      </c>
      <c r="F4631">
        <v>0</v>
      </c>
      <c r="G4631">
        <v>0</v>
      </c>
      <c r="H4631" s="2">
        <v>0.1733104776466167</v>
      </c>
      <c r="I4631" s="2">
        <v>0.16669880930928729</v>
      </c>
      <c r="J4631" s="2">
        <v>0.1513664969164506</v>
      </c>
      <c r="K4631" s="2">
        <v>0.1794856860065695</v>
      </c>
      <c r="L4631" s="2">
        <v>0.17598084591716609</v>
      </c>
      <c r="M4631" s="2">
        <v>0.206092793605788</v>
      </c>
      <c r="N4631" s="2">
        <v>0.25192543995317551</v>
      </c>
      <c r="O4631" s="2">
        <v>0.18562995254007361</v>
      </c>
      <c r="P4631" s="2">
        <v>0.18138356206626211</v>
      </c>
      <c r="Q4631" s="2">
        <v>0.1136751634832938</v>
      </c>
      <c r="R4631" s="2">
        <v>4.3886675327183079E-2</v>
      </c>
      <c r="S4631" s="2">
        <v>2.0801268468509129E-2</v>
      </c>
      <c r="T4631" s="2">
        <v>8.1637135274687758E-2</v>
      </c>
      <c r="U4631" s="2">
        <v>9.9895670391797114E-2</v>
      </c>
      <c r="V4631" s="2">
        <v>8.3555963141891829E-2</v>
      </c>
      <c r="W4631" s="2">
        <v>3.9069593194971677E-2</v>
      </c>
      <c r="X4631" s="2">
        <v>0.1301216288064401</v>
      </c>
      <c r="Y4631" s="2">
        <v>0.15877232895687229</v>
      </c>
      <c r="Z4631" s="2">
        <v>0.14391175309909429</v>
      </c>
      <c r="AA4631" s="2">
        <v>0.18856440984434969</v>
      </c>
      <c r="AB4631" s="2">
        <v>0.28035113958459001</v>
      </c>
      <c r="AC4631" s="2">
        <v>0.25210147227201191</v>
      </c>
      <c r="AD4631" s="2">
        <v>0.28490905358588592</v>
      </c>
      <c r="AE4631" s="2">
        <v>0.25495606522924552</v>
      </c>
    </row>
    <row r="4632" spans="1:31" x14ac:dyDescent="0.3">
      <c r="A4632">
        <v>9</v>
      </c>
      <c r="B4632">
        <v>3</v>
      </c>
      <c r="C4632">
        <v>2040</v>
      </c>
      <c r="D4632" t="s">
        <v>5</v>
      </c>
      <c r="E4632" t="s">
        <v>45</v>
      </c>
      <c r="F4632">
        <v>0</v>
      </c>
      <c r="G4632">
        <v>0</v>
      </c>
      <c r="H4632" s="1">
        <v>15.862128224476161</v>
      </c>
      <c r="I4632" s="1">
        <v>15.232056258592561</v>
      </c>
      <c r="J4632" s="1">
        <v>13.83236496989365</v>
      </c>
      <c r="K4632" s="1">
        <v>16.36382396927069</v>
      </c>
      <c r="L4632" s="1">
        <v>16.038141850825461</v>
      </c>
      <c r="M4632" s="1">
        <v>18.73461727156683</v>
      </c>
      <c r="N4632" s="1">
        <v>22.86071907833146</v>
      </c>
      <c r="O4632" s="1">
        <v>16.900243971065919</v>
      </c>
      <c r="P4632" s="1">
        <v>16.47436709420159</v>
      </c>
      <c r="Q4632" s="1">
        <v>10.36866330941784</v>
      </c>
      <c r="R4632" s="1">
        <v>4.0454982612964736</v>
      </c>
      <c r="S4632" s="1">
        <v>1.986504184465413</v>
      </c>
      <c r="T4632" s="1">
        <v>7.212296690331585</v>
      </c>
      <c r="U4632" s="1">
        <v>8.8540661519547665</v>
      </c>
      <c r="V4632" s="1">
        <v>7.5182134064681936</v>
      </c>
      <c r="W4632" s="1">
        <v>4.0070956820545041</v>
      </c>
      <c r="X4632" s="1">
        <v>12.02842533332224</v>
      </c>
      <c r="Y4632" s="1">
        <v>14.576033471484189</v>
      </c>
      <c r="Z4632" s="1">
        <v>13.253729736431829</v>
      </c>
      <c r="AA4632" s="1">
        <v>17.2127595581021</v>
      </c>
      <c r="AB4632" s="1">
        <v>25.43657916929007</v>
      </c>
      <c r="AC4632" s="1">
        <v>22.899250686249751</v>
      </c>
      <c r="AD4632" s="1">
        <v>25.851797489623301</v>
      </c>
      <c r="AE4632" s="1">
        <v>23.159199069987078</v>
      </c>
    </row>
    <row r="4633" spans="1:31" x14ac:dyDescent="0.3">
      <c r="A4633">
        <v>9</v>
      </c>
      <c r="B4633">
        <v>3</v>
      </c>
      <c r="C4633">
        <v>2040</v>
      </c>
      <c r="D4633" t="s">
        <v>5</v>
      </c>
      <c r="E4633" t="s">
        <v>46</v>
      </c>
      <c r="F4633">
        <v>0</v>
      </c>
      <c r="G4633">
        <v>0</v>
      </c>
      <c r="H4633" s="2">
        <v>0.17624586916084631</v>
      </c>
      <c r="I4633" s="2">
        <v>0.16924506953991739</v>
      </c>
      <c r="J4633" s="2">
        <v>0.1536929441099294</v>
      </c>
      <c r="K4633" s="2">
        <v>0.18182026632522991</v>
      </c>
      <c r="L4633" s="2">
        <v>0.1782015761202829</v>
      </c>
      <c r="M4633" s="2">
        <v>0.2081624141285203</v>
      </c>
      <c r="N4633" s="2">
        <v>0.25400798975923849</v>
      </c>
      <c r="O4633" s="2">
        <v>0.18778048856739921</v>
      </c>
      <c r="P4633" s="2">
        <v>0.18304852326890661</v>
      </c>
      <c r="Q4633" s="2">
        <v>0.1152073701046426</v>
      </c>
      <c r="R4633" s="2">
        <v>4.4949980681071929E-2</v>
      </c>
      <c r="S4633" s="2">
        <v>2.2072268716282369E-2</v>
      </c>
      <c r="T4633" s="2">
        <v>8.0136629892573169E-2</v>
      </c>
      <c r="U4633" s="2">
        <v>9.83785127994974E-2</v>
      </c>
      <c r="V4633" s="2">
        <v>8.3535704516313272E-2</v>
      </c>
      <c r="W4633" s="2">
        <v>4.4523285356161159E-2</v>
      </c>
      <c r="X4633" s="2">
        <v>0.13364917037024709</v>
      </c>
      <c r="Y4633" s="2">
        <v>0.16195592746093551</v>
      </c>
      <c r="Z4633" s="2">
        <v>0.14726366373813149</v>
      </c>
      <c r="AA4633" s="2">
        <v>0.19125288397891221</v>
      </c>
      <c r="AB4633" s="2">
        <v>0.28262865743655641</v>
      </c>
      <c r="AC4633" s="2">
        <v>0.25443611873610827</v>
      </c>
      <c r="AD4633" s="2">
        <v>0.28724219432914783</v>
      </c>
      <c r="AE4633" s="2">
        <v>0.25732443411096761</v>
      </c>
    </row>
    <row r="4634" spans="1:31" x14ac:dyDescent="0.3">
      <c r="A4634">
        <v>3</v>
      </c>
      <c r="B4634">
        <v>34</v>
      </c>
      <c r="C4634">
        <v>2040</v>
      </c>
      <c r="D4634" t="s">
        <v>5</v>
      </c>
      <c r="E4634" t="s">
        <v>39</v>
      </c>
      <c r="F4634">
        <v>0</v>
      </c>
      <c r="G4634">
        <v>0</v>
      </c>
      <c r="H4634" s="1">
        <v>-26.073738962264919</v>
      </c>
      <c r="I4634" s="1">
        <v>-22.38974495183497</v>
      </c>
      <c r="J4634" s="1">
        <v>-21.19151874237712</v>
      </c>
      <c r="K4634" s="1">
        <v>-17.56422089859911</v>
      </c>
      <c r="L4634" s="1">
        <v>-17.495926556726491</v>
      </c>
      <c r="M4634" s="1">
        <v>-16.73192423334217</v>
      </c>
      <c r="N4634" s="1">
        <v>-20.70527580045059</v>
      </c>
      <c r="O4634" s="1">
        <v>-32.873001427072928</v>
      </c>
      <c r="P4634" s="1">
        <v>-34.679374581007302</v>
      </c>
      <c r="Q4634" s="1">
        <v>-39.74820676655559</v>
      </c>
      <c r="R4634" s="1">
        <v>-45.6002909594486</v>
      </c>
      <c r="S4634" s="1">
        <v>-54.507181012533778</v>
      </c>
      <c r="T4634" s="1">
        <v>-59.758903816134158</v>
      </c>
      <c r="U4634" s="1">
        <v>-61.45381612289377</v>
      </c>
      <c r="V4634" s="1">
        <v>-57.7508216018864</v>
      </c>
      <c r="W4634" s="1">
        <v>-48.448902137403429</v>
      </c>
      <c r="X4634" s="1">
        <v>-35.737070218899717</v>
      </c>
      <c r="Y4634" s="1">
        <v>-33.165984435857851</v>
      </c>
      <c r="Z4634" s="1">
        <v>-35.337900890689987</v>
      </c>
      <c r="AA4634" s="1">
        <v>-29.93355653790293</v>
      </c>
      <c r="AB4634" s="1">
        <v>-21.655346775250379</v>
      </c>
      <c r="AC4634" s="1">
        <v>-23.10425882897125</v>
      </c>
      <c r="AD4634" s="1">
        <v>-23.184083050820892</v>
      </c>
      <c r="AE4634" s="1">
        <v>-23.07416901992281</v>
      </c>
    </row>
    <row r="4635" spans="1:31" x14ac:dyDescent="0.3">
      <c r="A4635">
        <v>3</v>
      </c>
      <c r="B4635">
        <v>34</v>
      </c>
      <c r="C4635">
        <v>2040</v>
      </c>
      <c r="D4635" t="s">
        <v>5</v>
      </c>
      <c r="E4635" t="s">
        <v>42</v>
      </c>
      <c r="F4635">
        <v>0</v>
      </c>
      <c r="G4635">
        <v>0</v>
      </c>
      <c r="H4635" s="2">
        <v>0.21198161757938949</v>
      </c>
      <c r="I4635" s="2">
        <v>0.18203044676288599</v>
      </c>
      <c r="J4635" s="2">
        <v>0.17228877026322861</v>
      </c>
      <c r="K4635" s="2">
        <v>0.14279854389104971</v>
      </c>
      <c r="L4635" s="2">
        <v>0.14224330533923979</v>
      </c>
      <c r="M4635" s="2">
        <v>0.1360319043361152</v>
      </c>
      <c r="N4635" s="2">
        <v>0.16833557561341941</v>
      </c>
      <c r="O4635" s="2">
        <v>0.26726017420384501</v>
      </c>
      <c r="P4635" s="2">
        <v>0.28194613480493741</v>
      </c>
      <c r="Q4635" s="2">
        <v>0.32315615257362268</v>
      </c>
      <c r="R4635" s="2">
        <v>0.37073407284104548</v>
      </c>
      <c r="S4635" s="2">
        <v>0.44314781311003071</v>
      </c>
      <c r="T4635" s="2">
        <v>0.48584474647263548</v>
      </c>
      <c r="U4635" s="2">
        <v>0.4996245213243396</v>
      </c>
      <c r="V4635" s="2">
        <v>0.46951887481208449</v>
      </c>
      <c r="W4635" s="2">
        <v>0.393893513312223</v>
      </c>
      <c r="X4635" s="2">
        <v>0.29054528633251803</v>
      </c>
      <c r="Y4635" s="2">
        <v>0.26964214988502322</v>
      </c>
      <c r="Z4635" s="2">
        <v>0.28730000724138199</v>
      </c>
      <c r="AA4635" s="2">
        <v>0.24336224827563349</v>
      </c>
      <c r="AB4635" s="2">
        <v>0.17605972988008439</v>
      </c>
      <c r="AC4635" s="2">
        <v>0.18783950267456301</v>
      </c>
      <c r="AD4635" s="2">
        <v>0.1884884800879747</v>
      </c>
      <c r="AE4635" s="2">
        <v>0.1875948700806733</v>
      </c>
    </row>
    <row r="4636" spans="1:31" x14ac:dyDescent="0.3">
      <c r="A4636">
        <v>34</v>
      </c>
      <c r="B4636">
        <v>3</v>
      </c>
      <c r="C4636">
        <v>2040</v>
      </c>
      <c r="D4636" t="s">
        <v>5</v>
      </c>
      <c r="E4636" t="s">
        <v>39</v>
      </c>
      <c r="F4636">
        <v>0</v>
      </c>
      <c r="G4636">
        <v>0</v>
      </c>
      <c r="H4636" s="1">
        <v>26.149173914310769</v>
      </c>
      <c r="I4636" s="1">
        <v>22.444029218178329</v>
      </c>
      <c r="J4636" s="1">
        <v>21.23963181453405</v>
      </c>
      <c r="K4636" s="1">
        <v>17.597402383846202</v>
      </c>
      <c r="L4636" s="1">
        <v>17.528863537104261</v>
      </c>
      <c r="M4636" s="1">
        <v>16.762153931483141</v>
      </c>
      <c r="N4636" s="1">
        <v>20.754076648762041</v>
      </c>
      <c r="O4636" s="1">
        <v>32.993878046478343</v>
      </c>
      <c r="P4636" s="1">
        <v>34.811461877777802</v>
      </c>
      <c r="Q4636" s="1">
        <v>39.918488478242153</v>
      </c>
      <c r="R4636" s="1">
        <v>45.828225105604957</v>
      </c>
      <c r="S4636" s="1">
        <v>54.826112180285079</v>
      </c>
      <c r="T4636" s="1">
        <v>60.15046111968595</v>
      </c>
      <c r="U4636" s="1">
        <v>61.869811073832302</v>
      </c>
      <c r="V4636" s="1">
        <v>58.113664460196368</v>
      </c>
      <c r="W4636" s="1">
        <v>48.702651287619439</v>
      </c>
      <c r="X4636" s="1">
        <v>35.881443656214607</v>
      </c>
      <c r="Y4636" s="1">
        <v>33.293145594030612</v>
      </c>
      <c r="Z4636" s="1">
        <v>35.480244970328592</v>
      </c>
      <c r="AA4636" s="1">
        <v>30.039039280195489</v>
      </c>
      <c r="AB4636" s="1">
        <v>21.716212017428681</v>
      </c>
      <c r="AC4636" s="1">
        <v>23.169898081007741</v>
      </c>
      <c r="AD4636" s="1">
        <v>23.248166864725391</v>
      </c>
      <c r="AE4636" s="1">
        <v>23.135522755361709</v>
      </c>
    </row>
    <row r="4637" spans="1:31" x14ac:dyDescent="0.3">
      <c r="A4637">
        <v>34</v>
      </c>
      <c r="B4637">
        <v>3</v>
      </c>
      <c r="C4637">
        <v>2040</v>
      </c>
      <c r="D4637" t="s">
        <v>5</v>
      </c>
      <c r="E4637" t="s">
        <v>42</v>
      </c>
      <c r="F4637">
        <v>0</v>
      </c>
      <c r="G4637">
        <v>0</v>
      </c>
      <c r="H4637" s="2">
        <v>0.21259490987244531</v>
      </c>
      <c r="I4637" s="2">
        <v>0.1824717822616124</v>
      </c>
      <c r="J4637" s="2">
        <v>0.17267993345149629</v>
      </c>
      <c r="K4637" s="2">
        <v>0.1430683120637902</v>
      </c>
      <c r="L4637" s="2">
        <v>0.1425110856675143</v>
      </c>
      <c r="M4637" s="2">
        <v>0.1362776742397003</v>
      </c>
      <c r="N4637" s="2">
        <v>0.16873233047774011</v>
      </c>
      <c r="O4637" s="2">
        <v>0.26824291094697827</v>
      </c>
      <c r="P4637" s="2">
        <v>0.28302001526648618</v>
      </c>
      <c r="Q4637" s="2">
        <v>0.32454055673367599</v>
      </c>
      <c r="R4637" s="2">
        <v>0.37258719598052809</v>
      </c>
      <c r="S4637" s="2">
        <v>0.44574074943321201</v>
      </c>
      <c r="T4637" s="2">
        <v>0.4890281391844386</v>
      </c>
      <c r="U4637" s="2">
        <v>0.50300659409619763</v>
      </c>
      <c r="V4637" s="2">
        <v>0.47246881674956398</v>
      </c>
      <c r="W4637" s="2">
        <v>0.3959565145334914</v>
      </c>
      <c r="X4637" s="2">
        <v>0.29171905411556598</v>
      </c>
      <c r="Y4637" s="2">
        <v>0.27067598043927321</v>
      </c>
      <c r="Z4637" s="2">
        <v>0.28845727618153327</v>
      </c>
      <c r="AA4637" s="2">
        <v>0.24421983154630481</v>
      </c>
      <c r="AB4637" s="2">
        <v>0.17655456924738769</v>
      </c>
      <c r="AC4637" s="2">
        <v>0.18837315513014419</v>
      </c>
      <c r="AD4637" s="2">
        <v>0.1890094867050845</v>
      </c>
      <c r="AE4637" s="2">
        <v>0.1880936809379001</v>
      </c>
    </row>
    <row r="4638" spans="1:31" x14ac:dyDescent="0.3">
      <c r="A4638">
        <v>3</v>
      </c>
      <c r="B4638">
        <v>34</v>
      </c>
      <c r="C4638">
        <v>2040</v>
      </c>
      <c r="D4638" t="s">
        <v>5</v>
      </c>
      <c r="E4638" t="s">
        <v>43</v>
      </c>
      <c r="F4638">
        <v>0</v>
      </c>
      <c r="G4638">
        <v>0</v>
      </c>
      <c r="H4638" s="1">
        <v>-4.0038136886627802</v>
      </c>
      <c r="I4638" s="1">
        <v>-2.088007435283143</v>
      </c>
      <c r="J4638" s="1">
        <v>3.8416019754355928E-2</v>
      </c>
      <c r="K4638" s="1">
        <v>-0.32307230393073472</v>
      </c>
      <c r="L4638" s="1">
        <v>0.24370508778177591</v>
      </c>
      <c r="M4638" s="1">
        <v>-3.4355798987220632E-2</v>
      </c>
      <c r="N4638" s="1">
        <v>-4.8438631229585054</v>
      </c>
      <c r="O4638" s="1">
        <v>-6.5208692872346239</v>
      </c>
      <c r="P4638" s="1">
        <v>-5.5649998476227021</v>
      </c>
      <c r="Q4638" s="1">
        <v>-3.9941546789597711</v>
      </c>
      <c r="R4638" s="1">
        <v>-1.9886254936496119</v>
      </c>
      <c r="S4638" s="1">
        <v>-2.2694649562108342</v>
      </c>
      <c r="T4638" s="1">
        <v>-0.6799063984913617</v>
      </c>
      <c r="U4638" s="1">
        <v>-0.3402198705827697</v>
      </c>
      <c r="V4638" s="1">
        <v>-1.5380033230734169</v>
      </c>
      <c r="W4638" s="1">
        <v>-4.6911708844932729</v>
      </c>
      <c r="X4638" s="1">
        <v>-7.5195634868289103</v>
      </c>
      <c r="Y4638" s="1">
        <v>-8.4797264236054772</v>
      </c>
      <c r="Z4638" s="1">
        <v>-8.0000897643227535</v>
      </c>
      <c r="AA4638" s="1">
        <v>-8.4315008177185415</v>
      </c>
      <c r="AB4638" s="1">
        <v>-9.1995534053582642</v>
      </c>
      <c r="AC4638" s="1">
        <v>-8.0973542306731972</v>
      </c>
      <c r="AD4638" s="1">
        <v>-6.7637228586028639</v>
      </c>
      <c r="AE4638" s="1">
        <v>-5.4083272618041676</v>
      </c>
    </row>
    <row r="4639" spans="1:31" x14ac:dyDescent="0.3">
      <c r="A4639">
        <v>3</v>
      </c>
      <c r="B4639">
        <v>34</v>
      </c>
      <c r="C4639">
        <v>2040</v>
      </c>
      <c r="D4639" t="s">
        <v>5</v>
      </c>
      <c r="E4639" t="s">
        <v>44</v>
      </c>
      <c r="F4639">
        <v>0</v>
      </c>
      <c r="G4639">
        <v>0</v>
      </c>
      <c r="H4639" s="2">
        <v>3.2551330802136423E-2</v>
      </c>
      <c r="I4639" s="2">
        <v>1.697567020555401E-2</v>
      </c>
      <c r="J4639" s="2">
        <v>3.1232536385655233E-4</v>
      </c>
      <c r="K4639" s="2">
        <v>2.6266040969978432E-3</v>
      </c>
      <c r="L4639" s="2">
        <v>1.981342177087609E-3</v>
      </c>
      <c r="M4639" s="2">
        <v>2.7931543892049292E-4</v>
      </c>
      <c r="N4639" s="2">
        <v>3.9381000999662637E-2</v>
      </c>
      <c r="O4639" s="2">
        <v>5.3015197457192062E-2</v>
      </c>
      <c r="P4639" s="2">
        <v>4.5243901200184573E-2</v>
      </c>
      <c r="Q4639" s="2">
        <v>3.2472802267965617E-2</v>
      </c>
      <c r="R4639" s="2">
        <v>1.616768694024075E-2</v>
      </c>
      <c r="S4639" s="2">
        <v>1.845093460334012E-2</v>
      </c>
      <c r="T4639" s="2">
        <v>5.5276942966777376E-3</v>
      </c>
      <c r="U4639" s="2">
        <v>2.7660152079899982E-3</v>
      </c>
      <c r="V4639" s="2">
        <v>1.250409205750746E-2</v>
      </c>
      <c r="W4639" s="2">
        <v>3.8139600686937183E-2</v>
      </c>
      <c r="X4639" s="2">
        <v>6.1134662494543988E-2</v>
      </c>
      <c r="Y4639" s="2">
        <v>6.894086523256486E-2</v>
      </c>
      <c r="Z4639" s="2">
        <v>6.5041380197745968E-2</v>
      </c>
      <c r="AA4639" s="2">
        <v>6.8548787135923106E-2</v>
      </c>
      <c r="AB4639" s="2">
        <v>7.4793117116733851E-2</v>
      </c>
      <c r="AC4639" s="2">
        <v>6.5832148216855263E-2</v>
      </c>
      <c r="AD4639" s="2">
        <v>5.4989616736608647E-2</v>
      </c>
      <c r="AE4639" s="2">
        <v>4.3970140339871282E-2</v>
      </c>
    </row>
    <row r="4640" spans="1:31" x14ac:dyDescent="0.3">
      <c r="A4640">
        <v>34</v>
      </c>
      <c r="B4640">
        <v>3</v>
      </c>
      <c r="C4640">
        <v>2040</v>
      </c>
      <c r="D4640" t="s">
        <v>5</v>
      </c>
      <c r="E4640" t="s">
        <v>43</v>
      </c>
      <c r="F4640">
        <v>0</v>
      </c>
      <c r="G4640">
        <v>0</v>
      </c>
      <c r="H4640" s="1">
        <v>3.81129078993134</v>
      </c>
      <c r="I4640" s="1">
        <v>1.817185095457317</v>
      </c>
      <c r="J4640" s="1">
        <v>-0.33223685387708263</v>
      </c>
      <c r="K4640" s="1">
        <v>-2.1025531718658199E-2</v>
      </c>
      <c r="L4640" s="1">
        <v>-0.58869872556941427</v>
      </c>
      <c r="M4640" s="1">
        <v>-0.31823151520063708</v>
      </c>
      <c r="N4640" s="1">
        <v>4.5572540975209481</v>
      </c>
      <c r="O4640" s="1">
        <v>6.4833373137737658</v>
      </c>
      <c r="P4640" s="1">
        <v>5.5641590866699326</v>
      </c>
      <c r="Q4640" s="1">
        <v>4.12498045578843</v>
      </c>
      <c r="R4640" s="1">
        <v>2.3323893568972709</v>
      </c>
      <c r="S4640" s="1">
        <v>2.9217019185185742</v>
      </c>
      <c r="T4640" s="1">
        <v>1.596589659193917</v>
      </c>
      <c r="U4640" s="1">
        <v>1.3444962745186031</v>
      </c>
      <c r="V4640" s="1">
        <v>2.350410577171052</v>
      </c>
      <c r="W4640" s="1">
        <v>5.1151615513843449</v>
      </c>
      <c r="X4640" s="1">
        <v>7.5665720192069106</v>
      </c>
      <c r="Y4640" s="1">
        <v>8.4678647369205109</v>
      </c>
      <c r="Z4640" s="1">
        <v>8.0407748961892782</v>
      </c>
      <c r="AA4640" s="1">
        <v>8.3465630954897687</v>
      </c>
      <c r="AB4640" s="1">
        <v>8.9638908101248429</v>
      </c>
      <c r="AC4640" s="1">
        <v>7.8761413168417604</v>
      </c>
      <c r="AD4640" s="1">
        <v>6.5383729144950307</v>
      </c>
      <c r="AE4640" s="1">
        <v>5.1706603221654532</v>
      </c>
    </row>
    <row r="4641" spans="1:31" x14ac:dyDescent="0.3">
      <c r="A4641">
        <v>34</v>
      </c>
      <c r="B4641">
        <v>3</v>
      </c>
      <c r="C4641">
        <v>2040</v>
      </c>
      <c r="D4641" t="s">
        <v>5</v>
      </c>
      <c r="E4641" t="s">
        <v>44</v>
      </c>
      <c r="F4641">
        <v>0</v>
      </c>
      <c r="G4641">
        <v>0</v>
      </c>
      <c r="H4641" s="2">
        <v>3.0986103983181631E-2</v>
      </c>
      <c r="I4641" s="2">
        <v>1.4773862564693631E-2</v>
      </c>
      <c r="J4641" s="2">
        <v>2.701112633147013E-3</v>
      </c>
      <c r="K4641" s="2">
        <v>1.709392822655138E-4</v>
      </c>
      <c r="L4641" s="2">
        <v>4.7861685005643438E-3</v>
      </c>
      <c r="M4641" s="2">
        <v>2.5872480910620901E-3</v>
      </c>
      <c r="N4641" s="2">
        <v>3.705084632130852E-2</v>
      </c>
      <c r="O4641" s="2">
        <v>5.271005946157533E-2</v>
      </c>
      <c r="P4641" s="2">
        <v>4.5237065745284008E-2</v>
      </c>
      <c r="Q4641" s="2">
        <v>3.3536426469824632E-2</v>
      </c>
      <c r="R4641" s="2">
        <v>1.8962515096725779E-2</v>
      </c>
      <c r="S4641" s="2">
        <v>2.375367413429735E-2</v>
      </c>
      <c r="T4641" s="2">
        <v>1.298040373328388E-2</v>
      </c>
      <c r="U4641" s="2">
        <v>1.0930864020476451E-2</v>
      </c>
      <c r="V4641" s="2">
        <v>1.9109029082691482E-2</v>
      </c>
      <c r="W4641" s="2">
        <v>4.1586679279547518E-2</v>
      </c>
      <c r="X4641" s="2">
        <v>6.1516845684609037E-2</v>
      </c>
      <c r="Y4641" s="2">
        <v>6.8844428755451312E-2</v>
      </c>
      <c r="Z4641" s="2">
        <v>6.5372153627555107E-2</v>
      </c>
      <c r="AA4641" s="2">
        <v>6.7858236548697312E-2</v>
      </c>
      <c r="AB4641" s="2">
        <v>7.2877161057925549E-2</v>
      </c>
      <c r="AC4641" s="2">
        <v>6.4033669242615943E-2</v>
      </c>
      <c r="AD4641" s="2">
        <v>5.3157503369878303E-2</v>
      </c>
      <c r="AE4641" s="2">
        <v>4.2037888798093108E-2</v>
      </c>
    </row>
    <row r="4642" spans="1:31" x14ac:dyDescent="0.3">
      <c r="A4642">
        <v>3</v>
      </c>
      <c r="B4642">
        <v>34</v>
      </c>
      <c r="C4642">
        <v>2040</v>
      </c>
      <c r="D4642" t="s">
        <v>5</v>
      </c>
      <c r="E4642" t="s">
        <v>45</v>
      </c>
      <c r="F4642">
        <v>0</v>
      </c>
      <c r="G4642">
        <v>0</v>
      </c>
      <c r="H4642" s="1">
        <v>26.37935532809426</v>
      </c>
      <c r="I4642" s="1">
        <v>22.486895162694591</v>
      </c>
      <c r="J4642" s="1">
        <v>21.191553562660161</v>
      </c>
      <c r="K4642" s="1">
        <v>17.567191906743449</v>
      </c>
      <c r="L4642" s="1">
        <v>17.497623788622789</v>
      </c>
      <c r="M4642" s="1">
        <v>16.731959504828691</v>
      </c>
      <c r="N4642" s="1">
        <v>21.264323547357019</v>
      </c>
      <c r="O4642" s="1">
        <v>33.513519049564742</v>
      </c>
      <c r="P4642" s="1">
        <v>35.123044353157319</v>
      </c>
      <c r="Q4642" s="1">
        <v>39.948381854041493</v>
      </c>
      <c r="R4642" s="1">
        <v>45.643632271548711</v>
      </c>
      <c r="S4642" s="1">
        <v>54.554406358428942</v>
      </c>
      <c r="T4642" s="1">
        <v>59.762771505483947</v>
      </c>
      <c r="U4642" s="1">
        <v>61.454757876235902</v>
      </c>
      <c r="V4642" s="1">
        <v>57.771297803621252</v>
      </c>
      <c r="W4642" s="1">
        <v>48.675488724687817</v>
      </c>
      <c r="X4642" s="1">
        <v>36.519611482914478</v>
      </c>
      <c r="Y4642" s="1">
        <v>34.23285386611461</v>
      </c>
      <c r="Z4642" s="1">
        <v>36.232149751256131</v>
      </c>
      <c r="AA4642" s="1">
        <v>31.098360295150918</v>
      </c>
      <c r="AB4642" s="1">
        <v>23.528404680606499</v>
      </c>
      <c r="AC4642" s="1">
        <v>24.48211431990908</v>
      </c>
      <c r="AD4642" s="1">
        <v>24.15056218425044</v>
      </c>
      <c r="AE4642" s="1">
        <v>23.69952066457758</v>
      </c>
    </row>
    <row r="4643" spans="1:31" x14ac:dyDescent="0.3">
      <c r="A4643">
        <v>3</v>
      </c>
      <c r="B4643">
        <v>34</v>
      </c>
      <c r="C4643">
        <v>2040</v>
      </c>
      <c r="D4643" t="s">
        <v>5</v>
      </c>
      <c r="E4643" t="s">
        <v>46</v>
      </c>
      <c r="F4643">
        <v>0</v>
      </c>
      <c r="G4643">
        <v>0</v>
      </c>
      <c r="H4643" s="2">
        <v>0.2144663034804411</v>
      </c>
      <c r="I4643" s="2">
        <v>0.18282028587556581</v>
      </c>
      <c r="J4643" s="2">
        <v>0.1722890533549607</v>
      </c>
      <c r="K4643" s="2">
        <v>0.1428226984288086</v>
      </c>
      <c r="L4643" s="2">
        <v>0.14225710397254299</v>
      </c>
      <c r="M4643" s="2">
        <v>0.13603219109616821</v>
      </c>
      <c r="N4643" s="2">
        <v>0.172880679246805</v>
      </c>
      <c r="O4643" s="2">
        <v>0.27246763454930678</v>
      </c>
      <c r="P4643" s="2">
        <v>0.28555320612323021</v>
      </c>
      <c r="Q4643" s="2">
        <v>0.32478359230928039</v>
      </c>
      <c r="R4643" s="2">
        <v>0.37108644123210333</v>
      </c>
      <c r="S4643" s="2">
        <v>0.4435317590116174</v>
      </c>
      <c r="T4643" s="2">
        <v>0.48587619110149549</v>
      </c>
      <c r="U4643" s="2">
        <v>0.4996321778555764</v>
      </c>
      <c r="V4643" s="2">
        <v>0.46968534799692069</v>
      </c>
      <c r="W4643" s="2">
        <v>0.39573568068851889</v>
      </c>
      <c r="X4643" s="2">
        <v>0.29690741043019908</v>
      </c>
      <c r="Y4643" s="2">
        <v>0.2783158850903627</v>
      </c>
      <c r="Z4643" s="2">
        <v>0.29457032318094423</v>
      </c>
      <c r="AA4643" s="2">
        <v>0.25283219752155223</v>
      </c>
      <c r="AB4643" s="2">
        <v>0.19128784293176021</v>
      </c>
      <c r="AC4643" s="2">
        <v>0.19904157983665921</v>
      </c>
      <c r="AD4643" s="2">
        <v>0.19634603401829631</v>
      </c>
      <c r="AE4643" s="2">
        <v>0.19267902979331369</v>
      </c>
    </row>
    <row r="4644" spans="1:31" x14ac:dyDescent="0.3">
      <c r="A4644">
        <v>34</v>
      </c>
      <c r="B4644">
        <v>3</v>
      </c>
      <c r="C4644">
        <v>2040</v>
      </c>
      <c r="D4644" t="s">
        <v>5</v>
      </c>
      <c r="E4644" t="s">
        <v>45</v>
      </c>
      <c r="F4644">
        <v>0</v>
      </c>
      <c r="G4644">
        <v>0</v>
      </c>
      <c r="H4644" s="1">
        <v>26.425465632345741</v>
      </c>
      <c r="I4644" s="1">
        <v>22.517473419937559</v>
      </c>
      <c r="J4644" s="1">
        <v>21.242230131133621</v>
      </c>
      <c r="K4644" s="1">
        <v>17.597414944587172</v>
      </c>
      <c r="L4644" s="1">
        <v>17.538746337521111</v>
      </c>
      <c r="M4644" s="1">
        <v>16.765174491188649</v>
      </c>
      <c r="N4644" s="1">
        <v>21.248535536644901</v>
      </c>
      <c r="O4644" s="1">
        <v>33.624836821463632</v>
      </c>
      <c r="P4644" s="1">
        <v>35.253336642220823</v>
      </c>
      <c r="Q4644" s="1">
        <v>40.131050150079403</v>
      </c>
      <c r="R4644" s="1">
        <v>45.887539228445981</v>
      </c>
      <c r="S4644" s="1">
        <v>54.903906226295767</v>
      </c>
      <c r="T4644" s="1">
        <v>60.171646740393413</v>
      </c>
      <c r="U4644" s="1">
        <v>61.88441801086843</v>
      </c>
      <c r="V4644" s="1">
        <v>58.161176285160948</v>
      </c>
      <c r="W4644" s="1">
        <v>48.970533182110863</v>
      </c>
      <c r="X4644" s="1">
        <v>36.670574183886863</v>
      </c>
      <c r="Y4644" s="1">
        <v>34.353140711557963</v>
      </c>
      <c r="Z4644" s="1">
        <v>36.379964871969229</v>
      </c>
      <c r="AA4644" s="1">
        <v>31.17705881548353</v>
      </c>
      <c r="AB4644" s="1">
        <v>23.493514059028179</v>
      </c>
      <c r="AC4644" s="1">
        <v>24.471979468918079</v>
      </c>
      <c r="AD4644" s="1">
        <v>24.150105236605452</v>
      </c>
      <c r="AE4644" s="1">
        <v>23.706289067061419</v>
      </c>
    </row>
    <row r="4645" spans="1:31" x14ac:dyDescent="0.3">
      <c r="A4645">
        <v>34</v>
      </c>
      <c r="B4645">
        <v>3</v>
      </c>
      <c r="C4645">
        <v>2040</v>
      </c>
      <c r="D4645" t="s">
        <v>5</v>
      </c>
      <c r="E4645" t="s">
        <v>46</v>
      </c>
      <c r="F4645">
        <v>0</v>
      </c>
      <c r="G4645">
        <v>0</v>
      </c>
      <c r="H4645" s="2">
        <v>0.21484118400281091</v>
      </c>
      <c r="I4645" s="2">
        <v>0.18306888959298831</v>
      </c>
      <c r="J4645" s="2">
        <v>0.1727010579766961</v>
      </c>
      <c r="K4645" s="2">
        <v>0.14306841418363561</v>
      </c>
      <c r="L4645" s="2">
        <v>0.142591433638383</v>
      </c>
      <c r="M4645" s="2">
        <v>0.13630223163568009</v>
      </c>
      <c r="N4645" s="2">
        <v>0.17275232143613739</v>
      </c>
      <c r="O4645" s="2">
        <v>0.27337265708507019</v>
      </c>
      <c r="P4645" s="2">
        <v>0.28661249302618552</v>
      </c>
      <c r="Q4645" s="2">
        <v>0.32626870040714961</v>
      </c>
      <c r="R4645" s="2">
        <v>0.37306942462151199</v>
      </c>
      <c r="S4645" s="2">
        <v>0.44637322135199808</v>
      </c>
      <c r="T4645" s="2">
        <v>0.48920038000319838</v>
      </c>
      <c r="U4645" s="2">
        <v>0.50312534968185718</v>
      </c>
      <c r="V4645" s="2">
        <v>0.47285509174927598</v>
      </c>
      <c r="W4645" s="2">
        <v>0.39813441611472239</v>
      </c>
      <c r="X4645" s="2">
        <v>0.29813474946249469</v>
      </c>
      <c r="Y4645" s="2">
        <v>0.27929382692323551</v>
      </c>
      <c r="Z4645" s="2">
        <v>0.29577207212983109</v>
      </c>
      <c r="AA4645" s="2">
        <v>0.25347202289011</v>
      </c>
      <c r="AB4645" s="2">
        <v>0.1910041793416925</v>
      </c>
      <c r="AC4645" s="2">
        <v>0.19895918267413079</v>
      </c>
      <c r="AD4645" s="2">
        <v>0.19634231899679219</v>
      </c>
      <c r="AE4645" s="2">
        <v>0.1927340574557839</v>
      </c>
    </row>
    <row r="4646" spans="1:31" x14ac:dyDescent="0.3">
      <c r="A4646">
        <v>4</v>
      </c>
      <c r="B4646">
        <v>15</v>
      </c>
      <c r="C4646">
        <v>2040</v>
      </c>
      <c r="D4646" t="s">
        <v>5</v>
      </c>
      <c r="E4646" t="s">
        <v>39</v>
      </c>
      <c r="F4646">
        <v>0</v>
      </c>
      <c r="G4646">
        <v>0</v>
      </c>
      <c r="H4646" s="1">
        <v>-95.67642041190669</v>
      </c>
      <c r="I4646" s="1">
        <v>-85.886463254475458</v>
      </c>
      <c r="J4646" s="1">
        <v>-81.263487021832887</v>
      </c>
      <c r="K4646" s="1">
        <v>-80.942989863985161</v>
      </c>
      <c r="L4646" s="1">
        <v>-87.804321078699516</v>
      </c>
      <c r="M4646" s="1">
        <v>-89.655354047195743</v>
      </c>
      <c r="N4646" s="1">
        <v>-86.545456815594775</v>
      </c>
      <c r="O4646" s="1">
        <v>-78.429214471197113</v>
      </c>
      <c r="P4646" s="1">
        <v>-89.485587145185491</v>
      </c>
      <c r="Q4646" s="1">
        <v>-101.3690241394923</v>
      </c>
      <c r="R4646" s="1">
        <v>-103.7253004258624</v>
      </c>
      <c r="S4646" s="1">
        <v>-107.76298238893339</v>
      </c>
      <c r="T4646" s="1">
        <v>-111.638963022251</v>
      </c>
      <c r="U4646" s="1">
        <v>-113.5187637427411</v>
      </c>
      <c r="V4646" s="1">
        <v>-110.32515697004909</v>
      </c>
      <c r="W4646" s="1">
        <v>-105.2064563036742</v>
      </c>
      <c r="X4646" s="1">
        <v>-105.6984976211974</v>
      </c>
      <c r="Y4646" s="1">
        <v>-101.8803698945141</v>
      </c>
      <c r="Z4646" s="1">
        <v>-93.525887566943553</v>
      </c>
      <c r="AA4646" s="1">
        <v>-97.680910773824252</v>
      </c>
      <c r="AB4646" s="1">
        <v>-105.6710926680927</v>
      </c>
      <c r="AC4646" s="1">
        <v>-108.2363933406689</v>
      </c>
      <c r="AD4646" s="1">
        <v>-109.74633139326031</v>
      </c>
      <c r="AE4646" s="1">
        <v>-98.850920450815678</v>
      </c>
    </row>
    <row r="4647" spans="1:31" x14ac:dyDescent="0.3">
      <c r="A4647">
        <v>4</v>
      </c>
      <c r="B4647">
        <v>15</v>
      </c>
      <c r="C4647">
        <v>2040</v>
      </c>
      <c r="D4647" t="s">
        <v>5</v>
      </c>
      <c r="E4647" t="s">
        <v>42</v>
      </c>
      <c r="F4647">
        <v>0</v>
      </c>
      <c r="G4647">
        <v>0</v>
      </c>
      <c r="H4647" s="2">
        <v>0.15946070068651119</v>
      </c>
      <c r="I4647" s="2">
        <v>0.14314410542412581</v>
      </c>
      <c r="J4647" s="2">
        <v>0.13543914503638821</v>
      </c>
      <c r="K4647" s="2">
        <v>0.1349049831066419</v>
      </c>
      <c r="L4647" s="2">
        <v>0.14634053513116579</v>
      </c>
      <c r="M4647" s="2">
        <v>0.1494255900786596</v>
      </c>
      <c r="N4647" s="2">
        <v>0.1442424280259913</v>
      </c>
      <c r="O4647" s="2">
        <v>0.1307153574519952</v>
      </c>
      <c r="P4647" s="2">
        <v>0.14914264524197579</v>
      </c>
      <c r="Q4647" s="2">
        <v>0.16894837356582049</v>
      </c>
      <c r="R4647" s="2">
        <v>0.17287550070977059</v>
      </c>
      <c r="S4647" s="2">
        <v>0.17960497064822231</v>
      </c>
      <c r="T4647" s="2">
        <v>0.1860649383704184</v>
      </c>
      <c r="U4647" s="2">
        <v>0.18919793957123521</v>
      </c>
      <c r="V4647" s="2">
        <v>0.1838752616167485</v>
      </c>
      <c r="W4647" s="2">
        <v>0.17534409383945701</v>
      </c>
      <c r="X4647" s="2">
        <v>0.17616416270199561</v>
      </c>
      <c r="Y4647" s="2">
        <v>0.16980061649085679</v>
      </c>
      <c r="Z4647" s="2">
        <v>0.15587647927823919</v>
      </c>
      <c r="AA4647" s="2">
        <v>0.16280151795637379</v>
      </c>
      <c r="AB4647" s="2">
        <v>0.17611848778015449</v>
      </c>
      <c r="AC4647" s="2">
        <v>0.1803939889011148</v>
      </c>
      <c r="AD4647" s="2">
        <v>0.18291055232210049</v>
      </c>
      <c r="AE4647" s="2">
        <v>0.16475153408469281</v>
      </c>
    </row>
    <row r="4648" spans="1:31" x14ac:dyDescent="0.3">
      <c r="A4648">
        <v>15</v>
      </c>
      <c r="B4648">
        <v>4</v>
      </c>
      <c r="C4648">
        <v>2040</v>
      </c>
      <c r="D4648" t="s">
        <v>5</v>
      </c>
      <c r="E4648" t="s">
        <v>39</v>
      </c>
      <c r="F4648">
        <v>0</v>
      </c>
      <c r="G4648">
        <v>0</v>
      </c>
      <c r="H4648" s="1">
        <v>95.790546188190433</v>
      </c>
      <c r="I4648" s="1">
        <v>85.978903766847523</v>
      </c>
      <c r="J4648" s="1">
        <v>81.346134482731912</v>
      </c>
      <c r="K4648" s="1">
        <v>81.025087006152802</v>
      </c>
      <c r="L4648" s="1">
        <v>87.900963653060614</v>
      </c>
      <c r="M4648" s="1">
        <v>89.756950117241061</v>
      </c>
      <c r="N4648" s="1">
        <v>86.638930970129465</v>
      </c>
      <c r="O4648" s="1">
        <v>78.506580997796874</v>
      </c>
      <c r="P4648" s="1">
        <v>89.58734841363777</v>
      </c>
      <c r="Q4648" s="1">
        <v>101.5016979023284</v>
      </c>
      <c r="R4648" s="1">
        <v>103.8663414134206</v>
      </c>
      <c r="S4648" s="1">
        <v>107.9152488822007</v>
      </c>
      <c r="T4648" s="1">
        <v>111.804101234463</v>
      </c>
      <c r="U4648" s="1">
        <v>113.6900671726615</v>
      </c>
      <c r="V4648" s="1">
        <v>110.4844489884641</v>
      </c>
      <c r="W4648" s="1">
        <v>105.3485020057705</v>
      </c>
      <c r="X4648" s="1">
        <v>105.8391611652916</v>
      </c>
      <c r="Y4648" s="1">
        <v>102.010697857946</v>
      </c>
      <c r="Z4648" s="1">
        <v>93.635920163174077</v>
      </c>
      <c r="AA4648" s="1">
        <v>97.800416792247788</v>
      </c>
      <c r="AB4648" s="1">
        <v>105.8104923298265</v>
      </c>
      <c r="AC4648" s="1">
        <v>108.3831460605339</v>
      </c>
      <c r="AD4648" s="1">
        <v>109.8965631989028</v>
      </c>
      <c r="AE4648" s="1">
        <v>98.972699947936619</v>
      </c>
    </row>
    <row r="4649" spans="1:31" x14ac:dyDescent="0.3">
      <c r="A4649">
        <v>15</v>
      </c>
      <c r="B4649">
        <v>4</v>
      </c>
      <c r="C4649">
        <v>2040</v>
      </c>
      <c r="D4649" t="s">
        <v>5</v>
      </c>
      <c r="E4649" t="s">
        <v>42</v>
      </c>
      <c r="F4649">
        <v>0</v>
      </c>
      <c r="G4649">
        <v>0</v>
      </c>
      <c r="H4649" s="2">
        <v>0.1596509103136507</v>
      </c>
      <c r="I4649" s="2">
        <v>0.14329817294474589</v>
      </c>
      <c r="J4649" s="2">
        <v>0.13557689080455321</v>
      </c>
      <c r="K4649" s="2">
        <v>0.13504181167692131</v>
      </c>
      <c r="L4649" s="2">
        <v>0.14650160608843429</v>
      </c>
      <c r="M4649" s="2">
        <v>0.14959491686206841</v>
      </c>
      <c r="N4649" s="2">
        <v>0.1443982182835491</v>
      </c>
      <c r="O4649" s="2">
        <v>0.13084430166299479</v>
      </c>
      <c r="P4649" s="2">
        <v>0.14931224735606291</v>
      </c>
      <c r="Q4649" s="2">
        <v>0.16916949650388061</v>
      </c>
      <c r="R4649" s="2">
        <v>0.17311056902236771</v>
      </c>
      <c r="S4649" s="2">
        <v>0.1798587481370012</v>
      </c>
      <c r="T4649" s="2">
        <v>0.186340168724105</v>
      </c>
      <c r="U4649" s="2">
        <v>0.1894834452877692</v>
      </c>
      <c r="V4649" s="2">
        <v>0.18414074831410679</v>
      </c>
      <c r="W4649" s="2">
        <v>0.1755808366762841</v>
      </c>
      <c r="X4649" s="2">
        <v>0.17639860194215259</v>
      </c>
      <c r="Y4649" s="2">
        <v>0.17001782976324339</v>
      </c>
      <c r="Z4649" s="2">
        <v>0.1560598669386235</v>
      </c>
      <c r="AA4649" s="2">
        <v>0.16300069465374631</v>
      </c>
      <c r="AB4649" s="2">
        <v>0.1763508205497108</v>
      </c>
      <c r="AC4649" s="2">
        <v>0.1806385767675566</v>
      </c>
      <c r="AD4649" s="2">
        <v>0.1831609386648379</v>
      </c>
      <c r="AE4649" s="2">
        <v>0.16495449991322769</v>
      </c>
    </row>
    <row r="4650" spans="1:31" x14ac:dyDescent="0.3">
      <c r="A4650">
        <v>4</v>
      </c>
      <c r="B4650">
        <v>15</v>
      </c>
      <c r="C4650">
        <v>2040</v>
      </c>
      <c r="D4650" t="s">
        <v>5</v>
      </c>
      <c r="E4650" t="s">
        <v>43</v>
      </c>
      <c r="F4650">
        <v>0</v>
      </c>
      <c r="G4650">
        <v>0</v>
      </c>
      <c r="H4650" s="1">
        <v>2.5939980743020592</v>
      </c>
      <c r="I4650" s="1">
        <v>6.8263089133027739</v>
      </c>
      <c r="J4650" s="1">
        <v>5.7236917266961589</v>
      </c>
      <c r="K4650" s="1">
        <v>6.381761148427521</v>
      </c>
      <c r="L4650" s="1">
        <v>7.139241405582486</v>
      </c>
      <c r="M4650" s="1">
        <v>11.012492009768961</v>
      </c>
      <c r="N4650" s="1">
        <v>3.8379423379921631</v>
      </c>
      <c r="O4650" s="1">
        <v>-7.6935908017220918</v>
      </c>
      <c r="P4650" s="1">
        <v>-12.400622021832749</v>
      </c>
      <c r="Q4650" s="1">
        <v>-18.759428698867829</v>
      </c>
      <c r="R4650" s="1">
        <v>-23.072228825475559</v>
      </c>
      <c r="S4650" s="1">
        <v>-23.93614608548263</v>
      </c>
      <c r="T4650" s="1">
        <v>-27.285624111946159</v>
      </c>
      <c r="U4650" s="1">
        <v>-28.475528234938359</v>
      </c>
      <c r="V4650" s="1">
        <v>-23.96761800921632</v>
      </c>
      <c r="W4650" s="1">
        <v>-17.573451776648209</v>
      </c>
      <c r="X4650" s="1">
        <v>-10.123764957554901</v>
      </c>
      <c r="Y4650" s="1">
        <v>-8.3682561119251986</v>
      </c>
      <c r="Z4650" s="1">
        <v>-8.8395676032201713</v>
      </c>
      <c r="AA4650" s="1">
        <v>-6.5939196939771518</v>
      </c>
      <c r="AB4650" s="1">
        <v>-3.7295408867336088</v>
      </c>
      <c r="AC4650" s="1">
        <v>-7.0710937821685054</v>
      </c>
      <c r="AD4650" s="1">
        <v>-2.2466641870971111</v>
      </c>
      <c r="AE4650" s="1">
        <v>1.3935306272966821</v>
      </c>
    </row>
    <row r="4651" spans="1:31" x14ac:dyDescent="0.3">
      <c r="A4651">
        <v>4</v>
      </c>
      <c r="B4651">
        <v>15</v>
      </c>
      <c r="C4651">
        <v>2040</v>
      </c>
      <c r="D4651" t="s">
        <v>5</v>
      </c>
      <c r="E4651" t="s">
        <v>44</v>
      </c>
      <c r="F4651">
        <v>0</v>
      </c>
      <c r="G4651">
        <v>0</v>
      </c>
      <c r="H4651" s="2">
        <v>4.3233301238367657E-3</v>
      </c>
      <c r="I4651" s="2">
        <v>1.1377181522171291E-2</v>
      </c>
      <c r="J4651" s="2">
        <v>9.5394862111602644E-3</v>
      </c>
      <c r="K4651" s="2">
        <v>1.0636268580712529E-2</v>
      </c>
      <c r="L4651" s="2">
        <v>1.1898735675970809E-2</v>
      </c>
      <c r="M4651" s="2">
        <v>1.8354153349614939E-2</v>
      </c>
      <c r="N4651" s="2">
        <v>6.3965705633202722E-3</v>
      </c>
      <c r="O4651" s="2">
        <v>1.282265133620349E-2</v>
      </c>
      <c r="P4651" s="2">
        <v>2.066770336972126E-2</v>
      </c>
      <c r="Q4651" s="2">
        <v>3.1265714498113051E-2</v>
      </c>
      <c r="R4651" s="2">
        <v>3.8453714709125932E-2</v>
      </c>
      <c r="S4651" s="2">
        <v>3.9893576809137708E-2</v>
      </c>
      <c r="T4651" s="2">
        <v>4.547604018657693E-2</v>
      </c>
      <c r="U4651" s="2">
        <v>4.7459213724897267E-2</v>
      </c>
      <c r="V4651" s="2">
        <v>3.994603001536054E-2</v>
      </c>
      <c r="W4651" s="2">
        <v>2.928908629441369E-2</v>
      </c>
      <c r="X4651" s="2">
        <v>1.687294159592484E-2</v>
      </c>
      <c r="Y4651" s="2">
        <v>1.3947093519875329E-2</v>
      </c>
      <c r="Z4651" s="2">
        <v>1.4732612672033621E-2</v>
      </c>
      <c r="AA4651" s="2">
        <v>1.0989866156628589E-2</v>
      </c>
      <c r="AB4651" s="2">
        <v>6.215901477889349E-3</v>
      </c>
      <c r="AC4651" s="2">
        <v>1.178515630361418E-2</v>
      </c>
      <c r="AD4651" s="2">
        <v>3.7444403118285191E-3</v>
      </c>
      <c r="AE4651" s="2">
        <v>2.322551045494471E-3</v>
      </c>
    </row>
    <row r="4652" spans="1:31" x14ac:dyDescent="0.3">
      <c r="A4652">
        <v>15</v>
      </c>
      <c r="B4652">
        <v>4</v>
      </c>
      <c r="C4652">
        <v>2040</v>
      </c>
      <c r="D4652" t="s">
        <v>5</v>
      </c>
      <c r="E4652" t="s">
        <v>43</v>
      </c>
      <c r="F4652">
        <v>0</v>
      </c>
      <c r="G4652">
        <v>0</v>
      </c>
      <c r="H4652" s="1">
        <v>-2.7239947988621029</v>
      </c>
      <c r="I4652" s="1">
        <v>-7.1140130266572106</v>
      </c>
      <c r="J4652" s="1">
        <v>-6.082358475053609</v>
      </c>
      <c r="K4652" s="1">
        <v>-6.7444785446007156</v>
      </c>
      <c r="L4652" s="1">
        <v>-7.3964833878636727</v>
      </c>
      <c r="M4652" s="1">
        <v>-11.234022371797909</v>
      </c>
      <c r="N4652" s="1">
        <v>-4.1178862400072971</v>
      </c>
      <c r="O4652" s="1">
        <v>7.2977607134178966</v>
      </c>
      <c r="P4652" s="1">
        <v>12.18220000751068</v>
      </c>
      <c r="Q4652" s="1">
        <v>18.765823101745958</v>
      </c>
      <c r="R4652" s="1">
        <v>23.139688908169589</v>
      </c>
      <c r="S4652" s="1">
        <v>24.085117446964269</v>
      </c>
      <c r="T4652" s="1">
        <v>27.528255093992581</v>
      </c>
      <c r="U4652" s="1">
        <v>28.76298421606586</v>
      </c>
      <c r="V4652" s="1">
        <v>24.167559947651061</v>
      </c>
      <c r="W4652" s="1">
        <v>17.647739055963608</v>
      </c>
      <c r="X4652" s="1">
        <v>10.18739354145141</v>
      </c>
      <c r="Y4652" s="1">
        <v>8.3567512672464872</v>
      </c>
      <c r="Z4652" s="1">
        <v>8.6808559464226214</v>
      </c>
      <c r="AA4652" s="1">
        <v>6.5037489526394934</v>
      </c>
      <c r="AB4652" s="1">
        <v>3.7834532888509709</v>
      </c>
      <c r="AC4652" s="1">
        <v>7.1786374258960874</v>
      </c>
      <c r="AD4652" s="1">
        <v>2.379033610760303</v>
      </c>
      <c r="AE4652" s="1">
        <v>-1.467893885132979</v>
      </c>
    </row>
    <row r="4653" spans="1:31" x14ac:dyDescent="0.3">
      <c r="A4653">
        <v>15</v>
      </c>
      <c r="B4653">
        <v>4</v>
      </c>
      <c r="C4653">
        <v>2040</v>
      </c>
      <c r="D4653" t="s">
        <v>5</v>
      </c>
      <c r="E4653" t="s">
        <v>44</v>
      </c>
      <c r="F4653">
        <v>0</v>
      </c>
      <c r="G4653">
        <v>0</v>
      </c>
      <c r="H4653" s="2">
        <v>4.5399913314368391E-3</v>
      </c>
      <c r="I4653" s="2">
        <v>1.185668837776202E-2</v>
      </c>
      <c r="J4653" s="2">
        <v>1.013726412508935E-2</v>
      </c>
      <c r="K4653" s="2">
        <v>1.124079757433453E-2</v>
      </c>
      <c r="L4653" s="2">
        <v>1.232747231310612E-2</v>
      </c>
      <c r="M4653" s="2">
        <v>1.8723370619663181E-2</v>
      </c>
      <c r="N4653" s="2">
        <v>6.8631437333454949E-3</v>
      </c>
      <c r="O4653" s="2">
        <v>1.216293452236316E-2</v>
      </c>
      <c r="P4653" s="2">
        <v>2.0303666679184471E-2</v>
      </c>
      <c r="Q4653" s="2">
        <v>3.1276371836243273E-2</v>
      </c>
      <c r="R4653" s="2">
        <v>3.8566148180282638E-2</v>
      </c>
      <c r="S4653" s="2">
        <v>4.0141862411607117E-2</v>
      </c>
      <c r="T4653" s="2">
        <v>4.5880425156654303E-2</v>
      </c>
      <c r="U4653" s="2">
        <v>4.7938307026776428E-2</v>
      </c>
      <c r="V4653" s="2">
        <v>4.0279266579418431E-2</v>
      </c>
      <c r="W4653" s="2">
        <v>2.9412898426606021E-2</v>
      </c>
      <c r="X4653" s="2">
        <v>1.6978989235752341E-2</v>
      </c>
      <c r="Y4653" s="2">
        <v>1.392791877874414E-2</v>
      </c>
      <c r="Z4653" s="2">
        <v>1.4468093244037699E-2</v>
      </c>
      <c r="AA4653" s="2">
        <v>1.083958158773249E-2</v>
      </c>
      <c r="AB4653" s="2">
        <v>6.3057554814182851E-3</v>
      </c>
      <c r="AC4653" s="2">
        <v>1.1964395709826809E-2</v>
      </c>
      <c r="AD4653" s="2">
        <v>3.9650560179338391E-3</v>
      </c>
      <c r="AE4653" s="2">
        <v>2.4464898085549639E-3</v>
      </c>
    </row>
    <row r="4654" spans="1:31" x14ac:dyDescent="0.3">
      <c r="A4654">
        <v>4</v>
      </c>
      <c r="B4654">
        <v>15</v>
      </c>
      <c r="C4654">
        <v>2040</v>
      </c>
      <c r="D4654" t="s">
        <v>5</v>
      </c>
      <c r="E4654" t="s">
        <v>45</v>
      </c>
      <c r="F4654">
        <v>0</v>
      </c>
      <c r="G4654">
        <v>0</v>
      </c>
      <c r="H4654" s="1">
        <v>95.711578447152348</v>
      </c>
      <c r="I4654" s="1">
        <v>86.157315787704306</v>
      </c>
      <c r="J4654" s="1">
        <v>81.464808168496006</v>
      </c>
      <c r="K4654" s="1">
        <v>81.194177645178371</v>
      </c>
      <c r="L4654" s="1">
        <v>88.09408361484067</v>
      </c>
      <c r="M4654" s="1">
        <v>90.329161900203871</v>
      </c>
      <c r="N4654" s="1">
        <v>86.630513658928123</v>
      </c>
      <c r="O4654" s="1">
        <v>78.805666179491041</v>
      </c>
      <c r="P4654" s="1">
        <v>90.340720238699404</v>
      </c>
      <c r="Q4654" s="1">
        <v>103.09022853840651</v>
      </c>
      <c r="R4654" s="1">
        <v>106.26036745377139</v>
      </c>
      <c r="S4654" s="1">
        <v>110.38930864346931</v>
      </c>
      <c r="T4654" s="1">
        <v>114.92503359956849</v>
      </c>
      <c r="U4654" s="1">
        <v>117.0357442405484</v>
      </c>
      <c r="V4654" s="1">
        <v>112.8985694041412</v>
      </c>
      <c r="W4654" s="1">
        <v>106.66407387364821</v>
      </c>
      <c r="X4654" s="1">
        <v>106.18221610182221</v>
      </c>
      <c r="Y4654" s="1">
        <v>102.2234683436137</v>
      </c>
      <c r="Z4654" s="1">
        <v>93.942693173000237</v>
      </c>
      <c r="AA4654" s="1">
        <v>97.903218060155893</v>
      </c>
      <c r="AB4654" s="1">
        <v>105.7368871345021</v>
      </c>
      <c r="AC4654" s="1">
        <v>108.46712502261779</v>
      </c>
      <c r="AD4654" s="1">
        <v>109.7693251972012</v>
      </c>
      <c r="AE4654" s="1">
        <v>98.860742469307311</v>
      </c>
    </row>
    <row r="4655" spans="1:31" x14ac:dyDescent="0.3">
      <c r="A4655">
        <v>4</v>
      </c>
      <c r="B4655">
        <v>15</v>
      </c>
      <c r="C4655">
        <v>2040</v>
      </c>
      <c r="D4655" t="s">
        <v>5</v>
      </c>
      <c r="E4655" t="s">
        <v>46</v>
      </c>
      <c r="F4655">
        <v>0</v>
      </c>
      <c r="G4655">
        <v>0</v>
      </c>
      <c r="H4655" s="2">
        <v>0.15951929741192061</v>
      </c>
      <c r="I4655" s="2">
        <v>0.1435955263128405</v>
      </c>
      <c r="J4655" s="2">
        <v>0.1357746802808267</v>
      </c>
      <c r="K4655" s="2">
        <v>0.1353236294086306</v>
      </c>
      <c r="L4655" s="2">
        <v>0.14682347269140111</v>
      </c>
      <c r="M4655" s="2">
        <v>0.15054860316700641</v>
      </c>
      <c r="N4655" s="2">
        <v>0.14438418943154691</v>
      </c>
      <c r="O4655" s="2">
        <v>0.13134277696581839</v>
      </c>
      <c r="P4655" s="2">
        <v>0.15056786706449901</v>
      </c>
      <c r="Q4655" s="2">
        <v>0.17181704756401081</v>
      </c>
      <c r="R4655" s="2">
        <v>0.17710061242295219</v>
      </c>
      <c r="S4655" s="2">
        <v>0.18398218107244879</v>
      </c>
      <c r="T4655" s="2">
        <v>0.19154172266594749</v>
      </c>
      <c r="U4655" s="2">
        <v>0.19505957373424729</v>
      </c>
      <c r="V4655" s="2">
        <v>0.1881642823402353</v>
      </c>
      <c r="W4655" s="2">
        <v>0.17777345645608039</v>
      </c>
      <c r="X4655" s="2">
        <v>0.17697036016970369</v>
      </c>
      <c r="Y4655" s="2">
        <v>0.17037244723935621</v>
      </c>
      <c r="Z4655" s="2">
        <v>0.15657115528833371</v>
      </c>
      <c r="AA4655" s="2">
        <v>0.1631720301002598</v>
      </c>
      <c r="AB4655" s="2">
        <v>0.17622814522417021</v>
      </c>
      <c r="AC4655" s="2">
        <v>0.180778541704363</v>
      </c>
      <c r="AD4655" s="2">
        <v>0.1829488753286686</v>
      </c>
      <c r="AE4655" s="2">
        <v>0.1647679041155122</v>
      </c>
    </row>
    <row r="4656" spans="1:31" x14ac:dyDescent="0.3">
      <c r="A4656">
        <v>15</v>
      </c>
      <c r="B4656">
        <v>4</v>
      </c>
      <c r="C4656">
        <v>2040</v>
      </c>
      <c r="D4656" t="s">
        <v>5</v>
      </c>
      <c r="E4656" t="s">
        <v>45</v>
      </c>
      <c r="F4656">
        <v>0</v>
      </c>
      <c r="G4656">
        <v>0</v>
      </c>
      <c r="H4656" s="1">
        <v>95.829269467611383</v>
      </c>
      <c r="I4656" s="1">
        <v>86.27271338199742</v>
      </c>
      <c r="J4656" s="1">
        <v>81.573210552863273</v>
      </c>
      <c r="K4656" s="1">
        <v>81.305305578376689</v>
      </c>
      <c r="L4656" s="1">
        <v>88.211605685667152</v>
      </c>
      <c r="M4656" s="1">
        <v>90.457245994994537</v>
      </c>
      <c r="N4656" s="1">
        <v>86.736735854725936</v>
      </c>
      <c r="O4656" s="1">
        <v>78.845041514314318</v>
      </c>
      <c r="P4656" s="1">
        <v>90.411829938396437</v>
      </c>
      <c r="Q4656" s="1">
        <v>103.2218523072588</v>
      </c>
      <c r="R4656" s="1">
        <v>106.41269699324469</v>
      </c>
      <c r="S4656" s="1">
        <v>110.57031167425269</v>
      </c>
      <c r="T4656" s="1">
        <v>115.1432233410459</v>
      </c>
      <c r="U4656" s="1">
        <v>117.2720795191163</v>
      </c>
      <c r="V4656" s="1">
        <v>113.09679227152211</v>
      </c>
      <c r="W4656" s="1">
        <v>106.8164293011483</v>
      </c>
      <c r="X4656" s="1">
        <v>106.3283171283218</v>
      </c>
      <c r="Y4656" s="1">
        <v>102.3524194594724</v>
      </c>
      <c r="Z4656" s="1">
        <v>94.03745426566401</v>
      </c>
      <c r="AA4656" s="1">
        <v>98.01642859835458</v>
      </c>
      <c r="AB4656" s="1">
        <v>105.87811296896631</v>
      </c>
      <c r="AC4656" s="1">
        <v>108.62062044230601</v>
      </c>
      <c r="AD4656" s="1">
        <v>109.92231076470119</v>
      </c>
      <c r="AE4656" s="1">
        <v>98.983584737280069</v>
      </c>
    </row>
    <row r="4657" spans="1:31" x14ac:dyDescent="0.3">
      <c r="A4657">
        <v>15</v>
      </c>
      <c r="B4657">
        <v>4</v>
      </c>
      <c r="C4657">
        <v>2040</v>
      </c>
      <c r="D4657" t="s">
        <v>5</v>
      </c>
      <c r="E4657" t="s">
        <v>46</v>
      </c>
      <c r="F4657">
        <v>0</v>
      </c>
      <c r="G4657">
        <v>0</v>
      </c>
      <c r="H4657" s="2">
        <v>0.15971544911268559</v>
      </c>
      <c r="I4657" s="2">
        <v>0.14378785563666241</v>
      </c>
      <c r="J4657" s="2">
        <v>0.13595535092143879</v>
      </c>
      <c r="K4657" s="2">
        <v>0.13550884263062779</v>
      </c>
      <c r="L4657" s="2">
        <v>0.14701934280944531</v>
      </c>
      <c r="M4657" s="2">
        <v>0.1507620766583242</v>
      </c>
      <c r="N4657" s="2">
        <v>0.14456122642454319</v>
      </c>
      <c r="O4657" s="2">
        <v>0.13140840252385719</v>
      </c>
      <c r="P4657" s="2">
        <v>0.15068638323066069</v>
      </c>
      <c r="Q4657" s="2">
        <v>0.17203642051209811</v>
      </c>
      <c r="R4657" s="2">
        <v>0.1773544949887412</v>
      </c>
      <c r="S4657" s="2">
        <v>0.1842838527904212</v>
      </c>
      <c r="T4657" s="2">
        <v>0.1919053722350765</v>
      </c>
      <c r="U4657" s="2">
        <v>0.19545346586519391</v>
      </c>
      <c r="V4657" s="2">
        <v>0.18849465378587019</v>
      </c>
      <c r="W4657" s="2">
        <v>0.17802738216858041</v>
      </c>
      <c r="X4657" s="2">
        <v>0.17721386188053631</v>
      </c>
      <c r="Y4657" s="2">
        <v>0.17058736576578731</v>
      </c>
      <c r="Z4657" s="2">
        <v>0.15672909044277339</v>
      </c>
      <c r="AA4657" s="2">
        <v>0.16336071433059099</v>
      </c>
      <c r="AB4657" s="2">
        <v>0.1764635216149438</v>
      </c>
      <c r="AC4657" s="2">
        <v>0.1810343674038434</v>
      </c>
      <c r="AD4657" s="2">
        <v>0.18320385127450209</v>
      </c>
      <c r="AE4657" s="2">
        <v>0.16497264122880009</v>
      </c>
    </row>
    <row r="4658" spans="1:31" x14ac:dyDescent="0.3">
      <c r="A4658">
        <v>4</v>
      </c>
      <c r="B4658">
        <v>103</v>
      </c>
      <c r="C4658">
        <v>2040</v>
      </c>
      <c r="D4658" t="s">
        <v>5</v>
      </c>
      <c r="E4658" t="s">
        <v>39</v>
      </c>
      <c r="F4658">
        <v>0</v>
      </c>
      <c r="G4658">
        <v>0</v>
      </c>
      <c r="H4658" s="1">
        <v>44.857798753314192</v>
      </c>
      <c r="I4658" s="1">
        <v>41.150712145195698</v>
      </c>
      <c r="J4658" s="1">
        <v>38.961033797082621</v>
      </c>
      <c r="K4658" s="1">
        <v>39.982207146524019</v>
      </c>
      <c r="L4658" s="1">
        <v>44.382059564121832</v>
      </c>
      <c r="M4658" s="1">
        <v>49.883352519296082</v>
      </c>
      <c r="N4658" s="1">
        <v>39.900158336543463</v>
      </c>
      <c r="O4658" s="1">
        <v>24.288815015576951</v>
      </c>
      <c r="P4658" s="1">
        <v>28.492773179361269</v>
      </c>
      <c r="Q4658" s="1">
        <v>35.907500390074418</v>
      </c>
      <c r="R4658" s="1">
        <v>36.168865095999642</v>
      </c>
      <c r="S4658" s="1">
        <v>39.137366836788857</v>
      </c>
      <c r="T4658" s="1">
        <v>41.665873317897862</v>
      </c>
      <c r="U4658" s="1">
        <v>42.972570025742122</v>
      </c>
      <c r="V4658" s="1">
        <v>39.532717546317294</v>
      </c>
      <c r="W4658" s="1">
        <v>37.082836027274048</v>
      </c>
      <c r="X4658" s="1">
        <v>37.540780394810547</v>
      </c>
      <c r="Y4658" s="1">
        <v>36.379938422357917</v>
      </c>
      <c r="Z4658" s="1">
        <v>27.680795971766209</v>
      </c>
      <c r="AA4658" s="1">
        <v>31.29447736434507</v>
      </c>
      <c r="AB4658" s="1">
        <v>39.830374947387178</v>
      </c>
      <c r="AC4658" s="1">
        <v>40.035431259178871</v>
      </c>
      <c r="AD4658" s="1">
        <v>43.113029714393228</v>
      </c>
      <c r="AE4658" s="1">
        <v>39.298570414154582</v>
      </c>
    </row>
    <row r="4659" spans="1:31" x14ac:dyDescent="0.3">
      <c r="A4659">
        <v>4</v>
      </c>
      <c r="B4659">
        <v>103</v>
      </c>
      <c r="C4659">
        <v>2040</v>
      </c>
      <c r="D4659" t="s">
        <v>5</v>
      </c>
      <c r="E4659" t="s">
        <v>42</v>
      </c>
      <c r="F4659">
        <v>0</v>
      </c>
      <c r="G4659">
        <v>0</v>
      </c>
      <c r="H4659" s="2">
        <v>0.18234877541997629</v>
      </c>
      <c r="I4659" s="2">
        <v>0.16727931766339721</v>
      </c>
      <c r="J4659" s="2">
        <v>0.1583781861670025</v>
      </c>
      <c r="K4659" s="2">
        <v>0.16252929734359359</v>
      </c>
      <c r="L4659" s="2">
        <v>0.18041487627691799</v>
      </c>
      <c r="M4659" s="2">
        <v>0.20277785576949631</v>
      </c>
      <c r="N4659" s="2">
        <v>0.16219576559570509</v>
      </c>
      <c r="O4659" s="2">
        <v>9.8735020388524178E-2</v>
      </c>
      <c r="P4659" s="2">
        <v>0.11582428121691569</v>
      </c>
      <c r="Q4659" s="2">
        <v>0.14596544874013989</v>
      </c>
      <c r="R4659" s="2">
        <v>0.1470279068943075</v>
      </c>
      <c r="S4659" s="2">
        <v>0.15909498714141809</v>
      </c>
      <c r="T4659" s="2">
        <v>0.16937346877194251</v>
      </c>
      <c r="U4659" s="2">
        <v>0.1746852440070818</v>
      </c>
      <c r="V4659" s="2">
        <v>0.16070210384681829</v>
      </c>
      <c r="W4659" s="2">
        <v>0.1507432358832278</v>
      </c>
      <c r="X4659" s="2">
        <v>0.1526047983528884</v>
      </c>
      <c r="Y4659" s="2">
        <v>0.14788592854617039</v>
      </c>
      <c r="Z4659" s="2">
        <v>0.1125235608608382</v>
      </c>
      <c r="AA4659" s="2">
        <v>0.12721332261928889</v>
      </c>
      <c r="AB4659" s="2">
        <v>0.16191209328206169</v>
      </c>
      <c r="AC4659" s="2">
        <v>0.16274565552511741</v>
      </c>
      <c r="AD4659" s="2">
        <v>0.17525621835119201</v>
      </c>
      <c r="AE4659" s="2">
        <v>0.1597502862364007</v>
      </c>
    </row>
    <row r="4660" spans="1:31" x14ac:dyDescent="0.3">
      <c r="A4660">
        <v>103</v>
      </c>
      <c r="B4660">
        <v>4</v>
      </c>
      <c r="C4660">
        <v>2040</v>
      </c>
      <c r="D4660" t="s">
        <v>5</v>
      </c>
      <c r="E4660" t="s">
        <v>39</v>
      </c>
      <c r="F4660">
        <v>0</v>
      </c>
      <c r="G4660">
        <v>0</v>
      </c>
      <c r="H4660" s="1">
        <v>-44.828658995987077</v>
      </c>
      <c r="I4660" s="1">
        <v>-41.125291382949563</v>
      </c>
      <c r="J4660" s="1">
        <v>-38.938453102030167</v>
      </c>
      <c r="K4660" s="1">
        <v>-39.9584598724405</v>
      </c>
      <c r="L4660" s="1">
        <v>-44.352730596142251</v>
      </c>
      <c r="M4660" s="1">
        <v>-49.846209392853453</v>
      </c>
      <c r="N4660" s="1">
        <v>-39.877143772079137</v>
      </c>
      <c r="O4660" s="1">
        <v>-24.280494505078401</v>
      </c>
      <c r="P4660" s="1">
        <v>-28.481198221478071</v>
      </c>
      <c r="Q4660" s="1">
        <v>-35.888447977532927</v>
      </c>
      <c r="R4660" s="1">
        <v>-36.148635590254791</v>
      </c>
      <c r="S4660" s="1">
        <v>-39.113841019062598</v>
      </c>
      <c r="T4660" s="1">
        <v>-41.638416668789951</v>
      </c>
      <c r="U4660" s="1">
        <v>-42.943081785355012</v>
      </c>
      <c r="V4660" s="1">
        <v>-39.508922221122603</v>
      </c>
      <c r="W4660" s="1">
        <v>-37.063087274874952</v>
      </c>
      <c r="X4660" s="1">
        <v>-37.520916720500537</v>
      </c>
      <c r="Y4660" s="1">
        <v>-36.361267991159337</v>
      </c>
      <c r="Z4660" s="1">
        <v>-27.669989481139059</v>
      </c>
      <c r="AA4660" s="1">
        <v>-31.280560830549501</v>
      </c>
      <c r="AB4660" s="1">
        <v>-39.807709402257188</v>
      </c>
      <c r="AC4660" s="1">
        <v>-40.012711107952157</v>
      </c>
      <c r="AD4660" s="1">
        <v>-43.086165410824343</v>
      </c>
      <c r="AE4660" s="1">
        <v>-39.275742093969633</v>
      </c>
    </row>
    <row r="4661" spans="1:31" x14ac:dyDescent="0.3">
      <c r="A4661">
        <v>103</v>
      </c>
      <c r="B4661">
        <v>4</v>
      </c>
      <c r="C4661">
        <v>2040</v>
      </c>
      <c r="D4661" t="s">
        <v>5</v>
      </c>
      <c r="E4661" t="s">
        <v>42</v>
      </c>
      <c r="F4661">
        <v>0</v>
      </c>
      <c r="G4661">
        <v>0</v>
      </c>
      <c r="H4661" s="2">
        <v>0.18223032112189869</v>
      </c>
      <c r="I4661" s="2">
        <v>0.16717598123150229</v>
      </c>
      <c r="J4661" s="2">
        <v>0.1582863947236999</v>
      </c>
      <c r="K4661" s="2">
        <v>0.1624327637091077</v>
      </c>
      <c r="L4661" s="2">
        <v>0.18029565282984661</v>
      </c>
      <c r="M4661" s="2">
        <v>0.2026268674506238</v>
      </c>
      <c r="N4661" s="2">
        <v>0.16210221045560619</v>
      </c>
      <c r="O4661" s="2">
        <v>9.870119717511544E-2</v>
      </c>
      <c r="P4661" s="2">
        <v>0.1157772285425938</v>
      </c>
      <c r="Q4661" s="2">
        <v>0.14588799990867041</v>
      </c>
      <c r="R4661" s="2">
        <v>0.14694567313111701</v>
      </c>
      <c r="S4661" s="2">
        <v>0.1589993537360268</v>
      </c>
      <c r="T4661" s="2">
        <v>0.1692618563771949</v>
      </c>
      <c r="U4661" s="2">
        <v>0.17456537311119921</v>
      </c>
      <c r="V4661" s="2">
        <v>0.1606053748826122</v>
      </c>
      <c r="W4661" s="2">
        <v>0.1506629564019307</v>
      </c>
      <c r="X4661" s="2">
        <v>0.15252405170935179</v>
      </c>
      <c r="Y4661" s="2">
        <v>0.14781003248438751</v>
      </c>
      <c r="Z4661" s="2">
        <v>0.1124796320371507</v>
      </c>
      <c r="AA4661" s="2">
        <v>0.12715675134369719</v>
      </c>
      <c r="AB4661" s="2">
        <v>0.16181995691974471</v>
      </c>
      <c r="AC4661" s="2">
        <v>0.16265329718679741</v>
      </c>
      <c r="AD4661" s="2">
        <v>0.17514701386513959</v>
      </c>
      <c r="AE4661" s="2">
        <v>0.1596574881868684</v>
      </c>
    </row>
    <row r="4662" spans="1:31" x14ac:dyDescent="0.3">
      <c r="A4662">
        <v>4</v>
      </c>
      <c r="B4662">
        <v>103</v>
      </c>
      <c r="C4662">
        <v>2040</v>
      </c>
      <c r="D4662" t="s">
        <v>5</v>
      </c>
      <c r="E4662" t="s">
        <v>43</v>
      </c>
      <c r="F4662">
        <v>0</v>
      </c>
      <c r="G4662">
        <v>0</v>
      </c>
      <c r="H4662" s="1">
        <v>-8.1710529860526346</v>
      </c>
      <c r="I4662" s="1">
        <v>-11.09941367906513</v>
      </c>
      <c r="J4662" s="1">
        <v>-9.7730985530511578</v>
      </c>
      <c r="K4662" s="1">
        <v>-9.9184074461469915</v>
      </c>
      <c r="L4662" s="1">
        <v>-11.21062125155529</v>
      </c>
      <c r="M4662" s="1">
        <v>-12.902082499244949</v>
      </c>
      <c r="N4662" s="1">
        <v>-7.1348364397864907</v>
      </c>
      <c r="O4662" s="1">
        <v>1.358219249184935</v>
      </c>
      <c r="P4662" s="1">
        <v>3.18459039129911</v>
      </c>
      <c r="Q4662" s="1">
        <v>7.8082198173308832</v>
      </c>
      <c r="R4662" s="1">
        <v>11.11687963153677</v>
      </c>
      <c r="S4662" s="1">
        <v>11.544320259833411</v>
      </c>
      <c r="T4662" s="1">
        <v>14.33678601585224</v>
      </c>
      <c r="U4662" s="1">
        <v>15.428720101306309</v>
      </c>
      <c r="V4662" s="1">
        <v>11.01341585607577</v>
      </c>
      <c r="W4662" s="1">
        <v>5.0504764739946477</v>
      </c>
      <c r="X4662" s="1">
        <v>-1.793843829459846</v>
      </c>
      <c r="Y4662" s="1">
        <v>-2.207279797409758</v>
      </c>
      <c r="Z4662" s="1">
        <v>-1.68704031590137</v>
      </c>
      <c r="AA4662" s="1">
        <v>-3.4200620098290022</v>
      </c>
      <c r="AB4662" s="1">
        <v>-5.2970430756795892</v>
      </c>
      <c r="AC4662" s="1">
        <v>-3.750017581705118</v>
      </c>
      <c r="AD4662" s="1">
        <v>-7.4494454725618153</v>
      </c>
      <c r="AE4662" s="1">
        <v>-9.1965693118261882</v>
      </c>
    </row>
    <row r="4663" spans="1:31" x14ac:dyDescent="0.3">
      <c r="A4663">
        <v>4</v>
      </c>
      <c r="B4663">
        <v>103</v>
      </c>
      <c r="C4663">
        <v>2040</v>
      </c>
      <c r="D4663" t="s">
        <v>5</v>
      </c>
      <c r="E4663" t="s">
        <v>44</v>
      </c>
      <c r="F4663">
        <v>0</v>
      </c>
      <c r="G4663">
        <v>0</v>
      </c>
      <c r="H4663" s="2">
        <v>3.3215662544929407E-2</v>
      </c>
      <c r="I4663" s="2">
        <v>4.5119567801077773E-2</v>
      </c>
      <c r="J4663" s="2">
        <v>3.9728042898581943E-2</v>
      </c>
      <c r="K4663" s="2">
        <v>4.031872945588208E-2</v>
      </c>
      <c r="L4663" s="2">
        <v>4.5571631103883299E-2</v>
      </c>
      <c r="M4663" s="2">
        <v>5.2447489834329057E-2</v>
      </c>
      <c r="N4663" s="2">
        <v>2.9003400161733701E-2</v>
      </c>
      <c r="O4663" s="2">
        <v>5.5212164601013596E-3</v>
      </c>
      <c r="P4663" s="2">
        <v>1.294548939552484E-2</v>
      </c>
      <c r="Q4663" s="2">
        <v>3.1740730964759691E-2</v>
      </c>
      <c r="R4663" s="2">
        <v>4.5190567607873038E-2</v>
      </c>
      <c r="S4663" s="2">
        <v>4.6928131137534197E-2</v>
      </c>
      <c r="T4663" s="2">
        <v>5.8279617950618839E-2</v>
      </c>
      <c r="U4663" s="2">
        <v>6.2718374395554083E-2</v>
      </c>
      <c r="V4663" s="2">
        <v>4.4769983154779557E-2</v>
      </c>
      <c r="W4663" s="2">
        <v>2.0530392170709951E-2</v>
      </c>
      <c r="X4663" s="2">
        <v>7.2920480872351451E-3</v>
      </c>
      <c r="Y4663" s="2">
        <v>8.9726821032917008E-3</v>
      </c>
      <c r="Z4663" s="2">
        <v>6.8578874630136977E-3</v>
      </c>
      <c r="AA4663" s="2">
        <v>1.3902691096865861E-2</v>
      </c>
      <c r="AB4663" s="2">
        <v>2.1532695429591821E-2</v>
      </c>
      <c r="AC4663" s="2">
        <v>1.5243973909370399E-2</v>
      </c>
      <c r="AD4663" s="2">
        <v>3.0282298668950471E-2</v>
      </c>
      <c r="AE4663" s="2">
        <v>3.7384428096854418E-2</v>
      </c>
    </row>
    <row r="4664" spans="1:31" x14ac:dyDescent="0.3">
      <c r="A4664">
        <v>103</v>
      </c>
      <c r="B4664">
        <v>4</v>
      </c>
      <c r="C4664">
        <v>2040</v>
      </c>
      <c r="D4664" t="s">
        <v>5</v>
      </c>
      <c r="E4664" t="s">
        <v>43</v>
      </c>
      <c r="F4664">
        <v>0</v>
      </c>
      <c r="G4664">
        <v>0</v>
      </c>
      <c r="H4664" s="1">
        <v>8.0019755231074239</v>
      </c>
      <c r="I4664" s="1">
        <v>10.91722384395835</v>
      </c>
      <c r="J4664" s="1">
        <v>9.5811751561563359</v>
      </c>
      <c r="K4664" s="1">
        <v>9.7304621422403468</v>
      </c>
      <c r="L4664" s="1">
        <v>11.04187592472922</v>
      </c>
      <c r="M4664" s="1">
        <v>12.76005471917591</v>
      </c>
      <c r="N4664" s="1">
        <v>6.944571493034041</v>
      </c>
      <c r="O4664" s="1">
        <v>-1.59844344590956</v>
      </c>
      <c r="P4664" s="1">
        <v>-3.4132795678740129</v>
      </c>
      <c r="Q4664" s="1">
        <v>-8.0107208978563911</v>
      </c>
      <c r="R4664" s="1">
        <v>-11.31506313276552</v>
      </c>
      <c r="S4664" s="1">
        <v>-11.731084046272731</v>
      </c>
      <c r="T4664" s="1">
        <v>-14.509799614808349</v>
      </c>
      <c r="U4664" s="1">
        <v>-15.59465892696616</v>
      </c>
      <c r="V4664" s="1">
        <v>-11.199238569935581</v>
      </c>
      <c r="W4664" s="1">
        <v>-5.2506453688471293</v>
      </c>
      <c r="X4664" s="1">
        <v>1.5936235238135199</v>
      </c>
      <c r="Y4664" s="1">
        <v>2.0028348307285642</v>
      </c>
      <c r="Z4664" s="1">
        <v>1.455498388660728</v>
      </c>
      <c r="AA4664" s="1">
        <v>3.1991230517463181</v>
      </c>
      <c r="AB4664" s="1">
        <v>5.1061065525283809</v>
      </c>
      <c r="AC4664" s="1">
        <v>3.559470715509145</v>
      </c>
      <c r="AD4664" s="1">
        <v>7.2728847346888834</v>
      </c>
      <c r="AE4664" s="1">
        <v>9.0058415901502897</v>
      </c>
    </row>
    <row r="4665" spans="1:31" x14ac:dyDescent="0.3">
      <c r="A4665">
        <v>103</v>
      </c>
      <c r="B4665">
        <v>4</v>
      </c>
      <c r="C4665">
        <v>2040</v>
      </c>
      <c r="D4665" t="s">
        <v>5</v>
      </c>
      <c r="E4665" t="s">
        <v>44</v>
      </c>
      <c r="F4665">
        <v>0</v>
      </c>
      <c r="G4665">
        <v>0</v>
      </c>
      <c r="H4665" s="2">
        <v>3.2528355784989527E-2</v>
      </c>
      <c r="I4665" s="2">
        <v>4.437895871527784E-2</v>
      </c>
      <c r="J4665" s="2">
        <v>3.894786648844039E-2</v>
      </c>
      <c r="K4665" s="2">
        <v>3.9554724155448563E-2</v>
      </c>
      <c r="L4665" s="2">
        <v>4.4885674490769203E-2</v>
      </c>
      <c r="M4665" s="2">
        <v>5.1870141134861408E-2</v>
      </c>
      <c r="N4665" s="2">
        <v>2.8229965418837561E-2</v>
      </c>
      <c r="O4665" s="2">
        <v>6.4977375849982113E-3</v>
      </c>
      <c r="P4665" s="2">
        <v>1.387512019460981E-2</v>
      </c>
      <c r="Q4665" s="2">
        <v>3.2563906088847121E-2</v>
      </c>
      <c r="R4665" s="2">
        <v>4.5996191596607811E-2</v>
      </c>
      <c r="S4665" s="2">
        <v>4.768733352143386E-2</v>
      </c>
      <c r="T4665" s="2">
        <v>5.8982925263448588E-2</v>
      </c>
      <c r="U4665" s="2">
        <v>6.33929224673421E-2</v>
      </c>
      <c r="V4665" s="2">
        <v>4.5525360040388527E-2</v>
      </c>
      <c r="W4665" s="2">
        <v>2.1344086865232231E-2</v>
      </c>
      <c r="X4665" s="2">
        <v>6.4781444057460157E-3</v>
      </c>
      <c r="Y4665" s="2">
        <v>8.1416050029616428E-3</v>
      </c>
      <c r="Z4665" s="2">
        <v>5.9166601165070243E-3</v>
      </c>
      <c r="AA4665" s="2">
        <v>1.300456525100129E-2</v>
      </c>
      <c r="AB4665" s="2">
        <v>2.0756530701334881E-2</v>
      </c>
      <c r="AC4665" s="2">
        <v>1.4469393152476201E-2</v>
      </c>
      <c r="AD4665" s="2">
        <v>2.956457209223123E-2</v>
      </c>
      <c r="AE4665" s="2">
        <v>3.6609112155082481E-2</v>
      </c>
    </row>
    <row r="4666" spans="1:31" x14ac:dyDescent="0.3">
      <c r="A4666">
        <v>4</v>
      </c>
      <c r="B4666">
        <v>103</v>
      </c>
      <c r="C4666">
        <v>2040</v>
      </c>
      <c r="D4666" t="s">
        <v>5</v>
      </c>
      <c r="E4666" t="s">
        <v>45</v>
      </c>
      <c r="F4666">
        <v>0</v>
      </c>
      <c r="G4666">
        <v>0</v>
      </c>
      <c r="H4666" s="1">
        <v>45.595923237650481</v>
      </c>
      <c r="I4666" s="1">
        <v>42.621333790436161</v>
      </c>
      <c r="J4666" s="1">
        <v>40.168091937071956</v>
      </c>
      <c r="K4666" s="1">
        <v>41.194073537043423</v>
      </c>
      <c r="L4666" s="1">
        <v>45.776033467296848</v>
      </c>
      <c r="M4666" s="1">
        <v>51.524873521258513</v>
      </c>
      <c r="N4666" s="1">
        <v>40.533054736890278</v>
      </c>
      <c r="O4666" s="1">
        <v>24.326760869252048</v>
      </c>
      <c r="P4666" s="1">
        <v>28.670189036887841</v>
      </c>
      <c r="Q4666" s="1">
        <v>36.746658092661349</v>
      </c>
      <c r="R4666" s="1">
        <v>37.838760749721949</v>
      </c>
      <c r="S4666" s="1">
        <v>40.804470504823144</v>
      </c>
      <c r="T4666" s="1">
        <v>44.063459153900403</v>
      </c>
      <c r="U4666" s="1">
        <v>45.658374681779499</v>
      </c>
      <c r="V4666" s="1">
        <v>41.038166204348897</v>
      </c>
      <c r="W4666" s="1">
        <v>37.425179230567053</v>
      </c>
      <c r="X4666" s="1">
        <v>37.583614359663223</v>
      </c>
      <c r="Y4666" s="1">
        <v>36.446838048294502</v>
      </c>
      <c r="Z4666" s="1">
        <v>27.732157699285231</v>
      </c>
      <c r="AA4666" s="1">
        <v>31.480805861009681</v>
      </c>
      <c r="AB4666" s="1">
        <v>40.181058146781723</v>
      </c>
      <c r="AC4666" s="1">
        <v>40.210675049935858</v>
      </c>
      <c r="AD4666" s="1">
        <v>43.751886462218117</v>
      </c>
      <c r="AE4666" s="1">
        <v>40.360308766206053</v>
      </c>
    </row>
    <row r="4667" spans="1:31" x14ac:dyDescent="0.3">
      <c r="A4667">
        <v>4</v>
      </c>
      <c r="B4667">
        <v>103</v>
      </c>
      <c r="C4667">
        <v>2040</v>
      </c>
      <c r="D4667" t="s">
        <v>5</v>
      </c>
      <c r="E4667" t="s">
        <v>46</v>
      </c>
      <c r="F4667">
        <v>0</v>
      </c>
      <c r="G4667">
        <v>0</v>
      </c>
      <c r="H4667" s="2">
        <v>0.18534928145386381</v>
      </c>
      <c r="I4667" s="2">
        <v>0.1732574544326673</v>
      </c>
      <c r="J4667" s="2">
        <v>0.16328492657346319</v>
      </c>
      <c r="K4667" s="2">
        <v>0.16745558348391629</v>
      </c>
      <c r="L4667" s="2">
        <v>0.1860814368589303</v>
      </c>
      <c r="M4667" s="2">
        <v>0.20945070537096949</v>
      </c>
      <c r="N4667" s="2">
        <v>0.16476851519061089</v>
      </c>
      <c r="O4667" s="2">
        <v>9.8889271826227837E-2</v>
      </c>
      <c r="P4667" s="2">
        <v>0.116545483889788</v>
      </c>
      <c r="Q4667" s="2">
        <v>0.14937665891325749</v>
      </c>
      <c r="R4667" s="2">
        <v>0.1538161006086258</v>
      </c>
      <c r="S4667" s="2">
        <v>0.16587183132041919</v>
      </c>
      <c r="T4667" s="2">
        <v>0.17911975265813171</v>
      </c>
      <c r="U4667" s="2">
        <v>0.1856031491129248</v>
      </c>
      <c r="V4667" s="2">
        <v>0.1668218138388167</v>
      </c>
      <c r="W4667" s="2">
        <v>0.1521348749210043</v>
      </c>
      <c r="X4667" s="2">
        <v>0.1527789201612326</v>
      </c>
      <c r="Y4667" s="2">
        <v>0.1481578782450996</v>
      </c>
      <c r="Z4667" s="2">
        <v>0.11273234837107821</v>
      </c>
      <c r="AA4667" s="2">
        <v>0.12797075553255971</v>
      </c>
      <c r="AB4667" s="2">
        <v>0.1633376347430151</v>
      </c>
      <c r="AC4667" s="2">
        <v>0.16345802865827591</v>
      </c>
      <c r="AD4667" s="2">
        <v>0.17785319700088659</v>
      </c>
      <c r="AE4667" s="2">
        <v>0.16406629579758561</v>
      </c>
    </row>
    <row r="4668" spans="1:31" x14ac:dyDescent="0.3">
      <c r="A4668">
        <v>103</v>
      </c>
      <c r="B4668">
        <v>4</v>
      </c>
      <c r="C4668">
        <v>2040</v>
      </c>
      <c r="D4668" t="s">
        <v>5</v>
      </c>
      <c r="E4668" t="s">
        <v>45</v>
      </c>
      <c r="F4668">
        <v>0</v>
      </c>
      <c r="G4668">
        <v>0</v>
      </c>
      <c r="H4668" s="1">
        <v>45.537240580110961</v>
      </c>
      <c r="I4668" s="1">
        <v>42.549681171444732</v>
      </c>
      <c r="J4668" s="1">
        <v>40.099900839677282</v>
      </c>
      <c r="K4668" s="1">
        <v>41.126152371441343</v>
      </c>
      <c r="L4668" s="1">
        <v>45.706539305345437</v>
      </c>
      <c r="M4668" s="1">
        <v>51.453508988916923</v>
      </c>
      <c r="N4668" s="1">
        <v>40.477322893701</v>
      </c>
      <c r="O4668" s="1">
        <v>24.33305231287093</v>
      </c>
      <c r="P4668" s="1">
        <v>28.684998336056989</v>
      </c>
      <c r="Q4668" s="1">
        <v>36.771624216771293</v>
      </c>
      <c r="R4668" s="1">
        <v>37.878153449389593</v>
      </c>
      <c r="S4668" s="1">
        <v>40.835167345870133</v>
      </c>
      <c r="T4668" s="1">
        <v>44.094126905356198</v>
      </c>
      <c r="U4668" s="1">
        <v>45.686996621271717</v>
      </c>
      <c r="V4668" s="1">
        <v>41.065531527316757</v>
      </c>
      <c r="W4668" s="1">
        <v>37.433163306544017</v>
      </c>
      <c r="X4668" s="1">
        <v>37.554744407097068</v>
      </c>
      <c r="Y4668" s="1">
        <v>36.416385835006857</v>
      </c>
      <c r="Z4668" s="1">
        <v>27.708244142235731</v>
      </c>
      <c r="AA4668" s="1">
        <v>31.44372551358892</v>
      </c>
      <c r="AB4668" s="1">
        <v>40.133851696296588</v>
      </c>
      <c r="AC4668" s="1">
        <v>40.170721701047469</v>
      </c>
      <c r="AD4668" s="1">
        <v>43.695680589424242</v>
      </c>
      <c r="AE4668" s="1">
        <v>40.295025744859608</v>
      </c>
    </row>
    <row r="4669" spans="1:31" x14ac:dyDescent="0.3">
      <c r="A4669">
        <v>103</v>
      </c>
      <c r="B4669">
        <v>4</v>
      </c>
      <c r="C4669">
        <v>2040</v>
      </c>
      <c r="D4669" t="s">
        <v>5</v>
      </c>
      <c r="E4669" t="s">
        <v>46</v>
      </c>
      <c r="F4669">
        <v>0</v>
      </c>
      <c r="G4669">
        <v>0</v>
      </c>
      <c r="H4669" s="2">
        <v>0.18511073406549169</v>
      </c>
      <c r="I4669" s="2">
        <v>0.1729661836237591</v>
      </c>
      <c r="J4669" s="2">
        <v>0.16300772699055799</v>
      </c>
      <c r="K4669" s="2">
        <v>0.1671794811847209</v>
      </c>
      <c r="L4669" s="2">
        <v>0.1857989402656319</v>
      </c>
      <c r="M4669" s="2">
        <v>0.20916060564600369</v>
      </c>
      <c r="N4669" s="2">
        <v>0.16454196298252441</v>
      </c>
      <c r="O4669" s="2">
        <v>9.891484680028835E-2</v>
      </c>
      <c r="P4669" s="2">
        <v>0.1166056842929146</v>
      </c>
      <c r="Q4669" s="2">
        <v>0.14947814722264749</v>
      </c>
      <c r="R4669" s="2">
        <v>0.153976233534104</v>
      </c>
      <c r="S4669" s="2">
        <v>0.1659966152271144</v>
      </c>
      <c r="T4669" s="2">
        <v>0.17924441831445609</v>
      </c>
      <c r="U4669" s="2">
        <v>0.18571949846045421</v>
      </c>
      <c r="V4669" s="2">
        <v>0.1669330549890925</v>
      </c>
      <c r="W4669" s="2">
        <v>0.15216733051440659</v>
      </c>
      <c r="X4669" s="2">
        <v>0.15266156263047589</v>
      </c>
      <c r="Y4669" s="2">
        <v>0.1480340887601905</v>
      </c>
      <c r="Z4669" s="2">
        <v>0.11263513878957609</v>
      </c>
      <c r="AA4669" s="2">
        <v>0.12782002241296311</v>
      </c>
      <c r="AB4669" s="2">
        <v>0.16314573860283171</v>
      </c>
      <c r="AC4669" s="2">
        <v>0.16329561667092471</v>
      </c>
      <c r="AD4669" s="2">
        <v>0.17762471784318801</v>
      </c>
      <c r="AE4669" s="2">
        <v>0.16380091766203089</v>
      </c>
    </row>
    <row r="4670" spans="1:31" x14ac:dyDescent="0.3">
      <c r="A4670">
        <v>5</v>
      </c>
      <c r="B4670">
        <v>42</v>
      </c>
      <c r="C4670">
        <v>2040</v>
      </c>
      <c r="D4670" t="s">
        <v>5</v>
      </c>
      <c r="E4670" t="s">
        <v>39</v>
      </c>
      <c r="F4670">
        <v>0</v>
      </c>
      <c r="G4670">
        <v>0</v>
      </c>
      <c r="H4670" s="1">
        <v>9.1081755426404758</v>
      </c>
      <c r="I4670" s="1">
        <v>10.25405923438416</v>
      </c>
      <c r="J4670" s="1">
        <v>7.2844232256670223</v>
      </c>
      <c r="K4670" s="1">
        <v>3.003929346962114</v>
      </c>
      <c r="L4670" s="1">
        <v>3.2279622877982241</v>
      </c>
      <c r="M4670" s="1">
        <v>7.2940232499358517</v>
      </c>
      <c r="N4670" s="1">
        <v>8.8030032422882698</v>
      </c>
      <c r="O4670" s="1">
        <v>7.3807835706528602</v>
      </c>
      <c r="P4670" s="1">
        <v>8.3072047915932945</v>
      </c>
      <c r="Q4670" s="1">
        <v>8.5742770750603139</v>
      </c>
      <c r="R4670" s="1">
        <v>13.219654197380651</v>
      </c>
      <c r="S4670" s="1">
        <v>20.053076587391601</v>
      </c>
      <c r="T4670" s="1">
        <v>25.549123565335691</v>
      </c>
      <c r="U4670" s="1">
        <v>26.63455862920874</v>
      </c>
      <c r="V4670" s="1">
        <v>25.65678857699552</v>
      </c>
      <c r="W4670" s="1">
        <v>18.631217788606509</v>
      </c>
      <c r="X4670" s="1">
        <v>10.936651174846441</v>
      </c>
      <c r="Y4670" s="1">
        <v>8.2116789677647546</v>
      </c>
      <c r="Z4670" s="1">
        <v>3.8521206850759131</v>
      </c>
      <c r="AA4670" s="1">
        <v>-2.883524211415101</v>
      </c>
      <c r="AB4670" s="1">
        <v>-9.0222253144614371</v>
      </c>
      <c r="AC4670" s="1">
        <v>-7.4127270559451617</v>
      </c>
      <c r="AD4670" s="1">
        <v>-9.4728748573998516</v>
      </c>
      <c r="AE4670" s="1">
        <v>-3.835419442619139</v>
      </c>
    </row>
    <row r="4671" spans="1:31" x14ac:dyDescent="0.3">
      <c r="A4671">
        <v>5</v>
      </c>
      <c r="B4671">
        <v>42</v>
      </c>
      <c r="C4671">
        <v>2040</v>
      </c>
      <c r="D4671" t="s">
        <v>5</v>
      </c>
      <c r="E4671" t="s">
        <v>42</v>
      </c>
      <c r="F4671">
        <v>0</v>
      </c>
      <c r="G4671">
        <v>0</v>
      </c>
      <c r="H4671" s="2">
        <v>0.10120195047378309</v>
      </c>
      <c r="I4671" s="2">
        <v>0.1139339914931574</v>
      </c>
      <c r="J4671" s="2">
        <v>8.0938035840744688E-2</v>
      </c>
      <c r="K4671" s="2">
        <v>3.3376992744023483E-2</v>
      </c>
      <c r="L4671" s="2">
        <v>3.586624764220249E-2</v>
      </c>
      <c r="M4671" s="2">
        <v>8.104470277706502E-2</v>
      </c>
      <c r="N4671" s="2">
        <v>9.7811147136536325E-2</v>
      </c>
      <c r="O4671" s="2">
        <v>8.2008706340587337E-2</v>
      </c>
      <c r="P4671" s="2">
        <v>9.2302275462147712E-2</v>
      </c>
      <c r="Q4671" s="2">
        <v>9.5269745278447934E-2</v>
      </c>
      <c r="R4671" s="2">
        <v>0.1468850466375628</v>
      </c>
      <c r="S4671" s="2">
        <v>0.22281196208212889</v>
      </c>
      <c r="T4671" s="2">
        <v>0.2838791507259521</v>
      </c>
      <c r="U4671" s="2">
        <v>0.29593954032454162</v>
      </c>
      <c r="V4671" s="2">
        <v>0.2850754286332835</v>
      </c>
      <c r="W4671" s="2">
        <v>0.2070135309845168</v>
      </c>
      <c r="X4671" s="2">
        <v>0.1215183463871827</v>
      </c>
      <c r="Y4671" s="2">
        <v>9.1240877419608388E-2</v>
      </c>
      <c r="Z4671" s="2">
        <v>4.2801340945287918E-2</v>
      </c>
      <c r="AA4671" s="2">
        <v>3.2039157904612238E-2</v>
      </c>
      <c r="AB4671" s="2">
        <v>0.1002469479384604</v>
      </c>
      <c r="AC4671" s="2">
        <v>8.2363633954946239E-2</v>
      </c>
      <c r="AD4671" s="2">
        <v>0.1052541650822206</v>
      </c>
      <c r="AE4671" s="2">
        <v>4.2615771584657097E-2</v>
      </c>
    </row>
    <row r="4672" spans="1:31" x14ac:dyDescent="0.3">
      <c r="A4672">
        <v>42</v>
      </c>
      <c r="B4672">
        <v>5</v>
      </c>
      <c r="C4672">
        <v>2040</v>
      </c>
      <c r="D4672" t="s">
        <v>5</v>
      </c>
      <c r="E4672" t="s">
        <v>39</v>
      </c>
      <c r="F4672">
        <v>0</v>
      </c>
      <c r="G4672">
        <v>0</v>
      </c>
      <c r="H4672" s="1">
        <v>-9.0506062041515261</v>
      </c>
      <c r="I4672" s="1">
        <v>-10.183320815181339</v>
      </c>
      <c r="J4672" s="1">
        <v>-7.2390944257825192</v>
      </c>
      <c r="K4672" s="1">
        <v>-2.9828366375605309</v>
      </c>
      <c r="L4672" s="1">
        <v>-3.205810303901945</v>
      </c>
      <c r="M4672" s="1">
        <v>-7.2323768279933889</v>
      </c>
      <c r="N4672" s="1">
        <v>-8.7421433813453842</v>
      </c>
      <c r="O4672" s="1">
        <v>-7.3493309799774087</v>
      </c>
      <c r="P4672" s="1">
        <v>-8.2711987375621376</v>
      </c>
      <c r="Q4672" s="1">
        <v>-8.5366307718874914</v>
      </c>
      <c r="R4672" s="1">
        <v>-13.101708931398081</v>
      </c>
      <c r="S4672" s="1">
        <v>-19.785889047739641</v>
      </c>
      <c r="T4672" s="1">
        <v>-25.10417660162009</v>
      </c>
      <c r="U4672" s="1">
        <v>-26.144759008782241</v>
      </c>
      <c r="V4672" s="1">
        <v>-25.205336553354439</v>
      </c>
      <c r="W4672" s="1">
        <v>-18.41189738458532</v>
      </c>
      <c r="X4672" s="1">
        <v>-10.866028127347541</v>
      </c>
      <c r="Y4672" s="1">
        <v>-8.1695300610654193</v>
      </c>
      <c r="Z4672" s="1">
        <v>-3.839784311081575</v>
      </c>
      <c r="AA4672" s="1">
        <v>2.889405355480402</v>
      </c>
      <c r="AB4672" s="1">
        <v>9.0638500169978506</v>
      </c>
      <c r="AC4672" s="1">
        <v>7.440928850440903</v>
      </c>
      <c r="AD4672" s="1">
        <v>9.5185971710070731</v>
      </c>
      <c r="AE4672" s="1">
        <v>3.848571755663357</v>
      </c>
    </row>
    <row r="4673" spans="1:31" x14ac:dyDescent="0.3">
      <c r="A4673">
        <v>42</v>
      </c>
      <c r="B4673">
        <v>5</v>
      </c>
      <c r="C4673">
        <v>2040</v>
      </c>
      <c r="D4673" t="s">
        <v>5</v>
      </c>
      <c r="E4673" t="s">
        <v>42</v>
      </c>
      <c r="F4673">
        <v>0</v>
      </c>
      <c r="G4673">
        <v>0</v>
      </c>
      <c r="H4673" s="2">
        <v>0.10056229115723921</v>
      </c>
      <c r="I4673" s="2">
        <v>0.1131480090575705</v>
      </c>
      <c r="J4673" s="2">
        <v>8.0434382508694655E-2</v>
      </c>
      <c r="K4673" s="2">
        <v>3.3142629306228133E-2</v>
      </c>
      <c r="L4673" s="2">
        <v>3.5620114487799392E-2</v>
      </c>
      <c r="M4673" s="2">
        <v>8.0359742533259879E-2</v>
      </c>
      <c r="N4673" s="2">
        <v>9.7134926459393159E-2</v>
      </c>
      <c r="O4673" s="2">
        <v>8.1659233110860097E-2</v>
      </c>
      <c r="P4673" s="2">
        <v>9.1902208195134866E-2</v>
      </c>
      <c r="Q4673" s="2">
        <v>9.4851453020972129E-2</v>
      </c>
      <c r="R4673" s="2">
        <v>0.14557454368220091</v>
      </c>
      <c r="S4673" s="2">
        <v>0.2198432116415516</v>
      </c>
      <c r="T4673" s="2">
        <v>0.27893529557355662</v>
      </c>
      <c r="U4673" s="2">
        <v>0.29049732231980269</v>
      </c>
      <c r="V4673" s="2">
        <v>0.28005929503727162</v>
      </c>
      <c r="W4673" s="2">
        <v>0.20457663760650349</v>
      </c>
      <c r="X4673" s="2">
        <v>0.1207336458594172</v>
      </c>
      <c r="Y4673" s="2">
        <v>9.077255623406022E-2</v>
      </c>
      <c r="Z4673" s="2">
        <v>4.2664270123128623E-2</v>
      </c>
      <c r="AA4673" s="2">
        <v>3.2104503949782252E-2</v>
      </c>
      <c r="AB4673" s="2">
        <v>0.1007094446333095</v>
      </c>
      <c r="AC4673" s="2">
        <v>8.2676987227121149E-2</v>
      </c>
      <c r="AD4673" s="2">
        <v>0.10576219078896749</v>
      </c>
      <c r="AE4673" s="2">
        <v>4.2761908396259533E-2</v>
      </c>
    </row>
    <row r="4674" spans="1:31" x14ac:dyDescent="0.3">
      <c r="A4674">
        <v>5</v>
      </c>
      <c r="B4674">
        <v>42</v>
      </c>
      <c r="C4674">
        <v>2040</v>
      </c>
      <c r="D4674" t="s">
        <v>5</v>
      </c>
      <c r="E4674" t="s">
        <v>43</v>
      </c>
      <c r="F4674">
        <v>0</v>
      </c>
      <c r="G4674">
        <v>0</v>
      </c>
      <c r="H4674" s="1">
        <v>-6.6450723722900813</v>
      </c>
      <c r="I4674" s="1">
        <v>-7.0632727747974817</v>
      </c>
      <c r="J4674" s="1">
        <v>-7.023129593251487</v>
      </c>
      <c r="K4674" s="1">
        <v>-6.5363482036165683</v>
      </c>
      <c r="L4674" s="1">
        <v>-6.5976469460134313</v>
      </c>
      <c r="M4674" s="1">
        <v>-9.1980728135551324</v>
      </c>
      <c r="N4674" s="1">
        <v>-7.5642559547214443</v>
      </c>
      <c r="O4674" s="1">
        <v>-3.9392320053743051</v>
      </c>
      <c r="P4674" s="1">
        <v>-3.0083602916856509</v>
      </c>
      <c r="Q4674" s="1">
        <v>-2.7737162863761231</v>
      </c>
      <c r="R4674" s="1">
        <v>-8.7733515504844615</v>
      </c>
      <c r="S4674" s="1">
        <v>-12.448318639951211</v>
      </c>
      <c r="T4674" s="1">
        <v>-16.16973329987356</v>
      </c>
      <c r="U4674" s="1">
        <v>-17.148391600072049</v>
      </c>
      <c r="V4674" s="1">
        <v>-16.481412947633562</v>
      </c>
      <c r="W4674" s="1">
        <v>-10.74736536765656</v>
      </c>
      <c r="X4674" s="1">
        <v>-5.7928737175820562</v>
      </c>
      <c r="Y4674" s="1">
        <v>-5.0911850602582192</v>
      </c>
      <c r="Z4674" s="1">
        <v>-3.942995149625836</v>
      </c>
      <c r="AA4674" s="1">
        <v>-2.6152928673865352</v>
      </c>
      <c r="AB4674" s="1">
        <v>-2.2377485284901</v>
      </c>
      <c r="AC4674" s="1">
        <v>-2.0940457767217042</v>
      </c>
      <c r="AD4674" s="1">
        <v>-2.1419848999292159</v>
      </c>
      <c r="AE4674" s="1">
        <v>-4.1424458653662937</v>
      </c>
    </row>
    <row r="4675" spans="1:31" x14ac:dyDescent="0.3">
      <c r="A4675">
        <v>5</v>
      </c>
      <c r="B4675">
        <v>42</v>
      </c>
      <c r="C4675">
        <v>2040</v>
      </c>
      <c r="D4675" t="s">
        <v>5</v>
      </c>
      <c r="E4675" t="s">
        <v>44</v>
      </c>
      <c r="F4675">
        <v>0</v>
      </c>
      <c r="G4675">
        <v>0</v>
      </c>
      <c r="H4675" s="2">
        <v>7.3834137469889788E-2</v>
      </c>
      <c r="I4675" s="2">
        <v>7.8480808608860905E-2</v>
      </c>
      <c r="J4675" s="2">
        <v>7.8034773258349857E-2</v>
      </c>
      <c r="K4675" s="2">
        <v>7.2626091151295202E-2</v>
      </c>
      <c r="L4675" s="2">
        <v>7.3307188289038122E-2</v>
      </c>
      <c r="M4675" s="2">
        <v>0.1022008090395015</v>
      </c>
      <c r="N4675" s="2">
        <v>8.4047288385793825E-2</v>
      </c>
      <c r="O4675" s="2">
        <v>4.3769244504158943E-2</v>
      </c>
      <c r="P4675" s="2">
        <v>3.3426225463173899E-2</v>
      </c>
      <c r="Q4675" s="2">
        <v>3.0819069848623589E-2</v>
      </c>
      <c r="R4675" s="2">
        <v>9.7481683894271795E-2</v>
      </c>
      <c r="S4675" s="2">
        <v>0.13831465155501349</v>
      </c>
      <c r="T4675" s="2">
        <v>0.17966370333192849</v>
      </c>
      <c r="U4675" s="2">
        <v>0.19053768444524499</v>
      </c>
      <c r="V4675" s="2">
        <v>0.1831268105292618</v>
      </c>
      <c r="W4675" s="2">
        <v>0.11941517075173951</v>
      </c>
      <c r="X4675" s="2">
        <v>6.4365263528689515E-2</v>
      </c>
      <c r="Y4675" s="2">
        <v>5.6568722891757989E-2</v>
      </c>
      <c r="Z4675" s="2">
        <v>4.3811057218064837E-2</v>
      </c>
      <c r="AA4675" s="2">
        <v>2.905880963762817E-2</v>
      </c>
      <c r="AB4675" s="2">
        <v>2.4863872538778892E-2</v>
      </c>
      <c r="AC4675" s="2">
        <v>2.3267175296907819E-2</v>
      </c>
      <c r="AD4675" s="2">
        <v>2.3799832221435731E-2</v>
      </c>
      <c r="AE4675" s="2">
        <v>4.6027176281847708E-2</v>
      </c>
    </row>
    <row r="4676" spans="1:31" x14ac:dyDescent="0.3">
      <c r="A4676">
        <v>42</v>
      </c>
      <c r="B4676">
        <v>5</v>
      </c>
      <c r="C4676">
        <v>2040</v>
      </c>
      <c r="D4676" t="s">
        <v>5</v>
      </c>
      <c r="E4676" t="s">
        <v>43</v>
      </c>
      <c r="F4676">
        <v>0</v>
      </c>
      <c r="G4676">
        <v>0</v>
      </c>
      <c r="H4676" s="1">
        <v>5.3558965426927472</v>
      </c>
      <c r="I4676" s="1">
        <v>5.8007232534519799</v>
      </c>
      <c r="J4676" s="1">
        <v>5.7068396496929852</v>
      </c>
      <c r="K4676" s="1">
        <v>5.1710067123746022</v>
      </c>
      <c r="L4676" s="1">
        <v>5.2359441892936909</v>
      </c>
      <c r="M4676" s="1">
        <v>7.9259127346123348</v>
      </c>
      <c r="N4676" s="1">
        <v>6.2855800594565094</v>
      </c>
      <c r="O4676" s="1">
        <v>2.5884658034553638</v>
      </c>
      <c r="P4676" s="1">
        <v>1.6698422315484009</v>
      </c>
      <c r="Q4676" s="1">
        <v>1.4375874783560021</v>
      </c>
      <c r="R4676" s="1">
        <v>7.6303574518286927</v>
      </c>
      <c r="S4676" s="1">
        <v>11.642517802459521</v>
      </c>
      <c r="T4676" s="1">
        <v>15.765915333663131</v>
      </c>
      <c r="U4676" s="1">
        <v>16.84571212864579</v>
      </c>
      <c r="V4676" s="1">
        <v>16.08826863641934</v>
      </c>
      <c r="W4676" s="1">
        <v>9.8231857028124736</v>
      </c>
      <c r="X4676" s="1">
        <v>4.5309075410677497</v>
      </c>
      <c r="Y4676" s="1">
        <v>3.768188232904091</v>
      </c>
      <c r="Z4676" s="1">
        <v>2.5554342823580241</v>
      </c>
      <c r="AA4676" s="1">
        <v>1.2213237457843451</v>
      </c>
      <c r="AB4676" s="1">
        <v>0.93553566226642693</v>
      </c>
      <c r="AC4676" s="1">
        <v>0.76012103556926702</v>
      </c>
      <c r="AD4676" s="1">
        <v>0.85160314296680517</v>
      </c>
      <c r="AE4676" s="1">
        <v>2.7720017329485129</v>
      </c>
    </row>
    <row r="4677" spans="1:31" x14ac:dyDescent="0.3">
      <c r="A4677">
        <v>42</v>
      </c>
      <c r="B4677">
        <v>5</v>
      </c>
      <c r="C4677">
        <v>2040</v>
      </c>
      <c r="D4677" t="s">
        <v>5</v>
      </c>
      <c r="E4677" t="s">
        <v>44</v>
      </c>
      <c r="F4677">
        <v>0</v>
      </c>
      <c r="G4677">
        <v>0</v>
      </c>
      <c r="H4677" s="2">
        <v>5.9509961585474967E-2</v>
      </c>
      <c r="I4677" s="2">
        <v>6.4452480593910885E-2</v>
      </c>
      <c r="J4677" s="2">
        <v>6.3409329441033169E-2</v>
      </c>
      <c r="K4677" s="2">
        <v>5.7455630137495578E-2</v>
      </c>
      <c r="L4677" s="2">
        <v>5.8177157658818777E-2</v>
      </c>
      <c r="M4677" s="2">
        <v>8.8065697051248171E-2</v>
      </c>
      <c r="N4677" s="2">
        <v>6.983977843840565E-2</v>
      </c>
      <c r="O4677" s="2">
        <v>2.8760731149504049E-2</v>
      </c>
      <c r="P4677" s="2">
        <v>1.8553802572760011E-2</v>
      </c>
      <c r="Q4677" s="2">
        <v>1.5973194203955581E-2</v>
      </c>
      <c r="R4677" s="2">
        <v>8.4781749464763259E-2</v>
      </c>
      <c r="S4677" s="2">
        <v>0.12936130891621689</v>
      </c>
      <c r="T4677" s="2">
        <v>0.1751768370407015</v>
      </c>
      <c r="U4677" s="2">
        <v>0.18717457920717551</v>
      </c>
      <c r="V4677" s="2">
        <v>0.1787585404046593</v>
      </c>
      <c r="W4677" s="2">
        <v>0.1091465078090275</v>
      </c>
      <c r="X4677" s="2">
        <v>5.0343417122975E-2</v>
      </c>
      <c r="Y4677" s="2">
        <v>4.1868758143378787E-2</v>
      </c>
      <c r="Z4677" s="2">
        <v>2.8393714248422491E-2</v>
      </c>
      <c r="AA4677" s="2">
        <v>1.3570263842048279E-2</v>
      </c>
      <c r="AB4677" s="2">
        <v>1.039484069184919E-2</v>
      </c>
      <c r="AC4677" s="2">
        <v>8.4457892841029673E-3</v>
      </c>
      <c r="AD4677" s="2">
        <v>9.4622571440756125E-3</v>
      </c>
      <c r="AE4677" s="2">
        <v>3.080001925498348E-2</v>
      </c>
    </row>
    <row r="4678" spans="1:31" x14ac:dyDescent="0.3">
      <c r="A4678">
        <v>5</v>
      </c>
      <c r="B4678">
        <v>42</v>
      </c>
      <c r="C4678">
        <v>2040</v>
      </c>
      <c r="D4678" t="s">
        <v>5</v>
      </c>
      <c r="E4678" t="s">
        <v>45</v>
      </c>
      <c r="F4678">
        <v>0</v>
      </c>
      <c r="G4678">
        <v>0</v>
      </c>
      <c r="H4678" s="1">
        <v>11.27456644614448</v>
      </c>
      <c r="I4678" s="1">
        <v>12.451327361910231</v>
      </c>
      <c r="J4678" s="1">
        <v>10.118654604948331</v>
      </c>
      <c r="K4678" s="1">
        <v>7.1935693060164354</v>
      </c>
      <c r="L4678" s="1">
        <v>7.3449769064094346</v>
      </c>
      <c r="M4678" s="1">
        <v>11.739136197100139</v>
      </c>
      <c r="N4678" s="1">
        <v>11.606499654602009</v>
      </c>
      <c r="O4678" s="1">
        <v>8.3662126980482903</v>
      </c>
      <c r="P4678" s="1">
        <v>8.8351504284908238</v>
      </c>
      <c r="Q4678" s="1">
        <v>9.0117550675333504</v>
      </c>
      <c r="R4678" s="1">
        <v>15.86603146746886</v>
      </c>
      <c r="S4678" s="1">
        <v>23.602680305032099</v>
      </c>
      <c r="T4678" s="1">
        <v>30.236037933992471</v>
      </c>
      <c r="U4678" s="1">
        <v>31.67754800867927</v>
      </c>
      <c r="V4678" s="1">
        <v>30.49438920252496</v>
      </c>
      <c r="W4678" s="1">
        <v>21.508792123975521</v>
      </c>
      <c r="X4678" s="1">
        <v>12.37609489411434</v>
      </c>
      <c r="Y4678" s="1">
        <v>9.6618754280639809</v>
      </c>
      <c r="Z4678" s="1">
        <v>5.5123538096136926</v>
      </c>
      <c r="AA4678" s="1">
        <v>3.892874087357562</v>
      </c>
      <c r="AB4678" s="1">
        <v>9.2955940155359844</v>
      </c>
      <c r="AC4678" s="1">
        <v>7.7028274108243808</v>
      </c>
      <c r="AD4678" s="1">
        <v>9.7120264299209484</v>
      </c>
      <c r="AE4678" s="1">
        <v>5.6453786452558887</v>
      </c>
    </row>
    <row r="4679" spans="1:31" x14ac:dyDescent="0.3">
      <c r="A4679">
        <v>5</v>
      </c>
      <c r="B4679">
        <v>42</v>
      </c>
      <c r="C4679">
        <v>2040</v>
      </c>
      <c r="D4679" t="s">
        <v>5</v>
      </c>
      <c r="E4679" t="s">
        <v>46</v>
      </c>
      <c r="F4679">
        <v>0</v>
      </c>
      <c r="G4679">
        <v>0</v>
      </c>
      <c r="H4679" s="2">
        <v>0.1252729605127165</v>
      </c>
      <c r="I4679" s="2">
        <v>0.1383480817990026</v>
      </c>
      <c r="J4679" s="2">
        <v>0.1124294956105369</v>
      </c>
      <c r="K4679" s="2">
        <v>7.9928547844627051E-2</v>
      </c>
      <c r="L4679" s="2">
        <v>8.1610854515660386E-2</v>
      </c>
      <c r="M4679" s="2">
        <v>0.13043484663444599</v>
      </c>
      <c r="N4679" s="2">
        <v>0.12896110727335569</v>
      </c>
      <c r="O4679" s="2">
        <v>9.2957918867203226E-2</v>
      </c>
      <c r="P4679" s="2">
        <v>9.8168338094342486E-2</v>
      </c>
      <c r="Q4679" s="2">
        <v>0.1001306118614817</v>
      </c>
      <c r="R4679" s="2">
        <v>0.1762892385274317</v>
      </c>
      <c r="S4679" s="2">
        <v>0.26225200338924548</v>
      </c>
      <c r="T4679" s="2">
        <v>0.33595597704436081</v>
      </c>
      <c r="U4679" s="2">
        <v>0.35197275565199188</v>
      </c>
      <c r="V4679" s="2">
        <v>0.33882654669472168</v>
      </c>
      <c r="W4679" s="2">
        <v>0.23898657915528351</v>
      </c>
      <c r="X4679" s="2">
        <v>0.13751216549015929</v>
      </c>
      <c r="Y4679" s="2">
        <v>0.1073541714229331</v>
      </c>
      <c r="Z4679" s="2">
        <v>6.1248375662374357E-2</v>
      </c>
      <c r="AA4679" s="2">
        <v>4.3254156526195131E-2</v>
      </c>
      <c r="AB4679" s="2">
        <v>0.1032843779503998</v>
      </c>
      <c r="AC4679" s="2">
        <v>8.5586971231382009E-2</v>
      </c>
      <c r="AD4679" s="2">
        <v>0.10791140477689939</v>
      </c>
      <c r="AE4679" s="2">
        <v>6.2726429391732091E-2</v>
      </c>
    </row>
    <row r="4680" spans="1:31" x14ac:dyDescent="0.3">
      <c r="A4680">
        <v>42</v>
      </c>
      <c r="B4680">
        <v>5</v>
      </c>
      <c r="C4680">
        <v>2040</v>
      </c>
      <c r="D4680" t="s">
        <v>5</v>
      </c>
      <c r="E4680" t="s">
        <v>45</v>
      </c>
      <c r="F4680">
        <v>0</v>
      </c>
      <c r="G4680">
        <v>0</v>
      </c>
      <c r="H4680" s="1">
        <v>10.51661069159899</v>
      </c>
      <c r="I4680" s="1">
        <v>11.71957392945853</v>
      </c>
      <c r="J4680" s="1">
        <v>9.2180533136179843</v>
      </c>
      <c r="K4680" s="1">
        <v>5.9696419344711629</v>
      </c>
      <c r="L4680" s="1">
        <v>6.1394080543650338</v>
      </c>
      <c r="M4680" s="1">
        <v>10.72974218044337</v>
      </c>
      <c r="N4680" s="1">
        <v>10.767246053835599</v>
      </c>
      <c r="O4680" s="1">
        <v>7.7918432394981814</v>
      </c>
      <c r="P4680" s="1">
        <v>8.4380745217444026</v>
      </c>
      <c r="Q4680" s="1">
        <v>8.6568309844574411</v>
      </c>
      <c r="R4680" s="1">
        <v>15.161699501235139</v>
      </c>
      <c r="S4680" s="1">
        <v>22.957125825983759</v>
      </c>
      <c r="T4680" s="1">
        <v>29.644287293736109</v>
      </c>
      <c r="U4680" s="1">
        <v>31.10187198141784</v>
      </c>
      <c r="V4680" s="1">
        <v>29.902196883932451</v>
      </c>
      <c r="W4680" s="1">
        <v>20.868467664216251</v>
      </c>
      <c r="X4680" s="1">
        <v>11.772836973729509</v>
      </c>
      <c r="Y4680" s="1">
        <v>8.9966918351829968</v>
      </c>
      <c r="Z4680" s="1">
        <v>4.6123950315512738</v>
      </c>
      <c r="AA4680" s="1">
        <v>3.136924449248903</v>
      </c>
      <c r="AB4680" s="1">
        <v>9.1120032981778607</v>
      </c>
      <c r="AC4680" s="1">
        <v>7.4796528091909904</v>
      </c>
      <c r="AD4680" s="1">
        <v>9.5566165569732267</v>
      </c>
      <c r="AE4680" s="1">
        <v>4.7429419315398853</v>
      </c>
    </row>
    <row r="4681" spans="1:31" x14ac:dyDescent="0.3">
      <c r="A4681">
        <v>42</v>
      </c>
      <c r="B4681">
        <v>5</v>
      </c>
      <c r="C4681">
        <v>2040</v>
      </c>
      <c r="D4681" t="s">
        <v>5</v>
      </c>
      <c r="E4681" t="s">
        <v>46</v>
      </c>
      <c r="F4681">
        <v>0</v>
      </c>
      <c r="G4681">
        <v>0</v>
      </c>
      <c r="H4681" s="2">
        <v>0.1168512299066555</v>
      </c>
      <c r="I4681" s="2">
        <v>0.13021748810509479</v>
      </c>
      <c r="J4681" s="2">
        <v>0.1024228145957554</v>
      </c>
      <c r="K4681" s="2">
        <v>6.632935482745736E-2</v>
      </c>
      <c r="L4681" s="2">
        <v>6.8215645048500376E-2</v>
      </c>
      <c r="M4681" s="2">
        <v>0.1192193575604819</v>
      </c>
      <c r="N4681" s="2">
        <v>0.11963606726484</v>
      </c>
      <c r="O4681" s="2">
        <v>8.6576035994424233E-2</v>
      </c>
      <c r="P4681" s="2">
        <v>9.3756383574937804E-2</v>
      </c>
      <c r="Q4681" s="2">
        <v>9.6187010938416015E-2</v>
      </c>
      <c r="R4681" s="2">
        <v>0.16846332779150161</v>
      </c>
      <c r="S4681" s="2">
        <v>0.25507917584426398</v>
      </c>
      <c r="T4681" s="2">
        <v>0.32938096993040122</v>
      </c>
      <c r="U4681" s="2">
        <v>0.34557635534908709</v>
      </c>
      <c r="V4681" s="2">
        <v>0.33224663204369392</v>
      </c>
      <c r="W4681" s="2">
        <v>0.23187186293573611</v>
      </c>
      <c r="X4681" s="2">
        <v>0.13080929970810559</v>
      </c>
      <c r="Y4681" s="2">
        <v>9.9963242613144404E-2</v>
      </c>
      <c r="Z4681" s="2">
        <v>5.1248833683903053E-2</v>
      </c>
      <c r="AA4681" s="2">
        <v>3.4854716102765582E-2</v>
      </c>
      <c r="AB4681" s="2">
        <v>0.1012444810908651</v>
      </c>
      <c r="AC4681" s="2">
        <v>8.3107253435455455E-2</v>
      </c>
      <c r="AD4681" s="2">
        <v>0.10618462841081359</v>
      </c>
      <c r="AE4681" s="2">
        <v>5.2699354794887618E-2</v>
      </c>
    </row>
    <row r="4682" spans="1:31" x14ac:dyDescent="0.3">
      <c r="A4682">
        <v>5</v>
      </c>
      <c r="B4682">
        <v>68</v>
      </c>
      <c r="C4682">
        <v>2040</v>
      </c>
      <c r="D4682" t="s">
        <v>5</v>
      </c>
      <c r="E4682" t="s">
        <v>39</v>
      </c>
      <c r="F4682">
        <v>0</v>
      </c>
      <c r="G4682">
        <v>0</v>
      </c>
      <c r="H4682" s="1">
        <v>2.7552750090071658</v>
      </c>
      <c r="I4682" s="1">
        <v>2.7552770751200009</v>
      </c>
      <c r="J4682" s="1">
        <v>1.705844687230387</v>
      </c>
      <c r="K4682" s="1">
        <v>1.705845458079857</v>
      </c>
      <c r="L4682" s="1">
        <v>1.705842808620371</v>
      </c>
      <c r="M4682" s="1">
        <v>1.705843360632652</v>
      </c>
      <c r="N4682" s="1">
        <v>2.2524127861419072</v>
      </c>
      <c r="O4682" s="1">
        <v>2.7990011438870859</v>
      </c>
      <c r="P4682" s="1">
        <v>2.7990022302329161</v>
      </c>
      <c r="Q4682" s="1">
        <v>2.7990013776033642</v>
      </c>
      <c r="R4682" s="1">
        <v>2.7990060792022589</v>
      </c>
      <c r="S4682" s="1">
        <v>2.7990081861398912</v>
      </c>
      <c r="T4682" s="1">
        <v>2.7990101930544129</v>
      </c>
      <c r="U4682" s="1">
        <v>2.7990104827694759</v>
      </c>
      <c r="V4682" s="1">
        <v>2.799009682542219</v>
      </c>
      <c r="W4682" s="1">
        <v>2.799003908281934</v>
      </c>
      <c r="X4682" s="1">
        <v>2.79900087792547</v>
      </c>
      <c r="Y4682" s="1">
        <v>2.7990019690479908</v>
      </c>
      <c r="Z4682" s="1">
        <v>3.0619294022365589</v>
      </c>
      <c r="AA4682" s="1">
        <v>3.8485458362640919</v>
      </c>
      <c r="AB4682" s="1">
        <v>3.8485465724542989</v>
      </c>
      <c r="AC4682" s="1">
        <v>3.8482019162379602</v>
      </c>
      <c r="AD4682" s="1">
        <v>3.5750094323973678</v>
      </c>
      <c r="AE4682" s="1">
        <v>2.7552767224745911</v>
      </c>
    </row>
    <row r="4683" spans="1:31" x14ac:dyDescent="0.3">
      <c r="A4683">
        <v>5</v>
      </c>
      <c r="B4683">
        <v>68</v>
      </c>
      <c r="C4683">
        <v>2040</v>
      </c>
      <c r="D4683" t="s">
        <v>5</v>
      </c>
      <c r="E4683" t="s">
        <v>42</v>
      </c>
      <c r="F4683">
        <v>0</v>
      </c>
      <c r="G4683">
        <v>0</v>
      </c>
      <c r="H4683" s="2">
        <v>2.240060982932655E-2</v>
      </c>
      <c r="I4683" s="2">
        <v>2.2400626626991878E-2</v>
      </c>
      <c r="J4683" s="2">
        <v>1.386865599374299E-2</v>
      </c>
      <c r="K4683" s="2">
        <v>1.3868662260811839E-2</v>
      </c>
      <c r="L4683" s="2">
        <v>1.386864072049082E-2</v>
      </c>
      <c r="M4683" s="2">
        <v>1.3868645208395539E-2</v>
      </c>
      <c r="N4683" s="2">
        <v>1.831229907432445E-2</v>
      </c>
      <c r="O4683" s="2">
        <v>2.2756106860870619E-2</v>
      </c>
      <c r="P4683" s="2">
        <v>2.2756115692950541E-2</v>
      </c>
      <c r="Q4683" s="2">
        <v>2.2756108761002959E-2</v>
      </c>
      <c r="R4683" s="2">
        <v>2.275614698538422E-2</v>
      </c>
      <c r="S4683" s="2">
        <v>2.2756164114958458E-2</v>
      </c>
      <c r="T4683" s="2">
        <v>2.2756180431336689E-2</v>
      </c>
      <c r="U4683" s="2">
        <v>2.2756182786743701E-2</v>
      </c>
      <c r="V4683" s="2">
        <v>2.2756176280831049E-2</v>
      </c>
      <c r="W4683" s="2">
        <v>2.2756129335625479E-2</v>
      </c>
      <c r="X4683" s="2">
        <v>2.275610469858106E-2</v>
      </c>
      <c r="Y4683" s="2">
        <v>2.2756113569495869E-2</v>
      </c>
      <c r="Z4683" s="2">
        <v>2.4893734977533E-2</v>
      </c>
      <c r="AA4683" s="2">
        <v>3.1288990538732457E-2</v>
      </c>
      <c r="AB4683" s="2">
        <v>3.1288996524018703E-2</v>
      </c>
      <c r="AC4683" s="2">
        <v>3.1286194440959023E-2</v>
      </c>
      <c r="AD4683" s="2">
        <v>2.9065117336563969E-2</v>
      </c>
      <c r="AE4683" s="2">
        <v>2.240062375995602E-2</v>
      </c>
    </row>
    <row r="4684" spans="1:31" x14ac:dyDescent="0.3">
      <c r="A4684">
        <v>68</v>
      </c>
      <c r="B4684">
        <v>5</v>
      </c>
      <c r="C4684">
        <v>2040</v>
      </c>
      <c r="D4684" t="s">
        <v>5</v>
      </c>
      <c r="E4684" t="s">
        <v>39</v>
      </c>
      <c r="F4684">
        <v>0</v>
      </c>
      <c r="G4684">
        <v>0</v>
      </c>
      <c r="H4684" s="1">
        <v>-2.754961837806194</v>
      </c>
      <c r="I4684" s="1">
        <v>-2.7549644865068741</v>
      </c>
      <c r="J4684" s="1">
        <v>-1.7057207297333199</v>
      </c>
      <c r="K4684" s="1">
        <v>-1.705720896867668</v>
      </c>
      <c r="L4684" s="1">
        <v>-1.7057181352348001</v>
      </c>
      <c r="M4684" s="1">
        <v>-1.705718370100594</v>
      </c>
      <c r="N4684" s="1">
        <v>-2.2522007376468771</v>
      </c>
      <c r="O4684" s="1">
        <v>-2.7986855297279232</v>
      </c>
      <c r="P4684" s="1">
        <v>-2.798684855185785</v>
      </c>
      <c r="Q4684" s="1">
        <v>-2.7986840916902649</v>
      </c>
      <c r="R4684" s="1">
        <v>-2.7986851434993572</v>
      </c>
      <c r="S4684" s="1">
        <v>-2.7986856317836879</v>
      </c>
      <c r="T4684" s="1">
        <v>-2.7986850087592772</v>
      </c>
      <c r="U4684" s="1">
        <v>-2.7986846335321052</v>
      </c>
      <c r="V4684" s="1">
        <v>-2.7986852702929781</v>
      </c>
      <c r="W4684" s="1">
        <v>-2.798684621441768</v>
      </c>
      <c r="X4684" s="1">
        <v>-2.7986842047528082</v>
      </c>
      <c r="Y4684" s="1">
        <v>-2.798684701277891</v>
      </c>
      <c r="Z4684" s="1">
        <v>-3.06154362020908</v>
      </c>
      <c r="AA4684" s="1">
        <v>-3.8479409537449079</v>
      </c>
      <c r="AB4684" s="1">
        <v>-3.8479344814165328</v>
      </c>
      <c r="AC4684" s="1">
        <v>-3.8475914340014641</v>
      </c>
      <c r="AD4684" s="1">
        <v>-3.5744800030085049</v>
      </c>
      <c r="AE4684" s="1">
        <v>-2.754963910370904</v>
      </c>
    </row>
    <row r="4685" spans="1:31" x14ac:dyDescent="0.3">
      <c r="A4685">
        <v>68</v>
      </c>
      <c r="B4685">
        <v>5</v>
      </c>
      <c r="C4685">
        <v>2040</v>
      </c>
      <c r="D4685" t="s">
        <v>5</v>
      </c>
      <c r="E4685" t="s">
        <v>42</v>
      </c>
      <c r="F4685">
        <v>0</v>
      </c>
      <c r="G4685">
        <v>0</v>
      </c>
      <c r="H4685" s="2">
        <v>2.2398063722001579E-2</v>
      </c>
      <c r="I4685" s="2">
        <v>2.2398085256153451E-2</v>
      </c>
      <c r="J4685" s="2">
        <v>1.386764820921399E-2</v>
      </c>
      <c r="K4685" s="2">
        <v>1.386764956802982E-2</v>
      </c>
      <c r="L4685" s="2">
        <v>1.386762711573008E-2</v>
      </c>
      <c r="M4685" s="2">
        <v>1.386762902520808E-2</v>
      </c>
      <c r="N4685" s="2">
        <v>1.831057510282014E-2</v>
      </c>
      <c r="O4685" s="2">
        <v>2.2753540892096941E-2</v>
      </c>
      <c r="P4685" s="2">
        <v>2.2753535408014509E-2</v>
      </c>
      <c r="Q4685" s="2">
        <v>2.2753529200733869E-2</v>
      </c>
      <c r="R4685" s="2">
        <v>2.2753537752027288E-2</v>
      </c>
      <c r="S4685" s="2">
        <v>2.27535417218186E-2</v>
      </c>
      <c r="T4685" s="2">
        <v>2.275353665657949E-2</v>
      </c>
      <c r="U4685" s="2">
        <v>2.275353360595208E-2</v>
      </c>
      <c r="V4685" s="2">
        <v>2.2753538782869741E-2</v>
      </c>
      <c r="W4685" s="2">
        <v>2.2753533507656649E-2</v>
      </c>
      <c r="X4685" s="2">
        <v>2.275353011994153E-2</v>
      </c>
      <c r="Y4685" s="2">
        <v>2.2753534156730822E-2</v>
      </c>
      <c r="Z4685" s="2">
        <v>2.4890598538285201E-2</v>
      </c>
      <c r="AA4685" s="2">
        <v>3.1284072794674052E-2</v>
      </c>
      <c r="AB4685" s="2">
        <v>3.128402017411816E-2</v>
      </c>
      <c r="AC4685" s="2">
        <v>3.1281231170743613E-2</v>
      </c>
      <c r="AD4685" s="2">
        <v>2.9060813032589471E-2</v>
      </c>
      <c r="AE4685" s="2">
        <v>2.2398080572121171E-2</v>
      </c>
    </row>
    <row r="4686" spans="1:31" x14ac:dyDescent="0.3">
      <c r="A4686">
        <v>5</v>
      </c>
      <c r="B4686">
        <v>68</v>
      </c>
      <c r="C4686">
        <v>2040</v>
      </c>
      <c r="D4686" t="s">
        <v>5</v>
      </c>
      <c r="E4686" t="s">
        <v>43</v>
      </c>
      <c r="F4686">
        <v>0</v>
      </c>
      <c r="G4686">
        <v>0</v>
      </c>
      <c r="H4686" s="1">
        <v>0.29687965802149302</v>
      </c>
      <c r="I4686" s="1">
        <v>0.29653621077426379</v>
      </c>
      <c r="J4686" s="1">
        <v>0.29645423246517788</v>
      </c>
      <c r="K4686" s="1">
        <v>0.29733015508232241</v>
      </c>
      <c r="L4686" s="1">
        <v>0.2974925513246009</v>
      </c>
      <c r="M4686" s="1">
        <v>0.29794854515607461</v>
      </c>
      <c r="N4686" s="1">
        <v>0.29716378540688593</v>
      </c>
      <c r="O4686" s="1">
        <v>-1.004623144777346E-2</v>
      </c>
      <c r="P4686" s="1">
        <v>-0.31606194888445649</v>
      </c>
      <c r="Q4686" s="1">
        <v>-0.33268826784404731</v>
      </c>
      <c r="R4686" s="1">
        <v>-0.25332292245554078</v>
      </c>
      <c r="S4686" s="1">
        <v>-0.22488292400831511</v>
      </c>
      <c r="T4686" s="1">
        <v>-0.22339812451415281</v>
      </c>
      <c r="U4686" s="1">
        <v>-0.22302647443404899</v>
      </c>
      <c r="V4686" s="1">
        <v>-0.22383152141893309</v>
      </c>
      <c r="W4686" s="1">
        <v>-0.22676146215357171</v>
      </c>
      <c r="X4686" s="1">
        <v>-0.22829200631218599</v>
      </c>
      <c r="Y4686" s="1">
        <v>-0.2279416552334893</v>
      </c>
      <c r="Z4686" s="1">
        <v>0.30272791308651908</v>
      </c>
      <c r="AA4686" s="1">
        <v>5.8927666734241192E-2</v>
      </c>
      <c r="AB4686" s="1">
        <v>6.1106694102024302E-2</v>
      </c>
      <c r="AC4686" s="1">
        <v>6.0657179394724842E-2</v>
      </c>
      <c r="AD4686" s="1">
        <v>6.1207634106551743E-2</v>
      </c>
      <c r="AE4686" s="1">
        <v>5.9288121047748527E-2</v>
      </c>
    </row>
    <row r="4687" spans="1:31" x14ac:dyDescent="0.3">
      <c r="A4687">
        <v>5</v>
      </c>
      <c r="B4687">
        <v>68</v>
      </c>
      <c r="C4687">
        <v>2040</v>
      </c>
      <c r="D4687" t="s">
        <v>5</v>
      </c>
      <c r="E4687" t="s">
        <v>44</v>
      </c>
      <c r="F4687">
        <v>0</v>
      </c>
      <c r="G4687">
        <v>0</v>
      </c>
      <c r="H4687" s="2">
        <v>2.4136557562723011E-3</v>
      </c>
      <c r="I4687" s="2">
        <v>2.4108635022297869E-3</v>
      </c>
      <c r="J4687" s="2">
        <v>2.4101970119120159E-3</v>
      </c>
      <c r="K4687" s="2">
        <v>2.417318334002621E-3</v>
      </c>
      <c r="L4687" s="2">
        <v>2.4186386286552922E-3</v>
      </c>
      <c r="M4687" s="2">
        <v>2.4223458955778421E-3</v>
      </c>
      <c r="N4687" s="2">
        <v>2.4159657350153328E-3</v>
      </c>
      <c r="O4687" s="2">
        <v>8.1676678437182595E-5</v>
      </c>
      <c r="P4687" s="2">
        <v>2.569609340524037E-3</v>
      </c>
      <c r="Q4687" s="2">
        <v>2.704782665398758E-3</v>
      </c>
      <c r="R4687" s="2">
        <v>2.0595359549230958E-3</v>
      </c>
      <c r="S4687" s="2">
        <v>1.828316455352155E-3</v>
      </c>
      <c r="T4687" s="2">
        <v>1.81624491474921E-3</v>
      </c>
      <c r="U4687" s="2">
        <v>1.8132233693825121E-3</v>
      </c>
      <c r="V4687" s="2">
        <v>1.8197684668205939E-3</v>
      </c>
      <c r="W4687" s="2">
        <v>1.8435891231997699E-3</v>
      </c>
      <c r="X4687" s="2">
        <v>1.856032571643789E-3</v>
      </c>
      <c r="Y4687" s="2">
        <v>1.8531841888901569E-3</v>
      </c>
      <c r="Z4687" s="2">
        <v>2.4612025454188542E-3</v>
      </c>
      <c r="AA4687" s="2">
        <v>4.7908672141659512E-4</v>
      </c>
      <c r="AB4687" s="2">
        <v>4.9680239107336831E-4</v>
      </c>
      <c r="AC4687" s="2">
        <v>4.9314779995711258E-4</v>
      </c>
      <c r="AD4687" s="2">
        <v>4.9762304151668082E-4</v>
      </c>
      <c r="AE4687" s="2">
        <v>4.8201724429063839E-4</v>
      </c>
    </row>
    <row r="4688" spans="1:31" x14ac:dyDescent="0.3">
      <c r="A4688">
        <v>68</v>
      </c>
      <c r="B4688">
        <v>5</v>
      </c>
      <c r="C4688">
        <v>2040</v>
      </c>
      <c r="D4688" t="s">
        <v>5</v>
      </c>
      <c r="E4688" t="s">
        <v>43</v>
      </c>
      <c r="F4688">
        <v>0</v>
      </c>
      <c r="G4688">
        <v>0</v>
      </c>
      <c r="H4688" s="1">
        <v>-0.4805648002426724</v>
      </c>
      <c r="I4688" s="1">
        <v>-0.48056480024155263</v>
      </c>
      <c r="J4688" s="1">
        <v>-0.48056480024069742</v>
      </c>
      <c r="K4688" s="1">
        <v>-0.48056480023594061</v>
      </c>
      <c r="L4688" s="1">
        <v>-0.48056480023776399</v>
      </c>
      <c r="M4688" s="1">
        <v>-0.48056480023028292</v>
      </c>
      <c r="N4688" s="1">
        <v>-0.48056480023978171</v>
      </c>
      <c r="O4688" s="1">
        <v>-0.1745328637454979</v>
      </c>
      <c r="P4688" s="1">
        <v>0.13149907278409839</v>
      </c>
      <c r="Q4688" s="1">
        <v>0.14789257013245449</v>
      </c>
      <c r="R4688" s="1">
        <v>7.1383962719724026E-2</v>
      </c>
      <c r="S4688" s="1">
        <v>4.4059593865116833E-2</v>
      </c>
      <c r="T4688" s="1">
        <v>4.4059593864266562E-2</v>
      </c>
      <c r="U4688" s="1">
        <v>4.4059593865539412E-2</v>
      </c>
      <c r="V4688" s="1">
        <v>4.4059593864548968E-2</v>
      </c>
      <c r="W4688" s="1">
        <v>4.4059593870396797E-2</v>
      </c>
      <c r="X4688" s="1">
        <v>4.4059593839845548E-2</v>
      </c>
      <c r="Y4688" s="1">
        <v>4.4059593869273737E-2</v>
      </c>
      <c r="Z4688" s="1">
        <v>-0.48602930183425552</v>
      </c>
      <c r="AA4688" s="1">
        <v>-0.24011185287532241</v>
      </c>
      <c r="AB4688" s="1">
        <v>-0.2401118528710543</v>
      </c>
      <c r="AC4688" s="1">
        <v>-0.24011185220965189</v>
      </c>
      <c r="AD4688" s="1">
        <v>-0.24011185263026391</v>
      </c>
      <c r="AE4688" s="1">
        <v>-0.24011185286928191</v>
      </c>
    </row>
    <row r="4689" spans="1:31" x14ac:dyDescent="0.3">
      <c r="A4689">
        <v>68</v>
      </c>
      <c r="B4689">
        <v>5</v>
      </c>
      <c r="C4689">
        <v>2040</v>
      </c>
      <c r="D4689" t="s">
        <v>5</v>
      </c>
      <c r="E4689" t="s">
        <v>44</v>
      </c>
      <c r="F4689">
        <v>0</v>
      </c>
      <c r="G4689">
        <v>0</v>
      </c>
      <c r="H4689" s="2">
        <v>3.9070308962818904E-3</v>
      </c>
      <c r="I4689" s="2">
        <v>3.9070308962727857E-3</v>
      </c>
      <c r="J4689" s="2">
        <v>3.907030896265833E-3</v>
      </c>
      <c r="K4689" s="2">
        <v>3.9070308962271599E-3</v>
      </c>
      <c r="L4689" s="2">
        <v>3.907030896241984E-3</v>
      </c>
      <c r="M4689" s="2">
        <v>3.907030896181162E-3</v>
      </c>
      <c r="N4689" s="2">
        <v>3.9070308962583884E-3</v>
      </c>
      <c r="O4689" s="2">
        <v>1.418966371914617E-3</v>
      </c>
      <c r="P4689" s="2">
        <v>1.0690981527162471E-3</v>
      </c>
      <c r="Q4689" s="2">
        <v>1.2023786189630449E-3</v>
      </c>
      <c r="R4689" s="2">
        <v>5.8035742048556118E-4</v>
      </c>
      <c r="S4689" s="2">
        <v>3.5820808020420189E-4</v>
      </c>
      <c r="T4689" s="2">
        <v>3.5820808019728907E-4</v>
      </c>
      <c r="U4689" s="2">
        <v>3.5820808020763751E-4</v>
      </c>
      <c r="V4689" s="2">
        <v>3.5820808019958509E-4</v>
      </c>
      <c r="W4689" s="2">
        <v>3.5820808024712849E-4</v>
      </c>
      <c r="X4689" s="2">
        <v>3.5820807999874428E-4</v>
      </c>
      <c r="Y4689" s="2">
        <v>3.5820808023799788E-4</v>
      </c>
      <c r="Z4689" s="2">
        <v>3.9514577384898806E-3</v>
      </c>
      <c r="AA4689" s="2">
        <v>1.952128885165223E-3</v>
      </c>
      <c r="AB4689" s="2">
        <v>1.9521288851305229E-3</v>
      </c>
      <c r="AC4689" s="2">
        <v>1.9521288797532681E-3</v>
      </c>
      <c r="AD4689" s="2">
        <v>1.952128883172878E-3</v>
      </c>
      <c r="AE4689" s="2">
        <v>1.952128885116113E-3</v>
      </c>
    </row>
    <row r="4690" spans="1:31" x14ac:dyDescent="0.3">
      <c r="A4690">
        <v>5</v>
      </c>
      <c r="B4690">
        <v>68</v>
      </c>
      <c r="C4690">
        <v>2040</v>
      </c>
      <c r="D4690" t="s">
        <v>5</v>
      </c>
      <c r="E4690" t="s">
        <v>45</v>
      </c>
      <c r="F4690">
        <v>0</v>
      </c>
      <c r="G4690">
        <v>0</v>
      </c>
      <c r="H4690" s="1">
        <v>2.7712231787797958</v>
      </c>
      <c r="I4690" s="1">
        <v>2.7711884607478772</v>
      </c>
      <c r="J4690" s="1">
        <v>1.731413067092499</v>
      </c>
      <c r="K4690" s="1">
        <v>1.7315640178673599</v>
      </c>
      <c r="L4690" s="1">
        <v>1.731589300560457</v>
      </c>
      <c r="M4690" s="1">
        <v>1.731668243797039</v>
      </c>
      <c r="N4690" s="1">
        <v>2.271930825208571</v>
      </c>
      <c r="O4690" s="1">
        <v>2.7990191728974492</v>
      </c>
      <c r="P4690" s="1">
        <v>2.8167904857091308</v>
      </c>
      <c r="Q4690" s="1">
        <v>2.8187036373813048</v>
      </c>
      <c r="R4690" s="1">
        <v>2.8104461450902449</v>
      </c>
      <c r="S4690" s="1">
        <v>2.8080276272837219</v>
      </c>
      <c r="T4690" s="1">
        <v>2.807911106651872</v>
      </c>
      <c r="U4690" s="1">
        <v>2.8078818513163788</v>
      </c>
      <c r="V4690" s="1">
        <v>2.8079451121675811</v>
      </c>
      <c r="W4690" s="1">
        <v>2.8081744317786899</v>
      </c>
      <c r="X4690" s="1">
        <v>2.8082954180024582</v>
      </c>
      <c r="Y4690" s="1">
        <v>2.8082680464879259</v>
      </c>
      <c r="Z4690" s="1">
        <v>3.0768581139926572</v>
      </c>
      <c r="AA4690" s="1">
        <v>3.8489969503407542</v>
      </c>
      <c r="AB4690" s="1">
        <v>3.8490316637322972</v>
      </c>
      <c r="AC4690" s="1">
        <v>3.848679940128775</v>
      </c>
      <c r="AD4690" s="1">
        <v>3.575533361080983</v>
      </c>
      <c r="AE4690" s="1">
        <v>2.7559145303705801</v>
      </c>
    </row>
    <row r="4691" spans="1:31" x14ac:dyDescent="0.3">
      <c r="A4691">
        <v>5</v>
      </c>
      <c r="B4691">
        <v>68</v>
      </c>
      <c r="C4691">
        <v>2040</v>
      </c>
      <c r="D4691" t="s">
        <v>5</v>
      </c>
      <c r="E4691" t="s">
        <v>46</v>
      </c>
      <c r="F4691">
        <v>0</v>
      </c>
      <c r="G4691">
        <v>0</v>
      </c>
      <c r="H4691" s="2">
        <v>2.2530269746177209E-2</v>
      </c>
      <c r="I4691" s="2">
        <v>2.2529987485755101E-2</v>
      </c>
      <c r="J4691" s="2">
        <v>1.4076529000752029E-2</v>
      </c>
      <c r="K4691" s="2">
        <v>1.407775624282407E-2</v>
      </c>
      <c r="L4691" s="2">
        <v>1.407796179317445E-2</v>
      </c>
      <c r="M4691" s="2">
        <v>1.407860360810601E-2</v>
      </c>
      <c r="N4691" s="2">
        <v>1.8470982318768869E-2</v>
      </c>
      <c r="O4691" s="2">
        <v>2.2756253438190641E-2</v>
      </c>
      <c r="P4691" s="2">
        <v>2.2900735656171799E-2</v>
      </c>
      <c r="Q4691" s="2">
        <v>2.291628973480736E-2</v>
      </c>
      <c r="R4691" s="2">
        <v>2.28491556511402E-2</v>
      </c>
      <c r="S4691" s="2">
        <v>2.2829492904745709E-2</v>
      </c>
      <c r="T4691" s="2">
        <v>2.282854558253555E-2</v>
      </c>
      <c r="U4691" s="2">
        <v>2.2828307734279501E-2</v>
      </c>
      <c r="V4691" s="2">
        <v>2.282882205014294E-2</v>
      </c>
      <c r="W4691" s="2">
        <v>2.283068643722512E-2</v>
      </c>
      <c r="X4691" s="2">
        <v>2.2831670065060629E-2</v>
      </c>
      <c r="Y4691" s="2">
        <v>2.283144753242217E-2</v>
      </c>
      <c r="Z4691" s="2">
        <v>2.501510661782648E-2</v>
      </c>
      <c r="AA4691" s="2">
        <v>3.1292658132851647E-2</v>
      </c>
      <c r="AB4691" s="2">
        <v>3.1292940355547132E-2</v>
      </c>
      <c r="AC4691" s="2">
        <v>3.1290080814055078E-2</v>
      </c>
      <c r="AD4691" s="2">
        <v>2.9069376919357581E-2</v>
      </c>
      <c r="AE4691" s="2">
        <v>2.2405809190004719E-2</v>
      </c>
    </row>
    <row r="4692" spans="1:31" x14ac:dyDescent="0.3">
      <c r="A4692">
        <v>68</v>
      </c>
      <c r="B4692">
        <v>5</v>
      </c>
      <c r="C4692">
        <v>2040</v>
      </c>
      <c r="D4692" t="s">
        <v>5</v>
      </c>
      <c r="E4692" t="s">
        <v>45</v>
      </c>
      <c r="F4692">
        <v>0</v>
      </c>
      <c r="G4692">
        <v>0</v>
      </c>
      <c r="H4692" s="1">
        <v>2.796561684461969</v>
      </c>
      <c r="I4692" s="1">
        <v>2.7965642937621311</v>
      </c>
      <c r="J4692" s="1">
        <v>1.7721246386956959</v>
      </c>
      <c r="K4692" s="1">
        <v>1.7721247995660041</v>
      </c>
      <c r="L4692" s="1">
        <v>1.772122141415891</v>
      </c>
      <c r="M4692" s="1">
        <v>1.7721223674788931</v>
      </c>
      <c r="N4692" s="1">
        <v>2.302900495003342</v>
      </c>
      <c r="O4692" s="1">
        <v>2.8041223965504201</v>
      </c>
      <c r="P4692" s="1">
        <v>2.801772461280422</v>
      </c>
      <c r="Q4692" s="1">
        <v>2.8025889561939952</v>
      </c>
      <c r="R4692" s="1">
        <v>2.799595364079885</v>
      </c>
      <c r="S4692" s="1">
        <v>2.799032424493153</v>
      </c>
      <c r="T4692" s="1">
        <v>2.7990318015459201</v>
      </c>
      <c r="U4692" s="1">
        <v>2.799031426365258</v>
      </c>
      <c r="V4692" s="1">
        <v>2.7990320630472221</v>
      </c>
      <c r="W4692" s="1">
        <v>2.7990314142764952</v>
      </c>
      <c r="X4692" s="1">
        <v>2.7990309976386811</v>
      </c>
      <c r="Y4692" s="1">
        <v>2.7990314941027088</v>
      </c>
      <c r="Z4692" s="1">
        <v>3.0998828720912042</v>
      </c>
      <c r="AA4692" s="1">
        <v>3.8554251756970328</v>
      </c>
      <c r="AB4692" s="1">
        <v>3.8554187159326152</v>
      </c>
      <c r="AC4692" s="1">
        <v>3.855076334467709</v>
      </c>
      <c r="AD4692" s="1">
        <v>3.5825355537218631</v>
      </c>
      <c r="AE4692" s="1">
        <v>2.7654077184629511</v>
      </c>
    </row>
    <row r="4693" spans="1:31" x14ac:dyDescent="0.3">
      <c r="A4693">
        <v>68</v>
      </c>
      <c r="B4693">
        <v>5</v>
      </c>
      <c r="C4693">
        <v>2040</v>
      </c>
      <c r="D4693" t="s">
        <v>5</v>
      </c>
      <c r="E4693" t="s">
        <v>46</v>
      </c>
      <c r="F4693">
        <v>0</v>
      </c>
      <c r="G4693">
        <v>0</v>
      </c>
      <c r="H4693" s="2">
        <v>2.273627385741438E-2</v>
      </c>
      <c r="I4693" s="2">
        <v>2.2736295071236839E-2</v>
      </c>
      <c r="J4693" s="2">
        <v>1.4407517387769891E-2</v>
      </c>
      <c r="K4693" s="2">
        <v>1.440751869565857E-2</v>
      </c>
      <c r="L4693" s="2">
        <v>1.4407497084682039E-2</v>
      </c>
      <c r="M4693" s="2">
        <v>1.440749892259263E-2</v>
      </c>
      <c r="N4693" s="2">
        <v>1.872276825205969E-2</v>
      </c>
      <c r="O4693" s="2">
        <v>2.2797743061385531E-2</v>
      </c>
      <c r="P4693" s="2">
        <v>2.2778637896588801E-2</v>
      </c>
      <c r="Q4693" s="2">
        <v>2.278527606661785E-2</v>
      </c>
      <c r="R4693" s="2">
        <v>2.2760937919348662E-2</v>
      </c>
      <c r="S4693" s="2">
        <v>2.2756361174741089E-2</v>
      </c>
      <c r="T4693" s="2">
        <v>2.2756356110129428E-2</v>
      </c>
      <c r="U4693" s="2">
        <v>2.2756353059880149E-2</v>
      </c>
      <c r="V4693" s="2">
        <v>2.2756358236156269E-2</v>
      </c>
      <c r="W4693" s="2">
        <v>2.2756352961597521E-2</v>
      </c>
      <c r="X4693" s="2">
        <v>2.2756349574298219E-2</v>
      </c>
      <c r="Y4693" s="2">
        <v>2.275635361059113E-2</v>
      </c>
      <c r="Z4693" s="2">
        <v>2.5202299773099221E-2</v>
      </c>
      <c r="AA4693" s="2">
        <v>3.134492012761815E-2</v>
      </c>
      <c r="AB4693" s="2">
        <v>3.1344867609208252E-2</v>
      </c>
      <c r="AC4693" s="2">
        <v>3.134208402006268E-2</v>
      </c>
      <c r="AD4693" s="2">
        <v>2.91263053148119E-2</v>
      </c>
      <c r="AE4693" s="2">
        <v>2.2482989580999601E-2</v>
      </c>
    </row>
    <row r="4694" spans="1:31" x14ac:dyDescent="0.3">
      <c r="A4694">
        <v>7</v>
      </c>
      <c r="B4694">
        <v>9</v>
      </c>
      <c r="C4694">
        <v>2040</v>
      </c>
      <c r="D4694" t="s">
        <v>5</v>
      </c>
      <c r="E4694" t="s">
        <v>39</v>
      </c>
      <c r="F4694">
        <v>0</v>
      </c>
      <c r="G4694">
        <v>0</v>
      </c>
      <c r="H4694" s="1">
        <v>47.499973160991367</v>
      </c>
      <c r="I4694" s="1">
        <v>47.499878238593141</v>
      </c>
      <c r="J4694" s="1">
        <v>47.499927966970439</v>
      </c>
      <c r="K4694" s="1">
        <v>47.499960713972712</v>
      </c>
      <c r="L4694" s="1">
        <v>47.499964348143763</v>
      </c>
      <c r="M4694" s="1">
        <v>47.499846905018018</v>
      </c>
      <c r="N4694" s="1">
        <v>42.856201150343708</v>
      </c>
      <c r="O4694" s="1">
        <v>47.499769185985073</v>
      </c>
      <c r="P4694" s="1">
        <v>47.498215078561977</v>
      </c>
      <c r="Q4694" s="1">
        <v>47.499905574811947</v>
      </c>
      <c r="R4694" s="1">
        <v>37.080249343370149</v>
      </c>
      <c r="S4694" s="1">
        <v>23.830034303585329</v>
      </c>
      <c r="T4694" s="1">
        <v>18.000031463221841</v>
      </c>
      <c r="U4694" s="1">
        <v>18.000024702751169</v>
      </c>
      <c r="V4694" s="1">
        <v>18.000026720643689</v>
      </c>
      <c r="W4694" s="1">
        <v>18.954343805877048</v>
      </c>
      <c r="X4694" s="1">
        <v>37.639076222807617</v>
      </c>
      <c r="Y4694" s="1">
        <v>47.499734416249026</v>
      </c>
      <c r="Z4694" s="1">
        <v>47.499949416090502</v>
      </c>
      <c r="AA4694" s="1">
        <v>47.499983010788497</v>
      </c>
      <c r="AB4694" s="1">
        <v>47.499990811505953</v>
      </c>
      <c r="AC4694" s="1">
        <v>47.499991247277457</v>
      </c>
      <c r="AD4694" s="1">
        <v>47.499992571979639</v>
      </c>
      <c r="AE4694" s="1">
        <v>47.499986110211097</v>
      </c>
    </row>
    <row r="4695" spans="1:31" x14ac:dyDescent="0.3">
      <c r="A4695">
        <v>7</v>
      </c>
      <c r="B4695">
        <v>9</v>
      </c>
      <c r="C4695">
        <v>2040</v>
      </c>
      <c r="D4695" t="s">
        <v>5</v>
      </c>
      <c r="E4695" t="s">
        <v>42</v>
      </c>
      <c r="F4695">
        <v>0</v>
      </c>
      <c r="G4695">
        <v>0</v>
      </c>
      <c r="H4695" s="2">
        <v>0.1930893217926479</v>
      </c>
      <c r="I4695" s="2">
        <v>0.1930889359292404</v>
      </c>
      <c r="J4695" s="2">
        <v>0.19308913807711561</v>
      </c>
      <c r="K4695" s="2">
        <v>0.19308927119501099</v>
      </c>
      <c r="L4695" s="2">
        <v>0.1930892859680641</v>
      </c>
      <c r="M4695" s="2">
        <v>0.19308880855698379</v>
      </c>
      <c r="N4695" s="2">
        <v>0.1742121997981452</v>
      </c>
      <c r="O4695" s="2">
        <v>0.19308849262595559</v>
      </c>
      <c r="P4695" s="2">
        <v>0.19308217511610559</v>
      </c>
      <c r="Q4695" s="2">
        <v>0.1930890470520811</v>
      </c>
      <c r="R4695" s="2">
        <v>0.15073272090800871</v>
      </c>
      <c r="S4695" s="2">
        <v>9.687005814465581E-2</v>
      </c>
      <c r="T4695" s="2">
        <v>7.3170859606592836E-2</v>
      </c>
      <c r="U4695" s="2">
        <v>7.3170832125004748E-2</v>
      </c>
      <c r="V4695" s="2">
        <v>7.3170840327819855E-2</v>
      </c>
      <c r="W4695" s="2">
        <v>7.7050178072670922E-2</v>
      </c>
      <c r="X4695" s="2">
        <v>0.15300437488946189</v>
      </c>
      <c r="Y4695" s="2">
        <v>0.1930883512855652</v>
      </c>
      <c r="Z4695" s="2">
        <v>0.1930892252686606</v>
      </c>
      <c r="AA4695" s="2">
        <v>0.1930893618324736</v>
      </c>
      <c r="AB4695" s="2">
        <v>0.1930893935427071</v>
      </c>
      <c r="AC4695" s="2">
        <v>0.19308939531413599</v>
      </c>
      <c r="AD4695" s="2">
        <v>0.19308940069910421</v>
      </c>
      <c r="AE4695" s="2">
        <v>0.19308937443175239</v>
      </c>
    </row>
    <row r="4696" spans="1:31" x14ac:dyDescent="0.3">
      <c r="A4696">
        <v>9</v>
      </c>
      <c r="B4696">
        <v>7</v>
      </c>
      <c r="C4696">
        <v>2040</v>
      </c>
      <c r="D4696" t="s">
        <v>5</v>
      </c>
      <c r="E4696" t="s">
        <v>39</v>
      </c>
      <c r="F4696">
        <v>0</v>
      </c>
      <c r="G4696">
        <v>0</v>
      </c>
      <c r="H4696" s="1">
        <v>-47.428733511980887</v>
      </c>
      <c r="I4696" s="1">
        <v>-47.42950747545116</v>
      </c>
      <c r="J4696" s="1">
        <v>-47.429892272234191</v>
      </c>
      <c r="K4696" s="1">
        <v>-47.429637514364643</v>
      </c>
      <c r="L4696" s="1">
        <v>-47.429693222717113</v>
      </c>
      <c r="M4696" s="1">
        <v>-47.429345997920343</v>
      </c>
      <c r="N4696" s="1">
        <v>-42.798497568214287</v>
      </c>
      <c r="O4696" s="1">
        <v>-47.429269463690048</v>
      </c>
      <c r="P4696" s="1">
        <v>-47.42824731911228</v>
      </c>
      <c r="Q4696" s="1">
        <v>-47.430171993618423</v>
      </c>
      <c r="R4696" s="1">
        <v>-37.036477354310662</v>
      </c>
      <c r="S4696" s="1">
        <v>-23.812298623870781</v>
      </c>
      <c r="T4696" s="1">
        <v>-17.989638353023601</v>
      </c>
      <c r="U4696" s="1">
        <v>-17.989699249692912</v>
      </c>
      <c r="V4696" s="1">
        <v>-17.98938835463548</v>
      </c>
      <c r="W4696" s="1">
        <v>-18.94262957026033</v>
      </c>
      <c r="X4696" s="1">
        <v>-37.594181931710153</v>
      </c>
      <c r="Y4696" s="1">
        <v>-47.42833089028175</v>
      </c>
      <c r="Z4696" s="1">
        <v>-47.428626162010843</v>
      </c>
      <c r="AA4696" s="1">
        <v>-47.428257695828613</v>
      </c>
      <c r="AB4696" s="1">
        <v>-47.427561485855598</v>
      </c>
      <c r="AC4696" s="1">
        <v>-47.427919615926193</v>
      </c>
      <c r="AD4696" s="1">
        <v>-47.427712520165613</v>
      </c>
      <c r="AE4696" s="1">
        <v>-47.428203977887243</v>
      </c>
    </row>
    <row r="4697" spans="1:31" x14ac:dyDescent="0.3">
      <c r="A4697">
        <v>9</v>
      </c>
      <c r="B4697">
        <v>7</v>
      </c>
      <c r="C4697">
        <v>2040</v>
      </c>
      <c r="D4697" t="s">
        <v>5</v>
      </c>
      <c r="E4697" t="s">
        <v>42</v>
      </c>
      <c r="F4697">
        <v>0</v>
      </c>
      <c r="G4697">
        <v>0</v>
      </c>
      <c r="H4697" s="2">
        <v>0.1927997297234996</v>
      </c>
      <c r="I4697" s="2">
        <v>0.19280287591646811</v>
      </c>
      <c r="J4697" s="2">
        <v>0.19280444013103329</v>
      </c>
      <c r="K4697" s="2">
        <v>0.19280340452993761</v>
      </c>
      <c r="L4697" s="2">
        <v>0.1928036309866549</v>
      </c>
      <c r="M4697" s="2">
        <v>0.19280221950374121</v>
      </c>
      <c r="N4697" s="2">
        <v>0.17397763239111499</v>
      </c>
      <c r="O4697" s="2">
        <v>0.19280190838898389</v>
      </c>
      <c r="P4697" s="2">
        <v>0.19279775332972471</v>
      </c>
      <c r="Q4697" s="2">
        <v>0.19280557720983099</v>
      </c>
      <c r="R4697" s="2">
        <v>0.15055478599313271</v>
      </c>
      <c r="S4697" s="2">
        <v>9.679796188565358E-2</v>
      </c>
      <c r="T4697" s="2">
        <v>7.3128611191152854E-2</v>
      </c>
      <c r="U4697" s="2">
        <v>7.312885873858907E-2</v>
      </c>
      <c r="V4697" s="2">
        <v>7.3127594937542589E-2</v>
      </c>
      <c r="W4697" s="2">
        <v>7.7002559228700515E-2</v>
      </c>
      <c r="X4697" s="2">
        <v>0.1528218777711795</v>
      </c>
      <c r="Y4697" s="2">
        <v>0.19279809304992579</v>
      </c>
      <c r="Z4697" s="2">
        <v>0.1927992933415075</v>
      </c>
      <c r="AA4697" s="2">
        <v>0.19279779551149839</v>
      </c>
      <c r="AB4697" s="2">
        <v>0.1927949653896569</v>
      </c>
      <c r="AC4697" s="2">
        <v>0.19279642120295201</v>
      </c>
      <c r="AD4697" s="2">
        <v>0.1927955793502667</v>
      </c>
      <c r="AE4697" s="2">
        <v>0.19279757714588311</v>
      </c>
    </row>
    <row r="4698" spans="1:31" x14ac:dyDescent="0.3">
      <c r="A4698">
        <v>7</v>
      </c>
      <c r="B4698">
        <v>9</v>
      </c>
      <c r="C4698">
        <v>2040</v>
      </c>
      <c r="D4698" t="s">
        <v>5</v>
      </c>
      <c r="E4698" t="s">
        <v>43</v>
      </c>
      <c r="F4698">
        <v>0</v>
      </c>
      <c r="G4698">
        <v>0</v>
      </c>
      <c r="H4698" s="1">
        <v>-3.9999887547116919</v>
      </c>
      <c r="I4698" s="1">
        <v>-3.999986588171101</v>
      </c>
      <c r="J4698" s="1">
        <v>-3.9999872190625978</v>
      </c>
      <c r="K4698" s="1">
        <v>-3.999986687958379</v>
      </c>
      <c r="L4698" s="1">
        <v>-3.9999870266785842</v>
      </c>
      <c r="M4698" s="1">
        <v>-3.9999865514906028</v>
      </c>
      <c r="N4698" s="1">
        <v>-3.9999850161678161</v>
      </c>
      <c r="O4698" s="1">
        <v>-3.999984638099674</v>
      </c>
      <c r="P4698" s="1">
        <v>-3.9999868120225881</v>
      </c>
      <c r="Q4698" s="1">
        <v>-3.9999877148051981</v>
      </c>
      <c r="R4698" s="1">
        <v>-3.999982993345105</v>
      </c>
      <c r="S4698" s="1">
        <v>2.164552475027997</v>
      </c>
      <c r="T4698" s="1">
        <v>-2.3358371316972271</v>
      </c>
      <c r="U4698" s="1">
        <v>0.62922766110232942</v>
      </c>
      <c r="V4698" s="1">
        <v>3.5624910459097601</v>
      </c>
      <c r="W4698" s="1">
        <v>4.0799882194372454</v>
      </c>
      <c r="X4698" s="1">
        <v>-3.999982082128458</v>
      </c>
      <c r="Y4698" s="1">
        <v>-3.9999812816973539</v>
      </c>
      <c r="Z4698" s="1">
        <v>-3.9999828948730389</v>
      </c>
      <c r="AA4698" s="1">
        <v>-3.9999848280474151</v>
      </c>
      <c r="AB4698" s="1">
        <v>-3.9999868351493828</v>
      </c>
      <c r="AC4698" s="1">
        <v>-3.9999885630007279</v>
      </c>
      <c r="AD4698" s="1">
        <v>-3.999988630240614</v>
      </c>
      <c r="AE4698" s="1">
        <v>-3.999986807561537</v>
      </c>
    </row>
    <row r="4699" spans="1:31" x14ac:dyDescent="0.3">
      <c r="A4699">
        <v>7</v>
      </c>
      <c r="B4699">
        <v>9</v>
      </c>
      <c r="C4699">
        <v>2040</v>
      </c>
      <c r="D4699" t="s">
        <v>5</v>
      </c>
      <c r="E4699" t="s">
        <v>44</v>
      </c>
      <c r="F4699">
        <v>0</v>
      </c>
      <c r="G4699">
        <v>0</v>
      </c>
      <c r="H4699" s="2">
        <v>1.6260116889071918E-2</v>
      </c>
      <c r="I4699" s="2">
        <v>1.6260108081996339E-2</v>
      </c>
      <c r="J4699" s="2">
        <v>1.6260110646595931E-2</v>
      </c>
      <c r="K4699" s="2">
        <v>1.6260108487635691E-2</v>
      </c>
      <c r="L4699" s="2">
        <v>1.6260109864547088E-2</v>
      </c>
      <c r="M4699" s="2">
        <v>1.626010793288863E-2</v>
      </c>
      <c r="N4699" s="2">
        <v>1.6260101691739089E-2</v>
      </c>
      <c r="O4699" s="2">
        <v>1.6260100154876719E-2</v>
      </c>
      <c r="P4699" s="2">
        <v>1.6260108991961741E-2</v>
      </c>
      <c r="Q4699" s="2">
        <v>1.626011266180975E-2</v>
      </c>
      <c r="R4699" s="2">
        <v>1.626009346888254E-2</v>
      </c>
      <c r="S4699" s="2">
        <v>8.7989938009268177E-3</v>
      </c>
      <c r="T4699" s="2">
        <v>9.4952728930781591E-3</v>
      </c>
      <c r="U4699" s="2">
        <v>2.557836020741177E-3</v>
      </c>
      <c r="V4699" s="2">
        <v>1.448167091833236E-2</v>
      </c>
      <c r="W4699" s="2">
        <v>1.658531796519205E-2</v>
      </c>
      <c r="X4699" s="2">
        <v>1.6260089764749831E-2</v>
      </c>
      <c r="Y4699" s="2">
        <v>1.626008651096485E-2</v>
      </c>
      <c r="Z4699" s="2">
        <v>1.6260093068589589E-2</v>
      </c>
      <c r="AA4699" s="2">
        <v>1.6260100927022011E-2</v>
      </c>
      <c r="AB4699" s="2">
        <v>1.6260109085973098E-2</v>
      </c>
      <c r="AC4699" s="2">
        <v>1.6260116109759061E-2</v>
      </c>
      <c r="AD4699" s="2">
        <v>1.6260116383091931E-2</v>
      </c>
      <c r="AE4699" s="2">
        <v>1.6260108973827389E-2</v>
      </c>
    </row>
    <row r="4700" spans="1:31" x14ac:dyDescent="0.3">
      <c r="A4700">
        <v>9</v>
      </c>
      <c r="B4700">
        <v>7</v>
      </c>
      <c r="C4700">
        <v>2040</v>
      </c>
      <c r="D4700" t="s">
        <v>5</v>
      </c>
      <c r="E4700" t="s">
        <v>43</v>
      </c>
      <c r="F4700">
        <v>0</v>
      </c>
      <c r="G4700">
        <v>0</v>
      </c>
      <c r="H4700" s="1">
        <v>3.724818897892701</v>
      </c>
      <c r="I4700" s="1">
        <v>3.7153005463252842</v>
      </c>
      <c r="J4700" s="1">
        <v>3.7115866334025549</v>
      </c>
      <c r="K4700" s="1">
        <v>3.7147731582650279</v>
      </c>
      <c r="L4700" s="1">
        <v>3.7141973521005429</v>
      </c>
      <c r="M4700" s="1">
        <v>3.7167370327955309</v>
      </c>
      <c r="N4700" s="1">
        <v>3.6740083545695121</v>
      </c>
      <c r="O4700" s="1">
        <v>3.716723790433063</v>
      </c>
      <c r="P4700" s="1">
        <v>3.7108686172195919</v>
      </c>
      <c r="Q4700" s="1">
        <v>3.7082185036016679</v>
      </c>
      <c r="R4700" s="1">
        <v>3.630756298656598</v>
      </c>
      <c r="S4700" s="1">
        <v>-2.6349968313805698</v>
      </c>
      <c r="T4700" s="1">
        <v>1.851904603033327</v>
      </c>
      <c r="U4700" s="1">
        <v>-1.111020889163963</v>
      </c>
      <c r="V4700" s="1">
        <v>-4.0492097627171466</v>
      </c>
      <c r="W4700" s="1">
        <v>-4.5703207028930466</v>
      </c>
      <c r="X4700" s="1">
        <v>3.6324409210015629</v>
      </c>
      <c r="Y4700" s="1">
        <v>3.7265942146945812</v>
      </c>
      <c r="Z4700" s="1">
        <v>3.7257211125045271</v>
      </c>
      <c r="AA4700" s="1">
        <v>3.730066722131737</v>
      </c>
      <c r="AB4700" s="1">
        <v>3.7375971757022448</v>
      </c>
      <c r="AC4700" s="1">
        <v>3.733786098693487</v>
      </c>
      <c r="AD4700" s="1">
        <v>3.7360108451333418</v>
      </c>
      <c r="AE4700" s="1">
        <v>3.7306799119666141</v>
      </c>
    </row>
    <row r="4701" spans="1:31" x14ac:dyDescent="0.3">
      <c r="A4701">
        <v>9</v>
      </c>
      <c r="B4701">
        <v>7</v>
      </c>
      <c r="C4701">
        <v>2040</v>
      </c>
      <c r="D4701" t="s">
        <v>5</v>
      </c>
      <c r="E4701" t="s">
        <v>44</v>
      </c>
      <c r="F4701">
        <v>0</v>
      </c>
      <c r="G4701">
        <v>0</v>
      </c>
      <c r="H4701" s="2">
        <v>1.514154023533618E-2</v>
      </c>
      <c r="I4701" s="2">
        <v>1.510284774928977E-2</v>
      </c>
      <c r="J4701" s="2">
        <v>1.508775054228681E-2</v>
      </c>
      <c r="K4701" s="2">
        <v>1.5100703895386289E-2</v>
      </c>
      <c r="L4701" s="2">
        <v>1.509836321992091E-2</v>
      </c>
      <c r="M4701" s="2">
        <v>1.5108687125185091E-2</v>
      </c>
      <c r="N4701" s="2">
        <v>1.493499331125818E-2</v>
      </c>
      <c r="O4701" s="2">
        <v>1.510863329444335E-2</v>
      </c>
      <c r="P4701" s="2">
        <v>1.508483177731542E-2</v>
      </c>
      <c r="Q4701" s="2">
        <v>1.507405895773036E-2</v>
      </c>
      <c r="R4701" s="2">
        <v>1.475917194575853E-2</v>
      </c>
      <c r="S4701" s="2">
        <v>1.071136923325435E-2</v>
      </c>
      <c r="T4701" s="2">
        <v>7.5280674920053959E-3</v>
      </c>
      <c r="U4701" s="2">
        <v>4.5163450779022868E-3</v>
      </c>
      <c r="V4701" s="2">
        <v>1.6460202287468081E-2</v>
      </c>
      <c r="W4701" s="2">
        <v>1.8578539442654661E-2</v>
      </c>
      <c r="X4701" s="2">
        <v>1.4766020004071401E-2</v>
      </c>
      <c r="Y4701" s="2">
        <v>1.5148756970303179E-2</v>
      </c>
      <c r="Z4701" s="2">
        <v>1.5145207774408651E-2</v>
      </c>
      <c r="AA4701" s="2">
        <v>1.516287285419405E-2</v>
      </c>
      <c r="AB4701" s="2">
        <v>1.5193484454074171E-2</v>
      </c>
      <c r="AC4701" s="2">
        <v>1.517799227111173E-2</v>
      </c>
      <c r="AD4701" s="2">
        <v>1.518703595582659E-2</v>
      </c>
      <c r="AE4701" s="2">
        <v>1.516536549579924E-2</v>
      </c>
    </row>
    <row r="4702" spans="1:31" x14ac:dyDescent="0.3">
      <c r="A4702">
        <v>7</v>
      </c>
      <c r="B4702">
        <v>9</v>
      </c>
      <c r="C4702">
        <v>2040</v>
      </c>
      <c r="D4702" t="s">
        <v>5</v>
      </c>
      <c r="E4702" t="s">
        <v>45</v>
      </c>
      <c r="F4702">
        <v>0</v>
      </c>
      <c r="G4702">
        <v>0</v>
      </c>
      <c r="H4702" s="1">
        <v>47.668095832880937</v>
      </c>
      <c r="I4702" s="1">
        <v>47.668001063467337</v>
      </c>
      <c r="J4702" s="1">
        <v>47.668050669395377</v>
      </c>
      <c r="K4702" s="1">
        <v>47.668083256334057</v>
      </c>
      <c r="L4702" s="1">
        <v>47.66808690611073</v>
      </c>
      <c r="M4702" s="1">
        <v>47.667969837326361</v>
      </c>
      <c r="N4702" s="1">
        <v>43.042465742197997</v>
      </c>
      <c r="O4702" s="1">
        <v>47.667892231846068</v>
      </c>
      <c r="P4702" s="1">
        <v>47.666343788313434</v>
      </c>
      <c r="Q4702" s="1">
        <v>47.668028397812343</v>
      </c>
      <c r="R4702" s="1">
        <v>37.295371768002958</v>
      </c>
      <c r="S4702" s="1">
        <v>23.928138714225209</v>
      </c>
      <c r="T4702" s="1">
        <v>18.150957764889199</v>
      </c>
      <c r="U4702" s="1">
        <v>18.01101931455154</v>
      </c>
      <c r="V4702" s="1">
        <v>18.349177213054372</v>
      </c>
      <c r="W4702" s="1">
        <v>19.388487640404971</v>
      </c>
      <c r="X4702" s="1">
        <v>37.851022648848883</v>
      </c>
      <c r="Y4702" s="1">
        <v>47.667857303093903</v>
      </c>
      <c r="Z4702" s="1">
        <v>47.668071680008552</v>
      </c>
      <c r="AA4702" s="1">
        <v>47.668105318439153</v>
      </c>
      <c r="AB4702" s="1">
        <v>47.668113260066391</v>
      </c>
      <c r="AC4702" s="1">
        <v>47.668113839290648</v>
      </c>
      <c r="AD4702" s="1">
        <v>47.668115164962991</v>
      </c>
      <c r="AE4702" s="1">
        <v>47.668108573037742</v>
      </c>
    </row>
    <row r="4703" spans="1:31" x14ac:dyDescent="0.3">
      <c r="A4703">
        <v>7</v>
      </c>
      <c r="B4703">
        <v>9</v>
      </c>
      <c r="C4703">
        <v>2040</v>
      </c>
      <c r="D4703" t="s">
        <v>5</v>
      </c>
      <c r="E4703" t="s">
        <v>46</v>
      </c>
      <c r="F4703">
        <v>0</v>
      </c>
      <c r="G4703">
        <v>0</v>
      </c>
      <c r="H4703" s="2">
        <v>0.1937727472881339</v>
      </c>
      <c r="I4703" s="2">
        <v>0.19377236204661519</v>
      </c>
      <c r="J4703" s="2">
        <v>0.19377256369672921</v>
      </c>
      <c r="K4703" s="2">
        <v>0.19377269616395959</v>
      </c>
      <c r="L4703" s="2">
        <v>0.1937727110004501</v>
      </c>
      <c r="M4703" s="2">
        <v>0.1937722351110828</v>
      </c>
      <c r="N4703" s="2">
        <v>0.17496937293576431</v>
      </c>
      <c r="O4703" s="2">
        <v>0.19377191964165069</v>
      </c>
      <c r="P4703" s="2">
        <v>0.19376562515574569</v>
      </c>
      <c r="Q4703" s="2">
        <v>0.19377247316183879</v>
      </c>
      <c r="R4703" s="2">
        <v>0.15160720230895511</v>
      </c>
      <c r="S4703" s="2">
        <v>9.7268856561891104E-2</v>
      </c>
      <c r="T4703" s="2">
        <v>7.3784381158086193E-2</v>
      </c>
      <c r="U4703" s="2">
        <v>7.3215525668908696E-2</v>
      </c>
      <c r="V4703" s="2">
        <v>7.4590151272578745E-2</v>
      </c>
      <c r="W4703" s="2">
        <v>7.8814990408150293E-2</v>
      </c>
      <c r="X4703" s="2">
        <v>0.15386594572702789</v>
      </c>
      <c r="Y4703" s="2">
        <v>0.19377177765485321</v>
      </c>
      <c r="Z4703" s="2">
        <v>0.19377264910572581</v>
      </c>
      <c r="AA4703" s="2">
        <v>0.19377278584731361</v>
      </c>
      <c r="AB4703" s="2">
        <v>0.19377281813035119</v>
      </c>
      <c r="AC4703" s="2">
        <v>0.19377282048492131</v>
      </c>
      <c r="AD4703" s="2">
        <v>0.19377282587383329</v>
      </c>
      <c r="AE4703" s="2">
        <v>0.1937727990773892</v>
      </c>
    </row>
    <row r="4704" spans="1:31" x14ac:dyDescent="0.3">
      <c r="A4704">
        <v>9</v>
      </c>
      <c r="B4704">
        <v>7</v>
      </c>
      <c r="C4704">
        <v>2040</v>
      </c>
      <c r="D4704" t="s">
        <v>5</v>
      </c>
      <c r="E4704" t="s">
        <v>45</v>
      </c>
      <c r="F4704">
        <v>0</v>
      </c>
      <c r="G4704">
        <v>0</v>
      </c>
      <c r="H4704" s="1">
        <v>47.574773130017107</v>
      </c>
      <c r="I4704" s="1">
        <v>47.574800446385503</v>
      </c>
      <c r="J4704" s="1">
        <v>47.574894180575889</v>
      </c>
      <c r="K4704" s="1">
        <v>47.574888905402517</v>
      </c>
      <c r="L4704" s="1">
        <v>47.574899486718913</v>
      </c>
      <c r="M4704" s="1">
        <v>47.574751664737008</v>
      </c>
      <c r="N4704" s="1">
        <v>42.955904500847041</v>
      </c>
      <c r="O4704" s="1">
        <v>47.574674329875258</v>
      </c>
      <c r="P4704" s="1">
        <v>47.573198228174093</v>
      </c>
      <c r="Q4704" s="1">
        <v>47.574910402592231</v>
      </c>
      <c r="R4704" s="1">
        <v>37.214016796317487</v>
      </c>
      <c r="S4704" s="1">
        <v>23.957645419652241</v>
      </c>
      <c r="T4704" s="1">
        <v>18.084707316716901</v>
      </c>
      <c r="U4704" s="1">
        <v>18.023974215210149</v>
      </c>
      <c r="V4704" s="1">
        <v>18.439473774388961</v>
      </c>
      <c r="W4704" s="1">
        <v>19.486175775749171</v>
      </c>
      <c r="X4704" s="1">
        <v>37.769261869397027</v>
      </c>
      <c r="Y4704" s="1">
        <v>47.574510774983793</v>
      </c>
      <c r="Z4704" s="1">
        <v>47.574736756223267</v>
      </c>
      <c r="AA4704" s="1">
        <v>47.574709939352033</v>
      </c>
      <c r="AB4704" s="1">
        <v>47.574606894250117</v>
      </c>
      <c r="AC4704" s="1">
        <v>47.574664662250143</v>
      </c>
      <c r="AD4704" s="1">
        <v>47.574632861751297</v>
      </c>
      <c r="AE4704" s="1">
        <v>47.574704467538531</v>
      </c>
    </row>
    <row r="4705" spans="1:31" x14ac:dyDescent="0.3">
      <c r="A4705">
        <v>9</v>
      </c>
      <c r="B4705">
        <v>7</v>
      </c>
      <c r="C4705">
        <v>2040</v>
      </c>
      <c r="D4705" t="s">
        <v>5</v>
      </c>
      <c r="E4705" t="s">
        <v>46</v>
      </c>
      <c r="F4705">
        <v>0</v>
      </c>
      <c r="G4705">
        <v>0</v>
      </c>
      <c r="H4705" s="2">
        <v>0.19339338670738659</v>
      </c>
      <c r="I4705" s="2">
        <v>0.1933934977495346</v>
      </c>
      <c r="J4705" s="2">
        <v>0.19339387878282879</v>
      </c>
      <c r="K4705" s="2">
        <v>0.19339385733903469</v>
      </c>
      <c r="L4705" s="2">
        <v>0.19339390035251591</v>
      </c>
      <c r="M4705" s="2">
        <v>0.19339329945015041</v>
      </c>
      <c r="N4705" s="2">
        <v>0.17461749797092291</v>
      </c>
      <c r="O4705" s="2">
        <v>0.19339298508079369</v>
      </c>
      <c r="P4705" s="2">
        <v>0.19338698466737439</v>
      </c>
      <c r="Q4705" s="2">
        <v>0.1933939447259847</v>
      </c>
      <c r="R4705" s="2">
        <v>0.15127649104194099</v>
      </c>
      <c r="S4705" s="2">
        <v>9.7388802518911549E-2</v>
      </c>
      <c r="T4705" s="2">
        <v>7.3515070393158119E-2</v>
      </c>
      <c r="U4705" s="2">
        <v>7.326818786670794E-2</v>
      </c>
      <c r="V4705" s="2">
        <v>7.4957210464995788E-2</v>
      </c>
      <c r="W4705" s="2">
        <v>7.9212096649386873E-2</v>
      </c>
      <c r="X4705" s="2">
        <v>0.15353358483494731</v>
      </c>
      <c r="Y4705" s="2">
        <v>0.19339232022351141</v>
      </c>
      <c r="Z4705" s="2">
        <v>0.19339323884643611</v>
      </c>
      <c r="AA4705" s="2">
        <v>0.19339312983476431</v>
      </c>
      <c r="AB4705" s="2">
        <v>0.19339271095223631</v>
      </c>
      <c r="AC4705" s="2">
        <v>0.19339294578150459</v>
      </c>
      <c r="AD4705" s="2">
        <v>0.1933928165111842</v>
      </c>
      <c r="AE4705" s="2">
        <v>0.19339310759162001</v>
      </c>
    </row>
    <row r="4706" spans="1:31" x14ac:dyDescent="0.3">
      <c r="A4706">
        <v>8</v>
      </c>
      <c r="B4706">
        <v>14</v>
      </c>
      <c r="C4706">
        <v>2040</v>
      </c>
      <c r="D4706" t="s">
        <v>5</v>
      </c>
      <c r="E4706" t="s">
        <v>39</v>
      </c>
      <c r="F4706">
        <v>0</v>
      </c>
      <c r="G4706">
        <v>0</v>
      </c>
      <c r="H4706" s="1">
        <v>-9.7511389020338672</v>
      </c>
      <c r="I4706" s="1">
        <v>-9.19775659999185</v>
      </c>
      <c r="J4706" s="1">
        <v>-9.5700611576353936</v>
      </c>
      <c r="K4706" s="1">
        <v>-9.711945119786467</v>
      </c>
      <c r="L4706" s="1">
        <v>-10.941203698932091</v>
      </c>
      <c r="M4706" s="1">
        <v>-12.27174008590246</v>
      </c>
      <c r="N4706" s="1">
        <v>-10.2283685036319</v>
      </c>
      <c r="O4706" s="1">
        <v>-5.7654327860254897</v>
      </c>
      <c r="P4706" s="1">
        <v>-5.1035499312272972</v>
      </c>
      <c r="Q4706" s="1">
        <v>-5.726674192269618</v>
      </c>
      <c r="R4706" s="1">
        <v>-5.601964925415821</v>
      </c>
      <c r="S4706" s="1">
        <v>-5.8295426966256016</v>
      </c>
      <c r="T4706" s="1">
        <v>-5.788527316731054</v>
      </c>
      <c r="U4706" s="1">
        <v>-5.6724684104571086</v>
      </c>
      <c r="V4706" s="1">
        <v>-5.6127892787501601</v>
      </c>
      <c r="W4706" s="1">
        <v>-5.1814398719569281</v>
      </c>
      <c r="X4706" s="1">
        <v>-5.6751271115532607</v>
      </c>
      <c r="Y4706" s="1">
        <v>-6.2480541597595476</v>
      </c>
      <c r="Z4706" s="1">
        <v>-6.354780818267054</v>
      </c>
      <c r="AA4706" s="1">
        <v>-7.7777858707525054</v>
      </c>
      <c r="AB4706" s="1">
        <v>-9.5351884548762342</v>
      </c>
      <c r="AC4706" s="1">
        <v>-8.753010807241079</v>
      </c>
      <c r="AD4706" s="1">
        <v>-9.3180202567076513</v>
      </c>
      <c r="AE4706" s="1">
        <v>-9.9863461360103578</v>
      </c>
    </row>
    <row r="4707" spans="1:31" x14ac:dyDescent="0.3">
      <c r="A4707">
        <v>8</v>
      </c>
      <c r="B4707">
        <v>14</v>
      </c>
      <c r="C4707">
        <v>2040</v>
      </c>
      <c r="D4707" t="s">
        <v>5</v>
      </c>
      <c r="E4707" t="s">
        <v>42</v>
      </c>
      <c r="F4707">
        <v>0</v>
      </c>
      <c r="G4707">
        <v>0</v>
      </c>
      <c r="H4707" s="2">
        <v>3.1354144379530123E-2</v>
      </c>
      <c r="I4707" s="2">
        <v>2.9574780064282481E-2</v>
      </c>
      <c r="J4707" s="2">
        <v>3.077190082840963E-2</v>
      </c>
      <c r="K4707" s="2">
        <v>3.1228119356226582E-2</v>
      </c>
      <c r="L4707" s="2">
        <v>3.51807192891707E-2</v>
      </c>
      <c r="M4707" s="2">
        <v>3.9458971337306949E-2</v>
      </c>
      <c r="N4707" s="2">
        <v>3.2888644706211903E-2</v>
      </c>
      <c r="O4707" s="2">
        <v>1.8538369086898682E-2</v>
      </c>
      <c r="P4707" s="2">
        <v>1.641012839622925E-2</v>
      </c>
      <c r="Q4707" s="2">
        <v>1.84137433835036E-2</v>
      </c>
      <c r="R4707" s="2">
        <v>1.8012748956320969E-2</v>
      </c>
      <c r="S4707" s="2">
        <v>1.874451027853891E-2</v>
      </c>
      <c r="T4707" s="2">
        <v>1.8612628028074129E-2</v>
      </c>
      <c r="U4707" s="2">
        <v>1.8239448265135402E-2</v>
      </c>
      <c r="V4707" s="2">
        <v>1.8047553950965141E-2</v>
      </c>
      <c r="W4707" s="2">
        <v>1.666057836642099E-2</v>
      </c>
      <c r="X4707" s="2">
        <v>1.8247997143258071E-2</v>
      </c>
      <c r="Y4707" s="2">
        <v>2.0090206301477651E-2</v>
      </c>
      <c r="Z4707" s="2">
        <v>2.043337883687156E-2</v>
      </c>
      <c r="AA4707" s="2">
        <v>2.500895778377011E-2</v>
      </c>
      <c r="AB4707" s="2">
        <v>3.0659769951370531E-2</v>
      </c>
      <c r="AC4707" s="2">
        <v>2.814472928373337E-2</v>
      </c>
      <c r="AD4707" s="2">
        <v>2.9961479925104988E-2</v>
      </c>
      <c r="AE4707" s="2">
        <v>3.2110437736367708E-2</v>
      </c>
    </row>
    <row r="4708" spans="1:31" x14ac:dyDescent="0.3">
      <c r="A4708">
        <v>14</v>
      </c>
      <c r="B4708">
        <v>8</v>
      </c>
      <c r="C4708">
        <v>2040</v>
      </c>
      <c r="D4708" t="s">
        <v>5</v>
      </c>
      <c r="E4708" t="s">
        <v>39</v>
      </c>
      <c r="F4708">
        <v>0</v>
      </c>
      <c r="G4708">
        <v>0</v>
      </c>
      <c r="H4708" s="1">
        <v>9.7811303170019119</v>
      </c>
      <c r="I4708" s="1">
        <v>9.2277525422143771</v>
      </c>
      <c r="J4708" s="1">
        <v>9.6005453749554306</v>
      </c>
      <c r="K4708" s="1">
        <v>9.7424150420968836</v>
      </c>
      <c r="L4708" s="1">
        <v>10.97222611276295</v>
      </c>
      <c r="M4708" s="1">
        <v>12.303736591338209</v>
      </c>
      <c r="N4708" s="1">
        <v>10.25924022140304</v>
      </c>
      <c r="O4708" s="1">
        <v>5.7945736724824473</v>
      </c>
      <c r="P4708" s="1">
        <v>5.1324879089986677</v>
      </c>
      <c r="Q4708" s="1">
        <v>5.755317720462136</v>
      </c>
      <c r="R4708" s="1">
        <v>5.6307699066985251</v>
      </c>
      <c r="S4708" s="1">
        <v>5.8584502233080329</v>
      </c>
      <c r="T4708" s="1">
        <v>5.8175068961330094</v>
      </c>
      <c r="U4708" s="1">
        <v>5.7012504448312624</v>
      </c>
      <c r="V4708" s="1">
        <v>5.6410849775292284</v>
      </c>
      <c r="W4708" s="1">
        <v>5.2092251504790026</v>
      </c>
      <c r="X4708" s="1">
        <v>5.7026897846418709</v>
      </c>
      <c r="Y4708" s="1">
        <v>6.2760187829558447</v>
      </c>
      <c r="Z4708" s="1">
        <v>6.3830359444336526</v>
      </c>
      <c r="AA4708" s="1">
        <v>7.806486097168384</v>
      </c>
      <c r="AB4708" s="1">
        <v>9.5643861715137533</v>
      </c>
      <c r="AC4708" s="1">
        <v>8.7813876001851305</v>
      </c>
      <c r="AD4708" s="1">
        <v>9.3466056044638783</v>
      </c>
      <c r="AE4708" s="1">
        <v>10.016293363651361</v>
      </c>
    </row>
    <row r="4709" spans="1:31" x14ac:dyDescent="0.3">
      <c r="A4709">
        <v>14</v>
      </c>
      <c r="B4709">
        <v>8</v>
      </c>
      <c r="C4709">
        <v>2040</v>
      </c>
      <c r="D4709" t="s">
        <v>5</v>
      </c>
      <c r="E4709" t="s">
        <v>42</v>
      </c>
      <c r="F4709">
        <v>0</v>
      </c>
      <c r="G4709">
        <v>0</v>
      </c>
      <c r="H4709" s="2">
        <v>3.1450579797433799E-2</v>
      </c>
      <c r="I4709" s="2">
        <v>2.9671230039274521E-2</v>
      </c>
      <c r="J4709" s="2">
        <v>3.0869920819792378E-2</v>
      </c>
      <c r="K4709" s="2">
        <v>3.1326093382948179E-2</v>
      </c>
      <c r="L4709" s="2">
        <v>3.5280469815958032E-2</v>
      </c>
      <c r="M4709" s="2">
        <v>3.9561853991441187E-2</v>
      </c>
      <c r="N4709" s="2">
        <v>3.2987910679752548E-2</v>
      </c>
      <c r="O4709" s="2">
        <v>1.863206968643874E-2</v>
      </c>
      <c r="P4709" s="2">
        <v>1.6503176556265809E-2</v>
      </c>
      <c r="Q4709" s="2">
        <v>1.8505844760328408E-2</v>
      </c>
      <c r="R4709" s="2">
        <v>1.8105369474914871E-2</v>
      </c>
      <c r="S4709" s="2">
        <v>1.8837460525106219E-2</v>
      </c>
      <c r="T4709" s="2">
        <v>1.8705809955411601E-2</v>
      </c>
      <c r="U4709" s="2">
        <v>1.8331994999457431E-2</v>
      </c>
      <c r="V4709" s="2">
        <v>1.8138536905238679E-2</v>
      </c>
      <c r="W4709" s="2">
        <v>1.6749920098003229E-2</v>
      </c>
      <c r="X4709" s="2">
        <v>1.833662310174235E-2</v>
      </c>
      <c r="Y4709" s="2">
        <v>2.0180124704038089E-2</v>
      </c>
      <c r="Z4709" s="2">
        <v>2.0524231332584089E-2</v>
      </c>
      <c r="AA4709" s="2">
        <v>2.51012414699948E-2</v>
      </c>
      <c r="AB4709" s="2">
        <v>3.075365328461014E-2</v>
      </c>
      <c r="AC4709" s="2">
        <v>2.823597299094897E-2</v>
      </c>
      <c r="AD4709" s="2">
        <v>3.005339422657196E-2</v>
      </c>
      <c r="AE4709" s="2">
        <v>3.2206731072833963E-2</v>
      </c>
    </row>
    <row r="4710" spans="1:31" x14ac:dyDescent="0.3">
      <c r="A4710">
        <v>8</v>
      </c>
      <c r="B4710">
        <v>14</v>
      </c>
      <c r="C4710">
        <v>2040</v>
      </c>
      <c r="D4710" t="s">
        <v>5</v>
      </c>
      <c r="E4710" t="s">
        <v>43</v>
      </c>
      <c r="F4710">
        <v>0</v>
      </c>
      <c r="G4710">
        <v>0</v>
      </c>
      <c r="H4710" s="1">
        <v>-26.052845886859888</v>
      </c>
      <c r="I4710" s="1">
        <v>-26.253648568960351</v>
      </c>
      <c r="J4710" s="1">
        <v>-26.309873415012071</v>
      </c>
      <c r="K4710" s="1">
        <v>-26.252807679701611</v>
      </c>
      <c r="L4710" s="1">
        <v>-25.988003357406068</v>
      </c>
      <c r="M4710" s="1">
        <v>-25.785175000851741</v>
      </c>
      <c r="N4710" s="1">
        <v>-26.21366902418427</v>
      </c>
      <c r="O4710" s="1">
        <v>-26.907538166002109</v>
      </c>
      <c r="P4710" s="1">
        <v>-26.971387731124519</v>
      </c>
      <c r="Q4710" s="1">
        <v>-26.72613816577978</v>
      </c>
      <c r="R4710" s="1">
        <v>-26.81575763797699</v>
      </c>
      <c r="S4710" s="1">
        <v>-26.80410055304635</v>
      </c>
      <c r="T4710" s="1">
        <v>-26.840910507311939</v>
      </c>
      <c r="U4710" s="1">
        <v>-26.791394053317049</v>
      </c>
      <c r="V4710" s="1">
        <v>-26.61733565058994</v>
      </c>
      <c r="W4710" s="1">
        <v>-26.511310379300731</v>
      </c>
      <c r="X4710" s="1">
        <v>-26.316840974784441</v>
      </c>
      <c r="Y4710" s="1">
        <v>-26.33973149508682</v>
      </c>
      <c r="Z4710" s="1">
        <v>-26.42703506147873</v>
      </c>
      <c r="AA4710" s="1">
        <v>-26.21025128931619</v>
      </c>
      <c r="AB4710" s="1">
        <v>-25.820322479217769</v>
      </c>
      <c r="AC4710" s="1">
        <v>-25.76984522781639</v>
      </c>
      <c r="AD4710" s="1">
        <v>-25.655119407462291</v>
      </c>
      <c r="AE4710" s="1">
        <v>-25.94725416721878</v>
      </c>
    </row>
    <row r="4711" spans="1:31" x14ac:dyDescent="0.3">
      <c r="A4711">
        <v>8</v>
      </c>
      <c r="B4711">
        <v>14</v>
      </c>
      <c r="C4711">
        <v>2040</v>
      </c>
      <c r="D4711" t="s">
        <v>5</v>
      </c>
      <c r="E4711" t="s">
        <v>44</v>
      </c>
      <c r="F4711">
        <v>0</v>
      </c>
      <c r="G4711">
        <v>0</v>
      </c>
      <c r="H4711" s="2">
        <v>8.3771208639420877E-2</v>
      </c>
      <c r="I4711" s="2">
        <v>8.4416876427525239E-2</v>
      </c>
      <c r="J4711" s="2">
        <v>8.4597663713865193E-2</v>
      </c>
      <c r="K4711" s="2">
        <v>8.4414172603542142E-2</v>
      </c>
      <c r="L4711" s="2">
        <v>8.3562711760148123E-2</v>
      </c>
      <c r="M4711" s="2">
        <v>8.2910530549362524E-2</v>
      </c>
      <c r="N4711" s="2">
        <v>8.4288324836605366E-2</v>
      </c>
      <c r="O4711" s="2">
        <v>8.6519415324765606E-2</v>
      </c>
      <c r="P4711" s="2">
        <v>8.672471939268335E-2</v>
      </c>
      <c r="Q4711" s="2">
        <v>8.5936135581285475E-2</v>
      </c>
      <c r="R4711" s="2">
        <v>8.6224301086742727E-2</v>
      </c>
      <c r="S4711" s="2">
        <v>8.6186818498541318E-2</v>
      </c>
      <c r="T4711" s="2">
        <v>8.6305178480102704E-2</v>
      </c>
      <c r="U4711" s="2">
        <v>8.6145961586228462E-2</v>
      </c>
      <c r="V4711" s="2">
        <v>8.5586288265562499E-2</v>
      </c>
      <c r="W4711" s="2">
        <v>8.5245370994536107E-2</v>
      </c>
      <c r="X4711" s="2">
        <v>8.4620067443036795E-2</v>
      </c>
      <c r="Y4711" s="2">
        <v>8.4693670402208418E-2</v>
      </c>
      <c r="Z4711" s="2">
        <v>8.4974389265204911E-2</v>
      </c>
      <c r="AA4711" s="2">
        <v>8.4277335335421838E-2</v>
      </c>
      <c r="AB4711" s="2">
        <v>8.3023544949253264E-2</v>
      </c>
      <c r="AC4711" s="2">
        <v>8.286123867465077E-2</v>
      </c>
      <c r="AD4711" s="2">
        <v>8.249234536161508E-2</v>
      </c>
      <c r="AE4711" s="2">
        <v>8.3431685425140761E-2</v>
      </c>
    </row>
    <row r="4712" spans="1:31" x14ac:dyDescent="0.3">
      <c r="A4712">
        <v>14</v>
      </c>
      <c r="B4712">
        <v>8</v>
      </c>
      <c r="C4712">
        <v>2040</v>
      </c>
      <c r="D4712" t="s">
        <v>5</v>
      </c>
      <c r="E4712" t="s">
        <v>43</v>
      </c>
      <c r="F4712">
        <v>0</v>
      </c>
      <c r="G4712">
        <v>0</v>
      </c>
      <c r="H4712" s="1">
        <v>22.646786398138371</v>
      </c>
      <c r="I4712" s="1">
        <v>22.851191414963029</v>
      </c>
      <c r="J4712" s="1">
        <v>22.916109188693071</v>
      </c>
      <c r="K4712" s="1">
        <v>22.85780379407122</v>
      </c>
      <c r="L4712" s="1">
        <v>22.59626872241726</v>
      </c>
      <c r="M4712" s="1">
        <v>22.403080215608409</v>
      </c>
      <c r="N4712" s="1">
        <v>22.824111027875599</v>
      </c>
      <c r="O4712" s="1">
        <v>23.497927745070971</v>
      </c>
      <c r="P4712" s="1">
        <v>23.557714260353709</v>
      </c>
      <c r="Q4712" s="1">
        <v>23.30545569963731</v>
      </c>
      <c r="R4712" s="1">
        <v>23.398820974875068</v>
      </c>
      <c r="S4712" s="1">
        <v>23.38920707525816</v>
      </c>
      <c r="T4712" s="1">
        <v>23.427677995218339</v>
      </c>
      <c r="U4712" s="1">
        <v>23.37387479463127</v>
      </c>
      <c r="V4712" s="1">
        <v>23.188951684492721</v>
      </c>
      <c r="W4712" s="1">
        <v>23.071705403239829</v>
      </c>
      <c r="X4712" s="1">
        <v>22.871758004235289</v>
      </c>
      <c r="Y4712" s="1">
        <v>22.90290422638283</v>
      </c>
      <c r="Z4712" s="1">
        <v>22.996588211811591</v>
      </c>
      <c r="AA4712" s="1">
        <v>22.785552823976179</v>
      </c>
      <c r="AB4712" s="1">
        <v>22.397624677277321</v>
      </c>
      <c r="AC4712" s="1">
        <v>22.333054031216289</v>
      </c>
      <c r="AD4712" s="1">
        <v>22.219752112204631</v>
      </c>
      <c r="AE4712" s="1">
        <v>22.538559419999789</v>
      </c>
    </row>
    <row r="4713" spans="1:31" x14ac:dyDescent="0.3">
      <c r="A4713">
        <v>14</v>
      </c>
      <c r="B4713">
        <v>8</v>
      </c>
      <c r="C4713">
        <v>2040</v>
      </c>
      <c r="D4713" t="s">
        <v>5</v>
      </c>
      <c r="E4713" t="s">
        <v>44</v>
      </c>
      <c r="F4713">
        <v>0</v>
      </c>
      <c r="G4713">
        <v>0</v>
      </c>
      <c r="H4713" s="2">
        <v>7.2819248868612116E-2</v>
      </c>
      <c r="I4713" s="2">
        <v>7.3476499726569236E-2</v>
      </c>
      <c r="J4713" s="2">
        <v>7.3685238548852311E-2</v>
      </c>
      <c r="K4713" s="2">
        <v>7.349776139572739E-2</v>
      </c>
      <c r="L4713" s="2">
        <v>7.2656812612274149E-2</v>
      </c>
      <c r="M4713" s="2">
        <v>7.2035627702920921E-2</v>
      </c>
      <c r="N4713" s="2">
        <v>7.3389424526931202E-2</v>
      </c>
      <c r="O4713" s="2">
        <v>7.555603776550153E-2</v>
      </c>
      <c r="P4713" s="2">
        <v>7.5748277364481365E-2</v>
      </c>
      <c r="Q4713" s="2">
        <v>7.4937156590473675E-2</v>
      </c>
      <c r="R4713" s="2">
        <v>7.523736647869797E-2</v>
      </c>
      <c r="S4713" s="2">
        <v>7.5206453618193447E-2</v>
      </c>
      <c r="T4713" s="2">
        <v>7.5330154325460891E-2</v>
      </c>
      <c r="U4713" s="2">
        <v>7.5157153680486394E-2</v>
      </c>
      <c r="V4713" s="2">
        <v>7.4562545609301353E-2</v>
      </c>
      <c r="W4713" s="2">
        <v>7.4185547920385286E-2</v>
      </c>
      <c r="X4713" s="2">
        <v>7.3542630238698684E-2</v>
      </c>
      <c r="Y4713" s="2">
        <v>7.3642778862967315E-2</v>
      </c>
      <c r="Z4713" s="2">
        <v>7.3944013542802542E-2</v>
      </c>
      <c r="AA4713" s="2">
        <v>7.3265443163910537E-2</v>
      </c>
      <c r="AB4713" s="2">
        <v>7.2018085779026755E-2</v>
      </c>
      <c r="AC4713" s="2">
        <v>7.1810463122881973E-2</v>
      </c>
      <c r="AD4713" s="2">
        <v>7.1446148270754434E-2</v>
      </c>
      <c r="AE4713" s="2">
        <v>7.2471252154340152E-2</v>
      </c>
    </row>
    <row r="4714" spans="1:31" x14ac:dyDescent="0.3">
      <c r="A4714">
        <v>8</v>
      </c>
      <c r="B4714">
        <v>14</v>
      </c>
      <c r="C4714">
        <v>2040</v>
      </c>
      <c r="D4714" t="s">
        <v>5</v>
      </c>
      <c r="E4714" t="s">
        <v>45</v>
      </c>
      <c r="F4714">
        <v>0</v>
      </c>
      <c r="G4714">
        <v>0</v>
      </c>
      <c r="H4714" s="1">
        <v>27.817898710924059</v>
      </c>
      <c r="I4714" s="1">
        <v>27.81820967738879</v>
      </c>
      <c r="J4714" s="1">
        <v>27.996348148907579</v>
      </c>
      <c r="K4714" s="1">
        <v>27.991637841990311</v>
      </c>
      <c r="L4714" s="1">
        <v>28.19727392649996</v>
      </c>
      <c r="M4714" s="1">
        <v>28.55645031442975</v>
      </c>
      <c r="N4714" s="1">
        <v>28.138513925855559</v>
      </c>
      <c r="O4714" s="1">
        <v>27.51828165720087</v>
      </c>
      <c r="P4714" s="1">
        <v>27.449990492588231</v>
      </c>
      <c r="Q4714" s="1">
        <v>27.332787244640048</v>
      </c>
      <c r="R4714" s="1">
        <v>27.394650366892989</v>
      </c>
      <c r="S4714" s="1">
        <v>27.430701312755399</v>
      </c>
      <c r="T4714" s="1">
        <v>27.457995654418589</v>
      </c>
      <c r="U4714" s="1">
        <v>27.38531893529353</v>
      </c>
      <c r="V4714" s="1">
        <v>27.2026829673806</v>
      </c>
      <c r="W4714" s="1">
        <v>27.01290242040502</v>
      </c>
      <c r="X4714" s="1">
        <v>26.921797611310812</v>
      </c>
      <c r="Y4714" s="1">
        <v>27.07064158856522</v>
      </c>
      <c r="Z4714" s="1">
        <v>27.180349912921301</v>
      </c>
      <c r="AA4714" s="1">
        <v>27.339920001718699</v>
      </c>
      <c r="AB4714" s="1">
        <v>27.524695671356721</v>
      </c>
      <c r="AC4714" s="1">
        <v>27.215806459799978</v>
      </c>
      <c r="AD4714" s="1">
        <v>27.29488328085618</v>
      </c>
      <c r="AE4714" s="1">
        <v>27.80264570084044</v>
      </c>
    </row>
    <row r="4715" spans="1:31" x14ac:dyDescent="0.3">
      <c r="A4715">
        <v>8</v>
      </c>
      <c r="B4715">
        <v>14</v>
      </c>
      <c r="C4715">
        <v>2040</v>
      </c>
      <c r="D4715" t="s">
        <v>5</v>
      </c>
      <c r="E4715" t="s">
        <v>46</v>
      </c>
      <c r="F4715">
        <v>0</v>
      </c>
      <c r="G4715">
        <v>0</v>
      </c>
      <c r="H4715" s="2">
        <v>8.9446619649273515E-2</v>
      </c>
      <c r="I4715" s="2">
        <v>8.9447619541443063E-2</v>
      </c>
      <c r="J4715" s="2">
        <v>9.0020412054365201E-2</v>
      </c>
      <c r="K4715" s="2">
        <v>9.0005266372959206E-2</v>
      </c>
      <c r="L4715" s="2">
        <v>9.0666475647909833E-2</v>
      </c>
      <c r="M4715" s="2">
        <v>9.1821383647684093E-2</v>
      </c>
      <c r="N4715" s="2">
        <v>9.0477536739085387E-2</v>
      </c>
      <c r="O4715" s="2">
        <v>8.8483220762703749E-2</v>
      </c>
      <c r="P4715" s="2">
        <v>8.8263635024399476E-2</v>
      </c>
      <c r="Q4715" s="2">
        <v>8.7886775706238096E-2</v>
      </c>
      <c r="R4715" s="2">
        <v>8.8085692498048207E-2</v>
      </c>
      <c r="S4715" s="2">
        <v>8.8201611938120247E-2</v>
      </c>
      <c r="T4715" s="2">
        <v>8.8289375094593545E-2</v>
      </c>
      <c r="U4715" s="2">
        <v>8.8055687894834492E-2</v>
      </c>
      <c r="V4715" s="2">
        <v>8.7468433978715759E-2</v>
      </c>
      <c r="W4715" s="2">
        <v>8.6858207139565977E-2</v>
      </c>
      <c r="X4715" s="2">
        <v>8.6565265631224464E-2</v>
      </c>
      <c r="Y4715" s="2">
        <v>8.7043863628827073E-2</v>
      </c>
      <c r="Z4715" s="2">
        <v>8.7396623514216384E-2</v>
      </c>
      <c r="AA4715" s="2">
        <v>8.7909710616458844E-2</v>
      </c>
      <c r="AB4715" s="2">
        <v>8.8503844602433171E-2</v>
      </c>
      <c r="AC4715" s="2">
        <v>8.7510631703536915E-2</v>
      </c>
      <c r="AD4715" s="2">
        <v>8.776489800918387E-2</v>
      </c>
      <c r="AE4715" s="2">
        <v>8.9397574600773105E-2</v>
      </c>
    </row>
    <row r="4716" spans="1:31" x14ac:dyDescent="0.3">
      <c r="A4716">
        <v>14</v>
      </c>
      <c r="B4716">
        <v>8</v>
      </c>
      <c r="C4716">
        <v>2040</v>
      </c>
      <c r="D4716" t="s">
        <v>5</v>
      </c>
      <c r="E4716" t="s">
        <v>45</v>
      </c>
      <c r="F4716">
        <v>0</v>
      </c>
      <c r="G4716">
        <v>0</v>
      </c>
      <c r="H4716" s="1">
        <v>24.668754416084301</v>
      </c>
      <c r="I4716" s="1">
        <v>24.64403307219872</v>
      </c>
      <c r="J4716" s="1">
        <v>24.84589567402795</v>
      </c>
      <c r="K4716" s="1">
        <v>24.847411236197871</v>
      </c>
      <c r="L4716" s="1">
        <v>25.11933729311523</v>
      </c>
      <c r="M4716" s="1">
        <v>25.559341487135772</v>
      </c>
      <c r="N4716" s="1">
        <v>25.023829725548541</v>
      </c>
      <c r="O4716" s="1">
        <v>24.201853076952659</v>
      </c>
      <c r="P4716" s="1">
        <v>24.110336648593059</v>
      </c>
      <c r="Q4716" s="1">
        <v>24.005581589105962</v>
      </c>
      <c r="R4716" s="1">
        <v>24.066790246238391</v>
      </c>
      <c r="S4716" s="1">
        <v>24.111749140787861</v>
      </c>
      <c r="T4716" s="1">
        <v>24.139169056415192</v>
      </c>
      <c r="U4716" s="1">
        <v>24.059141288703291</v>
      </c>
      <c r="V4716" s="1">
        <v>23.865232451192341</v>
      </c>
      <c r="W4716" s="1">
        <v>23.652475914421071</v>
      </c>
      <c r="X4716" s="1">
        <v>23.571974566933498</v>
      </c>
      <c r="Y4716" s="1">
        <v>23.747240550575121</v>
      </c>
      <c r="Z4716" s="1">
        <v>23.866005473299541</v>
      </c>
      <c r="AA4716" s="1">
        <v>24.085735253039129</v>
      </c>
      <c r="AB4716" s="1">
        <v>24.3542824575479</v>
      </c>
      <c r="AC4716" s="1">
        <v>23.997459668596409</v>
      </c>
      <c r="AD4716" s="1">
        <v>24.105526757430908</v>
      </c>
      <c r="AE4716" s="1">
        <v>24.663997921577671</v>
      </c>
    </row>
    <row r="4717" spans="1:31" x14ac:dyDescent="0.3">
      <c r="A4717">
        <v>14</v>
      </c>
      <c r="B4717">
        <v>8</v>
      </c>
      <c r="C4717">
        <v>2040</v>
      </c>
      <c r="D4717" t="s">
        <v>5</v>
      </c>
      <c r="E4717" t="s">
        <v>46</v>
      </c>
      <c r="F4717">
        <v>0</v>
      </c>
      <c r="G4717">
        <v>0</v>
      </c>
      <c r="H4717" s="2">
        <v>7.9320753749467218E-2</v>
      </c>
      <c r="I4717" s="2">
        <v>7.9241263897745065E-2</v>
      </c>
      <c r="J4717" s="2">
        <v>7.9890339787871231E-2</v>
      </c>
      <c r="K4717" s="2">
        <v>7.9895212978128197E-2</v>
      </c>
      <c r="L4717" s="2">
        <v>8.0769573289759589E-2</v>
      </c>
      <c r="M4717" s="2">
        <v>8.2184377772140729E-2</v>
      </c>
      <c r="N4717" s="2">
        <v>8.0462475001763789E-2</v>
      </c>
      <c r="O4717" s="2">
        <v>7.7819463269944253E-2</v>
      </c>
      <c r="P4717" s="2">
        <v>7.7525198226987335E-2</v>
      </c>
      <c r="Q4717" s="2">
        <v>7.7188365238282819E-2</v>
      </c>
      <c r="R4717" s="2">
        <v>7.7385177640637903E-2</v>
      </c>
      <c r="S4717" s="2">
        <v>7.7529740002533321E-2</v>
      </c>
      <c r="T4717" s="2">
        <v>7.7617906933810904E-2</v>
      </c>
      <c r="U4717" s="2">
        <v>7.7360582921875531E-2</v>
      </c>
      <c r="V4717" s="2">
        <v>7.6737081836631305E-2</v>
      </c>
      <c r="W4717" s="2">
        <v>7.6052977216787998E-2</v>
      </c>
      <c r="X4717" s="2">
        <v>7.5794130440300644E-2</v>
      </c>
      <c r="Y4717" s="2">
        <v>7.635768665779781E-2</v>
      </c>
      <c r="Z4717" s="2">
        <v>7.6739567438262199E-2</v>
      </c>
      <c r="AA4717" s="2">
        <v>7.7446094061219065E-2</v>
      </c>
      <c r="AB4717" s="2">
        <v>7.8309589895652426E-2</v>
      </c>
      <c r="AC4717" s="2">
        <v>7.7162249738252128E-2</v>
      </c>
      <c r="AD4717" s="2">
        <v>7.7509732339006154E-2</v>
      </c>
      <c r="AE4717" s="2">
        <v>7.9305459554912111E-2</v>
      </c>
    </row>
    <row r="4718" spans="1:31" x14ac:dyDescent="0.3">
      <c r="A4718">
        <v>9</v>
      </c>
      <c r="B4718">
        <v>10</v>
      </c>
      <c r="C4718">
        <v>2040</v>
      </c>
      <c r="D4718" t="s">
        <v>5</v>
      </c>
      <c r="E4718" t="s">
        <v>39</v>
      </c>
      <c r="F4718">
        <v>0</v>
      </c>
      <c r="G4718">
        <v>0</v>
      </c>
      <c r="H4718" s="1">
        <v>-6.9280687289927307</v>
      </c>
      <c r="I4718" s="1">
        <v>-1.8335936204700789</v>
      </c>
      <c r="J4718" s="1">
        <v>-3.7042574205685281</v>
      </c>
      <c r="K4718" s="1">
        <v>-8.3968699018066726</v>
      </c>
      <c r="L4718" s="1">
        <v>-10.25152329495811</v>
      </c>
      <c r="M4718" s="1">
        <v>-3.251503647891417</v>
      </c>
      <c r="N4718" s="1">
        <v>2.2475146373152479</v>
      </c>
      <c r="O4718" s="1">
        <v>4.4155965029696711</v>
      </c>
      <c r="P4718" s="1">
        <v>-3.2422461071719719</v>
      </c>
      <c r="Q4718" s="1">
        <v>-4.9810501268347744</v>
      </c>
      <c r="R4718" s="1">
        <v>-2.9427775036983772</v>
      </c>
      <c r="S4718" s="1">
        <v>4.39543336588057</v>
      </c>
      <c r="T4718" s="1">
        <v>11.0251041031618</v>
      </c>
      <c r="U4718" s="1">
        <v>13.070359966460209</v>
      </c>
      <c r="V4718" s="1">
        <v>13.50114936647722</v>
      </c>
      <c r="W4718" s="1">
        <v>-0.89453619842211241</v>
      </c>
      <c r="X4718" s="1">
        <v>-7.0940332102644943</v>
      </c>
      <c r="Y4718" s="1">
        <v>-2.736110556653053</v>
      </c>
      <c r="Z4718" s="1">
        <v>-0.51049118523357961</v>
      </c>
      <c r="AA4718" s="1">
        <v>-10.3294485518224</v>
      </c>
      <c r="AB4718" s="1">
        <v>-19.933320414501878</v>
      </c>
      <c r="AC4718" s="1">
        <v>-18.168423731257828</v>
      </c>
      <c r="AD4718" s="1">
        <v>-23.270819044512919</v>
      </c>
      <c r="AE4718" s="1">
        <v>-15.686595486201609</v>
      </c>
    </row>
    <row r="4719" spans="1:31" x14ac:dyDescent="0.3">
      <c r="A4719">
        <v>9</v>
      </c>
      <c r="B4719">
        <v>10</v>
      </c>
      <c r="C4719">
        <v>2040</v>
      </c>
      <c r="D4719" t="s">
        <v>5</v>
      </c>
      <c r="E4719" t="s">
        <v>42</v>
      </c>
      <c r="F4719">
        <v>0</v>
      </c>
      <c r="G4719">
        <v>0</v>
      </c>
      <c r="H4719" s="2">
        <v>5.6325762024331143E-2</v>
      </c>
      <c r="I4719" s="2">
        <v>1.4907265207073811E-2</v>
      </c>
      <c r="J4719" s="2">
        <v>3.0115913988362018E-2</v>
      </c>
      <c r="K4719" s="2">
        <v>6.8267234974037985E-2</v>
      </c>
      <c r="L4719" s="2">
        <v>8.3345717845187864E-2</v>
      </c>
      <c r="M4719" s="2">
        <v>2.6434989007247289E-2</v>
      </c>
      <c r="N4719" s="2">
        <v>1.8272476726140231E-2</v>
      </c>
      <c r="O4719" s="2">
        <v>3.5899158560729033E-2</v>
      </c>
      <c r="P4719" s="2">
        <v>2.635972444855262E-2</v>
      </c>
      <c r="Q4719" s="2">
        <v>4.0496342494591657E-2</v>
      </c>
      <c r="R4719" s="2">
        <v>2.3925020355271359E-2</v>
      </c>
      <c r="S4719" s="2">
        <v>3.5735230616915213E-2</v>
      </c>
      <c r="T4719" s="2">
        <v>8.9634992708632552E-2</v>
      </c>
      <c r="U4719" s="2">
        <v>0.1062630891582131</v>
      </c>
      <c r="V4719" s="2">
        <v>0.1097654420038798</v>
      </c>
      <c r="W4719" s="2">
        <v>7.2726520196919704E-3</v>
      </c>
      <c r="X4719" s="2">
        <v>5.767506675011784E-2</v>
      </c>
      <c r="Y4719" s="2">
        <v>2.2244801273602059E-2</v>
      </c>
      <c r="Z4719" s="2">
        <v>4.1503348392973949E-3</v>
      </c>
      <c r="AA4719" s="2">
        <v>8.3979256518881301E-2</v>
      </c>
      <c r="AB4719" s="2">
        <v>0.16205951556505591</v>
      </c>
      <c r="AC4719" s="2">
        <v>0.14771076204274661</v>
      </c>
      <c r="AD4719" s="2">
        <v>0.1891936507683977</v>
      </c>
      <c r="AE4719" s="2">
        <v>0.12753329663578539</v>
      </c>
    </row>
    <row r="4720" spans="1:31" x14ac:dyDescent="0.3">
      <c r="A4720">
        <v>10</v>
      </c>
      <c r="B4720">
        <v>9</v>
      </c>
      <c r="C4720">
        <v>2040</v>
      </c>
      <c r="D4720" t="s">
        <v>5</v>
      </c>
      <c r="E4720" t="s">
        <v>39</v>
      </c>
      <c r="F4720">
        <v>0</v>
      </c>
      <c r="G4720">
        <v>0</v>
      </c>
      <c r="H4720" s="1">
        <v>7.0978813105924239</v>
      </c>
      <c r="I4720" s="1">
        <v>1.9861192022074741</v>
      </c>
      <c r="J4720" s="1">
        <v>3.8353851995855099</v>
      </c>
      <c r="K4720" s="1">
        <v>8.5467083488012161</v>
      </c>
      <c r="L4720" s="1">
        <v>10.401552587000101</v>
      </c>
      <c r="M4720" s="1">
        <v>3.4106129187749339</v>
      </c>
      <c r="N4720" s="1">
        <v>-2.0730147250536319</v>
      </c>
      <c r="O4720" s="1">
        <v>-4.2846167967844631</v>
      </c>
      <c r="P4720" s="1">
        <v>3.3293209428990909</v>
      </c>
      <c r="Q4720" s="1">
        <v>5.0567181328689088</v>
      </c>
      <c r="R4720" s="1">
        <v>3.103527043317575</v>
      </c>
      <c r="S4720" s="1">
        <v>-4.2878358751957402</v>
      </c>
      <c r="T4720" s="1">
        <v>-10.775048231491191</v>
      </c>
      <c r="U4720" s="1">
        <v>-12.847333001117009</v>
      </c>
      <c r="V4720" s="1">
        <v>-13.32451629208378</v>
      </c>
      <c r="W4720" s="1">
        <v>0.95964167596936834</v>
      </c>
      <c r="X4720" s="1">
        <v>7.2026502509844326</v>
      </c>
      <c r="Y4720" s="1">
        <v>2.8918931981874718</v>
      </c>
      <c r="Z4720" s="1">
        <v>0.65585216504475063</v>
      </c>
      <c r="AA4720" s="1">
        <v>10.485216521672729</v>
      </c>
      <c r="AB4720" s="1">
        <v>20.184800873436611</v>
      </c>
      <c r="AC4720" s="1">
        <v>18.379317263478441</v>
      </c>
      <c r="AD4720" s="1">
        <v>23.556429032810659</v>
      </c>
      <c r="AE4720" s="1">
        <v>15.89951737614569</v>
      </c>
    </row>
    <row r="4721" spans="1:31" x14ac:dyDescent="0.3">
      <c r="A4721">
        <v>10</v>
      </c>
      <c r="B4721">
        <v>9</v>
      </c>
      <c r="C4721">
        <v>2040</v>
      </c>
      <c r="D4721" t="s">
        <v>5</v>
      </c>
      <c r="E4721" t="s">
        <v>42</v>
      </c>
      <c r="F4721">
        <v>0</v>
      </c>
      <c r="G4721">
        <v>0</v>
      </c>
      <c r="H4721" s="2">
        <v>5.7706352118637602E-2</v>
      </c>
      <c r="I4721" s="2">
        <v>1.614731058705263E-2</v>
      </c>
      <c r="J4721" s="2">
        <v>3.1181993492565119E-2</v>
      </c>
      <c r="K4721" s="2">
        <v>6.9485433730091181E-2</v>
      </c>
      <c r="L4721" s="2">
        <v>8.4565468186992718E-2</v>
      </c>
      <c r="M4721" s="2">
        <v>2.7728560315243369E-2</v>
      </c>
      <c r="N4721" s="2">
        <v>1.6853778252468549E-2</v>
      </c>
      <c r="O4721" s="2">
        <v>3.4834282900686693E-2</v>
      </c>
      <c r="P4721" s="2">
        <v>2.7067649942269029E-2</v>
      </c>
      <c r="Q4721" s="2">
        <v>4.1111529535519581E-2</v>
      </c>
      <c r="R4721" s="2">
        <v>2.5231927181443702E-2</v>
      </c>
      <c r="S4721" s="2">
        <v>3.4860454269884072E-2</v>
      </c>
      <c r="T4721" s="2">
        <v>8.7602018142204752E-2</v>
      </c>
      <c r="U4721" s="2">
        <v>0.1044498617976993</v>
      </c>
      <c r="V4721" s="2">
        <v>0.10832940074864859</v>
      </c>
      <c r="W4721" s="2">
        <v>7.8019648452794174E-3</v>
      </c>
      <c r="X4721" s="2">
        <v>5.8558132121824653E-2</v>
      </c>
      <c r="Y4721" s="2">
        <v>2.3511326814532291E-2</v>
      </c>
      <c r="Z4721" s="2">
        <v>5.3321314231280538E-3</v>
      </c>
      <c r="AA4721" s="2">
        <v>8.5245662777827066E-2</v>
      </c>
      <c r="AB4721" s="2">
        <v>0.16410407214176101</v>
      </c>
      <c r="AC4721" s="2">
        <v>0.14942534360551579</v>
      </c>
      <c r="AD4721" s="2">
        <v>0.19151568319358259</v>
      </c>
      <c r="AE4721" s="2">
        <v>0.12926436891175361</v>
      </c>
    </row>
    <row r="4722" spans="1:31" x14ac:dyDescent="0.3">
      <c r="A4722">
        <v>9</v>
      </c>
      <c r="B4722">
        <v>10</v>
      </c>
      <c r="C4722">
        <v>2040</v>
      </c>
      <c r="D4722" t="s">
        <v>5</v>
      </c>
      <c r="E4722" t="s">
        <v>43</v>
      </c>
      <c r="F4722">
        <v>0</v>
      </c>
      <c r="G4722">
        <v>0</v>
      </c>
      <c r="H4722" s="1">
        <v>-22.57720435653891</v>
      </c>
      <c r="I4722" s="1">
        <v>-22.510862951733969</v>
      </c>
      <c r="J4722" s="1">
        <v>-20.70470054815835</v>
      </c>
      <c r="K4722" s="1">
        <v>-20.713498198392799</v>
      </c>
      <c r="L4722" s="1">
        <v>-19.856412816486621</v>
      </c>
      <c r="M4722" s="1">
        <v>-22.796033061986609</v>
      </c>
      <c r="N4722" s="1">
        <v>-23.93536154264115</v>
      </c>
      <c r="O4722" s="1">
        <v>-20.47483167212604</v>
      </c>
      <c r="P4722" s="1">
        <v>-16.962746463645129</v>
      </c>
      <c r="Q4722" s="1">
        <v>-15.36363512072495</v>
      </c>
      <c r="R4722" s="1">
        <v>-22.786655205511028</v>
      </c>
      <c r="S4722" s="1">
        <v>-18.576837068373909</v>
      </c>
      <c r="T4722" s="1">
        <v>-26.16463864989074</v>
      </c>
      <c r="U4722" s="1">
        <v>-23.336763648052582</v>
      </c>
      <c r="V4722" s="1">
        <v>-19.809306944772342</v>
      </c>
      <c r="W4722" s="1">
        <v>-14.96832453253125</v>
      </c>
      <c r="X4722" s="1">
        <v>-17.627264992608868</v>
      </c>
      <c r="Y4722" s="1">
        <v>-22.478758701898379</v>
      </c>
      <c r="Z4722" s="1">
        <v>-21.908244988994259</v>
      </c>
      <c r="AA4722" s="1">
        <v>-20.011943891101961</v>
      </c>
      <c r="AB4722" s="1">
        <v>-19.939135807942652</v>
      </c>
      <c r="AC4722" s="1">
        <v>-18.495979568459919</v>
      </c>
      <c r="AD4722" s="1">
        <v>-18.92881789389401</v>
      </c>
      <c r="AE4722" s="1">
        <v>-20.936152726148158</v>
      </c>
    </row>
    <row r="4723" spans="1:31" x14ac:dyDescent="0.3">
      <c r="A4723">
        <v>9</v>
      </c>
      <c r="B4723">
        <v>10</v>
      </c>
      <c r="C4723">
        <v>2040</v>
      </c>
      <c r="D4723" t="s">
        <v>5</v>
      </c>
      <c r="E4723" t="s">
        <v>44</v>
      </c>
      <c r="F4723">
        <v>0</v>
      </c>
      <c r="G4723">
        <v>0</v>
      </c>
      <c r="H4723" s="2">
        <v>0.18355450696373099</v>
      </c>
      <c r="I4723" s="2">
        <v>0.18301514594905671</v>
      </c>
      <c r="J4723" s="2">
        <v>0.16833089876551499</v>
      </c>
      <c r="K4723" s="2">
        <v>0.1684024243771772</v>
      </c>
      <c r="L4723" s="2">
        <v>0.16143425054054161</v>
      </c>
      <c r="M4723" s="2">
        <v>0.18533360212997241</v>
      </c>
      <c r="N4723" s="2">
        <v>0.19459643530602561</v>
      </c>
      <c r="O4723" s="2">
        <v>0.16646204611484591</v>
      </c>
      <c r="P4723" s="2">
        <v>0.13790850783451331</v>
      </c>
      <c r="Q4723" s="2">
        <v>0.1249076026075199</v>
      </c>
      <c r="R4723" s="2">
        <v>0.18525735939439861</v>
      </c>
      <c r="S4723" s="2">
        <v>0.15103119567783671</v>
      </c>
      <c r="T4723" s="2">
        <v>0.21272063943000599</v>
      </c>
      <c r="U4723" s="2">
        <v>0.18972978575652499</v>
      </c>
      <c r="V4723" s="2">
        <v>0.1610512759737589</v>
      </c>
      <c r="W4723" s="2">
        <v>0.1216936953864329</v>
      </c>
      <c r="X4723" s="2">
        <v>0.14331109750088511</v>
      </c>
      <c r="Y4723" s="2">
        <v>0.1827541357877917</v>
      </c>
      <c r="Z4723" s="2">
        <v>0.1781158129186525</v>
      </c>
      <c r="AA4723" s="2">
        <v>0.1626987308219672</v>
      </c>
      <c r="AB4723" s="2">
        <v>0.1621067951865256</v>
      </c>
      <c r="AC4723" s="2">
        <v>0.15037381762975541</v>
      </c>
      <c r="AD4723" s="2">
        <v>0.15389282840564239</v>
      </c>
      <c r="AE4723" s="2">
        <v>0.17021262378982241</v>
      </c>
    </row>
    <row r="4724" spans="1:31" x14ac:dyDescent="0.3">
      <c r="A4724">
        <v>10</v>
      </c>
      <c r="B4724">
        <v>9</v>
      </c>
      <c r="C4724">
        <v>2040</v>
      </c>
      <c r="D4724" t="s">
        <v>5</v>
      </c>
      <c r="E4724" t="s">
        <v>43</v>
      </c>
      <c r="F4724">
        <v>0</v>
      </c>
      <c r="G4724">
        <v>0</v>
      </c>
      <c r="H4724" s="1">
        <v>21.784294130186989</v>
      </c>
      <c r="I4724" s="1">
        <v>21.645337974874181</v>
      </c>
      <c r="J4724" s="1">
        <v>19.762195044612259</v>
      </c>
      <c r="K4724" s="1">
        <v>19.837765083400878</v>
      </c>
      <c r="L4724" s="1">
        <v>18.9807718512984</v>
      </c>
      <c r="M4724" s="1">
        <v>21.95423713920847</v>
      </c>
      <c r="N4724" s="1">
        <v>23.151352679622221</v>
      </c>
      <c r="O4724" s="1">
        <v>19.544569782874461</v>
      </c>
      <c r="P4724" s="1">
        <v>15.87571497965757</v>
      </c>
      <c r="Q4724" s="1">
        <v>14.234960719053801</v>
      </c>
      <c r="R4724" s="1">
        <v>21.969365581055609</v>
      </c>
      <c r="S4724" s="1">
        <v>17.56382080550657</v>
      </c>
      <c r="T4724" s="1">
        <v>25.65519293218275</v>
      </c>
      <c r="U4724" s="1">
        <v>22.74738889992646</v>
      </c>
      <c r="V4724" s="1">
        <v>19.053519475538678</v>
      </c>
      <c r="W4724" s="1">
        <v>13.81771488207511</v>
      </c>
      <c r="X4724" s="1">
        <v>16.633757711212361</v>
      </c>
      <c r="Y4724" s="1">
        <v>21.643428798561541</v>
      </c>
      <c r="Z4724" s="1">
        <v>21.037954669240321</v>
      </c>
      <c r="AA4724" s="1">
        <v>19.18283915112681</v>
      </c>
      <c r="AB4724" s="1">
        <v>19.442461927771731</v>
      </c>
      <c r="AC4724" s="1">
        <v>17.85843599467389</v>
      </c>
      <c r="AD4724" s="1">
        <v>18.544851557237919</v>
      </c>
      <c r="AE4724" s="1">
        <v>20.297679490609401</v>
      </c>
    </row>
    <row r="4725" spans="1:31" x14ac:dyDescent="0.3">
      <c r="A4725">
        <v>10</v>
      </c>
      <c r="B4725">
        <v>9</v>
      </c>
      <c r="C4725">
        <v>2040</v>
      </c>
      <c r="D4725" t="s">
        <v>5</v>
      </c>
      <c r="E4725" t="s">
        <v>44</v>
      </c>
      <c r="F4725">
        <v>0</v>
      </c>
      <c r="G4725">
        <v>0</v>
      </c>
      <c r="H4725" s="2">
        <v>0.1771080823592438</v>
      </c>
      <c r="I4725" s="2">
        <v>0.1759783575193023</v>
      </c>
      <c r="J4725" s="2">
        <v>0.16066825239522159</v>
      </c>
      <c r="K4725" s="2">
        <v>0.16128264295447869</v>
      </c>
      <c r="L4725" s="2">
        <v>0.15431521830323899</v>
      </c>
      <c r="M4725" s="2">
        <v>0.17848973283909331</v>
      </c>
      <c r="N4725" s="2">
        <v>0.18822237950912371</v>
      </c>
      <c r="O4725" s="2">
        <v>0.15889894132418261</v>
      </c>
      <c r="P4725" s="2">
        <v>0.12907085349315089</v>
      </c>
      <c r="Q4725" s="2">
        <v>0.115731387959787</v>
      </c>
      <c r="R4725" s="2">
        <v>0.17861272830126509</v>
      </c>
      <c r="S4725" s="2">
        <v>0.14279529110167949</v>
      </c>
      <c r="T4725" s="2">
        <v>0.20857880432668899</v>
      </c>
      <c r="U4725" s="2">
        <v>0.18493812113761349</v>
      </c>
      <c r="V4725" s="2">
        <v>0.1549066624027535</v>
      </c>
      <c r="W4725" s="2">
        <v>0.1123391453827244</v>
      </c>
      <c r="X4725" s="2">
        <v>0.1352338025301818</v>
      </c>
      <c r="Y4725" s="2">
        <v>0.17596283576066299</v>
      </c>
      <c r="Z4725" s="2">
        <v>0.1710402818637424</v>
      </c>
      <c r="AA4725" s="2">
        <v>0.1559580418790798</v>
      </c>
      <c r="AB4725" s="2">
        <v>0.15806879616074579</v>
      </c>
      <c r="AC4725" s="2">
        <v>0.14519053654206421</v>
      </c>
      <c r="AD4725" s="2">
        <v>0.150771150871853</v>
      </c>
      <c r="AE4725" s="2">
        <v>0.16502178447649921</v>
      </c>
    </row>
    <row r="4726" spans="1:31" x14ac:dyDescent="0.3">
      <c r="A4726">
        <v>9</v>
      </c>
      <c r="B4726">
        <v>10</v>
      </c>
      <c r="C4726">
        <v>2040</v>
      </c>
      <c r="D4726" t="s">
        <v>5</v>
      </c>
      <c r="E4726" t="s">
        <v>45</v>
      </c>
      <c r="F4726">
        <v>0</v>
      </c>
      <c r="G4726">
        <v>0</v>
      </c>
      <c r="H4726" s="1">
        <v>23.61627178177298</v>
      </c>
      <c r="I4726" s="1">
        <v>22.58541601115148</v>
      </c>
      <c r="J4726" s="1">
        <v>21.033453064742972</v>
      </c>
      <c r="K4726" s="1">
        <v>22.350759086945761</v>
      </c>
      <c r="L4726" s="1">
        <v>22.346607344422619</v>
      </c>
      <c r="M4726" s="1">
        <v>23.026753990422481</v>
      </c>
      <c r="N4726" s="1">
        <v>24.04065003742393</v>
      </c>
      <c r="O4726" s="1">
        <v>20.945553811702709</v>
      </c>
      <c r="P4726" s="1">
        <v>17.26982708105027</v>
      </c>
      <c r="Q4726" s="1">
        <v>16.150917759954499</v>
      </c>
      <c r="R4726" s="1">
        <v>22.975891601657509</v>
      </c>
      <c r="S4726" s="1">
        <v>19.089754056530101</v>
      </c>
      <c r="T4726" s="1">
        <v>28.39262644006207</v>
      </c>
      <c r="U4726" s="1">
        <v>26.747688633186868</v>
      </c>
      <c r="V4726" s="1">
        <v>23.97268603740795</v>
      </c>
      <c r="W4726" s="1">
        <v>14.99503032079177</v>
      </c>
      <c r="X4726" s="1">
        <v>19.001204654126269</v>
      </c>
      <c r="Y4726" s="1">
        <v>22.644665900745821</v>
      </c>
      <c r="Z4726" s="1">
        <v>21.914191742977732</v>
      </c>
      <c r="AA4726" s="1">
        <v>22.52055518155268</v>
      </c>
      <c r="AB4726" s="1">
        <v>28.194084477329248</v>
      </c>
      <c r="AC4726" s="1">
        <v>25.926682801226601</v>
      </c>
      <c r="AD4726" s="1">
        <v>29.997185965731301</v>
      </c>
      <c r="AE4726" s="1">
        <v>26.160882418609692</v>
      </c>
    </row>
    <row r="4727" spans="1:31" x14ac:dyDescent="0.3">
      <c r="A4727">
        <v>9</v>
      </c>
      <c r="B4727">
        <v>10</v>
      </c>
      <c r="C4727">
        <v>2040</v>
      </c>
      <c r="D4727" t="s">
        <v>5</v>
      </c>
      <c r="E4727" t="s">
        <v>46</v>
      </c>
      <c r="F4727">
        <v>0</v>
      </c>
      <c r="G4727">
        <v>0</v>
      </c>
      <c r="H4727" s="2">
        <v>0.1920022096079104</v>
      </c>
      <c r="I4727" s="2">
        <v>0.1836212683833453</v>
      </c>
      <c r="J4727" s="2">
        <v>0.17100368345319489</v>
      </c>
      <c r="K4727" s="2">
        <v>0.18171348851175409</v>
      </c>
      <c r="L4727" s="2">
        <v>0.181679734507501</v>
      </c>
      <c r="M4727" s="2">
        <v>0.18720938203595511</v>
      </c>
      <c r="N4727" s="2">
        <v>0.19545243932864981</v>
      </c>
      <c r="O4727" s="2">
        <v>0.1702890553796968</v>
      </c>
      <c r="P4727" s="2">
        <v>0.14040509821992089</v>
      </c>
      <c r="Q4727" s="2">
        <v>0.1313082744711748</v>
      </c>
      <c r="R4727" s="2">
        <v>0.18679586668014239</v>
      </c>
      <c r="S4727" s="2">
        <v>0.15520125249211461</v>
      </c>
      <c r="T4727" s="2">
        <v>0.23083436130131771</v>
      </c>
      <c r="U4727" s="2">
        <v>0.2174608831966412</v>
      </c>
      <c r="V4727" s="2">
        <v>0.19489988648299139</v>
      </c>
      <c r="W4727" s="2">
        <v>0.1219108156161932</v>
      </c>
      <c r="X4727" s="2">
        <v>0.1544813386514331</v>
      </c>
      <c r="Y4727" s="2">
        <v>0.18410297480281149</v>
      </c>
      <c r="Z4727" s="2">
        <v>0.17816416051201411</v>
      </c>
      <c r="AA4727" s="2">
        <v>0.1830939445654689</v>
      </c>
      <c r="AB4727" s="2">
        <v>0.22922019900267679</v>
      </c>
      <c r="AC4727" s="2">
        <v>0.2107860390343626</v>
      </c>
      <c r="AD4727" s="2">
        <v>0.24387956069700251</v>
      </c>
      <c r="AE4727" s="2">
        <v>0.21269010096430641</v>
      </c>
    </row>
    <row r="4728" spans="1:31" x14ac:dyDescent="0.3">
      <c r="A4728">
        <v>10</v>
      </c>
      <c r="B4728">
        <v>9</v>
      </c>
      <c r="C4728">
        <v>2040</v>
      </c>
      <c r="D4728" t="s">
        <v>5</v>
      </c>
      <c r="E4728" t="s">
        <v>45</v>
      </c>
      <c r="F4728">
        <v>0</v>
      </c>
      <c r="G4728">
        <v>0</v>
      </c>
      <c r="H4728" s="1">
        <v>22.911468522330829</v>
      </c>
      <c r="I4728" s="1">
        <v>21.7362675161102</v>
      </c>
      <c r="J4728" s="1">
        <v>20.130934717754581</v>
      </c>
      <c r="K4728" s="1">
        <v>21.600535805939341</v>
      </c>
      <c r="L4728" s="1">
        <v>21.64398291191273</v>
      </c>
      <c r="M4728" s="1">
        <v>22.217578825027609</v>
      </c>
      <c r="N4728" s="1">
        <v>23.243978165248311</v>
      </c>
      <c r="O4728" s="1">
        <v>20.008701834275431</v>
      </c>
      <c r="P4728" s="1">
        <v>16.22105742718859</v>
      </c>
      <c r="Q4728" s="1">
        <v>15.106439188249819</v>
      </c>
      <c r="R4728" s="1">
        <v>22.187494318707429</v>
      </c>
      <c r="S4728" s="1">
        <v>18.079638762446589</v>
      </c>
      <c r="T4728" s="1">
        <v>27.826077495372601</v>
      </c>
      <c r="U4728" s="1">
        <v>26.124656304075799</v>
      </c>
      <c r="V4728" s="1">
        <v>23.250362122400109</v>
      </c>
      <c r="W4728" s="1">
        <v>13.85099840114701</v>
      </c>
      <c r="X4728" s="1">
        <v>18.126225923598181</v>
      </c>
      <c r="Y4728" s="1">
        <v>21.835774692648901</v>
      </c>
      <c r="Z4728" s="1">
        <v>21.048175187588221</v>
      </c>
      <c r="AA4728" s="1">
        <v>21.861406254044191</v>
      </c>
      <c r="AB4728" s="1">
        <v>28.02562242151172</v>
      </c>
      <c r="AC4728" s="1">
        <v>25.62660803242327</v>
      </c>
      <c r="AD4728" s="1">
        <v>29.980274649473021</v>
      </c>
      <c r="AE4728" s="1">
        <v>25.783530508793088</v>
      </c>
    </row>
    <row r="4729" spans="1:31" x14ac:dyDescent="0.3">
      <c r="A4729">
        <v>10</v>
      </c>
      <c r="B4729">
        <v>9</v>
      </c>
      <c r="C4729">
        <v>2040</v>
      </c>
      <c r="D4729" t="s">
        <v>5</v>
      </c>
      <c r="E4729" t="s">
        <v>46</v>
      </c>
      <c r="F4729">
        <v>0</v>
      </c>
      <c r="G4729">
        <v>0</v>
      </c>
      <c r="H4729" s="2">
        <v>0.1862721018075677</v>
      </c>
      <c r="I4729" s="2">
        <v>0.17671762208219671</v>
      </c>
      <c r="J4729" s="2">
        <v>0.16366613591670401</v>
      </c>
      <c r="K4729" s="2">
        <v>0.17561411224340931</v>
      </c>
      <c r="L4729" s="2">
        <v>0.17596734074725801</v>
      </c>
      <c r="M4729" s="2">
        <v>0.180630722154696</v>
      </c>
      <c r="N4729" s="2">
        <v>0.18897543223779109</v>
      </c>
      <c r="O4729" s="2">
        <v>0.16267237263638559</v>
      </c>
      <c r="P4729" s="2">
        <v>0.13187851566819991</v>
      </c>
      <c r="Q4729" s="2">
        <v>0.1228165787662587</v>
      </c>
      <c r="R4729" s="2">
        <v>0.1803861326724181</v>
      </c>
      <c r="S4729" s="2">
        <v>0.14698893302802099</v>
      </c>
      <c r="T4729" s="2">
        <v>0.2262282723201024</v>
      </c>
      <c r="U4729" s="2">
        <v>0.2123955797079333</v>
      </c>
      <c r="V4729" s="2">
        <v>0.1890273343284562</v>
      </c>
      <c r="W4729" s="2">
        <v>0.1126097430987562</v>
      </c>
      <c r="X4729" s="2">
        <v>0.14736769043575759</v>
      </c>
      <c r="Y4729" s="2">
        <v>0.1775266235174707</v>
      </c>
      <c r="Z4729" s="2">
        <v>0.17112337550884729</v>
      </c>
      <c r="AA4729" s="2">
        <v>0.17773501019548121</v>
      </c>
      <c r="AB4729" s="2">
        <v>0.22785058879277831</v>
      </c>
      <c r="AC4729" s="2">
        <v>0.2083464067676688</v>
      </c>
      <c r="AD4729" s="2">
        <v>0.24374207032091891</v>
      </c>
      <c r="AE4729" s="2">
        <v>0.20962219925848041</v>
      </c>
    </row>
    <row r="4730" spans="1:31" x14ac:dyDescent="0.3">
      <c r="A4730">
        <v>9</v>
      </c>
      <c r="B4730">
        <v>16</v>
      </c>
      <c r="C4730">
        <v>2040</v>
      </c>
      <c r="D4730" t="s">
        <v>5</v>
      </c>
      <c r="E4730" t="s">
        <v>39</v>
      </c>
      <c r="F4730">
        <v>0</v>
      </c>
      <c r="G4730">
        <v>0</v>
      </c>
      <c r="H4730" s="1">
        <v>21.741575796125659</v>
      </c>
      <c r="I4730" s="1">
        <v>23.66547907324874</v>
      </c>
      <c r="J4730" s="1">
        <v>21.136182222485779</v>
      </c>
      <c r="K4730" s="1">
        <v>24.84307799332451</v>
      </c>
      <c r="L4730" s="1">
        <v>24.426461986467409</v>
      </c>
      <c r="M4730" s="1">
        <v>26.823564001417321</v>
      </c>
      <c r="N4730" s="1">
        <v>33.971764876784967</v>
      </c>
      <c r="O4730" s="1">
        <v>26.284142728792808</v>
      </c>
      <c r="P4730" s="1">
        <v>26.40840394407914</v>
      </c>
      <c r="Q4730" s="1">
        <v>22.06466665796356</v>
      </c>
      <c r="R4730" s="1">
        <v>16.227082092140641</v>
      </c>
      <c r="S4730" s="1">
        <v>10.29705488477058</v>
      </c>
      <c r="T4730" s="1">
        <v>4.8921450775176334</v>
      </c>
      <c r="U4730" s="1">
        <v>2.450233960066829</v>
      </c>
      <c r="V4730" s="1">
        <v>2.3068275055015879</v>
      </c>
      <c r="W4730" s="1">
        <v>9.1512405164335231</v>
      </c>
      <c r="X4730" s="1">
        <v>19.78944587035588</v>
      </c>
      <c r="Y4730" s="1">
        <v>22.134072385554539</v>
      </c>
      <c r="Z4730" s="1">
        <v>20.689024472542631</v>
      </c>
      <c r="AA4730" s="1">
        <v>26.237664039145201</v>
      </c>
      <c r="AB4730" s="1">
        <v>33.492178938285853</v>
      </c>
      <c r="AC4730" s="1">
        <v>32.794508663781272</v>
      </c>
      <c r="AD4730" s="1">
        <v>35.258859332565358</v>
      </c>
      <c r="AE4730" s="1">
        <v>29.84492341508232</v>
      </c>
    </row>
    <row r="4731" spans="1:31" x14ac:dyDescent="0.3">
      <c r="A4731">
        <v>9</v>
      </c>
      <c r="B4731">
        <v>16</v>
      </c>
      <c r="C4731">
        <v>2040</v>
      </c>
      <c r="D4731" t="s">
        <v>5</v>
      </c>
      <c r="E4731" t="s">
        <v>42</v>
      </c>
      <c r="F4731">
        <v>0</v>
      </c>
      <c r="G4731">
        <v>0</v>
      </c>
      <c r="H4731" s="2">
        <v>0.1767607788302899</v>
      </c>
      <c r="I4731" s="2">
        <v>0.19240226888820111</v>
      </c>
      <c r="J4731" s="2">
        <v>0.17183887985760801</v>
      </c>
      <c r="K4731" s="2">
        <v>0.20197624384816679</v>
      </c>
      <c r="L4731" s="2">
        <v>0.19858912184119851</v>
      </c>
      <c r="M4731" s="2">
        <v>0.21807775610908389</v>
      </c>
      <c r="N4731" s="2">
        <v>0.27619321038036571</v>
      </c>
      <c r="O4731" s="2">
        <v>0.2136922173072586</v>
      </c>
      <c r="P4731" s="2">
        <v>0.21470247109007429</v>
      </c>
      <c r="Q4731" s="2">
        <v>0.17938753380458181</v>
      </c>
      <c r="R4731" s="2">
        <v>0.13192749668407031</v>
      </c>
      <c r="S4731" s="2">
        <v>8.371589337211853E-2</v>
      </c>
      <c r="T4731" s="2">
        <v>3.9773537215590522E-2</v>
      </c>
      <c r="U4731" s="2">
        <v>1.9920601301356328E-2</v>
      </c>
      <c r="V4731" s="2">
        <v>1.8754695166679571E-2</v>
      </c>
      <c r="W4731" s="2">
        <v>7.4400329401898557E-2</v>
      </c>
      <c r="X4731" s="2">
        <v>0.16088980382403151</v>
      </c>
      <c r="Y4731" s="2">
        <v>0.17995180801263849</v>
      </c>
      <c r="Z4731" s="2">
        <v>0.16820345099628159</v>
      </c>
      <c r="AA4731" s="2">
        <v>0.2133143417816683</v>
      </c>
      <c r="AB4731" s="2">
        <v>0.272294137709641</v>
      </c>
      <c r="AC4731" s="2">
        <v>0.2666220216567583</v>
      </c>
      <c r="AD4731" s="2">
        <v>0.28665739294768589</v>
      </c>
      <c r="AE4731" s="2">
        <v>0.2426416537811571</v>
      </c>
    </row>
    <row r="4732" spans="1:31" x14ac:dyDescent="0.3">
      <c r="A4732">
        <v>16</v>
      </c>
      <c r="B4732">
        <v>9</v>
      </c>
      <c r="C4732">
        <v>2040</v>
      </c>
      <c r="D4732" t="s">
        <v>5</v>
      </c>
      <c r="E4732" t="s">
        <v>39</v>
      </c>
      <c r="F4732">
        <v>0</v>
      </c>
      <c r="G4732">
        <v>0</v>
      </c>
      <c r="H4732" s="1">
        <v>-21.693118777053328</v>
      </c>
      <c r="I4732" s="1">
        <v>-23.611641937183261</v>
      </c>
      <c r="J4732" s="1">
        <v>-21.094018645746949</v>
      </c>
      <c r="K4732" s="1">
        <v>-24.78546950946604</v>
      </c>
      <c r="L4732" s="1">
        <v>-24.370863583629681</v>
      </c>
      <c r="M4732" s="1">
        <v>-26.756363747996051</v>
      </c>
      <c r="N4732" s="1">
        <v>-33.864395993601562</v>
      </c>
      <c r="O4732" s="1">
        <v>-26.220364482178351</v>
      </c>
      <c r="P4732" s="1">
        <v>-26.345240324353799</v>
      </c>
      <c r="Q4732" s="1">
        <v>-22.020695664436051</v>
      </c>
      <c r="R4732" s="1">
        <v>-16.202122225629591</v>
      </c>
      <c r="S4732" s="1">
        <v>-10.28700499724023</v>
      </c>
      <c r="T4732" s="1">
        <v>-4.8885373924325606</v>
      </c>
      <c r="U4732" s="1">
        <v>-2.448349348290503</v>
      </c>
      <c r="V4732" s="1">
        <v>-2.3062196281419389</v>
      </c>
      <c r="W4732" s="1">
        <v>-9.1432591449460698</v>
      </c>
      <c r="X4732" s="1">
        <v>-19.75089504848653</v>
      </c>
      <c r="Y4732" s="1">
        <v>-22.085685917762419</v>
      </c>
      <c r="Z4732" s="1">
        <v>-20.64621763949248</v>
      </c>
      <c r="AA4732" s="1">
        <v>-26.170466213388231</v>
      </c>
      <c r="AB4732" s="1">
        <v>-33.38246405314991</v>
      </c>
      <c r="AC4732" s="1">
        <v>-32.690701302366392</v>
      </c>
      <c r="AD4732" s="1">
        <v>-35.138514777035581</v>
      </c>
      <c r="AE4732" s="1">
        <v>-29.75789023401812</v>
      </c>
    </row>
    <row r="4733" spans="1:31" x14ac:dyDescent="0.3">
      <c r="A4733">
        <v>16</v>
      </c>
      <c r="B4733">
        <v>9</v>
      </c>
      <c r="C4733">
        <v>2040</v>
      </c>
      <c r="D4733" t="s">
        <v>5</v>
      </c>
      <c r="E4733" t="s">
        <v>42</v>
      </c>
      <c r="F4733">
        <v>0</v>
      </c>
      <c r="G4733">
        <v>0</v>
      </c>
      <c r="H4733" s="2">
        <v>0.17636681932563689</v>
      </c>
      <c r="I4733" s="2">
        <v>0.19196456859498581</v>
      </c>
      <c r="J4733" s="2">
        <v>0.17149608655078821</v>
      </c>
      <c r="K4733" s="2">
        <v>0.20150788219078081</v>
      </c>
      <c r="L4733" s="2">
        <v>0.19813710230593229</v>
      </c>
      <c r="M4733" s="2">
        <v>0.21753141258533379</v>
      </c>
      <c r="N4733" s="2">
        <v>0.27532029263090702</v>
      </c>
      <c r="O4733" s="2">
        <v>0.21317369497705979</v>
      </c>
      <c r="P4733" s="2">
        <v>0.21418894572645369</v>
      </c>
      <c r="Q4733" s="2">
        <v>0.17903004605232559</v>
      </c>
      <c r="R4733" s="2">
        <v>0.131724570940078</v>
      </c>
      <c r="S4733" s="2">
        <v>8.3634186969432756E-2</v>
      </c>
      <c r="T4733" s="2">
        <v>3.9744206442541147E-2</v>
      </c>
      <c r="U4733" s="2">
        <v>1.990527925439433E-2</v>
      </c>
      <c r="V4733" s="2">
        <v>1.8749753074324711E-2</v>
      </c>
      <c r="W4733" s="2">
        <v>7.4335440202813574E-2</v>
      </c>
      <c r="X4733" s="2">
        <v>0.16057638250802059</v>
      </c>
      <c r="Y4733" s="2">
        <v>0.17955842209562939</v>
      </c>
      <c r="Z4733" s="2">
        <v>0.16785542796335351</v>
      </c>
      <c r="AA4733" s="2">
        <v>0.21276801799502629</v>
      </c>
      <c r="AB4733" s="2">
        <v>0.27140214677357649</v>
      </c>
      <c r="AC4733" s="2">
        <v>0.26577805936883242</v>
      </c>
      <c r="AD4733" s="2">
        <v>0.28567898192711849</v>
      </c>
      <c r="AE4733" s="2">
        <v>0.2419340669432368</v>
      </c>
    </row>
    <row r="4734" spans="1:31" x14ac:dyDescent="0.3">
      <c r="A4734">
        <v>9</v>
      </c>
      <c r="B4734">
        <v>16</v>
      </c>
      <c r="C4734">
        <v>2040</v>
      </c>
      <c r="D4734" t="s">
        <v>5</v>
      </c>
      <c r="E4734" t="s">
        <v>43</v>
      </c>
      <c r="F4734">
        <v>0</v>
      </c>
      <c r="G4734">
        <v>0</v>
      </c>
      <c r="H4734" s="1">
        <v>-7.4907607693843596</v>
      </c>
      <c r="I4734" s="1">
        <v>-5.8102159815848751</v>
      </c>
      <c r="J4734" s="1">
        <v>-4.531092663678737</v>
      </c>
      <c r="K4734" s="1">
        <v>-4.2307224078392851</v>
      </c>
      <c r="L4734" s="1">
        <v>-4.0892752734165656</v>
      </c>
      <c r="M4734" s="1">
        <v>-4.385804210819459</v>
      </c>
      <c r="N4734" s="1">
        <v>-4.5704272283708898</v>
      </c>
      <c r="O4734" s="1">
        <v>-3.1430233715171898</v>
      </c>
      <c r="P4734" s="1">
        <v>-0.9957094623546201</v>
      </c>
      <c r="Q4734" s="1">
        <v>0.67643889421353176</v>
      </c>
      <c r="R4734" s="1">
        <v>2.3835963830578768</v>
      </c>
      <c r="S4734" s="1">
        <v>1.9816266902073429</v>
      </c>
      <c r="T4734" s="1">
        <v>3.6759771495467848</v>
      </c>
      <c r="U4734" s="1">
        <v>3.5803494870052641</v>
      </c>
      <c r="V4734" s="1">
        <v>0.93642274577626261</v>
      </c>
      <c r="W4734" s="1">
        <v>-2.1978108902499369</v>
      </c>
      <c r="X4734" s="1">
        <v>-5.3959151570037909</v>
      </c>
      <c r="Y4734" s="1">
        <v>-6.0290440688171127</v>
      </c>
      <c r="Z4734" s="1">
        <v>-6.1966545938744924</v>
      </c>
      <c r="AA4734" s="1">
        <v>-6.1937378269290813</v>
      </c>
      <c r="AB4734" s="1">
        <v>-7.2310149909270542</v>
      </c>
      <c r="AC4734" s="1">
        <v>-6.3766787718811573</v>
      </c>
      <c r="AD4734" s="1">
        <v>-6.8430104429575591</v>
      </c>
      <c r="AE4734" s="1">
        <v>-7.034024996349217</v>
      </c>
    </row>
    <row r="4735" spans="1:31" x14ac:dyDescent="0.3">
      <c r="A4735">
        <v>9</v>
      </c>
      <c r="B4735">
        <v>16</v>
      </c>
      <c r="C4735">
        <v>2040</v>
      </c>
      <c r="D4735" t="s">
        <v>5</v>
      </c>
      <c r="E4735" t="s">
        <v>44</v>
      </c>
      <c r="F4735">
        <v>0</v>
      </c>
      <c r="G4735">
        <v>0</v>
      </c>
      <c r="H4735" s="2">
        <v>6.0900494060035441E-2</v>
      </c>
      <c r="I4735" s="2">
        <v>4.7237528305568093E-2</v>
      </c>
      <c r="J4735" s="2">
        <v>3.6838151737225502E-2</v>
      </c>
      <c r="K4735" s="2">
        <v>3.4396117136904762E-2</v>
      </c>
      <c r="L4735" s="2">
        <v>3.3246140434281028E-2</v>
      </c>
      <c r="M4735" s="2">
        <v>3.5656944803410237E-2</v>
      </c>
      <c r="N4735" s="2">
        <v>3.7157944946104797E-2</v>
      </c>
      <c r="O4735" s="2">
        <v>2.5553035540790161E-2</v>
      </c>
      <c r="P4735" s="2">
        <v>8.0951988809318705E-3</v>
      </c>
      <c r="Q4735" s="2">
        <v>5.4995032049880632E-3</v>
      </c>
      <c r="R4735" s="2">
        <v>1.9378832382584369E-2</v>
      </c>
      <c r="S4735" s="2">
        <v>1.6110786099246689E-2</v>
      </c>
      <c r="T4735" s="2">
        <v>2.9885993085746219E-2</v>
      </c>
      <c r="U4735" s="2">
        <v>2.9108532414676948E-2</v>
      </c>
      <c r="V4735" s="2">
        <v>7.6131930550915657E-3</v>
      </c>
      <c r="W4735" s="2">
        <v>1.7868381221544209E-2</v>
      </c>
      <c r="X4735" s="2">
        <v>4.3869228918729998E-2</v>
      </c>
      <c r="Y4735" s="2">
        <v>4.9016618445667577E-2</v>
      </c>
      <c r="Z4735" s="2">
        <v>5.0379305641256027E-2</v>
      </c>
      <c r="AA4735" s="2">
        <v>5.0355592088854317E-2</v>
      </c>
      <c r="AB4735" s="2">
        <v>5.8788739763634593E-2</v>
      </c>
      <c r="AC4735" s="2">
        <v>5.1842916844562263E-2</v>
      </c>
      <c r="AD4735" s="2">
        <v>5.5634231243557389E-2</v>
      </c>
      <c r="AE4735" s="2">
        <v>5.7187195092270063E-2</v>
      </c>
    </row>
    <row r="4736" spans="1:31" x14ac:dyDescent="0.3">
      <c r="A4736">
        <v>16</v>
      </c>
      <c r="B4736">
        <v>9</v>
      </c>
      <c r="C4736">
        <v>2040</v>
      </c>
      <c r="D4736" t="s">
        <v>5</v>
      </c>
      <c r="E4736" t="s">
        <v>43</v>
      </c>
      <c r="F4736">
        <v>0</v>
      </c>
      <c r="G4736">
        <v>0</v>
      </c>
      <c r="H4736" s="1">
        <v>7.2728270422155754</v>
      </c>
      <c r="I4736" s="1">
        <v>5.6060340779694124</v>
      </c>
      <c r="J4736" s="1">
        <v>4.2856289474407454</v>
      </c>
      <c r="K4736" s="1">
        <v>4.0392658277526046</v>
      </c>
      <c r="L4736" s="1">
        <v>3.8907335308507718</v>
      </c>
      <c r="M4736" s="1">
        <v>4.2278268207354737</v>
      </c>
      <c r="N4736" s="1">
        <v>4.550023767498403</v>
      </c>
      <c r="O4736" s="1">
        <v>2.973592553839838</v>
      </c>
      <c r="P4736" s="1">
        <v>0.82154821484062701</v>
      </c>
      <c r="Q4736" s="1">
        <v>-0.91681941578207127</v>
      </c>
      <c r="R4736" s="1">
        <v>-2.6786506320470229</v>
      </c>
      <c r="S4736" s="1">
        <v>-2.3346294966743599</v>
      </c>
      <c r="T4736" s="1">
        <v>-4.0421253667808266</v>
      </c>
      <c r="U4736" s="1">
        <v>-3.9505686132333859</v>
      </c>
      <c r="V4736" s="1">
        <v>-1.3155441467727591</v>
      </c>
      <c r="W4736" s="1">
        <v>1.8381595588047159</v>
      </c>
      <c r="X4736" s="1">
        <v>5.1444132875080504</v>
      </c>
      <c r="Y4736" s="1">
        <v>5.8119403828584932</v>
      </c>
      <c r="Z4736" s="1">
        <v>5.9601708999821392</v>
      </c>
      <c r="AA4736" s="1">
        <v>6.0421070054153327</v>
      </c>
      <c r="AB4736" s="1">
        <v>7.2270464999803501</v>
      </c>
      <c r="AC4736" s="1">
        <v>6.3509357176065722</v>
      </c>
      <c r="AD4736" s="1">
        <v>6.8743354560096561</v>
      </c>
      <c r="AE4736" s="1">
        <v>6.9498271368447746</v>
      </c>
    </row>
    <row r="4737" spans="1:31" x14ac:dyDescent="0.3">
      <c r="A4737">
        <v>16</v>
      </c>
      <c r="B4737">
        <v>9</v>
      </c>
      <c r="C4737">
        <v>2040</v>
      </c>
      <c r="D4737" t="s">
        <v>5</v>
      </c>
      <c r="E4737" t="s">
        <v>44</v>
      </c>
      <c r="F4737">
        <v>0</v>
      </c>
      <c r="G4737">
        <v>0</v>
      </c>
      <c r="H4737" s="2">
        <v>5.9128675139964032E-2</v>
      </c>
      <c r="I4737" s="2">
        <v>4.5577512829019597E-2</v>
      </c>
      <c r="J4737" s="2">
        <v>3.4842511767810933E-2</v>
      </c>
      <c r="K4737" s="2">
        <v>3.2839559575224428E-2</v>
      </c>
      <c r="L4737" s="2">
        <v>3.1631979925616033E-2</v>
      </c>
      <c r="M4737" s="2">
        <v>3.4372575778337182E-2</v>
      </c>
      <c r="N4737" s="2">
        <v>3.6992063150393523E-2</v>
      </c>
      <c r="O4737" s="2">
        <v>2.4175549218210069E-2</v>
      </c>
      <c r="P4737" s="2">
        <v>6.6792537791920898E-3</v>
      </c>
      <c r="Q4737" s="2">
        <v>7.4538163884721254E-3</v>
      </c>
      <c r="R4737" s="2">
        <v>2.1777647415016449E-2</v>
      </c>
      <c r="S4737" s="2">
        <v>1.89807276152387E-2</v>
      </c>
      <c r="T4737" s="2">
        <v>3.2862807860006719E-2</v>
      </c>
      <c r="U4737" s="2">
        <v>3.211844401002753E-2</v>
      </c>
      <c r="V4737" s="2">
        <v>1.0695480868071211E-2</v>
      </c>
      <c r="W4737" s="2">
        <v>1.4944386656948911E-2</v>
      </c>
      <c r="X4737" s="2">
        <v>4.1824498272423183E-2</v>
      </c>
      <c r="Y4737" s="2">
        <v>4.7251547828117829E-2</v>
      </c>
      <c r="Z4737" s="2">
        <v>4.8456673983594628E-2</v>
      </c>
      <c r="AA4737" s="2">
        <v>4.9122821182238478E-2</v>
      </c>
      <c r="AB4737" s="2">
        <v>5.8756475609596341E-2</v>
      </c>
      <c r="AC4737" s="2">
        <v>5.1633623720378642E-2</v>
      </c>
      <c r="AD4737" s="2">
        <v>5.5888906146419969E-2</v>
      </c>
      <c r="AE4737" s="2">
        <v>5.6502659649144513E-2</v>
      </c>
    </row>
    <row r="4738" spans="1:31" x14ac:dyDescent="0.3">
      <c r="A4738">
        <v>9</v>
      </c>
      <c r="B4738">
        <v>16</v>
      </c>
      <c r="C4738">
        <v>2040</v>
      </c>
      <c r="D4738" t="s">
        <v>5</v>
      </c>
      <c r="E4738" t="s">
        <v>45</v>
      </c>
      <c r="F4738">
        <v>0</v>
      </c>
      <c r="G4738">
        <v>0</v>
      </c>
      <c r="H4738" s="1">
        <v>22.995817337133829</v>
      </c>
      <c r="I4738" s="1">
        <v>24.368289015009619</v>
      </c>
      <c r="J4738" s="1">
        <v>21.616405799044561</v>
      </c>
      <c r="K4738" s="1">
        <v>25.20074475634793</v>
      </c>
      <c r="L4738" s="1">
        <v>24.766392903249219</v>
      </c>
      <c r="M4738" s="1">
        <v>27.17975099800903</v>
      </c>
      <c r="N4738" s="1">
        <v>34.277829772221509</v>
      </c>
      <c r="O4738" s="1">
        <v>26.47139503126828</v>
      </c>
      <c r="P4738" s="1">
        <v>26.427168524211542</v>
      </c>
      <c r="Q4738" s="1">
        <v>22.075033053308299</v>
      </c>
      <c r="R4738" s="1">
        <v>16.4012110815756</v>
      </c>
      <c r="S4738" s="1">
        <v>10.48599941061031</v>
      </c>
      <c r="T4738" s="1">
        <v>6.1193048186432186</v>
      </c>
      <c r="U4738" s="1">
        <v>4.3384961574448386</v>
      </c>
      <c r="V4738" s="1">
        <v>2.489646701631747</v>
      </c>
      <c r="W4738" s="1">
        <v>9.4114598070073967</v>
      </c>
      <c r="X4738" s="1">
        <v>20.511900649070249</v>
      </c>
      <c r="Y4738" s="1">
        <v>22.94049983659264</v>
      </c>
      <c r="Z4738" s="1">
        <v>21.59708919695554</v>
      </c>
      <c r="AA4738" s="1">
        <v>26.958809367251099</v>
      </c>
      <c r="AB4738" s="1">
        <v>34.263882264465742</v>
      </c>
      <c r="AC4738" s="1">
        <v>33.408708904394743</v>
      </c>
      <c r="AD4738" s="1">
        <v>35.91676423838954</v>
      </c>
      <c r="AE4738" s="1">
        <v>30.662631349924862</v>
      </c>
    </row>
    <row r="4739" spans="1:31" x14ac:dyDescent="0.3">
      <c r="A4739">
        <v>9</v>
      </c>
      <c r="B4739">
        <v>16</v>
      </c>
      <c r="C4739">
        <v>2040</v>
      </c>
      <c r="D4739" t="s">
        <v>5</v>
      </c>
      <c r="E4739" t="s">
        <v>46</v>
      </c>
      <c r="F4739">
        <v>0</v>
      </c>
      <c r="G4739">
        <v>0</v>
      </c>
      <c r="H4739" s="2">
        <v>0.1869578645295433</v>
      </c>
      <c r="I4739" s="2">
        <v>0.1981161708537367</v>
      </c>
      <c r="J4739" s="2">
        <v>0.17574313657759799</v>
      </c>
      <c r="K4739" s="2">
        <v>0.20488410371014579</v>
      </c>
      <c r="L4739" s="2">
        <v>0.20135278783129451</v>
      </c>
      <c r="M4739" s="2">
        <v>0.22097358534966691</v>
      </c>
      <c r="N4739" s="2">
        <v>0.27868154286358948</v>
      </c>
      <c r="O4739" s="2">
        <v>0.21521459375014859</v>
      </c>
      <c r="P4739" s="2">
        <v>0.2148550286521263</v>
      </c>
      <c r="Q4739" s="2">
        <v>0.17947181344153079</v>
      </c>
      <c r="R4739" s="2">
        <v>0.13334317952500491</v>
      </c>
      <c r="S4739" s="2">
        <v>8.5252027728539098E-2</v>
      </c>
      <c r="T4739" s="2">
        <v>4.9750445680026158E-2</v>
      </c>
      <c r="U4739" s="2">
        <v>3.5272326483291372E-2</v>
      </c>
      <c r="V4739" s="2">
        <v>2.0241030094567049E-2</v>
      </c>
      <c r="W4739" s="2">
        <v>7.6515933390304033E-2</v>
      </c>
      <c r="X4739" s="2">
        <v>0.16676341991114019</v>
      </c>
      <c r="Y4739" s="2">
        <v>0.18650812875278569</v>
      </c>
      <c r="Z4739" s="2">
        <v>0.17558609103215889</v>
      </c>
      <c r="AA4739" s="2">
        <v>0.21917731192887069</v>
      </c>
      <c r="AB4739" s="2">
        <v>0.27856814849159139</v>
      </c>
      <c r="AC4739" s="2">
        <v>0.27161551954792468</v>
      </c>
      <c r="AD4739" s="2">
        <v>0.29200621332024018</v>
      </c>
      <c r="AE4739" s="2">
        <v>0.24928968577174679</v>
      </c>
    </row>
    <row r="4740" spans="1:31" x14ac:dyDescent="0.3">
      <c r="A4740">
        <v>16</v>
      </c>
      <c r="B4740">
        <v>9</v>
      </c>
      <c r="C4740">
        <v>2040</v>
      </c>
      <c r="D4740" t="s">
        <v>5</v>
      </c>
      <c r="E4740" t="s">
        <v>45</v>
      </c>
      <c r="F4740">
        <v>0</v>
      </c>
      <c r="G4740">
        <v>0</v>
      </c>
      <c r="H4740" s="1">
        <v>22.879803658714511</v>
      </c>
      <c r="I4740" s="1">
        <v>24.268029443139909</v>
      </c>
      <c r="J4740" s="1">
        <v>21.524967784000559</v>
      </c>
      <c r="K4740" s="1">
        <v>25.112450442597609</v>
      </c>
      <c r="L4740" s="1">
        <v>24.679481340173531</v>
      </c>
      <c r="M4740" s="1">
        <v>27.088328125619121</v>
      </c>
      <c r="N4740" s="1">
        <v>34.168699599139821</v>
      </c>
      <c r="O4740" s="1">
        <v>26.38844001176523</v>
      </c>
      <c r="P4740" s="1">
        <v>26.35804676407691</v>
      </c>
      <c r="Q4740" s="1">
        <v>22.039773033923641</v>
      </c>
      <c r="R4740" s="1">
        <v>16.422056321386989</v>
      </c>
      <c r="S4740" s="1">
        <v>10.54860022467377</v>
      </c>
      <c r="T4740" s="1">
        <v>6.3432306688299116</v>
      </c>
      <c r="U4740" s="1">
        <v>4.6477313712325588</v>
      </c>
      <c r="V4740" s="1">
        <v>2.6550528008563621</v>
      </c>
      <c r="W4740" s="1">
        <v>9.3262006388059806</v>
      </c>
      <c r="X4740" s="1">
        <v>20.40987122176471</v>
      </c>
      <c r="Y4740" s="1">
        <v>22.837604372436932</v>
      </c>
      <c r="Z4740" s="1">
        <v>21.489298266213449</v>
      </c>
      <c r="AA4740" s="1">
        <v>26.85889720169062</v>
      </c>
      <c r="AB4740" s="1">
        <v>34.155806349326973</v>
      </c>
      <c r="AC4740" s="1">
        <v>33.301896884857918</v>
      </c>
      <c r="AD4740" s="1">
        <v>35.804632503318608</v>
      </c>
      <c r="AE4740" s="1">
        <v>30.5586669933735</v>
      </c>
    </row>
    <row r="4741" spans="1:31" x14ac:dyDescent="0.3">
      <c r="A4741">
        <v>16</v>
      </c>
      <c r="B4741">
        <v>9</v>
      </c>
      <c r="C4741">
        <v>2040</v>
      </c>
      <c r="D4741" t="s">
        <v>5</v>
      </c>
      <c r="E4741" t="s">
        <v>46</v>
      </c>
      <c r="F4741">
        <v>0</v>
      </c>
      <c r="G4741">
        <v>0</v>
      </c>
      <c r="H4741" s="2">
        <v>0.1860146638919879</v>
      </c>
      <c r="I4741" s="2">
        <v>0.1973010523832513</v>
      </c>
      <c r="J4741" s="2">
        <v>0.17499973808130539</v>
      </c>
      <c r="K4741" s="2">
        <v>0.20416626376095609</v>
      </c>
      <c r="L4741" s="2">
        <v>0.20064618975750839</v>
      </c>
      <c r="M4741" s="2">
        <v>0.22023030996438309</v>
      </c>
      <c r="N4741" s="2">
        <v>0.2777943056840636</v>
      </c>
      <c r="O4741" s="2">
        <v>0.2145401626972783</v>
      </c>
      <c r="P4741" s="2">
        <v>0.21429306312257651</v>
      </c>
      <c r="Q4741" s="2">
        <v>0.1791851466172654</v>
      </c>
      <c r="R4741" s="2">
        <v>0.1335126530194064</v>
      </c>
      <c r="S4741" s="2">
        <v>8.5760977436372079E-2</v>
      </c>
      <c r="T4741" s="2">
        <v>5.1570981047397657E-2</v>
      </c>
      <c r="U4741" s="2">
        <v>3.7786433912459817E-2</v>
      </c>
      <c r="V4741" s="2">
        <v>2.158579512891351E-2</v>
      </c>
      <c r="W4741" s="2">
        <v>7.5822769421186834E-2</v>
      </c>
      <c r="X4741" s="2">
        <v>0.16593391237207081</v>
      </c>
      <c r="Y4741" s="2">
        <v>0.18567158026371491</v>
      </c>
      <c r="Z4741" s="2">
        <v>0.17470974200173531</v>
      </c>
      <c r="AA4741" s="2">
        <v>0.21836501789992371</v>
      </c>
      <c r="AB4741" s="2">
        <v>0.27768948251485343</v>
      </c>
      <c r="AC4741" s="2">
        <v>0.27074712914518639</v>
      </c>
      <c r="AD4741" s="2">
        <v>0.29109457319771231</v>
      </c>
      <c r="AE4741" s="2">
        <v>0.2484444471005976</v>
      </c>
    </row>
    <row r="4742" spans="1:31" x14ac:dyDescent="0.3">
      <c r="A4742">
        <v>10</v>
      </c>
      <c r="B4742">
        <v>15</v>
      </c>
      <c r="C4742">
        <v>2040</v>
      </c>
      <c r="D4742" t="s">
        <v>5</v>
      </c>
      <c r="E4742" t="s">
        <v>39</v>
      </c>
      <c r="F4742">
        <v>0</v>
      </c>
      <c r="G4742">
        <v>0</v>
      </c>
      <c r="H4742" s="1">
        <v>-35.606577593092872</v>
      </c>
      <c r="I4742" s="1">
        <v>-26.154906136529071</v>
      </c>
      <c r="J4742" s="1">
        <v>-27.98375009884532</v>
      </c>
      <c r="K4742" s="1">
        <v>-30.502399274022999</v>
      </c>
      <c r="L4742" s="1">
        <v>-32.558731046314968</v>
      </c>
      <c r="M4742" s="1">
        <v>-25.560182685543008</v>
      </c>
      <c r="N4742" s="1">
        <v>-24.697229326710019</v>
      </c>
      <c r="O4742" s="1">
        <v>-32.319689809647372</v>
      </c>
      <c r="P4742" s="1">
        <v>-15.67099121983304</v>
      </c>
      <c r="Q4742" s="1">
        <v>-18.27407893551073</v>
      </c>
      <c r="R4742" s="1">
        <v>-16.272359069922299</v>
      </c>
      <c r="S4742" s="1">
        <v>-10.901919824505921</v>
      </c>
      <c r="T4742" s="1">
        <v>-4.6764893727500141</v>
      </c>
      <c r="U4742" s="1">
        <v>-4.8826705536631518</v>
      </c>
      <c r="V4742" s="1">
        <v>-4.7739004359636938</v>
      </c>
      <c r="W4742" s="1">
        <v>-2.410447925132746</v>
      </c>
      <c r="X4742" s="1">
        <v>-7.2138313006558326</v>
      </c>
      <c r="Y4742" s="1">
        <v>-18.554590724739349</v>
      </c>
      <c r="Z4742" s="1">
        <v>-37.063080654626873</v>
      </c>
      <c r="AA4742" s="1">
        <v>-48.788702225634623</v>
      </c>
      <c r="AB4742" s="1">
        <v>-55.552240184256213</v>
      </c>
      <c r="AC4742" s="1">
        <v>-55.885072681471492</v>
      </c>
      <c r="AD4742" s="1">
        <v>-57.43310114816795</v>
      </c>
      <c r="AE4742" s="1">
        <v>-46.23643308349547</v>
      </c>
    </row>
    <row r="4743" spans="1:31" x14ac:dyDescent="0.3">
      <c r="A4743">
        <v>10</v>
      </c>
      <c r="B4743">
        <v>15</v>
      </c>
      <c r="C4743">
        <v>2040</v>
      </c>
      <c r="D4743" t="s">
        <v>5</v>
      </c>
      <c r="E4743" t="s">
        <v>42</v>
      </c>
      <c r="F4743">
        <v>0</v>
      </c>
      <c r="G4743">
        <v>0</v>
      </c>
      <c r="H4743" s="2">
        <v>0.28948437067555183</v>
      </c>
      <c r="I4743" s="2">
        <v>0.21264151330511441</v>
      </c>
      <c r="J4743" s="2">
        <v>0.22751016340524649</v>
      </c>
      <c r="K4743" s="2">
        <v>0.24798698596766661</v>
      </c>
      <c r="L4743" s="2">
        <v>0.26470513045784527</v>
      </c>
      <c r="M4743" s="2">
        <v>0.20780636329709759</v>
      </c>
      <c r="N4743" s="2">
        <v>0.20079048233097579</v>
      </c>
      <c r="O4743" s="2">
        <v>0.26276170576949082</v>
      </c>
      <c r="P4743" s="2">
        <v>0.1274064326815694</v>
      </c>
      <c r="Q4743" s="2">
        <v>0.14856974744317669</v>
      </c>
      <c r="R4743" s="2">
        <v>0.1322956021944903</v>
      </c>
      <c r="S4743" s="2">
        <v>8.8633494508178215E-2</v>
      </c>
      <c r="T4743" s="2">
        <v>3.8020238802845642E-2</v>
      </c>
      <c r="U4743" s="2">
        <v>3.9696508566367091E-2</v>
      </c>
      <c r="V4743" s="2">
        <v>3.8812198666371492E-2</v>
      </c>
      <c r="W4743" s="2">
        <v>1.9597137602705251E-2</v>
      </c>
      <c r="X4743" s="2">
        <v>5.8649034964681573E-2</v>
      </c>
      <c r="Y4743" s="2">
        <v>0.1508503310954418</v>
      </c>
      <c r="Z4743" s="2">
        <v>0.3013258589807063</v>
      </c>
      <c r="AA4743" s="2">
        <v>0.39665611565556602</v>
      </c>
      <c r="AB4743" s="2">
        <v>0.45164422914029428</v>
      </c>
      <c r="AC4743" s="2">
        <v>0.45435018440220731</v>
      </c>
      <c r="AD4743" s="2">
        <v>0.46693578169242228</v>
      </c>
      <c r="AE4743" s="2">
        <v>0.37590596002841847</v>
      </c>
    </row>
    <row r="4744" spans="1:31" x14ac:dyDescent="0.3">
      <c r="A4744">
        <v>15</v>
      </c>
      <c r="B4744">
        <v>10</v>
      </c>
      <c r="C4744">
        <v>2040</v>
      </c>
      <c r="D4744" t="s">
        <v>5</v>
      </c>
      <c r="E4744" t="s">
        <v>39</v>
      </c>
      <c r="F4744">
        <v>0</v>
      </c>
      <c r="G4744">
        <v>0</v>
      </c>
      <c r="H4744" s="1">
        <v>35.861679665136073</v>
      </c>
      <c r="I4744" s="1">
        <v>26.28913376830711</v>
      </c>
      <c r="J4744" s="1">
        <v>28.132285854553469</v>
      </c>
      <c r="K4744" s="1">
        <v>30.678439230280851</v>
      </c>
      <c r="L4744" s="1">
        <v>32.75790738877145</v>
      </c>
      <c r="M4744" s="1">
        <v>25.689459058178809</v>
      </c>
      <c r="N4744" s="1">
        <v>24.83076480101246</v>
      </c>
      <c r="O4744" s="1">
        <v>32.541673339899262</v>
      </c>
      <c r="P4744" s="1">
        <v>15.75006211115006</v>
      </c>
      <c r="Q4744" s="1">
        <v>18.362344975244309</v>
      </c>
      <c r="R4744" s="1">
        <v>16.394347193655669</v>
      </c>
      <c r="S4744" s="1">
        <v>10.982602696102781</v>
      </c>
      <c r="T4744" s="1">
        <v>4.8124906258664284</v>
      </c>
      <c r="U4744" s="1">
        <v>5.1236832518913786</v>
      </c>
      <c r="V4744" s="1">
        <v>4.9867123135618341</v>
      </c>
      <c r="W4744" s="1">
        <v>2.5297087083528118</v>
      </c>
      <c r="X4744" s="1">
        <v>7.3456457458612583</v>
      </c>
      <c r="Y4744" s="1">
        <v>18.684056230837019</v>
      </c>
      <c r="Z4744" s="1">
        <v>37.359746235678678</v>
      </c>
      <c r="AA4744" s="1">
        <v>49.270623959996342</v>
      </c>
      <c r="AB4744" s="1">
        <v>56.170581039756129</v>
      </c>
      <c r="AC4744" s="1">
        <v>56.508146070401168</v>
      </c>
      <c r="AD4744" s="1">
        <v>58.080932192820931</v>
      </c>
      <c r="AE4744" s="1">
        <v>46.658726486408653</v>
      </c>
    </row>
    <row r="4745" spans="1:31" x14ac:dyDescent="0.3">
      <c r="A4745">
        <v>15</v>
      </c>
      <c r="B4745">
        <v>10</v>
      </c>
      <c r="C4745">
        <v>2040</v>
      </c>
      <c r="D4745" t="s">
        <v>5</v>
      </c>
      <c r="E4745" t="s">
        <v>42</v>
      </c>
      <c r="F4745">
        <v>0</v>
      </c>
      <c r="G4745">
        <v>0</v>
      </c>
      <c r="H4745" s="2">
        <v>0.29155837126126882</v>
      </c>
      <c r="I4745" s="2">
        <v>0.21373279486428551</v>
      </c>
      <c r="J4745" s="2">
        <v>0.22871777117523151</v>
      </c>
      <c r="K4745" s="2">
        <v>0.2494182051242346</v>
      </c>
      <c r="L4745" s="2">
        <v>0.26632445031521512</v>
      </c>
      <c r="M4745" s="2">
        <v>0.2088573907169009</v>
      </c>
      <c r="N4745" s="2">
        <v>0.20187613659359721</v>
      </c>
      <c r="O4745" s="2">
        <v>0.2645664499178802</v>
      </c>
      <c r="P4745" s="2">
        <v>0.1280492854565046</v>
      </c>
      <c r="Q4745" s="2">
        <v>0.14928735752231151</v>
      </c>
      <c r="R4745" s="2">
        <v>0.1332873755581761</v>
      </c>
      <c r="S4745" s="2">
        <v>8.9289452813843748E-2</v>
      </c>
      <c r="T4745" s="2">
        <v>3.9125940047694527E-2</v>
      </c>
      <c r="U4745" s="2">
        <v>4.1655961397490893E-2</v>
      </c>
      <c r="V4745" s="2">
        <v>4.054237653302304E-2</v>
      </c>
      <c r="W4745" s="2">
        <v>2.0566737466283021E-2</v>
      </c>
      <c r="X4745" s="2">
        <v>5.9720697120823243E-2</v>
      </c>
      <c r="Y4745" s="2">
        <v>0.1519028961856668</v>
      </c>
      <c r="Z4745" s="2">
        <v>0.30373777427381038</v>
      </c>
      <c r="AA4745" s="2">
        <v>0.40057417853655558</v>
      </c>
      <c r="AB4745" s="2">
        <v>0.45667139056712303</v>
      </c>
      <c r="AC4745" s="2">
        <v>0.45941582171057871</v>
      </c>
      <c r="AD4745" s="2">
        <v>0.47220270075464171</v>
      </c>
      <c r="AE4745" s="2">
        <v>0.37933923972689959</v>
      </c>
    </row>
    <row r="4746" spans="1:31" x14ac:dyDescent="0.3">
      <c r="A4746">
        <v>10</v>
      </c>
      <c r="B4746">
        <v>15</v>
      </c>
      <c r="C4746">
        <v>2040</v>
      </c>
      <c r="D4746" t="s">
        <v>5</v>
      </c>
      <c r="E4746" t="s">
        <v>43</v>
      </c>
      <c r="F4746">
        <v>0</v>
      </c>
      <c r="G4746">
        <v>0</v>
      </c>
      <c r="H4746" s="1">
        <v>-10.009867637062239</v>
      </c>
      <c r="I4746" s="1">
        <v>-6.5427145835787019</v>
      </c>
      <c r="J4746" s="1">
        <v>-4.5248545079100717</v>
      </c>
      <c r="K4746" s="1">
        <v>-4.5078068994159493</v>
      </c>
      <c r="L4746" s="1">
        <v>-3.8192104099155202</v>
      </c>
      <c r="M4746" s="1">
        <v>-6.8572263875332231</v>
      </c>
      <c r="N4746" s="1">
        <v>-10.643727367284651</v>
      </c>
      <c r="O4746" s="1">
        <v>-12.125666866053249</v>
      </c>
      <c r="P4746" s="1">
        <v>-13.740287104839091</v>
      </c>
      <c r="Q4746" s="1">
        <v>-12.196222723020471</v>
      </c>
      <c r="R4746" s="1">
        <v>-19.9677009789491</v>
      </c>
      <c r="S4746" s="1">
        <v>-18.059397384038281</v>
      </c>
      <c r="T4746" s="1">
        <v>-26.80063152958034</v>
      </c>
      <c r="U4746" s="1">
        <v>-35.527525739597372</v>
      </c>
      <c r="V4746" s="1">
        <v>-33.433839911192919</v>
      </c>
      <c r="W4746" s="1">
        <v>-25.42874057006625</v>
      </c>
      <c r="X4746" s="1">
        <v>-25.79600183492747</v>
      </c>
      <c r="Y4746" s="1">
        <v>-18.929176470130908</v>
      </c>
      <c r="Z4746" s="1">
        <v>-14.468593264057461</v>
      </c>
      <c r="AA4746" s="1">
        <v>-13.20048110335253</v>
      </c>
      <c r="AB4746" s="1">
        <v>-13.359066335046929</v>
      </c>
      <c r="AC4746" s="1">
        <v>-12.93501862611906</v>
      </c>
      <c r="AD4746" s="1">
        <v>-11.236807230230079</v>
      </c>
      <c r="AE4746" s="1">
        <v>-10.501619343600851</v>
      </c>
    </row>
    <row r="4747" spans="1:31" x14ac:dyDescent="0.3">
      <c r="A4747">
        <v>10</v>
      </c>
      <c r="B4747">
        <v>15</v>
      </c>
      <c r="C4747">
        <v>2040</v>
      </c>
      <c r="D4747" t="s">
        <v>5</v>
      </c>
      <c r="E4747" t="s">
        <v>44</v>
      </c>
      <c r="F4747">
        <v>0</v>
      </c>
      <c r="G4747">
        <v>0</v>
      </c>
      <c r="H4747" s="2">
        <v>8.1381037699693015E-2</v>
      </c>
      <c r="I4747" s="2">
        <v>5.3192801492509767E-2</v>
      </c>
      <c r="J4747" s="2">
        <v>3.6787435023659117E-2</v>
      </c>
      <c r="K4747" s="2">
        <v>3.6648836580617468E-2</v>
      </c>
      <c r="L4747" s="2">
        <v>3.105049113752455E-2</v>
      </c>
      <c r="M4747" s="2">
        <v>5.5749808028725388E-2</v>
      </c>
      <c r="N4747" s="2">
        <v>8.6534368839712619E-2</v>
      </c>
      <c r="O4747" s="2">
        <v>9.8582657447587443E-2</v>
      </c>
      <c r="P4747" s="2">
        <v>0.1117096512588544</v>
      </c>
      <c r="Q4747" s="2">
        <v>9.9156282300979393E-2</v>
      </c>
      <c r="R4747" s="2">
        <v>0.16233903234917971</v>
      </c>
      <c r="S4747" s="2">
        <v>0.14682436897592099</v>
      </c>
      <c r="T4747" s="2">
        <v>0.21789131324862071</v>
      </c>
      <c r="U4747" s="2">
        <v>0.28884167267965338</v>
      </c>
      <c r="V4747" s="2">
        <v>0.27181983667636522</v>
      </c>
      <c r="W4747" s="2">
        <v>0.2067377282119208</v>
      </c>
      <c r="X4747" s="2">
        <v>0.20972359215388181</v>
      </c>
      <c r="Y4747" s="2">
        <v>0.1538957436596009</v>
      </c>
      <c r="Z4747" s="2">
        <v>0.11763083954518259</v>
      </c>
      <c r="AA4747" s="2">
        <v>0.10732098458010191</v>
      </c>
      <c r="AB4747" s="2">
        <v>0.1086102954068856</v>
      </c>
      <c r="AC4747" s="2">
        <v>0.10516275305787851</v>
      </c>
      <c r="AD4747" s="2">
        <v>9.1356156343333952E-2</v>
      </c>
      <c r="AE4747" s="2">
        <v>8.5379019053665406E-2</v>
      </c>
    </row>
    <row r="4748" spans="1:31" x14ac:dyDescent="0.3">
      <c r="A4748">
        <v>15</v>
      </c>
      <c r="B4748">
        <v>10</v>
      </c>
      <c r="C4748">
        <v>2040</v>
      </c>
      <c r="D4748" t="s">
        <v>5</v>
      </c>
      <c r="E4748" t="s">
        <v>43</v>
      </c>
      <c r="F4748">
        <v>0</v>
      </c>
      <c r="G4748">
        <v>0</v>
      </c>
      <c r="H4748" s="1">
        <v>10.02966517486621</v>
      </c>
      <c r="I4748" s="1">
        <v>6.1358299653212161</v>
      </c>
      <c r="J4748" s="1">
        <v>4.1672171048647204</v>
      </c>
      <c r="K4748" s="1">
        <v>4.2468614936802807</v>
      </c>
      <c r="L4748" s="1">
        <v>3.6392099792954231</v>
      </c>
      <c r="M4748" s="1">
        <v>6.4331901527673443</v>
      </c>
      <c r="N4748" s="1">
        <v>10.23650545718951</v>
      </c>
      <c r="O4748" s="1">
        <v>12.03018012502573</v>
      </c>
      <c r="P4748" s="1">
        <v>13.142673722786069</v>
      </c>
      <c r="Q4748" s="1">
        <v>11.63034912987516</v>
      </c>
      <c r="R4748" s="1">
        <v>19.523966931085258</v>
      </c>
      <c r="S4748" s="1">
        <v>17.46910150058503</v>
      </c>
      <c r="T4748" s="1">
        <v>26.407951236523711</v>
      </c>
      <c r="U4748" s="1">
        <v>35.507472366783333</v>
      </c>
      <c r="V4748" s="1">
        <v>33.313850444786397</v>
      </c>
      <c r="W4748" s="1">
        <v>24.976307408310252</v>
      </c>
      <c r="X4748" s="1">
        <v>25.388504879261468</v>
      </c>
      <c r="Y4748" s="1">
        <v>18.51140249642016</v>
      </c>
      <c r="Z4748" s="1">
        <v>14.63666763015957</v>
      </c>
      <c r="AA4748" s="1">
        <v>14.01832971529554</v>
      </c>
      <c r="AB4748" s="1">
        <v>14.655712206542381</v>
      </c>
      <c r="AC4748" s="1">
        <v>14.248047209595301</v>
      </c>
      <c r="AD4748" s="1">
        <v>12.63580315719534</v>
      </c>
      <c r="AE4748" s="1">
        <v>11.1087639495472</v>
      </c>
    </row>
    <row r="4749" spans="1:31" x14ac:dyDescent="0.3">
      <c r="A4749">
        <v>15</v>
      </c>
      <c r="B4749">
        <v>10</v>
      </c>
      <c r="C4749">
        <v>2040</v>
      </c>
      <c r="D4749" t="s">
        <v>5</v>
      </c>
      <c r="E4749" t="s">
        <v>44</v>
      </c>
      <c r="F4749">
        <v>0</v>
      </c>
      <c r="G4749">
        <v>0</v>
      </c>
      <c r="H4749" s="2">
        <v>8.1541993291595186E-2</v>
      </c>
      <c r="I4749" s="2">
        <v>4.9884796466026143E-2</v>
      </c>
      <c r="J4749" s="2">
        <v>3.3879813860688779E-2</v>
      </c>
      <c r="K4749" s="2">
        <v>3.4527329216912851E-2</v>
      </c>
      <c r="L4749" s="2">
        <v>2.958707300240181E-2</v>
      </c>
      <c r="M4749" s="2">
        <v>5.2302358965588172E-2</v>
      </c>
      <c r="N4749" s="2">
        <v>8.3223621603166723E-2</v>
      </c>
      <c r="O4749" s="2">
        <v>9.7806342479883956E-2</v>
      </c>
      <c r="P4749" s="2">
        <v>0.1068510058763095</v>
      </c>
      <c r="Q4749" s="2">
        <v>9.4555683982724875E-2</v>
      </c>
      <c r="R4749" s="2">
        <v>0.15873143846410781</v>
      </c>
      <c r="S4749" s="2">
        <v>0.1420252154519108</v>
      </c>
      <c r="T4749" s="2">
        <v>0.21469879054084309</v>
      </c>
      <c r="U4749" s="2">
        <v>0.28867863712831981</v>
      </c>
      <c r="V4749" s="2">
        <v>0.27084431255923902</v>
      </c>
      <c r="W4749" s="2">
        <v>0.20305940982366061</v>
      </c>
      <c r="X4749" s="2">
        <v>0.2064106087744835</v>
      </c>
      <c r="Y4749" s="2">
        <v>0.15049920728796881</v>
      </c>
      <c r="Z4749" s="2">
        <v>0.11899729780617541</v>
      </c>
      <c r="AA4749" s="2">
        <v>0.1139701602869556</v>
      </c>
      <c r="AB4749" s="2">
        <v>0.11915213176050719</v>
      </c>
      <c r="AC4749" s="2">
        <v>0.1158377821918317</v>
      </c>
      <c r="AD4749" s="2">
        <v>0.1027301069690678</v>
      </c>
      <c r="AE4749" s="2">
        <v>9.0315154061359329E-2</v>
      </c>
    </row>
    <row r="4750" spans="1:31" x14ac:dyDescent="0.3">
      <c r="A4750">
        <v>10</v>
      </c>
      <c r="B4750">
        <v>15</v>
      </c>
      <c r="C4750">
        <v>2040</v>
      </c>
      <c r="D4750" t="s">
        <v>5</v>
      </c>
      <c r="E4750" t="s">
        <v>45</v>
      </c>
      <c r="F4750">
        <v>0</v>
      </c>
      <c r="G4750">
        <v>0</v>
      </c>
      <c r="H4750" s="1">
        <v>36.986833035614843</v>
      </c>
      <c r="I4750" s="1">
        <v>26.96082767892743</v>
      </c>
      <c r="J4750" s="1">
        <v>28.347214641166769</v>
      </c>
      <c r="K4750" s="1">
        <v>30.833693981006238</v>
      </c>
      <c r="L4750" s="1">
        <v>32.781966620407047</v>
      </c>
      <c r="M4750" s="1">
        <v>26.46402260897263</v>
      </c>
      <c r="N4750" s="1">
        <v>26.893160258422402</v>
      </c>
      <c r="O4750" s="1">
        <v>34.519474885031578</v>
      </c>
      <c r="P4750" s="1">
        <v>20.841675929144749</v>
      </c>
      <c r="Q4750" s="1">
        <v>21.970202767630479</v>
      </c>
      <c r="R4750" s="1">
        <v>25.758469521406109</v>
      </c>
      <c r="S4750" s="1">
        <v>21.09487354156369</v>
      </c>
      <c r="T4750" s="1">
        <v>27.20557669371814</v>
      </c>
      <c r="U4750" s="1">
        <v>35.861477338689809</v>
      </c>
      <c r="V4750" s="1">
        <v>33.772944446402221</v>
      </c>
      <c r="W4750" s="1">
        <v>25.542730985145461</v>
      </c>
      <c r="X4750" s="1">
        <v>26.785687833279599</v>
      </c>
      <c r="Y4750" s="1">
        <v>26.506349405377211</v>
      </c>
      <c r="Z4750" s="1">
        <v>39.78708507357765</v>
      </c>
      <c r="AA4750" s="1">
        <v>50.542953675281112</v>
      </c>
      <c r="AB4750" s="1">
        <v>57.135943527988353</v>
      </c>
      <c r="AC4750" s="1">
        <v>57.362496942439648</v>
      </c>
      <c r="AD4750" s="1">
        <v>58.522021019655853</v>
      </c>
      <c r="AE4750" s="1">
        <v>47.414045947613943</v>
      </c>
    </row>
    <row r="4751" spans="1:31" x14ac:dyDescent="0.3">
      <c r="A4751">
        <v>10</v>
      </c>
      <c r="B4751">
        <v>15</v>
      </c>
      <c r="C4751">
        <v>2040</v>
      </c>
      <c r="D4751" t="s">
        <v>5</v>
      </c>
      <c r="E4751" t="s">
        <v>46</v>
      </c>
      <c r="F4751">
        <v>0</v>
      </c>
      <c r="G4751">
        <v>0</v>
      </c>
      <c r="H4751" s="2">
        <v>0.30070595963914498</v>
      </c>
      <c r="I4751" s="2">
        <v>0.21919372096688969</v>
      </c>
      <c r="J4751" s="2">
        <v>0.23046515968428269</v>
      </c>
      <c r="K4751" s="2">
        <v>0.25068043886996938</v>
      </c>
      <c r="L4751" s="2">
        <v>0.26652005382444749</v>
      </c>
      <c r="M4751" s="2">
        <v>0.21515465535750111</v>
      </c>
      <c r="N4751" s="2">
        <v>0.21864357933676751</v>
      </c>
      <c r="O4751" s="2">
        <v>0.28064613727667947</v>
      </c>
      <c r="P4751" s="2">
        <v>0.16944451974914429</v>
      </c>
      <c r="Q4751" s="2">
        <v>0.17861953469618269</v>
      </c>
      <c r="R4751" s="2">
        <v>0.20941845139354559</v>
      </c>
      <c r="S4751" s="2">
        <v>0.171503036923282</v>
      </c>
      <c r="T4751" s="2">
        <v>0.22118355035543211</v>
      </c>
      <c r="U4751" s="2">
        <v>0.29155672633081148</v>
      </c>
      <c r="V4751" s="2">
        <v>0.27457678411709119</v>
      </c>
      <c r="W4751" s="2">
        <v>0.2076644795540282</v>
      </c>
      <c r="X4751" s="2">
        <v>0.217769819782761</v>
      </c>
      <c r="Y4751" s="2">
        <v>0.21549877565347331</v>
      </c>
      <c r="Z4751" s="2">
        <v>0.32347223637055</v>
      </c>
      <c r="AA4751" s="2">
        <v>0.41091832256326111</v>
      </c>
      <c r="AB4751" s="2">
        <v>0.4645198660812061</v>
      </c>
      <c r="AC4751" s="2">
        <v>0.46636176375967192</v>
      </c>
      <c r="AD4751" s="2">
        <v>0.47578878877768987</v>
      </c>
      <c r="AE4751" s="2">
        <v>0.38548004835458488</v>
      </c>
    </row>
    <row r="4752" spans="1:31" x14ac:dyDescent="0.3">
      <c r="A4752">
        <v>15</v>
      </c>
      <c r="B4752">
        <v>10</v>
      </c>
      <c r="C4752">
        <v>2040</v>
      </c>
      <c r="D4752" t="s">
        <v>5</v>
      </c>
      <c r="E4752" t="s">
        <v>45</v>
      </c>
      <c r="F4752">
        <v>0</v>
      </c>
      <c r="G4752">
        <v>0</v>
      </c>
      <c r="H4752" s="1">
        <v>37.237806755027307</v>
      </c>
      <c r="I4752" s="1">
        <v>26.995684167127141</v>
      </c>
      <c r="J4752" s="1">
        <v>28.439254663253511</v>
      </c>
      <c r="K4752" s="1">
        <v>30.970993948411461</v>
      </c>
      <c r="L4752" s="1">
        <v>32.959434852022731</v>
      </c>
      <c r="M4752" s="1">
        <v>26.482715915168288</v>
      </c>
      <c r="N4752" s="1">
        <v>26.85801415924621</v>
      </c>
      <c r="O4752" s="1">
        <v>34.694174404376227</v>
      </c>
      <c r="P4752" s="1">
        <v>20.5132720229781</v>
      </c>
      <c r="Q4752" s="1">
        <v>21.735701826089439</v>
      </c>
      <c r="R4752" s="1">
        <v>25.494311220980968</v>
      </c>
      <c r="S4752" s="1">
        <v>20.634608530771459</v>
      </c>
      <c r="T4752" s="1">
        <v>26.842875303042071</v>
      </c>
      <c r="U4752" s="1">
        <v>35.87523831201117</v>
      </c>
      <c r="V4752" s="1">
        <v>33.685010481753217</v>
      </c>
      <c r="W4752" s="1">
        <v>25.104090461586718</v>
      </c>
      <c r="X4752" s="1">
        <v>26.429806874587129</v>
      </c>
      <c r="Y4752" s="1">
        <v>26.301444439831631</v>
      </c>
      <c r="Z4752" s="1">
        <v>40.124589444754058</v>
      </c>
      <c r="AA4752" s="1">
        <v>51.226047606799654</v>
      </c>
      <c r="AB4752" s="1">
        <v>58.051047144946537</v>
      </c>
      <c r="AC4752" s="1">
        <v>58.276731390844603</v>
      </c>
      <c r="AD4752" s="1">
        <v>59.439534030933068</v>
      </c>
      <c r="AE4752" s="1">
        <v>47.962916861052683</v>
      </c>
    </row>
    <row r="4753" spans="1:31" x14ac:dyDescent="0.3">
      <c r="A4753">
        <v>15</v>
      </c>
      <c r="B4753">
        <v>10</v>
      </c>
      <c r="C4753">
        <v>2040</v>
      </c>
      <c r="D4753" t="s">
        <v>5</v>
      </c>
      <c r="E4753" t="s">
        <v>46</v>
      </c>
      <c r="F4753">
        <v>0</v>
      </c>
      <c r="G4753">
        <v>0</v>
      </c>
      <c r="H4753" s="2">
        <v>0.30274639638233591</v>
      </c>
      <c r="I4753" s="2">
        <v>0.21947710704981421</v>
      </c>
      <c r="J4753" s="2">
        <v>0.2312134525467765</v>
      </c>
      <c r="K4753" s="2">
        <v>0.25179669876757288</v>
      </c>
      <c r="L4753" s="2">
        <v>0.26796288497579462</v>
      </c>
      <c r="M4753" s="2">
        <v>0.2153066334566528</v>
      </c>
      <c r="N4753" s="2">
        <v>0.21835783869305861</v>
      </c>
      <c r="O4753" s="2">
        <v>0.28206645857216439</v>
      </c>
      <c r="P4753" s="2">
        <v>0.16677456929250489</v>
      </c>
      <c r="Q4753" s="2">
        <v>0.1767130229763369</v>
      </c>
      <c r="R4753" s="2">
        <v>0.20727082293480459</v>
      </c>
      <c r="S4753" s="2">
        <v>0.16776104496562161</v>
      </c>
      <c r="T4753" s="2">
        <v>0.21823475856131769</v>
      </c>
      <c r="U4753" s="2">
        <v>0.29166860416269241</v>
      </c>
      <c r="V4753" s="2">
        <v>0.27386187383539201</v>
      </c>
      <c r="W4753" s="2">
        <v>0.20409829643566441</v>
      </c>
      <c r="X4753" s="2">
        <v>0.21487647865517989</v>
      </c>
      <c r="Y4753" s="2">
        <v>0.21383288162464739</v>
      </c>
      <c r="Z4753" s="2">
        <v>0.32621617434759398</v>
      </c>
      <c r="AA4753" s="2">
        <v>0.41647193176259872</v>
      </c>
      <c r="AB4753" s="2">
        <v>0.47195973288574428</v>
      </c>
      <c r="AC4753" s="2">
        <v>0.47379456415320809</v>
      </c>
      <c r="AD4753" s="2">
        <v>0.48324824415392742</v>
      </c>
      <c r="AE4753" s="2">
        <v>0.38994241350449332</v>
      </c>
    </row>
    <row r="4754" spans="1:31" x14ac:dyDescent="0.3">
      <c r="A4754">
        <v>11</v>
      </c>
      <c r="B4754">
        <v>13</v>
      </c>
      <c r="C4754">
        <v>2040</v>
      </c>
      <c r="D4754" t="s">
        <v>5</v>
      </c>
      <c r="E4754" t="s">
        <v>39</v>
      </c>
      <c r="F4754">
        <v>0</v>
      </c>
      <c r="G4754">
        <v>0</v>
      </c>
      <c r="H4754" s="1">
        <v>-29.105119017932321</v>
      </c>
      <c r="I4754" s="1">
        <v>-29.266420805711888</v>
      </c>
      <c r="J4754" s="1">
        <v>-31.052688334985021</v>
      </c>
      <c r="K4754" s="1">
        <v>-33.121615174442212</v>
      </c>
      <c r="L4754" s="1">
        <v>-12.15557446480684</v>
      </c>
      <c r="M4754" s="1">
        <v>-8.2874682082150937</v>
      </c>
      <c r="N4754" s="1">
        <v>-28.002909982495471</v>
      </c>
      <c r="O4754" s="1">
        <v>-20.977688948957471</v>
      </c>
      <c r="P4754" s="1">
        <v>-12.143632178447749</v>
      </c>
      <c r="Q4754" s="1">
        <v>-12.861888716937379</v>
      </c>
      <c r="R4754" s="1">
        <v>-10.330772703820401</v>
      </c>
      <c r="S4754" s="1">
        <v>-1.0489072665651911</v>
      </c>
      <c r="T4754" s="1">
        <v>5.6375063271620114</v>
      </c>
      <c r="U4754" s="1">
        <v>4.1285885537283571</v>
      </c>
      <c r="V4754" s="1">
        <v>8.3253912755248241</v>
      </c>
      <c r="W4754" s="1">
        <v>1.020229054150612</v>
      </c>
      <c r="X4754" s="1">
        <v>-5.7466283833078693</v>
      </c>
      <c r="Y4754" s="1">
        <v>-9.4870457787635551</v>
      </c>
      <c r="Z4754" s="1">
        <v>-16.127555843905501</v>
      </c>
      <c r="AA4754" s="1">
        <v>-20.512499612822911</v>
      </c>
      <c r="AB4754" s="1">
        <v>-26.480179671629688</v>
      </c>
      <c r="AC4754" s="1">
        <v>-23.114314526433049</v>
      </c>
      <c r="AD4754" s="1">
        <v>-29.95758192609981</v>
      </c>
      <c r="AE4754" s="1">
        <v>-29.306757328345601</v>
      </c>
    </row>
    <row r="4755" spans="1:31" x14ac:dyDescent="0.3">
      <c r="A4755">
        <v>11</v>
      </c>
      <c r="B4755">
        <v>13</v>
      </c>
      <c r="C4755">
        <v>2040</v>
      </c>
      <c r="D4755" t="s">
        <v>5</v>
      </c>
      <c r="E4755" t="s">
        <v>42</v>
      </c>
      <c r="F4755">
        <v>0</v>
      </c>
      <c r="G4755">
        <v>0</v>
      </c>
      <c r="H4755" s="2">
        <v>2.1883548133783699E-2</v>
      </c>
      <c r="I4755" s="2">
        <v>2.2004827673467581E-2</v>
      </c>
      <c r="J4755" s="2">
        <v>2.3347885966154149E-2</v>
      </c>
      <c r="K4755" s="2">
        <v>2.4903470055971589E-2</v>
      </c>
      <c r="L4755" s="2">
        <v>9.1395296727870973E-3</v>
      </c>
      <c r="M4755" s="2">
        <v>6.2311791039211233E-3</v>
      </c>
      <c r="N4755" s="2">
        <v>2.1054819535710881E-2</v>
      </c>
      <c r="O4755" s="2">
        <v>1.577269845786276E-2</v>
      </c>
      <c r="P4755" s="2">
        <v>9.1305505101110917E-3</v>
      </c>
      <c r="Q4755" s="2">
        <v>9.6705930202536667E-3</v>
      </c>
      <c r="R4755" s="2">
        <v>7.7674982735491723E-3</v>
      </c>
      <c r="S4755" s="2">
        <v>7.8865208012420386E-4</v>
      </c>
      <c r="T4755" s="2">
        <v>4.2387265617759486E-3</v>
      </c>
      <c r="U4755" s="2">
        <v>3.104201920096509E-3</v>
      </c>
      <c r="V4755" s="2">
        <v>6.2596926883645293E-3</v>
      </c>
      <c r="W4755" s="2">
        <v>7.6708951439895647E-4</v>
      </c>
      <c r="X4755" s="2">
        <v>4.3207732205322322E-3</v>
      </c>
      <c r="Y4755" s="2">
        <v>7.1331171268898914E-3</v>
      </c>
      <c r="Z4755" s="2">
        <v>1.212598183752293E-2</v>
      </c>
      <c r="AA4755" s="2">
        <v>1.542293203971648E-2</v>
      </c>
      <c r="AB4755" s="2">
        <v>1.9909909527541118E-2</v>
      </c>
      <c r="AC4755" s="2">
        <v>1.7379183854460939E-2</v>
      </c>
      <c r="AD4755" s="2">
        <v>2.252449768879685E-2</v>
      </c>
      <c r="AE4755" s="2">
        <v>2.2035155885974139E-2</v>
      </c>
    </row>
    <row r="4756" spans="1:31" x14ac:dyDescent="0.3">
      <c r="A4756">
        <v>13</v>
      </c>
      <c r="B4756">
        <v>11</v>
      </c>
      <c r="C4756">
        <v>2040</v>
      </c>
      <c r="D4756" t="s">
        <v>5</v>
      </c>
      <c r="E4756" t="s">
        <v>39</v>
      </c>
      <c r="F4756">
        <v>0</v>
      </c>
      <c r="G4756">
        <v>0</v>
      </c>
      <c r="H4756" s="1">
        <v>30.760924138890541</v>
      </c>
      <c r="I4756" s="1">
        <v>31.131318113642561</v>
      </c>
      <c r="J4756" s="1">
        <v>32.95589224324204</v>
      </c>
      <c r="K4756" s="1">
        <v>35.016937225480874</v>
      </c>
      <c r="L4756" s="1">
        <v>13.98962988692656</v>
      </c>
      <c r="M4756" s="1">
        <v>10.19574342946326</v>
      </c>
      <c r="N4756" s="1">
        <v>29.827717685321559</v>
      </c>
      <c r="O4756" s="1">
        <v>22.24861329521725</v>
      </c>
      <c r="P4756" s="1">
        <v>13.139690991416071</v>
      </c>
      <c r="Q4756" s="1">
        <v>13.77755852426769</v>
      </c>
      <c r="R4756" s="1">
        <v>11.23630438699986</v>
      </c>
      <c r="S4756" s="1">
        <v>1.9231978850345219</v>
      </c>
      <c r="T4756" s="1">
        <v>-4.8195660872160424</v>
      </c>
      <c r="U4756" s="1">
        <v>-3.2902265964934339</v>
      </c>
      <c r="V4756" s="1">
        <v>-7.3930922145375826</v>
      </c>
      <c r="W4756" s="1">
        <v>-3.0764628212509582E-2</v>
      </c>
      <c r="X4756" s="1">
        <v>6.7815701378221762</v>
      </c>
      <c r="Y4756" s="1">
        <v>10.574503149084959</v>
      </c>
      <c r="Z4756" s="1">
        <v>17.230496518781301</v>
      </c>
      <c r="AA4756" s="1">
        <v>21.619196677572351</v>
      </c>
      <c r="AB4756" s="1">
        <v>27.715378864855921</v>
      </c>
      <c r="AC4756" s="1">
        <v>24.249171744823151</v>
      </c>
      <c r="AD4756" s="1">
        <v>31.227526796247101</v>
      </c>
      <c r="AE4756" s="1">
        <v>30.681418729706071</v>
      </c>
    </row>
    <row r="4757" spans="1:31" x14ac:dyDescent="0.3">
      <c r="A4757">
        <v>13</v>
      </c>
      <c r="B4757">
        <v>11</v>
      </c>
      <c r="C4757">
        <v>2040</v>
      </c>
      <c r="D4757" t="s">
        <v>5</v>
      </c>
      <c r="E4757" t="s">
        <v>42</v>
      </c>
      <c r="F4757">
        <v>0</v>
      </c>
      <c r="G4757">
        <v>0</v>
      </c>
      <c r="H4757" s="2">
        <v>2.3128514390143271E-2</v>
      </c>
      <c r="I4757" s="2">
        <v>2.340700610048313E-2</v>
      </c>
      <c r="J4757" s="2">
        <v>2.477886634830229E-2</v>
      </c>
      <c r="K4757" s="2">
        <v>2.6328524229684871E-2</v>
      </c>
      <c r="L4757" s="2">
        <v>1.051851871197486E-2</v>
      </c>
      <c r="M4757" s="2">
        <v>7.6659725033558354E-3</v>
      </c>
      <c r="N4757" s="2">
        <v>2.242685540249742E-2</v>
      </c>
      <c r="O4757" s="2">
        <v>1.6728280673095671E-2</v>
      </c>
      <c r="P4757" s="2">
        <v>9.8794669108391488E-3</v>
      </c>
      <c r="Q4757" s="2">
        <v>1.0359066559599769E-2</v>
      </c>
      <c r="R4757" s="2">
        <v>8.4483491631577902E-3</v>
      </c>
      <c r="S4757" s="2">
        <v>1.446013447394378E-3</v>
      </c>
      <c r="T4757" s="2">
        <v>3.6237339001624382E-3</v>
      </c>
      <c r="U4757" s="2">
        <v>2.4738545838296501E-3</v>
      </c>
      <c r="V4757" s="2">
        <v>5.5587159507801383E-3</v>
      </c>
      <c r="W4757" s="2">
        <v>2.313129940790194E-5</v>
      </c>
      <c r="X4757" s="2">
        <v>5.0989249156557712E-3</v>
      </c>
      <c r="Y4757" s="2">
        <v>7.9507542474323047E-3</v>
      </c>
      <c r="Z4757" s="2">
        <v>1.295526054043707E-2</v>
      </c>
      <c r="AA4757" s="2">
        <v>1.6255035095919058E-2</v>
      </c>
      <c r="AB4757" s="2">
        <v>2.0838630725455581E-2</v>
      </c>
      <c r="AC4757" s="2">
        <v>1.823245995851365E-2</v>
      </c>
      <c r="AD4757" s="2">
        <v>2.3479343455824881E-2</v>
      </c>
      <c r="AE4757" s="2">
        <v>2.3068735886997042E-2</v>
      </c>
    </row>
    <row r="4758" spans="1:31" x14ac:dyDescent="0.3">
      <c r="A4758">
        <v>11</v>
      </c>
      <c r="B4758">
        <v>13</v>
      </c>
      <c r="C4758">
        <v>2040</v>
      </c>
      <c r="D4758" t="s">
        <v>5</v>
      </c>
      <c r="E4758" t="s">
        <v>43</v>
      </c>
      <c r="F4758">
        <v>0</v>
      </c>
      <c r="G4758">
        <v>0</v>
      </c>
      <c r="H4758" s="1">
        <v>-392.74354767046839</v>
      </c>
      <c r="I4758" s="1">
        <v>-414.69008389130801</v>
      </c>
      <c r="J4758" s="1">
        <v>-418.42700526571139</v>
      </c>
      <c r="K4758" s="1">
        <v>-417.46622315856621</v>
      </c>
      <c r="L4758" s="1">
        <v>-412.47320982791649</v>
      </c>
      <c r="M4758" s="1">
        <v>-420.10241680841648</v>
      </c>
      <c r="N4758" s="1">
        <v>-410.68277691670392</v>
      </c>
      <c r="O4758" s="1">
        <v>-348.53481609753129</v>
      </c>
      <c r="P4758" s="1">
        <v>-312.3282969141078</v>
      </c>
      <c r="Q4758" s="1">
        <v>-300.5628711145975</v>
      </c>
      <c r="R4758" s="1">
        <v>-299.15356653948749</v>
      </c>
      <c r="S4758" s="1">
        <v>-294.63341301173512</v>
      </c>
      <c r="T4758" s="1">
        <v>-285.82985817690923</v>
      </c>
      <c r="U4758" s="1">
        <v>-289.06656281740243</v>
      </c>
      <c r="V4758" s="1">
        <v>-303.27053010710239</v>
      </c>
      <c r="W4758" s="1">
        <v>-311.67228990830841</v>
      </c>
      <c r="X4758" s="1">
        <v>-318.02700090512639</v>
      </c>
      <c r="Y4758" s="1">
        <v>-325.16470640452462</v>
      </c>
      <c r="Z4758" s="1">
        <v>-326.97538331793851</v>
      </c>
      <c r="AA4758" s="1">
        <v>-327.21748651793592</v>
      </c>
      <c r="AB4758" s="1">
        <v>-343.6195671897047</v>
      </c>
      <c r="AC4758" s="1">
        <v>-330.81067733300631</v>
      </c>
      <c r="AD4758" s="1">
        <v>-347.7144128102384</v>
      </c>
      <c r="AE4758" s="1">
        <v>-360.63786992025041</v>
      </c>
    </row>
    <row r="4759" spans="1:31" x14ac:dyDescent="0.3">
      <c r="A4759">
        <v>11</v>
      </c>
      <c r="B4759">
        <v>13</v>
      </c>
      <c r="C4759">
        <v>2040</v>
      </c>
      <c r="D4759" t="s">
        <v>5</v>
      </c>
      <c r="E4759" t="s">
        <v>44</v>
      </c>
      <c r="F4759">
        <v>0</v>
      </c>
      <c r="G4759">
        <v>0</v>
      </c>
      <c r="H4759" s="2">
        <v>0.29529590050411159</v>
      </c>
      <c r="I4759" s="2">
        <v>0.31179705555737441</v>
      </c>
      <c r="J4759" s="2">
        <v>0.31460677087647471</v>
      </c>
      <c r="K4759" s="2">
        <v>0.31388437831471139</v>
      </c>
      <c r="L4759" s="2">
        <v>0.31013023295332071</v>
      </c>
      <c r="M4759" s="2">
        <v>0.31586647880332058</v>
      </c>
      <c r="N4759" s="2">
        <v>0.30878404279451421</v>
      </c>
      <c r="O4759" s="2">
        <v>0.26205625270491079</v>
      </c>
      <c r="P4759" s="2">
        <v>0.23483330595045701</v>
      </c>
      <c r="Q4759" s="2">
        <v>0.2259871211387951</v>
      </c>
      <c r="R4759" s="2">
        <v>0.22492749363871239</v>
      </c>
      <c r="S4759" s="2">
        <v>0.22152888196371059</v>
      </c>
      <c r="T4759" s="2">
        <v>0.2149096678021874</v>
      </c>
      <c r="U4759" s="2">
        <v>0.2173432803138364</v>
      </c>
      <c r="V4759" s="2">
        <v>0.22802295496774619</v>
      </c>
      <c r="W4759" s="2">
        <v>0.23434006760023179</v>
      </c>
      <c r="X4759" s="2">
        <v>0.23911804579332821</v>
      </c>
      <c r="Y4759" s="2">
        <v>0.24448474165753731</v>
      </c>
      <c r="Z4759" s="2">
        <v>0.24584615287063041</v>
      </c>
      <c r="AA4759" s="2">
        <v>0.24602818535183149</v>
      </c>
      <c r="AB4759" s="2">
        <v>0.25836057683436442</v>
      </c>
      <c r="AC4759" s="2">
        <v>0.24872983258120779</v>
      </c>
      <c r="AD4759" s="2">
        <v>0.26143940812799882</v>
      </c>
      <c r="AE4759" s="2">
        <v>0.27115629317312062</v>
      </c>
    </row>
    <row r="4760" spans="1:31" x14ac:dyDescent="0.3">
      <c r="A4760">
        <v>13</v>
      </c>
      <c r="B4760">
        <v>11</v>
      </c>
      <c r="C4760">
        <v>2040</v>
      </c>
      <c r="D4760" t="s">
        <v>5</v>
      </c>
      <c r="E4760" t="s">
        <v>43</v>
      </c>
      <c r="F4760">
        <v>0</v>
      </c>
      <c r="G4760">
        <v>0</v>
      </c>
      <c r="H4760" s="1">
        <v>375.20580244185282</v>
      </c>
      <c r="I4760" s="1">
        <v>399.41989916182149</v>
      </c>
      <c r="J4760" s="1">
        <v>403.57178424079922</v>
      </c>
      <c r="K4760" s="1">
        <v>402.52579135252557</v>
      </c>
      <c r="L4760" s="1">
        <v>396.86604008735998</v>
      </c>
      <c r="M4760" s="1">
        <v>405.29797355118308</v>
      </c>
      <c r="N4760" s="1">
        <v>394.97815971599118</v>
      </c>
      <c r="O4760" s="1">
        <v>326.80471238809969</v>
      </c>
      <c r="P4760" s="1">
        <v>287.58432187436881</v>
      </c>
      <c r="Q4760" s="1">
        <v>274.93397578693231</v>
      </c>
      <c r="R4760" s="1">
        <v>273.4123546363972</v>
      </c>
      <c r="S4760" s="1">
        <v>268.54480282949572</v>
      </c>
      <c r="T4760" s="1">
        <v>259.11591233646629</v>
      </c>
      <c r="U4760" s="1">
        <v>262.57907434003619</v>
      </c>
      <c r="V4760" s="1">
        <v>277.81763489773869</v>
      </c>
      <c r="W4760" s="1">
        <v>286.85184292166332</v>
      </c>
      <c r="X4760" s="1">
        <v>293.70873437602341</v>
      </c>
      <c r="Y4760" s="1">
        <v>301.42395176261402</v>
      </c>
      <c r="Z4760" s="1">
        <v>303.4058606886864</v>
      </c>
      <c r="AA4760" s="1">
        <v>303.68978677934348</v>
      </c>
      <c r="AB4760" s="1">
        <v>321.49947570049812</v>
      </c>
      <c r="AC4760" s="1">
        <v>307.59194007653252</v>
      </c>
      <c r="AD4760" s="1">
        <v>325.97427543596382</v>
      </c>
      <c r="AE4760" s="1">
        <v>340.04087067759428</v>
      </c>
    </row>
    <row r="4761" spans="1:31" x14ac:dyDescent="0.3">
      <c r="A4761">
        <v>13</v>
      </c>
      <c r="B4761">
        <v>11</v>
      </c>
      <c r="C4761">
        <v>2040</v>
      </c>
      <c r="D4761" t="s">
        <v>5</v>
      </c>
      <c r="E4761" t="s">
        <v>44</v>
      </c>
      <c r="F4761">
        <v>0</v>
      </c>
      <c r="G4761">
        <v>0</v>
      </c>
      <c r="H4761" s="2">
        <v>0.28210962589612992</v>
      </c>
      <c r="I4761" s="2">
        <v>0.30031571365550491</v>
      </c>
      <c r="J4761" s="2">
        <v>0.30343743175999938</v>
      </c>
      <c r="K4761" s="2">
        <v>0.30265097094174859</v>
      </c>
      <c r="L4761" s="2">
        <v>0.29839551886267668</v>
      </c>
      <c r="M4761" s="2">
        <v>0.30473531845953622</v>
      </c>
      <c r="N4761" s="2">
        <v>0.29697605993683551</v>
      </c>
      <c r="O4761" s="2">
        <v>0.2457178288632329</v>
      </c>
      <c r="P4761" s="2">
        <v>0.216228813439375</v>
      </c>
      <c r="Q4761" s="2">
        <v>0.20671727502776871</v>
      </c>
      <c r="R4761" s="2">
        <v>0.20557319897473469</v>
      </c>
      <c r="S4761" s="2">
        <v>0.20191338558608701</v>
      </c>
      <c r="T4761" s="2">
        <v>0.19482399423794461</v>
      </c>
      <c r="U4761" s="2">
        <v>0.1974278754436363</v>
      </c>
      <c r="V4761" s="2">
        <v>0.20888543977273591</v>
      </c>
      <c r="W4761" s="2">
        <v>0.2156780773847092</v>
      </c>
      <c r="X4761" s="2">
        <v>0.2208336348691905</v>
      </c>
      <c r="Y4761" s="2">
        <v>0.2266345501974541</v>
      </c>
      <c r="Z4761" s="2">
        <v>0.22812470728472661</v>
      </c>
      <c r="AA4761" s="2">
        <v>0.22833818554837859</v>
      </c>
      <c r="AB4761" s="2">
        <v>0.24172892909811891</v>
      </c>
      <c r="AC4761" s="2">
        <v>0.23127213539588909</v>
      </c>
      <c r="AD4761" s="2">
        <v>0.24509344017741641</v>
      </c>
      <c r="AE4761" s="2">
        <v>0.25566982757713858</v>
      </c>
    </row>
    <row r="4762" spans="1:31" x14ac:dyDescent="0.3">
      <c r="A4762">
        <v>11</v>
      </c>
      <c r="B4762">
        <v>13</v>
      </c>
      <c r="C4762">
        <v>2040</v>
      </c>
      <c r="D4762" t="s">
        <v>5</v>
      </c>
      <c r="E4762" t="s">
        <v>45</v>
      </c>
      <c r="F4762">
        <v>0</v>
      </c>
      <c r="G4762">
        <v>0</v>
      </c>
      <c r="H4762" s="1">
        <v>393.82052027520552</v>
      </c>
      <c r="I4762" s="1">
        <v>415.72152826688807</v>
      </c>
      <c r="J4762" s="1">
        <v>419.5776783725052</v>
      </c>
      <c r="K4762" s="1">
        <v>418.77809024594592</v>
      </c>
      <c r="L4762" s="1">
        <v>412.65228318320732</v>
      </c>
      <c r="M4762" s="1">
        <v>420.18415336323028</v>
      </c>
      <c r="N4762" s="1">
        <v>411.63637621510429</v>
      </c>
      <c r="O4762" s="1">
        <v>349.16555022765232</v>
      </c>
      <c r="P4762" s="1">
        <v>312.5642859569092</v>
      </c>
      <c r="Q4762" s="1">
        <v>300.83794254385037</v>
      </c>
      <c r="R4762" s="1">
        <v>299.33189144819431</v>
      </c>
      <c r="S4762" s="1">
        <v>294.63528008267701</v>
      </c>
      <c r="T4762" s="1">
        <v>285.88544786858398</v>
      </c>
      <c r="U4762" s="1">
        <v>289.09604456393589</v>
      </c>
      <c r="V4762" s="1">
        <v>303.38478302534139</v>
      </c>
      <c r="W4762" s="1">
        <v>311.6739597143328</v>
      </c>
      <c r="X4762" s="1">
        <v>318.07891637530008</v>
      </c>
      <c r="Y4762" s="1">
        <v>325.30307457623121</v>
      </c>
      <c r="Z4762" s="1">
        <v>327.37287510331561</v>
      </c>
      <c r="AA4762" s="1">
        <v>327.85979644275028</v>
      </c>
      <c r="AB4762" s="1">
        <v>344.63837115312879</v>
      </c>
      <c r="AC4762" s="1">
        <v>331.61721272206188</v>
      </c>
      <c r="AD4762" s="1">
        <v>349.0025352212042</v>
      </c>
      <c r="AE4762" s="1">
        <v>361.82669780672342</v>
      </c>
    </row>
    <row r="4763" spans="1:31" x14ac:dyDescent="0.3">
      <c r="A4763">
        <v>11</v>
      </c>
      <c r="B4763">
        <v>13</v>
      </c>
      <c r="C4763">
        <v>2040</v>
      </c>
      <c r="D4763" t="s">
        <v>5</v>
      </c>
      <c r="E4763" t="s">
        <v>46</v>
      </c>
      <c r="F4763">
        <v>0</v>
      </c>
      <c r="G4763">
        <v>0</v>
      </c>
      <c r="H4763" s="2">
        <v>0.29610565434225983</v>
      </c>
      <c r="I4763" s="2">
        <v>0.31257257764427682</v>
      </c>
      <c r="J4763" s="2">
        <v>0.31547193862594369</v>
      </c>
      <c r="K4763" s="2">
        <v>0.31487074454582398</v>
      </c>
      <c r="L4763" s="2">
        <v>0.31026487457384011</v>
      </c>
      <c r="M4763" s="2">
        <v>0.31592793485957171</v>
      </c>
      <c r="N4763" s="2">
        <v>0.30950103474819868</v>
      </c>
      <c r="O4763" s="2">
        <v>0.26253048889297159</v>
      </c>
      <c r="P4763" s="2">
        <v>0.2350107413209844</v>
      </c>
      <c r="Q4763" s="2">
        <v>0.22619394176229349</v>
      </c>
      <c r="R4763" s="2">
        <v>0.2250615725174393</v>
      </c>
      <c r="S4763" s="2">
        <v>0.22153028577644879</v>
      </c>
      <c r="T4763" s="2">
        <v>0.21495146456284511</v>
      </c>
      <c r="U4763" s="2">
        <v>0.2173654470405533</v>
      </c>
      <c r="V4763" s="2">
        <v>0.22810885941754991</v>
      </c>
      <c r="W4763" s="2">
        <v>0.23434132309348329</v>
      </c>
      <c r="X4763" s="2">
        <v>0.2391570799814286</v>
      </c>
      <c r="Y4763" s="2">
        <v>0.24458877787686559</v>
      </c>
      <c r="Z4763" s="2">
        <v>0.24614501887467341</v>
      </c>
      <c r="AA4763" s="2">
        <v>0.24651112514492499</v>
      </c>
      <c r="AB4763" s="2">
        <v>0.25912659485197648</v>
      </c>
      <c r="AC4763" s="2">
        <v>0.2493362501669639</v>
      </c>
      <c r="AD4763" s="2">
        <v>0.26240792121895051</v>
      </c>
      <c r="AE4763" s="2">
        <v>0.27205014872685968</v>
      </c>
    </row>
    <row r="4764" spans="1:31" x14ac:dyDescent="0.3">
      <c r="A4764">
        <v>13</v>
      </c>
      <c r="B4764">
        <v>11</v>
      </c>
      <c r="C4764">
        <v>2040</v>
      </c>
      <c r="D4764" t="s">
        <v>5</v>
      </c>
      <c r="E4764" t="s">
        <v>45</v>
      </c>
      <c r="F4764">
        <v>0</v>
      </c>
      <c r="G4764">
        <v>0</v>
      </c>
      <c r="H4764" s="1">
        <v>376.46464460811359</v>
      </c>
      <c r="I4764" s="1">
        <v>400.63127038953468</v>
      </c>
      <c r="J4764" s="1">
        <v>404.91514650461068</v>
      </c>
      <c r="K4764" s="1">
        <v>404.04603524429029</v>
      </c>
      <c r="L4764" s="1">
        <v>397.11253256349801</v>
      </c>
      <c r="M4764" s="1">
        <v>405.42619617974242</v>
      </c>
      <c r="N4764" s="1">
        <v>396.10281417196001</v>
      </c>
      <c r="O4764" s="1">
        <v>327.56117113087248</v>
      </c>
      <c r="P4764" s="1">
        <v>287.88434078165909</v>
      </c>
      <c r="Q4764" s="1">
        <v>275.27897151961878</v>
      </c>
      <c r="R4764" s="1">
        <v>273.64314390113333</v>
      </c>
      <c r="S4764" s="1">
        <v>268.55168928315783</v>
      </c>
      <c r="T4764" s="1">
        <v>259.16073051916709</v>
      </c>
      <c r="U4764" s="1">
        <v>262.5996874947237</v>
      </c>
      <c r="V4764" s="1">
        <v>277.91598743625008</v>
      </c>
      <c r="W4764" s="1">
        <v>286.851844571404</v>
      </c>
      <c r="X4764" s="1">
        <v>293.78701527177759</v>
      </c>
      <c r="Y4764" s="1">
        <v>301.60938117545459</v>
      </c>
      <c r="Z4764" s="1">
        <v>303.89472899431189</v>
      </c>
      <c r="AA4764" s="1">
        <v>304.45833254990202</v>
      </c>
      <c r="AB4764" s="1">
        <v>322.69188880620737</v>
      </c>
      <c r="AC4764" s="1">
        <v>308.54630759475168</v>
      </c>
      <c r="AD4764" s="1">
        <v>327.46661917791238</v>
      </c>
      <c r="AE4764" s="1">
        <v>341.42223592854049</v>
      </c>
    </row>
    <row r="4765" spans="1:31" x14ac:dyDescent="0.3">
      <c r="A4765">
        <v>13</v>
      </c>
      <c r="B4765">
        <v>11</v>
      </c>
      <c r="C4765">
        <v>2040</v>
      </c>
      <c r="D4765" t="s">
        <v>5</v>
      </c>
      <c r="E4765" t="s">
        <v>46</v>
      </c>
      <c r="F4765">
        <v>0</v>
      </c>
      <c r="G4765">
        <v>0</v>
      </c>
      <c r="H4765" s="2">
        <v>0.28305612376549888</v>
      </c>
      <c r="I4765" s="2">
        <v>0.30122651908987569</v>
      </c>
      <c r="J4765" s="2">
        <v>0.30444747857489529</v>
      </c>
      <c r="K4765" s="2">
        <v>0.3037940114618724</v>
      </c>
      <c r="L4765" s="2">
        <v>0.29858085155150221</v>
      </c>
      <c r="M4765" s="2">
        <v>0.30483172645093409</v>
      </c>
      <c r="N4765" s="2">
        <v>0.29782166479094729</v>
      </c>
      <c r="O4765" s="2">
        <v>0.24628659483524251</v>
      </c>
      <c r="P4765" s="2">
        <v>0.21645439156515719</v>
      </c>
      <c r="Q4765" s="2">
        <v>0.2069766703155029</v>
      </c>
      <c r="R4765" s="2">
        <v>0.2057467247376942</v>
      </c>
      <c r="S4765" s="2">
        <v>0.20191856337079531</v>
      </c>
      <c r="T4765" s="2">
        <v>0.19485769211967449</v>
      </c>
      <c r="U4765" s="2">
        <v>0.1974433740561832</v>
      </c>
      <c r="V4765" s="2">
        <v>0.20895938904981209</v>
      </c>
      <c r="W4765" s="2">
        <v>0.21567807862511579</v>
      </c>
      <c r="X4765" s="2">
        <v>0.22089249268554709</v>
      </c>
      <c r="Y4765" s="2">
        <v>0.2267739708086125</v>
      </c>
      <c r="Z4765" s="2">
        <v>0.22849227743933229</v>
      </c>
      <c r="AA4765" s="2">
        <v>0.22891603951120451</v>
      </c>
      <c r="AB4765" s="2">
        <v>0.24262548030541911</v>
      </c>
      <c r="AC4765" s="2">
        <v>0.23198970495845991</v>
      </c>
      <c r="AD4765" s="2">
        <v>0.24621550314128751</v>
      </c>
      <c r="AE4765" s="2">
        <v>0.25670844806657178</v>
      </c>
    </row>
    <row r="4766" spans="1:31" x14ac:dyDescent="0.3">
      <c r="A4766">
        <v>12</v>
      </c>
      <c r="B4766">
        <v>72</v>
      </c>
      <c r="C4766">
        <v>2040</v>
      </c>
      <c r="D4766" t="s">
        <v>5</v>
      </c>
      <c r="E4766" t="s">
        <v>39</v>
      </c>
      <c r="F4766">
        <v>0</v>
      </c>
      <c r="G4766">
        <v>0</v>
      </c>
      <c r="H4766" s="1">
        <v>44.863208268602747</v>
      </c>
      <c r="I4766" s="1">
        <v>41.041918963798388</v>
      </c>
      <c r="J4766" s="1">
        <v>39.039441945403127</v>
      </c>
      <c r="K4766" s="1">
        <v>43.103364570961162</v>
      </c>
      <c r="L4766" s="1">
        <v>30.023722056310099</v>
      </c>
      <c r="M4766" s="1">
        <v>39.944013555533267</v>
      </c>
      <c r="N4766" s="1">
        <v>39.283431732889788</v>
      </c>
      <c r="O4766" s="1">
        <v>2.3768651279197761</v>
      </c>
      <c r="P4766" s="1">
        <v>0.13209221131334081</v>
      </c>
      <c r="Q4766" s="1">
        <v>1.359587906386857</v>
      </c>
      <c r="R4766" s="1">
        <v>3.0227632992761322</v>
      </c>
      <c r="S4766" s="1">
        <v>0.4796379348758697</v>
      </c>
      <c r="T4766" s="1">
        <v>1.8388352744059531</v>
      </c>
      <c r="U4766" s="1">
        <v>4.0290900405049968</v>
      </c>
      <c r="V4766" s="1">
        <v>0.17640293345937019</v>
      </c>
      <c r="W4766" s="1">
        <v>0.94140350047131194</v>
      </c>
      <c r="X4766" s="1">
        <v>7.825512954020228</v>
      </c>
      <c r="Y4766" s="1">
        <v>8.8003695099302579</v>
      </c>
      <c r="Z4766" s="1">
        <v>7.0646515688251919</v>
      </c>
      <c r="AA4766" s="1">
        <v>16.194190994427789</v>
      </c>
      <c r="AB4766" s="1">
        <v>34.819806262614627</v>
      </c>
      <c r="AC4766" s="1">
        <v>30.008397715411039</v>
      </c>
      <c r="AD4766" s="1">
        <v>40.190332696863521</v>
      </c>
      <c r="AE4766" s="1">
        <v>42.123364043204482</v>
      </c>
    </row>
    <row r="4767" spans="1:31" x14ac:dyDescent="0.3">
      <c r="A4767">
        <v>12</v>
      </c>
      <c r="B4767">
        <v>72</v>
      </c>
      <c r="C4767">
        <v>2040</v>
      </c>
      <c r="D4767" t="s">
        <v>5</v>
      </c>
      <c r="E4767" t="s">
        <v>42</v>
      </c>
      <c r="F4767">
        <v>0</v>
      </c>
      <c r="G4767">
        <v>0</v>
      </c>
      <c r="H4767" s="2">
        <v>0.1823707653195234</v>
      </c>
      <c r="I4767" s="2">
        <v>0.16683706895853009</v>
      </c>
      <c r="J4767" s="2">
        <v>0.15869691847724851</v>
      </c>
      <c r="K4767" s="2">
        <v>0.17521692915024861</v>
      </c>
      <c r="L4767" s="2">
        <v>0.1220476506354069</v>
      </c>
      <c r="M4767" s="2">
        <v>0.16237403884363119</v>
      </c>
      <c r="N4767" s="2">
        <v>0.15968874688166579</v>
      </c>
      <c r="O4767" s="2">
        <v>9.6620533655275443E-3</v>
      </c>
      <c r="P4767" s="2">
        <v>5.3696020859081612E-4</v>
      </c>
      <c r="Q4767" s="2">
        <v>5.5267801072636452E-3</v>
      </c>
      <c r="R4767" s="2">
        <v>1.228765568811436E-2</v>
      </c>
      <c r="S4767" s="2">
        <v>1.9497477027474381E-3</v>
      </c>
      <c r="T4767" s="2">
        <v>7.4749401398615956E-3</v>
      </c>
      <c r="U4767" s="2">
        <v>1.6378414798800801E-2</v>
      </c>
      <c r="V4767" s="2">
        <v>7.1708509536329344E-4</v>
      </c>
      <c r="W4767" s="2">
        <v>3.826843497850862E-3</v>
      </c>
      <c r="X4767" s="2">
        <v>3.1811028268374911E-2</v>
      </c>
      <c r="Y4767" s="2">
        <v>3.5773859796464462E-2</v>
      </c>
      <c r="Z4767" s="2">
        <v>2.871809580823249E-2</v>
      </c>
      <c r="AA4767" s="2">
        <v>6.5830044692795894E-2</v>
      </c>
      <c r="AB4767" s="2">
        <v>0.14154392789680739</v>
      </c>
      <c r="AC4767" s="2">
        <v>0.1219853565667115</v>
      </c>
      <c r="AD4767" s="2">
        <v>0.16337533616611191</v>
      </c>
      <c r="AE4767" s="2">
        <v>0.17123318716749791</v>
      </c>
    </row>
    <row r="4768" spans="1:31" x14ac:dyDescent="0.3">
      <c r="A4768">
        <v>72</v>
      </c>
      <c r="B4768">
        <v>12</v>
      </c>
      <c r="C4768">
        <v>2040</v>
      </c>
      <c r="D4768" t="s">
        <v>5</v>
      </c>
      <c r="E4768" t="s">
        <v>39</v>
      </c>
      <c r="F4768">
        <v>0</v>
      </c>
      <c r="G4768">
        <v>0</v>
      </c>
      <c r="H4768" s="1">
        <v>-44.677708274517038</v>
      </c>
      <c r="I4768" s="1">
        <v>-40.886620305214493</v>
      </c>
      <c r="J4768" s="1">
        <v>-38.898902602787381</v>
      </c>
      <c r="K4768" s="1">
        <v>-42.932105240895552</v>
      </c>
      <c r="L4768" s="1">
        <v>-29.940531558468901</v>
      </c>
      <c r="M4768" s="1">
        <v>-39.796897926729379</v>
      </c>
      <c r="N4768" s="1">
        <v>-39.141133328719313</v>
      </c>
      <c r="O4768" s="1">
        <v>-2.3761177074763729</v>
      </c>
      <c r="P4768" s="1">
        <v>-0.12964847980783259</v>
      </c>
      <c r="Q4768" s="1">
        <v>-1.3587936755217811</v>
      </c>
      <c r="R4768" s="1">
        <v>-3.0201721470766612</v>
      </c>
      <c r="S4768" s="1">
        <v>-0.47616684835507977</v>
      </c>
      <c r="T4768" s="1">
        <v>-1.8329929841486901</v>
      </c>
      <c r="U4768" s="1">
        <v>-4.0230457316313206</v>
      </c>
      <c r="V4768" s="1">
        <v>-0.17370154596025469</v>
      </c>
      <c r="W4768" s="1">
        <v>-0.94105713407192781</v>
      </c>
      <c r="X4768" s="1">
        <v>-7.8198499369290548</v>
      </c>
      <c r="Y4768" s="1">
        <v>-8.7932083001568149</v>
      </c>
      <c r="Z4768" s="1">
        <v>-7.0600359354011042</v>
      </c>
      <c r="AA4768" s="1">
        <v>-16.169957852343501</v>
      </c>
      <c r="AB4768" s="1">
        <v>-34.707963282095939</v>
      </c>
      <c r="AC4768" s="1">
        <v>-29.92529202946637</v>
      </c>
      <c r="AD4768" s="1">
        <v>-40.041400417565953</v>
      </c>
      <c r="AE4768" s="1">
        <v>-41.959789304590217</v>
      </c>
    </row>
    <row r="4769" spans="1:31" x14ac:dyDescent="0.3">
      <c r="A4769">
        <v>72</v>
      </c>
      <c r="B4769">
        <v>12</v>
      </c>
      <c r="C4769">
        <v>2040</v>
      </c>
      <c r="D4769" t="s">
        <v>5</v>
      </c>
      <c r="E4769" t="s">
        <v>42</v>
      </c>
      <c r="F4769">
        <v>0</v>
      </c>
      <c r="G4769">
        <v>0</v>
      </c>
      <c r="H4769" s="2">
        <v>0.1816167003029148</v>
      </c>
      <c r="I4769" s="2">
        <v>0.16620577359843289</v>
      </c>
      <c r="J4769" s="2">
        <v>0.1581256203365341</v>
      </c>
      <c r="K4769" s="2">
        <v>0.1745207530117705</v>
      </c>
      <c r="L4769" s="2">
        <v>0.1217094778799549</v>
      </c>
      <c r="M4769" s="2">
        <v>0.16177600783223331</v>
      </c>
      <c r="N4769" s="2">
        <v>0.1591102980842248</v>
      </c>
      <c r="O4769" s="2">
        <v>9.6590150710421669E-3</v>
      </c>
      <c r="P4769" s="2">
        <v>5.270263406822464E-4</v>
      </c>
      <c r="Q4769" s="2">
        <v>5.5235515265113066E-3</v>
      </c>
      <c r="R4769" s="2">
        <v>1.227712254909212E-2</v>
      </c>
      <c r="S4769" s="2">
        <v>1.9356375949393489E-3</v>
      </c>
      <c r="T4769" s="2">
        <v>7.4511909924743483E-3</v>
      </c>
      <c r="U4769" s="2">
        <v>1.6353844437525689E-2</v>
      </c>
      <c r="V4769" s="2">
        <v>7.0610384536688893E-4</v>
      </c>
      <c r="W4769" s="2">
        <v>3.8254355043574298E-3</v>
      </c>
      <c r="X4769" s="2">
        <v>3.1788007873695352E-2</v>
      </c>
      <c r="Y4769" s="2">
        <v>3.5744749187629328E-2</v>
      </c>
      <c r="Z4769" s="2">
        <v>2.8699333070736199E-2</v>
      </c>
      <c r="AA4769" s="2">
        <v>6.5731535985136202E-2</v>
      </c>
      <c r="AB4769" s="2">
        <v>0.14108928163453641</v>
      </c>
      <c r="AC4769" s="2">
        <v>0.1216475285750665</v>
      </c>
      <c r="AD4769" s="2">
        <v>0.16276992039660951</v>
      </c>
      <c r="AE4769" s="2">
        <v>0.17056824920565131</v>
      </c>
    </row>
    <row r="4770" spans="1:31" x14ac:dyDescent="0.3">
      <c r="A4770">
        <v>12</v>
      </c>
      <c r="B4770">
        <v>72</v>
      </c>
      <c r="C4770">
        <v>2040</v>
      </c>
      <c r="D4770" t="s">
        <v>5</v>
      </c>
      <c r="E4770" t="s">
        <v>43</v>
      </c>
      <c r="F4770">
        <v>0</v>
      </c>
      <c r="G4770">
        <v>0</v>
      </c>
      <c r="H4770" s="1">
        <v>-13.611881929790931</v>
      </c>
      <c r="I4770" s="1">
        <v>-12.549467568402759</v>
      </c>
      <c r="J4770" s="1">
        <v>-11.99075246202354</v>
      </c>
      <c r="K4770" s="1">
        <v>-13.123219385422811</v>
      </c>
      <c r="L4770" s="1">
        <v>-9.4583692370475312</v>
      </c>
      <c r="M4770" s="1">
        <v>-12.24332294838092</v>
      </c>
      <c r="N4770" s="1">
        <v>-12.058905321778161</v>
      </c>
      <c r="O4770" s="1">
        <v>0.94082854648192848</v>
      </c>
      <c r="P4770" s="1">
        <v>4.5274764279117923</v>
      </c>
      <c r="Q4770" s="1">
        <v>1.907744647816733</v>
      </c>
      <c r="R4770" s="1">
        <v>3.785765320586258</v>
      </c>
      <c r="S4770" s="1">
        <v>5.5380529122295457</v>
      </c>
      <c r="T4770" s="1">
        <v>7.2468257345859017</v>
      </c>
      <c r="U4770" s="1">
        <v>6.5690795981430226</v>
      </c>
      <c r="V4770" s="1">
        <v>4.8015373907923076</v>
      </c>
      <c r="W4770" s="1">
        <v>0.95724490310390331</v>
      </c>
      <c r="X4770" s="1">
        <v>-3.105007039041336</v>
      </c>
      <c r="Y4770" s="1">
        <v>-3.387588213801195</v>
      </c>
      <c r="Z4770" s="1">
        <v>-2.8841821621044632</v>
      </c>
      <c r="AA4770" s="1">
        <v>-5.5200024800989622</v>
      </c>
      <c r="AB4770" s="1">
        <v>-10.808949527618291</v>
      </c>
      <c r="AC4770" s="1">
        <v>-9.4540232694726516</v>
      </c>
      <c r="AD4770" s="1">
        <v>-12.31202244051547</v>
      </c>
      <c r="AE4770" s="1">
        <v>-12.85063921501761</v>
      </c>
    </row>
    <row r="4771" spans="1:31" x14ac:dyDescent="0.3">
      <c r="A4771">
        <v>12</v>
      </c>
      <c r="B4771">
        <v>72</v>
      </c>
      <c r="C4771">
        <v>2040</v>
      </c>
      <c r="D4771" t="s">
        <v>5</v>
      </c>
      <c r="E4771" t="s">
        <v>44</v>
      </c>
      <c r="F4771">
        <v>0</v>
      </c>
      <c r="G4771">
        <v>0</v>
      </c>
      <c r="H4771" s="2">
        <v>5.5332853373133879E-2</v>
      </c>
      <c r="I4771" s="2">
        <v>5.1014095806515267E-2</v>
      </c>
      <c r="J4771" s="2">
        <v>4.8742896187087562E-2</v>
      </c>
      <c r="K4771" s="2">
        <v>5.3346420265946402E-2</v>
      </c>
      <c r="L4771" s="2">
        <v>3.8448655435152572E-2</v>
      </c>
      <c r="M4771" s="2">
        <v>4.9769605481223271E-2</v>
      </c>
      <c r="N4771" s="2">
        <v>4.9019940332431518E-2</v>
      </c>
      <c r="O4771" s="2">
        <v>3.824506286511905E-3</v>
      </c>
      <c r="P4771" s="2">
        <v>1.840437572321867E-2</v>
      </c>
      <c r="Q4771" s="2">
        <v>7.7550595439704606E-3</v>
      </c>
      <c r="R4771" s="2">
        <v>1.538928992108235E-2</v>
      </c>
      <c r="S4771" s="2">
        <v>2.2512410212315231E-2</v>
      </c>
      <c r="T4771" s="2">
        <v>2.945864119750367E-2</v>
      </c>
      <c r="U4771" s="2">
        <v>2.6703575602207409E-2</v>
      </c>
      <c r="V4771" s="2">
        <v>1.951844467801751E-2</v>
      </c>
      <c r="W4771" s="2">
        <v>3.8912394435118018E-3</v>
      </c>
      <c r="X4771" s="2">
        <v>1.2621979833501371E-2</v>
      </c>
      <c r="Y4771" s="2">
        <v>1.3770683795939809E-2</v>
      </c>
      <c r="Z4771" s="2">
        <v>1.1724317732131961E-2</v>
      </c>
      <c r="AA4771" s="2">
        <v>2.2439034471946999E-2</v>
      </c>
      <c r="AB4771" s="2">
        <v>4.3938819217960542E-2</v>
      </c>
      <c r="AC4771" s="2">
        <v>3.8430988900295331E-2</v>
      </c>
      <c r="AD4771" s="2">
        <v>5.0048871709412468E-2</v>
      </c>
      <c r="AE4771" s="2">
        <v>5.2238370792754521E-2</v>
      </c>
    </row>
    <row r="4772" spans="1:31" x14ac:dyDescent="0.3">
      <c r="A4772">
        <v>72</v>
      </c>
      <c r="B4772">
        <v>12</v>
      </c>
      <c r="C4772">
        <v>2040</v>
      </c>
      <c r="D4772" t="s">
        <v>5</v>
      </c>
      <c r="E4772" t="s">
        <v>43</v>
      </c>
      <c r="F4772">
        <v>0</v>
      </c>
      <c r="G4772">
        <v>0</v>
      </c>
      <c r="H4772" s="1">
        <v>12.59523319661789</v>
      </c>
      <c r="I4772" s="1">
        <v>11.42963100266101</v>
      </c>
      <c r="J4772" s="1">
        <v>10.820488263456401</v>
      </c>
      <c r="K4772" s="1">
        <v>12.057915082272491</v>
      </c>
      <c r="L4772" s="1">
        <v>8.0921632685958365</v>
      </c>
      <c r="M4772" s="1">
        <v>11.095527717551549</v>
      </c>
      <c r="N4772" s="1">
        <v>10.894651246639279</v>
      </c>
      <c r="O4772" s="1">
        <v>-2.5875322631826991</v>
      </c>
      <c r="P4772" s="1">
        <v>-6.1669777441978217</v>
      </c>
      <c r="Q4772" s="1">
        <v>-3.5539668193404359</v>
      </c>
      <c r="R4772" s="1">
        <v>-5.4247129275325747</v>
      </c>
      <c r="S4772" s="1">
        <v>-7.1735103671464353</v>
      </c>
      <c r="T4772" s="1">
        <v>-8.873171125924447</v>
      </c>
      <c r="U4772" s="1">
        <v>-8.194752578930153</v>
      </c>
      <c r="V4772" s="1">
        <v>-6.4400206453687368</v>
      </c>
      <c r="W4772" s="1">
        <v>-2.6055125850844449</v>
      </c>
      <c r="X4772" s="1">
        <v>1.4739157134136709</v>
      </c>
      <c r="Y4772" s="1">
        <v>1.7616156933214591</v>
      </c>
      <c r="Z4772" s="1">
        <v>1.2495123160410879</v>
      </c>
      <c r="AA4772" s="1">
        <v>3.9523590142697129</v>
      </c>
      <c r="AB4772" s="1">
        <v>9.5406394839390707</v>
      </c>
      <c r="AC4772" s="1">
        <v>8.0875275289852571</v>
      </c>
      <c r="AD4772" s="1">
        <v>11.17043409179553</v>
      </c>
      <c r="AE4772" s="1">
        <v>11.75907923944885</v>
      </c>
    </row>
    <row r="4773" spans="1:31" x14ac:dyDescent="0.3">
      <c r="A4773">
        <v>72</v>
      </c>
      <c r="B4773">
        <v>12</v>
      </c>
      <c r="C4773">
        <v>2040</v>
      </c>
      <c r="D4773" t="s">
        <v>5</v>
      </c>
      <c r="E4773" t="s">
        <v>44</v>
      </c>
      <c r="F4773">
        <v>0</v>
      </c>
      <c r="G4773">
        <v>0</v>
      </c>
      <c r="H4773" s="2">
        <v>5.1200134945601189E-2</v>
      </c>
      <c r="I4773" s="2">
        <v>4.6461914644963437E-2</v>
      </c>
      <c r="J4773" s="2">
        <v>4.398572464819675E-2</v>
      </c>
      <c r="K4773" s="2">
        <v>4.9015914968587343E-2</v>
      </c>
      <c r="L4773" s="2">
        <v>3.2894972636568438E-2</v>
      </c>
      <c r="M4773" s="2">
        <v>4.5103771209559149E-2</v>
      </c>
      <c r="N4773" s="2">
        <v>4.4287200189590592E-2</v>
      </c>
      <c r="O4773" s="2">
        <v>1.051842383407601E-2</v>
      </c>
      <c r="P4773" s="2">
        <v>2.5069015220316349E-2</v>
      </c>
      <c r="Q4773" s="2">
        <v>1.4447019590814779E-2</v>
      </c>
      <c r="R4773" s="2">
        <v>2.205167856720559E-2</v>
      </c>
      <c r="S4773" s="2">
        <v>2.916061124856275E-2</v>
      </c>
      <c r="T4773" s="2">
        <v>3.6069801324896129E-2</v>
      </c>
      <c r="U4773" s="2">
        <v>3.3312002353374608E-2</v>
      </c>
      <c r="V4773" s="2">
        <v>2.6178945712881041E-2</v>
      </c>
      <c r="W4773" s="2">
        <v>1.059151457351401E-2</v>
      </c>
      <c r="X4773" s="2">
        <v>5.9915272902994763E-3</v>
      </c>
      <c r="Y4773" s="2">
        <v>7.1610394037457696E-3</v>
      </c>
      <c r="Z4773" s="2">
        <v>5.0793183578906028E-3</v>
      </c>
      <c r="AA4773" s="2">
        <v>1.6066500058006961E-2</v>
      </c>
      <c r="AB4773" s="2">
        <v>3.878308733308565E-2</v>
      </c>
      <c r="AC4773" s="2">
        <v>3.2876128166606733E-2</v>
      </c>
      <c r="AD4773" s="2">
        <v>4.5408268665835493E-2</v>
      </c>
      <c r="AE4773" s="2">
        <v>4.7801135119710778E-2</v>
      </c>
    </row>
    <row r="4774" spans="1:31" x14ac:dyDescent="0.3">
      <c r="A4774">
        <v>12</v>
      </c>
      <c r="B4774">
        <v>72</v>
      </c>
      <c r="C4774">
        <v>2040</v>
      </c>
      <c r="D4774" t="s">
        <v>5</v>
      </c>
      <c r="E4774" t="s">
        <v>45</v>
      </c>
      <c r="F4774">
        <v>0</v>
      </c>
      <c r="G4774">
        <v>0</v>
      </c>
      <c r="H4774" s="1">
        <v>46.882734410682517</v>
      </c>
      <c r="I4774" s="1">
        <v>42.917691555830302</v>
      </c>
      <c r="J4774" s="1">
        <v>40.839394853670697</v>
      </c>
      <c r="K4774" s="1">
        <v>45.05684103857179</v>
      </c>
      <c r="L4774" s="1">
        <v>31.478320074916461</v>
      </c>
      <c r="M4774" s="1">
        <v>41.778262000027922</v>
      </c>
      <c r="N4774" s="1">
        <v>41.092641753387213</v>
      </c>
      <c r="O4774" s="1">
        <v>2.5562954035471712</v>
      </c>
      <c r="P4774" s="1">
        <v>4.5294029581818576</v>
      </c>
      <c r="Q4774" s="1">
        <v>2.342641440013129</v>
      </c>
      <c r="R4774" s="1">
        <v>4.8444934746580364</v>
      </c>
      <c r="S4774" s="1">
        <v>5.5587842742119564</v>
      </c>
      <c r="T4774" s="1">
        <v>7.4764830230433956</v>
      </c>
      <c r="U4774" s="1">
        <v>7.7062554669070931</v>
      </c>
      <c r="V4774" s="1">
        <v>4.8047767180285987</v>
      </c>
      <c r="W4774" s="1">
        <v>1.3425938906527319</v>
      </c>
      <c r="X4774" s="1">
        <v>8.419009544241808</v>
      </c>
      <c r="Y4774" s="1">
        <v>9.4298598832429583</v>
      </c>
      <c r="Z4774" s="1">
        <v>7.6307148114122194</v>
      </c>
      <c r="AA4774" s="1">
        <v>17.109127661698729</v>
      </c>
      <c r="AB4774" s="1">
        <v>36.458912463986323</v>
      </c>
      <c r="AC4774" s="1">
        <v>31.462398024086099</v>
      </c>
      <c r="AD4774" s="1">
        <v>42.033899876889052</v>
      </c>
      <c r="AE4774" s="1">
        <v>44.039944670161432</v>
      </c>
    </row>
    <row r="4775" spans="1:31" x14ac:dyDescent="0.3">
      <c r="A4775">
        <v>12</v>
      </c>
      <c r="B4775">
        <v>72</v>
      </c>
      <c r="C4775">
        <v>2040</v>
      </c>
      <c r="D4775" t="s">
        <v>5</v>
      </c>
      <c r="E4775" t="s">
        <v>46</v>
      </c>
      <c r="F4775">
        <v>0</v>
      </c>
      <c r="G4775">
        <v>0</v>
      </c>
      <c r="H4775" s="2">
        <v>0.19058022118163631</v>
      </c>
      <c r="I4775" s="2">
        <v>0.17446216079605811</v>
      </c>
      <c r="J4775" s="2">
        <v>0.16601380021817361</v>
      </c>
      <c r="K4775" s="2">
        <v>0.1831578904006983</v>
      </c>
      <c r="L4775" s="2">
        <v>0.12796065071104251</v>
      </c>
      <c r="M4775" s="2">
        <v>0.1698303333334468</v>
      </c>
      <c r="N4775" s="2">
        <v>0.16704325916011059</v>
      </c>
      <c r="O4775" s="2">
        <v>1.0391444729866551E-2</v>
      </c>
      <c r="P4775" s="2">
        <v>1.8412207147080729E-2</v>
      </c>
      <c r="Q4775" s="2">
        <v>9.5229326829802015E-3</v>
      </c>
      <c r="R4775" s="2">
        <v>1.9693062905113971E-2</v>
      </c>
      <c r="S4775" s="2">
        <v>2.2596684041512018E-2</v>
      </c>
      <c r="T4775" s="2">
        <v>3.0392207410745511E-2</v>
      </c>
      <c r="U4775" s="2">
        <v>3.1326241735394687E-2</v>
      </c>
      <c r="V4775" s="2">
        <v>1.9531612674913001E-2</v>
      </c>
      <c r="W4775" s="2">
        <v>5.4576987424907811E-3</v>
      </c>
      <c r="X4775" s="2">
        <v>3.4223616033503282E-2</v>
      </c>
      <c r="Y4775" s="2">
        <v>3.8332763753020159E-2</v>
      </c>
      <c r="Z4775" s="2">
        <v>3.1019165900049672E-2</v>
      </c>
      <c r="AA4775" s="2">
        <v>6.9549299437799722E-2</v>
      </c>
      <c r="AB4775" s="2">
        <v>0.14820696123571669</v>
      </c>
      <c r="AC4775" s="2">
        <v>0.1278959269271793</v>
      </c>
      <c r="AD4775" s="2">
        <v>0.17086951169467091</v>
      </c>
      <c r="AE4775" s="2">
        <v>0.17902416532585949</v>
      </c>
    </row>
    <row r="4776" spans="1:31" x14ac:dyDescent="0.3">
      <c r="A4776">
        <v>72</v>
      </c>
      <c r="B4776">
        <v>12</v>
      </c>
      <c r="C4776">
        <v>2040</v>
      </c>
      <c r="D4776" t="s">
        <v>5</v>
      </c>
      <c r="E4776" t="s">
        <v>45</v>
      </c>
      <c r="F4776">
        <v>0</v>
      </c>
      <c r="G4776">
        <v>0</v>
      </c>
      <c r="H4776" s="1">
        <v>46.41915031471423</v>
      </c>
      <c r="I4776" s="1">
        <v>42.454118585123958</v>
      </c>
      <c r="J4776" s="1">
        <v>40.375829278923007</v>
      </c>
      <c r="K4776" s="1">
        <v>44.593261559866043</v>
      </c>
      <c r="L4776" s="1">
        <v>31.014811564303979</v>
      </c>
      <c r="M4776" s="1">
        <v>41.314692542986108</v>
      </c>
      <c r="N4776" s="1">
        <v>40.629075106904423</v>
      </c>
      <c r="O4776" s="1">
        <v>3.5130127487377769</v>
      </c>
      <c r="P4776" s="1">
        <v>6.16834039476971</v>
      </c>
      <c r="Q4776" s="1">
        <v>3.804865359721783</v>
      </c>
      <c r="R4776" s="1">
        <v>6.2087800850180459</v>
      </c>
      <c r="S4776" s="1">
        <v>7.1892966175440129</v>
      </c>
      <c r="T4776" s="1">
        <v>9.0605203553591576</v>
      </c>
      <c r="U4776" s="1">
        <v>9.1290123665530967</v>
      </c>
      <c r="V4776" s="1">
        <v>6.4423627761749449</v>
      </c>
      <c r="W4776" s="1">
        <v>2.7702498733184879</v>
      </c>
      <c r="X4776" s="1">
        <v>7.9575423697481549</v>
      </c>
      <c r="Y4776" s="1">
        <v>8.9679318720038879</v>
      </c>
      <c r="Z4776" s="1">
        <v>7.1697551169543656</v>
      </c>
      <c r="AA4776" s="1">
        <v>16.645980857980231</v>
      </c>
      <c r="AB4776" s="1">
        <v>35.995367993032339</v>
      </c>
      <c r="AC4776" s="1">
        <v>30.99889037660764</v>
      </c>
      <c r="AD4776" s="1">
        <v>41.570330106928409</v>
      </c>
      <c r="AE4776" s="1">
        <v>43.576368171811197</v>
      </c>
    </row>
    <row r="4777" spans="1:31" x14ac:dyDescent="0.3">
      <c r="A4777">
        <v>72</v>
      </c>
      <c r="B4777">
        <v>12</v>
      </c>
      <c r="C4777">
        <v>2040</v>
      </c>
      <c r="D4777" t="s">
        <v>5</v>
      </c>
      <c r="E4777" t="s">
        <v>46</v>
      </c>
      <c r="F4777">
        <v>0</v>
      </c>
      <c r="G4777">
        <v>0</v>
      </c>
      <c r="H4777" s="2">
        <v>0.18869573298664319</v>
      </c>
      <c r="I4777" s="2">
        <v>0.17257771782570711</v>
      </c>
      <c r="J4777" s="2">
        <v>0.16412938731269519</v>
      </c>
      <c r="K4777" s="2">
        <v>0.18127342097506521</v>
      </c>
      <c r="L4777" s="2">
        <v>0.12607646977359341</v>
      </c>
      <c r="M4777" s="2">
        <v>0.167945904646285</v>
      </c>
      <c r="N4777" s="2">
        <v>0.16515884189798541</v>
      </c>
      <c r="O4777" s="2">
        <v>1.4280539629015361E-2</v>
      </c>
      <c r="P4777" s="2">
        <v>2.5074554450283379E-2</v>
      </c>
      <c r="Q4777" s="2">
        <v>1.5466932356592611E-2</v>
      </c>
      <c r="R4777" s="2">
        <v>2.5238943435032711E-2</v>
      </c>
      <c r="S4777" s="2">
        <v>2.922478299814639E-2</v>
      </c>
      <c r="T4777" s="2">
        <v>3.683138355837056E-2</v>
      </c>
      <c r="U4777" s="2">
        <v>3.7109806368102023E-2</v>
      </c>
      <c r="V4777" s="2">
        <v>2.618846656981685E-2</v>
      </c>
      <c r="W4777" s="2">
        <v>1.1261178346823121E-2</v>
      </c>
      <c r="X4777" s="2">
        <v>3.2347733210358352E-2</v>
      </c>
      <c r="Y4777" s="2">
        <v>3.6455007609771897E-2</v>
      </c>
      <c r="Z4777" s="2">
        <v>2.9145346003879531E-2</v>
      </c>
      <c r="AA4777" s="2">
        <v>6.7666588853578194E-2</v>
      </c>
      <c r="AB4777" s="2">
        <v>0.1463226341180176</v>
      </c>
      <c r="AC4777" s="2">
        <v>0.12601174949840499</v>
      </c>
      <c r="AD4777" s="2">
        <v>0.16898508173548141</v>
      </c>
      <c r="AE4777" s="2">
        <v>0.1771397080154927</v>
      </c>
    </row>
    <row r="4778" spans="1:31" x14ac:dyDescent="0.3">
      <c r="A4778">
        <v>15</v>
      </c>
      <c r="B4778">
        <v>18</v>
      </c>
      <c r="C4778">
        <v>2040</v>
      </c>
      <c r="D4778" t="s">
        <v>5</v>
      </c>
      <c r="E4778" t="s">
        <v>39</v>
      </c>
      <c r="F4778">
        <v>0</v>
      </c>
      <c r="G4778">
        <v>0</v>
      </c>
      <c r="H4778" s="1">
        <v>28.474544801595929</v>
      </c>
      <c r="I4778" s="1">
        <v>25.60164734609193</v>
      </c>
      <c r="J4778" s="1">
        <v>24.283159546460961</v>
      </c>
      <c r="K4778" s="1">
        <v>24.37509486063016</v>
      </c>
      <c r="L4778" s="1">
        <v>26.53479480319643</v>
      </c>
      <c r="M4778" s="1">
        <v>27.551632355335251</v>
      </c>
      <c r="N4778" s="1">
        <v>25.806598337234441</v>
      </c>
      <c r="O4778" s="1">
        <v>22.348017816400219</v>
      </c>
      <c r="P4778" s="1">
        <v>25.543236973773489</v>
      </c>
      <c r="Q4778" s="1">
        <v>29.727901164931371</v>
      </c>
      <c r="R4778" s="1">
        <v>30.482122994837621</v>
      </c>
      <c r="S4778" s="1">
        <v>32.128506159045287</v>
      </c>
      <c r="T4778" s="1">
        <v>33.286862227951339</v>
      </c>
      <c r="U4778" s="1">
        <v>34.394334566297708</v>
      </c>
      <c r="V4778" s="1">
        <v>32.402284075249781</v>
      </c>
      <c r="W4778" s="1">
        <v>30.862200641176869</v>
      </c>
      <c r="X4778" s="1">
        <v>30.812883724516059</v>
      </c>
      <c r="Y4778" s="1">
        <v>28.999964539343761</v>
      </c>
      <c r="Z4778" s="1">
        <v>26.385210185435099</v>
      </c>
      <c r="AA4778" s="1">
        <v>27.598865678007702</v>
      </c>
      <c r="AB4778" s="1">
        <v>31.02677357377187</v>
      </c>
      <c r="AC4778" s="1">
        <v>31.994815563978229</v>
      </c>
      <c r="AD4778" s="1">
        <v>32.006635322071112</v>
      </c>
      <c r="AE4778" s="1">
        <v>28.95169232980734</v>
      </c>
    </row>
    <row r="4779" spans="1:31" x14ac:dyDescent="0.3">
      <c r="A4779">
        <v>15</v>
      </c>
      <c r="B4779">
        <v>18</v>
      </c>
      <c r="C4779">
        <v>2040</v>
      </c>
      <c r="D4779" t="s">
        <v>5</v>
      </c>
      <c r="E4779" t="s">
        <v>42</v>
      </c>
      <c r="F4779">
        <v>0</v>
      </c>
      <c r="G4779">
        <v>0</v>
      </c>
      <c r="H4779" s="2">
        <v>0.23150036424061729</v>
      </c>
      <c r="I4779" s="2">
        <v>0.20814347435847089</v>
      </c>
      <c r="J4779" s="2">
        <v>0.19742406135334109</v>
      </c>
      <c r="K4779" s="2">
        <v>0.19817150293195249</v>
      </c>
      <c r="L4779" s="2">
        <v>0.21573003905037749</v>
      </c>
      <c r="M4779" s="2">
        <v>0.22399701101898581</v>
      </c>
      <c r="N4779" s="2">
        <v>0.20980974257914181</v>
      </c>
      <c r="O4779" s="2">
        <v>0.18169120175935141</v>
      </c>
      <c r="P4779" s="2">
        <v>0.20766859328271131</v>
      </c>
      <c r="Q4779" s="2">
        <v>0.24169025337342581</v>
      </c>
      <c r="R4779" s="2">
        <v>0.24782213816941151</v>
      </c>
      <c r="S4779" s="2">
        <v>0.26120736714670972</v>
      </c>
      <c r="T4779" s="2">
        <v>0.27062489616220597</v>
      </c>
      <c r="U4779" s="2">
        <v>0.27962873631136348</v>
      </c>
      <c r="V4779" s="2">
        <v>0.26343320386381941</v>
      </c>
      <c r="W4779" s="2">
        <v>0.25091220033477141</v>
      </c>
      <c r="X4779" s="2">
        <v>0.25051124979281347</v>
      </c>
      <c r="Y4779" s="2">
        <v>0.23577206942555901</v>
      </c>
      <c r="Z4779" s="2">
        <v>0.21451390394662681</v>
      </c>
      <c r="AA4779" s="2">
        <v>0.22438102177242031</v>
      </c>
      <c r="AB4779" s="2">
        <v>0.25225019165668189</v>
      </c>
      <c r="AC4779" s="2">
        <v>0.26012045173966042</v>
      </c>
      <c r="AD4779" s="2">
        <v>0.26021654733391147</v>
      </c>
      <c r="AE4779" s="2">
        <v>0.23537961243745811</v>
      </c>
    </row>
    <row r="4780" spans="1:31" x14ac:dyDescent="0.3">
      <c r="A4780">
        <v>18</v>
      </c>
      <c r="B4780">
        <v>15</v>
      </c>
      <c r="C4780">
        <v>2040</v>
      </c>
      <c r="D4780" t="s">
        <v>5</v>
      </c>
      <c r="E4780" t="s">
        <v>39</v>
      </c>
      <c r="F4780">
        <v>0</v>
      </c>
      <c r="G4780">
        <v>0</v>
      </c>
      <c r="H4780" s="1">
        <v>-28.429385307677869</v>
      </c>
      <c r="I4780" s="1">
        <v>-25.564088016510141</v>
      </c>
      <c r="J4780" s="1">
        <v>-24.249499123912852</v>
      </c>
      <c r="K4780" s="1">
        <v>-24.34100570633932</v>
      </c>
      <c r="L4780" s="1">
        <v>-26.494448170802809</v>
      </c>
      <c r="M4780" s="1">
        <v>-27.50751967989639</v>
      </c>
      <c r="N4780" s="1">
        <v>-25.769374238217392</v>
      </c>
      <c r="O4780" s="1">
        <v>-22.321265373963421</v>
      </c>
      <c r="P4780" s="1">
        <v>-25.508457226112959</v>
      </c>
      <c r="Q4780" s="1">
        <v>-29.680730411426708</v>
      </c>
      <c r="R4780" s="1">
        <v>-30.43221986224108</v>
      </c>
      <c r="S4780" s="1">
        <v>-32.073057810457293</v>
      </c>
      <c r="T4780" s="1">
        <v>-33.226945396153759</v>
      </c>
      <c r="U4780" s="1">
        <v>-34.330307217400993</v>
      </c>
      <c r="V4780" s="1">
        <v>-32.346017050230778</v>
      </c>
      <c r="W4780" s="1">
        <v>-30.811439909466479</v>
      </c>
      <c r="X4780" s="1">
        <v>-30.762065844973591</v>
      </c>
      <c r="Y4780" s="1">
        <v>-28.95473353479095</v>
      </c>
      <c r="Z4780" s="1">
        <v>-26.347814421560969</v>
      </c>
      <c r="AA4780" s="1">
        <v>-27.557777352382089</v>
      </c>
      <c r="AB4780" s="1">
        <v>-30.974468420307961</v>
      </c>
      <c r="AC4780" s="1">
        <v>-31.939691027519519</v>
      </c>
      <c r="AD4780" s="1">
        <v>-31.950652869117231</v>
      </c>
      <c r="AE4780" s="1">
        <v>-28.905114262588501</v>
      </c>
    </row>
    <row r="4781" spans="1:31" x14ac:dyDescent="0.3">
      <c r="A4781">
        <v>18</v>
      </c>
      <c r="B4781">
        <v>15</v>
      </c>
      <c r="C4781">
        <v>2040</v>
      </c>
      <c r="D4781" t="s">
        <v>5</v>
      </c>
      <c r="E4781" t="s">
        <v>42</v>
      </c>
      <c r="F4781">
        <v>0</v>
      </c>
      <c r="G4781">
        <v>0</v>
      </c>
      <c r="H4781" s="2">
        <v>0.23113321388356001</v>
      </c>
      <c r="I4781" s="2">
        <v>0.207838113955367</v>
      </c>
      <c r="J4781" s="2">
        <v>0.1971503993814053</v>
      </c>
      <c r="K4781" s="2">
        <v>0.19789435533609201</v>
      </c>
      <c r="L4781" s="2">
        <v>0.21540201764880329</v>
      </c>
      <c r="M4781" s="2">
        <v>0.22363837138127141</v>
      </c>
      <c r="N4781" s="2">
        <v>0.20950710762778371</v>
      </c>
      <c r="O4781" s="2">
        <v>0.18147370222734491</v>
      </c>
      <c r="P4781" s="2">
        <v>0.20738583110660941</v>
      </c>
      <c r="Q4781" s="2">
        <v>0.2413067513124123</v>
      </c>
      <c r="R4781" s="2">
        <v>0.24741642164423641</v>
      </c>
      <c r="S4781" s="2">
        <v>0.26075656756469351</v>
      </c>
      <c r="T4781" s="2">
        <v>0.27013776744840462</v>
      </c>
      <c r="U4781" s="2">
        <v>0.27910818875935761</v>
      </c>
      <c r="V4781" s="2">
        <v>0.26297574837586002</v>
      </c>
      <c r="W4781" s="2">
        <v>0.25049951145907712</v>
      </c>
      <c r="X4781" s="2">
        <v>0.25009809630059832</v>
      </c>
      <c r="Y4781" s="2">
        <v>0.23540433768122729</v>
      </c>
      <c r="Z4781" s="2">
        <v>0.21420987334602409</v>
      </c>
      <c r="AA4781" s="2">
        <v>0.2240469703445698</v>
      </c>
      <c r="AB4781" s="2">
        <v>0.25182494650656878</v>
      </c>
      <c r="AC4781" s="2">
        <v>0.25967228477658139</v>
      </c>
      <c r="AD4781" s="2">
        <v>0.2597614054399775</v>
      </c>
      <c r="AE4781" s="2">
        <v>0.23500092896413419</v>
      </c>
    </row>
    <row r="4782" spans="1:31" x14ac:dyDescent="0.3">
      <c r="A4782">
        <v>15</v>
      </c>
      <c r="B4782">
        <v>18</v>
      </c>
      <c r="C4782">
        <v>2040</v>
      </c>
      <c r="D4782" t="s">
        <v>5</v>
      </c>
      <c r="E4782" t="s">
        <v>43</v>
      </c>
      <c r="F4782">
        <v>0</v>
      </c>
      <c r="G4782">
        <v>0</v>
      </c>
      <c r="H4782" s="1">
        <v>-6.2025243424750593</v>
      </c>
      <c r="I4782" s="1">
        <v>-7.1708250810678216</v>
      </c>
      <c r="J4782" s="1">
        <v>-6.6231106445255854</v>
      </c>
      <c r="K4782" s="1">
        <v>-6.8927624911527774</v>
      </c>
      <c r="L4782" s="1">
        <v>-7.4266902370965369</v>
      </c>
      <c r="M4782" s="1">
        <v>-8.4270782516322225</v>
      </c>
      <c r="N4782" s="1">
        <v>-5.8521326891308956</v>
      </c>
      <c r="O4782" s="1">
        <v>-1.7809053939140811</v>
      </c>
      <c r="P4782" s="1">
        <v>-0.74456046853406677</v>
      </c>
      <c r="Q4782" s="1">
        <v>1.162095443324036</v>
      </c>
      <c r="R4782" s="1">
        <v>2.6166311140639351</v>
      </c>
      <c r="S4782" s="1">
        <v>2.7939049046007178</v>
      </c>
      <c r="T4782" s="1">
        <v>3.9503300601723761</v>
      </c>
      <c r="U4782" s="1">
        <v>4.211682992634934</v>
      </c>
      <c r="V4782" s="1">
        <v>2.369934122947265</v>
      </c>
      <c r="W4782" s="1">
        <v>0.44350673329115192</v>
      </c>
      <c r="X4782" s="1">
        <v>-2.2387619590487571</v>
      </c>
      <c r="Y4782" s="1">
        <v>-2.9611117825485831</v>
      </c>
      <c r="Z4782" s="1">
        <v>-2.5303593828685238</v>
      </c>
      <c r="AA4782" s="1">
        <v>-3.2212592066005659</v>
      </c>
      <c r="AB4782" s="1">
        <v>-4.504926556588666</v>
      </c>
      <c r="AC4782" s="1">
        <v>-3.4544973799932932</v>
      </c>
      <c r="AD4782" s="1">
        <v>-5.2682684750745779</v>
      </c>
      <c r="AE4782" s="1">
        <v>-6.1384964863511273</v>
      </c>
    </row>
    <row r="4783" spans="1:31" x14ac:dyDescent="0.3">
      <c r="A4783">
        <v>15</v>
      </c>
      <c r="B4783">
        <v>18</v>
      </c>
      <c r="C4783">
        <v>2040</v>
      </c>
      <c r="D4783" t="s">
        <v>5</v>
      </c>
      <c r="E4783" t="s">
        <v>44</v>
      </c>
      <c r="F4783">
        <v>0</v>
      </c>
      <c r="G4783">
        <v>0</v>
      </c>
      <c r="H4783" s="2">
        <v>5.0427027174593977E-2</v>
      </c>
      <c r="I4783" s="2">
        <v>5.8299390902990418E-2</v>
      </c>
      <c r="J4783" s="2">
        <v>5.3846428004273042E-2</v>
      </c>
      <c r="K4783" s="2">
        <v>5.6038719440266477E-2</v>
      </c>
      <c r="L4783" s="2">
        <v>6.0379595423549079E-2</v>
      </c>
      <c r="M4783" s="2">
        <v>6.8512831314083103E-2</v>
      </c>
      <c r="N4783" s="2">
        <v>4.757831454577964E-2</v>
      </c>
      <c r="O4783" s="2">
        <v>1.44789056415779E-2</v>
      </c>
      <c r="P4783" s="2">
        <v>6.0533371425533881E-3</v>
      </c>
      <c r="Q4783" s="2">
        <v>9.4479304335287496E-3</v>
      </c>
      <c r="R4783" s="2">
        <v>2.1273423691576709E-2</v>
      </c>
      <c r="S4783" s="2">
        <v>2.2714674021144049E-2</v>
      </c>
      <c r="T4783" s="2">
        <v>3.2116504554246958E-2</v>
      </c>
      <c r="U4783" s="2">
        <v>3.4241325143373448E-2</v>
      </c>
      <c r="V4783" s="2">
        <v>1.9267757097132229E-2</v>
      </c>
      <c r="W4783" s="2">
        <v>3.6057457991150559E-3</v>
      </c>
      <c r="X4783" s="2">
        <v>1.82013167402338E-2</v>
      </c>
      <c r="Y4783" s="2">
        <v>2.4074079532915311E-2</v>
      </c>
      <c r="Z4783" s="2">
        <v>2.0572027502996131E-2</v>
      </c>
      <c r="AA4783" s="2">
        <v>2.618909924065501E-2</v>
      </c>
      <c r="AB4783" s="2">
        <v>3.6625419159257447E-2</v>
      </c>
      <c r="AC4783" s="2">
        <v>2.8085344552790999E-2</v>
      </c>
      <c r="AD4783" s="2">
        <v>4.2831451016866487E-2</v>
      </c>
      <c r="AE4783" s="2">
        <v>4.9906475498789647E-2</v>
      </c>
    </row>
    <row r="4784" spans="1:31" x14ac:dyDescent="0.3">
      <c r="A4784">
        <v>18</v>
      </c>
      <c r="B4784">
        <v>15</v>
      </c>
      <c r="C4784">
        <v>2040</v>
      </c>
      <c r="D4784" t="s">
        <v>5</v>
      </c>
      <c r="E4784" t="s">
        <v>43</v>
      </c>
      <c r="F4784">
        <v>0</v>
      </c>
      <c r="G4784">
        <v>0</v>
      </c>
      <c r="H4784" s="1">
        <v>6.0955629830937292</v>
      </c>
      <c r="I4784" s="1">
        <v>7.0378110850020654</v>
      </c>
      <c r="J4784" s="1">
        <v>6.4767834189799229</v>
      </c>
      <c r="K4784" s="1">
        <v>6.7478885137465427</v>
      </c>
      <c r="L4784" s="1">
        <v>7.3032001048709247</v>
      </c>
      <c r="M4784" s="1">
        <v>8.3164515808990398</v>
      </c>
      <c r="N4784" s="1">
        <v>5.7180389397877729</v>
      </c>
      <c r="O4784" s="1">
        <v>1.611179917520813</v>
      </c>
      <c r="P4784" s="1">
        <v>0.6023547150864117</v>
      </c>
      <c r="Q4784" s="1">
        <v>-1.261817360751367</v>
      </c>
      <c r="R4784" s="1">
        <v>-2.706937940443495</v>
      </c>
      <c r="S4784" s="1">
        <v>-2.8652346992042319</v>
      </c>
      <c r="T4784" s="1">
        <v>-4.0063217803948126</v>
      </c>
      <c r="U4784" s="1">
        <v>-4.2536029485609959</v>
      </c>
      <c r="V4784" s="1">
        <v>-2.438483201895175</v>
      </c>
      <c r="W4784" s="1">
        <v>-0.53098159491734298</v>
      </c>
      <c r="X4784" s="1">
        <v>2.1513540558165949</v>
      </c>
      <c r="Y4784" s="1">
        <v>2.854556266311588</v>
      </c>
      <c r="Z4784" s="1">
        <v>2.3970182249965002</v>
      </c>
      <c r="AA4784" s="1">
        <v>3.1005180115992932</v>
      </c>
      <c r="AB4784" s="1">
        <v>4.4224952124232093</v>
      </c>
      <c r="AC4784" s="1">
        <v>3.3817621348611988</v>
      </c>
      <c r="AD4784" s="1">
        <v>5.1983782473190132</v>
      </c>
      <c r="AE4784" s="1">
        <v>6.0363914860230041</v>
      </c>
    </row>
    <row r="4785" spans="1:31" x14ac:dyDescent="0.3">
      <c r="A4785">
        <v>18</v>
      </c>
      <c r="B4785">
        <v>15</v>
      </c>
      <c r="C4785">
        <v>2040</v>
      </c>
      <c r="D4785" t="s">
        <v>5</v>
      </c>
      <c r="E4785" t="s">
        <v>44</v>
      </c>
      <c r="F4785">
        <v>0</v>
      </c>
      <c r="G4785">
        <v>0</v>
      </c>
      <c r="H4785" s="2">
        <v>4.9557422626778293E-2</v>
      </c>
      <c r="I4785" s="2">
        <v>5.7217976300829802E-2</v>
      </c>
      <c r="J4785" s="2">
        <v>5.2656775764064412E-2</v>
      </c>
      <c r="K4785" s="2">
        <v>5.486088222558165E-2</v>
      </c>
      <c r="L4785" s="2">
        <v>5.9375610608706712E-2</v>
      </c>
      <c r="M4785" s="2">
        <v>6.7613427486984068E-2</v>
      </c>
      <c r="N4785" s="2">
        <v>4.6488121461689208E-2</v>
      </c>
      <c r="O4785" s="2">
        <v>1.309902371968141E-2</v>
      </c>
      <c r="P4785" s="2">
        <v>4.897192805580583E-3</v>
      </c>
      <c r="Q4785" s="2">
        <v>1.025867772968591E-2</v>
      </c>
      <c r="R4785" s="2">
        <v>2.200762553206094E-2</v>
      </c>
      <c r="S4785" s="2">
        <v>2.3294591050440908E-2</v>
      </c>
      <c r="T4785" s="2">
        <v>3.2571721791827747E-2</v>
      </c>
      <c r="U4785" s="2">
        <v>3.4582137793178827E-2</v>
      </c>
      <c r="V4785" s="2">
        <v>1.982506668207459E-2</v>
      </c>
      <c r="W4785" s="2">
        <v>4.3169235359133574E-3</v>
      </c>
      <c r="X4785" s="2">
        <v>1.7490683380622731E-2</v>
      </c>
      <c r="Y4785" s="2">
        <v>2.3207774522858441E-2</v>
      </c>
      <c r="Z4785" s="2">
        <v>1.9487953048752029E-2</v>
      </c>
      <c r="AA4785" s="2">
        <v>2.520746350893734E-2</v>
      </c>
      <c r="AB4785" s="2">
        <v>3.5955245629456983E-2</v>
      </c>
      <c r="AC4785" s="2">
        <v>2.7494001096432519E-2</v>
      </c>
      <c r="AD4785" s="2">
        <v>4.2263237783081407E-2</v>
      </c>
      <c r="AE4785" s="2">
        <v>4.9076353544902467E-2</v>
      </c>
    </row>
    <row r="4786" spans="1:31" x14ac:dyDescent="0.3">
      <c r="A4786">
        <v>15</v>
      </c>
      <c r="B4786">
        <v>18</v>
      </c>
      <c r="C4786">
        <v>2040</v>
      </c>
      <c r="D4786" t="s">
        <v>5</v>
      </c>
      <c r="E4786" t="s">
        <v>45</v>
      </c>
      <c r="F4786">
        <v>0</v>
      </c>
      <c r="G4786">
        <v>0</v>
      </c>
      <c r="H4786" s="1">
        <v>29.14225471505404</v>
      </c>
      <c r="I4786" s="1">
        <v>26.586934369666</v>
      </c>
      <c r="J4786" s="1">
        <v>25.170169490261809</v>
      </c>
      <c r="K4786" s="1">
        <v>25.330918345456041</v>
      </c>
      <c r="L4786" s="1">
        <v>27.554510758232041</v>
      </c>
      <c r="M4786" s="1">
        <v>28.811596507356011</v>
      </c>
      <c r="N4786" s="1">
        <v>26.46182107774418</v>
      </c>
      <c r="O4786" s="1">
        <v>22.418865367012081</v>
      </c>
      <c r="P4786" s="1">
        <v>25.554086275773049</v>
      </c>
      <c r="Q4786" s="1">
        <v>29.750606270987529</v>
      </c>
      <c r="R4786" s="1">
        <v>30.594224629159921</v>
      </c>
      <c r="S4786" s="1">
        <v>32.249756784009442</v>
      </c>
      <c r="T4786" s="1">
        <v>33.520446067540853</v>
      </c>
      <c r="U4786" s="1">
        <v>34.651241303723467</v>
      </c>
      <c r="V4786" s="1">
        <v>32.488838099265656</v>
      </c>
      <c r="W4786" s="1">
        <v>30.865387194051731</v>
      </c>
      <c r="X4786" s="1">
        <v>30.894107181302878</v>
      </c>
      <c r="Y4786" s="1">
        <v>29.150748296946741</v>
      </c>
      <c r="Z4786" s="1">
        <v>26.506264073536641</v>
      </c>
      <c r="AA4786" s="1">
        <v>27.786217763287262</v>
      </c>
      <c r="AB4786" s="1">
        <v>31.352113831101821</v>
      </c>
      <c r="AC4786" s="1">
        <v>32.180767161790342</v>
      </c>
      <c r="AD4786" s="1">
        <v>32.437314274851957</v>
      </c>
      <c r="AE4786" s="1">
        <v>29.595297394565421</v>
      </c>
    </row>
    <row r="4787" spans="1:31" x14ac:dyDescent="0.3">
      <c r="A4787">
        <v>15</v>
      </c>
      <c r="B4787">
        <v>18</v>
      </c>
      <c r="C4787">
        <v>2040</v>
      </c>
      <c r="D4787" t="s">
        <v>5</v>
      </c>
      <c r="E4787" t="s">
        <v>46</v>
      </c>
      <c r="F4787">
        <v>0</v>
      </c>
      <c r="G4787">
        <v>0</v>
      </c>
      <c r="H4787" s="2">
        <v>0.2369289001223906</v>
      </c>
      <c r="I4787" s="2">
        <v>0.2161539379647642</v>
      </c>
      <c r="J4787" s="2">
        <v>0.2046355243110716</v>
      </c>
      <c r="K4787" s="2">
        <v>0.20594242557281331</v>
      </c>
      <c r="L4787" s="2">
        <v>0.22402041266855319</v>
      </c>
      <c r="M4787" s="2">
        <v>0.2342406220110245</v>
      </c>
      <c r="N4787" s="2">
        <v>0.21513675672962751</v>
      </c>
      <c r="O4787" s="2">
        <v>0.18226719810578931</v>
      </c>
      <c r="P4787" s="2">
        <v>0.2077567989900248</v>
      </c>
      <c r="Q4787" s="2">
        <v>0.24187484773160589</v>
      </c>
      <c r="R4787" s="2">
        <v>0.2487335335704059</v>
      </c>
      <c r="S4787" s="2">
        <v>0.26219314458544257</v>
      </c>
      <c r="T4787" s="2">
        <v>0.27252395176862482</v>
      </c>
      <c r="U4787" s="2">
        <v>0.28171740897336162</v>
      </c>
      <c r="V4787" s="2">
        <v>0.26413689511598087</v>
      </c>
      <c r="W4787" s="2">
        <v>0.2509381072687133</v>
      </c>
      <c r="X4787" s="2">
        <v>0.2511716031000234</v>
      </c>
      <c r="Y4787" s="2">
        <v>0.2369979536337134</v>
      </c>
      <c r="Z4787" s="2">
        <v>0.21549808189867181</v>
      </c>
      <c r="AA4787" s="2">
        <v>0.22590420945761999</v>
      </c>
      <c r="AB4787" s="2">
        <v>0.25489523439920181</v>
      </c>
      <c r="AC4787" s="2">
        <v>0.26163225334788898</v>
      </c>
      <c r="AD4787" s="2">
        <v>0.26371800223456882</v>
      </c>
      <c r="AE4787" s="2">
        <v>0.24061217393955631</v>
      </c>
    </row>
    <row r="4788" spans="1:31" x14ac:dyDescent="0.3">
      <c r="A4788">
        <v>18</v>
      </c>
      <c r="B4788">
        <v>15</v>
      </c>
      <c r="C4788">
        <v>2040</v>
      </c>
      <c r="D4788" t="s">
        <v>5</v>
      </c>
      <c r="E4788" t="s">
        <v>45</v>
      </c>
      <c r="F4788">
        <v>0</v>
      </c>
      <c r="G4788">
        <v>0</v>
      </c>
      <c r="H4788" s="1">
        <v>29.075519549154631</v>
      </c>
      <c r="I4788" s="1">
        <v>26.515153798989282</v>
      </c>
      <c r="J4788" s="1">
        <v>25.099540458283759</v>
      </c>
      <c r="K4788" s="1">
        <v>25.259029240847632</v>
      </c>
      <c r="L4788" s="1">
        <v>27.482585679792631</v>
      </c>
      <c r="M4788" s="1">
        <v>28.737205950428191</v>
      </c>
      <c r="N4788" s="1">
        <v>26.39614778611136</v>
      </c>
      <c r="O4788" s="1">
        <v>22.379338431274519</v>
      </c>
      <c r="P4788" s="1">
        <v>25.5155682135284</v>
      </c>
      <c r="Q4788" s="1">
        <v>29.707540133906811</v>
      </c>
      <c r="R4788" s="1">
        <v>30.552373373556311</v>
      </c>
      <c r="S4788" s="1">
        <v>32.200785816412299</v>
      </c>
      <c r="T4788" s="1">
        <v>33.467603956170052</v>
      </c>
      <c r="U4788" s="1">
        <v>34.592819076871159</v>
      </c>
      <c r="V4788" s="1">
        <v>32.437802319820399</v>
      </c>
      <c r="W4788" s="1">
        <v>30.81601484210449</v>
      </c>
      <c r="X4788" s="1">
        <v>30.83720187247814</v>
      </c>
      <c r="Y4788" s="1">
        <v>29.095104150841021</v>
      </c>
      <c r="Z4788" s="1">
        <v>26.45662527919956</v>
      </c>
      <c r="AA4788" s="1">
        <v>27.731648067572809</v>
      </c>
      <c r="AB4788" s="1">
        <v>31.288594692388489</v>
      </c>
      <c r="AC4788" s="1">
        <v>32.118221900818106</v>
      </c>
      <c r="AD4788" s="1">
        <v>32.370779341329253</v>
      </c>
      <c r="AE4788" s="1">
        <v>29.528692024975101</v>
      </c>
    </row>
    <row r="4789" spans="1:31" x14ac:dyDescent="0.3">
      <c r="A4789">
        <v>18</v>
      </c>
      <c r="B4789">
        <v>15</v>
      </c>
      <c r="C4789">
        <v>2040</v>
      </c>
      <c r="D4789" t="s">
        <v>5</v>
      </c>
      <c r="E4789" t="s">
        <v>46</v>
      </c>
      <c r="F4789">
        <v>0</v>
      </c>
      <c r="G4789">
        <v>0</v>
      </c>
      <c r="H4789" s="2">
        <v>0.23638633779800511</v>
      </c>
      <c r="I4789" s="2">
        <v>0.21557035608934369</v>
      </c>
      <c r="J4789" s="2">
        <v>0.2040613045388924</v>
      </c>
      <c r="K4789" s="2">
        <v>0.20535796130770431</v>
      </c>
      <c r="L4789" s="2">
        <v>0.22343565593327341</v>
      </c>
      <c r="M4789" s="2">
        <v>0.23363582073518849</v>
      </c>
      <c r="N4789" s="2">
        <v>0.21460282752936061</v>
      </c>
      <c r="O4789" s="2">
        <v>0.18194584090467089</v>
      </c>
      <c r="P4789" s="2">
        <v>0.20744364401242599</v>
      </c>
      <c r="Q4789" s="2">
        <v>0.24152471653582769</v>
      </c>
      <c r="R4789" s="2">
        <v>0.24839327945980741</v>
      </c>
      <c r="S4789" s="2">
        <v>0.26179500663749838</v>
      </c>
      <c r="T4789" s="2">
        <v>0.27209434110707359</v>
      </c>
      <c r="U4789" s="2">
        <v>0.28124243151927769</v>
      </c>
      <c r="V4789" s="2">
        <v>0.26372197007984072</v>
      </c>
      <c r="W4789" s="2">
        <v>0.25053670603336992</v>
      </c>
      <c r="X4789" s="2">
        <v>0.25070895831283041</v>
      </c>
      <c r="Y4789" s="2">
        <v>0.23654556220195949</v>
      </c>
      <c r="Z4789" s="2">
        <v>0.21509451446503711</v>
      </c>
      <c r="AA4789" s="2">
        <v>0.2254605533949009</v>
      </c>
      <c r="AB4789" s="2">
        <v>0.25437881863730483</v>
      </c>
      <c r="AC4789" s="2">
        <v>0.26112375529120407</v>
      </c>
      <c r="AD4789" s="2">
        <v>0.26317706781568501</v>
      </c>
      <c r="AE4789" s="2">
        <v>0.24007066686971629</v>
      </c>
    </row>
    <row r="4790" spans="1:31" x14ac:dyDescent="0.3">
      <c r="A4790">
        <v>15</v>
      </c>
      <c r="B4790">
        <v>26</v>
      </c>
      <c r="C4790">
        <v>2040</v>
      </c>
      <c r="D4790" t="s">
        <v>5</v>
      </c>
      <c r="E4790" t="s">
        <v>39</v>
      </c>
      <c r="F4790">
        <v>0</v>
      </c>
      <c r="G4790">
        <v>0</v>
      </c>
      <c r="H4790" s="1">
        <v>33.505801187599197</v>
      </c>
      <c r="I4790" s="1">
        <v>29.348075594583062</v>
      </c>
      <c r="J4790" s="1">
        <v>27.620020245724351</v>
      </c>
      <c r="K4790" s="1">
        <v>30.147380863677771</v>
      </c>
      <c r="L4790" s="1">
        <v>31.676971353587</v>
      </c>
      <c r="M4790" s="1">
        <v>29.918434648643569</v>
      </c>
      <c r="N4790" s="1">
        <v>29.019086772454369</v>
      </c>
      <c r="O4790" s="1">
        <v>25.84213679152489</v>
      </c>
      <c r="P4790" s="1">
        <v>28.147895493976112</v>
      </c>
      <c r="Q4790" s="1">
        <v>29.94926015818735</v>
      </c>
      <c r="R4790" s="1">
        <v>27.277631617930201</v>
      </c>
      <c r="S4790" s="1">
        <v>24.127413103439721</v>
      </c>
      <c r="T4790" s="1">
        <v>21.30370511687418</v>
      </c>
      <c r="U4790" s="1">
        <v>20.86936362638825</v>
      </c>
      <c r="V4790" s="1">
        <v>20.74625639424395</v>
      </c>
      <c r="W4790" s="1">
        <v>24.63444922571</v>
      </c>
      <c r="X4790" s="1">
        <v>29.146255555956941</v>
      </c>
      <c r="Y4790" s="1">
        <v>29.91514361283231</v>
      </c>
      <c r="Z4790" s="1">
        <v>30.489263036753741</v>
      </c>
      <c r="AA4790" s="1">
        <v>36.414558221667512</v>
      </c>
      <c r="AB4790" s="1">
        <v>43.418760184009273</v>
      </c>
      <c r="AC4790" s="1">
        <v>43.455350066563483</v>
      </c>
      <c r="AD4790" s="1">
        <v>47.223249846500821</v>
      </c>
      <c r="AE4790" s="1">
        <v>40.610380890139069</v>
      </c>
    </row>
    <row r="4791" spans="1:31" x14ac:dyDescent="0.3">
      <c r="A4791">
        <v>15</v>
      </c>
      <c r="B4791">
        <v>26</v>
      </c>
      <c r="C4791">
        <v>2040</v>
      </c>
      <c r="D4791" t="s">
        <v>5</v>
      </c>
      <c r="E4791" t="s">
        <v>42</v>
      </c>
      <c r="F4791">
        <v>0</v>
      </c>
      <c r="G4791">
        <v>0</v>
      </c>
      <c r="H4791" s="2">
        <v>0.27240488770405852</v>
      </c>
      <c r="I4791" s="2">
        <v>0.23860224060636631</v>
      </c>
      <c r="J4791" s="2">
        <v>0.22455301012784029</v>
      </c>
      <c r="K4791" s="2">
        <v>0.24510065742827461</v>
      </c>
      <c r="L4791" s="2">
        <v>0.25753635246818701</v>
      </c>
      <c r="M4791" s="2">
        <v>0.2432393060865331</v>
      </c>
      <c r="N4791" s="2">
        <v>0.2359275347354014</v>
      </c>
      <c r="O4791" s="2">
        <v>0.21009867310182839</v>
      </c>
      <c r="P4791" s="2">
        <v>0.2288446788128139</v>
      </c>
      <c r="Q4791" s="2">
        <v>0.24348991998526301</v>
      </c>
      <c r="R4791" s="2">
        <v>0.2217693627474</v>
      </c>
      <c r="S4791" s="2">
        <v>0.19615783010926599</v>
      </c>
      <c r="T4791" s="2">
        <v>0.17320085460873319</v>
      </c>
      <c r="U4791" s="2">
        <v>0.16966962297876631</v>
      </c>
      <c r="V4791" s="2">
        <v>0.16866875117271499</v>
      </c>
      <c r="W4791" s="2">
        <v>0.20028007500577241</v>
      </c>
      <c r="X4791" s="2">
        <v>0.2369614272842028</v>
      </c>
      <c r="Y4791" s="2">
        <v>0.24321254969782369</v>
      </c>
      <c r="Z4791" s="2">
        <v>0.24788018729068079</v>
      </c>
      <c r="AA4791" s="2">
        <v>0.29605331887534558</v>
      </c>
      <c r="AB4791" s="2">
        <v>0.35299805027649822</v>
      </c>
      <c r="AC4791" s="2">
        <v>0.35329552899645111</v>
      </c>
      <c r="AD4791" s="2">
        <v>0.38392886054065711</v>
      </c>
      <c r="AE4791" s="2">
        <v>0.33016569829381359</v>
      </c>
    </row>
    <row r="4792" spans="1:31" x14ac:dyDescent="0.3">
      <c r="A4792">
        <v>26</v>
      </c>
      <c r="B4792">
        <v>15</v>
      </c>
      <c r="C4792">
        <v>2040</v>
      </c>
      <c r="D4792" t="s">
        <v>5</v>
      </c>
      <c r="E4792" t="s">
        <v>39</v>
      </c>
      <c r="F4792">
        <v>0</v>
      </c>
      <c r="G4792">
        <v>0</v>
      </c>
      <c r="H4792" s="1">
        <v>-33.376599976216347</v>
      </c>
      <c r="I4792" s="1">
        <v>-29.24904710280418</v>
      </c>
      <c r="J4792" s="1">
        <v>-27.532191097050731</v>
      </c>
      <c r="K4792" s="1">
        <v>-30.042842872613129</v>
      </c>
      <c r="L4792" s="1">
        <v>-31.561761691635471</v>
      </c>
      <c r="M4792" s="1">
        <v>-29.81546473428083</v>
      </c>
      <c r="N4792" s="1">
        <v>-28.921713284841388</v>
      </c>
      <c r="O4792" s="1">
        <v>-25.763966293080131</v>
      </c>
      <c r="P4792" s="1">
        <v>-28.05452943588655</v>
      </c>
      <c r="Q4792" s="1">
        <v>-29.842668792874029</v>
      </c>
      <c r="R4792" s="1">
        <v>-27.180679292766492</v>
      </c>
      <c r="S4792" s="1">
        <v>-24.042660764145019</v>
      </c>
      <c r="T4792" s="1">
        <v>-21.22354739891443</v>
      </c>
      <c r="U4792" s="1">
        <v>-20.78708070164959</v>
      </c>
      <c r="V4792" s="1">
        <v>-20.671383035088869</v>
      </c>
      <c r="W4792" s="1">
        <v>-24.553946157779048</v>
      </c>
      <c r="X4792" s="1">
        <v>-29.045595826822119</v>
      </c>
      <c r="Y4792" s="1">
        <v>-29.810188743455711</v>
      </c>
      <c r="Z4792" s="1">
        <v>-30.380575850297561</v>
      </c>
      <c r="AA4792" s="1">
        <v>-36.261007786967937</v>
      </c>
      <c r="AB4792" s="1">
        <v>-43.201186964989162</v>
      </c>
      <c r="AC4792" s="1">
        <v>-43.237444471047169</v>
      </c>
      <c r="AD4792" s="1">
        <v>-46.966680173571817</v>
      </c>
      <c r="AE4792" s="1">
        <v>-40.420694276443001</v>
      </c>
    </row>
    <row r="4793" spans="1:31" x14ac:dyDescent="0.3">
      <c r="A4793">
        <v>26</v>
      </c>
      <c r="B4793">
        <v>15</v>
      </c>
      <c r="C4793">
        <v>2040</v>
      </c>
      <c r="D4793" t="s">
        <v>5</v>
      </c>
      <c r="E4793" t="s">
        <v>42</v>
      </c>
      <c r="F4793">
        <v>0</v>
      </c>
      <c r="G4793">
        <v>0</v>
      </c>
      <c r="H4793" s="2">
        <v>0.27135447135135238</v>
      </c>
      <c r="I4793" s="2">
        <v>0.23779713091710719</v>
      </c>
      <c r="J4793" s="2">
        <v>0.22383895200854251</v>
      </c>
      <c r="K4793" s="2">
        <v>0.24425075506189531</v>
      </c>
      <c r="L4793" s="2">
        <v>0.25659968854988191</v>
      </c>
      <c r="M4793" s="2">
        <v>0.2424021523112263</v>
      </c>
      <c r="N4793" s="2">
        <v>0.23513588036456409</v>
      </c>
      <c r="O4793" s="2">
        <v>0.20946314059414739</v>
      </c>
      <c r="P4793" s="2">
        <v>0.22808560516980941</v>
      </c>
      <c r="Q4793" s="2">
        <v>0.24262332351930099</v>
      </c>
      <c r="R4793" s="2">
        <v>0.22098113246151621</v>
      </c>
      <c r="S4793" s="2">
        <v>0.19546878670036599</v>
      </c>
      <c r="T4793" s="2">
        <v>0.17254916584483279</v>
      </c>
      <c r="U4793" s="2">
        <v>0.1690006561109722</v>
      </c>
      <c r="V4793" s="2">
        <v>0.16806002467551931</v>
      </c>
      <c r="W4793" s="2">
        <v>0.19962557851852891</v>
      </c>
      <c r="X4793" s="2">
        <v>0.23614305550261891</v>
      </c>
      <c r="Y4793" s="2">
        <v>0.24235925807687569</v>
      </c>
      <c r="Z4793" s="2">
        <v>0.2469965516284354</v>
      </c>
      <c r="AA4793" s="2">
        <v>0.29480494135746288</v>
      </c>
      <c r="AB4793" s="2">
        <v>0.35122916231698498</v>
      </c>
      <c r="AC4793" s="2">
        <v>0.3515239387890014</v>
      </c>
      <c r="AD4793" s="2">
        <v>0.38184292824042132</v>
      </c>
      <c r="AE4793" s="2">
        <v>0.3286235307027886</v>
      </c>
    </row>
    <row r="4794" spans="1:31" x14ac:dyDescent="0.3">
      <c r="A4794">
        <v>15</v>
      </c>
      <c r="B4794">
        <v>26</v>
      </c>
      <c r="C4794">
        <v>2040</v>
      </c>
      <c r="D4794" t="s">
        <v>5</v>
      </c>
      <c r="E4794" t="s">
        <v>43</v>
      </c>
      <c r="F4794">
        <v>0</v>
      </c>
      <c r="G4794">
        <v>0</v>
      </c>
      <c r="H4794" s="1">
        <v>1.5470930800211671</v>
      </c>
      <c r="I4794" s="1">
        <v>1.0294626911581519</v>
      </c>
      <c r="J4794" s="1">
        <v>1.319507795694552</v>
      </c>
      <c r="K4794" s="1">
        <v>1.194667438689978</v>
      </c>
      <c r="L4794" s="1">
        <v>0.50071009043842896</v>
      </c>
      <c r="M4794" s="1">
        <v>1.189107683478329</v>
      </c>
      <c r="N4794" s="1">
        <v>2.2688013825876139</v>
      </c>
      <c r="O4794" s="1">
        <v>3.3858510142646958</v>
      </c>
      <c r="P4794" s="1">
        <v>4.3438561704362</v>
      </c>
      <c r="Q4794" s="1">
        <v>5.3755371518474622</v>
      </c>
      <c r="R4794" s="1">
        <v>9.7639352345103063</v>
      </c>
      <c r="S4794" s="1">
        <v>12.23006606672074</v>
      </c>
      <c r="T4794" s="1">
        <v>15.364528052844561</v>
      </c>
      <c r="U4794" s="1">
        <v>16.500708590246841</v>
      </c>
      <c r="V4794" s="1">
        <v>14.62428744674755</v>
      </c>
      <c r="W4794" s="1">
        <v>9.4534351305345616</v>
      </c>
      <c r="X4794" s="1">
        <v>4.9873263590055119</v>
      </c>
      <c r="Y4794" s="1">
        <v>4.1655542032521096</v>
      </c>
      <c r="Z4794" s="1">
        <v>3.916398007914621</v>
      </c>
      <c r="AA4794" s="1">
        <v>3.2072788365909051</v>
      </c>
      <c r="AB4794" s="1">
        <v>3.028002985500565</v>
      </c>
      <c r="AC4794" s="1">
        <v>2.9850724667038731</v>
      </c>
      <c r="AD4794" s="1">
        <v>2.1579876930350599</v>
      </c>
      <c r="AE4794" s="1">
        <v>1.694147296884112</v>
      </c>
    </row>
    <row r="4795" spans="1:31" x14ac:dyDescent="0.3">
      <c r="A4795">
        <v>15</v>
      </c>
      <c r="B4795">
        <v>26</v>
      </c>
      <c r="C4795">
        <v>2040</v>
      </c>
      <c r="D4795" t="s">
        <v>5</v>
      </c>
      <c r="E4795" t="s">
        <v>44</v>
      </c>
      <c r="F4795">
        <v>0</v>
      </c>
      <c r="G4795">
        <v>0</v>
      </c>
      <c r="H4795" s="2">
        <v>1.2577992520497291E-2</v>
      </c>
      <c r="I4795" s="2">
        <v>8.3696153752695276E-3</v>
      </c>
      <c r="J4795" s="2">
        <v>1.072770565605327E-2</v>
      </c>
      <c r="K4795" s="2">
        <v>9.7127434039835613E-3</v>
      </c>
      <c r="L4795" s="2">
        <v>4.0708137434018613E-3</v>
      </c>
      <c r="M4795" s="2">
        <v>9.6675421421002321E-3</v>
      </c>
      <c r="N4795" s="2">
        <v>1.8445539695834259E-2</v>
      </c>
      <c r="O4795" s="2">
        <v>2.752724401841216E-2</v>
      </c>
      <c r="P4795" s="2">
        <v>3.5315903824684552E-2</v>
      </c>
      <c r="Q4795" s="2">
        <v>4.3703554080060672E-2</v>
      </c>
      <c r="R4795" s="2">
        <v>7.9381587272441517E-2</v>
      </c>
      <c r="S4795" s="2">
        <v>9.9431431436753953E-2</v>
      </c>
      <c r="T4795" s="2">
        <v>0.12491486221824839</v>
      </c>
      <c r="U4795" s="2">
        <v>0.13415210235973041</v>
      </c>
      <c r="V4795" s="2">
        <v>0.1188966459085167</v>
      </c>
      <c r="W4795" s="2">
        <v>7.6857196183207813E-2</v>
      </c>
      <c r="X4795" s="2">
        <v>4.0547368772402538E-2</v>
      </c>
      <c r="Y4795" s="2">
        <v>3.3866294335383011E-2</v>
      </c>
      <c r="Z4795" s="2">
        <v>3.1840634210687967E-2</v>
      </c>
      <c r="AA4795" s="2">
        <v>2.6075437695861011E-2</v>
      </c>
      <c r="AB4795" s="2">
        <v>2.461791045122411E-2</v>
      </c>
      <c r="AC4795" s="2">
        <v>2.4268881843120919E-2</v>
      </c>
      <c r="AD4795" s="2">
        <v>1.7544615390528939E-2</v>
      </c>
      <c r="AE4795" s="2">
        <v>1.3773555259220419E-2</v>
      </c>
    </row>
    <row r="4796" spans="1:31" x14ac:dyDescent="0.3">
      <c r="A4796">
        <v>26</v>
      </c>
      <c r="B4796">
        <v>15</v>
      </c>
      <c r="C4796">
        <v>2040</v>
      </c>
      <c r="D4796" t="s">
        <v>5</v>
      </c>
      <c r="E4796" t="s">
        <v>43</v>
      </c>
      <c r="F4796">
        <v>0</v>
      </c>
      <c r="G4796">
        <v>0</v>
      </c>
      <c r="H4796" s="1">
        <v>-1.6609743284251799</v>
      </c>
      <c r="I4796" s="1">
        <v>-1.246801094061319</v>
      </c>
      <c r="J4796" s="1">
        <v>-1.5751532353340041</v>
      </c>
      <c r="K4796" s="1">
        <v>-1.3930966739580719</v>
      </c>
      <c r="L4796" s="1">
        <v>-0.66273598815679424</v>
      </c>
      <c r="M4796" s="1">
        <v>-1.3928459196567811</v>
      </c>
      <c r="N4796" s="1">
        <v>-2.4915437360404011</v>
      </c>
      <c r="O4796" s="1">
        <v>-3.6741548175399652</v>
      </c>
      <c r="P4796" s="1">
        <v>-4.5798909133728527</v>
      </c>
      <c r="Q4796" s="1">
        <v>-5.5660498998180348</v>
      </c>
      <c r="R4796" s="1">
        <v>-9.9865887492197984</v>
      </c>
      <c r="S4796" s="1">
        <v>-12.494060214777759</v>
      </c>
      <c r="T4796" s="1">
        <v>-15.64371388191554</v>
      </c>
      <c r="U4796" s="1">
        <v>-16.772413492405221</v>
      </c>
      <c r="V4796" s="1">
        <v>-14.921723578650891</v>
      </c>
      <c r="W4796" s="1">
        <v>-9.7325206571821106</v>
      </c>
      <c r="X4796" s="1">
        <v>-5.1982394090874964</v>
      </c>
      <c r="Y4796" s="1">
        <v>-4.3619244393342989</v>
      </c>
      <c r="Z4796" s="1">
        <v>-4.100035421159828</v>
      </c>
      <c r="AA4796" s="1">
        <v>-3.2374275807996069</v>
      </c>
      <c r="AB4796" s="1">
        <v>-2.839024189894233</v>
      </c>
      <c r="AC4796" s="1">
        <v>-2.7949652335116788</v>
      </c>
      <c r="AD4796" s="1">
        <v>-1.8357336508850099</v>
      </c>
      <c r="AE4796" s="1">
        <v>-1.600907829492386</v>
      </c>
    </row>
    <row r="4797" spans="1:31" x14ac:dyDescent="0.3">
      <c r="A4797">
        <v>26</v>
      </c>
      <c r="B4797">
        <v>15</v>
      </c>
      <c r="C4797">
        <v>2040</v>
      </c>
      <c r="D4797" t="s">
        <v>5</v>
      </c>
      <c r="E4797" t="s">
        <v>44</v>
      </c>
      <c r="F4797">
        <v>0</v>
      </c>
      <c r="G4797">
        <v>0</v>
      </c>
      <c r="H4797" s="2">
        <v>1.350385632866E-2</v>
      </c>
      <c r="I4797" s="2">
        <v>1.013659426066113E-2</v>
      </c>
      <c r="J4797" s="2">
        <v>1.2806123864504091E-2</v>
      </c>
      <c r="K4797" s="2">
        <v>1.132598921917132E-2</v>
      </c>
      <c r="L4797" s="2">
        <v>5.3880974646893839E-3</v>
      </c>
      <c r="M4797" s="2">
        <v>1.1323950566315291E-2</v>
      </c>
      <c r="N4797" s="2">
        <v>2.025645313853985E-2</v>
      </c>
      <c r="O4797" s="2">
        <v>2.9871177378373699E-2</v>
      </c>
      <c r="P4797" s="2">
        <v>3.723488547457604E-2</v>
      </c>
      <c r="Q4797" s="2">
        <v>4.5252438209902719E-2</v>
      </c>
      <c r="R4797" s="2">
        <v>8.1191778448941446E-2</v>
      </c>
      <c r="S4797" s="2">
        <v>0.1015777253233964</v>
      </c>
      <c r="T4797" s="2">
        <v>0.1271846657066304</v>
      </c>
      <c r="U4797" s="2">
        <v>0.13636108530410751</v>
      </c>
      <c r="V4797" s="2">
        <v>0.1213148258426902</v>
      </c>
      <c r="W4797" s="2">
        <v>7.9126184204732608E-2</v>
      </c>
      <c r="X4797" s="2">
        <v>4.2262109016971507E-2</v>
      </c>
      <c r="Y4797" s="2">
        <v>3.546280031979105E-2</v>
      </c>
      <c r="Z4797" s="2">
        <v>3.3333621310242513E-2</v>
      </c>
      <c r="AA4797" s="2">
        <v>2.6320549437395181E-2</v>
      </c>
      <c r="AB4797" s="2">
        <v>2.3081497478814911E-2</v>
      </c>
      <c r="AC4797" s="2">
        <v>2.2723294581395759E-2</v>
      </c>
      <c r="AD4797" s="2">
        <v>1.492466382833342E-2</v>
      </c>
      <c r="AE4797" s="2">
        <v>1.301551080888119E-2</v>
      </c>
    </row>
    <row r="4798" spans="1:31" x14ac:dyDescent="0.3">
      <c r="A4798">
        <v>15</v>
      </c>
      <c r="B4798">
        <v>26</v>
      </c>
      <c r="C4798">
        <v>2040</v>
      </c>
      <c r="D4798" t="s">
        <v>5</v>
      </c>
      <c r="E4798" t="s">
        <v>45</v>
      </c>
      <c r="F4798">
        <v>0</v>
      </c>
      <c r="G4798">
        <v>0</v>
      </c>
      <c r="H4798" s="1">
        <v>33.541499820687413</v>
      </c>
      <c r="I4798" s="1">
        <v>29.366125630355949</v>
      </c>
      <c r="J4798" s="1">
        <v>27.651521100965169</v>
      </c>
      <c r="K4798" s="1">
        <v>30.171042461749821</v>
      </c>
      <c r="L4798" s="1">
        <v>31.680928407018609</v>
      </c>
      <c r="M4798" s="1">
        <v>29.942055856404771</v>
      </c>
      <c r="N4798" s="1">
        <v>29.1076425843947</v>
      </c>
      <c r="O4798" s="1">
        <v>26.063000998401581</v>
      </c>
      <c r="P4798" s="1">
        <v>28.481100877059461</v>
      </c>
      <c r="Q4798" s="1">
        <v>30.427858677430471</v>
      </c>
      <c r="R4798" s="1">
        <v>28.972463097693598</v>
      </c>
      <c r="S4798" s="1">
        <v>27.05007539842336</v>
      </c>
      <c r="T4798" s="1">
        <v>26.26626303822793</v>
      </c>
      <c r="U4798" s="1">
        <v>26.60458084899409</v>
      </c>
      <c r="V4798" s="1">
        <v>25.382610931517782</v>
      </c>
      <c r="W4798" s="1">
        <v>26.386047912131691</v>
      </c>
      <c r="X4798" s="1">
        <v>29.56987719190565</v>
      </c>
      <c r="Y4798" s="1">
        <v>30.203768956814201</v>
      </c>
      <c r="Z4798" s="1">
        <v>30.73976795424382</v>
      </c>
      <c r="AA4798" s="1">
        <v>36.555528829642952</v>
      </c>
      <c r="AB4798" s="1">
        <v>43.524217833255882</v>
      </c>
      <c r="AC4798" s="1">
        <v>43.55775599177548</v>
      </c>
      <c r="AD4798" s="1">
        <v>47.272531526758023</v>
      </c>
      <c r="AE4798" s="1">
        <v>40.645702984518699</v>
      </c>
    </row>
    <row r="4799" spans="1:31" x14ac:dyDescent="0.3">
      <c r="A4799">
        <v>15</v>
      </c>
      <c r="B4799">
        <v>26</v>
      </c>
      <c r="C4799">
        <v>2040</v>
      </c>
      <c r="D4799" t="s">
        <v>5</v>
      </c>
      <c r="E4799" t="s">
        <v>46</v>
      </c>
      <c r="F4799">
        <v>0</v>
      </c>
      <c r="G4799">
        <v>0</v>
      </c>
      <c r="H4799" s="2">
        <v>0.27269512049339362</v>
      </c>
      <c r="I4799" s="2">
        <v>0.23874898886468249</v>
      </c>
      <c r="J4799" s="2">
        <v>0.22480911464199321</v>
      </c>
      <c r="K4799" s="2">
        <v>0.24529302814430751</v>
      </c>
      <c r="L4799" s="2">
        <v>0.25756852363429761</v>
      </c>
      <c r="M4799" s="2">
        <v>0.2434313484260551</v>
      </c>
      <c r="N4799" s="2">
        <v>0.2366475006861358</v>
      </c>
      <c r="O4799" s="2">
        <v>0.21189431706017539</v>
      </c>
      <c r="P4799" s="2">
        <v>0.2315536656671501</v>
      </c>
      <c r="Q4799" s="2">
        <v>0.2473809648571583</v>
      </c>
      <c r="R4799" s="2">
        <v>0.23554848046905361</v>
      </c>
      <c r="S4799" s="2">
        <v>0.21991931218230371</v>
      </c>
      <c r="T4799" s="2">
        <v>0.21354685396933271</v>
      </c>
      <c r="U4799" s="2">
        <v>0.2162974052763747</v>
      </c>
      <c r="V4799" s="2">
        <v>0.20636269050014461</v>
      </c>
      <c r="W4799" s="2">
        <v>0.21452071473277801</v>
      </c>
      <c r="X4799" s="2">
        <v>0.24040550562524921</v>
      </c>
      <c r="Y4799" s="2">
        <v>0.2455590972098716</v>
      </c>
      <c r="Z4799" s="2">
        <v>0.24991681263612861</v>
      </c>
      <c r="AA4799" s="2">
        <v>0.29719942137921102</v>
      </c>
      <c r="AB4799" s="2">
        <v>0.35385542953866572</v>
      </c>
      <c r="AC4799" s="2">
        <v>0.35412809749410962</v>
      </c>
      <c r="AD4799" s="2">
        <v>0.3843295246077888</v>
      </c>
      <c r="AE4799" s="2">
        <v>0.33045286979283489</v>
      </c>
    </row>
    <row r="4800" spans="1:31" x14ac:dyDescent="0.3">
      <c r="A4800">
        <v>26</v>
      </c>
      <c r="B4800">
        <v>15</v>
      </c>
      <c r="C4800">
        <v>2040</v>
      </c>
      <c r="D4800" t="s">
        <v>5</v>
      </c>
      <c r="E4800" t="s">
        <v>45</v>
      </c>
      <c r="F4800">
        <v>0</v>
      </c>
      <c r="G4800">
        <v>0</v>
      </c>
      <c r="H4800" s="1">
        <v>33.417903310831051</v>
      </c>
      <c r="I4800" s="1">
        <v>29.275608779156251</v>
      </c>
      <c r="J4800" s="1">
        <v>27.577212591545621</v>
      </c>
      <c r="K4800" s="1">
        <v>30.075124708162299</v>
      </c>
      <c r="L4800" s="1">
        <v>31.568719012173851</v>
      </c>
      <c r="M4800" s="1">
        <v>29.84798078726681</v>
      </c>
      <c r="N4800" s="1">
        <v>29.028835483346089</v>
      </c>
      <c r="O4800" s="1">
        <v>26.024630117913709</v>
      </c>
      <c r="P4800" s="1">
        <v>28.42590407792547</v>
      </c>
      <c r="Q4800" s="1">
        <v>30.35730212269269</v>
      </c>
      <c r="R4800" s="1">
        <v>28.957231940609731</v>
      </c>
      <c r="S4800" s="1">
        <v>27.095222406731612</v>
      </c>
      <c r="T4800" s="1">
        <v>26.365977095742242</v>
      </c>
      <c r="U4800" s="1">
        <v>26.709859199499899</v>
      </c>
      <c r="V4800" s="1">
        <v>25.494389797385342</v>
      </c>
      <c r="W4800" s="1">
        <v>26.41246354018476</v>
      </c>
      <c r="X4800" s="1">
        <v>29.50708948522875</v>
      </c>
      <c r="Y4800" s="1">
        <v>30.12762416346359</v>
      </c>
      <c r="Z4800" s="1">
        <v>30.655989291661239</v>
      </c>
      <c r="AA4800" s="1">
        <v>36.405241697693363</v>
      </c>
      <c r="AB4800" s="1">
        <v>43.294371614965769</v>
      </c>
      <c r="AC4800" s="1">
        <v>43.327686703116591</v>
      </c>
      <c r="AD4800" s="1">
        <v>47.002542107460279</v>
      </c>
      <c r="AE4800" s="1">
        <v>40.452384746368203</v>
      </c>
    </row>
    <row r="4801" spans="1:31" x14ac:dyDescent="0.3">
      <c r="A4801">
        <v>26</v>
      </c>
      <c r="B4801">
        <v>15</v>
      </c>
      <c r="C4801">
        <v>2040</v>
      </c>
      <c r="D4801" t="s">
        <v>5</v>
      </c>
      <c r="E4801" t="s">
        <v>46</v>
      </c>
      <c r="F4801">
        <v>0</v>
      </c>
      <c r="G4801">
        <v>0</v>
      </c>
      <c r="H4801" s="2">
        <v>0.27169027081976471</v>
      </c>
      <c r="I4801" s="2">
        <v>0.23801307950533529</v>
      </c>
      <c r="J4801" s="2">
        <v>0.22420498041907011</v>
      </c>
      <c r="K4801" s="2">
        <v>0.24451320900944959</v>
      </c>
      <c r="L4801" s="2">
        <v>0.25665625213149468</v>
      </c>
      <c r="M4801" s="2">
        <v>0.2426665104655838</v>
      </c>
      <c r="N4801" s="2">
        <v>0.23600679254752921</v>
      </c>
      <c r="O4801" s="2">
        <v>0.2115823586822253</v>
      </c>
      <c r="P4801" s="2">
        <v>0.23110491120264609</v>
      </c>
      <c r="Q4801" s="2">
        <v>0.24680733433083479</v>
      </c>
      <c r="R4801" s="2">
        <v>0.23542464992365639</v>
      </c>
      <c r="S4801" s="2">
        <v>0.2202863610303383</v>
      </c>
      <c r="T4801" s="2">
        <v>0.21435753736375809</v>
      </c>
      <c r="U4801" s="2">
        <v>0.21715332682520239</v>
      </c>
      <c r="V4801" s="2">
        <v>0.2072714617673605</v>
      </c>
      <c r="W4801" s="2">
        <v>0.21473547593646139</v>
      </c>
      <c r="X4801" s="2">
        <v>0.23989503646527441</v>
      </c>
      <c r="Y4801" s="2">
        <v>0.24494003384929749</v>
      </c>
      <c r="Z4801" s="2">
        <v>0.24923568529805881</v>
      </c>
      <c r="AA4801" s="2">
        <v>0.2959775747779948</v>
      </c>
      <c r="AB4801" s="2">
        <v>0.35198676109728272</v>
      </c>
      <c r="AC4801" s="2">
        <v>0.35225761547249262</v>
      </c>
      <c r="AD4801" s="2">
        <v>0.38213448867853878</v>
      </c>
      <c r="AE4801" s="2">
        <v>0.32888117679974138</v>
      </c>
    </row>
    <row r="4802" spans="1:31" x14ac:dyDescent="0.3">
      <c r="A4802">
        <v>16</v>
      </c>
      <c r="B4802">
        <v>17</v>
      </c>
      <c r="C4802">
        <v>2040</v>
      </c>
      <c r="D4802" t="s">
        <v>5</v>
      </c>
      <c r="E4802" t="s">
        <v>39</v>
      </c>
      <c r="F4802">
        <v>0</v>
      </c>
      <c r="G4802">
        <v>0</v>
      </c>
      <c r="H4802" s="1">
        <v>-9.32552601845636</v>
      </c>
      <c r="I4802" s="1">
        <v>-7.709033535385915</v>
      </c>
      <c r="J4802" s="1">
        <v>-7.8714962169310354</v>
      </c>
      <c r="K4802" s="1">
        <v>-5.4159459503275613</v>
      </c>
      <c r="L4802" s="1">
        <v>-5.3421720300117821</v>
      </c>
      <c r="M4802" s="1">
        <v>-4.3677131115880483</v>
      </c>
      <c r="N4802" s="1">
        <v>-6.7881939830767557</v>
      </c>
      <c r="O4802" s="1">
        <v>-16.35788152211191</v>
      </c>
      <c r="P4802" s="1">
        <v>-17.520572708209151</v>
      </c>
      <c r="Q4802" s="1">
        <v>-22.56926357932505</v>
      </c>
      <c r="R4802" s="1">
        <v>-28.602820715628109</v>
      </c>
      <c r="S4802" s="1">
        <v>-35.522749229619002</v>
      </c>
      <c r="T4802" s="1">
        <v>-39.679029501633373</v>
      </c>
      <c r="U4802" s="1">
        <v>-41.18208287201611</v>
      </c>
      <c r="V4802" s="1">
        <v>-38.160596674189613</v>
      </c>
      <c r="W4802" s="1">
        <v>-29.682990422033729</v>
      </c>
      <c r="X4802" s="1">
        <v>-19.74693364932374</v>
      </c>
      <c r="Y4802" s="1">
        <v>-16.67002341339445</v>
      </c>
      <c r="Z4802" s="1">
        <v>-18.493806678751401</v>
      </c>
      <c r="AA4802" s="1">
        <v>-14.004790789818561</v>
      </c>
      <c r="AB4802" s="1">
        <v>-5.4130193697786222</v>
      </c>
      <c r="AC4802" s="1">
        <v>-7.7242692342181316</v>
      </c>
      <c r="AD4802" s="1">
        <v>-5.6576903393923432</v>
      </c>
      <c r="AE4802" s="1">
        <v>-5.2205220014114078</v>
      </c>
    </row>
    <row r="4803" spans="1:31" x14ac:dyDescent="0.3">
      <c r="A4803">
        <v>16</v>
      </c>
      <c r="B4803">
        <v>17</v>
      </c>
      <c r="C4803">
        <v>2040</v>
      </c>
      <c r="D4803" t="s">
        <v>5</v>
      </c>
      <c r="E4803" t="s">
        <v>42</v>
      </c>
      <c r="F4803">
        <v>0</v>
      </c>
      <c r="G4803">
        <v>0</v>
      </c>
      <c r="H4803" s="2">
        <v>7.5817284702897239E-2</v>
      </c>
      <c r="I4803" s="2">
        <v>6.2675069393381425E-2</v>
      </c>
      <c r="J4803" s="2">
        <v>6.3995904202691342E-2</v>
      </c>
      <c r="K4803" s="2">
        <v>4.4032080896972053E-2</v>
      </c>
      <c r="L4803" s="2">
        <v>4.3432292926925048E-2</v>
      </c>
      <c r="M4803" s="2">
        <v>3.5509862695837793E-2</v>
      </c>
      <c r="N4803" s="2">
        <v>5.5188568968103702E-2</v>
      </c>
      <c r="O4803" s="2">
        <v>0.1329909066838367</v>
      </c>
      <c r="P4803" s="2">
        <v>0.14244368055454601</v>
      </c>
      <c r="Q4803" s="2">
        <v>0.18348994779939071</v>
      </c>
      <c r="R4803" s="2">
        <v>0.23254325785063501</v>
      </c>
      <c r="S4803" s="2">
        <v>0.28880283926519512</v>
      </c>
      <c r="T4803" s="2">
        <v>0.32259373578563721</v>
      </c>
      <c r="U4803" s="2">
        <v>0.33481368188630978</v>
      </c>
      <c r="V4803" s="2">
        <v>0.31024875344869601</v>
      </c>
      <c r="W4803" s="2">
        <v>0.24132512538238801</v>
      </c>
      <c r="X4803" s="2">
        <v>0.1605441760107621</v>
      </c>
      <c r="Y4803" s="2">
        <v>0.13552864563735331</v>
      </c>
      <c r="Z4803" s="2">
        <v>0.1503561518597675</v>
      </c>
      <c r="AA4803" s="2">
        <v>0.1138600877221021</v>
      </c>
      <c r="AB4803" s="2">
        <v>4.4008287559175789E-2</v>
      </c>
      <c r="AC4803" s="2">
        <v>6.2798936863562041E-2</v>
      </c>
      <c r="AD4803" s="2">
        <v>4.5997482434084087E-2</v>
      </c>
      <c r="AE4803" s="2">
        <v>4.2443268304157789E-2</v>
      </c>
    </row>
    <row r="4804" spans="1:31" x14ac:dyDescent="0.3">
      <c r="A4804">
        <v>17</v>
      </c>
      <c r="B4804">
        <v>16</v>
      </c>
      <c r="C4804">
        <v>2040</v>
      </c>
      <c r="D4804" t="s">
        <v>5</v>
      </c>
      <c r="E4804" t="s">
        <v>39</v>
      </c>
      <c r="F4804">
        <v>0</v>
      </c>
      <c r="G4804">
        <v>0</v>
      </c>
      <c r="H4804" s="1">
        <v>9.3311378269656249</v>
      </c>
      <c r="I4804" s="1">
        <v>7.712464407593048</v>
      </c>
      <c r="J4804" s="1">
        <v>7.8746929913440402</v>
      </c>
      <c r="K4804" s="1">
        <v>5.4177346150157462</v>
      </c>
      <c r="L4804" s="1">
        <v>5.3437412225128762</v>
      </c>
      <c r="M4804" s="1">
        <v>4.3688535825663264</v>
      </c>
      <c r="N4804" s="1">
        <v>6.7917953282938193</v>
      </c>
      <c r="O4804" s="1">
        <v>16.373209358055512</v>
      </c>
      <c r="P4804" s="1">
        <v>17.53703441303723</v>
      </c>
      <c r="Q4804" s="1">
        <v>22.595231140965581</v>
      </c>
      <c r="R4804" s="1">
        <v>28.64460758475499</v>
      </c>
      <c r="S4804" s="1">
        <v>35.585724006165727</v>
      </c>
      <c r="T4804" s="1">
        <v>39.758855128205127</v>
      </c>
      <c r="U4804" s="1">
        <v>41.268366000265431</v>
      </c>
      <c r="V4804" s="1">
        <v>38.234018992321623</v>
      </c>
      <c r="W4804" s="1">
        <v>29.72784290140698</v>
      </c>
      <c r="X4804" s="1">
        <v>19.769432383924961</v>
      </c>
      <c r="Y4804" s="1">
        <v>16.6875310273644</v>
      </c>
      <c r="Z4804" s="1">
        <v>18.514118460020072</v>
      </c>
      <c r="AA4804" s="1">
        <v>14.017949655736</v>
      </c>
      <c r="AB4804" s="1">
        <v>5.4181410047480849</v>
      </c>
      <c r="AC4804" s="1">
        <v>7.7304129949177822</v>
      </c>
      <c r="AD4804" s="1">
        <v>5.6624496882980786</v>
      </c>
      <c r="AE4804" s="1">
        <v>5.2238276673236088</v>
      </c>
    </row>
    <row r="4805" spans="1:31" x14ac:dyDescent="0.3">
      <c r="A4805">
        <v>17</v>
      </c>
      <c r="B4805">
        <v>16</v>
      </c>
      <c r="C4805">
        <v>2040</v>
      </c>
      <c r="D4805" t="s">
        <v>5</v>
      </c>
      <c r="E4805" t="s">
        <v>42</v>
      </c>
      <c r="F4805">
        <v>0</v>
      </c>
      <c r="G4805">
        <v>0</v>
      </c>
      <c r="H4805" s="2">
        <v>7.5862909162322148E-2</v>
      </c>
      <c r="I4805" s="2">
        <v>6.2702962663358119E-2</v>
      </c>
      <c r="J4805" s="2">
        <v>6.4021894238569438E-2</v>
      </c>
      <c r="K4805" s="2">
        <v>4.4046622886306883E-2</v>
      </c>
      <c r="L4805" s="2">
        <v>4.3445050589535579E-2</v>
      </c>
      <c r="M4805" s="2">
        <v>3.5519134817612409E-2</v>
      </c>
      <c r="N4805" s="2">
        <v>5.5217848197510723E-2</v>
      </c>
      <c r="O4805" s="2">
        <v>0.13311552323622369</v>
      </c>
      <c r="P4805" s="2">
        <v>0.14257751555314821</v>
      </c>
      <c r="Q4805" s="2">
        <v>0.183701066186712</v>
      </c>
      <c r="R4805" s="2">
        <v>0.23288298849394301</v>
      </c>
      <c r="S4805" s="2">
        <v>0.28931482931842062</v>
      </c>
      <c r="T4805" s="2">
        <v>0.32324272461955389</v>
      </c>
      <c r="U4805" s="2">
        <v>0.33551517073386528</v>
      </c>
      <c r="V4805" s="2">
        <v>0.31084568286440339</v>
      </c>
      <c r="W4805" s="2">
        <v>0.24168977968623559</v>
      </c>
      <c r="X4805" s="2">
        <v>0.1607270925522355</v>
      </c>
      <c r="Y4805" s="2">
        <v>0.1356709839623122</v>
      </c>
      <c r="Z4805" s="2">
        <v>0.15052128829284611</v>
      </c>
      <c r="AA4805" s="2">
        <v>0.1139670703718374</v>
      </c>
      <c r="AB4805" s="2">
        <v>4.4049926867870612E-2</v>
      </c>
      <c r="AC4805" s="2">
        <v>6.2848886137542942E-2</v>
      </c>
      <c r="AD4805" s="2">
        <v>4.603617632762666E-2</v>
      </c>
      <c r="AE4805" s="2">
        <v>4.2470143636777313E-2</v>
      </c>
    </row>
    <row r="4806" spans="1:31" x14ac:dyDescent="0.3">
      <c r="A4806">
        <v>16</v>
      </c>
      <c r="B4806">
        <v>17</v>
      </c>
      <c r="C4806">
        <v>2040</v>
      </c>
      <c r="D4806" t="s">
        <v>5</v>
      </c>
      <c r="E4806" t="s">
        <v>43</v>
      </c>
      <c r="F4806">
        <v>0</v>
      </c>
      <c r="G4806">
        <v>0</v>
      </c>
      <c r="H4806" s="1">
        <v>-5.1267904208224886</v>
      </c>
      <c r="I4806" s="1">
        <v>-3.2537481949022311</v>
      </c>
      <c r="J4806" s="1">
        <v>-1.8197754329567291</v>
      </c>
      <c r="K4806" s="1">
        <v>-2.7130047527216679</v>
      </c>
      <c r="L4806" s="1">
        <v>-1.8895935426524679</v>
      </c>
      <c r="M4806" s="1">
        <v>-2.0791794491904461</v>
      </c>
      <c r="N4806" s="1">
        <v>-5.2144596800652767</v>
      </c>
      <c r="O4806" s="1">
        <v>-6.5072428786095946</v>
      </c>
      <c r="P4806" s="1">
        <v>-5.2519912154028994</v>
      </c>
      <c r="Q4806" s="1">
        <v>-4.3856141341535277</v>
      </c>
      <c r="R4806" s="1">
        <v>-3.2542790785098852</v>
      </c>
      <c r="S4806" s="1">
        <v>-3.512145459026601</v>
      </c>
      <c r="T4806" s="1">
        <v>-2.0030666001305142</v>
      </c>
      <c r="U4806" s="1">
        <v>-1.593359325325518</v>
      </c>
      <c r="V4806" s="1">
        <v>-2.8734044651491288</v>
      </c>
      <c r="W4806" s="1">
        <v>-5.2399670012126807</v>
      </c>
      <c r="X4806" s="1">
        <v>-7.8308751894752726</v>
      </c>
      <c r="Y4806" s="1">
        <v>-8.5284259114897001</v>
      </c>
      <c r="Z4806" s="1">
        <v>-8.0618247685483979</v>
      </c>
      <c r="AA4806" s="1">
        <v>-8.1489823745735599</v>
      </c>
      <c r="AB4806" s="1">
        <v>-8.5389484491712029</v>
      </c>
      <c r="AC4806" s="1">
        <v>-7.9395771822701926</v>
      </c>
      <c r="AD4806" s="1">
        <v>-7.9447430162809134</v>
      </c>
      <c r="AE4806" s="1">
        <v>-6.285391224250156</v>
      </c>
    </row>
    <row r="4807" spans="1:31" x14ac:dyDescent="0.3">
      <c r="A4807">
        <v>16</v>
      </c>
      <c r="B4807">
        <v>17</v>
      </c>
      <c r="C4807">
        <v>2040</v>
      </c>
      <c r="D4807" t="s">
        <v>5</v>
      </c>
      <c r="E4807" t="s">
        <v>44</v>
      </c>
      <c r="F4807">
        <v>0</v>
      </c>
      <c r="G4807">
        <v>0</v>
      </c>
      <c r="H4807" s="2">
        <v>4.1681222933516178E-2</v>
      </c>
      <c r="I4807" s="2">
        <v>2.6453237356928699E-2</v>
      </c>
      <c r="J4807" s="2">
        <v>1.47949222191604E-2</v>
      </c>
      <c r="K4807" s="2">
        <v>2.2056949209119259E-2</v>
      </c>
      <c r="L4807" s="2">
        <v>1.5362549127255839E-2</v>
      </c>
      <c r="M4807" s="2">
        <v>1.6903897960897932E-2</v>
      </c>
      <c r="N4807" s="2">
        <v>4.2393981138742078E-2</v>
      </c>
      <c r="O4807" s="2">
        <v>5.290441364723248E-2</v>
      </c>
      <c r="P4807" s="2">
        <v>4.2699115572381298E-2</v>
      </c>
      <c r="Q4807" s="2">
        <v>3.5655399464662833E-2</v>
      </c>
      <c r="R4807" s="2">
        <v>2.6457553483820201E-2</v>
      </c>
      <c r="S4807" s="2">
        <v>2.855402812216749E-2</v>
      </c>
      <c r="T4807" s="2">
        <v>1.6285094310004179E-2</v>
      </c>
      <c r="U4807" s="2">
        <v>1.2954140856305019E-2</v>
      </c>
      <c r="V4807" s="2">
        <v>2.336101191178154E-2</v>
      </c>
      <c r="W4807" s="2">
        <v>4.2601357733436429E-2</v>
      </c>
      <c r="X4807" s="2">
        <v>6.3665651946953436E-2</v>
      </c>
      <c r="Y4807" s="2">
        <v>6.9336796028371547E-2</v>
      </c>
      <c r="Z4807" s="2">
        <v>6.554329080120648E-2</v>
      </c>
      <c r="AA4807" s="2">
        <v>6.6251889224175284E-2</v>
      </c>
      <c r="AB4807" s="2">
        <v>6.942234511521303E-2</v>
      </c>
      <c r="AC4807" s="2">
        <v>6.454940798593653E-2</v>
      </c>
      <c r="AD4807" s="2">
        <v>6.4591406636430176E-2</v>
      </c>
      <c r="AE4807" s="2">
        <v>5.1100741660570367E-2</v>
      </c>
    </row>
    <row r="4808" spans="1:31" x14ac:dyDescent="0.3">
      <c r="A4808">
        <v>17</v>
      </c>
      <c r="B4808">
        <v>16</v>
      </c>
      <c r="C4808">
        <v>2040</v>
      </c>
      <c r="D4808" t="s">
        <v>5</v>
      </c>
      <c r="E4808" t="s">
        <v>43</v>
      </c>
      <c r="F4808">
        <v>0</v>
      </c>
      <c r="G4808">
        <v>0</v>
      </c>
      <c r="H4808" s="1">
        <v>4.9377897899632632</v>
      </c>
      <c r="I4808" s="1">
        <v>3.054917318204688</v>
      </c>
      <c r="J4808" s="1">
        <v>1.6192376104844159</v>
      </c>
      <c r="K4808" s="1">
        <v>2.508575744013906</v>
      </c>
      <c r="L4808" s="1">
        <v>1.68427354166848</v>
      </c>
      <c r="M4808" s="1">
        <v>1.8731026912524671</v>
      </c>
      <c r="N4808" s="1">
        <v>5.0178870308713943</v>
      </c>
      <c r="O4808" s="1">
        <v>6.3506730603955148</v>
      </c>
      <c r="P4808" s="1">
        <v>5.0981195216831354</v>
      </c>
      <c r="Q4808" s="1">
        <v>4.2643185613762142</v>
      </c>
      <c r="R4808" s="1">
        <v>3.1935914340939489</v>
      </c>
      <c r="S4808" s="1">
        <v>3.521302339840378</v>
      </c>
      <c r="T4808" s="1">
        <v>2.075937392405895</v>
      </c>
      <c r="U4808" s="1">
        <v>1.6897366772344451</v>
      </c>
      <c r="V4808" s="1">
        <v>2.922080996025564</v>
      </c>
      <c r="W4808" s="1">
        <v>5.1855927534210808</v>
      </c>
      <c r="X4808" s="1">
        <v>7.7008417809139704</v>
      </c>
      <c r="Y4808" s="1">
        <v>8.3815445027124671</v>
      </c>
      <c r="Z4808" s="1">
        <v>7.9244439648666898</v>
      </c>
      <c r="AA4808" s="1">
        <v>7.9879847344579922</v>
      </c>
      <c r="AB4808" s="1">
        <v>8.3520423030363009</v>
      </c>
      <c r="AC4808" s="1">
        <v>7.7553141287998466</v>
      </c>
      <c r="AD4808" s="1">
        <v>7.7562801720937697</v>
      </c>
      <c r="AE4808" s="1">
        <v>6.0902560080477537</v>
      </c>
    </row>
    <row r="4809" spans="1:31" x14ac:dyDescent="0.3">
      <c r="A4809">
        <v>17</v>
      </c>
      <c r="B4809">
        <v>16</v>
      </c>
      <c r="C4809">
        <v>2040</v>
      </c>
      <c r="D4809" t="s">
        <v>5</v>
      </c>
      <c r="E4809" t="s">
        <v>44</v>
      </c>
      <c r="F4809">
        <v>0</v>
      </c>
      <c r="G4809">
        <v>0</v>
      </c>
      <c r="H4809" s="2">
        <v>4.0144632438725722E-2</v>
      </c>
      <c r="I4809" s="2">
        <v>2.4836726164265761E-2</v>
      </c>
      <c r="J4809" s="2">
        <v>1.316453341857249E-2</v>
      </c>
      <c r="K4809" s="2">
        <v>2.039492474808053E-2</v>
      </c>
      <c r="L4809" s="2">
        <v>1.3693280826573E-2</v>
      </c>
      <c r="M4809" s="2">
        <v>1.5228477164654201E-2</v>
      </c>
      <c r="N4809" s="2">
        <v>4.0795829519279632E-2</v>
      </c>
      <c r="O4809" s="2">
        <v>5.1631488295898503E-2</v>
      </c>
      <c r="P4809" s="2">
        <v>4.1448126192545807E-2</v>
      </c>
      <c r="Q4809" s="2">
        <v>3.4669256596554593E-2</v>
      </c>
      <c r="R4809" s="2">
        <v>2.5964158000763821E-2</v>
      </c>
      <c r="S4809" s="2">
        <v>2.8628474307645351E-2</v>
      </c>
      <c r="T4809" s="2">
        <v>1.6877539775657681E-2</v>
      </c>
      <c r="U4809" s="2">
        <v>1.3737696562881671E-2</v>
      </c>
      <c r="V4809" s="2">
        <v>2.3756756065248491E-2</v>
      </c>
      <c r="W4809" s="2">
        <v>4.215929067822017E-2</v>
      </c>
      <c r="X4809" s="2">
        <v>6.2608469763528213E-2</v>
      </c>
      <c r="Y4809" s="2">
        <v>6.8142638233434694E-2</v>
      </c>
      <c r="Z4809" s="2">
        <v>6.4426373698103168E-2</v>
      </c>
      <c r="AA4809" s="2">
        <v>6.4942965320796686E-2</v>
      </c>
      <c r="AB4809" s="2">
        <v>6.790278295151464E-2</v>
      </c>
      <c r="AC4809" s="2">
        <v>6.3051334380486559E-2</v>
      </c>
      <c r="AD4809" s="2">
        <v>6.3059188391006257E-2</v>
      </c>
      <c r="AE4809" s="2">
        <v>4.9514276488193121E-2</v>
      </c>
    </row>
    <row r="4810" spans="1:31" x14ac:dyDescent="0.3">
      <c r="A4810">
        <v>16</v>
      </c>
      <c r="B4810">
        <v>17</v>
      </c>
      <c r="C4810">
        <v>2040</v>
      </c>
      <c r="D4810" t="s">
        <v>5</v>
      </c>
      <c r="E4810" t="s">
        <v>45</v>
      </c>
      <c r="F4810">
        <v>0</v>
      </c>
      <c r="G4810">
        <v>0</v>
      </c>
      <c r="H4810" s="1">
        <v>10.641870866532059</v>
      </c>
      <c r="I4810" s="1">
        <v>8.3675608970317139</v>
      </c>
      <c r="J4810" s="1">
        <v>8.0791110476061938</v>
      </c>
      <c r="K4810" s="1">
        <v>6.057463604938941</v>
      </c>
      <c r="L4810" s="1">
        <v>5.666512662535407</v>
      </c>
      <c r="M4810" s="1">
        <v>4.8373448302838646</v>
      </c>
      <c r="N4810" s="1">
        <v>8.559799489877431</v>
      </c>
      <c r="O4810" s="1">
        <v>17.604672611913731</v>
      </c>
      <c r="P4810" s="1">
        <v>18.29081408112588</v>
      </c>
      <c r="Q4810" s="1">
        <v>22.991417308350862</v>
      </c>
      <c r="R4810" s="1">
        <v>28.78735286911931</v>
      </c>
      <c r="S4810" s="1">
        <v>35.695950450376841</v>
      </c>
      <c r="T4810" s="1">
        <v>39.729556478723119</v>
      </c>
      <c r="U4810" s="1">
        <v>41.212895355910199</v>
      </c>
      <c r="V4810" s="1">
        <v>38.268624116245803</v>
      </c>
      <c r="W4810" s="1">
        <v>30.141950410820201</v>
      </c>
      <c r="X4810" s="1">
        <v>21.242975186727811</v>
      </c>
      <c r="Y4810" s="1">
        <v>18.724949375923241</v>
      </c>
      <c r="Z4810" s="1">
        <v>20.17458559846547</v>
      </c>
      <c r="AA4810" s="1">
        <v>16.203088557670021</v>
      </c>
      <c r="AB4810" s="1">
        <v>10.11011470336523</v>
      </c>
      <c r="AC4810" s="1">
        <v>11.077058320507041</v>
      </c>
      <c r="AD4810" s="1">
        <v>9.7533789822398358</v>
      </c>
      <c r="AE4810" s="1">
        <v>8.1706788462833035</v>
      </c>
    </row>
    <row r="4811" spans="1:31" x14ac:dyDescent="0.3">
      <c r="A4811">
        <v>16</v>
      </c>
      <c r="B4811">
        <v>17</v>
      </c>
      <c r="C4811">
        <v>2040</v>
      </c>
      <c r="D4811" t="s">
        <v>5</v>
      </c>
      <c r="E4811" t="s">
        <v>46</v>
      </c>
      <c r="F4811">
        <v>0</v>
      </c>
      <c r="G4811">
        <v>0</v>
      </c>
      <c r="H4811" s="2">
        <v>8.6519275337659005E-2</v>
      </c>
      <c r="I4811" s="2">
        <v>6.8028950382371653E-2</v>
      </c>
      <c r="J4811" s="2">
        <v>6.568382965533491E-2</v>
      </c>
      <c r="K4811" s="2">
        <v>4.9247671584869437E-2</v>
      </c>
      <c r="L4811" s="2">
        <v>4.6069208638499247E-2</v>
      </c>
      <c r="M4811" s="2">
        <v>3.932800675027532E-2</v>
      </c>
      <c r="N4811" s="2">
        <v>6.9591865771361228E-2</v>
      </c>
      <c r="O4811" s="2">
        <v>0.14312741960905481</v>
      </c>
      <c r="P4811" s="2">
        <v>0.14870580553760879</v>
      </c>
      <c r="Q4811" s="2">
        <v>0.18692209193781181</v>
      </c>
      <c r="R4811" s="2">
        <v>0.23404351926113259</v>
      </c>
      <c r="S4811" s="2">
        <v>0.29021097927135642</v>
      </c>
      <c r="T4811" s="2">
        <v>0.32300452421726111</v>
      </c>
      <c r="U4811" s="2">
        <v>0.33506418988544878</v>
      </c>
      <c r="V4811" s="2">
        <v>0.31112702533533171</v>
      </c>
      <c r="W4811" s="2">
        <v>0.24505650740504231</v>
      </c>
      <c r="X4811" s="2">
        <v>0.17270711533925051</v>
      </c>
      <c r="Y4811" s="2">
        <v>0.15223536077986369</v>
      </c>
      <c r="Z4811" s="2">
        <v>0.16402102112573549</v>
      </c>
      <c r="AA4811" s="2">
        <v>0.13173242729813031</v>
      </c>
      <c r="AB4811" s="2">
        <v>8.2196054498904325E-2</v>
      </c>
      <c r="AC4811" s="2">
        <v>9.0057384719569436E-2</v>
      </c>
      <c r="AD4811" s="2">
        <v>7.9295764083250703E-2</v>
      </c>
      <c r="AE4811" s="2">
        <v>6.6428283303116287E-2</v>
      </c>
    </row>
    <row r="4812" spans="1:31" x14ac:dyDescent="0.3">
      <c r="A4812">
        <v>17</v>
      </c>
      <c r="B4812">
        <v>16</v>
      </c>
      <c r="C4812">
        <v>2040</v>
      </c>
      <c r="D4812" t="s">
        <v>5</v>
      </c>
      <c r="E4812" t="s">
        <v>45</v>
      </c>
      <c r="F4812">
        <v>0</v>
      </c>
      <c r="G4812">
        <v>0</v>
      </c>
      <c r="H4812" s="1">
        <v>10.55707824900878</v>
      </c>
      <c r="I4812" s="1">
        <v>8.2954582187758934</v>
      </c>
      <c r="J4812" s="1">
        <v>8.0394477513775922</v>
      </c>
      <c r="K4812" s="1">
        <v>5.9703266763381331</v>
      </c>
      <c r="L4812" s="1">
        <v>5.6028874356306577</v>
      </c>
      <c r="M4812" s="1">
        <v>4.7534614038487639</v>
      </c>
      <c r="N4812" s="1">
        <v>8.4443871320552972</v>
      </c>
      <c r="O4812" s="1">
        <v>17.56169220214128</v>
      </c>
      <c r="P4812" s="1">
        <v>18.263033665342089</v>
      </c>
      <c r="Q4812" s="1">
        <v>22.994105399135631</v>
      </c>
      <c r="R4812" s="1">
        <v>28.82208476034517</v>
      </c>
      <c r="S4812" s="1">
        <v>35.759520735205129</v>
      </c>
      <c r="T4812" s="1">
        <v>39.813013917094914</v>
      </c>
      <c r="U4812" s="1">
        <v>41.302944717904253</v>
      </c>
      <c r="V4812" s="1">
        <v>38.345518195123447</v>
      </c>
      <c r="W4812" s="1">
        <v>30.17672970643218</v>
      </c>
      <c r="X4812" s="1">
        <v>21.2163479637107</v>
      </c>
      <c r="Y4812" s="1">
        <v>18.674152726166689</v>
      </c>
      <c r="Z4812" s="1">
        <v>20.13875354891578</v>
      </c>
      <c r="AA4812" s="1">
        <v>16.13415050966994</v>
      </c>
      <c r="AB4812" s="1">
        <v>9.9555443135491331</v>
      </c>
      <c r="AC4812" s="1">
        <v>10.95007681746371</v>
      </c>
      <c r="AD4812" s="1">
        <v>9.6032920699373694</v>
      </c>
      <c r="AE4812" s="1">
        <v>8.0236895342141299</v>
      </c>
    </row>
    <row r="4813" spans="1:31" x14ac:dyDescent="0.3">
      <c r="A4813">
        <v>17</v>
      </c>
      <c r="B4813">
        <v>16</v>
      </c>
      <c r="C4813">
        <v>2040</v>
      </c>
      <c r="D4813" t="s">
        <v>5</v>
      </c>
      <c r="E4813" t="s">
        <v>46</v>
      </c>
      <c r="F4813">
        <v>0</v>
      </c>
      <c r="G4813">
        <v>0</v>
      </c>
      <c r="H4813" s="2">
        <v>8.582990446348597E-2</v>
      </c>
      <c r="I4813" s="2">
        <v>6.7442749746145475E-2</v>
      </c>
      <c r="J4813" s="2">
        <v>6.5361363832338149E-2</v>
      </c>
      <c r="K4813" s="2">
        <v>4.8539241271041728E-2</v>
      </c>
      <c r="L4813" s="2">
        <v>4.5551930370980959E-2</v>
      </c>
      <c r="M4813" s="2">
        <v>3.8646027673567188E-2</v>
      </c>
      <c r="N4813" s="2">
        <v>6.8653553919148763E-2</v>
      </c>
      <c r="O4813" s="2">
        <v>0.14277798538326239</v>
      </c>
      <c r="P4813" s="2">
        <v>0.14847994849871621</v>
      </c>
      <c r="Q4813" s="2">
        <v>0.18694394633443601</v>
      </c>
      <c r="R4813" s="2">
        <v>0.23432589236052981</v>
      </c>
      <c r="S4813" s="2">
        <v>0.29072781085532617</v>
      </c>
      <c r="T4813" s="2">
        <v>0.32368303997638143</v>
      </c>
      <c r="U4813" s="2">
        <v>0.33579629851954679</v>
      </c>
      <c r="V4813" s="2">
        <v>0.31175218044815822</v>
      </c>
      <c r="W4813" s="2">
        <v>0.2453392659059527</v>
      </c>
      <c r="X4813" s="2">
        <v>0.1724906338513065</v>
      </c>
      <c r="Y4813" s="2">
        <v>0.15182237988753411</v>
      </c>
      <c r="Z4813" s="2">
        <v>0.16372970364972181</v>
      </c>
      <c r="AA4813" s="2">
        <v>0.13117195536317031</v>
      </c>
      <c r="AB4813" s="2">
        <v>8.0939384663001088E-2</v>
      </c>
      <c r="AC4813" s="2">
        <v>8.9025014776127759E-2</v>
      </c>
      <c r="AD4813" s="2">
        <v>7.807554528404366E-2</v>
      </c>
      <c r="AE4813" s="2">
        <v>6.5233248245643333E-2</v>
      </c>
    </row>
    <row r="4814" spans="1:31" x14ac:dyDescent="0.3">
      <c r="A4814">
        <v>17</v>
      </c>
      <c r="B4814">
        <v>34</v>
      </c>
      <c r="C4814">
        <v>2040</v>
      </c>
      <c r="D4814" t="s">
        <v>5</v>
      </c>
      <c r="E4814" t="s">
        <v>39</v>
      </c>
      <c r="F4814">
        <v>0</v>
      </c>
      <c r="G4814">
        <v>0</v>
      </c>
      <c r="H4814" s="1">
        <v>-21.717868501769331</v>
      </c>
      <c r="I4814" s="1">
        <v>-20.251412838023541</v>
      </c>
      <c r="J4814" s="1">
        <v>-18.277743505164061</v>
      </c>
      <c r="K4814" s="1">
        <v>-16.100504627901319</v>
      </c>
      <c r="L4814" s="1">
        <v>-15.948474179031621</v>
      </c>
      <c r="M4814" s="1">
        <v>-14.387959955300071</v>
      </c>
      <c r="N4814" s="1">
        <v>-18.045776835835031</v>
      </c>
      <c r="O4814" s="1">
        <v>-26.106788022267111</v>
      </c>
      <c r="P4814" s="1">
        <v>-27.443996370559908</v>
      </c>
      <c r="Q4814" s="1">
        <v>-33.382906306410021</v>
      </c>
      <c r="R4814" s="1">
        <v>-38.676159636793557</v>
      </c>
      <c r="S4814" s="1">
        <v>-45.88374992464162</v>
      </c>
      <c r="T4814" s="1">
        <v>-50.866367456223493</v>
      </c>
      <c r="U4814" s="1">
        <v>-51.742539157989789</v>
      </c>
      <c r="V4814" s="1">
        <v>-47.881253253415949</v>
      </c>
      <c r="W4814" s="1">
        <v>-40.222989257322673</v>
      </c>
      <c r="X4814" s="1">
        <v>-29.515819990028199</v>
      </c>
      <c r="Y4814" s="1">
        <v>-27.289413803590762</v>
      </c>
      <c r="Z4814" s="1">
        <v>-28.96934049568722</v>
      </c>
      <c r="AA4814" s="1">
        <v>-24.99451630009511</v>
      </c>
      <c r="AB4814" s="1">
        <v>-17.04547645187354</v>
      </c>
      <c r="AC4814" s="1">
        <v>-19.70349447607536</v>
      </c>
      <c r="AD4814" s="1">
        <v>-19.600764118079169</v>
      </c>
      <c r="AE4814" s="1">
        <v>-18.293391218286171</v>
      </c>
    </row>
    <row r="4815" spans="1:31" x14ac:dyDescent="0.3">
      <c r="A4815">
        <v>17</v>
      </c>
      <c r="B4815">
        <v>34</v>
      </c>
      <c r="C4815">
        <v>2040</v>
      </c>
      <c r="D4815" t="s">
        <v>5</v>
      </c>
      <c r="E4815" t="s">
        <v>42</v>
      </c>
      <c r="F4815">
        <v>0</v>
      </c>
      <c r="G4815">
        <v>0</v>
      </c>
      <c r="H4815" s="2">
        <v>0.17656803659975071</v>
      </c>
      <c r="I4815" s="2">
        <v>0.16464563282945971</v>
      </c>
      <c r="J4815" s="2">
        <v>0.1485995406923907</v>
      </c>
      <c r="K4815" s="2">
        <v>0.1308984116089538</v>
      </c>
      <c r="L4815" s="2">
        <v>0.12966239169944399</v>
      </c>
      <c r="M4815" s="2">
        <v>0.1169752841894314</v>
      </c>
      <c r="N4815" s="2">
        <v>0.14671363281166691</v>
      </c>
      <c r="O4815" s="2">
        <v>0.21225030912412279</v>
      </c>
      <c r="P4815" s="2">
        <v>0.2231219217118692</v>
      </c>
      <c r="Q4815" s="2">
        <v>0.27140574232853681</v>
      </c>
      <c r="R4815" s="2">
        <v>0.31444032225035418</v>
      </c>
      <c r="S4815" s="2">
        <v>0.37303861727350912</v>
      </c>
      <c r="T4815" s="2">
        <v>0.41354770289612591</v>
      </c>
      <c r="U4815" s="2">
        <v>0.42067105006495759</v>
      </c>
      <c r="V4815" s="2">
        <v>0.389278481735089</v>
      </c>
      <c r="W4815" s="2">
        <v>0.32701617282376161</v>
      </c>
      <c r="X4815" s="2">
        <v>0.23996601617909111</v>
      </c>
      <c r="Y4815" s="2">
        <v>0.22186515287472161</v>
      </c>
      <c r="Z4815" s="2">
        <v>0.23552309346087169</v>
      </c>
      <c r="AA4815" s="2">
        <v>0.2032074495942692</v>
      </c>
      <c r="AB4815" s="2">
        <v>0.13858110936482551</v>
      </c>
      <c r="AC4815" s="2">
        <v>0.16019101200061259</v>
      </c>
      <c r="AD4815" s="2">
        <v>0.15935580583804199</v>
      </c>
      <c r="AE4815" s="2">
        <v>0.14872675787224529</v>
      </c>
    </row>
    <row r="4816" spans="1:31" x14ac:dyDescent="0.3">
      <c r="A4816">
        <v>34</v>
      </c>
      <c r="B4816">
        <v>17</v>
      </c>
      <c r="C4816">
        <v>2040</v>
      </c>
      <c r="D4816" t="s">
        <v>5</v>
      </c>
      <c r="E4816" t="s">
        <v>39</v>
      </c>
      <c r="F4816">
        <v>0</v>
      </c>
      <c r="G4816">
        <v>0</v>
      </c>
      <c r="H4816" s="1">
        <v>21.773621216370518</v>
      </c>
      <c r="I4816" s="1">
        <v>20.298495387654839</v>
      </c>
      <c r="J4816" s="1">
        <v>18.31570226859353</v>
      </c>
      <c r="K4816" s="1">
        <v>16.130193473281139</v>
      </c>
      <c r="L4816" s="1">
        <v>15.97750800343389</v>
      </c>
      <c r="M4816" s="1">
        <v>14.411669115672639</v>
      </c>
      <c r="N4816" s="1">
        <v>18.08465488735451</v>
      </c>
      <c r="O4816" s="1">
        <v>26.187891747977481</v>
      </c>
      <c r="P4816" s="1">
        <v>27.531679785927039</v>
      </c>
      <c r="Q4816" s="1">
        <v>33.51069296241301</v>
      </c>
      <c r="R4816" s="1">
        <v>38.850599214325257</v>
      </c>
      <c r="S4816" s="1">
        <v>46.124131259140498</v>
      </c>
      <c r="T4816" s="1">
        <v>51.167599303786737</v>
      </c>
      <c r="U4816" s="1">
        <v>52.055438533063672</v>
      </c>
      <c r="V4816" s="1">
        <v>48.146215915282298</v>
      </c>
      <c r="W4816" s="1">
        <v>40.409336774942219</v>
      </c>
      <c r="X4816" s="1">
        <v>29.621535322170189</v>
      </c>
      <c r="Y4816" s="1">
        <v>27.38209519381579</v>
      </c>
      <c r="Z4816" s="1">
        <v>29.071627015197961</v>
      </c>
      <c r="AA4816" s="1">
        <v>25.07273800288818</v>
      </c>
      <c r="AB4816" s="1">
        <v>17.08600056775418</v>
      </c>
      <c r="AC4816" s="1">
        <v>19.754404728768019</v>
      </c>
      <c r="AD4816" s="1">
        <v>19.65106066663099</v>
      </c>
      <c r="AE4816" s="1">
        <v>18.335172325585152</v>
      </c>
    </row>
    <row r="4817" spans="1:31" x14ac:dyDescent="0.3">
      <c r="A4817">
        <v>34</v>
      </c>
      <c r="B4817">
        <v>17</v>
      </c>
      <c r="C4817">
        <v>2040</v>
      </c>
      <c r="D4817" t="s">
        <v>5</v>
      </c>
      <c r="E4817" t="s">
        <v>42</v>
      </c>
      <c r="F4817">
        <v>0</v>
      </c>
      <c r="G4817">
        <v>0</v>
      </c>
      <c r="H4817" s="2">
        <v>0.1770213107021994</v>
      </c>
      <c r="I4817" s="2">
        <v>0.1650284177858117</v>
      </c>
      <c r="J4817" s="2">
        <v>0.14890814852515061</v>
      </c>
      <c r="K4817" s="2">
        <v>0.13113978433561899</v>
      </c>
      <c r="L4817" s="2">
        <v>0.129898439052308</v>
      </c>
      <c r="M4817" s="2">
        <v>0.11716804159083451</v>
      </c>
      <c r="N4817" s="2">
        <v>0.14702971453133751</v>
      </c>
      <c r="O4817" s="2">
        <v>0.21290968900794699</v>
      </c>
      <c r="P4817" s="2">
        <v>0.22383479500753689</v>
      </c>
      <c r="Q4817" s="2">
        <v>0.27244465823100011</v>
      </c>
      <c r="R4817" s="2">
        <v>0.31585853019776627</v>
      </c>
      <c r="S4817" s="2">
        <v>0.37499293706618297</v>
      </c>
      <c r="T4817" s="2">
        <v>0.41599674230720918</v>
      </c>
      <c r="U4817" s="2">
        <v>0.42321494742328192</v>
      </c>
      <c r="V4817" s="2">
        <v>0.39143264971774228</v>
      </c>
      <c r="W4817" s="2">
        <v>0.32853119329221309</v>
      </c>
      <c r="X4817" s="2">
        <v>0.24082549042414789</v>
      </c>
      <c r="Y4817" s="2">
        <v>0.22261866011232351</v>
      </c>
      <c r="Z4817" s="2">
        <v>0.23635469118047131</v>
      </c>
      <c r="AA4817" s="2">
        <v>0.2038433983974649</v>
      </c>
      <c r="AB4817" s="2">
        <v>0.1389105737215787</v>
      </c>
      <c r="AC4817" s="2">
        <v>0.1606049164940489</v>
      </c>
      <c r="AD4817" s="2">
        <v>0.15976472086691859</v>
      </c>
      <c r="AE4817" s="2">
        <v>0.14906644167142399</v>
      </c>
    </row>
    <row r="4818" spans="1:31" x14ac:dyDescent="0.3">
      <c r="A4818">
        <v>17</v>
      </c>
      <c r="B4818">
        <v>34</v>
      </c>
      <c r="C4818">
        <v>2040</v>
      </c>
      <c r="D4818" t="s">
        <v>5</v>
      </c>
      <c r="E4818" t="s">
        <v>43</v>
      </c>
      <c r="F4818">
        <v>0</v>
      </c>
      <c r="G4818">
        <v>0</v>
      </c>
      <c r="H4818" s="1">
        <v>-3.7352714937815201</v>
      </c>
      <c r="I4818" s="1">
        <v>-1.867222858088968</v>
      </c>
      <c r="J4818" s="1">
        <v>-0.12715236404308861</v>
      </c>
      <c r="K4818" s="1">
        <v>-1.1415490879641339</v>
      </c>
      <c r="L4818" s="1">
        <v>-0.47284065961586408</v>
      </c>
      <c r="M4818" s="1">
        <v>-0.25863923328289518</v>
      </c>
      <c r="N4818" s="1">
        <v>-3.791113991211112</v>
      </c>
      <c r="O4818" s="1">
        <v>-5.539970262349299</v>
      </c>
      <c r="P4818" s="1">
        <v>-4.5482032505447769</v>
      </c>
      <c r="Q4818" s="1">
        <v>-3.9897886378196512</v>
      </c>
      <c r="R4818" s="1">
        <v>-2.839206897136211</v>
      </c>
      <c r="S4818" s="1">
        <v>-3.2775274184994241</v>
      </c>
      <c r="T4818" s="1">
        <v>-1.9733245403915129</v>
      </c>
      <c r="U4818" s="1">
        <v>-1.5363694292802239</v>
      </c>
      <c r="V4818" s="1">
        <v>-2.6247311319812212</v>
      </c>
      <c r="W4818" s="1">
        <v>-4.948409365944169</v>
      </c>
      <c r="X4818" s="1">
        <v>-7.1575628264482409</v>
      </c>
      <c r="Y4818" s="1">
        <v>-7.8944819108497697</v>
      </c>
      <c r="Z4818" s="1">
        <v>-7.2168698531316133</v>
      </c>
      <c r="AA4818" s="1">
        <v>-7.276184941881386</v>
      </c>
      <c r="AB4818" s="1">
        <v>-7.6455273736534348</v>
      </c>
      <c r="AC4818" s="1">
        <v>-7.1460498700364541</v>
      </c>
      <c r="AD4818" s="1">
        <v>-6.953614365512867</v>
      </c>
      <c r="AE4818" s="1">
        <v>-5.199399421036536</v>
      </c>
    </row>
    <row r="4819" spans="1:31" x14ac:dyDescent="0.3">
      <c r="A4819">
        <v>17</v>
      </c>
      <c r="B4819">
        <v>34</v>
      </c>
      <c r="C4819">
        <v>2040</v>
      </c>
      <c r="D4819" t="s">
        <v>5</v>
      </c>
      <c r="E4819" t="s">
        <v>44</v>
      </c>
      <c r="F4819">
        <v>0</v>
      </c>
      <c r="G4819">
        <v>0</v>
      </c>
      <c r="H4819" s="2">
        <v>3.0368060925053009E-2</v>
      </c>
      <c r="I4819" s="2">
        <v>1.5180673642999741E-2</v>
      </c>
      <c r="J4819" s="2">
        <v>1.033759057260882E-3</v>
      </c>
      <c r="K4819" s="2">
        <v>9.2808868940173483E-3</v>
      </c>
      <c r="L4819" s="2">
        <v>3.844233005007025E-3</v>
      </c>
      <c r="M4819" s="2">
        <v>2.102757994169879E-3</v>
      </c>
      <c r="N4819" s="2">
        <v>3.0822064969196029E-2</v>
      </c>
      <c r="O4819" s="2">
        <v>4.5040408636986169E-2</v>
      </c>
      <c r="P4819" s="2">
        <v>3.6977262199551032E-2</v>
      </c>
      <c r="Q4819" s="2">
        <v>3.2437305998533748E-2</v>
      </c>
      <c r="R4819" s="2">
        <v>2.3082982903546431E-2</v>
      </c>
      <c r="S4819" s="2">
        <v>2.664656437804409E-2</v>
      </c>
      <c r="T4819" s="2">
        <v>1.6043288946272469E-2</v>
      </c>
      <c r="U4819" s="2">
        <v>1.2490808368131901E-2</v>
      </c>
      <c r="V4819" s="2">
        <v>2.133927749578229E-2</v>
      </c>
      <c r="W4819" s="2">
        <v>4.0230970454830643E-2</v>
      </c>
      <c r="X4819" s="2">
        <v>5.8191567694701143E-2</v>
      </c>
      <c r="Y4819" s="2">
        <v>6.4182779763006251E-2</v>
      </c>
      <c r="Z4819" s="2">
        <v>5.8673738643346449E-2</v>
      </c>
      <c r="AA4819" s="2">
        <v>5.915597513724704E-2</v>
      </c>
      <c r="AB4819" s="2">
        <v>6.215875913539378E-2</v>
      </c>
      <c r="AC4819" s="2">
        <v>5.8097966423060601E-2</v>
      </c>
      <c r="AD4819" s="2">
        <v>5.653345012612087E-2</v>
      </c>
      <c r="AE4819" s="2">
        <v>4.2271540008427123E-2</v>
      </c>
    </row>
    <row r="4820" spans="1:31" x14ac:dyDescent="0.3">
      <c r="A4820">
        <v>34</v>
      </c>
      <c r="B4820">
        <v>17</v>
      </c>
      <c r="C4820">
        <v>2040</v>
      </c>
      <c r="D4820" t="s">
        <v>5</v>
      </c>
      <c r="E4820" t="s">
        <v>43</v>
      </c>
      <c r="F4820">
        <v>0</v>
      </c>
      <c r="G4820">
        <v>0</v>
      </c>
      <c r="H4820" s="1">
        <v>3.4455019364480339</v>
      </c>
      <c r="I4820" s="1">
        <v>1.5426753424485069</v>
      </c>
      <c r="J4820" s="1">
        <v>-0.2308108386979299</v>
      </c>
      <c r="K4820" s="1">
        <v>0.75694955099932026</v>
      </c>
      <c r="L4820" s="1">
        <v>8.5874807306135503E-2</v>
      </c>
      <c r="M4820" s="1">
        <v>-0.14510550353831481</v>
      </c>
      <c r="N4820" s="1">
        <v>3.44129954445794</v>
      </c>
      <c r="O4820" s="1">
        <v>5.3343949339261192</v>
      </c>
      <c r="P4820" s="1">
        <v>4.3629140683180658</v>
      </c>
      <c r="Q4820" s="1">
        <v>3.9429683993678779</v>
      </c>
      <c r="R4820" s="1">
        <v>2.96764429925513</v>
      </c>
      <c r="S4820" s="1">
        <v>3.6260870666302538</v>
      </c>
      <c r="T4820" s="1">
        <v>2.5457860769651122</v>
      </c>
      <c r="U4820" s="1">
        <v>2.1517891093936292</v>
      </c>
      <c r="V4820" s="1">
        <v>3.0661471739156378</v>
      </c>
      <c r="W4820" s="1">
        <v>5.1076206953635754</v>
      </c>
      <c r="X4820" s="1">
        <v>7.0407440584012297</v>
      </c>
      <c r="Y4820" s="1">
        <v>7.7334811557596126</v>
      </c>
      <c r="Z4820" s="1">
        <v>7.088791011552531</v>
      </c>
      <c r="AA4820" s="1">
        <v>7.0674787669001979</v>
      </c>
      <c r="AB4820" s="1">
        <v>7.3105758370107434</v>
      </c>
      <c r="AC4820" s="1">
        <v>6.8452300751534434</v>
      </c>
      <c r="AD4820" s="1">
        <v>6.6522320844825957</v>
      </c>
      <c r="AE4820" s="1">
        <v>4.8651188787483237</v>
      </c>
    </row>
    <row r="4821" spans="1:31" x14ac:dyDescent="0.3">
      <c r="A4821">
        <v>34</v>
      </c>
      <c r="B4821">
        <v>17</v>
      </c>
      <c r="C4821">
        <v>2040</v>
      </c>
      <c r="D4821" t="s">
        <v>5</v>
      </c>
      <c r="E4821" t="s">
        <v>44</v>
      </c>
      <c r="F4821">
        <v>0</v>
      </c>
      <c r="G4821">
        <v>0</v>
      </c>
      <c r="H4821" s="2">
        <v>2.801221086543117E-2</v>
      </c>
      <c r="I4821" s="2">
        <v>1.254207595486591E-2</v>
      </c>
      <c r="J4821" s="2">
        <v>1.876510883723007E-3</v>
      </c>
      <c r="K4821" s="2">
        <v>6.1540613902383761E-3</v>
      </c>
      <c r="L4821" s="2">
        <v>6.981691650905325E-4</v>
      </c>
      <c r="M4821" s="2">
        <v>1.179719540961909E-3</v>
      </c>
      <c r="N4821" s="2">
        <v>2.7978045076893821E-2</v>
      </c>
      <c r="O4821" s="2">
        <v>4.3369064503464387E-2</v>
      </c>
      <c r="P4821" s="2">
        <v>3.5470846083886717E-2</v>
      </c>
      <c r="Q4821" s="2">
        <v>3.2056653653397382E-2</v>
      </c>
      <c r="R4821" s="2">
        <v>2.412718942483846E-2</v>
      </c>
      <c r="S4821" s="2">
        <v>2.9480382655530522E-2</v>
      </c>
      <c r="T4821" s="2">
        <v>2.0697447780204159E-2</v>
      </c>
      <c r="U4821" s="2">
        <v>1.749422040157422E-2</v>
      </c>
      <c r="V4821" s="2">
        <v>2.4928025804192181E-2</v>
      </c>
      <c r="W4821" s="2">
        <v>4.1525371507020938E-2</v>
      </c>
      <c r="X4821" s="2">
        <v>5.7241821613018128E-2</v>
      </c>
      <c r="Y4821" s="2">
        <v>6.2873830534630998E-2</v>
      </c>
      <c r="Z4821" s="2">
        <v>5.7632447248394558E-2</v>
      </c>
      <c r="AA4821" s="2">
        <v>5.7459176966668267E-2</v>
      </c>
      <c r="AB4821" s="2">
        <v>5.943557591065645E-2</v>
      </c>
      <c r="AC4821" s="2">
        <v>5.5652277033767822E-2</v>
      </c>
      <c r="AD4821" s="2">
        <v>5.4083187678720293E-2</v>
      </c>
      <c r="AE4821" s="2">
        <v>3.9553812022344093E-2</v>
      </c>
    </row>
    <row r="4822" spans="1:31" x14ac:dyDescent="0.3">
      <c r="A4822">
        <v>17</v>
      </c>
      <c r="B4822">
        <v>34</v>
      </c>
      <c r="C4822">
        <v>2040</v>
      </c>
      <c r="D4822" t="s">
        <v>5</v>
      </c>
      <c r="E4822" t="s">
        <v>45</v>
      </c>
      <c r="F4822">
        <v>0</v>
      </c>
      <c r="G4822">
        <v>0</v>
      </c>
      <c r="H4822" s="1">
        <v>22.03674352966884</v>
      </c>
      <c r="I4822" s="1">
        <v>20.337311600549231</v>
      </c>
      <c r="J4822" s="1">
        <v>18.278185778797869</v>
      </c>
      <c r="K4822" s="1">
        <v>16.140922637609769</v>
      </c>
      <c r="L4822" s="1">
        <v>15.955482033728231</v>
      </c>
      <c r="M4822" s="1">
        <v>14.39028442833259</v>
      </c>
      <c r="N4822" s="1">
        <v>18.439701920126499</v>
      </c>
      <c r="O4822" s="1">
        <v>26.688118167965751</v>
      </c>
      <c r="P4822" s="1">
        <v>27.818322911267881</v>
      </c>
      <c r="Q4822" s="1">
        <v>33.620482549139957</v>
      </c>
      <c r="R4822" s="1">
        <v>38.780232336275212</v>
      </c>
      <c r="S4822" s="1">
        <v>46.000659703161489</v>
      </c>
      <c r="T4822" s="1">
        <v>50.904629926297098</v>
      </c>
      <c r="U4822" s="1">
        <v>51.765343518026938</v>
      </c>
      <c r="V4822" s="1">
        <v>47.953139903795098</v>
      </c>
      <c r="W4822" s="1">
        <v>40.526233726410588</v>
      </c>
      <c r="X4822" s="1">
        <v>30.37127483821353</v>
      </c>
      <c r="Y4822" s="1">
        <v>28.408360571922209</v>
      </c>
      <c r="Z4822" s="1">
        <v>29.854746678411178</v>
      </c>
      <c r="AA4822" s="1">
        <v>26.032070843176911</v>
      </c>
      <c r="AB4822" s="1">
        <v>18.68160475689011</v>
      </c>
      <c r="AC4822" s="1">
        <v>20.95933499216471</v>
      </c>
      <c r="AD4822" s="1">
        <v>20.79766108861395</v>
      </c>
      <c r="AE4822" s="1">
        <v>19.017936707349321</v>
      </c>
    </row>
    <row r="4823" spans="1:31" x14ac:dyDescent="0.3">
      <c r="A4823">
        <v>17</v>
      </c>
      <c r="B4823">
        <v>34</v>
      </c>
      <c r="C4823">
        <v>2040</v>
      </c>
      <c r="D4823" t="s">
        <v>5</v>
      </c>
      <c r="E4823" t="s">
        <v>46</v>
      </c>
      <c r="F4823">
        <v>0</v>
      </c>
      <c r="G4823">
        <v>0</v>
      </c>
      <c r="H4823" s="2">
        <v>0.17916051650137271</v>
      </c>
      <c r="I4823" s="2">
        <v>0.1653439967524328</v>
      </c>
      <c r="J4823" s="2">
        <v>0.14860313641299081</v>
      </c>
      <c r="K4823" s="2">
        <v>0.1312270133139006</v>
      </c>
      <c r="L4823" s="2">
        <v>0.12971936612787169</v>
      </c>
      <c r="M4823" s="2">
        <v>0.11699418234416741</v>
      </c>
      <c r="N4823" s="2">
        <v>0.1499162757733862</v>
      </c>
      <c r="O4823" s="2">
        <v>0.21697657047126631</v>
      </c>
      <c r="P4823" s="2">
        <v>0.22616522692087709</v>
      </c>
      <c r="Q4823" s="2">
        <v>0.27333725649707291</v>
      </c>
      <c r="R4823" s="2">
        <v>0.31528644175833498</v>
      </c>
      <c r="S4823" s="2">
        <v>0.37398910327773571</v>
      </c>
      <c r="T4823" s="2">
        <v>0.41385877988859437</v>
      </c>
      <c r="U4823" s="2">
        <v>0.42085645136607269</v>
      </c>
      <c r="V4823" s="2">
        <v>0.3898629260471147</v>
      </c>
      <c r="W4823" s="2">
        <v>0.32948157501146819</v>
      </c>
      <c r="X4823" s="2">
        <v>0.24692093364401241</v>
      </c>
      <c r="Y4823" s="2">
        <v>0.2309622810725383</v>
      </c>
      <c r="Z4823" s="2">
        <v>0.24272151771066</v>
      </c>
      <c r="AA4823" s="2">
        <v>0.2116428523835521</v>
      </c>
      <c r="AB4823" s="2">
        <v>0.1518829655031716</v>
      </c>
      <c r="AC4823" s="2">
        <v>0.17040109749727411</v>
      </c>
      <c r="AD4823" s="2">
        <v>0.16908667551718659</v>
      </c>
      <c r="AE4823" s="2">
        <v>0.15461737160446601</v>
      </c>
    </row>
    <row r="4824" spans="1:31" x14ac:dyDescent="0.3">
      <c r="A4824">
        <v>34</v>
      </c>
      <c r="B4824">
        <v>17</v>
      </c>
      <c r="C4824">
        <v>2040</v>
      </c>
      <c r="D4824" t="s">
        <v>5</v>
      </c>
      <c r="E4824" t="s">
        <v>45</v>
      </c>
      <c r="F4824">
        <v>0</v>
      </c>
      <c r="G4824">
        <v>0</v>
      </c>
      <c r="H4824" s="1">
        <v>22.04454727292098</v>
      </c>
      <c r="I4824" s="1">
        <v>20.357032254600458</v>
      </c>
      <c r="J4824" s="1">
        <v>18.317156527011029</v>
      </c>
      <c r="K4824" s="1">
        <v>16.147944578435961</v>
      </c>
      <c r="L4824" s="1">
        <v>15.977738778761021</v>
      </c>
      <c r="M4824" s="1">
        <v>14.412399602661241</v>
      </c>
      <c r="N4824" s="1">
        <v>18.409163070313699</v>
      </c>
      <c r="O4824" s="1">
        <v>26.725670122840391</v>
      </c>
      <c r="P4824" s="1">
        <v>27.875229344390181</v>
      </c>
      <c r="Q4824" s="1">
        <v>33.741866317966632</v>
      </c>
      <c r="R4824" s="1">
        <v>38.963777691582109</v>
      </c>
      <c r="S4824" s="1">
        <v>46.266445636391879</v>
      </c>
      <c r="T4824" s="1">
        <v>51.230891513446707</v>
      </c>
      <c r="U4824" s="1">
        <v>52.099893255561227</v>
      </c>
      <c r="V4824" s="1">
        <v>48.24374949621032</v>
      </c>
      <c r="W4824" s="1">
        <v>40.730851792693997</v>
      </c>
      <c r="X4824" s="1">
        <v>30.44679674019072</v>
      </c>
      <c r="Y4824" s="1">
        <v>28.453222453523232</v>
      </c>
      <c r="Z4824" s="1">
        <v>29.92340982101231</v>
      </c>
      <c r="AA4824" s="1">
        <v>26.04978785099906</v>
      </c>
      <c r="AB4824" s="1">
        <v>18.58429268145499</v>
      </c>
      <c r="AC4824" s="1">
        <v>20.90678552455536</v>
      </c>
      <c r="AD4824" s="1">
        <v>20.746478665774369</v>
      </c>
      <c r="AE4824" s="1">
        <v>18.969658033640371</v>
      </c>
    </row>
    <row r="4825" spans="1:31" x14ac:dyDescent="0.3">
      <c r="A4825">
        <v>34</v>
      </c>
      <c r="B4825">
        <v>17</v>
      </c>
      <c r="C4825">
        <v>2040</v>
      </c>
      <c r="D4825" t="s">
        <v>5</v>
      </c>
      <c r="E4825" t="s">
        <v>46</v>
      </c>
      <c r="F4825">
        <v>0</v>
      </c>
      <c r="G4825">
        <v>0</v>
      </c>
      <c r="H4825" s="2">
        <v>0.17922396156846321</v>
      </c>
      <c r="I4825" s="2">
        <v>0.16550432727317449</v>
      </c>
      <c r="J4825" s="2">
        <v>0.14891997176431729</v>
      </c>
      <c r="K4825" s="2">
        <v>0.13128410226370699</v>
      </c>
      <c r="L4825" s="2">
        <v>0.1299003152744799</v>
      </c>
      <c r="M4825" s="2">
        <v>0.117173980509441</v>
      </c>
      <c r="N4825" s="2">
        <v>0.1496679924415748</v>
      </c>
      <c r="O4825" s="2">
        <v>0.21728187091740159</v>
      </c>
      <c r="P4825" s="2">
        <v>0.2266278808487007</v>
      </c>
      <c r="Q4825" s="2">
        <v>0.27432411640623272</v>
      </c>
      <c r="R4825" s="2">
        <v>0.31677868041936669</v>
      </c>
      <c r="S4825" s="2">
        <v>0.37614996452351118</v>
      </c>
      <c r="T4825" s="2">
        <v>0.41651131311745299</v>
      </c>
      <c r="U4825" s="2">
        <v>0.42357636793139208</v>
      </c>
      <c r="V4825" s="2">
        <v>0.3922256056602465</v>
      </c>
      <c r="W4825" s="2">
        <v>0.33114513652596739</v>
      </c>
      <c r="X4825" s="2">
        <v>0.24753493284707909</v>
      </c>
      <c r="Y4825" s="2">
        <v>0.23132701181726201</v>
      </c>
      <c r="Z4825" s="2">
        <v>0.2432797546423765</v>
      </c>
      <c r="AA4825" s="2">
        <v>0.21178689309755341</v>
      </c>
      <c r="AB4825" s="2">
        <v>0.15109181041833331</v>
      </c>
      <c r="AC4825" s="2">
        <v>0.16997386605329559</v>
      </c>
      <c r="AD4825" s="2">
        <v>0.16867055825832819</v>
      </c>
      <c r="AE4825" s="2">
        <v>0.15422486206211691</v>
      </c>
    </row>
    <row r="4826" spans="1:31" x14ac:dyDescent="0.3">
      <c r="A4826">
        <v>18</v>
      </c>
      <c r="B4826">
        <v>103</v>
      </c>
      <c r="C4826">
        <v>2040</v>
      </c>
      <c r="D4826" t="s">
        <v>5</v>
      </c>
      <c r="E4826" t="s">
        <v>39</v>
      </c>
      <c r="F4826">
        <v>0</v>
      </c>
      <c r="G4826">
        <v>0</v>
      </c>
      <c r="H4826" s="1">
        <v>28.6682725489032</v>
      </c>
      <c r="I4826" s="1">
        <v>25.598028018028359</v>
      </c>
      <c r="J4826" s="1">
        <v>24.21294516505467</v>
      </c>
      <c r="K4826" s="1">
        <v>24.19218899602437</v>
      </c>
      <c r="L4826" s="1">
        <v>26.41090220749755</v>
      </c>
      <c r="M4826" s="1">
        <v>27.452691814812461</v>
      </c>
      <c r="N4826" s="1">
        <v>25.5827056856279</v>
      </c>
      <c r="O4826" s="1">
        <v>21.860468158722419</v>
      </c>
      <c r="P4826" s="1">
        <v>25.374004512133059</v>
      </c>
      <c r="Q4826" s="1">
        <v>29.2564854061788</v>
      </c>
      <c r="R4826" s="1">
        <v>29.996225292760421</v>
      </c>
      <c r="S4826" s="1">
        <v>31.120134178387339</v>
      </c>
      <c r="T4826" s="1">
        <v>32.711323462171343</v>
      </c>
      <c r="U4826" s="1">
        <v>32.930947637852839</v>
      </c>
      <c r="V4826" s="1">
        <v>32.177624676044253</v>
      </c>
      <c r="W4826" s="1">
        <v>30.18094527282819</v>
      </c>
      <c r="X4826" s="1">
        <v>30.064997396173361</v>
      </c>
      <c r="Y4826" s="1">
        <v>29.63091893206667</v>
      </c>
      <c r="Z4826" s="1">
        <v>25.996646021398401</v>
      </c>
      <c r="AA4826" s="1">
        <v>27.559071920966279</v>
      </c>
      <c r="AB4826" s="1">
        <v>29.995436210084421</v>
      </c>
      <c r="AC4826" s="1">
        <v>30.539039439376491</v>
      </c>
      <c r="AD4826" s="1">
        <v>31.724834748111121</v>
      </c>
      <c r="AE4826" s="1">
        <v>28.32161231758916</v>
      </c>
    </row>
    <row r="4827" spans="1:31" x14ac:dyDescent="0.3">
      <c r="A4827">
        <v>18</v>
      </c>
      <c r="B4827">
        <v>103</v>
      </c>
      <c r="C4827">
        <v>2040</v>
      </c>
      <c r="D4827" t="s">
        <v>5</v>
      </c>
      <c r="E4827" t="s">
        <v>42</v>
      </c>
      <c r="F4827">
        <v>0</v>
      </c>
      <c r="G4827">
        <v>0</v>
      </c>
      <c r="H4827" s="2">
        <v>0.23307538657644869</v>
      </c>
      <c r="I4827" s="2">
        <v>0.20811404892705981</v>
      </c>
      <c r="J4827" s="2">
        <v>0.1968532127240217</v>
      </c>
      <c r="K4827" s="2">
        <v>0.19668446338231191</v>
      </c>
      <c r="L4827" s="2">
        <v>0.21472278217477681</v>
      </c>
      <c r="M4827" s="2">
        <v>0.2231926163805891</v>
      </c>
      <c r="N4827" s="2">
        <v>0.20798947711892601</v>
      </c>
      <c r="O4827" s="2">
        <v>0.17772738340424729</v>
      </c>
      <c r="P4827" s="2">
        <v>0.20629271961083789</v>
      </c>
      <c r="Q4827" s="2">
        <v>0.2378576049282829</v>
      </c>
      <c r="R4827" s="2">
        <v>0.24387175034764569</v>
      </c>
      <c r="S4827" s="2">
        <v>0.25300922096249873</v>
      </c>
      <c r="T4827" s="2">
        <v>0.26594571920464499</v>
      </c>
      <c r="U4827" s="2">
        <v>0.26773128160855969</v>
      </c>
      <c r="V4827" s="2">
        <v>0.26160670468328662</v>
      </c>
      <c r="W4827" s="2">
        <v>0.2453735388034812</v>
      </c>
      <c r="X4827" s="2">
        <v>0.24443087313962081</v>
      </c>
      <c r="Y4827" s="2">
        <v>0.24090177993550141</v>
      </c>
      <c r="Z4827" s="2">
        <v>0.21135484570242599</v>
      </c>
      <c r="AA4827" s="2">
        <v>0.22405749529240879</v>
      </c>
      <c r="AB4827" s="2">
        <v>0.24386533504133681</v>
      </c>
      <c r="AC4827" s="2">
        <v>0.24828487349086581</v>
      </c>
      <c r="AD4827" s="2">
        <v>0.25792548575700103</v>
      </c>
      <c r="AE4827" s="2">
        <v>0.230257010712107</v>
      </c>
    </row>
    <row r="4828" spans="1:31" x14ac:dyDescent="0.3">
      <c r="A4828">
        <v>103</v>
      </c>
      <c r="B4828">
        <v>18</v>
      </c>
      <c r="C4828">
        <v>2040</v>
      </c>
      <c r="D4828" t="s">
        <v>5</v>
      </c>
      <c r="E4828" t="s">
        <v>39</v>
      </c>
      <c r="F4828">
        <v>0</v>
      </c>
      <c r="G4828">
        <v>0</v>
      </c>
      <c r="H4828" s="1">
        <v>-28.623619330112561</v>
      </c>
      <c r="I4828" s="1">
        <v>-25.56170810108825</v>
      </c>
      <c r="J4828" s="1">
        <v>-24.180620663024051</v>
      </c>
      <c r="K4828" s="1">
        <v>-24.159892034916361</v>
      </c>
      <c r="L4828" s="1">
        <v>-26.37230489108968</v>
      </c>
      <c r="M4828" s="1">
        <v>-27.41023433492559</v>
      </c>
      <c r="N4828" s="1">
        <v>-25.546949155593101</v>
      </c>
      <c r="O4828" s="1">
        <v>-21.834963115781679</v>
      </c>
      <c r="P4828" s="1">
        <v>-25.339553611762369</v>
      </c>
      <c r="Q4828" s="1">
        <v>-29.210333621615892</v>
      </c>
      <c r="R4828" s="1">
        <v>-29.94722527878519</v>
      </c>
      <c r="S4828" s="1">
        <v>-31.067406351079779</v>
      </c>
      <c r="T4828" s="1">
        <v>-32.652670244619173</v>
      </c>
      <c r="U4828" s="1">
        <v>-32.871240158050377</v>
      </c>
      <c r="V4828" s="1">
        <v>-32.121261261070572</v>
      </c>
      <c r="W4828" s="1">
        <v>-30.13206227686868</v>
      </c>
      <c r="X4828" s="1">
        <v>-30.016684896579019</v>
      </c>
      <c r="Y4828" s="1">
        <v>-29.584013402617881</v>
      </c>
      <c r="Z4828" s="1">
        <v>-25.960565745899029</v>
      </c>
      <c r="AA4828" s="1">
        <v>-27.518424419589589</v>
      </c>
      <c r="AB4828" s="1">
        <v>-29.9470811642956</v>
      </c>
      <c r="AC4828" s="1">
        <v>-30.48908292596925</v>
      </c>
      <c r="AD4828" s="1">
        <v>-31.67055480233461</v>
      </c>
      <c r="AE4828" s="1">
        <v>-28.278020941761412</v>
      </c>
    </row>
    <row r="4829" spans="1:31" x14ac:dyDescent="0.3">
      <c r="A4829">
        <v>103</v>
      </c>
      <c r="B4829">
        <v>18</v>
      </c>
      <c r="C4829">
        <v>2040</v>
      </c>
      <c r="D4829" t="s">
        <v>5</v>
      </c>
      <c r="E4829" t="s">
        <v>42</v>
      </c>
      <c r="F4829">
        <v>0</v>
      </c>
      <c r="G4829">
        <v>0</v>
      </c>
      <c r="H4829" s="2">
        <v>0.23271235227733791</v>
      </c>
      <c r="I4829" s="2">
        <v>0.20781876504949801</v>
      </c>
      <c r="J4829" s="2">
        <v>0.19659041189450449</v>
      </c>
      <c r="K4829" s="2">
        <v>0.1964218864627347</v>
      </c>
      <c r="L4829" s="2">
        <v>0.21440898285438759</v>
      </c>
      <c r="M4829" s="2">
        <v>0.22284743361728121</v>
      </c>
      <c r="N4829" s="2">
        <v>0.20769877362270811</v>
      </c>
      <c r="O4829" s="2">
        <v>0.17752002533155831</v>
      </c>
      <c r="P4829" s="2">
        <v>0.20601263098993799</v>
      </c>
      <c r="Q4829" s="2">
        <v>0.23748238716760889</v>
      </c>
      <c r="R4829" s="2">
        <v>0.24347337625028609</v>
      </c>
      <c r="S4829" s="2">
        <v>0.25258053943967301</v>
      </c>
      <c r="T4829" s="2">
        <v>0.26546886377739171</v>
      </c>
      <c r="U4829" s="2">
        <v>0.26724585494349901</v>
      </c>
      <c r="V4829" s="2">
        <v>0.26114846553715909</v>
      </c>
      <c r="W4829" s="2">
        <v>0.2449761160721031</v>
      </c>
      <c r="X4829" s="2">
        <v>0.24403808859007339</v>
      </c>
      <c r="Y4829" s="2">
        <v>0.240520434167625</v>
      </c>
      <c r="Z4829" s="2">
        <v>0.21106151012926039</v>
      </c>
      <c r="AA4829" s="2">
        <v>0.22372702780154141</v>
      </c>
      <c r="AB4829" s="2">
        <v>0.24347220458776911</v>
      </c>
      <c r="AC4829" s="2">
        <v>0.24787872297535971</v>
      </c>
      <c r="AD4829" s="2">
        <v>0.25748418538483431</v>
      </c>
      <c r="AE4829" s="2">
        <v>0.22990260928261311</v>
      </c>
    </row>
    <row r="4830" spans="1:31" x14ac:dyDescent="0.3">
      <c r="A4830">
        <v>18</v>
      </c>
      <c r="B4830">
        <v>103</v>
      </c>
      <c r="C4830">
        <v>2040</v>
      </c>
      <c r="D4830" t="s">
        <v>5</v>
      </c>
      <c r="E4830" t="s">
        <v>43</v>
      </c>
      <c r="F4830">
        <v>0</v>
      </c>
      <c r="G4830">
        <v>0</v>
      </c>
      <c r="H4830" s="1">
        <v>-4.0839799943065218</v>
      </c>
      <c r="I4830" s="1">
        <v>-5.2677224848353497</v>
      </c>
      <c r="J4830" s="1">
        <v>-4.6427314402110724</v>
      </c>
      <c r="K4830" s="1">
        <v>-4.7023657729903388</v>
      </c>
      <c r="L4830" s="1">
        <v>-5.3125031172275117</v>
      </c>
      <c r="M4830" s="1">
        <v>-6.7108402401682268</v>
      </c>
      <c r="N4830" s="1">
        <v>-4.1633372268382196</v>
      </c>
      <c r="O4830" s="1">
        <v>7.4851740383949372E-3</v>
      </c>
      <c r="P4830" s="1">
        <v>0.97453837411452393</v>
      </c>
      <c r="Q4830" s="1">
        <v>2.5580548090730102</v>
      </c>
      <c r="R4830" s="1">
        <v>3.8830808819767428</v>
      </c>
      <c r="S4830" s="1">
        <v>3.9761088870440768</v>
      </c>
      <c r="T4830" s="1">
        <v>4.9122520816393438</v>
      </c>
      <c r="U4830" s="1">
        <v>5.3892792627993309</v>
      </c>
      <c r="V4830" s="1">
        <v>4.111974046554864</v>
      </c>
      <c r="W4830" s="1">
        <v>1.73845353821569</v>
      </c>
      <c r="X4830" s="1">
        <v>-0.964768113695881</v>
      </c>
      <c r="Y4830" s="1">
        <v>-0.94479253328679513</v>
      </c>
      <c r="Z4830" s="1">
        <v>-0.48333836675233671</v>
      </c>
      <c r="AA4830" s="1">
        <v>-1.5823668007248171</v>
      </c>
      <c r="AB4830" s="1">
        <v>-2.6602388627462248</v>
      </c>
      <c r="AC4830" s="1">
        <v>-1.8766646747221061</v>
      </c>
      <c r="AD4830" s="1">
        <v>-3.4269842721167669</v>
      </c>
      <c r="AE4830" s="1">
        <v>-4.0561374990091794</v>
      </c>
    </row>
    <row r="4831" spans="1:31" x14ac:dyDescent="0.3">
      <c r="A4831">
        <v>18</v>
      </c>
      <c r="B4831">
        <v>103</v>
      </c>
      <c r="C4831">
        <v>2040</v>
      </c>
      <c r="D4831" t="s">
        <v>5</v>
      </c>
      <c r="E4831" t="s">
        <v>44</v>
      </c>
      <c r="F4831">
        <v>0</v>
      </c>
      <c r="G4831">
        <v>0</v>
      </c>
      <c r="H4831" s="2">
        <v>3.3203089384605873E-2</v>
      </c>
      <c r="I4831" s="2">
        <v>4.2827012071832107E-2</v>
      </c>
      <c r="J4831" s="2">
        <v>3.7745784066756681E-2</v>
      </c>
      <c r="K4831" s="2">
        <v>3.823061604057186E-2</v>
      </c>
      <c r="L4831" s="2">
        <v>4.3191082253882213E-2</v>
      </c>
      <c r="M4831" s="2">
        <v>5.4559676749335179E-2</v>
      </c>
      <c r="N4831" s="2">
        <v>3.3848270136896098E-2</v>
      </c>
      <c r="O4831" s="2">
        <v>6.0855073482885669E-5</v>
      </c>
      <c r="P4831" s="2">
        <v>7.9230762123132029E-3</v>
      </c>
      <c r="Q4831" s="2">
        <v>2.0797193569699269E-2</v>
      </c>
      <c r="R4831" s="2">
        <v>3.1569763268103603E-2</v>
      </c>
      <c r="S4831" s="2">
        <v>3.2326088512553468E-2</v>
      </c>
      <c r="T4831" s="2">
        <v>3.9937008793815801E-2</v>
      </c>
      <c r="U4831" s="2">
        <v>4.3815278559344147E-2</v>
      </c>
      <c r="V4831" s="2">
        <v>3.3430683305324102E-2</v>
      </c>
      <c r="W4831" s="2">
        <v>1.4133768603379591E-2</v>
      </c>
      <c r="X4831" s="2">
        <v>7.8436432007795206E-3</v>
      </c>
      <c r="Y4831" s="2">
        <v>7.6812401080227251E-3</v>
      </c>
      <c r="Z4831" s="2">
        <v>3.9295802174986721E-3</v>
      </c>
      <c r="AA4831" s="2">
        <v>1.286477073760014E-2</v>
      </c>
      <c r="AB4831" s="2">
        <v>2.1627958233709148E-2</v>
      </c>
      <c r="AC4831" s="2">
        <v>1.525743637985452E-2</v>
      </c>
      <c r="AD4831" s="2">
        <v>2.786166074891681E-2</v>
      </c>
      <c r="AE4831" s="2">
        <v>3.2976727634220958E-2</v>
      </c>
    </row>
    <row r="4832" spans="1:31" x14ac:dyDescent="0.3">
      <c r="A4832">
        <v>103</v>
      </c>
      <c r="B4832">
        <v>18</v>
      </c>
      <c r="C4832">
        <v>2040</v>
      </c>
      <c r="D4832" t="s">
        <v>5</v>
      </c>
      <c r="E4832" t="s">
        <v>43</v>
      </c>
      <c r="F4832">
        <v>0</v>
      </c>
      <c r="G4832">
        <v>0</v>
      </c>
      <c r="H4832" s="1">
        <v>3.9755996540570959</v>
      </c>
      <c r="I4832" s="1">
        <v>5.1306008977094173</v>
      </c>
      <c r="J4832" s="1">
        <v>4.4919857297360073</v>
      </c>
      <c r="K4832" s="1">
        <v>4.5514996692711014</v>
      </c>
      <c r="L4832" s="1">
        <v>5.1831727852398801</v>
      </c>
      <c r="M4832" s="1">
        <v>6.5946088236035107</v>
      </c>
      <c r="N4832" s="1">
        <v>4.0244743429159344</v>
      </c>
      <c r="O4832" s="1">
        <v>-0.18093359915998669</v>
      </c>
      <c r="P4832" s="1">
        <v>-1.117141468919862</v>
      </c>
      <c r="Q4832" s="1">
        <v>-2.6602557507246409</v>
      </c>
      <c r="R4832" s="1">
        <v>-3.975318371109883</v>
      </c>
      <c r="S4832" s="1">
        <v>-4.0555281932965812</v>
      </c>
      <c r="T4832" s="1">
        <v>-4.9712186304862831</v>
      </c>
      <c r="U4832" s="1">
        <v>-5.444563107350799</v>
      </c>
      <c r="V4832" s="1">
        <v>-4.178983747973505</v>
      </c>
      <c r="W4832" s="1">
        <v>-1.8313866132729779</v>
      </c>
      <c r="X4832" s="1">
        <v>0.86949908831830536</v>
      </c>
      <c r="Y4832" s="1">
        <v>0.84459316127728223</v>
      </c>
      <c r="Z4832" s="1">
        <v>0.34609455121163701</v>
      </c>
      <c r="AA4832" s="1">
        <v>1.4606641579488171</v>
      </c>
      <c r="AB4832" s="1">
        <v>2.5648236516356202</v>
      </c>
      <c r="AC4832" s="1">
        <v>1.786892254992678</v>
      </c>
      <c r="AD4832" s="1">
        <v>3.3517535683929069</v>
      </c>
      <c r="AE4832" s="1">
        <v>3.9441449139681128</v>
      </c>
    </row>
    <row r="4833" spans="1:31" x14ac:dyDescent="0.3">
      <c r="A4833">
        <v>103</v>
      </c>
      <c r="B4833">
        <v>18</v>
      </c>
      <c r="C4833">
        <v>2040</v>
      </c>
      <c r="D4833" t="s">
        <v>5</v>
      </c>
      <c r="E4833" t="s">
        <v>44</v>
      </c>
      <c r="F4833">
        <v>0</v>
      </c>
      <c r="G4833">
        <v>0</v>
      </c>
      <c r="H4833" s="2">
        <v>3.2321948406968261E-2</v>
      </c>
      <c r="I4833" s="2">
        <v>4.1712202420401773E-2</v>
      </c>
      <c r="J4833" s="2">
        <v>3.6520209184845588E-2</v>
      </c>
      <c r="K4833" s="2">
        <v>3.7004062351797568E-2</v>
      </c>
      <c r="L4833" s="2">
        <v>4.213961614016163E-2</v>
      </c>
      <c r="M4833" s="2">
        <v>5.3614705882955367E-2</v>
      </c>
      <c r="N4833" s="2">
        <v>3.2719303600942558E-2</v>
      </c>
      <c r="O4833" s="2">
        <v>1.4710048712194041E-3</v>
      </c>
      <c r="P4833" s="2">
        <v>9.0824509668281459E-3</v>
      </c>
      <c r="Q4833" s="2">
        <v>2.1628095534346671E-2</v>
      </c>
      <c r="R4833" s="2">
        <v>3.2319661553738888E-2</v>
      </c>
      <c r="S4833" s="2">
        <v>3.29717739292405E-2</v>
      </c>
      <c r="T4833" s="2">
        <v>4.0416411629969777E-2</v>
      </c>
      <c r="U4833" s="2">
        <v>4.4264740710169087E-2</v>
      </c>
      <c r="V4833" s="2">
        <v>3.3975477625800853E-2</v>
      </c>
      <c r="W4833" s="2">
        <v>1.4889322059129909E-2</v>
      </c>
      <c r="X4833" s="2">
        <v>7.0690982790106126E-3</v>
      </c>
      <c r="Y4833" s="2">
        <v>6.8666110672949776E-3</v>
      </c>
      <c r="Z4833" s="2">
        <v>2.813776839119E-3</v>
      </c>
      <c r="AA4833" s="2">
        <v>1.187531835730745E-2</v>
      </c>
      <c r="AB4833" s="2">
        <v>2.0852224810045689E-2</v>
      </c>
      <c r="AC4833" s="2">
        <v>1.452757930888356E-2</v>
      </c>
      <c r="AD4833" s="2">
        <v>2.725002901132444E-2</v>
      </c>
      <c r="AE4833" s="2">
        <v>3.206621881274889E-2</v>
      </c>
    </row>
    <row r="4834" spans="1:31" x14ac:dyDescent="0.3">
      <c r="A4834">
        <v>18</v>
      </c>
      <c r="B4834">
        <v>103</v>
      </c>
      <c r="C4834">
        <v>2040</v>
      </c>
      <c r="D4834" t="s">
        <v>5</v>
      </c>
      <c r="E4834" t="s">
        <v>45</v>
      </c>
      <c r="F4834">
        <v>0</v>
      </c>
      <c r="G4834">
        <v>0</v>
      </c>
      <c r="H4834" s="1">
        <v>28.95770611654336</v>
      </c>
      <c r="I4834" s="1">
        <v>26.13442057113577</v>
      </c>
      <c r="J4834" s="1">
        <v>24.654039603924311</v>
      </c>
      <c r="K4834" s="1">
        <v>24.64496403491702</v>
      </c>
      <c r="L4834" s="1">
        <v>26.939904320256058</v>
      </c>
      <c r="M4834" s="1">
        <v>28.261027309850789</v>
      </c>
      <c r="N4834" s="1">
        <v>25.919263243036731</v>
      </c>
      <c r="O4834" s="1">
        <v>21.860469440209808</v>
      </c>
      <c r="P4834" s="1">
        <v>25.39271214392765</v>
      </c>
      <c r="Q4834" s="1">
        <v>29.36810485421514</v>
      </c>
      <c r="R4834" s="1">
        <v>30.246517964056849</v>
      </c>
      <c r="S4834" s="1">
        <v>31.37311258326886</v>
      </c>
      <c r="T4834" s="1">
        <v>33.078103076814592</v>
      </c>
      <c r="U4834" s="1">
        <v>33.369022210718803</v>
      </c>
      <c r="V4834" s="1">
        <v>32.439295003928677</v>
      </c>
      <c r="W4834" s="1">
        <v>30.230972168721021</v>
      </c>
      <c r="X4834" s="1">
        <v>30.080472834467141</v>
      </c>
      <c r="Y4834" s="1">
        <v>29.645977630863541</v>
      </c>
      <c r="Z4834" s="1">
        <v>26.00113882772569</v>
      </c>
      <c r="AA4834" s="1">
        <v>27.60446213634723</v>
      </c>
      <c r="AB4834" s="1">
        <v>30.11317094296297</v>
      </c>
      <c r="AC4834" s="1">
        <v>30.596646878067251</v>
      </c>
      <c r="AD4834" s="1">
        <v>31.909392990094538</v>
      </c>
      <c r="AE4834" s="1">
        <v>28.610592019017819</v>
      </c>
    </row>
    <row r="4835" spans="1:31" x14ac:dyDescent="0.3">
      <c r="A4835">
        <v>18</v>
      </c>
      <c r="B4835">
        <v>103</v>
      </c>
      <c r="C4835">
        <v>2040</v>
      </c>
      <c r="D4835" t="s">
        <v>5</v>
      </c>
      <c r="E4835" t="s">
        <v>46</v>
      </c>
      <c r="F4835">
        <v>0</v>
      </c>
      <c r="G4835">
        <v>0</v>
      </c>
      <c r="H4835" s="2">
        <v>0.23542850501254761</v>
      </c>
      <c r="I4835" s="2">
        <v>0.2124749639929738</v>
      </c>
      <c r="J4835" s="2">
        <v>0.20043934637336841</v>
      </c>
      <c r="K4835" s="2">
        <v>0.20036556125948801</v>
      </c>
      <c r="L4835" s="2">
        <v>0.21902361235980539</v>
      </c>
      <c r="M4835" s="2">
        <v>0.22976444967358359</v>
      </c>
      <c r="N4835" s="2">
        <v>0.2107257174230629</v>
      </c>
      <c r="O4835" s="2">
        <v>0.177727393822844</v>
      </c>
      <c r="P4835" s="2">
        <v>0.20644481417827351</v>
      </c>
      <c r="Q4835" s="2">
        <v>0.23876508011557021</v>
      </c>
      <c r="R4835" s="2">
        <v>0.24590665011428331</v>
      </c>
      <c r="S4835" s="2">
        <v>0.25506595596153542</v>
      </c>
      <c r="T4835" s="2">
        <v>0.26892766729117562</v>
      </c>
      <c r="U4835" s="2">
        <v>0.27129286350177878</v>
      </c>
      <c r="V4835" s="2">
        <v>0.26373410572299738</v>
      </c>
      <c r="W4835" s="2">
        <v>0.2457802615343172</v>
      </c>
      <c r="X4835" s="2">
        <v>0.24455668971111491</v>
      </c>
      <c r="Y4835" s="2">
        <v>0.24102420838100441</v>
      </c>
      <c r="Z4835" s="2">
        <v>0.2113913725831357</v>
      </c>
      <c r="AA4835" s="2">
        <v>0.22442652143371741</v>
      </c>
      <c r="AB4835" s="2">
        <v>0.24482252799156881</v>
      </c>
      <c r="AC4835" s="2">
        <v>0.24875322665095331</v>
      </c>
      <c r="AD4835" s="2">
        <v>0.25942595926906131</v>
      </c>
      <c r="AE4835" s="2">
        <v>0.2326064391790067</v>
      </c>
    </row>
    <row r="4836" spans="1:31" x14ac:dyDescent="0.3">
      <c r="A4836">
        <v>103</v>
      </c>
      <c r="B4836">
        <v>18</v>
      </c>
      <c r="C4836">
        <v>2040</v>
      </c>
      <c r="D4836" t="s">
        <v>5</v>
      </c>
      <c r="E4836" t="s">
        <v>45</v>
      </c>
      <c r="F4836">
        <v>0</v>
      </c>
      <c r="G4836">
        <v>0</v>
      </c>
      <c r="H4836" s="1">
        <v>28.898390546266281</v>
      </c>
      <c r="I4836" s="1">
        <v>26.071516768627351</v>
      </c>
      <c r="J4836" s="1">
        <v>24.594315429489349</v>
      </c>
      <c r="K4836" s="1">
        <v>24.584884225438</v>
      </c>
      <c r="L4836" s="1">
        <v>26.87682543363788</v>
      </c>
      <c r="M4836" s="1">
        <v>28.19237151840694</v>
      </c>
      <c r="N4836" s="1">
        <v>25.861999243972761</v>
      </c>
      <c r="O4836" s="1">
        <v>21.835712748496469</v>
      </c>
      <c r="P4836" s="1">
        <v>25.36416728979999</v>
      </c>
      <c r="Q4836" s="1">
        <v>29.33122143630175</v>
      </c>
      <c r="R4836" s="1">
        <v>30.20992317186515</v>
      </c>
      <c r="S4836" s="1">
        <v>31.330991786244741</v>
      </c>
      <c r="T4836" s="1">
        <v>33.028925032097732</v>
      </c>
      <c r="U4836" s="1">
        <v>33.319089077556562</v>
      </c>
      <c r="V4836" s="1">
        <v>32.391963975155619</v>
      </c>
      <c r="W4836" s="1">
        <v>30.1876655934898</v>
      </c>
      <c r="X4836" s="1">
        <v>30.029275729612621</v>
      </c>
      <c r="Y4836" s="1">
        <v>29.596067080177239</v>
      </c>
      <c r="Z4836" s="1">
        <v>25.962872631616179</v>
      </c>
      <c r="AA4836" s="1">
        <v>27.557162813304661</v>
      </c>
      <c r="AB4836" s="1">
        <v>30.056712904522641</v>
      </c>
      <c r="AC4836" s="1">
        <v>30.541400779885361</v>
      </c>
      <c r="AD4836" s="1">
        <v>31.847422085169061</v>
      </c>
      <c r="AE4836" s="1">
        <v>28.551755593747249</v>
      </c>
    </row>
    <row r="4837" spans="1:31" x14ac:dyDescent="0.3">
      <c r="A4837">
        <v>103</v>
      </c>
      <c r="B4837">
        <v>18</v>
      </c>
      <c r="C4837">
        <v>2040</v>
      </c>
      <c r="D4837" t="s">
        <v>5</v>
      </c>
      <c r="E4837" t="s">
        <v>46</v>
      </c>
      <c r="F4837">
        <v>0</v>
      </c>
      <c r="G4837">
        <v>0</v>
      </c>
      <c r="H4837" s="2">
        <v>0.23494626460379089</v>
      </c>
      <c r="I4837" s="2">
        <v>0.21196355096444999</v>
      </c>
      <c r="J4837" s="2">
        <v>0.19995378397958821</v>
      </c>
      <c r="K4837" s="2">
        <v>0.19987710752388621</v>
      </c>
      <c r="L4837" s="2">
        <v>0.21851077588323481</v>
      </c>
      <c r="M4837" s="2">
        <v>0.22920627250737349</v>
      </c>
      <c r="N4837" s="2">
        <v>0.2102601564550631</v>
      </c>
      <c r="O4837" s="2">
        <v>0.17752611990647529</v>
      </c>
      <c r="P4837" s="2">
        <v>0.20621274219349589</v>
      </c>
      <c r="Q4837" s="2">
        <v>0.23846521492928249</v>
      </c>
      <c r="R4837" s="2">
        <v>0.24560913147857841</v>
      </c>
      <c r="S4837" s="2">
        <v>0.25472351045727432</v>
      </c>
      <c r="T4837" s="2">
        <v>0.26852784578941252</v>
      </c>
      <c r="U4837" s="2">
        <v>0.27088690306956548</v>
      </c>
      <c r="V4837" s="2">
        <v>0.2633493006110213</v>
      </c>
      <c r="W4837" s="2">
        <v>0.24542817555682761</v>
      </c>
      <c r="X4837" s="2">
        <v>0.24414045308628149</v>
      </c>
      <c r="Y4837" s="2">
        <v>0.24061843154615639</v>
      </c>
      <c r="Z4837" s="2">
        <v>0.2110802652976925</v>
      </c>
      <c r="AA4837" s="2">
        <v>0.22404197409190779</v>
      </c>
      <c r="AB4837" s="2">
        <v>0.2443635195489646</v>
      </c>
      <c r="AC4837" s="2">
        <v>0.2483040713811818</v>
      </c>
      <c r="AD4837" s="2">
        <v>0.25892213077373222</v>
      </c>
      <c r="AE4837" s="2">
        <v>0.23212809425810771</v>
      </c>
    </row>
    <row r="4838" spans="1:31" x14ac:dyDescent="0.3">
      <c r="A4838">
        <v>26</v>
      </c>
      <c r="B4838">
        <v>55</v>
      </c>
      <c r="C4838">
        <v>2040</v>
      </c>
      <c r="D4838" t="s">
        <v>5</v>
      </c>
      <c r="E4838" t="s">
        <v>39</v>
      </c>
      <c r="F4838">
        <v>0</v>
      </c>
      <c r="G4838">
        <v>0</v>
      </c>
      <c r="H4838" s="1">
        <v>10.69411765595304</v>
      </c>
      <c r="I4838" s="1">
        <v>7.6901797129375504</v>
      </c>
      <c r="J4838" s="1">
        <v>7.8329516276026876</v>
      </c>
      <c r="K4838" s="1">
        <v>13.34114278126761</v>
      </c>
      <c r="L4838" s="1">
        <v>14.51443697365348</v>
      </c>
      <c r="M4838" s="1">
        <v>10.20858801710969</v>
      </c>
      <c r="N4838" s="1">
        <v>6.7116617388069706</v>
      </c>
      <c r="O4838" s="1">
        <v>2.7522624269992662</v>
      </c>
      <c r="P4838" s="1">
        <v>1.8736407260935539</v>
      </c>
      <c r="Q4838" s="1">
        <v>0.35650971913968932</v>
      </c>
      <c r="R4838" s="1">
        <v>-7.1280736509052449</v>
      </c>
      <c r="S4838" s="1">
        <v>-15.96919132036223</v>
      </c>
      <c r="T4838" s="1">
        <v>-23.63410079046097</v>
      </c>
      <c r="U4838" s="1">
        <v>-25.57672826404653</v>
      </c>
      <c r="V4838" s="1">
        <v>-24.153123769835279</v>
      </c>
      <c r="W4838" s="1">
        <v>-14.338959215610339</v>
      </c>
      <c r="X4838" s="1">
        <v>-2.9906242825035152</v>
      </c>
      <c r="Y4838" s="1">
        <v>0.37141688773334158</v>
      </c>
      <c r="Z4838" s="1">
        <v>4.9225088579925593</v>
      </c>
      <c r="AA4838" s="1">
        <v>15.546701809598749</v>
      </c>
      <c r="AB4838" s="1">
        <v>26.812316157698952</v>
      </c>
      <c r="AC4838" s="1">
        <v>25.008705251399949</v>
      </c>
      <c r="AD4838" s="1">
        <v>28.817497051660261</v>
      </c>
      <c r="AE4838" s="1">
        <v>21.88159892707468</v>
      </c>
    </row>
    <row r="4839" spans="1:31" x14ac:dyDescent="0.3">
      <c r="A4839">
        <v>26</v>
      </c>
      <c r="B4839">
        <v>55</v>
      </c>
      <c r="C4839">
        <v>2040</v>
      </c>
      <c r="D4839" t="s">
        <v>5</v>
      </c>
      <c r="E4839" t="s">
        <v>42</v>
      </c>
      <c r="F4839">
        <v>0</v>
      </c>
      <c r="G4839">
        <v>0</v>
      </c>
      <c r="H4839" s="2">
        <v>8.6944045983358018E-2</v>
      </c>
      <c r="I4839" s="2">
        <v>6.252178628404513E-2</v>
      </c>
      <c r="J4839" s="2">
        <v>6.3682533557745433E-2</v>
      </c>
      <c r="K4839" s="2">
        <v>0.1084645754574603</v>
      </c>
      <c r="L4839" s="2">
        <v>0.1180035526313291</v>
      </c>
      <c r="M4839" s="2">
        <v>8.2996650545607259E-2</v>
      </c>
      <c r="N4839" s="2">
        <v>5.4566355600056668E-2</v>
      </c>
      <c r="O4839" s="2">
        <v>2.237611729267696E-2</v>
      </c>
      <c r="P4839" s="2">
        <v>1.523285143165491E-2</v>
      </c>
      <c r="Q4839" s="2">
        <v>2.8984530011356849E-3</v>
      </c>
      <c r="R4839" s="2">
        <v>5.7951818300042639E-2</v>
      </c>
      <c r="S4839" s="2">
        <v>0.1298308237427824</v>
      </c>
      <c r="T4839" s="2">
        <v>0.19214716089805661</v>
      </c>
      <c r="U4839" s="2">
        <v>0.2079408801955003</v>
      </c>
      <c r="V4839" s="2">
        <v>0.19636685991736</v>
      </c>
      <c r="W4839" s="2">
        <v>0.116576904191954</v>
      </c>
      <c r="X4839" s="2">
        <v>2.4314018556939151E-2</v>
      </c>
      <c r="Y4839" s="2">
        <v>3.0196494937670048E-3</v>
      </c>
      <c r="Z4839" s="2">
        <v>4.0020397219451699E-2</v>
      </c>
      <c r="AA4839" s="2">
        <v>0.1263959496715345</v>
      </c>
      <c r="AB4839" s="2">
        <v>0.21798631022519471</v>
      </c>
      <c r="AC4839" s="2">
        <v>0.20332280692195079</v>
      </c>
      <c r="AD4839" s="2">
        <v>0.23428859391593709</v>
      </c>
      <c r="AE4839" s="2">
        <v>0.17789917826889989</v>
      </c>
    </row>
    <row r="4840" spans="1:31" x14ac:dyDescent="0.3">
      <c r="A4840">
        <v>55</v>
      </c>
      <c r="B4840">
        <v>26</v>
      </c>
      <c r="C4840">
        <v>2040</v>
      </c>
      <c r="D4840" t="s">
        <v>5</v>
      </c>
      <c r="E4840" t="s">
        <v>39</v>
      </c>
      <c r="F4840">
        <v>0</v>
      </c>
      <c r="G4840">
        <v>0</v>
      </c>
      <c r="H4840" s="1">
        <v>-10.644134180049781</v>
      </c>
      <c r="I4840" s="1">
        <v>-7.6549208226127652</v>
      </c>
      <c r="J4840" s="1">
        <v>-7.7952577336602742</v>
      </c>
      <c r="K4840" s="1">
        <v>-13.269424788695479</v>
      </c>
      <c r="L4840" s="1">
        <v>-14.43692529056144</v>
      </c>
      <c r="M4840" s="1">
        <v>-10.15044114465827</v>
      </c>
      <c r="N4840" s="1">
        <v>-6.67708007684171</v>
      </c>
      <c r="O4840" s="1">
        <v>-2.740153283759053</v>
      </c>
      <c r="P4840" s="1">
        <v>-1.8641741929210009</v>
      </c>
      <c r="Q4840" s="1">
        <v>-0.3498109281020822</v>
      </c>
      <c r="R4840" s="1">
        <v>7.1887060990124567</v>
      </c>
      <c r="S4840" s="1">
        <v>16.133288823690449</v>
      </c>
      <c r="T4840" s="1">
        <v>23.9505815173762</v>
      </c>
      <c r="U4840" s="1">
        <v>25.938695412380589</v>
      </c>
      <c r="V4840" s="1">
        <v>24.47142101357877</v>
      </c>
      <c r="W4840" s="1">
        <v>14.454637329469049</v>
      </c>
      <c r="X4840" s="1">
        <v>3.007633043907096</v>
      </c>
      <c r="Y4840" s="1">
        <v>-0.3591407384353455</v>
      </c>
      <c r="Z4840" s="1">
        <v>-4.9067535407797749</v>
      </c>
      <c r="AA4840" s="1">
        <v>-15.467220750509041</v>
      </c>
      <c r="AB4840" s="1">
        <v>-26.58712594427131</v>
      </c>
      <c r="AC4840" s="1">
        <v>-24.813174365954399</v>
      </c>
      <c r="AD4840" s="1">
        <v>-28.55988560483998</v>
      </c>
      <c r="AE4840" s="1">
        <v>-21.727267004648091</v>
      </c>
    </row>
    <row r="4841" spans="1:31" x14ac:dyDescent="0.3">
      <c r="A4841">
        <v>55</v>
      </c>
      <c r="B4841">
        <v>26</v>
      </c>
      <c r="C4841">
        <v>2040</v>
      </c>
      <c r="D4841" t="s">
        <v>5</v>
      </c>
      <c r="E4841" t="s">
        <v>42</v>
      </c>
      <c r="F4841">
        <v>0</v>
      </c>
      <c r="G4841">
        <v>0</v>
      </c>
      <c r="H4841" s="2">
        <v>8.6537676260567298E-2</v>
      </c>
      <c r="I4841" s="2">
        <v>6.2235128639128168E-2</v>
      </c>
      <c r="J4841" s="2">
        <v>6.337607913544939E-2</v>
      </c>
      <c r="K4841" s="2">
        <v>0.1078815023471177</v>
      </c>
      <c r="L4841" s="2">
        <v>0.1173733763460279</v>
      </c>
      <c r="M4841" s="2">
        <v>8.2523911745189152E-2</v>
      </c>
      <c r="N4841" s="2">
        <v>5.4285203876761869E-2</v>
      </c>
      <c r="O4841" s="2">
        <v>2.2277668973650831E-2</v>
      </c>
      <c r="P4841" s="2">
        <v>1.515588774732521E-2</v>
      </c>
      <c r="Q4841" s="2">
        <v>2.8439912853827822E-3</v>
      </c>
      <c r="R4841" s="2">
        <v>5.8444765032621603E-2</v>
      </c>
      <c r="S4841" s="2">
        <v>0.13116494978610119</v>
      </c>
      <c r="T4841" s="2">
        <v>0.19472017493801791</v>
      </c>
      <c r="U4841" s="2">
        <v>0.21088370253967961</v>
      </c>
      <c r="V4841" s="2">
        <v>0.1989546423868192</v>
      </c>
      <c r="W4841" s="2">
        <v>0.11751737666235</v>
      </c>
      <c r="X4841" s="2">
        <v>2.445230116997639E-2</v>
      </c>
      <c r="Y4841" s="2">
        <v>2.9198434019133781E-3</v>
      </c>
      <c r="Z4841" s="2">
        <v>3.9892305209591673E-2</v>
      </c>
      <c r="AA4841" s="2">
        <v>0.12574976219926051</v>
      </c>
      <c r="AB4841" s="2">
        <v>0.21615549548188059</v>
      </c>
      <c r="AC4841" s="2">
        <v>0.20173312492645859</v>
      </c>
      <c r="AD4841" s="2">
        <v>0.2321941919092681</v>
      </c>
      <c r="AE4841" s="2">
        <v>0.17664444719226091</v>
      </c>
    </row>
    <row r="4842" spans="1:31" x14ac:dyDescent="0.3">
      <c r="A4842">
        <v>26</v>
      </c>
      <c r="B4842">
        <v>55</v>
      </c>
      <c r="C4842">
        <v>2040</v>
      </c>
      <c r="D4842" t="s">
        <v>5</v>
      </c>
      <c r="E4842" t="s">
        <v>43</v>
      </c>
      <c r="F4842">
        <v>0</v>
      </c>
      <c r="G4842">
        <v>0</v>
      </c>
      <c r="H4842" s="1">
        <v>6.5069444790545754</v>
      </c>
      <c r="I4842" s="1">
        <v>6.9319380159727881</v>
      </c>
      <c r="J4842" s="1">
        <v>7.3099221541836394</v>
      </c>
      <c r="K4842" s="1">
        <v>7.1060115239000607</v>
      </c>
      <c r="L4842" s="1">
        <v>6.2027535410336059</v>
      </c>
      <c r="M4842" s="1">
        <v>8.7548452560859804</v>
      </c>
      <c r="N4842" s="1">
        <v>7.6645220208704856</v>
      </c>
      <c r="O4842" s="1">
        <v>5.0109486347967804</v>
      </c>
      <c r="P4842" s="1">
        <v>4.5778640389475846</v>
      </c>
      <c r="Q4842" s="1">
        <v>3.993096850814903</v>
      </c>
      <c r="R4842" s="1">
        <v>11.542927326682131</v>
      </c>
      <c r="S4842" s="1">
        <v>16.265670660662369</v>
      </c>
      <c r="T4842" s="1">
        <v>21.361115865163629</v>
      </c>
      <c r="U4842" s="1">
        <v>22.547018288343072</v>
      </c>
      <c r="V4842" s="1">
        <v>20.947765526163892</v>
      </c>
      <c r="W4842" s="1">
        <v>12.634253228966699</v>
      </c>
      <c r="X4842" s="1">
        <v>6.1880533550465699</v>
      </c>
      <c r="Y4842" s="1">
        <v>5.6672651322747676</v>
      </c>
      <c r="Z4842" s="1">
        <v>4.5965715739495803</v>
      </c>
      <c r="AA4842" s="1">
        <v>4.0356787084282111</v>
      </c>
      <c r="AB4842" s="1">
        <v>4.6483486778195626</v>
      </c>
      <c r="AC4842" s="1">
        <v>4.1610038766942914</v>
      </c>
      <c r="AD4842" s="1">
        <v>4.2586183815675556</v>
      </c>
      <c r="AE4842" s="1">
        <v>5.1552585713976784</v>
      </c>
    </row>
    <row r="4843" spans="1:31" x14ac:dyDescent="0.3">
      <c r="A4843">
        <v>26</v>
      </c>
      <c r="B4843">
        <v>55</v>
      </c>
      <c r="C4843">
        <v>2040</v>
      </c>
      <c r="D4843" t="s">
        <v>5</v>
      </c>
      <c r="E4843" t="s">
        <v>44</v>
      </c>
      <c r="F4843">
        <v>0</v>
      </c>
      <c r="G4843">
        <v>0</v>
      </c>
      <c r="H4843" s="2">
        <v>5.2901987634590038E-2</v>
      </c>
      <c r="I4843" s="2">
        <v>5.6357219642055187E-2</v>
      </c>
      <c r="J4843" s="2">
        <v>5.9430261416127138E-2</v>
      </c>
      <c r="K4843" s="2">
        <v>5.7772451413821632E-2</v>
      </c>
      <c r="L4843" s="2">
        <v>5.0428890577508989E-2</v>
      </c>
      <c r="M4843" s="2">
        <v>7.1177603708016096E-2</v>
      </c>
      <c r="N4843" s="2">
        <v>6.2313187161548662E-2</v>
      </c>
      <c r="O4843" s="2">
        <v>4.0739419795095773E-2</v>
      </c>
      <c r="P4843" s="2">
        <v>3.721840682071207E-2</v>
      </c>
      <c r="Q4843" s="2">
        <v>3.2464202039145559E-2</v>
      </c>
      <c r="R4843" s="2">
        <v>9.3844937615301882E-2</v>
      </c>
      <c r="S4843" s="2">
        <v>0.1322412248834339</v>
      </c>
      <c r="T4843" s="2">
        <v>0.17366760865986691</v>
      </c>
      <c r="U4843" s="2">
        <v>0.1833090917751469</v>
      </c>
      <c r="V4843" s="2">
        <v>0.1703070367980804</v>
      </c>
      <c r="W4843" s="2">
        <v>0.1027175059265585</v>
      </c>
      <c r="X4843" s="2">
        <v>5.0309376870297323E-2</v>
      </c>
      <c r="Y4843" s="2">
        <v>4.6075326278656653E-2</v>
      </c>
      <c r="Z4843" s="2">
        <v>3.7370500601216099E-2</v>
      </c>
      <c r="AA4843" s="2">
        <v>3.2810396003481387E-2</v>
      </c>
      <c r="AB4843" s="2">
        <v>3.7791452665199697E-2</v>
      </c>
      <c r="AC4843" s="2">
        <v>3.3829299810522691E-2</v>
      </c>
      <c r="AD4843" s="2">
        <v>3.4622913671280953E-2</v>
      </c>
      <c r="AE4843" s="2">
        <v>4.1912671312176249E-2</v>
      </c>
    </row>
    <row r="4844" spans="1:31" x14ac:dyDescent="0.3">
      <c r="A4844">
        <v>55</v>
      </c>
      <c r="B4844">
        <v>26</v>
      </c>
      <c r="C4844">
        <v>2040</v>
      </c>
      <c r="D4844" t="s">
        <v>5</v>
      </c>
      <c r="E4844" t="s">
        <v>43</v>
      </c>
      <c r="F4844">
        <v>0</v>
      </c>
      <c r="G4844">
        <v>0</v>
      </c>
      <c r="H4844" s="1">
        <v>-7.7499572252794664</v>
      </c>
      <c r="I4844" s="1">
        <v>-8.2272943451348777</v>
      </c>
      <c r="J4844" s="1">
        <v>-8.5966574756136822</v>
      </c>
      <c r="K4844" s="1">
        <v>-8.2749997903024752</v>
      </c>
      <c r="L4844" s="1">
        <v>-7.3532620045560773</v>
      </c>
      <c r="M4844" s="1">
        <v>-9.9685790695676904</v>
      </c>
      <c r="N4844" s="1">
        <v>-8.960232149987597</v>
      </c>
      <c r="O4844" s="1">
        <v>-6.3879218291771052</v>
      </c>
      <c r="P4844" s="1">
        <v>-5.9629647337044416</v>
      </c>
      <c r="Q4844" s="1">
        <v>-5.3873207747291429</v>
      </c>
      <c r="R4844" s="1">
        <v>-12.7429940278068</v>
      </c>
      <c r="S4844" s="1">
        <v>-17.111131130984671</v>
      </c>
      <c r="T4844" s="1">
        <v>-21.68470405186816</v>
      </c>
      <c r="U4844" s="1">
        <v>-22.71481139692284</v>
      </c>
      <c r="V4844" s="1">
        <v>-21.26704230201431</v>
      </c>
      <c r="W4844" s="1">
        <v>-13.65092489373005</v>
      </c>
      <c r="X4844" s="1">
        <v>-7.5463659262547012</v>
      </c>
      <c r="Y4844" s="1">
        <v>-7.0415738558926684</v>
      </c>
      <c r="Z4844" s="1">
        <v>-5.9588199157968864</v>
      </c>
      <c r="AA4844" s="1">
        <v>-5.1776904240885848</v>
      </c>
      <c r="AB4844" s="1">
        <v>-5.2900754194719113</v>
      </c>
      <c r="AC4844" s="1">
        <v>-4.9045150181670216</v>
      </c>
      <c r="AD4844" s="1">
        <v>-4.7902524731913569</v>
      </c>
      <c r="AE4844" s="1">
        <v>-6.040285064959936</v>
      </c>
    </row>
    <row r="4845" spans="1:31" x14ac:dyDescent="0.3">
      <c r="A4845">
        <v>55</v>
      </c>
      <c r="B4845">
        <v>26</v>
      </c>
      <c r="C4845">
        <v>2040</v>
      </c>
      <c r="D4845" t="s">
        <v>5</v>
      </c>
      <c r="E4845" t="s">
        <v>44</v>
      </c>
      <c r="F4845">
        <v>0</v>
      </c>
      <c r="G4845">
        <v>0</v>
      </c>
      <c r="H4845" s="2">
        <v>6.3007782319345257E-2</v>
      </c>
      <c r="I4845" s="2">
        <v>6.6888571911665667E-2</v>
      </c>
      <c r="J4845" s="2">
        <v>6.989152419198115E-2</v>
      </c>
      <c r="K4845" s="2">
        <v>6.727642105936972E-2</v>
      </c>
      <c r="L4845" s="2">
        <v>5.9782617923220142E-2</v>
      </c>
      <c r="M4845" s="2">
        <v>8.1045358289168215E-2</v>
      </c>
      <c r="N4845" s="2">
        <v>7.2847415853557695E-2</v>
      </c>
      <c r="O4845" s="2">
        <v>5.1934323814448007E-2</v>
      </c>
      <c r="P4845" s="2">
        <v>4.8479388078897907E-2</v>
      </c>
      <c r="Q4845" s="2">
        <v>4.3799355892106852E-2</v>
      </c>
      <c r="R4845" s="2">
        <v>0.1036015774618439</v>
      </c>
      <c r="S4845" s="2">
        <v>0.13911488724377791</v>
      </c>
      <c r="T4845" s="2">
        <v>0.17629840692575741</v>
      </c>
      <c r="U4845" s="2">
        <v>0.18467326338961659</v>
      </c>
      <c r="V4845" s="2">
        <v>0.1729027829432058</v>
      </c>
      <c r="W4845" s="2">
        <v>0.1109831292173175</v>
      </c>
      <c r="X4845" s="2">
        <v>6.1352568506135782E-2</v>
      </c>
      <c r="Y4845" s="2">
        <v>5.7248567934086732E-2</v>
      </c>
      <c r="Z4845" s="2">
        <v>4.8445690372332401E-2</v>
      </c>
      <c r="AA4845" s="2">
        <v>4.209504409828118E-2</v>
      </c>
      <c r="AB4845" s="2">
        <v>4.3008743247739123E-2</v>
      </c>
      <c r="AC4845" s="2">
        <v>3.9874105838756273E-2</v>
      </c>
      <c r="AD4845" s="2">
        <v>3.8945142058466317E-2</v>
      </c>
      <c r="AE4845" s="2">
        <v>4.9108008658210862E-2</v>
      </c>
    </row>
    <row r="4846" spans="1:31" x14ac:dyDescent="0.3">
      <c r="A4846">
        <v>26</v>
      </c>
      <c r="B4846">
        <v>55</v>
      </c>
      <c r="C4846">
        <v>2040</v>
      </c>
      <c r="D4846" t="s">
        <v>5</v>
      </c>
      <c r="E4846" t="s">
        <v>45</v>
      </c>
      <c r="F4846">
        <v>0</v>
      </c>
      <c r="G4846">
        <v>0</v>
      </c>
      <c r="H4846" s="1">
        <v>12.518165955636841</v>
      </c>
      <c r="I4846" s="1">
        <v>10.35329071718577</v>
      </c>
      <c r="J4846" s="1">
        <v>10.71401386505489</v>
      </c>
      <c r="K4846" s="1">
        <v>15.11560420519039</v>
      </c>
      <c r="L4846" s="1">
        <v>15.784265334597119</v>
      </c>
      <c r="M4846" s="1">
        <v>13.44851608026279</v>
      </c>
      <c r="N4846" s="1">
        <v>10.18780158349062</v>
      </c>
      <c r="O4846" s="1">
        <v>5.7170407281777864</v>
      </c>
      <c r="P4846" s="1">
        <v>4.9464501139267414</v>
      </c>
      <c r="Q4846" s="1">
        <v>4.0089801246487813</v>
      </c>
      <c r="R4846" s="1">
        <v>13.566451460930921</v>
      </c>
      <c r="S4846" s="1">
        <v>22.79445356808241</v>
      </c>
      <c r="T4846" s="1">
        <v>31.8569928144295</v>
      </c>
      <c r="U4846" s="1">
        <v>34.095997747356712</v>
      </c>
      <c r="V4846" s="1">
        <v>31.971585327914571</v>
      </c>
      <c r="W4846" s="1">
        <v>19.110994376028479</v>
      </c>
      <c r="X4846" s="1">
        <v>6.8728333257836818</v>
      </c>
      <c r="Y4846" s="1">
        <v>5.6794229094152584</v>
      </c>
      <c r="Z4846" s="1">
        <v>6.734950904903207</v>
      </c>
      <c r="AA4846" s="1">
        <v>16.061962513785222</v>
      </c>
      <c r="AB4846" s="1">
        <v>27.212266410040002</v>
      </c>
      <c r="AC4846" s="1">
        <v>25.352500697431491</v>
      </c>
      <c r="AD4846" s="1">
        <v>29.13046458335797</v>
      </c>
      <c r="AE4846" s="1">
        <v>22.48068198572555</v>
      </c>
    </row>
    <row r="4847" spans="1:31" x14ac:dyDescent="0.3">
      <c r="A4847">
        <v>26</v>
      </c>
      <c r="B4847">
        <v>55</v>
      </c>
      <c r="C4847">
        <v>2040</v>
      </c>
      <c r="D4847" t="s">
        <v>5</v>
      </c>
      <c r="E4847" t="s">
        <v>46</v>
      </c>
      <c r="F4847">
        <v>0</v>
      </c>
      <c r="G4847">
        <v>0</v>
      </c>
      <c r="H4847" s="2">
        <v>0.10177370695639711</v>
      </c>
      <c r="I4847" s="2">
        <v>8.4173095261672923E-2</v>
      </c>
      <c r="J4847" s="2">
        <v>8.7105803780934049E-2</v>
      </c>
      <c r="K4847" s="2">
        <v>0.1228910910991089</v>
      </c>
      <c r="L4847" s="2">
        <v>0.12832736044387899</v>
      </c>
      <c r="M4847" s="2">
        <v>0.1093375291078275</v>
      </c>
      <c r="N4847" s="2">
        <v>8.2827655150330262E-2</v>
      </c>
      <c r="O4847" s="2">
        <v>4.6480005920144597E-2</v>
      </c>
      <c r="P4847" s="2">
        <v>4.0215041576640173E-2</v>
      </c>
      <c r="Q4847" s="2">
        <v>3.2593334346738063E-2</v>
      </c>
      <c r="R4847" s="2">
        <v>0.11029635334090181</v>
      </c>
      <c r="S4847" s="2">
        <v>0.18532076071611719</v>
      </c>
      <c r="T4847" s="2">
        <v>0.25899994158072759</v>
      </c>
      <c r="U4847" s="2">
        <v>0.27720323371834721</v>
      </c>
      <c r="V4847" s="2">
        <v>0.25993158803182581</v>
      </c>
      <c r="W4847" s="2">
        <v>0.15537393801649171</v>
      </c>
      <c r="X4847" s="2">
        <v>5.5876693705558388E-2</v>
      </c>
      <c r="Y4847" s="2">
        <v>4.6174169995245998E-2</v>
      </c>
      <c r="Z4847" s="2">
        <v>5.4755698413847212E-2</v>
      </c>
      <c r="AA4847" s="2">
        <v>0.1305850610876847</v>
      </c>
      <c r="AB4847" s="2">
        <v>0.22123793829300811</v>
      </c>
      <c r="AC4847" s="2">
        <v>0.20611789184903651</v>
      </c>
      <c r="AD4847" s="2">
        <v>0.2368330453931542</v>
      </c>
      <c r="AE4847" s="2">
        <v>0.1827697722416711</v>
      </c>
    </row>
    <row r="4848" spans="1:31" x14ac:dyDescent="0.3">
      <c r="A4848">
        <v>55</v>
      </c>
      <c r="B4848">
        <v>26</v>
      </c>
      <c r="C4848">
        <v>2040</v>
      </c>
      <c r="D4848" t="s">
        <v>5</v>
      </c>
      <c r="E4848" t="s">
        <v>45</v>
      </c>
      <c r="F4848">
        <v>0</v>
      </c>
      <c r="G4848">
        <v>0</v>
      </c>
      <c r="H4848" s="1">
        <v>13.166602805453101</v>
      </c>
      <c r="I4848" s="1">
        <v>11.23771262499441</v>
      </c>
      <c r="J4848" s="1">
        <v>11.604678491333351</v>
      </c>
      <c r="K4848" s="1">
        <v>15.638198609569841</v>
      </c>
      <c r="L4848" s="1">
        <v>16.20170589638327</v>
      </c>
      <c r="M4848" s="1">
        <v>14.22687682161459</v>
      </c>
      <c r="N4848" s="1">
        <v>11.17448694724853</v>
      </c>
      <c r="O4848" s="1">
        <v>6.9508262324829344</v>
      </c>
      <c r="P4848" s="1">
        <v>6.2475670334103306</v>
      </c>
      <c r="Q4848" s="1">
        <v>5.3986658365977664</v>
      </c>
      <c r="R4848" s="1">
        <v>14.630837029052669</v>
      </c>
      <c r="S4848" s="1">
        <v>23.517521486125361</v>
      </c>
      <c r="T4848" s="1">
        <v>32.308771948769419</v>
      </c>
      <c r="U4848" s="1">
        <v>34.478668426927833</v>
      </c>
      <c r="V4848" s="1">
        <v>32.421251282137312</v>
      </c>
      <c r="W4848" s="1">
        <v>19.881757738709599</v>
      </c>
      <c r="X4848" s="1">
        <v>8.1236380532209722</v>
      </c>
      <c r="Y4848" s="1">
        <v>7.0507265184514871</v>
      </c>
      <c r="Z4848" s="1">
        <v>7.7190520855123426</v>
      </c>
      <c r="AA4848" s="1">
        <v>16.31083676187939</v>
      </c>
      <c r="AB4848" s="1">
        <v>27.108304335023352</v>
      </c>
      <c r="AC4848" s="1">
        <v>25.293238022813181</v>
      </c>
      <c r="AD4848" s="1">
        <v>28.958825675749729</v>
      </c>
      <c r="AE4848" s="1">
        <v>22.55125662035816</v>
      </c>
    </row>
    <row r="4849" spans="1:31" x14ac:dyDescent="0.3">
      <c r="A4849">
        <v>55</v>
      </c>
      <c r="B4849">
        <v>26</v>
      </c>
      <c r="C4849">
        <v>2040</v>
      </c>
      <c r="D4849" t="s">
        <v>5</v>
      </c>
      <c r="E4849" t="s">
        <v>46</v>
      </c>
      <c r="F4849">
        <v>0</v>
      </c>
      <c r="G4849">
        <v>0</v>
      </c>
      <c r="H4849" s="2">
        <v>0.10704555126384629</v>
      </c>
      <c r="I4849" s="2">
        <v>9.1363517276377343E-2</v>
      </c>
      <c r="J4849" s="2">
        <v>9.4346979604336204E-2</v>
      </c>
      <c r="K4849" s="2">
        <v>0.1271398260940638</v>
      </c>
      <c r="L4849" s="2">
        <v>0.13172118614945749</v>
      </c>
      <c r="M4849" s="2">
        <v>0.1156656652163788</v>
      </c>
      <c r="N4849" s="2">
        <v>9.0849487376004345E-2</v>
      </c>
      <c r="O4849" s="2">
        <v>5.6510782377910032E-2</v>
      </c>
      <c r="P4849" s="2">
        <v>5.0793227913905128E-2</v>
      </c>
      <c r="Q4849" s="2">
        <v>4.389159216746151E-2</v>
      </c>
      <c r="R4849" s="2">
        <v>0.1189498945451436</v>
      </c>
      <c r="S4849" s="2">
        <v>0.19119936167581589</v>
      </c>
      <c r="T4849" s="2">
        <v>0.26267294267292213</v>
      </c>
      <c r="U4849" s="2">
        <v>0.28031437745469778</v>
      </c>
      <c r="V4849" s="2">
        <v>0.26358740879786441</v>
      </c>
      <c r="W4849" s="2">
        <v>0.1616403068187772</v>
      </c>
      <c r="X4849" s="2">
        <v>6.604583783106481E-2</v>
      </c>
      <c r="Y4849" s="2">
        <v>5.7322979824808842E-2</v>
      </c>
      <c r="Z4849" s="2">
        <v>6.275652102042556E-2</v>
      </c>
      <c r="AA4849" s="2">
        <v>0.132608428958369</v>
      </c>
      <c r="AB4849" s="2">
        <v>0.22039271817092149</v>
      </c>
      <c r="AC4849" s="2">
        <v>0.20563608148628601</v>
      </c>
      <c r="AD4849" s="2">
        <v>0.23543760711991649</v>
      </c>
      <c r="AE4849" s="2">
        <v>0.18334354975900941</v>
      </c>
    </row>
    <row r="4850" spans="1:31" x14ac:dyDescent="0.3">
      <c r="A4850">
        <v>26</v>
      </c>
      <c r="B4850">
        <v>103</v>
      </c>
      <c r="C4850">
        <v>2040</v>
      </c>
      <c r="D4850" t="s">
        <v>5</v>
      </c>
      <c r="E4850" t="s">
        <v>39</v>
      </c>
      <c r="F4850">
        <v>0</v>
      </c>
      <c r="G4850">
        <v>0</v>
      </c>
      <c r="H4850" s="1">
        <v>-7.2572465208016936</v>
      </c>
      <c r="I4850" s="1">
        <v>-5.8276393904400949</v>
      </c>
      <c r="J4850" s="1">
        <v>-5.3355073129781516</v>
      </c>
      <c r="K4850" s="1">
        <v>-7.9013609877941677</v>
      </c>
      <c r="L4850" s="1">
        <v>-7.384563216946491</v>
      </c>
      <c r="M4850" s="1">
        <v>-4.621986150096574</v>
      </c>
      <c r="N4850" s="1">
        <v>-5.3969018422360664</v>
      </c>
      <c r="O4850" s="1">
        <v>-5.5110228478144574</v>
      </c>
      <c r="P4850" s="1">
        <v>-4.6783761240266148</v>
      </c>
      <c r="Q4850" s="1">
        <v>-2.6705915413761172</v>
      </c>
      <c r="R4850" s="1">
        <v>0.73654058146692192</v>
      </c>
      <c r="S4850" s="1">
        <v>5.2529714796378464</v>
      </c>
      <c r="T4850" s="1">
        <v>9.427395907768469</v>
      </c>
      <c r="U4850" s="1">
        <v>10.490578057705569</v>
      </c>
      <c r="V4850" s="1">
        <v>9.321362559324097</v>
      </c>
      <c r="W4850" s="1">
        <v>3.693761557471932</v>
      </c>
      <c r="X4850" s="1">
        <v>-0.99116474802599819</v>
      </c>
      <c r="Y4850" s="1">
        <v>-2.8467430337406721</v>
      </c>
      <c r="Z4850" s="1">
        <v>-6.4033106054132176</v>
      </c>
      <c r="AA4850" s="1">
        <v>-11.16397618258422</v>
      </c>
      <c r="AB4850" s="1">
        <v>-15.57130124767493</v>
      </c>
      <c r="AC4850" s="1">
        <v>-14.86876258442347</v>
      </c>
      <c r="AD4850" s="1">
        <v>-18.18131271172436</v>
      </c>
      <c r="AE4850" s="1">
        <v>-14.488585186492511</v>
      </c>
    </row>
    <row r="4851" spans="1:31" x14ac:dyDescent="0.3">
      <c r="A4851">
        <v>26</v>
      </c>
      <c r="B4851">
        <v>103</v>
      </c>
      <c r="C4851">
        <v>2040</v>
      </c>
      <c r="D4851" t="s">
        <v>5</v>
      </c>
      <c r="E4851" t="s">
        <v>42</v>
      </c>
      <c r="F4851">
        <v>0</v>
      </c>
      <c r="G4851">
        <v>0</v>
      </c>
      <c r="H4851" s="2">
        <v>5.9002004234160112E-2</v>
      </c>
      <c r="I4851" s="2">
        <v>4.7379182036098332E-2</v>
      </c>
      <c r="J4851" s="2">
        <v>4.337810823559473E-2</v>
      </c>
      <c r="K4851" s="2">
        <v>6.4238707217838767E-2</v>
      </c>
      <c r="L4851" s="2">
        <v>6.0037099324768223E-2</v>
      </c>
      <c r="M4851" s="2">
        <v>3.757712317151686E-2</v>
      </c>
      <c r="N4851" s="2">
        <v>4.3877250749886722E-2</v>
      </c>
      <c r="O4851" s="2">
        <v>4.4805063803369558E-2</v>
      </c>
      <c r="P4851" s="2">
        <v>3.8035578244118823E-2</v>
      </c>
      <c r="Q4851" s="2">
        <v>2.1712126352651361E-2</v>
      </c>
      <c r="R4851" s="2">
        <v>5.9881348086741623E-3</v>
      </c>
      <c r="S4851" s="2">
        <v>4.2707085200307693E-2</v>
      </c>
      <c r="T4851" s="2">
        <v>7.6645495185109505E-2</v>
      </c>
      <c r="U4851" s="2">
        <v>8.5289252501671339E-2</v>
      </c>
      <c r="V4851" s="2">
        <v>7.578343544165933E-2</v>
      </c>
      <c r="W4851" s="2">
        <v>3.0030581768064491E-2</v>
      </c>
      <c r="X4851" s="2">
        <v>8.0582499839512052E-3</v>
      </c>
      <c r="Y4851" s="2">
        <v>2.3144252306834728E-2</v>
      </c>
      <c r="Z4851" s="2">
        <v>5.205943581636762E-2</v>
      </c>
      <c r="AA4851" s="2">
        <v>9.0764034004749736E-2</v>
      </c>
      <c r="AB4851" s="2">
        <v>0.1265959451030482</v>
      </c>
      <c r="AC4851" s="2">
        <v>0.12088424865384929</v>
      </c>
      <c r="AD4851" s="2">
        <v>0.14781555050182399</v>
      </c>
      <c r="AE4851" s="2">
        <v>0.1177933754999391</v>
      </c>
    </row>
    <row r="4852" spans="1:31" x14ac:dyDescent="0.3">
      <c r="A4852">
        <v>103</v>
      </c>
      <c r="B4852">
        <v>26</v>
      </c>
      <c r="C4852">
        <v>2040</v>
      </c>
      <c r="D4852" t="s">
        <v>5</v>
      </c>
      <c r="E4852" t="s">
        <v>39</v>
      </c>
      <c r="F4852">
        <v>0</v>
      </c>
      <c r="G4852">
        <v>0</v>
      </c>
      <c r="H4852" s="1">
        <v>7.2680147323989388</v>
      </c>
      <c r="I4852" s="1">
        <v>5.8370960431023713</v>
      </c>
      <c r="J4852" s="1">
        <v>5.3439552379593991</v>
      </c>
      <c r="K4852" s="1">
        <v>7.9136590807757452</v>
      </c>
      <c r="L4852" s="1">
        <v>7.3956942601756754</v>
      </c>
      <c r="M4852" s="1">
        <v>4.6325782145230141</v>
      </c>
      <c r="N4852" s="1">
        <v>5.4060135903872579</v>
      </c>
      <c r="O4852" s="1">
        <v>5.5166628493461269</v>
      </c>
      <c r="P4852" s="1">
        <v>4.6830726770083348</v>
      </c>
      <c r="Q4852" s="1">
        <v>2.673046195477609</v>
      </c>
      <c r="R4852" s="1">
        <v>-0.73085609051279432</v>
      </c>
      <c r="S4852" s="1">
        <v>-5.2395538224883182</v>
      </c>
      <c r="T4852" s="1">
        <v>-9.4014533018180781</v>
      </c>
      <c r="U4852" s="1">
        <v>-10.459913207041881</v>
      </c>
      <c r="V4852" s="1">
        <v>-9.2946320448008315</v>
      </c>
      <c r="W4852" s="1">
        <v>-3.6833615013883172</v>
      </c>
      <c r="X4852" s="1">
        <v>0.99642025564114101</v>
      </c>
      <c r="Y4852" s="1">
        <v>2.8520272505220592</v>
      </c>
      <c r="Z4852" s="1">
        <v>6.4113975054409771</v>
      </c>
      <c r="AA4852" s="1">
        <v>11.18166341136688</v>
      </c>
      <c r="AB4852" s="1">
        <v>15.60359569203345</v>
      </c>
      <c r="AC4852" s="1">
        <v>14.897400376602629</v>
      </c>
      <c r="AD4852" s="1">
        <v>18.223357808684749</v>
      </c>
      <c r="AE4852" s="1">
        <v>14.517280115844271</v>
      </c>
    </row>
    <row r="4853" spans="1:31" x14ac:dyDescent="0.3">
      <c r="A4853">
        <v>103</v>
      </c>
      <c r="B4853">
        <v>26</v>
      </c>
      <c r="C4853">
        <v>2040</v>
      </c>
      <c r="D4853" t="s">
        <v>5</v>
      </c>
      <c r="E4853" t="s">
        <v>42</v>
      </c>
      <c r="F4853">
        <v>0</v>
      </c>
      <c r="G4853">
        <v>0</v>
      </c>
      <c r="H4853" s="2">
        <v>5.9089550669910069E-2</v>
      </c>
      <c r="I4853" s="2">
        <v>4.7456065391076191E-2</v>
      </c>
      <c r="J4853" s="2">
        <v>4.3446790552515442E-2</v>
      </c>
      <c r="K4853" s="2">
        <v>6.4338691713623941E-2</v>
      </c>
      <c r="L4853" s="2">
        <v>6.0127595611184352E-2</v>
      </c>
      <c r="M4853" s="2">
        <v>3.7663237516447269E-2</v>
      </c>
      <c r="N4853" s="2">
        <v>4.3951330003148437E-2</v>
      </c>
      <c r="O4853" s="2">
        <v>4.4850917474358758E-2</v>
      </c>
      <c r="P4853" s="2">
        <v>3.8073761601693783E-2</v>
      </c>
      <c r="Q4853" s="2">
        <v>2.1732082890061861E-2</v>
      </c>
      <c r="R4853" s="2">
        <v>5.9419194350633694E-3</v>
      </c>
      <c r="S4853" s="2">
        <v>4.2597998556815599E-2</v>
      </c>
      <c r="T4853" s="2">
        <v>7.643457968957787E-2</v>
      </c>
      <c r="U4853" s="2">
        <v>8.5039944772698189E-2</v>
      </c>
      <c r="V4853" s="2">
        <v>7.556611418537261E-2</v>
      </c>
      <c r="W4853" s="2">
        <v>2.994602846657168E-2</v>
      </c>
      <c r="X4853" s="2">
        <v>8.1009776881393585E-3</v>
      </c>
      <c r="Y4853" s="2">
        <v>2.3187213418878531E-2</v>
      </c>
      <c r="Z4853" s="2">
        <v>5.2125182971064853E-2</v>
      </c>
      <c r="AA4853" s="2">
        <v>9.090783261273884E-2</v>
      </c>
      <c r="AB4853" s="2">
        <v>0.12685850156124759</v>
      </c>
      <c r="AC4853" s="2">
        <v>0.1211170762325417</v>
      </c>
      <c r="AD4853" s="2">
        <v>0.1481573805584126</v>
      </c>
      <c r="AE4853" s="2">
        <v>0.11802666760849</v>
      </c>
    </row>
    <row r="4854" spans="1:31" x14ac:dyDescent="0.3">
      <c r="A4854">
        <v>26</v>
      </c>
      <c r="B4854">
        <v>103</v>
      </c>
      <c r="C4854">
        <v>2040</v>
      </c>
      <c r="D4854" t="s">
        <v>5</v>
      </c>
      <c r="E4854" t="s">
        <v>43</v>
      </c>
      <c r="F4854">
        <v>0</v>
      </c>
      <c r="G4854">
        <v>0</v>
      </c>
      <c r="H4854" s="1">
        <v>-6.7097513026037392</v>
      </c>
      <c r="I4854" s="1">
        <v>-7.2570332050075779</v>
      </c>
      <c r="J4854" s="1">
        <v>-7.014780346129311</v>
      </c>
      <c r="K4854" s="1">
        <v>-6.9929262772154539</v>
      </c>
      <c r="L4854" s="1">
        <v>-6.8200289801538716</v>
      </c>
      <c r="M4854" s="1">
        <v>-8.714981977674217</v>
      </c>
      <c r="N4854" s="1">
        <v>-7.3803382551141521</v>
      </c>
      <c r="O4854" s="1">
        <v>-4.6222787222608233</v>
      </c>
      <c r="P4854" s="1">
        <v>-4.6424728491933633</v>
      </c>
      <c r="Q4854" s="1">
        <v>-4.0465799751220608</v>
      </c>
      <c r="R4854" s="1">
        <v>-7.2600705945702702</v>
      </c>
      <c r="S4854" s="1">
        <v>-9.6998712507965781</v>
      </c>
      <c r="T4854" s="1">
        <v>-11.93333738512027</v>
      </c>
      <c r="U4854" s="1">
        <v>-12.74358929445838</v>
      </c>
      <c r="V4854" s="1">
        <v>-12.31249921955596</v>
      </c>
      <c r="W4854" s="1">
        <v>-9.0366347730304906</v>
      </c>
      <c r="X4854" s="1">
        <v>-6.96754531042804</v>
      </c>
      <c r="Y4854" s="1">
        <v>-6.4354794512037294</v>
      </c>
      <c r="Z4854" s="1">
        <v>-5.7108732807214597</v>
      </c>
      <c r="AA4854" s="1">
        <v>-5.7207009064834402</v>
      </c>
      <c r="AB4854" s="1">
        <v>-6.5128606151242163</v>
      </c>
      <c r="AC4854" s="1">
        <v>-5.6085101231408743</v>
      </c>
      <c r="AD4854" s="1">
        <v>-6.2548122090880618</v>
      </c>
      <c r="AE4854" s="1">
        <v>-6.6393316281251176</v>
      </c>
    </row>
    <row r="4855" spans="1:31" x14ac:dyDescent="0.3">
      <c r="A4855">
        <v>26</v>
      </c>
      <c r="B4855">
        <v>103</v>
      </c>
      <c r="C4855">
        <v>2040</v>
      </c>
      <c r="D4855" t="s">
        <v>5</v>
      </c>
      <c r="E4855" t="s">
        <v>44</v>
      </c>
      <c r="F4855">
        <v>0</v>
      </c>
      <c r="G4855">
        <v>0</v>
      </c>
      <c r="H4855" s="2">
        <v>5.4550823598404387E-2</v>
      </c>
      <c r="I4855" s="2">
        <v>5.9000269959411197E-2</v>
      </c>
      <c r="J4855" s="2">
        <v>5.7030734521376511E-2</v>
      </c>
      <c r="K4855" s="2">
        <v>5.6853059164353292E-2</v>
      </c>
      <c r="L4855" s="2">
        <v>5.5447390082551812E-2</v>
      </c>
      <c r="M4855" s="2">
        <v>7.0853512013611522E-2</v>
      </c>
      <c r="N4855" s="2">
        <v>6.000275004157847E-2</v>
      </c>
      <c r="O4855" s="2">
        <v>3.7579501806998573E-2</v>
      </c>
      <c r="P4855" s="2">
        <v>3.7743681700759049E-2</v>
      </c>
      <c r="Q4855" s="2">
        <v>3.2899024187984231E-2</v>
      </c>
      <c r="R4855" s="2">
        <v>5.9024964183498133E-2</v>
      </c>
      <c r="S4855" s="2">
        <v>7.8860741876394941E-2</v>
      </c>
      <c r="T4855" s="2">
        <v>9.7019003131059128E-2</v>
      </c>
      <c r="U4855" s="2">
        <v>0.1036064170281169</v>
      </c>
      <c r="V4855" s="2">
        <v>0.10010161967118671</v>
      </c>
      <c r="W4855" s="2">
        <v>7.34685753904918E-2</v>
      </c>
      <c r="X4855" s="2">
        <v>5.6646709840878377E-2</v>
      </c>
      <c r="Y4855" s="2">
        <v>5.2320971147997802E-2</v>
      </c>
      <c r="Z4855" s="2">
        <v>4.6429864070906178E-2</v>
      </c>
      <c r="AA4855" s="2">
        <v>4.650976346734504E-2</v>
      </c>
      <c r="AB4855" s="2">
        <v>5.29500863018229E-2</v>
      </c>
      <c r="AC4855" s="2">
        <v>4.5597643277568087E-2</v>
      </c>
      <c r="AD4855" s="2">
        <v>5.0852131781203763E-2</v>
      </c>
      <c r="AE4855" s="2">
        <v>5.3978305919716411E-2</v>
      </c>
    </row>
    <row r="4856" spans="1:31" x14ac:dyDescent="0.3">
      <c r="A4856">
        <v>103</v>
      </c>
      <c r="B4856">
        <v>26</v>
      </c>
      <c r="C4856">
        <v>2040</v>
      </c>
      <c r="D4856" t="s">
        <v>5</v>
      </c>
      <c r="E4856" t="s">
        <v>43</v>
      </c>
      <c r="F4856">
        <v>0</v>
      </c>
      <c r="G4856">
        <v>0</v>
      </c>
      <c r="H4856" s="1">
        <v>6.2092434181536102</v>
      </c>
      <c r="I4856" s="1">
        <v>6.7513938862236431</v>
      </c>
      <c r="J4856" s="1">
        <v>6.5057569703519933</v>
      </c>
      <c r="K4856" s="1">
        <v>6.4969035786502412</v>
      </c>
      <c r="L4856" s="1">
        <v>6.3200487186435703</v>
      </c>
      <c r="M4856" s="1">
        <v>8.2131202860595813</v>
      </c>
      <c r="N4856" s="1">
        <v>6.8740287777306701</v>
      </c>
      <c r="O4856" s="1">
        <v>4.1049844458020104</v>
      </c>
      <c r="P4856" s="1">
        <v>4.1227417844394934</v>
      </c>
      <c r="Q4856" s="1">
        <v>3.5202280518827291</v>
      </c>
      <c r="R4856" s="1">
        <v>6.7456283320403019</v>
      </c>
      <c r="S4856" s="1">
        <v>9.2117900654767784</v>
      </c>
      <c r="T4856" s="1">
        <v>11.488018344214019</v>
      </c>
      <c r="U4856" s="1">
        <v>12.31442376302722</v>
      </c>
      <c r="V4856" s="1">
        <v>11.869359004836561</v>
      </c>
      <c r="W4856" s="1">
        <v>8.5373702910276759</v>
      </c>
      <c r="X4856" s="1">
        <v>6.449826866797796</v>
      </c>
      <c r="Y4856" s="1">
        <v>5.9175969990749708</v>
      </c>
      <c r="Z4856" s="1">
        <v>5.2022794510111243</v>
      </c>
      <c r="AA4856" s="1">
        <v>5.2443935113215723</v>
      </c>
      <c r="AB4856" s="1">
        <v>6.085827102419251</v>
      </c>
      <c r="AC4856" s="1">
        <v>5.1694337058242326</v>
      </c>
      <c r="AD4856" s="1">
        <v>5.8604293760463442</v>
      </c>
      <c r="AE4856" s="1">
        <v>6.199382285532236</v>
      </c>
    </row>
    <row r="4857" spans="1:31" x14ac:dyDescent="0.3">
      <c r="A4857">
        <v>103</v>
      </c>
      <c r="B4857">
        <v>26</v>
      </c>
      <c r="C4857">
        <v>2040</v>
      </c>
      <c r="D4857" t="s">
        <v>5</v>
      </c>
      <c r="E4857" t="s">
        <v>44</v>
      </c>
      <c r="F4857">
        <v>0</v>
      </c>
      <c r="G4857">
        <v>0</v>
      </c>
      <c r="H4857" s="2">
        <v>5.048165380612691E-2</v>
      </c>
      <c r="I4857" s="2">
        <v>5.4889381188810107E-2</v>
      </c>
      <c r="J4857" s="2">
        <v>5.2892333092292632E-2</v>
      </c>
      <c r="K4857" s="2">
        <v>5.2820354297969441E-2</v>
      </c>
      <c r="L4857" s="2">
        <v>5.1382509907671313E-2</v>
      </c>
      <c r="M4857" s="2">
        <v>6.677333565902098E-2</v>
      </c>
      <c r="N4857" s="2">
        <v>5.5886412827078617E-2</v>
      </c>
      <c r="O4857" s="2">
        <v>3.3373857282943183E-2</v>
      </c>
      <c r="P4857" s="2">
        <v>3.3518225889751979E-2</v>
      </c>
      <c r="Q4857" s="2">
        <v>2.861974025920918E-2</v>
      </c>
      <c r="R4857" s="2">
        <v>5.48425067645553E-2</v>
      </c>
      <c r="S4857" s="2">
        <v>7.4892602158347796E-2</v>
      </c>
      <c r="T4857" s="2">
        <v>9.3398523123691193E-2</v>
      </c>
      <c r="U4857" s="2">
        <v>0.100117266366075</v>
      </c>
      <c r="V4857" s="2">
        <v>9.649885369785817E-2</v>
      </c>
      <c r="W4857" s="2">
        <v>6.9409514561200619E-2</v>
      </c>
      <c r="X4857" s="2">
        <v>5.2437616803234118E-2</v>
      </c>
      <c r="Y4857" s="2">
        <v>4.811054470792659E-2</v>
      </c>
      <c r="Z4857" s="2">
        <v>4.2294954886269297E-2</v>
      </c>
      <c r="AA4857" s="2">
        <v>4.2637345620500589E-2</v>
      </c>
      <c r="AB4857" s="2">
        <v>4.9478269125359763E-2</v>
      </c>
      <c r="AC4857" s="2">
        <v>4.2027916307514089E-2</v>
      </c>
      <c r="AD4857" s="2">
        <v>4.7645767284929627E-2</v>
      </c>
      <c r="AE4857" s="2">
        <v>5.040148199619704E-2</v>
      </c>
    </row>
    <row r="4858" spans="1:31" x14ac:dyDescent="0.3">
      <c r="A4858">
        <v>26</v>
      </c>
      <c r="B4858">
        <v>103</v>
      </c>
      <c r="C4858">
        <v>2040</v>
      </c>
      <c r="D4858" t="s">
        <v>5</v>
      </c>
      <c r="E4858" t="s">
        <v>45</v>
      </c>
      <c r="F4858">
        <v>0</v>
      </c>
      <c r="G4858">
        <v>0</v>
      </c>
      <c r="H4858" s="1">
        <v>9.8837437040061324</v>
      </c>
      <c r="I4858" s="1">
        <v>9.3073042178490955</v>
      </c>
      <c r="J4858" s="1">
        <v>8.8133297675331193</v>
      </c>
      <c r="K4858" s="1">
        <v>10.55142281296726</v>
      </c>
      <c r="L4858" s="1">
        <v>10.05209277689068</v>
      </c>
      <c r="M4858" s="1">
        <v>9.8647689705776163</v>
      </c>
      <c r="N4858" s="1">
        <v>9.1430816607220819</v>
      </c>
      <c r="O4858" s="1">
        <v>7.1928320858614594</v>
      </c>
      <c r="P4858" s="1">
        <v>6.5908844105597719</v>
      </c>
      <c r="Q4858" s="1">
        <v>4.8483882554853759</v>
      </c>
      <c r="R4858" s="1">
        <v>7.2973362993829163</v>
      </c>
      <c r="S4858" s="1">
        <v>11.03092070717212</v>
      </c>
      <c r="T4858" s="1">
        <v>15.207903693439111</v>
      </c>
      <c r="U4858" s="1">
        <v>16.506098754419469</v>
      </c>
      <c r="V4858" s="1">
        <v>15.44297370955268</v>
      </c>
      <c r="W4858" s="1">
        <v>9.7624096648625276</v>
      </c>
      <c r="X4858" s="1">
        <v>7.0376910425648278</v>
      </c>
      <c r="Y4858" s="1">
        <v>7.0369980579091038</v>
      </c>
      <c r="Z4858" s="1">
        <v>8.5800035161913346</v>
      </c>
      <c r="AA4858" s="1">
        <v>12.544352636415651</v>
      </c>
      <c r="AB4858" s="1">
        <v>16.878470781971892</v>
      </c>
      <c r="AC4858" s="1">
        <v>15.8913651582652</v>
      </c>
      <c r="AD4858" s="1">
        <v>19.22713727241959</v>
      </c>
      <c r="AE4858" s="1">
        <v>15.93737196574369</v>
      </c>
    </row>
    <row r="4859" spans="1:31" x14ac:dyDescent="0.3">
      <c r="A4859">
        <v>26</v>
      </c>
      <c r="B4859">
        <v>103</v>
      </c>
      <c r="C4859">
        <v>2040</v>
      </c>
      <c r="D4859" t="s">
        <v>5</v>
      </c>
      <c r="E4859" t="s">
        <v>46</v>
      </c>
      <c r="F4859">
        <v>0</v>
      </c>
      <c r="G4859">
        <v>0</v>
      </c>
      <c r="H4859" s="2">
        <v>8.0355639869968562E-2</v>
      </c>
      <c r="I4859" s="2">
        <v>7.566913998251297E-2</v>
      </c>
      <c r="J4859" s="2">
        <v>7.1653087540919674E-2</v>
      </c>
      <c r="K4859" s="2">
        <v>8.5783925308676942E-2</v>
      </c>
      <c r="L4859" s="2">
        <v>8.1724331519436422E-2</v>
      </c>
      <c r="M4859" s="2">
        <v>8.0201373744533469E-2</v>
      </c>
      <c r="N4859" s="2">
        <v>7.4333997241642941E-2</v>
      </c>
      <c r="O4859" s="2">
        <v>5.8478309641150077E-2</v>
      </c>
      <c r="P4859" s="2">
        <v>5.3584426102111969E-2</v>
      </c>
      <c r="Q4859" s="2">
        <v>3.9417790695003063E-2</v>
      </c>
      <c r="R4859" s="2">
        <v>5.9327937393357053E-2</v>
      </c>
      <c r="S4859" s="2">
        <v>8.9682282172131034E-2</v>
      </c>
      <c r="T4859" s="2">
        <v>0.1236414934425944</v>
      </c>
      <c r="U4859" s="2">
        <v>0.13419592483267859</v>
      </c>
      <c r="V4859" s="2">
        <v>0.12555263178498111</v>
      </c>
      <c r="W4859" s="2">
        <v>7.9369184267175028E-2</v>
      </c>
      <c r="X4859" s="2">
        <v>5.7217000346055508E-2</v>
      </c>
      <c r="Y4859" s="2">
        <v>5.7211366324464261E-2</v>
      </c>
      <c r="Z4859" s="2">
        <v>6.975612614789703E-2</v>
      </c>
      <c r="AA4859" s="2">
        <v>0.10198660680012719</v>
      </c>
      <c r="AB4859" s="2">
        <v>0.13722333969082839</v>
      </c>
      <c r="AC4859" s="2">
        <v>0.12919809071760319</v>
      </c>
      <c r="AD4859" s="2">
        <v>0.15631818920666329</v>
      </c>
      <c r="AE4859" s="2">
        <v>0.1295721298027942</v>
      </c>
    </row>
    <row r="4860" spans="1:31" x14ac:dyDescent="0.3">
      <c r="A4860">
        <v>103</v>
      </c>
      <c r="B4860">
        <v>26</v>
      </c>
      <c r="C4860">
        <v>2040</v>
      </c>
      <c r="D4860" t="s">
        <v>5</v>
      </c>
      <c r="E4860" t="s">
        <v>45</v>
      </c>
      <c r="F4860">
        <v>0</v>
      </c>
      <c r="G4860">
        <v>0</v>
      </c>
      <c r="H4860" s="1">
        <v>9.5592228751218027</v>
      </c>
      <c r="I4860" s="1">
        <v>8.9248534790964129</v>
      </c>
      <c r="J4860" s="1">
        <v>8.4191882828807945</v>
      </c>
      <c r="K4860" s="1">
        <v>10.238933350550861</v>
      </c>
      <c r="L4860" s="1">
        <v>9.728273710994344</v>
      </c>
      <c r="M4860" s="1">
        <v>9.4295347577150732</v>
      </c>
      <c r="N4860" s="1">
        <v>8.7451274762876476</v>
      </c>
      <c r="O4860" s="1">
        <v>6.8763701393709287</v>
      </c>
      <c r="P4860" s="1">
        <v>6.2392443067494439</v>
      </c>
      <c r="Q4860" s="1">
        <v>4.4200884041407349</v>
      </c>
      <c r="R4860" s="1">
        <v>6.785105173765877</v>
      </c>
      <c r="S4860" s="1">
        <v>10.59764126913006</v>
      </c>
      <c r="T4860" s="1">
        <v>14.844591259555241</v>
      </c>
      <c r="U4860" s="1">
        <v>16.15719087323841</v>
      </c>
      <c r="V4860" s="1">
        <v>15.07553873113439</v>
      </c>
      <c r="W4860" s="1">
        <v>9.2980558955101795</v>
      </c>
      <c r="X4860" s="1">
        <v>6.5263404705484547</v>
      </c>
      <c r="Y4860" s="1">
        <v>6.5690192328217094</v>
      </c>
      <c r="Z4860" s="1">
        <v>8.256496197491245</v>
      </c>
      <c r="AA4860" s="1">
        <v>12.35043561768946</v>
      </c>
      <c r="AB4860" s="1">
        <v>16.748417538411971</v>
      </c>
      <c r="AC4860" s="1">
        <v>15.768816785659981</v>
      </c>
      <c r="AD4860" s="1">
        <v>19.142502508684139</v>
      </c>
      <c r="AE4860" s="1">
        <v>15.78555550761703</v>
      </c>
    </row>
    <row r="4861" spans="1:31" x14ac:dyDescent="0.3">
      <c r="A4861">
        <v>103</v>
      </c>
      <c r="B4861">
        <v>26</v>
      </c>
      <c r="C4861">
        <v>2040</v>
      </c>
      <c r="D4861" t="s">
        <v>5</v>
      </c>
      <c r="E4861" t="s">
        <v>46</v>
      </c>
      <c r="F4861">
        <v>0</v>
      </c>
      <c r="G4861">
        <v>0</v>
      </c>
      <c r="H4861" s="2">
        <v>7.7717259147331727E-2</v>
      </c>
      <c r="I4861" s="2">
        <v>7.255978438289766E-2</v>
      </c>
      <c r="J4861" s="2">
        <v>6.844868522667312E-2</v>
      </c>
      <c r="K4861" s="2">
        <v>8.3243360573584266E-2</v>
      </c>
      <c r="L4861" s="2">
        <v>7.9091656186945886E-2</v>
      </c>
      <c r="M4861" s="2">
        <v>7.666288420906564E-2</v>
      </c>
      <c r="N4861" s="2">
        <v>7.1098597368192254E-2</v>
      </c>
      <c r="O4861" s="2">
        <v>5.5905448287568528E-2</v>
      </c>
      <c r="P4861" s="2">
        <v>5.0725563469507677E-2</v>
      </c>
      <c r="Q4861" s="2">
        <v>3.5935678082445001E-2</v>
      </c>
      <c r="R4861" s="2">
        <v>5.516345669728355E-2</v>
      </c>
      <c r="S4861" s="2">
        <v>8.6159685114878551E-2</v>
      </c>
      <c r="T4861" s="2">
        <v>0.12068773381752231</v>
      </c>
      <c r="U4861" s="2">
        <v>0.1313592753921822</v>
      </c>
      <c r="V4861" s="2">
        <v>0.122565355537678</v>
      </c>
      <c r="W4861" s="2">
        <v>7.5593950370001453E-2</v>
      </c>
      <c r="X4861" s="2">
        <v>5.3059678622345161E-2</v>
      </c>
      <c r="Y4861" s="2">
        <v>5.3406660429444787E-2</v>
      </c>
      <c r="Z4861" s="2">
        <v>6.7125985345457273E-2</v>
      </c>
      <c r="AA4861" s="2">
        <v>0.1004100456722721</v>
      </c>
      <c r="AB4861" s="2">
        <v>0.13616599624725181</v>
      </c>
      <c r="AC4861" s="2">
        <v>0.1282017624850405</v>
      </c>
      <c r="AD4861" s="2">
        <v>0.15563010169661901</v>
      </c>
      <c r="AE4861" s="2">
        <v>0.128337849655423</v>
      </c>
    </row>
    <row r="4862" spans="1:31" x14ac:dyDescent="0.3">
      <c r="A4862">
        <v>29</v>
      </c>
      <c r="B4862">
        <v>34</v>
      </c>
      <c r="C4862">
        <v>2040</v>
      </c>
      <c r="D4862" t="s">
        <v>5</v>
      </c>
      <c r="E4862" t="s">
        <v>39</v>
      </c>
      <c r="F4862">
        <v>0</v>
      </c>
      <c r="G4862">
        <v>0</v>
      </c>
      <c r="H4862" s="1">
        <v>-1.1910600561361211</v>
      </c>
      <c r="I4862" s="1">
        <v>-2.7616058220970841</v>
      </c>
      <c r="J4862" s="1">
        <v>-10.365329613013429</v>
      </c>
      <c r="K4862" s="1">
        <v>-13.267337032756</v>
      </c>
      <c r="L4862" s="1">
        <v>-12.84800850512438</v>
      </c>
      <c r="M4862" s="1">
        <v>-14.28758706308747</v>
      </c>
      <c r="N4862" s="1">
        <v>-7.1688326002415907</v>
      </c>
      <c r="O4862" s="1">
        <v>14.96766244117492</v>
      </c>
      <c r="P4862" s="1">
        <v>17.667502158552509</v>
      </c>
      <c r="Q4862" s="1">
        <v>19.0066010100638</v>
      </c>
      <c r="R4862" s="1">
        <v>26.373190975218709</v>
      </c>
      <c r="S4862" s="1">
        <v>34.362047432791513</v>
      </c>
      <c r="T4862" s="1">
        <v>39.979096418526517</v>
      </c>
      <c r="U4862" s="1">
        <v>41.342551190418213</v>
      </c>
      <c r="V4862" s="1">
        <v>37.586108322294379</v>
      </c>
      <c r="W4862" s="1">
        <v>29.716820697636301</v>
      </c>
      <c r="X4862" s="1">
        <v>20.46611169020488</v>
      </c>
      <c r="Y4862" s="1">
        <v>17.534043509022538</v>
      </c>
      <c r="Z4862" s="1">
        <v>10.092435646595421</v>
      </c>
      <c r="AA4862" s="1">
        <v>2.537153389150101</v>
      </c>
      <c r="AB4862" s="1">
        <v>-5.3049869813100257</v>
      </c>
      <c r="AC4862" s="1">
        <v>-3.6015050501867112</v>
      </c>
      <c r="AD4862" s="1">
        <v>-3.9956476204882421</v>
      </c>
      <c r="AE4862" s="1">
        <v>-4.806045592249232</v>
      </c>
    </row>
    <row r="4863" spans="1:31" x14ac:dyDescent="0.3">
      <c r="A4863">
        <v>29</v>
      </c>
      <c r="B4863">
        <v>34</v>
      </c>
      <c r="C4863">
        <v>2040</v>
      </c>
      <c r="D4863" t="s">
        <v>5</v>
      </c>
      <c r="E4863" t="s">
        <v>42</v>
      </c>
      <c r="F4863">
        <v>0</v>
      </c>
      <c r="G4863">
        <v>0</v>
      </c>
      <c r="H4863" s="2">
        <v>9.6834150905375678E-3</v>
      </c>
      <c r="I4863" s="2">
        <v>2.2452079854447839E-2</v>
      </c>
      <c r="J4863" s="2">
        <v>8.4270972463523802E-2</v>
      </c>
      <c r="K4863" s="2">
        <v>0.10786452872159349</v>
      </c>
      <c r="L4863" s="2">
        <v>0.10445535370019821</v>
      </c>
      <c r="M4863" s="2">
        <v>0.11615924441534529</v>
      </c>
      <c r="N4863" s="2">
        <v>5.8283191871882849E-2</v>
      </c>
      <c r="O4863" s="2">
        <v>0.1216883125298774</v>
      </c>
      <c r="P4863" s="2">
        <v>0.14363822893132119</v>
      </c>
      <c r="Q4863" s="2">
        <v>0.1545252114639333</v>
      </c>
      <c r="R4863" s="2">
        <v>0.21441618679039601</v>
      </c>
      <c r="S4863" s="2">
        <v>0.27936623929098792</v>
      </c>
      <c r="T4863" s="2">
        <v>0.32503330421566279</v>
      </c>
      <c r="U4863" s="2">
        <v>0.33611830236112361</v>
      </c>
      <c r="V4863" s="2">
        <v>0.30557811644141769</v>
      </c>
      <c r="W4863" s="2">
        <v>0.24160016827346581</v>
      </c>
      <c r="X4863" s="2">
        <v>0.1663911519528852</v>
      </c>
      <c r="Y4863" s="2">
        <v>0.14255319926034579</v>
      </c>
      <c r="Z4863" s="2">
        <v>8.2052322330044031E-2</v>
      </c>
      <c r="AA4863" s="2">
        <v>2.0627263326423579E-2</v>
      </c>
      <c r="AB4863" s="2">
        <v>4.3129975457805093E-2</v>
      </c>
      <c r="AC4863" s="2">
        <v>2.92805288633066E-2</v>
      </c>
      <c r="AD4863" s="2">
        <v>3.2484940003969447E-2</v>
      </c>
      <c r="AE4863" s="2">
        <v>3.9073541400400258E-2</v>
      </c>
    </row>
    <row r="4864" spans="1:31" x14ac:dyDescent="0.3">
      <c r="A4864">
        <v>34</v>
      </c>
      <c r="B4864">
        <v>29</v>
      </c>
      <c r="C4864">
        <v>2040</v>
      </c>
      <c r="D4864" t="s">
        <v>5</v>
      </c>
      <c r="E4864" t="s">
        <v>39</v>
      </c>
      <c r="F4864">
        <v>0</v>
      </c>
      <c r="G4864">
        <v>0</v>
      </c>
      <c r="H4864" s="1">
        <v>1.2219401554341129</v>
      </c>
      <c r="I4864" s="1">
        <v>2.783688123837051</v>
      </c>
      <c r="J4864" s="1">
        <v>10.39324223081063</v>
      </c>
      <c r="K4864" s="1">
        <v>13.305328778022821</v>
      </c>
      <c r="L4864" s="1">
        <v>12.883456699160851</v>
      </c>
      <c r="M4864" s="1">
        <v>14.32815618238457</v>
      </c>
      <c r="N4864" s="1">
        <v>7.2077015397477</v>
      </c>
      <c r="O4864" s="1">
        <v>-14.91059754008929</v>
      </c>
      <c r="P4864" s="1">
        <v>-17.60803916594605</v>
      </c>
      <c r="Q4864" s="1">
        <v>-18.946066470264672</v>
      </c>
      <c r="R4864" s="1">
        <v>-26.275670773529811</v>
      </c>
      <c r="S4864" s="1">
        <v>-34.2368026475161</v>
      </c>
      <c r="T4864" s="1">
        <v>-39.806049614101632</v>
      </c>
      <c r="U4864" s="1">
        <v>-41.156035225413461</v>
      </c>
      <c r="V4864" s="1">
        <v>-37.4358258264783</v>
      </c>
      <c r="W4864" s="1">
        <v>-29.623285186675002</v>
      </c>
      <c r="X4864" s="1">
        <v>-20.38367644620244</v>
      </c>
      <c r="Y4864" s="1">
        <v>-17.456196274807649</v>
      </c>
      <c r="Z4864" s="1">
        <v>-10.03757858950798</v>
      </c>
      <c r="AA4864" s="1">
        <v>-2.4870205192140968</v>
      </c>
      <c r="AB4864" s="1">
        <v>5.3657582884556829</v>
      </c>
      <c r="AC4864" s="1">
        <v>3.6540881617425369</v>
      </c>
      <c r="AD4864" s="1">
        <v>4.0439114837810166</v>
      </c>
      <c r="AE4864" s="1">
        <v>4.847499564007153</v>
      </c>
    </row>
    <row r="4865" spans="1:31" x14ac:dyDescent="0.3">
      <c r="A4865">
        <v>34</v>
      </c>
      <c r="B4865">
        <v>29</v>
      </c>
      <c r="C4865">
        <v>2040</v>
      </c>
      <c r="D4865" t="s">
        <v>5</v>
      </c>
      <c r="E4865" t="s">
        <v>42</v>
      </c>
      <c r="F4865">
        <v>0</v>
      </c>
      <c r="G4865">
        <v>0</v>
      </c>
      <c r="H4865" s="2">
        <v>9.9344728084074206E-3</v>
      </c>
      <c r="I4865" s="2">
        <v>2.2631610762902848E-2</v>
      </c>
      <c r="J4865" s="2">
        <v>8.4497904315533542E-2</v>
      </c>
      <c r="K4865" s="2">
        <v>0.10817340469937251</v>
      </c>
      <c r="L4865" s="2">
        <v>0.1047435503996817</v>
      </c>
      <c r="M4865" s="2">
        <v>0.1164890746535331</v>
      </c>
      <c r="N4865" s="2">
        <v>5.8599199510143897E-2</v>
      </c>
      <c r="O4865" s="2">
        <v>0.1212243702446284</v>
      </c>
      <c r="P4865" s="2">
        <v>0.14315478996704109</v>
      </c>
      <c r="Q4865" s="2">
        <v>0.15403306073385911</v>
      </c>
      <c r="R4865" s="2">
        <v>0.2136233396221936</v>
      </c>
      <c r="S4865" s="2">
        <v>0.27834798900419588</v>
      </c>
      <c r="T4865" s="2">
        <v>0.32362641962684252</v>
      </c>
      <c r="U4865" s="2">
        <v>0.33460191240173548</v>
      </c>
      <c r="V4865" s="2">
        <v>0.30435630753234388</v>
      </c>
      <c r="W4865" s="2">
        <v>0.24083971696483741</v>
      </c>
      <c r="X4865" s="2">
        <v>0.165720946717093</v>
      </c>
      <c r="Y4865" s="2">
        <v>0.1419202949171354</v>
      </c>
      <c r="Z4865" s="2">
        <v>8.1606329995999871E-2</v>
      </c>
      <c r="AA4865" s="2">
        <v>2.0219679018000789E-2</v>
      </c>
      <c r="AB4865" s="2">
        <v>4.3624051125655962E-2</v>
      </c>
      <c r="AC4865" s="2">
        <v>2.9708033835305181E-2</v>
      </c>
      <c r="AD4865" s="2">
        <v>3.287732913643103E-2</v>
      </c>
      <c r="AE4865" s="2">
        <v>3.9410565561033763E-2</v>
      </c>
    </row>
    <row r="4866" spans="1:31" x14ac:dyDescent="0.3">
      <c r="A4866">
        <v>29</v>
      </c>
      <c r="B4866">
        <v>34</v>
      </c>
      <c r="C4866">
        <v>2040</v>
      </c>
      <c r="D4866" t="s">
        <v>5</v>
      </c>
      <c r="E4866" t="s">
        <v>43</v>
      </c>
      <c r="F4866">
        <v>0</v>
      </c>
      <c r="G4866">
        <v>0</v>
      </c>
      <c r="H4866" s="1">
        <v>16.76207773012392</v>
      </c>
      <c r="I4866" s="1">
        <v>13.94719962281348</v>
      </c>
      <c r="J4866" s="1">
        <v>12.263295545050481</v>
      </c>
      <c r="K4866" s="1">
        <v>13.22777749307077</v>
      </c>
      <c r="L4866" s="1">
        <v>12.73217370024903</v>
      </c>
      <c r="M4866" s="1">
        <v>13.018603648211119</v>
      </c>
      <c r="N4866" s="1">
        <v>17.493762783911642</v>
      </c>
      <c r="O4866" s="1">
        <v>17.65378568599613</v>
      </c>
      <c r="P4866" s="1">
        <v>15.80405577899708</v>
      </c>
      <c r="Q4866" s="1">
        <v>14.61392904442855</v>
      </c>
      <c r="R4866" s="1">
        <v>14.63488159024225</v>
      </c>
      <c r="S4866" s="1">
        <v>-3.284298203082066</v>
      </c>
      <c r="T4866" s="1">
        <v>4.3683758285829297</v>
      </c>
      <c r="U4866" s="1">
        <v>5.2772559173063156</v>
      </c>
      <c r="V4866" s="1">
        <v>-1.1692972131424619E-3</v>
      </c>
      <c r="W4866" s="1">
        <v>2.8022450778051531</v>
      </c>
      <c r="X4866" s="1">
        <v>18.87895645917293</v>
      </c>
      <c r="Y4866" s="1">
        <v>20.537256217862051</v>
      </c>
      <c r="Z4866" s="1">
        <v>20.225796027027599</v>
      </c>
      <c r="AA4866" s="1">
        <v>21.33630293517561</v>
      </c>
      <c r="AB4866" s="1">
        <v>22.927684321358701</v>
      </c>
      <c r="AC4866" s="1">
        <v>21.618341465192959</v>
      </c>
      <c r="AD4866" s="1">
        <v>20.560130375198021</v>
      </c>
      <c r="AE4866" s="1">
        <v>18.832465607325759</v>
      </c>
    </row>
    <row r="4867" spans="1:31" x14ac:dyDescent="0.3">
      <c r="A4867">
        <v>29</v>
      </c>
      <c r="B4867">
        <v>34</v>
      </c>
      <c r="C4867">
        <v>2040</v>
      </c>
      <c r="D4867" t="s">
        <v>5</v>
      </c>
      <c r="E4867" t="s">
        <v>44</v>
      </c>
      <c r="F4867">
        <v>0</v>
      </c>
      <c r="G4867">
        <v>0</v>
      </c>
      <c r="H4867" s="2">
        <v>0.1362770547164546</v>
      </c>
      <c r="I4867" s="2">
        <v>0.1133918668521421</v>
      </c>
      <c r="J4867" s="2">
        <v>9.970158979715836E-2</v>
      </c>
      <c r="K4867" s="2">
        <v>0.10754290644772981</v>
      </c>
      <c r="L4867" s="2">
        <v>0.1035136073190978</v>
      </c>
      <c r="M4867" s="2">
        <v>0.1058423060830173</v>
      </c>
      <c r="N4867" s="2">
        <v>0.14222571369033851</v>
      </c>
      <c r="O4867" s="2">
        <v>0.14352671289427749</v>
      </c>
      <c r="P4867" s="2">
        <v>0.12848825836582989</v>
      </c>
      <c r="Q4867" s="2">
        <v>0.1188124312555167</v>
      </c>
      <c r="R4867" s="2">
        <v>0.11898277715644109</v>
      </c>
      <c r="S4867" s="2">
        <v>2.6701611407171269E-2</v>
      </c>
      <c r="T4867" s="2">
        <v>3.5515250638885609E-2</v>
      </c>
      <c r="U4867" s="2">
        <v>4.2904519652896878E-2</v>
      </c>
      <c r="V4867" s="2">
        <v>9.5064814076622895E-6</v>
      </c>
      <c r="W4867" s="2">
        <v>2.2782480307358969E-2</v>
      </c>
      <c r="X4867" s="2">
        <v>0.15348745088758481</v>
      </c>
      <c r="Y4867" s="2">
        <v>0.16696956274684591</v>
      </c>
      <c r="Z4867" s="2">
        <v>0.16443736607339521</v>
      </c>
      <c r="AA4867" s="2">
        <v>0.17346587752175291</v>
      </c>
      <c r="AB4867" s="2">
        <v>0.18640393757202189</v>
      </c>
      <c r="AC4867" s="2">
        <v>0.1757588737007558</v>
      </c>
      <c r="AD4867" s="2">
        <v>0.16715553150567489</v>
      </c>
      <c r="AE4867" s="2">
        <v>0.1531094764823232</v>
      </c>
    </row>
    <row r="4868" spans="1:31" x14ac:dyDescent="0.3">
      <c r="A4868">
        <v>34</v>
      </c>
      <c r="B4868">
        <v>29</v>
      </c>
      <c r="C4868">
        <v>2040</v>
      </c>
      <c r="D4868" t="s">
        <v>5</v>
      </c>
      <c r="E4868" t="s">
        <v>43</v>
      </c>
      <c r="F4868">
        <v>0</v>
      </c>
      <c r="G4868">
        <v>0</v>
      </c>
      <c r="H4868" s="1">
        <v>-17.113098641343559</v>
      </c>
      <c r="I4868" s="1">
        <v>-14.332187499471139</v>
      </c>
      <c r="J4868" s="1">
        <v>-12.62817752302672</v>
      </c>
      <c r="K4868" s="1">
        <v>-13.55530817994233</v>
      </c>
      <c r="L4868" s="1">
        <v>-13.068481802337651</v>
      </c>
      <c r="M4868" s="1">
        <v>-13.335102368340969</v>
      </c>
      <c r="N4868" s="1">
        <v>-17.817387128486821</v>
      </c>
      <c r="O4868" s="1">
        <v>-17.918916039568611</v>
      </c>
      <c r="P4868" s="1">
        <v>-16.063067876466921</v>
      </c>
      <c r="Q4868" s="1">
        <v>-14.87104611890795</v>
      </c>
      <c r="R4868" s="1">
        <v>-14.751764184673441</v>
      </c>
      <c r="S4868" s="1">
        <v>3.2566696657101839</v>
      </c>
      <c r="T4868" s="1">
        <v>-4.2200785869414146</v>
      </c>
      <c r="U4868" s="1">
        <v>-5.0800171365280518</v>
      </c>
      <c r="V4868" s="1">
        <v>6.6857166468413387E-2</v>
      </c>
      <c r="W4868" s="1">
        <v>-2.9418923011535578</v>
      </c>
      <c r="X4868" s="1">
        <v>-19.053793626141381</v>
      </c>
      <c r="Y4868" s="1">
        <v>-20.726961559087421</v>
      </c>
      <c r="Z4868" s="1">
        <v>-20.496174035899529</v>
      </c>
      <c r="AA4868" s="1">
        <v>-21.619458724621609</v>
      </c>
      <c r="AB4868" s="1">
        <v>-23.16779237810924</v>
      </c>
      <c r="AC4868" s="1">
        <v>-21.889100412755621</v>
      </c>
      <c r="AD4868" s="1">
        <v>-20.844279938156919</v>
      </c>
      <c r="AE4868" s="1">
        <v>-19.14262332873643</v>
      </c>
    </row>
    <row r="4869" spans="1:31" x14ac:dyDescent="0.3">
      <c r="A4869">
        <v>34</v>
      </c>
      <c r="B4869">
        <v>29</v>
      </c>
      <c r="C4869">
        <v>2040</v>
      </c>
      <c r="D4869" t="s">
        <v>5</v>
      </c>
      <c r="E4869" t="s">
        <v>44</v>
      </c>
      <c r="F4869">
        <v>0</v>
      </c>
      <c r="G4869">
        <v>0</v>
      </c>
      <c r="H4869" s="2">
        <v>0.1391308832629557</v>
      </c>
      <c r="I4869" s="2">
        <v>0.1165218495891963</v>
      </c>
      <c r="J4869" s="2">
        <v>0.10266810994330661</v>
      </c>
      <c r="K4869" s="2">
        <v>0.1102057575605068</v>
      </c>
      <c r="L4869" s="2">
        <v>0.1062478195312004</v>
      </c>
      <c r="M4869" s="2">
        <v>0.1084154664092762</v>
      </c>
      <c r="N4869" s="2">
        <v>0.14485680592265709</v>
      </c>
      <c r="O4869" s="2">
        <v>0.145682244224135</v>
      </c>
      <c r="P4869" s="2">
        <v>0.1305940477761538</v>
      </c>
      <c r="Q4869" s="2">
        <v>0.1209028139748614</v>
      </c>
      <c r="R4869" s="2">
        <v>0.1199330421518166</v>
      </c>
      <c r="S4869" s="2">
        <v>2.647698915211532E-2</v>
      </c>
      <c r="T4869" s="2">
        <v>3.4309582007653779E-2</v>
      </c>
      <c r="U4869" s="2">
        <v>4.1300952329496363E-2</v>
      </c>
      <c r="V4869" s="2">
        <v>5.4355419893019016E-4</v>
      </c>
      <c r="W4869" s="2">
        <v>2.391782358661429E-2</v>
      </c>
      <c r="X4869" s="2">
        <v>0.1549088912694421</v>
      </c>
      <c r="Y4869" s="2">
        <v>0.16851188259420671</v>
      </c>
      <c r="Z4869" s="2">
        <v>0.16663556126747589</v>
      </c>
      <c r="AA4869" s="2">
        <v>0.17576795711074469</v>
      </c>
      <c r="AB4869" s="2">
        <v>0.1883560355943841</v>
      </c>
      <c r="AC4869" s="2">
        <v>0.17796016595736269</v>
      </c>
      <c r="AD4869" s="2">
        <v>0.16946569055412131</v>
      </c>
      <c r="AE4869" s="2">
        <v>0.15563108397346689</v>
      </c>
    </row>
    <row r="4870" spans="1:31" x14ac:dyDescent="0.3">
      <c r="A4870">
        <v>29</v>
      </c>
      <c r="B4870">
        <v>34</v>
      </c>
      <c r="C4870">
        <v>2040</v>
      </c>
      <c r="D4870" t="s">
        <v>5</v>
      </c>
      <c r="E4870" t="s">
        <v>45</v>
      </c>
      <c r="F4870">
        <v>0</v>
      </c>
      <c r="G4870">
        <v>0</v>
      </c>
      <c r="H4870" s="1">
        <v>16.80434092394103</v>
      </c>
      <c r="I4870" s="1">
        <v>14.217976087870211</v>
      </c>
      <c r="J4870" s="1">
        <v>16.057038195497579</v>
      </c>
      <c r="K4870" s="1">
        <v>18.734896032455801</v>
      </c>
      <c r="L4870" s="1">
        <v>18.088105751599901</v>
      </c>
      <c r="M4870" s="1">
        <v>19.329231361710178</v>
      </c>
      <c r="N4870" s="1">
        <v>18.905657808975029</v>
      </c>
      <c r="O4870" s="1">
        <v>23.144914517017352</v>
      </c>
      <c r="P4870" s="1">
        <v>23.704615828739112</v>
      </c>
      <c r="Q4870" s="1">
        <v>23.97535826784139</v>
      </c>
      <c r="R4870" s="1">
        <v>30.161647192681119</v>
      </c>
      <c r="S4870" s="1">
        <v>34.518645953457991</v>
      </c>
      <c r="T4870" s="1">
        <v>40.217046856048341</v>
      </c>
      <c r="U4870" s="1">
        <v>41.67800341845917</v>
      </c>
      <c r="V4870" s="1">
        <v>37.586108340482703</v>
      </c>
      <c r="W4870" s="1">
        <v>29.84865172585771</v>
      </c>
      <c r="X4870" s="1">
        <v>27.843791492957429</v>
      </c>
      <c r="Y4870" s="1">
        <v>27.004102924081899</v>
      </c>
      <c r="Z4870" s="1">
        <v>22.603983768521761</v>
      </c>
      <c r="AA4870" s="1">
        <v>21.486623053929598</v>
      </c>
      <c r="AB4870" s="1">
        <v>23.53341444014757</v>
      </c>
      <c r="AC4870" s="1">
        <v>21.916284501078231</v>
      </c>
      <c r="AD4870" s="1">
        <v>20.944788395977021</v>
      </c>
      <c r="AE4870" s="1">
        <v>19.436044738729269</v>
      </c>
    </row>
    <row r="4871" spans="1:31" x14ac:dyDescent="0.3">
      <c r="A4871">
        <v>29</v>
      </c>
      <c r="B4871">
        <v>34</v>
      </c>
      <c r="C4871">
        <v>2040</v>
      </c>
      <c r="D4871" t="s">
        <v>5</v>
      </c>
      <c r="E4871" t="s">
        <v>46</v>
      </c>
      <c r="F4871">
        <v>0</v>
      </c>
      <c r="G4871">
        <v>0</v>
      </c>
      <c r="H4871" s="2">
        <v>0.1366206579182197</v>
      </c>
      <c r="I4871" s="2">
        <v>0.11559330152740011</v>
      </c>
      <c r="J4871" s="2">
        <v>0.13054502597965509</v>
      </c>
      <c r="K4871" s="2">
        <v>0.15231622790614471</v>
      </c>
      <c r="L4871" s="2">
        <v>0.1470577703382106</v>
      </c>
      <c r="M4871" s="2">
        <v>0.15714822245292831</v>
      </c>
      <c r="N4871" s="2">
        <v>0.15370453503231729</v>
      </c>
      <c r="O4871" s="2">
        <v>0.18817003672371829</v>
      </c>
      <c r="P4871" s="2">
        <v>0.19272045389218789</v>
      </c>
      <c r="Q4871" s="2">
        <v>0.1949216119336698</v>
      </c>
      <c r="R4871" s="2">
        <v>0.24521664384293601</v>
      </c>
      <c r="S4871" s="2">
        <v>0.2806393979955934</v>
      </c>
      <c r="T4871" s="2">
        <v>0.3269678606182792</v>
      </c>
      <c r="U4871" s="2">
        <v>0.33884555624763552</v>
      </c>
      <c r="V4871" s="2">
        <v>0.30557811658929018</v>
      </c>
      <c r="W4871" s="2">
        <v>0.2426719652508757</v>
      </c>
      <c r="X4871" s="2">
        <v>0.22637228856062949</v>
      </c>
      <c r="Y4871" s="2">
        <v>0.21954555222830821</v>
      </c>
      <c r="Z4871" s="2">
        <v>0.18377222576033961</v>
      </c>
      <c r="AA4871" s="2">
        <v>0.17468799230837079</v>
      </c>
      <c r="AB4871" s="2">
        <v>0.19132857268412659</v>
      </c>
      <c r="AC4871" s="2">
        <v>0.17818117480551399</v>
      </c>
      <c r="AD4871" s="2">
        <v>0.170282832487618</v>
      </c>
      <c r="AE4871" s="2">
        <v>0.15801662389210791</v>
      </c>
    </row>
    <row r="4872" spans="1:31" x14ac:dyDescent="0.3">
      <c r="A4872">
        <v>34</v>
      </c>
      <c r="B4872">
        <v>29</v>
      </c>
      <c r="C4872">
        <v>2040</v>
      </c>
      <c r="D4872" t="s">
        <v>5</v>
      </c>
      <c r="E4872" t="s">
        <v>45</v>
      </c>
      <c r="F4872">
        <v>0</v>
      </c>
      <c r="G4872">
        <v>0</v>
      </c>
      <c r="H4872" s="1">
        <v>17.15666875741957</v>
      </c>
      <c r="I4872" s="1">
        <v>14.600017742824431</v>
      </c>
      <c r="J4872" s="1">
        <v>16.355132271595441</v>
      </c>
      <c r="K4872" s="1">
        <v>18.994161043449481</v>
      </c>
      <c r="L4872" s="1">
        <v>18.351258080501811</v>
      </c>
      <c r="M4872" s="1">
        <v>19.573477329308101</v>
      </c>
      <c r="N4872" s="1">
        <v>19.220048011710301</v>
      </c>
      <c r="O4872" s="1">
        <v>23.31123057746257</v>
      </c>
      <c r="P4872" s="1">
        <v>23.83411825248573</v>
      </c>
      <c r="Q4872" s="1">
        <v>24.085295251799892</v>
      </c>
      <c r="R4872" s="1">
        <v>30.13346015908467</v>
      </c>
      <c r="S4872" s="1">
        <v>34.391344155710492</v>
      </c>
      <c r="T4872" s="1">
        <v>40.029122512993993</v>
      </c>
      <c r="U4872" s="1">
        <v>41.468371195199992</v>
      </c>
      <c r="V4872" s="1">
        <v>37.435885527006413</v>
      </c>
      <c r="W4872" s="1">
        <v>29.769006627072141</v>
      </c>
      <c r="X4872" s="1">
        <v>27.902353252208918</v>
      </c>
      <c r="Y4872" s="1">
        <v>27.098445044992829</v>
      </c>
      <c r="Z4872" s="1">
        <v>22.82205367731903</v>
      </c>
      <c r="AA4872" s="1">
        <v>21.7620372807467</v>
      </c>
      <c r="AB4872" s="1">
        <v>23.781042148848471</v>
      </c>
      <c r="AC4872" s="1">
        <v>22.192004802934889</v>
      </c>
      <c r="AD4872" s="1">
        <v>21.232927876977001</v>
      </c>
      <c r="AE4872" s="1">
        <v>19.74685493765865</v>
      </c>
    </row>
    <row r="4873" spans="1:31" x14ac:dyDescent="0.3">
      <c r="A4873">
        <v>34</v>
      </c>
      <c r="B4873">
        <v>29</v>
      </c>
      <c r="C4873">
        <v>2040</v>
      </c>
      <c r="D4873" t="s">
        <v>5</v>
      </c>
      <c r="E4873" t="s">
        <v>46</v>
      </c>
      <c r="F4873">
        <v>0</v>
      </c>
      <c r="G4873">
        <v>0</v>
      </c>
      <c r="H4873" s="2">
        <v>0.13948511184893961</v>
      </c>
      <c r="I4873" s="2">
        <v>0.1186993312424751</v>
      </c>
      <c r="J4873" s="2">
        <v>0.13296855505362151</v>
      </c>
      <c r="K4873" s="2">
        <v>0.15442407352397949</v>
      </c>
      <c r="L4873" s="2">
        <v>0.14919722016668141</v>
      </c>
      <c r="M4873" s="2">
        <v>0.15913396202689509</v>
      </c>
      <c r="N4873" s="2">
        <v>0.15626055294073421</v>
      </c>
      <c r="O4873" s="2">
        <v>0.1895221998167689</v>
      </c>
      <c r="P4873" s="2">
        <v>0.19377331912590021</v>
      </c>
      <c r="Q4873" s="2">
        <v>0.19581540855121859</v>
      </c>
      <c r="R4873" s="2">
        <v>0.244987480968168</v>
      </c>
      <c r="S4873" s="2">
        <v>0.27960442403016661</v>
      </c>
      <c r="T4873" s="2">
        <v>0.32544002043084541</v>
      </c>
      <c r="U4873" s="2">
        <v>0.33714122922926831</v>
      </c>
      <c r="V4873" s="2">
        <v>0.30435679290249112</v>
      </c>
      <c r="W4873" s="2">
        <v>0.24202444412253779</v>
      </c>
      <c r="X4873" s="2">
        <v>0.2268484004244628</v>
      </c>
      <c r="Y4873" s="2">
        <v>0.22031256134140509</v>
      </c>
      <c r="Z4873" s="2">
        <v>0.1855451518481222</v>
      </c>
      <c r="AA4873" s="2">
        <v>0.17692713236379429</v>
      </c>
      <c r="AB4873" s="2">
        <v>0.19334180608819901</v>
      </c>
      <c r="AC4873" s="2">
        <v>0.18042280327589341</v>
      </c>
      <c r="AD4873" s="2">
        <v>0.172625429894122</v>
      </c>
      <c r="AE4873" s="2">
        <v>0.16054353607852559</v>
      </c>
    </row>
    <row r="4874" spans="1:31" x14ac:dyDescent="0.3">
      <c r="A4874">
        <v>34</v>
      </c>
      <c r="B4874">
        <v>35</v>
      </c>
      <c r="C4874">
        <v>2040</v>
      </c>
      <c r="D4874" t="s">
        <v>5</v>
      </c>
      <c r="E4874" t="s">
        <v>39</v>
      </c>
      <c r="F4874">
        <v>0</v>
      </c>
      <c r="G4874">
        <v>0</v>
      </c>
      <c r="H4874" s="1">
        <v>-9.1447602432385526</v>
      </c>
      <c r="I4874" s="1">
        <v>-5.5262924569992462</v>
      </c>
      <c r="J4874" s="1">
        <v>-9.9486318005515155</v>
      </c>
      <c r="K4874" s="1">
        <v>-7.0329538080203644</v>
      </c>
      <c r="L4874" s="1">
        <v>-6.3898555823978187</v>
      </c>
      <c r="M4874" s="1">
        <v>-5.5020379878496666</v>
      </c>
      <c r="N4874" s="1">
        <v>-6.0465181365708549</v>
      </c>
      <c r="O4874" s="1">
        <v>-4.2713855402202006</v>
      </c>
      <c r="P4874" s="1">
        <v>-14.3212703588457</v>
      </c>
      <c r="Q4874" s="1">
        <v>-26.424313951619691</v>
      </c>
      <c r="R4874" s="1">
        <v>-43.403113006353138</v>
      </c>
      <c r="S4874" s="1">
        <v>-51.71341022513154</v>
      </c>
      <c r="T4874" s="1">
        <v>-56.511999757088297</v>
      </c>
      <c r="U4874" s="1">
        <v>-57.769205200318929</v>
      </c>
      <c r="V4874" s="1">
        <v>-53.824043965673503</v>
      </c>
      <c r="W4874" s="1">
        <v>-44.488673882140773</v>
      </c>
      <c r="X4874" s="1">
        <v>-30.119214810835519</v>
      </c>
      <c r="Y4874" s="1">
        <v>-16.974989820657569</v>
      </c>
      <c r="Z4874" s="1">
        <v>-14.514365756514611</v>
      </c>
      <c r="AA4874" s="1">
        <v>-12.62477294118808</v>
      </c>
      <c r="AB4874" s="1">
        <v>-4.1679783334105451</v>
      </c>
      <c r="AC4874" s="1">
        <v>-6.5783983192304909</v>
      </c>
      <c r="AD4874" s="1">
        <v>-6.9431451873981418</v>
      </c>
      <c r="AE4874" s="1">
        <v>-6.3182059817146587</v>
      </c>
    </row>
    <row r="4875" spans="1:31" x14ac:dyDescent="0.3">
      <c r="A4875">
        <v>34</v>
      </c>
      <c r="B4875">
        <v>35</v>
      </c>
      <c r="C4875">
        <v>2040</v>
      </c>
      <c r="D4875" t="s">
        <v>5</v>
      </c>
      <c r="E4875" t="s">
        <v>42</v>
      </c>
      <c r="F4875">
        <v>0</v>
      </c>
      <c r="G4875">
        <v>0</v>
      </c>
      <c r="H4875" s="2">
        <v>7.4347644253971973E-2</v>
      </c>
      <c r="I4875" s="2">
        <v>4.4929206967473552E-2</v>
      </c>
      <c r="J4875" s="2">
        <v>8.0883185370337521E-2</v>
      </c>
      <c r="K4875" s="2">
        <v>5.7178486244068003E-2</v>
      </c>
      <c r="L4875" s="2">
        <v>5.1950045385348122E-2</v>
      </c>
      <c r="M4875" s="2">
        <v>4.4732016161379402E-2</v>
      </c>
      <c r="N4875" s="2">
        <v>4.9158684037161421E-2</v>
      </c>
      <c r="O4875" s="2">
        <v>3.4726711709107329E-2</v>
      </c>
      <c r="P4875" s="2">
        <v>0.116433092348339</v>
      </c>
      <c r="Q4875" s="2">
        <v>0.21483182074487561</v>
      </c>
      <c r="R4875" s="2">
        <v>0.35287083745002551</v>
      </c>
      <c r="S4875" s="2">
        <v>0.42043422947261422</v>
      </c>
      <c r="T4875" s="2">
        <v>0.45944715249665291</v>
      </c>
      <c r="U4875" s="2">
        <v>0.46966833496194249</v>
      </c>
      <c r="V4875" s="2">
        <v>0.43759385337945927</v>
      </c>
      <c r="W4875" s="2">
        <v>0.36169653562716081</v>
      </c>
      <c r="X4875" s="2">
        <v>0.244871665128744</v>
      </c>
      <c r="Y4875" s="2">
        <v>0.1380080473224192</v>
      </c>
      <c r="Z4875" s="2">
        <v>0.1180029736302001</v>
      </c>
      <c r="AA4875" s="2">
        <v>0.1026404304161633</v>
      </c>
      <c r="AB4875" s="2">
        <v>3.3886002710654839E-2</v>
      </c>
      <c r="AC4875" s="2">
        <v>5.3482913164475537E-2</v>
      </c>
      <c r="AD4875" s="2">
        <v>5.644833485689546E-2</v>
      </c>
      <c r="AE4875" s="2">
        <v>5.1367528306623243E-2</v>
      </c>
    </row>
    <row r="4876" spans="1:31" x14ac:dyDescent="0.3">
      <c r="A4876">
        <v>35</v>
      </c>
      <c r="B4876">
        <v>34</v>
      </c>
      <c r="C4876">
        <v>2040</v>
      </c>
      <c r="D4876" t="s">
        <v>5</v>
      </c>
      <c r="E4876" t="s">
        <v>39</v>
      </c>
      <c r="F4876">
        <v>0</v>
      </c>
      <c r="G4876">
        <v>0</v>
      </c>
      <c r="H4876" s="1">
        <v>9.1536736851791805</v>
      </c>
      <c r="I4876" s="1">
        <v>5.5294878362834394</v>
      </c>
      <c r="J4876" s="1">
        <v>9.9583924818053386</v>
      </c>
      <c r="K4876" s="1">
        <v>7.0378404287925678</v>
      </c>
      <c r="L4876" s="1">
        <v>6.3940125071378917</v>
      </c>
      <c r="M4876" s="1">
        <v>5.5052262778814747</v>
      </c>
      <c r="N4876" s="1">
        <v>6.050784499091721</v>
      </c>
      <c r="O4876" s="1">
        <v>4.277043903764671</v>
      </c>
      <c r="P4876" s="1">
        <v>14.34506059905055</v>
      </c>
      <c r="Q4876" s="1">
        <v>26.495078352536321</v>
      </c>
      <c r="R4876" s="1">
        <v>43.591213168518983</v>
      </c>
      <c r="S4876" s="1">
        <v>51.98587131542336</v>
      </c>
      <c r="T4876" s="1">
        <v>56.83381491554843</v>
      </c>
      <c r="U4876" s="1">
        <v>58.105826082329159</v>
      </c>
      <c r="V4876" s="1">
        <v>54.117343626900272</v>
      </c>
      <c r="W4876" s="1">
        <v>44.683390704176752</v>
      </c>
      <c r="X4876" s="1">
        <v>30.214661613657771</v>
      </c>
      <c r="Y4876" s="1">
        <v>17.009519659796659</v>
      </c>
      <c r="Z4876" s="1">
        <v>14.539980851805691</v>
      </c>
      <c r="AA4876" s="1">
        <v>12.6443991698355</v>
      </c>
      <c r="AB4876" s="1">
        <v>4.1727672284916544</v>
      </c>
      <c r="AC4876" s="1">
        <v>6.5854615838786792</v>
      </c>
      <c r="AD4876" s="1">
        <v>6.9502421724543959</v>
      </c>
      <c r="AE4876" s="1">
        <v>6.3232704552694976</v>
      </c>
    </row>
    <row r="4877" spans="1:31" x14ac:dyDescent="0.3">
      <c r="A4877">
        <v>35</v>
      </c>
      <c r="B4877">
        <v>34</v>
      </c>
      <c r="C4877">
        <v>2040</v>
      </c>
      <c r="D4877" t="s">
        <v>5</v>
      </c>
      <c r="E4877" t="s">
        <v>42</v>
      </c>
      <c r="F4877">
        <v>0</v>
      </c>
      <c r="G4877">
        <v>0</v>
      </c>
      <c r="H4877" s="2">
        <v>7.4420111261619348E-2</v>
      </c>
      <c r="I4877" s="2">
        <v>4.4955185660840967E-2</v>
      </c>
      <c r="J4877" s="2">
        <v>8.096254050248243E-2</v>
      </c>
      <c r="K4877" s="2">
        <v>5.721821486823226E-2</v>
      </c>
      <c r="L4877" s="2">
        <v>5.1983841521446271E-2</v>
      </c>
      <c r="M4877" s="2">
        <v>4.4757937218548573E-2</v>
      </c>
      <c r="N4877" s="2">
        <v>4.9193369911314802E-2</v>
      </c>
      <c r="O4877" s="2">
        <v>3.4772714664753422E-2</v>
      </c>
      <c r="P4877" s="2">
        <v>0.1166265089353703</v>
      </c>
      <c r="Q4877" s="2">
        <v>0.21540714107753101</v>
      </c>
      <c r="R4877" s="2">
        <v>0.3544001070611299</v>
      </c>
      <c r="S4877" s="2">
        <v>0.42264936028799482</v>
      </c>
      <c r="T4877" s="2">
        <v>0.46206353589876781</v>
      </c>
      <c r="U4877" s="2">
        <v>0.47240509010023712</v>
      </c>
      <c r="V4877" s="2">
        <v>0.43997840347073391</v>
      </c>
      <c r="W4877" s="2">
        <v>0.36327959922094921</v>
      </c>
      <c r="X4877" s="2">
        <v>0.24564765539559161</v>
      </c>
      <c r="Y4877" s="2">
        <v>0.13828877772192411</v>
      </c>
      <c r="Z4877" s="2">
        <v>0.11821122643744469</v>
      </c>
      <c r="AA4877" s="2">
        <v>0.1027999932506951</v>
      </c>
      <c r="AB4877" s="2">
        <v>3.392493681700532E-2</v>
      </c>
      <c r="AC4877" s="2">
        <v>5.3540338080314463E-2</v>
      </c>
      <c r="AD4877" s="2">
        <v>5.6506033922393457E-2</v>
      </c>
      <c r="AE4877" s="2">
        <v>5.1408702888369899E-2</v>
      </c>
    </row>
    <row r="4878" spans="1:31" x14ac:dyDescent="0.3">
      <c r="A4878">
        <v>34</v>
      </c>
      <c r="B4878">
        <v>35</v>
      </c>
      <c r="C4878">
        <v>2040</v>
      </c>
      <c r="D4878" t="s">
        <v>5</v>
      </c>
      <c r="E4878" t="s">
        <v>43</v>
      </c>
      <c r="F4878">
        <v>0</v>
      </c>
      <c r="G4878">
        <v>0</v>
      </c>
      <c r="H4878" s="1">
        <v>-2.7436857132712662</v>
      </c>
      <c r="I4878" s="1">
        <v>-1.627662284663522</v>
      </c>
      <c r="J4878" s="1">
        <v>0.59123584716281774</v>
      </c>
      <c r="K4878" s="1">
        <v>0.219395070361705</v>
      </c>
      <c r="L4878" s="1">
        <v>0.9713165178556592</v>
      </c>
      <c r="M4878" s="1">
        <v>1.1984503071350461</v>
      </c>
      <c r="N4878" s="1">
        <v>-2.7811551573137478</v>
      </c>
      <c r="O4878" s="1">
        <v>-6.498804450135613</v>
      </c>
      <c r="P4878" s="1">
        <v>-6.4639946363198906</v>
      </c>
      <c r="Q4878" s="1">
        <v>-5.7968923602532154</v>
      </c>
      <c r="R4878" s="1">
        <v>-3.1482556206347021</v>
      </c>
      <c r="S4878" s="1">
        <v>11.195308822498861</v>
      </c>
      <c r="T4878" s="1">
        <v>6.5870620966373892</v>
      </c>
      <c r="U4878" s="1">
        <v>5.8350583589781904</v>
      </c>
      <c r="V4878" s="1">
        <v>8.7528766797345199</v>
      </c>
      <c r="W4878" s="1">
        <v>4.8728666229806619</v>
      </c>
      <c r="X4878" s="1">
        <v>-8.1535101210003358</v>
      </c>
      <c r="Y4878" s="1">
        <v>-8.0743718615592517</v>
      </c>
      <c r="Z4878" s="1">
        <v>-7.2333797275892193</v>
      </c>
      <c r="AA4878" s="1">
        <v>-6.3945723020314631</v>
      </c>
      <c r="AB4878" s="1">
        <v>-5.7066652652562313</v>
      </c>
      <c r="AC4878" s="1">
        <v>-5.4322629003077632</v>
      </c>
      <c r="AD4878" s="1">
        <v>-4.94631710920192</v>
      </c>
      <c r="AE4878" s="1">
        <v>-3.493146283389593</v>
      </c>
    </row>
    <row r="4879" spans="1:31" x14ac:dyDescent="0.3">
      <c r="A4879">
        <v>34</v>
      </c>
      <c r="B4879">
        <v>35</v>
      </c>
      <c r="C4879">
        <v>2040</v>
      </c>
      <c r="D4879" t="s">
        <v>5</v>
      </c>
      <c r="E4879" t="s">
        <v>44</v>
      </c>
      <c r="F4879">
        <v>0</v>
      </c>
      <c r="G4879">
        <v>0</v>
      </c>
      <c r="H4879" s="2">
        <v>2.230638791277452E-2</v>
      </c>
      <c r="I4879" s="2">
        <v>1.323302670458148E-2</v>
      </c>
      <c r="J4879" s="2">
        <v>4.8067955053887621E-3</v>
      </c>
      <c r="K4879" s="2">
        <v>1.7836997590382521E-3</v>
      </c>
      <c r="L4879" s="2">
        <v>7.8968822589890984E-3</v>
      </c>
      <c r="M4879" s="2">
        <v>9.7434984319922438E-3</v>
      </c>
      <c r="N4879" s="2">
        <v>2.261101753913616E-2</v>
      </c>
      <c r="O4879" s="2">
        <v>5.2835808537687913E-2</v>
      </c>
      <c r="P4879" s="2">
        <v>5.2552801921299921E-2</v>
      </c>
      <c r="Q4879" s="2">
        <v>4.7129206180920452E-2</v>
      </c>
      <c r="R4879" s="2">
        <v>2.5595574151501641E-2</v>
      </c>
      <c r="S4879" s="2">
        <v>9.1018770914624916E-2</v>
      </c>
      <c r="T4879" s="2">
        <v>5.3553350379165768E-2</v>
      </c>
      <c r="U4879" s="2">
        <v>4.743949885348122E-2</v>
      </c>
      <c r="V4879" s="2">
        <v>7.1161599022231875E-2</v>
      </c>
      <c r="W4879" s="2">
        <v>3.9616801812850912E-2</v>
      </c>
      <c r="X4879" s="2">
        <v>6.6288700170734433E-2</v>
      </c>
      <c r="Y4879" s="2">
        <v>6.5645299687473596E-2</v>
      </c>
      <c r="Z4879" s="2">
        <v>5.8807965264953001E-2</v>
      </c>
      <c r="AA4879" s="2">
        <v>5.198839269944279E-2</v>
      </c>
      <c r="AB4879" s="2">
        <v>4.639565256305879E-2</v>
      </c>
      <c r="AC4879" s="2">
        <v>4.4164739026892393E-2</v>
      </c>
      <c r="AD4879" s="2">
        <v>4.0213960237413977E-2</v>
      </c>
      <c r="AE4879" s="2">
        <v>2.839956327959019E-2</v>
      </c>
    </row>
    <row r="4880" spans="1:31" x14ac:dyDescent="0.3">
      <c r="A4880">
        <v>35</v>
      </c>
      <c r="B4880">
        <v>34</v>
      </c>
      <c r="C4880">
        <v>2040</v>
      </c>
      <c r="D4880" t="s">
        <v>5</v>
      </c>
      <c r="E4880" t="s">
        <v>43</v>
      </c>
      <c r="F4880">
        <v>0</v>
      </c>
      <c r="G4880">
        <v>0</v>
      </c>
      <c r="H4880" s="1">
        <v>2.3530863289376538</v>
      </c>
      <c r="I4880" s="1">
        <v>1.2145891028061511</v>
      </c>
      <c r="J4880" s="1">
        <v>-0.98285867391666348</v>
      </c>
      <c r="K4880" s="1">
        <v>-0.62551040462428509</v>
      </c>
      <c r="L4880" s="1">
        <v>-1.379711693651221</v>
      </c>
      <c r="M4880" s="1">
        <v>-1.608338721973424</v>
      </c>
      <c r="N4880" s="1">
        <v>2.3742814938234891</v>
      </c>
      <c r="O4880" s="1">
        <v>6.092434010314312</v>
      </c>
      <c r="P4880" s="1">
        <v>6.1162872278915126</v>
      </c>
      <c r="Q4880" s="1">
        <v>5.6058568179439776</v>
      </c>
      <c r="R4880" s="1">
        <v>3.3640956878952881</v>
      </c>
      <c r="S4880" s="1">
        <v>-10.70204465749878</v>
      </c>
      <c r="T4880" s="1">
        <v>-5.9182911405690461</v>
      </c>
      <c r="U4880" s="1">
        <v>-5.1144983731479412</v>
      </c>
      <c r="V4880" s="1">
        <v>-8.1836542741613201</v>
      </c>
      <c r="W4880" s="1">
        <v>-4.6433972506218693</v>
      </c>
      <c r="X4880" s="1">
        <v>8.0514071232861095</v>
      </c>
      <c r="Y4880" s="1">
        <v>7.7679661461255964</v>
      </c>
      <c r="Z4880" s="1">
        <v>6.896465194644132</v>
      </c>
      <c r="AA4880" s="1">
        <v>6.0408868628414751</v>
      </c>
      <c r="AB4880" s="1">
        <v>5.3084772451683451</v>
      </c>
      <c r="AC4880" s="1">
        <v>5.039745931058051</v>
      </c>
      <c r="AD4880" s="1">
        <v>4.5553725772234426</v>
      </c>
      <c r="AE4880" s="1">
        <v>3.0932469709128458</v>
      </c>
    </row>
    <row r="4881" spans="1:31" x14ac:dyDescent="0.3">
      <c r="A4881">
        <v>35</v>
      </c>
      <c r="B4881">
        <v>34</v>
      </c>
      <c r="C4881">
        <v>2040</v>
      </c>
      <c r="D4881" t="s">
        <v>5</v>
      </c>
      <c r="E4881" t="s">
        <v>44</v>
      </c>
      <c r="F4881">
        <v>0</v>
      </c>
      <c r="G4881">
        <v>0</v>
      </c>
      <c r="H4881" s="2">
        <v>1.9130783162094749E-2</v>
      </c>
      <c r="I4881" s="2">
        <v>9.8747081528955359E-3</v>
      </c>
      <c r="J4881" s="2">
        <v>7.9907209261517349E-3</v>
      </c>
      <c r="K4881" s="2">
        <v>5.0854504440998776E-3</v>
      </c>
      <c r="L4881" s="2">
        <v>1.121716824106684E-2</v>
      </c>
      <c r="M4881" s="2">
        <v>1.307592456888962E-2</v>
      </c>
      <c r="N4881" s="2">
        <v>1.9303101575800719E-2</v>
      </c>
      <c r="O4881" s="2">
        <v>4.9531983823693587E-2</v>
      </c>
      <c r="P4881" s="2">
        <v>4.9725912421882221E-2</v>
      </c>
      <c r="Q4881" s="2">
        <v>4.5576071690601447E-2</v>
      </c>
      <c r="R4881" s="2">
        <v>2.7350371446303159E-2</v>
      </c>
      <c r="S4881" s="2">
        <v>8.700849315039659E-2</v>
      </c>
      <c r="T4881" s="2">
        <v>4.8116188134707687E-2</v>
      </c>
      <c r="U4881" s="2">
        <v>4.1581287586568629E-2</v>
      </c>
      <c r="V4881" s="2">
        <v>6.6533774586677405E-2</v>
      </c>
      <c r="W4881" s="2">
        <v>3.7751197159527392E-2</v>
      </c>
      <c r="X4881" s="2">
        <v>6.5458594498261052E-2</v>
      </c>
      <c r="Y4881" s="2">
        <v>6.3154196309964203E-2</v>
      </c>
      <c r="Z4881" s="2">
        <v>5.6068822720684003E-2</v>
      </c>
      <c r="AA4881" s="2">
        <v>4.911290132391443E-2</v>
      </c>
      <c r="AB4881" s="2">
        <v>4.3158351586734513E-2</v>
      </c>
      <c r="AC4881" s="2">
        <v>4.0973544154943503E-2</v>
      </c>
      <c r="AD4881" s="2">
        <v>3.7035549408320677E-2</v>
      </c>
      <c r="AE4881" s="2">
        <v>2.5148349357015012E-2</v>
      </c>
    </row>
    <row r="4882" spans="1:31" x14ac:dyDescent="0.3">
      <c r="A4882">
        <v>34</v>
      </c>
      <c r="B4882">
        <v>35</v>
      </c>
      <c r="C4882">
        <v>2040</v>
      </c>
      <c r="D4882" t="s">
        <v>5</v>
      </c>
      <c r="E4882" t="s">
        <v>45</v>
      </c>
      <c r="F4882">
        <v>0</v>
      </c>
      <c r="G4882">
        <v>0</v>
      </c>
      <c r="H4882" s="1">
        <v>9.5474840245755477</v>
      </c>
      <c r="I4882" s="1">
        <v>5.7610062344353388</v>
      </c>
      <c r="J4882" s="1">
        <v>9.9661845522705033</v>
      </c>
      <c r="K4882" s="1">
        <v>7.036375022882674</v>
      </c>
      <c r="L4882" s="1">
        <v>6.4632584770965034</v>
      </c>
      <c r="M4882" s="1">
        <v>5.6310483178900972</v>
      </c>
      <c r="N4882" s="1">
        <v>6.6554643402946079</v>
      </c>
      <c r="O4882" s="1">
        <v>7.7768369993400714</v>
      </c>
      <c r="P4882" s="1">
        <v>15.712479478093989</v>
      </c>
      <c r="Q4882" s="1">
        <v>27.052695408223659</v>
      </c>
      <c r="R4882" s="1">
        <v>43.517142967974337</v>
      </c>
      <c r="S4882" s="1">
        <v>52.911357351176129</v>
      </c>
      <c r="T4882" s="1">
        <v>56.894599951226517</v>
      </c>
      <c r="U4882" s="1">
        <v>58.063146448752128</v>
      </c>
      <c r="V4882" s="1">
        <v>54.531097173900633</v>
      </c>
      <c r="W4882" s="1">
        <v>44.754742015978977</v>
      </c>
      <c r="X4882" s="1">
        <v>31.20331437707393</v>
      </c>
      <c r="Y4882" s="1">
        <v>18.797493459771911</v>
      </c>
      <c r="Z4882" s="1">
        <v>16.216923123619431</v>
      </c>
      <c r="AA4882" s="1">
        <v>14.151870785958399</v>
      </c>
      <c r="AB4882" s="1">
        <v>7.06668747274575</v>
      </c>
      <c r="AC4882" s="1">
        <v>8.5314010962159479</v>
      </c>
      <c r="AD4882" s="1">
        <v>8.5248646932413905</v>
      </c>
      <c r="AE4882" s="1">
        <v>7.2195427683845343</v>
      </c>
    </row>
    <row r="4883" spans="1:31" x14ac:dyDescent="0.3">
      <c r="A4883">
        <v>34</v>
      </c>
      <c r="B4883">
        <v>35</v>
      </c>
      <c r="C4883">
        <v>2040</v>
      </c>
      <c r="D4883" t="s">
        <v>5</v>
      </c>
      <c r="E4883" t="s">
        <v>46</v>
      </c>
      <c r="F4883">
        <v>0</v>
      </c>
      <c r="G4883">
        <v>0</v>
      </c>
      <c r="H4883" s="2">
        <v>7.7621821338012584E-2</v>
      </c>
      <c r="I4883" s="2">
        <v>4.6837449060449912E-2</v>
      </c>
      <c r="J4883" s="2">
        <v>8.1025890668865883E-2</v>
      </c>
      <c r="K4883" s="2">
        <v>5.7206300999046132E-2</v>
      </c>
      <c r="L4883" s="2">
        <v>5.2546816886963443E-2</v>
      </c>
      <c r="M4883" s="2">
        <v>4.5780880633252821E-2</v>
      </c>
      <c r="N4883" s="2">
        <v>5.4109466181256977E-2</v>
      </c>
      <c r="O4883" s="2">
        <v>6.3226317067805446E-2</v>
      </c>
      <c r="P4883" s="2">
        <v>0.12774373559426011</v>
      </c>
      <c r="Q4883" s="2">
        <v>0.21994061307498911</v>
      </c>
      <c r="R4883" s="2">
        <v>0.35379791030873448</v>
      </c>
      <c r="S4883" s="2">
        <v>0.43017363700143202</v>
      </c>
      <c r="T4883" s="2">
        <v>0.46255772318070337</v>
      </c>
      <c r="U4883" s="2">
        <v>0.47205810120936692</v>
      </c>
      <c r="V4883" s="2">
        <v>0.44334225344634659</v>
      </c>
      <c r="W4883" s="2">
        <v>0.36385969118682088</v>
      </c>
      <c r="X4883" s="2">
        <v>0.25368548274043851</v>
      </c>
      <c r="Y4883" s="2">
        <v>0.15282515007944639</v>
      </c>
      <c r="Z4883" s="2">
        <v>0.13184490344406041</v>
      </c>
      <c r="AA4883" s="2">
        <v>0.1150558600484423</v>
      </c>
      <c r="AB4883" s="2">
        <v>5.7452743680859758E-2</v>
      </c>
      <c r="AC4883" s="2">
        <v>6.9360984522080879E-2</v>
      </c>
      <c r="AD4883" s="2">
        <v>6.9307843034482855E-2</v>
      </c>
      <c r="AE4883" s="2">
        <v>5.8695469661662877E-2</v>
      </c>
    </row>
    <row r="4884" spans="1:31" x14ac:dyDescent="0.3">
      <c r="A4884">
        <v>35</v>
      </c>
      <c r="B4884">
        <v>34</v>
      </c>
      <c r="C4884">
        <v>2040</v>
      </c>
      <c r="D4884" t="s">
        <v>5</v>
      </c>
      <c r="E4884" t="s">
        <v>45</v>
      </c>
      <c r="F4884">
        <v>0</v>
      </c>
      <c r="G4884">
        <v>0</v>
      </c>
      <c r="H4884" s="1">
        <v>9.4512833629182378</v>
      </c>
      <c r="I4884" s="1">
        <v>5.6613127824085083</v>
      </c>
      <c r="J4884" s="1">
        <v>10.006777303136619</v>
      </c>
      <c r="K4884" s="1">
        <v>7.0655828611262068</v>
      </c>
      <c r="L4884" s="1">
        <v>6.5411772869288374</v>
      </c>
      <c r="M4884" s="1">
        <v>5.7353526321644619</v>
      </c>
      <c r="N4884" s="1">
        <v>6.4999388971252134</v>
      </c>
      <c r="O4884" s="1">
        <v>7.4438469036355839</v>
      </c>
      <c r="P4884" s="1">
        <v>15.59454177090501</v>
      </c>
      <c r="Q4884" s="1">
        <v>27.081632291468839</v>
      </c>
      <c r="R4884" s="1">
        <v>43.720830336357722</v>
      </c>
      <c r="S4884" s="1">
        <v>53.076026379853033</v>
      </c>
      <c r="T4884" s="1">
        <v>57.141129564258293</v>
      </c>
      <c r="U4884" s="1">
        <v>58.330481896850607</v>
      </c>
      <c r="V4884" s="1">
        <v>54.732614394993071</v>
      </c>
      <c r="W4884" s="1">
        <v>44.924008534960372</v>
      </c>
      <c r="X4884" s="1">
        <v>31.26900914792067</v>
      </c>
      <c r="Y4884" s="1">
        <v>18.699333065763671</v>
      </c>
      <c r="Z4884" s="1">
        <v>16.092615553470921</v>
      </c>
      <c r="AA4884" s="1">
        <v>14.01332025095364</v>
      </c>
      <c r="AB4884" s="1">
        <v>6.7521786858497768</v>
      </c>
      <c r="AC4884" s="1">
        <v>8.2926077516278358</v>
      </c>
      <c r="AD4884" s="1">
        <v>8.3100713338143475</v>
      </c>
      <c r="AE4884" s="1">
        <v>7.0393128978292774</v>
      </c>
    </row>
    <row r="4885" spans="1:31" x14ac:dyDescent="0.3">
      <c r="A4885">
        <v>35</v>
      </c>
      <c r="B4885">
        <v>34</v>
      </c>
      <c r="C4885">
        <v>2040</v>
      </c>
      <c r="D4885" t="s">
        <v>5</v>
      </c>
      <c r="E4885" t="s">
        <v>46</v>
      </c>
      <c r="F4885">
        <v>0</v>
      </c>
      <c r="G4885">
        <v>0</v>
      </c>
      <c r="H4885" s="2">
        <v>7.683970213754665E-2</v>
      </c>
      <c r="I4885" s="2">
        <v>4.6026933190313077E-2</v>
      </c>
      <c r="J4885" s="2">
        <v>8.13559130336311E-2</v>
      </c>
      <c r="K4885" s="2">
        <v>5.744376309858705E-2</v>
      </c>
      <c r="L4885" s="2">
        <v>5.3180303145762907E-2</v>
      </c>
      <c r="M4885" s="2">
        <v>4.662888318832896E-2</v>
      </c>
      <c r="N4885" s="2">
        <v>5.2845031683944832E-2</v>
      </c>
      <c r="O4885" s="2">
        <v>6.0519080517362468E-2</v>
      </c>
      <c r="P4885" s="2">
        <v>0.12678489244638219</v>
      </c>
      <c r="Q4885" s="2">
        <v>0.22017587228836449</v>
      </c>
      <c r="R4885" s="2">
        <v>0.35545390517364001</v>
      </c>
      <c r="S4885" s="2">
        <v>0.43151240959230108</v>
      </c>
      <c r="T4885" s="2">
        <v>0.46456202897770971</v>
      </c>
      <c r="U4885" s="2">
        <v>0.4742315601369968</v>
      </c>
      <c r="V4885" s="2">
        <v>0.44498060483734198</v>
      </c>
      <c r="W4885" s="2">
        <v>0.36523584174764528</v>
      </c>
      <c r="X4885" s="2">
        <v>0.25421958656846072</v>
      </c>
      <c r="Y4885" s="2">
        <v>0.15202709809563961</v>
      </c>
      <c r="Z4885" s="2">
        <v>0.1308342727924465</v>
      </c>
      <c r="AA4885" s="2">
        <v>0.11392943293458251</v>
      </c>
      <c r="AB4885" s="2">
        <v>5.4895761673575419E-2</v>
      </c>
      <c r="AC4885" s="2">
        <v>6.7419575216486463E-2</v>
      </c>
      <c r="AD4885" s="2">
        <v>6.7561555559466246E-2</v>
      </c>
      <c r="AE4885" s="2">
        <v>5.7230186161213642E-2</v>
      </c>
    </row>
    <row r="4886" spans="1:31" x14ac:dyDescent="0.3">
      <c r="A4886">
        <v>35</v>
      </c>
      <c r="B4886">
        <v>36</v>
      </c>
      <c r="C4886">
        <v>2040</v>
      </c>
      <c r="D4886" t="s">
        <v>5</v>
      </c>
      <c r="E4886" t="s">
        <v>39</v>
      </c>
      <c r="F4886">
        <v>0</v>
      </c>
      <c r="G4886">
        <v>0</v>
      </c>
      <c r="H4886" s="1">
        <v>-22.084745531823689</v>
      </c>
      <c r="I4886" s="1">
        <v>-17.191738087757908</v>
      </c>
      <c r="J4886" s="1">
        <v>-20.221285309729819</v>
      </c>
      <c r="K4886" s="1">
        <v>-17.52395251144215</v>
      </c>
      <c r="L4886" s="1">
        <v>-17.7390589395789</v>
      </c>
      <c r="M4886" s="1">
        <v>-17.16747910766027</v>
      </c>
      <c r="N4886" s="1">
        <v>-15.178520567308739</v>
      </c>
      <c r="O4886" s="1">
        <v>-3.0123061593451208</v>
      </c>
      <c r="P4886" s="1">
        <v>2.643524456510514</v>
      </c>
      <c r="Q4886" s="1">
        <v>5.8965783971680574</v>
      </c>
      <c r="R4886" s="1">
        <v>4.4740581687620091</v>
      </c>
      <c r="S4886" s="1">
        <v>4.3045009235044267</v>
      </c>
      <c r="T4886" s="1">
        <v>5.2275322697958124</v>
      </c>
      <c r="U4886" s="1">
        <v>5.2816644659374106</v>
      </c>
      <c r="V4886" s="1">
        <v>5.7284133145991056</v>
      </c>
      <c r="W4886" s="1">
        <v>5.6805875976946361</v>
      </c>
      <c r="X4886" s="1">
        <v>6.3055644163554039</v>
      </c>
      <c r="Y4886" s="1">
        <v>4.2018800522662652</v>
      </c>
      <c r="Z4886" s="1">
        <v>-10.61400102486736</v>
      </c>
      <c r="AA4886" s="1">
        <v>-22.318002390385061</v>
      </c>
      <c r="AB4886" s="1">
        <v>-22.37233591395411</v>
      </c>
      <c r="AC4886" s="1">
        <v>-23.089063250071629</v>
      </c>
      <c r="AD4886" s="1">
        <v>-22.454609330647589</v>
      </c>
      <c r="AE4886" s="1">
        <v>-20.7333346624436</v>
      </c>
    </row>
    <row r="4887" spans="1:31" x14ac:dyDescent="0.3">
      <c r="A4887">
        <v>35</v>
      </c>
      <c r="B4887">
        <v>36</v>
      </c>
      <c r="C4887">
        <v>2040</v>
      </c>
      <c r="D4887" t="s">
        <v>5</v>
      </c>
      <c r="E4887" t="s">
        <v>42</v>
      </c>
      <c r="F4887">
        <v>0</v>
      </c>
      <c r="G4887">
        <v>0</v>
      </c>
      <c r="H4887" s="2">
        <v>0.17955077668149341</v>
      </c>
      <c r="I4887" s="2">
        <v>0.13977022835575539</v>
      </c>
      <c r="J4887" s="2">
        <v>0.1644006935750392</v>
      </c>
      <c r="K4887" s="2">
        <v>0.14247115862961099</v>
      </c>
      <c r="L4887" s="2">
        <v>0.14421999137869021</v>
      </c>
      <c r="M4887" s="2">
        <v>0.13957300087528679</v>
      </c>
      <c r="N4887" s="2">
        <v>0.1234026062382825</v>
      </c>
      <c r="O4887" s="2">
        <v>2.4490293978415619E-2</v>
      </c>
      <c r="P4887" s="2">
        <v>2.1492068752117999E-2</v>
      </c>
      <c r="Q4887" s="2">
        <v>4.7939661765593958E-2</v>
      </c>
      <c r="R4887" s="2">
        <v>3.6374456656601703E-2</v>
      </c>
      <c r="S4887" s="2">
        <v>3.4995942467515667E-2</v>
      </c>
      <c r="T4887" s="2">
        <v>4.2500262356063523E-2</v>
      </c>
      <c r="U4887" s="2">
        <v>4.2940361511686273E-2</v>
      </c>
      <c r="V4887" s="2">
        <v>4.6572465972350451E-2</v>
      </c>
      <c r="W4887" s="2">
        <v>4.6183639005647453E-2</v>
      </c>
      <c r="X4887" s="2">
        <v>5.1264751352482957E-2</v>
      </c>
      <c r="Y4887" s="2">
        <v>3.4161626441189148E-2</v>
      </c>
      <c r="Z4887" s="2">
        <v>8.6292691259084231E-2</v>
      </c>
      <c r="AA4887" s="2">
        <v>0.18144717390556961</v>
      </c>
      <c r="AB4887" s="2">
        <v>0.18188890986954559</v>
      </c>
      <c r="AC4887" s="2">
        <v>0.18771596138269611</v>
      </c>
      <c r="AD4887" s="2">
        <v>0.1825577994361593</v>
      </c>
      <c r="AE4887" s="2">
        <v>0.16856369644263089</v>
      </c>
    </row>
    <row r="4888" spans="1:31" x14ac:dyDescent="0.3">
      <c r="A4888">
        <v>36</v>
      </c>
      <c r="B4888">
        <v>35</v>
      </c>
      <c r="C4888">
        <v>2040</v>
      </c>
      <c r="D4888" t="s">
        <v>5</v>
      </c>
      <c r="E4888" t="s">
        <v>39</v>
      </c>
      <c r="F4888">
        <v>0</v>
      </c>
      <c r="G4888">
        <v>0</v>
      </c>
      <c r="H4888" s="1">
        <v>22.129513787272568</v>
      </c>
      <c r="I4888" s="1">
        <v>17.21859796453791</v>
      </c>
      <c r="J4888" s="1">
        <v>20.257156539366619</v>
      </c>
      <c r="K4888" s="1">
        <v>17.551135382961899</v>
      </c>
      <c r="L4888" s="1">
        <v>17.766780968576601</v>
      </c>
      <c r="M4888" s="1">
        <v>17.19353554325113</v>
      </c>
      <c r="N4888" s="1">
        <v>15.200075728974269</v>
      </c>
      <c r="O4888" s="1">
        <v>3.0159705532093768</v>
      </c>
      <c r="P4888" s="1">
        <v>-2.6403829997610249</v>
      </c>
      <c r="Q4888" s="1">
        <v>-5.8915224377007869</v>
      </c>
      <c r="R4888" s="1">
        <v>-4.471673779305287</v>
      </c>
      <c r="S4888" s="1">
        <v>-4.2916399696311762</v>
      </c>
      <c r="T4888" s="1">
        <v>-5.2212656112183318</v>
      </c>
      <c r="U4888" s="1">
        <v>-5.2762090247417328</v>
      </c>
      <c r="V4888" s="1">
        <v>-5.718627873160802</v>
      </c>
      <c r="W4888" s="1">
        <v>-5.6753371235396308</v>
      </c>
      <c r="X4888" s="1">
        <v>-6.2974078194590124</v>
      </c>
      <c r="Y4888" s="1">
        <v>-4.1945721837943033</v>
      </c>
      <c r="Z4888" s="1">
        <v>10.628893487684261</v>
      </c>
      <c r="AA4888" s="1">
        <v>22.365928058072981</v>
      </c>
      <c r="AB4888" s="1">
        <v>22.420355397964741</v>
      </c>
      <c r="AC4888" s="1">
        <v>23.13946119307202</v>
      </c>
      <c r="AD4888" s="1">
        <v>22.502132995078689</v>
      </c>
      <c r="AE4888" s="1">
        <v>20.77366413638266</v>
      </c>
    </row>
    <row r="4889" spans="1:31" x14ac:dyDescent="0.3">
      <c r="A4889">
        <v>36</v>
      </c>
      <c r="B4889">
        <v>35</v>
      </c>
      <c r="C4889">
        <v>2040</v>
      </c>
      <c r="D4889" t="s">
        <v>5</v>
      </c>
      <c r="E4889" t="s">
        <v>42</v>
      </c>
      <c r="F4889">
        <v>0</v>
      </c>
      <c r="G4889">
        <v>0</v>
      </c>
      <c r="H4889" s="2">
        <v>0.17991474623798839</v>
      </c>
      <c r="I4889" s="2">
        <v>0.13998860133770649</v>
      </c>
      <c r="J4889" s="2">
        <v>0.16469232958834651</v>
      </c>
      <c r="K4889" s="2">
        <v>0.1426921575850561</v>
      </c>
      <c r="L4889" s="2">
        <v>0.14444537372826499</v>
      </c>
      <c r="M4889" s="2">
        <v>0.13978484181504991</v>
      </c>
      <c r="N4889" s="2">
        <v>0.1235778514550754</v>
      </c>
      <c r="O4889" s="2">
        <v>2.452008579845022E-2</v>
      </c>
      <c r="P4889" s="2">
        <v>2.1466528453341668E-2</v>
      </c>
      <c r="Q4889" s="2">
        <v>4.7898556404071438E-2</v>
      </c>
      <c r="R4889" s="2">
        <v>3.635507137646575E-2</v>
      </c>
      <c r="S4889" s="2">
        <v>3.4891381866920132E-2</v>
      </c>
      <c r="T4889" s="2">
        <v>4.2449313912344161E-2</v>
      </c>
      <c r="U4889" s="2">
        <v>4.2896008331233602E-2</v>
      </c>
      <c r="V4889" s="2">
        <v>4.6492909537892702E-2</v>
      </c>
      <c r="W4889" s="2">
        <v>4.614095222389944E-2</v>
      </c>
      <c r="X4889" s="2">
        <v>5.1198437556577339E-2</v>
      </c>
      <c r="Y4889" s="2">
        <v>3.410221287637645E-2</v>
      </c>
      <c r="Z4889" s="2">
        <v>8.6413768192554918E-2</v>
      </c>
      <c r="AA4889" s="2">
        <v>0.1818368134802682</v>
      </c>
      <c r="AB4889" s="2">
        <v>0.1822793121785751</v>
      </c>
      <c r="AC4889" s="2">
        <v>0.18812570075668311</v>
      </c>
      <c r="AD4889" s="2">
        <v>0.18294417069169669</v>
      </c>
      <c r="AE4889" s="2">
        <v>0.16889157834457441</v>
      </c>
    </row>
    <row r="4890" spans="1:31" x14ac:dyDescent="0.3">
      <c r="A4890">
        <v>35</v>
      </c>
      <c r="B4890">
        <v>36</v>
      </c>
      <c r="C4890">
        <v>2040</v>
      </c>
      <c r="D4890" t="s">
        <v>5</v>
      </c>
      <c r="E4890" t="s">
        <v>43</v>
      </c>
      <c r="F4890">
        <v>0</v>
      </c>
      <c r="G4890">
        <v>0</v>
      </c>
      <c r="H4890" s="1">
        <v>-4.665333708553133</v>
      </c>
      <c r="I4890" s="1">
        <v>-3.5268364824193541</v>
      </c>
      <c r="J4890" s="1">
        <v>-1.3293887056963609</v>
      </c>
      <c r="K4890" s="1">
        <v>-1.686736974986629</v>
      </c>
      <c r="L4890" s="1">
        <v>-0.93253568596189873</v>
      </c>
      <c r="M4890" s="1">
        <v>-0.70390865764141108</v>
      </c>
      <c r="N4890" s="1">
        <v>-3.9764326508187091</v>
      </c>
      <c r="O4890" s="1">
        <v>-5.9345616747728061</v>
      </c>
      <c r="P4890" s="1">
        <v>-5.6084391356705217</v>
      </c>
      <c r="Q4890" s="1">
        <v>-5.098008725771062</v>
      </c>
      <c r="R4890" s="1">
        <v>-2.8562475956813098</v>
      </c>
      <c r="S4890" s="1">
        <v>11.20989274969587</v>
      </c>
      <c r="T4890" s="1">
        <v>6.4261392327701738</v>
      </c>
      <c r="U4890" s="1">
        <v>5.622346465355017</v>
      </c>
      <c r="V4890" s="1">
        <v>8.6915023663612665</v>
      </c>
      <c r="W4890" s="1">
        <v>5.1512453428249634</v>
      </c>
      <c r="X4890" s="1">
        <v>-7.5435590311139418</v>
      </c>
      <c r="Y4890" s="1">
        <v>-8.310045323843001</v>
      </c>
      <c r="Z4890" s="1">
        <v>-7.7885201289993891</v>
      </c>
      <c r="AA4890" s="1">
        <v>-6.9329417972137266</v>
      </c>
      <c r="AB4890" s="1">
        <v>-6.2005321795407227</v>
      </c>
      <c r="AC4890" s="1">
        <v>-5.9318008643725193</v>
      </c>
      <c r="AD4890" s="1">
        <v>-5.4474275126937108</v>
      </c>
      <c r="AE4890" s="1">
        <v>-5.0352310451684756</v>
      </c>
    </row>
    <row r="4891" spans="1:31" x14ac:dyDescent="0.3">
      <c r="A4891">
        <v>35</v>
      </c>
      <c r="B4891">
        <v>36</v>
      </c>
      <c r="C4891">
        <v>2040</v>
      </c>
      <c r="D4891" t="s">
        <v>5</v>
      </c>
      <c r="E4891" t="s">
        <v>44</v>
      </c>
      <c r="F4891">
        <v>0</v>
      </c>
      <c r="G4891">
        <v>0</v>
      </c>
      <c r="H4891" s="2">
        <v>3.7929542345960431E-2</v>
      </c>
      <c r="I4891" s="2">
        <v>2.8673467336742711E-2</v>
      </c>
      <c r="J4891" s="2">
        <v>1.080803825769399E-2</v>
      </c>
      <c r="K4891" s="2">
        <v>1.371330873972869E-2</v>
      </c>
      <c r="L4891" s="2">
        <v>7.5815909427796643E-3</v>
      </c>
      <c r="M4891" s="2">
        <v>5.7228346149708221E-3</v>
      </c>
      <c r="N4891" s="2">
        <v>3.2328720738363487E-2</v>
      </c>
      <c r="O4891" s="2">
        <v>4.8248468900591923E-2</v>
      </c>
      <c r="P4891" s="2">
        <v>4.5597066143662768E-2</v>
      </c>
      <c r="Q4891" s="2">
        <v>4.1447225412772862E-2</v>
      </c>
      <c r="R4891" s="2">
        <v>2.322152516814073E-2</v>
      </c>
      <c r="S4891" s="2">
        <v>9.1137339428421726E-2</v>
      </c>
      <c r="T4891" s="2">
        <v>5.2245034412765637E-2</v>
      </c>
      <c r="U4891" s="2">
        <v>4.5710133864674943E-2</v>
      </c>
      <c r="V4891" s="2">
        <v>7.0662620864725745E-2</v>
      </c>
      <c r="W4891" s="2">
        <v>4.1880043437601329E-2</v>
      </c>
      <c r="X4891" s="2">
        <v>6.1329748220438553E-2</v>
      </c>
      <c r="Y4891" s="2">
        <v>6.7561344096284559E-2</v>
      </c>
      <c r="Z4891" s="2">
        <v>6.3321301861783655E-2</v>
      </c>
      <c r="AA4891" s="2">
        <v>5.636538046515225E-2</v>
      </c>
      <c r="AB4891" s="2">
        <v>5.0410830727973352E-2</v>
      </c>
      <c r="AC4891" s="2">
        <v>4.8226023287581458E-2</v>
      </c>
      <c r="AD4891" s="2">
        <v>4.4288028558485452E-2</v>
      </c>
      <c r="AE4891" s="2">
        <v>4.093683776559736E-2</v>
      </c>
    </row>
    <row r="4892" spans="1:31" x14ac:dyDescent="0.3">
      <c r="A4892">
        <v>36</v>
      </c>
      <c r="B4892">
        <v>35</v>
      </c>
      <c r="C4892">
        <v>2040</v>
      </c>
      <c r="D4892" t="s">
        <v>5</v>
      </c>
      <c r="E4892" t="s">
        <v>43</v>
      </c>
      <c r="F4892">
        <v>0</v>
      </c>
      <c r="G4892">
        <v>0</v>
      </c>
      <c r="H4892" s="1">
        <v>4.4435706013186813</v>
      </c>
      <c r="I4892" s="1">
        <v>3.2401708734887058</v>
      </c>
      <c r="J4892" s="1">
        <v>1.0738472067291569</v>
      </c>
      <c r="K4892" s="1">
        <v>1.402686724958228</v>
      </c>
      <c r="L4892" s="1">
        <v>0.65074083537439642</v>
      </c>
      <c r="M4892" s="1">
        <v>0.41798827797537302</v>
      </c>
      <c r="N4892" s="1">
        <v>3.6733563711421908</v>
      </c>
      <c r="O4892" s="1">
        <v>5.5648820753579544</v>
      </c>
      <c r="P4892" s="1">
        <v>5.2343808295809131</v>
      </c>
      <c r="Q4892" s="1">
        <v>4.7284212074310643</v>
      </c>
      <c r="R4892" s="1">
        <v>2.4860468017549091</v>
      </c>
      <c r="S4892" s="1">
        <v>-11.547475017114889</v>
      </c>
      <c r="T4892" s="1">
        <v>-6.7804681484802298</v>
      </c>
      <c r="U4892" s="1">
        <v>-5.9782333255243802</v>
      </c>
      <c r="V4892" s="1">
        <v>-9.0356045305705699</v>
      </c>
      <c r="W4892" s="1">
        <v>-5.5173110251499642</v>
      </c>
      <c r="X4892" s="1">
        <v>7.1889651243468773</v>
      </c>
      <c r="Y4892" s="1">
        <v>7.954445450784692</v>
      </c>
      <c r="Z4892" s="1">
        <v>7.4589215656927568</v>
      </c>
      <c r="AA4892" s="1">
        <v>6.7219643373422402</v>
      </c>
      <c r="AB4892" s="1">
        <v>5.9954687442790018</v>
      </c>
      <c r="AC4892" s="1">
        <v>5.7332024049710526</v>
      </c>
      <c r="AD4892" s="1">
        <v>5.2401996157927364</v>
      </c>
      <c r="AE4892" s="1">
        <v>4.8012774084581933</v>
      </c>
    </row>
    <row r="4893" spans="1:31" x14ac:dyDescent="0.3">
      <c r="A4893">
        <v>36</v>
      </c>
      <c r="B4893">
        <v>35</v>
      </c>
      <c r="C4893">
        <v>2040</v>
      </c>
      <c r="D4893" t="s">
        <v>5</v>
      </c>
      <c r="E4893" t="s">
        <v>44</v>
      </c>
      <c r="F4893">
        <v>0</v>
      </c>
      <c r="G4893">
        <v>0</v>
      </c>
      <c r="H4893" s="2">
        <v>3.6126590254623427E-2</v>
      </c>
      <c r="I4893" s="2">
        <v>2.6342852629989481E-2</v>
      </c>
      <c r="J4893" s="2">
        <v>8.7304650953589982E-3</v>
      </c>
      <c r="K4893" s="2">
        <v>1.1403957113481531E-2</v>
      </c>
      <c r="L4893" s="2">
        <v>5.2905758973528167E-3</v>
      </c>
      <c r="M4893" s="2">
        <v>3.398278682726609E-3</v>
      </c>
      <c r="N4893" s="2">
        <v>2.9864685944245462E-2</v>
      </c>
      <c r="O4893" s="2">
        <v>4.5242943702097187E-2</v>
      </c>
      <c r="P4893" s="2">
        <v>4.2555941703909861E-2</v>
      </c>
      <c r="Q4893" s="2">
        <v>3.8442448840902962E-2</v>
      </c>
      <c r="R4893" s="2">
        <v>2.021176261589357E-2</v>
      </c>
      <c r="S4893" s="2">
        <v>9.3881910708251179E-2</v>
      </c>
      <c r="T4893" s="2">
        <v>5.5125757304717318E-2</v>
      </c>
      <c r="U4893" s="2">
        <v>4.8603522971742932E-2</v>
      </c>
      <c r="V4893" s="2">
        <v>7.3460199435533086E-2</v>
      </c>
      <c r="W4893" s="2">
        <v>4.4856187196341171E-2</v>
      </c>
      <c r="X4893" s="2">
        <v>5.8446870929649411E-2</v>
      </c>
      <c r="Y4893" s="2">
        <v>6.4670288217761718E-2</v>
      </c>
      <c r="Z4893" s="2">
        <v>6.0641638745469573E-2</v>
      </c>
      <c r="AA4893" s="2">
        <v>5.4650116563758053E-2</v>
      </c>
      <c r="AB4893" s="2">
        <v>4.8743648327471557E-2</v>
      </c>
      <c r="AC4893" s="2">
        <v>4.6611401666431317E-2</v>
      </c>
      <c r="AD4893" s="2">
        <v>4.2603248908884027E-2</v>
      </c>
      <c r="AE4893" s="2">
        <v>3.9034775678521899E-2</v>
      </c>
    </row>
    <row r="4894" spans="1:31" x14ac:dyDescent="0.3">
      <c r="A4894">
        <v>35</v>
      </c>
      <c r="B4894">
        <v>36</v>
      </c>
      <c r="C4894">
        <v>2040</v>
      </c>
      <c r="D4894" t="s">
        <v>5</v>
      </c>
      <c r="E4894" t="s">
        <v>45</v>
      </c>
      <c r="F4894">
        <v>0</v>
      </c>
      <c r="G4894">
        <v>0</v>
      </c>
      <c r="H4894" s="1">
        <v>22.572136004764111</v>
      </c>
      <c r="I4894" s="1">
        <v>17.549770199401191</v>
      </c>
      <c r="J4894" s="1">
        <v>20.264936563145909</v>
      </c>
      <c r="K4894" s="1">
        <v>17.604942296016379</v>
      </c>
      <c r="L4894" s="1">
        <v>17.763553554045611</v>
      </c>
      <c r="M4894" s="1">
        <v>17.181904036231099</v>
      </c>
      <c r="N4894" s="1">
        <v>15.690745783381731</v>
      </c>
      <c r="O4894" s="1">
        <v>6.6552994424977427</v>
      </c>
      <c r="P4894" s="1">
        <v>6.2002266967176221</v>
      </c>
      <c r="Q4894" s="1">
        <v>7.7948271155931934</v>
      </c>
      <c r="R4894" s="1">
        <v>5.3080454807114572</v>
      </c>
      <c r="S4894" s="1">
        <v>12.00793169784599</v>
      </c>
      <c r="T4894" s="1">
        <v>8.2838613623541892</v>
      </c>
      <c r="U4894" s="1">
        <v>7.7140624386399663</v>
      </c>
      <c r="V4894" s="1">
        <v>10.40946360228709</v>
      </c>
      <c r="W4894" s="1">
        <v>7.6684029652241144</v>
      </c>
      <c r="X4894" s="1">
        <v>9.8318576812679801</v>
      </c>
      <c r="Y4894" s="1">
        <v>9.3119626963362609</v>
      </c>
      <c r="Z4894" s="1">
        <v>13.16503184788073</v>
      </c>
      <c r="AA4894" s="1">
        <v>23.370043060738819</v>
      </c>
      <c r="AB4894" s="1">
        <v>23.21568464543574</v>
      </c>
      <c r="AC4894" s="1">
        <v>23.83885700406751</v>
      </c>
      <c r="AD4894" s="1">
        <v>23.105928821366561</v>
      </c>
      <c r="AE4894" s="1">
        <v>21.33599582637552</v>
      </c>
    </row>
    <row r="4895" spans="1:31" x14ac:dyDescent="0.3">
      <c r="A4895">
        <v>35</v>
      </c>
      <c r="B4895">
        <v>36</v>
      </c>
      <c r="C4895">
        <v>2040</v>
      </c>
      <c r="D4895" t="s">
        <v>5</v>
      </c>
      <c r="E4895" t="s">
        <v>46</v>
      </c>
      <c r="F4895">
        <v>0</v>
      </c>
      <c r="G4895">
        <v>0</v>
      </c>
      <c r="H4895" s="2">
        <v>0.18351330085174081</v>
      </c>
      <c r="I4895" s="2">
        <v>0.142681058531717</v>
      </c>
      <c r="J4895" s="2">
        <v>0.16475558181419439</v>
      </c>
      <c r="K4895" s="2">
        <v>0.14312961216273479</v>
      </c>
      <c r="L4895" s="2">
        <v>0.14441913458573671</v>
      </c>
      <c r="M4895" s="2">
        <v>0.13969027671732601</v>
      </c>
      <c r="N4895" s="2">
        <v>0.12756703888928239</v>
      </c>
      <c r="O4895" s="2">
        <v>5.4108125548762133E-2</v>
      </c>
      <c r="P4895" s="2">
        <v>5.0408347127785552E-2</v>
      </c>
      <c r="Q4895" s="2">
        <v>6.3372578175554417E-2</v>
      </c>
      <c r="R4895" s="2">
        <v>4.3154841306597212E-2</v>
      </c>
      <c r="S4895" s="2">
        <v>9.7625460958097487E-2</v>
      </c>
      <c r="T4895" s="2">
        <v>6.7348466360603168E-2</v>
      </c>
      <c r="U4895" s="2">
        <v>6.2715954785690781E-2</v>
      </c>
      <c r="V4895" s="2">
        <v>8.4629785384447917E-2</v>
      </c>
      <c r="W4895" s="2">
        <v>6.23447395546676E-2</v>
      </c>
      <c r="X4895" s="2">
        <v>7.993380228673154E-2</v>
      </c>
      <c r="Y4895" s="2">
        <v>7.570701379135171E-2</v>
      </c>
      <c r="Z4895" s="2">
        <v>0.1070327792510629</v>
      </c>
      <c r="AA4895" s="2">
        <v>0.19000035008730751</v>
      </c>
      <c r="AB4895" s="2">
        <v>0.1887454036214288</v>
      </c>
      <c r="AC4895" s="2">
        <v>0.1938118455615245</v>
      </c>
      <c r="AD4895" s="2">
        <v>0.18785307984850869</v>
      </c>
      <c r="AE4895" s="2">
        <v>0.17346338070223999</v>
      </c>
    </row>
    <row r="4896" spans="1:31" x14ac:dyDescent="0.3">
      <c r="A4896">
        <v>36</v>
      </c>
      <c r="B4896">
        <v>35</v>
      </c>
      <c r="C4896">
        <v>2040</v>
      </c>
      <c r="D4896" t="s">
        <v>5</v>
      </c>
      <c r="E4896" t="s">
        <v>45</v>
      </c>
      <c r="F4896">
        <v>0</v>
      </c>
      <c r="G4896">
        <v>0</v>
      </c>
      <c r="H4896" s="1">
        <v>22.571236123659471</v>
      </c>
      <c r="I4896" s="1">
        <v>17.520811144287631</v>
      </c>
      <c r="J4896" s="1">
        <v>20.285599298117951</v>
      </c>
      <c r="K4896" s="1">
        <v>17.607097525697728</v>
      </c>
      <c r="L4896" s="1">
        <v>17.77869426083365</v>
      </c>
      <c r="M4896" s="1">
        <v>17.198615603517769</v>
      </c>
      <c r="N4896" s="1">
        <v>15.637642059977059</v>
      </c>
      <c r="O4896" s="1">
        <v>6.3296122227563298</v>
      </c>
      <c r="P4896" s="1">
        <v>5.8626244169749766</v>
      </c>
      <c r="Q4896" s="1">
        <v>7.5543367510864687</v>
      </c>
      <c r="R4896" s="1">
        <v>5.1162774640398698</v>
      </c>
      <c r="S4896" s="1">
        <v>12.319186373288961</v>
      </c>
      <c r="T4896" s="1">
        <v>8.5578246590734768</v>
      </c>
      <c r="U4896" s="1">
        <v>7.9735597675803751</v>
      </c>
      <c r="V4896" s="1">
        <v>10.693215324894521</v>
      </c>
      <c r="W4896" s="1">
        <v>7.9151861894758007</v>
      </c>
      <c r="X4896" s="1">
        <v>9.557121156690398</v>
      </c>
      <c r="Y4896" s="1">
        <v>8.9926435620772942</v>
      </c>
      <c r="Z4896" s="1">
        <v>12.984948505700491</v>
      </c>
      <c r="AA4896" s="1">
        <v>23.35421894329582</v>
      </c>
      <c r="AB4896" s="1">
        <v>23.208144726252311</v>
      </c>
      <c r="AC4896" s="1">
        <v>23.839133250226439</v>
      </c>
      <c r="AD4896" s="1">
        <v>23.104235138639918</v>
      </c>
      <c r="AE4896" s="1">
        <v>21.32128951081998</v>
      </c>
    </row>
    <row r="4897" spans="1:31" x14ac:dyDescent="0.3">
      <c r="A4897">
        <v>36</v>
      </c>
      <c r="B4897">
        <v>35</v>
      </c>
      <c r="C4897">
        <v>2040</v>
      </c>
      <c r="D4897" t="s">
        <v>5</v>
      </c>
      <c r="E4897" t="s">
        <v>46</v>
      </c>
      <c r="F4897">
        <v>0</v>
      </c>
      <c r="G4897">
        <v>0</v>
      </c>
      <c r="H4897" s="2">
        <v>0.183505984745199</v>
      </c>
      <c r="I4897" s="2">
        <v>0.14244561905924899</v>
      </c>
      <c r="J4897" s="2">
        <v>0.16492357152941431</v>
      </c>
      <c r="K4897" s="2">
        <v>0.1431471343552661</v>
      </c>
      <c r="L4897" s="2">
        <v>0.1445422297628752</v>
      </c>
      <c r="M4897" s="2">
        <v>0.13982614311803071</v>
      </c>
      <c r="N4897" s="2">
        <v>0.1271353013006265</v>
      </c>
      <c r="O4897" s="2">
        <v>5.1460261973628699E-2</v>
      </c>
      <c r="P4897" s="2">
        <v>4.7663613146138033E-2</v>
      </c>
      <c r="Q4897" s="2">
        <v>6.1417371960052591E-2</v>
      </c>
      <c r="R4897" s="2">
        <v>4.1595751740161543E-2</v>
      </c>
      <c r="S4897" s="2">
        <v>0.100155986774707</v>
      </c>
      <c r="T4897" s="2">
        <v>6.9575810236369731E-2</v>
      </c>
      <c r="U4897" s="2">
        <v>6.4825689167320122E-2</v>
      </c>
      <c r="V4897" s="2">
        <v>8.6936709958492051E-2</v>
      </c>
      <c r="W4897" s="2">
        <v>6.4351107231510579E-2</v>
      </c>
      <c r="X4897" s="2">
        <v>7.7700172005612994E-2</v>
      </c>
      <c r="Y4897" s="2">
        <v>7.3110923268921088E-2</v>
      </c>
      <c r="Z4897" s="2">
        <v>0.1055686870382153</v>
      </c>
      <c r="AA4897" s="2">
        <v>0.18987169872598231</v>
      </c>
      <c r="AB4897" s="2">
        <v>0.18868410346546591</v>
      </c>
      <c r="AC4897" s="2">
        <v>0.19381409146525561</v>
      </c>
      <c r="AD4897" s="2">
        <v>0.18783931007024321</v>
      </c>
      <c r="AE4897" s="2">
        <v>0.17334381716113809</v>
      </c>
    </row>
    <row r="4898" spans="1:31" x14ac:dyDescent="0.3">
      <c r="A4898">
        <v>42</v>
      </c>
      <c r="B4898">
        <v>72</v>
      </c>
      <c r="C4898">
        <v>2040</v>
      </c>
      <c r="D4898" t="s">
        <v>5</v>
      </c>
      <c r="E4898" t="s">
        <v>39</v>
      </c>
      <c r="F4898">
        <v>0</v>
      </c>
      <c r="G4898">
        <v>0</v>
      </c>
      <c r="H4898" s="1">
        <v>-20.48783161226719</v>
      </c>
      <c r="I4898" s="1">
        <v>-17.634633786832989</v>
      </c>
      <c r="J4898" s="1">
        <v>-19.010431601617469</v>
      </c>
      <c r="K4898" s="1">
        <v>-22.203130310456569</v>
      </c>
      <c r="L4898" s="1">
        <v>-22.536316130073839</v>
      </c>
      <c r="M4898" s="1">
        <v>-18.370935427243069</v>
      </c>
      <c r="N4898" s="1">
        <v>-20.454012975588341</v>
      </c>
      <c r="O4898" s="1">
        <v>-21.584898972103801</v>
      </c>
      <c r="P4898" s="1">
        <v>-22.531051467699339</v>
      </c>
      <c r="Q4898" s="1">
        <v>-22.901571463805091</v>
      </c>
      <c r="R4898" s="1">
        <v>-17.908828674614561</v>
      </c>
      <c r="S4898" s="1">
        <v>-13.077561313166729</v>
      </c>
      <c r="T4898" s="1">
        <v>-7.8238519946110241</v>
      </c>
      <c r="U4898" s="1">
        <v>-6.3388570071819323</v>
      </c>
      <c r="V4898" s="1">
        <v>-6.0340448564850417</v>
      </c>
      <c r="W4898" s="1">
        <v>-11.831171388952701</v>
      </c>
      <c r="X4898" s="1">
        <v>-19.011275645672601</v>
      </c>
      <c r="Y4898" s="1">
        <v>-21.86120034335438</v>
      </c>
      <c r="Z4898" s="1">
        <v>-25.310717908222209</v>
      </c>
      <c r="AA4898" s="1">
        <v>-32.371259562222242</v>
      </c>
      <c r="AB4898" s="1">
        <v>-39.710142074030109</v>
      </c>
      <c r="AC4898" s="1">
        <v>-40.352923005308661</v>
      </c>
      <c r="AD4898" s="1">
        <v>-43.767518442353463</v>
      </c>
      <c r="AE4898" s="1">
        <v>-34.799633227448069</v>
      </c>
    </row>
    <row r="4899" spans="1:31" x14ac:dyDescent="0.3">
      <c r="A4899">
        <v>42</v>
      </c>
      <c r="B4899">
        <v>72</v>
      </c>
      <c r="C4899">
        <v>2040</v>
      </c>
      <c r="D4899" t="s">
        <v>5</v>
      </c>
      <c r="E4899" t="s">
        <v>42</v>
      </c>
      <c r="F4899">
        <v>0</v>
      </c>
      <c r="G4899">
        <v>0</v>
      </c>
      <c r="H4899" s="2">
        <v>0.2276425734696354</v>
      </c>
      <c r="I4899" s="2">
        <v>0.19594037540925549</v>
      </c>
      <c r="J4899" s="2">
        <v>0.21122701779574959</v>
      </c>
      <c r="K4899" s="2">
        <v>0.24670144789396181</v>
      </c>
      <c r="L4899" s="2">
        <v>0.25040351255637611</v>
      </c>
      <c r="M4899" s="2">
        <v>0.20412150474714519</v>
      </c>
      <c r="N4899" s="2">
        <v>0.22726681083987041</v>
      </c>
      <c r="O4899" s="2">
        <v>0.23983221080115341</v>
      </c>
      <c r="P4899" s="2">
        <v>0.25034501630777051</v>
      </c>
      <c r="Q4899" s="2">
        <v>0.25446190515339001</v>
      </c>
      <c r="R4899" s="2">
        <v>0.19898698527349509</v>
      </c>
      <c r="S4899" s="2">
        <v>0.14530623681296359</v>
      </c>
      <c r="T4899" s="2">
        <v>8.693168882901138E-2</v>
      </c>
      <c r="U4899" s="2">
        <v>7.0431744524243695E-2</v>
      </c>
      <c r="V4899" s="2">
        <v>6.7044942849833797E-2</v>
      </c>
      <c r="W4899" s="2">
        <v>0.13145745987725219</v>
      </c>
      <c r="X4899" s="2">
        <v>0.21123639606302891</v>
      </c>
      <c r="Y4899" s="2">
        <v>0.24290222603727091</v>
      </c>
      <c r="Z4899" s="2">
        <v>0.28123019898024681</v>
      </c>
      <c r="AA4899" s="2">
        <v>0.35968066180246933</v>
      </c>
      <c r="AB4899" s="2">
        <v>0.44122380082255669</v>
      </c>
      <c r="AC4899" s="2">
        <v>0.44836581117009622</v>
      </c>
      <c r="AD4899" s="2">
        <v>0.48630576047059398</v>
      </c>
      <c r="AE4899" s="2">
        <v>0.38666259141608972</v>
      </c>
    </row>
    <row r="4900" spans="1:31" x14ac:dyDescent="0.3">
      <c r="A4900">
        <v>72</v>
      </c>
      <c r="B4900">
        <v>42</v>
      </c>
      <c r="C4900">
        <v>2040</v>
      </c>
      <c r="D4900" t="s">
        <v>5</v>
      </c>
      <c r="E4900" t="s">
        <v>39</v>
      </c>
      <c r="F4900">
        <v>0</v>
      </c>
      <c r="G4900">
        <v>0</v>
      </c>
      <c r="H4900" s="1">
        <v>20.65870950886994</v>
      </c>
      <c r="I4900" s="1">
        <v>17.764305541916549</v>
      </c>
      <c r="J4900" s="1">
        <v>19.158182046902169</v>
      </c>
      <c r="K4900" s="1">
        <v>22.400658375549821</v>
      </c>
      <c r="L4900" s="1">
        <v>22.741063848269921</v>
      </c>
      <c r="M4900" s="1">
        <v>18.519240934297919</v>
      </c>
      <c r="N4900" s="1">
        <v>20.627007949863721</v>
      </c>
      <c r="O4900" s="1">
        <v>21.768914288412429</v>
      </c>
      <c r="P4900" s="1">
        <v>22.73248185452724</v>
      </c>
      <c r="Q4900" s="1">
        <v>23.110235785479599</v>
      </c>
      <c r="R4900" s="1">
        <v>18.06414355739156</v>
      </c>
      <c r="S4900" s="1">
        <v>13.211740529465141</v>
      </c>
      <c r="T4900" s="1">
        <v>7.9684142066683439</v>
      </c>
      <c r="U4900" s="1">
        <v>6.491569469593685</v>
      </c>
      <c r="V4900" s="1">
        <v>6.1704440126679074</v>
      </c>
      <c r="W4900" s="1">
        <v>11.93087842822594</v>
      </c>
      <c r="X4900" s="1">
        <v>19.163574485784121</v>
      </c>
      <c r="Y4900" s="1">
        <v>22.05564468878411</v>
      </c>
      <c r="Z4900" s="1">
        <v>25.563978140674081</v>
      </c>
      <c r="AA4900" s="1">
        <v>32.782537478925107</v>
      </c>
      <c r="AB4900" s="1">
        <v>40.332541677104551</v>
      </c>
      <c r="AC4900" s="1">
        <v>40.99456803512016</v>
      </c>
      <c r="AD4900" s="1">
        <v>44.523723323423063</v>
      </c>
      <c r="AE4900" s="1">
        <v>35.277270458602551</v>
      </c>
    </row>
    <row r="4901" spans="1:31" x14ac:dyDescent="0.3">
      <c r="A4901">
        <v>72</v>
      </c>
      <c r="B4901">
        <v>42</v>
      </c>
      <c r="C4901">
        <v>2040</v>
      </c>
      <c r="D4901" t="s">
        <v>5</v>
      </c>
      <c r="E4901" t="s">
        <v>42</v>
      </c>
      <c r="F4901">
        <v>0</v>
      </c>
      <c r="G4901">
        <v>0</v>
      </c>
      <c r="H4901" s="2">
        <v>0.22954121676522149</v>
      </c>
      <c r="I4901" s="2">
        <v>0.19738117268796171</v>
      </c>
      <c r="J4901" s="2">
        <v>0.2128686894100241</v>
      </c>
      <c r="K4901" s="2">
        <v>0.2488962041727758</v>
      </c>
      <c r="L4901" s="2">
        <v>0.25267848720299912</v>
      </c>
      <c r="M4901" s="2">
        <v>0.20576934371442129</v>
      </c>
      <c r="N4901" s="2">
        <v>0.22918897722070811</v>
      </c>
      <c r="O4901" s="2">
        <v>0.2418768254268048</v>
      </c>
      <c r="P4901" s="2">
        <v>0.25258313171696928</v>
      </c>
      <c r="Q4901" s="2">
        <v>0.25678039761643989</v>
      </c>
      <c r="R4901" s="2">
        <v>0.20071270619323961</v>
      </c>
      <c r="S4901" s="2">
        <v>0.14679711699405709</v>
      </c>
      <c r="T4901" s="2">
        <v>8.8537935629648262E-2</v>
      </c>
      <c r="U4901" s="2">
        <v>7.2128549662152056E-2</v>
      </c>
      <c r="V4901" s="2">
        <v>6.8560489029643401E-2</v>
      </c>
      <c r="W4901" s="2">
        <v>0.13256531586917711</v>
      </c>
      <c r="X4901" s="2">
        <v>0.21292860539760139</v>
      </c>
      <c r="Y4901" s="2">
        <v>0.24506271876426791</v>
      </c>
      <c r="Z4901" s="2">
        <v>0.28404420156304527</v>
      </c>
      <c r="AA4901" s="2">
        <v>0.36425041643250128</v>
      </c>
      <c r="AB4901" s="2">
        <v>0.44813935196782828</v>
      </c>
      <c r="AC4901" s="2">
        <v>0.45549520039022401</v>
      </c>
      <c r="AD4901" s="2">
        <v>0.49470803692692289</v>
      </c>
      <c r="AE4901" s="2">
        <v>0.39196967176225062</v>
      </c>
    </row>
    <row r="4902" spans="1:31" x14ac:dyDescent="0.3">
      <c r="A4902">
        <v>42</v>
      </c>
      <c r="B4902">
        <v>72</v>
      </c>
      <c r="C4902">
        <v>2040</v>
      </c>
      <c r="D4902" t="s">
        <v>5</v>
      </c>
      <c r="E4902" t="s">
        <v>43</v>
      </c>
      <c r="F4902">
        <v>0</v>
      </c>
      <c r="G4902">
        <v>0</v>
      </c>
      <c r="H4902" s="1">
        <v>-4.9461445187392368</v>
      </c>
      <c r="I4902" s="1">
        <v>-5.3280369563751799</v>
      </c>
      <c r="J4902" s="1">
        <v>-4.8833068031090292</v>
      </c>
      <c r="K4902" s="1">
        <v>-4.3383179780767609</v>
      </c>
      <c r="L4902" s="1">
        <v>-4.7321217074022561</v>
      </c>
      <c r="M4902" s="1">
        <v>-7.1000172505108319</v>
      </c>
      <c r="N4902" s="1">
        <v>-5.61585755733255</v>
      </c>
      <c r="O4902" s="1">
        <v>-3.2230912668718759</v>
      </c>
      <c r="P4902" s="1">
        <v>-3.486647408776999</v>
      </c>
      <c r="Q4902" s="1">
        <v>-3.806277464963657</v>
      </c>
      <c r="R4902" s="1">
        <v>-9.2114358704699217</v>
      </c>
      <c r="S4902" s="1">
        <v>-13.56808098276411</v>
      </c>
      <c r="T4902" s="1">
        <v>-17.98066397161875</v>
      </c>
      <c r="U4902" s="1">
        <v>-19.12703376621846</v>
      </c>
      <c r="V4902" s="1">
        <v>-18.13152293872739</v>
      </c>
      <c r="W4902" s="1">
        <v>-11.27907089467093</v>
      </c>
      <c r="X4902" s="1">
        <v>-6.0012116808407709</v>
      </c>
      <c r="Y4902" s="1">
        <v>-5.1301411962642058</v>
      </c>
      <c r="Z4902" s="1">
        <v>-3.5493506360740241</v>
      </c>
      <c r="AA4902" s="1">
        <v>-2.2919781560333199</v>
      </c>
      <c r="AB4902" s="1">
        <v>-2.374845221046864</v>
      </c>
      <c r="AC4902" s="1">
        <v>-1.7787576948012389</v>
      </c>
      <c r="AD4902" s="1">
        <v>-1.4237442601538559</v>
      </c>
      <c r="AE4902" s="1">
        <v>-2.9250302785028688</v>
      </c>
    </row>
    <row r="4903" spans="1:31" x14ac:dyDescent="0.3">
      <c r="A4903">
        <v>42</v>
      </c>
      <c r="B4903">
        <v>72</v>
      </c>
      <c r="C4903">
        <v>2040</v>
      </c>
      <c r="D4903" t="s">
        <v>5</v>
      </c>
      <c r="E4903" t="s">
        <v>44</v>
      </c>
      <c r="F4903">
        <v>0</v>
      </c>
      <c r="G4903">
        <v>0</v>
      </c>
      <c r="H4903" s="2">
        <v>5.4957161319324863E-2</v>
      </c>
      <c r="I4903" s="2">
        <v>5.9200410626390892E-2</v>
      </c>
      <c r="J4903" s="2">
        <v>5.4258964478989223E-2</v>
      </c>
      <c r="K4903" s="2">
        <v>4.820353308974179E-2</v>
      </c>
      <c r="L4903" s="2">
        <v>5.2579130082247287E-2</v>
      </c>
      <c r="M4903" s="2">
        <v>7.8889080561231464E-2</v>
      </c>
      <c r="N4903" s="2">
        <v>6.2398417303694997E-2</v>
      </c>
      <c r="O4903" s="2">
        <v>3.5812125187465287E-2</v>
      </c>
      <c r="P4903" s="2">
        <v>3.8740526764188883E-2</v>
      </c>
      <c r="Q4903" s="2">
        <v>4.2291971832929529E-2</v>
      </c>
      <c r="R4903" s="2">
        <v>0.1023492874496658</v>
      </c>
      <c r="S4903" s="2">
        <v>0.15075645536404569</v>
      </c>
      <c r="T4903" s="2">
        <v>0.19978515524020829</v>
      </c>
      <c r="U4903" s="2">
        <v>0.21252259740242729</v>
      </c>
      <c r="V4903" s="2">
        <v>0.20146136598585981</v>
      </c>
      <c r="W4903" s="2">
        <v>0.1253230099407881</v>
      </c>
      <c r="X4903" s="2">
        <v>6.668012978711968E-2</v>
      </c>
      <c r="Y4903" s="2">
        <v>5.7001568847380057E-2</v>
      </c>
      <c r="Z4903" s="2">
        <v>3.9437229289711377E-2</v>
      </c>
      <c r="AA4903" s="2">
        <v>2.5466423955925781E-2</v>
      </c>
      <c r="AB4903" s="2">
        <v>2.6387169122742939E-2</v>
      </c>
      <c r="AC4903" s="2">
        <v>1.9763974386680431E-2</v>
      </c>
      <c r="AD4903" s="2">
        <v>1.5819380668376182E-2</v>
      </c>
      <c r="AE4903" s="2">
        <v>3.2500336427809647E-2</v>
      </c>
    </row>
    <row r="4904" spans="1:31" x14ac:dyDescent="0.3">
      <c r="A4904">
        <v>72</v>
      </c>
      <c r="B4904">
        <v>42</v>
      </c>
      <c r="C4904">
        <v>2040</v>
      </c>
      <c r="D4904" t="s">
        <v>5</v>
      </c>
      <c r="E4904" t="s">
        <v>43</v>
      </c>
      <c r="F4904">
        <v>0</v>
      </c>
      <c r="G4904">
        <v>0</v>
      </c>
      <c r="H4904" s="1">
        <v>4.1746225367247032</v>
      </c>
      <c r="I4904" s="1">
        <v>4.4644854058829546</v>
      </c>
      <c r="J4904" s="1">
        <v>4.0599158070383794</v>
      </c>
      <c r="K4904" s="1">
        <v>3.6259057865490489</v>
      </c>
      <c r="L4904" s="1">
        <v>4.0362107872730837</v>
      </c>
      <c r="M4904" s="1">
        <v>6.2797395586785933</v>
      </c>
      <c r="N4904" s="1">
        <v>4.8496583850315416</v>
      </c>
      <c r="O4904" s="1">
        <v>2.481093908935712</v>
      </c>
      <c r="P4904" s="1">
        <v>2.7858286787961539</v>
      </c>
      <c r="Q4904" s="1">
        <v>3.1204058508178192</v>
      </c>
      <c r="R4904" s="1">
        <v>8.4122435789196448</v>
      </c>
      <c r="S4904" s="1">
        <v>12.72494636993348</v>
      </c>
      <c r="T4904" s="1">
        <v>17.163910902226998</v>
      </c>
      <c r="U4904" s="1">
        <v>18.32874672652051</v>
      </c>
      <c r="V4904" s="1">
        <v>17.29408736641501</v>
      </c>
      <c r="W4904" s="1">
        <v>10.353890539773181</v>
      </c>
      <c r="X4904" s="1">
        <v>5.1889750033121826</v>
      </c>
      <c r="Y4904" s="1">
        <v>4.4115317486122203</v>
      </c>
      <c r="Z4904" s="1">
        <v>2.9608113840420738</v>
      </c>
      <c r="AA4904" s="1">
        <v>2.0548396677638472</v>
      </c>
      <c r="AB4904" s="1">
        <v>2.607998251986313</v>
      </c>
      <c r="AC4904" s="1">
        <v>2.054179403808579</v>
      </c>
      <c r="AD4904" s="1">
        <v>1.9537152561214439</v>
      </c>
      <c r="AE4904" s="1">
        <v>2.8363604631137158</v>
      </c>
    </row>
    <row r="4905" spans="1:31" x14ac:dyDescent="0.3">
      <c r="A4905">
        <v>72</v>
      </c>
      <c r="B4905">
        <v>42</v>
      </c>
      <c r="C4905">
        <v>2040</v>
      </c>
      <c r="D4905" t="s">
        <v>5</v>
      </c>
      <c r="E4905" t="s">
        <v>44</v>
      </c>
      <c r="F4905">
        <v>0</v>
      </c>
      <c r="G4905">
        <v>0</v>
      </c>
      <c r="H4905" s="2">
        <v>4.6384694852496702E-2</v>
      </c>
      <c r="I4905" s="2">
        <v>4.9605393398699488E-2</v>
      </c>
      <c r="J4905" s="2">
        <v>4.5110175633759769E-2</v>
      </c>
      <c r="K4905" s="2">
        <v>4.0287842072767213E-2</v>
      </c>
      <c r="L4905" s="2">
        <v>4.4846786525256477E-2</v>
      </c>
      <c r="M4905" s="2">
        <v>6.9774883985317698E-2</v>
      </c>
      <c r="N4905" s="2">
        <v>5.3885093167017138E-2</v>
      </c>
      <c r="O4905" s="2">
        <v>2.756771009928569E-2</v>
      </c>
      <c r="P4905" s="2">
        <v>3.0953651986623931E-2</v>
      </c>
      <c r="Q4905" s="2">
        <v>3.4671176120197988E-2</v>
      </c>
      <c r="R4905" s="2">
        <v>9.3469373099107161E-2</v>
      </c>
      <c r="S4905" s="2">
        <v>0.14138829299926089</v>
      </c>
      <c r="T4905" s="2">
        <v>0.1907101211358555</v>
      </c>
      <c r="U4905" s="2">
        <v>0.20365274140578341</v>
      </c>
      <c r="V4905" s="2">
        <v>0.19215652629350011</v>
      </c>
      <c r="W4905" s="2">
        <v>0.115043228219702</v>
      </c>
      <c r="X4905" s="2">
        <v>5.7655277814579797E-2</v>
      </c>
      <c r="Y4905" s="2">
        <v>4.9017019429024672E-2</v>
      </c>
      <c r="Z4905" s="2">
        <v>3.2897904267134147E-2</v>
      </c>
      <c r="AA4905" s="2">
        <v>2.2831551864042749E-2</v>
      </c>
      <c r="AB4905" s="2">
        <v>2.897775835540347E-2</v>
      </c>
      <c r="AC4905" s="2">
        <v>2.28242155978731E-2</v>
      </c>
      <c r="AD4905" s="2">
        <v>2.1707947290238269E-2</v>
      </c>
      <c r="AE4905" s="2">
        <v>3.1515116256819062E-2</v>
      </c>
    </row>
    <row r="4906" spans="1:31" x14ac:dyDescent="0.3">
      <c r="A4906">
        <v>42</v>
      </c>
      <c r="B4906">
        <v>72</v>
      </c>
      <c r="C4906">
        <v>2040</v>
      </c>
      <c r="D4906" t="s">
        <v>5</v>
      </c>
      <c r="E4906" t="s">
        <v>45</v>
      </c>
      <c r="F4906">
        <v>0</v>
      </c>
      <c r="G4906">
        <v>0</v>
      </c>
      <c r="H4906" s="1">
        <v>21.076422603773839</v>
      </c>
      <c r="I4906" s="1">
        <v>18.421951215987171</v>
      </c>
      <c r="J4906" s="1">
        <v>19.627613074774711</v>
      </c>
      <c r="K4906" s="1">
        <v>22.622997114927529</v>
      </c>
      <c r="L4906" s="1">
        <v>23.027777152132899</v>
      </c>
      <c r="M4906" s="1">
        <v>19.69521549588848</v>
      </c>
      <c r="N4906" s="1">
        <v>21.210952428162791</v>
      </c>
      <c r="O4906" s="1">
        <v>21.824210889526189</v>
      </c>
      <c r="P4906" s="1">
        <v>22.799232232539062</v>
      </c>
      <c r="Q4906" s="1">
        <v>23.215721476018398</v>
      </c>
      <c r="R4906" s="1">
        <v>20.138934810274261</v>
      </c>
      <c r="S4906" s="1">
        <v>18.844506665192391</v>
      </c>
      <c r="T4906" s="1">
        <v>19.609103418918661</v>
      </c>
      <c r="U4906" s="1">
        <v>20.150050343648289</v>
      </c>
      <c r="V4906" s="1">
        <v>19.10920776504539</v>
      </c>
      <c r="W4906" s="1">
        <v>16.346071597842268</v>
      </c>
      <c r="X4906" s="1">
        <v>19.935976106376231</v>
      </c>
      <c r="Y4906" s="1">
        <v>22.455075799156969</v>
      </c>
      <c r="Z4906" s="1">
        <v>25.558371054654479</v>
      </c>
      <c r="AA4906" s="1">
        <v>32.452297445828059</v>
      </c>
      <c r="AB4906" s="1">
        <v>39.781091907633517</v>
      </c>
      <c r="AC4906" s="1">
        <v>40.392107818349658</v>
      </c>
      <c r="AD4906" s="1">
        <v>43.790669306600833</v>
      </c>
      <c r="AE4906" s="1">
        <v>34.92234635437697</v>
      </c>
    </row>
    <row r="4907" spans="1:31" x14ac:dyDescent="0.3">
      <c r="A4907">
        <v>42</v>
      </c>
      <c r="B4907">
        <v>72</v>
      </c>
      <c r="C4907">
        <v>2040</v>
      </c>
      <c r="D4907" t="s">
        <v>5</v>
      </c>
      <c r="E4907" t="s">
        <v>46</v>
      </c>
      <c r="F4907">
        <v>0</v>
      </c>
      <c r="G4907">
        <v>0</v>
      </c>
      <c r="H4907" s="2">
        <v>0.2341824733752649</v>
      </c>
      <c r="I4907" s="2">
        <v>0.20468834684430201</v>
      </c>
      <c r="J4907" s="2">
        <v>0.218084589719719</v>
      </c>
      <c r="K4907" s="2">
        <v>0.25136663461030578</v>
      </c>
      <c r="L4907" s="2">
        <v>0.25586419057925452</v>
      </c>
      <c r="M4907" s="2">
        <v>0.21883572773209431</v>
      </c>
      <c r="N4907" s="2">
        <v>0.2356772492018088</v>
      </c>
      <c r="O4907" s="2">
        <v>0.2424912321058465</v>
      </c>
      <c r="P4907" s="2">
        <v>0.25332480258376727</v>
      </c>
      <c r="Q4907" s="2">
        <v>0.25795246084464879</v>
      </c>
      <c r="R4907" s="2">
        <v>0.2237659423363807</v>
      </c>
      <c r="S4907" s="2">
        <v>0.20938340739102651</v>
      </c>
      <c r="T4907" s="2">
        <v>0.21787892687687399</v>
      </c>
      <c r="U4907" s="2">
        <v>0.22388944826275881</v>
      </c>
      <c r="V4907" s="2">
        <v>0.21232453072272661</v>
      </c>
      <c r="W4907" s="2">
        <v>0.18162301775380299</v>
      </c>
      <c r="X4907" s="2">
        <v>0.22151084562640261</v>
      </c>
      <c r="Y4907" s="2">
        <v>0.24950084221285521</v>
      </c>
      <c r="Z4907" s="2">
        <v>0.28398190060727202</v>
      </c>
      <c r="AA4907" s="2">
        <v>0.36058108273142292</v>
      </c>
      <c r="AB4907" s="2">
        <v>0.44201213230703917</v>
      </c>
      <c r="AC4907" s="2">
        <v>0.44880119798166279</v>
      </c>
      <c r="AD4907" s="2">
        <v>0.48656299229556471</v>
      </c>
      <c r="AE4907" s="2">
        <v>0.38802607060418848</v>
      </c>
    </row>
    <row r="4908" spans="1:31" x14ac:dyDescent="0.3">
      <c r="A4908">
        <v>72</v>
      </c>
      <c r="B4908">
        <v>42</v>
      </c>
      <c r="C4908">
        <v>2040</v>
      </c>
      <c r="D4908" t="s">
        <v>5</v>
      </c>
      <c r="E4908" t="s">
        <v>45</v>
      </c>
      <c r="F4908">
        <v>0</v>
      </c>
      <c r="G4908">
        <v>0</v>
      </c>
      <c r="H4908" s="1">
        <v>21.076284110250619</v>
      </c>
      <c r="I4908" s="1">
        <v>18.31671862878035</v>
      </c>
      <c r="J4908" s="1">
        <v>19.583637448198552</v>
      </c>
      <c r="K4908" s="1">
        <v>22.69221647241671</v>
      </c>
      <c r="L4908" s="1">
        <v>23.096471212511851</v>
      </c>
      <c r="M4908" s="1">
        <v>19.55498436990959</v>
      </c>
      <c r="N4908" s="1">
        <v>21.18944651035623</v>
      </c>
      <c r="O4908" s="1">
        <v>21.909848385627971</v>
      </c>
      <c r="P4908" s="1">
        <v>22.902545113895378</v>
      </c>
      <c r="Q4908" s="1">
        <v>23.319947056849841</v>
      </c>
      <c r="R4908" s="1">
        <v>19.926844318484701</v>
      </c>
      <c r="S4908" s="1">
        <v>18.34323711713925</v>
      </c>
      <c r="T4908" s="1">
        <v>18.923410433339459</v>
      </c>
      <c r="U4908" s="1">
        <v>19.444367584045949</v>
      </c>
      <c r="V4908" s="1">
        <v>18.36191267680643</v>
      </c>
      <c r="W4908" s="1">
        <v>15.79711712239647</v>
      </c>
      <c r="X4908" s="1">
        <v>19.8536658745229</v>
      </c>
      <c r="Y4908" s="1">
        <v>22.49251153177217</v>
      </c>
      <c r="Z4908" s="1">
        <v>25.734867056752702</v>
      </c>
      <c r="AA4908" s="1">
        <v>32.846873970247849</v>
      </c>
      <c r="AB4908" s="1">
        <v>40.416773411762343</v>
      </c>
      <c r="AC4908" s="1">
        <v>41.046001771294691</v>
      </c>
      <c r="AD4908" s="1">
        <v>44.566567535347943</v>
      </c>
      <c r="AE4908" s="1">
        <v>35.39111119597839</v>
      </c>
    </row>
    <row r="4909" spans="1:31" x14ac:dyDescent="0.3">
      <c r="A4909">
        <v>72</v>
      </c>
      <c r="B4909">
        <v>42</v>
      </c>
      <c r="C4909">
        <v>2040</v>
      </c>
      <c r="D4909" t="s">
        <v>5</v>
      </c>
      <c r="E4909" t="s">
        <v>46</v>
      </c>
      <c r="F4909">
        <v>0</v>
      </c>
      <c r="G4909">
        <v>0</v>
      </c>
      <c r="H4909" s="2">
        <v>0.23418093455834019</v>
      </c>
      <c r="I4909" s="2">
        <v>0.2035190958753372</v>
      </c>
      <c r="J4909" s="2">
        <v>0.21759597164665059</v>
      </c>
      <c r="K4909" s="2">
        <v>0.2521357385824079</v>
      </c>
      <c r="L4909" s="2">
        <v>0.25662745791679831</v>
      </c>
      <c r="M4909" s="2">
        <v>0.21727760411010649</v>
      </c>
      <c r="N4909" s="2">
        <v>0.23543829455951371</v>
      </c>
      <c r="O4909" s="2">
        <v>0.2434427598403108</v>
      </c>
      <c r="P4909" s="2">
        <v>0.25447272348772648</v>
      </c>
      <c r="Q4909" s="2">
        <v>0.25911052285388708</v>
      </c>
      <c r="R4909" s="2">
        <v>0.2214093813164966</v>
      </c>
      <c r="S4909" s="2">
        <v>0.2038137457459917</v>
      </c>
      <c r="T4909" s="2">
        <v>0.210260115925994</v>
      </c>
      <c r="U4909" s="2">
        <v>0.2160485287116217</v>
      </c>
      <c r="V4909" s="2">
        <v>0.20402125196451579</v>
      </c>
      <c r="W4909" s="2">
        <v>0.17552352358218301</v>
      </c>
      <c r="X4909" s="2">
        <v>0.22059628749469881</v>
      </c>
      <c r="Y4909" s="2">
        <v>0.24991679479746859</v>
      </c>
      <c r="Z4909" s="2">
        <v>0.28594296729725222</v>
      </c>
      <c r="AA4909" s="2">
        <v>0.36496526633608722</v>
      </c>
      <c r="AB4909" s="2">
        <v>0.44907526013069271</v>
      </c>
      <c r="AC4909" s="2">
        <v>0.4560666863477188</v>
      </c>
      <c r="AD4909" s="2">
        <v>0.49518408372608819</v>
      </c>
      <c r="AE4909" s="2">
        <v>0.39323456884420432</v>
      </c>
    </row>
    <row r="4910" spans="1:31" x14ac:dyDescent="0.3">
      <c r="A4910">
        <v>72</v>
      </c>
      <c r="B4910">
        <v>103</v>
      </c>
      <c r="C4910">
        <v>2040</v>
      </c>
      <c r="D4910" t="s">
        <v>5</v>
      </c>
      <c r="E4910" t="s">
        <v>39</v>
      </c>
      <c r="F4910">
        <v>0</v>
      </c>
      <c r="G4910">
        <v>0</v>
      </c>
      <c r="H4910" s="1">
        <v>-10.865716080365191</v>
      </c>
      <c r="I4910" s="1">
        <v>-13.10285807390644</v>
      </c>
      <c r="J4910" s="1">
        <v>-10.75671357968112</v>
      </c>
      <c r="K4910" s="1">
        <v>-12.92884822014044</v>
      </c>
      <c r="L4910" s="1">
        <v>-21.39146136107961</v>
      </c>
      <c r="M4910" s="1">
        <v>-31.67519070806912</v>
      </c>
      <c r="N4910" s="1">
        <v>-10.873933641643241</v>
      </c>
      <c r="O4910" s="1">
        <v>15.99272001481024</v>
      </c>
      <c r="P4910" s="1">
        <v>15.83314242624142</v>
      </c>
      <c r="Q4910" s="1">
        <v>21.438168662003338</v>
      </c>
      <c r="R4910" s="1">
        <v>19.645405940967411</v>
      </c>
      <c r="S4910" s="1">
        <v>15.39747021423632</v>
      </c>
      <c r="T4910" s="1">
        <v>10.95208741435277</v>
      </c>
      <c r="U4910" s="1">
        <v>10.834851222756891</v>
      </c>
      <c r="V4910" s="1">
        <v>5.666270345421129</v>
      </c>
      <c r="W4910" s="1">
        <v>7.7160712808928844</v>
      </c>
      <c r="X4910" s="1">
        <v>5.9127134923084146</v>
      </c>
      <c r="Y4910" s="1">
        <v>6.785900793136582</v>
      </c>
      <c r="Z4910" s="1">
        <v>11.79600664790275</v>
      </c>
      <c r="AA4910" s="1">
        <v>8.7868765460239846</v>
      </c>
      <c r="AB4910" s="1">
        <v>-1.855590049494195</v>
      </c>
      <c r="AC4910" s="1">
        <v>0.35263633747251832</v>
      </c>
      <c r="AD4910" s="1">
        <v>-3.5793030624089761</v>
      </c>
      <c r="AE4910" s="1">
        <v>-7.0828178282014891</v>
      </c>
    </row>
    <row r="4911" spans="1:31" x14ac:dyDescent="0.3">
      <c r="A4911">
        <v>72</v>
      </c>
      <c r="B4911">
        <v>103</v>
      </c>
      <c r="C4911">
        <v>2040</v>
      </c>
      <c r="D4911" t="s">
        <v>5</v>
      </c>
      <c r="E4911" t="s">
        <v>42</v>
      </c>
      <c r="F4911">
        <v>0</v>
      </c>
      <c r="G4911">
        <v>0</v>
      </c>
      <c r="H4911" s="2">
        <v>4.4169577562460101E-2</v>
      </c>
      <c r="I4911" s="2">
        <v>5.3263650706936741E-2</v>
      </c>
      <c r="J4911" s="2">
        <v>4.3726477966183411E-2</v>
      </c>
      <c r="K4911" s="2">
        <v>5.2556293577806681E-2</v>
      </c>
      <c r="L4911" s="2">
        <v>8.6957160004388676E-2</v>
      </c>
      <c r="M4911" s="2">
        <v>0.12876093783767939</v>
      </c>
      <c r="N4911" s="2">
        <v>4.4202982283102592E-2</v>
      </c>
      <c r="O4911" s="2">
        <v>6.5011056970773348E-2</v>
      </c>
      <c r="P4911" s="2">
        <v>6.4362367586347252E-2</v>
      </c>
      <c r="Q4911" s="2">
        <v>8.7147027081314402E-2</v>
      </c>
      <c r="R4911" s="2">
        <v>7.9859373743769946E-2</v>
      </c>
      <c r="S4911" s="2">
        <v>6.259134233429399E-2</v>
      </c>
      <c r="T4911" s="2">
        <v>4.4520680546149473E-2</v>
      </c>
      <c r="U4911" s="2">
        <v>4.4044110661613352E-2</v>
      </c>
      <c r="V4911" s="2">
        <v>2.303361929032979E-2</v>
      </c>
      <c r="W4911" s="2">
        <v>3.1366143418263763E-2</v>
      </c>
      <c r="X4911" s="2">
        <v>2.4035420700440711E-2</v>
      </c>
      <c r="Y4911" s="2">
        <v>2.7584962573725939E-2</v>
      </c>
      <c r="Z4911" s="2">
        <v>4.7951246536190033E-2</v>
      </c>
      <c r="AA4911" s="2">
        <v>3.5719010349690987E-2</v>
      </c>
      <c r="AB4911" s="2">
        <v>7.5430489816837214E-3</v>
      </c>
      <c r="AC4911" s="2">
        <v>1.4334810466362529E-3</v>
      </c>
      <c r="AD4911" s="2">
        <v>1.4550012448816971E-2</v>
      </c>
      <c r="AE4911" s="2">
        <v>2.8791942391062961E-2</v>
      </c>
    </row>
    <row r="4912" spans="1:31" x14ac:dyDescent="0.3">
      <c r="A4912">
        <v>103</v>
      </c>
      <c r="B4912">
        <v>72</v>
      </c>
      <c r="C4912">
        <v>2040</v>
      </c>
      <c r="D4912" t="s">
        <v>5</v>
      </c>
      <c r="E4912" t="s">
        <v>39</v>
      </c>
      <c r="F4912">
        <v>0</v>
      </c>
      <c r="G4912">
        <v>0</v>
      </c>
      <c r="H4912" s="1">
        <v>10.88032886163483</v>
      </c>
      <c r="I4912" s="1">
        <v>13.12035978093194</v>
      </c>
      <c r="J4912" s="1">
        <v>10.76892979791687</v>
      </c>
      <c r="K4912" s="1">
        <v>12.94595573776944</v>
      </c>
      <c r="L4912" s="1">
        <v>21.436864510103359</v>
      </c>
      <c r="M4912" s="1">
        <v>31.77159015290998</v>
      </c>
      <c r="N4912" s="1">
        <v>10.88761229448493</v>
      </c>
      <c r="O4912" s="1">
        <v>-15.97036095161377</v>
      </c>
      <c r="P4912" s="1">
        <v>-15.8111672568941</v>
      </c>
      <c r="Q4912" s="1">
        <v>-21.396891596820051</v>
      </c>
      <c r="R4912" s="1">
        <v>-19.61042097324496</v>
      </c>
      <c r="S4912" s="1">
        <v>-15.37488411295765</v>
      </c>
      <c r="T4912" s="1">
        <v>-10.938899583088411</v>
      </c>
      <c r="U4912" s="1">
        <v>-10.82112909025958</v>
      </c>
      <c r="V4912" s="1">
        <v>-5.6576508181949343</v>
      </c>
      <c r="W4912" s="1">
        <v>-7.7054905236518536</v>
      </c>
      <c r="X4912" s="1">
        <v>-5.9052890828812554</v>
      </c>
      <c r="Y4912" s="1">
        <v>-6.7787122328160674</v>
      </c>
      <c r="Z4912" s="1">
        <v>-11.78241591182292</v>
      </c>
      <c r="AA4912" s="1">
        <v>-8.7785027342773976</v>
      </c>
      <c r="AB4912" s="1">
        <v>1.860113102549134</v>
      </c>
      <c r="AC4912" s="1">
        <v>-0.34748130431324181</v>
      </c>
      <c r="AD4912" s="1">
        <v>3.5846978944071708</v>
      </c>
      <c r="AE4912" s="1">
        <v>7.0903468519600681</v>
      </c>
    </row>
    <row r="4913" spans="1:31" x14ac:dyDescent="0.3">
      <c r="A4913">
        <v>103</v>
      </c>
      <c r="B4913">
        <v>72</v>
      </c>
      <c r="C4913">
        <v>2040</v>
      </c>
      <c r="D4913" t="s">
        <v>5</v>
      </c>
      <c r="E4913" t="s">
        <v>42</v>
      </c>
      <c r="F4913">
        <v>0</v>
      </c>
      <c r="G4913">
        <v>0</v>
      </c>
      <c r="H4913" s="2">
        <v>4.422897911233669E-2</v>
      </c>
      <c r="I4913" s="2">
        <v>5.3334795857446909E-2</v>
      </c>
      <c r="J4913" s="2">
        <v>4.3776137389905968E-2</v>
      </c>
      <c r="K4913" s="2">
        <v>5.2625836332396113E-2</v>
      </c>
      <c r="L4913" s="2">
        <v>8.7141725650826674E-2</v>
      </c>
      <c r="M4913" s="2">
        <v>0.12915280549963409</v>
      </c>
      <c r="N4913" s="2">
        <v>4.4258586562946893E-2</v>
      </c>
      <c r="O4913" s="2">
        <v>6.4920166469974672E-2</v>
      </c>
      <c r="P4913" s="2">
        <v>6.4273037629650823E-2</v>
      </c>
      <c r="Q4913" s="2">
        <v>8.6979234133414851E-2</v>
      </c>
      <c r="R4913" s="2">
        <v>7.9717158427825022E-2</v>
      </c>
      <c r="S4913" s="2">
        <v>6.2499528914461977E-2</v>
      </c>
      <c r="T4913" s="2">
        <v>4.4467071475969143E-2</v>
      </c>
      <c r="U4913" s="2">
        <v>4.3988329635201537E-2</v>
      </c>
      <c r="V4913" s="2">
        <v>2.2998580561768029E-2</v>
      </c>
      <c r="W4913" s="2">
        <v>3.1323132209966888E-2</v>
      </c>
      <c r="X4913" s="2">
        <v>2.400524017431405E-2</v>
      </c>
      <c r="Y4913" s="2">
        <v>2.7555740783805151E-2</v>
      </c>
      <c r="Z4913" s="2">
        <v>4.7895999641556587E-2</v>
      </c>
      <c r="AA4913" s="2">
        <v>3.5684970464542269E-2</v>
      </c>
      <c r="AB4913" s="2">
        <v>7.5614353762159933E-3</v>
      </c>
      <c r="AC4913" s="2">
        <v>1.4125256272896011E-3</v>
      </c>
      <c r="AD4913" s="2">
        <v>1.4571942660191749E-2</v>
      </c>
      <c r="AE4913" s="2">
        <v>2.8822548178699461E-2</v>
      </c>
    </row>
    <row r="4914" spans="1:31" x14ac:dyDescent="0.3">
      <c r="A4914">
        <v>72</v>
      </c>
      <c r="B4914">
        <v>103</v>
      </c>
      <c r="C4914">
        <v>2040</v>
      </c>
      <c r="D4914" t="s">
        <v>5</v>
      </c>
      <c r="E4914" t="s">
        <v>43</v>
      </c>
      <c r="F4914">
        <v>0</v>
      </c>
      <c r="G4914">
        <v>0</v>
      </c>
      <c r="H4914" s="1">
        <v>6.1762207620362348</v>
      </c>
      <c r="I4914" s="1">
        <v>4.5199861217889863</v>
      </c>
      <c r="J4914" s="1">
        <v>4.0756206178920804</v>
      </c>
      <c r="K4914" s="1">
        <v>4.5212783273365744</v>
      </c>
      <c r="L4914" s="1">
        <v>7.0607270542351754</v>
      </c>
      <c r="M4914" s="1">
        <v>9.2041583605718174</v>
      </c>
      <c r="N4914" s="1">
        <v>5.3536004157447987</v>
      </c>
      <c r="O4914" s="1">
        <v>-0.96910915111205687</v>
      </c>
      <c r="P4914" s="1">
        <v>-1.367872100132677</v>
      </c>
      <c r="Q4914" s="1">
        <v>2.6775064154742272</v>
      </c>
      <c r="R4914" s="1">
        <v>2.8382079158723781</v>
      </c>
      <c r="S4914" s="1">
        <v>3.7034892571747871</v>
      </c>
      <c r="T4914" s="1">
        <v>4.6675697870077251</v>
      </c>
      <c r="U4914" s="1">
        <v>5.4030172228130784</v>
      </c>
      <c r="V4914" s="1">
        <v>7.2979201412890937</v>
      </c>
      <c r="W4914" s="1">
        <v>6.9970318456100609</v>
      </c>
      <c r="X4914" s="1">
        <v>6.2295766624434101</v>
      </c>
      <c r="Y4914" s="1">
        <v>5.1771423457964856</v>
      </c>
      <c r="Z4914" s="1">
        <v>3.2201936082503808</v>
      </c>
      <c r="AA4914" s="1">
        <v>3.4787469173923959</v>
      </c>
      <c r="AB4914" s="1">
        <v>6.1069047588331653</v>
      </c>
      <c r="AC4914" s="1">
        <v>6.828543916063591</v>
      </c>
      <c r="AD4914" s="1">
        <v>6.1512662326475311</v>
      </c>
      <c r="AE4914" s="1">
        <v>5.1590705562726207</v>
      </c>
    </row>
    <row r="4915" spans="1:31" x14ac:dyDescent="0.3">
      <c r="A4915">
        <v>72</v>
      </c>
      <c r="B4915">
        <v>103</v>
      </c>
      <c r="C4915">
        <v>2040</v>
      </c>
      <c r="D4915" t="s">
        <v>5</v>
      </c>
      <c r="E4915" t="s">
        <v>44</v>
      </c>
      <c r="F4915">
        <v>0</v>
      </c>
      <c r="G4915">
        <v>0</v>
      </c>
      <c r="H4915" s="2">
        <v>2.5106588463561931E-2</v>
      </c>
      <c r="I4915" s="2">
        <v>1.8373927324345469E-2</v>
      </c>
      <c r="J4915" s="2">
        <v>1.6567563487366179E-2</v>
      </c>
      <c r="K4915" s="2">
        <v>1.8379180192425099E-2</v>
      </c>
      <c r="L4915" s="2">
        <v>2.8702142496890948E-2</v>
      </c>
      <c r="M4915" s="2">
        <v>3.7415277888503323E-2</v>
      </c>
      <c r="N4915" s="2">
        <v>2.1762603316035769E-2</v>
      </c>
      <c r="O4915" s="2">
        <v>3.9394680939514506E-3</v>
      </c>
      <c r="P4915" s="2">
        <v>5.5604556915962479E-3</v>
      </c>
      <c r="Q4915" s="2">
        <v>1.0884172420626941E-2</v>
      </c>
      <c r="R4915" s="2">
        <v>1.1537430552326739E-2</v>
      </c>
      <c r="S4915" s="2">
        <v>1.50548343787593E-2</v>
      </c>
      <c r="T4915" s="2">
        <v>1.897386092279563E-2</v>
      </c>
      <c r="U4915" s="2">
        <v>2.1963484645581621E-2</v>
      </c>
      <c r="V4915" s="2">
        <v>2.966634203776054E-2</v>
      </c>
      <c r="W4915" s="2">
        <v>2.8443218884593741E-2</v>
      </c>
      <c r="X4915" s="2">
        <v>2.5323482367656139E-2</v>
      </c>
      <c r="Y4915" s="2">
        <v>2.1045294088603599E-2</v>
      </c>
      <c r="Z4915" s="2">
        <v>1.309021791971699E-2</v>
      </c>
      <c r="AA4915" s="2">
        <v>1.414124763167641E-2</v>
      </c>
      <c r="AB4915" s="2">
        <v>2.482481609281775E-2</v>
      </c>
      <c r="AC4915" s="2">
        <v>2.775830860188452E-2</v>
      </c>
      <c r="AD4915" s="2">
        <v>2.500514728718509E-2</v>
      </c>
      <c r="AE4915" s="2">
        <v>2.09718315295635E-2</v>
      </c>
    </row>
    <row r="4916" spans="1:31" x14ac:dyDescent="0.3">
      <c r="A4916">
        <v>103</v>
      </c>
      <c r="B4916">
        <v>72</v>
      </c>
      <c r="C4916">
        <v>2040</v>
      </c>
      <c r="D4916" t="s">
        <v>5</v>
      </c>
      <c r="E4916" t="s">
        <v>43</v>
      </c>
      <c r="F4916">
        <v>0</v>
      </c>
      <c r="G4916">
        <v>0</v>
      </c>
      <c r="H4916" s="1">
        <v>-7.8194788264469377</v>
      </c>
      <c r="I4916" s="1">
        <v>-6.1543254524534889</v>
      </c>
      <c r="J4916" s="1">
        <v>-5.7283368389855216</v>
      </c>
      <c r="K4916" s="1">
        <v>-6.1569704963927867</v>
      </c>
      <c r="L4916" s="1">
        <v>-8.5973494067287408</v>
      </c>
      <c r="M4916" s="1">
        <v>-10.562755867476669</v>
      </c>
      <c r="N4916" s="1">
        <v>-7.000554569911535</v>
      </c>
      <c r="O4916" s="1">
        <v>-0.6443401724157034</v>
      </c>
      <c r="P4916" s="1">
        <v>-0.24425979554400579</v>
      </c>
      <c r="Q4916" s="1">
        <v>-4.2214040986441859</v>
      </c>
      <c r="R4916" s="1">
        <v>-4.4019711075679782</v>
      </c>
      <c r="S4916" s="1">
        <v>-5.309822720244874</v>
      </c>
      <c r="T4916" s="1">
        <v>-6.3048698640491843</v>
      </c>
      <c r="U4916" s="1">
        <v>-7.0381205884337721</v>
      </c>
      <c r="V4916" s="1">
        <v>-8.9535147686219396</v>
      </c>
      <c r="W4916" s="1">
        <v>-8.6491886495889148</v>
      </c>
      <c r="X4916" s="1">
        <v>-7.8954746491931083</v>
      </c>
      <c r="Y4916" s="1">
        <v>-6.8442817581058666</v>
      </c>
      <c r="Z4916" s="1">
        <v>-4.8652039525808251</v>
      </c>
      <c r="AA4916" s="1">
        <v>-5.1423230821558654</v>
      </c>
      <c r="AB4916" s="1">
        <v>-7.7841686303889883</v>
      </c>
      <c r="AC4916" s="1">
        <v>-8.5028954741183007</v>
      </c>
      <c r="AD4916" s="1">
        <v>-7.8257119924142717</v>
      </c>
      <c r="AE4916" s="1">
        <v>-6.8270817822812804</v>
      </c>
    </row>
    <row r="4917" spans="1:31" x14ac:dyDescent="0.3">
      <c r="A4917">
        <v>103</v>
      </c>
      <c r="B4917">
        <v>72</v>
      </c>
      <c r="C4917">
        <v>2040</v>
      </c>
      <c r="D4917" t="s">
        <v>5</v>
      </c>
      <c r="E4917" t="s">
        <v>44</v>
      </c>
      <c r="F4917">
        <v>0</v>
      </c>
      <c r="G4917">
        <v>0</v>
      </c>
      <c r="H4917" s="2">
        <v>3.1786499294499747E-2</v>
      </c>
      <c r="I4917" s="2">
        <v>2.5017583140054828E-2</v>
      </c>
      <c r="J4917" s="2">
        <v>2.3285922109697241E-2</v>
      </c>
      <c r="K4917" s="2">
        <v>2.502833535119019E-2</v>
      </c>
      <c r="L4917" s="2">
        <v>3.4948574824100583E-2</v>
      </c>
      <c r="M4917" s="2">
        <v>4.2938031981612501E-2</v>
      </c>
      <c r="N4917" s="2">
        <v>2.8457538902079409E-2</v>
      </c>
      <c r="O4917" s="2">
        <v>2.6192689935597702E-3</v>
      </c>
      <c r="P4917" s="2">
        <v>9.9292599814636501E-4</v>
      </c>
      <c r="Q4917" s="2">
        <v>1.7160179262781239E-2</v>
      </c>
      <c r="R4917" s="2">
        <v>1.7894191494178771E-2</v>
      </c>
      <c r="S4917" s="2">
        <v>2.1584645204247459E-2</v>
      </c>
      <c r="T4917" s="2">
        <v>2.562955229288286E-2</v>
      </c>
      <c r="U4917" s="2">
        <v>2.861024629444623E-2</v>
      </c>
      <c r="V4917" s="2">
        <v>3.6396401498463168E-2</v>
      </c>
      <c r="W4917" s="2">
        <v>3.5159303453613483E-2</v>
      </c>
      <c r="X4917" s="2">
        <v>3.209542540322402E-2</v>
      </c>
      <c r="Y4917" s="2">
        <v>2.782228356953605E-2</v>
      </c>
      <c r="Z4917" s="2">
        <v>1.9777251839759449E-2</v>
      </c>
      <c r="AA4917" s="2">
        <v>2.0903752366487258E-2</v>
      </c>
      <c r="AB4917" s="2">
        <v>3.1642961912150359E-2</v>
      </c>
      <c r="AC4917" s="2">
        <v>3.456461574844838E-2</v>
      </c>
      <c r="AD4917" s="2">
        <v>3.181183736753769E-2</v>
      </c>
      <c r="AE4917" s="2">
        <v>2.775236496862309E-2</v>
      </c>
    </row>
    <row r="4918" spans="1:31" x14ac:dyDescent="0.3">
      <c r="A4918">
        <v>72</v>
      </c>
      <c r="B4918">
        <v>103</v>
      </c>
      <c r="C4918">
        <v>2040</v>
      </c>
      <c r="D4918" t="s">
        <v>5</v>
      </c>
      <c r="E4918" t="s">
        <v>45</v>
      </c>
      <c r="F4918">
        <v>0</v>
      </c>
      <c r="G4918">
        <v>0</v>
      </c>
      <c r="H4918" s="1">
        <v>12.498379448573081</v>
      </c>
      <c r="I4918" s="1">
        <v>13.860561469366971</v>
      </c>
      <c r="J4918" s="1">
        <v>11.502937470762991</v>
      </c>
      <c r="K4918" s="1">
        <v>13.696608120723621</v>
      </c>
      <c r="L4918" s="1">
        <v>22.526617271507291</v>
      </c>
      <c r="M4918" s="1">
        <v>32.985363989488313</v>
      </c>
      <c r="N4918" s="1">
        <v>12.120374179633369</v>
      </c>
      <c r="O4918" s="1">
        <v>16.022055611527541</v>
      </c>
      <c r="P4918" s="1">
        <v>15.89211984512977</v>
      </c>
      <c r="Q4918" s="1">
        <v>21.604724395034712</v>
      </c>
      <c r="R4918" s="1">
        <v>19.849367716859849</v>
      </c>
      <c r="S4918" s="1">
        <v>15.836600698265521</v>
      </c>
      <c r="T4918" s="1">
        <v>11.90522685412637</v>
      </c>
      <c r="U4918" s="1">
        <v>12.10729516156648</v>
      </c>
      <c r="V4918" s="1">
        <v>9.2393862358942389</v>
      </c>
      <c r="W4918" s="1">
        <v>10.4161514322854</v>
      </c>
      <c r="X4918" s="1">
        <v>8.5888186751954159</v>
      </c>
      <c r="Y4918" s="1">
        <v>8.5352945141295997</v>
      </c>
      <c r="Z4918" s="1">
        <v>12.227649803293451</v>
      </c>
      <c r="AA4918" s="1">
        <v>9.4504433520514528</v>
      </c>
      <c r="AB4918" s="1">
        <v>6.3825935296900296</v>
      </c>
      <c r="AC4918" s="1">
        <v>6.8376431904652</v>
      </c>
      <c r="AD4918" s="1">
        <v>7.116845275645665</v>
      </c>
      <c r="AE4918" s="1">
        <v>8.7625519908350871</v>
      </c>
    </row>
    <row r="4919" spans="1:31" x14ac:dyDescent="0.3">
      <c r="A4919">
        <v>72</v>
      </c>
      <c r="B4919">
        <v>103</v>
      </c>
      <c r="C4919">
        <v>2040</v>
      </c>
      <c r="D4919" t="s">
        <v>5</v>
      </c>
      <c r="E4919" t="s">
        <v>46</v>
      </c>
      <c r="F4919">
        <v>0</v>
      </c>
      <c r="G4919">
        <v>0</v>
      </c>
      <c r="H4919" s="2">
        <v>5.0806420522654813E-2</v>
      </c>
      <c r="I4919" s="2">
        <v>5.6343745810434817E-2</v>
      </c>
      <c r="J4919" s="2">
        <v>4.6759908417735717E-2</v>
      </c>
      <c r="K4919" s="2">
        <v>5.567726878342933E-2</v>
      </c>
      <c r="L4919" s="2">
        <v>9.1571614924826392E-2</v>
      </c>
      <c r="M4919" s="2">
        <v>0.13408684548572489</v>
      </c>
      <c r="N4919" s="2">
        <v>4.9269813738347053E-2</v>
      </c>
      <c r="O4919" s="2">
        <v>6.5130307363933104E-2</v>
      </c>
      <c r="P4919" s="2">
        <v>6.4602113191584432E-2</v>
      </c>
      <c r="Q4919" s="2">
        <v>8.7824082906645159E-2</v>
      </c>
      <c r="R4919" s="2">
        <v>8.0688486653901839E-2</v>
      </c>
      <c r="S4919" s="2">
        <v>6.4376425602705345E-2</v>
      </c>
      <c r="T4919" s="2">
        <v>4.839523111433483E-2</v>
      </c>
      <c r="U4919" s="2">
        <v>4.9216646998237731E-2</v>
      </c>
      <c r="V4919" s="2">
        <v>3.7558480633716418E-2</v>
      </c>
      <c r="W4919" s="2">
        <v>4.2342078993030101E-2</v>
      </c>
      <c r="X4919" s="2">
        <v>3.4913897053639897E-2</v>
      </c>
      <c r="Y4919" s="2">
        <v>3.4696319163128451E-2</v>
      </c>
      <c r="Z4919" s="2">
        <v>4.9705893509322981E-2</v>
      </c>
      <c r="AA4919" s="2">
        <v>3.8416436390453057E-2</v>
      </c>
      <c r="AB4919" s="2">
        <v>2.5945502153211501E-2</v>
      </c>
      <c r="AC4919" s="2">
        <v>2.779529752221626E-2</v>
      </c>
      <c r="AD4919" s="2">
        <v>2.8930265348153111E-2</v>
      </c>
      <c r="AE4919" s="2">
        <v>3.5620130044045073E-2</v>
      </c>
    </row>
    <row r="4920" spans="1:31" x14ac:dyDescent="0.3">
      <c r="A4920">
        <v>103</v>
      </c>
      <c r="B4920">
        <v>72</v>
      </c>
      <c r="C4920">
        <v>2040</v>
      </c>
      <c r="D4920" t="s">
        <v>5</v>
      </c>
      <c r="E4920" t="s">
        <v>45</v>
      </c>
      <c r="F4920">
        <v>0</v>
      </c>
      <c r="G4920">
        <v>0</v>
      </c>
      <c r="H4920" s="1">
        <v>13.398724015911951</v>
      </c>
      <c r="I4920" s="1">
        <v>14.49205170277188</v>
      </c>
      <c r="J4920" s="1">
        <v>12.197692074049931</v>
      </c>
      <c r="K4920" s="1">
        <v>14.335482400593881</v>
      </c>
      <c r="L4920" s="1">
        <v>23.096613969279311</v>
      </c>
      <c r="M4920" s="1">
        <v>33.48142398943628</v>
      </c>
      <c r="N4920" s="1">
        <v>12.94402818914301</v>
      </c>
      <c r="O4920" s="1">
        <v>15.98335394035365</v>
      </c>
      <c r="P4920" s="1">
        <v>15.81305387561806</v>
      </c>
      <c r="Q4920" s="1">
        <v>21.809337967258859</v>
      </c>
      <c r="R4920" s="1">
        <v>20.098406911488009</v>
      </c>
      <c r="S4920" s="1">
        <v>16.26595459256253</v>
      </c>
      <c r="T4920" s="1">
        <v>12.62580326519811</v>
      </c>
      <c r="U4920" s="1">
        <v>12.908600861650241</v>
      </c>
      <c r="V4920" s="1">
        <v>10.591243529092941</v>
      </c>
      <c r="W4920" s="1">
        <v>11.58374069574532</v>
      </c>
      <c r="X4920" s="1">
        <v>9.8595618101641591</v>
      </c>
      <c r="Y4920" s="1">
        <v>9.6330230104402279</v>
      </c>
      <c r="Z4920" s="1">
        <v>12.747373620451629</v>
      </c>
      <c r="AA4920" s="1">
        <v>10.17377004541526</v>
      </c>
      <c r="AB4920" s="1">
        <v>8.0033306829473787</v>
      </c>
      <c r="AC4920" s="1">
        <v>8.5099926381066116</v>
      </c>
      <c r="AD4920" s="1">
        <v>8.6076609588426383</v>
      </c>
      <c r="AE4920" s="1">
        <v>9.8428686947991437</v>
      </c>
    </row>
    <row r="4921" spans="1:31" x14ac:dyDescent="0.3">
      <c r="A4921">
        <v>103</v>
      </c>
      <c r="B4921">
        <v>72</v>
      </c>
      <c r="C4921">
        <v>2040</v>
      </c>
      <c r="D4921" t="s">
        <v>5</v>
      </c>
      <c r="E4921" t="s">
        <v>46</v>
      </c>
      <c r="F4921">
        <v>0</v>
      </c>
      <c r="G4921">
        <v>0</v>
      </c>
      <c r="H4921" s="2">
        <v>5.4466357788259978E-2</v>
      </c>
      <c r="I4921" s="2">
        <v>5.8910779279560482E-2</v>
      </c>
      <c r="J4921" s="2">
        <v>4.9584114122154188E-2</v>
      </c>
      <c r="K4921" s="2">
        <v>5.8274318701601123E-2</v>
      </c>
      <c r="L4921" s="2">
        <v>9.3888674671867109E-2</v>
      </c>
      <c r="M4921" s="2">
        <v>0.136103349550554</v>
      </c>
      <c r="N4921" s="2">
        <v>5.2618000768874011E-2</v>
      </c>
      <c r="O4921" s="2">
        <v>6.4972983497372558E-2</v>
      </c>
      <c r="P4921" s="2">
        <v>6.4280706811455535E-2</v>
      </c>
      <c r="Q4921" s="2">
        <v>8.8655845395361199E-2</v>
      </c>
      <c r="R4921" s="2">
        <v>8.1700841103609784E-2</v>
      </c>
      <c r="S4921" s="2">
        <v>6.6121766636433044E-2</v>
      </c>
      <c r="T4921" s="2">
        <v>5.1324403517065492E-2</v>
      </c>
      <c r="U4921" s="2">
        <v>5.2473987242480667E-2</v>
      </c>
      <c r="V4921" s="2">
        <v>4.3053835484117627E-2</v>
      </c>
      <c r="W4921" s="2">
        <v>4.7088376811972837E-2</v>
      </c>
      <c r="X4921" s="2">
        <v>4.0079519553512841E-2</v>
      </c>
      <c r="Y4921" s="2">
        <v>3.9158630123740761E-2</v>
      </c>
      <c r="Z4921" s="2">
        <v>5.1818591953055389E-2</v>
      </c>
      <c r="AA4921" s="2">
        <v>4.1356788802501043E-2</v>
      </c>
      <c r="AB4921" s="2">
        <v>3.2533864564826737E-2</v>
      </c>
      <c r="AC4921" s="2">
        <v>3.4593466008563459E-2</v>
      </c>
      <c r="AD4921" s="2">
        <v>3.4990491702612349E-2</v>
      </c>
      <c r="AE4921" s="2">
        <v>4.0011661360972131E-2</v>
      </c>
    </row>
    <row r="4922" spans="1:31" x14ac:dyDescent="0.3">
      <c r="A4922">
        <v>1</v>
      </c>
      <c r="B4922">
        <v>2</v>
      </c>
      <c r="C4922">
        <v>2040</v>
      </c>
      <c r="D4922" t="s">
        <v>5</v>
      </c>
      <c r="E4922" t="s">
        <v>39</v>
      </c>
      <c r="F4922">
        <v>0</v>
      </c>
      <c r="G4922">
        <v>0</v>
      </c>
      <c r="H4922" s="1">
        <v>30.333677602320449</v>
      </c>
      <c r="I4922" s="1">
        <v>27.98464355582189</v>
      </c>
      <c r="J4922" s="1">
        <v>27.332534029671809</v>
      </c>
      <c r="K4922" s="1">
        <v>27.141729458207809</v>
      </c>
      <c r="L4922" s="1">
        <v>26.98471322132275</v>
      </c>
      <c r="M4922" s="1">
        <v>27.05002563701338</v>
      </c>
      <c r="N4922" s="1">
        <v>27.986984940016779</v>
      </c>
      <c r="O4922" s="1">
        <v>28.783567621550279</v>
      </c>
      <c r="P4922" s="1">
        <v>32.5817624183071</v>
      </c>
      <c r="Q4922" s="1">
        <v>33.791466031168277</v>
      </c>
      <c r="R4922" s="1">
        <v>34.34542862410327</v>
      </c>
      <c r="S4922" s="1">
        <v>37.14021437649523</v>
      </c>
      <c r="T4922" s="1">
        <v>37.596786358997733</v>
      </c>
      <c r="U4922" s="1">
        <v>37.131001163994313</v>
      </c>
      <c r="V4922" s="1">
        <v>36.089938761903802</v>
      </c>
      <c r="W4922" s="1">
        <v>33.527592794172087</v>
      </c>
      <c r="X4922" s="1">
        <v>32.281706933328771</v>
      </c>
      <c r="Y4922" s="1">
        <v>32.461231979521251</v>
      </c>
      <c r="Z4922" s="1">
        <v>42.792338811590163</v>
      </c>
      <c r="AA4922" s="1">
        <v>32.527757697653158</v>
      </c>
      <c r="AB4922" s="1">
        <v>33.20068951816998</v>
      </c>
      <c r="AC4922" s="1">
        <v>29.62902025444086</v>
      </c>
      <c r="AD4922" s="1">
        <v>29.757024285369159</v>
      </c>
      <c r="AE4922" s="1">
        <v>33.470190179037751</v>
      </c>
    </row>
    <row r="4923" spans="1:31" x14ac:dyDescent="0.3">
      <c r="A4923">
        <v>1</v>
      </c>
      <c r="B4923">
        <v>2</v>
      </c>
      <c r="C4923">
        <v>2040</v>
      </c>
      <c r="D4923" t="s">
        <v>5</v>
      </c>
      <c r="E4923" t="s">
        <v>42</v>
      </c>
      <c r="F4923">
        <v>0</v>
      </c>
      <c r="G4923">
        <v>0</v>
      </c>
      <c r="H4923" s="2">
        <v>0.75834194005801137</v>
      </c>
      <c r="I4923" s="2">
        <v>0.69961608889554716</v>
      </c>
      <c r="J4923" s="2">
        <v>0.68331335074179511</v>
      </c>
      <c r="K4923" s="2">
        <v>0.67854323645519532</v>
      </c>
      <c r="L4923" s="2">
        <v>0.67461783053306879</v>
      </c>
      <c r="M4923" s="2">
        <v>0.67625064092533438</v>
      </c>
      <c r="N4923" s="2">
        <v>0.69967462350041942</v>
      </c>
      <c r="O4923" s="2">
        <v>0.71958919053875692</v>
      </c>
      <c r="P4923" s="2">
        <v>0.81454406045767747</v>
      </c>
      <c r="Q4923" s="2">
        <v>0.84478665077920712</v>
      </c>
      <c r="R4923" s="2">
        <v>0.85863571560258178</v>
      </c>
      <c r="S4923" s="2">
        <v>0.92850535941238077</v>
      </c>
      <c r="T4923" s="2">
        <v>0.93991965897494334</v>
      </c>
      <c r="U4923" s="2">
        <v>0.9282750290998576</v>
      </c>
      <c r="V4923" s="2">
        <v>0.90224846904759504</v>
      </c>
      <c r="W4923" s="2">
        <v>0.83818981985430219</v>
      </c>
      <c r="X4923" s="2">
        <v>0.80704267333321922</v>
      </c>
      <c r="Y4923" s="2">
        <v>0.81153079948803131</v>
      </c>
      <c r="Z4923" s="2">
        <v>1.0698084702897539</v>
      </c>
      <c r="AA4923" s="2">
        <v>0.81319394244132914</v>
      </c>
      <c r="AB4923" s="2">
        <v>0.83001723795424953</v>
      </c>
      <c r="AC4923" s="2">
        <v>0.74072550636102141</v>
      </c>
      <c r="AD4923" s="2">
        <v>0.74392560713422895</v>
      </c>
      <c r="AE4923" s="2">
        <v>0.83675475447594372</v>
      </c>
    </row>
    <row r="4924" spans="1:31" x14ac:dyDescent="0.3">
      <c r="A4924">
        <v>2</v>
      </c>
      <c r="B4924">
        <v>1</v>
      </c>
      <c r="C4924">
        <v>2040</v>
      </c>
      <c r="D4924" t="s">
        <v>5</v>
      </c>
      <c r="E4924" t="s">
        <v>39</v>
      </c>
      <c r="F4924">
        <v>0</v>
      </c>
      <c r="G4924">
        <v>0</v>
      </c>
      <c r="H4924" s="1">
        <v>-30.260740977164911</v>
      </c>
      <c r="I4924" s="1">
        <v>-27.922156029144251</v>
      </c>
      <c r="J4924" s="1">
        <v>-27.270284130511399</v>
      </c>
      <c r="K4924" s="1">
        <v>-27.077637007859831</v>
      </c>
      <c r="L4924" s="1">
        <v>-26.92129006967723</v>
      </c>
      <c r="M4924" s="1">
        <v>-26.980570253258009</v>
      </c>
      <c r="N4924" s="1">
        <v>-27.925306415599952</v>
      </c>
      <c r="O4924" s="1">
        <v>-28.71663614422199</v>
      </c>
      <c r="P4924" s="1">
        <v>-32.497821625780261</v>
      </c>
      <c r="Q4924" s="1">
        <v>-33.702201544442559</v>
      </c>
      <c r="R4924" s="1">
        <v>-34.251670867544561</v>
      </c>
      <c r="S4924" s="1">
        <v>-36.995606521022673</v>
      </c>
      <c r="T4924" s="1">
        <v>-37.452178394809273</v>
      </c>
      <c r="U4924" s="1">
        <v>-36.986393199784793</v>
      </c>
      <c r="V4924" s="1">
        <v>-35.945330849324151</v>
      </c>
      <c r="W4924" s="1">
        <v>-33.429675688511438</v>
      </c>
      <c r="X4924" s="1">
        <v>-32.198684691053899</v>
      </c>
      <c r="Y4924" s="1">
        <v>-32.376286216027772</v>
      </c>
      <c r="Z4924" s="1">
        <v>-42.647733736835697</v>
      </c>
      <c r="AA4924" s="1">
        <v>-32.444437610715191</v>
      </c>
      <c r="AB4924" s="1">
        <v>-33.113430263840073</v>
      </c>
      <c r="AC4924" s="1">
        <v>-29.559895691536479</v>
      </c>
      <c r="AD4924" s="1">
        <v>-29.686497899235679</v>
      </c>
      <c r="AE4924" s="1">
        <v>-33.38005596015622</v>
      </c>
    </row>
    <row r="4925" spans="1:31" x14ac:dyDescent="0.3">
      <c r="A4925">
        <v>2</v>
      </c>
      <c r="B4925">
        <v>1</v>
      </c>
      <c r="C4925">
        <v>2040</v>
      </c>
      <c r="D4925" t="s">
        <v>5</v>
      </c>
      <c r="E4925" t="s">
        <v>42</v>
      </c>
      <c r="F4925">
        <v>0</v>
      </c>
      <c r="G4925">
        <v>0</v>
      </c>
      <c r="H4925" s="2">
        <v>0.75651852442912271</v>
      </c>
      <c r="I4925" s="2">
        <v>0.69805390072860629</v>
      </c>
      <c r="J4925" s="2">
        <v>0.68175710326278494</v>
      </c>
      <c r="K4925" s="2">
        <v>0.67694092519649585</v>
      </c>
      <c r="L4925" s="2">
        <v>0.67303225174193071</v>
      </c>
      <c r="M4925" s="2">
        <v>0.67451425633145023</v>
      </c>
      <c r="N4925" s="2">
        <v>0.69813266038999866</v>
      </c>
      <c r="O4925" s="2">
        <v>0.71791590360554969</v>
      </c>
      <c r="P4925" s="2">
        <v>0.81244554064450658</v>
      </c>
      <c r="Q4925" s="2">
        <v>0.84255503861106396</v>
      </c>
      <c r="R4925" s="2">
        <v>0.85629177168861403</v>
      </c>
      <c r="S4925" s="2">
        <v>0.92489016302556681</v>
      </c>
      <c r="T4925" s="2">
        <v>0.9363044598702317</v>
      </c>
      <c r="U4925" s="2">
        <v>0.92465982999461982</v>
      </c>
      <c r="V4925" s="2">
        <v>0.89863327123310377</v>
      </c>
      <c r="W4925" s="2">
        <v>0.83574189221278616</v>
      </c>
      <c r="X4925" s="2">
        <v>0.80496711727634751</v>
      </c>
      <c r="Y4925" s="2">
        <v>0.8094071554006943</v>
      </c>
      <c r="Z4925" s="2">
        <v>1.066193343420893</v>
      </c>
      <c r="AA4925" s="2">
        <v>0.81111094026787978</v>
      </c>
      <c r="AB4925" s="2">
        <v>0.82783575659600184</v>
      </c>
      <c r="AC4925" s="2">
        <v>0.73899739228841188</v>
      </c>
      <c r="AD4925" s="2">
        <v>0.74216244748089188</v>
      </c>
      <c r="AE4925" s="2">
        <v>0.83450139900390552</v>
      </c>
    </row>
    <row r="4926" spans="1:31" x14ac:dyDescent="0.3">
      <c r="A4926">
        <v>1</v>
      </c>
      <c r="B4926">
        <v>2</v>
      </c>
      <c r="C4926">
        <v>2040</v>
      </c>
      <c r="D4926" t="s">
        <v>5</v>
      </c>
      <c r="E4926" t="s">
        <v>43</v>
      </c>
      <c r="F4926">
        <v>0</v>
      </c>
      <c r="G4926">
        <v>0</v>
      </c>
      <c r="H4926" s="1">
        <v>3.519242535626562</v>
      </c>
      <c r="I4926" s="1">
        <v>4.2940421741309258</v>
      </c>
      <c r="J4926" s="1">
        <v>7.037869602153048</v>
      </c>
      <c r="K4926" s="1">
        <v>8.8851845045105264</v>
      </c>
      <c r="L4926" s="1">
        <v>8.8442319447932096</v>
      </c>
      <c r="M4926" s="1">
        <v>12.110734967403349</v>
      </c>
      <c r="N4926" s="1">
        <v>2.3698126183785679</v>
      </c>
      <c r="O4926" s="1">
        <v>-6.4660247285831396</v>
      </c>
      <c r="P4926" s="1">
        <v>-5.7370343517860158</v>
      </c>
      <c r="Q4926" s="1">
        <v>-5.0479256893641589</v>
      </c>
      <c r="R4926" s="1">
        <v>4.2310721826620341</v>
      </c>
      <c r="S4926" s="1">
        <v>21.265036449230351</v>
      </c>
      <c r="T4926" s="1">
        <v>19.983638392267181</v>
      </c>
      <c r="U4926" s="1">
        <v>20.705085467354301</v>
      </c>
      <c r="V4926" s="1">
        <v>22.653465206970839</v>
      </c>
      <c r="W4926" s="1">
        <v>11.471500960652831</v>
      </c>
      <c r="X4926" s="1">
        <v>-6.0542752207039294</v>
      </c>
      <c r="Y4926" s="1">
        <v>-6.9154074974506559</v>
      </c>
      <c r="Z4926" s="1">
        <v>-6.5331470160310978</v>
      </c>
      <c r="AA4926" s="1">
        <v>-3.479274003145969</v>
      </c>
      <c r="AB4926" s="1">
        <v>1.282402626266602</v>
      </c>
      <c r="AC4926" s="1">
        <v>0.71094888576824067</v>
      </c>
      <c r="AD4926" s="1">
        <v>2.4040942648183421</v>
      </c>
      <c r="AE4926" s="1">
        <v>4.6430878226035457</v>
      </c>
    </row>
    <row r="4927" spans="1:31" x14ac:dyDescent="0.3">
      <c r="A4927">
        <v>1</v>
      </c>
      <c r="B4927">
        <v>2</v>
      </c>
      <c r="C4927">
        <v>2040</v>
      </c>
      <c r="D4927" t="s">
        <v>5</v>
      </c>
      <c r="E4927" t="s">
        <v>44</v>
      </c>
      <c r="F4927">
        <v>0</v>
      </c>
      <c r="G4927">
        <v>0</v>
      </c>
      <c r="H4927" s="2">
        <v>8.7981063390664055E-2</v>
      </c>
      <c r="I4927" s="2">
        <v>0.10735105435327311</v>
      </c>
      <c r="J4927" s="2">
        <v>0.17594674005382621</v>
      </c>
      <c r="K4927" s="2">
        <v>0.22212961261276309</v>
      </c>
      <c r="L4927" s="2">
        <v>0.22110579861983021</v>
      </c>
      <c r="M4927" s="2">
        <v>0.30276837418508368</v>
      </c>
      <c r="N4927" s="2">
        <v>5.9245315459464203E-2</v>
      </c>
      <c r="O4927" s="2">
        <v>0.16165061821457849</v>
      </c>
      <c r="P4927" s="2">
        <v>0.14342585879465039</v>
      </c>
      <c r="Q4927" s="2">
        <v>0.126198142234104</v>
      </c>
      <c r="R4927" s="2">
        <v>0.10577680456655079</v>
      </c>
      <c r="S4927" s="2">
        <v>0.53162591123075886</v>
      </c>
      <c r="T4927" s="2">
        <v>0.49959095980667939</v>
      </c>
      <c r="U4927" s="2">
        <v>0.51762713668385751</v>
      </c>
      <c r="V4927" s="2">
        <v>0.56633663017427105</v>
      </c>
      <c r="W4927" s="2">
        <v>0.28678752401632063</v>
      </c>
      <c r="X4927" s="2">
        <v>0.15135688051759821</v>
      </c>
      <c r="Y4927" s="2">
        <v>0.17288518743626641</v>
      </c>
      <c r="Z4927" s="2">
        <v>0.16332867540077739</v>
      </c>
      <c r="AA4927" s="2">
        <v>8.6981850078649225E-2</v>
      </c>
      <c r="AB4927" s="2">
        <v>3.2060065656665061E-2</v>
      </c>
      <c r="AC4927" s="2">
        <v>1.7773722144206021E-2</v>
      </c>
      <c r="AD4927" s="2">
        <v>6.0102356620458562E-2</v>
      </c>
      <c r="AE4927" s="2">
        <v>0.1160771955650886</v>
      </c>
    </row>
    <row r="4928" spans="1:31" x14ac:dyDescent="0.3">
      <c r="A4928">
        <v>2</v>
      </c>
      <c r="B4928">
        <v>1</v>
      </c>
      <c r="C4928">
        <v>2040</v>
      </c>
      <c r="D4928" t="s">
        <v>5</v>
      </c>
      <c r="E4928" t="s">
        <v>43</v>
      </c>
      <c r="F4928">
        <v>0</v>
      </c>
      <c r="G4928">
        <v>0</v>
      </c>
      <c r="H4928" s="1">
        <v>-1.355692709232011</v>
      </c>
      <c r="I4928" s="1">
        <v>-2.4404483561157049</v>
      </c>
      <c r="J4928" s="1">
        <v>-5.1913246292488964</v>
      </c>
      <c r="K4928" s="1">
        <v>-6.9839831598112383</v>
      </c>
      <c r="L4928" s="1">
        <v>-6.9628842893539069</v>
      </c>
      <c r="M4928" s="1">
        <v>-10.050450670651079</v>
      </c>
      <c r="N4928" s="1">
        <v>-0.54021657510512733</v>
      </c>
      <c r="O4928" s="1">
        <v>8.4514413261447352</v>
      </c>
      <c r="P4928" s="1">
        <v>8.2270054288893757</v>
      </c>
      <c r="Q4928" s="1">
        <v>7.6958157493547352</v>
      </c>
      <c r="R4928" s="1">
        <v>-1.4498963674513221</v>
      </c>
      <c r="S4928" s="1">
        <v>-16.97547273640901</v>
      </c>
      <c r="T4928" s="1">
        <v>-15.69407145455965</v>
      </c>
      <c r="U4928" s="1">
        <v>-16.415518529022702</v>
      </c>
      <c r="V4928" s="1">
        <v>-18.363899800157579</v>
      </c>
      <c r="W4928" s="1">
        <v>-8.5669446214840299</v>
      </c>
      <c r="X4928" s="1">
        <v>8.5169989548715996</v>
      </c>
      <c r="Y4928" s="1">
        <v>9.4351894515417598</v>
      </c>
      <c r="Z4928" s="1">
        <v>10.822628243240541</v>
      </c>
      <c r="AA4928" s="1">
        <v>5.9508328289811541</v>
      </c>
      <c r="AB4928" s="1">
        <v>1.3060053807417451</v>
      </c>
      <c r="AC4928" s="1">
        <v>1.3395221327690181</v>
      </c>
      <c r="AD4928" s="1">
        <v>-0.31204037351338493</v>
      </c>
      <c r="AE4928" s="1">
        <v>-1.9693985314221101</v>
      </c>
    </row>
    <row r="4929" spans="1:31" x14ac:dyDescent="0.3">
      <c r="A4929">
        <v>2</v>
      </c>
      <c r="B4929">
        <v>1</v>
      </c>
      <c r="C4929">
        <v>2040</v>
      </c>
      <c r="D4929" t="s">
        <v>5</v>
      </c>
      <c r="E4929" t="s">
        <v>44</v>
      </c>
      <c r="F4929">
        <v>0</v>
      </c>
      <c r="G4929">
        <v>0</v>
      </c>
      <c r="H4929" s="2">
        <v>3.3892317730800287E-2</v>
      </c>
      <c r="I4929" s="2">
        <v>6.1011208902892633E-2</v>
      </c>
      <c r="J4929" s="2">
        <v>0.12978311573122239</v>
      </c>
      <c r="K4929" s="2">
        <v>0.17459957899528089</v>
      </c>
      <c r="L4929" s="2">
        <v>0.17407210723384769</v>
      </c>
      <c r="M4929" s="2">
        <v>0.25126126676627702</v>
      </c>
      <c r="N4929" s="2">
        <v>1.3505414377628181E-2</v>
      </c>
      <c r="O4929" s="2">
        <v>0.21128603315361841</v>
      </c>
      <c r="P4929" s="2">
        <v>0.20567513572223439</v>
      </c>
      <c r="Q4929" s="2">
        <v>0.19239539373386841</v>
      </c>
      <c r="R4929" s="2">
        <v>3.6247409186283053E-2</v>
      </c>
      <c r="S4929" s="2">
        <v>0.42438681841022519</v>
      </c>
      <c r="T4929" s="2">
        <v>0.39235178636399137</v>
      </c>
      <c r="U4929" s="2">
        <v>0.41038796322556748</v>
      </c>
      <c r="V4929" s="2">
        <v>0.45909749500393943</v>
      </c>
      <c r="W4929" s="2">
        <v>0.21417361553710071</v>
      </c>
      <c r="X4929" s="2">
        <v>0.21292497387178999</v>
      </c>
      <c r="Y4929" s="2">
        <v>0.235879736288544</v>
      </c>
      <c r="Z4929" s="2">
        <v>0.2705657060810136</v>
      </c>
      <c r="AA4929" s="2">
        <v>0.14877082072452891</v>
      </c>
      <c r="AB4929" s="2">
        <v>3.2650134518543622E-2</v>
      </c>
      <c r="AC4929" s="2">
        <v>3.3488053319225462E-2</v>
      </c>
      <c r="AD4929" s="2">
        <v>7.8010093378346216E-3</v>
      </c>
      <c r="AE4929" s="2">
        <v>4.9234963285552748E-2</v>
      </c>
    </row>
    <row r="4930" spans="1:31" x14ac:dyDescent="0.3">
      <c r="A4930">
        <v>1</v>
      </c>
      <c r="B4930">
        <v>2</v>
      </c>
      <c r="C4930">
        <v>2040</v>
      </c>
      <c r="D4930" t="s">
        <v>5</v>
      </c>
      <c r="E4930" t="s">
        <v>45</v>
      </c>
      <c r="F4930">
        <v>0</v>
      </c>
      <c r="G4930">
        <v>0</v>
      </c>
      <c r="H4930" s="1">
        <v>30.537142382778399</v>
      </c>
      <c r="I4930" s="1">
        <v>28.31217181954819</v>
      </c>
      <c r="J4930" s="1">
        <v>28.22408590229411</v>
      </c>
      <c r="K4930" s="1">
        <v>28.559061288175069</v>
      </c>
      <c r="L4930" s="1">
        <v>28.39709820263915</v>
      </c>
      <c r="M4930" s="1">
        <v>29.637371482872219</v>
      </c>
      <c r="N4930" s="1">
        <v>28.08713829992212</v>
      </c>
      <c r="O4930" s="1">
        <v>29.500902372893719</v>
      </c>
      <c r="P4930" s="1">
        <v>33.082998737064052</v>
      </c>
      <c r="Q4930" s="1">
        <v>34.166426946652507</v>
      </c>
      <c r="R4930" s="1">
        <v>34.605063779572333</v>
      </c>
      <c r="S4930" s="1">
        <v>42.797164615417209</v>
      </c>
      <c r="T4930" s="1">
        <v>42.577742400425748</v>
      </c>
      <c r="U4930" s="1">
        <v>42.513666175137061</v>
      </c>
      <c r="V4930" s="1">
        <v>42.610599218051433</v>
      </c>
      <c r="W4930" s="1">
        <v>35.435784355113107</v>
      </c>
      <c r="X4930" s="1">
        <v>32.84452543388862</v>
      </c>
      <c r="Y4930" s="1">
        <v>33.189673732715271</v>
      </c>
      <c r="Z4930" s="1">
        <v>43.288177033677457</v>
      </c>
      <c r="AA4930" s="1">
        <v>32.713305678671517</v>
      </c>
      <c r="AB4930" s="1">
        <v>33.225447190034593</v>
      </c>
      <c r="AC4930" s="1">
        <v>29.637548642832151</v>
      </c>
      <c r="AD4930" s="1">
        <v>29.85398069863016</v>
      </c>
      <c r="AE4930" s="1">
        <v>33.790707230677548</v>
      </c>
    </row>
    <row r="4931" spans="1:31" x14ac:dyDescent="0.3">
      <c r="A4931">
        <v>1</v>
      </c>
      <c r="B4931">
        <v>2</v>
      </c>
      <c r="C4931">
        <v>2040</v>
      </c>
      <c r="D4931" t="s">
        <v>5</v>
      </c>
      <c r="E4931" t="s">
        <v>46</v>
      </c>
      <c r="F4931">
        <v>0</v>
      </c>
      <c r="G4931">
        <v>0</v>
      </c>
      <c r="H4931" s="2">
        <v>0.76342855956945999</v>
      </c>
      <c r="I4931" s="2">
        <v>0.70780429548870472</v>
      </c>
      <c r="J4931" s="2">
        <v>0.70560214755735273</v>
      </c>
      <c r="K4931" s="2">
        <v>0.71397653220437673</v>
      </c>
      <c r="L4931" s="2">
        <v>0.70992745506597865</v>
      </c>
      <c r="M4931" s="2">
        <v>0.74093428707180542</v>
      </c>
      <c r="N4931" s="2">
        <v>0.70217845749805308</v>
      </c>
      <c r="O4931" s="2">
        <v>0.7375225593223429</v>
      </c>
      <c r="P4931" s="2">
        <v>0.82707496842660133</v>
      </c>
      <c r="Q4931" s="2">
        <v>0.85416067366631265</v>
      </c>
      <c r="R4931" s="2">
        <v>0.86512659448930829</v>
      </c>
      <c r="S4931" s="2">
        <v>1.06992911538543</v>
      </c>
      <c r="T4931" s="2">
        <v>1.0644435600106441</v>
      </c>
      <c r="U4931" s="2">
        <v>1.062841654378426</v>
      </c>
      <c r="V4931" s="2">
        <v>1.0652649804512859</v>
      </c>
      <c r="W4931" s="2">
        <v>0.88589460887782767</v>
      </c>
      <c r="X4931" s="2">
        <v>0.82111313584721546</v>
      </c>
      <c r="Y4931" s="2">
        <v>0.82974184331788181</v>
      </c>
      <c r="Z4931" s="2">
        <v>1.082204425841937</v>
      </c>
      <c r="AA4931" s="2">
        <v>0.81783264196678795</v>
      </c>
      <c r="AB4931" s="2">
        <v>0.83063617975086479</v>
      </c>
      <c r="AC4931" s="2">
        <v>0.74093871607080364</v>
      </c>
      <c r="AD4931" s="2">
        <v>0.74634951746575406</v>
      </c>
      <c r="AE4931" s="2">
        <v>0.84476768076693887</v>
      </c>
    </row>
    <row r="4932" spans="1:31" x14ac:dyDescent="0.3">
      <c r="A4932">
        <v>2</v>
      </c>
      <c r="B4932">
        <v>1</v>
      </c>
      <c r="C4932">
        <v>2040</v>
      </c>
      <c r="D4932" t="s">
        <v>5</v>
      </c>
      <c r="E4932" t="s">
        <v>45</v>
      </c>
      <c r="F4932">
        <v>0</v>
      </c>
      <c r="G4932">
        <v>0</v>
      </c>
      <c r="H4932" s="1">
        <v>30.291093529434232</v>
      </c>
      <c r="I4932" s="1">
        <v>28.028602988639019</v>
      </c>
      <c r="J4932" s="1">
        <v>27.760011670838111</v>
      </c>
      <c r="K4932" s="1">
        <v>27.963806012521751</v>
      </c>
      <c r="L4932" s="1">
        <v>27.807150458877171</v>
      </c>
      <c r="M4932" s="1">
        <v>28.791712868014319</v>
      </c>
      <c r="N4932" s="1">
        <v>27.930531186376779</v>
      </c>
      <c r="O4932" s="1">
        <v>29.934462612996811</v>
      </c>
      <c r="P4932" s="1">
        <v>33.523007453807097</v>
      </c>
      <c r="Q4932" s="1">
        <v>34.569697264949298</v>
      </c>
      <c r="R4932" s="1">
        <v>34.282344679075692</v>
      </c>
      <c r="S4932" s="1">
        <v>40.704318892261313</v>
      </c>
      <c r="T4932" s="1">
        <v>40.607506022131453</v>
      </c>
      <c r="U4932" s="1">
        <v>40.465572163331323</v>
      </c>
      <c r="V4932" s="1">
        <v>40.364583804835668</v>
      </c>
      <c r="W4932" s="1">
        <v>34.509937073060961</v>
      </c>
      <c r="X4932" s="1">
        <v>33.306074026087082</v>
      </c>
      <c r="Y4932" s="1">
        <v>33.72308866531408</v>
      </c>
      <c r="Z4932" s="1">
        <v>43.999528122235837</v>
      </c>
      <c r="AA4932" s="1">
        <v>32.985662692055627</v>
      </c>
      <c r="AB4932" s="1">
        <v>33.139174912672857</v>
      </c>
      <c r="AC4932" s="1">
        <v>29.590230699315178</v>
      </c>
      <c r="AD4932" s="1">
        <v>29.68813781152376</v>
      </c>
      <c r="AE4932" s="1">
        <v>33.438102016692397</v>
      </c>
    </row>
    <row r="4933" spans="1:31" x14ac:dyDescent="0.3">
      <c r="A4933">
        <v>2</v>
      </c>
      <c r="B4933">
        <v>1</v>
      </c>
      <c r="C4933">
        <v>2040</v>
      </c>
      <c r="D4933" t="s">
        <v>5</v>
      </c>
      <c r="E4933" t="s">
        <v>46</v>
      </c>
      <c r="F4933">
        <v>0</v>
      </c>
      <c r="G4933">
        <v>0</v>
      </c>
      <c r="H4933" s="2">
        <v>0.75727733823585575</v>
      </c>
      <c r="I4933" s="2">
        <v>0.70071507471597561</v>
      </c>
      <c r="J4933" s="2">
        <v>0.69400029177095268</v>
      </c>
      <c r="K4933" s="2">
        <v>0.6990951503130437</v>
      </c>
      <c r="L4933" s="2">
        <v>0.69517876147192936</v>
      </c>
      <c r="M4933" s="2">
        <v>0.71979282170035808</v>
      </c>
      <c r="N4933" s="2">
        <v>0.69826327965941959</v>
      </c>
      <c r="O4933" s="2">
        <v>0.74836156532492015</v>
      </c>
      <c r="P4933" s="2">
        <v>0.83807518634517764</v>
      </c>
      <c r="Q4933" s="2">
        <v>0.86424243162373249</v>
      </c>
      <c r="R4933" s="2">
        <v>0.85705861697689234</v>
      </c>
      <c r="S4933" s="2">
        <v>1.017607972306533</v>
      </c>
      <c r="T4933" s="2">
        <v>1.015187650553286</v>
      </c>
      <c r="U4933" s="2">
        <v>1.011639304083283</v>
      </c>
      <c r="V4933" s="2">
        <v>1.009114595120892</v>
      </c>
      <c r="W4933" s="2">
        <v>0.86274842682652397</v>
      </c>
      <c r="X4933" s="2">
        <v>0.83265185065217706</v>
      </c>
      <c r="Y4933" s="2">
        <v>0.84307721663285196</v>
      </c>
      <c r="Z4933" s="2">
        <v>1.0999882030558961</v>
      </c>
      <c r="AA4933" s="2">
        <v>0.82464156730139071</v>
      </c>
      <c r="AB4933" s="2">
        <v>0.82847937281682138</v>
      </c>
      <c r="AC4933" s="2">
        <v>0.73975576748287952</v>
      </c>
      <c r="AD4933" s="2">
        <v>0.7422034452880939</v>
      </c>
      <c r="AE4933" s="2">
        <v>0.83595255041730998</v>
      </c>
    </row>
    <row r="4934" spans="1:31" x14ac:dyDescent="0.3">
      <c r="A4934">
        <v>8</v>
      </c>
      <c r="B4934">
        <v>72</v>
      </c>
      <c r="C4934">
        <v>2040</v>
      </c>
      <c r="D4934" t="s">
        <v>5</v>
      </c>
      <c r="E4934" t="s">
        <v>39</v>
      </c>
      <c r="F4934">
        <v>0</v>
      </c>
      <c r="G4934">
        <v>0</v>
      </c>
      <c r="H4934" s="1">
        <v>69.635575359413551</v>
      </c>
      <c r="I4934" s="1">
        <v>63.145985900575887</v>
      </c>
      <c r="J4934" s="1">
        <v>50.191259933068622</v>
      </c>
      <c r="K4934" s="1">
        <v>52.862076430609008</v>
      </c>
      <c r="L4934" s="1">
        <v>51.93545760803854</v>
      </c>
      <c r="M4934" s="1">
        <v>40.299012323869633</v>
      </c>
      <c r="N4934" s="1">
        <v>44.763900124069707</v>
      </c>
      <c r="O4934" s="1">
        <v>77.198420833488555</v>
      </c>
      <c r="P4934" s="1">
        <v>90.872634996102875</v>
      </c>
      <c r="Q4934" s="1">
        <v>91.538417360120988</v>
      </c>
      <c r="R4934" s="1">
        <v>94.539403060995838</v>
      </c>
      <c r="S4934" s="1">
        <v>95.442925038016639</v>
      </c>
      <c r="T4934" s="1">
        <v>99.600140423964405</v>
      </c>
      <c r="U4934" s="1">
        <v>103.3893047656687</v>
      </c>
      <c r="V4934" s="1">
        <v>105.67508513902639</v>
      </c>
      <c r="W4934" s="1">
        <v>106.36787143752311</v>
      </c>
      <c r="X4934" s="1">
        <v>106.12948944564</v>
      </c>
      <c r="Y4934" s="1">
        <v>98.831926116943464</v>
      </c>
      <c r="Z4934" s="1">
        <v>92.651536978932967</v>
      </c>
      <c r="AA4934" s="1">
        <v>88.02057722521397</v>
      </c>
      <c r="AB4934" s="1">
        <v>88.808010822736378</v>
      </c>
      <c r="AC4934" s="1">
        <v>101.3701735931471</v>
      </c>
      <c r="AD4934" s="1">
        <v>100.9572063101008</v>
      </c>
      <c r="AE4934" s="1">
        <v>73.693765936567075</v>
      </c>
    </row>
    <row r="4935" spans="1:31" x14ac:dyDescent="0.3">
      <c r="A4935">
        <v>8</v>
      </c>
      <c r="B4935">
        <v>72</v>
      </c>
      <c r="C4935">
        <v>2040</v>
      </c>
      <c r="D4935" t="s">
        <v>5</v>
      </c>
      <c r="E4935" t="s">
        <v>42</v>
      </c>
      <c r="F4935">
        <v>0</v>
      </c>
      <c r="G4935">
        <v>0</v>
      </c>
      <c r="H4935" s="2">
        <v>0.23211858453137851</v>
      </c>
      <c r="I4935" s="2">
        <v>0.21048661966858631</v>
      </c>
      <c r="J4935" s="2">
        <v>0.1673041997768954</v>
      </c>
      <c r="K4935" s="2">
        <v>0.1762069214353634</v>
      </c>
      <c r="L4935" s="2">
        <v>0.1731181920267951</v>
      </c>
      <c r="M4935" s="2">
        <v>0.13433004107956539</v>
      </c>
      <c r="N4935" s="2">
        <v>0.14921300041356569</v>
      </c>
      <c r="O4935" s="2">
        <v>0.25732806944496178</v>
      </c>
      <c r="P4935" s="2">
        <v>0.30290878332034288</v>
      </c>
      <c r="Q4935" s="2">
        <v>0.30512805786706998</v>
      </c>
      <c r="R4935" s="2">
        <v>0.31513134353665279</v>
      </c>
      <c r="S4935" s="2">
        <v>0.31814308346005549</v>
      </c>
      <c r="T4935" s="2">
        <v>0.33200046807988137</v>
      </c>
      <c r="U4935" s="2">
        <v>0.34463101588556228</v>
      </c>
      <c r="V4935" s="2">
        <v>0.35225028379675449</v>
      </c>
      <c r="W4935" s="2">
        <v>0.35455957145841033</v>
      </c>
      <c r="X4935" s="2">
        <v>0.35376496481879988</v>
      </c>
      <c r="Y4935" s="2">
        <v>0.32943975372314488</v>
      </c>
      <c r="Z4935" s="2">
        <v>0.30883845659644321</v>
      </c>
      <c r="AA4935" s="2">
        <v>0.29340192408404658</v>
      </c>
      <c r="AB4935" s="2">
        <v>0.29602670274245457</v>
      </c>
      <c r="AC4935" s="2">
        <v>0.3379005786438235</v>
      </c>
      <c r="AD4935" s="2">
        <v>0.33652402103366941</v>
      </c>
      <c r="AE4935" s="2">
        <v>0.24564588645522359</v>
      </c>
    </row>
    <row r="4936" spans="1:31" x14ac:dyDescent="0.3">
      <c r="A4936">
        <v>72</v>
      </c>
      <c r="B4936">
        <v>8</v>
      </c>
      <c r="C4936">
        <v>2040</v>
      </c>
      <c r="D4936" t="s">
        <v>5</v>
      </c>
      <c r="E4936" t="s">
        <v>39</v>
      </c>
      <c r="F4936">
        <v>0</v>
      </c>
      <c r="G4936">
        <v>0</v>
      </c>
      <c r="H4936" s="1">
        <v>-68.894576150809655</v>
      </c>
      <c r="I4936" s="1">
        <v>-62.404986705026808</v>
      </c>
      <c r="J4936" s="1">
        <v>-49.450260736918473</v>
      </c>
      <c r="K4936" s="1">
        <v>-52.121077234406442</v>
      </c>
      <c r="L4936" s="1">
        <v>-51.194458411478983</v>
      </c>
      <c r="M4936" s="1">
        <v>-39.558013112012617</v>
      </c>
      <c r="N4936" s="1">
        <v>-44.02290092286578</v>
      </c>
      <c r="O4936" s="1">
        <v>-76.457421835237</v>
      </c>
      <c r="P4936" s="1">
        <v>-90.131636045471367</v>
      </c>
      <c r="Q4936" s="1">
        <v>-90.797418367910765</v>
      </c>
      <c r="R4936" s="1">
        <v>-93.798404058893837</v>
      </c>
      <c r="S4936" s="1">
        <v>-94.701926034449414</v>
      </c>
      <c r="T4936" s="1">
        <v>-98.859141349280407</v>
      </c>
      <c r="U4936" s="1">
        <v>-102.64830567212</v>
      </c>
      <c r="V4936" s="1">
        <v>-104.93408605138259</v>
      </c>
      <c r="W4936" s="1">
        <v>-105.6268723623788</v>
      </c>
      <c r="X4936" s="1">
        <v>-105.38849033369451</v>
      </c>
      <c r="Y4936" s="1">
        <v>-98.090927004042172</v>
      </c>
      <c r="Z4936" s="1">
        <v>-91.910537923427299</v>
      </c>
      <c r="AA4936" s="1">
        <v>-87.279578102659457</v>
      </c>
      <c r="AB4936" s="1">
        <v>-88.067011637679641</v>
      </c>
      <c r="AC4936" s="1">
        <v>-100.6291744148419</v>
      </c>
      <c r="AD4936" s="1">
        <v>-100.2162071191635</v>
      </c>
      <c r="AE4936" s="1">
        <v>-72.952766741983694</v>
      </c>
    </row>
    <row r="4937" spans="1:31" x14ac:dyDescent="0.3">
      <c r="A4937">
        <v>72</v>
      </c>
      <c r="B4937">
        <v>8</v>
      </c>
      <c r="C4937">
        <v>2040</v>
      </c>
      <c r="D4937" t="s">
        <v>5</v>
      </c>
      <c r="E4937" t="s">
        <v>42</v>
      </c>
      <c r="F4937">
        <v>0</v>
      </c>
      <c r="G4937">
        <v>0</v>
      </c>
      <c r="H4937" s="2">
        <v>0.22964858716936551</v>
      </c>
      <c r="I4937" s="2">
        <v>0.20801662235008939</v>
      </c>
      <c r="J4937" s="2">
        <v>0.16483420245639491</v>
      </c>
      <c r="K4937" s="2">
        <v>0.17373692411468811</v>
      </c>
      <c r="L4937" s="2">
        <v>0.17064819470493001</v>
      </c>
      <c r="M4937" s="2">
        <v>0.13186004370670881</v>
      </c>
      <c r="N4937" s="2">
        <v>0.14674300307621929</v>
      </c>
      <c r="O4937" s="2">
        <v>0.25485807278412331</v>
      </c>
      <c r="P4937" s="2">
        <v>0.30043878681823788</v>
      </c>
      <c r="Q4937" s="2">
        <v>0.30265806122636918</v>
      </c>
      <c r="R4937" s="2">
        <v>0.31266134686297947</v>
      </c>
      <c r="S4937" s="2">
        <v>0.31567308678149802</v>
      </c>
      <c r="T4937" s="2">
        <v>0.32953047116426798</v>
      </c>
      <c r="U4937" s="2">
        <v>0.34216101890706663</v>
      </c>
      <c r="V4937" s="2">
        <v>0.34978028683794199</v>
      </c>
      <c r="W4937" s="2">
        <v>0.35208957454126272</v>
      </c>
      <c r="X4937" s="2">
        <v>0.35129496777898161</v>
      </c>
      <c r="Y4937" s="2">
        <v>0.32696975668014061</v>
      </c>
      <c r="Z4937" s="2">
        <v>0.30636845974475768</v>
      </c>
      <c r="AA4937" s="2">
        <v>0.29093192700886478</v>
      </c>
      <c r="AB4937" s="2">
        <v>0.29355670545893209</v>
      </c>
      <c r="AC4937" s="2">
        <v>0.33543058138280618</v>
      </c>
      <c r="AD4937" s="2">
        <v>0.33405402373054521</v>
      </c>
      <c r="AE4937" s="2">
        <v>0.24317588913994559</v>
      </c>
    </row>
    <row r="4938" spans="1:31" x14ac:dyDescent="0.3">
      <c r="A4938">
        <v>8</v>
      </c>
      <c r="B4938">
        <v>72</v>
      </c>
      <c r="C4938">
        <v>2040</v>
      </c>
      <c r="D4938" t="s">
        <v>5</v>
      </c>
      <c r="E4938" t="s">
        <v>43</v>
      </c>
      <c r="F4938">
        <v>0</v>
      </c>
      <c r="G4938">
        <v>0</v>
      </c>
      <c r="H4938" s="1">
        <v>-291.23697196751851</v>
      </c>
      <c r="I4938" s="1">
        <v>-292.55440053055582</v>
      </c>
      <c r="J4938" s="1">
        <v>-294.78261909942609</v>
      </c>
      <c r="K4938" s="1">
        <v>-294.36663206022791</v>
      </c>
      <c r="L4938" s="1">
        <v>-294.51349455723141</v>
      </c>
      <c r="M4938" s="1">
        <v>-296.12915771965493</v>
      </c>
      <c r="N4938" s="1">
        <v>-295.55912959632661</v>
      </c>
      <c r="O4938" s="1">
        <v>-289.286154828382</v>
      </c>
      <c r="P4938" s="1">
        <v>-285.42282677715798</v>
      </c>
      <c r="Q4938" s="1">
        <v>-285.45869548912009</v>
      </c>
      <c r="R4938" s="1">
        <v>-284.34653808332081</v>
      </c>
      <c r="S4938" s="1">
        <v>-283.97564469555152</v>
      </c>
      <c r="T4938" s="1">
        <v>-282.48542206113581</v>
      </c>
      <c r="U4938" s="1">
        <v>-281.27089537735782</v>
      </c>
      <c r="V4938" s="1">
        <v>-280.80495830562882</v>
      </c>
      <c r="W4938" s="1">
        <v>-280.93860725588092</v>
      </c>
      <c r="X4938" s="1">
        <v>-281.22781970015058</v>
      </c>
      <c r="Y4938" s="1">
        <v>-283.59306042392808</v>
      </c>
      <c r="Z4938" s="1">
        <v>-285.45100253284079</v>
      </c>
      <c r="AA4938" s="1">
        <v>-286.75744305185088</v>
      </c>
      <c r="AB4938" s="1">
        <v>-286.54045658534011</v>
      </c>
      <c r="AC4938" s="1">
        <v>-282.79163747519698</v>
      </c>
      <c r="AD4938" s="1">
        <v>-282.9235680241718</v>
      </c>
      <c r="AE4938" s="1">
        <v>-290.34389395482998</v>
      </c>
    </row>
    <row r="4939" spans="1:31" x14ac:dyDescent="0.3">
      <c r="A4939">
        <v>8</v>
      </c>
      <c r="B4939">
        <v>72</v>
      </c>
      <c r="C4939">
        <v>2040</v>
      </c>
      <c r="D4939" t="s">
        <v>5</v>
      </c>
      <c r="E4939" t="s">
        <v>44</v>
      </c>
      <c r="F4939">
        <v>0</v>
      </c>
      <c r="G4939">
        <v>0</v>
      </c>
      <c r="H4939" s="2">
        <v>0.97078990655839481</v>
      </c>
      <c r="I4939" s="2">
        <v>0.97518133510185279</v>
      </c>
      <c r="J4939" s="2">
        <v>0.98260873033142049</v>
      </c>
      <c r="K4939" s="2">
        <v>0.98122210686742617</v>
      </c>
      <c r="L4939" s="2">
        <v>0.98171164852410475</v>
      </c>
      <c r="M4939" s="2">
        <v>0.98709719239884974</v>
      </c>
      <c r="N4939" s="2">
        <v>0.98519709865442207</v>
      </c>
      <c r="O4939" s="2">
        <v>0.96428718276127334</v>
      </c>
      <c r="P4939" s="2">
        <v>0.95140942259052674</v>
      </c>
      <c r="Q4939" s="2">
        <v>0.95152898496373384</v>
      </c>
      <c r="R4939" s="2">
        <v>0.94782179361106922</v>
      </c>
      <c r="S4939" s="2">
        <v>0.94658548231850503</v>
      </c>
      <c r="T4939" s="2">
        <v>0.94161807353711935</v>
      </c>
      <c r="U4939" s="2">
        <v>0.9375696512578594</v>
      </c>
      <c r="V4939" s="2">
        <v>0.93601652768542942</v>
      </c>
      <c r="W4939" s="2">
        <v>0.93646202418626978</v>
      </c>
      <c r="X4939" s="2">
        <v>0.93742606566716857</v>
      </c>
      <c r="Y4939" s="2">
        <v>0.94531020141309374</v>
      </c>
      <c r="Z4939" s="2">
        <v>0.95150334177613594</v>
      </c>
      <c r="AA4939" s="2">
        <v>0.95585814350616982</v>
      </c>
      <c r="AB4939" s="2">
        <v>0.95513485528446684</v>
      </c>
      <c r="AC4939" s="2">
        <v>0.94263879158398989</v>
      </c>
      <c r="AD4939" s="2">
        <v>0.94307856008057267</v>
      </c>
      <c r="AE4939" s="2">
        <v>0.96781297984943326</v>
      </c>
    </row>
    <row r="4940" spans="1:31" x14ac:dyDescent="0.3">
      <c r="A4940">
        <v>72</v>
      </c>
      <c r="B4940">
        <v>8</v>
      </c>
      <c r="C4940">
        <v>2040</v>
      </c>
      <c r="D4940" t="s">
        <v>5</v>
      </c>
      <c r="E4940" t="s">
        <v>43</v>
      </c>
      <c r="F4940">
        <v>0</v>
      </c>
      <c r="G4940">
        <v>0</v>
      </c>
      <c r="H4940" s="1">
        <v>322.72826271111342</v>
      </c>
      <c r="I4940" s="1">
        <v>324.04569071934128</v>
      </c>
      <c r="J4940" s="1">
        <v>326.27390931375601</v>
      </c>
      <c r="K4940" s="1">
        <v>325.85792227678598</v>
      </c>
      <c r="L4940" s="1">
        <v>326.00478478896031</v>
      </c>
      <c r="M4940" s="1">
        <v>327.62044860150132</v>
      </c>
      <c r="N4940" s="1">
        <v>327.05042002543581</v>
      </c>
      <c r="O4940" s="1">
        <v>320.77743663233719</v>
      </c>
      <c r="P4940" s="1">
        <v>316.91410655733591</v>
      </c>
      <c r="Q4940" s="1">
        <v>316.94997703632788</v>
      </c>
      <c r="R4940" s="1">
        <v>315.83782005091291</v>
      </c>
      <c r="S4940" s="1">
        <v>315.46692672541423</v>
      </c>
      <c r="T4940" s="1">
        <v>313.9767071133478</v>
      </c>
      <c r="U4940" s="1">
        <v>312.76218123129081</v>
      </c>
      <c r="V4940" s="1">
        <v>312.29624390861062</v>
      </c>
      <c r="W4940" s="1">
        <v>312.42989232765422</v>
      </c>
      <c r="X4940" s="1">
        <v>312.7191063359158</v>
      </c>
      <c r="Y4940" s="1">
        <v>315.08434710031372</v>
      </c>
      <c r="Z4940" s="1">
        <v>316.94228677000382</v>
      </c>
      <c r="AA4940" s="1">
        <v>318.24873013848281</v>
      </c>
      <c r="AB4940" s="1">
        <v>318.03174632821771</v>
      </c>
      <c r="AC4940" s="1">
        <v>314.28292693114611</v>
      </c>
      <c r="AD4940" s="1">
        <v>314.41485801696331</v>
      </c>
      <c r="AE4940" s="1">
        <v>321.83518410257591</v>
      </c>
    </row>
    <row r="4941" spans="1:31" x14ac:dyDescent="0.3">
      <c r="A4941">
        <v>72</v>
      </c>
      <c r="B4941">
        <v>8</v>
      </c>
      <c r="C4941">
        <v>2040</v>
      </c>
      <c r="D4941" t="s">
        <v>5</v>
      </c>
      <c r="E4941" t="s">
        <v>44</v>
      </c>
      <c r="F4941">
        <v>0</v>
      </c>
      <c r="G4941">
        <v>0</v>
      </c>
      <c r="H4941" s="2">
        <v>1.0757608757037109</v>
      </c>
      <c r="I4941" s="2">
        <v>1.0801523023978039</v>
      </c>
      <c r="J4941" s="2">
        <v>1.0875796977125201</v>
      </c>
      <c r="K4941" s="2">
        <v>1.0861930742559529</v>
      </c>
      <c r="L4941" s="2">
        <v>1.086682615963201</v>
      </c>
      <c r="M4941" s="2">
        <v>1.0920681620050039</v>
      </c>
      <c r="N4941" s="2">
        <v>1.0901680667514531</v>
      </c>
      <c r="O4941" s="2">
        <v>1.069258122107791</v>
      </c>
      <c r="P4941" s="2">
        <v>1.0563803551911199</v>
      </c>
      <c r="Q4941" s="2">
        <v>1.0564999234544259</v>
      </c>
      <c r="R4941" s="2">
        <v>1.0527927335030429</v>
      </c>
      <c r="S4941" s="2">
        <v>1.0515564224180469</v>
      </c>
      <c r="T4941" s="2">
        <v>1.046589023711159</v>
      </c>
      <c r="U4941" s="2">
        <v>1.042540604104303</v>
      </c>
      <c r="V4941" s="2">
        <v>1.0409874796953691</v>
      </c>
      <c r="W4941" s="2">
        <v>1.041432974425514</v>
      </c>
      <c r="X4941" s="2">
        <v>1.0423970211197191</v>
      </c>
      <c r="Y4941" s="2">
        <v>1.050281157001046</v>
      </c>
      <c r="Z4941" s="2">
        <v>1.0564742892333461</v>
      </c>
      <c r="AA4941" s="2">
        <v>1.0608291004616091</v>
      </c>
      <c r="AB4941" s="2">
        <v>1.060105821094059</v>
      </c>
      <c r="AC4941" s="2">
        <v>1.047609756437154</v>
      </c>
      <c r="AD4941" s="2">
        <v>1.0480495267232111</v>
      </c>
      <c r="AE4941" s="2">
        <v>1.072783947008586</v>
      </c>
    </row>
    <row r="4942" spans="1:31" x14ac:dyDescent="0.3">
      <c r="A4942">
        <v>8</v>
      </c>
      <c r="B4942">
        <v>72</v>
      </c>
      <c r="C4942">
        <v>2040</v>
      </c>
      <c r="D4942" t="s">
        <v>5</v>
      </c>
      <c r="E4942" t="s">
        <v>45</v>
      </c>
      <c r="F4942">
        <v>0</v>
      </c>
      <c r="G4942">
        <v>0</v>
      </c>
      <c r="H4942" s="1">
        <v>299.4463010231479</v>
      </c>
      <c r="I4942" s="1">
        <v>299.29165174650058</v>
      </c>
      <c r="J4942" s="1">
        <v>299.02500747727811</v>
      </c>
      <c r="K4942" s="1">
        <v>299.07543061080281</v>
      </c>
      <c r="L4942" s="1">
        <v>299.05767041369921</v>
      </c>
      <c r="M4942" s="1">
        <v>298.85864291673357</v>
      </c>
      <c r="N4942" s="1">
        <v>298.92976740708832</v>
      </c>
      <c r="O4942" s="1">
        <v>299.40954486217538</v>
      </c>
      <c r="P4942" s="1">
        <v>299.53968991871261</v>
      </c>
      <c r="Q4942" s="1">
        <v>299.77649788324948</v>
      </c>
      <c r="R4942" s="1">
        <v>299.65088428219059</v>
      </c>
      <c r="S4942" s="1">
        <v>299.58557829118968</v>
      </c>
      <c r="T4942" s="1">
        <v>299.52996786554007</v>
      </c>
      <c r="U4942" s="1">
        <v>299.6709277295829</v>
      </c>
      <c r="V4942" s="1">
        <v>300.03107877046068</v>
      </c>
      <c r="W4942" s="1">
        <v>300.40077416848243</v>
      </c>
      <c r="X4942" s="1">
        <v>300.58701752286743</v>
      </c>
      <c r="Y4942" s="1">
        <v>300.32111737371167</v>
      </c>
      <c r="Z4942" s="1">
        <v>300.11094973619748</v>
      </c>
      <c r="AA4942" s="1">
        <v>299.96241958067912</v>
      </c>
      <c r="AB4942" s="1">
        <v>299.98715980259288</v>
      </c>
      <c r="AC4942" s="1">
        <v>300.411421753914</v>
      </c>
      <c r="AD4942" s="1">
        <v>300.39657596162522</v>
      </c>
      <c r="AE4942" s="1">
        <v>299.55024268854652</v>
      </c>
    </row>
    <row r="4943" spans="1:31" x14ac:dyDescent="0.3">
      <c r="A4943">
        <v>8</v>
      </c>
      <c r="B4943">
        <v>72</v>
      </c>
      <c r="C4943">
        <v>2040</v>
      </c>
      <c r="D4943" t="s">
        <v>5</v>
      </c>
      <c r="E4943" t="s">
        <v>46</v>
      </c>
      <c r="F4943">
        <v>0</v>
      </c>
      <c r="G4943">
        <v>0</v>
      </c>
      <c r="H4943" s="2">
        <v>0.99815433674382636</v>
      </c>
      <c r="I4943" s="2">
        <v>0.99763883915500207</v>
      </c>
      <c r="J4943" s="2">
        <v>0.99675002492426035</v>
      </c>
      <c r="K4943" s="2">
        <v>0.99691810203600939</v>
      </c>
      <c r="L4943" s="2">
        <v>0.99685890137899735</v>
      </c>
      <c r="M4943" s="2">
        <v>0.99619547638911188</v>
      </c>
      <c r="N4943" s="2">
        <v>0.99643255802362751</v>
      </c>
      <c r="O4943" s="2">
        <v>0.99803181620725123</v>
      </c>
      <c r="P4943" s="2">
        <v>0.99846563306237535</v>
      </c>
      <c r="Q4943" s="2">
        <v>0.99925499294416509</v>
      </c>
      <c r="R4943" s="2">
        <v>0.99883628094063548</v>
      </c>
      <c r="S4943" s="2">
        <v>0.99861859430396582</v>
      </c>
      <c r="T4943" s="2">
        <v>0.99843322621846686</v>
      </c>
      <c r="U4943" s="2">
        <v>0.99890309243194297</v>
      </c>
      <c r="V4943" s="2">
        <v>1.0001035959015361</v>
      </c>
      <c r="W4943" s="2">
        <v>1.0013359138949409</v>
      </c>
      <c r="X4943" s="2">
        <v>1.0019567250762249</v>
      </c>
      <c r="Y4943" s="2">
        <v>1.001070391245706</v>
      </c>
      <c r="Z4943" s="2">
        <v>1.000369832453992</v>
      </c>
      <c r="AA4943" s="2">
        <v>0.99987473193559706</v>
      </c>
      <c r="AB4943" s="2">
        <v>0.99995719934197624</v>
      </c>
      <c r="AC4943" s="2">
        <v>1.0013714058463801</v>
      </c>
      <c r="AD4943" s="2">
        <v>1.001321919872084</v>
      </c>
      <c r="AE4943" s="2">
        <v>0.99850080896182158</v>
      </c>
    </row>
    <row r="4944" spans="1:31" x14ac:dyDescent="0.3">
      <c r="A4944">
        <v>72</v>
      </c>
      <c r="B4944">
        <v>8</v>
      </c>
      <c r="C4944">
        <v>2040</v>
      </c>
      <c r="D4944" t="s">
        <v>5</v>
      </c>
      <c r="E4944" t="s">
        <v>45</v>
      </c>
      <c r="F4944">
        <v>0</v>
      </c>
      <c r="G4944">
        <v>0</v>
      </c>
      <c r="H4944" s="1">
        <v>329.99999117505013</v>
      </c>
      <c r="I4944" s="1">
        <v>329.99998793852939</v>
      </c>
      <c r="J4944" s="1">
        <v>329.99998816034872</v>
      </c>
      <c r="K4944" s="1">
        <v>329.99998818578592</v>
      </c>
      <c r="L4944" s="1">
        <v>329.9999882990013</v>
      </c>
      <c r="M4944" s="1">
        <v>329.99999203518041</v>
      </c>
      <c r="N4944" s="1">
        <v>329.99998946133081</v>
      </c>
      <c r="O4944" s="1">
        <v>329.76340185973407</v>
      </c>
      <c r="P4944" s="1">
        <v>329.48180943910648</v>
      </c>
      <c r="Q4944" s="1">
        <v>329.69904325855452</v>
      </c>
      <c r="R4944" s="1">
        <v>329.47180331328559</v>
      </c>
      <c r="S4944" s="1">
        <v>329.37491806786409</v>
      </c>
      <c r="T4944" s="1">
        <v>329.17245090994169</v>
      </c>
      <c r="U4944" s="1">
        <v>329.17602686998907</v>
      </c>
      <c r="V4944" s="1">
        <v>329.45425536008082</v>
      </c>
      <c r="W4944" s="1">
        <v>329.8021737116477</v>
      </c>
      <c r="X4944" s="1">
        <v>329.99995963992029</v>
      </c>
      <c r="Y4944" s="1">
        <v>329.99996325476047</v>
      </c>
      <c r="Z4944" s="1">
        <v>329.99993958237792</v>
      </c>
      <c r="AA4944" s="1">
        <v>329.99996816444559</v>
      </c>
      <c r="AB4944" s="1">
        <v>329.99998516873751</v>
      </c>
      <c r="AC4944" s="1">
        <v>329.99998318760669</v>
      </c>
      <c r="AD4944" s="1">
        <v>329.99998653208797</v>
      </c>
      <c r="AE4944" s="1">
        <v>329.99998772977131</v>
      </c>
    </row>
    <row r="4945" spans="1:31" x14ac:dyDescent="0.3">
      <c r="A4945">
        <v>72</v>
      </c>
      <c r="B4945">
        <v>8</v>
      </c>
      <c r="C4945">
        <v>2040</v>
      </c>
      <c r="D4945" t="s">
        <v>5</v>
      </c>
      <c r="E4945" t="s">
        <v>46</v>
      </c>
      <c r="F4945">
        <v>0</v>
      </c>
      <c r="G4945">
        <v>0</v>
      </c>
      <c r="H4945" s="2">
        <v>1.0999999705835</v>
      </c>
      <c r="I4945" s="2">
        <v>1.099999959795098</v>
      </c>
      <c r="J4945" s="2">
        <v>1.099999960534495</v>
      </c>
      <c r="K4945" s="2">
        <v>1.099999960619287</v>
      </c>
      <c r="L4945" s="2">
        <v>1.0999999609966711</v>
      </c>
      <c r="M4945" s="2">
        <v>1.099999973450601</v>
      </c>
      <c r="N4945" s="2">
        <v>1.099999964871103</v>
      </c>
      <c r="O4945" s="2">
        <v>1.099211339532447</v>
      </c>
      <c r="P4945" s="2">
        <v>1.098272698130355</v>
      </c>
      <c r="Q4945" s="2">
        <v>1.098996810861848</v>
      </c>
      <c r="R4945" s="2">
        <v>1.0982393443776191</v>
      </c>
      <c r="S4945" s="2">
        <v>1.0979163935595471</v>
      </c>
      <c r="T4945" s="2">
        <v>1.0972415030331391</v>
      </c>
      <c r="U4945" s="2">
        <v>1.097253422899964</v>
      </c>
      <c r="V4945" s="2">
        <v>1.0981808512002691</v>
      </c>
      <c r="W4945" s="2">
        <v>1.099340579038826</v>
      </c>
      <c r="X4945" s="2">
        <v>1.0999998654664009</v>
      </c>
      <c r="Y4945" s="2">
        <v>1.0999998775158679</v>
      </c>
      <c r="Z4945" s="2">
        <v>1.099999798607926</v>
      </c>
      <c r="AA4945" s="2">
        <v>1.099999893881485</v>
      </c>
      <c r="AB4945" s="2">
        <v>1.099999950562458</v>
      </c>
      <c r="AC4945" s="2">
        <v>1.0999999439586889</v>
      </c>
      <c r="AD4945" s="2">
        <v>1.0999999551069599</v>
      </c>
      <c r="AE4945" s="2">
        <v>1.099999959099238</v>
      </c>
    </row>
    <row r="4946" spans="1:31" x14ac:dyDescent="0.3">
      <c r="A4946">
        <v>11</v>
      </c>
      <c r="B4946">
        <v>12</v>
      </c>
      <c r="C4946">
        <v>2040</v>
      </c>
      <c r="D4946" t="s">
        <v>5</v>
      </c>
      <c r="E4946" t="s">
        <v>39</v>
      </c>
      <c r="F4946">
        <v>0</v>
      </c>
      <c r="G4946">
        <v>0</v>
      </c>
      <c r="H4946" s="1">
        <v>172.48348045057759</v>
      </c>
      <c r="I4946" s="1">
        <v>154.0589082464893</v>
      </c>
      <c r="J4946" s="1">
        <v>144.1560978233947</v>
      </c>
      <c r="K4946" s="1">
        <v>144.3916392965167</v>
      </c>
      <c r="L4946" s="1">
        <v>208.28991450267401</v>
      </c>
      <c r="M4946" s="1">
        <v>209.45105282485611</v>
      </c>
      <c r="N4946" s="1">
        <v>153.20380392822949</v>
      </c>
      <c r="O4946" s="1">
        <v>156.69823326672881</v>
      </c>
      <c r="P4946" s="1">
        <v>171.9499728589002</v>
      </c>
      <c r="Q4946" s="1">
        <v>185.765994751471</v>
      </c>
      <c r="R4946" s="1">
        <v>187.16514402539951</v>
      </c>
      <c r="S4946" s="1">
        <v>204.6529377806292</v>
      </c>
      <c r="T4946" s="1">
        <v>213.0041763032423</v>
      </c>
      <c r="U4946" s="1">
        <v>212.0727632515032</v>
      </c>
      <c r="V4946" s="1">
        <v>222.83752570409229</v>
      </c>
      <c r="W4946" s="1">
        <v>206.2575989379431</v>
      </c>
      <c r="X4946" s="1">
        <v>202.61929459684131</v>
      </c>
      <c r="Y4946" s="1">
        <v>201.17206860106731</v>
      </c>
      <c r="Z4946" s="1">
        <v>192.23594977635679</v>
      </c>
      <c r="AA4946" s="1">
        <v>203.37533614178321</v>
      </c>
      <c r="AB4946" s="1">
        <v>216.258818123033</v>
      </c>
      <c r="AC4946" s="1">
        <v>227.12923572556539</v>
      </c>
      <c r="AD4946" s="1">
        <v>220.48359706776901</v>
      </c>
      <c r="AE4946" s="1">
        <v>188.9573700028329</v>
      </c>
    </row>
    <row r="4947" spans="1:31" x14ac:dyDescent="0.3">
      <c r="A4947">
        <v>11</v>
      </c>
      <c r="B4947">
        <v>12</v>
      </c>
      <c r="C4947">
        <v>2040</v>
      </c>
      <c r="D4947" t="s">
        <v>5</v>
      </c>
      <c r="E4947" t="s">
        <v>42</v>
      </c>
      <c r="F4947">
        <v>0</v>
      </c>
      <c r="G4947">
        <v>0</v>
      </c>
      <c r="H4947" s="2">
        <v>0.28747246741762938</v>
      </c>
      <c r="I4947" s="2">
        <v>0.25676484707748221</v>
      </c>
      <c r="J4947" s="2">
        <v>0.2402601630389912</v>
      </c>
      <c r="K4947" s="2">
        <v>0.24065273216086111</v>
      </c>
      <c r="L4947" s="2">
        <v>0.3471498575044567</v>
      </c>
      <c r="M4947" s="2">
        <v>0.34908508804142679</v>
      </c>
      <c r="N4947" s="2">
        <v>0.25533967321371592</v>
      </c>
      <c r="O4947" s="2">
        <v>0.26116372211121469</v>
      </c>
      <c r="P4947" s="2">
        <v>0.28658328809816702</v>
      </c>
      <c r="Q4947" s="2">
        <v>0.30960999125245159</v>
      </c>
      <c r="R4947" s="2">
        <v>0.31194190670899918</v>
      </c>
      <c r="S4947" s="2">
        <v>0.34108822963438201</v>
      </c>
      <c r="T4947" s="2">
        <v>0.35500696050540392</v>
      </c>
      <c r="U4947" s="2">
        <v>0.35345460541917201</v>
      </c>
      <c r="V4947" s="2">
        <v>0.37139587617348713</v>
      </c>
      <c r="W4947" s="2">
        <v>0.34376266489657181</v>
      </c>
      <c r="X4947" s="2">
        <v>0.33769882432806891</v>
      </c>
      <c r="Y4947" s="2">
        <v>0.33528678100177878</v>
      </c>
      <c r="Z4947" s="2">
        <v>0.32039324962726129</v>
      </c>
      <c r="AA4947" s="2">
        <v>0.33895889356963871</v>
      </c>
      <c r="AB4947" s="2">
        <v>0.36043136353838828</v>
      </c>
      <c r="AC4947" s="2">
        <v>0.37854872620927571</v>
      </c>
      <c r="AD4947" s="2">
        <v>0.36747266177961491</v>
      </c>
      <c r="AE4947" s="2">
        <v>0.31492895000472149</v>
      </c>
    </row>
    <row r="4948" spans="1:31" x14ac:dyDescent="0.3">
      <c r="A4948">
        <v>12</v>
      </c>
      <c r="B4948">
        <v>11</v>
      </c>
      <c r="C4948">
        <v>2040</v>
      </c>
      <c r="D4948" t="s">
        <v>5</v>
      </c>
      <c r="E4948" t="s">
        <v>39</v>
      </c>
      <c r="F4948">
        <v>0</v>
      </c>
      <c r="G4948">
        <v>0</v>
      </c>
      <c r="H4948" s="1">
        <v>-171.44209626142541</v>
      </c>
      <c r="I4948" s="1">
        <v>-152.98889607943349</v>
      </c>
      <c r="J4948" s="1">
        <v>-143.08731909477521</v>
      </c>
      <c r="K4948" s="1">
        <v>-143.32436596867049</v>
      </c>
      <c r="L4948" s="1">
        <v>-207.1619754523042</v>
      </c>
      <c r="M4948" s="1">
        <v>-208.3049042602016</v>
      </c>
      <c r="N4948" s="1">
        <v>-152.14402390636721</v>
      </c>
      <c r="O4948" s="1">
        <v>-155.7702842166839</v>
      </c>
      <c r="P4948" s="1">
        <v>-171.07956266976581</v>
      </c>
      <c r="Q4948" s="1">
        <v>-184.9018067083345</v>
      </c>
      <c r="R4948" s="1">
        <v>-186.30238902441499</v>
      </c>
      <c r="S4948" s="1">
        <v>-203.7778016572388</v>
      </c>
      <c r="T4948" s="1">
        <v>-212.13538032778729</v>
      </c>
      <c r="U4948" s="1">
        <v>-211.1989040979268</v>
      </c>
      <c r="V4948" s="1">
        <v>-221.9218074906895</v>
      </c>
      <c r="W4948" s="1">
        <v>-205.34774671422329</v>
      </c>
      <c r="X4948" s="1">
        <v>-201.70064377155319</v>
      </c>
      <c r="Y4948" s="1">
        <v>-200.24048356749211</v>
      </c>
      <c r="Z4948" s="1">
        <v>-191.311189484767</v>
      </c>
      <c r="AA4948" s="1">
        <v>-202.43459362562689</v>
      </c>
      <c r="AB4948" s="1">
        <v>-215.26558710629641</v>
      </c>
      <c r="AC4948" s="1">
        <v>-226.14681849554481</v>
      </c>
      <c r="AD4948" s="1">
        <v>-219.47507366408129</v>
      </c>
      <c r="AE4948" s="1">
        <v>-187.96505425222631</v>
      </c>
    </row>
    <row r="4949" spans="1:31" x14ac:dyDescent="0.3">
      <c r="A4949">
        <v>12</v>
      </c>
      <c r="B4949">
        <v>11</v>
      </c>
      <c r="C4949">
        <v>2040</v>
      </c>
      <c r="D4949" t="s">
        <v>5</v>
      </c>
      <c r="E4949" t="s">
        <v>42</v>
      </c>
      <c r="F4949">
        <v>0</v>
      </c>
      <c r="G4949">
        <v>0</v>
      </c>
      <c r="H4949" s="2">
        <v>0.28573682710237569</v>
      </c>
      <c r="I4949" s="2">
        <v>0.25498149346572258</v>
      </c>
      <c r="J4949" s="2">
        <v>0.2384788651579586</v>
      </c>
      <c r="K4949" s="2">
        <v>0.2388739432811175</v>
      </c>
      <c r="L4949" s="2">
        <v>0.34526995908717367</v>
      </c>
      <c r="M4949" s="2">
        <v>0.34717484043366931</v>
      </c>
      <c r="N4949" s="2">
        <v>0.25357337317727863</v>
      </c>
      <c r="O4949" s="2">
        <v>0.25961714036113992</v>
      </c>
      <c r="P4949" s="2">
        <v>0.28513260444960958</v>
      </c>
      <c r="Q4949" s="2">
        <v>0.3081696778472241</v>
      </c>
      <c r="R4949" s="2">
        <v>0.31050398170735832</v>
      </c>
      <c r="S4949" s="2">
        <v>0.3396296694287313</v>
      </c>
      <c r="T4949" s="2">
        <v>0.35355896721297869</v>
      </c>
      <c r="U4949" s="2">
        <v>0.35199817349654472</v>
      </c>
      <c r="V4949" s="2">
        <v>0.36986967915114921</v>
      </c>
      <c r="W4949" s="2">
        <v>0.3422462445237055</v>
      </c>
      <c r="X4949" s="2">
        <v>0.33616773961925539</v>
      </c>
      <c r="Y4949" s="2">
        <v>0.33373413927915352</v>
      </c>
      <c r="Z4949" s="2">
        <v>0.31885198247461172</v>
      </c>
      <c r="AA4949" s="2">
        <v>0.33739098937604478</v>
      </c>
      <c r="AB4949" s="2">
        <v>0.35877597851049398</v>
      </c>
      <c r="AC4949" s="2">
        <v>0.37691136415924131</v>
      </c>
      <c r="AD4949" s="2">
        <v>0.36579178944013552</v>
      </c>
      <c r="AE4949" s="2">
        <v>0.31327509042037721</v>
      </c>
    </row>
    <row r="4950" spans="1:31" x14ac:dyDescent="0.3">
      <c r="A4950">
        <v>11</v>
      </c>
      <c r="B4950">
        <v>12</v>
      </c>
      <c r="C4950">
        <v>2040</v>
      </c>
      <c r="D4950" t="s">
        <v>5</v>
      </c>
      <c r="E4950" t="s">
        <v>43</v>
      </c>
      <c r="F4950">
        <v>0</v>
      </c>
      <c r="G4950">
        <v>0</v>
      </c>
      <c r="H4950" s="1">
        <v>-511.16503534923299</v>
      </c>
      <c r="I4950" s="1">
        <v>-523.09803532245348</v>
      </c>
      <c r="J4950" s="1">
        <v>-525.3034357244502</v>
      </c>
      <c r="K4950" s="1">
        <v>-524.89617732155466</v>
      </c>
      <c r="L4950" s="1">
        <v>-519.98805918931794</v>
      </c>
      <c r="M4950" s="1">
        <v>-523.80625511634196</v>
      </c>
      <c r="N4950" s="1">
        <v>-520.92507528120314</v>
      </c>
      <c r="O4950" s="1">
        <v>-487.59168335249552</v>
      </c>
      <c r="P4950" s="1">
        <v>-467.70092410751317</v>
      </c>
      <c r="Q4950" s="1">
        <v>-461.23525071327958</v>
      </c>
      <c r="R4950" s="1">
        <v>-460.33260104992348</v>
      </c>
      <c r="S4950" s="1">
        <v>-457.08768229213092</v>
      </c>
      <c r="T4950" s="1">
        <v>-451.88363672534427</v>
      </c>
      <c r="U4950" s="1">
        <v>-453.69832742521618</v>
      </c>
      <c r="V4950" s="1">
        <v>-460.7453030138438</v>
      </c>
      <c r="W4950" s="1">
        <v>-465.98460271899461</v>
      </c>
      <c r="X4950" s="1">
        <v>-469.77511064590402</v>
      </c>
      <c r="Y4950" s="1">
        <v>-473.77905644540641</v>
      </c>
      <c r="Z4950" s="1">
        <v>-475.27080143861792</v>
      </c>
      <c r="AA4950" s="1">
        <v>-475.36755059516099</v>
      </c>
      <c r="AB4950" s="1">
        <v>-484.03881113096611</v>
      </c>
      <c r="AC4950" s="1">
        <v>-476.7859492788246</v>
      </c>
      <c r="AD4950" s="1">
        <v>-486.27156335647379</v>
      </c>
      <c r="AE4950" s="1">
        <v>-493.84540657720248</v>
      </c>
    </row>
    <row r="4951" spans="1:31" x14ac:dyDescent="0.3">
      <c r="A4951">
        <v>11</v>
      </c>
      <c r="B4951">
        <v>12</v>
      </c>
      <c r="C4951">
        <v>2040</v>
      </c>
      <c r="D4951" t="s">
        <v>5</v>
      </c>
      <c r="E4951" t="s">
        <v>44</v>
      </c>
      <c r="F4951">
        <v>0</v>
      </c>
      <c r="G4951">
        <v>0</v>
      </c>
      <c r="H4951" s="2">
        <v>0.85194172558205494</v>
      </c>
      <c r="I4951" s="2">
        <v>0.87183005887075582</v>
      </c>
      <c r="J4951" s="2">
        <v>0.87550572620741696</v>
      </c>
      <c r="K4951" s="2">
        <v>0.87482696220259115</v>
      </c>
      <c r="L4951" s="2">
        <v>0.86664676531552987</v>
      </c>
      <c r="M4951" s="2">
        <v>0.87301042519390326</v>
      </c>
      <c r="N4951" s="2">
        <v>0.86820845880200526</v>
      </c>
      <c r="O4951" s="2">
        <v>0.81265280558749253</v>
      </c>
      <c r="P4951" s="2">
        <v>0.77950154017918871</v>
      </c>
      <c r="Q4951" s="2">
        <v>0.76872541785546611</v>
      </c>
      <c r="R4951" s="2">
        <v>0.76722100174987251</v>
      </c>
      <c r="S4951" s="2">
        <v>0.76181280382021821</v>
      </c>
      <c r="T4951" s="2">
        <v>0.75313939454224055</v>
      </c>
      <c r="U4951" s="2">
        <v>0.75616387904202709</v>
      </c>
      <c r="V4951" s="2">
        <v>0.76790883835640633</v>
      </c>
      <c r="W4951" s="2">
        <v>0.77664100453165763</v>
      </c>
      <c r="X4951" s="2">
        <v>0.78295851774317338</v>
      </c>
      <c r="Y4951" s="2">
        <v>0.78963176074234387</v>
      </c>
      <c r="Z4951" s="2">
        <v>0.79211800239769659</v>
      </c>
      <c r="AA4951" s="2">
        <v>0.79227925099193508</v>
      </c>
      <c r="AB4951" s="2">
        <v>0.80673135188494349</v>
      </c>
      <c r="AC4951" s="2">
        <v>0.79464324879804105</v>
      </c>
      <c r="AD4951" s="2">
        <v>0.81045260559412302</v>
      </c>
      <c r="AE4951" s="2">
        <v>0.82307567762867084</v>
      </c>
    </row>
    <row r="4952" spans="1:31" x14ac:dyDescent="0.3">
      <c r="A4952">
        <v>12</v>
      </c>
      <c r="B4952">
        <v>11</v>
      </c>
      <c r="C4952">
        <v>2040</v>
      </c>
      <c r="D4952" t="s">
        <v>5</v>
      </c>
      <c r="E4952" t="s">
        <v>43</v>
      </c>
      <c r="F4952">
        <v>0</v>
      </c>
      <c r="G4952">
        <v>0</v>
      </c>
      <c r="H4952" s="1">
        <v>573.4120112157392</v>
      </c>
      <c r="I4952" s="1">
        <v>587.05620007412767</v>
      </c>
      <c r="J4952" s="1">
        <v>589.1878737829735</v>
      </c>
      <c r="K4952" s="1">
        <v>588.69063259890083</v>
      </c>
      <c r="L4952" s="1">
        <v>587.40870526655681</v>
      </c>
      <c r="M4952" s="1">
        <v>592.31534406415949</v>
      </c>
      <c r="N4952" s="1">
        <v>584.27163088656039</v>
      </c>
      <c r="O4952" s="1">
        <v>543.05826593093525</v>
      </c>
      <c r="P4952" s="1">
        <v>519.72821874228418</v>
      </c>
      <c r="Q4952" s="1">
        <v>512.89062711095198</v>
      </c>
      <c r="R4952" s="1">
        <v>511.9023197804471</v>
      </c>
      <c r="S4952" s="1">
        <v>509.39746164161568</v>
      </c>
      <c r="T4952" s="1">
        <v>503.81444447180718</v>
      </c>
      <c r="U4952" s="1">
        <v>505.93177806717517</v>
      </c>
      <c r="V4952" s="1">
        <v>515.48080805027621</v>
      </c>
      <c r="W4952" s="1">
        <v>520.36947815874692</v>
      </c>
      <c r="X4952" s="1">
        <v>524.68590759012091</v>
      </c>
      <c r="Y4952" s="1">
        <v>529.46297378024281</v>
      </c>
      <c r="Z4952" s="1">
        <v>530.54678138196323</v>
      </c>
      <c r="AA4952" s="1">
        <v>531.59884093907669</v>
      </c>
      <c r="AB4952" s="1">
        <v>543.40751268480824</v>
      </c>
      <c r="AC4952" s="1">
        <v>535.50827504960375</v>
      </c>
      <c r="AD4952" s="1">
        <v>546.55434143596347</v>
      </c>
      <c r="AE4952" s="1">
        <v>553.15939964852748</v>
      </c>
    </row>
    <row r="4953" spans="1:31" x14ac:dyDescent="0.3">
      <c r="A4953">
        <v>12</v>
      </c>
      <c r="B4953">
        <v>11</v>
      </c>
      <c r="C4953">
        <v>2040</v>
      </c>
      <c r="D4953" t="s">
        <v>5</v>
      </c>
      <c r="E4953" t="s">
        <v>44</v>
      </c>
      <c r="F4953">
        <v>0</v>
      </c>
      <c r="G4953">
        <v>0</v>
      </c>
      <c r="H4953" s="2">
        <v>0.95568668535956536</v>
      </c>
      <c r="I4953" s="2">
        <v>0.97842700012354611</v>
      </c>
      <c r="J4953" s="2">
        <v>0.98197978963828914</v>
      </c>
      <c r="K4953" s="2">
        <v>0.9811510543315014</v>
      </c>
      <c r="L4953" s="2">
        <v>0.97901450877759466</v>
      </c>
      <c r="M4953" s="2">
        <v>0.98719224010693252</v>
      </c>
      <c r="N4953" s="2">
        <v>0.97378605147760067</v>
      </c>
      <c r="O4953" s="2">
        <v>0.90509710988489211</v>
      </c>
      <c r="P4953" s="2">
        <v>0.86621369790380698</v>
      </c>
      <c r="Q4953" s="2">
        <v>0.85481771185158661</v>
      </c>
      <c r="R4953" s="2">
        <v>0.85317053296741185</v>
      </c>
      <c r="S4953" s="2">
        <v>0.84899576940269295</v>
      </c>
      <c r="T4953" s="2">
        <v>0.83969074078634542</v>
      </c>
      <c r="U4953" s="2">
        <v>0.84321963011195866</v>
      </c>
      <c r="V4953" s="2">
        <v>0.85913468008379368</v>
      </c>
      <c r="W4953" s="2">
        <v>0.8672824635979115</v>
      </c>
      <c r="X4953" s="2">
        <v>0.87447651265020154</v>
      </c>
      <c r="Y4953" s="2">
        <v>0.88243828963373805</v>
      </c>
      <c r="Z4953" s="2">
        <v>0.88424463563660538</v>
      </c>
      <c r="AA4953" s="2">
        <v>0.8859980682317945</v>
      </c>
      <c r="AB4953" s="2">
        <v>0.90567918780801371</v>
      </c>
      <c r="AC4953" s="2">
        <v>0.89251379174933954</v>
      </c>
      <c r="AD4953" s="2">
        <v>0.91092390239327248</v>
      </c>
      <c r="AE4953" s="2">
        <v>0.92193233274754582</v>
      </c>
    </row>
    <row r="4954" spans="1:31" x14ac:dyDescent="0.3">
      <c r="A4954">
        <v>11</v>
      </c>
      <c r="B4954">
        <v>12</v>
      </c>
      <c r="C4954">
        <v>2040</v>
      </c>
      <c r="D4954" t="s">
        <v>5</v>
      </c>
      <c r="E4954" t="s">
        <v>45</v>
      </c>
      <c r="F4954">
        <v>0</v>
      </c>
      <c r="G4954">
        <v>0</v>
      </c>
      <c r="H4954" s="1">
        <v>539.48145880273535</v>
      </c>
      <c r="I4954" s="1">
        <v>545.31248084773461</v>
      </c>
      <c r="J4954" s="1">
        <v>544.72440749757095</v>
      </c>
      <c r="K4954" s="1">
        <v>544.39410583282063</v>
      </c>
      <c r="L4954" s="1">
        <v>560.15379154568336</v>
      </c>
      <c r="M4954" s="1">
        <v>564.13007048769077</v>
      </c>
      <c r="N4954" s="1">
        <v>542.9865003798958</v>
      </c>
      <c r="O4954" s="1">
        <v>512.15230740809363</v>
      </c>
      <c r="P4954" s="1">
        <v>498.30808500083401</v>
      </c>
      <c r="Q4954" s="1">
        <v>497.23934006325908</v>
      </c>
      <c r="R4954" s="1">
        <v>496.92745418968008</v>
      </c>
      <c r="S4954" s="1">
        <v>500.81131601176321</v>
      </c>
      <c r="T4954" s="1">
        <v>499.56941485918219</v>
      </c>
      <c r="U4954" s="1">
        <v>500.81636277338907</v>
      </c>
      <c r="V4954" s="1">
        <v>511.80347508710872</v>
      </c>
      <c r="W4954" s="1">
        <v>509.59184362666622</v>
      </c>
      <c r="X4954" s="1">
        <v>511.6084764009417</v>
      </c>
      <c r="Y4954" s="1">
        <v>514.72011376235537</v>
      </c>
      <c r="Z4954" s="1">
        <v>512.67630634399734</v>
      </c>
      <c r="AA4954" s="1">
        <v>517.04529347981338</v>
      </c>
      <c r="AB4954" s="1">
        <v>530.15228670359443</v>
      </c>
      <c r="AC4954" s="1">
        <v>528.12170107939073</v>
      </c>
      <c r="AD4954" s="1">
        <v>533.92232572265732</v>
      </c>
      <c r="AE4954" s="1">
        <v>528.76097934302038</v>
      </c>
    </row>
    <row r="4955" spans="1:31" x14ac:dyDescent="0.3">
      <c r="A4955">
        <v>11</v>
      </c>
      <c r="B4955">
        <v>12</v>
      </c>
      <c r="C4955">
        <v>2040</v>
      </c>
      <c r="D4955" t="s">
        <v>5</v>
      </c>
      <c r="E4955" t="s">
        <v>46</v>
      </c>
      <c r="F4955">
        <v>0</v>
      </c>
      <c r="G4955">
        <v>0</v>
      </c>
      <c r="H4955" s="2">
        <v>0.89913576467122558</v>
      </c>
      <c r="I4955" s="2">
        <v>0.90885413474622434</v>
      </c>
      <c r="J4955" s="2">
        <v>0.90787401249595157</v>
      </c>
      <c r="K4955" s="2">
        <v>0.90732350972136766</v>
      </c>
      <c r="L4955" s="2">
        <v>0.93358965257613891</v>
      </c>
      <c r="M4955" s="2">
        <v>0.94021678414615129</v>
      </c>
      <c r="N4955" s="2">
        <v>0.90497750063315963</v>
      </c>
      <c r="O4955" s="2">
        <v>0.85358717901348935</v>
      </c>
      <c r="P4955" s="2">
        <v>0.83051347500138994</v>
      </c>
      <c r="Q4955" s="2">
        <v>0.82873223343876523</v>
      </c>
      <c r="R4955" s="2">
        <v>0.8282124236494669</v>
      </c>
      <c r="S4955" s="2">
        <v>0.83468552668627194</v>
      </c>
      <c r="T4955" s="2">
        <v>0.83261569143197045</v>
      </c>
      <c r="U4955" s="2">
        <v>0.8346939379556485</v>
      </c>
      <c r="V4955" s="2">
        <v>0.85300579181184788</v>
      </c>
      <c r="W4955" s="2">
        <v>0.84931973937777694</v>
      </c>
      <c r="X4955" s="2">
        <v>0.85268079400156949</v>
      </c>
      <c r="Y4955" s="2">
        <v>0.85786685627059223</v>
      </c>
      <c r="Z4955" s="2">
        <v>0.85446051057332895</v>
      </c>
      <c r="AA4955" s="2">
        <v>0.86174215579968894</v>
      </c>
      <c r="AB4955" s="2">
        <v>0.88358714450599074</v>
      </c>
      <c r="AC4955" s="2">
        <v>0.8802028351323179</v>
      </c>
      <c r="AD4955" s="2">
        <v>0.88987054287109557</v>
      </c>
      <c r="AE4955" s="2">
        <v>0.881268298905034</v>
      </c>
    </row>
    <row r="4956" spans="1:31" x14ac:dyDescent="0.3">
      <c r="A4956">
        <v>12</v>
      </c>
      <c r="B4956">
        <v>11</v>
      </c>
      <c r="C4956">
        <v>2040</v>
      </c>
      <c r="D4956" t="s">
        <v>5</v>
      </c>
      <c r="E4956" t="s">
        <v>45</v>
      </c>
      <c r="F4956">
        <v>0</v>
      </c>
      <c r="G4956">
        <v>0</v>
      </c>
      <c r="H4956" s="1">
        <v>598.49287963767028</v>
      </c>
      <c r="I4956" s="1">
        <v>606.66348527752837</v>
      </c>
      <c r="J4956" s="1">
        <v>606.31372366014534</v>
      </c>
      <c r="K4956" s="1">
        <v>605.8865692437945</v>
      </c>
      <c r="L4956" s="1">
        <v>622.86842197709279</v>
      </c>
      <c r="M4956" s="1">
        <v>627.8761023901892</v>
      </c>
      <c r="N4956" s="1">
        <v>603.75586346574084</v>
      </c>
      <c r="O4956" s="1">
        <v>564.95722107152585</v>
      </c>
      <c r="P4956" s="1">
        <v>547.16143698209021</v>
      </c>
      <c r="Q4956" s="1">
        <v>545.20223174733235</v>
      </c>
      <c r="R4956" s="1">
        <v>544.75000243488535</v>
      </c>
      <c r="S4956" s="1">
        <v>548.64484539196974</v>
      </c>
      <c r="T4956" s="1">
        <v>546.65383383385381</v>
      </c>
      <c r="U4956" s="1">
        <v>548.24441734538323</v>
      </c>
      <c r="V4956" s="1">
        <v>561.22166040531647</v>
      </c>
      <c r="W4956" s="1">
        <v>559.42121060951501</v>
      </c>
      <c r="X4956" s="1">
        <v>562.11960588608531</v>
      </c>
      <c r="Y4956" s="1">
        <v>566.06297517463645</v>
      </c>
      <c r="Z4956" s="1">
        <v>563.98568993976892</v>
      </c>
      <c r="AA4956" s="1">
        <v>568.83837105468058</v>
      </c>
      <c r="AB4956" s="1">
        <v>584.49208534804688</v>
      </c>
      <c r="AC4956" s="1">
        <v>581.30155355224963</v>
      </c>
      <c r="AD4956" s="1">
        <v>588.97449529020662</v>
      </c>
      <c r="AE4956" s="1">
        <v>584.22271698348209</v>
      </c>
    </row>
    <row r="4957" spans="1:31" x14ac:dyDescent="0.3">
      <c r="A4957">
        <v>12</v>
      </c>
      <c r="B4957">
        <v>11</v>
      </c>
      <c r="C4957">
        <v>2040</v>
      </c>
      <c r="D4957" t="s">
        <v>5</v>
      </c>
      <c r="E4957" t="s">
        <v>46</v>
      </c>
      <c r="F4957">
        <v>0</v>
      </c>
      <c r="G4957">
        <v>0</v>
      </c>
      <c r="H4957" s="2">
        <v>0.99748813272945047</v>
      </c>
      <c r="I4957" s="2">
        <v>1.0111058087958811</v>
      </c>
      <c r="J4957" s="2">
        <v>1.0105228727669091</v>
      </c>
      <c r="K4957" s="2">
        <v>1.009810948739658</v>
      </c>
      <c r="L4957" s="2">
        <v>1.038114036628488</v>
      </c>
      <c r="M4957" s="2">
        <v>1.0464601706503149</v>
      </c>
      <c r="N4957" s="2">
        <v>1.006259772442901</v>
      </c>
      <c r="O4957" s="2">
        <v>0.9415953684525431</v>
      </c>
      <c r="P4957" s="2">
        <v>0.91193572830348368</v>
      </c>
      <c r="Q4957" s="2">
        <v>0.90867038624555396</v>
      </c>
      <c r="R4957" s="2">
        <v>0.90791667072480886</v>
      </c>
      <c r="S4957" s="2">
        <v>0.91440807565328286</v>
      </c>
      <c r="T4957" s="2">
        <v>0.911089723056423</v>
      </c>
      <c r="U4957" s="2">
        <v>0.91374069557563875</v>
      </c>
      <c r="V4957" s="2">
        <v>0.93536943400886075</v>
      </c>
      <c r="W4957" s="2">
        <v>0.93236868434919173</v>
      </c>
      <c r="X4957" s="2">
        <v>0.93686600981014223</v>
      </c>
      <c r="Y4957" s="2">
        <v>0.94343829195772744</v>
      </c>
      <c r="Z4957" s="2">
        <v>0.93997614989961487</v>
      </c>
      <c r="AA4957" s="2">
        <v>0.948063951757801</v>
      </c>
      <c r="AB4957" s="2">
        <v>0.97415347558007814</v>
      </c>
      <c r="AC4957" s="2">
        <v>0.96883592258708273</v>
      </c>
      <c r="AD4957" s="2">
        <v>0.98162415881701104</v>
      </c>
      <c r="AE4957" s="2">
        <v>0.97370452830580345</v>
      </c>
    </row>
    <row r="4958" spans="1:31" x14ac:dyDescent="0.3">
      <c r="A4958">
        <v>13</v>
      </c>
      <c r="B4958">
        <v>14</v>
      </c>
      <c r="C4958">
        <v>2040</v>
      </c>
      <c r="D4958" t="s">
        <v>5</v>
      </c>
      <c r="E4958" t="s">
        <v>39</v>
      </c>
      <c r="F4958">
        <v>0</v>
      </c>
      <c r="G4958">
        <v>0</v>
      </c>
      <c r="H4958" s="1">
        <v>75.843257336997212</v>
      </c>
      <c r="I4958" s="1">
        <v>67.036239062567546</v>
      </c>
      <c r="J4958" s="1">
        <v>72.437362353340191</v>
      </c>
      <c r="K4958" s="1">
        <v>74.710694064069088</v>
      </c>
      <c r="L4958" s="1">
        <v>93.779360077081364</v>
      </c>
      <c r="M4958" s="1">
        <v>114.19259117208451</v>
      </c>
      <c r="N4958" s="1">
        <v>82.523884270334307</v>
      </c>
      <c r="O4958" s="1">
        <v>14.04371284620172</v>
      </c>
      <c r="P4958" s="1">
        <v>3.9974514110746249</v>
      </c>
      <c r="Q4958" s="1">
        <v>13.962292847128669</v>
      </c>
      <c r="R4958" s="1">
        <v>11.856923272033811</v>
      </c>
      <c r="S4958" s="1">
        <v>15.28307999797239</v>
      </c>
      <c r="T4958" s="1">
        <v>14.57057975558574</v>
      </c>
      <c r="U4958" s="1">
        <v>12.975164062588251</v>
      </c>
      <c r="V4958" s="1">
        <v>12.561674647997769</v>
      </c>
      <c r="W4958" s="1">
        <v>6.4188572542635907</v>
      </c>
      <c r="X4958" s="1">
        <v>14.314435000419801</v>
      </c>
      <c r="Y4958" s="1">
        <v>22.79692823983396</v>
      </c>
      <c r="Z4958" s="1">
        <v>24.149677272303609</v>
      </c>
      <c r="AA4958" s="1">
        <v>45.970190764025112</v>
      </c>
      <c r="AB4958" s="1">
        <v>73.257920815831724</v>
      </c>
      <c r="AC4958" s="1">
        <v>61.725944653008291</v>
      </c>
      <c r="AD4958" s="1">
        <v>70.470269868379376</v>
      </c>
      <c r="AE4958" s="1">
        <v>79.64207386810088</v>
      </c>
    </row>
    <row r="4959" spans="1:31" x14ac:dyDescent="0.3">
      <c r="A4959">
        <v>13</v>
      </c>
      <c r="B4959">
        <v>14</v>
      </c>
      <c r="C4959">
        <v>2040</v>
      </c>
      <c r="D4959" t="s">
        <v>5</v>
      </c>
      <c r="E4959" t="s">
        <v>42</v>
      </c>
      <c r="F4959">
        <v>0</v>
      </c>
      <c r="G4959">
        <v>0</v>
      </c>
      <c r="H4959" s="2">
        <v>0.18960814334249301</v>
      </c>
      <c r="I4959" s="2">
        <v>0.1675905976564189</v>
      </c>
      <c r="J4959" s="2">
        <v>0.18109340588335049</v>
      </c>
      <c r="K4959" s="2">
        <v>0.18677673516017271</v>
      </c>
      <c r="L4959" s="2">
        <v>0.23444840019270341</v>
      </c>
      <c r="M4959" s="2">
        <v>0.28548147793021128</v>
      </c>
      <c r="N4959" s="2">
        <v>0.20630971067583581</v>
      </c>
      <c r="O4959" s="2">
        <v>3.5109282115504299E-2</v>
      </c>
      <c r="P4959" s="2">
        <v>9.993628527686562E-3</v>
      </c>
      <c r="Q4959" s="2">
        <v>3.4905732117821657E-2</v>
      </c>
      <c r="R4959" s="2">
        <v>2.9642308180084509E-2</v>
      </c>
      <c r="S4959" s="2">
        <v>3.8207699994930983E-2</v>
      </c>
      <c r="T4959" s="2">
        <v>3.6426449388964353E-2</v>
      </c>
      <c r="U4959" s="2">
        <v>3.2437910156470608E-2</v>
      </c>
      <c r="V4959" s="2">
        <v>3.1404186619994438E-2</v>
      </c>
      <c r="W4959" s="2">
        <v>1.604714313565898E-2</v>
      </c>
      <c r="X4959" s="2">
        <v>3.5786087501049488E-2</v>
      </c>
      <c r="Y4959" s="2">
        <v>5.6992320599584888E-2</v>
      </c>
      <c r="Z4959" s="2">
        <v>6.0374193180759012E-2</v>
      </c>
      <c r="AA4959" s="2">
        <v>0.1149254769100628</v>
      </c>
      <c r="AB4959" s="2">
        <v>0.18314480203957931</v>
      </c>
      <c r="AC4959" s="2">
        <v>0.1543148616325207</v>
      </c>
      <c r="AD4959" s="2">
        <v>0.17617567467094841</v>
      </c>
      <c r="AE4959" s="2">
        <v>0.19910518467025221</v>
      </c>
    </row>
    <row r="4960" spans="1:31" x14ac:dyDescent="0.3">
      <c r="A4960">
        <v>14</v>
      </c>
      <c r="B4960">
        <v>13</v>
      </c>
      <c r="C4960">
        <v>2040</v>
      </c>
      <c r="D4960" t="s">
        <v>5</v>
      </c>
      <c r="E4960" t="s">
        <v>39</v>
      </c>
      <c r="F4960">
        <v>0</v>
      </c>
      <c r="G4960">
        <v>0</v>
      </c>
      <c r="H4960" s="1">
        <v>-75.784437192929175</v>
      </c>
      <c r="I4960" s="1">
        <v>-66.980568895853978</v>
      </c>
      <c r="J4960" s="1">
        <v>-72.377008210256264</v>
      </c>
      <c r="K4960" s="1">
        <v>-74.649584760636472</v>
      </c>
      <c r="L4960" s="1">
        <v>-93.70700009551463</v>
      </c>
      <c r="M4960" s="1">
        <v>-114.103906869629</v>
      </c>
      <c r="N4960" s="1">
        <v>-82.457372606912543</v>
      </c>
      <c r="O4960" s="1">
        <v>-14.003557467979411</v>
      </c>
      <c r="P4960" s="1">
        <v>-3.958833071693062</v>
      </c>
      <c r="Q4960" s="1">
        <v>-13.92489788762604</v>
      </c>
      <c r="R4960" s="1">
        <v>-11.81876969298561</v>
      </c>
      <c r="S4960" s="1">
        <v>-15.24414093046196</v>
      </c>
      <c r="T4960" s="1">
        <v>-14.53129037341718</v>
      </c>
      <c r="U4960" s="1">
        <v>-12.937071898149419</v>
      </c>
      <c r="V4960" s="1">
        <v>-12.526249753525949</v>
      </c>
      <c r="W4960" s="1">
        <v>-6.3863956918713134</v>
      </c>
      <c r="X4960" s="1">
        <v>-14.28273636513463</v>
      </c>
      <c r="Y4960" s="1">
        <v>-22.762370150256</v>
      </c>
      <c r="Z4960" s="1">
        <v>-24.113428718101989</v>
      </c>
      <c r="AA4960" s="1">
        <v>-45.927699995346217</v>
      </c>
      <c r="AB4960" s="1">
        <v>-73.204443472093999</v>
      </c>
      <c r="AC4960" s="1">
        <v>-61.680815196002371</v>
      </c>
      <c r="AD4960" s="1">
        <v>-70.421065548535935</v>
      </c>
      <c r="AE4960" s="1">
        <v>-79.582003979082188</v>
      </c>
    </row>
    <row r="4961" spans="1:31" x14ac:dyDescent="0.3">
      <c r="A4961">
        <v>14</v>
      </c>
      <c r="B4961">
        <v>13</v>
      </c>
      <c r="C4961">
        <v>2040</v>
      </c>
      <c r="D4961" t="s">
        <v>5</v>
      </c>
      <c r="E4961" t="s">
        <v>42</v>
      </c>
      <c r="F4961">
        <v>0</v>
      </c>
      <c r="G4961">
        <v>0</v>
      </c>
      <c r="H4961" s="2">
        <v>0.18946109298232289</v>
      </c>
      <c r="I4961" s="2">
        <v>0.16745142223963491</v>
      </c>
      <c r="J4961" s="2">
        <v>0.18094252052564069</v>
      </c>
      <c r="K4961" s="2">
        <v>0.1866239619015912</v>
      </c>
      <c r="L4961" s="2">
        <v>0.23426750023878659</v>
      </c>
      <c r="M4961" s="2">
        <v>0.28525976717407259</v>
      </c>
      <c r="N4961" s="2">
        <v>0.20614343151728129</v>
      </c>
      <c r="O4961" s="2">
        <v>3.500889366994852E-2</v>
      </c>
      <c r="P4961" s="2">
        <v>9.8970826792326543E-3</v>
      </c>
      <c r="Q4961" s="2">
        <v>3.4812244719065112E-2</v>
      </c>
      <c r="R4961" s="2">
        <v>2.9546924232464029E-2</v>
      </c>
      <c r="S4961" s="2">
        <v>3.8110352326154902E-2</v>
      </c>
      <c r="T4961" s="2">
        <v>3.632822593354295E-2</v>
      </c>
      <c r="U4961" s="2">
        <v>3.234267974537354E-2</v>
      </c>
      <c r="V4961" s="2">
        <v>3.1315624383814883E-2</v>
      </c>
      <c r="W4961" s="2">
        <v>1.596598922967828E-2</v>
      </c>
      <c r="X4961" s="2">
        <v>3.5706840912836581E-2</v>
      </c>
      <c r="Y4961" s="2">
        <v>5.6905925375639987E-2</v>
      </c>
      <c r="Z4961" s="2">
        <v>6.0283571795254967E-2</v>
      </c>
      <c r="AA4961" s="2">
        <v>0.1148192499883655</v>
      </c>
      <c r="AB4961" s="2">
        <v>0.18301110868023501</v>
      </c>
      <c r="AC4961" s="2">
        <v>0.1542020379900059</v>
      </c>
      <c r="AD4961" s="2">
        <v>0.1760526638713398</v>
      </c>
      <c r="AE4961" s="2">
        <v>0.19895500994770551</v>
      </c>
    </row>
    <row r="4962" spans="1:31" x14ac:dyDescent="0.3">
      <c r="A4962">
        <v>13</v>
      </c>
      <c r="B4962">
        <v>14</v>
      </c>
      <c r="C4962">
        <v>2040</v>
      </c>
      <c r="D4962" t="s">
        <v>5</v>
      </c>
      <c r="E4962" t="s">
        <v>43</v>
      </c>
      <c r="F4962">
        <v>0</v>
      </c>
      <c r="G4962">
        <v>0</v>
      </c>
      <c r="H4962" s="1">
        <v>107.6958850109465</v>
      </c>
      <c r="I4962" s="1">
        <v>109.2134349822504</v>
      </c>
      <c r="J4962" s="1">
        <v>112.05323133193539</v>
      </c>
      <c r="K4962" s="1">
        <v>111.5534195760351</v>
      </c>
      <c r="L4962" s="1">
        <v>112.0266876847722</v>
      </c>
      <c r="M4962" s="1">
        <v>114.5421418302291</v>
      </c>
      <c r="N4962" s="1">
        <v>113.1778907380709</v>
      </c>
      <c r="O4962" s="1">
        <v>107.9244943499684</v>
      </c>
      <c r="P4962" s="1">
        <v>106.6562293981498</v>
      </c>
      <c r="Q4962" s="1">
        <v>104.09474556514959</v>
      </c>
      <c r="R4962" s="1">
        <v>105.42224879344</v>
      </c>
      <c r="S4962" s="1">
        <v>106.07811201624111</v>
      </c>
      <c r="T4962" s="1">
        <v>106.6638244074005</v>
      </c>
      <c r="U4962" s="1">
        <v>105.204402836426</v>
      </c>
      <c r="V4962" s="1">
        <v>101.4482216432702</v>
      </c>
      <c r="W4962" s="1">
        <v>97.643331156388683</v>
      </c>
      <c r="X4962" s="1">
        <v>95.631964695314053</v>
      </c>
      <c r="Y4962" s="1">
        <v>98.357255443511676</v>
      </c>
      <c r="Z4962" s="1">
        <v>100.5449715305256</v>
      </c>
      <c r="AA4962" s="1">
        <v>102.0810997529953</v>
      </c>
      <c r="AB4962" s="1">
        <v>102.0189978020003</v>
      </c>
      <c r="AC4962" s="1">
        <v>97.478562275805331</v>
      </c>
      <c r="AD4962" s="1">
        <v>97.714355011488934</v>
      </c>
      <c r="AE4962" s="1">
        <v>106.66015989601669</v>
      </c>
    </row>
    <row r="4963" spans="1:31" x14ac:dyDescent="0.3">
      <c r="A4963">
        <v>13</v>
      </c>
      <c r="B4963">
        <v>14</v>
      </c>
      <c r="C4963">
        <v>2040</v>
      </c>
      <c r="D4963" t="s">
        <v>5</v>
      </c>
      <c r="E4963" t="s">
        <v>44</v>
      </c>
      <c r="F4963">
        <v>0</v>
      </c>
      <c r="G4963">
        <v>0</v>
      </c>
      <c r="H4963" s="2">
        <v>0.26923971252736623</v>
      </c>
      <c r="I4963" s="2">
        <v>0.27303358745562589</v>
      </c>
      <c r="J4963" s="2">
        <v>0.28013307832983853</v>
      </c>
      <c r="K4963" s="2">
        <v>0.27888354894008771</v>
      </c>
      <c r="L4963" s="2">
        <v>0.28006671921193049</v>
      </c>
      <c r="M4963" s="2">
        <v>0.28635535457557282</v>
      </c>
      <c r="N4963" s="2">
        <v>0.28294472684517741</v>
      </c>
      <c r="O4963" s="2">
        <v>0.26981123587492112</v>
      </c>
      <c r="P4963" s="2">
        <v>0.26664057349537462</v>
      </c>
      <c r="Q4963" s="2">
        <v>0.26023686391287398</v>
      </c>
      <c r="R4963" s="2">
        <v>0.26355562198360011</v>
      </c>
      <c r="S4963" s="2">
        <v>0.26519528004060272</v>
      </c>
      <c r="T4963" s="2">
        <v>0.26665956101850141</v>
      </c>
      <c r="U4963" s="2">
        <v>0.26301100709106501</v>
      </c>
      <c r="V4963" s="2">
        <v>0.25362055410817552</v>
      </c>
      <c r="W4963" s="2">
        <v>0.2441083278909717</v>
      </c>
      <c r="X4963" s="2">
        <v>0.23907991173828511</v>
      </c>
      <c r="Y4963" s="2">
        <v>0.2458931386087792</v>
      </c>
      <c r="Z4963" s="2">
        <v>0.25136242882631399</v>
      </c>
      <c r="AA4963" s="2">
        <v>0.25520274938248821</v>
      </c>
      <c r="AB4963" s="2">
        <v>0.25504749450500069</v>
      </c>
      <c r="AC4963" s="2">
        <v>0.24369640568951331</v>
      </c>
      <c r="AD4963" s="2">
        <v>0.2442858875287223</v>
      </c>
      <c r="AE4963" s="2">
        <v>0.26665039974004168</v>
      </c>
    </row>
    <row r="4964" spans="1:31" x14ac:dyDescent="0.3">
      <c r="A4964">
        <v>14</v>
      </c>
      <c r="B4964">
        <v>13</v>
      </c>
      <c r="C4964">
        <v>2040</v>
      </c>
      <c r="D4964" t="s">
        <v>5</v>
      </c>
      <c r="E4964" t="s">
        <v>43</v>
      </c>
      <c r="F4964">
        <v>0</v>
      </c>
      <c r="G4964">
        <v>0</v>
      </c>
      <c r="H4964" s="1">
        <v>-102.5735017218915</v>
      </c>
      <c r="I4964" s="1">
        <v>-104.3653691335396</v>
      </c>
      <c r="J4964" s="1">
        <v>-106.79725892899999</v>
      </c>
      <c r="K4964" s="1">
        <v>-106.2316836355898</v>
      </c>
      <c r="L4964" s="1">
        <v>-105.7251805013649</v>
      </c>
      <c r="M4964" s="1">
        <v>-106.8190225469113</v>
      </c>
      <c r="N4964" s="1">
        <v>-107.3856874268248</v>
      </c>
      <c r="O4964" s="1">
        <v>-104.4275420450961</v>
      </c>
      <c r="P4964" s="1">
        <v>-103.2931309319107</v>
      </c>
      <c r="Q4964" s="1">
        <v>-100.83818578131751</v>
      </c>
      <c r="R4964" s="1">
        <v>-102.0996242261138</v>
      </c>
      <c r="S4964" s="1">
        <v>-102.6870827716323</v>
      </c>
      <c r="T4964" s="1">
        <v>-103.2422878259068</v>
      </c>
      <c r="U4964" s="1">
        <v>-101.88712659276889</v>
      </c>
      <c r="V4964" s="1">
        <v>-98.363226012366113</v>
      </c>
      <c r="W4964" s="1">
        <v>-94.816398863559485</v>
      </c>
      <c r="X4964" s="1">
        <v>-92.871472312248926</v>
      </c>
      <c r="Y4964" s="1">
        <v>-95.347745974254011</v>
      </c>
      <c r="Z4964" s="1">
        <v>-97.388247057358754</v>
      </c>
      <c r="AA4964" s="1">
        <v>-98.380768737687035</v>
      </c>
      <c r="AB4964" s="1">
        <v>-97.361895099424345</v>
      </c>
      <c r="AC4964" s="1">
        <v>-93.548439694946367</v>
      </c>
      <c r="AD4964" s="1">
        <v>-93.429370849876108</v>
      </c>
      <c r="AE4964" s="1">
        <v>-101.4289419083694</v>
      </c>
    </row>
    <row r="4965" spans="1:31" x14ac:dyDescent="0.3">
      <c r="A4965">
        <v>14</v>
      </c>
      <c r="B4965">
        <v>13</v>
      </c>
      <c r="C4965">
        <v>2040</v>
      </c>
      <c r="D4965" t="s">
        <v>5</v>
      </c>
      <c r="E4965" t="s">
        <v>44</v>
      </c>
      <c r="F4965">
        <v>0</v>
      </c>
      <c r="G4965">
        <v>0</v>
      </c>
      <c r="H4965" s="2">
        <v>0.25643375430472881</v>
      </c>
      <c r="I4965" s="2">
        <v>0.26091342283384888</v>
      </c>
      <c r="J4965" s="2">
        <v>0.2669931473224999</v>
      </c>
      <c r="K4965" s="2">
        <v>0.26557920908897442</v>
      </c>
      <c r="L4965" s="2">
        <v>0.26431295125341231</v>
      </c>
      <c r="M4965" s="2">
        <v>0.26704755636727828</v>
      </c>
      <c r="N4965" s="2">
        <v>0.26846421856706187</v>
      </c>
      <c r="O4965" s="2">
        <v>0.26106885511274042</v>
      </c>
      <c r="P4965" s="2">
        <v>0.25823282732977682</v>
      </c>
      <c r="Q4965" s="2">
        <v>0.25209546445329373</v>
      </c>
      <c r="R4965" s="2">
        <v>0.25524906056528462</v>
      </c>
      <c r="S4965" s="2">
        <v>0.2567177069290808</v>
      </c>
      <c r="T4965" s="2">
        <v>0.25810571956476708</v>
      </c>
      <c r="U4965" s="2">
        <v>0.25471781648192221</v>
      </c>
      <c r="V4965" s="2">
        <v>0.24590806503091531</v>
      </c>
      <c r="W4965" s="2">
        <v>0.2370409971588987</v>
      </c>
      <c r="X4965" s="2">
        <v>0.23217868078062229</v>
      </c>
      <c r="Y4965" s="2">
        <v>0.23836936493563499</v>
      </c>
      <c r="Z4965" s="2">
        <v>0.24347061764339689</v>
      </c>
      <c r="AA4965" s="2">
        <v>0.2459519218442176</v>
      </c>
      <c r="AB4965" s="2">
        <v>0.24340473774856089</v>
      </c>
      <c r="AC4965" s="2">
        <v>0.2338710992373659</v>
      </c>
      <c r="AD4965" s="2">
        <v>0.23357342712469031</v>
      </c>
      <c r="AE4965" s="2">
        <v>0.25357235477092338</v>
      </c>
    </row>
    <row r="4966" spans="1:31" x14ac:dyDescent="0.3">
      <c r="A4966">
        <v>13</v>
      </c>
      <c r="B4966">
        <v>14</v>
      </c>
      <c r="C4966">
        <v>2040</v>
      </c>
      <c r="D4966" t="s">
        <v>5</v>
      </c>
      <c r="E4966" t="s">
        <v>45</v>
      </c>
      <c r="F4966">
        <v>0</v>
      </c>
      <c r="G4966">
        <v>0</v>
      </c>
      <c r="H4966" s="1">
        <v>131.72168891939171</v>
      </c>
      <c r="I4966" s="1">
        <v>128.14613426973099</v>
      </c>
      <c r="J4966" s="1">
        <v>133.42825081907259</v>
      </c>
      <c r="K4966" s="1">
        <v>134.2603933654369</v>
      </c>
      <c r="L4966" s="1">
        <v>146.09773143375079</v>
      </c>
      <c r="M4966" s="1">
        <v>161.74006966009119</v>
      </c>
      <c r="N4966" s="1">
        <v>140.06936291345889</v>
      </c>
      <c r="O4966" s="1">
        <v>108.83438037312909</v>
      </c>
      <c r="P4966" s="1">
        <v>106.73111489727189</v>
      </c>
      <c r="Q4966" s="1">
        <v>105.0269569007034</v>
      </c>
      <c r="R4966" s="1">
        <v>106.08693213654951</v>
      </c>
      <c r="S4966" s="1">
        <v>107.17340333848981</v>
      </c>
      <c r="T4966" s="1">
        <v>107.65441575535419</v>
      </c>
      <c r="U4966" s="1">
        <v>106.00151536001781</v>
      </c>
      <c r="V4966" s="1">
        <v>102.22297855445331</v>
      </c>
      <c r="W4966" s="1">
        <v>97.854084471557954</v>
      </c>
      <c r="X4966" s="1">
        <v>96.697340815903701</v>
      </c>
      <c r="Y4966" s="1">
        <v>100.9645959510181</v>
      </c>
      <c r="Z4966" s="1">
        <v>103.4045367110681</v>
      </c>
      <c r="AA4966" s="1">
        <v>111.95449685323869</v>
      </c>
      <c r="AB4966" s="1">
        <v>125.5969700063788</v>
      </c>
      <c r="AC4966" s="1">
        <v>115.37834435744131</v>
      </c>
      <c r="AD4966" s="1">
        <v>120.47470319794741</v>
      </c>
      <c r="AE4966" s="1">
        <v>133.11367187128411</v>
      </c>
    </row>
    <row r="4967" spans="1:31" x14ac:dyDescent="0.3">
      <c r="A4967">
        <v>13</v>
      </c>
      <c r="B4967">
        <v>14</v>
      </c>
      <c r="C4967">
        <v>2040</v>
      </c>
      <c r="D4967" t="s">
        <v>5</v>
      </c>
      <c r="E4967" t="s">
        <v>46</v>
      </c>
      <c r="F4967">
        <v>0</v>
      </c>
      <c r="G4967">
        <v>0</v>
      </c>
      <c r="H4967" s="2">
        <v>0.32930422229847911</v>
      </c>
      <c r="I4967" s="2">
        <v>0.32036533567432762</v>
      </c>
      <c r="J4967" s="2">
        <v>0.33357062704768142</v>
      </c>
      <c r="K4967" s="2">
        <v>0.33565098341359217</v>
      </c>
      <c r="L4967" s="2">
        <v>0.365244328584377</v>
      </c>
      <c r="M4967" s="2">
        <v>0.40435017415022811</v>
      </c>
      <c r="N4967" s="2">
        <v>0.35017340728364721</v>
      </c>
      <c r="O4967" s="2">
        <v>0.27208595093282262</v>
      </c>
      <c r="P4967" s="2">
        <v>0.26682778724317979</v>
      </c>
      <c r="Q4967" s="2">
        <v>0.26256739225175851</v>
      </c>
      <c r="R4967" s="2">
        <v>0.26521733034137379</v>
      </c>
      <c r="S4967" s="2">
        <v>0.26793350834622442</v>
      </c>
      <c r="T4967" s="2">
        <v>0.26913603938838548</v>
      </c>
      <c r="U4967" s="2">
        <v>0.2650037884000444</v>
      </c>
      <c r="V4967" s="2">
        <v>0.25555744638613331</v>
      </c>
      <c r="W4967" s="2">
        <v>0.24463521117889489</v>
      </c>
      <c r="X4967" s="2">
        <v>0.24174335203975919</v>
      </c>
      <c r="Y4967" s="2">
        <v>0.25241148987754541</v>
      </c>
      <c r="Z4967" s="2">
        <v>0.25851134177767021</v>
      </c>
      <c r="AA4967" s="2">
        <v>0.27988624213309671</v>
      </c>
      <c r="AB4967" s="2">
        <v>0.31399242501594687</v>
      </c>
      <c r="AC4967" s="2">
        <v>0.28844586089360319</v>
      </c>
      <c r="AD4967" s="2">
        <v>0.30118675799486838</v>
      </c>
      <c r="AE4967" s="2">
        <v>0.33278417967821022</v>
      </c>
    </row>
    <row r="4968" spans="1:31" x14ac:dyDescent="0.3">
      <c r="A4968">
        <v>14</v>
      </c>
      <c r="B4968">
        <v>13</v>
      </c>
      <c r="C4968">
        <v>2040</v>
      </c>
      <c r="D4968" t="s">
        <v>5</v>
      </c>
      <c r="E4968" t="s">
        <v>45</v>
      </c>
      <c r="F4968">
        <v>0</v>
      </c>
      <c r="G4968">
        <v>0</v>
      </c>
      <c r="H4968" s="1">
        <v>127.5327572670642</v>
      </c>
      <c r="I4968" s="1">
        <v>124.01018862977431</v>
      </c>
      <c r="J4968" s="1">
        <v>129.0119600355539</v>
      </c>
      <c r="K4968" s="1">
        <v>129.83732557699841</v>
      </c>
      <c r="L4968" s="1">
        <v>141.2756725658985</v>
      </c>
      <c r="M4968" s="1">
        <v>156.30100812467759</v>
      </c>
      <c r="N4968" s="1">
        <v>135.39166946812841</v>
      </c>
      <c r="O4968" s="1">
        <v>105.3622852795977</v>
      </c>
      <c r="P4968" s="1">
        <v>103.3689666051005</v>
      </c>
      <c r="Q4968" s="1">
        <v>101.79510053459509</v>
      </c>
      <c r="R4968" s="1">
        <v>102.781401937167</v>
      </c>
      <c r="S4968" s="1">
        <v>103.8124308590058</v>
      </c>
      <c r="T4968" s="1">
        <v>104.2599079006113</v>
      </c>
      <c r="U4968" s="1">
        <v>102.70518192685699</v>
      </c>
      <c r="V4968" s="1">
        <v>99.15760769828772</v>
      </c>
      <c r="W4968" s="1">
        <v>95.031234567308218</v>
      </c>
      <c r="X4968" s="1">
        <v>93.963327567305527</v>
      </c>
      <c r="Y4968" s="1">
        <v>98.02712970003833</v>
      </c>
      <c r="Z4968" s="1">
        <v>100.32909901642761</v>
      </c>
      <c r="AA4968" s="1">
        <v>108.5731517654378</v>
      </c>
      <c r="AB4968" s="1">
        <v>121.8122701594971</v>
      </c>
      <c r="AC4968" s="1">
        <v>112.0528158173743</v>
      </c>
      <c r="AD4968" s="1">
        <v>116.9964692219166</v>
      </c>
      <c r="AE4968" s="1">
        <v>128.92294448226821</v>
      </c>
    </row>
    <row r="4969" spans="1:31" x14ac:dyDescent="0.3">
      <c r="A4969">
        <v>14</v>
      </c>
      <c r="B4969">
        <v>13</v>
      </c>
      <c r="C4969">
        <v>2040</v>
      </c>
      <c r="D4969" t="s">
        <v>5</v>
      </c>
      <c r="E4969" t="s">
        <v>46</v>
      </c>
      <c r="F4969">
        <v>0</v>
      </c>
      <c r="G4969">
        <v>0</v>
      </c>
      <c r="H4969" s="2">
        <v>0.31883189316766042</v>
      </c>
      <c r="I4969" s="2">
        <v>0.31002547157443588</v>
      </c>
      <c r="J4969" s="2">
        <v>0.32252990008888482</v>
      </c>
      <c r="K4969" s="2">
        <v>0.32459331394249602</v>
      </c>
      <c r="L4969" s="2">
        <v>0.35318918141474631</v>
      </c>
      <c r="M4969" s="2">
        <v>0.39075252031169389</v>
      </c>
      <c r="N4969" s="2">
        <v>0.33847917367032099</v>
      </c>
      <c r="O4969" s="2">
        <v>0.2634057131989942</v>
      </c>
      <c r="P4969" s="2">
        <v>0.25842241651275122</v>
      </c>
      <c r="Q4969" s="2">
        <v>0.2544877513364876</v>
      </c>
      <c r="R4969" s="2">
        <v>0.25695350484291762</v>
      </c>
      <c r="S4969" s="2">
        <v>0.25953107714751439</v>
      </c>
      <c r="T4969" s="2">
        <v>0.26064976975152832</v>
      </c>
      <c r="U4969" s="2">
        <v>0.25676295481714262</v>
      </c>
      <c r="V4969" s="2">
        <v>0.2478940192457193</v>
      </c>
      <c r="W4969" s="2">
        <v>0.23757808641827061</v>
      </c>
      <c r="X4969" s="2">
        <v>0.2349083189182638</v>
      </c>
      <c r="Y4969" s="2">
        <v>0.24506782425009579</v>
      </c>
      <c r="Z4969" s="2">
        <v>0.25082274754106898</v>
      </c>
      <c r="AA4969" s="2">
        <v>0.27143287941359451</v>
      </c>
      <c r="AB4969" s="2">
        <v>0.30453067539874279</v>
      </c>
      <c r="AC4969" s="2">
        <v>0.2801320395434358</v>
      </c>
      <c r="AD4969" s="2">
        <v>0.29249117305479139</v>
      </c>
      <c r="AE4969" s="2">
        <v>0.32230736120567061</v>
      </c>
    </row>
    <row r="4970" spans="1:31" x14ac:dyDescent="0.3">
      <c r="A4970">
        <v>13</v>
      </c>
      <c r="B4970">
        <v>15</v>
      </c>
      <c r="C4970">
        <v>2040</v>
      </c>
      <c r="D4970" t="s">
        <v>5</v>
      </c>
      <c r="E4970" t="s">
        <v>39</v>
      </c>
      <c r="F4970">
        <v>0</v>
      </c>
      <c r="G4970">
        <v>0</v>
      </c>
      <c r="H4970" s="1">
        <v>182.50348645026011</v>
      </c>
      <c r="I4970" s="1">
        <v>157.76263518156799</v>
      </c>
      <c r="J4970" s="1">
        <v>151.8897254013946</v>
      </c>
      <c r="K4970" s="1">
        <v>156.5901808987056</v>
      </c>
      <c r="L4970" s="1">
        <v>168.61722631126719</v>
      </c>
      <c r="M4970" s="1">
        <v>163.22461428571381</v>
      </c>
      <c r="N4970" s="1">
        <v>156.93773754996869</v>
      </c>
      <c r="O4970" s="1">
        <v>150.59125409172719</v>
      </c>
      <c r="P4970" s="1">
        <v>150.63505922681969</v>
      </c>
      <c r="Q4970" s="1">
        <v>169.83218376712739</v>
      </c>
      <c r="R4970" s="1">
        <v>167.7067213796399</v>
      </c>
      <c r="S4970" s="1">
        <v>165.03483042568169</v>
      </c>
      <c r="T4970" s="1">
        <v>160.9430496356903</v>
      </c>
      <c r="U4970" s="1">
        <v>163.02878963859061</v>
      </c>
      <c r="V4970" s="1">
        <v>158.07418139687201</v>
      </c>
      <c r="W4970" s="1">
        <v>153.98902408049409</v>
      </c>
      <c r="X4970" s="1">
        <v>163.33699616312089</v>
      </c>
      <c r="Y4970" s="1">
        <v>169.85029094707659</v>
      </c>
      <c r="Z4970" s="1">
        <v>177.65069551404929</v>
      </c>
      <c r="AA4970" s="1">
        <v>199.88322117827849</v>
      </c>
      <c r="AB4970" s="1">
        <v>223.82231479875591</v>
      </c>
      <c r="AC4970" s="1">
        <v>227.4986798173444</v>
      </c>
      <c r="AD4970" s="1">
        <v>233.7958281266317</v>
      </c>
      <c r="AE4970" s="1">
        <v>203.29094066666809</v>
      </c>
    </row>
    <row r="4971" spans="1:31" x14ac:dyDescent="0.3">
      <c r="A4971">
        <v>13</v>
      </c>
      <c r="B4971">
        <v>15</v>
      </c>
      <c r="C4971">
        <v>2040</v>
      </c>
      <c r="D4971" t="s">
        <v>5</v>
      </c>
      <c r="E4971" t="s">
        <v>42</v>
      </c>
      <c r="F4971">
        <v>0</v>
      </c>
      <c r="G4971">
        <v>0</v>
      </c>
      <c r="H4971" s="2">
        <v>0.30417247741710018</v>
      </c>
      <c r="I4971" s="2">
        <v>0.26293772530261328</v>
      </c>
      <c r="J4971" s="2">
        <v>0.25314954233565762</v>
      </c>
      <c r="K4971" s="2">
        <v>0.26098363483117593</v>
      </c>
      <c r="L4971" s="2">
        <v>0.28102871051877859</v>
      </c>
      <c r="M4971" s="2">
        <v>0.27204102380952311</v>
      </c>
      <c r="N4971" s="2">
        <v>0.26156289591661441</v>
      </c>
      <c r="O4971" s="2">
        <v>0.25098542348621211</v>
      </c>
      <c r="P4971" s="2">
        <v>0.25105843204469958</v>
      </c>
      <c r="Q4971" s="2">
        <v>0.28305363961187913</v>
      </c>
      <c r="R4971" s="2">
        <v>0.27951120229939991</v>
      </c>
      <c r="S4971" s="2">
        <v>0.27505805070946948</v>
      </c>
      <c r="T4971" s="2">
        <v>0.26823841605948379</v>
      </c>
      <c r="U4971" s="2">
        <v>0.27171464939765089</v>
      </c>
      <c r="V4971" s="2">
        <v>0.26345696899478671</v>
      </c>
      <c r="W4971" s="2">
        <v>0.25664837346749009</v>
      </c>
      <c r="X4971" s="2">
        <v>0.27222832693853483</v>
      </c>
      <c r="Y4971" s="2">
        <v>0.28308381824512768</v>
      </c>
      <c r="Z4971" s="2">
        <v>0.29608449252341562</v>
      </c>
      <c r="AA4971" s="2">
        <v>0.33313870196379741</v>
      </c>
      <c r="AB4971" s="2">
        <v>0.37303719133125979</v>
      </c>
      <c r="AC4971" s="2">
        <v>0.37916446636224072</v>
      </c>
      <c r="AD4971" s="2">
        <v>0.38965971354438611</v>
      </c>
      <c r="AE4971" s="2">
        <v>0.33881823444444681</v>
      </c>
    </row>
    <row r="4972" spans="1:31" x14ac:dyDescent="0.3">
      <c r="A4972">
        <v>15</v>
      </c>
      <c r="B4972">
        <v>13</v>
      </c>
      <c r="C4972">
        <v>2040</v>
      </c>
      <c r="D4972" t="s">
        <v>5</v>
      </c>
      <c r="E4972" t="s">
        <v>39</v>
      </c>
      <c r="F4972">
        <v>0</v>
      </c>
      <c r="G4972">
        <v>0</v>
      </c>
      <c r="H4972" s="1">
        <v>-182.16663286834441</v>
      </c>
      <c r="I4972" s="1">
        <v>-157.44598592816541</v>
      </c>
      <c r="J4972" s="1">
        <v>-151.57745096243659</v>
      </c>
      <c r="K4972" s="1">
        <v>-156.27441793614011</v>
      </c>
      <c r="L4972" s="1">
        <v>-168.29206594570871</v>
      </c>
      <c r="M4972" s="1">
        <v>-162.90426051180339</v>
      </c>
      <c r="N4972" s="1">
        <v>-156.62171253174921</v>
      </c>
      <c r="O4972" s="1">
        <v>-150.27992508099641</v>
      </c>
      <c r="P4972" s="1">
        <v>-150.32369844704351</v>
      </c>
      <c r="Q4972" s="1">
        <v>-169.50603638227321</v>
      </c>
      <c r="R4972" s="1">
        <v>-167.38229614675771</v>
      </c>
      <c r="S4972" s="1">
        <v>-164.7125400544671</v>
      </c>
      <c r="T4972" s="1">
        <v>-160.6239637851385</v>
      </c>
      <c r="U4972" s="1">
        <v>-162.70808012010011</v>
      </c>
      <c r="V4972" s="1">
        <v>-157.75729554687041</v>
      </c>
      <c r="W4972" s="1">
        <v>-153.67520439233499</v>
      </c>
      <c r="X4972" s="1">
        <v>-163.01604498881221</v>
      </c>
      <c r="Y4972" s="1">
        <v>-169.52412880129879</v>
      </c>
      <c r="Z4972" s="1">
        <v>-177.31803104167281</v>
      </c>
      <c r="AA4972" s="1">
        <v>-199.53045928077421</v>
      </c>
      <c r="AB4972" s="1">
        <v>-223.4453221766239</v>
      </c>
      <c r="AC4972" s="1">
        <v>-227.1177280363849</v>
      </c>
      <c r="AD4972" s="1">
        <v>-233.40794755292919</v>
      </c>
      <c r="AE4972" s="1">
        <v>-202.93489354030959</v>
      </c>
    </row>
    <row r="4973" spans="1:31" x14ac:dyDescent="0.3">
      <c r="A4973">
        <v>15</v>
      </c>
      <c r="B4973">
        <v>13</v>
      </c>
      <c r="C4973">
        <v>2040</v>
      </c>
      <c r="D4973" t="s">
        <v>5</v>
      </c>
      <c r="E4973" t="s">
        <v>42</v>
      </c>
      <c r="F4973">
        <v>0</v>
      </c>
      <c r="G4973">
        <v>0</v>
      </c>
      <c r="H4973" s="2">
        <v>0.30361105478057387</v>
      </c>
      <c r="I4973" s="2">
        <v>0.26240997654694243</v>
      </c>
      <c r="J4973" s="2">
        <v>0.25262908493739428</v>
      </c>
      <c r="K4973" s="2">
        <v>0.26045736322690011</v>
      </c>
      <c r="L4973" s="2">
        <v>0.2804867765761811</v>
      </c>
      <c r="M4973" s="2">
        <v>0.27150710085300572</v>
      </c>
      <c r="N4973" s="2">
        <v>0.26103618755291541</v>
      </c>
      <c r="O4973" s="2">
        <v>0.25046654180166061</v>
      </c>
      <c r="P4973" s="2">
        <v>0.25053949741173909</v>
      </c>
      <c r="Q4973" s="2">
        <v>0.28251006063712197</v>
      </c>
      <c r="R4973" s="2">
        <v>0.27897049357792941</v>
      </c>
      <c r="S4973" s="2">
        <v>0.27452090009077862</v>
      </c>
      <c r="T4973" s="2">
        <v>0.26770660630856408</v>
      </c>
      <c r="U4973" s="2">
        <v>0.27118013353350018</v>
      </c>
      <c r="V4973" s="2">
        <v>0.26292882591145061</v>
      </c>
      <c r="W4973" s="2">
        <v>0.25612534065389159</v>
      </c>
      <c r="X4973" s="2">
        <v>0.27169340831468708</v>
      </c>
      <c r="Y4973" s="2">
        <v>0.28254021466883139</v>
      </c>
      <c r="Z4973" s="2">
        <v>0.29553005173612118</v>
      </c>
      <c r="AA4973" s="2">
        <v>0.33255076546795698</v>
      </c>
      <c r="AB4973" s="2">
        <v>0.3724088702943732</v>
      </c>
      <c r="AC4973" s="2">
        <v>0.37852954672730821</v>
      </c>
      <c r="AD4973" s="2">
        <v>0.38901324592154862</v>
      </c>
      <c r="AE4973" s="2">
        <v>0.33822482256718273</v>
      </c>
    </row>
    <row r="4974" spans="1:31" x14ac:dyDescent="0.3">
      <c r="A4974">
        <v>13</v>
      </c>
      <c r="B4974">
        <v>15</v>
      </c>
      <c r="C4974">
        <v>2040</v>
      </c>
      <c r="D4974" t="s">
        <v>5</v>
      </c>
      <c r="E4974" t="s">
        <v>43</v>
      </c>
      <c r="F4974">
        <v>0</v>
      </c>
      <c r="G4974">
        <v>0</v>
      </c>
      <c r="H4974" s="1">
        <v>-319.81719337653487</v>
      </c>
      <c r="I4974" s="1">
        <v>-320.26371792828542</v>
      </c>
      <c r="J4974" s="1">
        <v>-320.3536417208461</v>
      </c>
      <c r="K4974" s="1">
        <v>-320.28216132908312</v>
      </c>
      <c r="L4974" s="1">
        <v>-320.08128405735022</v>
      </c>
      <c r="M4974" s="1">
        <v>-319.85429461178171</v>
      </c>
      <c r="N4974" s="1">
        <v>-320.27671940546509</v>
      </c>
      <c r="O4974" s="1">
        <v>-320.3726956983391</v>
      </c>
      <c r="P4974" s="1">
        <v>-320.37205962752432</v>
      </c>
      <c r="Q4974" s="1">
        <v>-320.05956090468158</v>
      </c>
      <c r="R4974" s="1">
        <v>-320.09740213470877</v>
      </c>
      <c r="S4974" s="1">
        <v>-320.14382682641718</v>
      </c>
      <c r="T4974" s="1">
        <v>-320.21245102364799</v>
      </c>
      <c r="U4974" s="1">
        <v>-320.17784560763931</v>
      </c>
      <c r="V4974" s="1">
        <v>-320.25878020626237</v>
      </c>
      <c r="W4974" s="1">
        <v>-320.32221245426871</v>
      </c>
      <c r="X4974" s="1">
        <v>-320.17266628638077</v>
      </c>
      <c r="Y4974" s="1">
        <v>-320.05923422542571</v>
      </c>
      <c r="Z4974" s="1">
        <v>-319.91340480572779</v>
      </c>
      <c r="AA4974" s="1">
        <v>-319.43807680914023</v>
      </c>
      <c r="AB4974" s="1">
        <v>-318.82742684831749</v>
      </c>
      <c r="AC4974" s="1">
        <v>-318.72456920288272</v>
      </c>
      <c r="AD4974" s="1">
        <v>-318.54276636337312</v>
      </c>
      <c r="AE4974" s="1">
        <v>-319.35740680562822</v>
      </c>
    </row>
    <row r="4975" spans="1:31" x14ac:dyDescent="0.3">
      <c r="A4975">
        <v>13</v>
      </c>
      <c r="B4975">
        <v>15</v>
      </c>
      <c r="C4975">
        <v>2040</v>
      </c>
      <c r="D4975" t="s">
        <v>5</v>
      </c>
      <c r="E4975" t="s">
        <v>44</v>
      </c>
      <c r="F4975">
        <v>0</v>
      </c>
      <c r="G4975">
        <v>0</v>
      </c>
      <c r="H4975" s="2">
        <v>0.53302865562755808</v>
      </c>
      <c r="I4975" s="2">
        <v>0.53377286321380901</v>
      </c>
      <c r="J4975" s="2">
        <v>0.53392273620141018</v>
      </c>
      <c r="K4975" s="2">
        <v>0.53380360221513845</v>
      </c>
      <c r="L4975" s="2">
        <v>0.53346880676225028</v>
      </c>
      <c r="M4975" s="2">
        <v>0.53309049101963613</v>
      </c>
      <c r="N4975" s="2">
        <v>0.53379453234244179</v>
      </c>
      <c r="O4975" s="2">
        <v>0.53395449283056517</v>
      </c>
      <c r="P4975" s="2">
        <v>0.53395343271254048</v>
      </c>
      <c r="Q4975" s="2">
        <v>0.53343260150780258</v>
      </c>
      <c r="R4975" s="2">
        <v>0.53349567022451472</v>
      </c>
      <c r="S4975" s="2">
        <v>0.53357304471069544</v>
      </c>
      <c r="T4975" s="2">
        <v>0.53368741837274669</v>
      </c>
      <c r="U4975" s="2">
        <v>0.53362974267939889</v>
      </c>
      <c r="V4975" s="2">
        <v>0.53376463367710392</v>
      </c>
      <c r="W4975" s="2">
        <v>0.53387035409044781</v>
      </c>
      <c r="X4975" s="2">
        <v>0.53362111047730143</v>
      </c>
      <c r="Y4975" s="2">
        <v>0.53343205704237606</v>
      </c>
      <c r="Z4975" s="2">
        <v>0.53318900800954627</v>
      </c>
      <c r="AA4975" s="2">
        <v>0.53239679468190027</v>
      </c>
      <c r="AB4975" s="2">
        <v>0.53137904474719577</v>
      </c>
      <c r="AC4975" s="2">
        <v>0.53120761533813787</v>
      </c>
      <c r="AD4975" s="2">
        <v>0.53090461060562177</v>
      </c>
      <c r="AE4975" s="2">
        <v>0.53226234467604694</v>
      </c>
    </row>
    <row r="4976" spans="1:31" x14ac:dyDescent="0.3">
      <c r="A4976">
        <v>15</v>
      </c>
      <c r="B4976">
        <v>13</v>
      </c>
      <c r="C4976">
        <v>2040</v>
      </c>
      <c r="D4976" t="s">
        <v>5</v>
      </c>
      <c r="E4976" t="s">
        <v>43</v>
      </c>
      <c r="F4976">
        <v>0</v>
      </c>
      <c r="G4976">
        <v>0</v>
      </c>
      <c r="H4976" s="1">
        <v>345.51579003661709</v>
      </c>
      <c r="I4976" s="1">
        <v>344.42092415310708</v>
      </c>
      <c r="J4976" s="1">
        <v>344.17709287251768</v>
      </c>
      <c r="K4976" s="1">
        <v>344.37175232887188</v>
      </c>
      <c r="L4976" s="1">
        <v>344.88780396077237</v>
      </c>
      <c r="M4976" s="1">
        <v>344.29411911190658</v>
      </c>
      <c r="N4976" s="1">
        <v>344.38630265979242</v>
      </c>
      <c r="O4976" s="1">
        <v>344.12402002700549</v>
      </c>
      <c r="P4976" s="1">
        <v>344.12580762014812</v>
      </c>
      <c r="Q4976" s="1">
        <v>344.94138061828551</v>
      </c>
      <c r="R4976" s="1">
        <v>344.8478386857426</v>
      </c>
      <c r="S4976" s="1">
        <v>344.7313945469939</v>
      </c>
      <c r="T4976" s="1">
        <v>344.55554551186799</v>
      </c>
      <c r="U4976" s="1">
        <v>344.64480990073719</v>
      </c>
      <c r="V4976" s="1">
        <v>344.43403641153981</v>
      </c>
      <c r="W4976" s="1">
        <v>344.26355083674201</v>
      </c>
      <c r="X4976" s="1">
        <v>344.65806652831458</v>
      </c>
      <c r="Y4976" s="1">
        <v>344.94218005150498</v>
      </c>
      <c r="Z4976" s="1">
        <v>345.29241384023351</v>
      </c>
      <c r="AA4976" s="1">
        <v>346.35032060791491</v>
      </c>
      <c r="AB4976" s="1">
        <v>347.58823528293851</v>
      </c>
      <c r="AC4976" s="1">
        <v>347.78742229811098</v>
      </c>
      <c r="AD4976" s="1">
        <v>348.13421781587891</v>
      </c>
      <c r="AE4976" s="1">
        <v>346.52028107352311</v>
      </c>
    </row>
    <row r="4977" spans="1:31" x14ac:dyDescent="0.3">
      <c r="A4977">
        <v>15</v>
      </c>
      <c r="B4977">
        <v>13</v>
      </c>
      <c r="C4977">
        <v>2040</v>
      </c>
      <c r="D4977" t="s">
        <v>5</v>
      </c>
      <c r="E4977" t="s">
        <v>44</v>
      </c>
      <c r="F4977">
        <v>0</v>
      </c>
      <c r="G4977">
        <v>0</v>
      </c>
      <c r="H4977" s="2">
        <v>0.57585965006102857</v>
      </c>
      <c r="I4977" s="2">
        <v>0.5740348735885118</v>
      </c>
      <c r="J4977" s="2">
        <v>0.57362848812086276</v>
      </c>
      <c r="K4977" s="2">
        <v>0.57395292054811986</v>
      </c>
      <c r="L4977" s="2">
        <v>0.57481300660128731</v>
      </c>
      <c r="M4977" s="2">
        <v>0.57382353185317769</v>
      </c>
      <c r="N4977" s="2">
        <v>0.57397717109965407</v>
      </c>
      <c r="O4977" s="2">
        <v>0.57354003337834247</v>
      </c>
      <c r="P4977" s="2">
        <v>0.57354301270024688</v>
      </c>
      <c r="Q4977" s="2">
        <v>0.57490230103047579</v>
      </c>
      <c r="R4977" s="2">
        <v>0.57474639780957104</v>
      </c>
      <c r="S4977" s="2">
        <v>0.57455232424498981</v>
      </c>
      <c r="T4977" s="2">
        <v>0.57425924251978</v>
      </c>
      <c r="U4977" s="2">
        <v>0.57440801650122875</v>
      </c>
      <c r="V4977" s="2">
        <v>0.5740567273525663</v>
      </c>
      <c r="W4977" s="2">
        <v>0.57377258472790327</v>
      </c>
      <c r="X4977" s="2">
        <v>0.57443011088052442</v>
      </c>
      <c r="Y4977" s="2">
        <v>0.57490363341917494</v>
      </c>
      <c r="Z4977" s="2">
        <v>0.57548735640038906</v>
      </c>
      <c r="AA4977" s="2">
        <v>0.57725053434652474</v>
      </c>
      <c r="AB4977" s="2">
        <v>0.57931372547156423</v>
      </c>
      <c r="AC4977" s="2">
        <v>0.5796457038301851</v>
      </c>
      <c r="AD4977" s="2">
        <v>0.5802236963597982</v>
      </c>
      <c r="AE4977" s="2">
        <v>0.57753380178920521</v>
      </c>
    </row>
    <row r="4978" spans="1:31" x14ac:dyDescent="0.3">
      <c r="A4978">
        <v>13</v>
      </c>
      <c r="B4978">
        <v>15</v>
      </c>
      <c r="C4978">
        <v>2040</v>
      </c>
      <c r="D4978" t="s">
        <v>5</v>
      </c>
      <c r="E4978" t="s">
        <v>45</v>
      </c>
      <c r="F4978">
        <v>0</v>
      </c>
      <c r="G4978">
        <v>0</v>
      </c>
      <c r="H4978" s="1">
        <v>368.22623446156598</v>
      </c>
      <c r="I4978" s="1">
        <v>357.01246208036048</v>
      </c>
      <c r="J4978" s="1">
        <v>354.53764884186739</v>
      </c>
      <c r="K4978" s="1">
        <v>356.5124789113533</v>
      </c>
      <c r="L4978" s="1">
        <v>361.77865803928671</v>
      </c>
      <c r="M4978" s="1">
        <v>359.09475697971482</v>
      </c>
      <c r="N4978" s="1">
        <v>356.66038532535379</v>
      </c>
      <c r="O4978" s="1">
        <v>354.00055078762199</v>
      </c>
      <c r="P4978" s="1">
        <v>354.01861202237581</v>
      </c>
      <c r="Q4978" s="1">
        <v>362.32732876448739</v>
      </c>
      <c r="R4978" s="1">
        <v>361.36946640425731</v>
      </c>
      <c r="S4978" s="1">
        <v>360.17851838872423</v>
      </c>
      <c r="T4978" s="1">
        <v>358.38342458407368</v>
      </c>
      <c r="U4978" s="1">
        <v>359.29408437792728</v>
      </c>
      <c r="V4978" s="1">
        <v>357.1458149320726</v>
      </c>
      <c r="W4978" s="1">
        <v>355.41375793413039</v>
      </c>
      <c r="X4978" s="1">
        <v>359.42942360430311</v>
      </c>
      <c r="Y4978" s="1">
        <v>362.33552785749902</v>
      </c>
      <c r="Z4978" s="1">
        <v>365.92944154716338</v>
      </c>
      <c r="AA4978" s="1">
        <v>376.82089515328988</v>
      </c>
      <c r="AB4978" s="1">
        <v>389.54763086507478</v>
      </c>
      <c r="AC4978" s="1">
        <v>391.58779390093059</v>
      </c>
      <c r="AD4978" s="1">
        <v>395.13286784554879</v>
      </c>
      <c r="AE4978" s="1">
        <v>378.57147256331172</v>
      </c>
    </row>
    <row r="4979" spans="1:31" x14ac:dyDescent="0.3">
      <c r="A4979">
        <v>13</v>
      </c>
      <c r="B4979">
        <v>15</v>
      </c>
      <c r="C4979">
        <v>2040</v>
      </c>
      <c r="D4979" t="s">
        <v>5</v>
      </c>
      <c r="E4979" t="s">
        <v>46</v>
      </c>
      <c r="F4979">
        <v>0</v>
      </c>
      <c r="G4979">
        <v>0</v>
      </c>
      <c r="H4979" s="2">
        <v>0.61371039076927669</v>
      </c>
      <c r="I4979" s="2">
        <v>0.59502077013393417</v>
      </c>
      <c r="J4979" s="2">
        <v>0.59089608140311234</v>
      </c>
      <c r="K4979" s="2">
        <v>0.59418746485225549</v>
      </c>
      <c r="L4979" s="2">
        <v>0.60296443006547784</v>
      </c>
      <c r="M4979" s="2">
        <v>0.59849126163285804</v>
      </c>
      <c r="N4979" s="2">
        <v>0.5944339755422563</v>
      </c>
      <c r="O4979" s="2">
        <v>0.59000091797936993</v>
      </c>
      <c r="P4979" s="2">
        <v>0.59003102003729302</v>
      </c>
      <c r="Q4979" s="2">
        <v>0.60387888127414568</v>
      </c>
      <c r="R4979" s="2">
        <v>0.60228244400709552</v>
      </c>
      <c r="S4979" s="2">
        <v>0.60029753064787372</v>
      </c>
      <c r="T4979" s="2">
        <v>0.59730570764012292</v>
      </c>
      <c r="U4979" s="2">
        <v>0.59882347396321212</v>
      </c>
      <c r="V4979" s="2">
        <v>0.59524302488678771</v>
      </c>
      <c r="W4979" s="2">
        <v>0.59235626322355062</v>
      </c>
      <c r="X4979" s="2">
        <v>0.59904903934050513</v>
      </c>
      <c r="Y4979" s="2">
        <v>0.60389254642916501</v>
      </c>
      <c r="Z4979" s="2">
        <v>0.60988240257860571</v>
      </c>
      <c r="AA4979" s="2">
        <v>0.62803482525548326</v>
      </c>
      <c r="AB4979" s="2">
        <v>0.64924605144179137</v>
      </c>
      <c r="AC4979" s="2">
        <v>0.6526463231682178</v>
      </c>
      <c r="AD4979" s="2">
        <v>0.65855477974258136</v>
      </c>
      <c r="AE4979" s="2">
        <v>0.63095245427218605</v>
      </c>
    </row>
    <row r="4980" spans="1:31" x14ac:dyDescent="0.3">
      <c r="A4980">
        <v>15</v>
      </c>
      <c r="B4980">
        <v>13</v>
      </c>
      <c r="C4980">
        <v>2040</v>
      </c>
      <c r="D4980" t="s">
        <v>5</v>
      </c>
      <c r="E4980" t="s">
        <v>45</v>
      </c>
      <c r="F4980">
        <v>0</v>
      </c>
      <c r="G4980">
        <v>0</v>
      </c>
      <c r="H4980" s="1">
        <v>390.59677839841157</v>
      </c>
      <c r="I4980" s="1">
        <v>378.7017447535361</v>
      </c>
      <c r="J4980" s="1">
        <v>376.07658116193238</v>
      </c>
      <c r="K4980" s="1">
        <v>378.17138641538878</v>
      </c>
      <c r="L4980" s="1">
        <v>383.75749736149641</v>
      </c>
      <c r="M4980" s="1">
        <v>380.88874825589329</v>
      </c>
      <c r="N4980" s="1">
        <v>378.32827847791128</v>
      </c>
      <c r="O4980" s="1">
        <v>375.50685352187219</v>
      </c>
      <c r="P4980" s="1">
        <v>375.52601212834361</v>
      </c>
      <c r="Q4980" s="1">
        <v>384.33950152550989</v>
      </c>
      <c r="R4980" s="1">
        <v>383.32344685603152</v>
      </c>
      <c r="S4980" s="1">
        <v>382.06014609941928</v>
      </c>
      <c r="T4980" s="1">
        <v>380.15599651331348</v>
      </c>
      <c r="U4980" s="1">
        <v>381.12198090360022</v>
      </c>
      <c r="V4980" s="1">
        <v>378.84319940710111</v>
      </c>
      <c r="W4980" s="1">
        <v>377.00591623971621</v>
      </c>
      <c r="X4980" s="1">
        <v>381.26554230199008</v>
      </c>
      <c r="Y4980" s="1">
        <v>384.34819867474891</v>
      </c>
      <c r="Z4980" s="1">
        <v>388.16045031418469</v>
      </c>
      <c r="AA4980" s="1">
        <v>399.71358341442698</v>
      </c>
      <c r="AB4980" s="1">
        <v>413.21349604014961</v>
      </c>
      <c r="AC4980" s="1">
        <v>415.37760350935378</v>
      </c>
      <c r="AD4980" s="1">
        <v>419.1380483744523</v>
      </c>
      <c r="AE4980" s="1">
        <v>401.5705121289289</v>
      </c>
    </row>
    <row r="4981" spans="1:31" x14ac:dyDescent="0.3">
      <c r="A4981">
        <v>15</v>
      </c>
      <c r="B4981">
        <v>13</v>
      </c>
      <c r="C4981">
        <v>2040</v>
      </c>
      <c r="D4981" t="s">
        <v>5</v>
      </c>
      <c r="E4981" t="s">
        <v>46</v>
      </c>
      <c r="F4981">
        <v>0</v>
      </c>
      <c r="G4981">
        <v>0</v>
      </c>
      <c r="H4981" s="2">
        <v>0.6509946306640193</v>
      </c>
      <c r="I4981" s="2">
        <v>0.63116957458922684</v>
      </c>
      <c r="J4981" s="2">
        <v>0.62679430193655405</v>
      </c>
      <c r="K4981" s="2">
        <v>0.63028564402564802</v>
      </c>
      <c r="L4981" s="2">
        <v>0.63959582893582734</v>
      </c>
      <c r="M4981" s="2">
        <v>0.63481458042648886</v>
      </c>
      <c r="N4981" s="2">
        <v>0.63054713079651892</v>
      </c>
      <c r="O4981" s="2">
        <v>0.62584475586978694</v>
      </c>
      <c r="P4981" s="2">
        <v>0.62587668688057263</v>
      </c>
      <c r="Q4981" s="2">
        <v>0.64056583587584981</v>
      </c>
      <c r="R4981" s="2">
        <v>0.63887241142671924</v>
      </c>
      <c r="S4981" s="2">
        <v>0.63676691016569886</v>
      </c>
      <c r="T4981" s="2">
        <v>0.63359332752218911</v>
      </c>
      <c r="U4981" s="2">
        <v>0.63520330150600035</v>
      </c>
      <c r="V4981" s="2">
        <v>0.63140533234516838</v>
      </c>
      <c r="W4981" s="2">
        <v>0.62834319373286041</v>
      </c>
      <c r="X4981" s="2">
        <v>0.63544257050331676</v>
      </c>
      <c r="Y4981" s="2">
        <v>0.64058033112458157</v>
      </c>
      <c r="Z4981" s="2">
        <v>0.6469340838569746</v>
      </c>
      <c r="AA4981" s="2">
        <v>0.66618930569071166</v>
      </c>
      <c r="AB4981" s="2">
        <v>0.68868916006691594</v>
      </c>
      <c r="AC4981" s="2">
        <v>0.69229600584892292</v>
      </c>
      <c r="AD4981" s="2">
        <v>0.6985634139574205</v>
      </c>
      <c r="AE4981" s="2">
        <v>0.66928418688154812</v>
      </c>
    </row>
    <row r="4982" spans="1:31" x14ac:dyDescent="0.3">
      <c r="A4982">
        <v>19</v>
      </c>
      <c r="B4982">
        <v>20</v>
      </c>
      <c r="C4982">
        <v>2040</v>
      </c>
      <c r="D4982" t="s">
        <v>5</v>
      </c>
      <c r="E4982" t="s">
        <v>39</v>
      </c>
      <c r="F4982">
        <v>0</v>
      </c>
      <c r="G4982">
        <v>0</v>
      </c>
      <c r="H4982" s="1">
        <v>-3.9971120459094669</v>
      </c>
      <c r="I4982" s="1">
        <v>-4.9574856543882513</v>
      </c>
      <c r="J4982" s="1">
        <v>-6.073066944890253</v>
      </c>
      <c r="K4982" s="1">
        <v>-3.147939619887453</v>
      </c>
      <c r="L4982" s="1">
        <v>-4.2761361879324067</v>
      </c>
      <c r="M4982" s="1">
        <v>-6.8097591881484192</v>
      </c>
      <c r="N4982" s="1">
        <v>-16.12224243526229</v>
      </c>
      <c r="O4982" s="1">
        <v>-21.825096854959579</v>
      </c>
      <c r="P4982" s="1">
        <v>-21.84003928260147</v>
      </c>
      <c r="Q4982" s="1">
        <v>-23.535956919495732</v>
      </c>
      <c r="R4982" s="1">
        <v>-37.854353872616812</v>
      </c>
      <c r="S4982" s="1">
        <v>-47.448113065724833</v>
      </c>
      <c r="T4982" s="1">
        <v>-52.849364156889997</v>
      </c>
      <c r="U4982" s="1">
        <v>-54.009366278347251</v>
      </c>
      <c r="V4982" s="1">
        <v>-50.177408829843969</v>
      </c>
      <c r="W4982" s="1">
        <v>-41.542427089397208</v>
      </c>
      <c r="X4982" s="1">
        <v>-28.148444500901309</v>
      </c>
      <c r="Y4982" s="1">
        <v>-21.825066062410951</v>
      </c>
      <c r="Z4982" s="1">
        <v>-21.81687117839402</v>
      </c>
      <c r="AA4982" s="1">
        <v>-11.955698152273429</v>
      </c>
      <c r="AB4982" s="1">
        <v>-4.0998349244231642</v>
      </c>
      <c r="AC4982" s="1">
        <v>-4.414904917724912</v>
      </c>
      <c r="AD4982" s="1">
        <v>-3.1131811839751218</v>
      </c>
      <c r="AE4982" s="1">
        <v>-4.1744912100079299</v>
      </c>
    </row>
    <row r="4983" spans="1:31" x14ac:dyDescent="0.3">
      <c r="A4983">
        <v>19</v>
      </c>
      <c r="B4983">
        <v>20</v>
      </c>
      <c r="C4983">
        <v>2040</v>
      </c>
      <c r="D4983" t="s">
        <v>5</v>
      </c>
      <c r="E4983" t="s">
        <v>42</v>
      </c>
      <c r="F4983">
        <v>0</v>
      </c>
      <c r="G4983">
        <v>0</v>
      </c>
      <c r="H4983" s="2">
        <v>0.19985560229547331</v>
      </c>
      <c r="I4983" s="2">
        <v>0.24787428271941259</v>
      </c>
      <c r="J4983" s="2">
        <v>0.30365334724451271</v>
      </c>
      <c r="K4983" s="2">
        <v>0.15739698099437269</v>
      </c>
      <c r="L4983" s="2">
        <v>0.21380680939662031</v>
      </c>
      <c r="M4983" s="2">
        <v>0.34048795940742088</v>
      </c>
      <c r="N4983" s="2">
        <v>0.80611212176311431</v>
      </c>
      <c r="O4983" s="2">
        <v>1.0912548427479789</v>
      </c>
      <c r="P4983" s="2">
        <v>1.0920019641300731</v>
      </c>
      <c r="Q4983" s="2">
        <v>1.1767978459747861</v>
      </c>
      <c r="R4983" s="2">
        <v>1.8927176936308401</v>
      </c>
      <c r="S4983" s="2">
        <v>2.3724056532862421</v>
      </c>
      <c r="T4983" s="2">
        <v>2.6424682078444999</v>
      </c>
      <c r="U4983" s="2">
        <v>2.7004683139173631</v>
      </c>
      <c r="V4983" s="2">
        <v>2.5088704414921978</v>
      </c>
      <c r="W4983" s="2">
        <v>2.077121354469861</v>
      </c>
      <c r="X4983" s="2">
        <v>1.407422225045065</v>
      </c>
      <c r="Y4983" s="2">
        <v>1.091253303120548</v>
      </c>
      <c r="Z4983" s="2">
        <v>1.090843558919701</v>
      </c>
      <c r="AA4983" s="2">
        <v>0.59778490761367153</v>
      </c>
      <c r="AB4983" s="2">
        <v>0.20499174622115821</v>
      </c>
      <c r="AC4983" s="2">
        <v>0.22074524588624561</v>
      </c>
      <c r="AD4983" s="2">
        <v>0.15565905919875611</v>
      </c>
      <c r="AE4983" s="2">
        <v>0.20872456050039651</v>
      </c>
    </row>
    <row r="4984" spans="1:31" x14ac:dyDescent="0.3">
      <c r="A4984">
        <v>20</v>
      </c>
      <c r="B4984">
        <v>19</v>
      </c>
      <c r="C4984">
        <v>2040</v>
      </c>
      <c r="D4984" t="s">
        <v>5</v>
      </c>
      <c r="E4984" t="s">
        <v>39</v>
      </c>
      <c r="F4984">
        <v>0</v>
      </c>
      <c r="G4984">
        <v>0</v>
      </c>
      <c r="H4984" s="1">
        <v>4.0041745066222703</v>
      </c>
      <c r="I4984" s="1">
        <v>4.9664819975302352</v>
      </c>
      <c r="J4984" s="1">
        <v>6.0856637736717394</v>
      </c>
      <c r="K4984" s="1">
        <v>3.1542510924123892</v>
      </c>
      <c r="L4984" s="1">
        <v>4.2847824259139147</v>
      </c>
      <c r="M4984" s="1">
        <v>6.8266724397738416</v>
      </c>
      <c r="N4984" s="1">
        <v>16.197723056075549</v>
      </c>
      <c r="O4984" s="1">
        <v>21.960986729024281</v>
      </c>
      <c r="P4984" s="1">
        <v>21.975929279043431</v>
      </c>
      <c r="Q4984" s="1">
        <v>23.69376094523853</v>
      </c>
      <c r="R4984" s="1">
        <v>38.268667587861472</v>
      </c>
      <c r="S4984" s="1">
        <v>48.10525011257775</v>
      </c>
      <c r="T4984" s="1">
        <v>53.670463645316602</v>
      </c>
      <c r="U4984" s="1">
        <v>54.868570770516392</v>
      </c>
      <c r="V4984" s="1">
        <v>50.915587001937958</v>
      </c>
      <c r="W4984" s="1">
        <v>42.041954613903258</v>
      </c>
      <c r="X4984" s="1">
        <v>28.375067452133809</v>
      </c>
      <c r="Y4984" s="1">
        <v>21.960956058512728</v>
      </c>
      <c r="Z4984" s="1">
        <v>21.952761075530049</v>
      </c>
      <c r="AA4984" s="1">
        <v>11.99749972241975</v>
      </c>
      <c r="AB4984" s="1">
        <v>4.1084018777612821</v>
      </c>
      <c r="AC4984" s="1">
        <v>4.423592699706016</v>
      </c>
      <c r="AD4984" s="1">
        <v>3.1200669002935908</v>
      </c>
      <c r="AE4984" s="1">
        <v>4.182995881800136</v>
      </c>
    </row>
    <row r="4985" spans="1:31" x14ac:dyDescent="0.3">
      <c r="A4985">
        <v>20</v>
      </c>
      <c r="B4985">
        <v>19</v>
      </c>
      <c r="C4985">
        <v>2040</v>
      </c>
      <c r="D4985" t="s">
        <v>5</v>
      </c>
      <c r="E4985" t="s">
        <v>42</v>
      </c>
      <c r="F4985">
        <v>0</v>
      </c>
      <c r="G4985">
        <v>0</v>
      </c>
      <c r="H4985" s="2">
        <v>0.2002087253311135</v>
      </c>
      <c r="I4985" s="2">
        <v>0.2483240998765118</v>
      </c>
      <c r="J4985" s="2">
        <v>0.30428318868358689</v>
      </c>
      <c r="K4985" s="2">
        <v>0.15771255462061939</v>
      </c>
      <c r="L4985" s="2">
        <v>0.21423912129569569</v>
      </c>
      <c r="M4985" s="2">
        <v>0.3413336219886921</v>
      </c>
      <c r="N4985" s="2">
        <v>0.80988615280377763</v>
      </c>
      <c r="O4985" s="2">
        <v>1.0980493364512141</v>
      </c>
      <c r="P4985" s="2">
        <v>1.098796463952171</v>
      </c>
      <c r="Q4985" s="2">
        <v>1.184688047261927</v>
      </c>
      <c r="R4985" s="2">
        <v>1.913433379393074</v>
      </c>
      <c r="S4985" s="2">
        <v>2.4052625056288881</v>
      </c>
      <c r="T4985" s="2">
        <v>2.6835231822658301</v>
      </c>
      <c r="U4985" s="2">
        <v>2.7434285385258201</v>
      </c>
      <c r="V4985" s="2">
        <v>2.5457793500968982</v>
      </c>
      <c r="W4985" s="2">
        <v>2.1020977306951631</v>
      </c>
      <c r="X4985" s="2">
        <v>1.4187533726066901</v>
      </c>
      <c r="Y4985" s="2">
        <v>1.0980478029256371</v>
      </c>
      <c r="Z4985" s="2">
        <v>1.097638053776502</v>
      </c>
      <c r="AA4985" s="2">
        <v>0.59987498612098755</v>
      </c>
      <c r="AB4985" s="2">
        <v>0.20542009388806409</v>
      </c>
      <c r="AC4985" s="2">
        <v>0.2211796349853008</v>
      </c>
      <c r="AD4985" s="2">
        <v>0.15600334501467961</v>
      </c>
      <c r="AE4985" s="2">
        <v>0.20914979409000681</v>
      </c>
    </row>
    <row r="4986" spans="1:31" x14ac:dyDescent="0.3">
      <c r="A4986">
        <v>19</v>
      </c>
      <c r="B4986">
        <v>20</v>
      </c>
      <c r="C4986">
        <v>2040</v>
      </c>
      <c r="D4986" t="s">
        <v>5</v>
      </c>
      <c r="E4986" t="s">
        <v>43</v>
      </c>
      <c r="F4986">
        <v>0</v>
      </c>
      <c r="G4986">
        <v>0</v>
      </c>
      <c r="H4986" s="1">
        <v>-2.9049351198431599</v>
      </c>
      <c r="I4986" s="1">
        <v>-2.5692517297770281</v>
      </c>
      <c r="J4986" s="1">
        <v>-2.5929643697920199</v>
      </c>
      <c r="K4986" s="1">
        <v>-3.4369028845765071</v>
      </c>
      <c r="L4986" s="1">
        <v>-3.3854839327528752</v>
      </c>
      <c r="M4986" s="1">
        <v>-3.416998597899934</v>
      </c>
      <c r="N4986" s="1">
        <v>-1.313492910761167</v>
      </c>
      <c r="O4986" s="1">
        <v>0.90641379260983646</v>
      </c>
      <c r="P4986" s="1">
        <v>1.1869950009652399</v>
      </c>
      <c r="Q4986" s="1">
        <v>1.7626275689694879</v>
      </c>
      <c r="R4986" s="1">
        <v>3.4133802588732691</v>
      </c>
      <c r="S4986" s="1">
        <v>5.5760045234295852</v>
      </c>
      <c r="T4986" s="1">
        <v>6.7560598038214987</v>
      </c>
      <c r="U4986" s="1">
        <v>6.9624123479254809</v>
      </c>
      <c r="V4986" s="1">
        <v>5.9725335681199478</v>
      </c>
      <c r="W4986" s="1">
        <v>4.7331015672361119</v>
      </c>
      <c r="X4986" s="1">
        <v>2.2742462325687849</v>
      </c>
      <c r="Y4986" s="1">
        <v>0.90572597979337366</v>
      </c>
      <c r="Z4986" s="1">
        <v>0.77504207877741904</v>
      </c>
      <c r="AA4986" s="1">
        <v>-1.542074957342586</v>
      </c>
      <c r="AB4986" s="1">
        <v>-3.5527292613955161</v>
      </c>
      <c r="AC4986" s="1">
        <v>-3.2310407545352389</v>
      </c>
      <c r="AD4986" s="1">
        <v>-3.7335063721073229</v>
      </c>
      <c r="AE4986" s="1">
        <v>-3.4381458911622662</v>
      </c>
    </row>
    <row r="4987" spans="1:31" x14ac:dyDescent="0.3">
      <c r="A4987">
        <v>19</v>
      </c>
      <c r="B4987">
        <v>20</v>
      </c>
      <c r="C4987">
        <v>2040</v>
      </c>
      <c r="D4987" t="s">
        <v>5</v>
      </c>
      <c r="E4987" t="s">
        <v>44</v>
      </c>
      <c r="F4987">
        <v>0</v>
      </c>
      <c r="G4987">
        <v>0</v>
      </c>
      <c r="H4987" s="2">
        <v>0.145246755992158</v>
      </c>
      <c r="I4987" s="2">
        <v>0.12846258648885139</v>
      </c>
      <c r="J4987" s="2">
        <v>0.12964821848960101</v>
      </c>
      <c r="K4987" s="2">
        <v>0.1718451442288253</v>
      </c>
      <c r="L4987" s="2">
        <v>0.16927419663764379</v>
      </c>
      <c r="M4987" s="2">
        <v>0.1708499298949967</v>
      </c>
      <c r="N4987" s="2">
        <v>6.5674645538058379E-2</v>
      </c>
      <c r="O4987" s="2">
        <v>4.5320689630491823E-2</v>
      </c>
      <c r="P4987" s="2">
        <v>5.9349750048262019E-2</v>
      </c>
      <c r="Q4987" s="2">
        <v>8.8131378448474379E-2</v>
      </c>
      <c r="R4987" s="2">
        <v>0.17066901294366349</v>
      </c>
      <c r="S4987" s="2">
        <v>0.27880022617147932</v>
      </c>
      <c r="T4987" s="2">
        <v>0.33780299019107501</v>
      </c>
      <c r="U4987" s="2">
        <v>0.34812061739627398</v>
      </c>
      <c r="V4987" s="2">
        <v>0.29862667840599738</v>
      </c>
      <c r="W4987" s="2">
        <v>0.2366550783618056</v>
      </c>
      <c r="X4987" s="2">
        <v>0.1137123116284392</v>
      </c>
      <c r="Y4987" s="2">
        <v>4.5286298989668683E-2</v>
      </c>
      <c r="Z4987" s="2">
        <v>3.8752103938870949E-2</v>
      </c>
      <c r="AA4987" s="2">
        <v>7.7103747867129313E-2</v>
      </c>
      <c r="AB4987" s="2">
        <v>0.17763646306977579</v>
      </c>
      <c r="AC4987" s="2">
        <v>0.16155203772676191</v>
      </c>
      <c r="AD4987" s="2">
        <v>0.18667531860536621</v>
      </c>
      <c r="AE4987" s="2">
        <v>0.17190729455811329</v>
      </c>
    </row>
    <row r="4988" spans="1:31" x14ac:dyDescent="0.3">
      <c r="A4988">
        <v>20</v>
      </c>
      <c r="B4988">
        <v>19</v>
      </c>
      <c r="C4988">
        <v>2040</v>
      </c>
      <c r="D4988" t="s">
        <v>5</v>
      </c>
      <c r="E4988" t="s">
        <v>43</v>
      </c>
      <c r="F4988">
        <v>0</v>
      </c>
      <c r="G4988">
        <v>0</v>
      </c>
      <c r="H4988" s="1">
        <v>3.020096314162207</v>
      </c>
      <c r="I4988" s="1">
        <v>2.7159470053848498</v>
      </c>
      <c r="J4988" s="1">
        <v>2.7983695261673689</v>
      </c>
      <c r="K4988" s="1">
        <v>3.539818390012992</v>
      </c>
      <c r="L4988" s="1">
        <v>3.5264703584206298</v>
      </c>
      <c r="M4988" s="1">
        <v>3.692787779066065</v>
      </c>
      <c r="N4988" s="1">
        <v>2.5442875012415782</v>
      </c>
      <c r="O4988" s="1">
        <v>1.309420153876464</v>
      </c>
      <c r="P4988" s="1">
        <v>1.02884094101714</v>
      </c>
      <c r="Q4988" s="1">
        <v>0.810540737645005</v>
      </c>
      <c r="R4988" s="1">
        <v>3.3424608297488811</v>
      </c>
      <c r="S4988" s="1">
        <v>5.1393382196004911</v>
      </c>
      <c r="T4988" s="1">
        <v>6.632870993420628</v>
      </c>
      <c r="U4988" s="1">
        <v>7.0478624707521007</v>
      </c>
      <c r="V4988" s="1">
        <v>6.0642739095463636</v>
      </c>
      <c r="W4988" s="1">
        <v>3.4122444611056708</v>
      </c>
      <c r="X4988" s="1">
        <v>1.421090390929806</v>
      </c>
      <c r="Y4988" s="1">
        <v>1.3101099566418439</v>
      </c>
      <c r="Z4988" s="1">
        <v>1.4407922439122609</v>
      </c>
      <c r="AA4988" s="1">
        <v>2.223695562146065</v>
      </c>
      <c r="AB4988" s="1">
        <v>3.6924228636982419</v>
      </c>
      <c r="AC4988" s="1">
        <v>3.372704600836538</v>
      </c>
      <c r="AD4988" s="1">
        <v>3.8457855545656092</v>
      </c>
      <c r="AE4988" s="1">
        <v>3.5768239243166149</v>
      </c>
    </row>
    <row r="4989" spans="1:31" x14ac:dyDescent="0.3">
      <c r="A4989">
        <v>20</v>
      </c>
      <c r="B4989">
        <v>19</v>
      </c>
      <c r="C4989">
        <v>2040</v>
      </c>
      <c r="D4989" t="s">
        <v>5</v>
      </c>
      <c r="E4989" t="s">
        <v>44</v>
      </c>
      <c r="F4989">
        <v>0</v>
      </c>
      <c r="G4989">
        <v>0</v>
      </c>
      <c r="H4989" s="2">
        <v>0.15100481570811039</v>
      </c>
      <c r="I4989" s="2">
        <v>0.1357973502692425</v>
      </c>
      <c r="J4989" s="2">
        <v>0.13991847630836851</v>
      </c>
      <c r="K4989" s="2">
        <v>0.1769909195006496</v>
      </c>
      <c r="L4989" s="2">
        <v>0.17632351792103149</v>
      </c>
      <c r="M4989" s="2">
        <v>0.1846393889533032</v>
      </c>
      <c r="N4989" s="2">
        <v>0.12721437506207889</v>
      </c>
      <c r="O4989" s="2">
        <v>6.5471007693823219E-2</v>
      </c>
      <c r="P4989" s="2">
        <v>5.1442047050856997E-2</v>
      </c>
      <c r="Q4989" s="2">
        <v>4.0527036882250247E-2</v>
      </c>
      <c r="R4989" s="2">
        <v>0.167123041487444</v>
      </c>
      <c r="S4989" s="2">
        <v>0.25696691098002461</v>
      </c>
      <c r="T4989" s="2">
        <v>0.33164354967103138</v>
      </c>
      <c r="U4989" s="2">
        <v>0.35239312353760499</v>
      </c>
      <c r="V4989" s="2">
        <v>0.30321369547731819</v>
      </c>
      <c r="W4989" s="2">
        <v>0.17061222305528351</v>
      </c>
      <c r="X4989" s="2">
        <v>7.1054519546490294E-2</v>
      </c>
      <c r="Y4989" s="2">
        <v>6.5505497832092197E-2</v>
      </c>
      <c r="Z4989" s="2">
        <v>7.203961219561307E-2</v>
      </c>
      <c r="AA4989" s="2">
        <v>0.1111847781073033</v>
      </c>
      <c r="AB4989" s="2">
        <v>0.1846211431849121</v>
      </c>
      <c r="AC4989" s="2">
        <v>0.1686352300418269</v>
      </c>
      <c r="AD4989" s="2">
        <v>0.19228927772828039</v>
      </c>
      <c r="AE4989" s="2">
        <v>0.17884119621583081</v>
      </c>
    </row>
    <row r="4990" spans="1:31" x14ac:dyDescent="0.3">
      <c r="A4990">
        <v>19</v>
      </c>
      <c r="B4990">
        <v>20</v>
      </c>
      <c r="C4990">
        <v>2040</v>
      </c>
      <c r="D4990" t="s">
        <v>5</v>
      </c>
      <c r="E4990" t="s">
        <v>45</v>
      </c>
      <c r="F4990">
        <v>0</v>
      </c>
      <c r="G4990">
        <v>0</v>
      </c>
      <c r="H4990" s="1">
        <v>4.9412096452238048</v>
      </c>
      <c r="I4990" s="1">
        <v>5.5837011439033484</v>
      </c>
      <c r="J4990" s="1">
        <v>6.6034541219069256</v>
      </c>
      <c r="K4990" s="1">
        <v>4.6606679015423822</v>
      </c>
      <c r="L4990" s="1">
        <v>5.4540665706125164</v>
      </c>
      <c r="M4990" s="1">
        <v>7.6189697215976606</v>
      </c>
      <c r="N4990" s="1">
        <v>16.175659639346762</v>
      </c>
      <c r="O4990" s="1">
        <v>21.84391079206743</v>
      </c>
      <c r="P4990" s="1">
        <v>21.872271784108111</v>
      </c>
      <c r="Q4990" s="1">
        <v>23.601866961392059</v>
      </c>
      <c r="R4990" s="1">
        <v>38.007936959337393</v>
      </c>
      <c r="S4990" s="1">
        <v>47.774629877615112</v>
      </c>
      <c r="T4990" s="1">
        <v>53.279448531871857</v>
      </c>
      <c r="U4990" s="1">
        <v>54.456283673155838</v>
      </c>
      <c r="V4990" s="1">
        <v>50.53160905907928</v>
      </c>
      <c r="W4990" s="1">
        <v>41.811188681065452</v>
      </c>
      <c r="X4990" s="1">
        <v>28.240168621073678</v>
      </c>
      <c r="Y4990" s="1">
        <v>21.843851495994819</v>
      </c>
      <c r="Z4990" s="1">
        <v>21.830633482299941</v>
      </c>
      <c r="AA4990" s="1">
        <v>12.054738217080351</v>
      </c>
      <c r="AB4990" s="1">
        <v>5.4249913928314966</v>
      </c>
      <c r="AC4990" s="1">
        <v>5.470924034385714</v>
      </c>
      <c r="AD4990" s="1">
        <v>4.8611692950176826</v>
      </c>
      <c r="AE4990" s="1">
        <v>5.4080702687141047</v>
      </c>
    </row>
    <row r="4991" spans="1:31" x14ac:dyDescent="0.3">
      <c r="A4991">
        <v>19</v>
      </c>
      <c r="B4991">
        <v>20</v>
      </c>
      <c r="C4991">
        <v>2040</v>
      </c>
      <c r="D4991" t="s">
        <v>5</v>
      </c>
      <c r="E4991" t="s">
        <v>46</v>
      </c>
      <c r="F4991">
        <v>0</v>
      </c>
      <c r="G4991">
        <v>0</v>
      </c>
      <c r="H4991" s="2">
        <v>0.24706048226119021</v>
      </c>
      <c r="I4991" s="2">
        <v>0.2791850571951674</v>
      </c>
      <c r="J4991" s="2">
        <v>0.33017270609534632</v>
      </c>
      <c r="K4991" s="2">
        <v>0.23303339507711909</v>
      </c>
      <c r="L4991" s="2">
        <v>0.27270332853062579</v>
      </c>
      <c r="M4991" s="2">
        <v>0.38094848607988302</v>
      </c>
      <c r="N4991" s="2">
        <v>0.80878298196733811</v>
      </c>
      <c r="O4991" s="2">
        <v>1.092195539603372</v>
      </c>
      <c r="P4991" s="2">
        <v>1.0936135892054051</v>
      </c>
      <c r="Q4991" s="2">
        <v>1.180093348069603</v>
      </c>
      <c r="R4991" s="2">
        <v>1.9003968479668689</v>
      </c>
      <c r="S4991" s="2">
        <v>2.3887314938807558</v>
      </c>
      <c r="T4991" s="2">
        <v>2.6639724265935931</v>
      </c>
      <c r="U4991" s="2">
        <v>2.7228141836577922</v>
      </c>
      <c r="V4991" s="2">
        <v>2.5265804529539642</v>
      </c>
      <c r="W4991" s="2">
        <v>2.0905594340532732</v>
      </c>
      <c r="X4991" s="2">
        <v>1.412008431053684</v>
      </c>
      <c r="Y4991" s="2">
        <v>1.092192574799741</v>
      </c>
      <c r="Z4991" s="2">
        <v>1.091531674114997</v>
      </c>
      <c r="AA4991" s="2">
        <v>0.60273691085401737</v>
      </c>
      <c r="AB4991" s="2">
        <v>0.27124956964157482</v>
      </c>
      <c r="AC4991" s="2">
        <v>0.27354620171928568</v>
      </c>
      <c r="AD4991" s="2">
        <v>0.24305846475088419</v>
      </c>
      <c r="AE4991" s="2">
        <v>0.27040351343570518</v>
      </c>
    </row>
    <row r="4992" spans="1:31" x14ac:dyDescent="0.3">
      <c r="A4992">
        <v>20</v>
      </c>
      <c r="B4992">
        <v>19</v>
      </c>
      <c r="C4992">
        <v>2040</v>
      </c>
      <c r="D4992" t="s">
        <v>5</v>
      </c>
      <c r="E4992" t="s">
        <v>45</v>
      </c>
      <c r="F4992">
        <v>0</v>
      </c>
      <c r="G4992">
        <v>0</v>
      </c>
      <c r="H4992" s="1">
        <v>5.0154157580702972</v>
      </c>
      <c r="I4992" s="1">
        <v>5.6605928636363574</v>
      </c>
      <c r="J4992" s="1">
        <v>6.6982218215853928</v>
      </c>
      <c r="K4992" s="1">
        <v>4.7412671500621988</v>
      </c>
      <c r="L4992" s="1">
        <v>5.5493561451973923</v>
      </c>
      <c r="M4992" s="1">
        <v>7.7614520665393156</v>
      </c>
      <c r="N4992" s="1">
        <v>16.396329805486829</v>
      </c>
      <c r="O4992" s="1">
        <v>21.999989073900881</v>
      </c>
      <c r="P4992" s="1">
        <v>21.99999957635071</v>
      </c>
      <c r="Q4992" s="1">
        <v>23.70762080044079</v>
      </c>
      <c r="R4992" s="1">
        <v>38.414358817356877</v>
      </c>
      <c r="S4992" s="1">
        <v>48.379002529290617</v>
      </c>
      <c r="T4992" s="1">
        <v>54.078772596265637</v>
      </c>
      <c r="U4992" s="1">
        <v>55.319367528974887</v>
      </c>
      <c r="V4992" s="1">
        <v>51.275456290528687</v>
      </c>
      <c r="W4992" s="1">
        <v>42.180201042904571</v>
      </c>
      <c r="X4992" s="1">
        <v>28.410630947100351</v>
      </c>
      <c r="Y4992" s="1">
        <v>21.999999525054971</v>
      </c>
      <c r="Z4992" s="1">
        <v>21.99999093475779</v>
      </c>
      <c r="AA4992" s="1">
        <v>12.20183681019256</v>
      </c>
      <c r="AB4992" s="1">
        <v>5.523853056839398</v>
      </c>
      <c r="AC4992" s="1">
        <v>5.5626710038790099</v>
      </c>
      <c r="AD4992" s="1">
        <v>4.9522604933518153</v>
      </c>
      <c r="AE4992" s="1">
        <v>5.503737269594235</v>
      </c>
    </row>
    <row r="4993" spans="1:31" x14ac:dyDescent="0.3">
      <c r="A4993">
        <v>20</v>
      </c>
      <c r="B4993">
        <v>19</v>
      </c>
      <c r="C4993">
        <v>2040</v>
      </c>
      <c r="D4993" t="s">
        <v>5</v>
      </c>
      <c r="E4993" t="s">
        <v>46</v>
      </c>
      <c r="F4993">
        <v>0</v>
      </c>
      <c r="G4993">
        <v>0</v>
      </c>
      <c r="H4993" s="2">
        <v>0.25077078790351492</v>
      </c>
      <c r="I4993" s="2">
        <v>0.28302964318181789</v>
      </c>
      <c r="J4993" s="2">
        <v>0.33491109107926958</v>
      </c>
      <c r="K4993" s="2">
        <v>0.23706335750310989</v>
      </c>
      <c r="L4993" s="2">
        <v>0.27746780725986958</v>
      </c>
      <c r="M4993" s="2">
        <v>0.3880726033269658</v>
      </c>
      <c r="N4993" s="2">
        <v>0.81981649027434123</v>
      </c>
      <c r="O4993" s="2">
        <v>1.0999994536950439</v>
      </c>
      <c r="P4993" s="2">
        <v>1.099999978817535</v>
      </c>
      <c r="Q4993" s="2">
        <v>1.1853810400220399</v>
      </c>
      <c r="R4993" s="2">
        <v>1.9207179408678441</v>
      </c>
      <c r="S4993" s="2">
        <v>2.418950126464531</v>
      </c>
      <c r="T4993" s="2">
        <v>2.7039386298132819</v>
      </c>
      <c r="U4993" s="2">
        <v>2.765968376448745</v>
      </c>
      <c r="V4993" s="2">
        <v>2.5637728145264349</v>
      </c>
      <c r="W4993" s="2">
        <v>2.1090100521452291</v>
      </c>
      <c r="X4993" s="2">
        <v>1.420531547355018</v>
      </c>
      <c r="Y4993" s="2">
        <v>1.099999976252749</v>
      </c>
      <c r="Z4993" s="2">
        <v>1.0999995467378889</v>
      </c>
      <c r="AA4993" s="2">
        <v>0.61009184050962806</v>
      </c>
      <c r="AB4993" s="2">
        <v>0.27619265284196992</v>
      </c>
      <c r="AC4993" s="2">
        <v>0.27813355019395047</v>
      </c>
      <c r="AD4993" s="2">
        <v>0.2476130246675908</v>
      </c>
      <c r="AE4993" s="2">
        <v>0.27518686347971177</v>
      </c>
    </row>
    <row r="4994" spans="1:31" x14ac:dyDescent="0.3">
      <c r="A4994">
        <v>19</v>
      </c>
      <c r="B4994">
        <v>21</v>
      </c>
      <c r="C4994">
        <v>2040</v>
      </c>
      <c r="D4994" t="s">
        <v>5</v>
      </c>
      <c r="E4994" t="s">
        <v>39</v>
      </c>
      <c r="F4994">
        <v>0</v>
      </c>
      <c r="G4994">
        <v>0</v>
      </c>
      <c r="H4994" s="1">
        <v>-2.267876646591712</v>
      </c>
      <c r="I4994" s="1">
        <v>-3.7045498472538241</v>
      </c>
      <c r="J4994" s="1">
        <v>-5.5008254844430944</v>
      </c>
      <c r="K4994" s="1">
        <v>7.0956783585898018</v>
      </c>
      <c r="L4994" s="1">
        <v>6.7924391245641331</v>
      </c>
      <c r="M4994" s="1">
        <v>2.4409422163049399</v>
      </c>
      <c r="N4994" s="1">
        <v>-13.298617742415621</v>
      </c>
      <c r="O4994" s="1">
        <v>-21.82360270565621</v>
      </c>
      <c r="P4994" s="1">
        <v>-21.8385063987336</v>
      </c>
      <c r="Q4994" s="1">
        <v>-21.850426738239079</v>
      </c>
      <c r="R4994" s="1">
        <v>-29.51030522132363</v>
      </c>
      <c r="S4994" s="1">
        <v>-40.057831283905493</v>
      </c>
      <c r="T4994" s="1">
        <v>-46.633818525309159</v>
      </c>
      <c r="U4994" s="1">
        <v>-47.875889675474667</v>
      </c>
      <c r="V4994" s="1">
        <v>-44.803871261163778</v>
      </c>
      <c r="W4994" s="1">
        <v>-36.495373863085987</v>
      </c>
      <c r="X4994" s="1">
        <v>-23.735489309960279</v>
      </c>
      <c r="Y4994" s="1">
        <v>-21.823572231772161</v>
      </c>
      <c r="Z4994" s="1">
        <v>-20.732547400732031</v>
      </c>
      <c r="AA4994" s="1">
        <v>-7.1294421259744691</v>
      </c>
      <c r="AB4994" s="1">
        <v>1.017944448734732</v>
      </c>
      <c r="AC4994" s="1">
        <v>1.0898495378967981</v>
      </c>
      <c r="AD4994" s="1">
        <v>2.1628211644908122</v>
      </c>
      <c r="AE4994" s="1">
        <v>-0.31638363784101348</v>
      </c>
    </row>
    <row r="4995" spans="1:31" x14ac:dyDescent="0.3">
      <c r="A4995">
        <v>19</v>
      </c>
      <c r="B4995">
        <v>21</v>
      </c>
      <c r="C4995">
        <v>2040</v>
      </c>
      <c r="D4995" t="s">
        <v>5</v>
      </c>
      <c r="E4995" t="s">
        <v>42</v>
      </c>
      <c r="F4995">
        <v>0</v>
      </c>
      <c r="G4995">
        <v>0</v>
      </c>
      <c r="H4995" s="2">
        <v>0.11339383232958559</v>
      </c>
      <c r="I4995" s="2">
        <v>0.1852274923626912</v>
      </c>
      <c r="J4995" s="2">
        <v>0.27504127422215469</v>
      </c>
      <c r="K4995" s="2">
        <v>0.3547839179294901</v>
      </c>
      <c r="L4995" s="2">
        <v>0.33962195622820668</v>
      </c>
      <c r="M4995" s="2">
        <v>0.122047110815247</v>
      </c>
      <c r="N4995" s="2">
        <v>0.66493088712078119</v>
      </c>
      <c r="O4995" s="2">
        <v>1.091180135282811</v>
      </c>
      <c r="P4995" s="2">
        <v>1.0919253199366801</v>
      </c>
      <c r="Q4995" s="2">
        <v>1.092521336911954</v>
      </c>
      <c r="R4995" s="2">
        <v>1.4755152610661819</v>
      </c>
      <c r="S4995" s="2">
        <v>2.002891564195274</v>
      </c>
      <c r="T4995" s="2">
        <v>2.3316909262654582</v>
      </c>
      <c r="U4995" s="2">
        <v>2.3937944837737328</v>
      </c>
      <c r="V4995" s="2">
        <v>2.2401935630581891</v>
      </c>
      <c r="W4995" s="2">
        <v>1.824768693154299</v>
      </c>
      <c r="X4995" s="2">
        <v>1.1867744654980139</v>
      </c>
      <c r="Y4995" s="2">
        <v>1.091178611588608</v>
      </c>
      <c r="Z4995" s="2">
        <v>1.036627370036602</v>
      </c>
      <c r="AA4995" s="2">
        <v>0.35647210629872339</v>
      </c>
      <c r="AB4995" s="2">
        <v>5.0897222436736583E-2</v>
      </c>
      <c r="AC4995" s="2">
        <v>5.4492476894839902E-2</v>
      </c>
      <c r="AD4995" s="2">
        <v>0.10814105822454061</v>
      </c>
      <c r="AE4995" s="2">
        <v>1.5819181892050671E-2</v>
      </c>
    </row>
    <row r="4996" spans="1:31" x14ac:dyDescent="0.3">
      <c r="A4996">
        <v>21</v>
      </c>
      <c r="B4996">
        <v>19</v>
      </c>
      <c r="C4996">
        <v>2040</v>
      </c>
      <c r="D4996" t="s">
        <v>5</v>
      </c>
      <c r="E4996" t="s">
        <v>39</v>
      </c>
      <c r="F4996">
        <v>0</v>
      </c>
      <c r="G4996">
        <v>0</v>
      </c>
      <c r="H4996" s="1">
        <v>2.2718885327756171</v>
      </c>
      <c r="I4996" s="1">
        <v>3.7104577676201012</v>
      </c>
      <c r="J4996" s="1">
        <v>5.5114740722614073</v>
      </c>
      <c r="K4996" s="1">
        <v>-7.0767447227933076</v>
      </c>
      <c r="L4996" s="1">
        <v>-6.7746611908569481</v>
      </c>
      <c r="M4996" s="1">
        <v>-2.4346352220447209</v>
      </c>
      <c r="N4996" s="1">
        <v>13.35038707918322</v>
      </c>
      <c r="O4996" s="1">
        <v>21.959492580267359</v>
      </c>
      <c r="P4996" s="1">
        <v>21.97439639522263</v>
      </c>
      <c r="Q4996" s="1">
        <v>21.986316734449481</v>
      </c>
      <c r="R4996" s="1">
        <v>29.760829657342931</v>
      </c>
      <c r="S4996" s="1">
        <v>40.523696343884687</v>
      </c>
      <c r="T4996" s="1">
        <v>47.270124367045263</v>
      </c>
      <c r="U4996" s="1">
        <v>48.547867219363113</v>
      </c>
      <c r="V4996" s="1">
        <v>45.390146755396707</v>
      </c>
      <c r="W4996" s="1">
        <v>36.879569745800708</v>
      </c>
      <c r="X4996" s="1">
        <v>23.896215670808949</v>
      </c>
      <c r="Y4996" s="1">
        <v>21.959462227892999</v>
      </c>
      <c r="Z4996" s="1">
        <v>20.855226635772802</v>
      </c>
      <c r="AA4996" s="1">
        <v>7.1452027784906278</v>
      </c>
      <c r="AB4996" s="1">
        <v>-1.0134506274939421</v>
      </c>
      <c r="AC4996" s="1">
        <v>-1.0859274496579281</v>
      </c>
      <c r="AD4996" s="1">
        <v>-2.1569002375829092</v>
      </c>
      <c r="AE4996" s="1">
        <v>0.32020923123146311</v>
      </c>
    </row>
    <row r="4997" spans="1:31" x14ac:dyDescent="0.3">
      <c r="A4997">
        <v>21</v>
      </c>
      <c r="B4997">
        <v>19</v>
      </c>
      <c r="C4997">
        <v>2040</v>
      </c>
      <c r="D4997" t="s">
        <v>5</v>
      </c>
      <c r="E4997" t="s">
        <v>42</v>
      </c>
      <c r="F4997">
        <v>0</v>
      </c>
      <c r="G4997">
        <v>0</v>
      </c>
      <c r="H4997" s="2">
        <v>0.1135944266387809</v>
      </c>
      <c r="I4997" s="2">
        <v>0.18552288838100511</v>
      </c>
      <c r="J4997" s="2">
        <v>0.27557370361307038</v>
      </c>
      <c r="K4997" s="2">
        <v>0.35383723613966539</v>
      </c>
      <c r="L4997" s="2">
        <v>0.33873305954284738</v>
      </c>
      <c r="M4997" s="2">
        <v>0.12173176110223601</v>
      </c>
      <c r="N4997" s="2">
        <v>0.66751935395916118</v>
      </c>
      <c r="O4997" s="2">
        <v>1.0979746290133681</v>
      </c>
      <c r="P4997" s="2">
        <v>1.098719819761131</v>
      </c>
      <c r="Q4997" s="2">
        <v>1.099315836722474</v>
      </c>
      <c r="R4997" s="2">
        <v>1.4880414828671471</v>
      </c>
      <c r="S4997" s="2">
        <v>2.0261848171942352</v>
      </c>
      <c r="T4997" s="2">
        <v>2.363506218352263</v>
      </c>
      <c r="U4997" s="2">
        <v>2.4273933609681548</v>
      </c>
      <c r="V4997" s="2">
        <v>2.269507337769836</v>
      </c>
      <c r="W4997" s="2">
        <v>1.8439784872900351</v>
      </c>
      <c r="X4997" s="2">
        <v>1.1948107835404469</v>
      </c>
      <c r="Y4997" s="2">
        <v>1.09797311139465</v>
      </c>
      <c r="Z4997" s="2">
        <v>1.0427613317886399</v>
      </c>
      <c r="AA4997" s="2">
        <v>0.3572601389245314</v>
      </c>
      <c r="AB4997" s="2">
        <v>5.0672531374697113E-2</v>
      </c>
      <c r="AC4997" s="2">
        <v>5.4296372482896413E-2</v>
      </c>
      <c r="AD4997" s="2">
        <v>0.1078450118791455</v>
      </c>
      <c r="AE4997" s="2">
        <v>1.601046156157316E-2</v>
      </c>
    </row>
    <row r="4998" spans="1:31" x14ac:dyDescent="0.3">
      <c r="A4998">
        <v>19</v>
      </c>
      <c r="B4998">
        <v>21</v>
      </c>
      <c r="C4998">
        <v>2040</v>
      </c>
      <c r="D4998" t="s">
        <v>5</v>
      </c>
      <c r="E4998" t="s">
        <v>43</v>
      </c>
      <c r="F4998">
        <v>0</v>
      </c>
      <c r="G4998">
        <v>0</v>
      </c>
      <c r="H4998" s="1">
        <v>-2.9540111204584272</v>
      </c>
      <c r="I4998" s="1">
        <v>-2.598228970141613</v>
      </c>
      <c r="J4998" s="1">
        <v>-2.5695191888027571</v>
      </c>
      <c r="K4998" s="1">
        <v>-3.84891333965711</v>
      </c>
      <c r="L4998" s="1">
        <v>-3.8764213036590469</v>
      </c>
      <c r="M4998" s="1">
        <v>-3.9608468585408318</v>
      </c>
      <c r="N4998" s="1">
        <v>-1.6137130079076389</v>
      </c>
      <c r="O4998" s="1">
        <v>0.94170353946193885</v>
      </c>
      <c r="P4998" s="1">
        <v>1.2148709544811269</v>
      </c>
      <c r="Q4998" s="1">
        <v>1.5001544006311109</v>
      </c>
      <c r="R4998" s="1">
        <v>1.6293846950194371</v>
      </c>
      <c r="S4998" s="1">
        <v>3.6668659535995531</v>
      </c>
      <c r="T4998" s="1">
        <v>5.011910970383167</v>
      </c>
      <c r="U4998" s="1">
        <v>5.2138978816075854</v>
      </c>
      <c r="V4998" s="1">
        <v>4.5395743665622561</v>
      </c>
      <c r="W4998" s="1">
        <v>3.5555424772545789</v>
      </c>
      <c r="X4998" s="1">
        <v>1.4958192430285071</v>
      </c>
      <c r="Y4998" s="1">
        <v>0.94103309752244735</v>
      </c>
      <c r="Z4998" s="1">
        <v>0.63812648237607328</v>
      </c>
      <c r="AA4998" s="1">
        <v>-1.990108892767273</v>
      </c>
      <c r="AB4998" s="1">
        <v>-3.794952347502234</v>
      </c>
      <c r="AC4998" s="1">
        <v>-3.5106330876621912</v>
      </c>
      <c r="AD4998" s="1">
        <v>-3.9550130176538199</v>
      </c>
      <c r="AE4998" s="1">
        <v>-3.6133036277428201</v>
      </c>
    </row>
    <row r="4999" spans="1:31" x14ac:dyDescent="0.3">
      <c r="A4999">
        <v>19</v>
      </c>
      <c r="B4999">
        <v>21</v>
      </c>
      <c r="C4999">
        <v>2040</v>
      </c>
      <c r="D4999" t="s">
        <v>5</v>
      </c>
      <c r="E4999" t="s">
        <v>44</v>
      </c>
      <c r="F4999">
        <v>0</v>
      </c>
      <c r="G4999">
        <v>0</v>
      </c>
      <c r="H4999" s="2">
        <v>0.14770055602292129</v>
      </c>
      <c r="I4999" s="2">
        <v>0.12991144850708061</v>
      </c>
      <c r="J4999" s="2">
        <v>0.12847595944013779</v>
      </c>
      <c r="K4999" s="2">
        <v>0.19244566698285551</v>
      </c>
      <c r="L4999" s="2">
        <v>0.19382106518295239</v>
      </c>
      <c r="M4999" s="2">
        <v>0.19804234292704159</v>
      </c>
      <c r="N4999" s="2">
        <v>8.0685650395381975E-2</v>
      </c>
      <c r="O4999" s="2">
        <v>4.7085176973096943E-2</v>
      </c>
      <c r="P4999" s="2">
        <v>6.0743547724056372E-2</v>
      </c>
      <c r="Q4999" s="2">
        <v>7.5007720031555536E-2</v>
      </c>
      <c r="R4999" s="2">
        <v>8.1469234750971842E-2</v>
      </c>
      <c r="S4999" s="2">
        <v>0.18334329767997759</v>
      </c>
      <c r="T4999" s="2">
        <v>0.25059554851915827</v>
      </c>
      <c r="U4999" s="2">
        <v>0.26069489408037932</v>
      </c>
      <c r="V4999" s="2">
        <v>0.22697871832811281</v>
      </c>
      <c r="W4999" s="2">
        <v>0.17777712386272901</v>
      </c>
      <c r="X4999" s="2">
        <v>7.4790962151425361E-2</v>
      </c>
      <c r="Y4999" s="2">
        <v>4.7051654876122367E-2</v>
      </c>
      <c r="Z4999" s="2">
        <v>3.1906324118803661E-2</v>
      </c>
      <c r="AA4999" s="2">
        <v>9.9505444638363666E-2</v>
      </c>
      <c r="AB4999" s="2">
        <v>0.1897476173751117</v>
      </c>
      <c r="AC4999" s="2">
        <v>0.1755316543831095</v>
      </c>
      <c r="AD4999" s="2">
        <v>0.197750650882691</v>
      </c>
      <c r="AE4999" s="2">
        <v>0.18066518138714099</v>
      </c>
    </row>
    <row r="5000" spans="1:31" x14ac:dyDescent="0.3">
      <c r="A5000">
        <v>21</v>
      </c>
      <c r="B5000">
        <v>19</v>
      </c>
      <c r="C5000">
        <v>2040</v>
      </c>
      <c r="D5000" t="s">
        <v>5</v>
      </c>
      <c r="E5000" t="s">
        <v>43</v>
      </c>
      <c r="F5000">
        <v>0</v>
      </c>
      <c r="G5000">
        <v>0</v>
      </c>
      <c r="H5000" s="1">
        <v>3.0212040289615039</v>
      </c>
      <c r="I5000" s="1">
        <v>2.69717752810603</v>
      </c>
      <c r="J5000" s="1">
        <v>2.747866617958036</v>
      </c>
      <c r="K5000" s="1">
        <v>4.1660225494868568</v>
      </c>
      <c r="L5000" s="1">
        <v>4.1741742852250274</v>
      </c>
      <c r="M5000" s="1">
        <v>4.0664792889813146</v>
      </c>
      <c r="N5000" s="1">
        <v>2.4807695865928392</v>
      </c>
      <c r="O5000" s="1">
        <v>1.334242360468026</v>
      </c>
      <c r="P5000" s="1">
        <v>1.061076986715505</v>
      </c>
      <c r="Q5000" s="1">
        <v>0.7757935358989877</v>
      </c>
      <c r="R5000" s="1">
        <v>2.566513377754482</v>
      </c>
      <c r="S5000" s="1">
        <v>4.135655582418905</v>
      </c>
      <c r="T5000" s="1">
        <v>5.6452308935329638</v>
      </c>
      <c r="U5000" s="1">
        <v>6.0406899987207074</v>
      </c>
      <c r="V5000" s="1">
        <v>5.2796363078688664</v>
      </c>
      <c r="W5000" s="1">
        <v>2.8791462479848891</v>
      </c>
      <c r="X5000" s="1">
        <v>1.196099511263959</v>
      </c>
      <c r="Y5000" s="1">
        <v>1.3349148375075619</v>
      </c>
      <c r="Z5000" s="1">
        <v>1.4165615714362969</v>
      </c>
      <c r="AA5000" s="1">
        <v>2.2540755244019999</v>
      </c>
      <c r="AB5000" s="1">
        <v>3.8702169252146419</v>
      </c>
      <c r="AC5000" s="1">
        <v>3.5763220190263958</v>
      </c>
      <c r="AD5000" s="1">
        <v>4.0541794151384822</v>
      </c>
      <c r="AE5000" s="1">
        <v>3.677376419160888</v>
      </c>
    </row>
    <row r="5001" spans="1:31" x14ac:dyDescent="0.3">
      <c r="A5001">
        <v>21</v>
      </c>
      <c r="B5001">
        <v>19</v>
      </c>
      <c r="C5001">
        <v>2040</v>
      </c>
      <c r="D5001" t="s">
        <v>5</v>
      </c>
      <c r="E5001" t="s">
        <v>44</v>
      </c>
      <c r="F5001">
        <v>0</v>
      </c>
      <c r="G5001">
        <v>0</v>
      </c>
      <c r="H5001" s="2">
        <v>0.15106020144807519</v>
      </c>
      <c r="I5001" s="2">
        <v>0.1348588764053015</v>
      </c>
      <c r="J5001" s="2">
        <v>0.13739333089790179</v>
      </c>
      <c r="K5001" s="2">
        <v>0.20830112747434279</v>
      </c>
      <c r="L5001" s="2">
        <v>0.20870871426125129</v>
      </c>
      <c r="M5001" s="2">
        <v>0.20332396444906581</v>
      </c>
      <c r="N5001" s="2">
        <v>0.1240384793296419</v>
      </c>
      <c r="O5001" s="2">
        <v>6.6712118023401323E-2</v>
      </c>
      <c r="P5001" s="2">
        <v>5.3053849335775241E-2</v>
      </c>
      <c r="Q5001" s="2">
        <v>3.8789676794949393E-2</v>
      </c>
      <c r="R5001" s="2">
        <v>0.12832566888772409</v>
      </c>
      <c r="S5001" s="2">
        <v>0.20678277912094531</v>
      </c>
      <c r="T5001" s="2">
        <v>0.28226154467664821</v>
      </c>
      <c r="U5001" s="2">
        <v>0.30203449993603543</v>
      </c>
      <c r="V5001" s="2">
        <v>0.26398181539344329</v>
      </c>
      <c r="W5001" s="2">
        <v>0.14395731239924439</v>
      </c>
      <c r="X5001" s="2">
        <v>5.9804975563197943E-2</v>
      </c>
      <c r="Y5001" s="2">
        <v>6.6745741875378101E-2</v>
      </c>
      <c r="Z5001" s="2">
        <v>7.0828078571814848E-2</v>
      </c>
      <c r="AA5001" s="2">
        <v>0.1127037762201</v>
      </c>
      <c r="AB5001" s="2">
        <v>0.19351084626073209</v>
      </c>
      <c r="AC5001" s="2">
        <v>0.17881610095131981</v>
      </c>
      <c r="AD5001" s="2">
        <v>0.2027089707569241</v>
      </c>
      <c r="AE5001" s="2">
        <v>0.18386882095804441</v>
      </c>
    </row>
    <row r="5002" spans="1:31" x14ac:dyDescent="0.3">
      <c r="A5002">
        <v>19</v>
      </c>
      <c r="B5002">
        <v>21</v>
      </c>
      <c r="C5002">
        <v>2040</v>
      </c>
      <c r="D5002" t="s">
        <v>5</v>
      </c>
      <c r="E5002" t="s">
        <v>45</v>
      </c>
      <c r="F5002">
        <v>0</v>
      </c>
      <c r="G5002">
        <v>0</v>
      </c>
      <c r="H5002" s="1">
        <v>3.7241705363675441</v>
      </c>
      <c r="I5002" s="1">
        <v>4.5248738492991682</v>
      </c>
      <c r="J5002" s="1">
        <v>6.0713680395709977</v>
      </c>
      <c r="K5002" s="1">
        <v>8.0723469489826876</v>
      </c>
      <c r="L5002" s="1">
        <v>7.8207334300800246</v>
      </c>
      <c r="M5002" s="1">
        <v>4.6525806538041294</v>
      </c>
      <c r="N5002" s="1">
        <v>13.39616749412988</v>
      </c>
      <c r="O5002" s="1">
        <v>21.843910835987231</v>
      </c>
      <c r="P5002" s="1">
        <v>21.872271787895521</v>
      </c>
      <c r="Q5002" s="1">
        <v>21.901863205418991</v>
      </c>
      <c r="R5002" s="1">
        <v>29.555253488001831</v>
      </c>
      <c r="S5002" s="1">
        <v>40.225312342994982</v>
      </c>
      <c r="T5002" s="1">
        <v>46.902369682421323</v>
      </c>
      <c r="U5002" s="1">
        <v>48.158961194548773</v>
      </c>
      <c r="V5002" s="1">
        <v>45.033261212313811</v>
      </c>
      <c r="W5002" s="1">
        <v>36.668163244345649</v>
      </c>
      <c r="X5002" s="1">
        <v>23.78257614286251</v>
      </c>
      <c r="Y5002" s="1">
        <v>21.843851497526941</v>
      </c>
      <c r="Z5002" s="1">
        <v>20.742365514355161</v>
      </c>
      <c r="AA5002" s="1">
        <v>7.4019915180099156</v>
      </c>
      <c r="AB5002" s="1">
        <v>3.9291060332501302</v>
      </c>
      <c r="AC5002" s="1">
        <v>3.675910321463574</v>
      </c>
      <c r="AD5002" s="1">
        <v>4.507762566881774</v>
      </c>
      <c r="AE5002" s="1">
        <v>3.6271285767881092</v>
      </c>
    </row>
    <row r="5003" spans="1:31" x14ac:dyDescent="0.3">
      <c r="A5003">
        <v>19</v>
      </c>
      <c r="B5003">
        <v>21</v>
      </c>
      <c r="C5003">
        <v>2040</v>
      </c>
      <c r="D5003" t="s">
        <v>5</v>
      </c>
      <c r="E5003" t="s">
        <v>46</v>
      </c>
      <c r="F5003">
        <v>0</v>
      </c>
      <c r="G5003">
        <v>0</v>
      </c>
      <c r="H5003" s="2">
        <v>0.18620852681837721</v>
      </c>
      <c r="I5003" s="2">
        <v>0.2262436924649584</v>
      </c>
      <c r="J5003" s="2">
        <v>0.3035684019785499</v>
      </c>
      <c r="K5003" s="2">
        <v>0.40361734744913441</v>
      </c>
      <c r="L5003" s="2">
        <v>0.39103667150400118</v>
      </c>
      <c r="M5003" s="2">
        <v>0.23262903269020641</v>
      </c>
      <c r="N5003" s="2">
        <v>0.66980837470649379</v>
      </c>
      <c r="O5003" s="2">
        <v>1.0921955417993621</v>
      </c>
      <c r="P5003" s="2">
        <v>1.093613589394776</v>
      </c>
      <c r="Q5003" s="2">
        <v>1.0950931602709491</v>
      </c>
      <c r="R5003" s="2">
        <v>1.477762674400092</v>
      </c>
      <c r="S5003" s="2">
        <v>2.0112656171497489</v>
      </c>
      <c r="T5003" s="2">
        <v>2.3451184841210662</v>
      </c>
      <c r="U5003" s="2">
        <v>2.4079480597274379</v>
      </c>
      <c r="V5003" s="2">
        <v>2.25166306061569</v>
      </c>
      <c r="W5003" s="2">
        <v>1.833408162217282</v>
      </c>
      <c r="X5003" s="2">
        <v>1.1891288071431261</v>
      </c>
      <c r="Y5003" s="2">
        <v>1.092192574876347</v>
      </c>
      <c r="Z5003" s="2">
        <v>1.0371182757177579</v>
      </c>
      <c r="AA5003" s="2">
        <v>0.3700995759004958</v>
      </c>
      <c r="AB5003" s="2">
        <v>0.19645530166250649</v>
      </c>
      <c r="AC5003" s="2">
        <v>0.18379551607317871</v>
      </c>
      <c r="AD5003" s="2">
        <v>0.2253881283440887</v>
      </c>
      <c r="AE5003" s="2">
        <v>0.18135642883940539</v>
      </c>
    </row>
    <row r="5004" spans="1:31" x14ac:dyDescent="0.3">
      <c r="A5004">
        <v>21</v>
      </c>
      <c r="B5004">
        <v>19</v>
      </c>
      <c r="C5004">
        <v>2040</v>
      </c>
      <c r="D5004" t="s">
        <v>5</v>
      </c>
      <c r="E5004" t="s">
        <v>45</v>
      </c>
      <c r="F5004">
        <v>0</v>
      </c>
      <c r="G5004">
        <v>0</v>
      </c>
      <c r="H5004" s="1">
        <v>3.7800993756739478</v>
      </c>
      <c r="I5004" s="1">
        <v>4.5871846990733323</v>
      </c>
      <c r="J5004" s="1">
        <v>6.1584996061782666</v>
      </c>
      <c r="K5004" s="1">
        <v>8.21194616119808</v>
      </c>
      <c r="L5004" s="1">
        <v>7.9573717529305581</v>
      </c>
      <c r="M5004" s="1">
        <v>4.7395888505370101</v>
      </c>
      <c r="N5004" s="1">
        <v>13.578919430712681</v>
      </c>
      <c r="O5004" s="1">
        <v>21.999989024071908</v>
      </c>
      <c r="P5004" s="1">
        <v>21.999999575138869</v>
      </c>
      <c r="Q5004" s="1">
        <v>21.999999526315349</v>
      </c>
      <c r="R5004" s="1">
        <v>29.871290109594788</v>
      </c>
      <c r="S5004" s="1">
        <v>40.734182359141158</v>
      </c>
      <c r="T5004" s="1">
        <v>47.606021567835548</v>
      </c>
      <c r="U5004" s="1">
        <v>48.922237757583773</v>
      </c>
      <c r="V5004" s="1">
        <v>45.696170321152927</v>
      </c>
      <c r="W5004" s="1">
        <v>36.991784868436177</v>
      </c>
      <c r="X5004" s="1">
        <v>23.926131685390789</v>
      </c>
      <c r="Y5004" s="1">
        <v>21.999999521855841</v>
      </c>
      <c r="Z5004" s="1">
        <v>20.903280238161599</v>
      </c>
      <c r="AA5004" s="1">
        <v>7.4923146767509934</v>
      </c>
      <c r="AB5004" s="1">
        <v>4.0007075902377256</v>
      </c>
      <c r="AC5004" s="1">
        <v>3.737555030992</v>
      </c>
      <c r="AD5004" s="1">
        <v>4.5922314145759042</v>
      </c>
      <c r="AE5004" s="1">
        <v>3.6912912754165581</v>
      </c>
    </row>
    <row r="5005" spans="1:31" x14ac:dyDescent="0.3">
      <c r="A5005">
        <v>21</v>
      </c>
      <c r="B5005">
        <v>19</v>
      </c>
      <c r="C5005">
        <v>2040</v>
      </c>
      <c r="D5005" t="s">
        <v>5</v>
      </c>
      <c r="E5005" t="s">
        <v>46</v>
      </c>
      <c r="F5005">
        <v>0</v>
      </c>
      <c r="G5005">
        <v>0</v>
      </c>
      <c r="H5005" s="2">
        <v>0.18900496878369741</v>
      </c>
      <c r="I5005" s="2">
        <v>0.22935923495366661</v>
      </c>
      <c r="J5005" s="2">
        <v>0.30792498030891341</v>
      </c>
      <c r="K5005" s="2">
        <v>0.41059730805990402</v>
      </c>
      <c r="L5005" s="2">
        <v>0.39786858764652788</v>
      </c>
      <c r="M5005" s="2">
        <v>0.23697944252685049</v>
      </c>
      <c r="N5005" s="2">
        <v>0.67894597153563396</v>
      </c>
      <c r="O5005" s="2">
        <v>1.0999994512035951</v>
      </c>
      <c r="P5005" s="2">
        <v>1.099999978756943</v>
      </c>
      <c r="Q5005" s="2">
        <v>1.099999976315768</v>
      </c>
      <c r="R5005" s="2">
        <v>1.49356450547974</v>
      </c>
      <c r="S5005" s="2">
        <v>2.036709117957058</v>
      </c>
      <c r="T5005" s="2">
        <v>2.3803010783917782</v>
      </c>
      <c r="U5005" s="2">
        <v>2.446111887879189</v>
      </c>
      <c r="V5005" s="2">
        <v>2.2848085160576468</v>
      </c>
      <c r="W5005" s="2">
        <v>1.8495892434218091</v>
      </c>
      <c r="X5005" s="2">
        <v>1.1963065842695391</v>
      </c>
      <c r="Y5005" s="2">
        <v>1.0999999760927921</v>
      </c>
      <c r="Z5005" s="2">
        <v>1.0451640119080801</v>
      </c>
      <c r="AA5005" s="2">
        <v>0.37461573383754959</v>
      </c>
      <c r="AB5005" s="2">
        <v>0.2000353795118863</v>
      </c>
      <c r="AC5005" s="2">
        <v>0.18687775154960001</v>
      </c>
      <c r="AD5005" s="2">
        <v>0.22961157072879521</v>
      </c>
      <c r="AE5005" s="2">
        <v>0.18456456377082789</v>
      </c>
    </row>
    <row r="5006" spans="1:31" x14ac:dyDescent="0.3">
      <c r="A5006">
        <v>29</v>
      </c>
      <c r="B5006">
        <v>30</v>
      </c>
      <c r="C5006">
        <v>2040</v>
      </c>
      <c r="D5006" t="s">
        <v>5</v>
      </c>
      <c r="E5006" t="s">
        <v>39</v>
      </c>
      <c r="F5006">
        <v>0</v>
      </c>
      <c r="G5006">
        <v>0</v>
      </c>
      <c r="H5006" s="1">
        <v>3.3749094783415741</v>
      </c>
      <c r="I5006" s="1">
        <v>1.8535203416966179</v>
      </c>
      <c r="J5006" s="1">
        <v>15.9069072617239</v>
      </c>
      <c r="K5006" s="1">
        <v>15.59222994159679</v>
      </c>
      <c r="L5006" s="1">
        <v>15.48121498007148</v>
      </c>
      <c r="M5006" s="1">
        <v>15.81365208955304</v>
      </c>
      <c r="N5006" s="1">
        <v>12.120642458683189</v>
      </c>
      <c r="O5006" s="1">
        <v>-16.86216580154964</v>
      </c>
      <c r="P5006" s="1">
        <v>-23.729273354865189</v>
      </c>
      <c r="Q5006" s="1">
        <v>-23.794870075101759</v>
      </c>
      <c r="R5006" s="1">
        <v>-23.387313122251729</v>
      </c>
      <c r="S5006" s="1">
        <v>-31.591080688134419</v>
      </c>
      <c r="T5006" s="1">
        <v>-37.983916469600949</v>
      </c>
      <c r="U5006" s="1">
        <v>-39.470629200577363</v>
      </c>
      <c r="V5006" s="1">
        <v>-37.263665053693707</v>
      </c>
      <c r="W5006" s="1">
        <v>-28.87991012763495</v>
      </c>
      <c r="X5006" s="1">
        <v>-23.5920710158756</v>
      </c>
      <c r="Y5006" s="1">
        <v>-23.540574460603189</v>
      </c>
      <c r="Z5006" s="1">
        <v>-12.81437742708494</v>
      </c>
      <c r="AA5006" s="1">
        <v>0.30636060599554088</v>
      </c>
      <c r="AB5006" s="1">
        <v>8.840900183174135</v>
      </c>
      <c r="AC5006" s="1">
        <v>8.0578520683614627</v>
      </c>
      <c r="AD5006" s="1">
        <v>7.8617635091172824</v>
      </c>
      <c r="AE5006" s="1">
        <v>5.7055212654996934</v>
      </c>
    </row>
    <row r="5007" spans="1:31" x14ac:dyDescent="0.3">
      <c r="A5007">
        <v>29</v>
      </c>
      <c r="B5007">
        <v>30</v>
      </c>
      <c r="C5007">
        <v>2040</v>
      </c>
      <c r="D5007" t="s">
        <v>5</v>
      </c>
      <c r="E5007" t="s">
        <v>42</v>
      </c>
      <c r="F5007">
        <v>0</v>
      </c>
      <c r="G5007">
        <v>0</v>
      </c>
      <c r="H5007" s="2">
        <v>0.15340497628825331</v>
      </c>
      <c r="I5007" s="2">
        <v>8.4250924622573539E-2</v>
      </c>
      <c r="J5007" s="2">
        <v>0.72304123916926821</v>
      </c>
      <c r="K5007" s="2">
        <v>0.70873772461803575</v>
      </c>
      <c r="L5007" s="2">
        <v>0.70369159000324921</v>
      </c>
      <c r="M5007" s="2">
        <v>0.71880236770695627</v>
      </c>
      <c r="N5007" s="2">
        <v>0.55093829357650848</v>
      </c>
      <c r="O5007" s="2">
        <v>0.76646208188861997</v>
      </c>
      <c r="P5007" s="2">
        <v>1.078603334312054</v>
      </c>
      <c r="Q5007" s="2">
        <v>1.081585003413716</v>
      </c>
      <c r="R5007" s="2">
        <v>1.0630596873750779</v>
      </c>
      <c r="S5007" s="2">
        <v>1.435958213097019</v>
      </c>
      <c r="T5007" s="2">
        <v>1.7265416577091339</v>
      </c>
      <c r="U5007" s="2">
        <v>1.7941195091171529</v>
      </c>
      <c r="V5007" s="2">
        <v>1.693802956986078</v>
      </c>
      <c r="W5007" s="2">
        <v>1.31272318761977</v>
      </c>
      <c r="X5007" s="2">
        <v>1.072366864357982</v>
      </c>
      <c r="Y5007" s="2">
        <v>1.0700261118455989</v>
      </c>
      <c r="Z5007" s="2">
        <v>0.58247170123113357</v>
      </c>
      <c r="AA5007" s="2">
        <v>1.39254820907064E-2</v>
      </c>
      <c r="AB5007" s="2">
        <v>0.40185909923518798</v>
      </c>
      <c r="AC5007" s="2">
        <v>0.3662660031073392</v>
      </c>
      <c r="AD5007" s="2">
        <v>0.35735288677805832</v>
      </c>
      <c r="AE5007" s="2">
        <v>0.25934187570453149</v>
      </c>
    </row>
    <row r="5008" spans="1:31" x14ac:dyDescent="0.3">
      <c r="A5008">
        <v>30</v>
      </c>
      <c r="B5008">
        <v>29</v>
      </c>
      <c r="C5008">
        <v>2040</v>
      </c>
      <c r="D5008" t="s">
        <v>5</v>
      </c>
      <c r="E5008" t="s">
        <v>39</v>
      </c>
      <c r="F5008">
        <v>0</v>
      </c>
      <c r="G5008">
        <v>0</v>
      </c>
      <c r="H5008" s="1">
        <v>-3.364161674601684</v>
      </c>
      <c r="I5008" s="1">
        <v>-1.8462591443109031</v>
      </c>
      <c r="J5008" s="1">
        <v>-15.84354326936486</v>
      </c>
      <c r="K5008" s="1">
        <v>-15.529573770062919</v>
      </c>
      <c r="L5008" s="1">
        <v>-15.419182944530689</v>
      </c>
      <c r="M5008" s="1">
        <v>-15.74782170182244</v>
      </c>
      <c r="N5008" s="1">
        <v>-12.079523953711</v>
      </c>
      <c r="O5008" s="1">
        <v>16.92687574656118</v>
      </c>
      <c r="P5008" s="1">
        <v>23.8535732436766</v>
      </c>
      <c r="Q5008" s="1">
        <v>23.91916998379363</v>
      </c>
      <c r="R5008" s="1">
        <v>23.511613030710869</v>
      </c>
      <c r="S5008" s="1">
        <v>31.812417719900861</v>
      </c>
      <c r="T5008" s="1">
        <v>38.308831588779533</v>
      </c>
      <c r="U5008" s="1">
        <v>39.822668153536377</v>
      </c>
      <c r="V5008" s="1">
        <v>37.574836623468236</v>
      </c>
      <c r="W5008" s="1">
        <v>29.064220197240761</v>
      </c>
      <c r="X5008" s="1">
        <v>23.716370924420008</v>
      </c>
      <c r="Y5008" s="1">
        <v>23.664874354168301</v>
      </c>
      <c r="Z5008" s="1">
        <v>12.854248603223009</v>
      </c>
      <c r="AA5008" s="1">
        <v>-0.29875948130063218</v>
      </c>
      <c r="AB5008" s="1">
        <v>-8.8108181989483079</v>
      </c>
      <c r="AC5008" s="1">
        <v>-8.0322539142737579</v>
      </c>
      <c r="AD5008" s="1">
        <v>-7.835358590767842</v>
      </c>
      <c r="AE5008" s="1">
        <v>-5.687283073645899</v>
      </c>
    </row>
    <row r="5009" spans="1:31" x14ac:dyDescent="0.3">
      <c r="A5009">
        <v>30</v>
      </c>
      <c r="B5009">
        <v>29</v>
      </c>
      <c r="C5009">
        <v>2040</v>
      </c>
      <c r="D5009" t="s">
        <v>5</v>
      </c>
      <c r="E5009" t="s">
        <v>42</v>
      </c>
      <c r="F5009">
        <v>0</v>
      </c>
      <c r="G5009">
        <v>0</v>
      </c>
      <c r="H5009" s="2">
        <v>0.15291643975462199</v>
      </c>
      <c r="I5009" s="2">
        <v>8.3920870195950154E-2</v>
      </c>
      <c r="J5009" s="2">
        <v>0.72016105769840288</v>
      </c>
      <c r="K5009" s="2">
        <v>0.70588971682104185</v>
      </c>
      <c r="L5009" s="2">
        <v>0.70087195202412245</v>
      </c>
      <c r="M5009" s="2">
        <v>0.71581007735556546</v>
      </c>
      <c r="N5009" s="2">
        <v>0.5490692706232273</v>
      </c>
      <c r="O5009" s="2">
        <v>0.769403443025508</v>
      </c>
      <c r="P5009" s="2">
        <v>1.084253329258027</v>
      </c>
      <c r="Q5009" s="2">
        <v>1.087234999263347</v>
      </c>
      <c r="R5009" s="2">
        <v>1.068709683214131</v>
      </c>
      <c r="S5009" s="2">
        <v>1.446018987268221</v>
      </c>
      <c r="T5009" s="2">
        <v>1.741310526762706</v>
      </c>
      <c r="U5009" s="2">
        <v>1.810121279706199</v>
      </c>
      <c r="V5009" s="2">
        <v>1.707947119248556</v>
      </c>
      <c r="W5009" s="2">
        <v>1.321100918056398</v>
      </c>
      <c r="X5009" s="2">
        <v>1.0780168602009099</v>
      </c>
      <c r="Y5009" s="2">
        <v>1.0756761070076499</v>
      </c>
      <c r="Z5009" s="2">
        <v>0.58428402741922769</v>
      </c>
      <c r="AA5009" s="2">
        <v>1.357997642275601E-2</v>
      </c>
      <c r="AB5009" s="2">
        <v>0.40049173631583218</v>
      </c>
      <c r="AC5009" s="2">
        <v>0.3651024506488072</v>
      </c>
      <c r="AD5009" s="2">
        <v>0.35615266321672012</v>
      </c>
      <c r="AE5009" s="2">
        <v>0.25851286698390452</v>
      </c>
    </row>
    <row r="5010" spans="1:31" x14ac:dyDescent="0.3">
      <c r="A5010">
        <v>29</v>
      </c>
      <c r="B5010">
        <v>30</v>
      </c>
      <c r="C5010">
        <v>2040</v>
      </c>
      <c r="D5010" t="s">
        <v>5</v>
      </c>
      <c r="E5010" t="s">
        <v>43</v>
      </c>
      <c r="F5010">
        <v>0</v>
      </c>
      <c r="G5010">
        <v>0</v>
      </c>
      <c r="H5010" s="1">
        <v>-6.0483221205201696</v>
      </c>
      <c r="I5010" s="1">
        <v>-5.3998117227769882</v>
      </c>
      <c r="J5010" s="1">
        <v>-5.5830138846363084</v>
      </c>
      <c r="K5010" s="1">
        <v>-6.0550404645505633</v>
      </c>
      <c r="L5010" s="1">
        <v>-6.1002444812000949</v>
      </c>
      <c r="M5010" s="1">
        <v>-6.5229467692587413</v>
      </c>
      <c r="N5010" s="1">
        <v>-6.0643682974919617</v>
      </c>
      <c r="O5010" s="1">
        <v>-2.9466715552782881</v>
      </c>
      <c r="P5010" s="1">
        <v>-1.5090633507597091</v>
      </c>
      <c r="Q5010" s="1">
        <v>-1.105041609936168</v>
      </c>
      <c r="R5010" s="1">
        <v>-2.814467068320579</v>
      </c>
      <c r="S5010" s="1">
        <v>-0.97178771340293268</v>
      </c>
      <c r="T5010" s="1">
        <v>-1.233977355936893</v>
      </c>
      <c r="U5010" s="1">
        <v>-1.2501547761548371</v>
      </c>
      <c r="V5010" s="1">
        <v>-0.92713042441858806</v>
      </c>
      <c r="W5010" s="1">
        <v>-1.05082983942714</v>
      </c>
      <c r="X5010" s="1">
        <v>-2.242905479393281</v>
      </c>
      <c r="Y5010" s="1">
        <v>-2.4899901516987422</v>
      </c>
      <c r="Z5010" s="1">
        <v>-3.9315320158401801</v>
      </c>
      <c r="AA5010" s="1">
        <v>-5.8196933933642052</v>
      </c>
      <c r="AB5010" s="1">
        <v>-7.3840978539519204</v>
      </c>
      <c r="AC5010" s="1">
        <v>-6.9597772040185406</v>
      </c>
      <c r="AD5010" s="1">
        <v>-7.3919889064779589</v>
      </c>
      <c r="AE5010" s="1">
        <v>-6.9428864370158676</v>
      </c>
    </row>
    <row r="5011" spans="1:31" x14ac:dyDescent="0.3">
      <c r="A5011">
        <v>29</v>
      </c>
      <c r="B5011">
        <v>30</v>
      </c>
      <c r="C5011">
        <v>2040</v>
      </c>
      <c r="D5011" t="s">
        <v>5</v>
      </c>
      <c r="E5011" t="s">
        <v>44</v>
      </c>
      <c r="F5011">
        <v>0</v>
      </c>
      <c r="G5011">
        <v>0</v>
      </c>
      <c r="H5011" s="2">
        <v>0.2749237327509168</v>
      </c>
      <c r="I5011" s="2">
        <v>0.24544598739895401</v>
      </c>
      <c r="J5011" s="2">
        <v>0.25377335839255938</v>
      </c>
      <c r="K5011" s="2">
        <v>0.27522911202502559</v>
      </c>
      <c r="L5011" s="2">
        <v>0.27728384005454981</v>
      </c>
      <c r="M5011" s="2">
        <v>0.29649758042085189</v>
      </c>
      <c r="N5011" s="2">
        <v>0.2756531044314528</v>
      </c>
      <c r="O5011" s="2">
        <v>0.13393961614901309</v>
      </c>
      <c r="P5011" s="2">
        <v>6.8593788670895842E-2</v>
      </c>
      <c r="Q5011" s="2">
        <v>5.0229164088007663E-2</v>
      </c>
      <c r="R5011" s="2">
        <v>0.12793032128729909</v>
      </c>
      <c r="S5011" s="2">
        <v>4.4172168791042403E-2</v>
      </c>
      <c r="T5011" s="2">
        <v>5.6089879815313312E-2</v>
      </c>
      <c r="U5011" s="2">
        <v>5.6825217097947141E-2</v>
      </c>
      <c r="V5011" s="2">
        <v>4.2142292019026729E-2</v>
      </c>
      <c r="W5011" s="2">
        <v>4.776499270123364E-2</v>
      </c>
      <c r="X5011" s="2">
        <v>0.101950249063331</v>
      </c>
      <c r="Y5011" s="2">
        <v>0.113181370531761</v>
      </c>
      <c r="Z5011" s="2">
        <v>0.1787060007200082</v>
      </c>
      <c r="AA5011" s="2">
        <v>0.26453151788019108</v>
      </c>
      <c r="AB5011" s="2">
        <v>0.33564081154326908</v>
      </c>
      <c r="AC5011" s="2">
        <v>0.31635350927357009</v>
      </c>
      <c r="AD5011" s="2">
        <v>0.33599949574899812</v>
      </c>
      <c r="AE5011" s="2">
        <v>0.31558574713708493</v>
      </c>
    </row>
    <row r="5012" spans="1:31" x14ac:dyDescent="0.3">
      <c r="A5012">
        <v>30</v>
      </c>
      <c r="B5012">
        <v>29</v>
      </c>
      <c r="C5012">
        <v>2040</v>
      </c>
      <c r="D5012" t="s">
        <v>5</v>
      </c>
      <c r="E5012" t="s">
        <v>43</v>
      </c>
      <c r="F5012">
        <v>0</v>
      </c>
      <c r="G5012">
        <v>0</v>
      </c>
      <c r="H5012" s="1">
        <v>6.2706278721038986</v>
      </c>
      <c r="I5012" s="1">
        <v>5.5500010992574911</v>
      </c>
      <c r="J5012" s="1">
        <v>6.8936239669956612</v>
      </c>
      <c r="K5012" s="1">
        <v>7.3510101008862332</v>
      </c>
      <c r="L5012" s="1">
        <v>7.3833045944007027</v>
      </c>
      <c r="M5012" s="1">
        <v>7.8845713556085713</v>
      </c>
      <c r="N5012" s="1">
        <v>6.9148564877362526</v>
      </c>
      <c r="O5012" s="1">
        <v>4.2851210942607878</v>
      </c>
      <c r="P5012" s="1">
        <v>4.0800611911308007</v>
      </c>
      <c r="Q5012" s="1">
        <v>3.67603986151122</v>
      </c>
      <c r="R5012" s="1">
        <v>5.3854653150821026</v>
      </c>
      <c r="S5012" s="1">
        <v>5.5498853779075654</v>
      </c>
      <c r="T5012" s="1">
        <v>7.9544666315103418</v>
      </c>
      <c r="U5012" s="1">
        <v>8.5316688341229447</v>
      </c>
      <c r="V5012" s="1">
        <v>7.3633504526522398</v>
      </c>
      <c r="W5012" s="1">
        <v>4.8630680919823064</v>
      </c>
      <c r="X5012" s="1">
        <v>4.8139037279183734</v>
      </c>
      <c r="Y5012" s="1">
        <v>5.0609880903948703</v>
      </c>
      <c r="Z5012" s="1">
        <v>4.7562206678112524</v>
      </c>
      <c r="AA5012" s="1">
        <v>5.9769137687150691</v>
      </c>
      <c r="AB5012" s="1">
        <v>8.006308518967252</v>
      </c>
      <c r="AC5012" s="1">
        <v>7.4892450861405226</v>
      </c>
      <c r="AD5012" s="1">
        <v>7.9381437639017562</v>
      </c>
      <c r="AE5012" s="1">
        <v>7.3201221072706728</v>
      </c>
    </row>
    <row r="5013" spans="1:31" x14ac:dyDescent="0.3">
      <c r="A5013">
        <v>30</v>
      </c>
      <c r="B5013">
        <v>29</v>
      </c>
      <c r="C5013">
        <v>2040</v>
      </c>
      <c r="D5013" t="s">
        <v>5</v>
      </c>
      <c r="E5013" t="s">
        <v>44</v>
      </c>
      <c r="F5013">
        <v>0</v>
      </c>
      <c r="G5013">
        <v>0</v>
      </c>
      <c r="H5013" s="2">
        <v>0.28502853964108632</v>
      </c>
      <c r="I5013" s="2">
        <v>0.25227277723897679</v>
      </c>
      <c r="J5013" s="2">
        <v>0.31334654395434819</v>
      </c>
      <c r="K5013" s="2">
        <v>0.33413682276755607</v>
      </c>
      <c r="L5013" s="2">
        <v>0.33560475429094111</v>
      </c>
      <c r="M5013" s="2">
        <v>0.3583896070731169</v>
      </c>
      <c r="N5013" s="2">
        <v>0.31431165853346599</v>
      </c>
      <c r="O5013" s="2">
        <v>0.1947782315573085</v>
      </c>
      <c r="P5013" s="2">
        <v>0.18545732686958191</v>
      </c>
      <c r="Q5013" s="2">
        <v>0.16709272097778269</v>
      </c>
      <c r="R5013" s="2">
        <v>0.24479387795827739</v>
      </c>
      <c r="S5013" s="2">
        <v>0.25226751717761658</v>
      </c>
      <c r="T5013" s="2">
        <v>0.36156666506865193</v>
      </c>
      <c r="U5013" s="2">
        <v>0.38780312882377022</v>
      </c>
      <c r="V5013" s="2">
        <v>0.33469774784782907</v>
      </c>
      <c r="W5013" s="2">
        <v>0.22104854963555939</v>
      </c>
      <c r="X5013" s="2">
        <v>0.21881380581447149</v>
      </c>
      <c r="Y5013" s="2">
        <v>0.2300449131997668</v>
      </c>
      <c r="Z5013" s="2">
        <v>0.21619184853687509</v>
      </c>
      <c r="AA5013" s="2">
        <v>0.27167789857795771</v>
      </c>
      <c r="AB5013" s="2">
        <v>0.36392311449851139</v>
      </c>
      <c r="AC5013" s="2">
        <v>0.34042023118820558</v>
      </c>
      <c r="AD5013" s="2">
        <v>0.36082471654098891</v>
      </c>
      <c r="AE5013" s="2">
        <v>0.33273282305775792</v>
      </c>
    </row>
    <row r="5014" spans="1:31" x14ac:dyDescent="0.3">
      <c r="A5014">
        <v>29</v>
      </c>
      <c r="B5014">
        <v>30</v>
      </c>
      <c r="C5014">
        <v>2040</v>
      </c>
      <c r="D5014" t="s">
        <v>5</v>
      </c>
      <c r="E5014" t="s">
        <v>45</v>
      </c>
      <c r="F5014">
        <v>0</v>
      </c>
      <c r="G5014">
        <v>0</v>
      </c>
      <c r="H5014" s="1">
        <v>6.9261976914157879</v>
      </c>
      <c r="I5014" s="1">
        <v>5.7090721048628321</v>
      </c>
      <c r="J5014" s="1">
        <v>16.858224778105392</v>
      </c>
      <c r="K5014" s="1">
        <v>16.726659845258169</v>
      </c>
      <c r="L5014" s="1">
        <v>16.63974158421945</v>
      </c>
      <c r="M5014" s="1">
        <v>17.10615172866207</v>
      </c>
      <c r="N5014" s="1">
        <v>13.5531006215869</v>
      </c>
      <c r="O5014" s="1">
        <v>17.117695778744181</v>
      </c>
      <c r="P5014" s="1">
        <v>23.777209385176409</v>
      </c>
      <c r="Q5014" s="1">
        <v>23.820515503461792</v>
      </c>
      <c r="R5014" s="1">
        <v>23.556053148965951</v>
      </c>
      <c r="S5014" s="1">
        <v>31.606023957532841</v>
      </c>
      <c r="T5014" s="1">
        <v>38.003955195276554</v>
      </c>
      <c r="U5014" s="1">
        <v>39.490422338255797</v>
      </c>
      <c r="V5014" s="1">
        <v>37.275196901663129</v>
      </c>
      <c r="W5014" s="1">
        <v>28.899021650078438</v>
      </c>
      <c r="X5014" s="1">
        <v>23.698448046393459</v>
      </c>
      <c r="Y5014" s="1">
        <v>23.671896774250261</v>
      </c>
      <c r="Z5014" s="1">
        <v>13.403925277147749</v>
      </c>
      <c r="AA5014" s="1">
        <v>5.8277515401459006</v>
      </c>
      <c r="AB5014" s="1">
        <v>11.518959031335511</v>
      </c>
      <c r="AC5014" s="1">
        <v>10.64741652633038</v>
      </c>
      <c r="AD5014" s="1">
        <v>10.791145697597701</v>
      </c>
      <c r="AE5014" s="1">
        <v>8.9864701072427824</v>
      </c>
    </row>
    <row r="5015" spans="1:31" x14ac:dyDescent="0.3">
      <c r="A5015">
        <v>29</v>
      </c>
      <c r="B5015">
        <v>30</v>
      </c>
      <c r="C5015">
        <v>2040</v>
      </c>
      <c r="D5015" t="s">
        <v>5</v>
      </c>
      <c r="E5015" t="s">
        <v>46</v>
      </c>
      <c r="F5015">
        <v>0</v>
      </c>
      <c r="G5015">
        <v>0</v>
      </c>
      <c r="H5015" s="2">
        <v>0.31482716779162673</v>
      </c>
      <c r="I5015" s="2">
        <v>0.25950327749376512</v>
      </c>
      <c r="J5015" s="2">
        <v>0.76628294445933587</v>
      </c>
      <c r="K5015" s="2">
        <v>0.76030272023900769</v>
      </c>
      <c r="L5015" s="2">
        <v>0.75635189019179305</v>
      </c>
      <c r="M5015" s="2">
        <v>0.77755235130282119</v>
      </c>
      <c r="N5015" s="2">
        <v>0.61605002825394994</v>
      </c>
      <c r="O5015" s="2">
        <v>0.77807708085200822</v>
      </c>
      <c r="P5015" s="2">
        <v>1.080782244780746</v>
      </c>
      <c r="Q5015" s="2">
        <v>1.0827507047028091</v>
      </c>
      <c r="R5015" s="2">
        <v>1.070729688589362</v>
      </c>
      <c r="S5015" s="2">
        <v>1.4366374526151291</v>
      </c>
      <c r="T5015" s="2">
        <v>1.7274525088762069</v>
      </c>
      <c r="U5015" s="2">
        <v>1.7950191971934459</v>
      </c>
      <c r="V5015" s="2">
        <v>1.6943271318937789</v>
      </c>
      <c r="W5015" s="2">
        <v>1.3135918931853841</v>
      </c>
      <c r="X5015" s="2">
        <v>1.0772021839269761</v>
      </c>
      <c r="Y5015" s="2">
        <v>1.075995307920466</v>
      </c>
      <c r="Z5015" s="2">
        <v>0.60926933077944312</v>
      </c>
      <c r="AA5015" s="2">
        <v>0.26489779727935908</v>
      </c>
      <c r="AB5015" s="2">
        <v>0.52358904687888663</v>
      </c>
      <c r="AC5015" s="2">
        <v>0.48397347846956262</v>
      </c>
      <c r="AD5015" s="2">
        <v>0.49050662261807709</v>
      </c>
      <c r="AE5015" s="2">
        <v>0.40847591396558097</v>
      </c>
    </row>
    <row r="5016" spans="1:31" x14ac:dyDescent="0.3">
      <c r="A5016">
        <v>30</v>
      </c>
      <c r="B5016">
        <v>29</v>
      </c>
      <c r="C5016">
        <v>2040</v>
      </c>
      <c r="D5016" t="s">
        <v>5</v>
      </c>
      <c r="E5016" t="s">
        <v>45</v>
      </c>
      <c r="F5016">
        <v>0</v>
      </c>
      <c r="G5016">
        <v>0</v>
      </c>
      <c r="H5016" s="1">
        <v>7.1160633557652559</v>
      </c>
      <c r="I5016" s="1">
        <v>5.8490328285718309</v>
      </c>
      <c r="J5016" s="1">
        <v>17.278307634909549</v>
      </c>
      <c r="K5016" s="1">
        <v>17.181531101248162</v>
      </c>
      <c r="L5016" s="1">
        <v>17.095741850256299</v>
      </c>
      <c r="M5016" s="1">
        <v>17.611370015250749</v>
      </c>
      <c r="N5016" s="1">
        <v>13.91869746758891</v>
      </c>
      <c r="O5016" s="1">
        <v>17.460852938273081</v>
      </c>
      <c r="P5016" s="1">
        <v>24.199997020967089</v>
      </c>
      <c r="Q5016" s="1">
        <v>24.199999210269269</v>
      </c>
      <c r="R5016" s="1">
        <v>24.120513758331221</v>
      </c>
      <c r="S5016" s="1">
        <v>32.292896260530348</v>
      </c>
      <c r="T5016" s="1">
        <v>39.125951964000613</v>
      </c>
      <c r="U5016" s="1">
        <v>40.726333888060999</v>
      </c>
      <c r="V5016" s="1">
        <v>38.289519155624092</v>
      </c>
      <c r="W5016" s="1">
        <v>29.468259652394721</v>
      </c>
      <c r="X5016" s="1">
        <v>24.199998324924351</v>
      </c>
      <c r="Y5016" s="1">
        <v>24.19999749276209</v>
      </c>
      <c r="Z5016" s="1">
        <v>13.705960097504139</v>
      </c>
      <c r="AA5016" s="1">
        <v>5.9843759429302894</v>
      </c>
      <c r="AB5016" s="1">
        <v>11.90510367177902</v>
      </c>
      <c r="AC5016" s="1">
        <v>10.98207152151388</v>
      </c>
      <c r="AD5016" s="1">
        <v>11.15378727887043</v>
      </c>
      <c r="AE5016" s="1">
        <v>9.2698099454698628</v>
      </c>
    </row>
    <row r="5017" spans="1:31" x14ac:dyDescent="0.3">
      <c r="A5017">
        <v>30</v>
      </c>
      <c r="B5017">
        <v>29</v>
      </c>
      <c r="C5017">
        <v>2040</v>
      </c>
      <c r="D5017" t="s">
        <v>5</v>
      </c>
      <c r="E5017" t="s">
        <v>46</v>
      </c>
      <c r="F5017">
        <v>0</v>
      </c>
      <c r="G5017">
        <v>0</v>
      </c>
      <c r="H5017" s="2">
        <v>0.32345742526205712</v>
      </c>
      <c r="I5017" s="2">
        <v>0.26586512857144678</v>
      </c>
      <c r="J5017" s="2">
        <v>0.78537761976861598</v>
      </c>
      <c r="K5017" s="2">
        <v>0.78097868642037083</v>
      </c>
      <c r="L5017" s="2">
        <v>0.77707917501165003</v>
      </c>
      <c r="M5017" s="2">
        <v>0.8005168188750339</v>
      </c>
      <c r="N5017" s="2">
        <v>0.63266806670858688</v>
      </c>
      <c r="O5017" s="2">
        <v>0.79367513355786734</v>
      </c>
      <c r="P5017" s="2">
        <v>1.0999998645894129</v>
      </c>
      <c r="Q5017" s="2">
        <v>1.099999964103149</v>
      </c>
      <c r="R5017" s="2">
        <v>1.096386989015055</v>
      </c>
      <c r="S5017" s="2">
        <v>1.467858920933198</v>
      </c>
      <c r="T5017" s="2">
        <v>1.7784523620000281</v>
      </c>
      <c r="U5017" s="2">
        <v>1.8511969949118641</v>
      </c>
      <c r="V5017" s="2">
        <v>1.7404326888920041</v>
      </c>
      <c r="W5017" s="2">
        <v>1.3394663478361239</v>
      </c>
      <c r="X5017" s="2">
        <v>1.0999999238601981</v>
      </c>
      <c r="Y5017" s="2">
        <v>1.0999998860346401</v>
      </c>
      <c r="Z5017" s="2">
        <v>0.6229981862501881</v>
      </c>
      <c r="AA5017" s="2">
        <v>0.27201708831501309</v>
      </c>
      <c r="AB5017" s="2">
        <v>0.54114107598995542</v>
      </c>
      <c r="AC5017" s="2">
        <v>0.49918506915972161</v>
      </c>
      <c r="AD5017" s="2">
        <v>0.5069903308577467</v>
      </c>
      <c r="AE5017" s="2">
        <v>0.42135499752135741</v>
      </c>
    </row>
    <row r="5018" spans="1:31" x14ac:dyDescent="0.3">
      <c r="A5018">
        <v>1</v>
      </c>
      <c r="B5018">
        <v>5</v>
      </c>
      <c r="C5018">
        <v>2040</v>
      </c>
      <c r="D5018" t="s">
        <v>5</v>
      </c>
      <c r="E5018" t="s">
        <v>39</v>
      </c>
      <c r="F5018" t="s">
        <v>24</v>
      </c>
      <c r="G5018" t="s">
        <v>25</v>
      </c>
      <c r="H5018" s="1">
        <v>-6.2785973423393244</v>
      </c>
      <c r="I5018" s="1">
        <v>-2.5683027006495172</v>
      </c>
      <c r="J5018" s="1">
        <v>-1.102887326176534</v>
      </c>
      <c r="K5018" s="1">
        <v>-4.8482993744073832</v>
      </c>
      <c r="L5018" s="1">
        <v>-4.3259634142270436</v>
      </c>
      <c r="M5018" s="1">
        <v>-0.44689018700702632</v>
      </c>
      <c r="N5018" s="1">
        <v>4.0877141470573859</v>
      </c>
      <c r="O5018" s="1">
        <v>6.7470165160490048</v>
      </c>
      <c r="P5018" s="1">
        <v>10.21936804930545</v>
      </c>
      <c r="Q5018" s="1">
        <v>12.41664511756861</v>
      </c>
      <c r="R5018" s="1">
        <v>17.805876331540031</v>
      </c>
      <c r="S5018" s="1">
        <v>25.997605293980151</v>
      </c>
      <c r="T5018" s="1">
        <v>33.282859283544198</v>
      </c>
      <c r="U5018" s="1">
        <v>34.652507208176353</v>
      </c>
      <c r="V5018" s="1">
        <v>32.911410612561639</v>
      </c>
      <c r="W5018" s="1">
        <v>23.586263049102609</v>
      </c>
      <c r="X5018" s="1">
        <v>15.87045263317332</v>
      </c>
      <c r="Y5018" s="1">
        <v>13.166212113567809</v>
      </c>
      <c r="Z5018" s="1">
        <v>9.5999138402002338</v>
      </c>
      <c r="AA5018" s="1">
        <v>3.0799051963979069</v>
      </c>
      <c r="AB5018" s="1">
        <v>-3.5963542237534849</v>
      </c>
      <c r="AC5018" s="1">
        <v>-0.34529871977442872</v>
      </c>
      <c r="AD5018" s="1">
        <v>-1.646280368448559</v>
      </c>
      <c r="AE5018" s="1">
        <v>-2.181069760363846</v>
      </c>
    </row>
    <row r="5019" spans="1:31" x14ac:dyDescent="0.3">
      <c r="A5019">
        <v>1</v>
      </c>
      <c r="B5019">
        <v>5</v>
      </c>
      <c r="C5019">
        <v>2040</v>
      </c>
      <c r="D5019" t="s">
        <v>5</v>
      </c>
      <c r="E5019" t="s">
        <v>42</v>
      </c>
      <c r="F5019" t="s">
        <v>24</v>
      </c>
      <c r="G5019" t="s">
        <v>25</v>
      </c>
      <c r="H5019" s="2">
        <v>5.1045506848287181E-2</v>
      </c>
      <c r="I5019" s="2">
        <v>2.0880509761378192E-2</v>
      </c>
      <c r="J5019" s="2">
        <v>8.9665636274514956E-3</v>
      </c>
      <c r="K5019" s="2">
        <v>3.9417068084612872E-2</v>
      </c>
      <c r="L5019" s="2">
        <v>3.5170434262008478E-2</v>
      </c>
      <c r="M5019" s="2">
        <v>3.6332535529026528E-3</v>
      </c>
      <c r="N5019" s="2">
        <v>3.3233448350060049E-2</v>
      </c>
      <c r="O5019" s="2">
        <v>5.4853792813406542E-2</v>
      </c>
      <c r="P5019" s="2">
        <v>8.3084293083784122E-2</v>
      </c>
      <c r="Q5019" s="2">
        <v>0.1009483342891757</v>
      </c>
      <c r="R5019" s="2">
        <v>0.14476322220764259</v>
      </c>
      <c r="S5019" s="2">
        <v>0.21136264466650531</v>
      </c>
      <c r="T5019" s="2">
        <v>0.27059235189873332</v>
      </c>
      <c r="U5019" s="2">
        <v>0.28172770087948251</v>
      </c>
      <c r="V5019" s="2">
        <v>0.26757244400456609</v>
      </c>
      <c r="W5019" s="2">
        <v>0.1917582361715659</v>
      </c>
      <c r="X5019" s="2">
        <v>0.12902807018840101</v>
      </c>
      <c r="Y5019" s="2">
        <v>0.1070423749070553</v>
      </c>
      <c r="Z5019" s="2">
        <v>7.8048080001627912E-2</v>
      </c>
      <c r="AA5019" s="2">
        <v>2.503987964551144E-2</v>
      </c>
      <c r="AB5019" s="2">
        <v>2.9238652225638088E-2</v>
      </c>
      <c r="AC5019" s="2">
        <v>2.807306664832753E-3</v>
      </c>
      <c r="AD5019" s="2">
        <v>1.338439323941918E-2</v>
      </c>
      <c r="AE5019" s="2">
        <v>1.7732274474502811E-2</v>
      </c>
    </row>
    <row r="5020" spans="1:31" x14ac:dyDescent="0.3">
      <c r="A5020">
        <v>5</v>
      </c>
      <c r="B5020">
        <v>1</v>
      </c>
      <c r="C5020">
        <v>2040</v>
      </c>
      <c r="D5020" t="s">
        <v>5</v>
      </c>
      <c r="E5020" t="s">
        <v>39</v>
      </c>
      <c r="F5020" t="s">
        <v>24</v>
      </c>
      <c r="G5020" t="s">
        <v>25</v>
      </c>
      <c r="H5020" s="1">
        <v>6.3069435930514759</v>
      </c>
      <c r="I5020" s="1">
        <v>2.589030536561721</v>
      </c>
      <c r="J5020" s="1">
        <v>1.122415923545246</v>
      </c>
      <c r="K5020" s="1">
        <v>4.8709803133937024</v>
      </c>
      <c r="L5020" s="1">
        <v>4.3479492517126932</v>
      </c>
      <c r="M5020" s="1">
        <v>0.47706084691600542</v>
      </c>
      <c r="N5020" s="1">
        <v>-4.0610940143899539</v>
      </c>
      <c r="O5020" s="1">
        <v>-6.7268618424669757</v>
      </c>
      <c r="P5020" s="1">
        <v>-10.18487803791176</v>
      </c>
      <c r="Q5020" s="1">
        <v>-12.369625435791161</v>
      </c>
      <c r="R5020" s="1">
        <v>-17.689109103839058</v>
      </c>
      <c r="S5020" s="1">
        <v>-25.75778722049461</v>
      </c>
      <c r="T5020" s="1">
        <v>-32.894434940132967</v>
      </c>
      <c r="U5020" s="1">
        <v>-34.228834580236978</v>
      </c>
      <c r="V5020" s="1">
        <v>-32.527138205478757</v>
      </c>
      <c r="W5020" s="1">
        <v>-23.394318589280122</v>
      </c>
      <c r="X5020" s="1">
        <v>-15.7877639224482</v>
      </c>
      <c r="Y5020" s="1">
        <v>-13.1072911048667</v>
      </c>
      <c r="Z5020" s="1">
        <v>-9.568010059718377</v>
      </c>
      <c r="AA5020" s="1">
        <v>-3.07311055233163</v>
      </c>
      <c r="AB5020" s="1">
        <v>3.6036808866939172</v>
      </c>
      <c r="AC5020" s="1">
        <v>0.34889481342937367</v>
      </c>
      <c r="AD5020" s="1">
        <v>1.6508163098772439</v>
      </c>
      <c r="AE5020" s="1">
        <v>2.191355427403002</v>
      </c>
    </row>
    <row r="5021" spans="1:31" x14ac:dyDescent="0.3">
      <c r="A5021">
        <v>5</v>
      </c>
      <c r="B5021">
        <v>1</v>
      </c>
      <c r="C5021">
        <v>2040</v>
      </c>
      <c r="D5021" t="s">
        <v>5</v>
      </c>
      <c r="E5021" t="s">
        <v>42</v>
      </c>
      <c r="F5021" t="s">
        <v>24</v>
      </c>
      <c r="G5021" t="s">
        <v>25</v>
      </c>
      <c r="H5021" s="2">
        <v>5.1275964171150212E-2</v>
      </c>
      <c r="I5021" s="2">
        <v>2.104902875253432E-2</v>
      </c>
      <c r="J5021" s="2">
        <v>9.1253327117499679E-3</v>
      </c>
      <c r="K5021" s="2">
        <v>3.9601465962550417E-2</v>
      </c>
      <c r="L5021" s="2">
        <v>3.5349180908233281E-2</v>
      </c>
      <c r="M5021" s="2">
        <v>3.8785434708618321E-3</v>
      </c>
      <c r="N5021" s="2">
        <v>3.3017024507235399E-2</v>
      </c>
      <c r="O5021" s="2">
        <v>5.4689933678593303E-2</v>
      </c>
      <c r="P5021" s="2">
        <v>8.2803886487087502E-2</v>
      </c>
      <c r="Q5021" s="2">
        <v>0.10056606045358669</v>
      </c>
      <c r="R5021" s="2">
        <v>0.14381389515316309</v>
      </c>
      <c r="S5021" s="2">
        <v>0.2094129042316635</v>
      </c>
      <c r="T5021" s="2">
        <v>0.26743443040758508</v>
      </c>
      <c r="U5021" s="2">
        <v>0.27828320796940631</v>
      </c>
      <c r="V5021" s="2">
        <v>0.26444827809332327</v>
      </c>
      <c r="W5021" s="2">
        <v>0.1901977121079684</v>
      </c>
      <c r="X5021" s="2">
        <v>0.12835580424754631</v>
      </c>
      <c r="Y5021" s="2">
        <v>0.10656334231598941</v>
      </c>
      <c r="Z5021" s="2">
        <v>7.7788699672507136E-2</v>
      </c>
      <c r="AA5021" s="2">
        <v>2.498463863684252E-2</v>
      </c>
      <c r="AB5021" s="2">
        <v>2.9298218591007459E-2</v>
      </c>
      <c r="AC5021" s="2">
        <v>2.836543198612795E-3</v>
      </c>
      <c r="AD5021" s="2">
        <v>1.342127081201012E-2</v>
      </c>
      <c r="AE5021" s="2">
        <v>1.7815897783764242E-2</v>
      </c>
    </row>
    <row r="5022" spans="1:31" x14ac:dyDescent="0.3">
      <c r="A5022">
        <v>1</v>
      </c>
      <c r="B5022">
        <v>5</v>
      </c>
      <c r="C5022">
        <v>2040</v>
      </c>
      <c r="D5022" t="s">
        <v>5</v>
      </c>
      <c r="E5022" t="s">
        <v>43</v>
      </c>
      <c r="F5022" t="s">
        <v>24</v>
      </c>
      <c r="G5022" t="s">
        <v>25</v>
      </c>
      <c r="H5022" s="1">
        <v>-8.5752232352546347</v>
      </c>
      <c r="I5022" s="1">
        <v>-8.910529518629339</v>
      </c>
      <c r="J5022" s="1">
        <v>-8.9595186080949869</v>
      </c>
      <c r="K5022" s="1">
        <v>-8.2499829417067758</v>
      </c>
      <c r="L5022" s="1">
        <v>-8.3927312485465446</v>
      </c>
      <c r="M5022" s="1">
        <v>-11.00013363008298</v>
      </c>
      <c r="N5022" s="1">
        <v>-9.5503365262005282</v>
      </c>
      <c r="O5022" s="1">
        <v>-5.9927804323444693</v>
      </c>
      <c r="P5022" s="1">
        <v>-5.4410584767634846</v>
      </c>
      <c r="Q5022" s="1">
        <v>-5.138674812954128</v>
      </c>
      <c r="R5022" s="1">
        <v>-10.92107776060403</v>
      </c>
      <c r="S5022" s="1">
        <v>-14.258861462911501</v>
      </c>
      <c r="T5022" s="1">
        <v>-17.17081707527198</v>
      </c>
      <c r="U5022" s="1">
        <v>-17.98949873531144</v>
      </c>
      <c r="V5022" s="1">
        <v>-17.527590644842281</v>
      </c>
      <c r="W5022" s="1">
        <v>-12.548409693540311</v>
      </c>
      <c r="X5022" s="1">
        <v>-7.9096336705948591</v>
      </c>
      <c r="Y5022" s="1">
        <v>-7.218135257458985</v>
      </c>
      <c r="Z5022" s="1">
        <v>-5.638066708736039</v>
      </c>
      <c r="AA5022" s="1">
        <v>-4.5214930542529004</v>
      </c>
      <c r="AB5022" s="1">
        <v>-4.2600812915616784</v>
      </c>
      <c r="AC5022" s="1">
        <v>-4.1899511301201384</v>
      </c>
      <c r="AD5022" s="1">
        <v>-4.2842336038453448</v>
      </c>
      <c r="AE5022" s="1">
        <v>-6.2803931656199952</v>
      </c>
    </row>
    <row r="5023" spans="1:31" x14ac:dyDescent="0.3">
      <c r="A5023">
        <v>1</v>
      </c>
      <c r="B5023">
        <v>5</v>
      </c>
      <c r="C5023">
        <v>2040</v>
      </c>
      <c r="D5023" t="s">
        <v>5</v>
      </c>
      <c r="E5023" t="s">
        <v>44</v>
      </c>
      <c r="F5023" t="s">
        <v>24</v>
      </c>
      <c r="G5023" t="s">
        <v>25</v>
      </c>
      <c r="H5023" s="2">
        <v>6.9717262075240927E-2</v>
      </c>
      <c r="I5023" s="2">
        <v>7.2443329419750721E-2</v>
      </c>
      <c r="J5023" s="2">
        <v>7.2841614699959242E-2</v>
      </c>
      <c r="K5023" s="2">
        <v>6.7073032046396558E-2</v>
      </c>
      <c r="L5023" s="2">
        <v>6.8233587386557271E-2</v>
      </c>
      <c r="M5023" s="2">
        <v>8.9431980732381941E-2</v>
      </c>
      <c r="N5023" s="2">
        <v>7.7645012408134373E-2</v>
      </c>
      <c r="O5023" s="2">
        <v>4.8721792132881872E-2</v>
      </c>
      <c r="P5023" s="2">
        <v>4.4236247778564913E-2</v>
      </c>
      <c r="Q5023" s="2">
        <v>4.1777844007757137E-2</v>
      </c>
      <c r="R5023" s="2">
        <v>8.8789250086211607E-2</v>
      </c>
      <c r="S5023" s="2">
        <v>0.1159257029505</v>
      </c>
      <c r="T5023" s="2">
        <v>0.1396001388233494</v>
      </c>
      <c r="U5023" s="2">
        <v>0.14625608727895481</v>
      </c>
      <c r="V5023" s="2">
        <v>0.1425007369499372</v>
      </c>
      <c r="W5023" s="2">
        <v>0.1020195910043927</v>
      </c>
      <c r="X5023" s="2">
        <v>6.4305964801584223E-2</v>
      </c>
      <c r="Y5023" s="2">
        <v>5.8684026483406378E-2</v>
      </c>
      <c r="Z5023" s="2">
        <v>4.5837940721431207E-2</v>
      </c>
      <c r="AA5023" s="2">
        <v>3.6760106132137399E-2</v>
      </c>
      <c r="AB5023" s="2">
        <v>3.463480724846893E-2</v>
      </c>
      <c r="AC5023" s="2">
        <v>3.4064643334310057E-2</v>
      </c>
      <c r="AD5023" s="2">
        <v>3.4831167510937761E-2</v>
      </c>
      <c r="AE5023" s="2">
        <v>5.1060107037560927E-2</v>
      </c>
    </row>
    <row r="5024" spans="1:31" x14ac:dyDescent="0.3">
      <c r="A5024">
        <v>5</v>
      </c>
      <c r="B5024">
        <v>1</v>
      </c>
      <c r="C5024">
        <v>2040</v>
      </c>
      <c r="D5024" t="s">
        <v>5</v>
      </c>
      <c r="E5024" t="s">
        <v>43</v>
      </c>
      <c r="F5024" t="s">
        <v>24</v>
      </c>
      <c r="G5024" t="s">
        <v>25</v>
      </c>
      <c r="H5024" s="1">
        <v>7.4440043292422136</v>
      </c>
      <c r="I5024" s="1">
        <v>7.7501125753532056</v>
      </c>
      <c r="J5024" s="1">
        <v>7.7983936516932157</v>
      </c>
      <c r="K5024" s="1">
        <v>7.1059428875382258</v>
      </c>
      <c r="L5024" s="1">
        <v>7.2473903921984242</v>
      </c>
      <c r="M5024" s="1">
        <v>9.8875158484304766</v>
      </c>
      <c r="N5024" s="1">
        <v>8.4151060500359556</v>
      </c>
      <c r="O5024" s="1">
        <v>4.8202186249322816</v>
      </c>
      <c r="P5024" s="1">
        <v>4.3158293697332057</v>
      </c>
      <c r="Q5024" s="1">
        <v>4.053640532135808</v>
      </c>
      <c r="R5024" s="1">
        <v>10.09839274754783</v>
      </c>
      <c r="S5024" s="1">
        <v>13.865386599170771</v>
      </c>
      <c r="T5024" s="1">
        <v>17.296196277231122</v>
      </c>
      <c r="U5024" s="1">
        <v>18.23834292005456</v>
      </c>
      <c r="V5024" s="1">
        <v>17.636418208119029</v>
      </c>
      <c r="W5024" s="1">
        <v>11.977580629154181</v>
      </c>
      <c r="X5024" s="1">
        <v>6.9523394661939211</v>
      </c>
      <c r="Y5024" s="1">
        <v>6.1820359988746629</v>
      </c>
      <c r="Z5024" s="1">
        <v>4.5112076155305711</v>
      </c>
      <c r="AA5024" s="1">
        <v>3.3188855179328351</v>
      </c>
      <c r="AB5024" s="1">
        <v>3.0756911152569608</v>
      </c>
      <c r="AC5024" s="1">
        <v>2.9886556968977112</v>
      </c>
      <c r="AD5024" s="1">
        <v>3.0922621668582848</v>
      </c>
      <c r="AE5024" s="1">
        <v>5.1026737857881743</v>
      </c>
    </row>
    <row r="5025" spans="1:31" x14ac:dyDescent="0.3">
      <c r="A5025">
        <v>5</v>
      </c>
      <c r="B5025">
        <v>1</v>
      </c>
      <c r="C5025">
        <v>2040</v>
      </c>
      <c r="D5025" t="s">
        <v>5</v>
      </c>
      <c r="E5025" t="s">
        <v>44</v>
      </c>
      <c r="F5025" t="s">
        <v>24</v>
      </c>
      <c r="G5025" t="s">
        <v>25</v>
      </c>
      <c r="H5025" s="1">
        <v>6.0520360400343198E-2</v>
      </c>
      <c r="I5025" s="1">
        <v>6.3009045328074845E-2</v>
      </c>
      <c r="J5025" s="1">
        <v>6.3401574404009883E-2</v>
      </c>
      <c r="K5025" s="1">
        <v>5.7771893394619717E-2</v>
      </c>
      <c r="L5025" s="1">
        <v>5.8921873107304262E-2</v>
      </c>
      <c r="M5025" s="1">
        <v>8.0386307710816882E-2</v>
      </c>
      <c r="N5025" s="1">
        <v>6.8415496341755741E-2</v>
      </c>
      <c r="O5025" s="1">
        <v>3.9188769308392539E-2</v>
      </c>
      <c r="P5025" s="1">
        <v>3.5088043656367529E-2</v>
      </c>
      <c r="Q5025" s="1">
        <v>3.2956427090535027E-2</v>
      </c>
      <c r="R5025" s="1">
        <v>8.2100754045104279E-2</v>
      </c>
      <c r="S5025" s="1">
        <v>0.11272672031846161</v>
      </c>
      <c r="T5025" s="1">
        <v>0.1406194819287083</v>
      </c>
      <c r="U5025" s="1">
        <v>0.14827921073215089</v>
      </c>
      <c r="V5025" s="1">
        <v>0.14338551388714649</v>
      </c>
      <c r="W5025" s="1">
        <v>9.7378704302066507E-2</v>
      </c>
      <c r="X5025" s="1">
        <v>5.6523085091007487E-2</v>
      </c>
      <c r="Y5025" s="1">
        <v>5.0260455275403758E-2</v>
      </c>
      <c r="Z5025" s="1">
        <v>3.6676484679110333E-2</v>
      </c>
      <c r="AA5025" s="1">
        <v>2.698280908888483E-2</v>
      </c>
      <c r="AB5025" s="1">
        <v>2.500561882322733E-2</v>
      </c>
      <c r="AC5025" s="1">
        <v>2.429801379591635E-2</v>
      </c>
      <c r="AD5025" s="1">
        <v>2.5140342819986051E-2</v>
      </c>
      <c r="AE5025" s="1">
        <v>4.148515272998516E-2</v>
      </c>
    </row>
    <row r="5026" spans="1:31" x14ac:dyDescent="0.3">
      <c r="A5026">
        <v>1</v>
      </c>
      <c r="B5026">
        <v>5</v>
      </c>
      <c r="C5026">
        <v>2040</v>
      </c>
      <c r="D5026" t="s">
        <v>5</v>
      </c>
      <c r="E5026" t="s">
        <v>45</v>
      </c>
      <c r="F5026" t="s">
        <v>24</v>
      </c>
      <c r="G5026" t="s">
        <v>25</v>
      </c>
      <c r="H5026" s="1">
        <v>10.62804018253984</v>
      </c>
      <c r="I5026" s="1">
        <v>9.2732796282937784</v>
      </c>
      <c r="J5026" s="1">
        <v>9.02714429612384</v>
      </c>
      <c r="K5026" s="1">
        <v>9.5691287671517831</v>
      </c>
      <c r="L5026" s="1">
        <v>9.4420282392905683</v>
      </c>
      <c r="M5026" s="1">
        <v>11.00920754273103</v>
      </c>
      <c r="N5026" s="1">
        <v>10.388374979357121</v>
      </c>
      <c r="O5026" s="1">
        <v>9.0241702764369869</v>
      </c>
      <c r="P5026" s="1">
        <v>11.577590452020869</v>
      </c>
      <c r="Q5026" s="1">
        <v>13.4379706358114</v>
      </c>
      <c r="R5026" s="1">
        <v>20.88825438822635</v>
      </c>
      <c r="S5026" s="1">
        <v>29.651148565276308</v>
      </c>
      <c r="T5026" s="1">
        <v>37.45111054589244</v>
      </c>
      <c r="U5026" s="1">
        <v>39.043800027155207</v>
      </c>
      <c r="V5026" s="1">
        <v>37.287764512260551</v>
      </c>
      <c r="W5026" s="1">
        <v>26.716556485789841</v>
      </c>
      <c r="X5026" s="1">
        <v>17.732274856453301</v>
      </c>
      <c r="Y5026" s="1">
        <v>15.015013087387979</v>
      </c>
      <c r="Z5026" s="1">
        <v>11.13311016524249</v>
      </c>
      <c r="AA5026" s="1">
        <v>5.4708057412465356</v>
      </c>
      <c r="AB5026" s="1">
        <v>5.5751283674390271</v>
      </c>
      <c r="AC5026" s="1">
        <v>4.2041552871739736</v>
      </c>
      <c r="AD5026" s="1">
        <v>4.5896510350849979</v>
      </c>
      <c r="AE5026" s="1">
        <v>6.6483384100344924</v>
      </c>
    </row>
    <row r="5027" spans="1:31" x14ac:dyDescent="0.3">
      <c r="A5027">
        <v>1</v>
      </c>
      <c r="B5027">
        <v>5</v>
      </c>
      <c r="C5027">
        <v>2040</v>
      </c>
      <c r="D5027" t="s">
        <v>5</v>
      </c>
      <c r="E5027" t="s">
        <v>46</v>
      </c>
      <c r="F5027" t="s">
        <v>24</v>
      </c>
      <c r="G5027" t="s">
        <v>25</v>
      </c>
      <c r="H5027" s="2">
        <v>8.6406830752356389E-2</v>
      </c>
      <c r="I5027" s="2">
        <v>7.5392517303201456E-2</v>
      </c>
      <c r="J5027" s="2">
        <v>7.3391417041657234E-2</v>
      </c>
      <c r="K5027" s="2">
        <v>7.7797794854892549E-2</v>
      </c>
      <c r="L5027" s="2">
        <v>7.6764457230004621E-2</v>
      </c>
      <c r="M5027" s="2">
        <v>8.9505752379927042E-2</v>
      </c>
      <c r="N5027" s="2">
        <v>8.4458333165505051E-2</v>
      </c>
      <c r="O5027" s="2">
        <v>7.3367238019812903E-2</v>
      </c>
      <c r="P5027" s="2">
        <v>9.4126751642446077E-2</v>
      </c>
      <c r="Q5027" s="2">
        <v>0.10925179378708461</v>
      </c>
      <c r="R5027" s="2">
        <v>0.16982320640834431</v>
      </c>
      <c r="S5027" s="2">
        <v>0.2410662484981814</v>
      </c>
      <c r="T5027" s="2">
        <v>0.304480573543841</v>
      </c>
      <c r="U5027" s="2">
        <v>0.31742926851345699</v>
      </c>
      <c r="V5027" s="2">
        <v>0.3031525570102484</v>
      </c>
      <c r="W5027" s="2">
        <v>0.21720777630723451</v>
      </c>
      <c r="X5027" s="2">
        <v>0.14416483623132759</v>
      </c>
      <c r="Y5027" s="2">
        <v>0.1220732771332356</v>
      </c>
      <c r="Z5027" s="2">
        <v>9.0513090774329175E-2</v>
      </c>
      <c r="AA5027" s="2">
        <v>4.447809545728891E-2</v>
      </c>
      <c r="AB5027" s="2">
        <v>4.5326246889748192E-2</v>
      </c>
      <c r="AC5027" s="2">
        <v>3.4180124285967263E-2</v>
      </c>
      <c r="AD5027" s="2">
        <v>3.7314236057601612E-2</v>
      </c>
      <c r="AE5027" s="2">
        <v>5.4051531788898308E-2</v>
      </c>
    </row>
    <row r="5028" spans="1:31" x14ac:dyDescent="0.3">
      <c r="A5028">
        <v>5</v>
      </c>
      <c r="B5028">
        <v>1</v>
      </c>
      <c r="C5028">
        <v>2040</v>
      </c>
      <c r="D5028" t="s">
        <v>5</v>
      </c>
      <c r="E5028" t="s">
        <v>45</v>
      </c>
      <c r="F5028" t="s">
        <v>24</v>
      </c>
      <c r="G5028" t="s">
        <v>25</v>
      </c>
      <c r="H5028" s="1">
        <v>9.7565740882601748</v>
      </c>
      <c r="I5028" s="1">
        <v>8.171127465037916</v>
      </c>
      <c r="J5028" s="1">
        <v>7.878753775324939</v>
      </c>
      <c r="K5028" s="1">
        <v>8.6151537150781063</v>
      </c>
      <c r="L5028" s="1">
        <v>8.4515874362393593</v>
      </c>
      <c r="M5028" s="1">
        <v>9.8990179666785156</v>
      </c>
      <c r="N5028" s="1">
        <v>9.3437944341185961</v>
      </c>
      <c r="O5028" s="1">
        <v>8.2755771907331201</v>
      </c>
      <c r="P5028" s="1">
        <v>11.061560640153321</v>
      </c>
      <c r="Q5028" s="1">
        <v>13.0168980554334</v>
      </c>
      <c r="R5028" s="1">
        <v>20.368655256821651</v>
      </c>
      <c r="S5028" s="1">
        <v>29.25256481132449</v>
      </c>
      <c r="T5028" s="1">
        <v>37.164529536792813</v>
      </c>
      <c r="U5028" s="1">
        <v>38.784665387118281</v>
      </c>
      <c r="V5028" s="1">
        <v>37.000783330221381</v>
      </c>
      <c r="W5028" s="1">
        <v>26.282248381457521</v>
      </c>
      <c r="X5028" s="1">
        <v>17.250754004511059</v>
      </c>
      <c r="Y5028" s="1">
        <v>14.492020190404791</v>
      </c>
      <c r="Z5028" s="1">
        <v>10.57817614966271</v>
      </c>
      <c r="AA5028" s="1">
        <v>4.5231636658423398</v>
      </c>
      <c r="AB5028" s="1">
        <v>4.7377623167053944</v>
      </c>
      <c r="AC5028" s="1">
        <v>3.0089517220183279</v>
      </c>
      <c r="AD5028" s="1">
        <v>3.5053216396701479</v>
      </c>
      <c r="AE5028" s="1">
        <v>5.553315979968942</v>
      </c>
    </row>
    <row r="5029" spans="1:31" x14ac:dyDescent="0.3">
      <c r="A5029">
        <v>5</v>
      </c>
      <c r="B5029">
        <v>1</v>
      </c>
      <c r="C5029">
        <v>2040</v>
      </c>
      <c r="D5029" t="s">
        <v>5</v>
      </c>
      <c r="E5029" t="s">
        <v>46</v>
      </c>
      <c r="F5029" t="s">
        <v>24</v>
      </c>
      <c r="G5029" t="s">
        <v>25</v>
      </c>
      <c r="H5029" s="2">
        <v>7.9321740554960773E-2</v>
      </c>
      <c r="I5029" s="2">
        <v>6.643193061006436E-2</v>
      </c>
      <c r="J5029" s="2">
        <v>6.4054908742479183E-2</v>
      </c>
      <c r="K5029" s="2">
        <v>7.0041900122586237E-2</v>
      </c>
      <c r="L5029" s="2">
        <v>6.8712092977555761E-2</v>
      </c>
      <c r="M5029" s="2">
        <v>8.0479820867304999E-2</v>
      </c>
      <c r="N5029" s="2">
        <v>7.5965808407468263E-2</v>
      </c>
      <c r="O5029" s="2">
        <v>6.7281115371813985E-2</v>
      </c>
      <c r="P5029" s="2">
        <v>8.993138731831965E-2</v>
      </c>
      <c r="Q5029" s="2">
        <v>0.1058284394750683</v>
      </c>
      <c r="R5029" s="2">
        <v>0.16559882322619229</v>
      </c>
      <c r="S5029" s="2">
        <v>0.2378257301733698</v>
      </c>
      <c r="T5029" s="2">
        <v>0.30215064664059188</v>
      </c>
      <c r="U5029" s="2">
        <v>0.31532248282209979</v>
      </c>
      <c r="V5029" s="2">
        <v>0.30081937666846648</v>
      </c>
      <c r="W5029" s="2">
        <v>0.21367681610941081</v>
      </c>
      <c r="X5029" s="2">
        <v>0.1402500325570005</v>
      </c>
      <c r="Y5029" s="2">
        <v>0.1178213023610145</v>
      </c>
      <c r="Z5029" s="2">
        <v>8.6001432111078968E-2</v>
      </c>
      <c r="AA5029" s="2">
        <v>3.6773688340181618E-2</v>
      </c>
      <c r="AB5029" s="2">
        <v>3.8518392818743037E-2</v>
      </c>
      <c r="AC5029" s="2">
        <v>2.44630221302303E-2</v>
      </c>
      <c r="AD5029" s="2">
        <v>2.8498549916017461E-2</v>
      </c>
      <c r="AE5029" s="2">
        <v>4.5148910406251561E-2</v>
      </c>
    </row>
    <row r="5030" spans="1:31" x14ac:dyDescent="0.3">
      <c r="A5030">
        <v>1</v>
      </c>
      <c r="B5030">
        <v>19</v>
      </c>
      <c r="C5030">
        <v>2040</v>
      </c>
      <c r="D5030" t="s">
        <v>5</v>
      </c>
      <c r="E5030" t="s">
        <v>39</v>
      </c>
      <c r="F5030" t="s">
        <v>24</v>
      </c>
      <c r="G5030" t="s">
        <v>25</v>
      </c>
      <c r="H5030" s="1">
        <v>-6.5657513859578502</v>
      </c>
      <c r="I5030" s="1">
        <v>-8.9341083289241343</v>
      </c>
      <c r="J5030" s="1">
        <v>-11.86899581135955</v>
      </c>
      <c r="K5030" s="1">
        <v>3.669961524276566</v>
      </c>
      <c r="L5030" s="1">
        <v>2.2163049992176891</v>
      </c>
      <c r="M5030" s="1">
        <v>-4.7699578188663816</v>
      </c>
      <c r="N5030" s="1">
        <v>-29.587646453068981</v>
      </c>
      <c r="O5030" s="1">
        <v>-43.450494795424071</v>
      </c>
      <c r="P5030" s="1">
        <v>-43.550754074286708</v>
      </c>
      <c r="Q5030" s="1">
        <v>-45.271328178402207</v>
      </c>
      <c r="R5030" s="1">
        <v>-67.842734432778556</v>
      </c>
      <c r="S5030" s="1">
        <v>-88.355783220948453</v>
      </c>
      <c r="T5030" s="1">
        <v>-101.2548259811377</v>
      </c>
      <c r="U5030" s="1">
        <v>-103.8720957736053</v>
      </c>
      <c r="V5030" s="1">
        <v>-96.525248276595207</v>
      </c>
      <c r="W5030" s="1">
        <v>-78.482312885782349</v>
      </c>
      <c r="X5030" s="1">
        <v>-51.911714312873428</v>
      </c>
      <c r="Y5030" s="1">
        <v>-43.774998275380092</v>
      </c>
      <c r="Z5030" s="1">
        <v>-42.602130967447827</v>
      </c>
      <c r="AA5030" s="1">
        <v>-19.4078648524568</v>
      </c>
      <c r="AB5030" s="1">
        <v>-3.5017263979863151</v>
      </c>
      <c r="AC5030" s="1">
        <v>-3.7141666527547201</v>
      </c>
      <c r="AD5030" s="1">
        <v>-1.353519428761949</v>
      </c>
      <c r="AE5030" s="1">
        <v>-4.9140903996894663</v>
      </c>
    </row>
    <row r="5031" spans="1:31" x14ac:dyDescent="0.3">
      <c r="A5031">
        <v>1</v>
      </c>
      <c r="B5031">
        <v>19</v>
      </c>
      <c r="C5031">
        <v>2040</v>
      </c>
      <c r="D5031" t="s">
        <v>5</v>
      </c>
      <c r="E5031" t="s">
        <v>42</v>
      </c>
      <c r="F5031" t="s">
        <v>24</v>
      </c>
      <c r="G5031" t="s">
        <v>25</v>
      </c>
      <c r="H5031" s="2">
        <v>5.3380092568763013E-2</v>
      </c>
      <c r="I5031" s="2">
        <v>7.263502706442386E-2</v>
      </c>
      <c r="J5031" s="2">
        <v>9.6495900905362197E-2</v>
      </c>
      <c r="K5031" s="2">
        <v>2.9837085563224109E-2</v>
      </c>
      <c r="L5031" s="2">
        <v>1.8018739831038119E-2</v>
      </c>
      <c r="M5031" s="2">
        <v>3.878014486883237E-2</v>
      </c>
      <c r="N5031" s="2">
        <v>0.24054997116316251</v>
      </c>
      <c r="O5031" s="2">
        <v>0.35325605524735021</v>
      </c>
      <c r="P5031" s="2">
        <v>0.35407117133566429</v>
      </c>
      <c r="Q5031" s="2">
        <v>0.36805957868619688</v>
      </c>
      <c r="R5031" s="2">
        <v>0.55156694660795569</v>
      </c>
      <c r="S5031" s="2">
        <v>0.71833970098332078</v>
      </c>
      <c r="T5031" s="2">
        <v>0.8232099673263229</v>
      </c>
      <c r="U5031" s="2">
        <v>0.84448858352524614</v>
      </c>
      <c r="V5031" s="2">
        <v>0.78475811606987977</v>
      </c>
      <c r="W5031" s="2">
        <v>0.63806758443725486</v>
      </c>
      <c r="X5031" s="2">
        <v>0.42204645782823919</v>
      </c>
      <c r="Y5031" s="2">
        <v>0.35589429492178931</v>
      </c>
      <c r="Z5031" s="2">
        <v>0.34635878835323441</v>
      </c>
      <c r="AA5031" s="2">
        <v>0.1577875191256651</v>
      </c>
      <c r="AB5031" s="2">
        <v>2.8469320308831831E-2</v>
      </c>
      <c r="AC5031" s="2">
        <v>3.0196476851664392E-2</v>
      </c>
      <c r="AD5031" s="2">
        <v>1.100422299806462E-2</v>
      </c>
      <c r="AE5031" s="2">
        <v>3.995195446902005E-2</v>
      </c>
    </row>
    <row r="5032" spans="1:31" x14ac:dyDescent="0.3">
      <c r="A5032">
        <v>19</v>
      </c>
      <c r="B5032">
        <v>1</v>
      </c>
      <c r="C5032">
        <v>2040</v>
      </c>
      <c r="D5032" t="s">
        <v>5</v>
      </c>
      <c r="E5032" t="s">
        <v>39</v>
      </c>
      <c r="F5032" t="s">
        <v>24</v>
      </c>
      <c r="G5032" t="s">
        <v>25</v>
      </c>
      <c r="H5032" s="1">
        <v>6.5952854011371844</v>
      </c>
      <c r="I5032" s="1">
        <v>8.9655460044060167</v>
      </c>
      <c r="J5032" s="1">
        <v>11.912479046217429</v>
      </c>
      <c r="K5032" s="1">
        <v>-3.6317098242399481</v>
      </c>
      <c r="L5032" s="1">
        <v>-2.1798010072158092</v>
      </c>
      <c r="M5032" s="1">
        <v>4.8108778895136917</v>
      </c>
      <c r="N5032" s="1">
        <v>29.760610410855971</v>
      </c>
      <c r="O5032" s="1">
        <v>43.806306107213793</v>
      </c>
      <c r="P5032" s="1">
        <v>43.907305310612017</v>
      </c>
      <c r="Q5032" s="1">
        <v>45.656005295948553</v>
      </c>
      <c r="R5032" s="1">
        <v>68.72497025282685</v>
      </c>
      <c r="S5032" s="1">
        <v>89.869559939654891</v>
      </c>
      <c r="T5032" s="1">
        <v>103.26287020036671</v>
      </c>
      <c r="U5032" s="1">
        <v>105.9913337019896</v>
      </c>
      <c r="V5032" s="1">
        <v>98.345766579454263</v>
      </c>
      <c r="W5032" s="1">
        <v>79.663143434522624</v>
      </c>
      <c r="X5032" s="1">
        <v>52.420064401522197</v>
      </c>
      <c r="Y5032" s="1">
        <v>44.136607658886149</v>
      </c>
      <c r="Z5032" s="1">
        <v>42.9448647947887</v>
      </c>
      <c r="AA5032" s="1">
        <v>19.490368218293639</v>
      </c>
      <c r="AB5032" s="1">
        <v>3.5450674329488669</v>
      </c>
      <c r="AC5032" s="1">
        <v>3.7511791441447069</v>
      </c>
      <c r="AD5032" s="1">
        <v>1.3987836591973311</v>
      </c>
      <c r="AE5032" s="1">
        <v>4.9563497620476431</v>
      </c>
    </row>
    <row r="5033" spans="1:31" x14ac:dyDescent="0.3">
      <c r="A5033">
        <v>19</v>
      </c>
      <c r="B5033">
        <v>1</v>
      </c>
      <c r="C5033">
        <v>2040</v>
      </c>
      <c r="D5033" t="s">
        <v>5</v>
      </c>
      <c r="E5033" t="s">
        <v>42</v>
      </c>
      <c r="F5033" t="s">
        <v>24</v>
      </c>
      <c r="G5033" t="s">
        <v>25</v>
      </c>
      <c r="H5033" s="2">
        <v>5.3620206513310432E-2</v>
      </c>
      <c r="I5033" s="2">
        <v>7.2890617922000134E-2</v>
      </c>
      <c r="J5033" s="2">
        <v>9.6849423139979088E-2</v>
      </c>
      <c r="K5033" s="2">
        <v>2.9526096132032099E-2</v>
      </c>
      <c r="L5033" s="2">
        <v>1.772195940825861E-2</v>
      </c>
      <c r="M5033" s="2">
        <v>3.9112828370030023E-2</v>
      </c>
      <c r="N5033" s="2">
        <v>0.24195618220208109</v>
      </c>
      <c r="O5033" s="2">
        <v>0.35614883013994952</v>
      </c>
      <c r="P5033" s="2">
        <v>0.35696996187489449</v>
      </c>
      <c r="Q5033" s="2">
        <v>0.37118703492641092</v>
      </c>
      <c r="R5033" s="2">
        <v>0.55873959555143782</v>
      </c>
      <c r="S5033" s="2">
        <v>0.73064682877768206</v>
      </c>
      <c r="T5033" s="2">
        <v>0.83953553008428217</v>
      </c>
      <c r="U5033" s="2">
        <v>0.86171816017877745</v>
      </c>
      <c r="V5033" s="2">
        <v>0.79955907788174196</v>
      </c>
      <c r="W5033" s="2">
        <v>0.64766783280099693</v>
      </c>
      <c r="X5033" s="2">
        <v>0.4261793853782293</v>
      </c>
      <c r="Y5033" s="2">
        <v>0.35883420860883047</v>
      </c>
      <c r="Z5033" s="2">
        <v>0.34914524223405452</v>
      </c>
      <c r="AA5033" s="2">
        <v>0.15845827819750929</v>
      </c>
      <c r="AB5033" s="2">
        <v>2.8821686446738749E-2</v>
      </c>
      <c r="AC5033" s="2">
        <v>3.0497391415810621E-2</v>
      </c>
      <c r="AD5033" s="2">
        <v>1.1372224871523021E-2</v>
      </c>
      <c r="AE5033" s="2">
        <v>4.0295526520712548E-2</v>
      </c>
    </row>
    <row r="5034" spans="1:31" x14ac:dyDescent="0.3">
      <c r="A5034">
        <v>1</v>
      </c>
      <c r="B5034">
        <v>19</v>
      </c>
      <c r="C5034">
        <v>2040</v>
      </c>
      <c r="D5034" t="s">
        <v>5</v>
      </c>
      <c r="E5034" t="s">
        <v>43</v>
      </c>
      <c r="F5034" t="s">
        <v>24</v>
      </c>
      <c r="G5034" t="s">
        <v>25</v>
      </c>
      <c r="H5034" s="1">
        <v>-10.96772111257614</v>
      </c>
      <c r="I5034" s="1">
        <v>-9.6426738118206767</v>
      </c>
      <c r="J5034" s="1">
        <v>-9.7248303532486542</v>
      </c>
      <c r="K5034" s="1">
        <v>-14.03885131433575</v>
      </c>
      <c r="L5034" s="1">
        <v>-14.012797808530991</v>
      </c>
      <c r="M5034" s="1">
        <v>-14.155794674908311</v>
      </c>
      <c r="N5034" s="1">
        <v>-5.7754671758106886</v>
      </c>
      <c r="O5034" s="1">
        <v>1.2418476103795251</v>
      </c>
      <c r="P5034" s="1">
        <v>1.3664235032132539</v>
      </c>
      <c r="Q5034" s="1">
        <v>2.0864555315086668</v>
      </c>
      <c r="R5034" s="1">
        <v>1.111265480829285</v>
      </c>
      <c r="S5034" s="1">
        <v>4.9521899632826214</v>
      </c>
      <c r="T5034" s="1">
        <v>5.5148314303382069</v>
      </c>
      <c r="U5034" s="1">
        <v>5.5283048830368386</v>
      </c>
      <c r="V5034" s="1">
        <v>4.5078783523626651</v>
      </c>
      <c r="W5034" s="1">
        <v>4.9631613107593644</v>
      </c>
      <c r="X5034" s="1">
        <v>1.707740777778352</v>
      </c>
      <c r="Y5034" s="1">
        <v>-0.74905168054559268</v>
      </c>
      <c r="Z5034" s="1">
        <v>-0.7245369083626052</v>
      </c>
      <c r="AA5034" s="1">
        <v>-7.9335596877801313</v>
      </c>
      <c r="AB5034" s="1">
        <v>-14.97184694720319</v>
      </c>
      <c r="AC5034" s="1">
        <v>-13.77691318814775</v>
      </c>
      <c r="AD5034" s="1">
        <v>-15.64680690107317</v>
      </c>
      <c r="AE5034" s="1">
        <v>-14.369369894269321</v>
      </c>
    </row>
    <row r="5035" spans="1:31" x14ac:dyDescent="0.3">
      <c r="A5035">
        <v>1</v>
      </c>
      <c r="B5035">
        <v>19</v>
      </c>
      <c r="C5035">
        <v>2040</v>
      </c>
      <c r="D5035" t="s">
        <v>5</v>
      </c>
      <c r="E5035" t="s">
        <v>44</v>
      </c>
      <c r="F5035" t="s">
        <v>24</v>
      </c>
      <c r="G5035" t="s">
        <v>25</v>
      </c>
      <c r="H5035" s="2">
        <v>8.9168464329887287E-2</v>
      </c>
      <c r="I5035" s="2">
        <v>7.8395722047322577E-2</v>
      </c>
      <c r="J5035" s="2">
        <v>7.9063661408525637E-2</v>
      </c>
      <c r="K5035" s="2">
        <v>0.1141370025555752</v>
      </c>
      <c r="L5035" s="2">
        <v>0.1139251854352113</v>
      </c>
      <c r="M5035" s="2">
        <v>0.1150877615846204</v>
      </c>
      <c r="N5035" s="2">
        <v>4.6955017689517799E-2</v>
      </c>
      <c r="O5035" s="2">
        <v>1.0096322035605889E-2</v>
      </c>
      <c r="P5035" s="2">
        <v>1.1109134172465481E-2</v>
      </c>
      <c r="Q5035" s="2">
        <v>1.696305310169648E-2</v>
      </c>
      <c r="R5035" s="2">
        <v>9.0346787059291441E-3</v>
      </c>
      <c r="S5035" s="2">
        <v>4.0261707018557899E-2</v>
      </c>
      <c r="T5035" s="2">
        <v>4.4836027888928508E-2</v>
      </c>
      <c r="U5035" s="2">
        <v>4.4945568154771048E-2</v>
      </c>
      <c r="V5035" s="2">
        <v>3.6649417498883459E-2</v>
      </c>
      <c r="W5035" s="2">
        <v>4.0350904965523293E-2</v>
      </c>
      <c r="X5035" s="2">
        <v>1.3884071364051641E-2</v>
      </c>
      <c r="Y5035" s="2">
        <v>6.0898510613462816E-3</v>
      </c>
      <c r="Z5035" s="2">
        <v>5.8905439704276842E-3</v>
      </c>
      <c r="AA5035" s="2">
        <v>6.4500485266505134E-2</v>
      </c>
      <c r="AB5035" s="2">
        <v>0.121722332904091</v>
      </c>
      <c r="AC5035" s="2">
        <v>0.11200742429388411</v>
      </c>
      <c r="AD5035" s="2">
        <v>0.12720981220384689</v>
      </c>
      <c r="AE5035" s="2">
        <v>0.1168241454818644</v>
      </c>
    </row>
    <row r="5036" spans="1:31" x14ac:dyDescent="0.3">
      <c r="A5036">
        <v>19</v>
      </c>
      <c r="B5036">
        <v>1</v>
      </c>
      <c r="C5036">
        <v>2040</v>
      </c>
      <c r="D5036" t="s">
        <v>5</v>
      </c>
      <c r="E5036" t="s">
        <v>43</v>
      </c>
      <c r="F5036" t="s">
        <v>24</v>
      </c>
      <c r="G5036" t="s">
        <v>25</v>
      </c>
      <c r="H5036" s="1">
        <v>10.217015716317899</v>
      </c>
      <c r="I5036" s="1">
        <v>8.8960112757528886</v>
      </c>
      <c r="J5036" s="1">
        <v>9.0208410193763751</v>
      </c>
      <c r="K5036" s="1">
        <v>13.321819117390881</v>
      </c>
      <c r="L5036" s="1">
        <v>13.2903122616822</v>
      </c>
      <c r="M5036" s="1">
        <v>13.45167143893134</v>
      </c>
      <c r="N5036" s="1">
        <v>5.5134830412561513</v>
      </c>
      <c r="O5036" s="1">
        <v>-0.89169699530206459</v>
      </c>
      <c r="P5036" s="1">
        <v>-1.016062322323896</v>
      </c>
      <c r="Q5036" s="1">
        <v>-1.642456239876543</v>
      </c>
      <c r="R5036" s="1">
        <v>1.04817313705475</v>
      </c>
      <c r="S5036" s="1">
        <v>-0.62979804278462947</v>
      </c>
      <c r="T5036" s="1">
        <v>0.50258441417024846</v>
      </c>
      <c r="U5036" s="1">
        <v>0.87098368306506302</v>
      </c>
      <c r="V5036" s="1">
        <v>0.86794551021433519</v>
      </c>
      <c r="W5036" s="1">
        <v>-1.7868349206451171</v>
      </c>
      <c r="X5036" s="1">
        <v>-0.8370724700743154</v>
      </c>
      <c r="Y5036" s="1">
        <v>1.120176629871134</v>
      </c>
      <c r="Z5036" s="1">
        <v>1.032002393883769</v>
      </c>
      <c r="AA5036" s="1">
        <v>7.3595040407724772</v>
      </c>
      <c r="AB5036" s="1">
        <v>14.27544565577845</v>
      </c>
      <c r="AC5036" s="1">
        <v>13.05581534464603</v>
      </c>
      <c r="AD5036" s="1">
        <v>14.95786688905376</v>
      </c>
      <c r="AE5036" s="1">
        <v>13.66827198258405</v>
      </c>
    </row>
    <row r="5037" spans="1:31" x14ac:dyDescent="0.3">
      <c r="A5037">
        <v>19</v>
      </c>
      <c r="B5037">
        <v>1</v>
      </c>
      <c r="C5037">
        <v>2040</v>
      </c>
      <c r="D5037" t="s">
        <v>5</v>
      </c>
      <c r="E5037" t="s">
        <v>44</v>
      </c>
      <c r="F5037" t="s">
        <v>24</v>
      </c>
      <c r="G5037" t="s">
        <v>25</v>
      </c>
      <c r="H5037" s="1">
        <v>8.3065168425348807E-2</v>
      </c>
      <c r="I5037" s="1">
        <v>7.2325294924820233E-2</v>
      </c>
      <c r="J5037" s="1">
        <v>7.3340170889238818E-2</v>
      </c>
      <c r="K5037" s="1">
        <v>0.10830747249911279</v>
      </c>
      <c r="L5037" s="1">
        <v>0.10805131920066829</v>
      </c>
      <c r="M5037" s="1">
        <v>0.1093631824303361</v>
      </c>
      <c r="N5037" s="1">
        <v>4.4825065376066273E-2</v>
      </c>
      <c r="O5037" s="1">
        <v>7.2495690674964598E-3</v>
      </c>
      <c r="P5037" s="1">
        <v>8.2606692871861481E-3</v>
      </c>
      <c r="Q5037" s="1">
        <v>1.3353302763223921E-2</v>
      </c>
      <c r="R5037" s="1">
        <v>8.5217328215833367E-3</v>
      </c>
      <c r="S5037" s="1">
        <v>5.1203092909319469E-3</v>
      </c>
      <c r="T5037" s="1">
        <v>4.0860521477255971E-3</v>
      </c>
      <c r="U5037" s="1">
        <v>7.0811681550005121E-3</v>
      </c>
      <c r="V5037" s="1">
        <v>7.0564675627181727E-3</v>
      </c>
      <c r="W5037" s="1">
        <v>1.4527113175976559E-2</v>
      </c>
      <c r="X5037" s="1">
        <v>6.8054672363765476E-3</v>
      </c>
      <c r="Y5037" s="1">
        <v>9.1071270721230363E-3</v>
      </c>
      <c r="Z5037" s="1">
        <v>8.3902633649086868E-3</v>
      </c>
      <c r="AA5037" s="1">
        <v>5.9833366185142088E-2</v>
      </c>
      <c r="AB5037" s="1">
        <v>0.11606053378681661</v>
      </c>
      <c r="AC5037" s="1">
        <v>0.10614484020037419</v>
      </c>
      <c r="AD5037" s="1">
        <v>0.1216086738947461</v>
      </c>
      <c r="AE5037" s="1">
        <v>0.1111241624600329</v>
      </c>
    </row>
    <row r="5038" spans="1:31" x14ac:dyDescent="0.3">
      <c r="A5038">
        <v>1</v>
      </c>
      <c r="B5038">
        <v>19</v>
      </c>
      <c r="C5038">
        <v>2040</v>
      </c>
      <c r="D5038" t="s">
        <v>5</v>
      </c>
      <c r="E5038" t="s">
        <v>45</v>
      </c>
      <c r="F5038" t="s">
        <v>24</v>
      </c>
      <c r="G5038" t="s">
        <v>25</v>
      </c>
      <c r="H5038" s="1">
        <v>12.782800853704</v>
      </c>
      <c r="I5038" s="1">
        <v>13.145320455360681</v>
      </c>
      <c r="J5038" s="1">
        <v>15.34422976136427</v>
      </c>
      <c r="K5038" s="1">
        <v>14.51061555605747</v>
      </c>
      <c r="L5038" s="1">
        <v>14.186983832807041</v>
      </c>
      <c r="M5038" s="1">
        <v>14.937838547525111</v>
      </c>
      <c r="N5038" s="1">
        <v>30.146058510702069</v>
      </c>
      <c r="O5038" s="1">
        <v>43.468237639161067</v>
      </c>
      <c r="P5038" s="1">
        <v>43.572184861780038</v>
      </c>
      <c r="Q5038" s="1">
        <v>45.319382737649427</v>
      </c>
      <c r="R5038" s="1">
        <v>67.851835098878496</v>
      </c>
      <c r="S5038" s="1">
        <v>88.494455272743906</v>
      </c>
      <c r="T5038" s="1">
        <v>101.4048970719636</v>
      </c>
      <c r="U5038" s="1">
        <v>104.0191061069111</v>
      </c>
      <c r="V5038" s="1">
        <v>96.630453388660285</v>
      </c>
      <c r="W5038" s="1">
        <v>78.63908955537606</v>
      </c>
      <c r="X5038" s="1">
        <v>51.939796509665641</v>
      </c>
      <c r="Y5038" s="1">
        <v>43.781406469295362</v>
      </c>
      <c r="Z5038" s="1">
        <v>42.608291642580063</v>
      </c>
      <c r="AA5038" s="1">
        <v>20.966797262595879</v>
      </c>
      <c r="AB5038" s="1">
        <v>15.375899608700349</v>
      </c>
      <c r="AC5038" s="1">
        <v>14.26879010001179</v>
      </c>
      <c r="AD5038" s="1">
        <v>15.705240559873859</v>
      </c>
      <c r="AE5038" s="1">
        <v>15.1864108865345</v>
      </c>
    </row>
    <row r="5039" spans="1:31" x14ac:dyDescent="0.3">
      <c r="A5039">
        <v>1</v>
      </c>
      <c r="B5039">
        <v>19</v>
      </c>
      <c r="C5039">
        <v>2040</v>
      </c>
      <c r="D5039" t="s">
        <v>5</v>
      </c>
      <c r="E5039" t="s">
        <v>46</v>
      </c>
      <c r="F5039" t="s">
        <v>24</v>
      </c>
      <c r="G5039" t="s">
        <v>25</v>
      </c>
      <c r="H5039" s="2">
        <v>0.1039252101927155</v>
      </c>
      <c r="I5039" s="2">
        <v>0.1068725240273226</v>
      </c>
      <c r="J5039" s="2">
        <v>0.1247498354582461</v>
      </c>
      <c r="K5039" s="2">
        <v>0.1179724841955892</v>
      </c>
      <c r="L5039" s="2">
        <v>0.11534133197404101</v>
      </c>
      <c r="M5039" s="2">
        <v>0.12144584184979761</v>
      </c>
      <c r="N5039" s="2">
        <v>0.24508990659107369</v>
      </c>
      <c r="O5039" s="2">
        <v>0.35340030600943961</v>
      </c>
      <c r="P5039" s="2">
        <v>0.35424540538032551</v>
      </c>
      <c r="Q5039" s="2">
        <v>0.36845026615975152</v>
      </c>
      <c r="R5039" s="2">
        <v>0.5516409357632398</v>
      </c>
      <c r="S5039" s="2">
        <v>0.71946711603856839</v>
      </c>
      <c r="T5039" s="2">
        <v>0.8244300574956388</v>
      </c>
      <c r="U5039" s="2">
        <v>0.84568378948708234</v>
      </c>
      <c r="V5039" s="2">
        <v>0.78561344218423002</v>
      </c>
      <c r="W5039" s="2">
        <v>0.63934219150712246</v>
      </c>
      <c r="X5039" s="2">
        <v>0.42227476837126537</v>
      </c>
      <c r="Y5039" s="2">
        <v>0.35594639405931178</v>
      </c>
      <c r="Z5039" s="2">
        <v>0.34640887514292729</v>
      </c>
      <c r="AA5039" s="2">
        <v>0.1704617663625681</v>
      </c>
      <c r="AB5039" s="2">
        <v>0.12500731389187281</v>
      </c>
      <c r="AC5039" s="2">
        <v>0.11600642357733169</v>
      </c>
      <c r="AD5039" s="2">
        <v>0.12768488260060051</v>
      </c>
      <c r="AE5039" s="2">
        <v>0.1234667551750772</v>
      </c>
    </row>
    <row r="5040" spans="1:31" x14ac:dyDescent="0.3">
      <c r="A5040">
        <v>19</v>
      </c>
      <c r="B5040">
        <v>1</v>
      </c>
      <c r="C5040">
        <v>2040</v>
      </c>
      <c r="D5040" t="s">
        <v>5</v>
      </c>
      <c r="E5040" t="s">
        <v>45</v>
      </c>
      <c r="F5040" t="s">
        <v>24</v>
      </c>
      <c r="G5040" t="s">
        <v>25</v>
      </c>
      <c r="H5040" s="1">
        <v>12.160805880776991</v>
      </c>
      <c r="I5040" s="1">
        <v>12.63012398100047</v>
      </c>
      <c r="J5040" s="1">
        <v>14.94264801577795</v>
      </c>
      <c r="K5040" s="1">
        <v>13.807975262288171</v>
      </c>
      <c r="L5040" s="1">
        <v>13.467885225382609</v>
      </c>
      <c r="M5040" s="1">
        <v>14.28607750814662</v>
      </c>
      <c r="N5040" s="1">
        <v>30.267018803855919</v>
      </c>
      <c r="O5040" s="1">
        <v>43.815380613322837</v>
      </c>
      <c r="P5040" s="1">
        <v>43.919060125213797</v>
      </c>
      <c r="Q5040" s="1">
        <v>45.685539091528632</v>
      </c>
      <c r="R5040" s="1">
        <v>68.732963003039373</v>
      </c>
      <c r="S5040" s="1">
        <v>89.871766697455769</v>
      </c>
      <c r="T5040" s="1">
        <v>103.2640932420904</v>
      </c>
      <c r="U5040" s="1">
        <v>105.9949122953677</v>
      </c>
      <c r="V5040" s="1">
        <v>98.349596509132681</v>
      </c>
      <c r="W5040" s="1">
        <v>79.683180163086874</v>
      </c>
      <c r="X5040" s="1">
        <v>52.426747392718269</v>
      </c>
      <c r="Y5040" s="1">
        <v>44.150820279090588</v>
      </c>
      <c r="Z5040" s="1">
        <v>42.957262961967963</v>
      </c>
      <c r="AA5040" s="1">
        <v>20.833548737812709</v>
      </c>
      <c r="AB5040" s="1">
        <v>14.70903979786711</v>
      </c>
      <c r="AC5040" s="1">
        <v>13.58402220570038</v>
      </c>
      <c r="AD5040" s="1">
        <v>15.0231280895787</v>
      </c>
      <c r="AE5040" s="1">
        <v>14.53915616374079</v>
      </c>
    </row>
    <row r="5041" spans="1:31" x14ac:dyDescent="0.3">
      <c r="A5041">
        <v>19</v>
      </c>
      <c r="B5041">
        <v>1</v>
      </c>
      <c r="C5041">
        <v>2040</v>
      </c>
      <c r="D5041" t="s">
        <v>5</v>
      </c>
      <c r="E5041" t="s">
        <v>46</v>
      </c>
      <c r="F5041" t="s">
        <v>24</v>
      </c>
      <c r="G5041" t="s">
        <v>25</v>
      </c>
      <c r="H5041" s="2">
        <v>9.8868340494121895E-2</v>
      </c>
      <c r="I5041" s="2">
        <v>0.1026839348048819</v>
      </c>
      <c r="J5041" s="2">
        <v>0.12148494321770691</v>
      </c>
      <c r="K5041" s="2">
        <v>0.1122599614820176</v>
      </c>
      <c r="L5041" s="2">
        <v>0.1094950018323789</v>
      </c>
      <c r="M5041" s="2">
        <v>0.1161469716109481</v>
      </c>
      <c r="N5041" s="2">
        <v>0.24607332360858469</v>
      </c>
      <c r="O5041" s="2">
        <v>0.35622260661238092</v>
      </c>
      <c r="P5041" s="2">
        <v>0.35706552947328302</v>
      </c>
      <c r="Q5041" s="2">
        <v>0.37142714708559871</v>
      </c>
      <c r="R5041" s="2">
        <v>0.55880457726048272</v>
      </c>
      <c r="S5041" s="2">
        <v>0.73066476989801443</v>
      </c>
      <c r="T5041" s="2">
        <v>0.83954547351293041</v>
      </c>
      <c r="U5041" s="2">
        <v>0.86174725443388367</v>
      </c>
      <c r="V5041" s="2">
        <v>0.79959021552140386</v>
      </c>
      <c r="W5041" s="2">
        <v>0.64783073303322658</v>
      </c>
      <c r="X5041" s="2">
        <v>0.42623371863998588</v>
      </c>
      <c r="Y5041" s="2">
        <v>0.35894975836659021</v>
      </c>
      <c r="Z5041" s="2">
        <v>0.34924604034120288</v>
      </c>
      <c r="AA5041" s="2">
        <v>0.1693784450228675</v>
      </c>
      <c r="AB5041" s="2">
        <v>0.1195856894135537</v>
      </c>
      <c r="AC5041" s="2">
        <v>0.1104392049243933</v>
      </c>
      <c r="AD5041" s="2">
        <v>0.1221392527608024</v>
      </c>
      <c r="AE5041" s="2">
        <v>0.1182045216564292</v>
      </c>
    </row>
    <row r="5042" spans="1:31" x14ac:dyDescent="0.3">
      <c r="A5042">
        <v>1</v>
      </c>
      <c r="B5042">
        <v>29</v>
      </c>
      <c r="C5042">
        <v>2040</v>
      </c>
      <c r="D5042" t="s">
        <v>5</v>
      </c>
      <c r="E5042" t="s">
        <v>39</v>
      </c>
      <c r="F5042" t="s">
        <v>24</v>
      </c>
      <c r="G5042" t="s">
        <v>25</v>
      </c>
      <c r="H5042" s="1">
        <v>2.0603681617943721</v>
      </c>
      <c r="I5042" s="1">
        <v>-1.020609322574934</v>
      </c>
      <c r="J5042" s="1">
        <v>5.6570764657087604</v>
      </c>
      <c r="K5042" s="1">
        <v>2.4437091882736839</v>
      </c>
      <c r="L5042" s="1">
        <v>2.748383960426005</v>
      </c>
      <c r="M5042" s="1">
        <v>1.663399426834367</v>
      </c>
      <c r="N5042" s="1">
        <v>5.0068225766587124</v>
      </c>
      <c r="O5042" s="1">
        <v>-2.4445539109433718</v>
      </c>
      <c r="P5042" s="1">
        <v>-6.7206084124724228</v>
      </c>
      <c r="Q5042" s="1">
        <v>-5.4734026926194428</v>
      </c>
      <c r="R5042" s="1">
        <v>2.0311019204959608</v>
      </c>
      <c r="S5042" s="1">
        <v>1.5539394063160179</v>
      </c>
      <c r="T5042" s="1">
        <v>-3.5291623988339273E-2</v>
      </c>
      <c r="U5042" s="1">
        <v>-0.32700489574108321</v>
      </c>
      <c r="V5042" s="1">
        <v>-1.250082572278002</v>
      </c>
      <c r="W5042" s="1">
        <v>-2.620402820443183E-2</v>
      </c>
      <c r="X5042" s="1">
        <v>-3.854088118412482</v>
      </c>
      <c r="Y5042" s="1">
        <v>-6.7864839904120551</v>
      </c>
      <c r="Z5042" s="1">
        <v>-3.1999403712241739</v>
      </c>
      <c r="AA5042" s="1">
        <v>2.5822414144618659</v>
      </c>
      <c r="AB5042" s="1">
        <v>3.491249804117734</v>
      </c>
      <c r="AC5042" s="1">
        <v>4.3920301217047832</v>
      </c>
      <c r="AD5042" s="1">
        <v>3.7993601559433752</v>
      </c>
      <c r="AE5042" s="1">
        <v>0.77868921693546522</v>
      </c>
    </row>
    <row r="5043" spans="1:31" x14ac:dyDescent="0.3">
      <c r="A5043">
        <v>1</v>
      </c>
      <c r="B5043">
        <v>29</v>
      </c>
      <c r="C5043">
        <v>2040</v>
      </c>
      <c r="D5043" t="s">
        <v>5</v>
      </c>
      <c r="E5043" t="s">
        <v>42</v>
      </c>
      <c r="F5043" t="s">
        <v>24</v>
      </c>
      <c r="G5043" t="s">
        <v>25</v>
      </c>
      <c r="H5043" s="2">
        <v>1.6750960664994891E-2</v>
      </c>
      <c r="I5043" s="2">
        <v>8.2976367689018993E-3</v>
      </c>
      <c r="J5043" s="2">
        <v>4.5992491591128143E-2</v>
      </c>
      <c r="K5043" s="2">
        <v>1.986755437620882E-2</v>
      </c>
      <c r="L5043" s="2">
        <v>2.2344585044113859E-2</v>
      </c>
      <c r="M5043" s="2">
        <v>1.352357257588916E-2</v>
      </c>
      <c r="N5043" s="2">
        <v>4.0705874606981392E-2</v>
      </c>
      <c r="O5043" s="2">
        <v>1.9874422040190021E-2</v>
      </c>
      <c r="P5043" s="2">
        <v>5.4639092784328637E-2</v>
      </c>
      <c r="Q5043" s="2">
        <v>4.4499208883084902E-2</v>
      </c>
      <c r="R5043" s="2">
        <v>1.65130237438696E-2</v>
      </c>
      <c r="S5043" s="2">
        <v>1.263365370988632E-2</v>
      </c>
      <c r="T5043" s="2">
        <v>2.8692377226292078E-4</v>
      </c>
      <c r="U5043" s="2">
        <v>2.658576388138888E-3</v>
      </c>
      <c r="V5043" s="2">
        <v>1.016327294534961E-2</v>
      </c>
      <c r="W5043" s="2">
        <v>2.130408797108279E-4</v>
      </c>
      <c r="X5043" s="2">
        <v>3.1334049743190907E-2</v>
      </c>
      <c r="Y5043" s="2">
        <v>5.5174666588715893E-2</v>
      </c>
      <c r="Z5043" s="2">
        <v>2.601577537580629E-2</v>
      </c>
      <c r="AA5043" s="2">
        <v>2.099383263790135E-2</v>
      </c>
      <c r="AB5043" s="2">
        <v>2.8384144748924669E-2</v>
      </c>
      <c r="AC5043" s="2">
        <v>3.5707561965079543E-2</v>
      </c>
      <c r="AD5043" s="2">
        <v>3.0889106958889231E-2</v>
      </c>
      <c r="AE5043" s="2">
        <v>6.3308066417517494E-3</v>
      </c>
    </row>
    <row r="5044" spans="1:31" x14ac:dyDescent="0.3">
      <c r="A5044">
        <v>29</v>
      </c>
      <c r="B5044">
        <v>1</v>
      </c>
      <c r="C5044">
        <v>2040</v>
      </c>
      <c r="D5044" t="s">
        <v>5</v>
      </c>
      <c r="E5044" t="s">
        <v>39</v>
      </c>
      <c r="F5044" t="s">
        <v>24</v>
      </c>
      <c r="G5044" t="s">
        <v>25</v>
      </c>
      <c r="H5044" s="1">
        <v>-2.053113687937095</v>
      </c>
      <c r="I5044" s="1">
        <v>1.0252439103881019</v>
      </c>
      <c r="J5044" s="1">
        <v>-5.651144622776533</v>
      </c>
      <c r="K5044" s="1">
        <v>-2.442165150716141</v>
      </c>
      <c r="L5044" s="1">
        <v>-2.746825599122094</v>
      </c>
      <c r="M5044" s="1">
        <v>-1.662874561545979</v>
      </c>
      <c r="N5044" s="1">
        <v>-4.9984032127713984</v>
      </c>
      <c r="O5044" s="1">
        <v>2.461382015640647</v>
      </c>
      <c r="P5044" s="1">
        <v>6.7431797105049149</v>
      </c>
      <c r="Q5044" s="1">
        <v>5.4906202706086464</v>
      </c>
      <c r="R5044" s="1">
        <v>-2.0257576484848072</v>
      </c>
      <c r="S5044" s="1">
        <v>-1.533141862551789</v>
      </c>
      <c r="T5044" s="1">
        <v>4.2063020129298051E-2</v>
      </c>
      <c r="U5044" s="1">
        <v>0.33285508806365938</v>
      </c>
      <c r="V5044" s="1">
        <v>1.262510387066476</v>
      </c>
      <c r="W5044" s="1">
        <v>2.817344355372179E-2</v>
      </c>
      <c r="X5044" s="1">
        <v>3.8782770477449069</v>
      </c>
      <c r="Y5044" s="1">
        <v>6.8200098932297877</v>
      </c>
      <c r="Z5044" s="1">
        <v>3.2225230368220439</v>
      </c>
      <c r="AA5044" s="1">
        <v>-2.567185234801689</v>
      </c>
      <c r="AB5044" s="1">
        <v>-3.4811935603590398</v>
      </c>
      <c r="AC5044" s="1">
        <v>-4.3806039103203478</v>
      </c>
      <c r="AD5044" s="1">
        <v>-3.79083921373413</v>
      </c>
      <c r="AE5044" s="1">
        <v>-0.77343427102131923</v>
      </c>
    </row>
    <row r="5045" spans="1:31" x14ac:dyDescent="0.3">
      <c r="A5045">
        <v>29</v>
      </c>
      <c r="B5045">
        <v>1</v>
      </c>
      <c r="C5045">
        <v>2040</v>
      </c>
      <c r="D5045" t="s">
        <v>5</v>
      </c>
      <c r="E5045" t="s">
        <v>42</v>
      </c>
      <c r="F5045" t="s">
        <v>24</v>
      </c>
      <c r="G5045" t="s">
        <v>25</v>
      </c>
      <c r="H5045" s="2">
        <v>1.6691981202740611E-2</v>
      </c>
      <c r="I5045" s="2">
        <v>8.3353163446187126E-3</v>
      </c>
      <c r="J5045" s="2">
        <v>4.5944265225825467E-2</v>
      </c>
      <c r="K5045" s="2">
        <v>1.9855001225334481E-2</v>
      </c>
      <c r="L5045" s="2">
        <v>2.233191544001702E-2</v>
      </c>
      <c r="M5045" s="2">
        <v>1.3519305378422599E-2</v>
      </c>
      <c r="N5045" s="2">
        <v>4.063742449407641E-2</v>
      </c>
      <c r="O5045" s="2">
        <v>2.0011235899517459E-2</v>
      </c>
      <c r="P5045" s="2">
        <v>5.482259927239768E-2</v>
      </c>
      <c r="Q5045" s="2">
        <v>4.4639189191940223E-2</v>
      </c>
      <c r="R5045" s="2">
        <v>1.6469574377925261E-2</v>
      </c>
      <c r="S5045" s="2">
        <v>1.2464567988225929E-2</v>
      </c>
      <c r="T5045" s="2">
        <v>3.4197577340892718E-4</v>
      </c>
      <c r="U5045" s="2">
        <v>2.7061389273468251E-3</v>
      </c>
      <c r="V5045" s="2">
        <v>1.0264312089971349E-2</v>
      </c>
      <c r="W5045" s="2">
        <v>2.290523866156243E-4</v>
      </c>
      <c r="X5045" s="2">
        <v>3.1530707705243147E-2</v>
      </c>
      <c r="Y5045" s="2">
        <v>5.5447234904307217E-2</v>
      </c>
      <c r="Z5045" s="2">
        <v>2.619937428310605E-2</v>
      </c>
      <c r="AA5045" s="2">
        <v>2.0871424673184459E-2</v>
      </c>
      <c r="AB5045" s="2">
        <v>2.8302386669585691E-2</v>
      </c>
      <c r="AC5045" s="2">
        <v>3.5614665937563801E-2</v>
      </c>
      <c r="AD5045" s="2">
        <v>3.0819831005968541E-2</v>
      </c>
      <c r="AE5045" s="2">
        <v>6.2880835042383679E-3</v>
      </c>
    </row>
    <row r="5046" spans="1:31" x14ac:dyDescent="0.3">
      <c r="A5046">
        <v>1</v>
      </c>
      <c r="B5046">
        <v>29</v>
      </c>
      <c r="C5046">
        <v>2040</v>
      </c>
      <c r="D5046" t="s">
        <v>5</v>
      </c>
      <c r="E5046" t="s">
        <v>43</v>
      </c>
      <c r="F5046" t="s">
        <v>24</v>
      </c>
      <c r="G5046" t="s">
        <v>25</v>
      </c>
      <c r="H5046" s="1">
        <v>5.8781849227154233</v>
      </c>
      <c r="I5046" s="1">
        <v>4.7951582493741718</v>
      </c>
      <c r="J5046" s="1">
        <v>1.4883972820747751</v>
      </c>
      <c r="K5046" s="1">
        <v>1.4187660239875901</v>
      </c>
      <c r="L5046" s="1">
        <v>0.93339219589913969</v>
      </c>
      <c r="M5046" s="1">
        <v>0.20811485195229759</v>
      </c>
      <c r="N5046" s="1">
        <v>4.6507118282389808</v>
      </c>
      <c r="O5046" s="1">
        <v>9.431245026134027</v>
      </c>
      <c r="P5046" s="1">
        <v>9.2288195576769976</v>
      </c>
      <c r="Q5046" s="1">
        <v>8.2923389037300321</v>
      </c>
      <c r="R5046" s="1">
        <v>4.8956602194878176</v>
      </c>
      <c r="S5046" s="1">
        <v>-11.357606556301571</v>
      </c>
      <c r="T5046" s="1">
        <v>-6.6662164358710658</v>
      </c>
      <c r="U5046" s="1">
        <v>-6.2031448623173731</v>
      </c>
      <c r="V5046" s="1">
        <v>-8.8159034819024562</v>
      </c>
      <c r="W5046" s="1">
        <v>-3.8116099565320019</v>
      </c>
      <c r="X5046" s="1">
        <v>11.10959163865239</v>
      </c>
      <c r="Y5046" s="1">
        <v>12.15469768558968</v>
      </c>
      <c r="Z5046" s="1">
        <v>10.86827250535358</v>
      </c>
      <c r="AA5046" s="1">
        <v>8.7725587573852462</v>
      </c>
      <c r="AB5046" s="1">
        <v>6.5042060635755892</v>
      </c>
      <c r="AC5046" s="1">
        <v>6.5963541201368239</v>
      </c>
      <c r="AD5046" s="1">
        <v>5.6201807254751719</v>
      </c>
      <c r="AE5046" s="1">
        <v>5.1515852578567003</v>
      </c>
    </row>
    <row r="5047" spans="1:31" x14ac:dyDescent="0.3">
      <c r="A5047">
        <v>1</v>
      </c>
      <c r="B5047">
        <v>29</v>
      </c>
      <c r="C5047">
        <v>2040</v>
      </c>
      <c r="D5047" t="s">
        <v>5</v>
      </c>
      <c r="E5047" t="s">
        <v>44</v>
      </c>
      <c r="F5047" t="s">
        <v>24</v>
      </c>
      <c r="G5047" t="s">
        <v>25</v>
      </c>
      <c r="H5047" s="2">
        <v>4.7790121322889623E-2</v>
      </c>
      <c r="I5047" s="2">
        <v>3.8985026417676191E-2</v>
      </c>
      <c r="J5047" s="2">
        <v>1.210079091117703E-2</v>
      </c>
      <c r="K5047" s="2">
        <v>1.153468312185032E-2</v>
      </c>
      <c r="L5047" s="2">
        <v>7.5885544382043877E-3</v>
      </c>
      <c r="M5047" s="2">
        <v>1.691990666278842E-3</v>
      </c>
      <c r="N5047" s="2">
        <v>3.7810665270235619E-2</v>
      </c>
      <c r="O5047" s="2">
        <v>7.6676788830357945E-2</v>
      </c>
      <c r="P5047" s="2">
        <v>7.5031053314447135E-2</v>
      </c>
      <c r="Q5047" s="2">
        <v>6.7417389461219779E-2</v>
      </c>
      <c r="R5047" s="2">
        <v>3.9802115605592013E-2</v>
      </c>
      <c r="S5047" s="2">
        <v>9.2338264685378618E-2</v>
      </c>
      <c r="T5047" s="2">
        <v>5.419688159244769E-2</v>
      </c>
      <c r="U5047" s="2">
        <v>5.0432072051360757E-2</v>
      </c>
      <c r="V5047" s="2">
        <v>7.1674012047987443E-2</v>
      </c>
      <c r="W5047" s="2">
        <v>3.0988698833593509E-2</v>
      </c>
      <c r="X5047" s="2">
        <v>9.0321883241076373E-2</v>
      </c>
      <c r="Y5047" s="2">
        <v>9.8818680370647796E-2</v>
      </c>
      <c r="Z5047" s="2">
        <v>8.8359939067915269E-2</v>
      </c>
      <c r="AA5047" s="2">
        <v>7.1321615913701189E-2</v>
      </c>
      <c r="AB5047" s="2">
        <v>5.2879724094110479E-2</v>
      </c>
      <c r="AC5047" s="2">
        <v>5.3628895285665237E-2</v>
      </c>
      <c r="AD5047" s="2">
        <v>4.5692526223375378E-2</v>
      </c>
      <c r="AE5047" s="2">
        <v>4.1882806974444721E-2</v>
      </c>
    </row>
    <row r="5048" spans="1:31" x14ac:dyDescent="0.3">
      <c r="A5048">
        <v>29</v>
      </c>
      <c r="B5048">
        <v>1</v>
      </c>
      <c r="C5048">
        <v>2040</v>
      </c>
      <c r="D5048" t="s">
        <v>5</v>
      </c>
      <c r="E5048" t="s">
        <v>43</v>
      </c>
      <c r="F5048" t="s">
        <v>24</v>
      </c>
      <c r="G5048" t="s">
        <v>25</v>
      </c>
      <c r="H5048" s="1">
        <v>-6.5997375991308722</v>
      </c>
      <c r="I5048" s="1">
        <v>-5.5292342988087562</v>
      </c>
      <c r="J5048" s="1">
        <v>-2.21672860737652</v>
      </c>
      <c r="K5048" s="1">
        <v>-2.1587146207353198</v>
      </c>
      <c r="L5048" s="1">
        <v>-1.672811449771026</v>
      </c>
      <c r="M5048" s="1">
        <v>-0.94762138051867795</v>
      </c>
      <c r="N5048" s="1">
        <v>-5.3686511063286328</v>
      </c>
      <c r="O5048" s="1">
        <v>-10.131062992144869</v>
      </c>
      <c r="P5048" s="1">
        <v>-9.911270387964171</v>
      </c>
      <c r="Q5048" s="1">
        <v>-8.9960417455659947</v>
      </c>
      <c r="R5048" s="1">
        <v>-5.6235747437931796</v>
      </c>
      <c r="S5048" s="1">
        <v>10.682807404085461</v>
      </c>
      <c r="T5048" s="1">
        <v>5.9517962612961401</v>
      </c>
      <c r="U5048" s="1">
        <v>5.4878791605729234</v>
      </c>
      <c r="V5048" s="1">
        <v>8.1190439485508215</v>
      </c>
      <c r="W5048" s="1">
        <v>3.0647728424069589</v>
      </c>
      <c r="X5048" s="1">
        <v>-11.782550676812891</v>
      </c>
      <c r="Y5048" s="1">
        <v>-12.79337379643877</v>
      </c>
      <c r="Z5048" s="1">
        <v>-11.54481465882999</v>
      </c>
      <c r="AA5048" s="1">
        <v>-9.4689150156663739</v>
      </c>
      <c r="AB5048" s="1">
        <v>-7.207633154712477</v>
      </c>
      <c r="AC5048" s="1">
        <v>-7.2981245569662869</v>
      </c>
      <c r="AD5048" s="1">
        <v>-6.3285148257515242</v>
      </c>
      <c r="AE5048" s="1">
        <v>-5.8737299579795401</v>
      </c>
    </row>
    <row r="5049" spans="1:31" x14ac:dyDescent="0.3">
      <c r="A5049">
        <v>29</v>
      </c>
      <c r="B5049">
        <v>1</v>
      </c>
      <c r="C5049">
        <v>2040</v>
      </c>
      <c r="D5049" t="s">
        <v>5</v>
      </c>
      <c r="E5049" t="s">
        <v>44</v>
      </c>
      <c r="F5049" t="s">
        <v>24</v>
      </c>
      <c r="G5049" t="s">
        <v>25</v>
      </c>
      <c r="H5049" s="1">
        <v>5.3656403244966441E-2</v>
      </c>
      <c r="I5049" s="1">
        <v>4.4953124380558991E-2</v>
      </c>
      <c r="J5049" s="1">
        <v>1.8022183799809108E-2</v>
      </c>
      <c r="K5049" s="1">
        <v>1.7550525371831872E-2</v>
      </c>
      <c r="L5049" s="1">
        <v>1.360009308756932E-2</v>
      </c>
      <c r="M5049" s="1">
        <v>7.7042388660055116E-3</v>
      </c>
      <c r="N5049" s="1">
        <v>4.3647569970151477E-2</v>
      </c>
      <c r="O5049" s="1">
        <v>8.236636578979567E-2</v>
      </c>
      <c r="P5049" s="1">
        <v>8.057943404848919E-2</v>
      </c>
      <c r="Q5049" s="1">
        <v>7.3138550776959313E-2</v>
      </c>
      <c r="R5049" s="1">
        <v>4.5720119868237243E-2</v>
      </c>
      <c r="S5049" s="1">
        <v>8.6852092716141957E-2</v>
      </c>
      <c r="T5049" s="1">
        <v>4.838858749021252E-2</v>
      </c>
      <c r="U5049" s="1">
        <v>4.4616903744495312E-2</v>
      </c>
      <c r="V5049" s="1">
        <v>6.6008487386592041E-2</v>
      </c>
      <c r="W5049" s="1">
        <v>2.491685237729235E-2</v>
      </c>
      <c r="X5049" s="1">
        <v>9.5793094933438086E-2</v>
      </c>
      <c r="Y5049" s="1">
        <v>0.10401116907673801</v>
      </c>
      <c r="Z5049" s="1">
        <v>9.3860281779105617E-2</v>
      </c>
      <c r="AA5049" s="1">
        <v>7.6983048907856705E-2</v>
      </c>
      <c r="AB5049" s="1">
        <v>5.8598643534247777E-2</v>
      </c>
      <c r="AC5049" s="1">
        <v>5.933434599159583E-2</v>
      </c>
      <c r="AD5049" s="1">
        <v>5.1451340046760358E-2</v>
      </c>
      <c r="AE5049" s="1">
        <v>4.7753902097394628E-2</v>
      </c>
    </row>
    <row r="5050" spans="1:31" x14ac:dyDescent="0.3">
      <c r="A5050">
        <v>1</v>
      </c>
      <c r="B5050">
        <v>29</v>
      </c>
      <c r="C5050">
        <v>2040</v>
      </c>
      <c r="D5050" t="s">
        <v>5</v>
      </c>
      <c r="E5050" t="s">
        <v>45</v>
      </c>
      <c r="F5050" t="s">
        <v>24</v>
      </c>
      <c r="G5050" t="s">
        <v>25</v>
      </c>
      <c r="H5050" s="1">
        <v>6.2288181019977493</v>
      </c>
      <c r="I5050" s="1">
        <v>4.9025693290220831</v>
      </c>
      <c r="J5050" s="1">
        <v>5.8496017478255293</v>
      </c>
      <c r="K5050" s="1">
        <v>2.8257055097222681</v>
      </c>
      <c r="L5050" s="1">
        <v>2.9025566980323312</v>
      </c>
      <c r="M5050" s="1">
        <v>1.6763679324050631</v>
      </c>
      <c r="N5050" s="1">
        <v>6.8335490649779738</v>
      </c>
      <c r="O5050" s="1">
        <v>9.7429064742758555</v>
      </c>
      <c r="P5050" s="1">
        <v>11.416553239132931</v>
      </c>
      <c r="Q5050" s="1">
        <v>9.9358452851223671</v>
      </c>
      <c r="R5050" s="1">
        <v>5.3002701814264039</v>
      </c>
      <c r="S5050" s="1">
        <v>11.463418092621691</v>
      </c>
      <c r="T5050" s="1">
        <v>6.6663098539297776</v>
      </c>
      <c r="U5050" s="1">
        <v>6.2117580751936128</v>
      </c>
      <c r="V5050" s="1">
        <v>8.9040923535042591</v>
      </c>
      <c r="W5050" s="1">
        <v>3.8117000290983061</v>
      </c>
      <c r="X5050" s="1">
        <v>11.759125035567211</v>
      </c>
      <c r="Y5050" s="1">
        <v>13.920956891686661</v>
      </c>
      <c r="Z5050" s="1">
        <v>11.32956158154475</v>
      </c>
      <c r="AA5050" s="1">
        <v>9.1447120170259382</v>
      </c>
      <c r="AB5050" s="1">
        <v>7.381972752063338</v>
      </c>
      <c r="AC5050" s="1">
        <v>7.9247596978210124</v>
      </c>
      <c r="AD5050" s="1">
        <v>6.7839198831923637</v>
      </c>
      <c r="AE5050" s="1">
        <v>5.2101043718468878</v>
      </c>
    </row>
    <row r="5051" spans="1:31" x14ac:dyDescent="0.3">
      <c r="A5051">
        <v>1</v>
      </c>
      <c r="B5051">
        <v>29</v>
      </c>
      <c r="C5051">
        <v>2040</v>
      </c>
      <c r="D5051" t="s">
        <v>5</v>
      </c>
      <c r="E5051" t="s">
        <v>46</v>
      </c>
      <c r="F5051" t="s">
        <v>24</v>
      </c>
      <c r="G5051" t="s">
        <v>25</v>
      </c>
      <c r="H5051" s="2">
        <v>5.0640797577217483E-2</v>
      </c>
      <c r="I5051" s="2">
        <v>3.9858287227821823E-2</v>
      </c>
      <c r="J5051" s="2">
        <v>4.7557737787199433E-2</v>
      </c>
      <c r="K5051" s="2">
        <v>2.2973215526197299E-2</v>
      </c>
      <c r="L5051" s="2">
        <v>2.3598021935222199E-2</v>
      </c>
      <c r="M5051" s="2">
        <v>1.3629007580528971E-2</v>
      </c>
      <c r="N5051" s="2">
        <v>5.555730947136564E-2</v>
      </c>
      <c r="O5051" s="2">
        <v>7.9210621742080128E-2</v>
      </c>
      <c r="P5051" s="2">
        <v>9.2817506009210807E-2</v>
      </c>
      <c r="Q5051" s="2">
        <v>8.0779229960344451E-2</v>
      </c>
      <c r="R5051" s="2">
        <v>4.3091627491271579E-2</v>
      </c>
      <c r="S5051" s="2">
        <v>9.3198521078225086E-2</v>
      </c>
      <c r="T5051" s="2">
        <v>5.4197641088859987E-2</v>
      </c>
      <c r="U5051" s="2">
        <v>5.0502098172305797E-2</v>
      </c>
      <c r="V5051" s="2">
        <v>7.2390994743937065E-2</v>
      </c>
      <c r="W5051" s="2">
        <v>3.098943113088054E-2</v>
      </c>
      <c r="X5051" s="2">
        <v>9.5602642565587037E-2</v>
      </c>
      <c r="Y5051" s="2">
        <v>0.11317851131452571</v>
      </c>
      <c r="Z5051" s="2">
        <v>9.2110256760526449E-2</v>
      </c>
      <c r="AA5051" s="2">
        <v>7.4347252170942582E-2</v>
      </c>
      <c r="AB5051" s="2">
        <v>6.0016038634661283E-2</v>
      </c>
      <c r="AC5051" s="2">
        <v>6.4428940632691153E-2</v>
      </c>
      <c r="AD5051" s="2">
        <v>5.5153820188555802E-2</v>
      </c>
      <c r="AE5051" s="2">
        <v>4.2358572128836487E-2</v>
      </c>
    </row>
    <row r="5052" spans="1:31" x14ac:dyDescent="0.3">
      <c r="A5052">
        <v>29</v>
      </c>
      <c r="B5052">
        <v>1</v>
      </c>
      <c r="C5052">
        <v>2040</v>
      </c>
      <c r="D5052" t="s">
        <v>5</v>
      </c>
      <c r="E5052" t="s">
        <v>45</v>
      </c>
      <c r="F5052" t="s">
        <v>24</v>
      </c>
      <c r="G5052" t="s">
        <v>25</v>
      </c>
      <c r="H5052" s="1">
        <v>6.9117155752371922</v>
      </c>
      <c r="I5052" s="1">
        <v>5.6234826404027469</v>
      </c>
      <c r="J5052" s="1">
        <v>6.0703641790503449</v>
      </c>
      <c r="K5052" s="1">
        <v>3.259481467526518</v>
      </c>
      <c r="L5052" s="1">
        <v>3.216107743605225</v>
      </c>
      <c r="M5052" s="1">
        <v>1.913932623749556</v>
      </c>
      <c r="N5052" s="1">
        <v>7.3352879547381837</v>
      </c>
      <c r="O5052" s="1">
        <v>10.425777610218169</v>
      </c>
      <c r="P5052" s="1">
        <v>11.98765003290889</v>
      </c>
      <c r="Q5052" s="1">
        <v>10.53924466192832</v>
      </c>
      <c r="R5052" s="1">
        <v>5.9773143592606219</v>
      </c>
      <c r="S5052" s="1">
        <v>10.792261023691561</v>
      </c>
      <c r="T5052" s="1">
        <v>5.9519448950440657</v>
      </c>
      <c r="U5052" s="1">
        <v>5.4979641860147144</v>
      </c>
      <c r="V5052" s="1">
        <v>8.2166177418662034</v>
      </c>
      <c r="W5052" s="1">
        <v>3.0649023342476842</v>
      </c>
      <c r="X5052" s="1">
        <v>12.40441587946521</v>
      </c>
      <c r="Y5052" s="1">
        <v>14.497687679045869</v>
      </c>
      <c r="Z5052" s="1">
        <v>11.98613366476382</v>
      </c>
      <c r="AA5052" s="1">
        <v>9.8107487789513765</v>
      </c>
      <c r="AB5052" s="1">
        <v>8.0042916174759515</v>
      </c>
      <c r="AC5052" s="1">
        <v>8.511892425783369</v>
      </c>
      <c r="AD5052" s="1">
        <v>7.3770293373512654</v>
      </c>
      <c r="AE5052" s="1">
        <v>5.924432815962775</v>
      </c>
    </row>
    <row r="5053" spans="1:31" x14ac:dyDescent="0.3">
      <c r="A5053">
        <v>29</v>
      </c>
      <c r="B5053">
        <v>1</v>
      </c>
      <c r="C5053">
        <v>2040</v>
      </c>
      <c r="D5053" t="s">
        <v>5</v>
      </c>
      <c r="E5053" t="s">
        <v>46</v>
      </c>
      <c r="F5053" t="s">
        <v>24</v>
      </c>
      <c r="G5053" t="s">
        <v>25</v>
      </c>
      <c r="H5053" s="2">
        <v>5.6192809554773918E-2</v>
      </c>
      <c r="I5053" s="2">
        <v>4.5719371060184942E-2</v>
      </c>
      <c r="J5053" s="2">
        <v>4.9352554301222318E-2</v>
      </c>
      <c r="K5053" s="2">
        <v>2.649984932948389E-2</v>
      </c>
      <c r="L5053" s="2">
        <v>2.614721742768476E-2</v>
      </c>
      <c r="M5053" s="2">
        <v>1.5560427835362239E-2</v>
      </c>
      <c r="N5053" s="2">
        <v>5.9636487436895813E-2</v>
      </c>
      <c r="O5053" s="2">
        <v>8.47624195952697E-2</v>
      </c>
      <c r="P5053" s="2">
        <v>9.7460569373243044E-2</v>
      </c>
      <c r="Q5053" s="2">
        <v>8.5684915950636764E-2</v>
      </c>
      <c r="R5053" s="2">
        <v>4.8596051701305869E-2</v>
      </c>
      <c r="S5053" s="2">
        <v>8.7741959542207773E-2</v>
      </c>
      <c r="T5053" s="2">
        <v>4.8389795894667201E-2</v>
      </c>
      <c r="U5053" s="2">
        <v>4.4698895821257842E-2</v>
      </c>
      <c r="V5053" s="2">
        <v>6.6801770259074827E-2</v>
      </c>
      <c r="W5053" s="2">
        <v>2.4917905156485239E-2</v>
      </c>
      <c r="X5053" s="2">
        <v>0.10084890958914811</v>
      </c>
      <c r="Y5053" s="2">
        <v>0.1178673795044379</v>
      </c>
      <c r="Z5053" s="2">
        <v>9.7448241176941633E-2</v>
      </c>
      <c r="AA5053" s="2">
        <v>7.9762185194726637E-2</v>
      </c>
      <c r="AB5053" s="2">
        <v>6.5075541605495543E-2</v>
      </c>
      <c r="AC5053" s="2">
        <v>6.9202377445393246E-2</v>
      </c>
      <c r="AD5053" s="2">
        <v>5.9975848271148498E-2</v>
      </c>
      <c r="AE5053" s="2">
        <v>4.8166120454981913E-2</v>
      </c>
    </row>
    <row r="5054" spans="1:31" x14ac:dyDescent="0.3">
      <c r="A5054">
        <v>1</v>
      </c>
      <c r="B5054">
        <v>36</v>
      </c>
      <c r="C5054">
        <v>2040</v>
      </c>
      <c r="D5054" t="s">
        <v>5</v>
      </c>
      <c r="E5054" t="s">
        <v>39</v>
      </c>
      <c r="F5054" t="s">
        <v>24</v>
      </c>
      <c r="G5054" t="s">
        <v>25</v>
      </c>
      <c r="H5054" s="1">
        <v>-17.5865445337441</v>
      </c>
      <c r="I5054" s="1">
        <v>-16.938232017408229</v>
      </c>
      <c r="J5054" s="1">
        <v>-19.462958497915601</v>
      </c>
      <c r="K5054" s="1">
        <v>-21.713404435484431</v>
      </c>
      <c r="L5054" s="1">
        <v>-20.773841765536812</v>
      </c>
      <c r="M5054" s="1">
        <v>-22.118317211430689</v>
      </c>
      <c r="N5054" s="1">
        <v>-12.440600594855839</v>
      </c>
      <c r="O5054" s="1">
        <v>3.5421679824570669</v>
      </c>
      <c r="P5054" s="1">
        <v>-2.526637604821774</v>
      </c>
      <c r="Q5054" s="1">
        <v>-6.0620739361278568</v>
      </c>
      <c r="R5054" s="1">
        <v>-4.0911773835555554</v>
      </c>
      <c r="S5054" s="1">
        <v>-4.2803329311627323</v>
      </c>
      <c r="T5054" s="1">
        <v>-4.6648724392676604</v>
      </c>
      <c r="U5054" s="1">
        <v>-4.8042478935566706</v>
      </c>
      <c r="V5054" s="1">
        <v>-5.6963039375971993</v>
      </c>
      <c r="W5054" s="1">
        <v>-3.9496784007135721</v>
      </c>
      <c r="X5054" s="1">
        <v>-5.3330407270916149</v>
      </c>
      <c r="Y5054" s="1">
        <v>-3.486525615714791</v>
      </c>
      <c r="Z5054" s="1">
        <v>-12.058064885776179</v>
      </c>
      <c r="AA5054" s="1">
        <v>-16.733877875586149</v>
      </c>
      <c r="AB5054" s="1">
        <v>-15.922549530879371</v>
      </c>
      <c r="AC5054" s="1">
        <v>-15.653066516227501</v>
      </c>
      <c r="AD5054" s="1">
        <v>-16.451542481925259</v>
      </c>
      <c r="AE5054" s="1">
        <v>-19.017571990419171</v>
      </c>
    </row>
    <row r="5055" spans="1:31" x14ac:dyDescent="0.3">
      <c r="A5055">
        <v>1</v>
      </c>
      <c r="B5055">
        <v>36</v>
      </c>
      <c r="C5055">
        <v>2040</v>
      </c>
      <c r="D5055" t="s">
        <v>5</v>
      </c>
      <c r="E5055" t="s">
        <v>42</v>
      </c>
      <c r="F5055" t="s">
        <v>24</v>
      </c>
      <c r="G5055" t="s">
        <v>25</v>
      </c>
      <c r="H5055" s="2">
        <v>0.14298003685970809</v>
      </c>
      <c r="I5055" s="2">
        <v>0.1377092033935628</v>
      </c>
      <c r="J5055" s="2">
        <v>0.15823543494240319</v>
      </c>
      <c r="K5055" s="2">
        <v>0.17653174337792221</v>
      </c>
      <c r="L5055" s="2">
        <v>0.16889302248403909</v>
      </c>
      <c r="M5055" s="2">
        <v>0.1798237171661031</v>
      </c>
      <c r="N5055" s="2">
        <v>0.1011430942671207</v>
      </c>
      <c r="O5055" s="2">
        <v>2.8798113678512739E-2</v>
      </c>
      <c r="P5055" s="2">
        <v>2.0541769144892471E-2</v>
      </c>
      <c r="Q5055" s="2">
        <v>4.9285153952258999E-2</v>
      </c>
      <c r="R5055" s="2">
        <v>3.3261604744354113E-2</v>
      </c>
      <c r="S5055" s="2">
        <v>3.4799454724900272E-2</v>
      </c>
      <c r="T5055" s="2">
        <v>3.7925792189167973E-2</v>
      </c>
      <c r="U5055" s="2">
        <v>3.905892596387537E-2</v>
      </c>
      <c r="V5055" s="2">
        <v>4.6311414126806498E-2</v>
      </c>
      <c r="W5055" s="2">
        <v>3.2111206509866437E-2</v>
      </c>
      <c r="X5055" s="2">
        <v>4.3358054691801748E-2</v>
      </c>
      <c r="Y5055" s="2">
        <v>2.834573671312839E-2</v>
      </c>
      <c r="Z5055" s="2">
        <v>9.8033047851838861E-2</v>
      </c>
      <c r="AA5055" s="2">
        <v>0.1360477876063915</v>
      </c>
      <c r="AB5055" s="2">
        <v>0.1294516222022713</v>
      </c>
      <c r="AC5055" s="2">
        <v>0.12726070338396339</v>
      </c>
      <c r="AD5055" s="2">
        <v>0.13375237790183139</v>
      </c>
      <c r="AE5055" s="2">
        <v>0.15461440642617211</v>
      </c>
    </row>
    <row r="5056" spans="1:31" x14ac:dyDescent="0.3">
      <c r="A5056">
        <v>36</v>
      </c>
      <c r="B5056">
        <v>1</v>
      </c>
      <c r="C5056">
        <v>2040</v>
      </c>
      <c r="D5056" t="s">
        <v>5</v>
      </c>
      <c r="E5056" t="s">
        <v>39</v>
      </c>
      <c r="F5056" t="s">
        <v>24</v>
      </c>
      <c r="G5056" t="s">
        <v>25</v>
      </c>
      <c r="H5056" s="1">
        <v>17.66548787090775</v>
      </c>
      <c r="I5056" s="1">
        <v>17.005957072850531</v>
      </c>
      <c r="J5056" s="1">
        <v>19.536156467942181</v>
      </c>
      <c r="K5056" s="1">
        <v>21.80134716800438</v>
      </c>
      <c r="L5056" s="1">
        <v>20.856003860038719</v>
      </c>
      <c r="M5056" s="1">
        <v>22.208388219588759</v>
      </c>
      <c r="N5056" s="1">
        <v>12.49463173301935</v>
      </c>
      <c r="O5056" s="1">
        <v>-3.5008097813612138</v>
      </c>
      <c r="P5056" s="1">
        <v>2.5604275332178852</v>
      </c>
      <c r="Q5056" s="1">
        <v>6.0947772014804196</v>
      </c>
      <c r="R5056" s="1">
        <v>4.1174920561752426</v>
      </c>
      <c r="S5056" s="1">
        <v>4.2833760770162641</v>
      </c>
      <c r="T5056" s="1">
        <v>4.669960681774195</v>
      </c>
      <c r="U5056" s="1">
        <v>4.8097529882119154</v>
      </c>
      <c r="V5056" s="1">
        <v>5.7012212068384107</v>
      </c>
      <c r="W5056" s="1">
        <v>3.9544220714507672</v>
      </c>
      <c r="X5056" s="1">
        <v>5.3793174719204808</v>
      </c>
      <c r="Y5056" s="1">
        <v>3.541541907580831</v>
      </c>
      <c r="Z5056" s="1">
        <v>12.12855688297082</v>
      </c>
      <c r="AA5056" s="1">
        <v>16.822097565311449</v>
      </c>
      <c r="AB5056" s="1">
        <v>16.00535347784384</v>
      </c>
      <c r="AC5056" s="1">
        <v>15.731639319504289</v>
      </c>
      <c r="AD5056" s="1">
        <v>16.52816961160843</v>
      </c>
      <c r="AE5056" s="1">
        <v>19.10492238478184</v>
      </c>
    </row>
    <row r="5057" spans="1:31" x14ac:dyDescent="0.3">
      <c r="A5057">
        <v>36</v>
      </c>
      <c r="B5057">
        <v>1</v>
      </c>
      <c r="C5057">
        <v>2040</v>
      </c>
      <c r="D5057" t="s">
        <v>5</v>
      </c>
      <c r="E5057" t="s">
        <v>42</v>
      </c>
      <c r="F5057" t="s">
        <v>24</v>
      </c>
      <c r="G5057" t="s">
        <v>25</v>
      </c>
      <c r="H5057" s="2">
        <v>0.14362185260900609</v>
      </c>
      <c r="I5057" s="2">
        <v>0.13825981360041081</v>
      </c>
      <c r="J5057" s="2">
        <v>0.1588305403897739</v>
      </c>
      <c r="K5057" s="2">
        <v>0.17724672494312499</v>
      </c>
      <c r="L5057" s="2">
        <v>0.16956100699218471</v>
      </c>
      <c r="M5057" s="2">
        <v>0.18055600178527451</v>
      </c>
      <c r="N5057" s="2">
        <v>0.1015823718131655</v>
      </c>
      <c r="O5057" s="2">
        <v>2.8461868141148081E-2</v>
      </c>
      <c r="P5057" s="2">
        <v>2.0816484009901499E-2</v>
      </c>
      <c r="Q5057" s="2">
        <v>4.9551034158377402E-2</v>
      </c>
      <c r="R5057" s="2">
        <v>3.3475545172156437E-2</v>
      </c>
      <c r="S5057" s="2">
        <v>3.4824195748099709E-2</v>
      </c>
      <c r="T5057" s="2">
        <v>3.796716001442435E-2</v>
      </c>
      <c r="U5057" s="2">
        <v>3.9103682830991179E-2</v>
      </c>
      <c r="V5057" s="2">
        <v>4.6351391925515531E-2</v>
      </c>
      <c r="W5057" s="2">
        <v>3.2149772938624123E-2</v>
      </c>
      <c r="X5057" s="2">
        <v>4.3734288389597413E-2</v>
      </c>
      <c r="Y5057" s="2">
        <v>2.8793023638868539E-2</v>
      </c>
      <c r="Z5057" s="2">
        <v>9.8606153520087989E-2</v>
      </c>
      <c r="AA5057" s="2">
        <v>0.13676502085619069</v>
      </c>
      <c r="AB5057" s="2">
        <v>0.13012482502312059</v>
      </c>
      <c r="AC5057" s="2">
        <v>0.1278995066626365</v>
      </c>
      <c r="AD5057" s="2">
        <v>0.1343753626960035</v>
      </c>
      <c r="AE5057" s="2">
        <v>0.1553245722339987</v>
      </c>
    </row>
    <row r="5058" spans="1:31" x14ac:dyDescent="0.3">
      <c r="A5058">
        <v>1</v>
      </c>
      <c r="B5058">
        <v>36</v>
      </c>
      <c r="C5058">
        <v>2040</v>
      </c>
      <c r="D5058" t="s">
        <v>5</v>
      </c>
      <c r="E5058" t="s">
        <v>43</v>
      </c>
      <c r="F5058" t="s">
        <v>24</v>
      </c>
      <c r="G5058" t="s">
        <v>25</v>
      </c>
      <c r="H5058" s="1">
        <v>14.79488350853663</v>
      </c>
      <c r="I5058" s="1">
        <v>12.943810738251649</v>
      </c>
      <c r="J5058" s="1">
        <v>10.647090683526519</v>
      </c>
      <c r="K5058" s="1">
        <v>10.85477405902599</v>
      </c>
      <c r="L5058" s="1">
        <v>10.865180008623691</v>
      </c>
      <c r="M5058" s="1">
        <v>10.534088602220059</v>
      </c>
      <c r="N5058" s="1">
        <v>14.28739742254375</v>
      </c>
      <c r="O5058" s="1">
        <v>16.22383632943238</v>
      </c>
      <c r="P5058" s="1">
        <v>14.781809782113269</v>
      </c>
      <c r="Q5058" s="1">
        <v>13.49392392963806</v>
      </c>
      <c r="R5058" s="1">
        <v>12.418068789190929</v>
      </c>
      <c r="S5058" s="1">
        <v>-1.8124322465134439</v>
      </c>
      <c r="T5058" s="1">
        <v>3.178820168581487</v>
      </c>
      <c r="U5058" s="1">
        <v>3.368345468081321</v>
      </c>
      <c r="V5058" s="1">
        <v>0.35582869969655578</v>
      </c>
      <c r="W5058" s="1">
        <v>3.7750171620234951</v>
      </c>
      <c r="X5058" s="1">
        <v>16.757975623393591</v>
      </c>
      <c r="Y5058" s="1">
        <v>18.855081606178199</v>
      </c>
      <c r="Z5058" s="1">
        <v>18.148136390172581</v>
      </c>
      <c r="AA5058" s="1">
        <v>17.66902153549535</v>
      </c>
      <c r="AB5058" s="1">
        <v>17.135617599243339</v>
      </c>
      <c r="AC5058" s="1">
        <v>16.620577092772329</v>
      </c>
      <c r="AD5058" s="1">
        <v>15.344515911260659</v>
      </c>
      <c r="AE5058" s="1">
        <v>14.77925706767858</v>
      </c>
    </row>
    <row r="5059" spans="1:31" x14ac:dyDescent="0.3">
      <c r="A5059">
        <v>1</v>
      </c>
      <c r="B5059">
        <v>36</v>
      </c>
      <c r="C5059">
        <v>2040</v>
      </c>
      <c r="D5059" t="s">
        <v>5</v>
      </c>
      <c r="E5059" t="s">
        <v>44</v>
      </c>
      <c r="F5059" t="s">
        <v>24</v>
      </c>
      <c r="G5059" t="s">
        <v>25</v>
      </c>
      <c r="H5059" s="2">
        <v>0.1202836057604604</v>
      </c>
      <c r="I5059" s="2">
        <v>0.1052342336443224</v>
      </c>
      <c r="J5059" s="2">
        <v>8.6561712874199379E-2</v>
      </c>
      <c r="K5059" s="2">
        <v>8.8250195601837306E-2</v>
      </c>
      <c r="L5059" s="2">
        <v>8.8334796818078778E-2</v>
      </c>
      <c r="M5059" s="2">
        <v>8.5642996766016777E-2</v>
      </c>
      <c r="N5059" s="2">
        <v>0.1161577026223069</v>
      </c>
      <c r="O5059" s="2">
        <v>0.131901108369369</v>
      </c>
      <c r="P5059" s="2">
        <v>0.12017731530173389</v>
      </c>
      <c r="Q5059" s="2">
        <v>0.1097066986149436</v>
      </c>
      <c r="R5059" s="2">
        <v>0.10095990885521081</v>
      </c>
      <c r="S5059" s="2">
        <v>1.4735221516369461E-2</v>
      </c>
      <c r="T5059" s="2">
        <v>2.58440664112316E-2</v>
      </c>
      <c r="U5059" s="2">
        <v>2.738492250472619E-2</v>
      </c>
      <c r="V5059" s="2">
        <v>2.892916257695576E-3</v>
      </c>
      <c r="W5059" s="2">
        <v>3.0691196439215401E-2</v>
      </c>
      <c r="X5059" s="2">
        <v>0.13624370425523241</v>
      </c>
      <c r="Y5059" s="2">
        <v>0.1532933463916927</v>
      </c>
      <c r="Z5059" s="2">
        <v>0.14754582431034621</v>
      </c>
      <c r="AA5059" s="2">
        <v>0.14365058158939309</v>
      </c>
      <c r="AB5059" s="2">
        <v>0.13931396422149059</v>
      </c>
      <c r="AC5059" s="2">
        <v>0.1351266430306694</v>
      </c>
      <c r="AD5059" s="2">
        <v>0.1247521618801679</v>
      </c>
      <c r="AE5059" s="2">
        <v>0.1201565615258421</v>
      </c>
    </row>
    <row r="5060" spans="1:31" x14ac:dyDescent="0.3">
      <c r="A5060">
        <v>36</v>
      </c>
      <c r="B5060">
        <v>1</v>
      </c>
      <c r="C5060">
        <v>2040</v>
      </c>
      <c r="D5060" t="s">
        <v>5</v>
      </c>
      <c r="E5060" t="s">
        <v>43</v>
      </c>
      <c r="F5060" t="s">
        <v>24</v>
      </c>
      <c r="G5060" t="s">
        <v>25</v>
      </c>
      <c r="H5060" s="1">
        <v>-15.16582513397011</v>
      </c>
      <c r="I5060" s="1">
        <v>-13.356729086438159</v>
      </c>
      <c r="J5060" s="1">
        <v>-11.040287040463321</v>
      </c>
      <c r="K5060" s="1">
        <v>-11.192900692045431</v>
      </c>
      <c r="L5060" s="1">
        <v>-11.22287447773949</v>
      </c>
      <c r="M5060" s="1">
        <v>-10.860889753314069</v>
      </c>
      <c r="N5060" s="1">
        <v>-14.745448673017201</v>
      </c>
      <c r="O5060" s="1">
        <v>-16.734877360088781</v>
      </c>
      <c r="P5060" s="1">
        <v>-15.32222129875678</v>
      </c>
      <c r="Q5060" s="1">
        <v>-14.04086973069076</v>
      </c>
      <c r="R5060" s="1">
        <v>-12.97202584688841</v>
      </c>
      <c r="S5060" s="1">
        <v>1.17768072739897</v>
      </c>
      <c r="T5060" s="1">
        <v>-3.7981928203036031</v>
      </c>
      <c r="U5060" s="1">
        <v>-3.9842911547333189</v>
      </c>
      <c r="V5060" s="1">
        <v>-0.97782645732767659</v>
      </c>
      <c r="W5060" s="1">
        <v>-4.409962590235458</v>
      </c>
      <c r="X5060" s="1">
        <v>-17.252003764579811</v>
      </c>
      <c r="Y5060" s="1">
        <v>-19.316330985160331</v>
      </c>
      <c r="Z5060" s="1">
        <v>-18.555815750925341</v>
      </c>
      <c r="AA5060" s="1">
        <v>-18.009444318647759</v>
      </c>
      <c r="AB5060" s="1">
        <v>-17.485283471720791</v>
      </c>
      <c r="AC5060" s="1">
        <v>-16.988050399333879</v>
      </c>
      <c r="AD5060" s="1">
        <v>-15.715738769105361</v>
      </c>
      <c r="AE5060" s="1">
        <v>-15.114948463092849</v>
      </c>
    </row>
    <row r="5061" spans="1:31" x14ac:dyDescent="0.3">
      <c r="A5061">
        <v>36</v>
      </c>
      <c r="B5061">
        <v>1</v>
      </c>
      <c r="C5061">
        <v>2040</v>
      </c>
      <c r="D5061" t="s">
        <v>5</v>
      </c>
      <c r="E5061" t="s">
        <v>44</v>
      </c>
      <c r="F5061" t="s">
        <v>24</v>
      </c>
      <c r="G5061" t="s">
        <v>25</v>
      </c>
      <c r="H5061" s="1">
        <v>0.1232993913330903</v>
      </c>
      <c r="I5061" s="1">
        <v>0.10859129338567609</v>
      </c>
      <c r="J5061" s="1">
        <v>8.9758431223279034E-2</v>
      </c>
      <c r="K5061" s="1">
        <v>9.0999192618255537E-2</v>
      </c>
      <c r="L5061" s="1">
        <v>9.1242881932841371E-2</v>
      </c>
      <c r="M5061" s="1">
        <v>8.8299916693610286E-2</v>
      </c>
      <c r="N5061" s="1">
        <v>0.11988169652859509</v>
      </c>
      <c r="O5061" s="1">
        <v>0.1360559134966568</v>
      </c>
      <c r="P5061" s="1">
        <v>0.1245709048679413</v>
      </c>
      <c r="Q5061" s="1">
        <v>0.1141534124446404</v>
      </c>
      <c r="R5061" s="1">
        <v>0.10546362477145051</v>
      </c>
      <c r="S5061" s="1">
        <v>9.5746400601542294E-3</v>
      </c>
      <c r="T5061" s="1">
        <v>3.0879616425232549E-2</v>
      </c>
      <c r="U5061" s="1">
        <v>3.2392611014092021E-2</v>
      </c>
      <c r="V5061" s="1">
        <v>7.949808596159973E-3</v>
      </c>
      <c r="W5061" s="1">
        <v>3.5853354392158192E-2</v>
      </c>
      <c r="X5061" s="1">
        <v>0.1402601932079659</v>
      </c>
      <c r="Y5061" s="1">
        <v>0.1570433413427669</v>
      </c>
      <c r="Z5061" s="1">
        <v>0.15086029065792961</v>
      </c>
      <c r="AA5061" s="1">
        <v>0.1464182464930712</v>
      </c>
      <c r="AB5061" s="1">
        <v>0.14215677619285191</v>
      </c>
      <c r="AC5061" s="1">
        <v>0.13811423088889341</v>
      </c>
      <c r="AD5061" s="1">
        <v>0.12777023389516551</v>
      </c>
      <c r="AE5061" s="1">
        <v>0.12288575986254351</v>
      </c>
    </row>
    <row r="5062" spans="1:31" x14ac:dyDescent="0.3">
      <c r="A5062">
        <v>1</v>
      </c>
      <c r="B5062">
        <v>36</v>
      </c>
      <c r="C5062">
        <v>2040</v>
      </c>
      <c r="D5062" t="s">
        <v>5</v>
      </c>
      <c r="E5062" t="s">
        <v>45</v>
      </c>
      <c r="F5062" t="s">
        <v>24</v>
      </c>
      <c r="G5062" t="s">
        <v>25</v>
      </c>
      <c r="H5062" s="1">
        <v>22.98206097521572</v>
      </c>
      <c r="I5062" s="1">
        <v>21.31773769196047</v>
      </c>
      <c r="J5062" s="1">
        <v>22.184843779364829</v>
      </c>
      <c r="K5062" s="1">
        <v>24.275461932812281</v>
      </c>
      <c r="L5062" s="1">
        <v>23.44364814441979</v>
      </c>
      <c r="M5062" s="1">
        <v>24.498713822257969</v>
      </c>
      <c r="N5062" s="1">
        <v>18.94461053361713</v>
      </c>
      <c r="O5062" s="1">
        <v>16.60601756172003</v>
      </c>
      <c r="P5062" s="1">
        <v>14.9961927841929</v>
      </c>
      <c r="Q5062" s="1">
        <v>14.79306335503027</v>
      </c>
      <c r="R5062" s="1">
        <v>13.07463822967177</v>
      </c>
      <c r="S5062" s="1">
        <v>4.6482427485876769</v>
      </c>
      <c r="T5062" s="1">
        <v>5.64499181034122</v>
      </c>
      <c r="U5062" s="1">
        <v>5.867414167679633</v>
      </c>
      <c r="V5062" s="1">
        <v>5.7074068203531017</v>
      </c>
      <c r="W5062" s="1">
        <v>5.4635806979155381</v>
      </c>
      <c r="X5062" s="1">
        <v>17.586104468900199</v>
      </c>
      <c r="Y5062" s="1">
        <v>19.174721986111681</v>
      </c>
      <c r="Z5062" s="1">
        <v>21.788799490240269</v>
      </c>
      <c r="AA5062" s="1">
        <v>24.33550884565248</v>
      </c>
      <c r="AB5062" s="1">
        <v>23.39138674963084</v>
      </c>
      <c r="AC5062" s="1">
        <v>22.831164540124341</v>
      </c>
      <c r="AD5062" s="1">
        <v>22.496831300997101</v>
      </c>
      <c r="AE5062" s="1">
        <v>24.085150692559569</v>
      </c>
    </row>
    <row r="5063" spans="1:31" x14ac:dyDescent="0.3">
      <c r="A5063">
        <v>1</v>
      </c>
      <c r="B5063">
        <v>36</v>
      </c>
      <c r="C5063">
        <v>2040</v>
      </c>
      <c r="D5063" t="s">
        <v>5</v>
      </c>
      <c r="E5063" t="s">
        <v>46</v>
      </c>
      <c r="F5063" t="s">
        <v>24</v>
      </c>
      <c r="G5063" t="s">
        <v>25</v>
      </c>
      <c r="H5063" s="2">
        <v>0.18684602418874571</v>
      </c>
      <c r="I5063" s="2">
        <v>0.17331494058504451</v>
      </c>
      <c r="J5063" s="2">
        <v>0.1803645835720718</v>
      </c>
      <c r="K5063" s="2">
        <v>0.19736147912855509</v>
      </c>
      <c r="L5063" s="2">
        <v>0.19059876540178691</v>
      </c>
      <c r="M5063" s="2">
        <v>0.1991765351403087</v>
      </c>
      <c r="N5063" s="2">
        <v>0.15402122385054581</v>
      </c>
      <c r="O5063" s="2">
        <v>0.13500827285951239</v>
      </c>
      <c r="P5063" s="2">
        <v>0.1219202665381537</v>
      </c>
      <c r="Q5063" s="2">
        <v>0.1202688077644737</v>
      </c>
      <c r="R5063" s="2">
        <v>0.10629787178594929</v>
      </c>
      <c r="S5063" s="2">
        <v>3.779059145193233E-2</v>
      </c>
      <c r="T5063" s="2">
        <v>4.5894242360497717E-2</v>
      </c>
      <c r="U5063" s="2">
        <v>4.7702554208777503E-2</v>
      </c>
      <c r="V5063" s="2">
        <v>4.6401681466285379E-2</v>
      </c>
      <c r="W5063" s="2">
        <v>4.4419355267606001E-2</v>
      </c>
      <c r="X5063" s="2">
        <v>0.14297645909674961</v>
      </c>
      <c r="Y5063" s="2">
        <v>0.1558920486675747</v>
      </c>
      <c r="Z5063" s="2">
        <v>0.17714471130276641</v>
      </c>
      <c r="AA5063" s="2">
        <v>0.19784966541180879</v>
      </c>
      <c r="AB5063" s="2">
        <v>0.1901738760132588</v>
      </c>
      <c r="AC5063" s="2">
        <v>0.1856192239034499</v>
      </c>
      <c r="AD5063" s="2">
        <v>0.18290106748778129</v>
      </c>
      <c r="AE5063" s="2">
        <v>0.19581423327284209</v>
      </c>
    </row>
    <row r="5064" spans="1:31" x14ac:dyDescent="0.3">
      <c r="A5064">
        <v>36</v>
      </c>
      <c r="B5064">
        <v>1</v>
      </c>
      <c r="C5064">
        <v>2040</v>
      </c>
      <c r="D5064" t="s">
        <v>5</v>
      </c>
      <c r="E5064" t="s">
        <v>45</v>
      </c>
      <c r="F5064" t="s">
        <v>24</v>
      </c>
      <c r="G5064" t="s">
        <v>25</v>
      </c>
      <c r="H5064" s="1">
        <v>23.28243358653361</v>
      </c>
      <c r="I5064" s="1">
        <v>21.62417137954974</v>
      </c>
      <c r="J5064" s="1">
        <v>22.439905246585639</v>
      </c>
      <c r="K5064" s="1">
        <v>24.5067289584278</v>
      </c>
      <c r="L5064" s="1">
        <v>23.683872330196479</v>
      </c>
      <c r="M5064" s="1">
        <v>24.721881674856618</v>
      </c>
      <c r="N5064" s="1">
        <v>19.327288446969451</v>
      </c>
      <c r="O5064" s="1">
        <v>17.09712810335369</v>
      </c>
      <c r="P5064" s="1">
        <v>15.53467909809971</v>
      </c>
      <c r="Q5064" s="1">
        <v>15.306610726412091</v>
      </c>
      <c r="R5064" s="1">
        <v>13.609819815302741</v>
      </c>
      <c r="S5064" s="1">
        <v>4.442323999084512</v>
      </c>
      <c r="T5064" s="1">
        <v>6.0195349878144864</v>
      </c>
      <c r="U5064" s="1">
        <v>6.245662479937546</v>
      </c>
      <c r="V5064" s="1">
        <v>5.7844678087058297</v>
      </c>
      <c r="W5064" s="1">
        <v>5.9232781436003163</v>
      </c>
      <c r="X5064" s="1">
        <v>18.071211646062491</v>
      </c>
      <c r="Y5064" s="1">
        <v>19.638308527248881</v>
      </c>
      <c r="Z5064" s="1">
        <v>22.16799923867168</v>
      </c>
      <c r="AA5064" s="1">
        <v>24.643925238551819</v>
      </c>
      <c r="AB5064" s="1">
        <v>23.704566607241741</v>
      </c>
      <c r="AC5064" s="1">
        <v>23.153365458379511</v>
      </c>
      <c r="AD5064" s="1">
        <v>22.807122478928761</v>
      </c>
      <c r="AE5064" s="1">
        <v>24.361028844662769</v>
      </c>
    </row>
    <row r="5065" spans="1:31" x14ac:dyDescent="0.3">
      <c r="A5065">
        <v>36</v>
      </c>
      <c r="B5065">
        <v>1</v>
      </c>
      <c r="C5065">
        <v>2040</v>
      </c>
      <c r="D5065" t="s">
        <v>5</v>
      </c>
      <c r="E5065" t="s">
        <v>46</v>
      </c>
      <c r="F5065" t="s">
        <v>24</v>
      </c>
      <c r="G5065" t="s">
        <v>25</v>
      </c>
      <c r="H5065" s="2">
        <v>0.18928807793929761</v>
      </c>
      <c r="I5065" s="2">
        <v>0.1758062713784532</v>
      </c>
      <c r="J5065" s="2">
        <v>0.18243825403728159</v>
      </c>
      <c r="K5065" s="2">
        <v>0.1992416988490065</v>
      </c>
      <c r="L5065" s="2">
        <v>0.19255180756257301</v>
      </c>
      <c r="M5065" s="2">
        <v>0.2009909079256636</v>
      </c>
      <c r="N5065" s="2">
        <v>0.15713242639812561</v>
      </c>
      <c r="O5065" s="2">
        <v>0.1390010414906804</v>
      </c>
      <c r="P5065" s="2">
        <v>0.12629820404959111</v>
      </c>
      <c r="Q5065" s="2">
        <v>0.1244439896456267</v>
      </c>
      <c r="R5065" s="2">
        <v>0.1106489415878272</v>
      </c>
      <c r="S5065" s="2">
        <v>3.6116455277109848E-2</v>
      </c>
      <c r="T5065" s="2">
        <v>4.8939308844020223E-2</v>
      </c>
      <c r="U5065" s="2">
        <v>5.0777743739329639E-2</v>
      </c>
      <c r="V5065" s="2">
        <v>4.702819356671406E-2</v>
      </c>
      <c r="W5065" s="2">
        <v>4.8156732874799317E-2</v>
      </c>
      <c r="X5065" s="2">
        <v>0.14692041988668689</v>
      </c>
      <c r="Y5065" s="2">
        <v>0.1596610449369828</v>
      </c>
      <c r="Z5065" s="2">
        <v>0.18022763608676159</v>
      </c>
      <c r="AA5065" s="2">
        <v>0.2003571157605839</v>
      </c>
      <c r="AB5065" s="2">
        <v>0.19272005371741249</v>
      </c>
      <c r="AC5065" s="2">
        <v>0.18823874356406109</v>
      </c>
      <c r="AD5065" s="2">
        <v>0.18542375999129071</v>
      </c>
      <c r="AE5065" s="2">
        <v>0.19805714507855909</v>
      </c>
    </row>
    <row r="5066" spans="1:31" x14ac:dyDescent="0.3">
      <c r="A5066">
        <v>1</v>
      </c>
      <c r="B5066">
        <v>55</v>
      </c>
      <c r="C5066">
        <v>2040</v>
      </c>
      <c r="D5066" t="s">
        <v>5</v>
      </c>
      <c r="E5066" t="s">
        <v>39</v>
      </c>
      <c r="F5066" t="s">
        <v>24</v>
      </c>
      <c r="G5066" t="s">
        <v>25</v>
      </c>
      <c r="H5066" s="1">
        <v>-2.1238129986945671</v>
      </c>
      <c r="I5066" s="1">
        <v>1.1382390674422951</v>
      </c>
      <c r="J5066" s="1">
        <v>-1.57437709454776</v>
      </c>
      <c r="K5066" s="1">
        <v>-7.1926015962294514</v>
      </c>
      <c r="L5066" s="1">
        <v>-8.3435436752734287</v>
      </c>
      <c r="M5066" s="1">
        <v>-4.0569619041574727</v>
      </c>
      <c r="N5066" s="1">
        <v>2.9795402686191941</v>
      </c>
      <c r="O5066" s="1">
        <v>6.325058568222647</v>
      </c>
      <c r="P5066" s="1">
        <v>8.4608946307687418</v>
      </c>
      <c r="Q5066" s="1">
        <v>9.9676219283281142</v>
      </c>
      <c r="R5066" s="1">
        <v>17.231075447101531</v>
      </c>
      <c r="S5066" s="1">
        <v>26.37930222537971</v>
      </c>
      <c r="T5066" s="1">
        <v>34.796924182250777</v>
      </c>
      <c r="U5066" s="1">
        <v>36.548876035590837</v>
      </c>
      <c r="V5066" s="1">
        <v>34.039898450461102</v>
      </c>
      <c r="W5066" s="1">
        <v>22.741648569270509</v>
      </c>
      <c r="X5066" s="1">
        <v>11.316820925989431</v>
      </c>
      <c r="Y5066" s="1">
        <v>7.178040759160675</v>
      </c>
      <c r="Z5066" s="1">
        <v>2.818693842792678</v>
      </c>
      <c r="AA5066" s="1">
        <v>-6.2447681981532934</v>
      </c>
      <c r="AB5066" s="1">
        <v>-16.617007401095119</v>
      </c>
      <c r="AC5066" s="1">
        <v>-13.73429403962111</v>
      </c>
      <c r="AD5066" s="1">
        <v>-16.584325604222879</v>
      </c>
      <c r="AE5066" s="1">
        <v>-11.41353230570278</v>
      </c>
    </row>
    <row r="5067" spans="1:31" x14ac:dyDescent="0.3">
      <c r="A5067">
        <v>1</v>
      </c>
      <c r="B5067">
        <v>55</v>
      </c>
      <c r="C5067">
        <v>2040</v>
      </c>
      <c r="D5067" t="s">
        <v>5</v>
      </c>
      <c r="E5067" t="s">
        <v>42</v>
      </c>
      <c r="F5067" t="s">
        <v>24</v>
      </c>
      <c r="G5067" t="s">
        <v>25</v>
      </c>
      <c r="H5067" s="2">
        <v>1.7266772347110299E-2</v>
      </c>
      <c r="I5067" s="2">
        <v>9.2539761580674364E-3</v>
      </c>
      <c r="J5067" s="2">
        <v>1.279981377681105E-2</v>
      </c>
      <c r="K5067" s="2">
        <v>5.8476435741702852E-2</v>
      </c>
      <c r="L5067" s="2">
        <v>6.7833688416857149E-2</v>
      </c>
      <c r="M5067" s="2">
        <v>3.2983430115101402E-2</v>
      </c>
      <c r="N5067" s="2">
        <v>2.4223904622920279E-2</v>
      </c>
      <c r="O5067" s="2">
        <v>5.1423240392054037E-2</v>
      </c>
      <c r="P5067" s="2">
        <v>6.8787761225762134E-2</v>
      </c>
      <c r="Q5067" s="2">
        <v>8.1037576653074095E-2</v>
      </c>
      <c r="R5067" s="2">
        <v>0.1400900442853783</v>
      </c>
      <c r="S5067" s="2">
        <v>0.2144658717510545</v>
      </c>
      <c r="T5067" s="2">
        <v>0.28290182261992503</v>
      </c>
      <c r="U5067" s="2">
        <v>0.29714533362268969</v>
      </c>
      <c r="V5067" s="2">
        <v>0.2767471418736675</v>
      </c>
      <c r="W5067" s="2">
        <v>0.18489145178268709</v>
      </c>
      <c r="X5067" s="2">
        <v>9.2006674195035998E-2</v>
      </c>
      <c r="Y5067" s="2">
        <v>5.8358054952525808E-2</v>
      </c>
      <c r="Z5067" s="2">
        <v>2.2916210104005519E-2</v>
      </c>
      <c r="AA5067" s="2">
        <v>5.0770473155717831E-2</v>
      </c>
      <c r="AB5067" s="2">
        <v>0.13509762114711479</v>
      </c>
      <c r="AC5067" s="2">
        <v>0.1116609271513912</v>
      </c>
      <c r="AD5067" s="2">
        <v>0.13483191548148679</v>
      </c>
      <c r="AE5067" s="2">
        <v>9.2792945574819347E-2</v>
      </c>
    </row>
    <row r="5068" spans="1:31" x14ac:dyDescent="0.3">
      <c r="A5068">
        <v>55</v>
      </c>
      <c r="B5068">
        <v>1</v>
      </c>
      <c r="C5068">
        <v>2040</v>
      </c>
      <c r="D5068" t="s">
        <v>5</v>
      </c>
      <c r="E5068" t="s">
        <v>39</v>
      </c>
      <c r="F5068" t="s">
        <v>24</v>
      </c>
      <c r="G5068" t="s">
        <v>25</v>
      </c>
      <c r="H5068" s="1">
        <v>2.1419041674521169</v>
      </c>
      <c r="I5068" s="1">
        <v>-1.1193163440973339</v>
      </c>
      <c r="J5068" s="1">
        <v>1.594179335559061</v>
      </c>
      <c r="K5068" s="1">
        <v>7.223975619484821</v>
      </c>
      <c r="L5068" s="1">
        <v>8.3838130388997616</v>
      </c>
      <c r="M5068" s="1">
        <v>4.0960928419076152</v>
      </c>
      <c r="N5068" s="1">
        <v>-2.953271235334574</v>
      </c>
      <c r="O5068" s="1">
        <v>-6.3056178011648703</v>
      </c>
      <c r="P5068" s="1">
        <v>-8.435224147494921</v>
      </c>
      <c r="Q5068" s="1">
        <v>-9.9361967041632759</v>
      </c>
      <c r="R5068" s="1">
        <v>-17.114027064987869</v>
      </c>
      <c r="S5068" s="1">
        <v>-26.120940299214841</v>
      </c>
      <c r="T5068" s="1">
        <v>-34.356482799578501</v>
      </c>
      <c r="U5068" s="1">
        <v>-36.061455016806157</v>
      </c>
      <c r="V5068" s="1">
        <v>-33.614457087575317</v>
      </c>
      <c r="W5068" s="1">
        <v>-22.557579227049789</v>
      </c>
      <c r="X5068" s="1">
        <v>-11.26914154815309</v>
      </c>
      <c r="Y5068" s="1">
        <v>-7.1524161535907123</v>
      </c>
      <c r="Z5068" s="1">
        <v>-2.8085378629270559</v>
      </c>
      <c r="AA5068" s="1">
        <v>6.2606818726405278</v>
      </c>
      <c r="AB5068" s="1">
        <v>16.699173285048001</v>
      </c>
      <c r="AC5068" s="1">
        <v>13.79103833637242</v>
      </c>
      <c r="AD5068" s="1">
        <v>16.66715144493239</v>
      </c>
      <c r="AE5068" s="1">
        <v>11.463521045569349</v>
      </c>
    </row>
    <row r="5069" spans="1:31" x14ac:dyDescent="0.3">
      <c r="A5069">
        <v>55</v>
      </c>
      <c r="B5069">
        <v>1</v>
      </c>
      <c r="C5069">
        <v>2040</v>
      </c>
      <c r="D5069" t="s">
        <v>5</v>
      </c>
      <c r="E5069" t="s">
        <v>42</v>
      </c>
      <c r="F5069" t="s">
        <v>24</v>
      </c>
      <c r="G5069" t="s">
        <v>25</v>
      </c>
      <c r="H5069" s="2">
        <v>1.7413855019935909E-2</v>
      </c>
      <c r="I5069" s="2">
        <v>9.1001328788401139E-3</v>
      </c>
      <c r="J5069" s="2">
        <v>1.2960807606171231E-2</v>
      </c>
      <c r="K5069" s="2">
        <v>5.8731509101502613E-2</v>
      </c>
      <c r="L5069" s="2">
        <v>6.8161081617071226E-2</v>
      </c>
      <c r="M5069" s="2">
        <v>3.3301567820387117E-2</v>
      </c>
      <c r="N5069" s="2">
        <v>2.4010335246622549E-2</v>
      </c>
      <c r="O5069" s="2">
        <v>5.1265185375324152E-2</v>
      </c>
      <c r="P5069" s="2">
        <v>6.8579058109714805E-2</v>
      </c>
      <c r="Q5069" s="2">
        <v>8.0782087025717694E-2</v>
      </c>
      <c r="R5069" s="2">
        <v>0.1391384314226656</v>
      </c>
      <c r="S5069" s="2">
        <v>0.21236536828629951</v>
      </c>
      <c r="T5069" s="2">
        <v>0.27932099837055691</v>
      </c>
      <c r="U5069" s="2">
        <v>0.29318256111224522</v>
      </c>
      <c r="V5069" s="2">
        <v>0.27328826900467751</v>
      </c>
      <c r="W5069" s="2">
        <v>0.1833949530654454</v>
      </c>
      <c r="X5069" s="2">
        <v>9.1619036976854362E-2</v>
      </c>
      <c r="Y5069" s="2">
        <v>5.8149724825940753E-2</v>
      </c>
      <c r="Z5069" s="2">
        <v>2.2833641162008589E-2</v>
      </c>
      <c r="AA5069" s="2">
        <v>5.0899852623093718E-2</v>
      </c>
      <c r="AB5069" s="2">
        <v>0.13576563646380491</v>
      </c>
      <c r="AC5069" s="2">
        <v>0.1121222628973368</v>
      </c>
      <c r="AD5069" s="2">
        <v>0.13550529630026339</v>
      </c>
      <c r="AE5069" s="2">
        <v>9.3199358094059756E-2</v>
      </c>
    </row>
    <row r="5070" spans="1:31" x14ac:dyDescent="0.3">
      <c r="A5070">
        <v>1</v>
      </c>
      <c r="B5070">
        <v>55</v>
      </c>
      <c r="C5070">
        <v>2040</v>
      </c>
      <c r="D5070" t="s">
        <v>5</v>
      </c>
      <c r="E5070" t="s">
        <v>43</v>
      </c>
      <c r="F5070" t="s">
        <v>24</v>
      </c>
      <c r="G5070" t="s">
        <v>25</v>
      </c>
      <c r="H5070" s="1">
        <v>-8.4299397860480081</v>
      </c>
      <c r="I5070" s="1">
        <v>-8.8347595828337564</v>
      </c>
      <c r="J5070" s="1">
        <v>-8.9446153343112851</v>
      </c>
      <c r="K5070" s="1">
        <v>-8.4536102121238894</v>
      </c>
      <c r="L5070" s="1">
        <v>-9.3055851038246846</v>
      </c>
      <c r="M5070" s="1">
        <v>-11.73824383407792</v>
      </c>
      <c r="N5070" s="1">
        <v>-9.9101609596588904</v>
      </c>
      <c r="O5070" s="1">
        <v>-6.2537372245738281</v>
      </c>
      <c r="P5070" s="1">
        <v>-5.4579747124196567</v>
      </c>
      <c r="Q5070" s="1">
        <v>-4.7761484177570903</v>
      </c>
      <c r="R5070" s="1">
        <v>-11.88798867656979</v>
      </c>
      <c r="S5070" s="1">
        <v>-15.849635339497089</v>
      </c>
      <c r="T5070" s="1">
        <v>-19.451020202742601</v>
      </c>
      <c r="U5070" s="1">
        <v>-20.40242188378161</v>
      </c>
      <c r="V5070" s="1">
        <v>-19.481378450066849</v>
      </c>
      <c r="W5070" s="1">
        <v>-12.95849533568234</v>
      </c>
      <c r="X5070" s="1">
        <v>-7.5266351558328752</v>
      </c>
      <c r="Y5070" s="1">
        <v>-7.1589250988059794</v>
      </c>
      <c r="Z5070" s="1">
        <v>-6.0425661999992792</v>
      </c>
      <c r="AA5070" s="1">
        <v>-4.9726739946464331</v>
      </c>
      <c r="AB5070" s="1">
        <v>-4.9332842684853748</v>
      </c>
      <c r="AC5070" s="1">
        <v>-4.5961920934193703</v>
      </c>
      <c r="AD5070" s="1">
        <v>-5.2800483170231489</v>
      </c>
      <c r="AE5070" s="1">
        <v>-7.6326367123951782</v>
      </c>
    </row>
    <row r="5071" spans="1:31" x14ac:dyDescent="0.3">
      <c r="A5071">
        <v>1</v>
      </c>
      <c r="B5071">
        <v>55</v>
      </c>
      <c r="C5071">
        <v>2040</v>
      </c>
      <c r="D5071" t="s">
        <v>5</v>
      </c>
      <c r="E5071" t="s">
        <v>44</v>
      </c>
      <c r="F5071" t="s">
        <v>24</v>
      </c>
      <c r="G5071" t="s">
        <v>25</v>
      </c>
      <c r="H5071" s="2">
        <v>6.8536095821528517E-2</v>
      </c>
      <c r="I5071" s="2">
        <v>7.1827313681575258E-2</v>
      </c>
      <c r="J5071" s="2">
        <v>7.2720449872449466E-2</v>
      </c>
      <c r="K5071" s="2">
        <v>6.8728538309950321E-2</v>
      </c>
      <c r="L5071" s="2">
        <v>7.5655163445729146E-2</v>
      </c>
      <c r="M5071" s="2">
        <v>9.5432876699820521E-2</v>
      </c>
      <c r="N5071" s="2">
        <v>8.0570414306169846E-2</v>
      </c>
      <c r="O5071" s="2">
        <v>5.0843392069705923E-2</v>
      </c>
      <c r="P5071" s="2">
        <v>4.437377814975331E-2</v>
      </c>
      <c r="Q5071" s="2">
        <v>3.8830474941114558E-2</v>
      </c>
      <c r="R5071" s="2">
        <v>9.6650314443656821E-2</v>
      </c>
      <c r="S5071" s="2">
        <v>0.12885882389835029</v>
      </c>
      <c r="T5071" s="2">
        <v>0.15813837563205371</v>
      </c>
      <c r="U5071" s="2">
        <v>0.16587334864863101</v>
      </c>
      <c r="V5071" s="2">
        <v>0.15838519065095</v>
      </c>
      <c r="W5071" s="2">
        <v>0.10535362061530359</v>
      </c>
      <c r="X5071" s="2">
        <v>6.1192155738478658E-2</v>
      </c>
      <c r="Y5071" s="2">
        <v>5.8202643079723407E-2</v>
      </c>
      <c r="Z5071" s="2">
        <v>4.9126554471538852E-2</v>
      </c>
      <c r="AA5071" s="2">
        <v>4.0428243858914088E-2</v>
      </c>
      <c r="AB5071" s="2">
        <v>4.0108002182807932E-2</v>
      </c>
      <c r="AC5071" s="2">
        <v>3.7367415393653423E-2</v>
      </c>
      <c r="AD5071" s="2">
        <v>4.2927222089619098E-2</v>
      </c>
      <c r="AE5071" s="2">
        <v>6.2053957011342913E-2</v>
      </c>
    </row>
    <row r="5072" spans="1:31" x14ac:dyDescent="0.3">
      <c r="A5072">
        <v>55</v>
      </c>
      <c r="B5072">
        <v>1</v>
      </c>
      <c r="C5072">
        <v>2040</v>
      </c>
      <c r="D5072" t="s">
        <v>5</v>
      </c>
      <c r="E5072" t="s">
        <v>43</v>
      </c>
      <c r="F5072" t="s">
        <v>24</v>
      </c>
      <c r="G5072" t="s">
        <v>25</v>
      </c>
      <c r="H5072" s="1">
        <v>7.2552200722963383</v>
      </c>
      <c r="I5072" s="1">
        <v>7.6594561880223342</v>
      </c>
      <c r="J5072" s="1">
        <v>7.7742711791026613</v>
      </c>
      <c r="K5072" s="1">
        <v>7.3286028617784478</v>
      </c>
      <c r="L5072" s="1">
        <v>8.2108934280696406</v>
      </c>
      <c r="M5072" s="1">
        <v>10.644763357811501</v>
      </c>
      <c r="N5072" s="1">
        <v>8.7631205138410753</v>
      </c>
      <c r="O5072" s="1">
        <v>5.0681876295235666</v>
      </c>
      <c r="P5072" s="1">
        <v>4.2920846392107928</v>
      </c>
      <c r="Q5072" s="1">
        <v>3.627675175184256</v>
      </c>
      <c r="R5072" s="1">
        <v>11.057754807492239</v>
      </c>
      <c r="S5072" s="1">
        <v>15.51465741569225</v>
      </c>
      <c r="T5072" s="1">
        <v>19.754054317674001</v>
      </c>
      <c r="U5072" s="1">
        <v>20.870316417600801</v>
      </c>
      <c r="V5072" s="1">
        <v>19.73061584011738</v>
      </c>
      <c r="W5072" s="1">
        <v>12.354687445417159</v>
      </c>
      <c r="X5072" s="1">
        <v>6.439407863627669</v>
      </c>
      <c r="Y5072" s="1">
        <v>5.9972737968368994</v>
      </c>
      <c r="Z5072" s="1">
        <v>4.8283651018738789</v>
      </c>
      <c r="AA5072" s="1">
        <v>3.78746597045417</v>
      </c>
      <c r="AB5072" s="1">
        <v>3.9912272210087232</v>
      </c>
      <c r="AC5072" s="1">
        <v>3.562589442283469</v>
      </c>
      <c r="AD5072" s="1">
        <v>4.3412034478078327</v>
      </c>
      <c r="AE5072" s="1">
        <v>6.5767942203076784</v>
      </c>
    </row>
    <row r="5073" spans="1:31" x14ac:dyDescent="0.3">
      <c r="A5073">
        <v>55</v>
      </c>
      <c r="B5073">
        <v>1</v>
      </c>
      <c r="C5073">
        <v>2040</v>
      </c>
      <c r="D5073" t="s">
        <v>5</v>
      </c>
      <c r="E5073" t="s">
        <v>44</v>
      </c>
      <c r="F5073" t="s">
        <v>24</v>
      </c>
      <c r="G5073" t="s">
        <v>25</v>
      </c>
      <c r="H5073" s="1">
        <v>5.8985529043059662E-2</v>
      </c>
      <c r="I5073" s="1">
        <v>6.2272001528636857E-2</v>
      </c>
      <c r="J5073" s="1">
        <v>6.3205456740672045E-2</v>
      </c>
      <c r="K5073" s="1">
        <v>5.9582137087629647E-2</v>
      </c>
      <c r="L5073" s="1">
        <v>6.6755231122517397E-2</v>
      </c>
      <c r="M5073" s="1">
        <v>8.6542791526922722E-2</v>
      </c>
      <c r="N5073" s="1">
        <v>7.1244882226350212E-2</v>
      </c>
      <c r="O5073" s="1">
        <v>4.1204777475801348E-2</v>
      </c>
      <c r="P5073" s="1">
        <v>3.4894997066754412E-2</v>
      </c>
      <c r="Q5073" s="1">
        <v>2.949329410718908E-2</v>
      </c>
      <c r="R5073" s="1">
        <v>8.9900445589367828E-2</v>
      </c>
      <c r="S5073" s="1">
        <v>0.12613542614383941</v>
      </c>
      <c r="T5073" s="1">
        <v>0.1606020676233659</v>
      </c>
      <c r="U5073" s="1">
        <v>0.16967736924878701</v>
      </c>
      <c r="V5073" s="1">
        <v>0.16041151089526329</v>
      </c>
      <c r="W5073" s="1">
        <v>0.1004446133773753</v>
      </c>
      <c r="X5073" s="1">
        <v>5.2352909460387551E-2</v>
      </c>
      <c r="Y5073" s="1">
        <v>4.875832355151951E-2</v>
      </c>
      <c r="Z5073" s="1">
        <v>3.9255000828242917E-2</v>
      </c>
      <c r="AA5073" s="1">
        <v>3.079240626385504E-2</v>
      </c>
      <c r="AB5073" s="1">
        <v>3.2449001796818887E-2</v>
      </c>
      <c r="AC5073" s="1">
        <v>2.8964141807182681E-2</v>
      </c>
      <c r="AD5073" s="1">
        <v>3.5294336974047422E-2</v>
      </c>
      <c r="AE5073" s="1">
        <v>5.3469871709818532E-2</v>
      </c>
    </row>
    <row r="5074" spans="1:31" x14ac:dyDescent="0.3">
      <c r="A5074">
        <v>1</v>
      </c>
      <c r="B5074">
        <v>55</v>
      </c>
      <c r="C5074">
        <v>2040</v>
      </c>
      <c r="D5074" t="s">
        <v>5</v>
      </c>
      <c r="E5074" t="s">
        <v>45</v>
      </c>
      <c r="F5074" t="s">
        <v>24</v>
      </c>
      <c r="G5074" t="s">
        <v>25</v>
      </c>
      <c r="H5074" s="1">
        <v>8.6933576050809709</v>
      </c>
      <c r="I5074" s="1">
        <v>8.9077811525163106</v>
      </c>
      <c r="J5074" s="1">
        <v>9.0821146609494665</v>
      </c>
      <c r="K5074" s="1">
        <v>11.099416351349641</v>
      </c>
      <c r="L5074" s="1">
        <v>12.4983452979072</v>
      </c>
      <c r="M5074" s="1">
        <v>12.419553462184281</v>
      </c>
      <c r="N5074" s="1">
        <v>10.34837912229111</v>
      </c>
      <c r="O5074" s="1">
        <v>8.8946947764084126</v>
      </c>
      <c r="P5074" s="1">
        <v>10.068576161224771</v>
      </c>
      <c r="Q5074" s="1">
        <v>11.05283133927823</v>
      </c>
      <c r="R5074" s="1">
        <v>20.934044899110081</v>
      </c>
      <c r="S5074" s="1">
        <v>30.774640961235558</v>
      </c>
      <c r="T5074" s="1">
        <v>39.864371554971363</v>
      </c>
      <c r="U5074" s="1">
        <v>41.857844643373568</v>
      </c>
      <c r="V5074" s="1">
        <v>39.220387464078343</v>
      </c>
      <c r="W5074" s="1">
        <v>26.174513959443541</v>
      </c>
      <c r="X5074" s="1">
        <v>13.59119835187213</v>
      </c>
      <c r="Y5074" s="1">
        <v>10.137774790874291</v>
      </c>
      <c r="Z5074" s="1">
        <v>6.667656354430024</v>
      </c>
      <c r="AA5074" s="1">
        <v>7.9827699770004434</v>
      </c>
      <c r="AB5074" s="1">
        <v>17.333846331433051</v>
      </c>
      <c r="AC5074" s="1">
        <v>14.48294909631263</v>
      </c>
      <c r="AD5074" s="1">
        <v>17.40456164277003</v>
      </c>
      <c r="AE5074" s="1">
        <v>13.730472055858961</v>
      </c>
    </row>
    <row r="5075" spans="1:31" x14ac:dyDescent="0.3">
      <c r="A5075">
        <v>1</v>
      </c>
      <c r="B5075">
        <v>55</v>
      </c>
      <c r="C5075">
        <v>2040</v>
      </c>
      <c r="D5075" t="s">
        <v>5</v>
      </c>
      <c r="E5075" t="s">
        <v>46</v>
      </c>
      <c r="F5075" t="s">
        <v>24</v>
      </c>
      <c r="G5075" t="s">
        <v>25</v>
      </c>
      <c r="H5075" s="2">
        <v>7.0677704106349354E-2</v>
      </c>
      <c r="I5075" s="2">
        <v>7.242098497980741E-2</v>
      </c>
      <c r="J5075" s="2">
        <v>7.3838330576824929E-2</v>
      </c>
      <c r="K5075" s="2">
        <v>9.0239157328045841E-2</v>
      </c>
      <c r="L5075" s="2">
        <v>0.1016125633976195</v>
      </c>
      <c r="M5075" s="2">
        <v>0.10097197936735181</v>
      </c>
      <c r="N5075" s="2">
        <v>8.4133163595862703E-2</v>
      </c>
      <c r="O5075" s="2">
        <v>7.2314591678117171E-2</v>
      </c>
      <c r="P5075" s="2">
        <v>8.1858342774185133E-2</v>
      </c>
      <c r="Q5075" s="2">
        <v>8.9860417392505942E-2</v>
      </c>
      <c r="R5075" s="2">
        <v>0.1701954869846348</v>
      </c>
      <c r="S5075" s="2">
        <v>0.25020033301817529</v>
      </c>
      <c r="T5075" s="2">
        <v>0.32410058174773471</v>
      </c>
      <c r="U5075" s="2">
        <v>0.34030768002742739</v>
      </c>
      <c r="V5075" s="2">
        <v>0.31886493873234423</v>
      </c>
      <c r="W5075" s="2">
        <v>0.21280092649954099</v>
      </c>
      <c r="X5075" s="2">
        <v>0.11049754757619611</v>
      </c>
      <c r="Y5075" s="2">
        <v>8.242093325914053E-2</v>
      </c>
      <c r="Z5075" s="2">
        <v>5.4208588247398569E-2</v>
      </c>
      <c r="AA5075" s="2">
        <v>6.4900568918702786E-2</v>
      </c>
      <c r="AB5075" s="2">
        <v>0.14092557993034999</v>
      </c>
      <c r="AC5075" s="2">
        <v>0.117747553628558</v>
      </c>
      <c r="AD5075" s="2">
        <v>0.1415005011607319</v>
      </c>
      <c r="AE5075" s="2">
        <v>0.1116298541126745</v>
      </c>
    </row>
    <row r="5076" spans="1:31" x14ac:dyDescent="0.3">
      <c r="A5076">
        <v>55</v>
      </c>
      <c r="B5076">
        <v>1</v>
      </c>
      <c r="C5076">
        <v>2040</v>
      </c>
      <c r="D5076" t="s">
        <v>5</v>
      </c>
      <c r="E5076" t="s">
        <v>45</v>
      </c>
      <c r="F5076" t="s">
        <v>24</v>
      </c>
      <c r="G5076" t="s">
        <v>25</v>
      </c>
      <c r="H5076" s="1">
        <v>7.5647849777769913</v>
      </c>
      <c r="I5076" s="1">
        <v>7.7408099172113154</v>
      </c>
      <c r="J5076" s="1">
        <v>7.9360380619141324</v>
      </c>
      <c r="K5076" s="1">
        <v>10.290492877242491</v>
      </c>
      <c r="L5076" s="1">
        <v>11.73486650790468</v>
      </c>
      <c r="M5076" s="1">
        <v>11.405654891909229</v>
      </c>
      <c r="N5076" s="1">
        <v>9.2473829881516671</v>
      </c>
      <c r="O5076" s="1">
        <v>8.0899531335121466</v>
      </c>
      <c r="P5076" s="1">
        <v>9.4644068471632519</v>
      </c>
      <c r="Q5076" s="1">
        <v>10.57771393640768</v>
      </c>
      <c r="R5076" s="1">
        <v>20.37557026843065</v>
      </c>
      <c r="S5076" s="1">
        <v>30.381048646178112</v>
      </c>
      <c r="T5076" s="1">
        <v>39.630677162311372</v>
      </c>
      <c r="U5076" s="1">
        <v>41.665317055074873</v>
      </c>
      <c r="V5076" s="1">
        <v>38.977287318677448</v>
      </c>
      <c r="W5076" s="1">
        <v>25.71930563717801</v>
      </c>
      <c r="X5076" s="1">
        <v>12.979195848220339</v>
      </c>
      <c r="Y5076" s="1">
        <v>9.3340425233856656</v>
      </c>
      <c r="Z5076" s="1">
        <v>5.5857850374399858</v>
      </c>
      <c r="AA5076" s="1">
        <v>7.3171740438340027</v>
      </c>
      <c r="AB5076" s="1">
        <v>17.169516100746169</v>
      </c>
      <c r="AC5076" s="1">
        <v>14.24376291327413</v>
      </c>
      <c r="AD5076" s="1">
        <v>17.223239668063918</v>
      </c>
      <c r="AE5076" s="1">
        <v>13.216146827970849</v>
      </c>
    </row>
    <row r="5077" spans="1:31" x14ac:dyDescent="0.3">
      <c r="A5077">
        <v>55</v>
      </c>
      <c r="B5077">
        <v>1</v>
      </c>
      <c r="C5077">
        <v>2040</v>
      </c>
      <c r="D5077" t="s">
        <v>5</v>
      </c>
      <c r="E5077" t="s">
        <v>46</v>
      </c>
      <c r="F5077" t="s">
        <v>24</v>
      </c>
      <c r="G5077" t="s">
        <v>25</v>
      </c>
      <c r="H5077" s="2">
        <v>6.1502316892495863E-2</v>
      </c>
      <c r="I5077" s="2">
        <v>6.2933413961067608E-2</v>
      </c>
      <c r="J5077" s="2">
        <v>6.4520634649708392E-2</v>
      </c>
      <c r="K5077" s="2">
        <v>8.3662543717418589E-2</v>
      </c>
      <c r="L5077" s="2">
        <v>9.540541876345264E-2</v>
      </c>
      <c r="M5077" s="2">
        <v>9.2728901560237678E-2</v>
      </c>
      <c r="N5077" s="2">
        <v>7.5181975513428187E-2</v>
      </c>
      <c r="O5077" s="2">
        <v>6.577197669522071E-2</v>
      </c>
      <c r="P5077" s="2">
        <v>7.694639713140855E-2</v>
      </c>
      <c r="Q5077" s="2">
        <v>8.5997674279737243E-2</v>
      </c>
      <c r="R5077" s="2">
        <v>0.16565504283276949</v>
      </c>
      <c r="S5077" s="2">
        <v>0.24700039549738301</v>
      </c>
      <c r="T5077" s="2">
        <v>0.3222006273358648</v>
      </c>
      <c r="U5077" s="2">
        <v>0.3387424150819095</v>
      </c>
      <c r="V5077" s="2">
        <v>0.3168885147859955</v>
      </c>
      <c r="W5077" s="2">
        <v>0.20910004583071551</v>
      </c>
      <c r="X5077" s="2">
        <v>0.10552191746520601</v>
      </c>
      <c r="Y5077" s="2">
        <v>7.5886524580371262E-2</v>
      </c>
      <c r="Z5077" s="2">
        <v>4.5412886483251917E-2</v>
      </c>
      <c r="AA5077" s="2">
        <v>5.9489219868569129E-2</v>
      </c>
      <c r="AB5077" s="2">
        <v>0.13958956179468429</v>
      </c>
      <c r="AC5077" s="2">
        <v>0.1158029505144238</v>
      </c>
      <c r="AD5077" s="2">
        <v>0.14002633876474729</v>
      </c>
      <c r="AE5077" s="2">
        <v>0.1074483481948849</v>
      </c>
    </row>
    <row r="5078" spans="1:31" x14ac:dyDescent="0.3">
      <c r="A5078">
        <v>3</v>
      </c>
      <c r="B5078">
        <v>9</v>
      </c>
      <c r="C5078">
        <v>2040</v>
      </c>
      <c r="D5078" t="s">
        <v>5</v>
      </c>
      <c r="E5078" t="s">
        <v>39</v>
      </c>
      <c r="F5078" t="s">
        <v>24</v>
      </c>
      <c r="G5078" t="s">
        <v>25</v>
      </c>
      <c r="H5078" s="1">
        <v>-12.95594960703964</v>
      </c>
      <c r="I5078" s="1">
        <v>-13.388690694911601</v>
      </c>
      <c r="J5078" s="1">
        <v>-12.50839405066678</v>
      </c>
      <c r="K5078" s="1">
        <v>-14.78305685357471</v>
      </c>
      <c r="L5078" s="1">
        <v>-14.68017749830631</v>
      </c>
      <c r="M5078" s="1">
        <v>-17.473250490930681</v>
      </c>
      <c r="N5078" s="1">
        <v>-21.46204944657487</v>
      </c>
      <c r="O5078" s="1">
        <v>-15.58849625493616</v>
      </c>
      <c r="P5078" s="1">
        <v>-15.84175632383482</v>
      </c>
      <c r="Q5078" s="1">
        <v>-9.9525156501459406</v>
      </c>
      <c r="R5078" s="1">
        <v>-3.917592418277859</v>
      </c>
      <c r="S5078" s="1">
        <v>1.863301385255306</v>
      </c>
      <c r="T5078" s="1">
        <v>7.025728917317438</v>
      </c>
      <c r="U5078" s="1">
        <v>8.6134757863755205</v>
      </c>
      <c r="V5078" s="1">
        <v>7.5193989159103776</v>
      </c>
      <c r="W5078" s="1">
        <v>0.83946265221242977</v>
      </c>
      <c r="X5078" s="1">
        <v>-8.800187177446043</v>
      </c>
      <c r="Y5078" s="1">
        <v>-11.34580449744978</v>
      </c>
      <c r="Z5078" s="1">
        <v>-10.01978479573904</v>
      </c>
      <c r="AA5078" s="1">
        <v>-14.607555625868549</v>
      </c>
      <c r="AB5078" s="1">
        <v>-22.93407203211445</v>
      </c>
      <c r="AC5078" s="1">
        <v>-20.469119023552061</v>
      </c>
      <c r="AD5078" s="1">
        <v>-22.922480011866849</v>
      </c>
      <c r="AE5078" s="1">
        <v>-20.58575594004375</v>
      </c>
    </row>
    <row r="5079" spans="1:31" x14ac:dyDescent="0.3">
      <c r="A5079">
        <v>3</v>
      </c>
      <c r="B5079">
        <v>9</v>
      </c>
      <c r="C5079">
        <v>2040</v>
      </c>
      <c r="D5079" t="s">
        <v>5</v>
      </c>
      <c r="E5079" t="s">
        <v>42</v>
      </c>
      <c r="F5079" t="s">
        <v>24</v>
      </c>
      <c r="G5079" t="s">
        <v>25</v>
      </c>
      <c r="H5079" s="2">
        <v>0.14395499563377381</v>
      </c>
      <c r="I5079" s="2">
        <v>0.14876322994346219</v>
      </c>
      <c r="J5079" s="2">
        <v>0.13898215611851969</v>
      </c>
      <c r="K5079" s="2">
        <v>0.16425618726194119</v>
      </c>
      <c r="L5079" s="2">
        <v>0.1631130833145146</v>
      </c>
      <c r="M5079" s="2">
        <v>0.19414722767700759</v>
      </c>
      <c r="N5079" s="2">
        <v>0.23846721607305421</v>
      </c>
      <c r="O5079" s="2">
        <v>0.1732055139437351</v>
      </c>
      <c r="P5079" s="2">
        <v>0.17601951470927579</v>
      </c>
      <c r="Q5079" s="2">
        <v>0.1105835072238438</v>
      </c>
      <c r="R5079" s="2">
        <v>4.3528804647531762E-2</v>
      </c>
      <c r="S5079" s="2">
        <v>2.070334872505895E-2</v>
      </c>
      <c r="T5079" s="2">
        <v>7.8063654636860422E-2</v>
      </c>
      <c r="U5079" s="2">
        <v>9.5705286515283566E-2</v>
      </c>
      <c r="V5079" s="2">
        <v>8.3548876843448638E-2</v>
      </c>
      <c r="W5079" s="2">
        <v>9.3273628023603315E-3</v>
      </c>
      <c r="X5079" s="2">
        <v>9.7779857527178257E-2</v>
      </c>
      <c r="Y5079" s="2">
        <v>0.1260644944161087</v>
      </c>
      <c r="Z5079" s="2">
        <v>0.11133094217487829</v>
      </c>
      <c r="AA5079" s="2">
        <v>0.16230617362076169</v>
      </c>
      <c r="AB5079" s="2">
        <v>0.25482302257904949</v>
      </c>
      <c r="AC5079" s="2">
        <v>0.22743465581724509</v>
      </c>
      <c r="AD5079" s="2">
        <v>0.25469422235407613</v>
      </c>
      <c r="AE5079" s="2">
        <v>0.2287306215560416</v>
      </c>
    </row>
    <row r="5080" spans="1:31" x14ac:dyDescent="0.3">
      <c r="A5080">
        <v>9</v>
      </c>
      <c r="B5080">
        <v>3</v>
      </c>
      <c r="C5080">
        <v>2040</v>
      </c>
      <c r="D5080" t="s">
        <v>5</v>
      </c>
      <c r="E5080" t="s">
        <v>39</v>
      </c>
      <c r="F5080" t="s">
        <v>24</v>
      </c>
      <c r="G5080" t="s">
        <v>25</v>
      </c>
      <c r="H5080" s="1">
        <v>13.003431211445591</v>
      </c>
      <c r="I5080" s="1">
        <v>13.43204728474443</v>
      </c>
      <c r="J5080" s="1">
        <v>12.54398667718362</v>
      </c>
      <c r="K5080" s="1">
        <v>14.83319257000789</v>
      </c>
      <c r="L5080" s="1">
        <v>14.72832972368577</v>
      </c>
      <c r="M5080" s="1">
        <v>17.539369672547071</v>
      </c>
      <c r="N5080" s="1">
        <v>21.561081536194351</v>
      </c>
      <c r="O5080" s="1">
        <v>15.642202472183101</v>
      </c>
      <c r="P5080" s="1">
        <v>15.89257219832427</v>
      </c>
      <c r="Q5080" s="1">
        <v>9.9724748132784953</v>
      </c>
      <c r="R5080" s="1">
        <v>3.920664478831358</v>
      </c>
      <c r="S5080" s="1">
        <v>-1.862608950560479</v>
      </c>
      <c r="T5080" s="1">
        <v>-7.0154866654835786</v>
      </c>
      <c r="U5080" s="1">
        <v>-8.5980107255229719</v>
      </c>
      <c r="V5080" s="1">
        <v>-7.5085518391191126</v>
      </c>
      <c r="W5080" s="1">
        <v>-0.83678316951359899</v>
      </c>
      <c r="X5080" s="1">
        <v>8.827194180014212</v>
      </c>
      <c r="Y5080" s="1">
        <v>11.38585682241005</v>
      </c>
      <c r="Z5080" s="1">
        <v>10.05275606398801</v>
      </c>
      <c r="AA5080" s="1">
        <v>14.664016320350241</v>
      </c>
      <c r="AB5080" s="1">
        <v>23.059451828510099</v>
      </c>
      <c r="AC5080" s="1">
        <v>20.5700971956221</v>
      </c>
      <c r="AD5080" s="1">
        <v>23.05165765294408</v>
      </c>
      <c r="AE5080" s="1">
        <v>20.688608942815499</v>
      </c>
    </row>
    <row r="5081" spans="1:31" x14ac:dyDescent="0.3">
      <c r="A5081">
        <v>9</v>
      </c>
      <c r="B5081">
        <v>3</v>
      </c>
      <c r="C5081">
        <v>2040</v>
      </c>
      <c r="D5081" t="s">
        <v>5</v>
      </c>
      <c r="E5081" t="s">
        <v>42</v>
      </c>
      <c r="F5081" t="s">
        <v>24</v>
      </c>
      <c r="G5081" t="s">
        <v>25</v>
      </c>
      <c r="H5081" s="2">
        <v>0.1444825690160621</v>
      </c>
      <c r="I5081" s="2">
        <v>0.14924496983049371</v>
      </c>
      <c r="J5081" s="2">
        <v>0.13937762974648471</v>
      </c>
      <c r="K5081" s="2">
        <v>0.16481325077786541</v>
      </c>
      <c r="L5081" s="2">
        <v>0.16364810804095301</v>
      </c>
      <c r="M5081" s="2">
        <v>0.194881885250523</v>
      </c>
      <c r="N5081" s="2">
        <v>0.23956757262438169</v>
      </c>
      <c r="O5081" s="2">
        <v>0.17380224969092339</v>
      </c>
      <c r="P5081" s="2">
        <v>0.1765841355369363</v>
      </c>
      <c r="Q5081" s="2">
        <v>0.1108052757030944</v>
      </c>
      <c r="R5081" s="2">
        <v>4.3562938653681757E-2</v>
      </c>
      <c r="S5081" s="2">
        <v>2.069565500622755E-2</v>
      </c>
      <c r="T5081" s="2">
        <v>7.7949851838706438E-2</v>
      </c>
      <c r="U5081" s="2">
        <v>9.5533452505810801E-2</v>
      </c>
      <c r="V5081" s="2">
        <v>8.342835376799014E-2</v>
      </c>
      <c r="W5081" s="2">
        <v>9.297590772373323E-3</v>
      </c>
      <c r="X5081" s="2">
        <v>9.8079935333491242E-2</v>
      </c>
      <c r="Y5081" s="2">
        <v>0.12650952024900061</v>
      </c>
      <c r="Z5081" s="2">
        <v>0.1116972895998668</v>
      </c>
      <c r="AA5081" s="2">
        <v>0.16293351467055819</v>
      </c>
      <c r="AB5081" s="2">
        <v>0.25621613142789001</v>
      </c>
      <c r="AC5081" s="2">
        <v>0.2285566355069123</v>
      </c>
      <c r="AD5081" s="2">
        <v>0.25612952947715639</v>
      </c>
      <c r="AE5081" s="2">
        <v>0.22987343269794999</v>
      </c>
    </row>
    <row r="5082" spans="1:31" x14ac:dyDescent="0.3">
      <c r="A5082">
        <v>3</v>
      </c>
      <c r="B5082">
        <v>9</v>
      </c>
      <c r="C5082">
        <v>2040</v>
      </c>
      <c r="D5082" t="s">
        <v>5</v>
      </c>
      <c r="E5082" t="s">
        <v>43</v>
      </c>
      <c r="F5082" t="s">
        <v>24</v>
      </c>
      <c r="G5082" t="s">
        <v>25</v>
      </c>
      <c r="H5082" s="1">
        <v>8.685573973137684</v>
      </c>
      <c r="I5082" s="1">
        <v>6.769767719765138</v>
      </c>
      <c r="J5082" s="1">
        <v>5.3968315725231362</v>
      </c>
      <c r="K5082" s="1">
        <v>6.5118072040020873</v>
      </c>
      <c r="L5082" s="1">
        <v>5.9450298122855436</v>
      </c>
      <c r="M5082" s="1">
        <v>6.223090699059262</v>
      </c>
      <c r="N5082" s="1">
        <v>7.311531621154578</v>
      </c>
      <c r="O5082" s="1">
        <v>6.0093649147047108</v>
      </c>
      <c r="P5082" s="1">
        <v>3.9406508266767921</v>
      </c>
      <c r="Q5082" s="1">
        <v>2.3698056579652311</v>
      </c>
      <c r="R5082" s="1">
        <v>0.50338438748915959</v>
      </c>
      <c r="S5082" s="1">
        <v>0.18143699701961241</v>
      </c>
      <c r="T5082" s="1">
        <v>-2.1500163285000049</v>
      </c>
      <c r="U5082" s="1">
        <v>-2.5766468671585239</v>
      </c>
      <c r="V5082" s="1">
        <v>-9.7936987988447854E-2</v>
      </c>
      <c r="W5082" s="1">
        <v>3.4145879204008129</v>
      </c>
      <c r="X5082" s="1">
        <v>7.726770071392453</v>
      </c>
      <c r="Y5082" s="1">
        <v>8.6869330082026863</v>
      </c>
      <c r="Z5082" s="1">
        <v>8.2072963487082369</v>
      </c>
      <c r="AA5082" s="1">
        <v>8.6387074023104873</v>
      </c>
      <c r="AB5082" s="1">
        <v>10.51960588156464</v>
      </c>
      <c r="AC5082" s="1">
        <v>9.7883553371114669</v>
      </c>
      <c r="AD5082" s="1">
        <v>11.49184830689679</v>
      </c>
      <c r="AE5082" s="1">
        <v>10.13645270664772</v>
      </c>
    </row>
    <row r="5083" spans="1:31" x14ac:dyDescent="0.3">
      <c r="A5083">
        <v>3</v>
      </c>
      <c r="B5083">
        <v>9</v>
      </c>
      <c r="C5083">
        <v>2040</v>
      </c>
      <c r="D5083" t="s">
        <v>5</v>
      </c>
      <c r="E5083" t="s">
        <v>44</v>
      </c>
      <c r="F5083" t="s">
        <v>24</v>
      </c>
      <c r="G5083" t="s">
        <v>25</v>
      </c>
      <c r="H5083" s="2">
        <v>9.6506377479307598E-2</v>
      </c>
      <c r="I5083" s="2">
        <v>7.5219641330723758E-2</v>
      </c>
      <c r="J5083" s="2">
        <v>5.9964795250257073E-2</v>
      </c>
      <c r="K5083" s="2">
        <v>7.2353413377800976E-2</v>
      </c>
      <c r="L5083" s="2">
        <v>6.6055886803172703E-2</v>
      </c>
      <c r="M5083" s="2">
        <v>6.9145452211769584E-2</v>
      </c>
      <c r="N5083" s="2">
        <v>8.1239240235050872E-2</v>
      </c>
      <c r="O5083" s="2">
        <v>6.6770721274496792E-2</v>
      </c>
      <c r="P5083" s="2">
        <v>4.3785009185297687E-2</v>
      </c>
      <c r="Q5083" s="2">
        <v>2.6331173977391448E-2</v>
      </c>
      <c r="R5083" s="2">
        <v>5.5931598609906619E-3</v>
      </c>
      <c r="S5083" s="2">
        <v>2.015966633551248E-3</v>
      </c>
      <c r="T5083" s="2">
        <v>2.3889070316666729E-2</v>
      </c>
      <c r="U5083" s="2">
        <v>2.8629409635094711E-2</v>
      </c>
      <c r="V5083" s="2">
        <v>1.0881887554271979E-3</v>
      </c>
      <c r="W5083" s="2">
        <v>3.7939865782231262E-2</v>
      </c>
      <c r="X5083" s="2">
        <v>8.5853000793249479E-2</v>
      </c>
      <c r="Y5083" s="2">
        <v>9.6521477868918737E-2</v>
      </c>
      <c r="Z5083" s="2">
        <v>9.1192181652313742E-2</v>
      </c>
      <c r="AA5083" s="2">
        <v>9.5985637803449861E-2</v>
      </c>
      <c r="AB5083" s="2">
        <v>0.1168845097951627</v>
      </c>
      <c r="AC5083" s="2">
        <v>0.10875950374568299</v>
      </c>
      <c r="AD5083" s="2">
        <v>0.12768720340996431</v>
      </c>
      <c r="AE5083" s="2">
        <v>0.11262725229608581</v>
      </c>
    </row>
    <row r="5084" spans="1:31" x14ac:dyDescent="0.3">
      <c r="A5084">
        <v>9</v>
      </c>
      <c r="B5084">
        <v>3</v>
      </c>
      <c r="C5084">
        <v>2040</v>
      </c>
      <c r="D5084" t="s">
        <v>5</v>
      </c>
      <c r="E5084" t="s">
        <v>43</v>
      </c>
      <c r="F5084" t="s">
        <v>24</v>
      </c>
      <c r="G5084" t="s">
        <v>25</v>
      </c>
      <c r="H5084" s="1">
        <v>-9.0839357405766545</v>
      </c>
      <c r="I5084" s="1">
        <v>-7.1830107618824108</v>
      </c>
      <c r="J5084" s="1">
        <v>-5.8294698646601359</v>
      </c>
      <c r="K5084" s="1">
        <v>-6.9102194667275878</v>
      </c>
      <c r="L5084" s="1">
        <v>-6.3480940114016313</v>
      </c>
      <c r="M5084" s="1">
        <v>-6.5845573732655742</v>
      </c>
      <c r="N5084" s="1">
        <v>-7.5981734494526512</v>
      </c>
      <c r="O5084" s="1">
        <v>-6.3984176247552744</v>
      </c>
      <c r="P5084" s="1">
        <v>-4.3394608047040508</v>
      </c>
      <c r="Q5084" s="1">
        <v>-2.8388245670688552</v>
      </c>
      <c r="R5084" s="1">
        <v>-0.99721924699778353</v>
      </c>
      <c r="S5084" s="1">
        <v>-0.69056988943233488</v>
      </c>
      <c r="T5084" s="1">
        <v>1.673370967774336</v>
      </c>
      <c r="U5084" s="1">
        <v>2.1139297497748202</v>
      </c>
      <c r="V5084" s="1">
        <v>-0.38102769513393703</v>
      </c>
      <c r="W5084" s="1">
        <v>-3.9187510424060661</v>
      </c>
      <c r="X5084" s="1">
        <v>-8.170903187997725</v>
      </c>
      <c r="Y5084" s="1">
        <v>-9.1007151467017167</v>
      </c>
      <c r="Z5084" s="1">
        <v>-8.6373287215625645</v>
      </c>
      <c r="AA5084" s="1">
        <v>-9.0136406053013332</v>
      </c>
      <c r="AB5084" s="1">
        <v>-10.73691022613974</v>
      </c>
      <c r="AC5084" s="1">
        <v>-10.06214606107312</v>
      </c>
      <c r="AD5084" s="1">
        <v>-11.70198756177593</v>
      </c>
      <c r="AE5084" s="1">
        <v>-10.408168022017369</v>
      </c>
    </row>
    <row r="5085" spans="1:31" x14ac:dyDescent="0.3">
      <c r="A5085">
        <v>9</v>
      </c>
      <c r="B5085">
        <v>3</v>
      </c>
      <c r="C5085">
        <v>2040</v>
      </c>
      <c r="D5085" t="s">
        <v>5</v>
      </c>
      <c r="E5085" t="s">
        <v>44</v>
      </c>
      <c r="F5085" t="s">
        <v>24</v>
      </c>
      <c r="G5085" t="s">
        <v>25</v>
      </c>
      <c r="H5085" s="1">
        <v>0.1009326193397406</v>
      </c>
      <c r="I5085" s="1">
        <v>7.9811230687582349E-2</v>
      </c>
      <c r="J5085" s="1">
        <v>6.4771887385112623E-2</v>
      </c>
      <c r="K5085" s="1">
        <v>7.6780216296973194E-2</v>
      </c>
      <c r="L5085" s="1">
        <v>7.053437790446257E-2</v>
      </c>
      <c r="M5085" s="1">
        <v>7.3161748591839715E-2</v>
      </c>
      <c r="N5085" s="1">
        <v>8.4424149438362794E-2</v>
      </c>
      <c r="O5085" s="1">
        <v>7.1093529163947497E-2</v>
      </c>
      <c r="P5085" s="1">
        <v>4.8216231163378337E-2</v>
      </c>
      <c r="Q5085" s="1">
        <v>3.1542495189653949E-2</v>
      </c>
      <c r="R5085" s="1">
        <v>1.1080213855530929E-2</v>
      </c>
      <c r="S5085" s="1">
        <v>7.6729987714703879E-3</v>
      </c>
      <c r="T5085" s="1">
        <v>1.8593010753048179E-2</v>
      </c>
      <c r="U5085" s="1">
        <v>2.3488108330831332E-2</v>
      </c>
      <c r="V5085" s="1">
        <v>4.2336410570437454E-3</v>
      </c>
      <c r="W5085" s="1">
        <v>4.3541678248956293E-2</v>
      </c>
      <c r="X5085" s="1">
        <v>9.0787813199974726E-2</v>
      </c>
      <c r="Y5085" s="1">
        <v>0.1011190571855746</v>
      </c>
      <c r="Z5085" s="1">
        <v>9.5970319128472939E-2</v>
      </c>
      <c r="AA5085" s="1">
        <v>0.1001515622811259</v>
      </c>
      <c r="AB5085" s="1">
        <v>0.1192990025126637</v>
      </c>
      <c r="AC5085" s="1">
        <v>0.1118016229008124</v>
      </c>
      <c r="AD5085" s="1">
        <v>0.13002208401973259</v>
      </c>
      <c r="AE5085" s="1">
        <v>0.1156463113557485</v>
      </c>
    </row>
    <row r="5086" spans="1:31" x14ac:dyDescent="0.3">
      <c r="A5086">
        <v>3</v>
      </c>
      <c r="B5086">
        <v>9</v>
      </c>
      <c r="C5086">
        <v>2040</v>
      </c>
      <c r="D5086" t="s">
        <v>5</v>
      </c>
      <c r="E5086" t="s">
        <v>45</v>
      </c>
      <c r="F5086" t="s">
        <v>24</v>
      </c>
      <c r="G5086" t="s">
        <v>25</v>
      </c>
      <c r="H5086" s="1">
        <v>15.5979429881955</v>
      </c>
      <c r="I5086" s="1">
        <v>15.00289283783586</v>
      </c>
      <c r="J5086" s="1">
        <v>13.622984722480551</v>
      </c>
      <c r="K5086" s="1">
        <v>16.153711740591259</v>
      </c>
      <c r="L5086" s="1">
        <v>15.83827613254495</v>
      </c>
      <c r="M5086" s="1">
        <v>18.54835142452092</v>
      </c>
      <c r="N5086" s="1">
        <v>22.673289595785789</v>
      </c>
      <c r="O5086" s="1">
        <v>16.706695728606618</v>
      </c>
      <c r="P5086" s="1">
        <v>16.32452058596359</v>
      </c>
      <c r="Q5086" s="1">
        <v>10.230764713496439</v>
      </c>
      <c r="R5086" s="1">
        <v>3.9498007794464769</v>
      </c>
      <c r="S5086" s="1">
        <v>1.8721141621658219</v>
      </c>
      <c r="T5086" s="1">
        <v>7.3473421747218977</v>
      </c>
      <c r="U5086" s="1">
        <v>8.9906103352617404</v>
      </c>
      <c r="V5086" s="1">
        <v>7.5200366827702636</v>
      </c>
      <c r="W5086" s="1">
        <v>3.5162633875474509</v>
      </c>
      <c r="X5086" s="1">
        <v>11.71094659257961</v>
      </c>
      <c r="Y5086" s="1">
        <v>14.289509606118511</v>
      </c>
      <c r="Z5086" s="1">
        <v>12.952057778918491</v>
      </c>
      <c r="AA5086" s="1">
        <v>16.970796885991479</v>
      </c>
      <c r="AB5086" s="1">
        <v>25.231602562613102</v>
      </c>
      <c r="AC5086" s="1">
        <v>22.689132504481069</v>
      </c>
      <c r="AD5086" s="1">
        <v>25.641814822729732</v>
      </c>
      <c r="AE5086" s="1">
        <v>22.946045870632101</v>
      </c>
    </row>
    <row r="5087" spans="1:31" x14ac:dyDescent="0.3">
      <c r="A5087">
        <v>3</v>
      </c>
      <c r="B5087">
        <v>9</v>
      </c>
      <c r="C5087">
        <v>2040</v>
      </c>
      <c r="D5087" t="s">
        <v>5</v>
      </c>
      <c r="E5087" t="s">
        <v>46</v>
      </c>
      <c r="F5087" t="s">
        <v>24</v>
      </c>
      <c r="G5087" t="s">
        <v>25</v>
      </c>
      <c r="H5087" s="2">
        <v>0.1733104776466167</v>
      </c>
      <c r="I5087" s="2">
        <v>0.16669880930928729</v>
      </c>
      <c r="J5087" s="2">
        <v>0.1513664969164506</v>
      </c>
      <c r="K5087" s="2">
        <v>0.1794856860065695</v>
      </c>
      <c r="L5087" s="2">
        <v>0.17598084591716609</v>
      </c>
      <c r="M5087" s="2">
        <v>0.206092793605788</v>
      </c>
      <c r="N5087" s="2">
        <v>0.25192543995317551</v>
      </c>
      <c r="O5087" s="2">
        <v>0.18562995254007361</v>
      </c>
      <c r="P5087" s="2">
        <v>0.18138356206626211</v>
      </c>
      <c r="Q5087" s="2">
        <v>0.1136751634832938</v>
      </c>
      <c r="R5087" s="2">
        <v>4.3886675327183079E-2</v>
      </c>
      <c r="S5087" s="2">
        <v>2.0801268468509129E-2</v>
      </c>
      <c r="T5087" s="2">
        <v>8.1637135274687758E-2</v>
      </c>
      <c r="U5087" s="2">
        <v>9.9895670391797114E-2</v>
      </c>
      <c r="V5087" s="2">
        <v>8.3555963141891829E-2</v>
      </c>
      <c r="W5087" s="2">
        <v>3.9069593194971677E-2</v>
      </c>
      <c r="X5087" s="2">
        <v>0.1301216288064401</v>
      </c>
      <c r="Y5087" s="2">
        <v>0.15877232895687229</v>
      </c>
      <c r="Z5087" s="2">
        <v>0.14391175309909429</v>
      </c>
      <c r="AA5087" s="2">
        <v>0.18856440984434969</v>
      </c>
      <c r="AB5087" s="2">
        <v>0.28035113958459001</v>
      </c>
      <c r="AC5087" s="2">
        <v>0.25210147227201191</v>
      </c>
      <c r="AD5087" s="2">
        <v>0.28490905358588592</v>
      </c>
      <c r="AE5087" s="2">
        <v>0.25495606522924552</v>
      </c>
    </row>
    <row r="5088" spans="1:31" x14ac:dyDescent="0.3">
      <c r="A5088">
        <v>9</v>
      </c>
      <c r="B5088">
        <v>3</v>
      </c>
      <c r="C5088">
        <v>2040</v>
      </c>
      <c r="D5088" t="s">
        <v>5</v>
      </c>
      <c r="E5088" t="s">
        <v>45</v>
      </c>
      <c r="F5088" t="s">
        <v>24</v>
      </c>
      <c r="G5088" t="s">
        <v>25</v>
      </c>
      <c r="H5088" s="1">
        <v>15.862128224476161</v>
      </c>
      <c r="I5088" s="1">
        <v>15.232056258592561</v>
      </c>
      <c r="J5088" s="1">
        <v>13.83236496989365</v>
      </c>
      <c r="K5088" s="1">
        <v>16.36382396927069</v>
      </c>
      <c r="L5088" s="1">
        <v>16.038141850825461</v>
      </c>
      <c r="M5088" s="1">
        <v>18.73461727156683</v>
      </c>
      <c r="N5088" s="1">
        <v>22.86071907833146</v>
      </c>
      <c r="O5088" s="1">
        <v>16.900243971065919</v>
      </c>
      <c r="P5088" s="1">
        <v>16.47436709420159</v>
      </c>
      <c r="Q5088" s="1">
        <v>10.36866330941784</v>
      </c>
      <c r="R5088" s="1">
        <v>4.0454982612964736</v>
      </c>
      <c r="S5088" s="1">
        <v>1.986504184465413</v>
      </c>
      <c r="T5088" s="1">
        <v>7.212296690331585</v>
      </c>
      <c r="U5088" s="1">
        <v>8.8540661519547665</v>
      </c>
      <c r="V5088" s="1">
        <v>7.5182134064681936</v>
      </c>
      <c r="W5088" s="1">
        <v>4.0070956820545041</v>
      </c>
      <c r="X5088" s="1">
        <v>12.02842533332224</v>
      </c>
      <c r="Y5088" s="1">
        <v>14.576033471484189</v>
      </c>
      <c r="Z5088" s="1">
        <v>13.253729736431829</v>
      </c>
      <c r="AA5088" s="1">
        <v>17.2127595581021</v>
      </c>
      <c r="AB5088" s="1">
        <v>25.43657916929007</v>
      </c>
      <c r="AC5088" s="1">
        <v>22.899250686249751</v>
      </c>
      <c r="AD5088" s="1">
        <v>25.851797489623301</v>
      </c>
      <c r="AE5088" s="1">
        <v>23.159199069987078</v>
      </c>
    </row>
    <row r="5089" spans="1:31" x14ac:dyDescent="0.3">
      <c r="A5089">
        <v>9</v>
      </c>
      <c r="B5089">
        <v>3</v>
      </c>
      <c r="C5089">
        <v>2040</v>
      </c>
      <c r="D5089" t="s">
        <v>5</v>
      </c>
      <c r="E5089" t="s">
        <v>46</v>
      </c>
      <c r="F5089" t="s">
        <v>24</v>
      </c>
      <c r="G5089" t="s">
        <v>25</v>
      </c>
      <c r="H5089" s="2">
        <v>0.17624586916084631</v>
      </c>
      <c r="I5089" s="2">
        <v>0.16924506953991739</v>
      </c>
      <c r="J5089" s="2">
        <v>0.1536929441099294</v>
      </c>
      <c r="K5089" s="2">
        <v>0.18182026632522991</v>
      </c>
      <c r="L5089" s="2">
        <v>0.1782015761202829</v>
      </c>
      <c r="M5089" s="2">
        <v>0.2081624141285203</v>
      </c>
      <c r="N5089" s="2">
        <v>0.25400798975923849</v>
      </c>
      <c r="O5089" s="2">
        <v>0.18778048856739921</v>
      </c>
      <c r="P5089" s="2">
        <v>0.18304852326890661</v>
      </c>
      <c r="Q5089" s="2">
        <v>0.1152073701046426</v>
      </c>
      <c r="R5089" s="2">
        <v>4.4949980681071929E-2</v>
      </c>
      <c r="S5089" s="2">
        <v>2.2072268716282369E-2</v>
      </c>
      <c r="T5089" s="2">
        <v>8.0136629892573169E-2</v>
      </c>
      <c r="U5089" s="2">
        <v>9.83785127994974E-2</v>
      </c>
      <c r="V5089" s="2">
        <v>8.3535704516313272E-2</v>
      </c>
      <c r="W5089" s="2">
        <v>4.4523285356161159E-2</v>
      </c>
      <c r="X5089" s="2">
        <v>0.13364917037024709</v>
      </c>
      <c r="Y5089" s="2">
        <v>0.16195592746093551</v>
      </c>
      <c r="Z5089" s="2">
        <v>0.14726366373813149</v>
      </c>
      <c r="AA5089" s="2">
        <v>0.19125288397891221</v>
      </c>
      <c r="AB5089" s="2">
        <v>0.28262865743655641</v>
      </c>
      <c r="AC5089" s="2">
        <v>0.25443611873610827</v>
      </c>
      <c r="AD5089" s="2">
        <v>0.28724219432914783</v>
      </c>
      <c r="AE5089" s="2">
        <v>0.25732443411096761</v>
      </c>
    </row>
    <row r="5090" spans="1:31" x14ac:dyDescent="0.3">
      <c r="A5090">
        <v>3</v>
      </c>
      <c r="B5090">
        <v>34</v>
      </c>
      <c r="C5090">
        <v>2040</v>
      </c>
      <c r="D5090" t="s">
        <v>5</v>
      </c>
      <c r="E5090" t="s">
        <v>39</v>
      </c>
      <c r="F5090" t="s">
        <v>24</v>
      </c>
      <c r="G5090" t="s">
        <v>25</v>
      </c>
      <c r="H5090" s="1">
        <v>-26.073738962264919</v>
      </c>
      <c r="I5090" s="1">
        <v>-22.38974495183497</v>
      </c>
      <c r="J5090" s="1">
        <v>-21.19151874237712</v>
      </c>
      <c r="K5090" s="1">
        <v>-17.56422089859911</v>
      </c>
      <c r="L5090" s="1">
        <v>-17.495926556726491</v>
      </c>
      <c r="M5090" s="1">
        <v>-16.73192423334217</v>
      </c>
      <c r="N5090" s="1">
        <v>-20.70527580045059</v>
      </c>
      <c r="O5090" s="1">
        <v>-32.873001427072928</v>
      </c>
      <c r="P5090" s="1">
        <v>-34.679374581007302</v>
      </c>
      <c r="Q5090" s="1">
        <v>-39.74820676655559</v>
      </c>
      <c r="R5090" s="1">
        <v>-45.6002909594486</v>
      </c>
      <c r="S5090" s="1">
        <v>-54.507181012533778</v>
      </c>
      <c r="T5090" s="1">
        <v>-59.758903816134158</v>
      </c>
      <c r="U5090" s="1">
        <v>-61.45381612289377</v>
      </c>
      <c r="V5090" s="1">
        <v>-57.7508216018864</v>
      </c>
      <c r="W5090" s="1">
        <v>-48.448902137403429</v>
      </c>
      <c r="X5090" s="1">
        <v>-35.737070218899717</v>
      </c>
      <c r="Y5090" s="1">
        <v>-33.165984435857851</v>
      </c>
      <c r="Z5090" s="1">
        <v>-35.337900890689987</v>
      </c>
      <c r="AA5090" s="1">
        <v>-29.93355653790293</v>
      </c>
      <c r="AB5090" s="1">
        <v>-21.655346775250379</v>
      </c>
      <c r="AC5090" s="1">
        <v>-23.10425882897125</v>
      </c>
      <c r="AD5090" s="1">
        <v>-23.184083050820892</v>
      </c>
      <c r="AE5090" s="1">
        <v>-23.07416901992281</v>
      </c>
    </row>
    <row r="5091" spans="1:31" x14ac:dyDescent="0.3">
      <c r="A5091">
        <v>3</v>
      </c>
      <c r="B5091">
        <v>34</v>
      </c>
      <c r="C5091">
        <v>2040</v>
      </c>
      <c r="D5091" t="s">
        <v>5</v>
      </c>
      <c r="E5091" t="s">
        <v>42</v>
      </c>
      <c r="F5091" t="s">
        <v>24</v>
      </c>
      <c r="G5091" t="s">
        <v>25</v>
      </c>
      <c r="H5091" s="2">
        <v>0.21198161757938949</v>
      </c>
      <c r="I5091" s="2">
        <v>0.18203044676288599</v>
      </c>
      <c r="J5091" s="2">
        <v>0.17228877026322861</v>
      </c>
      <c r="K5091" s="2">
        <v>0.14279854389104971</v>
      </c>
      <c r="L5091" s="2">
        <v>0.14224330533923979</v>
      </c>
      <c r="M5091" s="2">
        <v>0.1360319043361152</v>
      </c>
      <c r="N5091" s="2">
        <v>0.16833557561341941</v>
      </c>
      <c r="O5091" s="2">
        <v>0.26726017420384501</v>
      </c>
      <c r="P5091" s="2">
        <v>0.28194613480493741</v>
      </c>
      <c r="Q5091" s="2">
        <v>0.32315615257362268</v>
      </c>
      <c r="R5091" s="2">
        <v>0.37073407284104548</v>
      </c>
      <c r="S5091" s="2">
        <v>0.44314781311003071</v>
      </c>
      <c r="T5091" s="2">
        <v>0.48584474647263548</v>
      </c>
      <c r="U5091" s="2">
        <v>0.4996245213243396</v>
      </c>
      <c r="V5091" s="2">
        <v>0.46951887481208449</v>
      </c>
      <c r="W5091" s="2">
        <v>0.393893513312223</v>
      </c>
      <c r="X5091" s="2">
        <v>0.29054528633251803</v>
      </c>
      <c r="Y5091" s="2">
        <v>0.26964214988502322</v>
      </c>
      <c r="Z5091" s="2">
        <v>0.28730000724138199</v>
      </c>
      <c r="AA5091" s="2">
        <v>0.24336224827563349</v>
      </c>
      <c r="AB5091" s="2">
        <v>0.17605972988008439</v>
      </c>
      <c r="AC5091" s="2">
        <v>0.18783950267456301</v>
      </c>
      <c r="AD5091" s="2">
        <v>0.1884884800879747</v>
      </c>
      <c r="AE5091" s="2">
        <v>0.1875948700806733</v>
      </c>
    </row>
    <row r="5092" spans="1:31" x14ac:dyDescent="0.3">
      <c r="A5092">
        <v>34</v>
      </c>
      <c r="B5092">
        <v>3</v>
      </c>
      <c r="C5092">
        <v>2040</v>
      </c>
      <c r="D5092" t="s">
        <v>5</v>
      </c>
      <c r="E5092" t="s">
        <v>39</v>
      </c>
      <c r="F5092" t="s">
        <v>24</v>
      </c>
      <c r="G5092" t="s">
        <v>25</v>
      </c>
      <c r="H5092" s="1">
        <v>26.149173914310769</v>
      </c>
      <c r="I5092" s="1">
        <v>22.444029218178329</v>
      </c>
      <c r="J5092" s="1">
        <v>21.23963181453405</v>
      </c>
      <c r="K5092" s="1">
        <v>17.597402383846202</v>
      </c>
      <c r="L5092" s="1">
        <v>17.528863537104261</v>
      </c>
      <c r="M5092" s="1">
        <v>16.762153931483141</v>
      </c>
      <c r="N5092" s="1">
        <v>20.754076648762041</v>
      </c>
      <c r="O5092" s="1">
        <v>32.993878046478343</v>
      </c>
      <c r="P5092" s="1">
        <v>34.811461877777802</v>
      </c>
      <c r="Q5092" s="1">
        <v>39.918488478242153</v>
      </c>
      <c r="R5092" s="1">
        <v>45.828225105604957</v>
      </c>
      <c r="S5092" s="1">
        <v>54.826112180285079</v>
      </c>
      <c r="T5092" s="1">
        <v>60.15046111968595</v>
      </c>
      <c r="U5092" s="1">
        <v>61.869811073832302</v>
      </c>
      <c r="V5092" s="1">
        <v>58.113664460196368</v>
      </c>
      <c r="W5092" s="1">
        <v>48.702651287619439</v>
      </c>
      <c r="X5092" s="1">
        <v>35.881443656214607</v>
      </c>
      <c r="Y5092" s="1">
        <v>33.293145594030612</v>
      </c>
      <c r="Z5092" s="1">
        <v>35.480244970328592</v>
      </c>
      <c r="AA5092" s="1">
        <v>30.039039280195489</v>
      </c>
      <c r="AB5092" s="1">
        <v>21.716212017428681</v>
      </c>
      <c r="AC5092" s="1">
        <v>23.169898081007741</v>
      </c>
      <c r="AD5092" s="1">
        <v>23.248166864725391</v>
      </c>
      <c r="AE5092" s="1">
        <v>23.135522755361709</v>
      </c>
    </row>
    <row r="5093" spans="1:31" x14ac:dyDescent="0.3">
      <c r="A5093">
        <v>34</v>
      </c>
      <c r="B5093">
        <v>3</v>
      </c>
      <c r="C5093">
        <v>2040</v>
      </c>
      <c r="D5093" t="s">
        <v>5</v>
      </c>
      <c r="E5093" t="s">
        <v>42</v>
      </c>
      <c r="F5093" t="s">
        <v>24</v>
      </c>
      <c r="G5093" t="s">
        <v>25</v>
      </c>
      <c r="H5093" s="2">
        <v>0.21259490987244531</v>
      </c>
      <c r="I5093" s="2">
        <v>0.1824717822616124</v>
      </c>
      <c r="J5093" s="2">
        <v>0.17267993345149629</v>
      </c>
      <c r="K5093" s="2">
        <v>0.1430683120637902</v>
      </c>
      <c r="L5093" s="2">
        <v>0.1425110856675143</v>
      </c>
      <c r="M5093" s="2">
        <v>0.1362776742397003</v>
      </c>
      <c r="N5093" s="2">
        <v>0.16873233047774011</v>
      </c>
      <c r="O5093" s="2">
        <v>0.26824291094697827</v>
      </c>
      <c r="P5093" s="2">
        <v>0.28302001526648618</v>
      </c>
      <c r="Q5093" s="2">
        <v>0.32454055673367599</v>
      </c>
      <c r="R5093" s="2">
        <v>0.37258719598052809</v>
      </c>
      <c r="S5093" s="2">
        <v>0.44574074943321201</v>
      </c>
      <c r="T5093" s="2">
        <v>0.4890281391844386</v>
      </c>
      <c r="U5093" s="2">
        <v>0.50300659409619763</v>
      </c>
      <c r="V5093" s="2">
        <v>0.47246881674956398</v>
      </c>
      <c r="W5093" s="2">
        <v>0.3959565145334914</v>
      </c>
      <c r="X5093" s="2">
        <v>0.29171905411556598</v>
      </c>
      <c r="Y5093" s="2">
        <v>0.27067598043927321</v>
      </c>
      <c r="Z5093" s="2">
        <v>0.28845727618153327</v>
      </c>
      <c r="AA5093" s="2">
        <v>0.24421983154630481</v>
      </c>
      <c r="AB5093" s="2">
        <v>0.17655456924738769</v>
      </c>
      <c r="AC5093" s="2">
        <v>0.18837315513014419</v>
      </c>
      <c r="AD5093" s="2">
        <v>0.1890094867050845</v>
      </c>
      <c r="AE5093" s="2">
        <v>0.1880936809379001</v>
      </c>
    </row>
    <row r="5094" spans="1:31" x14ac:dyDescent="0.3">
      <c r="A5094">
        <v>3</v>
      </c>
      <c r="B5094">
        <v>34</v>
      </c>
      <c r="C5094">
        <v>2040</v>
      </c>
      <c r="D5094" t="s">
        <v>5</v>
      </c>
      <c r="E5094" t="s">
        <v>43</v>
      </c>
      <c r="F5094" t="s">
        <v>24</v>
      </c>
      <c r="G5094" t="s">
        <v>25</v>
      </c>
      <c r="H5094" s="1">
        <v>-4.0038136886627802</v>
      </c>
      <c r="I5094" s="1">
        <v>-2.088007435283143</v>
      </c>
      <c r="J5094" s="1">
        <v>3.8416019754355928E-2</v>
      </c>
      <c r="K5094" s="1">
        <v>-0.32307230393073472</v>
      </c>
      <c r="L5094" s="1">
        <v>0.24370508778177591</v>
      </c>
      <c r="M5094" s="1">
        <v>-3.4355798987220632E-2</v>
      </c>
      <c r="N5094" s="1">
        <v>-4.8438631229585054</v>
      </c>
      <c r="O5094" s="1">
        <v>-6.5208692872346239</v>
      </c>
      <c r="P5094" s="1">
        <v>-5.5649998476227021</v>
      </c>
      <c r="Q5094" s="1">
        <v>-3.9941546789597711</v>
      </c>
      <c r="R5094" s="1">
        <v>-1.9886254936496119</v>
      </c>
      <c r="S5094" s="1">
        <v>-2.2694649562108342</v>
      </c>
      <c r="T5094" s="1">
        <v>-0.6799063984913617</v>
      </c>
      <c r="U5094" s="1">
        <v>-0.3402198705827697</v>
      </c>
      <c r="V5094" s="1">
        <v>-1.5380033230734169</v>
      </c>
      <c r="W5094" s="1">
        <v>-4.6911708844932729</v>
      </c>
      <c r="X5094" s="1">
        <v>-7.5195634868289103</v>
      </c>
      <c r="Y5094" s="1">
        <v>-8.4797264236054772</v>
      </c>
      <c r="Z5094" s="1">
        <v>-8.0000897643227535</v>
      </c>
      <c r="AA5094" s="1">
        <v>-8.4315008177185415</v>
      </c>
      <c r="AB5094" s="1">
        <v>-9.1995534053582642</v>
      </c>
      <c r="AC5094" s="1">
        <v>-8.0973542306731972</v>
      </c>
      <c r="AD5094" s="1">
        <v>-6.7637228586028639</v>
      </c>
      <c r="AE5094" s="1">
        <v>-5.4083272618041676</v>
      </c>
    </row>
    <row r="5095" spans="1:31" x14ac:dyDescent="0.3">
      <c r="A5095">
        <v>3</v>
      </c>
      <c r="B5095">
        <v>34</v>
      </c>
      <c r="C5095">
        <v>2040</v>
      </c>
      <c r="D5095" t="s">
        <v>5</v>
      </c>
      <c r="E5095" t="s">
        <v>44</v>
      </c>
      <c r="F5095" t="s">
        <v>24</v>
      </c>
      <c r="G5095" t="s">
        <v>25</v>
      </c>
      <c r="H5095" s="2">
        <v>3.2551330802136423E-2</v>
      </c>
      <c r="I5095" s="2">
        <v>1.697567020555401E-2</v>
      </c>
      <c r="J5095" s="2">
        <v>3.1232536385655233E-4</v>
      </c>
      <c r="K5095" s="2">
        <v>2.6266040969978432E-3</v>
      </c>
      <c r="L5095" s="2">
        <v>1.981342177087609E-3</v>
      </c>
      <c r="M5095" s="2">
        <v>2.7931543892049292E-4</v>
      </c>
      <c r="N5095" s="2">
        <v>3.9381000999662637E-2</v>
      </c>
      <c r="O5095" s="2">
        <v>5.3015197457192062E-2</v>
      </c>
      <c r="P5095" s="2">
        <v>4.5243901200184573E-2</v>
      </c>
      <c r="Q5095" s="2">
        <v>3.2472802267965617E-2</v>
      </c>
      <c r="R5095" s="2">
        <v>1.616768694024075E-2</v>
      </c>
      <c r="S5095" s="2">
        <v>1.845093460334012E-2</v>
      </c>
      <c r="T5095" s="2">
        <v>5.5276942966777376E-3</v>
      </c>
      <c r="U5095" s="2">
        <v>2.7660152079899982E-3</v>
      </c>
      <c r="V5095" s="2">
        <v>1.250409205750746E-2</v>
      </c>
      <c r="W5095" s="2">
        <v>3.8139600686937183E-2</v>
      </c>
      <c r="X5095" s="2">
        <v>6.1134662494543988E-2</v>
      </c>
      <c r="Y5095" s="2">
        <v>6.894086523256486E-2</v>
      </c>
      <c r="Z5095" s="2">
        <v>6.5041380197745968E-2</v>
      </c>
      <c r="AA5095" s="2">
        <v>6.8548787135923106E-2</v>
      </c>
      <c r="AB5095" s="2">
        <v>7.4793117116733851E-2</v>
      </c>
      <c r="AC5095" s="2">
        <v>6.5832148216855263E-2</v>
      </c>
      <c r="AD5095" s="2">
        <v>5.4989616736608647E-2</v>
      </c>
      <c r="AE5095" s="2">
        <v>4.3970140339871282E-2</v>
      </c>
    </row>
    <row r="5096" spans="1:31" x14ac:dyDescent="0.3">
      <c r="A5096">
        <v>34</v>
      </c>
      <c r="B5096">
        <v>3</v>
      </c>
      <c r="C5096">
        <v>2040</v>
      </c>
      <c r="D5096" t="s">
        <v>5</v>
      </c>
      <c r="E5096" t="s">
        <v>43</v>
      </c>
      <c r="F5096" t="s">
        <v>24</v>
      </c>
      <c r="G5096" t="s">
        <v>25</v>
      </c>
      <c r="H5096" s="1">
        <v>3.81129078993134</v>
      </c>
      <c r="I5096" s="1">
        <v>1.817185095457317</v>
      </c>
      <c r="J5096" s="1">
        <v>-0.33223685387708263</v>
      </c>
      <c r="K5096" s="1">
        <v>-2.1025531718658199E-2</v>
      </c>
      <c r="L5096" s="1">
        <v>-0.58869872556941427</v>
      </c>
      <c r="M5096" s="1">
        <v>-0.31823151520063708</v>
      </c>
      <c r="N5096" s="1">
        <v>4.5572540975209481</v>
      </c>
      <c r="O5096" s="1">
        <v>6.4833373137737658</v>
      </c>
      <c r="P5096" s="1">
        <v>5.5641590866699326</v>
      </c>
      <c r="Q5096" s="1">
        <v>4.12498045578843</v>
      </c>
      <c r="R5096" s="1">
        <v>2.3323893568972709</v>
      </c>
      <c r="S5096" s="1">
        <v>2.9217019185185742</v>
      </c>
      <c r="T5096" s="1">
        <v>1.596589659193917</v>
      </c>
      <c r="U5096" s="1">
        <v>1.3444962745186031</v>
      </c>
      <c r="V5096" s="1">
        <v>2.350410577171052</v>
      </c>
      <c r="W5096" s="1">
        <v>5.1151615513843449</v>
      </c>
      <c r="X5096" s="1">
        <v>7.5665720192069106</v>
      </c>
      <c r="Y5096" s="1">
        <v>8.4678647369205109</v>
      </c>
      <c r="Z5096" s="1">
        <v>8.0407748961892782</v>
      </c>
      <c r="AA5096" s="1">
        <v>8.3465630954897687</v>
      </c>
      <c r="AB5096" s="1">
        <v>8.9638908101248429</v>
      </c>
      <c r="AC5096" s="1">
        <v>7.8761413168417604</v>
      </c>
      <c r="AD5096" s="1">
        <v>6.5383729144950307</v>
      </c>
      <c r="AE5096" s="1">
        <v>5.1706603221654532</v>
      </c>
    </row>
    <row r="5097" spans="1:31" x14ac:dyDescent="0.3">
      <c r="A5097">
        <v>34</v>
      </c>
      <c r="B5097">
        <v>3</v>
      </c>
      <c r="C5097">
        <v>2040</v>
      </c>
      <c r="D5097" t="s">
        <v>5</v>
      </c>
      <c r="E5097" t="s">
        <v>44</v>
      </c>
      <c r="F5097" t="s">
        <v>24</v>
      </c>
      <c r="G5097" t="s">
        <v>25</v>
      </c>
      <c r="H5097" s="1">
        <v>3.0986103983181631E-2</v>
      </c>
      <c r="I5097" s="1">
        <v>1.4773862564693631E-2</v>
      </c>
      <c r="J5097" s="1">
        <v>2.701112633147013E-3</v>
      </c>
      <c r="K5097" s="1">
        <v>1.709392822655138E-4</v>
      </c>
      <c r="L5097" s="1">
        <v>4.7861685005643438E-3</v>
      </c>
      <c r="M5097" s="1">
        <v>2.5872480910620901E-3</v>
      </c>
      <c r="N5097" s="1">
        <v>3.705084632130852E-2</v>
      </c>
      <c r="O5097" s="1">
        <v>5.271005946157533E-2</v>
      </c>
      <c r="P5097" s="1">
        <v>4.5237065745284008E-2</v>
      </c>
      <c r="Q5097" s="1">
        <v>3.3536426469824632E-2</v>
      </c>
      <c r="R5097" s="1">
        <v>1.8962515096725779E-2</v>
      </c>
      <c r="S5097" s="1">
        <v>2.375367413429735E-2</v>
      </c>
      <c r="T5097" s="1">
        <v>1.298040373328388E-2</v>
      </c>
      <c r="U5097" s="1">
        <v>1.0930864020476451E-2</v>
      </c>
      <c r="V5097" s="1">
        <v>1.9109029082691482E-2</v>
      </c>
      <c r="W5097" s="1">
        <v>4.1586679279547518E-2</v>
      </c>
      <c r="X5097" s="1">
        <v>6.1516845684609037E-2</v>
      </c>
      <c r="Y5097" s="1">
        <v>6.8844428755451312E-2</v>
      </c>
      <c r="Z5097" s="1">
        <v>6.5372153627555107E-2</v>
      </c>
      <c r="AA5097" s="1">
        <v>6.7858236548697312E-2</v>
      </c>
      <c r="AB5097" s="1">
        <v>7.2877161057925549E-2</v>
      </c>
      <c r="AC5097" s="1">
        <v>6.4033669242615943E-2</v>
      </c>
      <c r="AD5097" s="1">
        <v>5.3157503369878303E-2</v>
      </c>
      <c r="AE5097" s="1">
        <v>4.2037888798093108E-2</v>
      </c>
    </row>
    <row r="5098" spans="1:31" x14ac:dyDescent="0.3">
      <c r="A5098">
        <v>3</v>
      </c>
      <c r="B5098">
        <v>34</v>
      </c>
      <c r="C5098">
        <v>2040</v>
      </c>
      <c r="D5098" t="s">
        <v>5</v>
      </c>
      <c r="E5098" t="s">
        <v>45</v>
      </c>
      <c r="F5098" t="s">
        <v>24</v>
      </c>
      <c r="G5098" t="s">
        <v>25</v>
      </c>
      <c r="H5098" s="1">
        <v>26.37935532809426</v>
      </c>
      <c r="I5098" s="1">
        <v>22.486895162694591</v>
      </c>
      <c r="J5098" s="1">
        <v>21.191553562660161</v>
      </c>
      <c r="K5098" s="1">
        <v>17.567191906743449</v>
      </c>
      <c r="L5098" s="1">
        <v>17.497623788622789</v>
      </c>
      <c r="M5098" s="1">
        <v>16.731959504828691</v>
      </c>
      <c r="N5098" s="1">
        <v>21.264323547357019</v>
      </c>
      <c r="O5098" s="1">
        <v>33.513519049564742</v>
      </c>
      <c r="P5098" s="1">
        <v>35.123044353157319</v>
      </c>
      <c r="Q5098" s="1">
        <v>39.948381854041493</v>
      </c>
      <c r="R5098" s="1">
        <v>45.643632271548711</v>
      </c>
      <c r="S5098" s="1">
        <v>54.554406358428942</v>
      </c>
      <c r="T5098" s="1">
        <v>59.762771505483947</v>
      </c>
      <c r="U5098" s="1">
        <v>61.454757876235902</v>
      </c>
      <c r="V5098" s="1">
        <v>57.771297803621252</v>
      </c>
      <c r="W5098" s="1">
        <v>48.675488724687817</v>
      </c>
      <c r="X5098" s="1">
        <v>36.519611482914478</v>
      </c>
      <c r="Y5098" s="1">
        <v>34.23285386611461</v>
      </c>
      <c r="Z5098" s="1">
        <v>36.232149751256131</v>
      </c>
      <c r="AA5098" s="1">
        <v>31.098360295150918</v>
      </c>
      <c r="AB5098" s="1">
        <v>23.528404680606499</v>
      </c>
      <c r="AC5098" s="1">
        <v>24.48211431990908</v>
      </c>
      <c r="AD5098" s="1">
        <v>24.15056218425044</v>
      </c>
      <c r="AE5098" s="1">
        <v>23.69952066457758</v>
      </c>
    </row>
    <row r="5099" spans="1:31" x14ac:dyDescent="0.3">
      <c r="A5099">
        <v>3</v>
      </c>
      <c r="B5099">
        <v>34</v>
      </c>
      <c r="C5099">
        <v>2040</v>
      </c>
      <c r="D5099" t="s">
        <v>5</v>
      </c>
      <c r="E5099" t="s">
        <v>46</v>
      </c>
      <c r="F5099" t="s">
        <v>24</v>
      </c>
      <c r="G5099" t="s">
        <v>25</v>
      </c>
      <c r="H5099" s="2">
        <v>0.2144663034804411</v>
      </c>
      <c r="I5099" s="2">
        <v>0.18282028587556581</v>
      </c>
      <c r="J5099" s="2">
        <v>0.1722890533549607</v>
      </c>
      <c r="K5099" s="2">
        <v>0.1428226984288086</v>
      </c>
      <c r="L5099" s="2">
        <v>0.14225710397254299</v>
      </c>
      <c r="M5099" s="2">
        <v>0.13603219109616821</v>
      </c>
      <c r="N5099" s="2">
        <v>0.172880679246805</v>
      </c>
      <c r="O5099" s="2">
        <v>0.27246763454930678</v>
      </c>
      <c r="P5099" s="2">
        <v>0.28555320612323021</v>
      </c>
      <c r="Q5099" s="2">
        <v>0.32478359230928039</v>
      </c>
      <c r="R5099" s="2">
        <v>0.37108644123210333</v>
      </c>
      <c r="S5099" s="2">
        <v>0.4435317590116174</v>
      </c>
      <c r="T5099" s="2">
        <v>0.48587619110149549</v>
      </c>
      <c r="U5099" s="2">
        <v>0.4996321778555764</v>
      </c>
      <c r="V5099" s="2">
        <v>0.46968534799692069</v>
      </c>
      <c r="W5099" s="2">
        <v>0.39573568068851889</v>
      </c>
      <c r="X5099" s="2">
        <v>0.29690741043019908</v>
      </c>
      <c r="Y5099" s="2">
        <v>0.2783158850903627</v>
      </c>
      <c r="Z5099" s="2">
        <v>0.29457032318094423</v>
      </c>
      <c r="AA5099" s="2">
        <v>0.25283219752155223</v>
      </c>
      <c r="AB5099" s="2">
        <v>0.19128784293176021</v>
      </c>
      <c r="AC5099" s="2">
        <v>0.19904157983665921</v>
      </c>
      <c r="AD5099" s="2">
        <v>0.19634603401829631</v>
      </c>
      <c r="AE5099" s="2">
        <v>0.19267902979331369</v>
      </c>
    </row>
    <row r="5100" spans="1:31" x14ac:dyDescent="0.3">
      <c r="A5100">
        <v>34</v>
      </c>
      <c r="B5100">
        <v>3</v>
      </c>
      <c r="C5100">
        <v>2040</v>
      </c>
      <c r="D5100" t="s">
        <v>5</v>
      </c>
      <c r="E5100" t="s">
        <v>45</v>
      </c>
      <c r="F5100" t="s">
        <v>24</v>
      </c>
      <c r="G5100" t="s">
        <v>25</v>
      </c>
      <c r="H5100" s="1">
        <v>26.425465632345741</v>
      </c>
      <c r="I5100" s="1">
        <v>22.517473419937559</v>
      </c>
      <c r="J5100" s="1">
        <v>21.242230131133621</v>
      </c>
      <c r="K5100" s="1">
        <v>17.597414944587172</v>
      </c>
      <c r="L5100" s="1">
        <v>17.538746337521111</v>
      </c>
      <c r="M5100" s="1">
        <v>16.765174491188649</v>
      </c>
      <c r="N5100" s="1">
        <v>21.248535536644901</v>
      </c>
      <c r="O5100" s="1">
        <v>33.624836821463632</v>
      </c>
      <c r="P5100" s="1">
        <v>35.253336642220823</v>
      </c>
      <c r="Q5100" s="1">
        <v>40.131050150079403</v>
      </c>
      <c r="R5100" s="1">
        <v>45.887539228445981</v>
      </c>
      <c r="S5100" s="1">
        <v>54.903906226295767</v>
      </c>
      <c r="T5100" s="1">
        <v>60.171646740393413</v>
      </c>
      <c r="U5100" s="1">
        <v>61.88441801086843</v>
      </c>
      <c r="V5100" s="1">
        <v>58.161176285160948</v>
      </c>
      <c r="W5100" s="1">
        <v>48.970533182110863</v>
      </c>
      <c r="X5100" s="1">
        <v>36.670574183886863</v>
      </c>
      <c r="Y5100" s="1">
        <v>34.353140711557963</v>
      </c>
      <c r="Z5100" s="1">
        <v>36.379964871969229</v>
      </c>
      <c r="AA5100" s="1">
        <v>31.17705881548353</v>
      </c>
      <c r="AB5100" s="1">
        <v>23.493514059028179</v>
      </c>
      <c r="AC5100" s="1">
        <v>24.471979468918079</v>
      </c>
      <c r="AD5100" s="1">
        <v>24.150105236605452</v>
      </c>
      <c r="AE5100" s="1">
        <v>23.706289067061419</v>
      </c>
    </row>
    <row r="5101" spans="1:31" x14ac:dyDescent="0.3">
      <c r="A5101">
        <v>34</v>
      </c>
      <c r="B5101">
        <v>3</v>
      </c>
      <c r="C5101">
        <v>2040</v>
      </c>
      <c r="D5101" t="s">
        <v>5</v>
      </c>
      <c r="E5101" t="s">
        <v>46</v>
      </c>
      <c r="F5101" t="s">
        <v>24</v>
      </c>
      <c r="G5101" t="s">
        <v>25</v>
      </c>
      <c r="H5101" s="2">
        <v>0.21484118400281091</v>
      </c>
      <c r="I5101" s="2">
        <v>0.18306888959298831</v>
      </c>
      <c r="J5101" s="2">
        <v>0.1727010579766961</v>
      </c>
      <c r="K5101" s="2">
        <v>0.14306841418363561</v>
      </c>
      <c r="L5101" s="2">
        <v>0.142591433638383</v>
      </c>
      <c r="M5101" s="2">
        <v>0.13630223163568009</v>
      </c>
      <c r="N5101" s="2">
        <v>0.17275232143613739</v>
      </c>
      <c r="O5101" s="2">
        <v>0.27337265708507019</v>
      </c>
      <c r="P5101" s="2">
        <v>0.28661249302618552</v>
      </c>
      <c r="Q5101" s="2">
        <v>0.32626870040714961</v>
      </c>
      <c r="R5101" s="2">
        <v>0.37306942462151199</v>
      </c>
      <c r="S5101" s="2">
        <v>0.44637322135199808</v>
      </c>
      <c r="T5101" s="2">
        <v>0.48920038000319838</v>
      </c>
      <c r="U5101" s="2">
        <v>0.50312534968185718</v>
      </c>
      <c r="V5101" s="2">
        <v>0.47285509174927598</v>
      </c>
      <c r="W5101" s="2">
        <v>0.39813441611472239</v>
      </c>
      <c r="X5101" s="2">
        <v>0.29813474946249469</v>
      </c>
      <c r="Y5101" s="2">
        <v>0.27929382692323551</v>
      </c>
      <c r="Z5101" s="2">
        <v>0.29577207212983109</v>
      </c>
      <c r="AA5101" s="2">
        <v>0.25347202289011</v>
      </c>
      <c r="AB5101" s="2">
        <v>0.1910041793416925</v>
      </c>
      <c r="AC5101" s="2">
        <v>0.19895918267413079</v>
      </c>
      <c r="AD5101" s="2">
        <v>0.19634231899679219</v>
      </c>
      <c r="AE5101" s="2">
        <v>0.1927340574557839</v>
      </c>
    </row>
    <row r="5102" spans="1:31" x14ac:dyDescent="0.3">
      <c r="A5102">
        <v>4</v>
      </c>
      <c r="B5102">
        <v>15</v>
      </c>
      <c r="C5102">
        <v>2040</v>
      </c>
      <c r="D5102" t="s">
        <v>5</v>
      </c>
      <c r="E5102" t="s">
        <v>39</v>
      </c>
      <c r="F5102" t="s">
        <v>24</v>
      </c>
      <c r="G5102" t="s">
        <v>25</v>
      </c>
      <c r="H5102" s="1">
        <v>-95.67642041190669</v>
      </c>
      <c r="I5102" s="1">
        <v>-85.886463254475458</v>
      </c>
      <c r="J5102" s="1">
        <v>-81.263487021832887</v>
      </c>
      <c r="K5102" s="1">
        <v>-80.942989863985161</v>
      </c>
      <c r="L5102" s="1">
        <v>-87.804321078699516</v>
      </c>
      <c r="M5102" s="1">
        <v>-89.655354047195743</v>
      </c>
      <c r="N5102" s="1">
        <v>-86.545456815594775</v>
      </c>
      <c r="O5102" s="1">
        <v>-78.429214471197113</v>
      </c>
      <c r="P5102" s="1">
        <v>-89.485587145185491</v>
      </c>
      <c r="Q5102" s="1">
        <v>-101.3690241394923</v>
      </c>
      <c r="R5102" s="1">
        <v>-103.7253004258624</v>
      </c>
      <c r="S5102" s="1">
        <v>-107.76298238893339</v>
      </c>
      <c r="T5102" s="1">
        <v>-111.638963022251</v>
      </c>
      <c r="U5102" s="1">
        <v>-113.5187637427411</v>
      </c>
      <c r="V5102" s="1">
        <v>-110.32515697004909</v>
      </c>
      <c r="W5102" s="1">
        <v>-105.2064563036742</v>
      </c>
      <c r="X5102" s="1">
        <v>-105.6984976211974</v>
      </c>
      <c r="Y5102" s="1">
        <v>-101.8803698945141</v>
      </c>
      <c r="Z5102" s="1">
        <v>-93.525887566943553</v>
      </c>
      <c r="AA5102" s="1">
        <v>-97.680910773824252</v>
      </c>
      <c r="AB5102" s="1">
        <v>-105.6710926680927</v>
      </c>
      <c r="AC5102" s="1">
        <v>-108.2363933406689</v>
      </c>
      <c r="AD5102" s="1">
        <v>-109.74633139326031</v>
      </c>
      <c r="AE5102" s="1">
        <v>-98.850920450815678</v>
      </c>
    </row>
    <row r="5103" spans="1:31" x14ac:dyDescent="0.3">
      <c r="A5103">
        <v>4</v>
      </c>
      <c r="B5103">
        <v>15</v>
      </c>
      <c r="C5103">
        <v>2040</v>
      </c>
      <c r="D5103" t="s">
        <v>5</v>
      </c>
      <c r="E5103" t="s">
        <v>42</v>
      </c>
      <c r="F5103" t="s">
        <v>24</v>
      </c>
      <c r="G5103" t="s">
        <v>25</v>
      </c>
      <c r="H5103" s="2">
        <v>0.15946070068651119</v>
      </c>
      <c r="I5103" s="2">
        <v>0.14314410542412581</v>
      </c>
      <c r="J5103" s="2">
        <v>0.13543914503638821</v>
      </c>
      <c r="K5103" s="2">
        <v>0.1349049831066419</v>
      </c>
      <c r="L5103" s="2">
        <v>0.14634053513116579</v>
      </c>
      <c r="M5103" s="2">
        <v>0.1494255900786596</v>
      </c>
      <c r="N5103" s="2">
        <v>0.1442424280259913</v>
      </c>
      <c r="O5103" s="2">
        <v>0.1307153574519952</v>
      </c>
      <c r="P5103" s="2">
        <v>0.14914264524197579</v>
      </c>
      <c r="Q5103" s="2">
        <v>0.16894837356582049</v>
      </c>
      <c r="R5103" s="2">
        <v>0.17287550070977059</v>
      </c>
      <c r="S5103" s="2">
        <v>0.17960497064822231</v>
      </c>
      <c r="T5103" s="2">
        <v>0.1860649383704184</v>
      </c>
      <c r="U5103" s="2">
        <v>0.18919793957123521</v>
      </c>
      <c r="V5103" s="2">
        <v>0.1838752616167485</v>
      </c>
      <c r="W5103" s="2">
        <v>0.17534409383945701</v>
      </c>
      <c r="X5103" s="2">
        <v>0.17616416270199561</v>
      </c>
      <c r="Y5103" s="2">
        <v>0.16980061649085679</v>
      </c>
      <c r="Z5103" s="2">
        <v>0.15587647927823919</v>
      </c>
      <c r="AA5103" s="2">
        <v>0.16280151795637379</v>
      </c>
      <c r="AB5103" s="2">
        <v>0.17611848778015449</v>
      </c>
      <c r="AC5103" s="2">
        <v>0.1803939889011148</v>
      </c>
      <c r="AD5103" s="2">
        <v>0.18291055232210049</v>
      </c>
      <c r="AE5103" s="2">
        <v>0.16475153408469281</v>
      </c>
    </row>
    <row r="5104" spans="1:31" x14ac:dyDescent="0.3">
      <c r="A5104">
        <v>15</v>
      </c>
      <c r="B5104">
        <v>4</v>
      </c>
      <c r="C5104">
        <v>2040</v>
      </c>
      <c r="D5104" t="s">
        <v>5</v>
      </c>
      <c r="E5104" t="s">
        <v>39</v>
      </c>
      <c r="F5104" t="s">
        <v>24</v>
      </c>
      <c r="G5104" t="s">
        <v>25</v>
      </c>
      <c r="H5104" s="1">
        <v>95.790546188190433</v>
      </c>
      <c r="I5104" s="1">
        <v>85.978903766847523</v>
      </c>
      <c r="J5104" s="1">
        <v>81.346134482731912</v>
      </c>
      <c r="K5104" s="1">
        <v>81.025087006152802</v>
      </c>
      <c r="L5104" s="1">
        <v>87.900963653060614</v>
      </c>
      <c r="M5104" s="1">
        <v>89.756950117241061</v>
      </c>
      <c r="N5104" s="1">
        <v>86.638930970129465</v>
      </c>
      <c r="O5104" s="1">
        <v>78.506580997796874</v>
      </c>
      <c r="P5104" s="1">
        <v>89.58734841363777</v>
      </c>
      <c r="Q5104" s="1">
        <v>101.5016979023284</v>
      </c>
      <c r="R5104" s="1">
        <v>103.8663414134206</v>
      </c>
      <c r="S5104" s="1">
        <v>107.9152488822007</v>
      </c>
      <c r="T5104" s="1">
        <v>111.804101234463</v>
      </c>
      <c r="U5104" s="1">
        <v>113.6900671726615</v>
      </c>
      <c r="V5104" s="1">
        <v>110.4844489884641</v>
      </c>
      <c r="W5104" s="1">
        <v>105.3485020057705</v>
      </c>
      <c r="X5104" s="1">
        <v>105.8391611652916</v>
      </c>
      <c r="Y5104" s="1">
        <v>102.010697857946</v>
      </c>
      <c r="Z5104" s="1">
        <v>93.635920163174077</v>
      </c>
      <c r="AA5104" s="1">
        <v>97.800416792247788</v>
      </c>
      <c r="AB5104" s="1">
        <v>105.8104923298265</v>
      </c>
      <c r="AC5104" s="1">
        <v>108.3831460605339</v>
      </c>
      <c r="AD5104" s="1">
        <v>109.8965631989028</v>
      </c>
      <c r="AE5104" s="1">
        <v>98.972699947936619</v>
      </c>
    </row>
    <row r="5105" spans="1:31" x14ac:dyDescent="0.3">
      <c r="A5105">
        <v>15</v>
      </c>
      <c r="B5105">
        <v>4</v>
      </c>
      <c r="C5105">
        <v>2040</v>
      </c>
      <c r="D5105" t="s">
        <v>5</v>
      </c>
      <c r="E5105" t="s">
        <v>42</v>
      </c>
      <c r="F5105" t="s">
        <v>24</v>
      </c>
      <c r="G5105" t="s">
        <v>25</v>
      </c>
      <c r="H5105" s="2">
        <v>0.1596509103136507</v>
      </c>
      <c r="I5105" s="2">
        <v>0.14329817294474589</v>
      </c>
      <c r="J5105" s="2">
        <v>0.13557689080455321</v>
      </c>
      <c r="K5105" s="2">
        <v>0.13504181167692131</v>
      </c>
      <c r="L5105" s="2">
        <v>0.14650160608843429</v>
      </c>
      <c r="M5105" s="2">
        <v>0.14959491686206841</v>
      </c>
      <c r="N5105" s="2">
        <v>0.1443982182835491</v>
      </c>
      <c r="O5105" s="2">
        <v>0.13084430166299479</v>
      </c>
      <c r="P5105" s="2">
        <v>0.14931224735606291</v>
      </c>
      <c r="Q5105" s="2">
        <v>0.16916949650388061</v>
      </c>
      <c r="R5105" s="2">
        <v>0.17311056902236771</v>
      </c>
      <c r="S5105" s="2">
        <v>0.1798587481370012</v>
      </c>
      <c r="T5105" s="2">
        <v>0.186340168724105</v>
      </c>
      <c r="U5105" s="2">
        <v>0.1894834452877692</v>
      </c>
      <c r="V5105" s="2">
        <v>0.18414074831410679</v>
      </c>
      <c r="W5105" s="2">
        <v>0.1755808366762841</v>
      </c>
      <c r="X5105" s="2">
        <v>0.17639860194215259</v>
      </c>
      <c r="Y5105" s="2">
        <v>0.17001782976324339</v>
      </c>
      <c r="Z5105" s="2">
        <v>0.1560598669386235</v>
      </c>
      <c r="AA5105" s="2">
        <v>0.16300069465374631</v>
      </c>
      <c r="AB5105" s="2">
        <v>0.1763508205497108</v>
      </c>
      <c r="AC5105" s="2">
        <v>0.1806385767675566</v>
      </c>
      <c r="AD5105" s="2">
        <v>0.1831609386648379</v>
      </c>
      <c r="AE5105" s="2">
        <v>0.16495449991322769</v>
      </c>
    </row>
    <row r="5106" spans="1:31" x14ac:dyDescent="0.3">
      <c r="A5106">
        <v>4</v>
      </c>
      <c r="B5106">
        <v>15</v>
      </c>
      <c r="C5106">
        <v>2040</v>
      </c>
      <c r="D5106" t="s">
        <v>5</v>
      </c>
      <c r="E5106" t="s">
        <v>43</v>
      </c>
      <c r="F5106" t="s">
        <v>24</v>
      </c>
      <c r="G5106" t="s">
        <v>25</v>
      </c>
      <c r="H5106" s="1">
        <v>2.5939980743020592</v>
      </c>
      <c r="I5106" s="1">
        <v>6.8263089133027739</v>
      </c>
      <c r="J5106" s="1">
        <v>5.7236917266961589</v>
      </c>
      <c r="K5106" s="1">
        <v>6.381761148427521</v>
      </c>
      <c r="L5106" s="1">
        <v>7.139241405582486</v>
      </c>
      <c r="M5106" s="1">
        <v>11.012492009768961</v>
      </c>
      <c r="N5106" s="1">
        <v>3.8379423379921631</v>
      </c>
      <c r="O5106" s="1">
        <v>-7.6935908017220918</v>
      </c>
      <c r="P5106" s="1">
        <v>-12.400622021832749</v>
      </c>
      <c r="Q5106" s="1">
        <v>-18.759428698867829</v>
      </c>
      <c r="R5106" s="1">
        <v>-23.072228825475559</v>
      </c>
      <c r="S5106" s="1">
        <v>-23.93614608548263</v>
      </c>
      <c r="T5106" s="1">
        <v>-27.285624111946159</v>
      </c>
      <c r="U5106" s="1">
        <v>-28.475528234938359</v>
      </c>
      <c r="V5106" s="1">
        <v>-23.96761800921632</v>
      </c>
      <c r="W5106" s="1">
        <v>-17.573451776648209</v>
      </c>
      <c r="X5106" s="1">
        <v>-10.123764957554901</v>
      </c>
      <c r="Y5106" s="1">
        <v>-8.3682561119251986</v>
      </c>
      <c r="Z5106" s="1">
        <v>-8.8395676032201713</v>
      </c>
      <c r="AA5106" s="1">
        <v>-6.5939196939771518</v>
      </c>
      <c r="AB5106" s="1">
        <v>-3.7295408867336088</v>
      </c>
      <c r="AC5106" s="1">
        <v>-7.0710937821685054</v>
      </c>
      <c r="AD5106" s="1">
        <v>-2.2466641870971111</v>
      </c>
      <c r="AE5106" s="1">
        <v>1.3935306272966821</v>
      </c>
    </row>
    <row r="5107" spans="1:31" x14ac:dyDescent="0.3">
      <c r="A5107">
        <v>4</v>
      </c>
      <c r="B5107">
        <v>15</v>
      </c>
      <c r="C5107">
        <v>2040</v>
      </c>
      <c r="D5107" t="s">
        <v>5</v>
      </c>
      <c r="E5107" t="s">
        <v>44</v>
      </c>
      <c r="F5107" t="s">
        <v>24</v>
      </c>
      <c r="G5107" t="s">
        <v>25</v>
      </c>
      <c r="H5107" s="2">
        <v>4.3233301238367657E-3</v>
      </c>
      <c r="I5107" s="2">
        <v>1.1377181522171291E-2</v>
      </c>
      <c r="J5107" s="2">
        <v>9.5394862111602644E-3</v>
      </c>
      <c r="K5107" s="2">
        <v>1.0636268580712529E-2</v>
      </c>
      <c r="L5107" s="2">
        <v>1.1898735675970809E-2</v>
      </c>
      <c r="M5107" s="2">
        <v>1.8354153349614939E-2</v>
      </c>
      <c r="N5107" s="2">
        <v>6.3965705633202722E-3</v>
      </c>
      <c r="O5107" s="2">
        <v>1.282265133620349E-2</v>
      </c>
      <c r="P5107" s="2">
        <v>2.066770336972126E-2</v>
      </c>
      <c r="Q5107" s="2">
        <v>3.1265714498113051E-2</v>
      </c>
      <c r="R5107" s="2">
        <v>3.8453714709125932E-2</v>
      </c>
      <c r="S5107" s="2">
        <v>3.9893576809137708E-2</v>
      </c>
      <c r="T5107" s="2">
        <v>4.547604018657693E-2</v>
      </c>
      <c r="U5107" s="2">
        <v>4.7459213724897267E-2</v>
      </c>
      <c r="V5107" s="2">
        <v>3.994603001536054E-2</v>
      </c>
      <c r="W5107" s="2">
        <v>2.928908629441369E-2</v>
      </c>
      <c r="X5107" s="2">
        <v>1.687294159592484E-2</v>
      </c>
      <c r="Y5107" s="2">
        <v>1.3947093519875329E-2</v>
      </c>
      <c r="Z5107" s="2">
        <v>1.4732612672033621E-2</v>
      </c>
      <c r="AA5107" s="2">
        <v>1.0989866156628589E-2</v>
      </c>
      <c r="AB5107" s="2">
        <v>6.215901477889349E-3</v>
      </c>
      <c r="AC5107" s="2">
        <v>1.178515630361418E-2</v>
      </c>
      <c r="AD5107" s="2">
        <v>3.7444403118285191E-3</v>
      </c>
      <c r="AE5107" s="2">
        <v>2.322551045494471E-3</v>
      </c>
    </row>
    <row r="5108" spans="1:31" x14ac:dyDescent="0.3">
      <c r="A5108">
        <v>15</v>
      </c>
      <c r="B5108">
        <v>4</v>
      </c>
      <c r="C5108">
        <v>2040</v>
      </c>
      <c r="D5108" t="s">
        <v>5</v>
      </c>
      <c r="E5108" t="s">
        <v>43</v>
      </c>
      <c r="F5108" t="s">
        <v>24</v>
      </c>
      <c r="G5108" t="s">
        <v>25</v>
      </c>
      <c r="H5108" s="1">
        <v>-2.7239947988621029</v>
      </c>
      <c r="I5108" s="1">
        <v>-7.1140130266572106</v>
      </c>
      <c r="J5108" s="1">
        <v>-6.082358475053609</v>
      </c>
      <c r="K5108" s="1">
        <v>-6.7444785446007156</v>
      </c>
      <c r="L5108" s="1">
        <v>-7.3964833878636727</v>
      </c>
      <c r="M5108" s="1">
        <v>-11.234022371797909</v>
      </c>
      <c r="N5108" s="1">
        <v>-4.1178862400072971</v>
      </c>
      <c r="O5108" s="1">
        <v>7.2977607134178966</v>
      </c>
      <c r="P5108" s="1">
        <v>12.18220000751068</v>
      </c>
      <c r="Q5108" s="1">
        <v>18.765823101745958</v>
      </c>
      <c r="R5108" s="1">
        <v>23.139688908169589</v>
      </c>
      <c r="S5108" s="1">
        <v>24.085117446964269</v>
      </c>
      <c r="T5108" s="1">
        <v>27.528255093992581</v>
      </c>
      <c r="U5108" s="1">
        <v>28.76298421606586</v>
      </c>
      <c r="V5108" s="1">
        <v>24.167559947651061</v>
      </c>
      <c r="W5108" s="1">
        <v>17.647739055963608</v>
      </c>
      <c r="X5108" s="1">
        <v>10.18739354145141</v>
      </c>
      <c r="Y5108" s="1">
        <v>8.3567512672464872</v>
      </c>
      <c r="Z5108" s="1">
        <v>8.6808559464226214</v>
      </c>
      <c r="AA5108" s="1">
        <v>6.5037489526394934</v>
      </c>
      <c r="AB5108" s="1">
        <v>3.7834532888509709</v>
      </c>
      <c r="AC5108" s="1">
        <v>7.1786374258960874</v>
      </c>
      <c r="AD5108" s="1">
        <v>2.379033610760303</v>
      </c>
      <c r="AE5108" s="1">
        <v>-1.467893885132979</v>
      </c>
    </row>
    <row r="5109" spans="1:31" x14ac:dyDescent="0.3">
      <c r="A5109">
        <v>15</v>
      </c>
      <c r="B5109">
        <v>4</v>
      </c>
      <c r="C5109">
        <v>2040</v>
      </c>
      <c r="D5109" t="s">
        <v>5</v>
      </c>
      <c r="E5109" t="s">
        <v>44</v>
      </c>
      <c r="F5109" t="s">
        <v>24</v>
      </c>
      <c r="G5109" t="s">
        <v>25</v>
      </c>
      <c r="H5109" s="1">
        <v>4.5399913314368391E-3</v>
      </c>
      <c r="I5109" s="1">
        <v>1.185668837776202E-2</v>
      </c>
      <c r="J5109" s="1">
        <v>1.013726412508935E-2</v>
      </c>
      <c r="K5109" s="1">
        <v>1.124079757433453E-2</v>
      </c>
      <c r="L5109" s="1">
        <v>1.232747231310612E-2</v>
      </c>
      <c r="M5109" s="1">
        <v>1.8723370619663181E-2</v>
      </c>
      <c r="N5109" s="1">
        <v>6.8631437333454949E-3</v>
      </c>
      <c r="O5109" s="1">
        <v>1.216293452236316E-2</v>
      </c>
      <c r="P5109" s="1">
        <v>2.0303666679184471E-2</v>
      </c>
      <c r="Q5109" s="1">
        <v>3.1276371836243273E-2</v>
      </c>
      <c r="R5109" s="1">
        <v>3.8566148180282638E-2</v>
      </c>
      <c r="S5109" s="1">
        <v>4.0141862411607117E-2</v>
      </c>
      <c r="T5109" s="1">
        <v>4.5880425156654303E-2</v>
      </c>
      <c r="U5109" s="1">
        <v>4.7938307026776428E-2</v>
      </c>
      <c r="V5109" s="1">
        <v>4.0279266579418431E-2</v>
      </c>
      <c r="W5109" s="1">
        <v>2.9412898426606021E-2</v>
      </c>
      <c r="X5109" s="1">
        <v>1.6978989235752341E-2</v>
      </c>
      <c r="Y5109" s="1">
        <v>1.392791877874414E-2</v>
      </c>
      <c r="Z5109" s="1">
        <v>1.4468093244037699E-2</v>
      </c>
      <c r="AA5109" s="1">
        <v>1.083958158773249E-2</v>
      </c>
      <c r="AB5109" s="1">
        <v>6.3057554814182851E-3</v>
      </c>
      <c r="AC5109" s="1">
        <v>1.1964395709826809E-2</v>
      </c>
      <c r="AD5109" s="1">
        <v>3.9650560179338391E-3</v>
      </c>
      <c r="AE5109" s="1">
        <v>2.4464898085549639E-3</v>
      </c>
    </row>
    <row r="5110" spans="1:31" x14ac:dyDescent="0.3">
      <c r="A5110">
        <v>4</v>
      </c>
      <c r="B5110">
        <v>15</v>
      </c>
      <c r="C5110">
        <v>2040</v>
      </c>
      <c r="D5110" t="s">
        <v>5</v>
      </c>
      <c r="E5110" t="s">
        <v>45</v>
      </c>
      <c r="F5110" t="s">
        <v>24</v>
      </c>
      <c r="G5110" t="s">
        <v>25</v>
      </c>
      <c r="H5110" s="1">
        <v>95.711578447152348</v>
      </c>
      <c r="I5110" s="1">
        <v>86.157315787704306</v>
      </c>
      <c r="J5110" s="1">
        <v>81.464808168496006</v>
      </c>
      <c r="K5110" s="1">
        <v>81.194177645178371</v>
      </c>
      <c r="L5110" s="1">
        <v>88.09408361484067</v>
      </c>
      <c r="M5110" s="1">
        <v>90.329161900203871</v>
      </c>
      <c r="N5110" s="1">
        <v>86.630513658928123</v>
      </c>
      <c r="O5110" s="1">
        <v>78.805666179491041</v>
      </c>
      <c r="P5110" s="1">
        <v>90.340720238699404</v>
      </c>
      <c r="Q5110" s="1">
        <v>103.09022853840651</v>
      </c>
      <c r="R5110" s="1">
        <v>106.26036745377139</v>
      </c>
      <c r="S5110" s="1">
        <v>110.38930864346931</v>
      </c>
      <c r="T5110" s="1">
        <v>114.92503359956849</v>
      </c>
      <c r="U5110" s="1">
        <v>117.0357442405484</v>
      </c>
      <c r="V5110" s="1">
        <v>112.8985694041412</v>
      </c>
      <c r="W5110" s="1">
        <v>106.66407387364821</v>
      </c>
      <c r="X5110" s="1">
        <v>106.18221610182221</v>
      </c>
      <c r="Y5110" s="1">
        <v>102.2234683436137</v>
      </c>
      <c r="Z5110" s="1">
        <v>93.942693173000237</v>
      </c>
      <c r="AA5110" s="1">
        <v>97.903218060155893</v>
      </c>
      <c r="AB5110" s="1">
        <v>105.7368871345021</v>
      </c>
      <c r="AC5110" s="1">
        <v>108.46712502261779</v>
      </c>
      <c r="AD5110" s="1">
        <v>109.7693251972012</v>
      </c>
      <c r="AE5110" s="1">
        <v>98.860742469307311</v>
      </c>
    </row>
    <row r="5111" spans="1:31" x14ac:dyDescent="0.3">
      <c r="A5111">
        <v>4</v>
      </c>
      <c r="B5111">
        <v>15</v>
      </c>
      <c r="C5111">
        <v>2040</v>
      </c>
      <c r="D5111" t="s">
        <v>5</v>
      </c>
      <c r="E5111" t="s">
        <v>46</v>
      </c>
      <c r="F5111" t="s">
        <v>24</v>
      </c>
      <c r="G5111" t="s">
        <v>25</v>
      </c>
      <c r="H5111" s="2">
        <v>0.15951929741192061</v>
      </c>
      <c r="I5111" s="2">
        <v>0.1435955263128405</v>
      </c>
      <c r="J5111" s="2">
        <v>0.1357746802808267</v>
      </c>
      <c r="K5111" s="2">
        <v>0.1353236294086306</v>
      </c>
      <c r="L5111" s="2">
        <v>0.14682347269140111</v>
      </c>
      <c r="M5111" s="2">
        <v>0.15054860316700641</v>
      </c>
      <c r="N5111" s="2">
        <v>0.14438418943154691</v>
      </c>
      <c r="O5111" s="2">
        <v>0.13134277696581839</v>
      </c>
      <c r="P5111" s="2">
        <v>0.15056786706449901</v>
      </c>
      <c r="Q5111" s="2">
        <v>0.17181704756401081</v>
      </c>
      <c r="R5111" s="2">
        <v>0.17710061242295219</v>
      </c>
      <c r="S5111" s="2">
        <v>0.18398218107244879</v>
      </c>
      <c r="T5111" s="2">
        <v>0.19154172266594749</v>
      </c>
      <c r="U5111" s="2">
        <v>0.19505957373424729</v>
      </c>
      <c r="V5111" s="2">
        <v>0.1881642823402353</v>
      </c>
      <c r="W5111" s="2">
        <v>0.17777345645608039</v>
      </c>
      <c r="X5111" s="2">
        <v>0.17697036016970369</v>
      </c>
      <c r="Y5111" s="2">
        <v>0.17037244723935621</v>
      </c>
      <c r="Z5111" s="2">
        <v>0.15657115528833371</v>
      </c>
      <c r="AA5111" s="2">
        <v>0.1631720301002598</v>
      </c>
      <c r="AB5111" s="2">
        <v>0.17622814522417021</v>
      </c>
      <c r="AC5111" s="2">
        <v>0.180778541704363</v>
      </c>
      <c r="AD5111" s="2">
        <v>0.1829488753286686</v>
      </c>
      <c r="AE5111" s="2">
        <v>0.1647679041155122</v>
      </c>
    </row>
    <row r="5112" spans="1:31" x14ac:dyDescent="0.3">
      <c r="A5112">
        <v>15</v>
      </c>
      <c r="B5112">
        <v>4</v>
      </c>
      <c r="C5112">
        <v>2040</v>
      </c>
      <c r="D5112" t="s">
        <v>5</v>
      </c>
      <c r="E5112" t="s">
        <v>45</v>
      </c>
      <c r="F5112" t="s">
        <v>24</v>
      </c>
      <c r="G5112" t="s">
        <v>25</v>
      </c>
      <c r="H5112" s="1">
        <v>95.829269467611383</v>
      </c>
      <c r="I5112" s="1">
        <v>86.27271338199742</v>
      </c>
      <c r="J5112" s="1">
        <v>81.573210552863273</v>
      </c>
      <c r="K5112" s="1">
        <v>81.305305578376689</v>
      </c>
      <c r="L5112" s="1">
        <v>88.211605685667152</v>
      </c>
      <c r="M5112" s="1">
        <v>90.457245994994537</v>
      </c>
      <c r="N5112" s="1">
        <v>86.736735854725936</v>
      </c>
      <c r="O5112" s="1">
        <v>78.845041514314318</v>
      </c>
      <c r="P5112" s="1">
        <v>90.411829938396437</v>
      </c>
      <c r="Q5112" s="1">
        <v>103.2218523072588</v>
      </c>
      <c r="R5112" s="1">
        <v>106.41269699324469</v>
      </c>
      <c r="S5112" s="1">
        <v>110.57031167425269</v>
      </c>
      <c r="T5112" s="1">
        <v>115.1432233410459</v>
      </c>
      <c r="U5112" s="1">
        <v>117.2720795191163</v>
      </c>
      <c r="V5112" s="1">
        <v>113.09679227152211</v>
      </c>
      <c r="W5112" s="1">
        <v>106.8164293011483</v>
      </c>
      <c r="X5112" s="1">
        <v>106.3283171283218</v>
      </c>
      <c r="Y5112" s="1">
        <v>102.3524194594724</v>
      </c>
      <c r="Z5112" s="1">
        <v>94.03745426566401</v>
      </c>
      <c r="AA5112" s="1">
        <v>98.01642859835458</v>
      </c>
      <c r="AB5112" s="1">
        <v>105.87811296896631</v>
      </c>
      <c r="AC5112" s="1">
        <v>108.62062044230601</v>
      </c>
      <c r="AD5112" s="1">
        <v>109.92231076470119</v>
      </c>
      <c r="AE5112" s="1">
        <v>98.983584737280069</v>
      </c>
    </row>
    <row r="5113" spans="1:31" x14ac:dyDescent="0.3">
      <c r="A5113">
        <v>15</v>
      </c>
      <c r="B5113">
        <v>4</v>
      </c>
      <c r="C5113">
        <v>2040</v>
      </c>
      <c r="D5113" t="s">
        <v>5</v>
      </c>
      <c r="E5113" t="s">
        <v>46</v>
      </c>
      <c r="F5113" t="s">
        <v>24</v>
      </c>
      <c r="G5113" t="s">
        <v>25</v>
      </c>
      <c r="H5113" s="2">
        <v>0.15971544911268559</v>
      </c>
      <c r="I5113" s="2">
        <v>0.14378785563666241</v>
      </c>
      <c r="J5113" s="2">
        <v>0.13595535092143879</v>
      </c>
      <c r="K5113" s="2">
        <v>0.13550884263062779</v>
      </c>
      <c r="L5113" s="2">
        <v>0.14701934280944531</v>
      </c>
      <c r="M5113" s="2">
        <v>0.1507620766583242</v>
      </c>
      <c r="N5113" s="2">
        <v>0.14456122642454319</v>
      </c>
      <c r="O5113" s="2">
        <v>0.13140840252385719</v>
      </c>
      <c r="P5113" s="2">
        <v>0.15068638323066069</v>
      </c>
      <c r="Q5113" s="2">
        <v>0.17203642051209811</v>
      </c>
      <c r="R5113" s="2">
        <v>0.1773544949887412</v>
      </c>
      <c r="S5113" s="2">
        <v>0.1842838527904212</v>
      </c>
      <c r="T5113" s="2">
        <v>0.1919053722350765</v>
      </c>
      <c r="U5113" s="2">
        <v>0.19545346586519391</v>
      </c>
      <c r="V5113" s="2">
        <v>0.18849465378587019</v>
      </c>
      <c r="W5113" s="2">
        <v>0.17802738216858041</v>
      </c>
      <c r="X5113" s="2">
        <v>0.17721386188053631</v>
      </c>
      <c r="Y5113" s="2">
        <v>0.17058736576578731</v>
      </c>
      <c r="Z5113" s="2">
        <v>0.15672909044277339</v>
      </c>
      <c r="AA5113" s="2">
        <v>0.16336071433059099</v>
      </c>
      <c r="AB5113" s="2">
        <v>0.1764635216149438</v>
      </c>
      <c r="AC5113" s="2">
        <v>0.1810343674038434</v>
      </c>
      <c r="AD5113" s="2">
        <v>0.18320385127450209</v>
      </c>
      <c r="AE5113" s="2">
        <v>0.16497264122880009</v>
      </c>
    </row>
    <row r="5114" spans="1:31" x14ac:dyDescent="0.3">
      <c r="A5114">
        <v>4</v>
      </c>
      <c r="B5114">
        <v>103</v>
      </c>
      <c r="C5114">
        <v>2040</v>
      </c>
      <c r="D5114" t="s">
        <v>5</v>
      </c>
      <c r="E5114" t="s">
        <v>39</v>
      </c>
      <c r="F5114" t="s">
        <v>24</v>
      </c>
      <c r="G5114" t="s">
        <v>25</v>
      </c>
      <c r="H5114" s="1">
        <v>44.857798753314192</v>
      </c>
      <c r="I5114" s="1">
        <v>41.150712145195698</v>
      </c>
      <c r="J5114" s="1">
        <v>38.961033797082621</v>
      </c>
      <c r="K5114" s="1">
        <v>39.982207146524019</v>
      </c>
      <c r="L5114" s="1">
        <v>44.382059564121832</v>
      </c>
      <c r="M5114" s="1">
        <v>49.883352519296082</v>
      </c>
      <c r="N5114" s="1">
        <v>39.900158336543463</v>
      </c>
      <c r="O5114" s="1">
        <v>24.288815015576951</v>
      </c>
      <c r="P5114" s="1">
        <v>28.492773179361269</v>
      </c>
      <c r="Q5114" s="1">
        <v>35.907500390074418</v>
      </c>
      <c r="R5114" s="1">
        <v>36.168865095999642</v>
      </c>
      <c r="S5114" s="1">
        <v>39.137366836788857</v>
      </c>
      <c r="T5114" s="1">
        <v>41.665873317897862</v>
      </c>
      <c r="U5114" s="1">
        <v>42.972570025742122</v>
      </c>
      <c r="V5114" s="1">
        <v>39.532717546317294</v>
      </c>
      <c r="W5114" s="1">
        <v>37.082836027274048</v>
      </c>
      <c r="X5114" s="1">
        <v>37.540780394810547</v>
      </c>
      <c r="Y5114" s="1">
        <v>36.379938422357917</v>
      </c>
      <c r="Z5114" s="1">
        <v>27.680795971766209</v>
      </c>
      <c r="AA5114" s="1">
        <v>31.29447736434507</v>
      </c>
      <c r="AB5114" s="1">
        <v>39.830374947387178</v>
      </c>
      <c r="AC5114" s="1">
        <v>40.035431259178871</v>
      </c>
      <c r="AD5114" s="1">
        <v>43.113029714393228</v>
      </c>
      <c r="AE5114" s="1">
        <v>39.298570414154582</v>
      </c>
    </row>
    <row r="5115" spans="1:31" x14ac:dyDescent="0.3">
      <c r="A5115">
        <v>4</v>
      </c>
      <c r="B5115">
        <v>103</v>
      </c>
      <c r="C5115">
        <v>2040</v>
      </c>
      <c r="D5115" t="s">
        <v>5</v>
      </c>
      <c r="E5115" t="s">
        <v>42</v>
      </c>
      <c r="F5115" t="s">
        <v>24</v>
      </c>
      <c r="G5115" t="s">
        <v>25</v>
      </c>
      <c r="H5115" s="2">
        <v>0.18234877541997629</v>
      </c>
      <c r="I5115" s="2">
        <v>0.16727931766339721</v>
      </c>
      <c r="J5115" s="2">
        <v>0.1583781861670025</v>
      </c>
      <c r="K5115" s="2">
        <v>0.16252929734359359</v>
      </c>
      <c r="L5115" s="2">
        <v>0.18041487627691799</v>
      </c>
      <c r="M5115" s="2">
        <v>0.20277785576949631</v>
      </c>
      <c r="N5115" s="2">
        <v>0.16219576559570509</v>
      </c>
      <c r="O5115" s="2">
        <v>9.8735020388524178E-2</v>
      </c>
      <c r="P5115" s="2">
        <v>0.11582428121691569</v>
      </c>
      <c r="Q5115" s="2">
        <v>0.14596544874013989</v>
      </c>
      <c r="R5115" s="2">
        <v>0.1470279068943075</v>
      </c>
      <c r="S5115" s="2">
        <v>0.15909498714141809</v>
      </c>
      <c r="T5115" s="2">
        <v>0.16937346877194251</v>
      </c>
      <c r="U5115" s="2">
        <v>0.1746852440070818</v>
      </c>
      <c r="V5115" s="2">
        <v>0.16070210384681829</v>
      </c>
      <c r="W5115" s="2">
        <v>0.1507432358832278</v>
      </c>
      <c r="X5115" s="2">
        <v>0.1526047983528884</v>
      </c>
      <c r="Y5115" s="2">
        <v>0.14788592854617039</v>
      </c>
      <c r="Z5115" s="2">
        <v>0.1125235608608382</v>
      </c>
      <c r="AA5115" s="2">
        <v>0.12721332261928889</v>
      </c>
      <c r="AB5115" s="2">
        <v>0.16191209328206169</v>
      </c>
      <c r="AC5115" s="2">
        <v>0.16274565552511741</v>
      </c>
      <c r="AD5115" s="2">
        <v>0.17525621835119201</v>
      </c>
      <c r="AE5115" s="2">
        <v>0.1597502862364007</v>
      </c>
    </row>
    <row r="5116" spans="1:31" x14ac:dyDescent="0.3">
      <c r="A5116">
        <v>103</v>
      </c>
      <c r="B5116">
        <v>4</v>
      </c>
      <c r="C5116">
        <v>2040</v>
      </c>
      <c r="D5116" t="s">
        <v>5</v>
      </c>
      <c r="E5116" t="s">
        <v>39</v>
      </c>
      <c r="F5116" t="s">
        <v>24</v>
      </c>
      <c r="G5116" t="s">
        <v>25</v>
      </c>
      <c r="H5116" s="1">
        <v>-44.828658995987077</v>
      </c>
      <c r="I5116" s="1">
        <v>-41.125291382949563</v>
      </c>
      <c r="J5116" s="1">
        <v>-38.938453102030167</v>
      </c>
      <c r="K5116" s="1">
        <v>-39.9584598724405</v>
      </c>
      <c r="L5116" s="1">
        <v>-44.352730596142251</v>
      </c>
      <c r="M5116" s="1">
        <v>-49.846209392853453</v>
      </c>
      <c r="N5116" s="1">
        <v>-39.877143772079137</v>
      </c>
      <c r="O5116" s="1">
        <v>-24.280494505078401</v>
      </c>
      <c r="P5116" s="1">
        <v>-28.481198221478071</v>
      </c>
      <c r="Q5116" s="1">
        <v>-35.888447977532927</v>
      </c>
      <c r="R5116" s="1">
        <v>-36.148635590254791</v>
      </c>
      <c r="S5116" s="1">
        <v>-39.113841019062598</v>
      </c>
      <c r="T5116" s="1">
        <v>-41.638416668789951</v>
      </c>
      <c r="U5116" s="1">
        <v>-42.943081785355012</v>
      </c>
      <c r="V5116" s="1">
        <v>-39.508922221122603</v>
      </c>
      <c r="W5116" s="1">
        <v>-37.063087274874952</v>
      </c>
      <c r="X5116" s="1">
        <v>-37.520916720500537</v>
      </c>
      <c r="Y5116" s="1">
        <v>-36.361267991159337</v>
      </c>
      <c r="Z5116" s="1">
        <v>-27.669989481139059</v>
      </c>
      <c r="AA5116" s="1">
        <v>-31.280560830549501</v>
      </c>
      <c r="AB5116" s="1">
        <v>-39.807709402257188</v>
      </c>
      <c r="AC5116" s="1">
        <v>-40.012711107952157</v>
      </c>
      <c r="AD5116" s="1">
        <v>-43.086165410824343</v>
      </c>
      <c r="AE5116" s="1">
        <v>-39.275742093969633</v>
      </c>
    </row>
    <row r="5117" spans="1:31" x14ac:dyDescent="0.3">
      <c r="A5117">
        <v>103</v>
      </c>
      <c r="B5117">
        <v>4</v>
      </c>
      <c r="C5117">
        <v>2040</v>
      </c>
      <c r="D5117" t="s">
        <v>5</v>
      </c>
      <c r="E5117" t="s">
        <v>42</v>
      </c>
      <c r="F5117" t="s">
        <v>24</v>
      </c>
      <c r="G5117" t="s">
        <v>25</v>
      </c>
      <c r="H5117" s="2">
        <v>0.18223032112189869</v>
      </c>
      <c r="I5117" s="2">
        <v>0.16717598123150229</v>
      </c>
      <c r="J5117" s="2">
        <v>0.1582863947236999</v>
      </c>
      <c r="K5117" s="2">
        <v>0.1624327637091077</v>
      </c>
      <c r="L5117" s="2">
        <v>0.18029565282984661</v>
      </c>
      <c r="M5117" s="2">
        <v>0.2026268674506238</v>
      </c>
      <c r="N5117" s="2">
        <v>0.16210221045560619</v>
      </c>
      <c r="O5117" s="2">
        <v>9.870119717511544E-2</v>
      </c>
      <c r="P5117" s="2">
        <v>0.1157772285425938</v>
      </c>
      <c r="Q5117" s="2">
        <v>0.14588799990867041</v>
      </c>
      <c r="R5117" s="2">
        <v>0.14694567313111701</v>
      </c>
      <c r="S5117" s="2">
        <v>0.1589993537360268</v>
      </c>
      <c r="T5117" s="2">
        <v>0.1692618563771949</v>
      </c>
      <c r="U5117" s="2">
        <v>0.17456537311119921</v>
      </c>
      <c r="V5117" s="2">
        <v>0.1606053748826122</v>
      </c>
      <c r="W5117" s="2">
        <v>0.1506629564019307</v>
      </c>
      <c r="X5117" s="2">
        <v>0.15252405170935179</v>
      </c>
      <c r="Y5117" s="2">
        <v>0.14781003248438751</v>
      </c>
      <c r="Z5117" s="2">
        <v>0.1124796320371507</v>
      </c>
      <c r="AA5117" s="2">
        <v>0.12715675134369719</v>
      </c>
      <c r="AB5117" s="2">
        <v>0.16181995691974471</v>
      </c>
      <c r="AC5117" s="2">
        <v>0.16265329718679741</v>
      </c>
      <c r="AD5117" s="2">
        <v>0.17514701386513959</v>
      </c>
      <c r="AE5117" s="2">
        <v>0.1596574881868684</v>
      </c>
    </row>
    <row r="5118" spans="1:31" x14ac:dyDescent="0.3">
      <c r="A5118">
        <v>4</v>
      </c>
      <c r="B5118">
        <v>103</v>
      </c>
      <c r="C5118">
        <v>2040</v>
      </c>
      <c r="D5118" t="s">
        <v>5</v>
      </c>
      <c r="E5118" t="s">
        <v>43</v>
      </c>
      <c r="F5118" t="s">
        <v>24</v>
      </c>
      <c r="G5118" t="s">
        <v>25</v>
      </c>
      <c r="H5118" s="1">
        <v>-8.1710529860526346</v>
      </c>
      <c r="I5118" s="1">
        <v>-11.09941367906513</v>
      </c>
      <c r="J5118" s="1">
        <v>-9.7730985530511578</v>
      </c>
      <c r="K5118" s="1">
        <v>-9.9184074461469915</v>
      </c>
      <c r="L5118" s="1">
        <v>-11.21062125155529</v>
      </c>
      <c r="M5118" s="1">
        <v>-12.902082499244949</v>
      </c>
      <c r="N5118" s="1">
        <v>-7.1348364397864907</v>
      </c>
      <c r="O5118" s="1">
        <v>1.358219249184935</v>
      </c>
      <c r="P5118" s="1">
        <v>3.18459039129911</v>
      </c>
      <c r="Q5118" s="1">
        <v>7.8082198173308832</v>
      </c>
      <c r="R5118" s="1">
        <v>11.11687963153677</v>
      </c>
      <c r="S5118" s="1">
        <v>11.544320259833411</v>
      </c>
      <c r="T5118" s="1">
        <v>14.33678601585224</v>
      </c>
      <c r="U5118" s="1">
        <v>15.428720101306309</v>
      </c>
      <c r="V5118" s="1">
        <v>11.01341585607577</v>
      </c>
      <c r="W5118" s="1">
        <v>5.0504764739946477</v>
      </c>
      <c r="X5118" s="1">
        <v>-1.793843829459846</v>
      </c>
      <c r="Y5118" s="1">
        <v>-2.207279797409758</v>
      </c>
      <c r="Z5118" s="1">
        <v>-1.68704031590137</v>
      </c>
      <c r="AA5118" s="1">
        <v>-3.4200620098290022</v>
      </c>
      <c r="AB5118" s="1">
        <v>-5.2970430756795892</v>
      </c>
      <c r="AC5118" s="1">
        <v>-3.750017581705118</v>
      </c>
      <c r="AD5118" s="1">
        <v>-7.4494454725618153</v>
      </c>
      <c r="AE5118" s="1">
        <v>-9.1965693118261882</v>
      </c>
    </row>
    <row r="5119" spans="1:31" x14ac:dyDescent="0.3">
      <c r="A5119">
        <v>4</v>
      </c>
      <c r="B5119">
        <v>103</v>
      </c>
      <c r="C5119">
        <v>2040</v>
      </c>
      <c r="D5119" t="s">
        <v>5</v>
      </c>
      <c r="E5119" t="s">
        <v>44</v>
      </c>
      <c r="F5119" t="s">
        <v>24</v>
      </c>
      <c r="G5119" t="s">
        <v>25</v>
      </c>
      <c r="H5119" s="2">
        <v>3.3215662544929407E-2</v>
      </c>
      <c r="I5119" s="2">
        <v>4.5119567801077773E-2</v>
      </c>
      <c r="J5119" s="2">
        <v>3.9728042898581943E-2</v>
      </c>
      <c r="K5119" s="2">
        <v>4.031872945588208E-2</v>
      </c>
      <c r="L5119" s="2">
        <v>4.5571631103883299E-2</v>
      </c>
      <c r="M5119" s="2">
        <v>5.2447489834329057E-2</v>
      </c>
      <c r="N5119" s="2">
        <v>2.9003400161733701E-2</v>
      </c>
      <c r="O5119" s="2">
        <v>5.5212164601013596E-3</v>
      </c>
      <c r="P5119" s="2">
        <v>1.294548939552484E-2</v>
      </c>
      <c r="Q5119" s="2">
        <v>3.1740730964759691E-2</v>
      </c>
      <c r="R5119" s="2">
        <v>4.5190567607873038E-2</v>
      </c>
      <c r="S5119" s="2">
        <v>4.6928131137534197E-2</v>
      </c>
      <c r="T5119" s="2">
        <v>5.8279617950618839E-2</v>
      </c>
      <c r="U5119" s="2">
        <v>6.2718374395554083E-2</v>
      </c>
      <c r="V5119" s="2">
        <v>4.4769983154779557E-2</v>
      </c>
      <c r="W5119" s="2">
        <v>2.0530392170709951E-2</v>
      </c>
      <c r="X5119" s="2">
        <v>7.2920480872351451E-3</v>
      </c>
      <c r="Y5119" s="2">
        <v>8.9726821032917008E-3</v>
      </c>
      <c r="Z5119" s="2">
        <v>6.8578874630136977E-3</v>
      </c>
      <c r="AA5119" s="2">
        <v>1.3902691096865861E-2</v>
      </c>
      <c r="AB5119" s="2">
        <v>2.1532695429591821E-2</v>
      </c>
      <c r="AC5119" s="2">
        <v>1.5243973909370399E-2</v>
      </c>
      <c r="AD5119" s="2">
        <v>3.0282298668950471E-2</v>
      </c>
      <c r="AE5119" s="2">
        <v>3.7384428096854418E-2</v>
      </c>
    </row>
    <row r="5120" spans="1:31" x14ac:dyDescent="0.3">
      <c r="A5120">
        <v>103</v>
      </c>
      <c r="B5120">
        <v>4</v>
      </c>
      <c r="C5120">
        <v>2040</v>
      </c>
      <c r="D5120" t="s">
        <v>5</v>
      </c>
      <c r="E5120" t="s">
        <v>43</v>
      </c>
      <c r="F5120" t="s">
        <v>24</v>
      </c>
      <c r="G5120" t="s">
        <v>25</v>
      </c>
      <c r="H5120" s="1">
        <v>8.0019755231074239</v>
      </c>
      <c r="I5120" s="1">
        <v>10.91722384395835</v>
      </c>
      <c r="J5120" s="1">
        <v>9.5811751561563359</v>
      </c>
      <c r="K5120" s="1">
        <v>9.7304621422403468</v>
      </c>
      <c r="L5120" s="1">
        <v>11.04187592472922</v>
      </c>
      <c r="M5120" s="1">
        <v>12.76005471917591</v>
      </c>
      <c r="N5120" s="1">
        <v>6.944571493034041</v>
      </c>
      <c r="O5120" s="1">
        <v>-1.59844344590956</v>
      </c>
      <c r="P5120" s="1">
        <v>-3.4132795678740129</v>
      </c>
      <c r="Q5120" s="1">
        <v>-8.0107208978563911</v>
      </c>
      <c r="R5120" s="1">
        <v>-11.31506313276552</v>
      </c>
      <c r="S5120" s="1">
        <v>-11.731084046272731</v>
      </c>
      <c r="T5120" s="1">
        <v>-14.509799614808349</v>
      </c>
      <c r="U5120" s="1">
        <v>-15.59465892696616</v>
      </c>
      <c r="V5120" s="1">
        <v>-11.199238569935581</v>
      </c>
      <c r="W5120" s="1">
        <v>-5.2506453688471293</v>
      </c>
      <c r="X5120" s="1">
        <v>1.5936235238135199</v>
      </c>
      <c r="Y5120" s="1">
        <v>2.0028348307285642</v>
      </c>
      <c r="Z5120" s="1">
        <v>1.455498388660728</v>
      </c>
      <c r="AA5120" s="1">
        <v>3.1991230517463181</v>
      </c>
      <c r="AB5120" s="1">
        <v>5.1061065525283809</v>
      </c>
      <c r="AC5120" s="1">
        <v>3.559470715509145</v>
      </c>
      <c r="AD5120" s="1">
        <v>7.2728847346888834</v>
      </c>
      <c r="AE5120" s="1">
        <v>9.0058415901502897</v>
      </c>
    </row>
    <row r="5121" spans="1:31" x14ac:dyDescent="0.3">
      <c r="A5121">
        <v>103</v>
      </c>
      <c r="B5121">
        <v>4</v>
      </c>
      <c r="C5121">
        <v>2040</v>
      </c>
      <c r="D5121" t="s">
        <v>5</v>
      </c>
      <c r="E5121" t="s">
        <v>44</v>
      </c>
      <c r="F5121" t="s">
        <v>24</v>
      </c>
      <c r="G5121" t="s">
        <v>25</v>
      </c>
      <c r="H5121" s="1">
        <v>3.2528355784989527E-2</v>
      </c>
      <c r="I5121" s="1">
        <v>4.437895871527784E-2</v>
      </c>
      <c r="J5121" s="1">
        <v>3.894786648844039E-2</v>
      </c>
      <c r="K5121" s="1">
        <v>3.9554724155448563E-2</v>
      </c>
      <c r="L5121" s="1">
        <v>4.4885674490769203E-2</v>
      </c>
      <c r="M5121" s="1">
        <v>5.1870141134861408E-2</v>
      </c>
      <c r="N5121" s="1">
        <v>2.8229965418837561E-2</v>
      </c>
      <c r="O5121" s="1">
        <v>6.4977375849982113E-3</v>
      </c>
      <c r="P5121" s="1">
        <v>1.387512019460981E-2</v>
      </c>
      <c r="Q5121" s="1">
        <v>3.2563906088847121E-2</v>
      </c>
      <c r="R5121" s="1">
        <v>4.5996191596607811E-2</v>
      </c>
      <c r="S5121" s="1">
        <v>4.768733352143386E-2</v>
      </c>
      <c r="T5121" s="1">
        <v>5.8982925263448588E-2</v>
      </c>
      <c r="U5121" s="1">
        <v>6.33929224673421E-2</v>
      </c>
      <c r="V5121" s="1">
        <v>4.5525360040388527E-2</v>
      </c>
      <c r="W5121" s="1">
        <v>2.1344086865232231E-2</v>
      </c>
      <c r="X5121" s="1">
        <v>6.4781444057460157E-3</v>
      </c>
      <c r="Y5121" s="1">
        <v>8.1416050029616428E-3</v>
      </c>
      <c r="Z5121" s="1">
        <v>5.9166601165070243E-3</v>
      </c>
      <c r="AA5121" s="1">
        <v>1.300456525100129E-2</v>
      </c>
      <c r="AB5121" s="1">
        <v>2.0756530701334881E-2</v>
      </c>
      <c r="AC5121" s="1">
        <v>1.4469393152476201E-2</v>
      </c>
      <c r="AD5121" s="1">
        <v>2.956457209223123E-2</v>
      </c>
      <c r="AE5121" s="1">
        <v>3.6609112155082481E-2</v>
      </c>
    </row>
    <row r="5122" spans="1:31" x14ac:dyDescent="0.3">
      <c r="A5122">
        <v>4</v>
      </c>
      <c r="B5122">
        <v>103</v>
      </c>
      <c r="C5122">
        <v>2040</v>
      </c>
      <c r="D5122" t="s">
        <v>5</v>
      </c>
      <c r="E5122" t="s">
        <v>45</v>
      </c>
      <c r="F5122" t="s">
        <v>24</v>
      </c>
      <c r="G5122" t="s">
        <v>25</v>
      </c>
      <c r="H5122" s="1">
        <v>45.595923237650481</v>
      </c>
      <c r="I5122" s="1">
        <v>42.621333790436161</v>
      </c>
      <c r="J5122" s="1">
        <v>40.168091937071956</v>
      </c>
      <c r="K5122" s="1">
        <v>41.194073537043423</v>
      </c>
      <c r="L5122" s="1">
        <v>45.776033467296848</v>
      </c>
      <c r="M5122" s="1">
        <v>51.524873521258513</v>
      </c>
      <c r="N5122" s="1">
        <v>40.533054736890278</v>
      </c>
      <c r="O5122" s="1">
        <v>24.326760869252048</v>
      </c>
      <c r="P5122" s="1">
        <v>28.670189036887841</v>
      </c>
      <c r="Q5122" s="1">
        <v>36.746658092661349</v>
      </c>
      <c r="R5122" s="1">
        <v>37.838760749721949</v>
      </c>
      <c r="S5122" s="1">
        <v>40.804470504823144</v>
      </c>
      <c r="T5122" s="1">
        <v>44.063459153900403</v>
      </c>
      <c r="U5122" s="1">
        <v>45.658374681779499</v>
      </c>
      <c r="V5122" s="1">
        <v>41.038166204348897</v>
      </c>
      <c r="W5122" s="1">
        <v>37.425179230567053</v>
      </c>
      <c r="X5122" s="1">
        <v>37.583614359663223</v>
      </c>
      <c r="Y5122" s="1">
        <v>36.446838048294502</v>
      </c>
      <c r="Z5122" s="1">
        <v>27.732157699285231</v>
      </c>
      <c r="AA5122" s="1">
        <v>31.480805861009681</v>
      </c>
      <c r="AB5122" s="1">
        <v>40.181058146781723</v>
      </c>
      <c r="AC5122" s="1">
        <v>40.210675049935858</v>
      </c>
      <c r="AD5122" s="1">
        <v>43.751886462218117</v>
      </c>
      <c r="AE5122" s="1">
        <v>40.360308766206053</v>
      </c>
    </row>
    <row r="5123" spans="1:31" x14ac:dyDescent="0.3">
      <c r="A5123">
        <v>4</v>
      </c>
      <c r="B5123">
        <v>103</v>
      </c>
      <c r="C5123">
        <v>2040</v>
      </c>
      <c r="D5123" t="s">
        <v>5</v>
      </c>
      <c r="E5123" t="s">
        <v>46</v>
      </c>
      <c r="F5123" t="s">
        <v>24</v>
      </c>
      <c r="G5123" t="s">
        <v>25</v>
      </c>
      <c r="H5123" s="2">
        <v>0.18534928145386381</v>
      </c>
      <c r="I5123" s="2">
        <v>0.1732574544326673</v>
      </c>
      <c r="J5123" s="2">
        <v>0.16328492657346319</v>
      </c>
      <c r="K5123" s="2">
        <v>0.16745558348391629</v>
      </c>
      <c r="L5123" s="2">
        <v>0.1860814368589303</v>
      </c>
      <c r="M5123" s="2">
        <v>0.20945070537096949</v>
      </c>
      <c r="N5123" s="2">
        <v>0.16476851519061089</v>
      </c>
      <c r="O5123" s="2">
        <v>9.8889271826227837E-2</v>
      </c>
      <c r="P5123" s="2">
        <v>0.116545483889788</v>
      </c>
      <c r="Q5123" s="2">
        <v>0.14937665891325749</v>
      </c>
      <c r="R5123" s="2">
        <v>0.1538161006086258</v>
      </c>
      <c r="S5123" s="2">
        <v>0.16587183132041919</v>
      </c>
      <c r="T5123" s="2">
        <v>0.17911975265813171</v>
      </c>
      <c r="U5123" s="2">
        <v>0.1856031491129248</v>
      </c>
      <c r="V5123" s="2">
        <v>0.1668218138388167</v>
      </c>
      <c r="W5123" s="2">
        <v>0.1521348749210043</v>
      </c>
      <c r="X5123" s="2">
        <v>0.1527789201612326</v>
      </c>
      <c r="Y5123" s="2">
        <v>0.1481578782450996</v>
      </c>
      <c r="Z5123" s="2">
        <v>0.11273234837107821</v>
      </c>
      <c r="AA5123" s="2">
        <v>0.12797075553255971</v>
      </c>
      <c r="AB5123" s="2">
        <v>0.1633376347430151</v>
      </c>
      <c r="AC5123" s="2">
        <v>0.16345802865827591</v>
      </c>
      <c r="AD5123" s="2">
        <v>0.17785319700088659</v>
      </c>
      <c r="AE5123" s="2">
        <v>0.16406629579758561</v>
      </c>
    </row>
    <row r="5124" spans="1:31" x14ac:dyDescent="0.3">
      <c r="A5124">
        <v>103</v>
      </c>
      <c r="B5124">
        <v>4</v>
      </c>
      <c r="C5124">
        <v>2040</v>
      </c>
      <c r="D5124" t="s">
        <v>5</v>
      </c>
      <c r="E5124" t="s">
        <v>45</v>
      </c>
      <c r="F5124" t="s">
        <v>24</v>
      </c>
      <c r="G5124" t="s">
        <v>25</v>
      </c>
      <c r="H5124" s="1">
        <v>45.537240580110961</v>
      </c>
      <c r="I5124" s="1">
        <v>42.549681171444732</v>
      </c>
      <c r="J5124" s="1">
        <v>40.099900839677282</v>
      </c>
      <c r="K5124" s="1">
        <v>41.126152371441343</v>
      </c>
      <c r="L5124" s="1">
        <v>45.706539305345437</v>
      </c>
      <c r="M5124" s="1">
        <v>51.453508988916923</v>
      </c>
      <c r="N5124" s="1">
        <v>40.477322893701</v>
      </c>
      <c r="O5124" s="1">
        <v>24.33305231287093</v>
      </c>
      <c r="P5124" s="1">
        <v>28.684998336056989</v>
      </c>
      <c r="Q5124" s="1">
        <v>36.771624216771293</v>
      </c>
      <c r="R5124" s="1">
        <v>37.878153449389593</v>
      </c>
      <c r="S5124" s="1">
        <v>40.835167345870133</v>
      </c>
      <c r="T5124" s="1">
        <v>44.094126905356198</v>
      </c>
      <c r="U5124" s="1">
        <v>45.686996621271717</v>
      </c>
      <c r="V5124" s="1">
        <v>41.065531527316757</v>
      </c>
      <c r="W5124" s="1">
        <v>37.433163306544017</v>
      </c>
      <c r="X5124" s="1">
        <v>37.554744407097068</v>
      </c>
      <c r="Y5124" s="1">
        <v>36.416385835006857</v>
      </c>
      <c r="Z5124" s="1">
        <v>27.708244142235731</v>
      </c>
      <c r="AA5124" s="1">
        <v>31.44372551358892</v>
      </c>
      <c r="AB5124" s="1">
        <v>40.133851696296588</v>
      </c>
      <c r="AC5124" s="1">
        <v>40.170721701047469</v>
      </c>
      <c r="AD5124" s="1">
        <v>43.695680589424242</v>
      </c>
      <c r="AE5124" s="1">
        <v>40.295025744859608</v>
      </c>
    </row>
    <row r="5125" spans="1:31" x14ac:dyDescent="0.3">
      <c r="A5125">
        <v>103</v>
      </c>
      <c r="B5125">
        <v>4</v>
      </c>
      <c r="C5125">
        <v>2040</v>
      </c>
      <c r="D5125" t="s">
        <v>5</v>
      </c>
      <c r="E5125" t="s">
        <v>46</v>
      </c>
      <c r="F5125" t="s">
        <v>24</v>
      </c>
      <c r="G5125" t="s">
        <v>25</v>
      </c>
      <c r="H5125" s="2">
        <v>0.18511073406549169</v>
      </c>
      <c r="I5125" s="2">
        <v>0.1729661836237591</v>
      </c>
      <c r="J5125" s="2">
        <v>0.16300772699055799</v>
      </c>
      <c r="K5125" s="2">
        <v>0.1671794811847209</v>
      </c>
      <c r="L5125" s="2">
        <v>0.1857989402656319</v>
      </c>
      <c r="M5125" s="2">
        <v>0.20916060564600369</v>
      </c>
      <c r="N5125" s="2">
        <v>0.16454196298252441</v>
      </c>
      <c r="O5125" s="2">
        <v>9.891484680028835E-2</v>
      </c>
      <c r="P5125" s="2">
        <v>0.1166056842929146</v>
      </c>
      <c r="Q5125" s="2">
        <v>0.14947814722264749</v>
      </c>
      <c r="R5125" s="2">
        <v>0.153976233534104</v>
      </c>
      <c r="S5125" s="2">
        <v>0.1659966152271144</v>
      </c>
      <c r="T5125" s="2">
        <v>0.17924441831445609</v>
      </c>
      <c r="U5125" s="2">
        <v>0.18571949846045421</v>
      </c>
      <c r="V5125" s="2">
        <v>0.1669330549890925</v>
      </c>
      <c r="W5125" s="2">
        <v>0.15216733051440659</v>
      </c>
      <c r="X5125" s="2">
        <v>0.15266156263047589</v>
      </c>
      <c r="Y5125" s="2">
        <v>0.1480340887601905</v>
      </c>
      <c r="Z5125" s="2">
        <v>0.11263513878957609</v>
      </c>
      <c r="AA5125" s="2">
        <v>0.12782002241296311</v>
      </c>
      <c r="AB5125" s="2">
        <v>0.16314573860283171</v>
      </c>
      <c r="AC5125" s="2">
        <v>0.16329561667092471</v>
      </c>
      <c r="AD5125" s="2">
        <v>0.17762471784318801</v>
      </c>
      <c r="AE5125" s="2">
        <v>0.16380091766203089</v>
      </c>
    </row>
    <row r="5126" spans="1:31" x14ac:dyDescent="0.3">
      <c r="A5126">
        <v>5</v>
      </c>
      <c r="B5126">
        <v>42</v>
      </c>
      <c r="C5126">
        <v>2040</v>
      </c>
      <c r="D5126" t="s">
        <v>5</v>
      </c>
      <c r="E5126" t="s">
        <v>39</v>
      </c>
      <c r="F5126" t="s">
        <v>24</v>
      </c>
      <c r="G5126" t="s">
        <v>25</v>
      </c>
      <c r="H5126" s="1">
        <v>9.1081755426404758</v>
      </c>
      <c r="I5126" s="1">
        <v>10.25405923438416</v>
      </c>
      <c r="J5126" s="1">
        <v>7.2844232256670223</v>
      </c>
      <c r="K5126" s="1">
        <v>3.003929346962114</v>
      </c>
      <c r="L5126" s="1">
        <v>3.2279622877982241</v>
      </c>
      <c r="M5126" s="1">
        <v>7.2940232499358517</v>
      </c>
      <c r="N5126" s="1">
        <v>8.8030032422882698</v>
      </c>
      <c r="O5126" s="1">
        <v>7.3807835706528602</v>
      </c>
      <c r="P5126" s="1">
        <v>8.3072047915932945</v>
      </c>
      <c r="Q5126" s="1">
        <v>8.5742770750603139</v>
      </c>
      <c r="R5126" s="1">
        <v>13.219654197380651</v>
      </c>
      <c r="S5126" s="1">
        <v>20.053076587391601</v>
      </c>
      <c r="T5126" s="1">
        <v>25.549123565335691</v>
      </c>
      <c r="U5126" s="1">
        <v>26.63455862920874</v>
      </c>
      <c r="V5126" s="1">
        <v>25.65678857699552</v>
      </c>
      <c r="W5126" s="1">
        <v>18.631217788606509</v>
      </c>
      <c r="X5126" s="1">
        <v>10.936651174846441</v>
      </c>
      <c r="Y5126" s="1">
        <v>8.2116789677647546</v>
      </c>
      <c r="Z5126" s="1">
        <v>3.8521206850759131</v>
      </c>
      <c r="AA5126" s="1">
        <v>-2.883524211415101</v>
      </c>
      <c r="AB5126" s="1">
        <v>-9.0222253144614371</v>
      </c>
      <c r="AC5126" s="1">
        <v>-7.4127270559451617</v>
      </c>
      <c r="AD5126" s="1">
        <v>-9.4728748573998516</v>
      </c>
      <c r="AE5126" s="1">
        <v>-3.835419442619139</v>
      </c>
    </row>
    <row r="5127" spans="1:31" x14ac:dyDescent="0.3">
      <c r="A5127">
        <v>5</v>
      </c>
      <c r="B5127">
        <v>42</v>
      </c>
      <c r="C5127">
        <v>2040</v>
      </c>
      <c r="D5127" t="s">
        <v>5</v>
      </c>
      <c r="E5127" t="s">
        <v>42</v>
      </c>
      <c r="F5127" t="s">
        <v>24</v>
      </c>
      <c r="G5127" t="s">
        <v>25</v>
      </c>
      <c r="H5127" s="2">
        <v>0.10120195047378309</v>
      </c>
      <c r="I5127" s="2">
        <v>0.1139339914931574</v>
      </c>
      <c r="J5127" s="2">
        <v>8.0938035840744688E-2</v>
      </c>
      <c r="K5127" s="2">
        <v>3.3376992744023483E-2</v>
      </c>
      <c r="L5127" s="2">
        <v>3.586624764220249E-2</v>
      </c>
      <c r="M5127" s="2">
        <v>8.104470277706502E-2</v>
      </c>
      <c r="N5127" s="2">
        <v>9.7811147136536325E-2</v>
      </c>
      <c r="O5127" s="2">
        <v>8.2008706340587337E-2</v>
      </c>
      <c r="P5127" s="2">
        <v>9.2302275462147712E-2</v>
      </c>
      <c r="Q5127" s="2">
        <v>9.5269745278447934E-2</v>
      </c>
      <c r="R5127" s="2">
        <v>0.1468850466375628</v>
      </c>
      <c r="S5127" s="2">
        <v>0.22281196208212889</v>
      </c>
      <c r="T5127" s="2">
        <v>0.2838791507259521</v>
      </c>
      <c r="U5127" s="2">
        <v>0.29593954032454162</v>
      </c>
      <c r="V5127" s="2">
        <v>0.2850754286332835</v>
      </c>
      <c r="W5127" s="2">
        <v>0.2070135309845168</v>
      </c>
      <c r="X5127" s="2">
        <v>0.1215183463871827</v>
      </c>
      <c r="Y5127" s="2">
        <v>9.1240877419608388E-2</v>
      </c>
      <c r="Z5127" s="2">
        <v>4.2801340945287918E-2</v>
      </c>
      <c r="AA5127" s="2">
        <v>3.2039157904612238E-2</v>
      </c>
      <c r="AB5127" s="2">
        <v>0.1002469479384604</v>
      </c>
      <c r="AC5127" s="2">
        <v>8.2363633954946239E-2</v>
      </c>
      <c r="AD5127" s="2">
        <v>0.1052541650822206</v>
      </c>
      <c r="AE5127" s="2">
        <v>4.2615771584657097E-2</v>
      </c>
    </row>
    <row r="5128" spans="1:31" x14ac:dyDescent="0.3">
      <c r="A5128">
        <v>42</v>
      </c>
      <c r="B5128">
        <v>5</v>
      </c>
      <c r="C5128">
        <v>2040</v>
      </c>
      <c r="D5128" t="s">
        <v>5</v>
      </c>
      <c r="E5128" t="s">
        <v>39</v>
      </c>
      <c r="F5128" t="s">
        <v>24</v>
      </c>
      <c r="G5128" t="s">
        <v>25</v>
      </c>
      <c r="H5128" s="1">
        <v>-9.0506062041515261</v>
      </c>
      <c r="I5128" s="1">
        <v>-10.183320815181339</v>
      </c>
      <c r="J5128" s="1">
        <v>-7.2390944257825192</v>
      </c>
      <c r="K5128" s="1">
        <v>-2.9828366375605309</v>
      </c>
      <c r="L5128" s="1">
        <v>-3.205810303901945</v>
      </c>
      <c r="M5128" s="1">
        <v>-7.2323768279933889</v>
      </c>
      <c r="N5128" s="1">
        <v>-8.7421433813453842</v>
      </c>
      <c r="O5128" s="1">
        <v>-7.3493309799774087</v>
      </c>
      <c r="P5128" s="1">
        <v>-8.2711987375621376</v>
      </c>
      <c r="Q5128" s="1">
        <v>-8.5366307718874914</v>
      </c>
      <c r="R5128" s="1">
        <v>-13.101708931398081</v>
      </c>
      <c r="S5128" s="1">
        <v>-19.785889047739641</v>
      </c>
      <c r="T5128" s="1">
        <v>-25.10417660162009</v>
      </c>
      <c r="U5128" s="1">
        <v>-26.144759008782241</v>
      </c>
      <c r="V5128" s="1">
        <v>-25.205336553354439</v>
      </c>
      <c r="W5128" s="1">
        <v>-18.41189738458532</v>
      </c>
      <c r="X5128" s="1">
        <v>-10.866028127347541</v>
      </c>
      <c r="Y5128" s="1">
        <v>-8.1695300610654193</v>
      </c>
      <c r="Z5128" s="1">
        <v>-3.839784311081575</v>
      </c>
      <c r="AA5128" s="1">
        <v>2.889405355480402</v>
      </c>
      <c r="AB5128" s="1">
        <v>9.0638500169978506</v>
      </c>
      <c r="AC5128" s="1">
        <v>7.440928850440903</v>
      </c>
      <c r="AD5128" s="1">
        <v>9.5185971710070731</v>
      </c>
      <c r="AE5128" s="1">
        <v>3.848571755663357</v>
      </c>
    </row>
    <row r="5129" spans="1:31" x14ac:dyDescent="0.3">
      <c r="A5129">
        <v>42</v>
      </c>
      <c r="B5129">
        <v>5</v>
      </c>
      <c r="C5129">
        <v>2040</v>
      </c>
      <c r="D5129" t="s">
        <v>5</v>
      </c>
      <c r="E5129" t="s">
        <v>42</v>
      </c>
      <c r="F5129" t="s">
        <v>24</v>
      </c>
      <c r="G5129" t="s">
        <v>25</v>
      </c>
      <c r="H5129" s="2">
        <v>0.10056229115723921</v>
      </c>
      <c r="I5129" s="2">
        <v>0.1131480090575705</v>
      </c>
      <c r="J5129" s="2">
        <v>8.0434382508694655E-2</v>
      </c>
      <c r="K5129" s="2">
        <v>3.3142629306228133E-2</v>
      </c>
      <c r="L5129" s="2">
        <v>3.5620114487799392E-2</v>
      </c>
      <c r="M5129" s="2">
        <v>8.0359742533259879E-2</v>
      </c>
      <c r="N5129" s="2">
        <v>9.7134926459393159E-2</v>
      </c>
      <c r="O5129" s="2">
        <v>8.1659233110860097E-2</v>
      </c>
      <c r="P5129" s="2">
        <v>9.1902208195134866E-2</v>
      </c>
      <c r="Q5129" s="2">
        <v>9.4851453020972129E-2</v>
      </c>
      <c r="R5129" s="2">
        <v>0.14557454368220091</v>
      </c>
      <c r="S5129" s="2">
        <v>0.2198432116415516</v>
      </c>
      <c r="T5129" s="2">
        <v>0.27893529557355662</v>
      </c>
      <c r="U5129" s="2">
        <v>0.29049732231980269</v>
      </c>
      <c r="V5129" s="2">
        <v>0.28005929503727162</v>
      </c>
      <c r="W5129" s="2">
        <v>0.20457663760650349</v>
      </c>
      <c r="X5129" s="2">
        <v>0.1207336458594172</v>
      </c>
      <c r="Y5129" s="2">
        <v>9.077255623406022E-2</v>
      </c>
      <c r="Z5129" s="2">
        <v>4.2664270123128623E-2</v>
      </c>
      <c r="AA5129" s="2">
        <v>3.2104503949782252E-2</v>
      </c>
      <c r="AB5129" s="2">
        <v>0.1007094446333095</v>
      </c>
      <c r="AC5129" s="2">
        <v>8.2676987227121149E-2</v>
      </c>
      <c r="AD5129" s="2">
        <v>0.10576219078896749</v>
      </c>
      <c r="AE5129" s="2">
        <v>4.2761908396259533E-2</v>
      </c>
    </row>
    <row r="5130" spans="1:31" x14ac:dyDescent="0.3">
      <c r="A5130">
        <v>5</v>
      </c>
      <c r="B5130">
        <v>42</v>
      </c>
      <c r="C5130">
        <v>2040</v>
      </c>
      <c r="D5130" t="s">
        <v>5</v>
      </c>
      <c r="E5130" t="s">
        <v>43</v>
      </c>
      <c r="F5130" t="s">
        <v>24</v>
      </c>
      <c r="G5130" t="s">
        <v>25</v>
      </c>
      <c r="H5130" s="1">
        <v>-6.6450723722900813</v>
      </c>
      <c r="I5130" s="1">
        <v>-7.0632727747974817</v>
      </c>
      <c r="J5130" s="1">
        <v>-7.023129593251487</v>
      </c>
      <c r="K5130" s="1">
        <v>-6.5363482036165683</v>
      </c>
      <c r="L5130" s="1">
        <v>-6.5976469460134313</v>
      </c>
      <c r="M5130" s="1">
        <v>-9.1980728135551324</v>
      </c>
      <c r="N5130" s="1">
        <v>-7.5642559547214443</v>
      </c>
      <c r="O5130" s="1">
        <v>-3.9392320053743051</v>
      </c>
      <c r="P5130" s="1">
        <v>-3.0083602916856509</v>
      </c>
      <c r="Q5130" s="1">
        <v>-2.7737162863761231</v>
      </c>
      <c r="R5130" s="1">
        <v>-8.7733515504844615</v>
      </c>
      <c r="S5130" s="1">
        <v>-12.448318639951211</v>
      </c>
      <c r="T5130" s="1">
        <v>-16.16973329987356</v>
      </c>
      <c r="U5130" s="1">
        <v>-17.148391600072049</v>
      </c>
      <c r="V5130" s="1">
        <v>-16.481412947633562</v>
      </c>
      <c r="W5130" s="1">
        <v>-10.74736536765656</v>
      </c>
      <c r="X5130" s="1">
        <v>-5.7928737175820562</v>
      </c>
      <c r="Y5130" s="1">
        <v>-5.0911850602582192</v>
      </c>
      <c r="Z5130" s="1">
        <v>-3.942995149625836</v>
      </c>
      <c r="AA5130" s="1">
        <v>-2.6152928673865352</v>
      </c>
      <c r="AB5130" s="1">
        <v>-2.2377485284901</v>
      </c>
      <c r="AC5130" s="1">
        <v>-2.0940457767217042</v>
      </c>
      <c r="AD5130" s="1">
        <v>-2.1419848999292159</v>
      </c>
      <c r="AE5130" s="1">
        <v>-4.1424458653662937</v>
      </c>
    </row>
    <row r="5131" spans="1:31" x14ac:dyDescent="0.3">
      <c r="A5131">
        <v>5</v>
      </c>
      <c r="B5131">
        <v>42</v>
      </c>
      <c r="C5131">
        <v>2040</v>
      </c>
      <c r="D5131" t="s">
        <v>5</v>
      </c>
      <c r="E5131" t="s">
        <v>44</v>
      </c>
      <c r="F5131" t="s">
        <v>24</v>
      </c>
      <c r="G5131" t="s">
        <v>25</v>
      </c>
      <c r="H5131" s="2">
        <v>7.3834137469889788E-2</v>
      </c>
      <c r="I5131" s="2">
        <v>7.8480808608860905E-2</v>
      </c>
      <c r="J5131" s="2">
        <v>7.8034773258349857E-2</v>
      </c>
      <c r="K5131" s="2">
        <v>7.2626091151295202E-2</v>
      </c>
      <c r="L5131" s="2">
        <v>7.3307188289038122E-2</v>
      </c>
      <c r="M5131" s="2">
        <v>0.1022008090395015</v>
      </c>
      <c r="N5131" s="2">
        <v>8.4047288385793825E-2</v>
      </c>
      <c r="O5131" s="2">
        <v>4.3769244504158943E-2</v>
      </c>
      <c r="P5131" s="2">
        <v>3.3426225463173899E-2</v>
      </c>
      <c r="Q5131" s="2">
        <v>3.0819069848623589E-2</v>
      </c>
      <c r="R5131" s="2">
        <v>9.7481683894271795E-2</v>
      </c>
      <c r="S5131" s="2">
        <v>0.13831465155501349</v>
      </c>
      <c r="T5131" s="2">
        <v>0.17966370333192849</v>
      </c>
      <c r="U5131" s="2">
        <v>0.19053768444524499</v>
      </c>
      <c r="V5131" s="2">
        <v>0.1831268105292618</v>
      </c>
      <c r="W5131" s="2">
        <v>0.11941517075173951</v>
      </c>
      <c r="X5131" s="2">
        <v>6.4365263528689515E-2</v>
      </c>
      <c r="Y5131" s="2">
        <v>5.6568722891757989E-2</v>
      </c>
      <c r="Z5131" s="2">
        <v>4.3811057218064837E-2</v>
      </c>
      <c r="AA5131" s="2">
        <v>2.905880963762817E-2</v>
      </c>
      <c r="AB5131" s="2">
        <v>2.4863872538778892E-2</v>
      </c>
      <c r="AC5131" s="2">
        <v>2.3267175296907819E-2</v>
      </c>
      <c r="AD5131" s="2">
        <v>2.3799832221435731E-2</v>
      </c>
      <c r="AE5131" s="2">
        <v>4.6027176281847708E-2</v>
      </c>
    </row>
    <row r="5132" spans="1:31" x14ac:dyDescent="0.3">
      <c r="A5132">
        <v>42</v>
      </c>
      <c r="B5132">
        <v>5</v>
      </c>
      <c r="C5132">
        <v>2040</v>
      </c>
      <c r="D5132" t="s">
        <v>5</v>
      </c>
      <c r="E5132" t="s">
        <v>43</v>
      </c>
      <c r="F5132" t="s">
        <v>24</v>
      </c>
      <c r="G5132" t="s">
        <v>25</v>
      </c>
      <c r="H5132" s="1">
        <v>5.3558965426927472</v>
      </c>
      <c r="I5132" s="1">
        <v>5.8007232534519799</v>
      </c>
      <c r="J5132" s="1">
        <v>5.7068396496929852</v>
      </c>
      <c r="K5132" s="1">
        <v>5.1710067123746022</v>
      </c>
      <c r="L5132" s="1">
        <v>5.2359441892936909</v>
      </c>
      <c r="M5132" s="1">
        <v>7.9259127346123348</v>
      </c>
      <c r="N5132" s="1">
        <v>6.2855800594565094</v>
      </c>
      <c r="O5132" s="1">
        <v>2.5884658034553638</v>
      </c>
      <c r="P5132" s="1">
        <v>1.6698422315484009</v>
      </c>
      <c r="Q5132" s="1">
        <v>1.4375874783560021</v>
      </c>
      <c r="R5132" s="1">
        <v>7.6303574518286927</v>
      </c>
      <c r="S5132" s="1">
        <v>11.642517802459521</v>
      </c>
      <c r="T5132" s="1">
        <v>15.765915333663131</v>
      </c>
      <c r="U5132" s="1">
        <v>16.84571212864579</v>
      </c>
      <c r="V5132" s="1">
        <v>16.08826863641934</v>
      </c>
      <c r="W5132" s="1">
        <v>9.8231857028124736</v>
      </c>
      <c r="X5132" s="1">
        <v>4.5309075410677497</v>
      </c>
      <c r="Y5132" s="1">
        <v>3.768188232904091</v>
      </c>
      <c r="Z5132" s="1">
        <v>2.5554342823580241</v>
      </c>
      <c r="AA5132" s="1">
        <v>1.2213237457843451</v>
      </c>
      <c r="AB5132" s="1">
        <v>0.93553566226642693</v>
      </c>
      <c r="AC5132" s="1">
        <v>0.76012103556926702</v>
      </c>
      <c r="AD5132" s="1">
        <v>0.85160314296680517</v>
      </c>
      <c r="AE5132" s="1">
        <v>2.7720017329485129</v>
      </c>
    </row>
    <row r="5133" spans="1:31" x14ac:dyDescent="0.3">
      <c r="A5133">
        <v>42</v>
      </c>
      <c r="B5133">
        <v>5</v>
      </c>
      <c r="C5133">
        <v>2040</v>
      </c>
      <c r="D5133" t="s">
        <v>5</v>
      </c>
      <c r="E5133" t="s">
        <v>44</v>
      </c>
      <c r="F5133" t="s">
        <v>24</v>
      </c>
      <c r="G5133" t="s">
        <v>25</v>
      </c>
      <c r="H5133" s="1">
        <v>5.9509961585474967E-2</v>
      </c>
      <c r="I5133" s="1">
        <v>6.4452480593910885E-2</v>
      </c>
      <c r="J5133" s="1">
        <v>6.3409329441033169E-2</v>
      </c>
      <c r="K5133" s="1">
        <v>5.7455630137495578E-2</v>
      </c>
      <c r="L5133" s="1">
        <v>5.8177157658818777E-2</v>
      </c>
      <c r="M5133" s="1">
        <v>8.8065697051248171E-2</v>
      </c>
      <c r="N5133" s="1">
        <v>6.983977843840565E-2</v>
      </c>
      <c r="O5133" s="1">
        <v>2.8760731149504049E-2</v>
      </c>
      <c r="P5133" s="1">
        <v>1.8553802572760011E-2</v>
      </c>
      <c r="Q5133" s="1">
        <v>1.5973194203955581E-2</v>
      </c>
      <c r="R5133" s="1">
        <v>8.4781749464763259E-2</v>
      </c>
      <c r="S5133" s="1">
        <v>0.12936130891621689</v>
      </c>
      <c r="T5133" s="1">
        <v>0.1751768370407015</v>
      </c>
      <c r="U5133" s="1">
        <v>0.18717457920717551</v>
      </c>
      <c r="V5133" s="1">
        <v>0.1787585404046593</v>
      </c>
      <c r="W5133" s="1">
        <v>0.1091465078090275</v>
      </c>
      <c r="X5133" s="1">
        <v>5.0343417122975E-2</v>
      </c>
      <c r="Y5133" s="1">
        <v>4.1868758143378787E-2</v>
      </c>
      <c r="Z5133" s="1">
        <v>2.8393714248422491E-2</v>
      </c>
      <c r="AA5133" s="1">
        <v>1.3570263842048279E-2</v>
      </c>
      <c r="AB5133" s="1">
        <v>1.039484069184919E-2</v>
      </c>
      <c r="AC5133" s="1">
        <v>8.4457892841029673E-3</v>
      </c>
      <c r="AD5133" s="1">
        <v>9.4622571440756125E-3</v>
      </c>
      <c r="AE5133" s="1">
        <v>3.080001925498348E-2</v>
      </c>
    </row>
    <row r="5134" spans="1:31" x14ac:dyDescent="0.3">
      <c r="A5134">
        <v>5</v>
      </c>
      <c r="B5134">
        <v>42</v>
      </c>
      <c r="C5134">
        <v>2040</v>
      </c>
      <c r="D5134" t="s">
        <v>5</v>
      </c>
      <c r="E5134" t="s">
        <v>45</v>
      </c>
      <c r="F5134" t="s">
        <v>24</v>
      </c>
      <c r="G5134" t="s">
        <v>25</v>
      </c>
      <c r="H5134" s="1">
        <v>11.27456644614448</v>
      </c>
      <c r="I5134" s="1">
        <v>12.451327361910231</v>
      </c>
      <c r="J5134" s="1">
        <v>10.118654604948331</v>
      </c>
      <c r="K5134" s="1">
        <v>7.1935693060164354</v>
      </c>
      <c r="L5134" s="1">
        <v>7.3449769064094346</v>
      </c>
      <c r="M5134" s="1">
        <v>11.739136197100139</v>
      </c>
      <c r="N5134" s="1">
        <v>11.606499654602009</v>
      </c>
      <c r="O5134" s="1">
        <v>8.3662126980482903</v>
      </c>
      <c r="P5134" s="1">
        <v>8.8351504284908238</v>
      </c>
      <c r="Q5134" s="1">
        <v>9.0117550675333504</v>
      </c>
      <c r="R5134" s="1">
        <v>15.86603146746886</v>
      </c>
      <c r="S5134" s="1">
        <v>23.602680305032099</v>
      </c>
      <c r="T5134" s="1">
        <v>30.236037933992471</v>
      </c>
      <c r="U5134" s="1">
        <v>31.67754800867927</v>
      </c>
      <c r="V5134" s="1">
        <v>30.49438920252496</v>
      </c>
      <c r="W5134" s="1">
        <v>21.508792123975521</v>
      </c>
      <c r="X5134" s="1">
        <v>12.37609489411434</v>
      </c>
      <c r="Y5134" s="1">
        <v>9.6618754280639809</v>
      </c>
      <c r="Z5134" s="1">
        <v>5.5123538096136926</v>
      </c>
      <c r="AA5134" s="1">
        <v>3.892874087357562</v>
      </c>
      <c r="AB5134" s="1">
        <v>9.2955940155359844</v>
      </c>
      <c r="AC5134" s="1">
        <v>7.7028274108243808</v>
      </c>
      <c r="AD5134" s="1">
        <v>9.7120264299209484</v>
      </c>
      <c r="AE5134" s="1">
        <v>5.6453786452558887</v>
      </c>
    </row>
    <row r="5135" spans="1:31" x14ac:dyDescent="0.3">
      <c r="A5135">
        <v>5</v>
      </c>
      <c r="B5135">
        <v>42</v>
      </c>
      <c r="C5135">
        <v>2040</v>
      </c>
      <c r="D5135" t="s">
        <v>5</v>
      </c>
      <c r="E5135" t="s">
        <v>46</v>
      </c>
      <c r="F5135" t="s">
        <v>24</v>
      </c>
      <c r="G5135" t="s">
        <v>25</v>
      </c>
      <c r="H5135" s="2">
        <v>0.1252729605127165</v>
      </c>
      <c r="I5135" s="2">
        <v>0.1383480817990026</v>
      </c>
      <c r="J5135" s="2">
        <v>0.1124294956105369</v>
      </c>
      <c r="K5135" s="2">
        <v>7.9928547844627051E-2</v>
      </c>
      <c r="L5135" s="2">
        <v>8.1610854515660386E-2</v>
      </c>
      <c r="M5135" s="2">
        <v>0.13043484663444599</v>
      </c>
      <c r="N5135" s="2">
        <v>0.12896110727335569</v>
      </c>
      <c r="O5135" s="2">
        <v>9.2957918867203226E-2</v>
      </c>
      <c r="P5135" s="2">
        <v>9.8168338094342486E-2</v>
      </c>
      <c r="Q5135" s="2">
        <v>0.1001306118614817</v>
      </c>
      <c r="R5135" s="2">
        <v>0.1762892385274317</v>
      </c>
      <c r="S5135" s="2">
        <v>0.26225200338924548</v>
      </c>
      <c r="T5135" s="2">
        <v>0.33595597704436081</v>
      </c>
      <c r="U5135" s="2">
        <v>0.35197275565199188</v>
      </c>
      <c r="V5135" s="2">
        <v>0.33882654669472168</v>
      </c>
      <c r="W5135" s="2">
        <v>0.23898657915528351</v>
      </c>
      <c r="X5135" s="2">
        <v>0.13751216549015929</v>
      </c>
      <c r="Y5135" s="2">
        <v>0.1073541714229331</v>
      </c>
      <c r="Z5135" s="2">
        <v>6.1248375662374357E-2</v>
      </c>
      <c r="AA5135" s="2">
        <v>4.3254156526195131E-2</v>
      </c>
      <c r="AB5135" s="2">
        <v>0.1032843779503998</v>
      </c>
      <c r="AC5135" s="2">
        <v>8.5586971231382009E-2</v>
      </c>
      <c r="AD5135" s="2">
        <v>0.10791140477689939</v>
      </c>
      <c r="AE5135" s="2">
        <v>6.2726429391732091E-2</v>
      </c>
    </row>
    <row r="5136" spans="1:31" x14ac:dyDescent="0.3">
      <c r="A5136">
        <v>42</v>
      </c>
      <c r="B5136">
        <v>5</v>
      </c>
      <c r="C5136">
        <v>2040</v>
      </c>
      <c r="D5136" t="s">
        <v>5</v>
      </c>
      <c r="E5136" t="s">
        <v>45</v>
      </c>
      <c r="F5136" t="s">
        <v>24</v>
      </c>
      <c r="G5136" t="s">
        <v>25</v>
      </c>
      <c r="H5136" s="1">
        <v>10.51661069159899</v>
      </c>
      <c r="I5136" s="1">
        <v>11.71957392945853</v>
      </c>
      <c r="J5136" s="1">
        <v>9.2180533136179843</v>
      </c>
      <c r="K5136" s="1">
        <v>5.9696419344711629</v>
      </c>
      <c r="L5136" s="1">
        <v>6.1394080543650338</v>
      </c>
      <c r="M5136" s="1">
        <v>10.72974218044337</v>
      </c>
      <c r="N5136" s="1">
        <v>10.767246053835599</v>
      </c>
      <c r="O5136" s="1">
        <v>7.7918432394981814</v>
      </c>
      <c r="P5136" s="1">
        <v>8.4380745217444026</v>
      </c>
      <c r="Q5136" s="1">
        <v>8.6568309844574411</v>
      </c>
      <c r="R5136" s="1">
        <v>15.161699501235139</v>
      </c>
      <c r="S5136" s="1">
        <v>22.957125825983759</v>
      </c>
      <c r="T5136" s="1">
        <v>29.644287293736109</v>
      </c>
      <c r="U5136" s="1">
        <v>31.10187198141784</v>
      </c>
      <c r="V5136" s="1">
        <v>29.902196883932451</v>
      </c>
      <c r="W5136" s="1">
        <v>20.868467664216251</v>
      </c>
      <c r="X5136" s="1">
        <v>11.772836973729509</v>
      </c>
      <c r="Y5136" s="1">
        <v>8.9966918351829968</v>
      </c>
      <c r="Z5136" s="1">
        <v>4.6123950315512738</v>
      </c>
      <c r="AA5136" s="1">
        <v>3.136924449248903</v>
      </c>
      <c r="AB5136" s="1">
        <v>9.1120032981778607</v>
      </c>
      <c r="AC5136" s="1">
        <v>7.4796528091909904</v>
      </c>
      <c r="AD5136" s="1">
        <v>9.5566165569732267</v>
      </c>
      <c r="AE5136" s="1">
        <v>4.7429419315398853</v>
      </c>
    </row>
    <row r="5137" spans="1:31" x14ac:dyDescent="0.3">
      <c r="A5137">
        <v>42</v>
      </c>
      <c r="B5137">
        <v>5</v>
      </c>
      <c r="C5137">
        <v>2040</v>
      </c>
      <c r="D5137" t="s">
        <v>5</v>
      </c>
      <c r="E5137" t="s">
        <v>46</v>
      </c>
      <c r="F5137" t="s">
        <v>24</v>
      </c>
      <c r="G5137" t="s">
        <v>25</v>
      </c>
      <c r="H5137" s="2">
        <v>0.1168512299066555</v>
      </c>
      <c r="I5137" s="2">
        <v>0.13021748810509479</v>
      </c>
      <c r="J5137" s="2">
        <v>0.1024228145957554</v>
      </c>
      <c r="K5137" s="2">
        <v>6.632935482745736E-2</v>
      </c>
      <c r="L5137" s="2">
        <v>6.8215645048500376E-2</v>
      </c>
      <c r="M5137" s="2">
        <v>0.1192193575604819</v>
      </c>
      <c r="N5137" s="2">
        <v>0.11963606726484</v>
      </c>
      <c r="O5137" s="2">
        <v>8.6576035994424233E-2</v>
      </c>
      <c r="P5137" s="2">
        <v>9.3756383574937804E-2</v>
      </c>
      <c r="Q5137" s="2">
        <v>9.6187010938416015E-2</v>
      </c>
      <c r="R5137" s="2">
        <v>0.16846332779150161</v>
      </c>
      <c r="S5137" s="2">
        <v>0.25507917584426398</v>
      </c>
      <c r="T5137" s="2">
        <v>0.32938096993040122</v>
      </c>
      <c r="U5137" s="2">
        <v>0.34557635534908709</v>
      </c>
      <c r="V5137" s="2">
        <v>0.33224663204369392</v>
      </c>
      <c r="W5137" s="2">
        <v>0.23187186293573611</v>
      </c>
      <c r="X5137" s="2">
        <v>0.13080929970810559</v>
      </c>
      <c r="Y5137" s="2">
        <v>9.9963242613144404E-2</v>
      </c>
      <c r="Z5137" s="2">
        <v>5.1248833683903053E-2</v>
      </c>
      <c r="AA5137" s="2">
        <v>3.4854716102765582E-2</v>
      </c>
      <c r="AB5137" s="2">
        <v>0.1012444810908651</v>
      </c>
      <c r="AC5137" s="2">
        <v>8.3107253435455455E-2</v>
      </c>
      <c r="AD5137" s="2">
        <v>0.10618462841081359</v>
      </c>
      <c r="AE5137" s="2">
        <v>5.2699354794887618E-2</v>
      </c>
    </row>
    <row r="5138" spans="1:31" x14ac:dyDescent="0.3">
      <c r="A5138">
        <v>5</v>
      </c>
      <c r="B5138">
        <v>68</v>
      </c>
      <c r="C5138">
        <v>2040</v>
      </c>
      <c r="D5138" t="s">
        <v>5</v>
      </c>
      <c r="E5138" t="s">
        <v>39</v>
      </c>
      <c r="F5138" t="s">
        <v>24</v>
      </c>
      <c r="G5138" t="s">
        <v>25</v>
      </c>
      <c r="H5138" s="1">
        <v>2.7552750090071658</v>
      </c>
      <c r="I5138" s="1">
        <v>2.7552770751200009</v>
      </c>
      <c r="J5138" s="1">
        <v>1.705844687230387</v>
      </c>
      <c r="K5138" s="1">
        <v>1.705845458079857</v>
      </c>
      <c r="L5138" s="1">
        <v>1.705842808620371</v>
      </c>
      <c r="M5138" s="1">
        <v>1.705843360632652</v>
      </c>
      <c r="N5138" s="1">
        <v>2.2524127861419072</v>
      </c>
      <c r="O5138" s="1">
        <v>2.7990011438870859</v>
      </c>
      <c r="P5138" s="1">
        <v>2.7990022302329161</v>
      </c>
      <c r="Q5138" s="1">
        <v>2.7990013776033642</v>
      </c>
      <c r="R5138" s="1">
        <v>2.7990060792022589</v>
      </c>
      <c r="S5138" s="1">
        <v>2.7990081861398912</v>
      </c>
      <c r="T5138" s="1">
        <v>2.7990101930544129</v>
      </c>
      <c r="U5138" s="1">
        <v>2.7990104827694759</v>
      </c>
      <c r="V5138" s="1">
        <v>2.799009682542219</v>
      </c>
      <c r="W5138" s="1">
        <v>2.799003908281934</v>
      </c>
      <c r="X5138" s="1">
        <v>2.79900087792547</v>
      </c>
      <c r="Y5138" s="1">
        <v>2.7990019690479908</v>
      </c>
      <c r="Z5138" s="1">
        <v>3.0619294022365589</v>
      </c>
      <c r="AA5138" s="1">
        <v>3.8485458362640919</v>
      </c>
      <c r="AB5138" s="1">
        <v>3.8485465724542989</v>
      </c>
      <c r="AC5138" s="1">
        <v>3.8482019162379602</v>
      </c>
      <c r="AD5138" s="1">
        <v>3.5750094323973678</v>
      </c>
      <c r="AE5138" s="1">
        <v>2.7552767224745911</v>
      </c>
    </row>
    <row r="5139" spans="1:31" x14ac:dyDescent="0.3">
      <c r="A5139">
        <v>5</v>
      </c>
      <c r="B5139">
        <v>68</v>
      </c>
      <c r="C5139">
        <v>2040</v>
      </c>
      <c r="D5139" t="s">
        <v>5</v>
      </c>
      <c r="E5139" t="s">
        <v>42</v>
      </c>
      <c r="F5139" t="s">
        <v>24</v>
      </c>
      <c r="G5139" t="s">
        <v>25</v>
      </c>
      <c r="H5139" s="2">
        <v>2.240060982932655E-2</v>
      </c>
      <c r="I5139" s="2">
        <v>2.2400626626991878E-2</v>
      </c>
      <c r="J5139" s="2">
        <v>1.386865599374299E-2</v>
      </c>
      <c r="K5139" s="2">
        <v>1.3868662260811839E-2</v>
      </c>
      <c r="L5139" s="2">
        <v>1.386864072049082E-2</v>
      </c>
      <c r="M5139" s="2">
        <v>1.3868645208395539E-2</v>
      </c>
      <c r="N5139" s="2">
        <v>1.831229907432445E-2</v>
      </c>
      <c r="O5139" s="2">
        <v>2.2756106860870619E-2</v>
      </c>
      <c r="P5139" s="2">
        <v>2.2756115692950541E-2</v>
      </c>
      <c r="Q5139" s="2">
        <v>2.2756108761002959E-2</v>
      </c>
      <c r="R5139" s="2">
        <v>2.275614698538422E-2</v>
      </c>
      <c r="S5139" s="2">
        <v>2.2756164114958458E-2</v>
      </c>
      <c r="T5139" s="2">
        <v>2.2756180431336689E-2</v>
      </c>
      <c r="U5139" s="2">
        <v>2.2756182786743701E-2</v>
      </c>
      <c r="V5139" s="2">
        <v>2.2756176280831049E-2</v>
      </c>
      <c r="W5139" s="2">
        <v>2.2756129335625479E-2</v>
      </c>
      <c r="X5139" s="2">
        <v>2.275610469858106E-2</v>
      </c>
      <c r="Y5139" s="2">
        <v>2.2756113569495869E-2</v>
      </c>
      <c r="Z5139" s="2">
        <v>2.4893734977533E-2</v>
      </c>
      <c r="AA5139" s="2">
        <v>3.1288990538732457E-2</v>
      </c>
      <c r="AB5139" s="2">
        <v>3.1288996524018703E-2</v>
      </c>
      <c r="AC5139" s="2">
        <v>3.1286194440959023E-2</v>
      </c>
      <c r="AD5139" s="2">
        <v>2.9065117336563969E-2</v>
      </c>
      <c r="AE5139" s="2">
        <v>2.240062375995602E-2</v>
      </c>
    </row>
    <row r="5140" spans="1:31" x14ac:dyDescent="0.3">
      <c r="A5140">
        <v>68</v>
      </c>
      <c r="B5140">
        <v>5</v>
      </c>
      <c r="C5140">
        <v>2040</v>
      </c>
      <c r="D5140" t="s">
        <v>5</v>
      </c>
      <c r="E5140" t="s">
        <v>39</v>
      </c>
      <c r="F5140" t="s">
        <v>24</v>
      </c>
      <c r="G5140" t="s">
        <v>25</v>
      </c>
      <c r="H5140" s="1">
        <v>-2.754961837806194</v>
      </c>
      <c r="I5140" s="1">
        <v>-2.7549644865068741</v>
      </c>
      <c r="J5140" s="1">
        <v>-1.7057207297333199</v>
      </c>
      <c r="K5140" s="1">
        <v>-1.705720896867668</v>
      </c>
      <c r="L5140" s="1">
        <v>-1.7057181352348001</v>
      </c>
      <c r="M5140" s="1">
        <v>-1.705718370100594</v>
      </c>
      <c r="N5140" s="1">
        <v>-2.2522007376468771</v>
      </c>
      <c r="O5140" s="1">
        <v>-2.7986855297279232</v>
      </c>
      <c r="P5140" s="1">
        <v>-2.798684855185785</v>
      </c>
      <c r="Q5140" s="1">
        <v>-2.7986840916902649</v>
      </c>
      <c r="R5140" s="1">
        <v>-2.7986851434993572</v>
      </c>
      <c r="S5140" s="1">
        <v>-2.7986856317836879</v>
      </c>
      <c r="T5140" s="1">
        <v>-2.7986850087592772</v>
      </c>
      <c r="U5140" s="1">
        <v>-2.7986846335321052</v>
      </c>
      <c r="V5140" s="1">
        <v>-2.7986852702929781</v>
      </c>
      <c r="W5140" s="1">
        <v>-2.798684621441768</v>
      </c>
      <c r="X5140" s="1">
        <v>-2.7986842047528082</v>
      </c>
      <c r="Y5140" s="1">
        <v>-2.798684701277891</v>
      </c>
      <c r="Z5140" s="1">
        <v>-3.06154362020908</v>
      </c>
      <c r="AA5140" s="1">
        <v>-3.8479409537449079</v>
      </c>
      <c r="AB5140" s="1">
        <v>-3.8479344814165328</v>
      </c>
      <c r="AC5140" s="1">
        <v>-3.8475914340014641</v>
      </c>
      <c r="AD5140" s="1">
        <v>-3.5744800030085049</v>
      </c>
      <c r="AE5140" s="1">
        <v>-2.754963910370904</v>
      </c>
    </row>
    <row r="5141" spans="1:31" x14ac:dyDescent="0.3">
      <c r="A5141">
        <v>68</v>
      </c>
      <c r="B5141">
        <v>5</v>
      </c>
      <c r="C5141">
        <v>2040</v>
      </c>
      <c r="D5141" t="s">
        <v>5</v>
      </c>
      <c r="E5141" t="s">
        <v>42</v>
      </c>
      <c r="F5141" t="s">
        <v>24</v>
      </c>
      <c r="G5141" t="s">
        <v>25</v>
      </c>
      <c r="H5141" s="2">
        <v>2.2398063722001579E-2</v>
      </c>
      <c r="I5141" s="2">
        <v>2.2398085256153451E-2</v>
      </c>
      <c r="J5141" s="2">
        <v>1.386764820921399E-2</v>
      </c>
      <c r="K5141" s="2">
        <v>1.386764956802982E-2</v>
      </c>
      <c r="L5141" s="2">
        <v>1.386762711573008E-2</v>
      </c>
      <c r="M5141" s="2">
        <v>1.386762902520808E-2</v>
      </c>
      <c r="N5141" s="2">
        <v>1.831057510282014E-2</v>
      </c>
      <c r="O5141" s="2">
        <v>2.2753540892096941E-2</v>
      </c>
      <c r="P5141" s="2">
        <v>2.2753535408014509E-2</v>
      </c>
      <c r="Q5141" s="2">
        <v>2.2753529200733869E-2</v>
      </c>
      <c r="R5141" s="2">
        <v>2.2753537752027288E-2</v>
      </c>
      <c r="S5141" s="2">
        <v>2.27535417218186E-2</v>
      </c>
      <c r="T5141" s="2">
        <v>2.275353665657949E-2</v>
      </c>
      <c r="U5141" s="2">
        <v>2.275353360595208E-2</v>
      </c>
      <c r="V5141" s="2">
        <v>2.2753538782869741E-2</v>
      </c>
      <c r="W5141" s="2">
        <v>2.2753533507656649E-2</v>
      </c>
      <c r="X5141" s="2">
        <v>2.275353011994153E-2</v>
      </c>
      <c r="Y5141" s="2">
        <v>2.2753534156730822E-2</v>
      </c>
      <c r="Z5141" s="2">
        <v>2.4890598538285201E-2</v>
      </c>
      <c r="AA5141" s="2">
        <v>3.1284072794674052E-2</v>
      </c>
      <c r="AB5141" s="2">
        <v>3.128402017411816E-2</v>
      </c>
      <c r="AC5141" s="2">
        <v>3.1281231170743613E-2</v>
      </c>
      <c r="AD5141" s="2">
        <v>2.9060813032589471E-2</v>
      </c>
      <c r="AE5141" s="2">
        <v>2.2398080572121171E-2</v>
      </c>
    </row>
    <row r="5142" spans="1:31" x14ac:dyDescent="0.3">
      <c r="A5142">
        <v>5</v>
      </c>
      <c r="B5142">
        <v>68</v>
      </c>
      <c r="C5142">
        <v>2040</v>
      </c>
      <c r="D5142" t="s">
        <v>5</v>
      </c>
      <c r="E5142" t="s">
        <v>43</v>
      </c>
      <c r="F5142" t="s">
        <v>24</v>
      </c>
      <c r="G5142" t="s">
        <v>25</v>
      </c>
      <c r="H5142" s="1">
        <v>0.29687965802149302</v>
      </c>
      <c r="I5142" s="1">
        <v>0.29653621077426379</v>
      </c>
      <c r="J5142" s="1">
        <v>0.29645423246517788</v>
      </c>
      <c r="K5142" s="1">
        <v>0.29733015508232241</v>
      </c>
      <c r="L5142" s="1">
        <v>0.2974925513246009</v>
      </c>
      <c r="M5142" s="1">
        <v>0.29794854515607461</v>
      </c>
      <c r="N5142" s="1">
        <v>0.29716378540688593</v>
      </c>
      <c r="O5142" s="1">
        <v>-1.004623144777346E-2</v>
      </c>
      <c r="P5142" s="1">
        <v>-0.31606194888445649</v>
      </c>
      <c r="Q5142" s="1">
        <v>-0.33268826784404731</v>
      </c>
      <c r="R5142" s="1">
        <v>-0.25332292245554078</v>
      </c>
      <c r="S5142" s="1">
        <v>-0.22488292400831511</v>
      </c>
      <c r="T5142" s="1">
        <v>-0.22339812451415281</v>
      </c>
      <c r="U5142" s="1">
        <v>-0.22302647443404899</v>
      </c>
      <c r="V5142" s="1">
        <v>-0.22383152141893309</v>
      </c>
      <c r="W5142" s="1">
        <v>-0.22676146215357171</v>
      </c>
      <c r="X5142" s="1">
        <v>-0.22829200631218599</v>
      </c>
      <c r="Y5142" s="1">
        <v>-0.2279416552334893</v>
      </c>
      <c r="Z5142" s="1">
        <v>0.30272791308651908</v>
      </c>
      <c r="AA5142" s="1">
        <v>5.8927666734241192E-2</v>
      </c>
      <c r="AB5142" s="1">
        <v>6.1106694102024302E-2</v>
      </c>
      <c r="AC5142" s="1">
        <v>6.0657179394724842E-2</v>
      </c>
      <c r="AD5142" s="1">
        <v>6.1207634106551743E-2</v>
      </c>
      <c r="AE5142" s="1">
        <v>5.9288121047748527E-2</v>
      </c>
    </row>
    <row r="5143" spans="1:31" x14ac:dyDescent="0.3">
      <c r="A5143">
        <v>5</v>
      </c>
      <c r="B5143">
        <v>68</v>
      </c>
      <c r="C5143">
        <v>2040</v>
      </c>
      <c r="D5143" t="s">
        <v>5</v>
      </c>
      <c r="E5143" t="s">
        <v>44</v>
      </c>
      <c r="F5143" t="s">
        <v>24</v>
      </c>
      <c r="G5143" t="s">
        <v>25</v>
      </c>
      <c r="H5143" s="2">
        <v>2.4136557562723011E-3</v>
      </c>
      <c r="I5143" s="2">
        <v>2.4108635022297869E-3</v>
      </c>
      <c r="J5143" s="2">
        <v>2.4101970119120159E-3</v>
      </c>
      <c r="K5143" s="2">
        <v>2.417318334002621E-3</v>
      </c>
      <c r="L5143" s="2">
        <v>2.4186386286552922E-3</v>
      </c>
      <c r="M5143" s="2">
        <v>2.4223458955778421E-3</v>
      </c>
      <c r="N5143" s="2">
        <v>2.4159657350153328E-3</v>
      </c>
      <c r="O5143" s="2">
        <v>8.1676678437182595E-5</v>
      </c>
      <c r="P5143" s="2">
        <v>2.569609340524037E-3</v>
      </c>
      <c r="Q5143" s="2">
        <v>2.704782665398758E-3</v>
      </c>
      <c r="R5143" s="2">
        <v>2.0595359549230958E-3</v>
      </c>
      <c r="S5143" s="2">
        <v>1.828316455352155E-3</v>
      </c>
      <c r="T5143" s="2">
        <v>1.81624491474921E-3</v>
      </c>
      <c r="U5143" s="2">
        <v>1.8132233693825121E-3</v>
      </c>
      <c r="V5143" s="2">
        <v>1.8197684668205939E-3</v>
      </c>
      <c r="W5143" s="2">
        <v>1.8435891231997699E-3</v>
      </c>
      <c r="X5143" s="2">
        <v>1.856032571643789E-3</v>
      </c>
      <c r="Y5143" s="2">
        <v>1.8531841888901569E-3</v>
      </c>
      <c r="Z5143" s="2">
        <v>2.4612025454188542E-3</v>
      </c>
      <c r="AA5143" s="2">
        <v>4.7908672141659512E-4</v>
      </c>
      <c r="AB5143" s="2">
        <v>4.9680239107336831E-4</v>
      </c>
      <c r="AC5143" s="2">
        <v>4.9314779995711258E-4</v>
      </c>
      <c r="AD5143" s="2">
        <v>4.9762304151668082E-4</v>
      </c>
      <c r="AE5143" s="2">
        <v>4.8201724429063839E-4</v>
      </c>
    </row>
    <row r="5144" spans="1:31" x14ac:dyDescent="0.3">
      <c r="A5144">
        <v>68</v>
      </c>
      <c r="B5144">
        <v>5</v>
      </c>
      <c r="C5144">
        <v>2040</v>
      </c>
      <c r="D5144" t="s">
        <v>5</v>
      </c>
      <c r="E5144" t="s">
        <v>43</v>
      </c>
      <c r="F5144" t="s">
        <v>24</v>
      </c>
      <c r="G5144" t="s">
        <v>25</v>
      </c>
      <c r="H5144" s="1">
        <v>-0.4805648002426724</v>
      </c>
      <c r="I5144" s="1">
        <v>-0.48056480024155263</v>
      </c>
      <c r="J5144" s="1">
        <v>-0.48056480024069742</v>
      </c>
      <c r="K5144" s="1">
        <v>-0.48056480023594061</v>
      </c>
      <c r="L5144" s="1">
        <v>-0.48056480023776399</v>
      </c>
      <c r="M5144" s="1">
        <v>-0.48056480023028292</v>
      </c>
      <c r="N5144" s="1">
        <v>-0.48056480023978171</v>
      </c>
      <c r="O5144" s="1">
        <v>-0.1745328637454979</v>
      </c>
      <c r="P5144" s="1">
        <v>0.13149907278409839</v>
      </c>
      <c r="Q5144" s="1">
        <v>0.14789257013245449</v>
      </c>
      <c r="R5144" s="1">
        <v>7.1383962719724026E-2</v>
      </c>
      <c r="S5144" s="1">
        <v>4.4059593865116833E-2</v>
      </c>
      <c r="T5144" s="1">
        <v>4.4059593864266562E-2</v>
      </c>
      <c r="U5144" s="1">
        <v>4.4059593865539412E-2</v>
      </c>
      <c r="V5144" s="1">
        <v>4.4059593864548968E-2</v>
      </c>
      <c r="W5144" s="1">
        <v>4.4059593870396797E-2</v>
      </c>
      <c r="X5144" s="1">
        <v>4.4059593839845548E-2</v>
      </c>
      <c r="Y5144" s="1">
        <v>4.4059593869273737E-2</v>
      </c>
      <c r="Z5144" s="1">
        <v>-0.48602930183425552</v>
      </c>
      <c r="AA5144" s="1">
        <v>-0.24011185287532241</v>
      </c>
      <c r="AB5144" s="1">
        <v>-0.2401118528710543</v>
      </c>
      <c r="AC5144" s="1">
        <v>-0.24011185220965189</v>
      </c>
      <c r="AD5144" s="1">
        <v>-0.24011185263026391</v>
      </c>
      <c r="AE5144" s="1">
        <v>-0.24011185286928191</v>
      </c>
    </row>
    <row r="5145" spans="1:31" x14ac:dyDescent="0.3">
      <c r="A5145">
        <v>68</v>
      </c>
      <c r="B5145">
        <v>5</v>
      </c>
      <c r="C5145">
        <v>2040</v>
      </c>
      <c r="D5145" t="s">
        <v>5</v>
      </c>
      <c r="E5145" t="s">
        <v>44</v>
      </c>
      <c r="F5145" t="s">
        <v>24</v>
      </c>
      <c r="G5145" t="s">
        <v>25</v>
      </c>
      <c r="H5145" s="1">
        <v>3.9070308962818904E-3</v>
      </c>
      <c r="I5145" s="1">
        <v>3.9070308962727857E-3</v>
      </c>
      <c r="J5145" s="1">
        <v>3.907030896265833E-3</v>
      </c>
      <c r="K5145" s="1">
        <v>3.9070308962271599E-3</v>
      </c>
      <c r="L5145" s="1">
        <v>3.907030896241984E-3</v>
      </c>
      <c r="M5145" s="1">
        <v>3.907030896181162E-3</v>
      </c>
      <c r="N5145" s="1">
        <v>3.9070308962583884E-3</v>
      </c>
      <c r="O5145" s="1">
        <v>1.418966371914617E-3</v>
      </c>
      <c r="P5145" s="1">
        <v>1.0690981527162471E-3</v>
      </c>
      <c r="Q5145" s="1">
        <v>1.2023786189630449E-3</v>
      </c>
      <c r="R5145" s="1">
        <v>5.8035742048556118E-4</v>
      </c>
      <c r="S5145" s="1">
        <v>3.5820808020420189E-4</v>
      </c>
      <c r="T5145" s="1">
        <v>3.5820808019728907E-4</v>
      </c>
      <c r="U5145" s="1">
        <v>3.5820808020763751E-4</v>
      </c>
      <c r="V5145" s="1">
        <v>3.5820808019958509E-4</v>
      </c>
      <c r="W5145" s="1">
        <v>3.5820808024712849E-4</v>
      </c>
      <c r="X5145" s="1">
        <v>3.5820807999874428E-4</v>
      </c>
      <c r="Y5145" s="1">
        <v>3.5820808023799788E-4</v>
      </c>
      <c r="Z5145" s="1">
        <v>3.9514577384898806E-3</v>
      </c>
      <c r="AA5145" s="1">
        <v>1.952128885165223E-3</v>
      </c>
      <c r="AB5145" s="1">
        <v>1.9521288851305229E-3</v>
      </c>
      <c r="AC5145" s="1">
        <v>1.9521288797532681E-3</v>
      </c>
      <c r="AD5145" s="1">
        <v>1.952128883172878E-3</v>
      </c>
      <c r="AE5145" s="1">
        <v>1.952128885116113E-3</v>
      </c>
    </row>
    <row r="5146" spans="1:31" x14ac:dyDescent="0.3">
      <c r="A5146">
        <v>5</v>
      </c>
      <c r="B5146">
        <v>68</v>
      </c>
      <c r="C5146">
        <v>2040</v>
      </c>
      <c r="D5146" t="s">
        <v>5</v>
      </c>
      <c r="E5146" t="s">
        <v>45</v>
      </c>
      <c r="F5146" t="s">
        <v>24</v>
      </c>
      <c r="G5146" t="s">
        <v>25</v>
      </c>
      <c r="H5146" s="1">
        <v>2.7712231787797958</v>
      </c>
      <c r="I5146" s="1">
        <v>2.7711884607478772</v>
      </c>
      <c r="J5146" s="1">
        <v>1.731413067092499</v>
      </c>
      <c r="K5146" s="1">
        <v>1.7315640178673599</v>
      </c>
      <c r="L5146" s="1">
        <v>1.731589300560457</v>
      </c>
      <c r="M5146" s="1">
        <v>1.731668243797039</v>
      </c>
      <c r="N5146" s="1">
        <v>2.271930825208571</v>
      </c>
      <c r="O5146" s="1">
        <v>2.7990191728974492</v>
      </c>
      <c r="P5146" s="1">
        <v>2.8167904857091308</v>
      </c>
      <c r="Q5146" s="1">
        <v>2.8187036373813048</v>
      </c>
      <c r="R5146" s="1">
        <v>2.8104461450902449</v>
      </c>
      <c r="S5146" s="1">
        <v>2.8080276272837219</v>
      </c>
      <c r="T5146" s="1">
        <v>2.807911106651872</v>
      </c>
      <c r="U5146" s="1">
        <v>2.8078818513163788</v>
      </c>
      <c r="V5146" s="1">
        <v>2.8079451121675811</v>
      </c>
      <c r="W5146" s="1">
        <v>2.8081744317786899</v>
      </c>
      <c r="X5146" s="1">
        <v>2.8082954180024582</v>
      </c>
      <c r="Y5146" s="1">
        <v>2.8082680464879259</v>
      </c>
      <c r="Z5146" s="1">
        <v>3.0768581139926572</v>
      </c>
      <c r="AA5146" s="1">
        <v>3.8489969503407542</v>
      </c>
      <c r="AB5146" s="1">
        <v>3.8490316637322972</v>
      </c>
      <c r="AC5146" s="1">
        <v>3.848679940128775</v>
      </c>
      <c r="AD5146" s="1">
        <v>3.575533361080983</v>
      </c>
      <c r="AE5146" s="1">
        <v>2.7559145303705801</v>
      </c>
    </row>
    <row r="5147" spans="1:31" x14ac:dyDescent="0.3">
      <c r="A5147">
        <v>5</v>
      </c>
      <c r="B5147">
        <v>68</v>
      </c>
      <c r="C5147">
        <v>2040</v>
      </c>
      <c r="D5147" t="s">
        <v>5</v>
      </c>
      <c r="E5147" t="s">
        <v>46</v>
      </c>
      <c r="F5147" t="s">
        <v>24</v>
      </c>
      <c r="G5147" t="s">
        <v>25</v>
      </c>
      <c r="H5147" s="2">
        <v>2.2530269746177209E-2</v>
      </c>
      <c r="I5147" s="2">
        <v>2.2529987485755101E-2</v>
      </c>
      <c r="J5147" s="2">
        <v>1.4076529000752029E-2</v>
      </c>
      <c r="K5147" s="2">
        <v>1.407775624282407E-2</v>
      </c>
      <c r="L5147" s="2">
        <v>1.407796179317445E-2</v>
      </c>
      <c r="M5147" s="2">
        <v>1.407860360810601E-2</v>
      </c>
      <c r="N5147" s="2">
        <v>1.8470982318768869E-2</v>
      </c>
      <c r="O5147" s="2">
        <v>2.2756253438190641E-2</v>
      </c>
      <c r="P5147" s="2">
        <v>2.2900735656171799E-2</v>
      </c>
      <c r="Q5147" s="2">
        <v>2.291628973480736E-2</v>
      </c>
      <c r="R5147" s="2">
        <v>2.28491556511402E-2</v>
      </c>
      <c r="S5147" s="2">
        <v>2.2829492904745709E-2</v>
      </c>
      <c r="T5147" s="2">
        <v>2.282854558253555E-2</v>
      </c>
      <c r="U5147" s="2">
        <v>2.2828307734279501E-2</v>
      </c>
      <c r="V5147" s="2">
        <v>2.282882205014294E-2</v>
      </c>
      <c r="W5147" s="2">
        <v>2.283068643722512E-2</v>
      </c>
      <c r="X5147" s="2">
        <v>2.2831670065060629E-2</v>
      </c>
      <c r="Y5147" s="2">
        <v>2.283144753242217E-2</v>
      </c>
      <c r="Z5147" s="2">
        <v>2.501510661782648E-2</v>
      </c>
      <c r="AA5147" s="2">
        <v>3.1292658132851647E-2</v>
      </c>
      <c r="AB5147" s="2">
        <v>3.1292940355547132E-2</v>
      </c>
      <c r="AC5147" s="2">
        <v>3.1290080814055078E-2</v>
      </c>
      <c r="AD5147" s="2">
        <v>2.9069376919357581E-2</v>
      </c>
      <c r="AE5147" s="2">
        <v>2.2405809190004719E-2</v>
      </c>
    </row>
    <row r="5148" spans="1:31" x14ac:dyDescent="0.3">
      <c r="A5148">
        <v>68</v>
      </c>
      <c r="B5148">
        <v>5</v>
      </c>
      <c r="C5148">
        <v>2040</v>
      </c>
      <c r="D5148" t="s">
        <v>5</v>
      </c>
      <c r="E5148" t="s">
        <v>45</v>
      </c>
      <c r="F5148" t="s">
        <v>24</v>
      </c>
      <c r="G5148" t="s">
        <v>25</v>
      </c>
      <c r="H5148" s="1">
        <v>2.796561684461969</v>
      </c>
      <c r="I5148" s="1">
        <v>2.7965642937621311</v>
      </c>
      <c r="J5148" s="1">
        <v>1.7721246386956959</v>
      </c>
      <c r="K5148" s="1">
        <v>1.7721247995660041</v>
      </c>
      <c r="L5148" s="1">
        <v>1.772122141415891</v>
      </c>
      <c r="M5148" s="1">
        <v>1.7721223674788931</v>
      </c>
      <c r="N5148" s="1">
        <v>2.302900495003342</v>
      </c>
      <c r="O5148" s="1">
        <v>2.8041223965504201</v>
      </c>
      <c r="P5148" s="1">
        <v>2.801772461280422</v>
      </c>
      <c r="Q5148" s="1">
        <v>2.8025889561939952</v>
      </c>
      <c r="R5148" s="1">
        <v>2.799595364079885</v>
      </c>
      <c r="S5148" s="1">
        <v>2.799032424493153</v>
      </c>
      <c r="T5148" s="1">
        <v>2.7990318015459201</v>
      </c>
      <c r="U5148" s="1">
        <v>2.799031426365258</v>
      </c>
      <c r="V5148" s="1">
        <v>2.7990320630472221</v>
      </c>
      <c r="W5148" s="1">
        <v>2.7990314142764952</v>
      </c>
      <c r="X5148" s="1">
        <v>2.7990309976386811</v>
      </c>
      <c r="Y5148" s="1">
        <v>2.7990314941027088</v>
      </c>
      <c r="Z5148" s="1">
        <v>3.0998828720912042</v>
      </c>
      <c r="AA5148" s="1">
        <v>3.8554251756970328</v>
      </c>
      <c r="AB5148" s="1">
        <v>3.8554187159326152</v>
      </c>
      <c r="AC5148" s="1">
        <v>3.855076334467709</v>
      </c>
      <c r="AD5148" s="1">
        <v>3.5825355537218631</v>
      </c>
      <c r="AE5148" s="1">
        <v>2.7654077184629511</v>
      </c>
    </row>
    <row r="5149" spans="1:31" x14ac:dyDescent="0.3">
      <c r="A5149">
        <v>68</v>
      </c>
      <c r="B5149">
        <v>5</v>
      </c>
      <c r="C5149">
        <v>2040</v>
      </c>
      <c r="D5149" t="s">
        <v>5</v>
      </c>
      <c r="E5149" t="s">
        <v>46</v>
      </c>
      <c r="F5149" t="s">
        <v>24</v>
      </c>
      <c r="G5149" t="s">
        <v>25</v>
      </c>
      <c r="H5149" s="2">
        <v>2.273627385741438E-2</v>
      </c>
      <c r="I5149" s="2">
        <v>2.2736295071236839E-2</v>
      </c>
      <c r="J5149" s="2">
        <v>1.4407517387769891E-2</v>
      </c>
      <c r="K5149" s="2">
        <v>1.440751869565857E-2</v>
      </c>
      <c r="L5149" s="2">
        <v>1.4407497084682039E-2</v>
      </c>
      <c r="M5149" s="2">
        <v>1.440749892259263E-2</v>
      </c>
      <c r="N5149" s="2">
        <v>1.872276825205969E-2</v>
      </c>
      <c r="O5149" s="2">
        <v>2.2797743061385531E-2</v>
      </c>
      <c r="P5149" s="2">
        <v>2.2778637896588801E-2</v>
      </c>
      <c r="Q5149" s="2">
        <v>2.278527606661785E-2</v>
      </c>
      <c r="R5149" s="2">
        <v>2.2760937919348662E-2</v>
      </c>
      <c r="S5149" s="2">
        <v>2.2756361174741089E-2</v>
      </c>
      <c r="T5149" s="2">
        <v>2.2756356110129428E-2</v>
      </c>
      <c r="U5149" s="2">
        <v>2.2756353059880149E-2</v>
      </c>
      <c r="V5149" s="2">
        <v>2.2756358236156269E-2</v>
      </c>
      <c r="W5149" s="2">
        <v>2.2756352961597521E-2</v>
      </c>
      <c r="X5149" s="2">
        <v>2.2756349574298219E-2</v>
      </c>
      <c r="Y5149" s="2">
        <v>2.275635361059113E-2</v>
      </c>
      <c r="Z5149" s="2">
        <v>2.5202299773099221E-2</v>
      </c>
      <c r="AA5149" s="2">
        <v>3.134492012761815E-2</v>
      </c>
      <c r="AB5149" s="2">
        <v>3.1344867609208252E-2</v>
      </c>
      <c r="AC5149" s="2">
        <v>3.134208402006268E-2</v>
      </c>
      <c r="AD5149" s="2">
        <v>2.91263053148119E-2</v>
      </c>
      <c r="AE5149" s="2">
        <v>2.2482989580999601E-2</v>
      </c>
    </row>
    <row r="5150" spans="1:31" x14ac:dyDescent="0.3">
      <c r="A5150">
        <v>7</v>
      </c>
      <c r="B5150">
        <v>9</v>
      </c>
      <c r="C5150">
        <v>2040</v>
      </c>
      <c r="D5150" t="s">
        <v>5</v>
      </c>
      <c r="E5150" t="s">
        <v>39</v>
      </c>
      <c r="F5150" t="s">
        <v>24</v>
      </c>
      <c r="G5150" t="s">
        <v>25</v>
      </c>
      <c r="H5150" s="1">
        <v>47.499973160991367</v>
      </c>
      <c r="I5150" s="1">
        <v>47.499878238593141</v>
      </c>
      <c r="J5150" s="1">
        <v>47.499927966970439</v>
      </c>
      <c r="K5150" s="1">
        <v>47.499960713972712</v>
      </c>
      <c r="L5150" s="1">
        <v>47.499964348143763</v>
      </c>
      <c r="M5150" s="1">
        <v>47.499846905018018</v>
      </c>
      <c r="N5150" s="1">
        <v>42.856201150343708</v>
      </c>
      <c r="O5150" s="1">
        <v>47.499769185985073</v>
      </c>
      <c r="P5150" s="1">
        <v>47.498215078561977</v>
      </c>
      <c r="Q5150" s="1">
        <v>47.499905574811947</v>
      </c>
      <c r="R5150" s="1">
        <v>37.080249343370149</v>
      </c>
      <c r="S5150" s="1">
        <v>23.830034303585329</v>
      </c>
      <c r="T5150" s="1">
        <v>18.000031463221841</v>
      </c>
      <c r="U5150" s="1">
        <v>18.000024702751169</v>
      </c>
      <c r="V5150" s="1">
        <v>18.000026720643689</v>
      </c>
      <c r="W5150" s="1">
        <v>18.954343805877048</v>
      </c>
      <c r="X5150" s="1">
        <v>37.639076222807617</v>
      </c>
      <c r="Y5150" s="1">
        <v>47.499734416249026</v>
      </c>
      <c r="Z5150" s="1">
        <v>47.499949416090502</v>
      </c>
      <c r="AA5150" s="1">
        <v>47.499983010788497</v>
      </c>
      <c r="AB5150" s="1">
        <v>47.499990811505953</v>
      </c>
      <c r="AC5150" s="1">
        <v>47.499991247277457</v>
      </c>
      <c r="AD5150" s="1">
        <v>47.499992571979639</v>
      </c>
      <c r="AE5150" s="1">
        <v>47.499986110211097</v>
      </c>
    </row>
    <row r="5151" spans="1:31" x14ac:dyDescent="0.3">
      <c r="A5151">
        <v>7</v>
      </c>
      <c r="B5151">
        <v>9</v>
      </c>
      <c r="C5151">
        <v>2040</v>
      </c>
      <c r="D5151" t="s">
        <v>5</v>
      </c>
      <c r="E5151" t="s">
        <v>42</v>
      </c>
      <c r="F5151" t="s">
        <v>24</v>
      </c>
      <c r="G5151" t="s">
        <v>25</v>
      </c>
      <c r="H5151" s="2">
        <v>0.1930893217926479</v>
      </c>
      <c r="I5151" s="2">
        <v>0.1930889359292404</v>
      </c>
      <c r="J5151" s="2">
        <v>0.19308913807711561</v>
      </c>
      <c r="K5151" s="2">
        <v>0.19308927119501099</v>
      </c>
      <c r="L5151" s="2">
        <v>0.1930892859680641</v>
      </c>
      <c r="M5151" s="2">
        <v>0.19308880855698379</v>
      </c>
      <c r="N5151" s="2">
        <v>0.1742121997981452</v>
      </c>
      <c r="O5151" s="2">
        <v>0.19308849262595559</v>
      </c>
      <c r="P5151" s="2">
        <v>0.19308217511610559</v>
      </c>
      <c r="Q5151" s="2">
        <v>0.1930890470520811</v>
      </c>
      <c r="R5151" s="2">
        <v>0.15073272090800871</v>
      </c>
      <c r="S5151" s="2">
        <v>9.687005814465581E-2</v>
      </c>
      <c r="T5151" s="2">
        <v>7.3170859606592836E-2</v>
      </c>
      <c r="U5151" s="2">
        <v>7.3170832125004748E-2</v>
      </c>
      <c r="V5151" s="2">
        <v>7.3170840327819855E-2</v>
      </c>
      <c r="W5151" s="2">
        <v>7.7050178072670922E-2</v>
      </c>
      <c r="X5151" s="2">
        <v>0.15300437488946189</v>
      </c>
      <c r="Y5151" s="2">
        <v>0.1930883512855652</v>
      </c>
      <c r="Z5151" s="2">
        <v>0.1930892252686606</v>
      </c>
      <c r="AA5151" s="2">
        <v>0.1930893618324736</v>
      </c>
      <c r="AB5151" s="2">
        <v>0.1930893935427071</v>
      </c>
      <c r="AC5151" s="2">
        <v>0.19308939531413599</v>
      </c>
      <c r="AD5151" s="2">
        <v>0.19308940069910421</v>
      </c>
      <c r="AE5151" s="2">
        <v>0.19308937443175239</v>
      </c>
    </row>
    <row r="5152" spans="1:31" x14ac:dyDescent="0.3">
      <c r="A5152">
        <v>9</v>
      </c>
      <c r="B5152">
        <v>7</v>
      </c>
      <c r="C5152">
        <v>2040</v>
      </c>
      <c r="D5152" t="s">
        <v>5</v>
      </c>
      <c r="E5152" t="s">
        <v>39</v>
      </c>
      <c r="F5152" t="s">
        <v>24</v>
      </c>
      <c r="G5152" t="s">
        <v>25</v>
      </c>
      <c r="H5152" s="1">
        <v>-47.428733511980887</v>
      </c>
      <c r="I5152" s="1">
        <v>-47.42950747545116</v>
      </c>
      <c r="J5152" s="1">
        <v>-47.429892272234191</v>
      </c>
      <c r="K5152" s="1">
        <v>-47.429637514364643</v>
      </c>
      <c r="L5152" s="1">
        <v>-47.429693222717113</v>
      </c>
      <c r="M5152" s="1">
        <v>-47.429345997920343</v>
      </c>
      <c r="N5152" s="1">
        <v>-42.798497568214287</v>
      </c>
      <c r="O5152" s="1">
        <v>-47.429269463690048</v>
      </c>
      <c r="P5152" s="1">
        <v>-47.42824731911228</v>
      </c>
      <c r="Q5152" s="1">
        <v>-47.430171993618423</v>
      </c>
      <c r="R5152" s="1">
        <v>-37.036477354310662</v>
      </c>
      <c r="S5152" s="1">
        <v>-23.812298623870781</v>
      </c>
      <c r="T5152" s="1">
        <v>-17.989638353023601</v>
      </c>
      <c r="U5152" s="1">
        <v>-17.989699249692912</v>
      </c>
      <c r="V5152" s="1">
        <v>-17.98938835463548</v>
      </c>
      <c r="W5152" s="1">
        <v>-18.94262957026033</v>
      </c>
      <c r="X5152" s="1">
        <v>-37.594181931710153</v>
      </c>
      <c r="Y5152" s="1">
        <v>-47.42833089028175</v>
      </c>
      <c r="Z5152" s="1">
        <v>-47.428626162010843</v>
      </c>
      <c r="AA5152" s="1">
        <v>-47.428257695828613</v>
      </c>
      <c r="AB5152" s="1">
        <v>-47.427561485855598</v>
      </c>
      <c r="AC5152" s="1">
        <v>-47.427919615926193</v>
      </c>
      <c r="AD5152" s="1">
        <v>-47.427712520165613</v>
      </c>
      <c r="AE5152" s="1">
        <v>-47.428203977887243</v>
      </c>
    </row>
    <row r="5153" spans="1:31" x14ac:dyDescent="0.3">
      <c r="A5153">
        <v>9</v>
      </c>
      <c r="B5153">
        <v>7</v>
      </c>
      <c r="C5153">
        <v>2040</v>
      </c>
      <c r="D5153" t="s">
        <v>5</v>
      </c>
      <c r="E5153" t="s">
        <v>42</v>
      </c>
      <c r="F5153" t="s">
        <v>24</v>
      </c>
      <c r="G5153" t="s">
        <v>25</v>
      </c>
      <c r="H5153" s="2">
        <v>0.1927997297234996</v>
      </c>
      <c r="I5153" s="2">
        <v>0.19280287591646811</v>
      </c>
      <c r="J5153" s="2">
        <v>0.19280444013103329</v>
      </c>
      <c r="K5153" s="2">
        <v>0.19280340452993761</v>
      </c>
      <c r="L5153" s="2">
        <v>0.1928036309866549</v>
      </c>
      <c r="M5153" s="2">
        <v>0.19280221950374121</v>
      </c>
      <c r="N5153" s="2">
        <v>0.17397763239111499</v>
      </c>
      <c r="O5153" s="2">
        <v>0.19280190838898389</v>
      </c>
      <c r="P5153" s="2">
        <v>0.19279775332972471</v>
      </c>
      <c r="Q5153" s="2">
        <v>0.19280557720983099</v>
      </c>
      <c r="R5153" s="2">
        <v>0.15055478599313271</v>
      </c>
      <c r="S5153" s="2">
        <v>9.679796188565358E-2</v>
      </c>
      <c r="T5153" s="2">
        <v>7.3128611191152854E-2</v>
      </c>
      <c r="U5153" s="2">
        <v>7.312885873858907E-2</v>
      </c>
      <c r="V5153" s="2">
        <v>7.3127594937542589E-2</v>
      </c>
      <c r="W5153" s="2">
        <v>7.7002559228700515E-2</v>
      </c>
      <c r="X5153" s="2">
        <v>0.1528218777711795</v>
      </c>
      <c r="Y5153" s="2">
        <v>0.19279809304992579</v>
      </c>
      <c r="Z5153" s="2">
        <v>0.1927992933415075</v>
      </c>
      <c r="AA5153" s="2">
        <v>0.19279779551149839</v>
      </c>
      <c r="AB5153" s="2">
        <v>0.1927949653896569</v>
      </c>
      <c r="AC5153" s="2">
        <v>0.19279642120295201</v>
      </c>
      <c r="AD5153" s="2">
        <v>0.1927955793502667</v>
      </c>
      <c r="AE5153" s="2">
        <v>0.19279757714588311</v>
      </c>
    </row>
    <row r="5154" spans="1:31" x14ac:dyDescent="0.3">
      <c r="A5154">
        <v>7</v>
      </c>
      <c r="B5154">
        <v>9</v>
      </c>
      <c r="C5154">
        <v>2040</v>
      </c>
      <c r="D5154" t="s">
        <v>5</v>
      </c>
      <c r="E5154" t="s">
        <v>43</v>
      </c>
      <c r="F5154" t="s">
        <v>24</v>
      </c>
      <c r="G5154" t="s">
        <v>25</v>
      </c>
      <c r="H5154" s="1">
        <v>-3.9999887547116919</v>
      </c>
      <c r="I5154" s="1">
        <v>-3.999986588171101</v>
      </c>
      <c r="J5154" s="1">
        <v>-3.9999872190625978</v>
      </c>
      <c r="K5154" s="1">
        <v>-3.999986687958379</v>
      </c>
      <c r="L5154" s="1">
        <v>-3.9999870266785842</v>
      </c>
      <c r="M5154" s="1">
        <v>-3.9999865514906028</v>
      </c>
      <c r="N5154" s="1">
        <v>-3.9999850161678161</v>
      </c>
      <c r="O5154" s="1">
        <v>-3.999984638099674</v>
      </c>
      <c r="P5154" s="1">
        <v>-3.9999868120225881</v>
      </c>
      <c r="Q5154" s="1">
        <v>-3.9999877148051981</v>
      </c>
      <c r="R5154" s="1">
        <v>-3.999982993345105</v>
      </c>
      <c r="S5154" s="1">
        <v>2.164552475027997</v>
      </c>
      <c r="T5154" s="1">
        <v>-2.3358371316972271</v>
      </c>
      <c r="U5154" s="1">
        <v>0.62922766110232942</v>
      </c>
      <c r="V5154" s="1">
        <v>3.5624910459097601</v>
      </c>
      <c r="W5154" s="1">
        <v>4.0799882194372454</v>
      </c>
      <c r="X5154" s="1">
        <v>-3.999982082128458</v>
      </c>
      <c r="Y5154" s="1">
        <v>-3.9999812816973539</v>
      </c>
      <c r="Z5154" s="1">
        <v>-3.9999828948730389</v>
      </c>
      <c r="AA5154" s="1">
        <v>-3.9999848280474151</v>
      </c>
      <c r="AB5154" s="1">
        <v>-3.9999868351493828</v>
      </c>
      <c r="AC5154" s="1">
        <v>-3.9999885630007279</v>
      </c>
      <c r="AD5154" s="1">
        <v>-3.999988630240614</v>
      </c>
      <c r="AE5154" s="1">
        <v>-3.999986807561537</v>
      </c>
    </row>
    <row r="5155" spans="1:31" x14ac:dyDescent="0.3">
      <c r="A5155">
        <v>7</v>
      </c>
      <c r="B5155">
        <v>9</v>
      </c>
      <c r="C5155">
        <v>2040</v>
      </c>
      <c r="D5155" t="s">
        <v>5</v>
      </c>
      <c r="E5155" t="s">
        <v>44</v>
      </c>
      <c r="F5155" t="s">
        <v>24</v>
      </c>
      <c r="G5155" t="s">
        <v>25</v>
      </c>
      <c r="H5155" s="2">
        <v>1.6260116889071918E-2</v>
      </c>
      <c r="I5155" s="2">
        <v>1.6260108081996339E-2</v>
      </c>
      <c r="J5155" s="2">
        <v>1.6260110646595931E-2</v>
      </c>
      <c r="K5155" s="2">
        <v>1.6260108487635691E-2</v>
      </c>
      <c r="L5155" s="2">
        <v>1.6260109864547088E-2</v>
      </c>
      <c r="M5155" s="2">
        <v>1.626010793288863E-2</v>
      </c>
      <c r="N5155" s="2">
        <v>1.6260101691739089E-2</v>
      </c>
      <c r="O5155" s="2">
        <v>1.6260100154876719E-2</v>
      </c>
      <c r="P5155" s="2">
        <v>1.6260108991961741E-2</v>
      </c>
      <c r="Q5155" s="2">
        <v>1.626011266180975E-2</v>
      </c>
      <c r="R5155" s="2">
        <v>1.626009346888254E-2</v>
      </c>
      <c r="S5155" s="2">
        <v>8.7989938009268177E-3</v>
      </c>
      <c r="T5155" s="2">
        <v>9.4952728930781591E-3</v>
      </c>
      <c r="U5155" s="2">
        <v>2.557836020741177E-3</v>
      </c>
      <c r="V5155" s="2">
        <v>1.448167091833236E-2</v>
      </c>
      <c r="W5155" s="2">
        <v>1.658531796519205E-2</v>
      </c>
      <c r="X5155" s="2">
        <v>1.6260089764749831E-2</v>
      </c>
      <c r="Y5155" s="2">
        <v>1.626008651096485E-2</v>
      </c>
      <c r="Z5155" s="2">
        <v>1.6260093068589589E-2</v>
      </c>
      <c r="AA5155" s="2">
        <v>1.6260100927022011E-2</v>
      </c>
      <c r="AB5155" s="2">
        <v>1.6260109085973098E-2</v>
      </c>
      <c r="AC5155" s="2">
        <v>1.6260116109759061E-2</v>
      </c>
      <c r="AD5155" s="2">
        <v>1.6260116383091931E-2</v>
      </c>
      <c r="AE5155" s="2">
        <v>1.6260108973827389E-2</v>
      </c>
    </row>
    <row r="5156" spans="1:31" x14ac:dyDescent="0.3">
      <c r="A5156">
        <v>9</v>
      </c>
      <c r="B5156">
        <v>7</v>
      </c>
      <c r="C5156">
        <v>2040</v>
      </c>
      <c r="D5156" t="s">
        <v>5</v>
      </c>
      <c r="E5156" t="s">
        <v>43</v>
      </c>
      <c r="F5156" t="s">
        <v>24</v>
      </c>
      <c r="G5156" t="s">
        <v>25</v>
      </c>
      <c r="H5156" s="1">
        <v>3.724818897892701</v>
      </c>
      <c r="I5156" s="1">
        <v>3.7153005463252842</v>
      </c>
      <c r="J5156" s="1">
        <v>3.7115866334025549</v>
      </c>
      <c r="K5156" s="1">
        <v>3.7147731582650279</v>
      </c>
      <c r="L5156" s="1">
        <v>3.7141973521005429</v>
      </c>
      <c r="M5156" s="1">
        <v>3.7167370327955309</v>
      </c>
      <c r="N5156" s="1">
        <v>3.6740083545695121</v>
      </c>
      <c r="O5156" s="1">
        <v>3.716723790433063</v>
      </c>
      <c r="P5156" s="1">
        <v>3.7108686172195919</v>
      </c>
      <c r="Q5156" s="1">
        <v>3.7082185036016679</v>
      </c>
      <c r="R5156" s="1">
        <v>3.630756298656598</v>
      </c>
      <c r="S5156" s="1">
        <v>-2.6349968313805698</v>
      </c>
      <c r="T5156" s="1">
        <v>1.851904603033327</v>
      </c>
      <c r="U5156" s="1">
        <v>-1.111020889163963</v>
      </c>
      <c r="V5156" s="1">
        <v>-4.0492097627171466</v>
      </c>
      <c r="W5156" s="1">
        <v>-4.5703207028930466</v>
      </c>
      <c r="X5156" s="1">
        <v>3.6324409210015629</v>
      </c>
      <c r="Y5156" s="1">
        <v>3.7265942146945812</v>
      </c>
      <c r="Z5156" s="1">
        <v>3.7257211125045271</v>
      </c>
      <c r="AA5156" s="1">
        <v>3.730066722131737</v>
      </c>
      <c r="AB5156" s="1">
        <v>3.7375971757022448</v>
      </c>
      <c r="AC5156" s="1">
        <v>3.733786098693487</v>
      </c>
      <c r="AD5156" s="1">
        <v>3.7360108451333418</v>
      </c>
      <c r="AE5156" s="1">
        <v>3.7306799119666141</v>
      </c>
    </row>
    <row r="5157" spans="1:31" x14ac:dyDescent="0.3">
      <c r="A5157">
        <v>9</v>
      </c>
      <c r="B5157">
        <v>7</v>
      </c>
      <c r="C5157">
        <v>2040</v>
      </c>
      <c r="D5157" t="s">
        <v>5</v>
      </c>
      <c r="E5157" t="s">
        <v>44</v>
      </c>
      <c r="F5157" t="s">
        <v>24</v>
      </c>
      <c r="G5157" t="s">
        <v>25</v>
      </c>
      <c r="H5157" s="1">
        <v>1.514154023533618E-2</v>
      </c>
      <c r="I5157" s="1">
        <v>1.510284774928977E-2</v>
      </c>
      <c r="J5157" s="1">
        <v>1.508775054228681E-2</v>
      </c>
      <c r="K5157" s="1">
        <v>1.5100703895386289E-2</v>
      </c>
      <c r="L5157" s="1">
        <v>1.509836321992091E-2</v>
      </c>
      <c r="M5157" s="1">
        <v>1.5108687125185091E-2</v>
      </c>
      <c r="N5157" s="1">
        <v>1.493499331125818E-2</v>
      </c>
      <c r="O5157" s="1">
        <v>1.510863329444335E-2</v>
      </c>
      <c r="P5157" s="1">
        <v>1.508483177731542E-2</v>
      </c>
      <c r="Q5157" s="1">
        <v>1.507405895773036E-2</v>
      </c>
      <c r="R5157" s="1">
        <v>1.475917194575853E-2</v>
      </c>
      <c r="S5157" s="1">
        <v>1.071136923325435E-2</v>
      </c>
      <c r="T5157" s="1">
        <v>7.5280674920053959E-3</v>
      </c>
      <c r="U5157" s="1">
        <v>4.5163450779022868E-3</v>
      </c>
      <c r="V5157" s="1">
        <v>1.6460202287468081E-2</v>
      </c>
      <c r="W5157" s="1">
        <v>1.8578539442654661E-2</v>
      </c>
      <c r="X5157" s="1">
        <v>1.4766020004071401E-2</v>
      </c>
      <c r="Y5157" s="1">
        <v>1.5148756970303179E-2</v>
      </c>
      <c r="Z5157" s="1">
        <v>1.5145207774408651E-2</v>
      </c>
      <c r="AA5157" s="1">
        <v>1.516287285419405E-2</v>
      </c>
      <c r="AB5157" s="1">
        <v>1.5193484454074171E-2</v>
      </c>
      <c r="AC5157" s="1">
        <v>1.517799227111173E-2</v>
      </c>
      <c r="AD5157" s="1">
        <v>1.518703595582659E-2</v>
      </c>
      <c r="AE5157" s="1">
        <v>1.516536549579924E-2</v>
      </c>
    </row>
    <row r="5158" spans="1:31" x14ac:dyDescent="0.3">
      <c r="A5158">
        <v>7</v>
      </c>
      <c r="B5158">
        <v>9</v>
      </c>
      <c r="C5158">
        <v>2040</v>
      </c>
      <c r="D5158" t="s">
        <v>5</v>
      </c>
      <c r="E5158" t="s">
        <v>45</v>
      </c>
      <c r="F5158" t="s">
        <v>24</v>
      </c>
      <c r="G5158" t="s">
        <v>25</v>
      </c>
      <c r="H5158" s="1">
        <v>47.668095832880937</v>
      </c>
      <c r="I5158" s="1">
        <v>47.668001063467337</v>
      </c>
      <c r="J5158" s="1">
        <v>47.668050669395377</v>
      </c>
      <c r="K5158" s="1">
        <v>47.668083256334057</v>
      </c>
      <c r="L5158" s="1">
        <v>47.66808690611073</v>
      </c>
      <c r="M5158" s="1">
        <v>47.667969837326361</v>
      </c>
      <c r="N5158" s="1">
        <v>43.042465742197997</v>
      </c>
      <c r="O5158" s="1">
        <v>47.667892231846068</v>
      </c>
      <c r="P5158" s="1">
        <v>47.666343788313434</v>
      </c>
      <c r="Q5158" s="1">
        <v>47.668028397812343</v>
      </c>
      <c r="R5158" s="1">
        <v>37.295371768002958</v>
      </c>
      <c r="S5158" s="1">
        <v>23.928138714225209</v>
      </c>
      <c r="T5158" s="1">
        <v>18.150957764889199</v>
      </c>
      <c r="U5158" s="1">
        <v>18.01101931455154</v>
      </c>
      <c r="V5158" s="1">
        <v>18.349177213054372</v>
      </c>
      <c r="W5158" s="1">
        <v>19.388487640404971</v>
      </c>
      <c r="X5158" s="1">
        <v>37.851022648848883</v>
      </c>
      <c r="Y5158" s="1">
        <v>47.667857303093903</v>
      </c>
      <c r="Z5158" s="1">
        <v>47.668071680008552</v>
      </c>
      <c r="AA5158" s="1">
        <v>47.668105318439153</v>
      </c>
      <c r="AB5158" s="1">
        <v>47.668113260066391</v>
      </c>
      <c r="AC5158" s="1">
        <v>47.668113839290648</v>
      </c>
      <c r="AD5158" s="1">
        <v>47.668115164962991</v>
      </c>
      <c r="AE5158" s="1">
        <v>47.668108573037742</v>
      </c>
    </row>
    <row r="5159" spans="1:31" x14ac:dyDescent="0.3">
      <c r="A5159">
        <v>7</v>
      </c>
      <c r="B5159">
        <v>9</v>
      </c>
      <c r="C5159">
        <v>2040</v>
      </c>
      <c r="D5159" t="s">
        <v>5</v>
      </c>
      <c r="E5159" t="s">
        <v>46</v>
      </c>
      <c r="F5159" t="s">
        <v>24</v>
      </c>
      <c r="G5159" t="s">
        <v>25</v>
      </c>
      <c r="H5159" s="2">
        <v>0.1937727472881339</v>
      </c>
      <c r="I5159" s="2">
        <v>0.19377236204661519</v>
      </c>
      <c r="J5159" s="2">
        <v>0.19377256369672921</v>
      </c>
      <c r="K5159" s="2">
        <v>0.19377269616395959</v>
      </c>
      <c r="L5159" s="2">
        <v>0.1937727110004501</v>
      </c>
      <c r="M5159" s="2">
        <v>0.1937722351110828</v>
      </c>
      <c r="N5159" s="2">
        <v>0.17496937293576431</v>
      </c>
      <c r="O5159" s="2">
        <v>0.19377191964165069</v>
      </c>
      <c r="P5159" s="2">
        <v>0.19376562515574569</v>
      </c>
      <c r="Q5159" s="2">
        <v>0.19377247316183879</v>
      </c>
      <c r="R5159" s="2">
        <v>0.15160720230895511</v>
      </c>
      <c r="S5159" s="2">
        <v>9.7268856561891104E-2</v>
      </c>
      <c r="T5159" s="2">
        <v>7.3784381158086193E-2</v>
      </c>
      <c r="U5159" s="2">
        <v>7.3215525668908696E-2</v>
      </c>
      <c r="V5159" s="2">
        <v>7.4590151272578745E-2</v>
      </c>
      <c r="W5159" s="2">
        <v>7.8814990408150293E-2</v>
      </c>
      <c r="X5159" s="2">
        <v>0.15386594572702789</v>
      </c>
      <c r="Y5159" s="2">
        <v>0.19377177765485321</v>
      </c>
      <c r="Z5159" s="2">
        <v>0.19377264910572581</v>
      </c>
      <c r="AA5159" s="2">
        <v>0.19377278584731361</v>
      </c>
      <c r="AB5159" s="2">
        <v>0.19377281813035119</v>
      </c>
      <c r="AC5159" s="2">
        <v>0.19377282048492131</v>
      </c>
      <c r="AD5159" s="2">
        <v>0.19377282587383329</v>
      </c>
      <c r="AE5159" s="2">
        <v>0.1937727990773892</v>
      </c>
    </row>
    <row r="5160" spans="1:31" x14ac:dyDescent="0.3">
      <c r="A5160">
        <v>9</v>
      </c>
      <c r="B5160">
        <v>7</v>
      </c>
      <c r="C5160">
        <v>2040</v>
      </c>
      <c r="D5160" t="s">
        <v>5</v>
      </c>
      <c r="E5160" t="s">
        <v>45</v>
      </c>
      <c r="F5160" t="s">
        <v>24</v>
      </c>
      <c r="G5160" t="s">
        <v>25</v>
      </c>
      <c r="H5160" s="1">
        <v>47.574773130017107</v>
      </c>
      <c r="I5160" s="1">
        <v>47.574800446385503</v>
      </c>
      <c r="J5160" s="1">
        <v>47.574894180575889</v>
      </c>
      <c r="K5160" s="1">
        <v>47.574888905402517</v>
      </c>
      <c r="L5160" s="1">
        <v>47.574899486718913</v>
      </c>
      <c r="M5160" s="1">
        <v>47.574751664737008</v>
      </c>
      <c r="N5160" s="1">
        <v>42.955904500847041</v>
      </c>
      <c r="O5160" s="1">
        <v>47.574674329875258</v>
      </c>
      <c r="P5160" s="1">
        <v>47.573198228174093</v>
      </c>
      <c r="Q5160" s="1">
        <v>47.574910402592231</v>
      </c>
      <c r="R5160" s="1">
        <v>37.214016796317487</v>
      </c>
      <c r="S5160" s="1">
        <v>23.957645419652241</v>
      </c>
      <c r="T5160" s="1">
        <v>18.084707316716901</v>
      </c>
      <c r="U5160" s="1">
        <v>18.023974215210149</v>
      </c>
      <c r="V5160" s="1">
        <v>18.439473774388961</v>
      </c>
      <c r="W5160" s="1">
        <v>19.486175775749171</v>
      </c>
      <c r="X5160" s="1">
        <v>37.769261869397027</v>
      </c>
      <c r="Y5160" s="1">
        <v>47.574510774983793</v>
      </c>
      <c r="Z5160" s="1">
        <v>47.574736756223267</v>
      </c>
      <c r="AA5160" s="1">
        <v>47.574709939352033</v>
      </c>
      <c r="AB5160" s="1">
        <v>47.574606894250117</v>
      </c>
      <c r="AC5160" s="1">
        <v>47.574664662250143</v>
      </c>
      <c r="AD5160" s="1">
        <v>47.574632861751297</v>
      </c>
      <c r="AE5160" s="1">
        <v>47.574704467538531</v>
      </c>
    </row>
    <row r="5161" spans="1:31" x14ac:dyDescent="0.3">
      <c r="A5161">
        <v>9</v>
      </c>
      <c r="B5161">
        <v>7</v>
      </c>
      <c r="C5161">
        <v>2040</v>
      </c>
      <c r="D5161" t="s">
        <v>5</v>
      </c>
      <c r="E5161" t="s">
        <v>46</v>
      </c>
      <c r="F5161" t="s">
        <v>24</v>
      </c>
      <c r="G5161" t="s">
        <v>25</v>
      </c>
      <c r="H5161" s="2">
        <v>0.19339338670738659</v>
      </c>
      <c r="I5161" s="2">
        <v>0.1933934977495346</v>
      </c>
      <c r="J5161" s="2">
        <v>0.19339387878282879</v>
      </c>
      <c r="K5161" s="2">
        <v>0.19339385733903469</v>
      </c>
      <c r="L5161" s="2">
        <v>0.19339390035251591</v>
      </c>
      <c r="M5161" s="2">
        <v>0.19339329945015041</v>
      </c>
      <c r="N5161" s="2">
        <v>0.17461749797092291</v>
      </c>
      <c r="O5161" s="2">
        <v>0.19339298508079369</v>
      </c>
      <c r="P5161" s="2">
        <v>0.19338698466737439</v>
      </c>
      <c r="Q5161" s="2">
        <v>0.1933939447259847</v>
      </c>
      <c r="R5161" s="2">
        <v>0.15127649104194099</v>
      </c>
      <c r="S5161" s="2">
        <v>9.7388802518911549E-2</v>
      </c>
      <c r="T5161" s="2">
        <v>7.3515070393158119E-2</v>
      </c>
      <c r="U5161" s="2">
        <v>7.326818786670794E-2</v>
      </c>
      <c r="V5161" s="2">
        <v>7.4957210464995788E-2</v>
      </c>
      <c r="W5161" s="2">
        <v>7.9212096649386873E-2</v>
      </c>
      <c r="X5161" s="2">
        <v>0.15353358483494731</v>
      </c>
      <c r="Y5161" s="2">
        <v>0.19339232022351141</v>
      </c>
      <c r="Z5161" s="2">
        <v>0.19339323884643611</v>
      </c>
      <c r="AA5161" s="2">
        <v>0.19339312983476431</v>
      </c>
      <c r="AB5161" s="2">
        <v>0.19339271095223631</v>
      </c>
      <c r="AC5161" s="2">
        <v>0.19339294578150459</v>
      </c>
      <c r="AD5161" s="2">
        <v>0.1933928165111842</v>
      </c>
      <c r="AE5161" s="2">
        <v>0.19339310759162001</v>
      </c>
    </row>
    <row r="5162" spans="1:31" x14ac:dyDescent="0.3">
      <c r="A5162">
        <v>8</v>
      </c>
      <c r="B5162">
        <v>14</v>
      </c>
      <c r="C5162">
        <v>2040</v>
      </c>
      <c r="D5162" t="s">
        <v>5</v>
      </c>
      <c r="E5162" t="s">
        <v>39</v>
      </c>
      <c r="F5162" t="s">
        <v>24</v>
      </c>
      <c r="G5162" t="s">
        <v>25</v>
      </c>
      <c r="H5162" s="1">
        <v>-9.7511389020338672</v>
      </c>
      <c r="I5162" s="1">
        <v>-9.19775659999185</v>
      </c>
      <c r="J5162" s="1">
        <v>-9.5700611576353936</v>
      </c>
      <c r="K5162" s="1">
        <v>-9.711945119786467</v>
      </c>
      <c r="L5162" s="1">
        <v>-10.941203698932091</v>
      </c>
      <c r="M5162" s="1">
        <v>-12.27174008590246</v>
      </c>
      <c r="N5162" s="1">
        <v>-10.2283685036319</v>
      </c>
      <c r="O5162" s="1">
        <v>-5.7654327860254897</v>
      </c>
      <c r="P5162" s="1">
        <v>-5.1035499312272972</v>
      </c>
      <c r="Q5162" s="1">
        <v>-5.726674192269618</v>
      </c>
      <c r="R5162" s="1">
        <v>-5.601964925415821</v>
      </c>
      <c r="S5162" s="1">
        <v>-5.8295426966256016</v>
      </c>
      <c r="T5162" s="1">
        <v>-5.788527316731054</v>
      </c>
      <c r="U5162" s="1">
        <v>-5.6724684104571086</v>
      </c>
      <c r="V5162" s="1">
        <v>-5.6127892787501601</v>
      </c>
      <c r="W5162" s="1">
        <v>-5.1814398719569281</v>
      </c>
      <c r="X5162" s="1">
        <v>-5.6751271115532607</v>
      </c>
      <c r="Y5162" s="1">
        <v>-6.2480541597595476</v>
      </c>
      <c r="Z5162" s="1">
        <v>-6.354780818267054</v>
      </c>
      <c r="AA5162" s="1">
        <v>-7.7777858707525054</v>
      </c>
      <c r="AB5162" s="1">
        <v>-9.5351884548762342</v>
      </c>
      <c r="AC5162" s="1">
        <v>-8.753010807241079</v>
      </c>
      <c r="AD5162" s="1">
        <v>-9.3180202567076513</v>
      </c>
      <c r="AE5162" s="1">
        <v>-9.9863461360103578</v>
      </c>
    </row>
    <row r="5163" spans="1:31" x14ac:dyDescent="0.3">
      <c r="A5163">
        <v>8</v>
      </c>
      <c r="B5163">
        <v>14</v>
      </c>
      <c r="C5163">
        <v>2040</v>
      </c>
      <c r="D5163" t="s">
        <v>5</v>
      </c>
      <c r="E5163" t="s">
        <v>42</v>
      </c>
      <c r="F5163" t="s">
        <v>24</v>
      </c>
      <c r="G5163" t="s">
        <v>25</v>
      </c>
      <c r="H5163" s="2">
        <v>3.1354144379530123E-2</v>
      </c>
      <c r="I5163" s="2">
        <v>2.9574780064282481E-2</v>
      </c>
      <c r="J5163" s="2">
        <v>3.077190082840963E-2</v>
      </c>
      <c r="K5163" s="2">
        <v>3.1228119356226582E-2</v>
      </c>
      <c r="L5163" s="2">
        <v>3.51807192891707E-2</v>
      </c>
      <c r="M5163" s="2">
        <v>3.9458971337306949E-2</v>
      </c>
      <c r="N5163" s="2">
        <v>3.2888644706211903E-2</v>
      </c>
      <c r="O5163" s="2">
        <v>1.8538369086898682E-2</v>
      </c>
      <c r="P5163" s="2">
        <v>1.641012839622925E-2</v>
      </c>
      <c r="Q5163" s="2">
        <v>1.84137433835036E-2</v>
      </c>
      <c r="R5163" s="2">
        <v>1.8012748956320969E-2</v>
      </c>
      <c r="S5163" s="2">
        <v>1.874451027853891E-2</v>
      </c>
      <c r="T5163" s="2">
        <v>1.8612628028074129E-2</v>
      </c>
      <c r="U5163" s="2">
        <v>1.8239448265135402E-2</v>
      </c>
      <c r="V5163" s="2">
        <v>1.8047553950965141E-2</v>
      </c>
      <c r="W5163" s="2">
        <v>1.666057836642099E-2</v>
      </c>
      <c r="X5163" s="2">
        <v>1.8247997143258071E-2</v>
      </c>
      <c r="Y5163" s="2">
        <v>2.0090206301477651E-2</v>
      </c>
      <c r="Z5163" s="2">
        <v>2.043337883687156E-2</v>
      </c>
      <c r="AA5163" s="2">
        <v>2.500895778377011E-2</v>
      </c>
      <c r="AB5163" s="2">
        <v>3.0659769951370531E-2</v>
      </c>
      <c r="AC5163" s="2">
        <v>2.814472928373337E-2</v>
      </c>
      <c r="AD5163" s="2">
        <v>2.9961479925104988E-2</v>
      </c>
      <c r="AE5163" s="2">
        <v>3.2110437736367708E-2</v>
      </c>
    </row>
    <row r="5164" spans="1:31" x14ac:dyDescent="0.3">
      <c r="A5164">
        <v>14</v>
      </c>
      <c r="B5164">
        <v>8</v>
      </c>
      <c r="C5164">
        <v>2040</v>
      </c>
      <c r="D5164" t="s">
        <v>5</v>
      </c>
      <c r="E5164" t="s">
        <v>39</v>
      </c>
      <c r="F5164" t="s">
        <v>24</v>
      </c>
      <c r="G5164" t="s">
        <v>25</v>
      </c>
      <c r="H5164" s="1">
        <v>9.7811303170019119</v>
      </c>
      <c r="I5164" s="1">
        <v>9.2277525422143771</v>
      </c>
      <c r="J5164" s="1">
        <v>9.6005453749554306</v>
      </c>
      <c r="K5164" s="1">
        <v>9.7424150420968836</v>
      </c>
      <c r="L5164" s="1">
        <v>10.97222611276295</v>
      </c>
      <c r="M5164" s="1">
        <v>12.303736591338209</v>
      </c>
      <c r="N5164" s="1">
        <v>10.25924022140304</v>
      </c>
      <c r="O5164" s="1">
        <v>5.7945736724824473</v>
      </c>
      <c r="P5164" s="1">
        <v>5.1324879089986677</v>
      </c>
      <c r="Q5164" s="1">
        <v>5.755317720462136</v>
      </c>
      <c r="R5164" s="1">
        <v>5.6307699066985251</v>
      </c>
      <c r="S5164" s="1">
        <v>5.8584502233080329</v>
      </c>
      <c r="T5164" s="1">
        <v>5.8175068961330094</v>
      </c>
      <c r="U5164" s="1">
        <v>5.7012504448312624</v>
      </c>
      <c r="V5164" s="1">
        <v>5.6410849775292284</v>
      </c>
      <c r="W5164" s="1">
        <v>5.2092251504790026</v>
      </c>
      <c r="X5164" s="1">
        <v>5.7026897846418709</v>
      </c>
      <c r="Y5164" s="1">
        <v>6.2760187829558447</v>
      </c>
      <c r="Z5164" s="1">
        <v>6.3830359444336526</v>
      </c>
      <c r="AA5164" s="1">
        <v>7.806486097168384</v>
      </c>
      <c r="AB5164" s="1">
        <v>9.5643861715137533</v>
      </c>
      <c r="AC5164" s="1">
        <v>8.7813876001851305</v>
      </c>
      <c r="AD5164" s="1">
        <v>9.3466056044638783</v>
      </c>
      <c r="AE5164" s="1">
        <v>10.016293363651361</v>
      </c>
    </row>
    <row r="5165" spans="1:31" x14ac:dyDescent="0.3">
      <c r="A5165">
        <v>14</v>
      </c>
      <c r="B5165">
        <v>8</v>
      </c>
      <c r="C5165">
        <v>2040</v>
      </c>
      <c r="D5165" t="s">
        <v>5</v>
      </c>
      <c r="E5165" t="s">
        <v>42</v>
      </c>
      <c r="F5165" t="s">
        <v>24</v>
      </c>
      <c r="G5165" t="s">
        <v>25</v>
      </c>
      <c r="H5165" s="2">
        <v>3.1450579797433799E-2</v>
      </c>
      <c r="I5165" s="2">
        <v>2.9671230039274521E-2</v>
      </c>
      <c r="J5165" s="2">
        <v>3.0869920819792378E-2</v>
      </c>
      <c r="K5165" s="2">
        <v>3.1326093382948179E-2</v>
      </c>
      <c r="L5165" s="2">
        <v>3.5280469815958032E-2</v>
      </c>
      <c r="M5165" s="2">
        <v>3.9561853991441187E-2</v>
      </c>
      <c r="N5165" s="2">
        <v>3.2987910679752548E-2</v>
      </c>
      <c r="O5165" s="2">
        <v>1.863206968643874E-2</v>
      </c>
      <c r="P5165" s="2">
        <v>1.6503176556265809E-2</v>
      </c>
      <c r="Q5165" s="2">
        <v>1.8505844760328408E-2</v>
      </c>
      <c r="R5165" s="2">
        <v>1.8105369474914871E-2</v>
      </c>
      <c r="S5165" s="2">
        <v>1.8837460525106219E-2</v>
      </c>
      <c r="T5165" s="2">
        <v>1.8705809955411601E-2</v>
      </c>
      <c r="U5165" s="2">
        <v>1.8331994999457431E-2</v>
      </c>
      <c r="V5165" s="2">
        <v>1.8138536905238679E-2</v>
      </c>
      <c r="W5165" s="2">
        <v>1.6749920098003229E-2</v>
      </c>
      <c r="X5165" s="2">
        <v>1.833662310174235E-2</v>
      </c>
      <c r="Y5165" s="2">
        <v>2.0180124704038089E-2</v>
      </c>
      <c r="Z5165" s="2">
        <v>2.0524231332584089E-2</v>
      </c>
      <c r="AA5165" s="2">
        <v>2.51012414699948E-2</v>
      </c>
      <c r="AB5165" s="2">
        <v>3.075365328461014E-2</v>
      </c>
      <c r="AC5165" s="2">
        <v>2.823597299094897E-2</v>
      </c>
      <c r="AD5165" s="2">
        <v>3.005339422657196E-2</v>
      </c>
      <c r="AE5165" s="2">
        <v>3.2206731072833963E-2</v>
      </c>
    </row>
    <row r="5166" spans="1:31" x14ac:dyDescent="0.3">
      <c r="A5166">
        <v>8</v>
      </c>
      <c r="B5166">
        <v>14</v>
      </c>
      <c r="C5166">
        <v>2040</v>
      </c>
      <c r="D5166" t="s">
        <v>5</v>
      </c>
      <c r="E5166" t="s">
        <v>43</v>
      </c>
      <c r="F5166" t="s">
        <v>24</v>
      </c>
      <c r="G5166" t="s">
        <v>25</v>
      </c>
      <c r="H5166" s="1">
        <v>-26.052845886859888</v>
      </c>
      <c r="I5166" s="1">
        <v>-26.253648568960351</v>
      </c>
      <c r="J5166" s="1">
        <v>-26.309873415012071</v>
      </c>
      <c r="K5166" s="1">
        <v>-26.252807679701611</v>
      </c>
      <c r="L5166" s="1">
        <v>-25.988003357406068</v>
      </c>
      <c r="M5166" s="1">
        <v>-25.785175000851741</v>
      </c>
      <c r="N5166" s="1">
        <v>-26.21366902418427</v>
      </c>
      <c r="O5166" s="1">
        <v>-26.907538166002109</v>
      </c>
      <c r="P5166" s="1">
        <v>-26.971387731124519</v>
      </c>
      <c r="Q5166" s="1">
        <v>-26.72613816577978</v>
      </c>
      <c r="R5166" s="1">
        <v>-26.81575763797699</v>
      </c>
      <c r="S5166" s="1">
        <v>-26.80410055304635</v>
      </c>
      <c r="T5166" s="1">
        <v>-26.840910507311939</v>
      </c>
      <c r="U5166" s="1">
        <v>-26.791394053317049</v>
      </c>
      <c r="V5166" s="1">
        <v>-26.61733565058994</v>
      </c>
      <c r="W5166" s="1">
        <v>-26.511310379300731</v>
      </c>
      <c r="X5166" s="1">
        <v>-26.316840974784441</v>
      </c>
      <c r="Y5166" s="1">
        <v>-26.33973149508682</v>
      </c>
      <c r="Z5166" s="1">
        <v>-26.42703506147873</v>
      </c>
      <c r="AA5166" s="1">
        <v>-26.21025128931619</v>
      </c>
      <c r="AB5166" s="1">
        <v>-25.820322479217769</v>
      </c>
      <c r="AC5166" s="1">
        <v>-25.76984522781639</v>
      </c>
      <c r="AD5166" s="1">
        <v>-25.655119407462291</v>
      </c>
      <c r="AE5166" s="1">
        <v>-25.94725416721878</v>
      </c>
    </row>
    <row r="5167" spans="1:31" x14ac:dyDescent="0.3">
      <c r="A5167">
        <v>8</v>
      </c>
      <c r="B5167">
        <v>14</v>
      </c>
      <c r="C5167">
        <v>2040</v>
      </c>
      <c r="D5167" t="s">
        <v>5</v>
      </c>
      <c r="E5167" t="s">
        <v>44</v>
      </c>
      <c r="F5167" t="s">
        <v>24</v>
      </c>
      <c r="G5167" t="s">
        <v>25</v>
      </c>
      <c r="H5167" s="2">
        <v>8.3771208639420877E-2</v>
      </c>
      <c r="I5167" s="2">
        <v>8.4416876427525239E-2</v>
      </c>
      <c r="J5167" s="2">
        <v>8.4597663713865193E-2</v>
      </c>
      <c r="K5167" s="2">
        <v>8.4414172603542142E-2</v>
      </c>
      <c r="L5167" s="2">
        <v>8.3562711760148123E-2</v>
      </c>
      <c r="M5167" s="2">
        <v>8.2910530549362524E-2</v>
      </c>
      <c r="N5167" s="2">
        <v>8.4288324836605366E-2</v>
      </c>
      <c r="O5167" s="2">
        <v>8.6519415324765606E-2</v>
      </c>
      <c r="P5167" s="2">
        <v>8.672471939268335E-2</v>
      </c>
      <c r="Q5167" s="2">
        <v>8.5936135581285475E-2</v>
      </c>
      <c r="R5167" s="2">
        <v>8.6224301086742727E-2</v>
      </c>
      <c r="S5167" s="2">
        <v>8.6186818498541318E-2</v>
      </c>
      <c r="T5167" s="2">
        <v>8.6305178480102704E-2</v>
      </c>
      <c r="U5167" s="2">
        <v>8.6145961586228462E-2</v>
      </c>
      <c r="V5167" s="2">
        <v>8.5586288265562499E-2</v>
      </c>
      <c r="W5167" s="2">
        <v>8.5245370994536107E-2</v>
      </c>
      <c r="X5167" s="2">
        <v>8.4620067443036795E-2</v>
      </c>
      <c r="Y5167" s="2">
        <v>8.4693670402208418E-2</v>
      </c>
      <c r="Z5167" s="2">
        <v>8.4974389265204911E-2</v>
      </c>
      <c r="AA5167" s="2">
        <v>8.4277335335421838E-2</v>
      </c>
      <c r="AB5167" s="2">
        <v>8.3023544949253264E-2</v>
      </c>
      <c r="AC5167" s="2">
        <v>8.286123867465077E-2</v>
      </c>
      <c r="AD5167" s="2">
        <v>8.249234536161508E-2</v>
      </c>
      <c r="AE5167" s="2">
        <v>8.3431685425140761E-2</v>
      </c>
    </row>
    <row r="5168" spans="1:31" x14ac:dyDescent="0.3">
      <c r="A5168">
        <v>14</v>
      </c>
      <c r="B5168">
        <v>8</v>
      </c>
      <c r="C5168">
        <v>2040</v>
      </c>
      <c r="D5168" t="s">
        <v>5</v>
      </c>
      <c r="E5168" t="s">
        <v>43</v>
      </c>
      <c r="F5168" t="s">
        <v>24</v>
      </c>
      <c r="G5168" t="s">
        <v>25</v>
      </c>
      <c r="H5168" s="1">
        <v>22.646786398138371</v>
      </c>
      <c r="I5168" s="1">
        <v>22.851191414963029</v>
      </c>
      <c r="J5168" s="1">
        <v>22.916109188693071</v>
      </c>
      <c r="K5168" s="1">
        <v>22.85780379407122</v>
      </c>
      <c r="L5168" s="1">
        <v>22.59626872241726</v>
      </c>
      <c r="M5168" s="1">
        <v>22.403080215608409</v>
      </c>
      <c r="N5168" s="1">
        <v>22.824111027875599</v>
      </c>
      <c r="O5168" s="1">
        <v>23.497927745070971</v>
      </c>
      <c r="P5168" s="1">
        <v>23.557714260353709</v>
      </c>
      <c r="Q5168" s="1">
        <v>23.30545569963731</v>
      </c>
      <c r="R5168" s="1">
        <v>23.398820974875068</v>
      </c>
      <c r="S5168" s="1">
        <v>23.38920707525816</v>
      </c>
      <c r="T5168" s="1">
        <v>23.427677995218339</v>
      </c>
      <c r="U5168" s="1">
        <v>23.37387479463127</v>
      </c>
      <c r="V5168" s="1">
        <v>23.188951684492721</v>
      </c>
      <c r="W5168" s="1">
        <v>23.071705403239829</v>
      </c>
      <c r="X5168" s="1">
        <v>22.871758004235289</v>
      </c>
      <c r="Y5168" s="1">
        <v>22.90290422638283</v>
      </c>
      <c r="Z5168" s="1">
        <v>22.996588211811591</v>
      </c>
      <c r="AA5168" s="1">
        <v>22.785552823976179</v>
      </c>
      <c r="AB5168" s="1">
        <v>22.397624677277321</v>
      </c>
      <c r="AC5168" s="1">
        <v>22.333054031216289</v>
      </c>
      <c r="AD5168" s="1">
        <v>22.219752112204631</v>
      </c>
      <c r="AE5168" s="1">
        <v>22.538559419999789</v>
      </c>
    </row>
    <row r="5169" spans="1:31" x14ac:dyDescent="0.3">
      <c r="A5169">
        <v>14</v>
      </c>
      <c r="B5169">
        <v>8</v>
      </c>
      <c r="C5169">
        <v>2040</v>
      </c>
      <c r="D5169" t="s">
        <v>5</v>
      </c>
      <c r="E5169" t="s">
        <v>44</v>
      </c>
      <c r="F5169" t="s">
        <v>24</v>
      </c>
      <c r="G5169" t="s">
        <v>25</v>
      </c>
      <c r="H5169" s="1">
        <v>7.2819248868612116E-2</v>
      </c>
      <c r="I5169" s="1">
        <v>7.3476499726569236E-2</v>
      </c>
      <c r="J5169" s="1">
        <v>7.3685238548852311E-2</v>
      </c>
      <c r="K5169" s="1">
        <v>7.349776139572739E-2</v>
      </c>
      <c r="L5169" s="1">
        <v>7.2656812612274149E-2</v>
      </c>
      <c r="M5169" s="1">
        <v>7.2035627702920921E-2</v>
      </c>
      <c r="N5169" s="1">
        <v>7.3389424526931202E-2</v>
      </c>
      <c r="O5169" s="1">
        <v>7.555603776550153E-2</v>
      </c>
      <c r="P5169" s="1">
        <v>7.5748277364481365E-2</v>
      </c>
      <c r="Q5169" s="1">
        <v>7.4937156590473675E-2</v>
      </c>
      <c r="R5169" s="1">
        <v>7.523736647869797E-2</v>
      </c>
      <c r="S5169" s="1">
        <v>7.5206453618193447E-2</v>
      </c>
      <c r="T5169" s="1">
        <v>7.5330154325460891E-2</v>
      </c>
      <c r="U5169" s="1">
        <v>7.5157153680486394E-2</v>
      </c>
      <c r="V5169" s="1">
        <v>7.4562545609301353E-2</v>
      </c>
      <c r="W5169" s="1">
        <v>7.4185547920385286E-2</v>
      </c>
      <c r="X5169" s="1">
        <v>7.3542630238698684E-2</v>
      </c>
      <c r="Y5169" s="1">
        <v>7.3642778862967315E-2</v>
      </c>
      <c r="Z5169" s="1">
        <v>7.3944013542802542E-2</v>
      </c>
      <c r="AA5169" s="1">
        <v>7.3265443163910537E-2</v>
      </c>
      <c r="AB5169" s="1">
        <v>7.2018085779026755E-2</v>
      </c>
      <c r="AC5169" s="1">
        <v>7.1810463122881973E-2</v>
      </c>
      <c r="AD5169" s="1">
        <v>7.1446148270754434E-2</v>
      </c>
      <c r="AE5169" s="1">
        <v>7.2471252154340152E-2</v>
      </c>
    </row>
    <row r="5170" spans="1:31" x14ac:dyDescent="0.3">
      <c r="A5170">
        <v>8</v>
      </c>
      <c r="B5170">
        <v>14</v>
      </c>
      <c r="C5170">
        <v>2040</v>
      </c>
      <c r="D5170" t="s">
        <v>5</v>
      </c>
      <c r="E5170" t="s">
        <v>45</v>
      </c>
      <c r="F5170" t="s">
        <v>24</v>
      </c>
      <c r="G5170" t="s">
        <v>25</v>
      </c>
      <c r="H5170" s="1">
        <v>27.817898710924059</v>
      </c>
      <c r="I5170" s="1">
        <v>27.81820967738879</v>
      </c>
      <c r="J5170" s="1">
        <v>27.996348148907579</v>
      </c>
      <c r="K5170" s="1">
        <v>27.991637841990311</v>
      </c>
      <c r="L5170" s="1">
        <v>28.19727392649996</v>
      </c>
      <c r="M5170" s="1">
        <v>28.55645031442975</v>
      </c>
      <c r="N5170" s="1">
        <v>28.138513925855559</v>
      </c>
      <c r="O5170" s="1">
        <v>27.51828165720087</v>
      </c>
      <c r="P5170" s="1">
        <v>27.449990492588231</v>
      </c>
      <c r="Q5170" s="1">
        <v>27.332787244640048</v>
      </c>
      <c r="R5170" s="1">
        <v>27.394650366892989</v>
      </c>
      <c r="S5170" s="1">
        <v>27.430701312755399</v>
      </c>
      <c r="T5170" s="1">
        <v>27.457995654418589</v>
      </c>
      <c r="U5170" s="1">
        <v>27.38531893529353</v>
      </c>
      <c r="V5170" s="1">
        <v>27.2026829673806</v>
      </c>
      <c r="W5170" s="1">
        <v>27.01290242040502</v>
      </c>
      <c r="X5170" s="1">
        <v>26.921797611310812</v>
      </c>
      <c r="Y5170" s="1">
        <v>27.07064158856522</v>
      </c>
      <c r="Z5170" s="1">
        <v>27.180349912921301</v>
      </c>
      <c r="AA5170" s="1">
        <v>27.339920001718699</v>
      </c>
      <c r="AB5170" s="1">
        <v>27.524695671356721</v>
      </c>
      <c r="AC5170" s="1">
        <v>27.215806459799978</v>
      </c>
      <c r="AD5170" s="1">
        <v>27.29488328085618</v>
      </c>
      <c r="AE5170" s="1">
        <v>27.80264570084044</v>
      </c>
    </row>
    <row r="5171" spans="1:31" x14ac:dyDescent="0.3">
      <c r="A5171">
        <v>8</v>
      </c>
      <c r="B5171">
        <v>14</v>
      </c>
      <c r="C5171">
        <v>2040</v>
      </c>
      <c r="D5171" t="s">
        <v>5</v>
      </c>
      <c r="E5171" t="s">
        <v>46</v>
      </c>
      <c r="F5171" t="s">
        <v>24</v>
      </c>
      <c r="G5171" t="s">
        <v>25</v>
      </c>
      <c r="H5171" s="2">
        <v>8.9446619649273515E-2</v>
      </c>
      <c r="I5171" s="2">
        <v>8.9447619541443063E-2</v>
      </c>
      <c r="J5171" s="2">
        <v>9.0020412054365201E-2</v>
      </c>
      <c r="K5171" s="2">
        <v>9.0005266372959206E-2</v>
      </c>
      <c r="L5171" s="2">
        <v>9.0666475647909833E-2</v>
      </c>
      <c r="M5171" s="2">
        <v>9.1821383647684093E-2</v>
      </c>
      <c r="N5171" s="2">
        <v>9.0477536739085387E-2</v>
      </c>
      <c r="O5171" s="2">
        <v>8.8483220762703749E-2</v>
      </c>
      <c r="P5171" s="2">
        <v>8.8263635024399476E-2</v>
      </c>
      <c r="Q5171" s="2">
        <v>8.7886775706238096E-2</v>
      </c>
      <c r="R5171" s="2">
        <v>8.8085692498048207E-2</v>
      </c>
      <c r="S5171" s="2">
        <v>8.8201611938120247E-2</v>
      </c>
      <c r="T5171" s="2">
        <v>8.8289375094593545E-2</v>
      </c>
      <c r="U5171" s="2">
        <v>8.8055687894834492E-2</v>
      </c>
      <c r="V5171" s="2">
        <v>8.7468433978715759E-2</v>
      </c>
      <c r="W5171" s="2">
        <v>8.6858207139565977E-2</v>
      </c>
      <c r="X5171" s="2">
        <v>8.6565265631224464E-2</v>
      </c>
      <c r="Y5171" s="2">
        <v>8.7043863628827073E-2</v>
      </c>
      <c r="Z5171" s="2">
        <v>8.7396623514216384E-2</v>
      </c>
      <c r="AA5171" s="2">
        <v>8.7909710616458844E-2</v>
      </c>
      <c r="AB5171" s="2">
        <v>8.8503844602433171E-2</v>
      </c>
      <c r="AC5171" s="2">
        <v>8.7510631703536915E-2</v>
      </c>
      <c r="AD5171" s="2">
        <v>8.776489800918387E-2</v>
      </c>
      <c r="AE5171" s="2">
        <v>8.9397574600773105E-2</v>
      </c>
    </row>
    <row r="5172" spans="1:31" x14ac:dyDescent="0.3">
      <c r="A5172">
        <v>14</v>
      </c>
      <c r="B5172">
        <v>8</v>
      </c>
      <c r="C5172">
        <v>2040</v>
      </c>
      <c r="D5172" t="s">
        <v>5</v>
      </c>
      <c r="E5172" t="s">
        <v>45</v>
      </c>
      <c r="F5172" t="s">
        <v>24</v>
      </c>
      <c r="G5172" t="s">
        <v>25</v>
      </c>
      <c r="H5172" s="1">
        <v>24.668754416084301</v>
      </c>
      <c r="I5172" s="1">
        <v>24.64403307219872</v>
      </c>
      <c r="J5172" s="1">
        <v>24.84589567402795</v>
      </c>
      <c r="K5172" s="1">
        <v>24.847411236197871</v>
      </c>
      <c r="L5172" s="1">
        <v>25.11933729311523</v>
      </c>
      <c r="M5172" s="1">
        <v>25.559341487135772</v>
      </c>
      <c r="N5172" s="1">
        <v>25.023829725548541</v>
      </c>
      <c r="O5172" s="1">
        <v>24.201853076952659</v>
      </c>
      <c r="P5172" s="1">
        <v>24.110336648593059</v>
      </c>
      <c r="Q5172" s="1">
        <v>24.005581589105962</v>
      </c>
      <c r="R5172" s="1">
        <v>24.066790246238391</v>
      </c>
      <c r="S5172" s="1">
        <v>24.111749140787861</v>
      </c>
      <c r="T5172" s="1">
        <v>24.139169056415192</v>
      </c>
      <c r="U5172" s="1">
        <v>24.059141288703291</v>
      </c>
      <c r="V5172" s="1">
        <v>23.865232451192341</v>
      </c>
      <c r="W5172" s="1">
        <v>23.652475914421071</v>
      </c>
      <c r="X5172" s="1">
        <v>23.571974566933498</v>
      </c>
      <c r="Y5172" s="1">
        <v>23.747240550575121</v>
      </c>
      <c r="Z5172" s="1">
        <v>23.866005473299541</v>
      </c>
      <c r="AA5172" s="1">
        <v>24.085735253039129</v>
      </c>
      <c r="AB5172" s="1">
        <v>24.3542824575479</v>
      </c>
      <c r="AC5172" s="1">
        <v>23.997459668596409</v>
      </c>
      <c r="AD5172" s="1">
        <v>24.105526757430908</v>
      </c>
      <c r="AE5172" s="1">
        <v>24.663997921577671</v>
      </c>
    </row>
    <row r="5173" spans="1:31" x14ac:dyDescent="0.3">
      <c r="A5173">
        <v>14</v>
      </c>
      <c r="B5173">
        <v>8</v>
      </c>
      <c r="C5173">
        <v>2040</v>
      </c>
      <c r="D5173" t="s">
        <v>5</v>
      </c>
      <c r="E5173" t="s">
        <v>46</v>
      </c>
      <c r="F5173" t="s">
        <v>24</v>
      </c>
      <c r="G5173" t="s">
        <v>25</v>
      </c>
      <c r="H5173" s="2">
        <v>7.9320753749467218E-2</v>
      </c>
      <c r="I5173" s="2">
        <v>7.9241263897745065E-2</v>
      </c>
      <c r="J5173" s="2">
        <v>7.9890339787871231E-2</v>
      </c>
      <c r="K5173" s="2">
        <v>7.9895212978128197E-2</v>
      </c>
      <c r="L5173" s="2">
        <v>8.0769573289759589E-2</v>
      </c>
      <c r="M5173" s="2">
        <v>8.2184377772140729E-2</v>
      </c>
      <c r="N5173" s="2">
        <v>8.0462475001763789E-2</v>
      </c>
      <c r="O5173" s="2">
        <v>7.7819463269944253E-2</v>
      </c>
      <c r="P5173" s="2">
        <v>7.7525198226987335E-2</v>
      </c>
      <c r="Q5173" s="2">
        <v>7.7188365238282819E-2</v>
      </c>
      <c r="R5173" s="2">
        <v>7.7385177640637903E-2</v>
      </c>
      <c r="S5173" s="2">
        <v>7.7529740002533321E-2</v>
      </c>
      <c r="T5173" s="2">
        <v>7.7617906933810904E-2</v>
      </c>
      <c r="U5173" s="2">
        <v>7.7360582921875531E-2</v>
      </c>
      <c r="V5173" s="2">
        <v>7.6737081836631305E-2</v>
      </c>
      <c r="W5173" s="2">
        <v>7.6052977216787998E-2</v>
      </c>
      <c r="X5173" s="2">
        <v>7.5794130440300644E-2</v>
      </c>
      <c r="Y5173" s="2">
        <v>7.635768665779781E-2</v>
      </c>
      <c r="Z5173" s="2">
        <v>7.6739567438262199E-2</v>
      </c>
      <c r="AA5173" s="2">
        <v>7.7446094061219065E-2</v>
      </c>
      <c r="AB5173" s="2">
        <v>7.8309589895652426E-2</v>
      </c>
      <c r="AC5173" s="2">
        <v>7.7162249738252128E-2</v>
      </c>
      <c r="AD5173" s="2">
        <v>7.7509732339006154E-2</v>
      </c>
      <c r="AE5173" s="2">
        <v>7.9305459554912111E-2</v>
      </c>
    </row>
    <row r="5174" spans="1:31" x14ac:dyDescent="0.3">
      <c r="A5174">
        <v>9</v>
      </c>
      <c r="B5174">
        <v>10</v>
      </c>
      <c r="C5174">
        <v>2040</v>
      </c>
      <c r="D5174" t="s">
        <v>5</v>
      </c>
      <c r="E5174" t="s">
        <v>39</v>
      </c>
      <c r="F5174" t="s">
        <v>24</v>
      </c>
      <c r="G5174" t="s">
        <v>25</v>
      </c>
      <c r="H5174" s="1">
        <v>-6.9280687289927307</v>
      </c>
      <c r="I5174" s="1">
        <v>-1.8335936204700789</v>
      </c>
      <c r="J5174" s="1">
        <v>-3.7042574205685281</v>
      </c>
      <c r="K5174" s="1">
        <v>-8.3968699018066726</v>
      </c>
      <c r="L5174" s="1">
        <v>-10.25152329495811</v>
      </c>
      <c r="M5174" s="1">
        <v>-3.251503647891417</v>
      </c>
      <c r="N5174" s="1">
        <v>2.2475146373152479</v>
      </c>
      <c r="O5174" s="1">
        <v>4.4155965029696711</v>
      </c>
      <c r="P5174" s="1">
        <v>-3.2422461071719719</v>
      </c>
      <c r="Q5174" s="1">
        <v>-4.9810501268347744</v>
      </c>
      <c r="R5174" s="1">
        <v>-2.9427775036983772</v>
      </c>
      <c r="S5174" s="1">
        <v>4.39543336588057</v>
      </c>
      <c r="T5174" s="1">
        <v>11.0251041031618</v>
      </c>
      <c r="U5174" s="1">
        <v>13.070359966460209</v>
      </c>
      <c r="V5174" s="1">
        <v>13.50114936647722</v>
      </c>
      <c r="W5174" s="1">
        <v>-0.89453619842211241</v>
      </c>
      <c r="X5174" s="1">
        <v>-7.0940332102644943</v>
      </c>
      <c r="Y5174" s="1">
        <v>-2.736110556653053</v>
      </c>
      <c r="Z5174" s="1">
        <v>-0.51049118523357961</v>
      </c>
      <c r="AA5174" s="1">
        <v>-10.3294485518224</v>
      </c>
      <c r="AB5174" s="1">
        <v>-19.933320414501878</v>
      </c>
      <c r="AC5174" s="1">
        <v>-18.168423731257828</v>
      </c>
      <c r="AD5174" s="1">
        <v>-23.270819044512919</v>
      </c>
      <c r="AE5174" s="1">
        <v>-15.686595486201609</v>
      </c>
    </row>
    <row r="5175" spans="1:31" x14ac:dyDescent="0.3">
      <c r="A5175">
        <v>9</v>
      </c>
      <c r="B5175">
        <v>10</v>
      </c>
      <c r="C5175">
        <v>2040</v>
      </c>
      <c r="D5175" t="s">
        <v>5</v>
      </c>
      <c r="E5175" t="s">
        <v>42</v>
      </c>
      <c r="F5175" t="s">
        <v>24</v>
      </c>
      <c r="G5175" t="s">
        <v>25</v>
      </c>
      <c r="H5175" s="2">
        <v>5.6325762024331143E-2</v>
      </c>
      <c r="I5175" s="2">
        <v>1.4907265207073811E-2</v>
      </c>
      <c r="J5175" s="2">
        <v>3.0115913988362018E-2</v>
      </c>
      <c r="K5175" s="2">
        <v>6.8267234974037985E-2</v>
      </c>
      <c r="L5175" s="2">
        <v>8.3345717845187864E-2</v>
      </c>
      <c r="M5175" s="2">
        <v>2.6434989007247289E-2</v>
      </c>
      <c r="N5175" s="2">
        <v>1.8272476726140231E-2</v>
      </c>
      <c r="O5175" s="2">
        <v>3.5899158560729033E-2</v>
      </c>
      <c r="P5175" s="2">
        <v>2.635972444855262E-2</v>
      </c>
      <c r="Q5175" s="2">
        <v>4.0496342494591657E-2</v>
      </c>
      <c r="R5175" s="2">
        <v>2.3925020355271359E-2</v>
      </c>
      <c r="S5175" s="2">
        <v>3.5735230616915213E-2</v>
      </c>
      <c r="T5175" s="2">
        <v>8.9634992708632552E-2</v>
      </c>
      <c r="U5175" s="2">
        <v>0.1062630891582131</v>
      </c>
      <c r="V5175" s="2">
        <v>0.1097654420038798</v>
      </c>
      <c r="W5175" s="2">
        <v>7.2726520196919704E-3</v>
      </c>
      <c r="X5175" s="2">
        <v>5.767506675011784E-2</v>
      </c>
      <c r="Y5175" s="2">
        <v>2.2244801273602059E-2</v>
      </c>
      <c r="Z5175" s="2">
        <v>4.1503348392973949E-3</v>
      </c>
      <c r="AA5175" s="2">
        <v>8.3979256518881301E-2</v>
      </c>
      <c r="AB5175" s="2">
        <v>0.16205951556505591</v>
      </c>
      <c r="AC5175" s="2">
        <v>0.14771076204274661</v>
      </c>
      <c r="AD5175" s="2">
        <v>0.1891936507683977</v>
      </c>
      <c r="AE5175" s="2">
        <v>0.12753329663578539</v>
      </c>
    </row>
    <row r="5176" spans="1:31" x14ac:dyDescent="0.3">
      <c r="A5176">
        <v>10</v>
      </c>
      <c r="B5176">
        <v>9</v>
      </c>
      <c r="C5176">
        <v>2040</v>
      </c>
      <c r="D5176" t="s">
        <v>5</v>
      </c>
      <c r="E5176" t="s">
        <v>39</v>
      </c>
      <c r="F5176" t="s">
        <v>24</v>
      </c>
      <c r="G5176" t="s">
        <v>25</v>
      </c>
      <c r="H5176" s="1">
        <v>7.0978813105924239</v>
      </c>
      <c r="I5176" s="1">
        <v>1.9861192022074741</v>
      </c>
      <c r="J5176" s="1">
        <v>3.8353851995855099</v>
      </c>
      <c r="K5176" s="1">
        <v>8.5467083488012161</v>
      </c>
      <c r="L5176" s="1">
        <v>10.401552587000101</v>
      </c>
      <c r="M5176" s="1">
        <v>3.4106129187749339</v>
      </c>
      <c r="N5176" s="1">
        <v>-2.0730147250536319</v>
      </c>
      <c r="O5176" s="1">
        <v>-4.2846167967844631</v>
      </c>
      <c r="P5176" s="1">
        <v>3.3293209428990909</v>
      </c>
      <c r="Q5176" s="1">
        <v>5.0567181328689088</v>
      </c>
      <c r="R5176" s="1">
        <v>3.103527043317575</v>
      </c>
      <c r="S5176" s="1">
        <v>-4.2878358751957402</v>
      </c>
      <c r="T5176" s="1">
        <v>-10.775048231491191</v>
      </c>
      <c r="U5176" s="1">
        <v>-12.847333001117009</v>
      </c>
      <c r="V5176" s="1">
        <v>-13.32451629208378</v>
      </c>
      <c r="W5176" s="1">
        <v>0.95964167596936834</v>
      </c>
      <c r="X5176" s="1">
        <v>7.2026502509844326</v>
      </c>
      <c r="Y5176" s="1">
        <v>2.8918931981874718</v>
      </c>
      <c r="Z5176" s="1">
        <v>0.65585216504475063</v>
      </c>
      <c r="AA5176" s="1">
        <v>10.485216521672729</v>
      </c>
      <c r="AB5176" s="1">
        <v>20.184800873436611</v>
      </c>
      <c r="AC5176" s="1">
        <v>18.379317263478441</v>
      </c>
      <c r="AD5176" s="1">
        <v>23.556429032810659</v>
      </c>
      <c r="AE5176" s="1">
        <v>15.89951737614569</v>
      </c>
    </row>
    <row r="5177" spans="1:31" x14ac:dyDescent="0.3">
      <c r="A5177">
        <v>10</v>
      </c>
      <c r="B5177">
        <v>9</v>
      </c>
      <c r="C5177">
        <v>2040</v>
      </c>
      <c r="D5177" t="s">
        <v>5</v>
      </c>
      <c r="E5177" t="s">
        <v>42</v>
      </c>
      <c r="F5177" t="s">
        <v>24</v>
      </c>
      <c r="G5177" t="s">
        <v>25</v>
      </c>
      <c r="H5177" s="2">
        <v>5.7706352118637602E-2</v>
      </c>
      <c r="I5177" s="2">
        <v>1.614731058705263E-2</v>
      </c>
      <c r="J5177" s="2">
        <v>3.1181993492565119E-2</v>
      </c>
      <c r="K5177" s="2">
        <v>6.9485433730091181E-2</v>
      </c>
      <c r="L5177" s="2">
        <v>8.4565468186992718E-2</v>
      </c>
      <c r="M5177" s="2">
        <v>2.7728560315243369E-2</v>
      </c>
      <c r="N5177" s="2">
        <v>1.6853778252468549E-2</v>
      </c>
      <c r="O5177" s="2">
        <v>3.4834282900686693E-2</v>
      </c>
      <c r="P5177" s="2">
        <v>2.7067649942269029E-2</v>
      </c>
      <c r="Q5177" s="2">
        <v>4.1111529535519581E-2</v>
      </c>
      <c r="R5177" s="2">
        <v>2.5231927181443702E-2</v>
      </c>
      <c r="S5177" s="2">
        <v>3.4860454269884072E-2</v>
      </c>
      <c r="T5177" s="2">
        <v>8.7602018142204752E-2</v>
      </c>
      <c r="U5177" s="2">
        <v>0.1044498617976993</v>
      </c>
      <c r="V5177" s="2">
        <v>0.10832940074864859</v>
      </c>
      <c r="W5177" s="2">
        <v>7.8019648452794174E-3</v>
      </c>
      <c r="X5177" s="2">
        <v>5.8558132121824653E-2</v>
      </c>
      <c r="Y5177" s="2">
        <v>2.3511326814532291E-2</v>
      </c>
      <c r="Z5177" s="2">
        <v>5.3321314231280538E-3</v>
      </c>
      <c r="AA5177" s="2">
        <v>8.5245662777827066E-2</v>
      </c>
      <c r="AB5177" s="2">
        <v>0.16410407214176101</v>
      </c>
      <c r="AC5177" s="2">
        <v>0.14942534360551579</v>
      </c>
      <c r="AD5177" s="2">
        <v>0.19151568319358259</v>
      </c>
      <c r="AE5177" s="2">
        <v>0.12926436891175361</v>
      </c>
    </row>
    <row r="5178" spans="1:31" x14ac:dyDescent="0.3">
      <c r="A5178">
        <v>9</v>
      </c>
      <c r="B5178">
        <v>10</v>
      </c>
      <c r="C5178">
        <v>2040</v>
      </c>
      <c r="D5178" t="s">
        <v>5</v>
      </c>
      <c r="E5178" t="s">
        <v>43</v>
      </c>
      <c r="F5178" t="s">
        <v>24</v>
      </c>
      <c r="G5178" t="s">
        <v>25</v>
      </c>
      <c r="H5178" s="1">
        <v>-22.57720435653891</v>
      </c>
      <c r="I5178" s="1">
        <v>-22.510862951733969</v>
      </c>
      <c r="J5178" s="1">
        <v>-20.70470054815835</v>
      </c>
      <c r="K5178" s="1">
        <v>-20.713498198392799</v>
      </c>
      <c r="L5178" s="1">
        <v>-19.856412816486621</v>
      </c>
      <c r="M5178" s="1">
        <v>-22.796033061986609</v>
      </c>
      <c r="N5178" s="1">
        <v>-23.93536154264115</v>
      </c>
      <c r="O5178" s="1">
        <v>-20.47483167212604</v>
      </c>
      <c r="P5178" s="1">
        <v>-16.962746463645129</v>
      </c>
      <c r="Q5178" s="1">
        <v>-15.36363512072495</v>
      </c>
      <c r="R5178" s="1">
        <v>-22.786655205511028</v>
      </c>
      <c r="S5178" s="1">
        <v>-18.576837068373909</v>
      </c>
      <c r="T5178" s="1">
        <v>-26.16463864989074</v>
      </c>
      <c r="U5178" s="1">
        <v>-23.336763648052582</v>
      </c>
      <c r="V5178" s="1">
        <v>-19.809306944772342</v>
      </c>
      <c r="W5178" s="1">
        <v>-14.96832453253125</v>
      </c>
      <c r="X5178" s="1">
        <v>-17.627264992608868</v>
      </c>
      <c r="Y5178" s="1">
        <v>-22.478758701898379</v>
      </c>
      <c r="Z5178" s="1">
        <v>-21.908244988994259</v>
      </c>
      <c r="AA5178" s="1">
        <v>-20.011943891101961</v>
      </c>
      <c r="AB5178" s="1">
        <v>-19.939135807942652</v>
      </c>
      <c r="AC5178" s="1">
        <v>-18.495979568459919</v>
      </c>
      <c r="AD5178" s="1">
        <v>-18.92881789389401</v>
      </c>
      <c r="AE5178" s="1">
        <v>-20.936152726148158</v>
      </c>
    </row>
    <row r="5179" spans="1:31" x14ac:dyDescent="0.3">
      <c r="A5179">
        <v>9</v>
      </c>
      <c r="B5179">
        <v>10</v>
      </c>
      <c r="C5179">
        <v>2040</v>
      </c>
      <c r="D5179" t="s">
        <v>5</v>
      </c>
      <c r="E5179" t="s">
        <v>44</v>
      </c>
      <c r="F5179" t="s">
        <v>24</v>
      </c>
      <c r="G5179" t="s">
        <v>25</v>
      </c>
      <c r="H5179" s="2">
        <v>0.18355450696373099</v>
      </c>
      <c r="I5179" s="2">
        <v>0.18301514594905671</v>
      </c>
      <c r="J5179" s="2">
        <v>0.16833089876551499</v>
      </c>
      <c r="K5179" s="2">
        <v>0.1684024243771772</v>
      </c>
      <c r="L5179" s="2">
        <v>0.16143425054054161</v>
      </c>
      <c r="M5179" s="2">
        <v>0.18533360212997241</v>
      </c>
      <c r="N5179" s="2">
        <v>0.19459643530602561</v>
      </c>
      <c r="O5179" s="2">
        <v>0.16646204611484591</v>
      </c>
      <c r="P5179" s="2">
        <v>0.13790850783451331</v>
      </c>
      <c r="Q5179" s="2">
        <v>0.1249076026075199</v>
      </c>
      <c r="R5179" s="2">
        <v>0.18525735939439861</v>
      </c>
      <c r="S5179" s="2">
        <v>0.15103119567783671</v>
      </c>
      <c r="T5179" s="2">
        <v>0.21272063943000599</v>
      </c>
      <c r="U5179" s="2">
        <v>0.18972978575652499</v>
      </c>
      <c r="V5179" s="2">
        <v>0.1610512759737589</v>
      </c>
      <c r="W5179" s="2">
        <v>0.1216936953864329</v>
      </c>
      <c r="X5179" s="2">
        <v>0.14331109750088511</v>
      </c>
      <c r="Y5179" s="2">
        <v>0.1827541357877917</v>
      </c>
      <c r="Z5179" s="2">
        <v>0.1781158129186525</v>
      </c>
      <c r="AA5179" s="2">
        <v>0.1626987308219672</v>
      </c>
      <c r="AB5179" s="2">
        <v>0.1621067951865256</v>
      </c>
      <c r="AC5179" s="2">
        <v>0.15037381762975541</v>
      </c>
      <c r="AD5179" s="2">
        <v>0.15389282840564239</v>
      </c>
      <c r="AE5179" s="2">
        <v>0.17021262378982241</v>
      </c>
    </row>
    <row r="5180" spans="1:31" x14ac:dyDescent="0.3">
      <c r="A5180">
        <v>10</v>
      </c>
      <c r="B5180">
        <v>9</v>
      </c>
      <c r="C5180">
        <v>2040</v>
      </c>
      <c r="D5180" t="s">
        <v>5</v>
      </c>
      <c r="E5180" t="s">
        <v>43</v>
      </c>
      <c r="F5180" t="s">
        <v>24</v>
      </c>
      <c r="G5180" t="s">
        <v>25</v>
      </c>
      <c r="H5180" s="1">
        <v>21.784294130186989</v>
      </c>
      <c r="I5180" s="1">
        <v>21.645337974874181</v>
      </c>
      <c r="J5180" s="1">
        <v>19.762195044612259</v>
      </c>
      <c r="K5180" s="1">
        <v>19.837765083400878</v>
      </c>
      <c r="L5180" s="1">
        <v>18.9807718512984</v>
      </c>
      <c r="M5180" s="1">
        <v>21.95423713920847</v>
      </c>
      <c r="N5180" s="1">
        <v>23.151352679622221</v>
      </c>
      <c r="O5180" s="1">
        <v>19.544569782874461</v>
      </c>
      <c r="P5180" s="1">
        <v>15.87571497965757</v>
      </c>
      <c r="Q5180" s="1">
        <v>14.234960719053801</v>
      </c>
      <c r="R5180" s="1">
        <v>21.969365581055609</v>
      </c>
      <c r="S5180" s="1">
        <v>17.56382080550657</v>
      </c>
      <c r="T5180" s="1">
        <v>25.65519293218275</v>
      </c>
      <c r="U5180" s="1">
        <v>22.74738889992646</v>
      </c>
      <c r="V5180" s="1">
        <v>19.053519475538678</v>
      </c>
      <c r="W5180" s="1">
        <v>13.81771488207511</v>
      </c>
      <c r="X5180" s="1">
        <v>16.633757711212361</v>
      </c>
      <c r="Y5180" s="1">
        <v>21.643428798561541</v>
      </c>
      <c r="Z5180" s="1">
        <v>21.037954669240321</v>
      </c>
      <c r="AA5180" s="1">
        <v>19.18283915112681</v>
      </c>
      <c r="AB5180" s="1">
        <v>19.442461927771731</v>
      </c>
      <c r="AC5180" s="1">
        <v>17.85843599467389</v>
      </c>
      <c r="AD5180" s="1">
        <v>18.544851557237919</v>
      </c>
      <c r="AE5180" s="1">
        <v>20.297679490609401</v>
      </c>
    </row>
    <row r="5181" spans="1:31" x14ac:dyDescent="0.3">
      <c r="A5181">
        <v>10</v>
      </c>
      <c r="B5181">
        <v>9</v>
      </c>
      <c r="C5181">
        <v>2040</v>
      </c>
      <c r="D5181" t="s">
        <v>5</v>
      </c>
      <c r="E5181" t="s">
        <v>44</v>
      </c>
      <c r="F5181" t="s">
        <v>24</v>
      </c>
      <c r="G5181" t="s">
        <v>25</v>
      </c>
      <c r="H5181" s="1">
        <v>0.1771080823592438</v>
      </c>
      <c r="I5181" s="1">
        <v>0.1759783575193023</v>
      </c>
      <c r="J5181" s="1">
        <v>0.16066825239522159</v>
      </c>
      <c r="K5181" s="1">
        <v>0.16128264295447869</v>
      </c>
      <c r="L5181" s="1">
        <v>0.15431521830323899</v>
      </c>
      <c r="M5181" s="1">
        <v>0.17848973283909331</v>
      </c>
      <c r="N5181" s="1">
        <v>0.18822237950912371</v>
      </c>
      <c r="O5181" s="1">
        <v>0.15889894132418261</v>
      </c>
      <c r="P5181" s="1">
        <v>0.12907085349315089</v>
      </c>
      <c r="Q5181" s="1">
        <v>0.115731387959787</v>
      </c>
      <c r="R5181" s="1">
        <v>0.17861272830126509</v>
      </c>
      <c r="S5181" s="1">
        <v>0.14279529110167949</v>
      </c>
      <c r="T5181" s="1">
        <v>0.20857880432668899</v>
      </c>
      <c r="U5181" s="1">
        <v>0.18493812113761349</v>
      </c>
      <c r="V5181" s="1">
        <v>0.1549066624027535</v>
      </c>
      <c r="W5181" s="1">
        <v>0.1123391453827244</v>
      </c>
      <c r="X5181" s="1">
        <v>0.1352338025301818</v>
      </c>
      <c r="Y5181" s="1">
        <v>0.17596283576066299</v>
      </c>
      <c r="Z5181" s="1">
        <v>0.1710402818637424</v>
      </c>
      <c r="AA5181" s="1">
        <v>0.1559580418790798</v>
      </c>
      <c r="AB5181" s="1">
        <v>0.15806879616074579</v>
      </c>
      <c r="AC5181" s="1">
        <v>0.14519053654206421</v>
      </c>
      <c r="AD5181" s="1">
        <v>0.150771150871853</v>
      </c>
      <c r="AE5181" s="1">
        <v>0.16502178447649921</v>
      </c>
    </row>
    <row r="5182" spans="1:31" x14ac:dyDescent="0.3">
      <c r="A5182">
        <v>9</v>
      </c>
      <c r="B5182">
        <v>10</v>
      </c>
      <c r="C5182">
        <v>2040</v>
      </c>
      <c r="D5182" t="s">
        <v>5</v>
      </c>
      <c r="E5182" t="s">
        <v>45</v>
      </c>
      <c r="F5182" t="s">
        <v>24</v>
      </c>
      <c r="G5182" t="s">
        <v>25</v>
      </c>
      <c r="H5182" s="1">
        <v>23.61627178177298</v>
      </c>
      <c r="I5182" s="1">
        <v>22.58541601115148</v>
      </c>
      <c r="J5182" s="1">
        <v>21.033453064742972</v>
      </c>
      <c r="K5182" s="1">
        <v>22.350759086945761</v>
      </c>
      <c r="L5182" s="1">
        <v>22.346607344422619</v>
      </c>
      <c r="M5182" s="1">
        <v>23.026753990422481</v>
      </c>
      <c r="N5182" s="1">
        <v>24.04065003742393</v>
      </c>
      <c r="O5182" s="1">
        <v>20.945553811702709</v>
      </c>
      <c r="P5182" s="1">
        <v>17.26982708105027</v>
      </c>
      <c r="Q5182" s="1">
        <v>16.150917759954499</v>
      </c>
      <c r="R5182" s="1">
        <v>22.975891601657509</v>
      </c>
      <c r="S5182" s="1">
        <v>19.089754056530101</v>
      </c>
      <c r="T5182" s="1">
        <v>28.39262644006207</v>
      </c>
      <c r="U5182" s="1">
        <v>26.747688633186868</v>
      </c>
      <c r="V5182" s="1">
        <v>23.97268603740795</v>
      </c>
      <c r="W5182" s="1">
        <v>14.99503032079177</v>
      </c>
      <c r="X5182" s="1">
        <v>19.001204654126269</v>
      </c>
      <c r="Y5182" s="1">
        <v>22.644665900745821</v>
      </c>
      <c r="Z5182" s="1">
        <v>21.914191742977732</v>
      </c>
      <c r="AA5182" s="1">
        <v>22.52055518155268</v>
      </c>
      <c r="AB5182" s="1">
        <v>28.194084477329248</v>
      </c>
      <c r="AC5182" s="1">
        <v>25.926682801226601</v>
      </c>
      <c r="AD5182" s="1">
        <v>29.997185965731301</v>
      </c>
      <c r="AE5182" s="1">
        <v>26.160882418609692</v>
      </c>
    </row>
    <row r="5183" spans="1:31" x14ac:dyDescent="0.3">
      <c r="A5183">
        <v>9</v>
      </c>
      <c r="B5183">
        <v>10</v>
      </c>
      <c r="C5183">
        <v>2040</v>
      </c>
      <c r="D5183" t="s">
        <v>5</v>
      </c>
      <c r="E5183" t="s">
        <v>46</v>
      </c>
      <c r="F5183" t="s">
        <v>24</v>
      </c>
      <c r="G5183" t="s">
        <v>25</v>
      </c>
      <c r="H5183" s="2">
        <v>0.1920022096079104</v>
      </c>
      <c r="I5183" s="2">
        <v>0.1836212683833453</v>
      </c>
      <c r="J5183" s="2">
        <v>0.17100368345319489</v>
      </c>
      <c r="K5183" s="2">
        <v>0.18171348851175409</v>
      </c>
      <c r="L5183" s="2">
        <v>0.181679734507501</v>
      </c>
      <c r="M5183" s="2">
        <v>0.18720938203595511</v>
      </c>
      <c r="N5183" s="2">
        <v>0.19545243932864981</v>
      </c>
      <c r="O5183" s="2">
        <v>0.1702890553796968</v>
      </c>
      <c r="P5183" s="2">
        <v>0.14040509821992089</v>
      </c>
      <c r="Q5183" s="2">
        <v>0.1313082744711748</v>
      </c>
      <c r="R5183" s="2">
        <v>0.18679586668014239</v>
      </c>
      <c r="S5183" s="2">
        <v>0.15520125249211461</v>
      </c>
      <c r="T5183" s="2">
        <v>0.23083436130131771</v>
      </c>
      <c r="U5183" s="2">
        <v>0.2174608831966412</v>
      </c>
      <c r="V5183" s="2">
        <v>0.19489988648299139</v>
      </c>
      <c r="W5183" s="2">
        <v>0.1219108156161932</v>
      </c>
      <c r="X5183" s="2">
        <v>0.1544813386514331</v>
      </c>
      <c r="Y5183" s="2">
        <v>0.18410297480281149</v>
      </c>
      <c r="Z5183" s="2">
        <v>0.17816416051201411</v>
      </c>
      <c r="AA5183" s="2">
        <v>0.1830939445654689</v>
      </c>
      <c r="AB5183" s="2">
        <v>0.22922019900267679</v>
      </c>
      <c r="AC5183" s="2">
        <v>0.2107860390343626</v>
      </c>
      <c r="AD5183" s="2">
        <v>0.24387956069700251</v>
      </c>
      <c r="AE5183" s="2">
        <v>0.21269010096430641</v>
      </c>
    </row>
    <row r="5184" spans="1:31" x14ac:dyDescent="0.3">
      <c r="A5184">
        <v>10</v>
      </c>
      <c r="B5184">
        <v>9</v>
      </c>
      <c r="C5184">
        <v>2040</v>
      </c>
      <c r="D5184" t="s">
        <v>5</v>
      </c>
      <c r="E5184" t="s">
        <v>45</v>
      </c>
      <c r="F5184" t="s">
        <v>24</v>
      </c>
      <c r="G5184" t="s">
        <v>25</v>
      </c>
      <c r="H5184" s="1">
        <v>22.911468522330829</v>
      </c>
      <c r="I5184" s="1">
        <v>21.7362675161102</v>
      </c>
      <c r="J5184" s="1">
        <v>20.130934717754581</v>
      </c>
      <c r="K5184" s="1">
        <v>21.600535805939341</v>
      </c>
      <c r="L5184" s="1">
        <v>21.64398291191273</v>
      </c>
      <c r="M5184" s="1">
        <v>22.217578825027609</v>
      </c>
      <c r="N5184" s="1">
        <v>23.243978165248311</v>
      </c>
      <c r="O5184" s="1">
        <v>20.008701834275431</v>
      </c>
      <c r="P5184" s="1">
        <v>16.22105742718859</v>
      </c>
      <c r="Q5184" s="1">
        <v>15.106439188249819</v>
      </c>
      <c r="R5184" s="1">
        <v>22.187494318707429</v>
      </c>
      <c r="S5184" s="1">
        <v>18.079638762446589</v>
      </c>
      <c r="T5184" s="1">
        <v>27.826077495372601</v>
      </c>
      <c r="U5184" s="1">
        <v>26.124656304075799</v>
      </c>
      <c r="V5184" s="1">
        <v>23.250362122400109</v>
      </c>
      <c r="W5184" s="1">
        <v>13.85099840114701</v>
      </c>
      <c r="X5184" s="1">
        <v>18.126225923598181</v>
      </c>
      <c r="Y5184" s="1">
        <v>21.835774692648901</v>
      </c>
      <c r="Z5184" s="1">
        <v>21.048175187588221</v>
      </c>
      <c r="AA5184" s="1">
        <v>21.861406254044191</v>
      </c>
      <c r="AB5184" s="1">
        <v>28.02562242151172</v>
      </c>
      <c r="AC5184" s="1">
        <v>25.62660803242327</v>
      </c>
      <c r="AD5184" s="1">
        <v>29.980274649473021</v>
      </c>
      <c r="AE5184" s="1">
        <v>25.783530508793088</v>
      </c>
    </row>
    <row r="5185" spans="1:31" x14ac:dyDescent="0.3">
      <c r="A5185">
        <v>10</v>
      </c>
      <c r="B5185">
        <v>9</v>
      </c>
      <c r="C5185">
        <v>2040</v>
      </c>
      <c r="D5185" t="s">
        <v>5</v>
      </c>
      <c r="E5185" t="s">
        <v>46</v>
      </c>
      <c r="F5185" t="s">
        <v>24</v>
      </c>
      <c r="G5185" t="s">
        <v>25</v>
      </c>
      <c r="H5185" s="2">
        <v>0.1862721018075677</v>
      </c>
      <c r="I5185" s="2">
        <v>0.17671762208219671</v>
      </c>
      <c r="J5185" s="2">
        <v>0.16366613591670401</v>
      </c>
      <c r="K5185" s="2">
        <v>0.17561411224340931</v>
      </c>
      <c r="L5185" s="2">
        <v>0.17596734074725801</v>
      </c>
      <c r="M5185" s="2">
        <v>0.180630722154696</v>
      </c>
      <c r="N5185" s="2">
        <v>0.18897543223779109</v>
      </c>
      <c r="O5185" s="2">
        <v>0.16267237263638559</v>
      </c>
      <c r="P5185" s="2">
        <v>0.13187851566819991</v>
      </c>
      <c r="Q5185" s="2">
        <v>0.1228165787662587</v>
      </c>
      <c r="R5185" s="2">
        <v>0.1803861326724181</v>
      </c>
      <c r="S5185" s="2">
        <v>0.14698893302802099</v>
      </c>
      <c r="T5185" s="2">
        <v>0.2262282723201024</v>
      </c>
      <c r="U5185" s="2">
        <v>0.2123955797079333</v>
      </c>
      <c r="V5185" s="2">
        <v>0.1890273343284562</v>
      </c>
      <c r="W5185" s="2">
        <v>0.1126097430987562</v>
      </c>
      <c r="X5185" s="2">
        <v>0.14736769043575759</v>
      </c>
      <c r="Y5185" s="2">
        <v>0.1775266235174707</v>
      </c>
      <c r="Z5185" s="2">
        <v>0.17112337550884729</v>
      </c>
      <c r="AA5185" s="2">
        <v>0.17773501019548121</v>
      </c>
      <c r="AB5185" s="2">
        <v>0.22785058879277831</v>
      </c>
      <c r="AC5185" s="2">
        <v>0.2083464067676688</v>
      </c>
      <c r="AD5185" s="2">
        <v>0.24374207032091891</v>
      </c>
      <c r="AE5185" s="2">
        <v>0.20962219925848041</v>
      </c>
    </row>
    <row r="5186" spans="1:31" x14ac:dyDescent="0.3">
      <c r="A5186">
        <v>9</v>
      </c>
      <c r="B5186">
        <v>16</v>
      </c>
      <c r="C5186">
        <v>2040</v>
      </c>
      <c r="D5186" t="s">
        <v>5</v>
      </c>
      <c r="E5186" t="s">
        <v>39</v>
      </c>
      <c r="F5186" t="s">
        <v>24</v>
      </c>
      <c r="G5186" t="s">
        <v>25</v>
      </c>
      <c r="H5186" s="1">
        <v>21.741575796125659</v>
      </c>
      <c r="I5186" s="1">
        <v>23.66547907324874</v>
      </c>
      <c r="J5186" s="1">
        <v>21.136182222485779</v>
      </c>
      <c r="K5186" s="1">
        <v>24.84307799332451</v>
      </c>
      <c r="L5186" s="1">
        <v>24.426461986467409</v>
      </c>
      <c r="M5186" s="1">
        <v>26.823564001417321</v>
      </c>
      <c r="N5186" s="1">
        <v>33.971764876784967</v>
      </c>
      <c r="O5186" s="1">
        <v>26.284142728792808</v>
      </c>
      <c r="P5186" s="1">
        <v>26.40840394407914</v>
      </c>
      <c r="Q5186" s="1">
        <v>22.06466665796356</v>
      </c>
      <c r="R5186" s="1">
        <v>16.227082092140641</v>
      </c>
      <c r="S5186" s="1">
        <v>10.29705488477058</v>
      </c>
      <c r="T5186" s="1">
        <v>4.8921450775176334</v>
      </c>
      <c r="U5186" s="1">
        <v>2.450233960066829</v>
      </c>
      <c r="V5186" s="1">
        <v>2.3068275055015879</v>
      </c>
      <c r="W5186" s="1">
        <v>9.1512405164335231</v>
      </c>
      <c r="X5186" s="1">
        <v>19.78944587035588</v>
      </c>
      <c r="Y5186" s="1">
        <v>22.134072385554539</v>
      </c>
      <c r="Z5186" s="1">
        <v>20.689024472542631</v>
      </c>
      <c r="AA5186" s="1">
        <v>26.237664039145201</v>
      </c>
      <c r="AB5186" s="1">
        <v>33.492178938285853</v>
      </c>
      <c r="AC5186" s="1">
        <v>32.794508663781272</v>
      </c>
      <c r="AD5186" s="1">
        <v>35.258859332565358</v>
      </c>
      <c r="AE5186" s="1">
        <v>29.84492341508232</v>
      </c>
    </row>
    <row r="5187" spans="1:31" x14ac:dyDescent="0.3">
      <c r="A5187">
        <v>9</v>
      </c>
      <c r="B5187">
        <v>16</v>
      </c>
      <c r="C5187">
        <v>2040</v>
      </c>
      <c r="D5187" t="s">
        <v>5</v>
      </c>
      <c r="E5187" t="s">
        <v>42</v>
      </c>
      <c r="F5187" t="s">
        <v>24</v>
      </c>
      <c r="G5187" t="s">
        <v>25</v>
      </c>
      <c r="H5187" s="2">
        <v>0.1767607788302899</v>
      </c>
      <c r="I5187" s="2">
        <v>0.19240226888820111</v>
      </c>
      <c r="J5187" s="2">
        <v>0.17183887985760801</v>
      </c>
      <c r="K5187" s="2">
        <v>0.20197624384816679</v>
      </c>
      <c r="L5187" s="2">
        <v>0.19858912184119851</v>
      </c>
      <c r="M5187" s="2">
        <v>0.21807775610908389</v>
      </c>
      <c r="N5187" s="2">
        <v>0.27619321038036571</v>
      </c>
      <c r="O5187" s="2">
        <v>0.2136922173072586</v>
      </c>
      <c r="P5187" s="2">
        <v>0.21470247109007429</v>
      </c>
      <c r="Q5187" s="2">
        <v>0.17938753380458181</v>
      </c>
      <c r="R5187" s="2">
        <v>0.13192749668407031</v>
      </c>
      <c r="S5187" s="2">
        <v>8.371589337211853E-2</v>
      </c>
      <c r="T5187" s="2">
        <v>3.9773537215590522E-2</v>
      </c>
      <c r="U5187" s="2">
        <v>1.9920601301356328E-2</v>
      </c>
      <c r="V5187" s="2">
        <v>1.8754695166679571E-2</v>
      </c>
      <c r="W5187" s="2">
        <v>7.4400329401898557E-2</v>
      </c>
      <c r="X5187" s="2">
        <v>0.16088980382403151</v>
      </c>
      <c r="Y5187" s="2">
        <v>0.17995180801263849</v>
      </c>
      <c r="Z5187" s="2">
        <v>0.16820345099628159</v>
      </c>
      <c r="AA5187" s="2">
        <v>0.2133143417816683</v>
      </c>
      <c r="AB5187" s="2">
        <v>0.272294137709641</v>
      </c>
      <c r="AC5187" s="2">
        <v>0.2666220216567583</v>
      </c>
      <c r="AD5187" s="2">
        <v>0.28665739294768589</v>
      </c>
      <c r="AE5187" s="2">
        <v>0.2426416537811571</v>
      </c>
    </row>
    <row r="5188" spans="1:31" x14ac:dyDescent="0.3">
      <c r="A5188">
        <v>16</v>
      </c>
      <c r="B5188">
        <v>9</v>
      </c>
      <c r="C5188">
        <v>2040</v>
      </c>
      <c r="D5188" t="s">
        <v>5</v>
      </c>
      <c r="E5188" t="s">
        <v>39</v>
      </c>
      <c r="F5188" t="s">
        <v>24</v>
      </c>
      <c r="G5188" t="s">
        <v>25</v>
      </c>
      <c r="H5188" s="1">
        <v>-21.693118777053328</v>
      </c>
      <c r="I5188" s="1">
        <v>-23.611641937183261</v>
      </c>
      <c r="J5188" s="1">
        <v>-21.094018645746949</v>
      </c>
      <c r="K5188" s="1">
        <v>-24.78546950946604</v>
      </c>
      <c r="L5188" s="1">
        <v>-24.370863583629681</v>
      </c>
      <c r="M5188" s="1">
        <v>-26.756363747996051</v>
      </c>
      <c r="N5188" s="1">
        <v>-33.864395993601562</v>
      </c>
      <c r="O5188" s="1">
        <v>-26.220364482178351</v>
      </c>
      <c r="P5188" s="1">
        <v>-26.345240324353799</v>
      </c>
      <c r="Q5188" s="1">
        <v>-22.020695664436051</v>
      </c>
      <c r="R5188" s="1">
        <v>-16.202122225629591</v>
      </c>
      <c r="S5188" s="1">
        <v>-10.28700499724023</v>
      </c>
      <c r="T5188" s="1">
        <v>-4.8885373924325606</v>
      </c>
      <c r="U5188" s="1">
        <v>-2.448349348290503</v>
      </c>
      <c r="V5188" s="1">
        <v>-2.3062196281419389</v>
      </c>
      <c r="W5188" s="1">
        <v>-9.1432591449460698</v>
      </c>
      <c r="X5188" s="1">
        <v>-19.75089504848653</v>
      </c>
      <c r="Y5188" s="1">
        <v>-22.085685917762419</v>
      </c>
      <c r="Z5188" s="1">
        <v>-20.64621763949248</v>
      </c>
      <c r="AA5188" s="1">
        <v>-26.170466213388231</v>
      </c>
      <c r="AB5188" s="1">
        <v>-33.38246405314991</v>
      </c>
      <c r="AC5188" s="1">
        <v>-32.690701302366392</v>
      </c>
      <c r="AD5188" s="1">
        <v>-35.138514777035581</v>
      </c>
      <c r="AE5188" s="1">
        <v>-29.75789023401812</v>
      </c>
    </row>
    <row r="5189" spans="1:31" x14ac:dyDescent="0.3">
      <c r="A5189">
        <v>16</v>
      </c>
      <c r="B5189">
        <v>9</v>
      </c>
      <c r="C5189">
        <v>2040</v>
      </c>
      <c r="D5189" t="s">
        <v>5</v>
      </c>
      <c r="E5189" t="s">
        <v>42</v>
      </c>
      <c r="F5189" t="s">
        <v>24</v>
      </c>
      <c r="G5189" t="s">
        <v>25</v>
      </c>
      <c r="H5189" s="2">
        <v>0.17636681932563689</v>
      </c>
      <c r="I5189" s="2">
        <v>0.19196456859498581</v>
      </c>
      <c r="J5189" s="2">
        <v>0.17149608655078821</v>
      </c>
      <c r="K5189" s="2">
        <v>0.20150788219078081</v>
      </c>
      <c r="L5189" s="2">
        <v>0.19813710230593229</v>
      </c>
      <c r="M5189" s="2">
        <v>0.21753141258533379</v>
      </c>
      <c r="N5189" s="2">
        <v>0.27532029263090702</v>
      </c>
      <c r="O5189" s="2">
        <v>0.21317369497705979</v>
      </c>
      <c r="P5189" s="2">
        <v>0.21418894572645369</v>
      </c>
      <c r="Q5189" s="2">
        <v>0.17903004605232559</v>
      </c>
      <c r="R5189" s="2">
        <v>0.131724570940078</v>
      </c>
      <c r="S5189" s="2">
        <v>8.3634186969432756E-2</v>
      </c>
      <c r="T5189" s="2">
        <v>3.9744206442541147E-2</v>
      </c>
      <c r="U5189" s="2">
        <v>1.990527925439433E-2</v>
      </c>
      <c r="V5189" s="2">
        <v>1.8749753074324711E-2</v>
      </c>
      <c r="W5189" s="2">
        <v>7.4335440202813574E-2</v>
      </c>
      <c r="X5189" s="2">
        <v>0.16057638250802059</v>
      </c>
      <c r="Y5189" s="2">
        <v>0.17955842209562939</v>
      </c>
      <c r="Z5189" s="2">
        <v>0.16785542796335351</v>
      </c>
      <c r="AA5189" s="2">
        <v>0.21276801799502629</v>
      </c>
      <c r="AB5189" s="2">
        <v>0.27140214677357649</v>
      </c>
      <c r="AC5189" s="2">
        <v>0.26577805936883242</v>
      </c>
      <c r="AD5189" s="2">
        <v>0.28567898192711849</v>
      </c>
      <c r="AE5189" s="2">
        <v>0.2419340669432368</v>
      </c>
    </row>
    <row r="5190" spans="1:31" x14ac:dyDescent="0.3">
      <c r="A5190">
        <v>9</v>
      </c>
      <c r="B5190">
        <v>16</v>
      </c>
      <c r="C5190">
        <v>2040</v>
      </c>
      <c r="D5190" t="s">
        <v>5</v>
      </c>
      <c r="E5190" t="s">
        <v>43</v>
      </c>
      <c r="F5190" t="s">
        <v>24</v>
      </c>
      <c r="G5190" t="s">
        <v>25</v>
      </c>
      <c r="H5190" s="1">
        <v>-7.4907607693843596</v>
      </c>
      <c r="I5190" s="1">
        <v>-5.8102159815848751</v>
      </c>
      <c r="J5190" s="1">
        <v>-4.531092663678737</v>
      </c>
      <c r="K5190" s="1">
        <v>-4.2307224078392851</v>
      </c>
      <c r="L5190" s="1">
        <v>-4.0892752734165656</v>
      </c>
      <c r="M5190" s="1">
        <v>-4.385804210819459</v>
      </c>
      <c r="N5190" s="1">
        <v>-4.5704272283708898</v>
      </c>
      <c r="O5190" s="1">
        <v>-3.1430233715171898</v>
      </c>
      <c r="P5190" s="1">
        <v>-0.9957094623546201</v>
      </c>
      <c r="Q5190" s="1">
        <v>0.67643889421353176</v>
      </c>
      <c r="R5190" s="1">
        <v>2.3835963830578768</v>
      </c>
      <c r="S5190" s="1">
        <v>1.9816266902073429</v>
      </c>
      <c r="T5190" s="1">
        <v>3.6759771495467848</v>
      </c>
      <c r="U5190" s="1">
        <v>3.5803494870052641</v>
      </c>
      <c r="V5190" s="1">
        <v>0.93642274577626261</v>
      </c>
      <c r="W5190" s="1">
        <v>-2.1978108902499369</v>
      </c>
      <c r="X5190" s="1">
        <v>-5.3959151570037909</v>
      </c>
      <c r="Y5190" s="1">
        <v>-6.0290440688171127</v>
      </c>
      <c r="Z5190" s="1">
        <v>-6.1966545938744924</v>
      </c>
      <c r="AA5190" s="1">
        <v>-6.1937378269290813</v>
      </c>
      <c r="AB5190" s="1">
        <v>-7.2310149909270542</v>
      </c>
      <c r="AC5190" s="1">
        <v>-6.3766787718811573</v>
      </c>
      <c r="AD5190" s="1">
        <v>-6.8430104429575591</v>
      </c>
      <c r="AE5190" s="1">
        <v>-7.034024996349217</v>
      </c>
    </row>
    <row r="5191" spans="1:31" x14ac:dyDescent="0.3">
      <c r="A5191">
        <v>9</v>
      </c>
      <c r="B5191">
        <v>16</v>
      </c>
      <c r="C5191">
        <v>2040</v>
      </c>
      <c r="D5191" t="s">
        <v>5</v>
      </c>
      <c r="E5191" t="s">
        <v>44</v>
      </c>
      <c r="F5191" t="s">
        <v>24</v>
      </c>
      <c r="G5191" t="s">
        <v>25</v>
      </c>
      <c r="H5191" s="2">
        <v>6.0900494060035441E-2</v>
      </c>
      <c r="I5191" s="2">
        <v>4.7237528305568093E-2</v>
      </c>
      <c r="J5191" s="2">
        <v>3.6838151737225502E-2</v>
      </c>
      <c r="K5191" s="2">
        <v>3.4396117136904762E-2</v>
      </c>
      <c r="L5191" s="2">
        <v>3.3246140434281028E-2</v>
      </c>
      <c r="M5191" s="2">
        <v>3.5656944803410237E-2</v>
      </c>
      <c r="N5191" s="2">
        <v>3.7157944946104797E-2</v>
      </c>
      <c r="O5191" s="2">
        <v>2.5553035540790161E-2</v>
      </c>
      <c r="P5191" s="2">
        <v>8.0951988809318705E-3</v>
      </c>
      <c r="Q5191" s="2">
        <v>5.4995032049880632E-3</v>
      </c>
      <c r="R5191" s="2">
        <v>1.9378832382584369E-2</v>
      </c>
      <c r="S5191" s="2">
        <v>1.6110786099246689E-2</v>
      </c>
      <c r="T5191" s="2">
        <v>2.9885993085746219E-2</v>
      </c>
      <c r="U5191" s="2">
        <v>2.9108532414676948E-2</v>
      </c>
      <c r="V5191" s="2">
        <v>7.6131930550915657E-3</v>
      </c>
      <c r="W5191" s="2">
        <v>1.7868381221544209E-2</v>
      </c>
      <c r="X5191" s="2">
        <v>4.3869228918729998E-2</v>
      </c>
      <c r="Y5191" s="2">
        <v>4.9016618445667577E-2</v>
      </c>
      <c r="Z5191" s="2">
        <v>5.0379305641256027E-2</v>
      </c>
      <c r="AA5191" s="2">
        <v>5.0355592088854317E-2</v>
      </c>
      <c r="AB5191" s="2">
        <v>5.8788739763634593E-2</v>
      </c>
      <c r="AC5191" s="2">
        <v>5.1842916844562263E-2</v>
      </c>
      <c r="AD5191" s="2">
        <v>5.5634231243557389E-2</v>
      </c>
      <c r="AE5191" s="2">
        <v>5.7187195092270063E-2</v>
      </c>
    </row>
    <row r="5192" spans="1:31" x14ac:dyDescent="0.3">
      <c r="A5192">
        <v>16</v>
      </c>
      <c r="B5192">
        <v>9</v>
      </c>
      <c r="C5192">
        <v>2040</v>
      </c>
      <c r="D5192" t="s">
        <v>5</v>
      </c>
      <c r="E5192" t="s">
        <v>43</v>
      </c>
      <c r="F5192" t="s">
        <v>24</v>
      </c>
      <c r="G5192" t="s">
        <v>25</v>
      </c>
      <c r="H5192" s="1">
        <v>7.2728270422155754</v>
      </c>
      <c r="I5192" s="1">
        <v>5.6060340779694124</v>
      </c>
      <c r="J5192" s="1">
        <v>4.2856289474407454</v>
      </c>
      <c r="K5192" s="1">
        <v>4.0392658277526046</v>
      </c>
      <c r="L5192" s="1">
        <v>3.8907335308507718</v>
      </c>
      <c r="M5192" s="1">
        <v>4.2278268207354737</v>
      </c>
      <c r="N5192" s="1">
        <v>4.550023767498403</v>
      </c>
      <c r="O5192" s="1">
        <v>2.973592553839838</v>
      </c>
      <c r="P5192" s="1">
        <v>0.82154821484062701</v>
      </c>
      <c r="Q5192" s="1">
        <v>-0.91681941578207127</v>
      </c>
      <c r="R5192" s="1">
        <v>-2.6786506320470229</v>
      </c>
      <c r="S5192" s="1">
        <v>-2.3346294966743599</v>
      </c>
      <c r="T5192" s="1">
        <v>-4.0421253667808266</v>
      </c>
      <c r="U5192" s="1">
        <v>-3.9505686132333859</v>
      </c>
      <c r="V5192" s="1">
        <v>-1.3155441467727591</v>
      </c>
      <c r="W5192" s="1">
        <v>1.8381595588047159</v>
      </c>
      <c r="X5192" s="1">
        <v>5.1444132875080504</v>
      </c>
      <c r="Y5192" s="1">
        <v>5.8119403828584932</v>
      </c>
      <c r="Z5192" s="1">
        <v>5.9601708999821392</v>
      </c>
      <c r="AA5192" s="1">
        <v>6.0421070054153327</v>
      </c>
      <c r="AB5192" s="1">
        <v>7.2270464999803501</v>
      </c>
      <c r="AC5192" s="1">
        <v>6.3509357176065722</v>
      </c>
      <c r="AD5192" s="1">
        <v>6.8743354560096561</v>
      </c>
      <c r="AE5192" s="1">
        <v>6.9498271368447746</v>
      </c>
    </row>
    <row r="5193" spans="1:31" x14ac:dyDescent="0.3">
      <c r="A5193">
        <v>16</v>
      </c>
      <c r="B5193">
        <v>9</v>
      </c>
      <c r="C5193">
        <v>2040</v>
      </c>
      <c r="D5193" t="s">
        <v>5</v>
      </c>
      <c r="E5193" t="s">
        <v>44</v>
      </c>
      <c r="F5193" t="s">
        <v>24</v>
      </c>
      <c r="G5193" t="s">
        <v>25</v>
      </c>
      <c r="H5193" s="1">
        <v>5.9128675139964032E-2</v>
      </c>
      <c r="I5193" s="1">
        <v>4.5577512829019597E-2</v>
      </c>
      <c r="J5193" s="1">
        <v>3.4842511767810933E-2</v>
      </c>
      <c r="K5193" s="1">
        <v>3.2839559575224428E-2</v>
      </c>
      <c r="L5193" s="1">
        <v>3.1631979925616033E-2</v>
      </c>
      <c r="M5193" s="1">
        <v>3.4372575778337182E-2</v>
      </c>
      <c r="N5193" s="1">
        <v>3.6992063150393523E-2</v>
      </c>
      <c r="O5193" s="1">
        <v>2.4175549218210069E-2</v>
      </c>
      <c r="P5193" s="1">
        <v>6.6792537791920898E-3</v>
      </c>
      <c r="Q5193" s="1">
        <v>7.4538163884721254E-3</v>
      </c>
      <c r="R5193" s="1">
        <v>2.1777647415016449E-2</v>
      </c>
      <c r="S5193" s="1">
        <v>1.89807276152387E-2</v>
      </c>
      <c r="T5193" s="1">
        <v>3.2862807860006719E-2</v>
      </c>
      <c r="U5193" s="1">
        <v>3.211844401002753E-2</v>
      </c>
      <c r="V5193" s="1">
        <v>1.0695480868071211E-2</v>
      </c>
      <c r="W5193" s="1">
        <v>1.4944386656948911E-2</v>
      </c>
      <c r="X5193" s="1">
        <v>4.1824498272423183E-2</v>
      </c>
      <c r="Y5193" s="1">
        <v>4.7251547828117829E-2</v>
      </c>
      <c r="Z5193" s="1">
        <v>4.8456673983594628E-2</v>
      </c>
      <c r="AA5193" s="1">
        <v>4.9122821182238478E-2</v>
      </c>
      <c r="AB5193" s="1">
        <v>5.8756475609596341E-2</v>
      </c>
      <c r="AC5193" s="1">
        <v>5.1633623720378642E-2</v>
      </c>
      <c r="AD5193" s="1">
        <v>5.5888906146419969E-2</v>
      </c>
      <c r="AE5193" s="1">
        <v>5.6502659649144513E-2</v>
      </c>
    </row>
    <row r="5194" spans="1:31" x14ac:dyDescent="0.3">
      <c r="A5194">
        <v>9</v>
      </c>
      <c r="B5194">
        <v>16</v>
      </c>
      <c r="C5194">
        <v>2040</v>
      </c>
      <c r="D5194" t="s">
        <v>5</v>
      </c>
      <c r="E5194" t="s">
        <v>45</v>
      </c>
      <c r="F5194" t="s">
        <v>24</v>
      </c>
      <c r="G5194" t="s">
        <v>25</v>
      </c>
      <c r="H5194" s="1">
        <v>22.995817337133829</v>
      </c>
      <c r="I5194" s="1">
        <v>24.368289015009619</v>
      </c>
      <c r="J5194" s="1">
        <v>21.616405799044561</v>
      </c>
      <c r="K5194" s="1">
        <v>25.20074475634793</v>
      </c>
      <c r="L5194" s="1">
        <v>24.766392903249219</v>
      </c>
      <c r="M5194" s="1">
        <v>27.17975099800903</v>
      </c>
      <c r="N5194" s="1">
        <v>34.277829772221509</v>
      </c>
      <c r="O5194" s="1">
        <v>26.47139503126828</v>
      </c>
      <c r="P5194" s="1">
        <v>26.427168524211542</v>
      </c>
      <c r="Q5194" s="1">
        <v>22.075033053308299</v>
      </c>
      <c r="R5194" s="1">
        <v>16.4012110815756</v>
      </c>
      <c r="S5194" s="1">
        <v>10.48599941061031</v>
      </c>
      <c r="T5194" s="1">
        <v>6.1193048186432186</v>
      </c>
      <c r="U5194" s="1">
        <v>4.3384961574448386</v>
      </c>
      <c r="V5194" s="1">
        <v>2.489646701631747</v>
      </c>
      <c r="W5194" s="1">
        <v>9.4114598070073967</v>
      </c>
      <c r="X5194" s="1">
        <v>20.511900649070249</v>
      </c>
      <c r="Y5194" s="1">
        <v>22.94049983659264</v>
      </c>
      <c r="Z5194" s="1">
        <v>21.59708919695554</v>
      </c>
      <c r="AA5194" s="1">
        <v>26.958809367251099</v>
      </c>
      <c r="AB5194" s="1">
        <v>34.263882264465742</v>
      </c>
      <c r="AC5194" s="1">
        <v>33.408708904394743</v>
      </c>
      <c r="AD5194" s="1">
        <v>35.91676423838954</v>
      </c>
      <c r="AE5194" s="1">
        <v>30.662631349924862</v>
      </c>
    </row>
    <row r="5195" spans="1:31" x14ac:dyDescent="0.3">
      <c r="A5195">
        <v>9</v>
      </c>
      <c r="B5195">
        <v>16</v>
      </c>
      <c r="C5195">
        <v>2040</v>
      </c>
      <c r="D5195" t="s">
        <v>5</v>
      </c>
      <c r="E5195" t="s">
        <v>46</v>
      </c>
      <c r="F5195" t="s">
        <v>24</v>
      </c>
      <c r="G5195" t="s">
        <v>25</v>
      </c>
      <c r="H5195" s="2">
        <v>0.1869578645295433</v>
      </c>
      <c r="I5195" s="2">
        <v>0.1981161708537367</v>
      </c>
      <c r="J5195" s="2">
        <v>0.17574313657759799</v>
      </c>
      <c r="K5195" s="2">
        <v>0.20488410371014579</v>
      </c>
      <c r="L5195" s="2">
        <v>0.20135278783129451</v>
      </c>
      <c r="M5195" s="2">
        <v>0.22097358534966691</v>
      </c>
      <c r="N5195" s="2">
        <v>0.27868154286358948</v>
      </c>
      <c r="O5195" s="2">
        <v>0.21521459375014859</v>
      </c>
      <c r="P5195" s="2">
        <v>0.2148550286521263</v>
      </c>
      <c r="Q5195" s="2">
        <v>0.17947181344153079</v>
      </c>
      <c r="R5195" s="2">
        <v>0.13334317952500491</v>
      </c>
      <c r="S5195" s="2">
        <v>8.5252027728539098E-2</v>
      </c>
      <c r="T5195" s="2">
        <v>4.9750445680026158E-2</v>
      </c>
      <c r="U5195" s="2">
        <v>3.5272326483291372E-2</v>
      </c>
      <c r="V5195" s="2">
        <v>2.0241030094567049E-2</v>
      </c>
      <c r="W5195" s="2">
        <v>7.6515933390304033E-2</v>
      </c>
      <c r="X5195" s="2">
        <v>0.16676341991114019</v>
      </c>
      <c r="Y5195" s="2">
        <v>0.18650812875278569</v>
      </c>
      <c r="Z5195" s="2">
        <v>0.17558609103215889</v>
      </c>
      <c r="AA5195" s="2">
        <v>0.21917731192887069</v>
      </c>
      <c r="AB5195" s="2">
        <v>0.27856814849159139</v>
      </c>
      <c r="AC5195" s="2">
        <v>0.27161551954792468</v>
      </c>
      <c r="AD5195" s="2">
        <v>0.29200621332024018</v>
      </c>
      <c r="AE5195" s="2">
        <v>0.24928968577174679</v>
      </c>
    </row>
    <row r="5196" spans="1:31" x14ac:dyDescent="0.3">
      <c r="A5196">
        <v>16</v>
      </c>
      <c r="B5196">
        <v>9</v>
      </c>
      <c r="C5196">
        <v>2040</v>
      </c>
      <c r="D5196" t="s">
        <v>5</v>
      </c>
      <c r="E5196" t="s">
        <v>45</v>
      </c>
      <c r="F5196" t="s">
        <v>24</v>
      </c>
      <c r="G5196" t="s">
        <v>25</v>
      </c>
      <c r="H5196" s="1">
        <v>22.879803658714511</v>
      </c>
      <c r="I5196" s="1">
        <v>24.268029443139909</v>
      </c>
      <c r="J5196" s="1">
        <v>21.524967784000559</v>
      </c>
      <c r="K5196" s="1">
        <v>25.112450442597609</v>
      </c>
      <c r="L5196" s="1">
        <v>24.679481340173531</v>
      </c>
      <c r="M5196" s="1">
        <v>27.088328125619121</v>
      </c>
      <c r="N5196" s="1">
        <v>34.168699599139821</v>
      </c>
      <c r="O5196" s="1">
        <v>26.38844001176523</v>
      </c>
      <c r="P5196" s="1">
        <v>26.35804676407691</v>
      </c>
      <c r="Q5196" s="1">
        <v>22.039773033923641</v>
      </c>
      <c r="R5196" s="1">
        <v>16.422056321386989</v>
      </c>
      <c r="S5196" s="1">
        <v>10.54860022467377</v>
      </c>
      <c r="T5196" s="1">
        <v>6.3432306688299116</v>
      </c>
      <c r="U5196" s="1">
        <v>4.6477313712325588</v>
      </c>
      <c r="V5196" s="1">
        <v>2.6550528008563621</v>
      </c>
      <c r="W5196" s="1">
        <v>9.3262006388059806</v>
      </c>
      <c r="X5196" s="1">
        <v>20.40987122176471</v>
      </c>
      <c r="Y5196" s="1">
        <v>22.837604372436932</v>
      </c>
      <c r="Z5196" s="1">
        <v>21.489298266213449</v>
      </c>
      <c r="AA5196" s="1">
        <v>26.85889720169062</v>
      </c>
      <c r="AB5196" s="1">
        <v>34.155806349326973</v>
      </c>
      <c r="AC5196" s="1">
        <v>33.301896884857918</v>
      </c>
      <c r="AD5196" s="1">
        <v>35.804632503318608</v>
      </c>
      <c r="AE5196" s="1">
        <v>30.5586669933735</v>
      </c>
    </row>
    <row r="5197" spans="1:31" x14ac:dyDescent="0.3">
      <c r="A5197">
        <v>16</v>
      </c>
      <c r="B5197">
        <v>9</v>
      </c>
      <c r="C5197">
        <v>2040</v>
      </c>
      <c r="D5197" t="s">
        <v>5</v>
      </c>
      <c r="E5197" t="s">
        <v>46</v>
      </c>
      <c r="F5197" t="s">
        <v>24</v>
      </c>
      <c r="G5197" t="s">
        <v>25</v>
      </c>
      <c r="H5197" s="2">
        <v>0.1860146638919879</v>
      </c>
      <c r="I5197" s="2">
        <v>0.1973010523832513</v>
      </c>
      <c r="J5197" s="2">
        <v>0.17499973808130539</v>
      </c>
      <c r="K5197" s="2">
        <v>0.20416626376095609</v>
      </c>
      <c r="L5197" s="2">
        <v>0.20064618975750839</v>
      </c>
      <c r="M5197" s="2">
        <v>0.22023030996438309</v>
      </c>
      <c r="N5197" s="2">
        <v>0.2777943056840636</v>
      </c>
      <c r="O5197" s="2">
        <v>0.2145401626972783</v>
      </c>
      <c r="P5197" s="2">
        <v>0.21429306312257651</v>
      </c>
      <c r="Q5197" s="2">
        <v>0.1791851466172654</v>
      </c>
      <c r="R5197" s="2">
        <v>0.1335126530194064</v>
      </c>
      <c r="S5197" s="2">
        <v>8.5760977436372079E-2</v>
      </c>
      <c r="T5197" s="2">
        <v>5.1570981047397657E-2</v>
      </c>
      <c r="U5197" s="2">
        <v>3.7786433912459817E-2</v>
      </c>
      <c r="V5197" s="2">
        <v>2.158579512891351E-2</v>
      </c>
      <c r="W5197" s="2">
        <v>7.5822769421186834E-2</v>
      </c>
      <c r="X5197" s="2">
        <v>0.16593391237207081</v>
      </c>
      <c r="Y5197" s="2">
        <v>0.18567158026371491</v>
      </c>
      <c r="Z5197" s="2">
        <v>0.17470974200173531</v>
      </c>
      <c r="AA5197" s="2">
        <v>0.21836501789992371</v>
      </c>
      <c r="AB5197" s="2">
        <v>0.27768948251485343</v>
      </c>
      <c r="AC5197" s="2">
        <v>0.27074712914518639</v>
      </c>
      <c r="AD5197" s="2">
        <v>0.29109457319771231</v>
      </c>
      <c r="AE5197" s="2">
        <v>0.2484444471005976</v>
      </c>
    </row>
    <row r="5198" spans="1:31" x14ac:dyDescent="0.3">
      <c r="A5198">
        <v>10</v>
      </c>
      <c r="B5198">
        <v>15</v>
      </c>
      <c r="C5198">
        <v>2040</v>
      </c>
      <c r="D5198" t="s">
        <v>5</v>
      </c>
      <c r="E5198" t="s">
        <v>39</v>
      </c>
      <c r="F5198" t="s">
        <v>24</v>
      </c>
      <c r="G5198" t="s">
        <v>25</v>
      </c>
      <c r="H5198" s="1">
        <v>-35.606577593092872</v>
      </c>
      <c r="I5198" s="1">
        <v>-26.154906136529071</v>
      </c>
      <c r="J5198" s="1">
        <v>-27.98375009884532</v>
      </c>
      <c r="K5198" s="1">
        <v>-30.502399274022999</v>
      </c>
      <c r="L5198" s="1">
        <v>-32.558731046314968</v>
      </c>
      <c r="M5198" s="1">
        <v>-25.560182685543008</v>
      </c>
      <c r="N5198" s="1">
        <v>-24.697229326710019</v>
      </c>
      <c r="O5198" s="1">
        <v>-32.319689809647372</v>
      </c>
      <c r="P5198" s="1">
        <v>-15.67099121983304</v>
      </c>
      <c r="Q5198" s="1">
        <v>-18.27407893551073</v>
      </c>
      <c r="R5198" s="1">
        <v>-16.272359069922299</v>
      </c>
      <c r="S5198" s="1">
        <v>-10.901919824505921</v>
      </c>
      <c r="T5198" s="1">
        <v>-4.6764893727500141</v>
      </c>
      <c r="U5198" s="1">
        <v>-4.8826705536631518</v>
      </c>
      <c r="V5198" s="1">
        <v>-4.7739004359636938</v>
      </c>
      <c r="W5198" s="1">
        <v>-2.410447925132746</v>
      </c>
      <c r="X5198" s="1">
        <v>-7.2138313006558326</v>
      </c>
      <c r="Y5198" s="1">
        <v>-18.554590724739349</v>
      </c>
      <c r="Z5198" s="1">
        <v>-37.063080654626873</v>
      </c>
      <c r="AA5198" s="1">
        <v>-48.788702225634623</v>
      </c>
      <c r="AB5198" s="1">
        <v>-55.552240184256213</v>
      </c>
      <c r="AC5198" s="1">
        <v>-55.885072681471492</v>
      </c>
      <c r="AD5198" s="1">
        <v>-57.43310114816795</v>
      </c>
      <c r="AE5198" s="1">
        <v>-46.23643308349547</v>
      </c>
    </row>
    <row r="5199" spans="1:31" x14ac:dyDescent="0.3">
      <c r="A5199">
        <v>10</v>
      </c>
      <c r="B5199">
        <v>15</v>
      </c>
      <c r="C5199">
        <v>2040</v>
      </c>
      <c r="D5199" t="s">
        <v>5</v>
      </c>
      <c r="E5199" t="s">
        <v>42</v>
      </c>
      <c r="F5199" t="s">
        <v>24</v>
      </c>
      <c r="G5199" t="s">
        <v>25</v>
      </c>
      <c r="H5199" s="2">
        <v>0.28948437067555183</v>
      </c>
      <c r="I5199" s="2">
        <v>0.21264151330511441</v>
      </c>
      <c r="J5199" s="2">
        <v>0.22751016340524649</v>
      </c>
      <c r="K5199" s="2">
        <v>0.24798698596766661</v>
      </c>
      <c r="L5199" s="2">
        <v>0.26470513045784527</v>
      </c>
      <c r="M5199" s="2">
        <v>0.20780636329709759</v>
      </c>
      <c r="N5199" s="2">
        <v>0.20079048233097579</v>
      </c>
      <c r="O5199" s="2">
        <v>0.26276170576949082</v>
      </c>
      <c r="P5199" s="2">
        <v>0.1274064326815694</v>
      </c>
      <c r="Q5199" s="2">
        <v>0.14856974744317669</v>
      </c>
      <c r="R5199" s="2">
        <v>0.1322956021944903</v>
      </c>
      <c r="S5199" s="2">
        <v>8.8633494508178215E-2</v>
      </c>
      <c r="T5199" s="2">
        <v>3.8020238802845642E-2</v>
      </c>
      <c r="U5199" s="2">
        <v>3.9696508566367091E-2</v>
      </c>
      <c r="V5199" s="2">
        <v>3.8812198666371492E-2</v>
      </c>
      <c r="W5199" s="2">
        <v>1.9597137602705251E-2</v>
      </c>
      <c r="X5199" s="2">
        <v>5.8649034964681573E-2</v>
      </c>
      <c r="Y5199" s="2">
        <v>0.1508503310954418</v>
      </c>
      <c r="Z5199" s="2">
        <v>0.3013258589807063</v>
      </c>
      <c r="AA5199" s="2">
        <v>0.39665611565556602</v>
      </c>
      <c r="AB5199" s="2">
        <v>0.45164422914029428</v>
      </c>
      <c r="AC5199" s="2">
        <v>0.45435018440220731</v>
      </c>
      <c r="AD5199" s="2">
        <v>0.46693578169242228</v>
      </c>
      <c r="AE5199" s="2">
        <v>0.37590596002841847</v>
      </c>
    </row>
    <row r="5200" spans="1:31" x14ac:dyDescent="0.3">
      <c r="A5200">
        <v>15</v>
      </c>
      <c r="B5200">
        <v>10</v>
      </c>
      <c r="C5200">
        <v>2040</v>
      </c>
      <c r="D5200" t="s">
        <v>5</v>
      </c>
      <c r="E5200" t="s">
        <v>39</v>
      </c>
      <c r="F5200" t="s">
        <v>24</v>
      </c>
      <c r="G5200" t="s">
        <v>25</v>
      </c>
      <c r="H5200" s="1">
        <v>35.861679665136073</v>
      </c>
      <c r="I5200" s="1">
        <v>26.28913376830711</v>
      </c>
      <c r="J5200" s="1">
        <v>28.132285854553469</v>
      </c>
      <c r="K5200" s="1">
        <v>30.678439230280851</v>
      </c>
      <c r="L5200" s="1">
        <v>32.75790738877145</v>
      </c>
      <c r="M5200" s="1">
        <v>25.689459058178809</v>
      </c>
      <c r="N5200" s="1">
        <v>24.83076480101246</v>
      </c>
      <c r="O5200" s="1">
        <v>32.541673339899262</v>
      </c>
      <c r="P5200" s="1">
        <v>15.75006211115006</v>
      </c>
      <c r="Q5200" s="1">
        <v>18.362344975244309</v>
      </c>
      <c r="R5200" s="1">
        <v>16.394347193655669</v>
      </c>
      <c r="S5200" s="1">
        <v>10.982602696102781</v>
      </c>
      <c r="T5200" s="1">
        <v>4.8124906258664284</v>
      </c>
      <c r="U5200" s="1">
        <v>5.1236832518913786</v>
      </c>
      <c r="V5200" s="1">
        <v>4.9867123135618341</v>
      </c>
      <c r="W5200" s="1">
        <v>2.5297087083528118</v>
      </c>
      <c r="X5200" s="1">
        <v>7.3456457458612583</v>
      </c>
      <c r="Y5200" s="1">
        <v>18.684056230837019</v>
      </c>
      <c r="Z5200" s="1">
        <v>37.359746235678678</v>
      </c>
      <c r="AA5200" s="1">
        <v>49.270623959996342</v>
      </c>
      <c r="AB5200" s="1">
        <v>56.170581039756129</v>
      </c>
      <c r="AC5200" s="1">
        <v>56.508146070401168</v>
      </c>
      <c r="AD5200" s="1">
        <v>58.080932192820931</v>
      </c>
      <c r="AE5200" s="1">
        <v>46.658726486408653</v>
      </c>
    </row>
    <row r="5201" spans="1:31" x14ac:dyDescent="0.3">
      <c r="A5201">
        <v>15</v>
      </c>
      <c r="B5201">
        <v>10</v>
      </c>
      <c r="C5201">
        <v>2040</v>
      </c>
      <c r="D5201" t="s">
        <v>5</v>
      </c>
      <c r="E5201" t="s">
        <v>42</v>
      </c>
      <c r="F5201" t="s">
        <v>24</v>
      </c>
      <c r="G5201" t="s">
        <v>25</v>
      </c>
      <c r="H5201" s="2">
        <v>0.29155837126126882</v>
      </c>
      <c r="I5201" s="2">
        <v>0.21373279486428551</v>
      </c>
      <c r="J5201" s="2">
        <v>0.22871777117523151</v>
      </c>
      <c r="K5201" s="2">
        <v>0.2494182051242346</v>
      </c>
      <c r="L5201" s="2">
        <v>0.26632445031521512</v>
      </c>
      <c r="M5201" s="2">
        <v>0.2088573907169009</v>
      </c>
      <c r="N5201" s="2">
        <v>0.20187613659359721</v>
      </c>
      <c r="O5201" s="2">
        <v>0.2645664499178802</v>
      </c>
      <c r="P5201" s="2">
        <v>0.1280492854565046</v>
      </c>
      <c r="Q5201" s="2">
        <v>0.14928735752231151</v>
      </c>
      <c r="R5201" s="2">
        <v>0.1332873755581761</v>
      </c>
      <c r="S5201" s="2">
        <v>8.9289452813843748E-2</v>
      </c>
      <c r="T5201" s="2">
        <v>3.9125940047694527E-2</v>
      </c>
      <c r="U5201" s="2">
        <v>4.1655961397490893E-2</v>
      </c>
      <c r="V5201" s="2">
        <v>4.054237653302304E-2</v>
      </c>
      <c r="W5201" s="2">
        <v>2.0566737466283021E-2</v>
      </c>
      <c r="X5201" s="2">
        <v>5.9720697120823243E-2</v>
      </c>
      <c r="Y5201" s="2">
        <v>0.1519028961856668</v>
      </c>
      <c r="Z5201" s="2">
        <v>0.30373777427381038</v>
      </c>
      <c r="AA5201" s="2">
        <v>0.40057417853655558</v>
      </c>
      <c r="AB5201" s="2">
        <v>0.45667139056712303</v>
      </c>
      <c r="AC5201" s="2">
        <v>0.45941582171057871</v>
      </c>
      <c r="AD5201" s="2">
        <v>0.47220270075464171</v>
      </c>
      <c r="AE5201" s="2">
        <v>0.37933923972689959</v>
      </c>
    </row>
    <row r="5202" spans="1:31" x14ac:dyDescent="0.3">
      <c r="A5202">
        <v>10</v>
      </c>
      <c r="B5202">
        <v>15</v>
      </c>
      <c r="C5202">
        <v>2040</v>
      </c>
      <c r="D5202" t="s">
        <v>5</v>
      </c>
      <c r="E5202" t="s">
        <v>43</v>
      </c>
      <c r="F5202" t="s">
        <v>24</v>
      </c>
      <c r="G5202" t="s">
        <v>25</v>
      </c>
      <c r="H5202" s="1">
        <v>-10.009867637062239</v>
      </c>
      <c r="I5202" s="1">
        <v>-6.5427145835787019</v>
      </c>
      <c r="J5202" s="1">
        <v>-4.5248545079100717</v>
      </c>
      <c r="K5202" s="1">
        <v>-4.5078068994159493</v>
      </c>
      <c r="L5202" s="1">
        <v>-3.8192104099155202</v>
      </c>
      <c r="M5202" s="1">
        <v>-6.8572263875332231</v>
      </c>
      <c r="N5202" s="1">
        <v>-10.643727367284651</v>
      </c>
      <c r="O5202" s="1">
        <v>-12.125666866053249</v>
      </c>
      <c r="P5202" s="1">
        <v>-13.740287104839091</v>
      </c>
      <c r="Q5202" s="1">
        <v>-12.196222723020471</v>
      </c>
      <c r="R5202" s="1">
        <v>-19.9677009789491</v>
      </c>
      <c r="S5202" s="1">
        <v>-18.059397384038281</v>
      </c>
      <c r="T5202" s="1">
        <v>-26.80063152958034</v>
      </c>
      <c r="U5202" s="1">
        <v>-35.527525739597372</v>
      </c>
      <c r="V5202" s="1">
        <v>-33.433839911192919</v>
      </c>
      <c r="W5202" s="1">
        <v>-25.42874057006625</v>
      </c>
      <c r="X5202" s="1">
        <v>-25.79600183492747</v>
      </c>
      <c r="Y5202" s="1">
        <v>-18.929176470130908</v>
      </c>
      <c r="Z5202" s="1">
        <v>-14.468593264057461</v>
      </c>
      <c r="AA5202" s="1">
        <v>-13.20048110335253</v>
      </c>
      <c r="AB5202" s="1">
        <v>-13.359066335046929</v>
      </c>
      <c r="AC5202" s="1">
        <v>-12.93501862611906</v>
      </c>
      <c r="AD5202" s="1">
        <v>-11.236807230230079</v>
      </c>
      <c r="AE5202" s="1">
        <v>-10.501619343600851</v>
      </c>
    </row>
    <row r="5203" spans="1:31" x14ac:dyDescent="0.3">
      <c r="A5203">
        <v>10</v>
      </c>
      <c r="B5203">
        <v>15</v>
      </c>
      <c r="C5203">
        <v>2040</v>
      </c>
      <c r="D5203" t="s">
        <v>5</v>
      </c>
      <c r="E5203" t="s">
        <v>44</v>
      </c>
      <c r="F5203" t="s">
        <v>24</v>
      </c>
      <c r="G5203" t="s">
        <v>25</v>
      </c>
      <c r="H5203" s="2">
        <v>8.1381037699693015E-2</v>
      </c>
      <c r="I5203" s="2">
        <v>5.3192801492509767E-2</v>
      </c>
      <c r="J5203" s="2">
        <v>3.6787435023659117E-2</v>
      </c>
      <c r="K5203" s="2">
        <v>3.6648836580617468E-2</v>
      </c>
      <c r="L5203" s="2">
        <v>3.105049113752455E-2</v>
      </c>
      <c r="M5203" s="2">
        <v>5.5749808028725388E-2</v>
      </c>
      <c r="N5203" s="2">
        <v>8.6534368839712619E-2</v>
      </c>
      <c r="O5203" s="2">
        <v>9.8582657447587443E-2</v>
      </c>
      <c r="P5203" s="2">
        <v>0.1117096512588544</v>
      </c>
      <c r="Q5203" s="2">
        <v>9.9156282300979393E-2</v>
      </c>
      <c r="R5203" s="2">
        <v>0.16233903234917971</v>
      </c>
      <c r="S5203" s="2">
        <v>0.14682436897592099</v>
      </c>
      <c r="T5203" s="2">
        <v>0.21789131324862071</v>
      </c>
      <c r="U5203" s="2">
        <v>0.28884167267965338</v>
      </c>
      <c r="V5203" s="2">
        <v>0.27181983667636522</v>
      </c>
      <c r="W5203" s="2">
        <v>0.2067377282119208</v>
      </c>
      <c r="X5203" s="2">
        <v>0.20972359215388181</v>
      </c>
      <c r="Y5203" s="2">
        <v>0.1538957436596009</v>
      </c>
      <c r="Z5203" s="2">
        <v>0.11763083954518259</v>
      </c>
      <c r="AA5203" s="2">
        <v>0.10732098458010191</v>
      </c>
      <c r="AB5203" s="2">
        <v>0.1086102954068856</v>
      </c>
      <c r="AC5203" s="2">
        <v>0.10516275305787851</v>
      </c>
      <c r="AD5203" s="2">
        <v>9.1356156343333952E-2</v>
      </c>
      <c r="AE5203" s="2">
        <v>8.5379019053665406E-2</v>
      </c>
    </row>
    <row r="5204" spans="1:31" x14ac:dyDescent="0.3">
      <c r="A5204">
        <v>15</v>
      </c>
      <c r="B5204">
        <v>10</v>
      </c>
      <c r="C5204">
        <v>2040</v>
      </c>
      <c r="D5204" t="s">
        <v>5</v>
      </c>
      <c r="E5204" t="s">
        <v>43</v>
      </c>
      <c r="F5204" t="s">
        <v>24</v>
      </c>
      <c r="G5204" t="s">
        <v>25</v>
      </c>
      <c r="H5204" s="1">
        <v>10.02966517486621</v>
      </c>
      <c r="I5204" s="1">
        <v>6.1358299653212161</v>
      </c>
      <c r="J5204" s="1">
        <v>4.1672171048647204</v>
      </c>
      <c r="K5204" s="1">
        <v>4.2468614936802807</v>
      </c>
      <c r="L5204" s="1">
        <v>3.6392099792954231</v>
      </c>
      <c r="M5204" s="1">
        <v>6.4331901527673443</v>
      </c>
      <c r="N5204" s="1">
        <v>10.23650545718951</v>
      </c>
      <c r="O5204" s="1">
        <v>12.03018012502573</v>
      </c>
      <c r="P5204" s="1">
        <v>13.142673722786069</v>
      </c>
      <c r="Q5204" s="1">
        <v>11.63034912987516</v>
      </c>
      <c r="R5204" s="1">
        <v>19.523966931085258</v>
      </c>
      <c r="S5204" s="1">
        <v>17.46910150058503</v>
      </c>
      <c r="T5204" s="1">
        <v>26.407951236523711</v>
      </c>
      <c r="U5204" s="1">
        <v>35.507472366783333</v>
      </c>
      <c r="V5204" s="1">
        <v>33.313850444786397</v>
      </c>
      <c r="W5204" s="1">
        <v>24.976307408310252</v>
      </c>
      <c r="X5204" s="1">
        <v>25.388504879261468</v>
      </c>
      <c r="Y5204" s="1">
        <v>18.51140249642016</v>
      </c>
      <c r="Z5204" s="1">
        <v>14.63666763015957</v>
      </c>
      <c r="AA5204" s="1">
        <v>14.01832971529554</v>
      </c>
      <c r="AB5204" s="1">
        <v>14.655712206542381</v>
      </c>
      <c r="AC5204" s="1">
        <v>14.248047209595301</v>
      </c>
      <c r="AD5204" s="1">
        <v>12.63580315719534</v>
      </c>
      <c r="AE5204" s="1">
        <v>11.1087639495472</v>
      </c>
    </row>
    <row r="5205" spans="1:31" x14ac:dyDescent="0.3">
      <c r="A5205">
        <v>15</v>
      </c>
      <c r="B5205">
        <v>10</v>
      </c>
      <c r="C5205">
        <v>2040</v>
      </c>
      <c r="D5205" t="s">
        <v>5</v>
      </c>
      <c r="E5205" t="s">
        <v>44</v>
      </c>
      <c r="F5205" t="s">
        <v>24</v>
      </c>
      <c r="G5205" t="s">
        <v>25</v>
      </c>
      <c r="H5205" s="1">
        <v>8.1541993291595186E-2</v>
      </c>
      <c r="I5205" s="1">
        <v>4.9884796466026143E-2</v>
      </c>
      <c r="J5205" s="1">
        <v>3.3879813860688779E-2</v>
      </c>
      <c r="K5205" s="1">
        <v>3.4527329216912851E-2</v>
      </c>
      <c r="L5205" s="1">
        <v>2.958707300240181E-2</v>
      </c>
      <c r="M5205" s="1">
        <v>5.2302358965588172E-2</v>
      </c>
      <c r="N5205" s="1">
        <v>8.3223621603166723E-2</v>
      </c>
      <c r="O5205" s="1">
        <v>9.7806342479883956E-2</v>
      </c>
      <c r="P5205" s="1">
        <v>0.1068510058763095</v>
      </c>
      <c r="Q5205" s="1">
        <v>9.4555683982724875E-2</v>
      </c>
      <c r="R5205" s="1">
        <v>0.15873143846410781</v>
      </c>
      <c r="S5205" s="1">
        <v>0.1420252154519108</v>
      </c>
      <c r="T5205" s="1">
        <v>0.21469879054084309</v>
      </c>
      <c r="U5205" s="1">
        <v>0.28867863712831981</v>
      </c>
      <c r="V5205" s="1">
        <v>0.27084431255923902</v>
      </c>
      <c r="W5205" s="1">
        <v>0.20305940982366061</v>
      </c>
      <c r="X5205" s="1">
        <v>0.2064106087744835</v>
      </c>
      <c r="Y5205" s="1">
        <v>0.15049920728796881</v>
      </c>
      <c r="Z5205" s="1">
        <v>0.11899729780617541</v>
      </c>
      <c r="AA5205" s="1">
        <v>0.1139701602869556</v>
      </c>
      <c r="AB5205" s="1">
        <v>0.11915213176050719</v>
      </c>
      <c r="AC5205" s="1">
        <v>0.1158377821918317</v>
      </c>
      <c r="AD5205" s="1">
        <v>0.1027301069690678</v>
      </c>
      <c r="AE5205" s="1">
        <v>9.0315154061359329E-2</v>
      </c>
    </row>
    <row r="5206" spans="1:31" x14ac:dyDescent="0.3">
      <c r="A5206">
        <v>10</v>
      </c>
      <c r="B5206">
        <v>15</v>
      </c>
      <c r="C5206">
        <v>2040</v>
      </c>
      <c r="D5206" t="s">
        <v>5</v>
      </c>
      <c r="E5206" t="s">
        <v>45</v>
      </c>
      <c r="F5206" t="s">
        <v>24</v>
      </c>
      <c r="G5206" t="s">
        <v>25</v>
      </c>
      <c r="H5206" s="1">
        <v>36.986833035614843</v>
      </c>
      <c r="I5206" s="1">
        <v>26.96082767892743</v>
      </c>
      <c r="J5206" s="1">
        <v>28.347214641166769</v>
      </c>
      <c r="K5206" s="1">
        <v>30.833693981006238</v>
      </c>
      <c r="L5206" s="1">
        <v>32.781966620407047</v>
      </c>
      <c r="M5206" s="1">
        <v>26.46402260897263</v>
      </c>
      <c r="N5206" s="1">
        <v>26.893160258422402</v>
      </c>
      <c r="O5206" s="1">
        <v>34.519474885031578</v>
      </c>
      <c r="P5206" s="1">
        <v>20.841675929144749</v>
      </c>
      <c r="Q5206" s="1">
        <v>21.970202767630479</v>
      </c>
      <c r="R5206" s="1">
        <v>25.758469521406109</v>
      </c>
      <c r="S5206" s="1">
        <v>21.09487354156369</v>
      </c>
      <c r="T5206" s="1">
        <v>27.20557669371814</v>
      </c>
      <c r="U5206" s="1">
        <v>35.861477338689809</v>
      </c>
      <c r="V5206" s="1">
        <v>33.772944446402221</v>
      </c>
      <c r="W5206" s="1">
        <v>25.542730985145461</v>
      </c>
      <c r="X5206" s="1">
        <v>26.785687833279599</v>
      </c>
      <c r="Y5206" s="1">
        <v>26.506349405377211</v>
      </c>
      <c r="Z5206" s="1">
        <v>39.78708507357765</v>
      </c>
      <c r="AA5206" s="1">
        <v>50.542953675281112</v>
      </c>
      <c r="AB5206" s="1">
        <v>57.135943527988353</v>
      </c>
      <c r="AC5206" s="1">
        <v>57.362496942439648</v>
      </c>
      <c r="AD5206" s="1">
        <v>58.522021019655853</v>
      </c>
      <c r="AE5206" s="1">
        <v>47.414045947613943</v>
      </c>
    </row>
    <row r="5207" spans="1:31" x14ac:dyDescent="0.3">
      <c r="A5207">
        <v>10</v>
      </c>
      <c r="B5207">
        <v>15</v>
      </c>
      <c r="C5207">
        <v>2040</v>
      </c>
      <c r="D5207" t="s">
        <v>5</v>
      </c>
      <c r="E5207" t="s">
        <v>46</v>
      </c>
      <c r="F5207" t="s">
        <v>24</v>
      </c>
      <c r="G5207" t="s">
        <v>25</v>
      </c>
      <c r="H5207" s="2">
        <v>0.30070595963914498</v>
      </c>
      <c r="I5207" s="2">
        <v>0.21919372096688969</v>
      </c>
      <c r="J5207" s="2">
        <v>0.23046515968428269</v>
      </c>
      <c r="K5207" s="2">
        <v>0.25068043886996938</v>
      </c>
      <c r="L5207" s="2">
        <v>0.26652005382444749</v>
      </c>
      <c r="M5207" s="2">
        <v>0.21515465535750111</v>
      </c>
      <c r="N5207" s="2">
        <v>0.21864357933676751</v>
      </c>
      <c r="O5207" s="2">
        <v>0.28064613727667947</v>
      </c>
      <c r="P5207" s="2">
        <v>0.16944451974914429</v>
      </c>
      <c r="Q5207" s="2">
        <v>0.17861953469618269</v>
      </c>
      <c r="R5207" s="2">
        <v>0.20941845139354559</v>
      </c>
      <c r="S5207" s="2">
        <v>0.171503036923282</v>
      </c>
      <c r="T5207" s="2">
        <v>0.22118355035543211</v>
      </c>
      <c r="U5207" s="2">
        <v>0.29155672633081148</v>
      </c>
      <c r="V5207" s="2">
        <v>0.27457678411709119</v>
      </c>
      <c r="W5207" s="2">
        <v>0.2076644795540282</v>
      </c>
      <c r="X5207" s="2">
        <v>0.217769819782761</v>
      </c>
      <c r="Y5207" s="2">
        <v>0.21549877565347331</v>
      </c>
      <c r="Z5207" s="2">
        <v>0.32347223637055</v>
      </c>
      <c r="AA5207" s="2">
        <v>0.41091832256326111</v>
      </c>
      <c r="AB5207" s="2">
        <v>0.4645198660812061</v>
      </c>
      <c r="AC5207" s="2">
        <v>0.46636176375967192</v>
      </c>
      <c r="AD5207" s="2">
        <v>0.47578878877768987</v>
      </c>
      <c r="AE5207" s="2">
        <v>0.38548004835458488</v>
      </c>
    </row>
    <row r="5208" spans="1:31" x14ac:dyDescent="0.3">
      <c r="A5208">
        <v>15</v>
      </c>
      <c r="B5208">
        <v>10</v>
      </c>
      <c r="C5208">
        <v>2040</v>
      </c>
      <c r="D5208" t="s">
        <v>5</v>
      </c>
      <c r="E5208" t="s">
        <v>45</v>
      </c>
      <c r="F5208" t="s">
        <v>24</v>
      </c>
      <c r="G5208" t="s">
        <v>25</v>
      </c>
      <c r="H5208" s="1">
        <v>37.237806755027307</v>
      </c>
      <c r="I5208" s="1">
        <v>26.995684167127141</v>
      </c>
      <c r="J5208" s="1">
        <v>28.439254663253511</v>
      </c>
      <c r="K5208" s="1">
        <v>30.970993948411461</v>
      </c>
      <c r="L5208" s="1">
        <v>32.959434852022731</v>
      </c>
      <c r="M5208" s="1">
        <v>26.482715915168288</v>
      </c>
      <c r="N5208" s="1">
        <v>26.85801415924621</v>
      </c>
      <c r="O5208" s="1">
        <v>34.694174404376227</v>
      </c>
      <c r="P5208" s="1">
        <v>20.5132720229781</v>
      </c>
      <c r="Q5208" s="1">
        <v>21.735701826089439</v>
      </c>
      <c r="R5208" s="1">
        <v>25.494311220980968</v>
      </c>
      <c r="S5208" s="1">
        <v>20.634608530771459</v>
      </c>
      <c r="T5208" s="1">
        <v>26.842875303042071</v>
      </c>
      <c r="U5208" s="1">
        <v>35.87523831201117</v>
      </c>
      <c r="V5208" s="1">
        <v>33.685010481753217</v>
      </c>
      <c r="W5208" s="1">
        <v>25.104090461586718</v>
      </c>
      <c r="X5208" s="1">
        <v>26.429806874587129</v>
      </c>
      <c r="Y5208" s="1">
        <v>26.301444439831631</v>
      </c>
      <c r="Z5208" s="1">
        <v>40.124589444754058</v>
      </c>
      <c r="AA5208" s="1">
        <v>51.226047606799654</v>
      </c>
      <c r="AB5208" s="1">
        <v>58.051047144946537</v>
      </c>
      <c r="AC5208" s="1">
        <v>58.276731390844603</v>
      </c>
      <c r="AD5208" s="1">
        <v>59.439534030933068</v>
      </c>
      <c r="AE5208" s="1">
        <v>47.962916861052683</v>
      </c>
    </row>
    <row r="5209" spans="1:31" x14ac:dyDescent="0.3">
      <c r="A5209">
        <v>15</v>
      </c>
      <c r="B5209">
        <v>10</v>
      </c>
      <c r="C5209">
        <v>2040</v>
      </c>
      <c r="D5209" t="s">
        <v>5</v>
      </c>
      <c r="E5209" t="s">
        <v>46</v>
      </c>
      <c r="F5209" t="s">
        <v>24</v>
      </c>
      <c r="G5209" t="s">
        <v>25</v>
      </c>
      <c r="H5209" s="2">
        <v>0.30274639638233591</v>
      </c>
      <c r="I5209" s="2">
        <v>0.21947710704981421</v>
      </c>
      <c r="J5209" s="2">
        <v>0.2312134525467765</v>
      </c>
      <c r="K5209" s="2">
        <v>0.25179669876757288</v>
      </c>
      <c r="L5209" s="2">
        <v>0.26796288497579462</v>
      </c>
      <c r="M5209" s="2">
        <v>0.2153066334566528</v>
      </c>
      <c r="N5209" s="2">
        <v>0.21835783869305861</v>
      </c>
      <c r="O5209" s="2">
        <v>0.28206645857216439</v>
      </c>
      <c r="P5209" s="2">
        <v>0.16677456929250489</v>
      </c>
      <c r="Q5209" s="2">
        <v>0.1767130229763369</v>
      </c>
      <c r="R5209" s="2">
        <v>0.20727082293480459</v>
      </c>
      <c r="S5209" s="2">
        <v>0.16776104496562161</v>
      </c>
      <c r="T5209" s="2">
        <v>0.21823475856131769</v>
      </c>
      <c r="U5209" s="2">
        <v>0.29166860416269241</v>
      </c>
      <c r="V5209" s="2">
        <v>0.27386187383539201</v>
      </c>
      <c r="W5209" s="2">
        <v>0.20409829643566441</v>
      </c>
      <c r="X5209" s="2">
        <v>0.21487647865517989</v>
      </c>
      <c r="Y5209" s="2">
        <v>0.21383288162464739</v>
      </c>
      <c r="Z5209" s="2">
        <v>0.32621617434759398</v>
      </c>
      <c r="AA5209" s="2">
        <v>0.41647193176259872</v>
      </c>
      <c r="AB5209" s="2">
        <v>0.47195973288574428</v>
      </c>
      <c r="AC5209" s="2">
        <v>0.47379456415320809</v>
      </c>
      <c r="AD5209" s="2">
        <v>0.48324824415392742</v>
      </c>
      <c r="AE5209" s="2">
        <v>0.38994241350449332</v>
      </c>
    </row>
    <row r="5210" spans="1:31" x14ac:dyDescent="0.3">
      <c r="A5210">
        <v>11</v>
      </c>
      <c r="B5210">
        <v>13</v>
      </c>
      <c r="C5210">
        <v>2040</v>
      </c>
      <c r="D5210" t="s">
        <v>5</v>
      </c>
      <c r="E5210" t="s">
        <v>39</v>
      </c>
      <c r="F5210" t="s">
        <v>24</v>
      </c>
      <c r="G5210" t="s">
        <v>25</v>
      </c>
      <c r="H5210" s="1">
        <v>-29.105119017932321</v>
      </c>
      <c r="I5210" s="1">
        <v>-29.266420805711888</v>
      </c>
      <c r="J5210" s="1">
        <v>-31.052688334985021</v>
      </c>
      <c r="K5210" s="1">
        <v>-33.121615174442212</v>
      </c>
      <c r="L5210" s="1">
        <v>-12.15557446480684</v>
      </c>
      <c r="M5210" s="1">
        <v>-8.2874682082150937</v>
      </c>
      <c r="N5210" s="1">
        <v>-28.002909982495471</v>
      </c>
      <c r="O5210" s="1">
        <v>-20.977688948957471</v>
      </c>
      <c r="P5210" s="1">
        <v>-12.143632178447749</v>
      </c>
      <c r="Q5210" s="1">
        <v>-12.861888716937379</v>
      </c>
      <c r="R5210" s="1">
        <v>-10.330772703820401</v>
      </c>
      <c r="S5210" s="1">
        <v>-1.0489072665651911</v>
      </c>
      <c r="T5210" s="1">
        <v>5.6375063271620114</v>
      </c>
      <c r="U5210" s="1">
        <v>4.1285885537283571</v>
      </c>
      <c r="V5210" s="1">
        <v>8.3253912755248241</v>
      </c>
      <c r="W5210" s="1">
        <v>1.020229054150612</v>
      </c>
      <c r="X5210" s="1">
        <v>-5.7466283833078693</v>
      </c>
      <c r="Y5210" s="1">
        <v>-9.4870457787635551</v>
      </c>
      <c r="Z5210" s="1">
        <v>-16.127555843905501</v>
      </c>
      <c r="AA5210" s="1">
        <v>-20.512499612822911</v>
      </c>
      <c r="AB5210" s="1">
        <v>-26.480179671629688</v>
      </c>
      <c r="AC5210" s="1">
        <v>-23.114314526433049</v>
      </c>
      <c r="AD5210" s="1">
        <v>-29.95758192609981</v>
      </c>
      <c r="AE5210" s="1">
        <v>-29.306757328345601</v>
      </c>
    </row>
    <row r="5211" spans="1:31" x14ac:dyDescent="0.3">
      <c r="A5211">
        <v>11</v>
      </c>
      <c r="B5211">
        <v>13</v>
      </c>
      <c r="C5211">
        <v>2040</v>
      </c>
      <c r="D5211" t="s">
        <v>5</v>
      </c>
      <c r="E5211" t="s">
        <v>42</v>
      </c>
      <c r="F5211" t="s">
        <v>24</v>
      </c>
      <c r="G5211" t="s">
        <v>25</v>
      </c>
      <c r="H5211" s="2">
        <v>2.1883548133783699E-2</v>
      </c>
      <c r="I5211" s="2">
        <v>2.2004827673467581E-2</v>
      </c>
      <c r="J5211" s="2">
        <v>2.3347885966154149E-2</v>
      </c>
      <c r="K5211" s="2">
        <v>2.4903470055971589E-2</v>
      </c>
      <c r="L5211" s="2">
        <v>9.1395296727870973E-3</v>
      </c>
      <c r="M5211" s="2">
        <v>6.2311791039211233E-3</v>
      </c>
      <c r="N5211" s="2">
        <v>2.1054819535710881E-2</v>
      </c>
      <c r="O5211" s="2">
        <v>1.577269845786276E-2</v>
      </c>
      <c r="P5211" s="2">
        <v>9.1305505101110917E-3</v>
      </c>
      <c r="Q5211" s="2">
        <v>9.6705930202536667E-3</v>
      </c>
      <c r="R5211" s="2">
        <v>7.7674982735491723E-3</v>
      </c>
      <c r="S5211" s="2">
        <v>7.8865208012420386E-4</v>
      </c>
      <c r="T5211" s="2">
        <v>4.2387265617759486E-3</v>
      </c>
      <c r="U5211" s="2">
        <v>3.104201920096509E-3</v>
      </c>
      <c r="V5211" s="2">
        <v>6.2596926883645293E-3</v>
      </c>
      <c r="W5211" s="2">
        <v>7.6708951439895647E-4</v>
      </c>
      <c r="X5211" s="2">
        <v>4.3207732205322322E-3</v>
      </c>
      <c r="Y5211" s="2">
        <v>7.1331171268898914E-3</v>
      </c>
      <c r="Z5211" s="2">
        <v>1.212598183752293E-2</v>
      </c>
      <c r="AA5211" s="2">
        <v>1.542293203971648E-2</v>
      </c>
      <c r="AB5211" s="2">
        <v>1.9909909527541118E-2</v>
      </c>
      <c r="AC5211" s="2">
        <v>1.7379183854460939E-2</v>
      </c>
      <c r="AD5211" s="2">
        <v>2.252449768879685E-2</v>
      </c>
      <c r="AE5211" s="2">
        <v>2.2035155885974139E-2</v>
      </c>
    </row>
    <row r="5212" spans="1:31" x14ac:dyDescent="0.3">
      <c r="A5212">
        <v>13</v>
      </c>
      <c r="B5212">
        <v>11</v>
      </c>
      <c r="C5212">
        <v>2040</v>
      </c>
      <c r="D5212" t="s">
        <v>5</v>
      </c>
      <c r="E5212" t="s">
        <v>39</v>
      </c>
      <c r="F5212" t="s">
        <v>24</v>
      </c>
      <c r="G5212" t="s">
        <v>25</v>
      </c>
      <c r="H5212" s="1">
        <v>30.760924138890541</v>
      </c>
      <c r="I5212" s="1">
        <v>31.131318113642561</v>
      </c>
      <c r="J5212" s="1">
        <v>32.95589224324204</v>
      </c>
      <c r="K5212" s="1">
        <v>35.016937225480874</v>
      </c>
      <c r="L5212" s="1">
        <v>13.98962988692656</v>
      </c>
      <c r="M5212" s="1">
        <v>10.19574342946326</v>
      </c>
      <c r="N5212" s="1">
        <v>29.827717685321559</v>
      </c>
      <c r="O5212" s="1">
        <v>22.24861329521725</v>
      </c>
      <c r="P5212" s="1">
        <v>13.139690991416071</v>
      </c>
      <c r="Q5212" s="1">
        <v>13.77755852426769</v>
      </c>
      <c r="R5212" s="1">
        <v>11.23630438699986</v>
      </c>
      <c r="S5212" s="1">
        <v>1.9231978850345219</v>
      </c>
      <c r="T5212" s="1">
        <v>-4.8195660872160424</v>
      </c>
      <c r="U5212" s="1">
        <v>-3.2902265964934339</v>
      </c>
      <c r="V5212" s="1">
        <v>-7.3930922145375826</v>
      </c>
      <c r="W5212" s="1">
        <v>-3.0764628212509582E-2</v>
      </c>
      <c r="X5212" s="1">
        <v>6.7815701378221762</v>
      </c>
      <c r="Y5212" s="1">
        <v>10.574503149084959</v>
      </c>
      <c r="Z5212" s="1">
        <v>17.230496518781301</v>
      </c>
      <c r="AA5212" s="1">
        <v>21.619196677572351</v>
      </c>
      <c r="AB5212" s="1">
        <v>27.715378864855921</v>
      </c>
      <c r="AC5212" s="1">
        <v>24.249171744823151</v>
      </c>
      <c r="AD5212" s="1">
        <v>31.227526796247101</v>
      </c>
      <c r="AE5212" s="1">
        <v>30.681418729706071</v>
      </c>
    </row>
    <row r="5213" spans="1:31" x14ac:dyDescent="0.3">
      <c r="A5213">
        <v>13</v>
      </c>
      <c r="B5213">
        <v>11</v>
      </c>
      <c r="C5213">
        <v>2040</v>
      </c>
      <c r="D5213" t="s">
        <v>5</v>
      </c>
      <c r="E5213" t="s">
        <v>42</v>
      </c>
      <c r="F5213" t="s">
        <v>24</v>
      </c>
      <c r="G5213" t="s">
        <v>25</v>
      </c>
      <c r="H5213" s="2">
        <v>2.3128514390143271E-2</v>
      </c>
      <c r="I5213" s="2">
        <v>2.340700610048313E-2</v>
      </c>
      <c r="J5213" s="2">
        <v>2.477886634830229E-2</v>
      </c>
      <c r="K5213" s="2">
        <v>2.6328524229684871E-2</v>
      </c>
      <c r="L5213" s="2">
        <v>1.051851871197486E-2</v>
      </c>
      <c r="M5213" s="2">
        <v>7.6659725033558354E-3</v>
      </c>
      <c r="N5213" s="2">
        <v>2.242685540249742E-2</v>
      </c>
      <c r="O5213" s="2">
        <v>1.6728280673095671E-2</v>
      </c>
      <c r="P5213" s="2">
        <v>9.8794669108391488E-3</v>
      </c>
      <c r="Q5213" s="2">
        <v>1.0359066559599769E-2</v>
      </c>
      <c r="R5213" s="2">
        <v>8.4483491631577902E-3</v>
      </c>
      <c r="S5213" s="2">
        <v>1.446013447394378E-3</v>
      </c>
      <c r="T5213" s="2">
        <v>3.6237339001624382E-3</v>
      </c>
      <c r="U5213" s="2">
        <v>2.4738545838296501E-3</v>
      </c>
      <c r="V5213" s="2">
        <v>5.5587159507801383E-3</v>
      </c>
      <c r="W5213" s="2">
        <v>2.313129940790194E-5</v>
      </c>
      <c r="X5213" s="2">
        <v>5.0989249156557712E-3</v>
      </c>
      <c r="Y5213" s="2">
        <v>7.9507542474323047E-3</v>
      </c>
      <c r="Z5213" s="2">
        <v>1.295526054043707E-2</v>
      </c>
      <c r="AA5213" s="2">
        <v>1.6255035095919058E-2</v>
      </c>
      <c r="AB5213" s="2">
        <v>2.0838630725455581E-2</v>
      </c>
      <c r="AC5213" s="2">
        <v>1.823245995851365E-2</v>
      </c>
      <c r="AD5213" s="2">
        <v>2.3479343455824881E-2</v>
      </c>
      <c r="AE5213" s="2">
        <v>2.3068735886997042E-2</v>
      </c>
    </row>
    <row r="5214" spans="1:31" x14ac:dyDescent="0.3">
      <c r="A5214">
        <v>11</v>
      </c>
      <c r="B5214">
        <v>13</v>
      </c>
      <c r="C5214">
        <v>2040</v>
      </c>
      <c r="D5214" t="s">
        <v>5</v>
      </c>
      <c r="E5214" t="s">
        <v>43</v>
      </c>
      <c r="F5214" t="s">
        <v>24</v>
      </c>
      <c r="G5214" t="s">
        <v>25</v>
      </c>
      <c r="H5214" s="1">
        <v>-392.74354767046839</v>
      </c>
      <c r="I5214" s="1">
        <v>-414.69008389130801</v>
      </c>
      <c r="J5214" s="1">
        <v>-418.42700526571139</v>
      </c>
      <c r="K5214" s="1">
        <v>-417.46622315856621</v>
      </c>
      <c r="L5214" s="1">
        <v>-412.47320982791649</v>
      </c>
      <c r="M5214" s="1">
        <v>-420.10241680841648</v>
      </c>
      <c r="N5214" s="1">
        <v>-410.68277691670392</v>
      </c>
      <c r="O5214" s="1">
        <v>-348.53481609753129</v>
      </c>
      <c r="P5214" s="1">
        <v>-312.3282969141078</v>
      </c>
      <c r="Q5214" s="1">
        <v>-300.5628711145975</v>
      </c>
      <c r="R5214" s="1">
        <v>-299.15356653948749</v>
      </c>
      <c r="S5214" s="1">
        <v>-294.63341301173512</v>
      </c>
      <c r="T5214" s="1">
        <v>-285.82985817690923</v>
      </c>
      <c r="U5214" s="1">
        <v>-289.06656281740243</v>
      </c>
      <c r="V5214" s="1">
        <v>-303.27053010710239</v>
      </c>
      <c r="W5214" s="1">
        <v>-311.67228990830841</v>
      </c>
      <c r="X5214" s="1">
        <v>-318.02700090512639</v>
      </c>
      <c r="Y5214" s="1">
        <v>-325.16470640452462</v>
      </c>
      <c r="Z5214" s="1">
        <v>-326.97538331793851</v>
      </c>
      <c r="AA5214" s="1">
        <v>-327.21748651793592</v>
      </c>
      <c r="AB5214" s="1">
        <v>-343.6195671897047</v>
      </c>
      <c r="AC5214" s="1">
        <v>-330.81067733300631</v>
      </c>
      <c r="AD5214" s="1">
        <v>-347.7144128102384</v>
      </c>
      <c r="AE5214" s="1">
        <v>-360.63786992025041</v>
      </c>
    </row>
    <row r="5215" spans="1:31" x14ac:dyDescent="0.3">
      <c r="A5215">
        <v>11</v>
      </c>
      <c r="B5215">
        <v>13</v>
      </c>
      <c r="C5215">
        <v>2040</v>
      </c>
      <c r="D5215" t="s">
        <v>5</v>
      </c>
      <c r="E5215" t="s">
        <v>44</v>
      </c>
      <c r="F5215" t="s">
        <v>24</v>
      </c>
      <c r="G5215" t="s">
        <v>25</v>
      </c>
      <c r="H5215" s="2">
        <v>0.29529590050411159</v>
      </c>
      <c r="I5215" s="2">
        <v>0.31179705555737441</v>
      </c>
      <c r="J5215" s="2">
        <v>0.31460677087647471</v>
      </c>
      <c r="K5215" s="2">
        <v>0.31388437831471139</v>
      </c>
      <c r="L5215" s="2">
        <v>0.31013023295332071</v>
      </c>
      <c r="M5215" s="2">
        <v>0.31586647880332058</v>
      </c>
      <c r="N5215" s="2">
        <v>0.30878404279451421</v>
      </c>
      <c r="O5215" s="2">
        <v>0.26205625270491079</v>
      </c>
      <c r="P5215" s="2">
        <v>0.23483330595045701</v>
      </c>
      <c r="Q5215" s="2">
        <v>0.2259871211387951</v>
      </c>
      <c r="R5215" s="2">
        <v>0.22492749363871239</v>
      </c>
      <c r="S5215" s="2">
        <v>0.22152888196371059</v>
      </c>
      <c r="T5215" s="2">
        <v>0.2149096678021874</v>
      </c>
      <c r="U5215" s="2">
        <v>0.2173432803138364</v>
      </c>
      <c r="V5215" s="2">
        <v>0.22802295496774619</v>
      </c>
      <c r="W5215" s="2">
        <v>0.23434006760023179</v>
      </c>
      <c r="X5215" s="2">
        <v>0.23911804579332821</v>
      </c>
      <c r="Y5215" s="2">
        <v>0.24448474165753731</v>
      </c>
      <c r="Z5215" s="2">
        <v>0.24584615287063041</v>
      </c>
      <c r="AA5215" s="2">
        <v>0.24602818535183149</v>
      </c>
      <c r="AB5215" s="2">
        <v>0.25836057683436442</v>
      </c>
      <c r="AC5215" s="2">
        <v>0.24872983258120779</v>
      </c>
      <c r="AD5215" s="2">
        <v>0.26143940812799882</v>
      </c>
      <c r="AE5215" s="2">
        <v>0.27115629317312062</v>
      </c>
    </row>
    <row r="5216" spans="1:31" x14ac:dyDescent="0.3">
      <c r="A5216">
        <v>13</v>
      </c>
      <c r="B5216">
        <v>11</v>
      </c>
      <c r="C5216">
        <v>2040</v>
      </c>
      <c r="D5216" t="s">
        <v>5</v>
      </c>
      <c r="E5216" t="s">
        <v>43</v>
      </c>
      <c r="F5216" t="s">
        <v>24</v>
      </c>
      <c r="G5216" t="s">
        <v>25</v>
      </c>
      <c r="H5216" s="1">
        <v>375.20580244185282</v>
      </c>
      <c r="I5216" s="1">
        <v>399.41989916182149</v>
      </c>
      <c r="J5216" s="1">
        <v>403.57178424079922</v>
      </c>
      <c r="K5216" s="1">
        <v>402.52579135252557</v>
      </c>
      <c r="L5216" s="1">
        <v>396.86604008735998</v>
      </c>
      <c r="M5216" s="1">
        <v>405.29797355118308</v>
      </c>
      <c r="N5216" s="1">
        <v>394.97815971599118</v>
      </c>
      <c r="O5216" s="1">
        <v>326.80471238809969</v>
      </c>
      <c r="P5216" s="1">
        <v>287.58432187436881</v>
      </c>
      <c r="Q5216" s="1">
        <v>274.93397578693231</v>
      </c>
      <c r="R5216" s="1">
        <v>273.4123546363972</v>
      </c>
      <c r="S5216" s="1">
        <v>268.54480282949572</v>
      </c>
      <c r="T5216" s="1">
        <v>259.11591233646629</v>
      </c>
      <c r="U5216" s="1">
        <v>262.57907434003619</v>
      </c>
      <c r="V5216" s="1">
        <v>277.81763489773869</v>
      </c>
      <c r="W5216" s="1">
        <v>286.85184292166332</v>
      </c>
      <c r="X5216" s="1">
        <v>293.70873437602341</v>
      </c>
      <c r="Y5216" s="1">
        <v>301.42395176261402</v>
      </c>
      <c r="Z5216" s="1">
        <v>303.4058606886864</v>
      </c>
      <c r="AA5216" s="1">
        <v>303.68978677934348</v>
      </c>
      <c r="AB5216" s="1">
        <v>321.49947570049812</v>
      </c>
      <c r="AC5216" s="1">
        <v>307.59194007653252</v>
      </c>
      <c r="AD5216" s="1">
        <v>325.97427543596382</v>
      </c>
      <c r="AE5216" s="1">
        <v>340.04087067759428</v>
      </c>
    </row>
    <row r="5217" spans="1:31" x14ac:dyDescent="0.3">
      <c r="A5217">
        <v>13</v>
      </c>
      <c r="B5217">
        <v>11</v>
      </c>
      <c r="C5217">
        <v>2040</v>
      </c>
      <c r="D5217" t="s">
        <v>5</v>
      </c>
      <c r="E5217" t="s">
        <v>44</v>
      </c>
      <c r="F5217" t="s">
        <v>24</v>
      </c>
      <c r="G5217" t="s">
        <v>25</v>
      </c>
      <c r="H5217" s="1">
        <v>0.28210962589612992</v>
      </c>
      <c r="I5217" s="1">
        <v>0.30031571365550491</v>
      </c>
      <c r="J5217" s="1">
        <v>0.30343743175999938</v>
      </c>
      <c r="K5217" s="1">
        <v>0.30265097094174859</v>
      </c>
      <c r="L5217" s="1">
        <v>0.29839551886267668</v>
      </c>
      <c r="M5217" s="1">
        <v>0.30473531845953622</v>
      </c>
      <c r="N5217" s="1">
        <v>0.29697605993683551</v>
      </c>
      <c r="O5217" s="1">
        <v>0.2457178288632329</v>
      </c>
      <c r="P5217" s="1">
        <v>0.216228813439375</v>
      </c>
      <c r="Q5217" s="1">
        <v>0.20671727502776871</v>
      </c>
      <c r="R5217" s="1">
        <v>0.20557319897473469</v>
      </c>
      <c r="S5217" s="1">
        <v>0.20191338558608701</v>
      </c>
      <c r="T5217" s="1">
        <v>0.19482399423794461</v>
      </c>
      <c r="U5217" s="1">
        <v>0.1974278754436363</v>
      </c>
      <c r="V5217" s="1">
        <v>0.20888543977273591</v>
      </c>
      <c r="W5217" s="1">
        <v>0.2156780773847092</v>
      </c>
      <c r="X5217" s="1">
        <v>0.2208336348691905</v>
      </c>
      <c r="Y5217" s="1">
        <v>0.2266345501974541</v>
      </c>
      <c r="Z5217" s="1">
        <v>0.22812470728472661</v>
      </c>
      <c r="AA5217" s="1">
        <v>0.22833818554837859</v>
      </c>
      <c r="AB5217" s="1">
        <v>0.24172892909811891</v>
      </c>
      <c r="AC5217" s="1">
        <v>0.23127213539588909</v>
      </c>
      <c r="AD5217" s="1">
        <v>0.24509344017741641</v>
      </c>
      <c r="AE5217" s="1">
        <v>0.25566982757713858</v>
      </c>
    </row>
    <row r="5218" spans="1:31" x14ac:dyDescent="0.3">
      <c r="A5218">
        <v>11</v>
      </c>
      <c r="B5218">
        <v>13</v>
      </c>
      <c r="C5218">
        <v>2040</v>
      </c>
      <c r="D5218" t="s">
        <v>5</v>
      </c>
      <c r="E5218" t="s">
        <v>45</v>
      </c>
      <c r="F5218" t="s">
        <v>24</v>
      </c>
      <c r="G5218" t="s">
        <v>25</v>
      </c>
      <c r="H5218" s="1">
        <v>393.82052027520552</v>
      </c>
      <c r="I5218" s="1">
        <v>415.72152826688807</v>
      </c>
      <c r="J5218" s="1">
        <v>419.5776783725052</v>
      </c>
      <c r="K5218" s="1">
        <v>418.77809024594592</v>
      </c>
      <c r="L5218" s="1">
        <v>412.65228318320732</v>
      </c>
      <c r="M5218" s="1">
        <v>420.18415336323028</v>
      </c>
      <c r="N5218" s="1">
        <v>411.63637621510429</v>
      </c>
      <c r="O5218" s="1">
        <v>349.16555022765232</v>
      </c>
      <c r="P5218" s="1">
        <v>312.5642859569092</v>
      </c>
      <c r="Q5218" s="1">
        <v>300.83794254385037</v>
      </c>
      <c r="R5218" s="1">
        <v>299.33189144819431</v>
      </c>
      <c r="S5218" s="1">
        <v>294.63528008267701</v>
      </c>
      <c r="T5218" s="1">
        <v>285.88544786858398</v>
      </c>
      <c r="U5218" s="1">
        <v>289.09604456393589</v>
      </c>
      <c r="V5218" s="1">
        <v>303.38478302534139</v>
      </c>
      <c r="W5218" s="1">
        <v>311.6739597143328</v>
      </c>
      <c r="X5218" s="1">
        <v>318.07891637530008</v>
      </c>
      <c r="Y5218" s="1">
        <v>325.30307457623121</v>
      </c>
      <c r="Z5218" s="1">
        <v>327.37287510331561</v>
      </c>
      <c r="AA5218" s="1">
        <v>327.85979644275028</v>
      </c>
      <c r="AB5218" s="1">
        <v>344.63837115312879</v>
      </c>
      <c r="AC5218" s="1">
        <v>331.61721272206188</v>
      </c>
      <c r="AD5218" s="1">
        <v>349.0025352212042</v>
      </c>
      <c r="AE5218" s="1">
        <v>361.82669780672342</v>
      </c>
    </row>
    <row r="5219" spans="1:31" x14ac:dyDescent="0.3">
      <c r="A5219">
        <v>11</v>
      </c>
      <c r="B5219">
        <v>13</v>
      </c>
      <c r="C5219">
        <v>2040</v>
      </c>
      <c r="D5219" t="s">
        <v>5</v>
      </c>
      <c r="E5219" t="s">
        <v>46</v>
      </c>
      <c r="F5219" t="s">
        <v>24</v>
      </c>
      <c r="G5219" t="s">
        <v>25</v>
      </c>
      <c r="H5219" s="2">
        <v>0.29610565434225983</v>
      </c>
      <c r="I5219" s="2">
        <v>0.31257257764427682</v>
      </c>
      <c r="J5219" s="2">
        <v>0.31547193862594369</v>
      </c>
      <c r="K5219" s="2">
        <v>0.31487074454582398</v>
      </c>
      <c r="L5219" s="2">
        <v>0.31026487457384011</v>
      </c>
      <c r="M5219" s="2">
        <v>0.31592793485957171</v>
      </c>
      <c r="N5219" s="2">
        <v>0.30950103474819868</v>
      </c>
      <c r="O5219" s="2">
        <v>0.26253048889297159</v>
      </c>
      <c r="P5219" s="2">
        <v>0.2350107413209844</v>
      </c>
      <c r="Q5219" s="2">
        <v>0.22619394176229349</v>
      </c>
      <c r="R5219" s="2">
        <v>0.2250615725174393</v>
      </c>
      <c r="S5219" s="2">
        <v>0.22153028577644879</v>
      </c>
      <c r="T5219" s="2">
        <v>0.21495146456284511</v>
      </c>
      <c r="U5219" s="2">
        <v>0.2173654470405533</v>
      </c>
      <c r="V5219" s="2">
        <v>0.22810885941754991</v>
      </c>
      <c r="W5219" s="2">
        <v>0.23434132309348329</v>
      </c>
      <c r="X5219" s="2">
        <v>0.2391570799814286</v>
      </c>
      <c r="Y5219" s="2">
        <v>0.24458877787686559</v>
      </c>
      <c r="Z5219" s="2">
        <v>0.24614501887467341</v>
      </c>
      <c r="AA5219" s="2">
        <v>0.24651112514492499</v>
      </c>
      <c r="AB5219" s="2">
        <v>0.25912659485197648</v>
      </c>
      <c r="AC5219" s="2">
        <v>0.2493362501669639</v>
      </c>
      <c r="AD5219" s="2">
        <v>0.26240792121895051</v>
      </c>
      <c r="AE5219" s="2">
        <v>0.27205014872685968</v>
      </c>
    </row>
    <row r="5220" spans="1:31" x14ac:dyDescent="0.3">
      <c r="A5220">
        <v>13</v>
      </c>
      <c r="B5220">
        <v>11</v>
      </c>
      <c r="C5220">
        <v>2040</v>
      </c>
      <c r="D5220" t="s">
        <v>5</v>
      </c>
      <c r="E5220" t="s">
        <v>45</v>
      </c>
      <c r="F5220" t="s">
        <v>24</v>
      </c>
      <c r="G5220" t="s">
        <v>25</v>
      </c>
      <c r="H5220" s="1">
        <v>376.46464460811359</v>
      </c>
      <c r="I5220" s="1">
        <v>400.63127038953468</v>
      </c>
      <c r="J5220" s="1">
        <v>404.91514650461068</v>
      </c>
      <c r="K5220" s="1">
        <v>404.04603524429029</v>
      </c>
      <c r="L5220" s="1">
        <v>397.11253256349801</v>
      </c>
      <c r="M5220" s="1">
        <v>405.42619617974242</v>
      </c>
      <c r="N5220" s="1">
        <v>396.10281417196001</v>
      </c>
      <c r="O5220" s="1">
        <v>327.56117113087248</v>
      </c>
      <c r="P5220" s="1">
        <v>287.88434078165909</v>
      </c>
      <c r="Q5220" s="1">
        <v>275.27897151961878</v>
      </c>
      <c r="R5220" s="1">
        <v>273.64314390113333</v>
      </c>
      <c r="S5220" s="1">
        <v>268.55168928315783</v>
      </c>
      <c r="T5220" s="1">
        <v>259.16073051916709</v>
      </c>
      <c r="U5220" s="1">
        <v>262.5996874947237</v>
      </c>
      <c r="V5220" s="1">
        <v>277.91598743625008</v>
      </c>
      <c r="W5220" s="1">
        <v>286.851844571404</v>
      </c>
      <c r="X5220" s="1">
        <v>293.78701527177759</v>
      </c>
      <c r="Y5220" s="1">
        <v>301.60938117545459</v>
      </c>
      <c r="Z5220" s="1">
        <v>303.89472899431189</v>
      </c>
      <c r="AA5220" s="1">
        <v>304.45833254990202</v>
      </c>
      <c r="AB5220" s="1">
        <v>322.69188880620737</v>
      </c>
      <c r="AC5220" s="1">
        <v>308.54630759475168</v>
      </c>
      <c r="AD5220" s="1">
        <v>327.46661917791238</v>
      </c>
      <c r="AE5220" s="1">
        <v>341.42223592854049</v>
      </c>
    </row>
    <row r="5221" spans="1:31" x14ac:dyDescent="0.3">
      <c r="A5221">
        <v>13</v>
      </c>
      <c r="B5221">
        <v>11</v>
      </c>
      <c r="C5221">
        <v>2040</v>
      </c>
      <c r="D5221" t="s">
        <v>5</v>
      </c>
      <c r="E5221" t="s">
        <v>46</v>
      </c>
      <c r="F5221" t="s">
        <v>24</v>
      </c>
      <c r="G5221" t="s">
        <v>25</v>
      </c>
      <c r="H5221" s="2">
        <v>0.28305612376549888</v>
      </c>
      <c r="I5221" s="2">
        <v>0.30122651908987569</v>
      </c>
      <c r="J5221" s="2">
        <v>0.30444747857489529</v>
      </c>
      <c r="K5221" s="2">
        <v>0.3037940114618724</v>
      </c>
      <c r="L5221" s="2">
        <v>0.29858085155150221</v>
      </c>
      <c r="M5221" s="2">
        <v>0.30483172645093409</v>
      </c>
      <c r="N5221" s="2">
        <v>0.29782166479094729</v>
      </c>
      <c r="O5221" s="2">
        <v>0.24628659483524251</v>
      </c>
      <c r="P5221" s="2">
        <v>0.21645439156515719</v>
      </c>
      <c r="Q5221" s="2">
        <v>0.2069766703155029</v>
      </c>
      <c r="R5221" s="2">
        <v>0.2057467247376942</v>
      </c>
      <c r="S5221" s="2">
        <v>0.20191856337079531</v>
      </c>
      <c r="T5221" s="2">
        <v>0.19485769211967449</v>
      </c>
      <c r="U5221" s="2">
        <v>0.1974433740561832</v>
      </c>
      <c r="V5221" s="2">
        <v>0.20895938904981209</v>
      </c>
      <c r="W5221" s="2">
        <v>0.21567807862511579</v>
      </c>
      <c r="X5221" s="2">
        <v>0.22089249268554709</v>
      </c>
      <c r="Y5221" s="2">
        <v>0.2267739708086125</v>
      </c>
      <c r="Z5221" s="2">
        <v>0.22849227743933229</v>
      </c>
      <c r="AA5221" s="2">
        <v>0.22891603951120451</v>
      </c>
      <c r="AB5221" s="2">
        <v>0.24262548030541911</v>
      </c>
      <c r="AC5221" s="2">
        <v>0.23198970495845991</v>
      </c>
      <c r="AD5221" s="2">
        <v>0.24621550314128751</v>
      </c>
      <c r="AE5221" s="2">
        <v>0.25670844806657178</v>
      </c>
    </row>
    <row r="5222" spans="1:31" x14ac:dyDescent="0.3">
      <c r="A5222">
        <v>12</v>
      </c>
      <c r="B5222">
        <v>72</v>
      </c>
      <c r="C5222">
        <v>2040</v>
      </c>
      <c r="D5222" t="s">
        <v>5</v>
      </c>
      <c r="E5222" t="s">
        <v>39</v>
      </c>
      <c r="F5222" t="s">
        <v>24</v>
      </c>
      <c r="G5222" t="s">
        <v>25</v>
      </c>
      <c r="H5222" s="1">
        <v>44.863208268602747</v>
      </c>
      <c r="I5222" s="1">
        <v>41.041918963798388</v>
      </c>
      <c r="J5222" s="1">
        <v>39.039441945403127</v>
      </c>
      <c r="K5222" s="1">
        <v>43.103364570961162</v>
      </c>
      <c r="L5222" s="1">
        <v>30.023722056310099</v>
      </c>
      <c r="M5222" s="1">
        <v>39.944013555533267</v>
      </c>
      <c r="N5222" s="1">
        <v>39.283431732889788</v>
      </c>
      <c r="O5222" s="1">
        <v>2.3768651279197761</v>
      </c>
      <c r="P5222" s="1">
        <v>0.13209221131334081</v>
      </c>
      <c r="Q5222" s="1">
        <v>1.359587906386857</v>
      </c>
      <c r="R5222" s="1">
        <v>3.0227632992761322</v>
      </c>
      <c r="S5222" s="1">
        <v>0.4796379348758697</v>
      </c>
      <c r="T5222" s="1">
        <v>1.8388352744059531</v>
      </c>
      <c r="U5222" s="1">
        <v>4.0290900405049968</v>
      </c>
      <c r="V5222" s="1">
        <v>0.17640293345937019</v>
      </c>
      <c r="W5222" s="1">
        <v>0.94140350047131194</v>
      </c>
      <c r="X5222" s="1">
        <v>7.825512954020228</v>
      </c>
      <c r="Y5222" s="1">
        <v>8.8003695099302579</v>
      </c>
      <c r="Z5222" s="1">
        <v>7.0646515688251919</v>
      </c>
      <c r="AA5222" s="1">
        <v>16.194190994427789</v>
      </c>
      <c r="AB5222" s="1">
        <v>34.819806262614627</v>
      </c>
      <c r="AC5222" s="1">
        <v>30.008397715411039</v>
      </c>
      <c r="AD5222" s="1">
        <v>40.190332696863521</v>
      </c>
      <c r="AE5222" s="1">
        <v>42.123364043204482</v>
      </c>
    </row>
    <row r="5223" spans="1:31" x14ac:dyDescent="0.3">
      <c r="A5223">
        <v>12</v>
      </c>
      <c r="B5223">
        <v>72</v>
      </c>
      <c r="C5223">
        <v>2040</v>
      </c>
      <c r="D5223" t="s">
        <v>5</v>
      </c>
      <c r="E5223" t="s">
        <v>42</v>
      </c>
      <c r="F5223" t="s">
        <v>24</v>
      </c>
      <c r="G5223" t="s">
        <v>25</v>
      </c>
      <c r="H5223" s="2">
        <v>0.1823707653195234</v>
      </c>
      <c r="I5223" s="2">
        <v>0.16683706895853009</v>
      </c>
      <c r="J5223" s="2">
        <v>0.15869691847724851</v>
      </c>
      <c r="K5223" s="2">
        <v>0.17521692915024861</v>
      </c>
      <c r="L5223" s="2">
        <v>0.1220476506354069</v>
      </c>
      <c r="M5223" s="2">
        <v>0.16237403884363119</v>
      </c>
      <c r="N5223" s="2">
        <v>0.15968874688166579</v>
      </c>
      <c r="O5223" s="2">
        <v>9.6620533655275443E-3</v>
      </c>
      <c r="P5223" s="2">
        <v>5.3696020859081612E-4</v>
      </c>
      <c r="Q5223" s="2">
        <v>5.5267801072636452E-3</v>
      </c>
      <c r="R5223" s="2">
        <v>1.228765568811436E-2</v>
      </c>
      <c r="S5223" s="2">
        <v>1.9497477027474381E-3</v>
      </c>
      <c r="T5223" s="2">
        <v>7.4749401398615956E-3</v>
      </c>
      <c r="U5223" s="2">
        <v>1.6378414798800801E-2</v>
      </c>
      <c r="V5223" s="2">
        <v>7.1708509536329344E-4</v>
      </c>
      <c r="W5223" s="2">
        <v>3.826843497850862E-3</v>
      </c>
      <c r="X5223" s="2">
        <v>3.1811028268374911E-2</v>
      </c>
      <c r="Y5223" s="2">
        <v>3.5773859796464462E-2</v>
      </c>
      <c r="Z5223" s="2">
        <v>2.871809580823249E-2</v>
      </c>
      <c r="AA5223" s="2">
        <v>6.5830044692795894E-2</v>
      </c>
      <c r="AB5223" s="2">
        <v>0.14154392789680739</v>
      </c>
      <c r="AC5223" s="2">
        <v>0.1219853565667115</v>
      </c>
      <c r="AD5223" s="2">
        <v>0.16337533616611191</v>
      </c>
      <c r="AE5223" s="2">
        <v>0.17123318716749791</v>
      </c>
    </row>
    <row r="5224" spans="1:31" x14ac:dyDescent="0.3">
      <c r="A5224">
        <v>72</v>
      </c>
      <c r="B5224">
        <v>12</v>
      </c>
      <c r="C5224">
        <v>2040</v>
      </c>
      <c r="D5224" t="s">
        <v>5</v>
      </c>
      <c r="E5224" t="s">
        <v>39</v>
      </c>
      <c r="F5224" t="s">
        <v>24</v>
      </c>
      <c r="G5224" t="s">
        <v>25</v>
      </c>
      <c r="H5224" s="1">
        <v>-44.677708274517038</v>
      </c>
      <c r="I5224" s="1">
        <v>-40.886620305214493</v>
      </c>
      <c r="J5224" s="1">
        <v>-38.898902602787381</v>
      </c>
      <c r="K5224" s="1">
        <v>-42.932105240895552</v>
      </c>
      <c r="L5224" s="1">
        <v>-29.940531558468901</v>
      </c>
      <c r="M5224" s="1">
        <v>-39.796897926729379</v>
      </c>
      <c r="N5224" s="1">
        <v>-39.141133328719313</v>
      </c>
      <c r="O5224" s="1">
        <v>-2.3761177074763729</v>
      </c>
      <c r="P5224" s="1">
        <v>-0.12964847980783259</v>
      </c>
      <c r="Q5224" s="1">
        <v>-1.3587936755217811</v>
      </c>
      <c r="R5224" s="1">
        <v>-3.0201721470766612</v>
      </c>
      <c r="S5224" s="1">
        <v>-0.47616684835507977</v>
      </c>
      <c r="T5224" s="1">
        <v>-1.8329929841486901</v>
      </c>
      <c r="U5224" s="1">
        <v>-4.0230457316313206</v>
      </c>
      <c r="V5224" s="1">
        <v>-0.17370154596025469</v>
      </c>
      <c r="W5224" s="1">
        <v>-0.94105713407192781</v>
      </c>
      <c r="X5224" s="1">
        <v>-7.8198499369290548</v>
      </c>
      <c r="Y5224" s="1">
        <v>-8.7932083001568149</v>
      </c>
      <c r="Z5224" s="1">
        <v>-7.0600359354011042</v>
      </c>
      <c r="AA5224" s="1">
        <v>-16.169957852343501</v>
      </c>
      <c r="AB5224" s="1">
        <v>-34.707963282095939</v>
      </c>
      <c r="AC5224" s="1">
        <v>-29.92529202946637</v>
      </c>
      <c r="AD5224" s="1">
        <v>-40.041400417565953</v>
      </c>
      <c r="AE5224" s="1">
        <v>-41.959789304590217</v>
      </c>
    </row>
    <row r="5225" spans="1:31" x14ac:dyDescent="0.3">
      <c r="A5225">
        <v>72</v>
      </c>
      <c r="B5225">
        <v>12</v>
      </c>
      <c r="C5225">
        <v>2040</v>
      </c>
      <c r="D5225" t="s">
        <v>5</v>
      </c>
      <c r="E5225" t="s">
        <v>42</v>
      </c>
      <c r="F5225" t="s">
        <v>24</v>
      </c>
      <c r="G5225" t="s">
        <v>25</v>
      </c>
      <c r="H5225" s="2">
        <v>0.1816167003029148</v>
      </c>
      <c r="I5225" s="2">
        <v>0.16620577359843289</v>
      </c>
      <c r="J5225" s="2">
        <v>0.1581256203365341</v>
      </c>
      <c r="K5225" s="2">
        <v>0.1745207530117705</v>
      </c>
      <c r="L5225" s="2">
        <v>0.1217094778799549</v>
      </c>
      <c r="M5225" s="2">
        <v>0.16177600783223331</v>
      </c>
      <c r="N5225" s="2">
        <v>0.1591102980842248</v>
      </c>
      <c r="O5225" s="2">
        <v>9.6590150710421669E-3</v>
      </c>
      <c r="P5225" s="2">
        <v>5.270263406822464E-4</v>
      </c>
      <c r="Q5225" s="2">
        <v>5.5235515265113066E-3</v>
      </c>
      <c r="R5225" s="2">
        <v>1.227712254909212E-2</v>
      </c>
      <c r="S5225" s="2">
        <v>1.9356375949393489E-3</v>
      </c>
      <c r="T5225" s="2">
        <v>7.4511909924743483E-3</v>
      </c>
      <c r="U5225" s="2">
        <v>1.6353844437525689E-2</v>
      </c>
      <c r="V5225" s="2">
        <v>7.0610384536688893E-4</v>
      </c>
      <c r="W5225" s="2">
        <v>3.8254355043574298E-3</v>
      </c>
      <c r="X5225" s="2">
        <v>3.1788007873695352E-2</v>
      </c>
      <c r="Y5225" s="2">
        <v>3.5744749187629328E-2</v>
      </c>
      <c r="Z5225" s="2">
        <v>2.8699333070736199E-2</v>
      </c>
      <c r="AA5225" s="2">
        <v>6.5731535985136202E-2</v>
      </c>
      <c r="AB5225" s="2">
        <v>0.14108928163453641</v>
      </c>
      <c r="AC5225" s="2">
        <v>0.1216475285750665</v>
      </c>
      <c r="AD5225" s="2">
        <v>0.16276992039660951</v>
      </c>
      <c r="AE5225" s="2">
        <v>0.17056824920565131</v>
      </c>
    </row>
    <row r="5226" spans="1:31" x14ac:dyDescent="0.3">
      <c r="A5226">
        <v>12</v>
      </c>
      <c r="B5226">
        <v>72</v>
      </c>
      <c r="C5226">
        <v>2040</v>
      </c>
      <c r="D5226" t="s">
        <v>5</v>
      </c>
      <c r="E5226" t="s">
        <v>43</v>
      </c>
      <c r="F5226" t="s">
        <v>24</v>
      </c>
      <c r="G5226" t="s">
        <v>25</v>
      </c>
      <c r="H5226" s="1">
        <v>-13.611881929790931</v>
      </c>
      <c r="I5226" s="1">
        <v>-12.549467568402759</v>
      </c>
      <c r="J5226" s="1">
        <v>-11.99075246202354</v>
      </c>
      <c r="K5226" s="1">
        <v>-13.123219385422811</v>
      </c>
      <c r="L5226" s="1">
        <v>-9.4583692370475312</v>
      </c>
      <c r="M5226" s="1">
        <v>-12.24332294838092</v>
      </c>
      <c r="N5226" s="1">
        <v>-12.058905321778161</v>
      </c>
      <c r="O5226" s="1">
        <v>0.94082854648192848</v>
      </c>
      <c r="P5226" s="1">
        <v>4.5274764279117923</v>
      </c>
      <c r="Q5226" s="1">
        <v>1.907744647816733</v>
      </c>
      <c r="R5226" s="1">
        <v>3.785765320586258</v>
      </c>
      <c r="S5226" s="1">
        <v>5.5380529122295457</v>
      </c>
      <c r="T5226" s="1">
        <v>7.2468257345859017</v>
      </c>
      <c r="U5226" s="1">
        <v>6.5690795981430226</v>
      </c>
      <c r="V5226" s="1">
        <v>4.8015373907923076</v>
      </c>
      <c r="W5226" s="1">
        <v>0.95724490310390331</v>
      </c>
      <c r="X5226" s="1">
        <v>-3.105007039041336</v>
      </c>
      <c r="Y5226" s="1">
        <v>-3.387588213801195</v>
      </c>
      <c r="Z5226" s="1">
        <v>-2.8841821621044632</v>
      </c>
      <c r="AA5226" s="1">
        <v>-5.5200024800989622</v>
      </c>
      <c r="AB5226" s="1">
        <v>-10.808949527618291</v>
      </c>
      <c r="AC5226" s="1">
        <v>-9.4540232694726516</v>
      </c>
      <c r="AD5226" s="1">
        <v>-12.31202244051547</v>
      </c>
      <c r="AE5226" s="1">
        <v>-12.85063921501761</v>
      </c>
    </row>
    <row r="5227" spans="1:31" x14ac:dyDescent="0.3">
      <c r="A5227">
        <v>12</v>
      </c>
      <c r="B5227">
        <v>72</v>
      </c>
      <c r="C5227">
        <v>2040</v>
      </c>
      <c r="D5227" t="s">
        <v>5</v>
      </c>
      <c r="E5227" t="s">
        <v>44</v>
      </c>
      <c r="F5227" t="s">
        <v>24</v>
      </c>
      <c r="G5227" t="s">
        <v>25</v>
      </c>
      <c r="H5227" s="2">
        <v>5.5332853373133879E-2</v>
      </c>
      <c r="I5227" s="2">
        <v>5.1014095806515267E-2</v>
      </c>
      <c r="J5227" s="2">
        <v>4.8742896187087562E-2</v>
      </c>
      <c r="K5227" s="2">
        <v>5.3346420265946402E-2</v>
      </c>
      <c r="L5227" s="2">
        <v>3.8448655435152572E-2</v>
      </c>
      <c r="M5227" s="2">
        <v>4.9769605481223271E-2</v>
      </c>
      <c r="N5227" s="2">
        <v>4.9019940332431518E-2</v>
      </c>
      <c r="O5227" s="2">
        <v>3.824506286511905E-3</v>
      </c>
      <c r="P5227" s="2">
        <v>1.840437572321867E-2</v>
      </c>
      <c r="Q5227" s="2">
        <v>7.7550595439704606E-3</v>
      </c>
      <c r="R5227" s="2">
        <v>1.538928992108235E-2</v>
      </c>
      <c r="S5227" s="2">
        <v>2.2512410212315231E-2</v>
      </c>
      <c r="T5227" s="2">
        <v>2.945864119750367E-2</v>
      </c>
      <c r="U5227" s="2">
        <v>2.6703575602207409E-2</v>
      </c>
      <c r="V5227" s="2">
        <v>1.951844467801751E-2</v>
      </c>
      <c r="W5227" s="2">
        <v>3.8912394435118018E-3</v>
      </c>
      <c r="X5227" s="2">
        <v>1.2621979833501371E-2</v>
      </c>
      <c r="Y5227" s="2">
        <v>1.3770683795939809E-2</v>
      </c>
      <c r="Z5227" s="2">
        <v>1.1724317732131961E-2</v>
      </c>
      <c r="AA5227" s="2">
        <v>2.2439034471946999E-2</v>
      </c>
      <c r="AB5227" s="2">
        <v>4.3938819217960542E-2</v>
      </c>
      <c r="AC5227" s="2">
        <v>3.8430988900295331E-2</v>
      </c>
      <c r="AD5227" s="2">
        <v>5.0048871709412468E-2</v>
      </c>
      <c r="AE5227" s="2">
        <v>5.2238370792754521E-2</v>
      </c>
    </row>
    <row r="5228" spans="1:31" x14ac:dyDescent="0.3">
      <c r="A5228">
        <v>72</v>
      </c>
      <c r="B5228">
        <v>12</v>
      </c>
      <c r="C5228">
        <v>2040</v>
      </c>
      <c r="D5228" t="s">
        <v>5</v>
      </c>
      <c r="E5228" t="s">
        <v>43</v>
      </c>
      <c r="F5228" t="s">
        <v>24</v>
      </c>
      <c r="G5228" t="s">
        <v>25</v>
      </c>
      <c r="H5228" s="1">
        <v>12.59523319661789</v>
      </c>
      <c r="I5228" s="1">
        <v>11.42963100266101</v>
      </c>
      <c r="J5228" s="1">
        <v>10.820488263456401</v>
      </c>
      <c r="K5228" s="1">
        <v>12.057915082272491</v>
      </c>
      <c r="L5228" s="1">
        <v>8.0921632685958365</v>
      </c>
      <c r="M5228" s="1">
        <v>11.095527717551549</v>
      </c>
      <c r="N5228" s="1">
        <v>10.894651246639279</v>
      </c>
      <c r="O5228" s="1">
        <v>-2.5875322631826991</v>
      </c>
      <c r="P5228" s="1">
        <v>-6.1669777441978217</v>
      </c>
      <c r="Q5228" s="1">
        <v>-3.5539668193404359</v>
      </c>
      <c r="R5228" s="1">
        <v>-5.4247129275325747</v>
      </c>
      <c r="S5228" s="1">
        <v>-7.1735103671464353</v>
      </c>
      <c r="T5228" s="1">
        <v>-8.873171125924447</v>
      </c>
      <c r="U5228" s="1">
        <v>-8.194752578930153</v>
      </c>
      <c r="V5228" s="1">
        <v>-6.4400206453687368</v>
      </c>
      <c r="W5228" s="1">
        <v>-2.6055125850844449</v>
      </c>
      <c r="X5228" s="1">
        <v>1.4739157134136709</v>
      </c>
      <c r="Y5228" s="1">
        <v>1.7616156933214591</v>
      </c>
      <c r="Z5228" s="1">
        <v>1.2495123160410879</v>
      </c>
      <c r="AA5228" s="1">
        <v>3.9523590142697129</v>
      </c>
      <c r="AB5228" s="1">
        <v>9.5406394839390707</v>
      </c>
      <c r="AC5228" s="1">
        <v>8.0875275289852571</v>
      </c>
      <c r="AD5228" s="1">
        <v>11.17043409179553</v>
      </c>
      <c r="AE5228" s="1">
        <v>11.75907923944885</v>
      </c>
    </row>
    <row r="5229" spans="1:31" x14ac:dyDescent="0.3">
      <c r="A5229">
        <v>72</v>
      </c>
      <c r="B5229">
        <v>12</v>
      </c>
      <c r="C5229">
        <v>2040</v>
      </c>
      <c r="D5229" t="s">
        <v>5</v>
      </c>
      <c r="E5229" t="s">
        <v>44</v>
      </c>
      <c r="F5229" t="s">
        <v>24</v>
      </c>
      <c r="G5229" t="s">
        <v>25</v>
      </c>
      <c r="H5229" s="1">
        <v>5.1200134945601189E-2</v>
      </c>
      <c r="I5229" s="1">
        <v>4.6461914644963437E-2</v>
      </c>
      <c r="J5229" s="1">
        <v>4.398572464819675E-2</v>
      </c>
      <c r="K5229" s="1">
        <v>4.9015914968587343E-2</v>
      </c>
      <c r="L5229" s="1">
        <v>3.2894972636568438E-2</v>
      </c>
      <c r="M5229" s="1">
        <v>4.5103771209559149E-2</v>
      </c>
      <c r="N5229" s="1">
        <v>4.4287200189590592E-2</v>
      </c>
      <c r="O5229" s="1">
        <v>1.051842383407601E-2</v>
      </c>
      <c r="P5229" s="1">
        <v>2.5069015220316349E-2</v>
      </c>
      <c r="Q5229" s="1">
        <v>1.4447019590814779E-2</v>
      </c>
      <c r="R5229" s="1">
        <v>2.205167856720559E-2</v>
      </c>
      <c r="S5229" s="1">
        <v>2.916061124856275E-2</v>
      </c>
      <c r="T5229" s="1">
        <v>3.6069801324896129E-2</v>
      </c>
      <c r="U5229" s="1">
        <v>3.3312002353374608E-2</v>
      </c>
      <c r="V5229" s="1">
        <v>2.6178945712881041E-2</v>
      </c>
      <c r="W5229" s="1">
        <v>1.059151457351401E-2</v>
      </c>
      <c r="X5229" s="1">
        <v>5.9915272902994763E-3</v>
      </c>
      <c r="Y5229" s="1">
        <v>7.1610394037457696E-3</v>
      </c>
      <c r="Z5229" s="1">
        <v>5.0793183578906028E-3</v>
      </c>
      <c r="AA5229" s="1">
        <v>1.6066500058006961E-2</v>
      </c>
      <c r="AB5229" s="1">
        <v>3.878308733308565E-2</v>
      </c>
      <c r="AC5229" s="1">
        <v>3.2876128166606733E-2</v>
      </c>
      <c r="AD5229" s="1">
        <v>4.5408268665835493E-2</v>
      </c>
      <c r="AE5229" s="1">
        <v>4.7801135119710778E-2</v>
      </c>
    </row>
    <row r="5230" spans="1:31" x14ac:dyDescent="0.3">
      <c r="A5230">
        <v>12</v>
      </c>
      <c r="B5230">
        <v>72</v>
      </c>
      <c r="C5230">
        <v>2040</v>
      </c>
      <c r="D5230" t="s">
        <v>5</v>
      </c>
      <c r="E5230" t="s">
        <v>45</v>
      </c>
      <c r="F5230" t="s">
        <v>24</v>
      </c>
      <c r="G5230" t="s">
        <v>25</v>
      </c>
      <c r="H5230" s="1">
        <v>46.882734410682517</v>
      </c>
      <c r="I5230" s="1">
        <v>42.917691555830302</v>
      </c>
      <c r="J5230" s="1">
        <v>40.839394853670697</v>
      </c>
      <c r="K5230" s="1">
        <v>45.05684103857179</v>
      </c>
      <c r="L5230" s="1">
        <v>31.478320074916461</v>
      </c>
      <c r="M5230" s="1">
        <v>41.778262000027922</v>
      </c>
      <c r="N5230" s="1">
        <v>41.092641753387213</v>
      </c>
      <c r="O5230" s="1">
        <v>2.5562954035471712</v>
      </c>
      <c r="P5230" s="1">
        <v>4.5294029581818576</v>
      </c>
      <c r="Q5230" s="1">
        <v>2.342641440013129</v>
      </c>
      <c r="R5230" s="1">
        <v>4.8444934746580364</v>
      </c>
      <c r="S5230" s="1">
        <v>5.5587842742119564</v>
      </c>
      <c r="T5230" s="1">
        <v>7.4764830230433956</v>
      </c>
      <c r="U5230" s="1">
        <v>7.7062554669070931</v>
      </c>
      <c r="V5230" s="1">
        <v>4.8047767180285987</v>
      </c>
      <c r="W5230" s="1">
        <v>1.3425938906527319</v>
      </c>
      <c r="X5230" s="1">
        <v>8.419009544241808</v>
      </c>
      <c r="Y5230" s="1">
        <v>9.4298598832429583</v>
      </c>
      <c r="Z5230" s="1">
        <v>7.6307148114122194</v>
      </c>
      <c r="AA5230" s="1">
        <v>17.109127661698729</v>
      </c>
      <c r="AB5230" s="1">
        <v>36.458912463986323</v>
      </c>
      <c r="AC5230" s="1">
        <v>31.462398024086099</v>
      </c>
      <c r="AD5230" s="1">
        <v>42.033899876889052</v>
      </c>
      <c r="AE5230" s="1">
        <v>44.039944670161432</v>
      </c>
    </row>
    <row r="5231" spans="1:31" x14ac:dyDescent="0.3">
      <c r="A5231">
        <v>12</v>
      </c>
      <c r="B5231">
        <v>72</v>
      </c>
      <c r="C5231">
        <v>2040</v>
      </c>
      <c r="D5231" t="s">
        <v>5</v>
      </c>
      <c r="E5231" t="s">
        <v>46</v>
      </c>
      <c r="F5231" t="s">
        <v>24</v>
      </c>
      <c r="G5231" t="s">
        <v>25</v>
      </c>
      <c r="H5231" s="2">
        <v>0.19058022118163631</v>
      </c>
      <c r="I5231" s="2">
        <v>0.17446216079605811</v>
      </c>
      <c r="J5231" s="2">
        <v>0.16601380021817361</v>
      </c>
      <c r="K5231" s="2">
        <v>0.1831578904006983</v>
      </c>
      <c r="L5231" s="2">
        <v>0.12796065071104251</v>
      </c>
      <c r="M5231" s="2">
        <v>0.1698303333334468</v>
      </c>
      <c r="N5231" s="2">
        <v>0.16704325916011059</v>
      </c>
      <c r="O5231" s="2">
        <v>1.0391444729866551E-2</v>
      </c>
      <c r="P5231" s="2">
        <v>1.8412207147080729E-2</v>
      </c>
      <c r="Q5231" s="2">
        <v>9.5229326829802015E-3</v>
      </c>
      <c r="R5231" s="2">
        <v>1.9693062905113971E-2</v>
      </c>
      <c r="S5231" s="2">
        <v>2.2596684041512018E-2</v>
      </c>
      <c r="T5231" s="2">
        <v>3.0392207410745511E-2</v>
      </c>
      <c r="U5231" s="2">
        <v>3.1326241735394687E-2</v>
      </c>
      <c r="V5231" s="2">
        <v>1.9531612674913001E-2</v>
      </c>
      <c r="W5231" s="2">
        <v>5.4576987424907811E-3</v>
      </c>
      <c r="X5231" s="2">
        <v>3.4223616033503282E-2</v>
      </c>
      <c r="Y5231" s="2">
        <v>3.8332763753020159E-2</v>
      </c>
      <c r="Z5231" s="2">
        <v>3.1019165900049672E-2</v>
      </c>
      <c r="AA5231" s="2">
        <v>6.9549299437799722E-2</v>
      </c>
      <c r="AB5231" s="2">
        <v>0.14820696123571669</v>
      </c>
      <c r="AC5231" s="2">
        <v>0.1278959269271793</v>
      </c>
      <c r="AD5231" s="2">
        <v>0.17086951169467091</v>
      </c>
      <c r="AE5231" s="2">
        <v>0.17902416532585949</v>
      </c>
    </row>
    <row r="5232" spans="1:31" x14ac:dyDescent="0.3">
      <c r="A5232">
        <v>72</v>
      </c>
      <c r="B5232">
        <v>12</v>
      </c>
      <c r="C5232">
        <v>2040</v>
      </c>
      <c r="D5232" t="s">
        <v>5</v>
      </c>
      <c r="E5232" t="s">
        <v>45</v>
      </c>
      <c r="F5232" t="s">
        <v>24</v>
      </c>
      <c r="G5232" t="s">
        <v>25</v>
      </c>
      <c r="H5232" s="1">
        <v>46.41915031471423</v>
      </c>
      <c r="I5232" s="1">
        <v>42.454118585123958</v>
      </c>
      <c r="J5232" s="1">
        <v>40.375829278923007</v>
      </c>
      <c r="K5232" s="1">
        <v>44.593261559866043</v>
      </c>
      <c r="L5232" s="1">
        <v>31.014811564303979</v>
      </c>
      <c r="M5232" s="1">
        <v>41.314692542986108</v>
      </c>
      <c r="N5232" s="1">
        <v>40.629075106904423</v>
      </c>
      <c r="O5232" s="1">
        <v>3.5130127487377769</v>
      </c>
      <c r="P5232" s="1">
        <v>6.16834039476971</v>
      </c>
      <c r="Q5232" s="1">
        <v>3.804865359721783</v>
      </c>
      <c r="R5232" s="1">
        <v>6.2087800850180459</v>
      </c>
      <c r="S5232" s="1">
        <v>7.1892966175440129</v>
      </c>
      <c r="T5232" s="1">
        <v>9.0605203553591576</v>
      </c>
      <c r="U5232" s="1">
        <v>9.1290123665530967</v>
      </c>
      <c r="V5232" s="1">
        <v>6.4423627761749449</v>
      </c>
      <c r="W5232" s="1">
        <v>2.7702498733184879</v>
      </c>
      <c r="X5232" s="1">
        <v>7.9575423697481549</v>
      </c>
      <c r="Y5232" s="1">
        <v>8.9679318720038879</v>
      </c>
      <c r="Z5232" s="1">
        <v>7.1697551169543656</v>
      </c>
      <c r="AA5232" s="1">
        <v>16.645980857980231</v>
      </c>
      <c r="AB5232" s="1">
        <v>35.995367993032339</v>
      </c>
      <c r="AC5232" s="1">
        <v>30.99889037660764</v>
      </c>
      <c r="AD5232" s="1">
        <v>41.570330106928409</v>
      </c>
      <c r="AE5232" s="1">
        <v>43.576368171811197</v>
      </c>
    </row>
    <row r="5233" spans="1:31" x14ac:dyDescent="0.3">
      <c r="A5233">
        <v>72</v>
      </c>
      <c r="B5233">
        <v>12</v>
      </c>
      <c r="C5233">
        <v>2040</v>
      </c>
      <c r="D5233" t="s">
        <v>5</v>
      </c>
      <c r="E5233" t="s">
        <v>46</v>
      </c>
      <c r="F5233" t="s">
        <v>24</v>
      </c>
      <c r="G5233" t="s">
        <v>25</v>
      </c>
      <c r="H5233" s="2">
        <v>0.18869573298664319</v>
      </c>
      <c r="I5233" s="2">
        <v>0.17257771782570711</v>
      </c>
      <c r="J5233" s="2">
        <v>0.16412938731269519</v>
      </c>
      <c r="K5233" s="2">
        <v>0.18127342097506521</v>
      </c>
      <c r="L5233" s="2">
        <v>0.12607646977359341</v>
      </c>
      <c r="M5233" s="2">
        <v>0.167945904646285</v>
      </c>
      <c r="N5233" s="2">
        <v>0.16515884189798541</v>
      </c>
      <c r="O5233" s="2">
        <v>1.4280539629015361E-2</v>
      </c>
      <c r="P5233" s="2">
        <v>2.5074554450283379E-2</v>
      </c>
      <c r="Q5233" s="2">
        <v>1.5466932356592611E-2</v>
      </c>
      <c r="R5233" s="2">
        <v>2.5238943435032711E-2</v>
      </c>
      <c r="S5233" s="2">
        <v>2.922478299814639E-2</v>
      </c>
      <c r="T5233" s="2">
        <v>3.683138355837056E-2</v>
      </c>
      <c r="U5233" s="2">
        <v>3.7109806368102023E-2</v>
      </c>
      <c r="V5233" s="2">
        <v>2.618846656981685E-2</v>
      </c>
      <c r="W5233" s="2">
        <v>1.1261178346823121E-2</v>
      </c>
      <c r="X5233" s="2">
        <v>3.2347733210358352E-2</v>
      </c>
      <c r="Y5233" s="2">
        <v>3.6455007609771897E-2</v>
      </c>
      <c r="Z5233" s="2">
        <v>2.9145346003879531E-2</v>
      </c>
      <c r="AA5233" s="2">
        <v>6.7666588853578194E-2</v>
      </c>
      <c r="AB5233" s="2">
        <v>0.1463226341180176</v>
      </c>
      <c r="AC5233" s="2">
        <v>0.12601174949840499</v>
      </c>
      <c r="AD5233" s="2">
        <v>0.16898508173548141</v>
      </c>
      <c r="AE5233" s="2">
        <v>0.1771397080154927</v>
      </c>
    </row>
    <row r="5234" spans="1:31" x14ac:dyDescent="0.3">
      <c r="A5234">
        <v>15</v>
      </c>
      <c r="B5234">
        <v>18</v>
      </c>
      <c r="C5234">
        <v>2040</v>
      </c>
      <c r="D5234" t="s">
        <v>5</v>
      </c>
      <c r="E5234" t="s">
        <v>39</v>
      </c>
      <c r="F5234" t="s">
        <v>24</v>
      </c>
      <c r="G5234" t="s">
        <v>25</v>
      </c>
      <c r="H5234" s="1">
        <v>28.474544801595929</v>
      </c>
      <c r="I5234" s="1">
        <v>25.60164734609193</v>
      </c>
      <c r="J5234" s="1">
        <v>24.283159546460961</v>
      </c>
      <c r="K5234" s="1">
        <v>24.37509486063016</v>
      </c>
      <c r="L5234" s="1">
        <v>26.53479480319643</v>
      </c>
      <c r="M5234" s="1">
        <v>27.551632355335251</v>
      </c>
      <c r="N5234" s="1">
        <v>25.806598337234441</v>
      </c>
      <c r="O5234" s="1">
        <v>22.348017816400219</v>
      </c>
      <c r="P5234" s="1">
        <v>25.543236973773489</v>
      </c>
      <c r="Q5234" s="1">
        <v>29.727901164931371</v>
      </c>
      <c r="R5234" s="1">
        <v>30.482122994837621</v>
      </c>
      <c r="S5234" s="1">
        <v>32.128506159045287</v>
      </c>
      <c r="T5234" s="1">
        <v>33.286862227951339</v>
      </c>
      <c r="U5234" s="1">
        <v>34.394334566297708</v>
      </c>
      <c r="V5234" s="1">
        <v>32.402284075249781</v>
      </c>
      <c r="W5234" s="1">
        <v>30.862200641176869</v>
      </c>
      <c r="X5234" s="1">
        <v>30.812883724516059</v>
      </c>
      <c r="Y5234" s="1">
        <v>28.999964539343761</v>
      </c>
      <c r="Z5234" s="1">
        <v>26.385210185435099</v>
      </c>
      <c r="AA5234" s="1">
        <v>27.598865678007702</v>
      </c>
      <c r="AB5234" s="1">
        <v>31.02677357377187</v>
      </c>
      <c r="AC5234" s="1">
        <v>31.994815563978229</v>
      </c>
      <c r="AD5234" s="1">
        <v>32.006635322071112</v>
      </c>
      <c r="AE5234" s="1">
        <v>28.95169232980734</v>
      </c>
    </row>
    <row r="5235" spans="1:31" x14ac:dyDescent="0.3">
      <c r="A5235">
        <v>15</v>
      </c>
      <c r="B5235">
        <v>18</v>
      </c>
      <c r="C5235">
        <v>2040</v>
      </c>
      <c r="D5235" t="s">
        <v>5</v>
      </c>
      <c r="E5235" t="s">
        <v>42</v>
      </c>
      <c r="F5235" t="s">
        <v>24</v>
      </c>
      <c r="G5235" t="s">
        <v>25</v>
      </c>
      <c r="H5235" s="2">
        <v>0.23150036424061729</v>
      </c>
      <c r="I5235" s="2">
        <v>0.20814347435847089</v>
      </c>
      <c r="J5235" s="2">
        <v>0.19742406135334109</v>
      </c>
      <c r="K5235" s="2">
        <v>0.19817150293195249</v>
      </c>
      <c r="L5235" s="2">
        <v>0.21573003905037749</v>
      </c>
      <c r="M5235" s="2">
        <v>0.22399701101898581</v>
      </c>
      <c r="N5235" s="2">
        <v>0.20980974257914181</v>
      </c>
      <c r="O5235" s="2">
        <v>0.18169120175935141</v>
      </c>
      <c r="P5235" s="2">
        <v>0.20766859328271131</v>
      </c>
      <c r="Q5235" s="2">
        <v>0.24169025337342581</v>
      </c>
      <c r="R5235" s="2">
        <v>0.24782213816941151</v>
      </c>
      <c r="S5235" s="2">
        <v>0.26120736714670972</v>
      </c>
      <c r="T5235" s="2">
        <v>0.27062489616220597</v>
      </c>
      <c r="U5235" s="2">
        <v>0.27962873631136348</v>
      </c>
      <c r="V5235" s="2">
        <v>0.26343320386381941</v>
      </c>
      <c r="W5235" s="2">
        <v>0.25091220033477141</v>
      </c>
      <c r="X5235" s="2">
        <v>0.25051124979281347</v>
      </c>
      <c r="Y5235" s="2">
        <v>0.23577206942555901</v>
      </c>
      <c r="Z5235" s="2">
        <v>0.21451390394662681</v>
      </c>
      <c r="AA5235" s="2">
        <v>0.22438102177242031</v>
      </c>
      <c r="AB5235" s="2">
        <v>0.25225019165668189</v>
      </c>
      <c r="AC5235" s="2">
        <v>0.26012045173966042</v>
      </c>
      <c r="AD5235" s="2">
        <v>0.26021654733391147</v>
      </c>
      <c r="AE5235" s="2">
        <v>0.23537961243745811</v>
      </c>
    </row>
    <row r="5236" spans="1:31" x14ac:dyDescent="0.3">
      <c r="A5236">
        <v>18</v>
      </c>
      <c r="B5236">
        <v>15</v>
      </c>
      <c r="C5236">
        <v>2040</v>
      </c>
      <c r="D5236" t="s">
        <v>5</v>
      </c>
      <c r="E5236" t="s">
        <v>39</v>
      </c>
      <c r="F5236" t="s">
        <v>24</v>
      </c>
      <c r="G5236" t="s">
        <v>25</v>
      </c>
      <c r="H5236" s="1">
        <v>-28.429385307677869</v>
      </c>
      <c r="I5236" s="1">
        <v>-25.564088016510141</v>
      </c>
      <c r="J5236" s="1">
        <v>-24.249499123912852</v>
      </c>
      <c r="K5236" s="1">
        <v>-24.34100570633932</v>
      </c>
      <c r="L5236" s="1">
        <v>-26.494448170802809</v>
      </c>
      <c r="M5236" s="1">
        <v>-27.50751967989639</v>
      </c>
      <c r="N5236" s="1">
        <v>-25.769374238217392</v>
      </c>
      <c r="O5236" s="1">
        <v>-22.321265373963421</v>
      </c>
      <c r="P5236" s="1">
        <v>-25.508457226112959</v>
      </c>
      <c r="Q5236" s="1">
        <v>-29.680730411426708</v>
      </c>
      <c r="R5236" s="1">
        <v>-30.43221986224108</v>
      </c>
      <c r="S5236" s="1">
        <v>-32.073057810457293</v>
      </c>
      <c r="T5236" s="1">
        <v>-33.226945396153759</v>
      </c>
      <c r="U5236" s="1">
        <v>-34.330307217400993</v>
      </c>
      <c r="V5236" s="1">
        <v>-32.346017050230778</v>
      </c>
      <c r="W5236" s="1">
        <v>-30.811439909466479</v>
      </c>
      <c r="X5236" s="1">
        <v>-30.762065844973591</v>
      </c>
      <c r="Y5236" s="1">
        <v>-28.95473353479095</v>
      </c>
      <c r="Z5236" s="1">
        <v>-26.347814421560969</v>
      </c>
      <c r="AA5236" s="1">
        <v>-27.557777352382089</v>
      </c>
      <c r="AB5236" s="1">
        <v>-30.974468420307961</v>
      </c>
      <c r="AC5236" s="1">
        <v>-31.939691027519519</v>
      </c>
      <c r="AD5236" s="1">
        <v>-31.950652869117231</v>
      </c>
      <c r="AE5236" s="1">
        <v>-28.905114262588501</v>
      </c>
    </row>
    <row r="5237" spans="1:31" x14ac:dyDescent="0.3">
      <c r="A5237">
        <v>18</v>
      </c>
      <c r="B5237">
        <v>15</v>
      </c>
      <c r="C5237">
        <v>2040</v>
      </c>
      <c r="D5237" t="s">
        <v>5</v>
      </c>
      <c r="E5237" t="s">
        <v>42</v>
      </c>
      <c r="F5237" t="s">
        <v>24</v>
      </c>
      <c r="G5237" t="s">
        <v>25</v>
      </c>
      <c r="H5237" s="2">
        <v>0.23113321388356001</v>
      </c>
      <c r="I5237" s="2">
        <v>0.207838113955367</v>
      </c>
      <c r="J5237" s="2">
        <v>0.1971503993814053</v>
      </c>
      <c r="K5237" s="2">
        <v>0.19789435533609201</v>
      </c>
      <c r="L5237" s="2">
        <v>0.21540201764880329</v>
      </c>
      <c r="M5237" s="2">
        <v>0.22363837138127141</v>
      </c>
      <c r="N5237" s="2">
        <v>0.20950710762778371</v>
      </c>
      <c r="O5237" s="2">
        <v>0.18147370222734491</v>
      </c>
      <c r="P5237" s="2">
        <v>0.20738583110660941</v>
      </c>
      <c r="Q5237" s="2">
        <v>0.2413067513124123</v>
      </c>
      <c r="R5237" s="2">
        <v>0.24741642164423641</v>
      </c>
      <c r="S5237" s="2">
        <v>0.26075656756469351</v>
      </c>
      <c r="T5237" s="2">
        <v>0.27013776744840462</v>
      </c>
      <c r="U5237" s="2">
        <v>0.27910818875935761</v>
      </c>
      <c r="V5237" s="2">
        <v>0.26297574837586002</v>
      </c>
      <c r="W5237" s="2">
        <v>0.25049951145907712</v>
      </c>
      <c r="X5237" s="2">
        <v>0.25009809630059832</v>
      </c>
      <c r="Y5237" s="2">
        <v>0.23540433768122729</v>
      </c>
      <c r="Z5237" s="2">
        <v>0.21420987334602409</v>
      </c>
      <c r="AA5237" s="2">
        <v>0.2240469703445698</v>
      </c>
      <c r="AB5237" s="2">
        <v>0.25182494650656878</v>
      </c>
      <c r="AC5237" s="2">
        <v>0.25967228477658139</v>
      </c>
      <c r="AD5237" s="2">
        <v>0.2597614054399775</v>
      </c>
      <c r="AE5237" s="2">
        <v>0.23500092896413419</v>
      </c>
    </row>
    <row r="5238" spans="1:31" x14ac:dyDescent="0.3">
      <c r="A5238">
        <v>15</v>
      </c>
      <c r="B5238">
        <v>18</v>
      </c>
      <c r="C5238">
        <v>2040</v>
      </c>
      <c r="D5238" t="s">
        <v>5</v>
      </c>
      <c r="E5238" t="s">
        <v>43</v>
      </c>
      <c r="F5238" t="s">
        <v>24</v>
      </c>
      <c r="G5238" t="s">
        <v>25</v>
      </c>
      <c r="H5238" s="1">
        <v>-6.2025243424750593</v>
      </c>
      <c r="I5238" s="1">
        <v>-7.1708250810678216</v>
      </c>
      <c r="J5238" s="1">
        <v>-6.6231106445255854</v>
      </c>
      <c r="K5238" s="1">
        <v>-6.8927624911527774</v>
      </c>
      <c r="L5238" s="1">
        <v>-7.4266902370965369</v>
      </c>
      <c r="M5238" s="1">
        <v>-8.4270782516322225</v>
      </c>
      <c r="N5238" s="1">
        <v>-5.8521326891308956</v>
      </c>
      <c r="O5238" s="1">
        <v>-1.7809053939140811</v>
      </c>
      <c r="P5238" s="1">
        <v>-0.74456046853406677</v>
      </c>
      <c r="Q5238" s="1">
        <v>1.162095443324036</v>
      </c>
      <c r="R5238" s="1">
        <v>2.6166311140639351</v>
      </c>
      <c r="S5238" s="1">
        <v>2.7939049046007178</v>
      </c>
      <c r="T5238" s="1">
        <v>3.9503300601723761</v>
      </c>
      <c r="U5238" s="1">
        <v>4.211682992634934</v>
      </c>
      <c r="V5238" s="1">
        <v>2.369934122947265</v>
      </c>
      <c r="W5238" s="1">
        <v>0.44350673329115192</v>
      </c>
      <c r="X5238" s="1">
        <v>-2.2387619590487571</v>
      </c>
      <c r="Y5238" s="1">
        <v>-2.9611117825485831</v>
      </c>
      <c r="Z5238" s="1">
        <v>-2.5303593828685238</v>
      </c>
      <c r="AA5238" s="1">
        <v>-3.2212592066005659</v>
      </c>
      <c r="AB5238" s="1">
        <v>-4.504926556588666</v>
      </c>
      <c r="AC5238" s="1">
        <v>-3.4544973799932932</v>
      </c>
      <c r="AD5238" s="1">
        <v>-5.2682684750745779</v>
      </c>
      <c r="AE5238" s="1">
        <v>-6.1384964863511273</v>
      </c>
    </row>
    <row r="5239" spans="1:31" x14ac:dyDescent="0.3">
      <c r="A5239">
        <v>15</v>
      </c>
      <c r="B5239">
        <v>18</v>
      </c>
      <c r="C5239">
        <v>2040</v>
      </c>
      <c r="D5239" t="s">
        <v>5</v>
      </c>
      <c r="E5239" t="s">
        <v>44</v>
      </c>
      <c r="F5239" t="s">
        <v>24</v>
      </c>
      <c r="G5239" t="s">
        <v>25</v>
      </c>
      <c r="H5239" s="2">
        <v>5.0427027174593977E-2</v>
      </c>
      <c r="I5239" s="2">
        <v>5.8299390902990418E-2</v>
      </c>
      <c r="J5239" s="2">
        <v>5.3846428004273042E-2</v>
      </c>
      <c r="K5239" s="2">
        <v>5.6038719440266477E-2</v>
      </c>
      <c r="L5239" s="2">
        <v>6.0379595423549079E-2</v>
      </c>
      <c r="M5239" s="2">
        <v>6.8512831314083103E-2</v>
      </c>
      <c r="N5239" s="2">
        <v>4.757831454577964E-2</v>
      </c>
      <c r="O5239" s="2">
        <v>1.44789056415779E-2</v>
      </c>
      <c r="P5239" s="2">
        <v>6.0533371425533881E-3</v>
      </c>
      <c r="Q5239" s="2">
        <v>9.4479304335287496E-3</v>
      </c>
      <c r="R5239" s="2">
        <v>2.1273423691576709E-2</v>
      </c>
      <c r="S5239" s="2">
        <v>2.2714674021144049E-2</v>
      </c>
      <c r="T5239" s="2">
        <v>3.2116504554246958E-2</v>
      </c>
      <c r="U5239" s="2">
        <v>3.4241325143373448E-2</v>
      </c>
      <c r="V5239" s="2">
        <v>1.9267757097132229E-2</v>
      </c>
      <c r="W5239" s="2">
        <v>3.6057457991150559E-3</v>
      </c>
      <c r="X5239" s="2">
        <v>1.82013167402338E-2</v>
      </c>
      <c r="Y5239" s="2">
        <v>2.4074079532915311E-2</v>
      </c>
      <c r="Z5239" s="2">
        <v>2.0572027502996131E-2</v>
      </c>
      <c r="AA5239" s="2">
        <v>2.618909924065501E-2</v>
      </c>
      <c r="AB5239" s="2">
        <v>3.6625419159257447E-2</v>
      </c>
      <c r="AC5239" s="2">
        <v>2.8085344552790999E-2</v>
      </c>
      <c r="AD5239" s="2">
        <v>4.2831451016866487E-2</v>
      </c>
      <c r="AE5239" s="2">
        <v>4.9906475498789647E-2</v>
      </c>
    </row>
    <row r="5240" spans="1:31" x14ac:dyDescent="0.3">
      <c r="A5240">
        <v>18</v>
      </c>
      <c r="B5240">
        <v>15</v>
      </c>
      <c r="C5240">
        <v>2040</v>
      </c>
      <c r="D5240" t="s">
        <v>5</v>
      </c>
      <c r="E5240" t="s">
        <v>43</v>
      </c>
      <c r="F5240" t="s">
        <v>24</v>
      </c>
      <c r="G5240" t="s">
        <v>25</v>
      </c>
      <c r="H5240" s="1">
        <v>6.0955629830937292</v>
      </c>
      <c r="I5240" s="1">
        <v>7.0378110850020654</v>
      </c>
      <c r="J5240" s="1">
        <v>6.4767834189799229</v>
      </c>
      <c r="K5240" s="1">
        <v>6.7478885137465427</v>
      </c>
      <c r="L5240" s="1">
        <v>7.3032001048709247</v>
      </c>
      <c r="M5240" s="1">
        <v>8.3164515808990398</v>
      </c>
      <c r="N5240" s="1">
        <v>5.7180389397877729</v>
      </c>
      <c r="O5240" s="1">
        <v>1.611179917520813</v>
      </c>
      <c r="P5240" s="1">
        <v>0.6023547150864117</v>
      </c>
      <c r="Q5240" s="1">
        <v>-1.261817360751367</v>
      </c>
      <c r="R5240" s="1">
        <v>-2.706937940443495</v>
      </c>
      <c r="S5240" s="1">
        <v>-2.8652346992042319</v>
      </c>
      <c r="T5240" s="1">
        <v>-4.0063217803948126</v>
      </c>
      <c r="U5240" s="1">
        <v>-4.2536029485609959</v>
      </c>
      <c r="V5240" s="1">
        <v>-2.438483201895175</v>
      </c>
      <c r="W5240" s="1">
        <v>-0.53098159491734298</v>
      </c>
      <c r="X5240" s="1">
        <v>2.1513540558165949</v>
      </c>
      <c r="Y5240" s="1">
        <v>2.854556266311588</v>
      </c>
      <c r="Z5240" s="1">
        <v>2.3970182249965002</v>
      </c>
      <c r="AA5240" s="1">
        <v>3.1005180115992932</v>
      </c>
      <c r="AB5240" s="1">
        <v>4.4224952124232093</v>
      </c>
      <c r="AC5240" s="1">
        <v>3.3817621348611988</v>
      </c>
      <c r="AD5240" s="1">
        <v>5.1983782473190132</v>
      </c>
      <c r="AE5240" s="1">
        <v>6.0363914860230041</v>
      </c>
    </row>
    <row r="5241" spans="1:31" x14ac:dyDescent="0.3">
      <c r="A5241">
        <v>18</v>
      </c>
      <c r="B5241">
        <v>15</v>
      </c>
      <c r="C5241">
        <v>2040</v>
      </c>
      <c r="D5241" t="s">
        <v>5</v>
      </c>
      <c r="E5241" t="s">
        <v>44</v>
      </c>
      <c r="F5241" t="s">
        <v>24</v>
      </c>
      <c r="G5241" t="s">
        <v>25</v>
      </c>
      <c r="H5241" s="1">
        <v>4.9557422626778293E-2</v>
      </c>
      <c r="I5241" s="1">
        <v>5.7217976300829802E-2</v>
      </c>
      <c r="J5241" s="1">
        <v>5.2656775764064412E-2</v>
      </c>
      <c r="K5241" s="1">
        <v>5.486088222558165E-2</v>
      </c>
      <c r="L5241" s="1">
        <v>5.9375610608706712E-2</v>
      </c>
      <c r="M5241" s="1">
        <v>6.7613427486984068E-2</v>
      </c>
      <c r="N5241" s="1">
        <v>4.6488121461689208E-2</v>
      </c>
      <c r="O5241" s="1">
        <v>1.309902371968141E-2</v>
      </c>
      <c r="P5241" s="1">
        <v>4.897192805580583E-3</v>
      </c>
      <c r="Q5241" s="1">
        <v>1.025867772968591E-2</v>
      </c>
      <c r="R5241" s="1">
        <v>2.200762553206094E-2</v>
      </c>
      <c r="S5241" s="1">
        <v>2.3294591050440908E-2</v>
      </c>
      <c r="T5241" s="1">
        <v>3.2571721791827747E-2</v>
      </c>
      <c r="U5241" s="1">
        <v>3.4582137793178827E-2</v>
      </c>
      <c r="V5241" s="1">
        <v>1.982506668207459E-2</v>
      </c>
      <c r="W5241" s="1">
        <v>4.3169235359133574E-3</v>
      </c>
      <c r="X5241" s="1">
        <v>1.7490683380622731E-2</v>
      </c>
      <c r="Y5241" s="1">
        <v>2.3207774522858441E-2</v>
      </c>
      <c r="Z5241" s="1">
        <v>1.9487953048752029E-2</v>
      </c>
      <c r="AA5241" s="1">
        <v>2.520746350893734E-2</v>
      </c>
      <c r="AB5241" s="1">
        <v>3.5955245629456983E-2</v>
      </c>
      <c r="AC5241" s="1">
        <v>2.7494001096432519E-2</v>
      </c>
      <c r="AD5241" s="1">
        <v>4.2263237783081407E-2</v>
      </c>
      <c r="AE5241" s="1">
        <v>4.9076353544902467E-2</v>
      </c>
    </row>
    <row r="5242" spans="1:31" x14ac:dyDescent="0.3">
      <c r="A5242">
        <v>15</v>
      </c>
      <c r="B5242">
        <v>18</v>
      </c>
      <c r="C5242">
        <v>2040</v>
      </c>
      <c r="D5242" t="s">
        <v>5</v>
      </c>
      <c r="E5242" t="s">
        <v>45</v>
      </c>
      <c r="F5242" t="s">
        <v>24</v>
      </c>
      <c r="G5242" t="s">
        <v>25</v>
      </c>
      <c r="H5242" s="1">
        <v>29.14225471505404</v>
      </c>
      <c r="I5242" s="1">
        <v>26.586934369666</v>
      </c>
      <c r="J5242" s="1">
        <v>25.170169490261809</v>
      </c>
      <c r="K5242" s="1">
        <v>25.330918345456041</v>
      </c>
      <c r="L5242" s="1">
        <v>27.554510758232041</v>
      </c>
      <c r="M5242" s="1">
        <v>28.811596507356011</v>
      </c>
      <c r="N5242" s="1">
        <v>26.46182107774418</v>
      </c>
      <c r="O5242" s="1">
        <v>22.418865367012081</v>
      </c>
      <c r="P5242" s="1">
        <v>25.554086275773049</v>
      </c>
      <c r="Q5242" s="1">
        <v>29.750606270987529</v>
      </c>
      <c r="R5242" s="1">
        <v>30.594224629159921</v>
      </c>
      <c r="S5242" s="1">
        <v>32.249756784009442</v>
      </c>
      <c r="T5242" s="1">
        <v>33.520446067540853</v>
      </c>
      <c r="U5242" s="1">
        <v>34.651241303723467</v>
      </c>
      <c r="V5242" s="1">
        <v>32.488838099265656</v>
      </c>
      <c r="W5242" s="1">
        <v>30.865387194051731</v>
      </c>
      <c r="X5242" s="1">
        <v>30.894107181302878</v>
      </c>
      <c r="Y5242" s="1">
        <v>29.150748296946741</v>
      </c>
      <c r="Z5242" s="1">
        <v>26.506264073536641</v>
      </c>
      <c r="AA5242" s="1">
        <v>27.786217763287262</v>
      </c>
      <c r="AB5242" s="1">
        <v>31.352113831101821</v>
      </c>
      <c r="AC5242" s="1">
        <v>32.180767161790342</v>
      </c>
      <c r="AD5242" s="1">
        <v>32.437314274851957</v>
      </c>
      <c r="AE5242" s="1">
        <v>29.595297394565421</v>
      </c>
    </row>
    <row r="5243" spans="1:31" x14ac:dyDescent="0.3">
      <c r="A5243">
        <v>15</v>
      </c>
      <c r="B5243">
        <v>18</v>
      </c>
      <c r="C5243">
        <v>2040</v>
      </c>
      <c r="D5243" t="s">
        <v>5</v>
      </c>
      <c r="E5243" t="s">
        <v>46</v>
      </c>
      <c r="F5243" t="s">
        <v>24</v>
      </c>
      <c r="G5243" t="s">
        <v>25</v>
      </c>
      <c r="H5243" s="2">
        <v>0.2369289001223906</v>
      </c>
      <c r="I5243" s="2">
        <v>0.2161539379647642</v>
      </c>
      <c r="J5243" s="2">
        <v>0.2046355243110716</v>
      </c>
      <c r="K5243" s="2">
        <v>0.20594242557281331</v>
      </c>
      <c r="L5243" s="2">
        <v>0.22402041266855319</v>
      </c>
      <c r="M5243" s="2">
        <v>0.2342406220110245</v>
      </c>
      <c r="N5243" s="2">
        <v>0.21513675672962751</v>
      </c>
      <c r="O5243" s="2">
        <v>0.18226719810578931</v>
      </c>
      <c r="P5243" s="2">
        <v>0.2077567989900248</v>
      </c>
      <c r="Q5243" s="2">
        <v>0.24187484773160589</v>
      </c>
      <c r="R5243" s="2">
        <v>0.2487335335704059</v>
      </c>
      <c r="S5243" s="2">
        <v>0.26219314458544257</v>
      </c>
      <c r="T5243" s="2">
        <v>0.27252395176862482</v>
      </c>
      <c r="U5243" s="2">
        <v>0.28171740897336162</v>
      </c>
      <c r="V5243" s="2">
        <v>0.26413689511598087</v>
      </c>
      <c r="W5243" s="2">
        <v>0.2509381072687133</v>
      </c>
      <c r="X5243" s="2">
        <v>0.2511716031000234</v>
      </c>
      <c r="Y5243" s="2">
        <v>0.2369979536337134</v>
      </c>
      <c r="Z5243" s="2">
        <v>0.21549808189867181</v>
      </c>
      <c r="AA5243" s="2">
        <v>0.22590420945761999</v>
      </c>
      <c r="AB5243" s="2">
        <v>0.25489523439920181</v>
      </c>
      <c r="AC5243" s="2">
        <v>0.26163225334788898</v>
      </c>
      <c r="AD5243" s="2">
        <v>0.26371800223456882</v>
      </c>
      <c r="AE5243" s="2">
        <v>0.24061217393955631</v>
      </c>
    </row>
    <row r="5244" spans="1:31" x14ac:dyDescent="0.3">
      <c r="A5244">
        <v>18</v>
      </c>
      <c r="B5244">
        <v>15</v>
      </c>
      <c r="C5244">
        <v>2040</v>
      </c>
      <c r="D5244" t="s">
        <v>5</v>
      </c>
      <c r="E5244" t="s">
        <v>45</v>
      </c>
      <c r="F5244" t="s">
        <v>24</v>
      </c>
      <c r="G5244" t="s">
        <v>25</v>
      </c>
      <c r="H5244" s="1">
        <v>29.075519549154631</v>
      </c>
      <c r="I5244" s="1">
        <v>26.515153798989282</v>
      </c>
      <c r="J5244" s="1">
        <v>25.099540458283759</v>
      </c>
      <c r="K5244" s="1">
        <v>25.259029240847632</v>
      </c>
      <c r="L5244" s="1">
        <v>27.482585679792631</v>
      </c>
      <c r="M5244" s="1">
        <v>28.737205950428191</v>
      </c>
      <c r="N5244" s="1">
        <v>26.39614778611136</v>
      </c>
      <c r="O5244" s="1">
        <v>22.379338431274519</v>
      </c>
      <c r="P5244" s="1">
        <v>25.5155682135284</v>
      </c>
      <c r="Q5244" s="1">
        <v>29.707540133906811</v>
      </c>
      <c r="R5244" s="1">
        <v>30.552373373556311</v>
      </c>
      <c r="S5244" s="1">
        <v>32.200785816412299</v>
      </c>
      <c r="T5244" s="1">
        <v>33.467603956170052</v>
      </c>
      <c r="U5244" s="1">
        <v>34.592819076871159</v>
      </c>
      <c r="V5244" s="1">
        <v>32.437802319820399</v>
      </c>
      <c r="W5244" s="1">
        <v>30.81601484210449</v>
      </c>
      <c r="X5244" s="1">
        <v>30.83720187247814</v>
      </c>
      <c r="Y5244" s="1">
        <v>29.095104150841021</v>
      </c>
      <c r="Z5244" s="1">
        <v>26.45662527919956</v>
      </c>
      <c r="AA5244" s="1">
        <v>27.731648067572809</v>
      </c>
      <c r="AB5244" s="1">
        <v>31.288594692388489</v>
      </c>
      <c r="AC5244" s="1">
        <v>32.118221900818106</v>
      </c>
      <c r="AD5244" s="1">
        <v>32.370779341329253</v>
      </c>
      <c r="AE5244" s="1">
        <v>29.528692024975101</v>
      </c>
    </row>
    <row r="5245" spans="1:31" x14ac:dyDescent="0.3">
      <c r="A5245">
        <v>18</v>
      </c>
      <c r="B5245">
        <v>15</v>
      </c>
      <c r="C5245">
        <v>2040</v>
      </c>
      <c r="D5245" t="s">
        <v>5</v>
      </c>
      <c r="E5245" t="s">
        <v>46</v>
      </c>
      <c r="F5245" t="s">
        <v>24</v>
      </c>
      <c r="G5245" t="s">
        <v>25</v>
      </c>
      <c r="H5245" s="2">
        <v>0.23638633779800511</v>
      </c>
      <c r="I5245" s="2">
        <v>0.21557035608934369</v>
      </c>
      <c r="J5245" s="2">
        <v>0.2040613045388924</v>
      </c>
      <c r="K5245" s="2">
        <v>0.20535796130770431</v>
      </c>
      <c r="L5245" s="2">
        <v>0.22343565593327341</v>
      </c>
      <c r="M5245" s="2">
        <v>0.23363582073518849</v>
      </c>
      <c r="N5245" s="2">
        <v>0.21460282752936061</v>
      </c>
      <c r="O5245" s="2">
        <v>0.18194584090467089</v>
      </c>
      <c r="P5245" s="2">
        <v>0.20744364401242599</v>
      </c>
      <c r="Q5245" s="2">
        <v>0.24152471653582769</v>
      </c>
      <c r="R5245" s="2">
        <v>0.24839327945980741</v>
      </c>
      <c r="S5245" s="2">
        <v>0.26179500663749838</v>
      </c>
      <c r="T5245" s="2">
        <v>0.27209434110707359</v>
      </c>
      <c r="U5245" s="2">
        <v>0.28124243151927769</v>
      </c>
      <c r="V5245" s="2">
        <v>0.26372197007984072</v>
      </c>
      <c r="W5245" s="2">
        <v>0.25053670603336992</v>
      </c>
      <c r="X5245" s="2">
        <v>0.25070895831283041</v>
      </c>
      <c r="Y5245" s="2">
        <v>0.23654556220195949</v>
      </c>
      <c r="Z5245" s="2">
        <v>0.21509451446503711</v>
      </c>
      <c r="AA5245" s="2">
        <v>0.2254605533949009</v>
      </c>
      <c r="AB5245" s="2">
        <v>0.25437881863730483</v>
      </c>
      <c r="AC5245" s="2">
        <v>0.26112375529120407</v>
      </c>
      <c r="AD5245" s="2">
        <v>0.26317706781568501</v>
      </c>
      <c r="AE5245" s="2">
        <v>0.24007066686971629</v>
      </c>
    </row>
    <row r="5246" spans="1:31" x14ac:dyDescent="0.3">
      <c r="A5246">
        <v>15</v>
      </c>
      <c r="B5246">
        <v>26</v>
      </c>
      <c r="C5246">
        <v>2040</v>
      </c>
      <c r="D5246" t="s">
        <v>5</v>
      </c>
      <c r="E5246" t="s">
        <v>39</v>
      </c>
      <c r="F5246" t="s">
        <v>24</v>
      </c>
      <c r="G5246" t="s">
        <v>25</v>
      </c>
      <c r="H5246" s="1">
        <v>33.505801187599197</v>
      </c>
      <c r="I5246" s="1">
        <v>29.348075594583062</v>
      </c>
      <c r="J5246" s="1">
        <v>27.620020245724351</v>
      </c>
      <c r="K5246" s="1">
        <v>30.147380863677771</v>
      </c>
      <c r="L5246" s="1">
        <v>31.676971353587</v>
      </c>
      <c r="M5246" s="1">
        <v>29.918434648643569</v>
      </c>
      <c r="N5246" s="1">
        <v>29.019086772454369</v>
      </c>
      <c r="O5246" s="1">
        <v>25.84213679152489</v>
      </c>
      <c r="P5246" s="1">
        <v>28.147895493976112</v>
      </c>
      <c r="Q5246" s="1">
        <v>29.94926015818735</v>
      </c>
      <c r="R5246" s="1">
        <v>27.277631617930201</v>
      </c>
      <c r="S5246" s="1">
        <v>24.127413103439721</v>
      </c>
      <c r="T5246" s="1">
        <v>21.30370511687418</v>
      </c>
      <c r="U5246" s="1">
        <v>20.86936362638825</v>
      </c>
      <c r="V5246" s="1">
        <v>20.74625639424395</v>
      </c>
      <c r="W5246" s="1">
        <v>24.63444922571</v>
      </c>
      <c r="X5246" s="1">
        <v>29.146255555956941</v>
      </c>
      <c r="Y5246" s="1">
        <v>29.91514361283231</v>
      </c>
      <c r="Z5246" s="1">
        <v>30.489263036753741</v>
      </c>
      <c r="AA5246" s="1">
        <v>36.414558221667512</v>
      </c>
      <c r="AB5246" s="1">
        <v>43.418760184009273</v>
      </c>
      <c r="AC5246" s="1">
        <v>43.455350066563483</v>
      </c>
      <c r="AD5246" s="1">
        <v>47.223249846500821</v>
      </c>
      <c r="AE5246" s="1">
        <v>40.610380890139069</v>
      </c>
    </row>
    <row r="5247" spans="1:31" x14ac:dyDescent="0.3">
      <c r="A5247">
        <v>15</v>
      </c>
      <c r="B5247">
        <v>26</v>
      </c>
      <c r="C5247">
        <v>2040</v>
      </c>
      <c r="D5247" t="s">
        <v>5</v>
      </c>
      <c r="E5247" t="s">
        <v>42</v>
      </c>
      <c r="F5247" t="s">
        <v>24</v>
      </c>
      <c r="G5247" t="s">
        <v>25</v>
      </c>
      <c r="H5247" s="2">
        <v>0.27240488770405852</v>
      </c>
      <c r="I5247" s="2">
        <v>0.23860224060636631</v>
      </c>
      <c r="J5247" s="2">
        <v>0.22455301012784029</v>
      </c>
      <c r="K5247" s="2">
        <v>0.24510065742827461</v>
      </c>
      <c r="L5247" s="2">
        <v>0.25753635246818701</v>
      </c>
      <c r="M5247" s="2">
        <v>0.2432393060865331</v>
      </c>
      <c r="N5247" s="2">
        <v>0.2359275347354014</v>
      </c>
      <c r="O5247" s="2">
        <v>0.21009867310182839</v>
      </c>
      <c r="P5247" s="2">
        <v>0.2288446788128139</v>
      </c>
      <c r="Q5247" s="2">
        <v>0.24348991998526301</v>
      </c>
      <c r="R5247" s="2">
        <v>0.2217693627474</v>
      </c>
      <c r="S5247" s="2">
        <v>0.19615783010926599</v>
      </c>
      <c r="T5247" s="2">
        <v>0.17320085460873319</v>
      </c>
      <c r="U5247" s="2">
        <v>0.16966962297876631</v>
      </c>
      <c r="V5247" s="2">
        <v>0.16866875117271499</v>
      </c>
      <c r="W5247" s="2">
        <v>0.20028007500577241</v>
      </c>
      <c r="X5247" s="2">
        <v>0.2369614272842028</v>
      </c>
      <c r="Y5247" s="2">
        <v>0.24321254969782369</v>
      </c>
      <c r="Z5247" s="2">
        <v>0.24788018729068079</v>
      </c>
      <c r="AA5247" s="2">
        <v>0.29605331887534558</v>
      </c>
      <c r="AB5247" s="2">
        <v>0.35299805027649822</v>
      </c>
      <c r="AC5247" s="2">
        <v>0.35329552899645111</v>
      </c>
      <c r="AD5247" s="2">
        <v>0.38392886054065711</v>
      </c>
      <c r="AE5247" s="2">
        <v>0.33016569829381359</v>
      </c>
    </row>
    <row r="5248" spans="1:31" x14ac:dyDescent="0.3">
      <c r="A5248">
        <v>26</v>
      </c>
      <c r="B5248">
        <v>15</v>
      </c>
      <c r="C5248">
        <v>2040</v>
      </c>
      <c r="D5248" t="s">
        <v>5</v>
      </c>
      <c r="E5248" t="s">
        <v>39</v>
      </c>
      <c r="F5248" t="s">
        <v>24</v>
      </c>
      <c r="G5248" t="s">
        <v>25</v>
      </c>
      <c r="H5248" s="1">
        <v>-33.376599976216347</v>
      </c>
      <c r="I5248" s="1">
        <v>-29.24904710280418</v>
      </c>
      <c r="J5248" s="1">
        <v>-27.532191097050731</v>
      </c>
      <c r="K5248" s="1">
        <v>-30.042842872613129</v>
      </c>
      <c r="L5248" s="1">
        <v>-31.561761691635471</v>
      </c>
      <c r="M5248" s="1">
        <v>-29.81546473428083</v>
      </c>
      <c r="N5248" s="1">
        <v>-28.921713284841388</v>
      </c>
      <c r="O5248" s="1">
        <v>-25.763966293080131</v>
      </c>
      <c r="P5248" s="1">
        <v>-28.05452943588655</v>
      </c>
      <c r="Q5248" s="1">
        <v>-29.842668792874029</v>
      </c>
      <c r="R5248" s="1">
        <v>-27.180679292766492</v>
      </c>
      <c r="S5248" s="1">
        <v>-24.042660764145019</v>
      </c>
      <c r="T5248" s="1">
        <v>-21.22354739891443</v>
      </c>
      <c r="U5248" s="1">
        <v>-20.78708070164959</v>
      </c>
      <c r="V5248" s="1">
        <v>-20.671383035088869</v>
      </c>
      <c r="W5248" s="1">
        <v>-24.553946157779048</v>
      </c>
      <c r="X5248" s="1">
        <v>-29.045595826822119</v>
      </c>
      <c r="Y5248" s="1">
        <v>-29.810188743455711</v>
      </c>
      <c r="Z5248" s="1">
        <v>-30.380575850297561</v>
      </c>
      <c r="AA5248" s="1">
        <v>-36.261007786967937</v>
      </c>
      <c r="AB5248" s="1">
        <v>-43.201186964989162</v>
      </c>
      <c r="AC5248" s="1">
        <v>-43.237444471047169</v>
      </c>
      <c r="AD5248" s="1">
        <v>-46.966680173571817</v>
      </c>
      <c r="AE5248" s="1">
        <v>-40.420694276443001</v>
      </c>
    </row>
    <row r="5249" spans="1:31" x14ac:dyDescent="0.3">
      <c r="A5249">
        <v>26</v>
      </c>
      <c r="B5249">
        <v>15</v>
      </c>
      <c r="C5249">
        <v>2040</v>
      </c>
      <c r="D5249" t="s">
        <v>5</v>
      </c>
      <c r="E5249" t="s">
        <v>42</v>
      </c>
      <c r="F5249" t="s">
        <v>24</v>
      </c>
      <c r="G5249" t="s">
        <v>25</v>
      </c>
      <c r="H5249" s="2">
        <v>0.27135447135135238</v>
      </c>
      <c r="I5249" s="2">
        <v>0.23779713091710719</v>
      </c>
      <c r="J5249" s="2">
        <v>0.22383895200854251</v>
      </c>
      <c r="K5249" s="2">
        <v>0.24425075506189531</v>
      </c>
      <c r="L5249" s="2">
        <v>0.25659968854988191</v>
      </c>
      <c r="M5249" s="2">
        <v>0.2424021523112263</v>
      </c>
      <c r="N5249" s="2">
        <v>0.23513588036456409</v>
      </c>
      <c r="O5249" s="2">
        <v>0.20946314059414739</v>
      </c>
      <c r="P5249" s="2">
        <v>0.22808560516980941</v>
      </c>
      <c r="Q5249" s="2">
        <v>0.24262332351930099</v>
      </c>
      <c r="R5249" s="2">
        <v>0.22098113246151621</v>
      </c>
      <c r="S5249" s="2">
        <v>0.19546878670036599</v>
      </c>
      <c r="T5249" s="2">
        <v>0.17254916584483279</v>
      </c>
      <c r="U5249" s="2">
        <v>0.1690006561109722</v>
      </c>
      <c r="V5249" s="2">
        <v>0.16806002467551931</v>
      </c>
      <c r="W5249" s="2">
        <v>0.19962557851852891</v>
      </c>
      <c r="X5249" s="2">
        <v>0.23614305550261891</v>
      </c>
      <c r="Y5249" s="2">
        <v>0.24235925807687569</v>
      </c>
      <c r="Z5249" s="2">
        <v>0.2469965516284354</v>
      </c>
      <c r="AA5249" s="2">
        <v>0.29480494135746288</v>
      </c>
      <c r="AB5249" s="2">
        <v>0.35122916231698498</v>
      </c>
      <c r="AC5249" s="2">
        <v>0.3515239387890014</v>
      </c>
      <c r="AD5249" s="2">
        <v>0.38184292824042132</v>
      </c>
      <c r="AE5249" s="2">
        <v>0.3286235307027886</v>
      </c>
    </row>
    <row r="5250" spans="1:31" x14ac:dyDescent="0.3">
      <c r="A5250">
        <v>15</v>
      </c>
      <c r="B5250">
        <v>26</v>
      </c>
      <c r="C5250">
        <v>2040</v>
      </c>
      <c r="D5250" t="s">
        <v>5</v>
      </c>
      <c r="E5250" t="s">
        <v>43</v>
      </c>
      <c r="F5250" t="s">
        <v>24</v>
      </c>
      <c r="G5250" t="s">
        <v>25</v>
      </c>
      <c r="H5250" s="1">
        <v>1.5470930800211671</v>
      </c>
      <c r="I5250" s="1">
        <v>1.0294626911581519</v>
      </c>
      <c r="J5250" s="1">
        <v>1.319507795694552</v>
      </c>
      <c r="K5250" s="1">
        <v>1.194667438689978</v>
      </c>
      <c r="L5250" s="1">
        <v>0.50071009043842896</v>
      </c>
      <c r="M5250" s="1">
        <v>1.189107683478329</v>
      </c>
      <c r="N5250" s="1">
        <v>2.2688013825876139</v>
      </c>
      <c r="O5250" s="1">
        <v>3.3858510142646958</v>
      </c>
      <c r="P5250" s="1">
        <v>4.3438561704362</v>
      </c>
      <c r="Q5250" s="1">
        <v>5.3755371518474622</v>
      </c>
      <c r="R5250" s="1">
        <v>9.7639352345103063</v>
      </c>
      <c r="S5250" s="1">
        <v>12.23006606672074</v>
      </c>
      <c r="T5250" s="1">
        <v>15.364528052844561</v>
      </c>
      <c r="U5250" s="1">
        <v>16.500708590246841</v>
      </c>
      <c r="V5250" s="1">
        <v>14.62428744674755</v>
      </c>
      <c r="W5250" s="1">
        <v>9.4534351305345616</v>
      </c>
      <c r="X5250" s="1">
        <v>4.9873263590055119</v>
      </c>
      <c r="Y5250" s="1">
        <v>4.1655542032521096</v>
      </c>
      <c r="Z5250" s="1">
        <v>3.916398007914621</v>
      </c>
      <c r="AA5250" s="1">
        <v>3.2072788365909051</v>
      </c>
      <c r="AB5250" s="1">
        <v>3.028002985500565</v>
      </c>
      <c r="AC5250" s="1">
        <v>2.9850724667038731</v>
      </c>
      <c r="AD5250" s="1">
        <v>2.1579876930350599</v>
      </c>
      <c r="AE5250" s="1">
        <v>1.694147296884112</v>
      </c>
    </row>
    <row r="5251" spans="1:31" x14ac:dyDescent="0.3">
      <c r="A5251">
        <v>15</v>
      </c>
      <c r="B5251">
        <v>26</v>
      </c>
      <c r="C5251">
        <v>2040</v>
      </c>
      <c r="D5251" t="s">
        <v>5</v>
      </c>
      <c r="E5251" t="s">
        <v>44</v>
      </c>
      <c r="F5251" t="s">
        <v>24</v>
      </c>
      <c r="G5251" t="s">
        <v>25</v>
      </c>
      <c r="H5251" s="2">
        <v>1.2577992520497291E-2</v>
      </c>
      <c r="I5251" s="2">
        <v>8.3696153752695276E-3</v>
      </c>
      <c r="J5251" s="2">
        <v>1.072770565605327E-2</v>
      </c>
      <c r="K5251" s="2">
        <v>9.7127434039835613E-3</v>
      </c>
      <c r="L5251" s="2">
        <v>4.0708137434018613E-3</v>
      </c>
      <c r="M5251" s="2">
        <v>9.6675421421002321E-3</v>
      </c>
      <c r="N5251" s="2">
        <v>1.8445539695834259E-2</v>
      </c>
      <c r="O5251" s="2">
        <v>2.752724401841216E-2</v>
      </c>
      <c r="P5251" s="2">
        <v>3.5315903824684552E-2</v>
      </c>
      <c r="Q5251" s="2">
        <v>4.3703554080060672E-2</v>
      </c>
      <c r="R5251" s="2">
        <v>7.9381587272441517E-2</v>
      </c>
      <c r="S5251" s="2">
        <v>9.9431431436753953E-2</v>
      </c>
      <c r="T5251" s="2">
        <v>0.12491486221824839</v>
      </c>
      <c r="U5251" s="2">
        <v>0.13415210235973041</v>
      </c>
      <c r="V5251" s="2">
        <v>0.1188966459085167</v>
      </c>
      <c r="W5251" s="2">
        <v>7.6857196183207813E-2</v>
      </c>
      <c r="X5251" s="2">
        <v>4.0547368772402538E-2</v>
      </c>
      <c r="Y5251" s="2">
        <v>3.3866294335383011E-2</v>
      </c>
      <c r="Z5251" s="2">
        <v>3.1840634210687967E-2</v>
      </c>
      <c r="AA5251" s="2">
        <v>2.6075437695861011E-2</v>
      </c>
      <c r="AB5251" s="2">
        <v>2.461791045122411E-2</v>
      </c>
      <c r="AC5251" s="2">
        <v>2.4268881843120919E-2</v>
      </c>
      <c r="AD5251" s="2">
        <v>1.7544615390528939E-2</v>
      </c>
      <c r="AE5251" s="2">
        <v>1.3773555259220419E-2</v>
      </c>
    </row>
    <row r="5252" spans="1:31" x14ac:dyDescent="0.3">
      <c r="A5252">
        <v>26</v>
      </c>
      <c r="B5252">
        <v>15</v>
      </c>
      <c r="C5252">
        <v>2040</v>
      </c>
      <c r="D5252" t="s">
        <v>5</v>
      </c>
      <c r="E5252" t="s">
        <v>43</v>
      </c>
      <c r="F5252" t="s">
        <v>24</v>
      </c>
      <c r="G5252" t="s">
        <v>25</v>
      </c>
      <c r="H5252" s="1">
        <v>-1.6609743284251799</v>
      </c>
      <c r="I5252" s="1">
        <v>-1.246801094061319</v>
      </c>
      <c r="J5252" s="1">
        <v>-1.5751532353340041</v>
      </c>
      <c r="K5252" s="1">
        <v>-1.3930966739580719</v>
      </c>
      <c r="L5252" s="1">
        <v>-0.66273598815679424</v>
      </c>
      <c r="M5252" s="1">
        <v>-1.3928459196567811</v>
      </c>
      <c r="N5252" s="1">
        <v>-2.4915437360404011</v>
      </c>
      <c r="O5252" s="1">
        <v>-3.6741548175399652</v>
      </c>
      <c r="P5252" s="1">
        <v>-4.5798909133728527</v>
      </c>
      <c r="Q5252" s="1">
        <v>-5.5660498998180348</v>
      </c>
      <c r="R5252" s="1">
        <v>-9.9865887492197984</v>
      </c>
      <c r="S5252" s="1">
        <v>-12.494060214777759</v>
      </c>
      <c r="T5252" s="1">
        <v>-15.64371388191554</v>
      </c>
      <c r="U5252" s="1">
        <v>-16.772413492405221</v>
      </c>
      <c r="V5252" s="1">
        <v>-14.921723578650891</v>
      </c>
      <c r="W5252" s="1">
        <v>-9.7325206571821106</v>
      </c>
      <c r="X5252" s="1">
        <v>-5.1982394090874964</v>
      </c>
      <c r="Y5252" s="1">
        <v>-4.3619244393342989</v>
      </c>
      <c r="Z5252" s="1">
        <v>-4.100035421159828</v>
      </c>
      <c r="AA5252" s="1">
        <v>-3.2374275807996069</v>
      </c>
      <c r="AB5252" s="1">
        <v>-2.839024189894233</v>
      </c>
      <c r="AC5252" s="1">
        <v>-2.7949652335116788</v>
      </c>
      <c r="AD5252" s="1">
        <v>-1.8357336508850099</v>
      </c>
      <c r="AE5252" s="1">
        <v>-1.600907829492386</v>
      </c>
    </row>
    <row r="5253" spans="1:31" x14ac:dyDescent="0.3">
      <c r="A5253">
        <v>26</v>
      </c>
      <c r="B5253">
        <v>15</v>
      </c>
      <c r="C5253">
        <v>2040</v>
      </c>
      <c r="D5253" t="s">
        <v>5</v>
      </c>
      <c r="E5253" t="s">
        <v>44</v>
      </c>
      <c r="F5253" t="s">
        <v>24</v>
      </c>
      <c r="G5253" t="s">
        <v>25</v>
      </c>
      <c r="H5253" s="1">
        <v>1.350385632866E-2</v>
      </c>
      <c r="I5253" s="1">
        <v>1.013659426066113E-2</v>
      </c>
      <c r="J5253" s="1">
        <v>1.2806123864504091E-2</v>
      </c>
      <c r="K5253" s="1">
        <v>1.132598921917132E-2</v>
      </c>
      <c r="L5253" s="1">
        <v>5.3880974646893839E-3</v>
      </c>
      <c r="M5253" s="1">
        <v>1.1323950566315291E-2</v>
      </c>
      <c r="N5253" s="1">
        <v>2.025645313853985E-2</v>
      </c>
      <c r="O5253" s="1">
        <v>2.9871177378373699E-2</v>
      </c>
      <c r="P5253" s="1">
        <v>3.723488547457604E-2</v>
      </c>
      <c r="Q5253" s="1">
        <v>4.5252438209902719E-2</v>
      </c>
      <c r="R5253" s="1">
        <v>8.1191778448941446E-2</v>
      </c>
      <c r="S5253" s="1">
        <v>0.1015777253233964</v>
      </c>
      <c r="T5253" s="1">
        <v>0.1271846657066304</v>
      </c>
      <c r="U5253" s="1">
        <v>0.13636108530410751</v>
      </c>
      <c r="V5253" s="1">
        <v>0.1213148258426902</v>
      </c>
      <c r="W5253" s="1">
        <v>7.9126184204732608E-2</v>
      </c>
      <c r="X5253" s="1">
        <v>4.2262109016971507E-2</v>
      </c>
      <c r="Y5253" s="1">
        <v>3.546280031979105E-2</v>
      </c>
      <c r="Z5253" s="1">
        <v>3.3333621310242513E-2</v>
      </c>
      <c r="AA5253" s="1">
        <v>2.6320549437395181E-2</v>
      </c>
      <c r="AB5253" s="1">
        <v>2.3081497478814911E-2</v>
      </c>
      <c r="AC5253" s="1">
        <v>2.2723294581395759E-2</v>
      </c>
      <c r="AD5253" s="1">
        <v>1.492466382833342E-2</v>
      </c>
      <c r="AE5253" s="1">
        <v>1.301551080888119E-2</v>
      </c>
    </row>
    <row r="5254" spans="1:31" x14ac:dyDescent="0.3">
      <c r="A5254">
        <v>15</v>
      </c>
      <c r="B5254">
        <v>26</v>
      </c>
      <c r="C5254">
        <v>2040</v>
      </c>
      <c r="D5254" t="s">
        <v>5</v>
      </c>
      <c r="E5254" t="s">
        <v>45</v>
      </c>
      <c r="F5254" t="s">
        <v>24</v>
      </c>
      <c r="G5254" t="s">
        <v>25</v>
      </c>
      <c r="H5254" s="1">
        <v>33.541499820687413</v>
      </c>
      <c r="I5254" s="1">
        <v>29.366125630355949</v>
      </c>
      <c r="J5254" s="1">
        <v>27.651521100965169</v>
      </c>
      <c r="K5254" s="1">
        <v>30.171042461749821</v>
      </c>
      <c r="L5254" s="1">
        <v>31.680928407018609</v>
      </c>
      <c r="M5254" s="1">
        <v>29.942055856404771</v>
      </c>
      <c r="N5254" s="1">
        <v>29.1076425843947</v>
      </c>
      <c r="O5254" s="1">
        <v>26.063000998401581</v>
      </c>
      <c r="P5254" s="1">
        <v>28.481100877059461</v>
      </c>
      <c r="Q5254" s="1">
        <v>30.427858677430471</v>
      </c>
      <c r="R5254" s="1">
        <v>28.972463097693598</v>
      </c>
      <c r="S5254" s="1">
        <v>27.05007539842336</v>
      </c>
      <c r="T5254" s="1">
        <v>26.26626303822793</v>
      </c>
      <c r="U5254" s="1">
        <v>26.60458084899409</v>
      </c>
      <c r="V5254" s="1">
        <v>25.382610931517782</v>
      </c>
      <c r="W5254" s="1">
        <v>26.386047912131691</v>
      </c>
      <c r="X5254" s="1">
        <v>29.56987719190565</v>
      </c>
      <c r="Y5254" s="1">
        <v>30.203768956814201</v>
      </c>
      <c r="Z5254" s="1">
        <v>30.73976795424382</v>
      </c>
      <c r="AA5254" s="1">
        <v>36.555528829642952</v>
      </c>
      <c r="AB5254" s="1">
        <v>43.524217833255882</v>
      </c>
      <c r="AC5254" s="1">
        <v>43.55775599177548</v>
      </c>
      <c r="AD5254" s="1">
        <v>47.272531526758023</v>
      </c>
      <c r="AE5254" s="1">
        <v>40.645702984518699</v>
      </c>
    </row>
    <row r="5255" spans="1:31" x14ac:dyDescent="0.3">
      <c r="A5255">
        <v>15</v>
      </c>
      <c r="B5255">
        <v>26</v>
      </c>
      <c r="C5255">
        <v>2040</v>
      </c>
      <c r="D5255" t="s">
        <v>5</v>
      </c>
      <c r="E5255" t="s">
        <v>46</v>
      </c>
      <c r="F5255" t="s">
        <v>24</v>
      </c>
      <c r="G5255" t="s">
        <v>25</v>
      </c>
      <c r="H5255" s="2">
        <v>0.27269512049339362</v>
      </c>
      <c r="I5255" s="2">
        <v>0.23874898886468249</v>
      </c>
      <c r="J5255" s="2">
        <v>0.22480911464199321</v>
      </c>
      <c r="K5255" s="2">
        <v>0.24529302814430751</v>
      </c>
      <c r="L5255" s="2">
        <v>0.25756852363429761</v>
      </c>
      <c r="M5255" s="2">
        <v>0.2434313484260551</v>
      </c>
      <c r="N5255" s="2">
        <v>0.2366475006861358</v>
      </c>
      <c r="O5255" s="2">
        <v>0.21189431706017539</v>
      </c>
      <c r="P5255" s="2">
        <v>0.2315536656671501</v>
      </c>
      <c r="Q5255" s="2">
        <v>0.2473809648571583</v>
      </c>
      <c r="R5255" s="2">
        <v>0.23554848046905361</v>
      </c>
      <c r="S5255" s="2">
        <v>0.21991931218230371</v>
      </c>
      <c r="T5255" s="2">
        <v>0.21354685396933271</v>
      </c>
      <c r="U5255" s="2">
        <v>0.2162974052763747</v>
      </c>
      <c r="V5255" s="2">
        <v>0.20636269050014461</v>
      </c>
      <c r="W5255" s="2">
        <v>0.21452071473277801</v>
      </c>
      <c r="X5255" s="2">
        <v>0.24040550562524921</v>
      </c>
      <c r="Y5255" s="2">
        <v>0.2455590972098716</v>
      </c>
      <c r="Z5255" s="2">
        <v>0.24991681263612861</v>
      </c>
      <c r="AA5255" s="2">
        <v>0.29719942137921102</v>
      </c>
      <c r="AB5255" s="2">
        <v>0.35385542953866572</v>
      </c>
      <c r="AC5255" s="2">
        <v>0.35412809749410962</v>
      </c>
      <c r="AD5255" s="2">
        <v>0.3843295246077888</v>
      </c>
      <c r="AE5255" s="2">
        <v>0.33045286979283489</v>
      </c>
    </row>
    <row r="5256" spans="1:31" x14ac:dyDescent="0.3">
      <c r="A5256">
        <v>26</v>
      </c>
      <c r="B5256">
        <v>15</v>
      </c>
      <c r="C5256">
        <v>2040</v>
      </c>
      <c r="D5256" t="s">
        <v>5</v>
      </c>
      <c r="E5256" t="s">
        <v>45</v>
      </c>
      <c r="F5256" t="s">
        <v>24</v>
      </c>
      <c r="G5256" t="s">
        <v>25</v>
      </c>
      <c r="H5256" s="1">
        <v>33.417903310831051</v>
      </c>
      <c r="I5256" s="1">
        <v>29.275608779156251</v>
      </c>
      <c r="J5256" s="1">
        <v>27.577212591545621</v>
      </c>
      <c r="K5256" s="1">
        <v>30.075124708162299</v>
      </c>
      <c r="L5256" s="1">
        <v>31.568719012173851</v>
      </c>
      <c r="M5256" s="1">
        <v>29.84798078726681</v>
      </c>
      <c r="N5256" s="1">
        <v>29.028835483346089</v>
      </c>
      <c r="O5256" s="1">
        <v>26.024630117913709</v>
      </c>
      <c r="P5256" s="1">
        <v>28.42590407792547</v>
      </c>
      <c r="Q5256" s="1">
        <v>30.35730212269269</v>
      </c>
      <c r="R5256" s="1">
        <v>28.957231940609731</v>
      </c>
      <c r="S5256" s="1">
        <v>27.095222406731612</v>
      </c>
      <c r="T5256" s="1">
        <v>26.365977095742242</v>
      </c>
      <c r="U5256" s="1">
        <v>26.709859199499899</v>
      </c>
      <c r="V5256" s="1">
        <v>25.494389797385342</v>
      </c>
      <c r="W5256" s="1">
        <v>26.41246354018476</v>
      </c>
      <c r="X5256" s="1">
        <v>29.50708948522875</v>
      </c>
      <c r="Y5256" s="1">
        <v>30.12762416346359</v>
      </c>
      <c r="Z5256" s="1">
        <v>30.655989291661239</v>
      </c>
      <c r="AA5256" s="1">
        <v>36.405241697693363</v>
      </c>
      <c r="AB5256" s="1">
        <v>43.294371614965769</v>
      </c>
      <c r="AC5256" s="1">
        <v>43.327686703116591</v>
      </c>
      <c r="AD5256" s="1">
        <v>47.002542107460279</v>
      </c>
      <c r="AE5256" s="1">
        <v>40.452384746368203</v>
      </c>
    </row>
    <row r="5257" spans="1:31" x14ac:dyDescent="0.3">
      <c r="A5257">
        <v>26</v>
      </c>
      <c r="B5257">
        <v>15</v>
      </c>
      <c r="C5257">
        <v>2040</v>
      </c>
      <c r="D5257" t="s">
        <v>5</v>
      </c>
      <c r="E5257" t="s">
        <v>46</v>
      </c>
      <c r="F5257" t="s">
        <v>24</v>
      </c>
      <c r="G5257" t="s">
        <v>25</v>
      </c>
      <c r="H5257" s="2">
        <v>0.27169027081976471</v>
      </c>
      <c r="I5257" s="2">
        <v>0.23801307950533529</v>
      </c>
      <c r="J5257" s="2">
        <v>0.22420498041907011</v>
      </c>
      <c r="K5257" s="2">
        <v>0.24451320900944959</v>
      </c>
      <c r="L5257" s="2">
        <v>0.25665625213149468</v>
      </c>
      <c r="M5257" s="2">
        <v>0.2426665104655838</v>
      </c>
      <c r="N5257" s="2">
        <v>0.23600679254752921</v>
      </c>
      <c r="O5257" s="2">
        <v>0.2115823586822253</v>
      </c>
      <c r="P5257" s="2">
        <v>0.23110491120264609</v>
      </c>
      <c r="Q5257" s="2">
        <v>0.24680733433083479</v>
      </c>
      <c r="R5257" s="2">
        <v>0.23542464992365639</v>
      </c>
      <c r="S5257" s="2">
        <v>0.2202863610303383</v>
      </c>
      <c r="T5257" s="2">
        <v>0.21435753736375809</v>
      </c>
      <c r="U5257" s="2">
        <v>0.21715332682520239</v>
      </c>
      <c r="V5257" s="2">
        <v>0.2072714617673605</v>
      </c>
      <c r="W5257" s="2">
        <v>0.21473547593646139</v>
      </c>
      <c r="X5257" s="2">
        <v>0.23989503646527441</v>
      </c>
      <c r="Y5257" s="2">
        <v>0.24494003384929749</v>
      </c>
      <c r="Z5257" s="2">
        <v>0.24923568529805881</v>
      </c>
      <c r="AA5257" s="2">
        <v>0.2959775747779948</v>
      </c>
      <c r="AB5257" s="2">
        <v>0.35198676109728272</v>
      </c>
      <c r="AC5257" s="2">
        <v>0.35225761547249262</v>
      </c>
      <c r="AD5257" s="2">
        <v>0.38213448867853878</v>
      </c>
      <c r="AE5257" s="2">
        <v>0.32888117679974138</v>
      </c>
    </row>
    <row r="5258" spans="1:31" x14ac:dyDescent="0.3">
      <c r="A5258">
        <v>16</v>
      </c>
      <c r="B5258">
        <v>17</v>
      </c>
      <c r="C5258">
        <v>2040</v>
      </c>
      <c r="D5258" t="s">
        <v>5</v>
      </c>
      <c r="E5258" t="s">
        <v>39</v>
      </c>
      <c r="F5258" t="s">
        <v>24</v>
      </c>
      <c r="G5258" t="s">
        <v>25</v>
      </c>
      <c r="H5258" s="1">
        <v>-9.32552601845636</v>
      </c>
      <c r="I5258" s="1">
        <v>-7.709033535385915</v>
      </c>
      <c r="J5258" s="1">
        <v>-7.8714962169310354</v>
      </c>
      <c r="K5258" s="1">
        <v>-5.4159459503275613</v>
      </c>
      <c r="L5258" s="1">
        <v>-5.3421720300117821</v>
      </c>
      <c r="M5258" s="1">
        <v>-4.3677131115880483</v>
      </c>
      <c r="N5258" s="1">
        <v>-6.7881939830767557</v>
      </c>
      <c r="O5258" s="1">
        <v>-16.35788152211191</v>
      </c>
      <c r="P5258" s="1">
        <v>-17.520572708209151</v>
      </c>
      <c r="Q5258" s="1">
        <v>-22.56926357932505</v>
      </c>
      <c r="R5258" s="1">
        <v>-28.602820715628109</v>
      </c>
      <c r="S5258" s="1">
        <v>-35.522749229619002</v>
      </c>
      <c r="T5258" s="1">
        <v>-39.679029501633373</v>
      </c>
      <c r="U5258" s="1">
        <v>-41.18208287201611</v>
      </c>
      <c r="V5258" s="1">
        <v>-38.160596674189613</v>
      </c>
      <c r="W5258" s="1">
        <v>-29.682990422033729</v>
      </c>
      <c r="X5258" s="1">
        <v>-19.74693364932374</v>
      </c>
      <c r="Y5258" s="1">
        <v>-16.67002341339445</v>
      </c>
      <c r="Z5258" s="1">
        <v>-18.493806678751401</v>
      </c>
      <c r="AA5258" s="1">
        <v>-14.004790789818561</v>
      </c>
      <c r="AB5258" s="1">
        <v>-5.4130193697786222</v>
      </c>
      <c r="AC5258" s="1">
        <v>-7.7242692342181316</v>
      </c>
      <c r="AD5258" s="1">
        <v>-5.6576903393923432</v>
      </c>
      <c r="AE5258" s="1">
        <v>-5.2205220014114078</v>
      </c>
    </row>
    <row r="5259" spans="1:31" x14ac:dyDescent="0.3">
      <c r="A5259">
        <v>16</v>
      </c>
      <c r="B5259">
        <v>17</v>
      </c>
      <c r="C5259">
        <v>2040</v>
      </c>
      <c r="D5259" t="s">
        <v>5</v>
      </c>
      <c r="E5259" t="s">
        <v>42</v>
      </c>
      <c r="F5259" t="s">
        <v>24</v>
      </c>
      <c r="G5259" t="s">
        <v>25</v>
      </c>
      <c r="H5259" s="2">
        <v>7.5817284702897239E-2</v>
      </c>
      <c r="I5259" s="2">
        <v>6.2675069393381425E-2</v>
      </c>
      <c r="J5259" s="2">
        <v>6.3995904202691342E-2</v>
      </c>
      <c r="K5259" s="2">
        <v>4.4032080896972053E-2</v>
      </c>
      <c r="L5259" s="2">
        <v>4.3432292926925048E-2</v>
      </c>
      <c r="M5259" s="2">
        <v>3.5509862695837793E-2</v>
      </c>
      <c r="N5259" s="2">
        <v>5.5188568968103702E-2</v>
      </c>
      <c r="O5259" s="2">
        <v>0.1329909066838367</v>
      </c>
      <c r="P5259" s="2">
        <v>0.14244368055454601</v>
      </c>
      <c r="Q5259" s="2">
        <v>0.18348994779939071</v>
      </c>
      <c r="R5259" s="2">
        <v>0.23254325785063501</v>
      </c>
      <c r="S5259" s="2">
        <v>0.28880283926519512</v>
      </c>
      <c r="T5259" s="2">
        <v>0.32259373578563721</v>
      </c>
      <c r="U5259" s="2">
        <v>0.33481368188630978</v>
      </c>
      <c r="V5259" s="2">
        <v>0.31024875344869601</v>
      </c>
      <c r="W5259" s="2">
        <v>0.24132512538238801</v>
      </c>
      <c r="X5259" s="2">
        <v>0.1605441760107621</v>
      </c>
      <c r="Y5259" s="2">
        <v>0.13552864563735331</v>
      </c>
      <c r="Z5259" s="2">
        <v>0.1503561518597675</v>
      </c>
      <c r="AA5259" s="2">
        <v>0.1138600877221021</v>
      </c>
      <c r="AB5259" s="2">
        <v>4.4008287559175789E-2</v>
      </c>
      <c r="AC5259" s="2">
        <v>6.2798936863562041E-2</v>
      </c>
      <c r="AD5259" s="2">
        <v>4.5997482434084087E-2</v>
      </c>
      <c r="AE5259" s="2">
        <v>4.2443268304157789E-2</v>
      </c>
    </row>
    <row r="5260" spans="1:31" x14ac:dyDescent="0.3">
      <c r="A5260">
        <v>17</v>
      </c>
      <c r="B5260">
        <v>16</v>
      </c>
      <c r="C5260">
        <v>2040</v>
      </c>
      <c r="D5260" t="s">
        <v>5</v>
      </c>
      <c r="E5260" t="s">
        <v>39</v>
      </c>
      <c r="F5260" t="s">
        <v>24</v>
      </c>
      <c r="G5260" t="s">
        <v>25</v>
      </c>
      <c r="H5260" s="1">
        <v>9.3311378269656249</v>
      </c>
      <c r="I5260" s="1">
        <v>7.712464407593048</v>
      </c>
      <c r="J5260" s="1">
        <v>7.8746929913440402</v>
      </c>
      <c r="K5260" s="1">
        <v>5.4177346150157462</v>
      </c>
      <c r="L5260" s="1">
        <v>5.3437412225128762</v>
      </c>
      <c r="M5260" s="1">
        <v>4.3688535825663264</v>
      </c>
      <c r="N5260" s="1">
        <v>6.7917953282938193</v>
      </c>
      <c r="O5260" s="1">
        <v>16.373209358055512</v>
      </c>
      <c r="P5260" s="1">
        <v>17.53703441303723</v>
      </c>
      <c r="Q5260" s="1">
        <v>22.595231140965581</v>
      </c>
      <c r="R5260" s="1">
        <v>28.64460758475499</v>
      </c>
      <c r="S5260" s="1">
        <v>35.585724006165727</v>
      </c>
      <c r="T5260" s="1">
        <v>39.758855128205127</v>
      </c>
      <c r="U5260" s="1">
        <v>41.268366000265431</v>
      </c>
      <c r="V5260" s="1">
        <v>38.234018992321623</v>
      </c>
      <c r="W5260" s="1">
        <v>29.72784290140698</v>
      </c>
      <c r="X5260" s="1">
        <v>19.769432383924961</v>
      </c>
      <c r="Y5260" s="1">
        <v>16.6875310273644</v>
      </c>
      <c r="Z5260" s="1">
        <v>18.514118460020072</v>
      </c>
      <c r="AA5260" s="1">
        <v>14.017949655736</v>
      </c>
      <c r="AB5260" s="1">
        <v>5.4181410047480849</v>
      </c>
      <c r="AC5260" s="1">
        <v>7.7304129949177822</v>
      </c>
      <c r="AD5260" s="1">
        <v>5.6624496882980786</v>
      </c>
      <c r="AE5260" s="1">
        <v>5.2238276673236088</v>
      </c>
    </row>
    <row r="5261" spans="1:31" x14ac:dyDescent="0.3">
      <c r="A5261">
        <v>17</v>
      </c>
      <c r="B5261">
        <v>16</v>
      </c>
      <c r="C5261">
        <v>2040</v>
      </c>
      <c r="D5261" t="s">
        <v>5</v>
      </c>
      <c r="E5261" t="s">
        <v>42</v>
      </c>
      <c r="F5261" t="s">
        <v>24</v>
      </c>
      <c r="G5261" t="s">
        <v>25</v>
      </c>
      <c r="H5261" s="2">
        <v>7.5862909162322148E-2</v>
      </c>
      <c r="I5261" s="2">
        <v>6.2702962663358119E-2</v>
      </c>
      <c r="J5261" s="2">
        <v>6.4021894238569438E-2</v>
      </c>
      <c r="K5261" s="2">
        <v>4.4046622886306883E-2</v>
      </c>
      <c r="L5261" s="2">
        <v>4.3445050589535579E-2</v>
      </c>
      <c r="M5261" s="2">
        <v>3.5519134817612409E-2</v>
      </c>
      <c r="N5261" s="2">
        <v>5.5217848197510723E-2</v>
      </c>
      <c r="O5261" s="2">
        <v>0.13311552323622369</v>
      </c>
      <c r="P5261" s="2">
        <v>0.14257751555314821</v>
      </c>
      <c r="Q5261" s="2">
        <v>0.183701066186712</v>
      </c>
      <c r="R5261" s="2">
        <v>0.23288298849394301</v>
      </c>
      <c r="S5261" s="2">
        <v>0.28931482931842062</v>
      </c>
      <c r="T5261" s="2">
        <v>0.32324272461955389</v>
      </c>
      <c r="U5261" s="2">
        <v>0.33551517073386528</v>
      </c>
      <c r="V5261" s="2">
        <v>0.31084568286440339</v>
      </c>
      <c r="W5261" s="2">
        <v>0.24168977968623559</v>
      </c>
      <c r="X5261" s="2">
        <v>0.1607270925522355</v>
      </c>
      <c r="Y5261" s="2">
        <v>0.1356709839623122</v>
      </c>
      <c r="Z5261" s="2">
        <v>0.15052128829284611</v>
      </c>
      <c r="AA5261" s="2">
        <v>0.1139670703718374</v>
      </c>
      <c r="AB5261" s="2">
        <v>4.4049926867870612E-2</v>
      </c>
      <c r="AC5261" s="2">
        <v>6.2848886137542942E-2</v>
      </c>
      <c r="AD5261" s="2">
        <v>4.603617632762666E-2</v>
      </c>
      <c r="AE5261" s="2">
        <v>4.2470143636777313E-2</v>
      </c>
    </row>
    <row r="5262" spans="1:31" x14ac:dyDescent="0.3">
      <c r="A5262">
        <v>16</v>
      </c>
      <c r="B5262">
        <v>17</v>
      </c>
      <c r="C5262">
        <v>2040</v>
      </c>
      <c r="D5262" t="s">
        <v>5</v>
      </c>
      <c r="E5262" t="s">
        <v>43</v>
      </c>
      <c r="F5262" t="s">
        <v>24</v>
      </c>
      <c r="G5262" t="s">
        <v>25</v>
      </c>
      <c r="H5262" s="1">
        <v>-5.1267904208224886</v>
      </c>
      <c r="I5262" s="1">
        <v>-3.2537481949022311</v>
      </c>
      <c r="J5262" s="1">
        <v>-1.8197754329567291</v>
      </c>
      <c r="K5262" s="1">
        <v>-2.7130047527216679</v>
      </c>
      <c r="L5262" s="1">
        <v>-1.8895935426524679</v>
      </c>
      <c r="M5262" s="1">
        <v>-2.0791794491904461</v>
      </c>
      <c r="N5262" s="1">
        <v>-5.2144596800652767</v>
      </c>
      <c r="O5262" s="1">
        <v>-6.5072428786095946</v>
      </c>
      <c r="P5262" s="1">
        <v>-5.2519912154028994</v>
      </c>
      <c r="Q5262" s="1">
        <v>-4.3856141341535277</v>
      </c>
      <c r="R5262" s="1">
        <v>-3.2542790785098852</v>
      </c>
      <c r="S5262" s="1">
        <v>-3.512145459026601</v>
      </c>
      <c r="T5262" s="1">
        <v>-2.0030666001305142</v>
      </c>
      <c r="U5262" s="1">
        <v>-1.593359325325518</v>
      </c>
      <c r="V5262" s="1">
        <v>-2.8734044651491288</v>
      </c>
      <c r="W5262" s="1">
        <v>-5.2399670012126807</v>
      </c>
      <c r="X5262" s="1">
        <v>-7.8308751894752726</v>
      </c>
      <c r="Y5262" s="1">
        <v>-8.5284259114897001</v>
      </c>
      <c r="Z5262" s="1">
        <v>-8.0618247685483979</v>
      </c>
      <c r="AA5262" s="1">
        <v>-8.1489823745735599</v>
      </c>
      <c r="AB5262" s="1">
        <v>-8.5389484491712029</v>
      </c>
      <c r="AC5262" s="1">
        <v>-7.9395771822701926</v>
      </c>
      <c r="AD5262" s="1">
        <v>-7.9447430162809134</v>
      </c>
      <c r="AE5262" s="1">
        <v>-6.285391224250156</v>
      </c>
    </row>
    <row r="5263" spans="1:31" x14ac:dyDescent="0.3">
      <c r="A5263">
        <v>16</v>
      </c>
      <c r="B5263">
        <v>17</v>
      </c>
      <c r="C5263">
        <v>2040</v>
      </c>
      <c r="D5263" t="s">
        <v>5</v>
      </c>
      <c r="E5263" t="s">
        <v>44</v>
      </c>
      <c r="F5263" t="s">
        <v>24</v>
      </c>
      <c r="G5263" t="s">
        <v>25</v>
      </c>
      <c r="H5263" s="2">
        <v>4.1681222933516178E-2</v>
      </c>
      <c r="I5263" s="2">
        <v>2.6453237356928699E-2</v>
      </c>
      <c r="J5263" s="2">
        <v>1.47949222191604E-2</v>
      </c>
      <c r="K5263" s="2">
        <v>2.2056949209119259E-2</v>
      </c>
      <c r="L5263" s="2">
        <v>1.5362549127255839E-2</v>
      </c>
      <c r="M5263" s="2">
        <v>1.6903897960897932E-2</v>
      </c>
      <c r="N5263" s="2">
        <v>4.2393981138742078E-2</v>
      </c>
      <c r="O5263" s="2">
        <v>5.290441364723248E-2</v>
      </c>
      <c r="P5263" s="2">
        <v>4.2699115572381298E-2</v>
      </c>
      <c r="Q5263" s="2">
        <v>3.5655399464662833E-2</v>
      </c>
      <c r="R5263" s="2">
        <v>2.6457553483820201E-2</v>
      </c>
      <c r="S5263" s="2">
        <v>2.855402812216749E-2</v>
      </c>
      <c r="T5263" s="2">
        <v>1.6285094310004179E-2</v>
      </c>
      <c r="U5263" s="2">
        <v>1.2954140856305019E-2</v>
      </c>
      <c r="V5263" s="2">
        <v>2.336101191178154E-2</v>
      </c>
      <c r="W5263" s="2">
        <v>4.2601357733436429E-2</v>
      </c>
      <c r="X5263" s="2">
        <v>6.3665651946953436E-2</v>
      </c>
      <c r="Y5263" s="2">
        <v>6.9336796028371547E-2</v>
      </c>
      <c r="Z5263" s="2">
        <v>6.554329080120648E-2</v>
      </c>
      <c r="AA5263" s="2">
        <v>6.6251889224175284E-2</v>
      </c>
      <c r="AB5263" s="2">
        <v>6.942234511521303E-2</v>
      </c>
      <c r="AC5263" s="2">
        <v>6.454940798593653E-2</v>
      </c>
      <c r="AD5263" s="2">
        <v>6.4591406636430176E-2</v>
      </c>
      <c r="AE5263" s="2">
        <v>5.1100741660570367E-2</v>
      </c>
    </row>
    <row r="5264" spans="1:31" x14ac:dyDescent="0.3">
      <c r="A5264">
        <v>17</v>
      </c>
      <c r="B5264">
        <v>16</v>
      </c>
      <c r="C5264">
        <v>2040</v>
      </c>
      <c r="D5264" t="s">
        <v>5</v>
      </c>
      <c r="E5264" t="s">
        <v>43</v>
      </c>
      <c r="F5264" t="s">
        <v>24</v>
      </c>
      <c r="G5264" t="s">
        <v>25</v>
      </c>
      <c r="H5264" s="1">
        <v>4.9377897899632632</v>
      </c>
      <c r="I5264" s="1">
        <v>3.054917318204688</v>
      </c>
      <c r="J5264" s="1">
        <v>1.6192376104844159</v>
      </c>
      <c r="K5264" s="1">
        <v>2.508575744013906</v>
      </c>
      <c r="L5264" s="1">
        <v>1.68427354166848</v>
      </c>
      <c r="M5264" s="1">
        <v>1.8731026912524671</v>
      </c>
      <c r="N5264" s="1">
        <v>5.0178870308713943</v>
      </c>
      <c r="O5264" s="1">
        <v>6.3506730603955148</v>
      </c>
      <c r="P5264" s="1">
        <v>5.0981195216831354</v>
      </c>
      <c r="Q5264" s="1">
        <v>4.2643185613762142</v>
      </c>
      <c r="R5264" s="1">
        <v>3.1935914340939489</v>
      </c>
      <c r="S5264" s="1">
        <v>3.521302339840378</v>
      </c>
      <c r="T5264" s="1">
        <v>2.075937392405895</v>
      </c>
      <c r="U5264" s="1">
        <v>1.6897366772344451</v>
      </c>
      <c r="V5264" s="1">
        <v>2.922080996025564</v>
      </c>
      <c r="W5264" s="1">
        <v>5.1855927534210808</v>
      </c>
      <c r="X5264" s="1">
        <v>7.7008417809139704</v>
      </c>
      <c r="Y5264" s="1">
        <v>8.3815445027124671</v>
      </c>
      <c r="Z5264" s="1">
        <v>7.9244439648666898</v>
      </c>
      <c r="AA5264" s="1">
        <v>7.9879847344579922</v>
      </c>
      <c r="AB5264" s="1">
        <v>8.3520423030363009</v>
      </c>
      <c r="AC5264" s="1">
        <v>7.7553141287998466</v>
      </c>
      <c r="AD5264" s="1">
        <v>7.7562801720937697</v>
      </c>
      <c r="AE5264" s="1">
        <v>6.0902560080477537</v>
      </c>
    </row>
    <row r="5265" spans="1:31" x14ac:dyDescent="0.3">
      <c r="A5265">
        <v>17</v>
      </c>
      <c r="B5265">
        <v>16</v>
      </c>
      <c r="C5265">
        <v>2040</v>
      </c>
      <c r="D5265" t="s">
        <v>5</v>
      </c>
      <c r="E5265" t="s">
        <v>44</v>
      </c>
      <c r="F5265" t="s">
        <v>24</v>
      </c>
      <c r="G5265" t="s">
        <v>25</v>
      </c>
      <c r="H5265" s="1">
        <v>4.0144632438725722E-2</v>
      </c>
      <c r="I5265" s="1">
        <v>2.4836726164265761E-2</v>
      </c>
      <c r="J5265" s="1">
        <v>1.316453341857249E-2</v>
      </c>
      <c r="K5265" s="1">
        <v>2.039492474808053E-2</v>
      </c>
      <c r="L5265" s="1">
        <v>1.3693280826573E-2</v>
      </c>
      <c r="M5265" s="1">
        <v>1.5228477164654201E-2</v>
      </c>
      <c r="N5265" s="1">
        <v>4.0795829519279632E-2</v>
      </c>
      <c r="O5265" s="1">
        <v>5.1631488295898503E-2</v>
      </c>
      <c r="P5265" s="1">
        <v>4.1448126192545807E-2</v>
      </c>
      <c r="Q5265" s="1">
        <v>3.4669256596554593E-2</v>
      </c>
      <c r="R5265" s="1">
        <v>2.5964158000763821E-2</v>
      </c>
      <c r="S5265" s="1">
        <v>2.8628474307645351E-2</v>
      </c>
      <c r="T5265" s="1">
        <v>1.6877539775657681E-2</v>
      </c>
      <c r="U5265" s="1">
        <v>1.3737696562881671E-2</v>
      </c>
      <c r="V5265" s="1">
        <v>2.3756756065248491E-2</v>
      </c>
      <c r="W5265" s="1">
        <v>4.215929067822017E-2</v>
      </c>
      <c r="X5265" s="1">
        <v>6.2608469763528213E-2</v>
      </c>
      <c r="Y5265" s="1">
        <v>6.8142638233434694E-2</v>
      </c>
      <c r="Z5265" s="1">
        <v>6.4426373698103168E-2</v>
      </c>
      <c r="AA5265" s="1">
        <v>6.4942965320796686E-2</v>
      </c>
      <c r="AB5265" s="1">
        <v>6.790278295151464E-2</v>
      </c>
      <c r="AC5265" s="1">
        <v>6.3051334380486559E-2</v>
      </c>
      <c r="AD5265" s="1">
        <v>6.3059188391006257E-2</v>
      </c>
      <c r="AE5265" s="1">
        <v>4.9514276488193121E-2</v>
      </c>
    </row>
    <row r="5266" spans="1:31" x14ac:dyDescent="0.3">
      <c r="A5266">
        <v>16</v>
      </c>
      <c r="B5266">
        <v>17</v>
      </c>
      <c r="C5266">
        <v>2040</v>
      </c>
      <c r="D5266" t="s">
        <v>5</v>
      </c>
      <c r="E5266" t="s">
        <v>45</v>
      </c>
      <c r="F5266" t="s">
        <v>24</v>
      </c>
      <c r="G5266" t="s">
        <v>25</v>
      </c>
      <c r="H5266" s="1">
        <v>10.641870866532059</v>
      </c>
      <c r="I5266" s="1">
        <v>8.3675608970317139</v>
      </c>
      <c r="J5266" s="1">
        <v>8.0791110476061938</v>
      </c>
      <c r="K5266" s="1">
        <v>6.057463604938941</v>
      </c>
      <c r="L5266" s="1">
        <v>5.666512662535407</v>
      </c>
      <c r="M5266" s="1">
        <v>4.8373448302838646</v>
      </c>
      <c r="N5266" s="1">
        <v>8.559799489877431</v>
      </c>
      <c r="O5266" s="1">
        <v>17.604672611913731</v>
      </c>
      <c r="P5266" s="1">
        <v>18.29081408112588</v>
      </c>
      <c r="Q5266" s="1">
        <v>22.991417308350862</v>
      </c>
      <c r="R5266" s="1">
        <v>28.78735286911931</v>
      </c>
      <c r="S5266" s="1">
        <v>35.695950450376841</v>
      </c>
      <c r="T5266" s="1">
        <v>39.729556478723119</v>
      </c>
      <c r="U5266" s="1">
        <v>41.212895355910199</v>
      </c>
      <c r="V5266" s="1">
        <v>38.268624116245803</v>
      </c>
      <c r="W5266" s="1">
        <v>30.141950410820201</v>
      </c>
      <c r="X5266" s="1">
        <v>21.242975186727811</v>
      </c>
      <c r="Y5266" s="1">
        <v>18.724949375923241</v>
      </c>
      <c r="Z5266" s="1">
        <v>20.17458559846547</v>
      </c>
      <c r="AA5266" s="1">
        <v>16.203088557670021</v>
      </c>
      <c r="AB5266" s="1">
        <v>10.11011470336523</v>
      </c>
      <c r="AC5266" s="1">
        <v>11.077058320507041</v>
      </c>
      <c r="AD5266" s="1">
        <v>9.7533789822398358</v>
      </c>
      <c r="AE5266" s="1">
        <v>8.1706788462833035</v>
      </c>
    </row>
    <row r="5267" spans="1:31" x14ac:dyDescent="0.3">
      <c r="A5267">
        <v>16</v>
      </c>
      <c r="B5267">
        <v>17</v>
      </c>
      <c r="C5267">
        <v>2040</v>
      </c>
      <c r="D5267" t="s">
        <v>5</v>
      </c>
      <c r="E5267" t="s">
        <v>46</v>
      </c>
      <c r="F5267" t="s">
        <v>24</v>
      </c>
      <c r="G5267" t="s">
        <v>25</v>
      </c>
      <c r="H5267" s="2">
        <v>8.6519275337659005E-2</v>
      </c>
      <c r="I5267" s="2">
        <v>6.8028950382371653E-2</v>
      </c>
      <c r="J5267" s="2">
        <v>6.568382965533491E-2</v>
      </c>
      <c r="K5267" s="2">
        <v>4.9247671584869437E-2</v>
      </c>
      <c r="L5267" s="2">
        <v>4.6069208638499247E-2</v>
      </c>
      <c r="M5267" s="2">
        <v>3.932800675027532E-2</v>
      </c>
      <c r="N5267" s="2">
        <v>6.9591865771361228E-2</v>
      </c>
      <c r="O5267" s="2">
        <v>0.14312741960905481</v>
      </c>
      <c r="P5267" s="2">
        <v>0.14870580553760879</v>
      </c>
      <c r="Q5267" s="2">
        <v>0.18692209193781181</v>
      </c>
      <c r="R5267" s="2">
        <v>0.23404351926113259</v>
      </c>
      <c r="S5267" s="2">
        <v>0.29021097927135642</v>
      </c>
      <c r="T5267" s="2">
        <v>0.32300452421726111</v>
      </c>
      <c r="U5267" s="2">
        <v>0.33506418988544878</v>
      </c>
      <c r="V5267" s="2">
        <v>0.31112702533533171</v>
      </c>
      <c r="W5267" s="2">
        <v>0.24505650740504231</v>
      </c>
      <c r="X5267" s="2">
        <v>0.17270711533925051</v>
      </c>
      <c r="Y5267" s="2">
        <v>0.15223536077986369</v>
      </c>
      <c r="Z5267" s="2">
        <v>0.16402102112573549</v>
      </c>
      <c r="AA5267" s="2">
        <v>0.13173242729813031</v>
      </c>
      <c r="AB5267" s="2">
        <v>8.2196054498904325E-2</v>
      </c>
      <c r="AC5267" s="2">
        <v>9.0057384719569436E-2</v>
      </c>
      <c r="AD5267" s="2">
        <v>7.9295764083250703E-2</v>
      </c>
      <c r="AE5267" s="2">
        <v>6.6428283303116287E-2</v>
      </c>
    </row>
    <row r="5268" spans="1:31" x14ac:dyDescent="0.3">
      <c r="A5268">
        <v>17</v>
      </c>
      <c r="B5268">
        <v>16</v>
      </c>
      <c r="C5268">
        <v>2040</v>
      </c>
      <c r="D5268" t="s">
        <v>5</v>
      </c>
      <c r="E5268" t="s">
        <v>45</v>
      </c>
      <c r="F5268" t="s">
        <v>24</v>
      </c>
      <c r="G5268" t="s">
        <v>25</v>
      </c>
      <c r="H5268" s="1">
        <v>10.55707824900878</v>
      </c>
      <c r="I5268" s="1">
        <v>8.2954582187758934</v>
      </c>
      <c r="J5268" s="1">
        <v>8.0394477513775922</v>
      </c>
      <c r="K5268" s="1">
        <v>5.9703266763381331</v>
      </c>
      <c r="L5268" s="1">
        <v>5.6028874356306577</v>
      </c>
      <c r="M5268" s="1">
        <v>4.7534614038487639</v>
      </c>
      <c r="N5268" s="1">
        <v>8.4443871320552972</v>
      </c>
      <c r="O5268" s="1">
        <v>17.56169220214128</v>
      </c>
      <c r="P5268" s="1">
        <v>18.263033665342089</v>
      </c>
      <c r="Q5268" s="1">
        <v>22.994105399135631</v>
      </c>
      <c r="R5268" s="1">
        <v>28.82208476034517</v>
      </c>
      <c r="S5268" s="1">
        <v>35.759520735205129</v>
      </c>
      <c r="T5268" s="1">
        <v>39.813013917094914</v>
      </c>
      <c r="U5268" s="1">
        <v>41.302944717904253</v>
      </c>
      <c r="V5268" s="1">
        <v>38.345518195123447</v>
      </c>
      <c r="W5268" s="1">
        <v>30.17672970643218</v>
      </c>
      <c r="X5268" s="1">
        <v>21.2163479637107</v>
      </c>
      <c r="Y5268" s="1">
        <v>18.674152726166689</v>
      </c>
      <c r="Z5268" s="1">
        <v>20.13875354891578</v>
      </c>
      <c r="AA5268" s="1">
        <v>16.13415050966994</v>
      </c>
      <c r="AB5268" s="1">
        <v>9.9555443135491331</v>
      </c>
      <c r="AC5268" s="1">
        <v>10.95007681746371</v>
      </c>
      <c r="AD5268" s="1">
        <v>9.6032920699373694</v>
      </c>
      <c r="AE5268" s="1">
        <v>8.0236895342141299</v>
      </c>
    </row>
    <row r="5269" spans="1:31" x14ac:dyDescent="0.3">
      <c r="A5269">
        <v>17</v>
      </c>
      <c r="B5269">
        <v>16</v>
      </c>
      <c r="C5269">
        <v>2040</v>
      </c>
      <c r="D5269" t="s">
        <v>5</v>
      </c>
      <c r="E5269" t="s">
        <v>46</v>
      </c>
      <c r="F5269" t="s">
        <v>24</v>
      </c>
      <c r="G5269" t="s">
        <v>25</v>
      </c>
      <c r="H5269" s="2">
        <v>8.582990446348597E-2</v>
      </c>
      <c r="I5269" s="2">
        <v>6.7442749746145475E-2</v>
      </c>
      <c r="J5269" s="2">
        <v>6.5361363832338149E-2</v>
      </c>
      <c r="K5269" s="2">
        <v>4.8539241271041728E-2</v>
      </c>
      <c r="L5269" s="2">
        <v>4.5551930370980959E-2</v>
      </c>
      <c r="M5269" s="2">
        <v>3.8646027673567188E-2</v>
      </c>
      <c r="N5269" s="2">
        <v>6.8653553919148763E-2</v>
      </c>
      <c r="O5269" s="2">
        <v>0.14277798538326239</v>
      </c>
      <c r="P5269" s="2">
        <v>0.14847994849871621</v>
      </c>
      <c r="Q5269" s="2">
        <v>0.18694394633443601</v>
      </c>
      <c r="R5269" s="2">
        <v>0.23432589236052981</v>
      </c>
      <c r="S5269" s="2">
        <v>0.29072781085532617</v>
      </c>
      <c r="T5269" s="2">
        <v>0.32368303997638143</v>
      </c>
      <c r="U5269" s="2">
        <v>0.33579629851954679</v>
      </c>
      <c r="V5269" s="2">
        <v>0.31175218044815822</v>
      </c>
      <c r="W5269" s="2">
        <v>0.2453392659059527</v>
      </c>
      <c r="X5269" s="2">
        <v>0.1724906338513065</v>
      </c>
      <c r="Y5269" s="2">
        <v>0.15182237988753411</v>
      </c>
      <c r="Z5269" s="2">
        <v>0.16372970364972181</v>
      </c>
      <c r="AA5269" s="2">
        <v>0.13117195536317031</v>
      </c>
      <c r="AB5269" s="2">
        <v>8.0939384663001088E-2</v>
      </c>
      <c r="AC5269" s="2">
        <v>8.9025014776127759E-2</v>
      </c>
      <c r="AD5269" s="2">
        <v>7.807554528404366E-2</v>
      </c>
      <c r="AE5269" s="2">
        <v>6.5233248245643333E-2</v>
      </c>
    </row>
    <row r="5270" spans="1:31" x14ac:dyDescent="0.3">
      <c r="A5270">
        <v>17</v>
      </c>
      <c r="B5270">
        <v>34</v>
      </c>
      <c r="C5270">
        <v>2040</v>
      </c>
      <c r="D5270" t="s">
        <v>5</v>
      </c>
      <c r="E5270" t="s">
        <v>39</v>
      </c>
      <c r="F5270" t="s">
        <v>24</v>
      </c>
      <c r="G5270" t="s">
        <v>25</v>
      </c>
      <c r="H5270" s="1">
        <v>-21.717868501769331</v>
      </c>
      <c r="I5270" s="1">
        <v>-20.251412838023541</v>
      </c>
      <c r="J5270" s="1">
        <v>-18.277743505164061</v>
      </c>
      <c r="K5270" s="1">
        <v>-16.100504627901319</v>
      </c>
      <c r="L5270" s="1">
        <v>-15.948474179031621</v>
      </c>
      <c r="M5270" s="1">
        <v>-14.387959955300071</v>
      </c>
      <c r="N5270" s="1">
        <v>-18.045776835835031</v>
      </c>
      <c r="O5270" s="1">
        <v>-26.106788022267111</v>
      </c>
      <c r="P5270" s="1">
        <v>-27.443996370559908</v>
      </c>
      <c r="Q5270" s="1">
        <v>-33.382906306410021</v>
      </c>
      <c r="R5270" s="1">
        <v>-38.676159636793557</v>
      </c>
      <c r="S5270" s="1">
        <v>-45.88374992464162</v>
      </c>
      <c r="T5270" s="1">
        <v>-50.866367456223493</v>
      </c>
      <c r="U5270" s="1">
        <v>-51.742539157989789</v>
      </c>
      <c r="V5270" s="1">
        <v>-47.881253253415949</v>
      </c>
      <c r="W5270" s="1">
        <v>-40.222989257322673</v>
      </c>
      <c r="X5270" s="1">
        <v>-29.515819990028199</v>
      </c>
      <c r="Y5270" s="1">
        <v>-27.289413803590762</v>
      </c>
      <c r="Z5270" s="1">
        <v>-28.96934049568722</v>
      </c>
      <c r="AA5270" s="1">
        <v>-24.99451630009511</v>
      </c>
      <c r="AB5270" s="1">
        <v>-17.04547645187354</v>
      </c>
      <c r="AC5270" s="1">
        <v>-19.70349447607536</v>
      </c>
      <c r="AD5270" s="1">
        <v>-19.600764118079169</v>
      </c>
      <c r="AE5270" s="1">
        <v>-18.293391218286171</v>
      </c>
    </row>
    <row r="5271" spans="1:31" x14ac:dyDescent="0.3">
      <c r="A5271">
        <v>17</v>
      </c>
      <c r="B5271">
        <v>34</v>
      </c>
      <c r="C5271">
        <v>2040</v>
      </c>
      <c r="D5271" t="s">
        <v>5</v>
      </c>
      <c r="E5271" t="s">
        <v>42</v>
      </c>
      <c r="F5271" t="s">
        <v>24</v>
      </c>
      <c r="G5271" t="s">
        <v>25</v>
      </c>
      <c r="H5271" s="2">
        <v>0.17656803659975071</v>
      </c>
      <c r="I5271" s="2">
        <v>0.16464563282945971</v>
      </c>
      <c r="J5271" s="2">
        <v>0.1485995406923907</v>
      </c>
      <c r="K5271" s="2">
        <v>0.1308984116089538</v>
      </c>
      <c r="L5271" s="2">
        <v>0.12966239169944399</v>
      </c>
      <c r="M5271" s="2">
        <v>0.1169752841894314</v>
      </c>
      <c r="N5271" s="2">
        <v>0.14671363281166691</v>
      </c>
      <c r="O5271" s="2">
        <v>0.21225030912412279</v>
      </c>
      <c r="P5271" s="2">
        <v>0.2231219217118692</v>
      </c>
      <c r="Q5271" s="2">
        <v>0.27140574232853681</v>
      </c>
      <c r="R5271" s="2">
        <v>0.31444032225035418</v>
      </c>
      <c r="S5271" s="2">
        <v>0.37303861727350912</v>
      </c>
      <c r="T5271" s="2">
        <v>0.41354770289612591</v>
      </c>
      <c r="U5271" s="2">
        <v>0.42067105006495759</v>
      </c>
      <c r="V5271" s="2">
        <v>0.389278481735089</v>
      </c>
      <c r="W5271" s="2">
        <v>0.32701617282376161</v>
      </c>
      <c r="X5271" s="2">
        <v>0.23996601617909111</v>
      </c>
      <c r="Y5271" s="2">
        <v>0.22186515287472161</v>
      </c>
      <c r="Z5271" s="2">
        <v>0.23552309346087169</v>
      </c>
      <c r="AA5271" s="2">
        <v>0.2032074495942692</v>
      </c>
      <c r="AB5271" s="2">
        <v>0.13858110936482551</v>
      </c>
      <c r="AC5271" s="2">
        <v>0.16019101200061259</v>
      </c>
      <c r="AD5271" s="2">
        <v>0.15935580583804199</v>
      </c>
      <c r="AE5271" s="2">
        <v>0.14872675787224529</v>
      </c>
    </row>
    <row r="5272" spans="1:31" x14ac:dyDescent="0.3">
      <c r="A5272">
        <v>34</v>
      </c>
      <c r="B5272">
        <v>17</v>
      </c>
      <c r="C5272">
        <v>2040</v>
      </c>
      <c r="D5272" t="s">
        <v>5</v>
      </c>
      <c r="E5272" t="s">
        <v>39</v>
      </c>
      <c r="F5272" t="s">
        <v>24</v>
      </c>
      <c r="G5272" t="s">
        <v>25</v>
      </c>
      <c r="H5272" s="1">
        <v>21.773621216370518</v>
      </c>
      <c r="I5272" s="1">
        <v>20.298495387654839</v>
      </c>
      <c r="J5272" s="1">
        <v>18.31570226859353</v>
      </c>
      <c r="K5272" s="1">
        <v>16.130193473281139</v>
      </c>
      <c r="L5272" s="1">
        <v>15.97750800343389</v>
      </c>
      <c r="M5272" s="1">
        <v>14.411669115672639</v>
      </c>
      <c r="N5272" s="1">
        <v>18.08465488735451</v>
      </c>
      <c r="O5272" s="1">
        <v>26.187891747977481</v>
      </c>
      <c r="P5272" s="1">
        <v>27.531679785927039</v>
      </c>
      <c r="Q5272" s="1">
        <v>33.51069296241301</v>
      </c>
      <c r="R5272" s="1">
        <v>38.850599214325257</v>
      </c>
      <c r="S5272" s="1">
        <v>46.124131259140498</v>
      </c>
      <c r="T5272" s="1">
        <v>51.167599303786737</v>
      </c>
      <c r="U5272" s="1">
        <v>52.055438533063672</v>
      </c>
      <c r="V5272" s="1">
        <v>48.146215915282298</v>
      </c>
      <c r="W5272" s="1">
        <v>40.409336774942219</v>
      </c>
      <c r="X5272" s="1">
        <v>29.621535322170189</v>
      </c>
      <c r="Y5272" s="1">
        <v>27.38209519381579</v>
      </c>
      <c r="Z5272" s="1">
        <v>29.071627015197961</v>
      </c>
      <c r="AA5272" s="1">
        <v>25.07273800288818</v>
      </c>
      <c r="AB5272" s="1">
        <v>17.08600056775418</v>
      </c>
      <c r="AC5272" s="1">
        <v>19.754404728768019</v>
      </c>
      <c r="AD5272" s="1">
        <v>19.65106066663099</v>
      </c>
      <c r="AE5272" s="1">
        <v>18.335172325585152</v>
      </c>
    </row>
    <row r="5273" spans="1:31" x14ac:dyDescent="0.3">
      <c r="A5273">
        <v>34</v>
      </c>
      <c r="B5273">
        <v>17</v>
      </c>
      <c r="C5273">
        <v>2040</v>
      </c>
      <c r="D5273" t="s">
        <v>5</v>
      </c>
      <c r="E5273" t="s">
        <v>42</v>
      </c>
      <c r="F5273" t="s">
        <v>24</v>
      </c>
      <c r="G5273" t="s">
        <v>25</v>
      </c>
      <c r="H5273" s="2">
        <v>0.1770213107021994</v>
      </c>
      <c r="I5273" s="2">
        <v>0.1650284177858117</v>
      </c>
      <c r="J5273" s="2">
        <v>0.14890814852515061</v>
      </c>
      <c r="K5273" s="2">
        <v>0.13113978433561899</v>
      </c>
      <c r="L5273" s="2">
        <v>0.129898439052308</v>
      </c>
      <c r="M5273" s="2">
        <v>0.11716804159083451</v>
      </c>
      <c r="N5273" s="2">
        <v>0.14702971453133751</v>
      </c>
      <c r="O5273" s="2">
        <v>0.21290968900794699</v>
      </c>
      <c r="P5273" s="2">
        <v>0.22383479500753689</v>
      </c>
      <c r="Q5273" s="2">
        <v>0.27244465823100011</v>
      </c>
      <c r="R5273" s="2">
        <v>0.31585853019776627</v>
      </c>
      <c r="S5273" s="2">
        <v>0.37499293706618297</v>
      </c>
      <c r="T5273" s="2">
        <v>0.41599674230720918</v>
      </c>
      <c r="U5273" s="2">
        <v>0.42321494742328192</v>
      </c>
      <c r="V5273" s="2">
        <v>0.39143264971774228</v>
      </c>
      <c r="W5273" s="2">
        <v>0.32853119329221309</v>
      </c>
      <c r="X5273" s="2">
        <v>0.24082549042414789</v>
      </c>
      <c r="Y5273" s="2">
        <v>0.22261866011232351</v>
      </c>
      <c r="Z5273" s="2">
        <v>0.23635469118047131</v>
      </c>
      <c r="AA5273" s="2">
        <v>0.2038433983974649</v>
      </c>
      <c r="AB5273" s="2">
        <v>0.1389105737215787</v>
      </c>
      <c r="AC5273" s="2">
        <v>0.1606049164940489</v>
      </c>
      <c r="AD5273" s="2">
        <v>0.15976472086691859</v>
      </c>
      <c r="AE5273" s="2">
        <v>0.14906644167142399</v>
      </c>
    </row>
    <row r="5274" spans="1:31" x14ac:dyDescent="0.3">
      <c r="A5274">
        <v>17</v>
      </c>
      <c r="B5274">
        <v>34</v>
      </c>
      <c r="C5274">
        <v>2040</v>
      </c>
      <c r="D5274" t="s">
        <v>5</v>
      </c>
      <c r="E5274" t="s">
        <v>43</v>
      </c>
      <c r="F5274" t="s">
        <v>24</v>
      </c>
      <c r="G5274" t="s">
        <v>25</v>
      </c>
      <c r="H5274" s="1">
        <v>-3.7352714937815201</v>
      </c>
      <c r="I5274" s="1">
        <v>-1.867222858088968</v>
      </c>
      <c r="J5274" s="1">
        <v>-0.12715236404308861</v>
      </c>
      <c r="K5274" s="1">
        <v>-1.1415490879641339</v>
      </c>
      <c r="L5274" s="1">
        <v>-0.47284065961586408</v>
      </c>
      <c r="M5274" s="1">
        <v>-0.25863923328289518</v>
      </c>
      <c r="N5274" s="1">
        <v>-3.791113991211112</v>
      </c>
      <c r="O5274" s="1">
        <v>-5.539970262349299</v>
      </c>
      <c r="P5274" s="1">
        <v>-4.5482032505447769</v>
      </c>
      <c r="Q5274" s="1">
        <v>-3.9897886378196512</v>
      </c>
      <c r="R5274" s="1">
        <v>-2.839206897136211</v>
      </c>
      <c r="S5274" s="1">
        <v>-3.2775274184994241</v>
      </c>
      <c r="T5274" s="1">
        <v>-1.9733245403915129</v>
      </c>
      <c r="U5274" s="1">
        <v>-1.5363694292802239</v>
      </c>
      <c r="V5274" s="1">
        <v>-2.6247311319812212</v>
      </c>
      <c r="W5274" s="1">
        <v>-4.948409365944169</v>
      </c>
      <c r="X5274" s="1">
        <v>-7.1575628264482409</v>
      </c>
      <c r="Y5274" s="1">
        <v>-7.8944819108497697</v>
      </c>
      <c r="Z5274" s="1">
        <v>-7.2168698531316133</v>
      </c>
      <c r="AA5274" s="1">
        <v>-7.276184941881386</v>
      </c>
      <c r="AB5274" s="1">
        <v>-7.6455273736534348</v>
      </c>
      <c r="AC5274" s="1">
        <v>-7.1460498700364541</v>
      </c>
      <c r="AD5274" s="1">
        <v>-6.953614365512867</v>
      </c>
      <c r="AE5274" s="1">
        <v>-5.199399421036536</v>
      </c>
    </row>
    <row r="5275" spans="1:31" x14ac:dyDescent="0.3">
      <c r="A5275">
        <v>17</v>
      </c>
      <c r="B5275">
        <v>34</v>
      </c>
      <c r="C5275">
        <v>2040</v>
      </c>
      <c r="D5275" t="s">
        <v>5</v>
      </c>
      <c r="E5275" t="s">
        <v>44</v>
      </c>
      <c r="F5275" t="s">
        <v>24</v>
      </c>
      <c r="G5275" t="s">
        <v>25</v>
      </c>
      <c r="H5275" s="2">
        <v>3.0368060925053009E-2</v>
      </c>
      <c r="I5275" s="2">
        <v>1.5180673642999741E-2</v>
      </c>
      <c r="J5275" s="2">
        <v>1.033759057260882E-3</v>
      </c>
      <c r="K5275" s="2">
        <v>9.2808868940173483E-3</v>
      </c>
      <c r="L5275" s="2">
        <v>3.844233005007025E-3</v>
      </c>
      <c r="M5275" s="2">
        <v>2.102757994169879E-3</v>
      </c>
      <c r="N5275" s="2">
        <v>3.0822064969196029E-2</v>
      </c>
      <c r="O5275" s="2">
        <v>4.5040408636986169E-2</v>
      </c>
      <c r="P5275" s="2">
        <v>3.6977262199551032E-2</v>
      </c>
      <c r="Q5275" s="2">
        <v>3.2437305998533748E-2</v>
      </c>
      <c r="R5275" s="2">
        <v>2.3082982903546431E-2</v>
      </c>
      <c r="S5275" s="2">
        <v>2.664656437804409E-2</v>
      </c>
      <c r="T5275" s="2">
        <v>1.6043288946272469E-2</v>
      </c>
      <c r="U5275" s="2">
        <v>1.2490808368131901E-2</v>
      </c>
      <c r="V5275" s="2">
        <v>2.133927749578229E-2</v>
      </c>
      <c r="W5275" s="2">
        <v>4.0230970454830643E-2</v>
      </c>
      <c r="X5275" s="2">
        <v>5.8191567694701143E-2</v>
      </c>
      <c r="Y5275" s="2">
        <v>6.4182779763006251E-2</v>
      </c>
      <c r="Z5275" s="2">
        <v>5.8673738643346449E-2</v>
      </c>
      <c r="AA5275" s="2">
        <v>5.915597513724704E-2</v>
      </c>
      <c r="AB5275" s="2">
        <v>6.215875913539378E-2</v>
      </c>
      <c r="AC5275" s="2">
        <v>5.8097966423060601E-2</v>
      </c>
      <c r="AD5275" s="2">
        <v>5.653345012612087E-2</v>
      </c>
      <c r="AE5275" s="2">
        <v>4.2271540008427123E-2</v>
      </c>
    </row>
    <row r="5276" spans="1:31" x14ac:dyDescent="0.3">
      <c r="A5276">
        <v>34</v>
      </c>
      <c r="B5276">
        <v>17</v>
      </c>
      <c r="C5276">
        <v>2040</v>
      </c>
      <c r="D5276" t="s">
        <v>5</v>
      </c>
      <c r="E5276" t="s">
        <v>43</v>
      </c>
      <c r="F5276" t="s">
        <v>24</v>
      </c>
      <c r="G5276" t="s">
        <v>25</v>
      </c>
      <c r="H5276" s="1">
        <v>3.4455019364480339</v>
      </c>
      <c r="I5276" s="1">
        <v>1.5426753424485069</v>
      </c>
      <c r="J5276" s="1">
        <v>-0.2308108386979299</v>
      </c>
      <c r="K5276" s="1">
        <v>0.75694955099932026</v>
      </c>
      <c r="L5276" s="1">
        <v>8.5874807306135503E-2</v>
      </c>
      <c r="M5276" s="1">
        <v>-0.14510550353831481</v>
      </c>
      <c r="N5276" s="1">
        <v>3.44129954445794</v>
      </c>
      <c r="O5276" s="1">
        <v>5.3343949339261192</v>
      </c>
      <c r="P5276" s="1">
        <v>4.3629140683180658</v>
      </c>
      <c r="Q5276" s="1">
        <v>3.9429683993678779</v>
      </c>
      <c r="R5276" s="1">
        <v>2.96764429925513</v>
      </c>
      <c r="S5276" s="1">
        <v>3.6260870666302538</v>
      </c>
      <c r="T5276" s="1">
        <v>2.5457860769651122</v>
      </c>
      <c r="U5276" s="1">
        <v>2.1517891093936292</v>
      </c>
      <c r="V5276" s="1">
        <v>3.0661471739156378</v>
      </c>
      <c r="W5276" s="1">
        <v>5.1076206953635754</v>
      </c>
      <c r="X5276" s="1">
        <v>7.0407440584012297</v>
      </c>
      <c r="Y5276" s="1">
        <v>7.7334811557596126</v>
      </c>
      <c r="Z5276" s="1">
        <v>7.088791011552531</v>
      </c>
      <c r="AA5276" s="1">
        <v>7.0674787669001979</v>
      </c>
      <c r="AB5276" s="1">
        <v>7.3105758370107434</v>
      </c>
      <c r="AC5276" s="1">
        <v>6.8452300751534434</v>
      </c>
      <c r="AD5276" s="1">
        <v>6.6522320844825957</v>
      </c>
      <c r="AE5276" s="1">
        <v>4.8651188787483237</v>
      </c>
    </row>
    <row r="5277" spans="1:31" x14ac:dyDescent="0.3">
      <c r="A5277">
        <v>34</v>
      </c>
      <c r="B5277">
        <v>17</v>
      </c>
      <c r="C5277">
        <v>2040</v>
      </c>
      <c r="D5277" t="s">
        <v>5</v>
      </c>
      <c r="E5277" t="s">
        <v>44</v>
      </c>
      <c r="F5277" t="s">
        <v>24</v>
      </c>
      <c r="G5277" t="s">
        <v>25</v>
      </c>
      <c r="H5277" s="1">
        <v>2.801221086543117E-2</v>
      </c>
      <c r="I5277" s="1">
        <v>1.254207595486591E-2</v>
      </c>
      <c r="J5277" s="1">
        <v>1.876510883723007E-3</v>
      </c>
      <c r="K5277" s="1">
        <v>6.1540613902383761E-3</v>
      </c>
      <c r="L5277" s="1">
        <v>6.981691650905325E-4</v>
      </c>
      <c r="M5277" s="1">
        <v>1.179719540961909E-3</v>
      </c>
      <c r="N5277" s="1">
        <v>2.7978045076893821E-2</v>
      </c>
      <c r="O5277" s="1">
        <v>4.3369064503464387E-2</v>
      </c>
      <c r="P5277" s="1">
        <v>3.5470846083886717E-2</v>
      </c>
      <c r="Q5277" s="1">
        <v>3.2056653653397382E-2</v>
      </c>
      <c r="R5277" s="1">
        <v>2.412718942483846E-2</v>
      </c>
      <c r="S5277" s="1">
        <v>2.9480382655530522E-2</v>
      </c>
      <c r="T5277" s="1">
        <v>2.0697447780204159E-2</v>
      </c>
      <c r="U5277" s="1">
        <v>1.749422040157422E-2</v>
      </c>
      <c r="V5277" s="1">
        <v>2.4928025804192181E-2</v>
      </c>
      <c r="W5277" s="1">
        <v>4.1525371507020938E-2</v>
      </c>
      <c r="X5277" s="1">
        <v>5.7241821613018128E-2</v>
      </c>
      <c r="Y5277" s="1">
        <v>6.2873830534630998E-2</v>
      </c>
      <c r="Z5277" s="1">
        <v>5.7632447248394558E-2</v>
      </c>
      <c r="AA5277" s="1">
        <v>5.7459176966668267E-2</v>
      </c>
      <c r="AB5277" s="1">
        <v>5.943557591065645E-2</v>
      </c>
      <c r="AC5277" s="1">
        <v>5.5652277033767822E-2</v>
      </c>
      <c r="AD5277" s="1">
        <v>5.4083187678720293E-2</v>
      </c>
      <c r="AE5277" s="1">
        <v>3.9553812022344093E-2</v>
      </c>
    </row>
    <row r="5278" spans="1:31" x14ac:dyDescent="0.3">
      <c r="A5278">
        <v>17</v>
      </c>
      <c r="B5278">
        <v>34</v>
      </c>
      <c r="C5278">
        <v>2040</v>
      </c>
      <c r="D5278" t="s">
        <v>5</v>
      </c>
      <c r="E5278" t="s">
        <v>45</v>
      </c>
      <c r="F5278" t="s">
        <v>24</v>
      </c>
      <c r="G5278" t="s">
        <v>25</v>
      </c>
      <c r="H5278" s="1">
        <v>22.03674352966884</v>
      </c>
      <c r="I5278" s="1">
        <v>20.337311600549231</v>
      </c>
      <c r="J5278" s="1">
        <v>18.278185778797869</v>
      </c>
      <c r="K5278" s="1">
        <v>16.140922637609769</v>
      </c>
      <c r="L5278" s="1">
        <v>15.955482033728231</v>
      </c>
      <c r="M5278" s="1">
        <v>14.39028442833259</v>
      </c>
      <c r="N5278" s="1">
        <v>18.439701920126499</v>
      </c>
      <c r="O5278" s="1">
        <v>26.688118167965751</v>
      </c>
      <c r="P5278" s="1">
        <v>27.818322911267881</v>
      </c>
      <c r="Q5278" s="1">
        <v>33.620482549139957</v>
      </c>
      <c r="R5278" s="1">
        <v>38.780232336275212</v>
      </c>
      <c r="S5278" s="1">
        <v>46.000659703161489</v>
      </c>
      <c r="T5278" s="1">
        <v>50.904629926297098</v>
      </c>
      <c r="U5278" s="1">
        <v>51.765343518026938</v>
      </c>
      <c r="V5278" s="1">
        <v>47.953139903795098</v>
      </c>
      <c r="W5278" s="1">
        <v>40.526233726410588</v>
      </c>
      <c r="X5278" s="1">
        <v>30.37127483821353</v>
      </c>
      <c r="Y5278" s="1">
        <v>28.408360571922209</v>
      </c>
      <c r="Z5278" s="1">
        <v>29.854746678411178</v>
      </c>
      <c r="AA5278" s="1">
        <v>26.032070843176911</v>
      </c>
      <c r="AB5278" s="1">
        <v>18.68160475689011</v>
      </c>
      <c r="AC5278" s="1">
        <v>20.95933499216471</v>
      </c>
      <c r="AD5278" s="1">
        <v>20.79766108861395</v>
      </c>
      <c r="AE5278" s="1">
        <v>19.017936707349321</v>
      </c>
    </row>
    <row r="5279" spans="1:31" x14ac:dyDescent="0.3">
      <c r="A5279">
        <v>17</v>
      </c>
      <c r="B5279">
        <v>34</v>
      </c>
      <c r="C5279">
        <v>2040</v>
      </c>
      <c r="D5279" t="s">
        <v>5</v>
      </c>
      <c r="E5279" t="s">
        <v>46</v>
      </c>
      <c r="F5279" t="s">
        <v>24</v>
      </c>
      <c r="G5279" t="s">
        <v>25</v>
      </c>
      <c r="H5279" s="2">
        <v>0.17916051650137271</v>
      </c>
      <c r="I5279" s="2">
        <v>0.1653439967524328</v>
      </c>
      <c r="J5279" s="2">
        <v>0.14860313641299081</v>
      </c>
      <c r="K5279" s="2">
        <v>0.1312270133139006</v>
      </c>
      <c r="L5279" s="2">
        <v>0.12971936612787169</v>
      </c>
      <c r="M5279" s="2">
        <v>0.11699418234416741</v>
      </c>
      <c r="N5279" s="2">
        <v>0.1499162757733862</v>
      </c>
      <c r="O5279" s="2">
        <v>0.21697657047126631</v>
      </c>
      <c r="P5279" s="2">
        <v>0.22616522692087709</v>
      </c>
      <c r="Q5279" s="2">
        <v>0.27333725649707291</v>
      </c>
      <c r="R5279" s="2">
        <v>0.31528644175833498</v>
      </c>
      <c r="S5279" s="2">
        <v>0.37398910327773571</v>
      </c>
      <c r="T5279" s="2">
        <v>0.41385877988859437</v>
      </c>
      <c r="U5279" s="2">
        <v>0.42085645136607269</v>
      </c>
      <c r="V5279" s="2">
        <v>0.3898629260471147</v>
      </c>
      <c r="W5279" s="2">
        <v>0.32948157501146819</v>
      </c>
      <c r="X5279" s="2">
        <v>0.24692093364401241</v>
      </c>
      <c r="Y5279" s="2">
        <v>0.2309622810725383</v>
      </c>
      <c r="Z5279" s="2">
        <v>0.24272151771066</v>
      </c>
      <c r="AA5279" s="2">
        <v>0.2116428523835521</v>
      </c>
      <c r="AB5279" s="2">
        <v>0.1518829655031716</v>
      </c>
      <c r="AC5279" s="2">
        <v>0.17040109749727411</v>
      </c>
      <c r="AD5279" s="2">
        <v>0.16908667551718659</v>
      </c>
      <c r="AE5279" s="2">
        <v>0.15461737160446601</v>
      </c>
    </row>
    <row r="5280" spans="1:31" x14ac:dyDescent="0.3">
      <c r="A5280">
        <v>34</v>
      </c>
      <c r="B5280">
        <v>17</v>
      </c>
      <c r="C5280">
        <v>2040</v>
      </c>
      <c r="D5280" t="s">
        <v>5</v>
      </c>
      <c r="E5280" t="s">
        <v>45</v>
      </c>
      <c r="F5280" t="s">
        <v>24</v>
      </c>
      <c r="G5280" t="s">
        <v>25</v>
      </c>
      <c r="H5280" s="1">
        <v>22.04454727292098</v>
      </c>
      <c r="I5280" s="1">
        <v>20.357032254600458</v>
      </c>
      <c r="J5280" s="1">
        <v>18.317156527011029</v>
      </c>
      <c r="K5280" s="1">
        <v>16.147944578435961</v>
      </c>
      <c r="L5280" s="1">
        <v>15.977738778761021</v>
      </c>
      <c r="M5280" s="1">
        <v>14.412399602661241</v>
      </c>
      <c r="N5280" s="1">
        <v>18.409163070313699</v>
      </c>
      <c r="O5280" s="1">
        <v>26.725670122840391</v>
      </c>
      <c r="P5280" s="1">
        <v>27.875229344390181</v>
      </c>
      <c r="Q5280" s="1">
        <v>33.741866317966632</v>
      </c>
      <c r="R5280" s="1">
        <v>38.963777691582109</v>
      </c>
      <c r="S5280" s="1">
        <v>46.266445636391879</v>
      </c>
      <c r="T5280" s="1">
        <v>51.230891513446707</v>
      </c>
      <c r="U5280" s="1">
        <v>52.099893255561227</v>
      </c>
      <c r="V5280" s="1">
        <v>48.24374949621032</v>
      </c>
      <c r="W5280" s="1">
        <v>40.730851792693997</v>
      </c>
      <c r="X5280" s="1">
        <v>30.44679674019072</v>
      </c>
      <c r="Y5280" s="1">
        <v>28.453222453523232</v>
      </c>
      <c r="Z5280" s="1">
        <v>29.92340982101231</v>
      </c>
      <c r="AA5280" s="1">
        <v>26.04978785099906</v>
      </c>
      <c r="AB5280" s="1">
        <v>18.58429268145499</v>
      </c>
      <c r="AC5280" s="1">
        <v>20.90678552455536</v>
      </c>
      <c r="AD5280" s="1">
        <v>20.746478665774369</v>
      </c>
      <c r="AE5280" s="1">
        <v>18.969658033640371</v>
      </c>
    </row>
    <row r="5281" spans="1:31" x14ac:dyDescent="0.3">
      <c r="A5281">
        <v>34</v>
      </c>
      <c r="B5281">
        <v>17</v>
      </c>
      <c r="C5281">
        <v>2040</v>
      </c>
      <c r="D5281" t="s">
        <v>5</v>
      </c>
      <c r="E5281" t="s">
        <v>46</v>
      </c>
      <c r="F5281" t="s">
        <v>24</v>
      </c>
      <c r="G5281" t="s">
        <v>25</v>
      </c>
      <c r="H5281" s="2">
        <v>0.17922396156846321</v>
      </c>
      <c r="I5281" s="2">
        <v>0.16550432727317449</v>
      </c>
      <c r="J5281" s="2">
        <v>0.14891997176431729</v>
      </c>
      <c r="K5281" s="2">
        <v>0.13128410226370699</v>
      </c>
      <c r="L5281" s="2">
        <v>0.1299003152744799</v>
      </c>
      <c r="M5281" s="2">
        <v>0.117173980509441</v>
      </c>
      <c r="N5281" s="2">
        <v>0.1496679924415748</v>
      </c>
      <c r="O5281" s="2">
        <v>0.21728187091740159</v>
      </c>
      <c r="P5281" s="2">
        <v>0.2266278808487007</v>
      </c>
      <c r="Q5281" s="2">
        <v>0.27432411640623272</v>
      </c>
      <c r="R5281" s="2">
        <v>0.31677868041936669</v>
      </c>
      <c r="S5281" s="2">
        <v>0.37614996452351118</v>
      </c>
      <c r="T5281" s="2">
        <v>0.41651131311745299</v>
      </c>
      <c r="U5281" s="2">
        <v>0.42357636793139208</v>
      </c>
      <c r="V5281" s="2">
        <v>0.3922256056602465</v>
      </c>
      <c r="W5281" s="2">
        <v>0.33114513652596739</v>
      </c>
      <c r="X5281" s="2">
        <v>0.24753493284707909</v>
      </c>
      <c r="Y5281" s="2">
        <v>0.23132701181726201</v>
      </c>
      <c r="Z5281" s="2">
        <v>0.2432797546423765</v>
      </c>
      <c r="AA5281" s="2">
        <v>0.21178689309755341</v>
      </c>
      <c r="AB5281" s="2">
        <v>0.15109181041833331</v>
      </c>
      <c r="AC5281" s="2">
        <v>0.16997386605329559</v>
      </c>
      <c r="AD5281" s="2">
        <v>0.16867055825832819</v>
      </c>
      <c r="AE5281" s="2">
        <v>0.15422486206211691</v>
      </c>
    </row>
    <row r="5282" spans="1:31" x14ac:dyDescent="0.3">
      <c r="A5282">
        <v>18</v>
      </c>
      <c r="B5282">
        <v>103</v>
      </c>
      <c r="C5282">
        <v>2040</v>
      </c>
      <c r="D5282" t="s">
        <v>5</v>
      </c>
      <c r="E5282" t="s">
        <v>39</v>
      </c>
      <c r="F5282" t="s">
        <v>24</v>
      </c>
      <c r="G5282" t="s">
        <v>25</v>
      </c>
      <c r="H5282" s="1">
        <v>28.6682725489032</v>
      </c>
      <c r="I5282" s="1">
        <v>25.598028018028359</v>
      </c>
      <c r="J5282" s="1">
        <v>24.21294516505467</v>
      </c>
      <c r="K5282" s="1">
        <v>24.19218899602437</v>
      </c>
      <c r="L5282" s="1">
        <v>26.41090220749755</v>
      </c>
      <c r="M5282" s="1">
        <v>27.452691814812461</v>
      </c>
      <c r="N5282" s="1">
        <v>25.5827056856279</v>
      </c>
      <c r="O5282" s="1">
        <v>21.860468158722419</v>
      </c>
      <c r="P5282" s="1">
        <v>25.374004512133059</v>
      </c>
      <c r="Q5282" s="1">
        <v>29.2564854061788</v>
      </c>
      <c r="R5282" s="1">
        <v>29.996225292760421</v>
      </c>
      <c r="S5282" s="1">
        <v>31.120134178387339</v>
      </c>
      <c r="T5282" s="1">
        <v>32.711323462171343</v>
      </c>
      <c r="U5282" s="1">
        <v>32.930947637852839</v>
      </c>
      <c r="V5282" s="1">
        <v>32.177624676044253</v>
      </c>
      <c r="W5282" s="1">
        <v>30.18094527282819</v>
      </c>
      <c r="X5282" s="1">
        <v>30.064997396173361</v>
      </c>
      <c r="Y5282" s="1">
        <v>29.63091893206667</v>
      </c>
      <c r="Z5282" s="1">
        <v>25.996646021398401</v>
      </c>
      <c r="AA5282" s="1">
        <v>27.559071920966279</v>
      </c>
      <c r="AB5282" s="1">
        <v>29.995436210084421</v>
      </c>
      <c r="AC5282" s="1">
        <v>30.539039439376491</v>
      </c>
      <c r="AD5282" s="1">
        <v>31.724834748111121</v>
      </c>
      <c r="AE5282" s="1">
        <v>28.32161231758916</v>
      </c>
    </row>
    <row r="5283" spans="1:31" x14ac:dyDescent="0.3">
      <c r="A5283">
        <v>18</v>
      </c>
      <c r="B5283">
        <v>103</v>
      </c>
      <c r="C5283">
        <v>2040</v>
      </c>
      <c r="D5283" t="s">
        <v>5</v>
      </c>
      <c r="E5283" t="s">
        <v>42</v>
      </c>
      <c r="F5283" t="s">
        <v>24</v>
      </c>
      <c r="G5283" t="s">
        <v>25</v>
      </c>
      <c r="H5283" s="2">
        <v>0.23307538657644869</v>
      </c>
      <c r="I5283" s="2">
        <v>0.20811404892705981</v>
      </c>
      <c r="J5283" s="2">
        <v>0.1968532127240217</v>
      </c>
      <c r="K5283" s="2">
        <v>0.19668446338231191</v>
      </c>
      <c r="L5283" s="2">
        <v>0.21472278217477681</v>
      </c>
      <c r="M5283" s="2">
        <v>0.2231926163805891</v>
      </c>
      <c r="N5283" s="2">
        <v>0.20798947711892601</v>
      </c>
      <c r="O5283" s="2">
        <v>0.17772738340424729</v>
      </c>
      <c r="P5283" s="2">
        <v>0.20629271961083789</v>
      </c>
      <c r="Q5283" s="2">
        <v>0.2378576049282829</v>
      </c>
      <c r="R5283" s="2">
        <v>0.24387175034764569</v>
      </c>
      <c r="S5283" s="2">
        <v>0.25300922096249873</v>
      </c>
      <c r="T5283" s="2">
        <v>0.26594571920464499</v>
      </c>
      <c r="U5283" s="2">
        <v>0.26773128160855969</v>
      </c>
      <c r="V5283" s="2">
        <v>0.26160670468328662</v>
      </c>
      <c r="W5283" s="2">
        <v>0.2453735388034812</v>
      </c>
      <c r="X5283" s="2">
        <v>0.24443087313962081</v>
      </c>
      <c r="Y5283" s="2">
        <v>0.24090177993550141</v>
      </c>
      <c r="Z5283" s="2">
        <v>0.21135484570242599</v>
      </c>
      <c r="AA5283" s="2">
        <v>0.22405749529240879</v>
      </c>
      <c r="AB5283" s="2">
        <v>0.24386533504133681</v>
      </c>
      <c r="AC5283" s="2">
        <v>0.24828487349086581</v>
      </c>
      <c r="AD5283" s="2">
        <v>0.25792548575700103</v>
      </c>
      <c r="AE5283" s="2">
        <v>0.230257010712107</v>
      </c>
    </row>
    <row r="5284" spans="1:31" x14ac:dyDescent="0.3">
      <c r="A5284">
        <v>103</v>
      </c>
      <c r="B5284">
        <v>18</v>
      </c>
      <c r="C5284">
        <v>2040</v>
      </c>
      <c r="D5284" t="s">
        <v>5</v>
      </c>
      <c r="E5284" t="s">
        <v>39</v>
      </c>
      <c r="F5284" t="s">
        <v>24</v>
      </c>
      <c r="G5284" t="s">
        <v>25</v>
      </c>
      <c r="H5284" s="1">
        <v>-28.623619330112561</v>
      </c>
      <c r="I5284" s="1">
        <v>-25.56170810108825</v>
      </c>
      <c r="J5284" s="1">
        <v>-24.180620663024051</v>
      </c>
      <c r="K5284" s="1">
        <v>-24.159892034916361</v>
      </c>
      <c r="L5284" s="1">
        <v>-26.37230489108968</v>
      </c>
      <c r="M5284" s="1">
        <v>-27.41023433492559</v>
      </c>
      <c r="N5284" s="1">
        <v>-25.546949155593101</v>
      </c>
      <c r="O5284" s="1">
        <v>-21.834963115781679</v>
      </c>
      <c r="P5284" s="1">
        <v>-25.339553611762369</v>
      </c>
      <c r="Q5284" s="1">
        <v>-29.210333621615892</v>
      </c>
      <c r="R5284" s="1">
        <v>-29.94722527878519</v>
      </c>
      <c r="S5284" s="1">
        <v>-31.067406351079779</v>
      </c>
      <c r="T5284" s="1">
        <v>-32.652670244619173</v>
      </c>
      <c r="U5284" s="1">
        <v>-32.871240158050377</v>
      </c>
      <c r="V5284" s="1">
        <v>-32.121261261070572</v>
      </c>
      <c r="W5284" s="1">
        <v>-30.13206227686868</v>
      </c>
      <c r="X5284" s="1">
        <v>-30.016684896579019</v>
      </c>
      <c r="Y5284" s="1">
        <v>-29.584013402617881</v>
      </c>
      <c r="Z5284" s="1">
        <v>-25.960565745899029</v>
      </c>
      <c r="AA5284" s="1">
        <v>-27.518424419589589</v>
      </c>
      <c r="AB5284" s="1">
        <v>-29.9470811642956</v>
      </c>
      <c r="AC5284" s="1">
        <v>-30.48908292596925</v>
      </c>
      <c r="AD5284" s="1">
        <v>-31.67055480233461</v>
      </c>
      <c r="AE5284" s="1">
        <v>-28.278020941761412</v>
      </c>
    </row>
    <row r="5285" spans="1:31" x14ac:dyDescent="0.3">
      <c r="A5285">
        <v>103</v>
      </c>
      <c r="B5285">
        <v>18</v>
      </c>
      <c r="C5285">
        <v>2040</v>
      </c>
      <c r="D5285" t="s">
        <v>5</v>
      </c>
      <c r="E5285" t="s">
        <v>42</v>
      </c>
      <c r="F5285" t="s">
        <v>24</v>
      </c>
      <c r="G5285" t="s">
        <v>25</v>
      </c>
      <c r="H5285" s="2">
        <v>0.23271235227733791</v>
      </c>
      <c r="I5285" s="2">
        <v>0.20781876504949801</v>
      </c>
      <c r="J5285" s="2">
        <v>0.19659041189450449</v>
      </c>
      <c r="K5285" s="2">
        <v>0.1964218864627347</v>
      </c>
      <c r="L5285" s="2">
        <v>0.21440898285438759</v>
      </c>
      <c r="M5285" s="2">
        <v>0.22284743361728121</v>
      </c>
      <c r="N5285" s="2">
        <v>0.20769877362270811</v>
      </c>
      <c r="O5285" s="2">
        <v>0.17752002533155831</v>
      </c>
      <c r="P5285" s="2">
        <v>0.20601263098993799</v>
      </c>
      <c r="Q5285" s="2">
        <v>0.23748238716760889</v>
      </c>
      <c r="R5285" s="2">
        <v>0.24347337625028609</v>
      </c>
      <c r="S5285" s="2">
        <v>0.25258053943967301</v>
      </c>
      <c r="T5285" s="2">
        <v>0.26546886377739171</v>
      </c>
      <c r="U5285" s="2">
        <v>0.26724585494349901</v>
      </c>
      <c r="V5285" s="2">
        <v>0.26114846553715909</v>
      </c>
      <c r="W5285" s="2">
        <v>0.2449761160721031</v>
      </c>
      <c r="X5285" s="2">
        <v>0.24403808859007339</v>
      </c>
      <c r="Y5285" s="2">
        <v>0.240520434167625</v>
      </c>
      <c r="Z5285" s="2">
        <v>0.21106151012926039</v>
      </c>
      <c r="AA5285" s="2">
        <v>0.22372702780154141</v>
      </c>
      <c r="AB5285" s="2">
        <v>0.24347220458776911</v>
      </c>
      <c r="AC5285" s="2">
        <v>0.24787872297535971</v>
      </c>
      <c r="AD5285" s="2">
        <v>0.25748418538483431</v>
      </c>
      <c r="AE5285" s="2">
        <v>0.22990260928261311</v>
      </c>
    </row>
    <row r="5286" spans="1:31" x14ac:dyDescent="0.3">
      <c r="A5286">
        <v>18</v>
      </c>
      <c r="B5286">
        <v>103</v>
      </c>
      <c r="C5286">
        <v>2040</v>
      </c>
      <c r="D5286" t="s">
        <v>5</v>
      </c>
      <c r="E5286" t="s">
        <v>43</v>
      </c>
      <c r="F5286" t="s">
        <v>24</v>
      </c>
      <c r="G5286" t="s">
        <v>25</v>
      </c>
      <c r="H5286" s="1">
        <v>-4.0839799943065218</v>
      </c>
      <c r="I5286" s="1">
        <v>-5.2677224848353497</v>
      </c>
      <c r="J5286" s="1">
        <v>-4.6427314402110724</v>
      </c>
      <c r="K5286" s="1">
        <v>-4.7023657729903388</v>
      </c>
      <c r="L5286" s="1">
        <v>-5.3125031172275117</v>
      </c>
      <c r="M5286" s="1">
        <v>-6.7108402401682268</v>
      </c>
      <c r="N5286" s="1">
        <v>-4.1633372268382196</v>
      </c>
      <c r="O5286" s="1">
        <v>7.4851740383949372E-3</v>
      </c>
      <c r="P5286" s="1">
        <v>0.97453837411452393</v>
      </c>
      <c r="Q5286" s="1">
        <v>2.5580548090730102</v>
      </c>
      <c r="R5286" s="1">
        <v>3.8830808819767428</v>
      </c>
      <c r="S5286" s="1">
        <v>3.9761088870440768</v>
      </c>
      <c r="T5286" s="1">
        <v>4.9122520816393438</v>
      </c>
      <c r="U5286" s="1">
        <v>5.3892792627993309</v>
      </c>
      <c r="V5286" s="1">
        <v>4.111974046554864</v>
      </c>
      <c r="W5286" s="1">
        <v>1.73845353821569</v>
      </c>
      <c r="X5286" s="1">
        <v>-0.964768113695881</v>
      </c>
      <c r="Y5286" s="1">
        <v>-0.94479253328679513</v>
      </c>
      <c r="Z5286" s="1">
        <v>-0.48333836675233671</v>
      </c>
      <c r="AA5286" s="1">
        <v>-1.5823668007248171</v>
      </c>
      <c r="AB5286" s="1">
        <v>-2.6602388627462248</v>
      </c>
      <c r="AC5286" s="1">
        <v>-1.8766646747221061</v>
      </c>
      <c r="AD5286" s="1">
        <v>-3.4269842721167669</v>
      </c>
      <c r="AE5286" s="1">
        <v>-4.0561374990091794</v>
      </c>
    </row>
    <row r="5287" spans="1:31" x14ac:dyDescent="0.3">
      <c r="A5287">
        <v>18</v>
      </c>
      <c r="B5287">
        <v>103</v>
      </c>
      <c r="C5287">
        <v>2040</v>
      </c>
      <c r="D5287" t="s">
        <v>5</v>
      </c>
      <c r="E5287" t="s">
        <v>44</v>
      </c>
      <c r="F5287" t="s">
        <v>24</v>
      </c>
      <c r="G5287" t="s">
        <v>25</v>
      </c>
      <c r="H5287" s="2">
        <v>3.3203089384605873E-2</v>
      </c>
      <c r="I5287" s="2">
        <v>4.2827012071832107E-2</v>
      </c>
      <c r="J5287" s="2">
        <v>3.7745784066756681E-2</v>
      </c>
      <c r="K5287" s="2">
        <v>3.823061604057186E-2</v>
      </c>
      <c r="L5287" s="2">
        <v>4.3191082253882213E-2</v>
      </c>
      <c r="M5287" s="2">
        <v>5.4559676749335179E-2</v>
      </c>
      <c r="N5287" s="2">
        <v>3.3848270136896098E-2</v>
      </c>
      <c r="O5287" s="2">
        <v>6.0855073482885669E-5</v>
      </c>
      <c r="P5287" s="2">
        <v>7.9230762123132029E-3</v>
      </c>
      <c r="Q5287" s="2">
        <v>2.0797193569699269E-2</v>
      </c>
      <c r="R5287" s="2">
        <v>3.1569763268103603E-2</v>
      </c>
      <c r="S5287" s="2">
        <v>3.2326088512553468E-2</v>
      </c>
      <c r="T5287" s="2">
        <v>3.9937008793815801E-2</v>
      </c>
      <c r="U5287" s="2">
        <v>4.3815278559344147E-2</v>
      </c>
      <c r="V5287" s="2">
        <v>3.3430683305324102E-2</v>
      </c>
      <c r="W5287" s="2">
        <v>1.4133768603379591E-2</v>
      </c>
      <c r="X5287" s="2">
        <v>7.8436432007795206E-3</v>
      </c>
      <c r="Y5287" s="2">
        <v>7.6812401080227251E-3</v>
      </c>
      <c r="Z5287" s="2">
        <v>3.9295802174986721E-3</v>
      </c>
      <c r="AA5287" s="2">
        <v>1.286477073760014E-2</v>
      </c>
      <c r="AB5287" s="2">
        <v>2.1627958233709148E-2</v>
      </c>
      <c r="AC5287" s="2">
        <v>1.525743637985452E-2</v>
      </c>
      <c r="AD5287" s="2">
        <v>2.786166074891681E-2</v>
      </c>
      <c r="AE5287" s="2">
        <v>3.2976727634220958E-2</v>
      </c>
    </row>
    <row r="5288" spans="1:31" x14ac:dyDescent="0.3">
      <c r="A5288">
        <v>103</v>
      </c>
      <c r="B5288">
        <v>18</v>
      </c>
      <c r="C5288">
        <v>2040</v>
      </c>
      <c r="D5288" t="s">
        <v>5</v>
      </c>
      <c r="E5288" t="s">
        <v>43</v>
      </c>
      <c r="F5288" t="s">
        <v>24</v>
      </c>
      <c r="G5288" t="s">
        <v>25</v>
      </c>
      <c r="H5288" s="1">
        <v>3.9755996540570959</v>
      </c>
      <c r="I5288" s="1">
        <v>5.1306008977094173</v>
      </c>
      <c r="J5288" s="1">
        <v>4.4919857297360073</v>
      </c>
      <c r="K5288" s="1">
        <v>4.5514996692711014</v>
      </c>
      <c r="L5288" s="1">
        <v>5.1831727852398801</v>
      </c>
      <c r="M5288" s="1">
        <v>6.5946088236035107</v>
      </c>
      <c r="N5288" s="1">
        <v>4.0244743429159344</v>
      </c>
      <c r="O5288" s="1">
        <v>-0.18093359915998669</v>
      </c>
      <c r="P5288" s="1">
        <v>-1.117141468919862</v>
      </c>
      <c r="Q5288" s="1">
        <v>-2.6602557507246409</v>
      </c>
      <c r="R5288" s="1">
        <v>-3.975318371109883</v>
      </c>
      <c r="S5288" s="1">
        <v>-4.0555281932965812</v>
      </c>
      <c r="T5288" s="1">
        <v>-4.9712186304862831</v>
      </c>
      <c r="U5288" s="1">
        <v>-5.444563107350799</v>
      </c>
      <c r="V5288" s="1">
        <v>-4.178983747973505</v>
      </c>
      <c r="W5288" s="1">
        <v>-1.8313866132729779</v>
      </c>
      <c r="X5288" s="1">
        <v>0.86949908831830536</v>
      </c>
      <c r="Y5288" s="1">
        <v>0.84459316127728223</v>
      </c>
      <c r="Z5288" s="1">
        <v>0.34609455121163701</v>
      </c>
      <c r="AA5288" s="1">
        <v>1.4606641579488171</v>
      </c>
      <c r="AB5288" s="1">
        <v>2.5648236516356202</v>
      </c>
      <c r="AC5288" s="1">
        <v>1.786892254992678</v>
      </c>
      <c r="AD5288" s="1">
        <v>3.3517535683929069</v>
      </c>
      <c r="AE5288" s="1">
        <v>3.9441449139681128</v>
      </c>
    </row>
    <row r="5289" spans="1:31" x14ac:dyDescent="0.3">
      <c r="A5289">
        <v>103</v>
      </c>
      <c r="B5289">
        <v>18</v>
      </c>
      <c r="C5289">
        <v>2040</v>
      </c>
      <c r="D5289" t="s">
        <v>5</v>
      </c>
      <c r="E5289" t="s">
        <v>44</v>
      </c>
      <c r="F5289" t="s">
        <v>24</v>
      </c>
      <c r="G5289" t="s">
        <v>25</v>
      </c>
      <c r="H5289" s="1">
        <v>3.2321948406968261E-2</v>
      </c>
      <c r="I5289" s="1">
        <v>4.1712202420401773E-2</v>
      </c>
      <c r="J5289" s="1">
        <v>3.6520209184845588E-2</v>
      </c>
      <c r="K5289" s="1">
        <v>3.7004062351797568E-2</v>
      </c>
      <c r="L5289" s="1">
        <v>4.213961614016163E-2</v>
      </c>
      <c r="M5289" s="1">
        <v>5.3614705882955367E-2</v>
      </c>
      <c r="N5289" s="1">
        <v>3.2719303600942558E-2</v>
      </c>
      <c r="O5289" s="1">
        <v>1.4710048712194041E-3</v>
      </c>
      <c r="P5289" s="1">
        <v>9.0824509668281459E-3</v>
      </c>
      <c r="Q5289" s="1">
        <v>2.1628095534346671E-2</v>
      </c>
      <c r="R5289" s="1">
        <v>3.2319661553738888E-2</v>
      </c>
      <c r="S5289" s="1">
        <v>3.29717739292405E-2</v>
      </c>
      <c r="T5289" s="1">
        <v>4.0416411629969777E-2</v>
      </c>
      <c r="U5289" s="1">
        <v>4.4264740710169087E-2</v>
      </c>
      <c r="V5289" s="1">
        <v>3.3975477625800853E-2</v>
      </c>
      <c r="W5289" s="1">
        <v>1.4889322059129909E-2</v>
      </c>
      <c r="X5289" s="1">
        <v>7.0690982790106126E-3</v>
      </c>
      <c r="Y5289" s="1">
        <v>6.8666110672949776E-3</v>
      </c>
      <c r="Z5289" s="1">
        <v>2.813776839119E-3</v>
      </c>
      <c r="AA5289" s="1">
        <v>1.187531835730745E-2</v>
      </c>
      <c r="AB5289" s="1">
        <v>2.0852224810045689E-2</v>
      </c>
      <c r="AC5289" s="1">
        <v>1.452757930888356E-2</v>
      </c>
      <c r="AD5289" s="1">
        <v>2.725002901132444E-2</v>
      </c>
      <c r="AE5289" s="1">
        <v>3.206621881274889E-2</v>
      </c>
    </row>
    <row r="5290" spans="1:31" x14ac:dyDescent="0.3">
      <c r="A5290">
        <v>18</v>
      </c>
      <c r="B5290">
        <v>103</v>
      </c>
      <c r="C5290">
        <v>2040</v>
      </c>
      <c r="D5290" t="s">
        <v>5</v>
      </c>
      <c r="E5290" t="s">
        <v>45</v>
      </c>
      <c r="F5290" t="s">
        <v>24</v>
      </c>
      <c r="G5290" t="s">
        <v>25</v>
      </c>
      <c r="H5290" s="1">
        <v>28.95770611654336</v>
      </c>
      <c r="I5290" s="1">
        <v>26.13442057113577</v>
      </c>
      <c r="J5290" s="1">
        <v>24.654039603924311</v>
      </c>
      <c r="K5290" s="1">
        <v>24.64496403491702</v>
      </c>
      <c r="L5290" s="1">
        <v>26.939904320256058</v>
      </c>
      <c r="M5290" s="1">
        <v>28.261027309850789</v>
      </c>
      <c r="N5290" s="1">
        <v>25.919263243036731</v>
      </c>
      <c r="O5290" s="1">
        <v>21.860469440209808</v>
      </c>
      <c r="P5290" s="1">
        <v>25.39271214392765</v>
      </c>
      <c r="Q5290" s="1">
        <v>29.36810485421514</v>
      </c>
      <c r="R5290" s="1">
        <v>30.246517964056849</v>
      </c>
      <c r="S5290" s="1">
        <v>31.37311258326886</v>
      </c>
      <c r="T5290" s="1">
        <v>33.078103076814592</v>
      </c>
      <c r="U5290" s="1">
        <v>33.369022210718803</v>
      </c>
      <c r="V5290" s="1">
        <v>32.439295003928677</v>
      </c>
      <c r="W5290" s="1">
        <v>30.230972168721021</v>
      </c>
      <c r="X5290" s="1">
        <v>30.080472834467141</v>
      </c>
      <c r="Y5290" s="1">
        <v>29.645977630863541</v>
      </c>
      <c r="Z5290" s="1">
        <v>26.00113882772569</v>
      </c>
      <c r="AA5290" s="1">
        <v>27.60446213634723</v>
      </c>
      <c r="AB5290" s="1">
        <v>30.11317094296297</v>
      </c>
      <c r="AC5290" s="1">
        <v>30.596646878067251</v>
      </c>
      <c r="AD5290" s="1">
        <v>31.909392990094538</v>
      </c>
      <c r="AE5290" s="1">
        <v>28.610592019017819</v>
      </c>
    </row>
    <row r="5291" spans="1:31" x14ac:dyDescent="0.3">
      <c r="A5291">
        <v>18</v>
      </c>
      <c r="B5291">
        <v>103</v>
      </c>
      <c r="C5291">
        <v>2040</v>
      </c>
      <c r="D5291" t="s">
        <v>5</v>
      </c>
      <c r="E5291" t="s">
        <v>46</v>
      </c>
      <c r="F5291" t="s">
        <v>24</v>
      </c>
      <c r="G5291" t="s">
        <v>25</v>
      </c>
      <c r="H5291" s="2">
        <v>0.23542850501254761</v>
      </c>
      <c r="I5291" s="2">
        <v>0.2124749639929738</v>
      </c>
      <c r="J5291" s="2">
        <v>0.20043934637336841</v>
      </c>
      <c r="K5291" s="2">
        <v>0.20036556125948801</v>
      </c>
      <c r="L5291" s="2">
        <v>0.21902361235980539</v>
      </c>
      <c r="M5291" s="2">
        <v>0.22976444967358359</v>
      </c>
      <c r="N5291" s="2">
        <v>0.2107257174230629</v>
      </c>
      <c r="O5291" s="2">
        <v>0.177727393822844</v>
      </c>
      <c r="P5291" s="2">
        <v>0.20644481417827351</v>
      </c>
      <c r="Q5291" s="2">
        <v>0.23876508011557021</v>
      </c>
      <c r="R5291" s="2">
        <v>0.24590665011428331</v>
      </c>
      <c r="S5291" s="2">
        <v>0.25506595596153542</v>
      </c>
      <c r="T5291" s="2">
        <v>0.26892766729117562</v>
      </c>
      <c r="U5291" s="2">
        <v>0.27129286350177878</v>
      </c>
      <c r="V5291" s="2">
        <v>0.26373410572299738</v>
      </c>
      <c r="W5291" s="2">
        <v>0.2457802615343172</v>
      </c>
      <c r="X5291" s="2">
        <v>0.24455668971111491</v>
      </c>
      <c r="Y5291" s="2">
        <v>0.24102420838100441</v>
      </c>
      <c r="Z5291" s="2">
        <v>0.2113913725831357</v>
      </c>
      <c r="AA5291" s="2">
        <v>0.22442652143371741</v>
      </c>
      <c r="AB5291" s="2">
        <v>0.24482252799156881</v>
      </c>
      <c r="AC5291" s="2">
        <v>0.24875322665095331</v>
      </c>
      <c r="AD5291" s="2">
        <v>0.25942595926906131</v>
      </c>
      <c r="AE5291" s="2">
        <v>0.2326064391790067</v>
      </c>
    </row>
    <row r="5292" spans="1:31" x14ac:dyDescent="0.3">
      <c r="A5292">
        <v>103</v>
      </c>
      <c r="B5292">
        <v>18</v>
      </c>
      <c r="C5292">
        <v>2040</v>
      </c>
      <c r="D5292" t="s">
        <v>5</v>
      </c>
      <c r="E5292" t="s">
        <v>45</v>
      </c>
      <c r="F5292" t="s">
        <v>24</v>
      </c>
      <c r="G5292" t="s">
        <v>25</v>
      </c>
      <c r="H5292" s="1">
        <v>28.898390546266281</v>
      </c>
      <c r="I5292" s="1">
        <v>26.071516768627351</v>
      </c>
      <c r="J5292" s="1">
        <v>24.594315429489349</v>
      </c>
      <c r="K5292" s="1">
        <v>24.584884225438</v>
      </c>
      <c r="L5292" s="1">
        <v>26.87682543363788</v>
      </c>
      <c r="M5292" s="1">
        <v>28.19237151840694</v>
      </c>
      <c r="N5292" s="1">
        <v>25.861999243972761</v>
      </c>
      <c r="O5292" s="1">
        <v>21.835712748496469</v>
      </c>
      <c r="P5292" s="1">
        <v>25.36416728979999</v>
      </c>
      <c r="Q5292" s="1">
        <v>29.33122143630175</v>
      </c>
      <c r="R5292" s="1">
        <v>30.20992317186515</v>
      </c>
      <c r="S5292" s="1">
        <v>31.330991786244741</v>
      </c>
      <c r="T5292" s="1">
        <v>33.028925032097732</v>
      </c>
      <c r="U5292" s="1">
        <v>33.319089077556562</v>
      </c>
      <c r="V5292" s="1">
        <v>32.391963975155619</v>
      </c>
      <c r="W5292" s="1">
        <v>30.1876655934898</v>
      </c>
      <c r="X5292" s="1">
        <v>30.029275729612621</v>
      </c>
      <c r="Y5292" s="1">
        <v>29.596067080177239</v>
      </c>
      <c r="Z5292" s="1">
        <v>25.962872631616179</v>
      </c>
      <c r="AA5292" s="1">
        <v>27.557162813304661</v>
      </c>
      <c r="AB5292" s="1">
        <v>30.056712904522641</v>
      </c>
      <c r="AC5292" s="1">
        <v>30.541400779885361</v>
      </c>
      <c r="AD5292" s="1">
        <v>31.847422085169061</v>
      </c>
      <c r="AE5292" s="1">
        <v>28.551755593747249</v>
      </c>
    </row>
    <row r="5293" spans="1:31" x14ac:dyDescent="0.3">
      <c r="A5293">
        <v>103</v>
      </c>
      <c r="B5293">
        <v>18</v>
      </c>
      <c r="C5293">
        <v>2040</v>
      </c>
      <c r="D5293" t="s">
        <v>5</v>
      </c>
      <c r="E5293" t="s">
        <v>46</v>
      </c>
      <c r="F5293" t="s">
        <v>24</v>
      </c>
      <c r="G5293" t="s">
        <v>25</v>
      </c>
      <c r="H5293" s="2">
        <v>0.23494626460379089</v>
      </c>
      <c r="I5293" s="2">
        <v>0.21196355096444999</v>
      </c>
      <c r="J5293" s="2">
        <v>0.19995378397958821</v>
      </c>
      <c r="K5293" s="2">
        <v>0.19987710752388621</v>
      </c>
      <c r="L5293" s="2">
        <v>0.21851077588323481</v>
      </c>
      <c r="M5293" s="2">
        <v>0.22920627250737349</v>
      </c>
      <c r="N5293" s="2">
        <v>0.2102601564550631</v>
      </c>
      <c r="O5293" s="2">
        <v>0.17752611990647529</v>
      </c>
      <c r="P5293" s="2">
        <v>0.20621274219349589</v>
      </c>
      <c r="Q5293" s="2">
        <v>0.23846521492928249</v>
      </c>
      <c r="R5293" s="2">
        <v>0.24560913147857841</v>
      </c>
      <c r="S5293" s="2">
        <v>0.25472351045727432</v>
      </c>
      <c r="T5293" s="2">
        <v>0.26852784578941252</v>
      </c>
      <c r="U5293" s="2">
        <v>0.27088690306956548</v>
      </c>
      <c r="V5293" s="2">
        <v>0.2633493006110213</v>
      </c>
      <c r="W5293" s="2">
        <v>0.24542817555682761</v>
      </c>
      <c r="X5293" s="2">
        <v>0.24414045308628149</v>
      </c>
      <c r="Y5293" s="2">
        <v>0.24061843154615639</v>
      </c>
      <c r="Z5293" s="2">
        <v>0.2110802652976925</v>
      </c>
      <c r="AA5293" s="2">
        <v>0.22404197409190779</v>
      </c>
      <c r="AB5293" s="2">
        <v>0.2443635195489646</v>
      </c>
      <c r="AC5293" s="2">
        <v>0.2483040713811818</v>
      </c>
      <c r="AD5293" s="2">
        <v>0.25892213077373222</v>
      </c>
      <c r="AE5293" s="2">
        <v>0.23212809425810771</v>
      </c>
    </row>
    <row r="5294" spans="1:31" x14ac:dyDescent="0.3">
      <c r="A5294">
        <v>26</v>
      </c>
      <c r="B5294">
        <v>55</v>
      </c>
      <c r="C5294">
        <v>2040</v>
      </c>
      <c r="D5294" t="s">
        <v>5</v>
      </c>
      <c r="E5294" t="s">
        <v>39</v>
      </c>
      <c r="F5294" t="s">
        <v>24</v>
      </c>
      <c r="G5294" t="s">
        <v>25</v>
      </c>
      <c r="H5294" s="1">
        <v>10.69411765595304</v>
      </c>
      <c r="I5294" s="1">
        <v>7.6901797129375504</v>
      </c>
      <c r="J5294" s="1">
        <v>7.8329516276026876</v>
      </c>
      <c r="K5294" s="1">
        <v>13.34114278126761</v>
      </c>
      <c r="L5294" s="1">
        <v>14.51443697365348</v>
      </c>
      <c r="M5294" s="1">
        <v>10.20858801710969</v>
      </c>
      <c r="N5294" s="1">
        <v>6.7116617388069706</v>
      </c>
      <c r="O5294" s="1">
        <v>2.7522624269992662</v>
      </c>
      <c r="P5294" s="1">
        <v>1.8736407260935539</v>
      </c>
      <c r="Q5294" s="1">
        <v>0.35650971913968932</v>
      </c>
      <c r="R5294" s="1">
        <v>-7.1280736509052449</v>
      </c>
      <c r="S5294" s="1">
        <v>-15.96919132036223</v>
      </c>
      <c r="T5294" s="1">
        <v>-23.63410079046097</v>
      </c>
      <c r="U5294" s="1">
        <v>-25.57672826404653</v>
      </c>
      <c r="V5294" s="1">
        <v>-24.153123769835279</v>
      </c>
      <c r="W5294" s="1">
        <v>-14.338959215610339</v>
      </c>
      <c r="X5294" s="1">
        <v>-2.9906242825035152</v>
      </c>
      <c r="Y5294" s="1">
        <v>0.37141688773334158</v>
      </c>
      <c r="Z5294" s="1">
        <v>4.9225088579925593</v>
      </c>
      <c r="AA5294" s="1">
        <v>15.546701809598749</v>
      </c>
      <c r="AB5294" s="1">
        <v>26.812316157698952</v>
      </c>
      <c r="AC5294" s="1">
        <v>25.008705251399949</v>
      </c>
      <c r="AD5294" s="1">
        <v>28.817497051660261</v>
      </c>
      <c r="AE5294" s="1">
        <v>21.88159892707468</v>
      </c>
    </row>
    <row r="5295" spans="1:31" x14ac:dyDescent="0.3">
      <c r="A5295">
        <v>26</v>
      </c>
      <c r="B5295">
        <v>55</v>
      </c>
      <c r="C5295">
        <v>2040</v>
      </c>
      <c r="D5295" t="s">
        <v>5</v>
      </c>
      <c r="E5295" t="s">
        <v>42</v>
      </c>
      <c r="F5295" t="s">
        <v>24</v>
      </c>
      <c r="G5295" t="s">
        <v>25</v>
      </c>
      <c r="H5295" s="2">
        <v>8.6944045983358018E-2</v>
      </c>
      <c r="I5295" s="2">
        <v>6.252178628404513E-2</v>
      </c>
      <c r="J5295" s="2">
        <v>6.3682533557745433E-2</v>
      </c>
      <c r="K5295" s="2">
        <v>0.1084645754574603</v>
      </c>
      <c r="L5295" s="2">
        <v>0.1180035526313291</v>
      </c>
      <c r="M5295" s="2">
        <v>8.2996650545607259E-2</v>
      </c>
      <c r="N5295" s="2">
        <v>5.4566355600056668E-2</v>
      </c>
      <c r="O5295" s="2">
        <v>2.237611729267696E-2</v>
      </c>
      <c r="P5295" s="2">
        <v>1.523285143165491E-2</v>
      </c>
      <c r="Q5295" s="2">
        <v>2.8984530011356849E-3</v>
      </c>
      <c r="R5295" s="2">
        <v>5.7951818300042639E-2</v>
      </c>
      <c r="S5295" s="2">
        <v>0.1298308237427824</v>
      </c>
      <c r="T5295" s="2">
        <v>0.19214716089805661</v>
      </c>
      <c r="U5295" s="2">
        <v>0.2079408801955003</v>
      </c>
      <c r="V5295" s="2">
        <v>0.19636685991736</v>
      </c>
      <c r="W5295" s="2">
        <v>0.116576904191954</v>
      </c>
      <c r="X5295" s="2">
        <v>2.4314018556939151E-2</v>
      </c>
      <c r="Y5295" s="2">
        <v>3.0196494937670048E-3</v>
      </c>
      <c r="Z5295" s="2">
        <v>4.0020397219451699E-2</v>
      </c>
      <c r="AA5295" s="2">
        <v>0.1263959496715345</v>
      </c>
      <c r="AB5295" s="2">
        <v>0.21798631022519471</v>
      </c>
      <c r="AC5295" s="2">
        <v>0.20332280692195079</v>
      </c>
      <c r="AD5295" s="2">
        <v>0.23428859391593709</v>
      </c>
      <c r="AE5295" s="2">
        <v>0.17789917826889989</v>
      </c>
    </row>
    <row r="5296" spans="1:31" x14ac:dyDescent="0.3">
      <c r="A5296">
        <v>55</v>
      </c>
      <c r="B5296">
        <v>26</v>
      </c>
      <c r="C5296">
        <v>2040</v>
      </c>
      <c r="D5296" t="s">
        <v>5</v>
      </c>
      <c r="E5296" t="s">
        <v>39</v>
      </c>
      <c r="F5296" t="s">
        <v>24</v>
      </c>
      <c r="G5296" t="s">
        <v>25</v>
      </c>
      <c r="H5296" s="1">
        <v>-10.644134180049781</v>
      </c>
      <c r="I5296" s="1">
        <v>-7.6549208226127652</v>
      </c>
      <c r="J5296" s="1">
        <v>-7.7952577336602742</v>
      </c>
      <c r="K5296" s="1">
        <v>-13.269424788695479</v>
      </c>
      <c r="L5296" s="1">
        <v>-14.43692529056144</v>
      </c>
      <c r="M5296" s="1">
        <v>-10.15044114465827</v>
      </c>
      <c r="N5296" s="1">
        <v>-6.67708007684171</v>
      </c>
      <c r="O5296" s="1">
        <v>-2.740153283759053</v>
      </c>
      <c r="P5296" s="1">
        <v>-1.8641741929210009</v>
      </c>
      <c r="Q5296" s="1">
        <v>-0.3498109281020822</v>
      </c>
      <c r="R5296" s="1">
        <v>7.1887060990124567</v>
      </c>
      <c r="S5296" s="1">
        <v>16.133288823690449</v>
      </c>
      <c r="T5296" s="1">
        <v>23.9505815173762</v>
      </c>
      <c r="U5296" s="1">
        <v>25.938695412380589</v>
      </c>
      <c r="V5296" s="1">
        <v>24.47142101357877</v>
      </c>
      <c r="W5296" s="1">
        <v>14.454637329469049</v>
      </c>
      <c r="X5296" s="1">
        <v>3.007633043907096</v>
      </c>
      <c r="Y5296" s="1">
        <v>-0.3591407384353455</v>
      </c>
      <c r="Z5296" s="1">
        <v>-4.9067535407797749</v>
      </c>
      <c r="AA5296" s="1">
        <v>-15.467220750509041</v>
      </c>
      <c r="AB5296" s="1">
        <v>-26.58712594427131</v>
      </c>
      <c r="AC5296" s="1">
        <v>-24.813174365954399</v>
      </c>
      <c r="AD5296" s="1">
        <v>-28.55988560483998</v>
      </c>
      <c r="AE5296" s="1">
        <v>-21.727267004648091</v>
      </c>
    </row>
    <row r="5297" spans="1:31" x14ac:dyDescent="0.3">
      <c r="A5297">
        <v>55</v>
      </c>
      <c r="B5297">
        <v>26</v>
      </c>
      <c r="C5297">
        <v>2040</v>
      </c>
      <c r="D5297" t="s">
        <v>5</v>
      </c>
      <c r="E5297" t="s">
        <v>42</v>
      </c>
      <c r="F5297" t="s">
        <v>24</v>
      </c>
      <c r="G5297" t="s">
        <v>25</v>
      </c>
      <c r="H5297" s="2">
        <v>8.6537676260567298E-2</v>
      </c>
      <c r="I5297" s="2">
        <v>6.2235128639128168E-2</v>
      </c>
      <c r="J5297" s="2">
        <v>6.337607913544939E-2</v>
      </c>
      <c r="K5297" s="2">
        <v>0.1078815023471177</v>
      </c>
      <c r="L5297" s="2">
        <v>0.1173733763460279</v>
      </c>
      <c r="M5297" s="2">
        <v>8.2523911745189152E-2</v>
      </c>
      <c r="N5297" s="2">
        <v>5.4285203876761869E-2</v>
      </c>
      <c r="O5297" s="2">
        <v>2.2277668973650831E-2</v>
      </c>
      <c r="P5297" s="2">
        <v>1.515588774732521E-2</v>
      </c>
      <c r="Q5297" s="2">
        <v>2.8439912853827822E-3</v>
      </c>
      <c r="R5297" s="2">
        <v>5.8444765032621603E-2</v>
      </c>
      <c r="S5297" s="2">
        <v>0.13116494978610119</v>
      </c>
      <c r="T5297" s="2">
        <v>0.19472017493801791</v>
      </c>
      <c r="U5297" s="2">
        <v>0.21088370253967961</v>
      </c>
      <c r="V5297" s="2">
        <v>0.1989546423868192</v>
      </c>
      <c r="W5297" s="2">
        <v>0.11751737666235</v>
      </c>
      <c r="X5297" s="2">
        <v>2.445230116997639E-2</v>
      </c>
      <c r="Y5297" s="2">
        <v>2.9198434019133781E-3</v>
      </c>
      <c r="Z5297" s="2">
        <v>3.9892305209591673E-2</v>
      </c>
      <c r="AA5297" s="2">
        <v>0.12574976219926051</v>
      </c>
      <c r="AB5297" s="2">
        <v>0.21615549548188059</v>
      </c>
      <c r="AC5297" s="2">
        <v>0.20173312492645859</v>
      </c>
      <c r="AD5297" s="2">
        <v>0.2321941919092681</v>
      </c>
      <c r="AE5297" s="2">
        <v>0.17664444719226091</v>
      </c>
    </row>
    <row r="5298" spans="1:31" x14ac:dyDescent="0.3">
      <c r="A5298">
        <v>26</v>
      </c>
      <c r="B5298">
        <v>55</v>
      </c>
      <c r="C5298">
        <v>2040</v>
      </c>
      <c r="D5298" t="s">
        <v>5</v>
      </c>
      <c r="E5298" t="s">
        <v>43</v>
      </c>
      <c r="F5298" t="s">
        <v>24</v>
      </c>
      <c r="G5298" t="s">
        <v>25</v>
      </c>
      <c r="H5298" s="1">
        <v>6.5069444790545754</v>
      </c>
      <c r="I5298" s="1">
        <v>6.9319380159727881</v>
      </c>
      <c r="J5298" s="1">
        <v>7.3099221541836394</v>
      </c>
      <c r="K5298" s="1">
        <v>7.1060115239000607</v>
      </c>
      <c r="L5298" s="1">
        <v>6.2027535410336059</v>
      </c>
      <c r="M5298" s="1">
        <v>8.7548452560859804</v>
      </c>
      <c r="N5298" s="1">
        <v>7.6645220208704856</v>
      </c>
      <c r="O5298" s="1">
        <v>5.0109486347967804</v>
      </c>
      <c r="P5298" s="1">
        <v>4.5778640389475846</v>
      </c>
      <c r="Q5298" s="1">
        <v>3.993096850814903</v>
      </c>
      <c r="R5298" s="1">
        <v>11.542927326682131</v>
      </c>
      <c r="S5298" s="1">
        <v>16.265670660662369</v>
      </c>
      <c r="T5298" s="1">
        <v>21.361115865163629</v>
      </c>
      <c r="U5298" s="1">
        <v>22.547018288343072</v>
      </c>
      <c r="V5298" s="1">
        <v>20.947765526163892</v>
      </c>
      <c r="W5298" s="1">
        <v>12.634253228966699</v>
      </c>
      <c r="X5298" s="1">
        <v>6.1880533550465699</v>
      </c>
      <c r="Y5298" s="1">
        <v>5.6672651322747676</v>
      </c>
      <c r="Z5298" s="1">
        <v>4.5965715739495803</v>
      </c>
      <c r="AA5298" s="1">
        <v>4.0356787084282111</v>
      </c>
      <c r="AB5298" s="1">
        <v>4.6483486778195626</v>
      </c>
      <c r="AC5298" s="1">
        <v>4.1610038766942914</v>
      </c>
      <c r="AD5298" s="1">
        <v>4.2586183815675556</v>
      </c>
      <c r="AE5298" s="1">
        <v>5.1552585713976784</v>
      </c>
    </row>
    <row r="5299" spans="1:31" x14ac:dyDescent="0.3">
      <c r="A5299">
        <v>26</v>
      </c>
      <c r="B5299">
        <v>55</v>
      </c>
      <c r="C5299">
        <v>2040</v>
      </c>
      <c r="D5299" t="s">
        <v>5</v>
      </c>
      <c r="E5299" t="s">
        <v>44</v>
      </c>
      <c r="F5299" t="s">
        <v>24</v>
      </c>
      <c r="G5299" t="s">
        <v>25</v>
      </c>
      <c r="H5299" s="2">
        <v>5.2901987634590038E-2</v>
      </c>
      <c r="I5299" s="2">
        <v>5.6357219642055187E-2</v>
      </c>
      <c r="J5299" s="2">
        <v>5.9430261416127138E-2</v>
      </c>
      <c r="K5299" s="2">
        <v>5.7772451413821632E-2</v>
      </c>
      <c r="L5299" s="2">
        <v>5.0428890577508989E-2</v>
      </c>
      <c r="M5299" s="2">
        <v>7.1177603708016096E-2</v>
      </c>
      <c r="N5299" s="2">
        <v>6.2313187161548662E-2</v>
      </c>
      <c r="O5299" s="2">
        <v>4.0739419795095773E-2</v>
      </c>
      <c r="P5299" s="2">
        <v>3.721840682071207E-2</v>
      </c>
      <c r="Q5299" s="2">
        <v>3.2464202039145559E-2</v>
      </c>
      <c r="R5299" s="2">
        <v>9.3844937615301882E-2</v>
      </c>
      <c r="S5299" s="2">
        <v>0.1322412248834339</v>
      </c>
      <c r="T5299" s="2">
        <v>0.17366760865986691</v>
      </c>
      <c r="U5299" s="2">
        <v>0.1833090917751469</v>
      </c>
      <c r="V5299" s="2">
        <v>0.1703070367980804</v>
      </c>
      <c r="W5299" s="2">
        <v>0.1027175059265585</v>
      </c>
      <c r="X5299" s="2">
        <v>5.0309376870297323E-2</v>
      </c>
      <c r="Y5299" s="2">
        <v>4.6075326278656653E-2</v>
      </c>
      <c r="Z5299" s="2">
        <v>3.7370500601216099E-2</v>
      </c>
      <c r="AA5299" s="2">
        <v>3.2810396003481387E-2</v>
      </c>
      <c r="AB5299" s="2">
        <v>3.7791452665199697E-2</v>
      </c>
      <c r="AC5299" s="2">
        <v>3.3829299810522691E-2</v>
      </c>
      <c r="AD5299" s="2">
        <v>3.4622913671280953E-2</v>
      </c>
      <c r="AE5299" s="2">
        <v>4.1912671312176249E-2</v>
      </c>
    </row>
    <row r="5300" spans="1:31" x14ac:dyDescent="0.3">
      <c r="A5300">
        <v>55</v>
      </c>
      <c r="B5300">
        <v>26</v>
      </c>
      <c r="C5300">
        <v>2040</v>
      </c>
      <c r="D5300" t="s">
        <v>5</v>
      </c>
      <c r="E5300" t="s">
        <v>43</v>
      </c>
      <c r="F5300" t="s">
        <v>24</v>
      </c>
      <c r="G5300" t="s">
        <v>25</v>
      </c>
      <c r="H5300" s="1">
        <v>-7.7499572252794664</v>
      </c>
      <c r="I5300" s="1">
        <v>-8.2272943451348777</v>
      </c>
      <c r="J5300" s="1">
        <v>-8.5966574756136822</v>
      </c>
      <c r="K5300" s="1">
        <v>-8.2749997903024752</v>
      </c>
      <c r="L5300" s="1">
        <v>-7.3532620045560773</v>
      </c>
      <c r="M5300" s="1">
        <v>-9.9685790695676904</v>
      </c>
      <c r="N5300" s="1">
        <v>-8.960232149987597</v>
      </c>
      <c r="O5300" s="1">
        <v>-6.3879218291771052</v>
      </c>
      <c r="P5300" s="1">
        <v>-5.9629647337044416</v>
      </c>
      <c r="Q5300" s="1">
        <v>-5.3873207747291429</v>
      </c>
      <c r="R5300" s="1">
        <v>-12.7429940278068</v>
      </c>
      <c r="S5300" s="1">
        <v>-17.111131130984671</v>
      </c>
      <c r="T5300" s="1">
        <v>-21.68470405186816</v>
      </c>
      <c r="U5300" s="1">
        <v>-22.71481139692284</v>
      </c>
      <c r="V5300" s="1">
        <v>-21.26704230201431</v>
      </c>
      <c r="W5300" s="1">
        <v>-13.65092489373005</v>
      </c>
      <c r="X5300" s="1">
        <v>-7.5463659262547012</v>
      </c>
      <c r="Y5300" s="1">
        <v>-7.0415738558926684</v>
      </c>
      <c r="Z5300" s="1">
        <v>-5.9588199157968864</v>
      </c>
      <c r="AA5300" s="1">
        <v>-5.1776904240885848</v>
      </c>
      <c r="AB5300" s="1">
        <v>-5.2900754194719113</v>
      </c>
      <c r="AC5300" s="1">
        <v>-4.9045150181670216</v>
      </c>
      <c r="AD5300" s="1">
        <v>-4.7902524731913569</v>
      </c>
      <c r="AE5300" s="1">
        <v>-6.040285064959936</v>
      </c>
    </row>
    <row r="5301" spans="1:31" x14ac:dyDescent="0.3">
      <c r="A5301">
        <v>55</v>
      </c>
      <c r="B5301">
        <v>26</v>
      </c>
      <c r="C5301">
        <v>2040</v>
      </c>
      <c r="D5301" t="s">
        <v>5</v>
      </c>
      <c r="E5301" t="s">
        <v>44</v>
      </c>
      <c r="F5301" t="s">
        <v>24</v>
      </c>
      <c r="G5301" t="s">
        <v>25</v>
      </c>
      <c r="H5301" s="1">
        <v>6.3007782319345257E-2</v>
      </c>
      <c r="I5301" s="1">
        <v>6.6888571911665667E-2</v>
      </c>
      <c r="J5301" s="1">
        <v>6.989152419198115E-2</v>
      </c>
      <c r="K5301" s="1">
        <v>6.727642105936972E-2</v>
      </c>
      <c r="L5301" s="1">
        <v>5.9782617923220142E-2</v>
      </c>
      <c r="M5301" s="1">
        <v>8.1045358289168215E-2</v>
      </c>
      <c r="N5301" s="1">
        <v>7.2847415853557695E-2</v>
      </c>
      <c r="O5301" s="1">
        <v>5.1934323814448007E-2</v>
      </c>
      <c r="P5301" s="1">
        <v>4.8479388078897907E-2</v>
      </c>
      <c r="Q5301" s="1">
        <v>4.3799355892106852E-2</v>
      </c>
      <c r="R5301" s="1">
        <v>0.1036015774618439</v>
      </c>
      <c r="S5301" s="1">
        <v>0.13911488724377791</v>
      </c>
      <c r="T5301" s="1">
        <v>0.17629840692575741</v>
      </c>
      <c r="U5301" s="1">
        <v>0.18467326338961659</v>
      </c>
      <c r="V5301" s="1">
        <v>0.1729027829432058</v>
      </c>
      <c r="W5301" s="1">
        <v>0.1109831292173175</v>
      </c>
      <c r="X5301" s="1">
        <v>6.1352568506135782E-2</v>
      </c>
      <c r="Y5301" s="1">
        <v>5.7248567934086732E-2</v>
      </c>
      <c r="Z5301" s="1">
        <v>4.8445690372332401E-2</v>
      </c>
      <c r="AA5301" s="1">
        <v>4.209504409828118E-2</v>
      </c>
      <c r="AB5301" s="1">
        <v>4.3008743247739123E-2</v>
      </c>
      <c r="AC5301" s="1">
        <v>3.9874105838756273E-2</v>
      </c>
      <c r="AD5301" s="1">
        <v>3.8945142058466317E-2</v>
      </c>
      <c r="AE5301" s="1">
        <v>4.9108008658210862E-2</v>
      </c>
    </row>
    <row r="5302" spans="1:31" x14ac:dyDescent="0.3">
      <c r="A5302">
        <v>26</v>
      </c>
      <c r="B5302">
        <v>55</v>
      </c>
      <c r="C5302">
        <v>2040</v>
      </c>
      <c r="D5302" t="s">
        <v>5</v>
      </c>
      <c r="E5302" t="s">
        <v>45</v>
      </c>
      <c r="F5302" t="s">
        <v>24</v>
      </c>
      <c r="G5302" t="s">
        <v>25</v>
      </c>
      <c r="H5302" s="1">
        <v>12.518165955636841</v>
      </c>
      <c r="I5302" s="1">
        <v>10.35329071718577</v>
      </c>
      <c r="J5302" s="1">
        <v>10.71401386505489</v>
      </c>
      <c r="K5302" s="1">
        <v>15.11560420519039</v>
      </c>
      <c r="L5302" s="1">
        <v>15.784265334597119</v>
      </c>
      <c r="M5302" s="1">
        <v>13.44851608026279</v>
      </c>
      <c r="N5302" s="1">
        <v>10.18780158349062</v>
      </c>
      <c r="O5302" s="1">
        <v>5.7170407281777864</v>
      </c>
      <c r="P5302" s="1">
        <v>4.9464501139267414</v>
      </c>
      <c r="Q5302" s="1">
        <v>4.0089801246487813</v>
      </c>
      <c r="R5302" s="1">
        <v>13.566451460930921</v>
      </c>
      <c r="S5302" s="1">
        <v>22.79445356808241</v>
      </c>
      <c r="T5302" s="1">
        <v>31.8569928144295</v>
      </c>
      <c r="U5302" s="1">
        <v>34.095997747356712</v>
      </c>
      <c r="V5302" s="1">
        <v>31.971585327914571</v>
      </c>
      <c r="W5302" s="1">
        <v>19.110994376028479</v>
      </c>
      <c r="X5302" s="1">
        <v>6.8728333257836818</v>
      </c>
      <c r="Y5302" s="1">
        <v>5.6794229094152584</v>
      </c>
      <c r="Z5302" s="1">
        <v>6.734950904903207</v>
      </c>
      <c r="AA5302" s="1">
        <v>16.061962513785222</v>
      </c>
      <c r="AB5302" s="1">
        <v>27.212266410040002</v>
      </c>
      <c r="AC5302" s="1">
        <v>25.352500697431491</v>
      </c>
      <c r="AD5302" s="1">
        <v>29.13046458335797</v>
      </c>
      <c r="AE5302" s="1">
        <v>22.48068198572555</v>
      </c>
    </row>
    <row r="5303" spans="1:31" x14ac:dyDescent="0.3">
      <c r="A5303">
        <v>26</v>
      </c>
      <c r="B5303">
        <v>55</v>
      </c>
      <c r="C5303">
        <v>2040</v>
      </c>
      <c r="D5303" t="s">
        <v>5</v>
      </c>
      <c r="E5303" t="s">
        <v>46</v>
      </c>
      <c r="F5303" t="s">
        <v>24</v>
      </c>
      <c r="G5303" t="s">
        <v>25</v>
      </c>
      <c r="H5303" s="2">
        <v>0.10177370695639711</v>
      </c>
      <c r="I5303" s="2">
        <v>8.4173095261672923E-2</v>
      </c>
      <c r="J5303" s="2">
        <v>8.7105803780934049E-2</v>
      </c>
      <c r="K5303" s="2">
        <v>0.1228910910991089</v>
      </c>
      <c r="L5303" s="2">
        <v>0.12832736044387899</v>
      </c>
      <c r="M5303" s="2">
        <v>0.1093375291078275</v>
      </c>
      <c r="N5303" s="2">
        <v>8.2827655150330262E-2</v>
      </c>
      <c r="O5303" s="2">
        <v>4.6480005920144597E-2</v>
      </c>
      <c r="P5303" s="2">
        <v>4.0215041576640173E-2</v>
      </c>
      <c r="Q5303" s="2">
        <v>3.2593334346738063E-2</v>
      </c>
      <c r="R5303" s="2">
        <v>0.11029635334090181</v>
      </c>
      <c r="S5303" s="2">
        <v>0.18532076071611719</v>
      </c>
      <c r="T5303" s="2">
        <v>0.25899994158072759</v>
      </c>
      <c r="U5303" s="2">
        <v>0.27720323371834721</v>
      </c>
      <c r="V5303" s="2">
        <v>0.25993158803182581</v>
      </c>
      <c r="W5303" s="2">
        <v>0.15537393801649171</v>
      </c>
      <c r="X5303" s="2">
        <v>5.5876693705558388E-2</v>
      </c>
      <c r="Y5303" s="2">
        <v>4.6174169995245998E-2</v>
      </c>
      <c r="Z5303" s="2">
        <v>5.4755698413847212E-2</v>
      </c>
      <c r="AA5303" s="2">
        <v>0.1305850610876847</v>
      </c>
      <c r="AB5303" s="2">
        <v>0.22123793829300811</v>
      </c>
      <c r="AC5303" s="2">
        <v>0.20611789184903651</v>
      </c>
      <c r="AD5303" s="2">
        <v>0.2368330453931542</v>
      </c>
      <c r="AE5303" s="2">
        <v>0.1827697722416711</v>
      </c>
    </row>
    <row r="5304" spans="1:31" x14ac:dyDescent="0.3">
      <c r="A5304">
        <v>55</v>
      </c>
      <c r="B5304">
        <v>26</v>
      </c>
      <c r="C5304">
        <v>2040</v>
      </c>
      <c r="D5304" t="s">
        <v>5</v>
      </c>
      <c r="E5304" t="s">
        <v>45</v>
      </c>
      <c r="F5304" t="s">
        <v>24</v>
      </c>
      <c r="G5304" t="s">
        <v>25</v>
      </c>
      <c r="H5304" s="1">
        <v>13.166602805453101</v>
      </c>
      <c r="I5304" s="1">
        <v>11.23771262499441</v>
      </c>
      <c r="J5304" s="1">
        <v>11.604678491333351</v>
      </c>
      <c r="K5304" s="1">
        <v>15.638198609569841</v>
      </c>
      <c r="L5304" s="1">
        <v>16.20170589638327</v>
      </c>
      <c r="M5304" s="1">
        <v>14.22687682161459</v>
      </c>
      <c r="N5304" s="1">
        <v>11.17448694724853</v>
      </c>
      <c r="O5304" s="1">
        <v>6.9508262324829344</v>
      </c>
      <c r="P5304" s="1">
        <v>6.2475670334103306</v>
      </c>
      <c r="Q5304" s="1">
        <v>5.3986658365977664</v>
      </c>
      <c r="R5304" s="1">
        <v>14.630837029052669</v>
      </c>
      <c r="S5304" s="1">
        <v>23.517521486125361</v>
      </c>
      <c r="T5304" s="1">
        <v>32.308771948769419</v>
      </c>
      <c r="U5304" s="1">
        <v>34.478668426927833</v>
      </c>
      <c r="V5304" s="1">
        <v>32.421251282137312</v>
      </c>
      <c r="W5304" s="1">
        <v>19.881757738709599</v>
      </c>
      <c r="X5304" s="1">
        <v>8.1236380532209722</v>
      </c>
      <c r="Y5304" s="1">
        <v>7.0507265184514871</v>
      </c>
      <c r="Z5304" s="1">
        <v>7.7190520855123426</v>
      </c>
      <c r="AA5304" s="1">
        <v>16.31083676187939</v>
      </c>
      <c r="AB5304" s="1">
        <v>27.108304335023352</v>
      </c>
      <c r="AC5304" s="1">
        <v>25.293238022813181</v>
      </c>
      <c r="AD5304" s="1">
        <v>28.958825675749729</v>
      </c>
      <c r="AE5304" s="1">
        <v>22.55125662035816</v>
      </c>
    </row>
    <row r="5305" spans="1:31" x14ac:dyDescent="0.3">
      <c r="A5305">
        <v>55</v>
      </c>
      <c r="B5305">
        <v>26</v>
      </c>
      <c r="C5305">
        <v>2040</v>
      </c>
      <c r="D5305" t="s">
        <v>5</v>
      </c>
      <c r="E5305" t="s">
        <v>46</v>
      </c>
      <c r="F5305" t="s">
        <v>24</v>
      </c>
      <c r="G5305" t="s">
        <v>25</v>
      </c>
      <c r="H5305" s="2">
        <v>0.10704555126384629</v>
      </c>
      <c r="I5305" s="2">
        <v>9.1363517276377343E-2</v>
      </c>
      <c r="J5305" s="2">
        <v>9.4346979604336204E-2</v>
      </c>
      <c r="K5305" s="2">
        <v>0.1271398260940638</v>
      </c>
      <c r="L5305" s="2">
        <v>0.13172118614945749</v>
      </c>
      <c r="M5305" s="2">
        <v>0.1156656652163788</v>
      </c>
      <c r="N5305" s="2">
        <v>9.0849487376004345E-2</v>
      </c>
      <c r="O5305" s="2">
        <v>5.6510782377910032E-2</v>
      </c>
      <c r="P5305" s="2">
        <v>5.0793227913905128E-2</v>
      </c>
      <c r="Q5305" s="2">
        <v>4.389159216746151E-2</v>
      </c>
      <c r="R5305" s="2">
        <v>0.1189498945451436</v>
      </c>
      <c r="S5305" s="2">
        <v>0.19119936167581589</v>
      </c>
      <c r="T5305" s="2">
        <v>0.26267294267292213</v>
      </c>
      <c r="U5305" s="2">
        <v>0.28031437745469778</v>
      </c>
      <c r="V5305" s="2">
        <v>0.26358740879786441</v>
      </c>
      <c r="W5305" s="2">
        <v>0.1616403068187772</v>
      </c>
      <c r="X5305" s="2">
        <v>6.604583783106481E-2</v>
      </c>
      <c r="Y5305" s="2">
        <v>5.7322979824808842E-2</v>
      </c>
      <c r="Z5305" s="2">
        <v>6.275652102042556E-2</v>
      </c>
      <c r="AA5305" s="2">
        <v>0.132608428958369</v>
      </c>
      <c r="AB5305" s="2">
        <v>0.22039271817092149</v>
      </c>
      <c r="AC5305" s="2">
        <v>0.20563608148628601</v>
      </c>
      <c r="AD5305" s="2">
        <v>0.23543760711991649</v>
      </c>
      <c r="AE5305" s="2">
        <v>0.18334354975900941</v>
      </c>
    </row>
    <row r="5306" spans="1:31" x14ac:dyDescent="0.3">
      <c r="A5306">
        <v>26</v>
      </c>
      <c r="B5306">
        <v>103</v>
      </c>
      <c r="C5306">
        <v>2040</v>
      </c>
      <c r="D5306" t="s">
        <v>5</v>
      </c>
      <c r="E5306" t="s">
        <v>39</v>
      </c>
      <c r="F5306" t="s">
        <v>24</v>
      </c>
      <c r="G5306" t="s">
        <v>25</v>
      </c>
      <c r="H5306" s="1">
        <v>-7.2572465208016936</v>
      </c>
      <c r="I5306" s="1">
        <v>-5.8276393904400949</v>
      </c>
      <c r="J5306" s="1">
        <v>-5.3355073129781516</v>
      </c>
      <c r="K5306" s="1">
        <v>-7.9013609877941677</v>
      </c>
      <c r="L5306" s="1">
        <v>-7.384563216946491</v>
      </c>
      <c r="M5306" s="1">
        <v>-4.621986150096574</v>
      </c>
      <c r="N5306" s="1">
        <v>-5.3969018422360664</v>
      </c>
      <c r="O5306" s="1">
        <v>-5.5110228478144574</v>
      </c>
      <c r="P5306" s="1">
        <v>-4.6783761240266148</v>
      </c>
      <c r="Q5306" s="1">
        <v>-2.6705915413761172</v>
      </c>
      <c r="R5306" s="1">
        <v>0.73654058146692192</v>
      </c>
      <c r="S5306" s="1">
        <v>5.2529714796378464</v>
      </c>
      <c r="T5306" s="1">
        <v>9.427395907768469</v>
      </c>
      <c r="U5306" s="1">
        <v>10.490578057705569</v>
      </c>
      <c r="V5306" s="1">
        <v>9.321362559324097</v>
      </c>
      <c r="W5306" s="1">
        <v>3.693761557471932</v>
      </c>
      <c r="X5306" s="1">
        <v>-0.99116474802599819</v>
      </c>
      <c r="Y5306" s="1">
        <v>-2.8467430337406721</v>
      </c>
      <c r="Z5306" s="1">
        <v>-6.4033106054132176</v>
      </c>
      <c r="AA5306" s="1">
        <v>-11.16397618258422</v>
      </c>
      <c r="AB5306" s="1">
        <v>-15.57130124767493</v>
      </c>
      <c r="AC5306" s="1">
        <v>-14.86876258442347</v>
      </c>
      <c r="AD5306" s="1">
        <v>-18.18131271172436</v>
      </c>
      <c r="AE5306" s="1">
        <v>-14.488585186492511</v>
      </c>
    </row>
    <row r="5307" spans="1:31" x14ac:dyDescent="0.3">
      <c r="A5307">
        <v>26</v>
      </c>
      <c r="B5307">
        <v>103</v>
      </c>
      <c r="C5307">
        <v>2040</v>
      </c>
      <c r="D5307" t="s">
        <v>5</v>
      </c>
      <c r="E5307" t="s">
        <v>42</v>
      </c>
      <c r="F5307" t="s">
        <v>24</v>
      </c>
      <c r="G5307" t="s">
        <v>25</v>
      </c>
      <c r="H5307" s="2">
        <v>5.9002004234160112E-2</v>
      </c>
      <c r="I5307" s="2">
        <v>4.7379182036098332E-2</v>
      </c>
      <c r="J5307" s="2">
        <v>4.337810823559473E-2</v>
      </c>
      <c r="K5307" s="2">
        <v>6.4238707217838767E-2</v>
      </c>
      <c r="L5307" s="2">
        <v>6.0037099324768223E-2</v>
      </c>
      <c r="M5307" s="2">
        <v>3.757712317151686E-2</v>
      </c>
      <c r="N5307" s="2">
        <v>4.3877250749886722E-2</v>
      </c>
      <c r="O5307" s="2">
        <v>4.4805063803369558E-2</v>
      </c>
      <c r="P5307" s="2">
        <v>3.8035578244118823E-2</v>
      </c>
      <c r="Q5307" s="2">
        <v>2.1712126352651361E-2</v>
      </c>
      <c r="R5307" s="2">
        <v>5.9881348086741623E-3</v>
      </c>
      <c r="S5307" s="2">
        <v>4.2707085200307693E-2</v>
      </c>
      <c r="T5307" s="2">
        <v>7.6645495185109505E-2</v>
      </c>
      <c r="U5307" s="2">
        <v>8.5289252501671339E-2</v>
      </c>
      <c r="V5307" s="2">
        <v>7.578343544165933E-2</v>
      </c>
      <c r="W5307" s="2">
        <v>3.0030581768064491E-2</v>
      </c>
      <c r="X5307" s="2">
        <v>8.0582499839512052E-3</v>
      </c>
      <c r="Y5307" s="2">
        <v>2.3144252306834728E-2</v>
      </c>
      <c r="Z5307" s="2">
        <v>5.205943581636762E-2</v>
      </c>
      <c r="AA5307" s="2">
        <v>9.0764034004749736E-2</v>
      </c>
      <c r="AB5307" s="2">
        <v>0.1265959451030482</v>
      </c>
      <c r="AC5307" s="2">
        <v>0.12088424865384929</v>
      </c>
      <c r="AD5307" s="2">
        <v>0.14781555050182399</v>
      </c>
      <c r="AE5307" s="2">
        <v>0.1177933754999391</v>
      </c>
    </row>
    <row r="5308" spans="1:31" x14ac:dyDescent="0.3">
      <c r="A5308">
        <v>103</v>
      </c>
      <c r="B5308">
        <v>26</v>
      </c>
      <c r="C5308">
        <v>2040</v>
      </c>
      <c r="D5308" t="s">
        <v>5</v>
      </c>
      <c r="E5308" t="s">
        <v>39</v>
      </c>
      <c r="F5308" t="s">
        <v>24</v>
      </c>
      <c r="G5308" t="s">
        <v>25</v>
      </c>
      <c r="H5308" s="1">
        <v>7.2680147323989388</v>
      </c>
      <c r="I5308" s="1">
        <v>5.8370960431023713</v>
      </c>
      <c r="J5308" s="1">
        <v>5.3439552379593991</v>
      </c>
      <c r="K5308" s="1">
        <v>7.9136590807757452</v>
      </c>
      <c r="L5308" s="1">
        <v>7.3956942601756754</v>
      </c>
      <c r="M5308" s="1">
        <v>4.6325782145230141</v>
      </c>
      <c r="N5308" s="1">
        <v>5.4060135903872579</v>
      </c>
      <c r="O5308" s="1">
        <v>5.5166628493461269</v>
      </c>
      <c r="P5308" s="1">
        <v>4.6830726770083348</v>
      </c>
      <c r="Q5308" s="1">
        <v>2.673046195477609</v>
      </c>
      <c r="R5308" s="1">
        <v>-0.73085609051279432</v>
      </c>
      <c r="S5308" s="1">
        <v>-5.2395538224883182</v>
      </c>
      <c r="T5308" s="1">
        <v>-9.4014533018180781</v>
      </c>
      <c r="U5308" s="1">
        <v>-10.459913207041881</v>
      </c>
      <c r="V5308" s="1">
        <v>-9.2946320448008315</v>
      </c>
      <c r="W5308" s="1">
        <v>-3.6833615013883172</v>
      </c>
      <c r="X5308" s="1">
        <v>0.99642025564114101</v>
      </c>
      <c r="Y5308" s="1">
        <v>2.8520272505220592</v>
      </c>
      <c r="Z5308" s="1">
        <v>6.4113975054409771</v>
      </c>
      <c r="AA5308" s="1">
        <v>11.18166341136688</v>
      </c>
      <c r="AB5308" s="1">
        <v>15.60359569203345</v>
      </c>
      <c r="AC5308" s="1">
        <v>14.897400376602629</v>
      </c>
      <c r="AD5308" s="1">
        <v>18.223357808684749</v>
      </c>
      <c r="AE5308" s="1">
        <v>14.517280115844271</v>
      </c>
    </row>
    <row r="5309" spans="1:31" x14ac:dyDescent="0.3">
      <c r="A5309">
        <v>103</v>
      </c>
      <c r="B5309">
        <v>26</v>
      </c>
      <c r="C5309">
        <v>2040</v>
      </c>
      <c r="D5309" t="s">
        <v>5</v>
      </c>
      <c r="E5309" t="s">
        <v>42</v>
      </c>
      <c r="F5309" t="s">
        <v>24</v>
      </c>
      <c r="G5309" t="s">
        <v>25</v>
      </c>
      <c r="H5309" s="2">
        <v>5.9089550669910069E-2</v>
      </c>
      <c r="I5309" s="2">
        <v>4.7456065391076191E-2</v>
      </c>
      <c r="J5309" s="2">
        <v>4.3446790552515442E-2</v>
      </c>
      <c r="K5309" s="2">
        <v>6.4338691713623941E-2</v>
      </c>
      <c r="L5309" s="2">
        <v>6.0127595611184352E-2</v>
      </c>
      <c r="M5309" s="2">
        <v>3.7663237516447269E-2</v>
      </c>
      <c r="N5309" s="2">
        <v>4.3951330003148437E-2</v>
      </c>
      <c r="O5309" s="2">
        <v>4.4850917474358758E-2</v>
      </c>
      <c r="P5309" s="2">
        <v>3.8073761601693783E-2</v>
      </c>
      <c r="Q5309" s="2">
        <v>2.1732082890061861E-2</v>
      </c>
      <c r="R5309" s="2">
        <v>5.9419194350633694E-3</v>
      </c>
      <c r="S5309" s="2">
        <v>4.2597998556815599E-2</v>
      </c>
      <c r="T5309" s="2">
        <v>7.643457968957787E-2</v>
      </c>
      <c r="U5309" s="2">
        <v>8.5039944772698189E-2</v>
      </c>
      <c r="V5309" s="2">
        <v>7.556611418537261E-2</v>
      </c>
      <c r="W5309" s="2">
        <v>2.994602846657168E-2</v>
      </c>
      <c r="X5309" s="2">
        <v>8.1009776881393585E-3</v>
      </c>
      <c r="Y5309" s="2">
        <v>2.3187213418878531E-2</v>
      </c>
      <c r="Z5309" s="2">
        <v>5.2125182971064853E-2</v>
      </c>
      <c r="AA5309" s="2">
        <v>9.090783261273884E-2</v>
      </c>
      <c r="AB5309" s="2">
        <v>0.12685850156124759</v>
      </c>
      <c r="AC5309" s="2">
        <v>0.1211170762325417</v>
      </c>
      <c r="AD5309" s="2">
        <v>0.1481573805584126</v>
      </c>
      <c r="AE5309" s="2">
        <v>0.11802666760849</v>
      </c>
    </row>
    <row r="5310" spans="1:31" x14ac:dyDescent="0.3">
      <c r="A5310">
        <v>26</v>
      </c>
      <c r="B5310">
        <v>103</v>
      </c>
      <c r="C5310">
        <v>2040</v>
      </c>
      <c r="D5310" t="s">
        <v>5</v>
      </c>
      <c r="E5310" t="s">
        <v>43</v>
      </c>
      <c r="F5310" t="s">
        <v>24</v>
      </c>
      <c r="G5310" t="s">
        <v>25</v>
      </c>
      <c r="H5310" s="1">
        <v>-6.7097513026037392</v>
      </c>
      <c r="I5310" s="1">
        <v>-7.2570332050075779</v>
      </c>
      <c r="J5310" s="1">
        <v>-7.014780346129311</v>
      </c>
      <c r="K5310" s="1">
        <v>-6.9929262772154539</v>
      </c>
      <c r="L5310" s="1">
        <v>-6.8200289801538716</v>
      </c>
      <c r="M5310" s="1">
        <v>-8.714981977674217</v>
      </c>
      <c r="N5310" s="1">
        <v>-7.3803382551141521</v>
      </c>
      <c r="O5310" s="1">
        <v>-4.6222787222608233</v>
      </c>
      <c r="P5310" s="1">
        <v>-4.6424728491933633</v>
      </c>
      <c r="Q5310" s="1">
        <v>-4.0465799751220608</v>
      </c>
      <c r="R5310" s="1">
        <v>-7.2600705945702702</v>
      </c>
      <c r="S5310" s="1">
        <v>-9.6998712507965781</v>
      </c>
      <c r="T5310" s="1">
        <v>-11.93333738512027</v>
      </c>
      <c r="U5310" s="1">
        <v>-12.74358929445838</v>
      </c>
      <c r="V5310" s="1">
        <v>-12.31249921955596</v>
      </c>
      <c r="W5310" s="1">
        <v>-9.0366347730304906</v>
      </c>
      <c r="X5310" s="1">
        <v>-6.96754531042804</v>
      </c>
      <c r="Y5310" s="1">
        <v>-6.4354794512037294</v>
      </c>
      <c r="Z5310" s="1">
        <v>-5.7108732807214597</v>
      </c>
      <c r="AA5310" s="1">
        <v>-5.7207009064834402</v>
      </c>
      <c r="AB5310" s="1">
        <v>-6.5128606151242163</v>
      </c>
      <c r="AC5310" s="1">
        <v>-5.6085101231408743</v>
      </c>
      <c r="AD5310" s="1">
        <v>-6.2548122090880618</v>
      </c>
      <c r="AE5310" s="1">
        <v>-6.6393316281251176</v>
      </c>
    </row>
    <row r="5311" spans="1:31" x14ac:dyDescent="0.3">
      <c r="A5311">
        <v>26</v>
      </c>
      <c r="B5311">
        <v>103</v>
      </c>
      <c r="C5311">
        <v>2040</v>
      </c>
      <c r="D5311" t="s">
        <v>5</v>
      </c>
      <c r="E5311" t="s">
        <v>44</v>
      </c>
      <c r="F5311" t="s">
        <v>24</v>
      </c>
      <c r="G5311" t="s">
        <v>25</v>
      </c>
      <c r="H5311" s="2">
        <v>5.4550823598404387E-2</v>
      </c>
      <c r="I5311" s="2">
        <v>5.9000269959411197E-2</v>
      </c>
      <c r="J5311" s="2">
        <v>5.7030734521376511E-2</v>
      </c>
      <c r="K5311" s="2">
        <v>5.6853059164353292E-2</v>
      </c>
      <c r="L5311" s="2">
        <v>5.5447390082551812E-2</v>
      </c>
      <c r="M5311" s="2">
        <v>7.0853512013611522E-2</v>
      </c>
      <c r="N5311" s="2">
        <v>6.000275004157847E-2</v>
      </c>
      <c r="O5311" s="2">
        <v>3.7579501806998573E-2</v>
      </c>
      <c r="P5311" s="2">
        <v>3.7743681700759049E-2</v>
      </c>
      <c r="Q5311" s="2">
        <v>3.2899024187984231E-2</v>
      </c>
      <c r="R5311" s="2">
        <v>5.9024964183498133E-2</v>
      </c>
      <c r="S5311" s="2">
        <v>7.8860741876394941E-2</v>
      </c>
      <c r="T5311" s="2">
        <v>9.7019003131059128E-2</v>
      </c>
      <c r="U5311" s="2">
        <v>0.1036064170281169</v>
      </c>
      <c r="V5311" s="2">
        <v>0.10010161967118671</v>
      </c>
      <c r="W5311" s="2">
        <v>7.34685753904918E-2</v>
      </c>
      <c r="X5311" s="2">
        <v>5.6646709840878377E-2</v>
      </c>
      <c r="Y5311" s="2">
        <v>5.2320971147997802E-2</v>
      </c>
      <c r="Z5311" s="2">
        <v>4.6429864070906178E-2</v>
      </c>
      <c r="AA5311" s="2">
        <v>4.650976346734504E-2</v>
      </c>
      <c r="AB5311" s="2">
        <v>5.29500863018229E-2</v>
      </c>
      <c r="AC5311" s="2">
        <v>4.5597643277568087E-2</v>
      </c>
      <c r="AD5311" s="2">
        <v>5.0852131781203763E-2</v>
      </c>
      <c r="AE5311" s="2">
        <v>5.3978305919716411E-2</v>
      </c>
    </row>
    <row r="5312" spans="1:31" x14ac:dyDescent="0.3">
      <c r="A5312">
        <v>103</v>
      </c>
      <c r="B5312">
        <v>26</v>
      </c>
      <c r="C5312">
        <v>2040</v>
      </c>
      <c r="D5312" t="s">
        <v>5</v>
      </c>
      <c r="E5312" t="s">
        <v>43</v>
      </c>
      <c r="F5312" t="s">
        <v>24</v>
      </c>
      <c r="G5312" t="s">
        <v>25</v>
      </c>
      <c r="H5312" s="1">
        <v>6.2092434181536102</v>
      </c>
      <c r="I5312" s="1">
        <v>6.7513938862236431</v>
      </c>
      <c r="J5312" s="1">
        <v>6.5057569703519933</v>
      </c>
      <c r="K5312" s="1">
        <v>6.4969035786502412</v>
      </c>
      <c r="L5312" s="1">
        <v>6.3200487186435703</v>
      </c>
      <c r="M5312" s="1">
        <v>8.2131202860595813</v>
      </c>
      <c r="N5312" s="1">
        <v>6.8740287777306701</v>
      </c>
      <c r="O5312" s="1">
        <v>4.1049844458020104</v>
      </c>
      <c r="P5312" s="1">
        <v>4.1227417844394934</v>
      </c>
      <c r="Q5312" s="1">
        <v>3.5202280518827291</v>
      </c>
      <c r="R5312" s="1">
        <v>6.7456283320403019</v>
      </c>
      <c r="S5312" s="1">
        <v>9.2117900654767784</v>
      </c>
      <c r="T5312" s="1">
        <v>11.488018344214019</v>
      </c>
      <c r="U5312" s="1">
        <v>12.31442376302722</v>
      </c>
      <c r="V5312" s="1">
        <v>11.869359004836561</v>
      </c>
      <c r="W5312" s="1">
        <v>8.5373702910276759</v>
      </c>
      <c r="X5312" s="1">
        <v>6.449826866797796</v>
      </c>
      <c r="Y5312" s="1">
        <v>5.9175969990749708</v>
      </c>
      <c r="Z5312" s="1">
        <v>5.2022794510111243</v>
      </c>
      <c r="AA5312" s="1">
        <v>5.2443935113215723</v>
      </c>
      <c r="AB5312" s="1">
        <v>6.085827102419251</v>
      </c>
      <c r="AC5312" s="1">
        <v>5.1694337058242326</v>
      </c>
      <c r="AD5312" s="1">
        <v>5.8604293760463442</v>
      </c>
      <c r="AE5312" s="1">
        <v>6.199382285532236</v>
      </c>
    </row>
    <row r="5313" spans="1:31" x14ac:dyDescent="0.3">
      <c r="A5313">
        <v>103</v>
      </c>
      <c r="B5313">
        <v>26</v>
      </c>
      <c r="C5313">
        <v>2040</v>
      </c>
      <c r="D5313" t="s">
        <v>5</v>
      </c>
      <c r="E5313" t="s">
        <v>44</v>
      </c>
      <c r="F5313" t="s">
        <v>24</v>
      </c>
      <c r="G5313" t="s">
        <v>25</v>
      </c>
      <c r="H5313" s="1">
        <v>5.048165380612691E-2</v>
      </c>
      <c r="I5313" s="1">
        <v>5.4889381188810107E-2</v>
      </c>
      <c r="J5313" s="1">
        <v>5.2892333092292632E-2</v>
      </c>
      <c r="K5313" s="1">
        <v>5.2820354297969441E-2</v>
      </c>
      <c r="L5313" s="1">
        <v>5.1382509907671313E-2</v>
      </c>
      <c r="M5313" s="1">
        <v>6.677333565902098E-2</v>
      </c>
      <c r="N5313" s="1">
        <v>5.5886412827078617E-2</v>
      </c>
      <c r="O5313" s="1">
        <v>3.3373857282943183E-2</v>
      </c>
      <c r="P5313" s="1">
        <v>3.3518225889751979E-2</v>
      </c>
      <c r="Q5313" s="1">
        <v>2.861974025920918E-2</v>
      </c>
      <c r="R5313" s="1">
        <v>5.48425067645553E-2</v>
      </c>
      <c r="S5313" s="1">
        <v>7.4892602158347796E-2</v>
      </c>
      <c r="T5313" s="1">
        <v>9.3398523123691193E-2</v>
      </c>
      <c r="U5313" s="1">
        <v>0.100117266366075</v>
      </c>
      <c r="V5313" s="1">
        <v>9.649885369785817E-2</v>
      </c>
      <c r="W5313" s="1">
        <v>6.9409514561200619E-2</v>
      </c>
      <c r="X5313" s="1">
        <v>5.2437616803234118E-2</v>
      </c>
      <c r="Y5313" s="1">
        <v>4.811054470792659E-2</v>
      </c>
      <c r="Z5313" s="1">
        <v>4.2294954886269297E-2</v>
      </c>
      <c r="AA5313" s="1">
        <v>4.2637345620500589E-2</v>
      </c>
      <c r="AB5313" s="1">
        <v>4.9478269125359763E-2</v>
      </c>
      <c r="AC5313" s="1">
        <v>4.2027916307514089E-2</v>
      </c>
      <c r="AD5313" s="1">
        <v>4.7645767284929627E-2</v>
      </c>
      <c r="AE5313" s="1">
        <v>5.040148199619704E-2</v>
      </c>
    </row>
    <row r="5314" spans="1:31" x14ac:dyDescent="0.3">
      <c r="A5314">
        <v>26</v>
      </c>
      <c r="B5314">
        <v>103</v>
      </c>
      <c r="C5314">
        <v>2040</v>
      </c>
      <c r="D5314" t="s">
        <v>5</v>
      </c>
      <c r="E5314" t="s">
        <v>45</v>
      </c>
      <c r="F5314" t="s">
        <v>24</v>
      </c>
      <c r="G5314" t="s">
        <v>25</v>
      </c>
      <c r="H5314" s="1">
        <v>9.8837437040061324</v>
      </c>
      <c r="I5314" s="1">
        <v>9.3073042178490955</v>
      </c>
      <c r="J5314" s="1">
        <v>8.8133297675331193</v>
      </c>
      <c r="K5314" s="1">
        <v>10.55142281296726</v>
      </c>
      <c r="L5314" s="1">
        <v>10.05209277689068</v>
      </c>
      <c r="M5314" s="1">
        <v>9.8647689705776163</v>
      </c>
      <c r="N5314" s="1">
        <v>9.1430816607220819</v>
      </c>
      <c r="O5314" s="1">
        <v>7.1928320858614594</v>
      </c>
      <c r="P5314" s="1">
        <v>6.5908844105597719</v>
      </c>
      <c r="Q5314" s="1">
        <v>4.8483882554853759</v>
      </c>
      <c r="R5314" s="1">
        <v>7.2973362993829163</v>
      </c>
      <c r="S5314" s="1">
        <v>11.03092070717212</v>
      </c>
      <c r="T5314" s="1">
        <v>15.207903693439111</v>
      </c>
      <c r="U5314" s="1">
        <v>16.506098754419469</v>
      </c>
      <c r="V5314" s="1">
        <v>15.44297370955268</v>
      </c>
      <c r="W5314" s="1">
        <v>9.7624096648625276</v>
      </c>
      <c r="X5314" s="1">
        <v>7.0376910425648278</v>
      </c>
      <c r="Y5314" s="1">
        <v>7.0369980579091038</v>
      </c>
      <c r="Z5314" s="1">
        <v>8.5800035161913346</v>
      </c>
      <c r="AA5314" s="1">
        <v>12.544352636415651</v>
      </c>
      <c r="AB5314" s="1">
        <v>16.878470781971892</v>
      </c>
      <c r="AC5314" s="1">
        <v>15.8913651582652</v>
      </c>
      <c r="AD5314" s="1">
        <v>19.22713727241959</v>
      </c>
      <c r="AE5314" s="1">
        <v>15.93737196574369</v>
      </c>
    </row>
    <row r="5315" spans="1:31" x14ac:dyDescent="0.3">
      <c r="A5315">
        <v>26</v>
      </c>
      <c r="B5315">
        <v>103</v>
      </c>
      <c r="C5315">
        <v>2040</v>
      </c>
      <c r="D5315" t="s">
        <v>5</v>
      </c>
      <c r="E5315" t="s">
        <v>46</v>
      </c>
      <c r="F5315" t="s">
        <v>24</v>
      </c>
      <c r="G5315" t="s">
        <v>25</v>
      </c>
      <c r="H5315" s="2">
        <v>8.0355639869968562E-2</v>
      </c>
      <c r="I5315" s="2">
        <v>7.566913998251297E-2</v>
      </c>
      <c r="J5315" s="2">
        <v>7.1653087540919674E-2</v>
      </c>
      <c r="K5315" s="2">
        <v>8.5783925308676942E-2</v>
      </c>
      <c r="L5315" s="2">
        <v>8.1724331519436422E-2</v>
      </c>
      <c r="M5315" s="2">
        <v>8.0201373744533469E-2</v>
      </c>
      <c r="N5315" s="2">
        <v>7.4333997241642941E-2</v>
      </c>
      <c r="O5315" s="2">
        <v>5.8478309641150077E-2</v>
      </c>
      <c r="P5315" s="2">
        <v>5.3584426102111969E-2</v>
      </c>
      <c r="Q5315" s="2">
        <v>3.9417790695003063E-2</v>
      </c>
      <c r="R5315" s="2">
        <v>5.9327937393357053E-2</v>
      </c>
      <c r="S5315" s="2">
        <v>8.9682282172131034E-2</v>
      </c>
      <c r="T5315" s="2">
        <v>0.1236414934425944</v>
      </c>
      <c r="U5315" s="2">
        <v>0.13419592483267859</v>
      </c>
      <c r="V5315" s="2">
        <v>0.12555263178498111</v>
      </c>
      <c r="W5315" s="2">
        <v>7.9369184267175028E-2</v>
      </c>
      <c r="X5315" s="2">
        <v>5.7217000346055508E-2</v>
      </c>
      <c r="Y5315" s="2">
        <v>5.7211366324464261E-2</v>
      </c>
      <c r="Z5315" s="2">
        <v>6.975612614789703E-2</v>
      </c>
      <c r="AA5315" s="2">
        <v>0.10198660680012719</v>
      </c>
      <c r="AB5315" s="2">
        <v>0.13722333969082839</v>
      </c>
      <c r="AC5315" s="2">
        <v>0.12919809071760319</v>
      </c>
      <c r="AD5315" s="2">
        <v>0.15631818920666329</v>
      </c>
      <c r="AE5315" s="2">
        <v>0.1295721298027942</v>
      </c>
    </row>
    <row r="5316" spans="1:31" x14ac:dyDescent="0.3">
      <c r="A5316">
        <v>103</v>
      </c>
      <c r="B5316">
        <v>26</v>
      </c>
      <c r="C5316">
        <v>2040</v>
      </c>
      <c r="D5316" t="s">
        <v>5</v>
      </c>
      <c r="E5316" t="s">
        <v>45</v>
      </c>
      <c r="F5316" t="s">
        <v>24</v>
      </c>
      <c r="G5316" t="s">
        <v>25</v>
      </c>
      <c r="H5316" s="1">
        <v>9.5592228751218027</v>
      </c>
      <c r="I5316" s="1">
        <v>8.9248534790964129</v>
      </c>
      <c r="J5316" s="1">
        <v>8.4191882828807945</v>
      </c>
      <c r="K5316" s="1">
        <v>10.238933350550861</v>
      </c>
      <c r="L5316" s="1">
        <v>9.728273710994344</v>
      </c>
      <c r="M5316" s="1">
        <v>9.4295347577150732</v>
      </c>
      <c r="N5316" s="1">
        <v>8.7451274762876476</v>
      </c>
      <c r="O5316" s="1">
        <v>6.8763701393709287</v>
      </c>
      <c r="P5316" s="1">
        <v>6.2392443067494439</v>
      </c>
      <c r="Q5316" s="1">
        <v>4.4200884041407349</v>
      </c>
      <c r="R5316" s="1">
        <v>6.785105173765877</v>
      </c>
      <c r="S5316" s="1">
        <v>10.59764126913006</v>
      </c>
      <c r="T5316" s="1">
        <v>14.844591259555241</v>
      </c>
      <c r="U5316" s="1">
        <v>16.15719087323841</v>
      </c>
      <c r="V5316" s="1">
        <v>15.07553873113439</v>
      </c>
      <c r="W5316" s="1">
        <v>9.2980558955101795</v>
      </c>
      <c r="X5316" s="1">
        <v>6.5263404705484547</v>
      </c>
      <c r="Y5316" s="1">
        <v>6.5690192328217094</v>
      </c>
      <c r="Z5316" s="1">
        <v>8.256496197491245</v>
      </c>
      <c r="AA5316" s="1">
        <v>12.35043561768946</v>
      </c>
      <c r="AB5316" s="1">
        <v>16.748417538411971</v>
      </c>
      <c r="AC5316" s="1">
        <v>15.768816785659981</v>
      </c>
      <c r="AD5316" s="1">
        <v>19.142502508684139</v>
      </c>
      <c r="AE5316" s="1">
        <v>15.78555550761703</v>
      </c>
    </row>
    <row r="5317" spans="1:31" x14ac:dyDescent="0.3">
      <c r="A5317">
        <v>103</v>
      </c>
      <c r="B5317">
        <v>26</v>
      </c>
      <c r="C5317">
        <v>2040</v>
      </c>
      <c r="D5317" t="s">
        <v>5</v>
      </c>
      <c r="E5317" t="s">
        <v>46</v>
      </c>
      <c r="F5317" t="s">
        <v>24</v>
      </c>
      <c r="G5317" t="s">
        <v>25</v>
      </c>
      <c r="H5317" s="2">
        <v>7.7717259147331727E-2</v>
      </c>
      <c r="I5317" s="2">
        <v>7.255978438289766E-2</v>
      </c>
      <c r="J5317" s="2">
        <v>6.844868522667312E-2</v>
      </c>
      <c r="K5317" s="2">
        <v>8.3243360573584266E-2</v>
      </c>
      <c r="L5317" s="2">
        <v>7.9091656186945886E-2</v>
      </c>
      <c r="M5317" s="2">
        <v>7.666288420906564E-2</v>
      </c>
      <c r="N5317" s="2">
        <v>7.1098597368192254E-2</v>
      </c>
      <c r="O5317" s="2">
        <v>5.5905448287568528E-2</v>
      </c>
      <c r="P5317" s="2">
        <v>5.0725563469507677E-2</v>
      </c>
      <c r="Q5317" s="2">
        <v>3.5935678082445001E-2</v>
      </c>
      <c r="R5317" s="2">
        <v>5.516345669728355E-2</v>
      </c>
      <c r="S5317" s="2">
        <v>8.6159685114878551E-2</v>
      </c>
      <c r="T5317" s="2">
        <v>0.12068773381752231</v>
      </c>
      <c r="U5317" s="2">
        <v>0.1313592753921822</v>
      </c>
      <c r="V5317" s="2">
        <v>0.122565355537678</v>
      </c>
      <c r="W5317" s="2">
        <v>7.5593950370001453E-2</v>
      </c>
      <c r="X5317" s="2">
        <v>5.3059678622345161E-2</v>
      </c>
      <c r="Y5317" s="2">
        <v>5.3406660429444787E-2</v>
      </c>
      <c r="Z5317" s="2">
        <v>6.7125985345457273E-2</v>
      </c>
      <c r="AA5317" s="2">
        <v>0.1004100456722721</v>
      </c>
      <c r="AB5317" s="2">
        <v>0.13616599624725181</v>
      </c>
      <c r="AC5317" s="2">
        <v>0.1282017624850405</v>
      </c>
      <c r="AD5317" s="2">
        <v>0.15563010169661901</v>
      </c>
      <c r="AE5317" s="2">
        <v>0.128337849655423</v>
      </c>
    </row>
    <row r="5318" spans="1:31" x14ac:dyDescent="0.3">
      <c r="A5318">
        <v>29</v>
      </c>
      <c r="B5318">
        <v>34</v>
      </c>
      <c r="C5318">
        <v>2040</v>
      </c>
      <c r="D5318" t="s">
        <v>5</v>
      </c>
      <c r="E5318" t="s">
        <v>39</v>
      </c>
      <c r="F5318" t="s">
        <v>24</v>
      </c>
      <c r="G5318" t="s">
        <v>25</v>
      </c>
      <c r="H5318" s="1">
        <v>-1.1910600561361211</v>
      </c>
      <c r="I5318" s="1">
        <v>-2.7616058220970841</v>
      </c>
      <c r="J5318" s="1">
        <v>-10.365329613013429</v>
      </c>
      <c r="K5318" s="1">
        <v>-13.267337032756</v>
      </c>
      <c r="L5318" s="1">
        <v>-12.84800850512438</v>
      </c>
      <c r="M5318" s="1">
        <v>-14.28758706308747</v>
      </c>
      <c r="N5318" s="1">
        <v>-7.1688326002415907</v>
      </c>
      <c r="O5318" s="1">
        <v>14.96766244117492</v>
      </c>
      <c r="P5318" s="1">
        <v>17.667502158552509</v>
      </c>
      <c r="Q5318" s="1">
        <v>19.0066010100638</v>
      </c>
      <c r="R5318" s="1">
        <v>26.373190975218709</v>
      </c>
      <c r="S5318" s="1">
        <v>34.362047432791513</v>
      </c>
      <c r="T5318" s="1">
        <v>39.979096418526517</v>
      </c>
      <c r="U5318" s="1">
        <v>41.342551190418213</v>
      </c>
      <c r="V5318" s="1">
        <v>37.586108322294379</v>
      </c>
      <c r="W5318" s="1">
        <v>29.716820697636301</v>
      </c>
      <c r="X5318" s="1">
        <v>20.46611169020488</v>
      </c>
      <c r="Y5318" s="1">
        <v>17.534043509022538</v>
      </c>
      <c r="Z5318" s="1">
        <v>10.092435646595421</v>
      </c>
      <c r="AA5318" s="1">
        <v>2.537153389150101</v>
      </c>
      <c r="AB5318" s="1">
        <v>-5.3049869813100257</v>
      </c>
      <c r="AC5318" s="1">
        <v>-3.6015050501867112</v>
      </c>
      <c r="AD5318" s="1">
        <v>-3.9956476204882421</v>
      </c>
      <c r="AE5318" s="1">
        <v>-4.806045592249232</v>
      </c>
    </row>
    <row r="5319" spans="1:31" x14ac:dyDescent="0.3">
      <c r="A5319">
        <v>29</v>
      </c>
      <c r="B5319">
        <v>34</v>
      </c>
      <c r="C5319">
        <v>2040</v>
      </c>
      <c r="D5319" t="s">
        <v>5</v>
      </c>
      <c r="E5319" t="s">
        <v>42</v>
      </c>
      <c r="F5319" t="s">
        <v>24</v>
      </c>
      <c r="G5319" t="s">
        <v>25</v>
      </c>
      <c r="H5319" s="2">
        <v>9.6834150905375678E-3</v>
      </c>
      <c r="I5319" s="2">
        <v>2.2452079854447839E-2</v>
      </c>
      <c r="J5319" s="2">
        <v>8.4270972463523802E-2</v>
      </c>
      <c r="K5319" s="2">
        <v>0.10786452872159349</v>
      </c>
      <c r="L5319" s="2">
        <v>0.10445535370019821</v>
      </c>
      <c r="M5319" s="2">
        <v>0.11615924441534529</v>
      </c>
      <c r="N5319" s="2">
        <v>5.8283191871882849E-2</v>
      </c>
      <c r="O5319" s="2">
        <v>0.1216883125298774</v>
      </c>
      <c r="P5319" s="2">
        <v>0.14363822893132119</v>
      </c>
      <c r="Q5319" s="2">
        <v>0.1545252114639333</v>
      </c>
      <c r="R5319" s="2">
        <v>0.21441618679039601</v>
      </c>
      <c r="S5319" s="2">
        <v>0.27936623929098792</v>
      </c>
      <c r="T5319" s="2">
        <v>0.32503330421566279</v>
      </c>
      <c r="U5319" s="2">
        <v>0.33611830236112361</v>
      </c>
      <c r="V5319" s="2">
        <v>0.30557811644141769</v>
      </c>
      <c r="W5319" s="2">
        <v>0.24160016827346581</v>
      </c>
      <c r="X5319" s="2">
        <v>0.1663911519528852</v>
      </c>
      <c r="Y5319" s="2">
        <v>0.14255319926034579</v>
      </c>
      <c r="Z5319" s="2">
        <v>8.2052322330044031E-2</v>
      </c>
      <c r="AA5319" s="2">
        <v>2.0627263326423579E-2</v>
      </c>
      <c r="AB5319" s="2">
        <v>4.3129975457805093E-2</v>
      </c>
      <c r="AC5319" s="2">
        <v>2.92805288633066E-2</v>
      </c>
      <c r="AD5319" s="2">
        <v>3.2484940003969447E-2</v>
      </c>
      <c r="AE5319" s="2">
        <v>3.9073541400400258E-2</v>
      </c>
    </row>
    <row r="5320" spans="1:31" x14ac:dyDescent="0.3">
      <c r="A5320">
        <v>34</v>
      </c>
      <c r="B5320">
        <v>29</v>
      </c>
      <c r="C5320">
        <v>2040</v>
      </c>
      <c r="D5320" t="s">
        <v>5</v>
      </c>
      <c r="E5320" t="s">
        <v>39</v>
      </c>
      <c r="F5320" t="s">
        <v>24</v>
      </c>
      <c r="G5320" t="s">
        <v>25</v>
      </c>
      <c r="H5320" s="1">
        <v>1.2219401554341129</v>
      </c>
      <c r="I5320" s="1">
        <v>2.783688123837051</v>
      </c>
      <c r="J5320" s="1">
        <v>10.39324223081063</v>
      </c>
      <c r="K5320" s="1">
        <v>13.305328778022821</v>
      </c>
      <c r="L5320" s="1">
        <v>12.883456699160851</v>
      </c>
      <c r="M5320" s="1">
        <v>14.32815618238457</v>
      </c>
      <c r="N5320" s="1">
        <v>7.2077015397477</v>
      </c>
      <c r="O5320" s="1">
        <v>-14.91059754008929</v>
      </c>
      <c r="P5320" s="1">
        <v>-17.60803916594605</v>
      </c>
      <c r="Q5320" s="1">
        <v>-18.946066470264672</v>
      </c>
      <c r="R5320" s="1">
        <v>-26.275670773529811</v>
      </c>
      <c r="S5320" s="1">
        <v>-34.2368026475161</v>
      </c>
      <c r="T5320" s="1">
        <v>-39.806049614101632</v>
      </c>
      <c r="U5320" s="1">
        <v>-41.156035225413461</v>
      </c>
      <c r="V5320" s="1">
        <v>-37.4358258264783</v>
      </c>
      <c r="W5320" s="1">
        <v>-29.623285186675002</v>
      </c>
      <c r="X5320" s="1">
        <v>-20.38367644620244</v>
      </c>
      <c r="Y5320" s="1">
        <v>-17.456196274807649</v>
      </c>
      <c r="Z5320" s="1">
        <v>-10.03757858950798</v>
      </c>
      <c r="AA5320" s="1">
        <v>-2.4870205192140968</v>
      </c>
      <c r="AB5320" s="1">
        <v>5.3657582884556829</v>
      </c>
      <c r="AC5320" s="1">
        <v>3.6540881617425369</v>
      </c>
      <c r="AD5320" s="1">
        <v>4.0439114837810166</v>
      </c>
      <c r="AE5320" s="1">
        <v>4.847499564007153</v>
      </c>
    </row>
    <row r="5321" spans="1:31" x14ac:dyDescent="0.3">
      <c r="A5321">
        <v>34</v>
      </c>
      <c r="B5321">
        <v>29</v>
      </c>
      <c r="C5321">
        <v>2040</v>
      </c>
      <c r="D5321" t="s">
        <v>5</v>
      </c>
      <c r="E5321" t="s">
        <v>42</v>
      </c>
      <c r="F5321" t="s">
        <v>24</v>
      </c>
      <c r="G5321" t="s">
        <v>25</v>
      </c>
      <c r="H5321" s="2">
        <v>9.9344728084074206E-3</v>
      </c>
      <c r="I5321" s="2">
        <v>2.2631610762902848E-2</v>
      </c>
      <c r="J5321" s="2">
        <v>8.4497904315533542E-2</v>
      </c>
      <c r="K5321" s="2">
        <v>0.10817340469937251</v>
      </c>
      <c r="L5321" s="2">
        <v>0.1047435503996817</v>
      </c>
      <c r="M5321" s="2">
        <v>0.1164890746535331</v>
      </c>
      <c r="N5321" s="2">
        <v>5.8599199510143897E-2</v>
      </c>
      <c r="O5321" s="2">
        <v>0.1212243702446284</v>
      </c>
      <c r="P5321" s="2">
        <v>0.14315478996704109</v>
      </c>
      <c r="Q5321" s="2">
        <v>0.15403306073385911</v>
      </c>
      <c r="R5321" s="2">
        <v>0.2136233396221936</v>
      </c>
      <c r="S5321" s="2">
        <v>0.27834798900419588</v>
      </c>
      <c r="T5321" s="2">
        <v>0.32362641962684252</v>
      </c>
      <c r="U5321" s="2">
        <v>0.33460191240173548</v>
      </c>
      <c r="V5321" s="2">
        <v>0.30435630753234388</v>
      </c>
      <c r="W5321" s="2">
        <v>0.24083971696483741</v>
      </c>
      <c r="X5321" s="2">
        <v>0.165720946717093</v>
      </c>
      <c r="Y5321" s="2">
        <v>0.1419202949171354</v>
      </c>
      <c r="Z5321" s="2">
        <v>8.1606329995999871E-2</v>
      </c>
      <c r="AA5321" s="2">
        <v>2.0219679018000789E-2</v>
      </c>
      <c r="AB5321" s="2">
        <v>4.3624051125655962E-2</v>
      </c>
      <c r="AC5321" s="2">
        <v>2.9708033835305181E-2</v>
      </c>
      <c r="AD5321" s="2">
        <v>3.287732913643103E-2</v>
      </c>
      <c r="AE5321" s="2">
        <v>3.9410565561033763E-2</v>
      </c>
    </row>
    <row r="5322" spans="1:31" x14ac:dyDescent="0.3">
      <c r="A5322">
        <v>29</v>
      </c>
      <c r="B5322">
        <v>34</v>
      </c>
      <c r="C5322">
        <v>2040</v>
      </c>
      <c r="D5322" t="s">
        <v>5</v>
      </c>
      <c r="E5322" t="s">
        <v>43</v>
      </c>
      <c r="F5322" t="s">
        <v>24</v>
      </c>
      <c r="G5322" t="s">
        <v>25</v>
      </c>
      <c r="H5322" s="1">
        <v>16.76207773012392</v>
      </c>
      <c r="I5322" s="1">
        <v>13.94719962281348</v>
      </c>
      <c r="J5322" s="1">
        <v>12.263295545050481</v>
      </c>
      <c r="K5322" s="1">
        <v>13.22777749307077</v>
      </c>
      <c r="L5322" s="1">
        <v>12.73217370024903</v>
      </c>
      <c r="M5322" s="1">
        <v>13.018603648211119</v>
      </c>
      <c r="N5322" s="1">
        <v>17.493762783911642</v>
      </c>
      <c r="O5322" s="1">
        <v>17.65378568599613</v>
      </c>
      <c r="P5322" s="1">
        <v>15.80405577899708</v>
      </c>
      <c r="Q5322" s="1">
        <v>14.61392904442855</v>
      </c>
      <c r="R5322" s="1">
        <v>14.63488159024225</v>
      </c>
      <c r="S5322" s="1">
        <v>-3.284298203082066</v>
      </c>
      <c r="T5322" s="1">
        <v>4.3683758285829297</v>
      </c>
      <c r="U5322" s="1">
        <v>5.2772559173063156</v>
      </c>
      <c r="V5322" s="1">
        <v>-1.1692972131424619E-3</v>
      </c>
      <c r="W5322" s="1">
        <v>2.8022450778051531</v>
      </c>
      <c r="X5322" s="1">
        <v>18.87895645917293</v>
      </c>
      <c r="Y5322" s="1">
        <v>20.537256217862051</v>
      </c>
      <c r="Z5322" s="1">
        <v>20.225796027027599</v>
      </c>
      <c r="AA5322" s="1">
        <v>21.33630293517561</v>
      </c>
      <c r="AB5322" s="1">
        <v>22.927684321358701</v>
      </c>
      <c r="AC5322" s="1">
        <v>21.618341465192959</v>
      </c>
      <c r="AD5322" s="1">
        <v>20.560130375198021</v>
      </c>
      <c r="AE5322" s="1">
        <v>18.832465607325759</v>
      </c>
    </row>
    <row r="5323" spans="1:31" x14ac:dyDescent="0.3">
      <c r="A5323">
        <v>29</v>
      </c>
      <c r="B5323">
        <v>34</v>
      </c>
      <c r="C5323">
        <v>2040</v>
      </c>
      <c r="D5323" t="s">
        <v>5</v>
      </c>
      <c r="E5323" t="s">
        <v>44</v>
      </c>
      <c r="F5323" t="s">
        <v>24</v>
      </c>
      <c r="G5323" t="s">
        <v>25</v>
      </c>
      <c r="H5323" s="2">
        <v>0.1362770547164546</v>
      </c>
      <c r="I5323" s="2">
        <v>0.1133918668521421</v>
      </c>
      <c r="J5323" s="2">
        <v>9.970158979715836E-2</v>
      </c>
      <c r="K5323" s="2">
        <v>0.10754290644772981</v>
      </c>
      <c r="L5323" s="2">
        <v>0.1035136073190978</v>
      </c>
      <c r="M5323" s="2">
        <v>0.1058423060830173</v>
      </c>
      <c r="N5323" s="2">
        <v>0.14222571369033851</v>
      </c>
      <c r="O5323" s="2">
        <v>0.14352671289427749</v>
      </c>
      <c r="P5323" s="2">
        <v>0.12848825836582989</v>
      </c>
      <c r="Q5323" s="2">
        <v>0.1188124312555167</v>
      </c>
      <c r="R5323" s="2">
        <v>0.11898277715644109</v>
      </c>
      <c r="S5323" s="2">
        <v>2.6701611407171269E-2</v>
      </c>
      <c r="T5323" s="2">
        <v>3.5515250638885609E-2</v>
      </c>
      <c r="U5323" s="2">
        <v>4.2904519652896878E-2</v>
      </c>
      <c r="V5323" s="2">
        <v>9.5064814076622895E-6</v>
      </c>
      <c r="W5323" s="2">
        <v>2.2782480307358969E-2</v>
      </c>
      <c r="X5323" s="2">
        <v>0.15348745088758481</v>
      </c>
      <c r="Y5323" s="2">
        <v>0.16696956274684591</v>
      </c>
      <c r="Z5323" s="2">
        <v>0.16443736607339521</v>
      </c>
      <c r="AA5323" s="2">
        <v>0.17346587752175291</v>
      </c>
      <c r="AB5323" s="2">
        <v>0.18640393757202189</v>
      </c>
      <c r="AC5323" s="2">
        <v>0.1757588737007558</v>
      </c>
      <c r="AD5323" s="2">
        <v>0.16715553150567489</v>
      </c>
      <c r="AE5323" s="2">
        <v>0.1531094764823232</v>
      </c>
    </row>
    <row r="5324" spans="1:31" x14ac:dyDescent="0.3">
      <c r="A5324">
        <v>34</v>
      </c>
      <c r="B5324">
        <v>29</v>
      </c>
      <c r="C5324">
        <v>2040</v>
      </c>
      <c r="D5324" t="s">
        <v>5</v>
      </c>
      <c r="E5324" t="s">
        <v>43</v>
      </c>
      <c r="F5324" t="s">
        <v>24</v>
      </c>
      <c r="G5324" t="s">
        <v>25</v>
      </c>
      <c r="H5324" s="1">
        <v>-17.113098641343559</v>
      </c>
      <c r="I5324" s="1">
        <v>-14.332187499471139</v>
      </c>
      <c r="J5324" s="1">
        <v>-12.62817752302672</v>
      </c>
      <c r="K5324" s="1">
        <v>-13.55530817994233</v>
      </c>
      <c r="L5324" s="1">
        <v>-13.068481802337651</v>
      </c>
      <c r="M5324" s="1">
        <v>-13.335102368340969</v>
      </c>
      <c r="N5324" s="1">
        <v>-17.817387128486821</v>
      </c>
      <c r="O5324" s="1">
        <v>-17.918916039568611</v>
      </c>
      <c r="P5324" s="1">
        <v>-16.063067876466921</v>
      </c>
      <c r="Q5324" s="1">
        <v>-14.87104611890795</v>
      </c>
      <c r="R5324" s="1">
        <v>-14.751764184673441</v>
      </c>
      <c r="S5324" s="1">
        <v>3.2566696657101839</v>
      </c>
      <c r="T5324" s="1">
        <v>-4.2200785869414146</v>
      </c>
      <c r="U5324" s="1">
        <v>-5.0800171365280518</v>
      </c>
      <c r="V5324" s="1">
        <v>6.6857166468413387E-2</v>
      </c>
      <c r="W5324" s="1">
        <v>-2.9418923011535578</v>
      </c>
      <c r="X5324" s="1">
        <v>-19.053793626141381</v>
      </c>
      <c r="Y5324" s="1">
        <v>-20.726961559087421</v>
      </c>
      <c r="Z5324" s="1">
        <v>-20.496174035899529</v>
      </c>
      <c r="AA5324" s="1">
        <v>-21.619458724621609</v>
      </c>
      <c r="AB5324" s="1">
        <v>-23.16779237810924</v>
      </c>
      <c r="AC5324" s="1">
        <v>-21.889100412755621</v>
      </c>
      <c r="AD5324" s="1">
        <v>-20.844279938156919</v>
      </c>
      <c r="AE5324" s="1">
        <v>-19.14262332873643</v>
      </c>
    </row>
    <row r="5325" spans="1:31" x14ac:dyDescent="0.3">
      <c r="A5325">
        <v>34</v>
      </c>
      <c r="B5325">
        <v>29</v>
      </c>
      <c r="C5325">
        <v>2040</v>
      </c>
      <c r="D5325" t="s">
        <v>5</v>
      </c>
      <c r="E5325" t="s">
        <v>44</v>
      </c>
      <c r="F5325" t="s">
        <v>24</v>
      </c>
      <c r="G5325" t="s">
        <v>25</v>
      </c>
      <c r="H5325" s="1">
        <v>0.1391308832629557</v>
      </c>
      <c r="I5325" s="1">
        <v>0.1165218495891963</v>
      </c>
      <c r="J5325" s="1">
        <v>0.10266810994330661</v>
      </c>
      <c r="K5325" s="1">
        <v>0.1102057575605068</v>
      </c>
      <c r="L5325" s="1">
        <v>0.1062478195312004</v>
      </c>
      <c r="M5325" s="1">
        <v>0.1084154664092762</v>
      </c>
      <c r="N5325" s="1">
        <v>0.14485680592265709</v>
      </c>
      <c r="O5325" s="1">
        <v>0.145682244224135</v>
      </c>
      <c r="P5325" s="1">
        <v>0.1305940477761538</v>
      </c>
      <c r="Q5325" s="1">
        <v>0.1209028139748614</v>
      </c>
      <c r="R5325" s="1">
        <v>0.1199330421518166</v>
      </c>
      <c r="S5325" s="1">
        <v>2.647698915211532E-2</v>
      </c>
      <c r="T5325" s="1">
        <v>3.4309582007653779E-2</v>
      </c>
      <c r="U5325" s="1">
        <v>4.1300952329496363E-2</v>
      </c>
      <c r="V5325" s="1">
        <v>5.4355419893019016E-4</v>
      </c>
      <c r="W5325" s="1">
        <v>2.391782358661429E-2</v>
      </c>
      <c r="X5325" s="1">
        <v>0.1549088912694421</v>
      </c>
      <c r="Y5325" s="1">
        <v>0.16851188259420671</v>
      </c>
      <c r="Z5325" s="1">
        <v>0.16663556126747589</v>
      </c>
      <c r="AA5325" s="1">
        <v>0.17576795711074469</v>
      </c>
      <c r="AB5325" s="1">
        <v>0.1883560355943841</v>
      </c>
      <c r="AC5325" s="1">
        <v>0.17796016595736269</v>
      </c>
      <c r="AD5325" s="1">
        <v>0.16946569055412131</v>
      </c>
      <c r="AE5325" s="1">
        <v>0.15563108397346689</v>
      </c>
    </row>
    <row r="5326" spans="1:31" x14ac:dyDescent="0.3">
      <c r="A5326">
        <v>29</v>
      </c>
      <c r="B5326">
        <v>34</v>
      </c>
      <c r="C5326">
        <v>2040</v>
      </c>
      <c r="D5326" t="s">
        <v>5</v>
      </c>
      <c r="E5326" t="s">
        <v>45</v>
      </c>
      <c r="F5326" t="s">
        <v>24</v>
      </c>
      <c r="G5326" t="s">
        <v>25</v>
      </c>
      <c r="H5326" s="1">
        <v>16.80434092394103</v>
      </c>
      <c r="I5326" s="1">
        <v>14.217976087870211</v>
      </c>
      <c r="J5326" s="1">
        <v>16.057038195497579</v>
      </c>
      <c r="K5326" s="1">
        <v>18.734896032455801</v>
      </c>
      <c r="L5326" s="1">
        <v>18.088105751599901</v>
      </c>
      <c r="M5326" s="1">
        <v>19.329231361710178</v>
      </c>
      <c r="N5326" s="1">
        <v>18.905657808975029</v>
      </c>
      <c r="O5326" s="1">
        <v>23.144914517017352</v>
      </c>
      <c r="P5326" s="1">
        <v>23.704615828739112</v>
      </c>
      <c r="Q5326" s="1">
        <v>23.97535826784139</v>
      </c>
      <c r="R5326" s="1">
        <v>30.161647192681119</v>
      </c>
      <c r="S5326" s="1">
        <v>34.518645953457991</v>
      </c>
      <c r="T5326" s="1">
        <v>40.217046856048341</v>
      </c>
      <c r="U5326" s="1">
        <v>41.67800341845917</v>
      </c>
      <c r="V5326" s="1">
        <v>37.586108340482703</v>
      </c>
      <c r="W5326" s="1">
        <v>29.84865172585771</v>
      </c>
      <c r="X5326" s="1">
        <v>27.843791492957429</v>
      </c>
      <c r="Y5326" s="1">
        <v>27.004102924081899</v>
      </c>
      <c r="Z5326" s="1">
        <v>22.603983768521761</v>
      </c>
      <c r="AA5326" s="1">
        <v>21.486623053929598</v>
      </c>
      <c r="AB5326" s="1">
        <v>23.53341444014757</v>
      </c>
      <c r="AC5326" s="1">
        <v>21.916284501078231</v>
      </c>
      <c r="AD5326" s="1">
        <v>20.944788395977021</v>
      </c>
      <c r="AE5326" s="1">
        <v>19.436044738729269</v>
      </c>
    </row>
    <row r="5327" spans="1:31" x14ac:dyDescent="0.3">
      <c r="A5327">
        <v>29</v>
      </c>
      <c r="B5327">
        <v>34</v>
      </c>
      <c r="C5327">
        <v>2040</v>
      </c>
      <c r="D5327" t="s">
        <v>5</v>
      </c>
      <c r="E5327" t="s">
        <v>46</v>
      </c>
      <c r="F5327" t="s">
        <v>24</v>
      </c>
      <c r="G5327" t="s">
        <v>25</v>
      </c>
      <c r="H5327" s="2">
        <v>0.1366206579182197</v>
      </c>
      <c r="I5327" s="2">
        <v>0.11559330152740011</v>
      </c>
      <c r="J5327" s="2">
        <v>0.13054502597965509</v>
      </c>
      <c r="K5327" s="2">
        <v>0.15231622790614471</v>
      </c>
      <c r="L5327" s="2">
        <v>0.1470577703382106</v>
      </c>
      <c r="M5327" s="2">
        <v>0.15714822245292831</v>
      </c>
      <c r="N5327" s="2">
        <v>0.15370453503231729</v>
      </c>
      <c r="O5327" s="2">
        <v>0.18817003672371829</v>
      </c>
      <c r="P5327" s="2">
        <v>0.19272045389218789</v>
      </c>
      <c r="Q5327" s="2">
        <v>0.1949216119336698</v>
      </c>
      <c r="R5327" s="2">
        <v>0.24521664384293601</v>
      </c>
      <c r="S5327" s="2">
        <v>0.2806393979955934</v>
      </c>
      <c r="T5327" s="2">
        <v>0.3269678606182792</v>
      </c>
      <c r="U5327" s="2">
        <v>0.33884555624763552</v>
      </c>
      <c r="V5327" s="2">
        <v>0.30557811658929018</v>
      </c>
      <c r="W5327" s="2">
        <v>0.2426719652508757</v>
      </c>
      <c r="X5327" s="2">
        <v>0.22637228856062949</v>
      </c>
      <c r="Y5327" s="2">
        <v>0.21954555222830821</v>
      </c>
      <c r="Z5327" s="2">
        <v>0.18377222576033961</v>
      </c>
      <c r="AA5327" s="2">
        <v>0.17468799230837079</v>
      </c>
      <c r="AB5327" s="2">
        <v>0.19132857268412659</v>
      </c>
      <c r="AC5327" s="2">
        <v>0.17818117480551399</v>
      </c>
      <c r="AD5327" s="2">
        <v>0.170282832487618</v>
      </c>
      <c r="AE5327" s="2">
        <v>0.15801662389210791</v>
      </c>
    </row>
    <row r="5328" spans="1:31" x14ac:dyDescent="0.3">
      <c r="A5328">
        <v>34</v>
      </c>
      <c r="B5328">
        <v>29</v>
      </c>
      <c r="C5328">
        <v>2040</v>
      </c>
      <c r="D5328" t="s">
        <v>5</v>
      </c>
      <c r="E5328" t="s">
        <v>45</v>
      </c>
      <c r="F5328" t="s">
        <v>24</v>
      </c>
      <c r="G5328" t="s">
        <v>25</v>
      </c>
      <c r="H5328" s="1">
        <v>17.15666875741957</v>
      </c>
      <c r="I5328" s="1">
        <v>14.600017742824431</v>
      </c>
      <c r="J5328" s="1">
        <v>16.355132271595441</v>
      </c>
      <c r="K5328" s="1">
        <v>18.994161043449481</v>
      </c>
      <c r="L5328" s="1">
        <v>18.351258080501811</v>
      </c>
      <c r="M5328" s="1">
        <v>19.573477329308101</v>
      </c>
      <c r="N5328" s="1">
        <v>19.220048011710301</v>
      </c>
      <c r="O5328" s="1">
        <v>23.31123057746257</v>
      </c>
      <c r="P5328" s="1">
        <v>23.83411825248573</v>
      </c>
      <c r="Q5328" s="1">
        <v>24.085295251799892</v>
      </c>
      <c r="R5328" s="1">
        <v>30.13346015908467</v>
      </c>
      <c r="S5328" s="1">
        <v>34.391344155710492</v>
      </c>
      <c r="T5328" s="1">
        <v>40.029122512993993</v>
      </c>
      <c r="U5328" s="1">
        <v>41.468371195199992</v>
      </c>
      <c r="V5328" s="1">
        <v>37.435885527006413</v>
      </c>
      <c r="W5328" s="1">
        <v>29.769006627072141</v>
      </c>
      <c r="X5328" s="1">
        <v>27.902353252208918</v>
      </c>
      <c r="Y5328" s="1">
        <v>27.098445044992829</v>
      </c>
      <c r="Z5328" s="1">
        <v>22.82205367731903</v>
      </c>
      <c r="AA5328" s="1">
        <v>21.7620372807467</v>
      </c>
      <c r="AB5328" s="1">
        <v>23.781042148848471</v>
      </c>
      <c r="AC5328" s="1">
        <v>22.192004802934889</v>
      </c>
      <c r="AD5328" s="1">
        <v>21.232927876977001</v>
      </c>
      <c r="AE5328" s="1">
        <v>19.74685493765865</v>
      </c>
    </row>
    <row r="5329" spans="1:31" x14ac:dyDescent="0.3">
      <c r="A5329">
        <v>34</v>
      </c>
      <c r="B5329">
        <v>29</v>
      </c>
      <c r="C5329">
        <v>2040</v>
      </c>
      <c r="D5329" t="s">
        <v>5</v>
      </c>
      <c r="E5329" t="s">
        <v>46</v>
      </c>
      <c r="F5329" t="s">
        <v>24</v>
      </c>
      <c r="G5329" t="s">
        <v>25</v>
      </c>
      <c r="H5329" s="2">
        <v>0.13948511184893961</v>
      </c>
      <c r="I5329" s="2">
        <v>0.1186993312424751</v>
      </c>
      <c r="J5329" s="2">
        <v>0.13296855505362151</v>
      </c>
      <c r="K5329" s="2">
        <v>0.15442407352397949</v>
      </c>
      <c r="L5329" s="2">
        <v>0.14919722016668141</v>
      </c>
      <c r="M5329" s="2">
        <v>0.15913396202689509</v>
      </c>
      <c r="N5329" s="2">
        <v>0.15626055294073421</v>
      </c>
      <c r="O5329" s="2">
        <v>0.1895221998167689</v>
      </c>
      <c r="P5329" s="2">
        <v>0.19377331912590021</v>
      </c>
      <c r="Q5329" s="2">
        <v>0.19581540855121859</v>
      </c>
      <c r="R5329" s="2">
        <v>0.244987480968168</v>
      </c>
      <c r="S5329" s="2">
        <v>0.27960442403016661</v>
      </c>
      <c r="T5329" s="2">
        <v>0.32544002043084541</v>
      </c>
      <c r="U5329" s="2">
        <v>0.33714122922926831</v>
      </c>
      <c r="V5329" s="2">
        <v>0.30435679290249112</v>
      </c>
      <c r="W5329" s="2">
        <v>0.24202444412253779</v>
      </c>
      <c r="X5329" s="2">
        <v>0.2268484004244628</v>
      </c>
      <c r="Y5329" s="2">
        <v>0.22031256134140509</v>
      </c>
      <c r="Z5329" s="2">
        <v>0.1855451518481222</v>
      </c>
      <c r="AA5329" s="2">
        <v>0.17692713236379429</v>
      </c>
      <c r="AB5329" s="2">
        <v>0.19334180608819901</v>
      </c>
      <c r="AC5329" s="2">
        <v>0.18042280327589341</v>
      </c>
      <c r="AD5329" s="2">
        <v>0.172625429894122</v>
      </c>
      <c r="AE5329" s="2">
        <v>0.16054353607852559</v>
      </c>
    </row>
    <row r="5330" spans="1:31" x14ac:dyDescent="0.3">
      <c r="A5330">
        <v>34</v>
      </c>
      <c r="B5330">
        <v>35</v>
      </c>
      <c r="C5330">
        <v>2040</v>
      </c>
      <c r="D5330" t="s">
        <v>5</v>
      </c>
      <c r="E5330" t="s">
        <v>39</v>
      </c>
      <c r="F5330" t="s">
        <v>24</v>
      </c>
      <c r="G5330" t="s">
        <v>25</v>
      </c>
      <c r="H5330" s="1">
        <v>-9.1447602432385526</v>
      </c>
      <c r="I5330" s="1">
        <v>-5.5262924569992462</v>
      </c>
      <c r="J5330" s="1">
        <v>-9.9486318005515155</v>
      </c>
      <c r="K5330" s="1">
        <v>-7.0329538080203644</v>
      </c>
      <c r="L5330" s="1">
        <v>-6.3898555823978187</v>
      </c>
      <c r="M5330" s="1">
        <v>-5.5020379878496666</v>
      </c>
      <c r="N5330" s="1">
        <v>-6.0465181365708549</v>
      </c>
      <c r="O5330" s="1">
        <v>-4.2713855402202006</v>
      </c>
      <c r="P5330" s="1">
        <v>-14.3212703588457</v>
      </c>
      <c r="Q5330" s="1">
        <v>-26.424313951619691</v>
      </c>
      <c r="R5330" s="1">
        <v>-43.403113006353138</v>
      </c>
      <c r="S5330" s="1">
        <v>-51.71341022513154</v>
      </c>
      <c r="T5330" s="1">
        <v>-56.511999757088297</v>
      </c>
      <c r="U5330" s="1">
        <v>-57.769205200318929</v>
      </c>
      <c r="V5330" s="1">
        <v>-53.824043965673503</v>
      </c>
      <c r="W5330" s="1">
        <v>-44.488673882140773</v>
      </c>
      <c r="X5330" s="1">
        <v>-30.119214810835519</v>
      </c>
      <c r="Y5330" s="1">
        <v>-16.974989820657569</v>
      </c>
      <c r="Z5330" s="1">
        <v>-14.514365756514611</v>
      </c>
      <c r="AA5330" s="1">
        <v>-12.62477294118808</v>
      </c>
      <c r="AB5330" s="1">
        <v>-4.1679783334105451</v>
      </c>
      <c r="AC5330" s="1">
        <v>-6.5783983192304909</v>
      </c>
      <c r="AD5330" s="1">
        <v>-6.9431451873981418</v>
      </c>
      <c r="AE5330" s="1">
        <v>-6.3182059817146587</v>
      </c>
    </row>
    <row r="5331" spans="1:31" x14ac:dyDescent="0.3">
      <c r="A5331">
        <v>34</v>
      </c>
      <c r="B5331">
        <v>35</v>
      </c>
      <c r="C5331">
        <v>2040</v>
      </c>
      <c r="D5331" t="s">
        <v>5</v>
      </c>
      <c r="E5331" t="s">
        <v>42</v>
      </c>
      <c r="F5331" t="s">
        <v>24</v>
      </c>
      <c r="G5331" t="s">
        <v>25</v>
      </c>
      <c r="H5331" s="2">
        <v>7.4347644253971973E-2</v>
      </c>
      <c r="I5331" s="2">
        <v>4.4929206967473552E-2</v>
      </c>
      <c r="J5331" s="2">
        <v>8.0883185370337521E-2</v>
      </c>
      <c r="K5331" s="2">
        <v>5.7178486244068003E-2</v>
      </c>
      <c r="L5331" s="2">
        <v>5.1950045385348122E-2</v>
      </c>
      <c r="M5331" s="2">
        <v>4.4732016161379402E-2</v>
      </c>
      <c r="N5331" s="2">
        <v>4.9158684037161421E-2</v>
      </c>
      <c r="O5331" s="2">
        <v>3.4726711709107329E-2</v>
      </c>
      <c r="P5331" s="2">
        <v>0.116433092348339</v>
      </c>
      <c r="Q5331" s="2">
        <v>0.21483182074487561</v>
      </c>
      <c r="R5331" s="2">
        <v>0.35287083745002551</v>
      </c>
      <c r="S5331" s="2">
        <v>0.42043422947261422</v>
      </c>
      <c r="T5331" s="2">
        <v>0.45944715249665291</v>
      </c>
      <c r="U5331" s="2">
        <v>0.46966833496194249</v>
      </c>
      <c r="V5331" s="2">
        <v>0.43759385337945927</v>
      </c>
      <c r="W5331" s="2">
        <v>0.36169653562716081</v>
      </c>
      <c r="X5331" s="2">
        <v>0.244871665128744</v>
      </c>
      <c r="Y5331" s="2">
        <v>0.1380080473224192</v>
      </c>
      <c r="Z5331" s="2">
        <v>0.1180029736302001</v>
      </c>
      <c r="AA5331" s="2">
        <v>0.1026404304161633</v>
      </c>
      <c r="AB5331" s="2">
        <v>3.3886002710654839E-2</v>
      </c>
      <c r="AC5331" s="2">
        <v>5.3482913164475537E-2</v>
      </c>
      <c r="AD5331" s="2">
        <v>5.644833485689546E-2</v>
      </c>
      <c r="AE5331" s="2">
        <v>5.1367528306623243E-2</v>
      </c>
    </row>
    <row r="5332" spans="1:31" x14ac:dyDescent="0.3">
      <c r="A5332">
        <v>35</v>
      </c>
      <c r="B5332">
        <v>34</v>
      </c>
      <c r="C5332">
        <v>2040</v>
      </c>
      <c r="D5332" t="s">
        <v>5</v>
      </c>
      <c r="E5332" t="s">
        <v>39</v>
      </c>
      <c r="F5332" t="s">
        <v>24</v>
      </c>
      <c r="G5332" t="s">
        <v>25</v>
      </c>
      <c r="H5332" s="1">
        <v>9.1536736851791805</v>
      </c>
      <c r="I5332" s="1">
        <v>5.5294878362834394</v>
      </c>
      <c r="J5332" s="1">
        <v>9.9583924818053386</v>
      </c>
      <c r="K5332" s="1">
        <v>7.0378404287925678</v>
      </c>
      <c r="L5332" s="1">
        <v>6.3940125071378917</v>
      </c>
      <c r="M5332" s="1">
        <v>5.5052262778814747</v>
      </c>
      <c r="N5332" s="1">
        <v>6.050784499091721</v>
      </c>
      <c r="O5332" s="1">
        <v>4.277043903764671</v>
      </c>
      <c r="P5332" s="1">
        <v>14.34506059905055</v>
      </c>
      <c r="Q5332" s="1">
        <v>26.495078352536321</v>
      </c>
      <c r="R5332" s="1">
        <v>43.591213168518983</v>
      </c>
      <c r="S5332" s="1">
        <v>51.98587131542336</v>
      </c>
      <c r="T5332" s="1">
        <v>56.83381491554843</v>
      </c>
      <c r="U5332" s="1">
        <v>58.105826082329159</v>
      </c>
      <c r="V5332" s="1">
        <v>54.117343626900272</v>
      </c>
      <c r="W5332" s="1">
        <v>44.683390704176752</v>
      </c>
      <c r="X5332" s="1">
        <v>30.214661613657771</v>
      </c>
      <c r="Y5332" s="1">
        <v>17.009519659796659</v>
      </c>
      <c r="Z5332" s="1">
        <v>14.539980851805691</v>
      </c>
      <c r="AA5332" s="1">
        <v>12.6443991698355</v>
      </c>
      <c r="AB5332" s="1">
        <v>4.1727672284916544</v>
      </c>
      <c r="AC5332" s="1">
        <v>6.5854615838786792</v>
      </c>
      <c r="AD5332" s="1">
        <v>6.9502421724543959</v>
      </c>
      <c r="AE5332" s="1">
        <v>6.3232704552694976</v>
      </c>
    </row>
    <row r="5333" spans="1:31" x14ac:dyDescent="0.3">
      <c r="A5333">
        <v>35</v>
      </c>
      <c r="B5333">
        <v>34</v>
      </c>
      <c r="C5333">
        <v>2040</v>
      </c>
      <c r="D5333" t="s">
        <v>5</v>
      </c>
      <c r="E5333" t="s">
        <v>42</v>
      </c>
      <c r="F5333" t="s">
        <v>24</v>
      </c>
      <c r="G5333" t="s">
        <v>25</v>
      </c>
      <c r="H5333" s="2">
        <v>7.4420111261619348E-2</v>
      </c>
      <c r="I5333" s="2">
        <v>4.4955185660840967E-2</v>
      </c>
      <c r="J5333" s="2">
        <v>8.096254050248243E-2</v>
      </c>
      <c r="K5333" s="2">
        <v>5.721821486823226E-2</v>
      </c>
      <c r="L5333" s="2">
        <v>5.1983841521446271E-2</v>
      </c>
      <c r="M5333" s="2">
        <v>4.4757937218548573E-2</v>
      </c>
      <c r="N5333" s="2">
        <v>4.9193369911314802E-2</v>
      </c>
      <c r="O5333" s="2">
        <v>3.4772714664753422E-2</v>
      </c>
      <c r="P5333" s="2">
        <v>0.1166265089353703</v>
      </c>
      <c r="Q5333" s="2">
        <v>0.21540714107753101</v>
      </c>
      <c r="R5333" s="2">
        <v>0.3544001070611299</v>
      </c>
      <c r="S5333" s="2">
        <v>0.42264936028799482</v>
      </c>
      <c r="T5333" s="2">
        <v>0.46206353589876781</v>
      </c>
      <c r="U5333" s="2">
        <v>0.47240509010023712</v>
      </c>
      <c r="V5333" s="2">
        <v>0.43997840347073391</v>
      </c>
      <c r="W5333" s="2">
        <v>0.36327959922094921</v>
      </c>
      <c r="X5333" s="2">
        <v>0.24564765539559161</v>
      </c>
      <c r="Y5333" s="2">
        <v>0.13828877772192411</v>
      </c>
      <c r="Z5333" s="2">
        <v>0.11821122643744469</v>
      </c>
      <c r="AA5333" s="2">
        <v>0.1027999932506951</v>
      </c>
      <c r="AB5333" s="2">
        <v>3.392493681700532E-2</v>
      </c>
      <c r="AC5333" s="2">
        <v>5.3540338080314463E-2</v>
      </c>
      <c r="AD5333" s="2">
        <v>5.6506033922393457E-2</v>
      </c>
      <c r="AE5333" s="2">
        <v>5.1408702888369899E-2</v>
      </c>
    </row>
    <row r="5334" spans="1:31" x14ac:dyDescent="0.3">
      <c r="A5334">
        <v>34</v>
      </c>
      <c r="B5334">
        <v>35</v>
      </c>
      <c r="C5334">
        <v>2040</v>
      </c>
      <c r="D5334" t="s">
        <v>5</v>
      </c>
      <c r="E5334" t="s">
        <v>43</v>
      </c>
      <c r="F5334" t="s">
        <v>24</v>
      </c>
      <c r="G5334" t="s">
        <v>25</v>
      </c>
      <c r="H5334" s="1">
        <v>-2.7436857132712662</v>
      </c>
      <c r="I5334" s="1">
        <v>-1.627662284663522</v>
      </c>
      <c r="J5334" s="1">
        <v>0.59123584716281774</v>
      </c>
      <c r="K5334" s="1">
        <v>0.219395070361705</v>
      </c>
      <c r="L5334" s="1">
        <v>0.9713165178556592</v>
      </c>
      <c r="M5334" s="1">
        <v>1.1984503071350461</v>
      </c>
      <c r="N5334" s="1">
        <v>-2.7811551573137478</v>
      </c>
      <c r="O5334" s="1">
        <v>-6.498804450135613</v>
      </c>
      <c r="P5334" s="1">
        <v>-6.4639946363198906</v>
      </c>
      <c r="Q5334" s="1">
        <v>-5.7968923602532154</v>
      </c>
      <c r="R5334" s="1">
        <v>-3.1482556206347021</v>
      </c>
      <c r="S5334" s="1">
        <v>11.195308822498861</v>
      </c>
      <c r="T5334" s="1">
        <v>6.5870620966373892</v>
      </c>
      <c r="U5334" s="1">
        <v>5.8350583589781904</v>
      </c>
      <c r="V5334" s="1">
        <v>8.7528766797345199</v>
      </c>
      <c r="W5334" s="1">
        <v>4.8728666229806619</v>
      </c>
      <c r="X5334" s="1">
        <v>-8.1535101210003358</v>
      </c>
      <c r="Y5334" s="1">
        <v>-8.0743718615592517</v>
      </c>
      <c r="Z5334" s="1">
        <v>-7.2333797275892193</v>
      </c>
      <c r="AA5334" s="1">
        <v>-6.3945723020314631</v>
      </c>
      <c r="AB5334" s="1">
        <v>-5.7066652652562313</v>
      </c>
      <c r="AC5334" s="1">
        <v>-5.4322629003077632</v>
      </c>
      <c r="AD5334" s="1">
        <v>-4.94631710920192</v>
      </c>
      <c r="AE5334" s="1">
        <v>-3.493146283389593</v>
      </c>
    </row>
    <row r="5335" spans="1:31" x14ac:dyDescent="0.3">
      <c r="A5335">
        <v>34</v>
      </c>
      <c r="B5335">
        <v>35</v>
      </c>
      <c r="C5335">
        <v>2040</v>
      </c>
      <c r="D5335" t="s">
        <v>5</v>
      </c>
      <c r="E5335" t="s">
        <v>44</v>
      </c>
      <c r="F5335" t="s">
        <v>24</v>
      </c>
      <c r="G5335" t="s">
        <v>25</v>
      </c>
      <c r="H5335" s="2">
        <v>2.230638791277452E-2</v>
      </c>
      <c r="I5335" s="2">
        <v>1.323302670458148E-2</v>
      </c>
      <c r="J5335" s="2">
        <v>4.8067955053887621E-3</v>
      </c>
      <c r="K5335" s="2">
        <v>1.7836997590382521E-3</v>
      </c>
      <c r="L5335" s="2">
        <v>7.8968822589890984E-3</v>
      </c>
      <c r="M5335" s="2">
        <v>9.7434984319922438E-3</v>
      </c>
      <c r="N5335" s="2">
        <v>2.261101753913616E-2</v>
      </c>
      <c r="O5335" s="2">
        <v>5.2835808537687913E-2</v>
      </c>
      <c r="P5335" s="2">
        <v>5.2552801921299921E-2</v>
      </c>
      <c r="Q5335" s="2">
        <v>4.7129206180920452E-2</v>
      </c>
      <c r="R5335" s="2">
        <v>2.5595574151501641E-2</v>
      </c>
      <c r="S5335" s="2">
        <v>9.1018770914624916E-2</v>
      </c>
      <c r="T5335" s="2">
        <v>5.3553350379165768E-2</v>
      </c>
      <c r="U5335" s="2">
        <v>4.743949885348122E-2</v>
      </c>
      <c r="V5335" s="2">
        <v>7.1161599022231875E-2</v>
      </c>
      <c r="W5335" s="2">
        <v>3.9616801812850912E-2</v>
      </c>
      <c r="X5335" s="2">
        <v>6.6288700170734433E-2</v>
      </c>
      <c r="Y5335" s="2">
        <v>6.5645299687473596E-2</v>
      </c>
      <c r="Z5335" s="2">
        <v>5.8807965264953001E-2</v>
      </c>
      <c r="AA5335" s="2">
        <v>5.198839269944279E-2</v>
      </c>
      <c r="AB5335" s="2">
        <v>4.639565256305879E-2</v>
      </c>
      <c r="AC5335" s="2">
        <v>4.4164739026892393E-2</v>
      </c>
      <c r="AD5335" s="2">
        <v>4.0213960237413977E-2</v>
      </c>
      <c r="AE5335" s="2">
        <v>2.839956327959019E-2</v>
      </c>
    </row>
    <row r="5336" spans="1:31" x14ac:dyDescent="0.3">
      <c r="A5336">
        <v>35</v>
      </c>
      <c r="B5336">
        <v>34</v>
      </c>
      <c r="C5336">
        <v>2040</v>
      </c>
      <c r="D5336" t="s">
        <v>5</v>
      </c>
      <c r="E5336" t="s">
        <v>43</v>
      </c>
      <c r="F5336" t="s">
        <v>24</v>
      </c>
      <c r="G5336" t="s">
        <v>25</v>
      </c>
      <c r="H5336" s="1">
        <v>2.3530863289376538</v>
      </c>
      <c r="I5336" s="1">
        <v>1.2145891028061511</v>
      </c>
      <c r="J5336" s="1">
        <v>-0.98285867391666348</v>
      </c>
      <c r="K5336" s="1">
        <v>-0.62551040462428509</v>
      </c>
      <c r="L5336" s="1">
        <v>-1.379711693651221</v>
      </c>
      <c r="M5336" s="1">
        <v>-1.608338721973424</v>
      </c>
      <c r="N5336" s="1">
        <v>2.3742814938234891</v>
      </c>
      <c r="O5336" s="1">
        <v>6.092434010314312</v>
      </c>
      <c r="P5336" s="1">
        <v>6.1162872278915126</v>
      </c>
      <c r="Q5336" s="1">
        <v>5.6058568179439776</v>
      </c>
      <c r="R5336" s="1">
        <v>3.3640956878952881</v>
      </c>
      <c r="S5336" s="1">
        <v>-10.70204465749878</v>
      </c>
      <c r="T5336" s="1">
        <v>-5.9182911405690461</v>
      </c>
      <c r="U5336" s="1">
        <v>-5.1144983731479412</v>
      </c>
      <c r="V5336" s="1">
        <v>-8.1836542741613201</v>
      </c>
      <c r="W5336" s="1">
        <v>-4.6433972506218693</v>
      </c>
      <c r="X5336" s="1">
        <v>8.0514071232861095</v>
      </c>
      <c r="Y5336" s="1">
        <v>7.7679661461255964</v>
      </c>
      <c r="Z5336" s="1">
        <v>6.896465194644132</v>
      </c>
      <c r="AA5336" s="1">
        <v>6.0408868628414751</v>
      </c>
      <c r="AB5336" s="1">
        <v>5.3084772451683451</v>
      </c>
      <c r="AC5336" s="1">
        <v>5.039745931058051</v>
      </c>
      <c r="AD5336" s="1">
        <v>4.5553725772234426</v>
      </c>
      <c r="AE5336" s="1">
        <v>3.0932469709128458</v>
      </c>
    </row>
    <row r="5337" spans="1:31" x14ac:dyDescent="0.3">
      <c r="A5337">
        <v>35</v>
      </c>
      <c r="B5337">
        <v>34</v>
      </c>
      <c r="C5337">
        <v>2040</v>
      </c>
      <c r="D5337" t="s">
        <v>5</v>
      </c>
      <c r="E5337" t="s">
        <v>44</v>
      </c>
      <c r="F5337" t="s">
        <v>24</v>
      </c>
      <c r="G5337" t="s">
        <v>25</v>
      </c>
      <c r="H5337" s="1">
        <v>1.9130783162094749E-2</v>
      </c>
      <c r="I5337" s="1">
        <v>9.8747081528955359E-3</v>
      </c>
      <c r="J5337" s="1">
        <v>7.9907209261517349E-3</v>
      </c>
      <c r="K5337" s="1">
        <v>5.0854504440998776E-3</v>
      </c>
      <c r="L5337" s="1">
        <v>1.121716824106684E-2</v>
      </c>
      <c r="M5337" s="1">
        <v>1.307592456888962E-2</v>
      </c>
      <c r="N5337" s="1">
        <v>1.9303101575800719E-2</v>
      </c>
      <c r="O5337" s="1">
        <v>4.9531983823693587E-2</v>
      </c>
      <c r="P5337" s="1">
        <v>4.9725912421882221E-2</v>
      </c>
      <c r="Q5337" s="1">
        <v>4.5576071690601447E-2</v>
      </c>
      <c r="R5337" s="1">
        <v>2.7350371446303159E-2</v>
      </c>
      <c r="S5337" s="1">
        <v>8.700849315039659E-2</v>
      </c>
      <c r="T5337" s="1">
        <v>4.8116188134707687E-2</v>
      </c>
      <c r="U5337" s="1">
        <v>4.1581287586568629E-2</v>
      </c>
      <c r="V5337" s="1">
        <v>6.6533774586677405E-2</v>
      </c>
      <c r="W5337" s="1">
        <v>3.7751197159527392E-2</v>
      </c>
      <c r="X5337" s="1">
        <v>6.5458594498261052E-2</v>
      </c>
      <c r="Y5337" s="1">
        <v>6.3154196309964203E-2</v>
      </c>
      <c r="Z5337" s="1">
        <v>5.6068822720684003E-2</v>
      </c>
      <c r="AA5337" s="1">
        <v>4.911290132391443E-2</v>
      </c>
      <c r="AB5337" s="1">
        <v>4.3158351586734513E-2</v>
      </c>
      <c r="AC5337" s="1">
        <v>4.0973544154943503E-2</v>
      </c>
      <c r="AD5337" s="1">
        <v>3.7035549408320677E-2</v>
      </c>
      <c r="AE5337" s="1">
        <v>2.5148349357015012E-2</v>
      </c>
    </row>
    <row r="5338" spans="1:31" x14ac:dyDescent="0.3">
      <c r="A5338">
        <v>34</v>
      </c>
      <c r="B5338">
        <v>35</v>
      </c>
      <c r="C5338">
        <v>2040</v>
      </c>
      <c r="D5338" t="s">
        <v>5</v>
      </c>
      <c r="E5338" t="s">
        <v>45</v>
      </c>
      <c r="F5338" t="s">
        <v>24</v>
      </c>
      <c r="G5338" t="s">
        <v>25</v>
      </c>
      <c r="H5338" s="1">
        <v>9.5474840245755477</v>
      </c>
      <c r="I5338" s="1">
        <v>5.7610062344353388</v>
      </c>
      <c r="J5338" s="1">
        <v>9.9661845522705033</v>
      </c>
      <c r="K5338" s="1">
        <v>7.036375022882674</v>
      </c>
      <c r="L5338" s="1">
        <v>6.4632584770965034</v>
      </c>
      <c r="M5338" s="1">
        <v>5.6310483178900972</v>
      </c>
      <c r="N5338" s="1">
        <v>6.6554643402946079</v>
      </c>
      <c r="O5338" s="1">
        <v>7.7768369993400714</v>
      </c>
      <c r="P5338" s="1">
        <v>15.712479478093989</v>
      </c>
      <c r="Q5338" s="1">
        <v>27.052695408223659</v>
      </c>
      <c r="R5338" s="1">
        <v>43.517142967974337</v>
      </c>
      <c r="S5338" s="1">
        <v>52.911357351176129</v>
      </c>
      <c r="T5338" s="1">
        <v>56.894599951226517</v>
      </c>
      <c r="U5338" s="1">
        <v>58.063146448752128</v>
      </c>
      <c r="V5338" s="1">
        <v>54.531097173900633</v>
      </c>
      <c r="W5338" s="1">
        <v>44.754742015978977</v>
      </c>
      <c r="X5338" s="1">
        <v>31.20331437707393</v>
      </c>
      <c r="Y5338" s="1">
        <v>18.797493459771911</v>
      </c>
      <c r="Z5338" s="1">
        <v>16.216923123619431</v>
      </c>
      <c r="AA5338" s="1">
        <v>14.151870785958399</v>
      </c>
      <c r="AB5338" s="1">
        <v>7.06668747274575</v>
      </c>
      <c r="AC5338" s="1">
        <v>8.5314010962159479</v>
      </c>
      <c r="AD5338" s="1">
        <v>8.5248646932413905</v>
      </c>
      <c r="AE5338" s="1">
        <v>7.2195427683845343</v>
      </c>
    </row>
    <row r="5339" spans="1:31" x14ac:dyDescent="0.3">
      <c r="A5339">
        <v>34</v>
      </c>
      <c r="B5339">
        <v>35</v>
      </c>
      <c r="C5339">
        <v>2040</v>
      </c>
      <c r="D5339" t="s">
        <v>5</v>
      </c>
      <c r="E5339" t="s">
        <v>46</v>
      </c>
      <c r="F5339" t="s">
        <v>24</v>
      </c>
      <c r="G5339" t="s">
        <v>25</v>
      </c>
      <c r="H5339" s="2">
        <v>7.7621821338012584E-2</v>
      </c>
      <c r="I5339" s="2">
        <v>4.6837449060449912E-2</v>
      </c>
      <c r="J5339" s="2">
        <v>8.1025890668865883E-2</v>
      </c>
      <c r="K5339" s="2">
        <v>5.7206300999046132E-2</v>
      </c>
      <c r="L5339" s="2">
        <v>5.2546816886963443E-2</v>
      </c>
      <c r="M5339" s="2">
        <v>4.5780880633252821E-2</v>
      </c>
      <c r="N5339" s="2">
        <v>5.4109466181256977E-2</v>
      </c>
      <c r="O5339" s="2">
        <v>6.3226317067805446E-2</v>
      </c>
      <c r="P5339" s="2">
        <v>0.12774373559426011</v>
      </c>
      <c r="Q5339" s="2">
        <v>0.21994061307498911</v>
      </c>
      <c r="R5339" s="2">
        <v>0.35379791030873448</v>
      </c>
      <c r="S5339" s="2">
        <v>0.43017363700143202</v>
      </c>
      <c r="T5339" s="2">
        <v>0.46255772318070337</v>
      </c>
      <c r="U5339" s="2">
        <v>0.47205810120936692</v>
      </c>
      <c r="V5339" s="2">
        <v>0.44334225344634659</v>
      </c>
      <c r="W5339" s="2">
        <v>0.36385969118682088</v>
      </c>
      <c r="X5339" s="2">
        <v>0.25368548274043851</v>
      </c>
      <c r="Y5339" s="2">
        <v>0.15282515007944639</v>
      </c>
      <c r="Z5339" s="2">
        <v>0.13184490344406041</v>
      </c>
      <c r="AA5339" s="2">
        <v>0.1150558600484423</v>
      </c>
      <c r="AB5339" s="2">
        <v>5.7452743680859758E-2</v>
      </c>
      <c r="AC5339" s="2">
        <v>6.9360984522080879E-2</v>
      </c>
      <c r="AD5339" s="2">
        <v>6.9307843034482855E-2</v>
      </c>
      <c r="AE5339" s="2">
        <v>5.8695469661662877E-2</v>
      </c>
    </row>
    <row r="5340" spans="1:31" x14ac:dyDescent="0.3">
      <c r="A5340">
        <v>35</v>
      </c>
      <c r="B5340">
        <v>34</v>
      </c>
      <c r="C5340">
        <v>2040</v>
      </c>
      <c r="D5340" t="s">
        <v>5</v>
      </c>
      <c r="E5340" t="s">
        <v>45</v>
      </c>
      <c r="F5340" t="s">
        <v>24</v>
      </c>
      <c r="G5340" t="s">
        <v>25</v>
      </c>
      <c r="H5340" s="1">
        <v>9.4512833629182378</v>
      </c>
      <c r="I5340" s="1">
        <v>5.6613127824085083</v>
      </c>
      <c r="J5340" s="1">
        <v>10.006777303136619</v>
      </c>
      <c r="K5340" s="1">
        <v>7.0655828611262068</v>
      </c>
      <c r="L5340" s="1">
        <v>6.5411772869288374</v>
      </c>
      <c r="M5340" s="1">
        <v>5.7353526321644619</v>
      </c>
      <c r="N5340" s="1">
        <v>6.4999388971252134</v>
      </c>
      <c r="O5340" s="1">
        <v>7.4438469036355839</v>
      </c>
      <c r="P5340" s="1">
        <v>15.59454177090501</v>
      </c>
      <c r="Q5340" s="1">
        <v>27.081632291468839</v>
      </c>
      <c r="R5340" s="1">
        <v>43.720830336357722</v>
      </c>
      <c r="S5340" s="1">
        <v>53.076026379853033</v>
      </c>
      <c r="T5340" s="1">
        <v>57.141129564258293</v>
      </c>
      <c r="U5340" s="1">
        <v>58.330481896850607</v>
      </c>
      <c r="V5340" s="1">
        <v>54.732614394993071</v>
      </c>
      <c r="W5340" s="1">
        <v>44.924008534960372</v>
      </c>
      <c r="X5340" s="1">
        <v>31.26900914792067</v>
      </c>
      <c r="Y5340" s="1">
        <v>18.699333065763671</v>
      </c>
      <c r="Z5340" s="1">
        <v>16.092615553470921</v>
      </c>
      <c r="AA5340" s="1">
        <v>14.01332025095364</v>
      </c>
      <c r="AB5340" s="1">
        <v>6.7521786858497768</v>
      </c>
      <c r="AC5340" s="1">
        <v>8.2926077516278358</v>
      </c>
      <c r="AD5340" s="1">
        <v>8.3100713338143475</v>
      </c>
      <c r="AE5340" s="1">
        <v>7.0393128978292774</v>
      </c>
    </row>
    <row r="5341" spans="1:31" x14ac:dyDescent="0.3">
      <c r="A5341">
        <v>35</v>
      </c>
      <c r="B5341">
        <v>34</v>
      </c>
      <c r="C5341">
        <v>2040</v>
      </c>
      <c r="D5341" t="s">
        <v>5</v>
      </c>
      <c r="E5341" t="s">
        <v>46</v>
      </c>
      <c r="F5341" t="s">
        <v>24</v>
      </c>
      <c r="G5341" t="s">
        <v>25</v>
      </c>
      <c r="H5341" s="2">
        <v>7.683970213754665E-2</v>
      </c>
      <c r="I5341" s="2">
        <v>4.6026933190313077E-2</v>
      </c>
      <c r="J5341" s="2">
        <v>8.13559130336311E-2</v>
      </c>
      <c r="K5341" s="2">
        <v>5.744376309858705E-2</v>
      </c>
      <c r="L5341" s="2">
        <v>5.3180303145762907E-2</v>
      </c>
      <c r="M5341" s="2">
        <v>4.662888318832896E-2</v>
      </c>
      <c r="N5341" s="2">
        <v>5.2845031683944832E-2</v>
      </c>
      <c r="O5341" s="2">
        <v>6.0519080517362468E-2</v>
      </c>
      <c r="P5341" s="2">
        <v>0.12678489244638219</v>
      </c>
      <c r="Q5341" s="2">
        <v>0.22017587228836449</v>
      </c>
      <c r="R5341" s="2">
        <v>0.35545390517364001</v>
      </c>
      <c r="S5341" s="2">
        <v>0.43151240959230108</v>
      </c>
      <c r="T5341" s="2">
        <v>0.46456202897770971</v>
      </c>
      <c r="U5341" s="2">
        <v>0.4742315601369968</v>
      </c>
      <c r="V5341" s="2">
        <v>0.44498060483734198</v>
      </c>
      <c r="W5341" s="2">
        <v>0.36523584174764528</v>
      </c>
      <c r="X5341" s="2">
        <v>0.25421958656846072</v>
      </c>
      <c r="Y5341" s="2">
        <v>0.15202709809563961</v>
      </c>
      <c r="Z5341" s="2">
        <v>0.1308342727924465</v>
      </c>
      <c r="AA5341" s="2">
        <v>0.11392943293458251</v>
      </c>
      <c r="AB5341" s="2">
        <v>5.4895761673575419E-2</v>
      </c>
      <c r="AC5341" s="2">
        <v>6.7419575216486463E-2</v>
      </c>
      <c r="AD5341" s="2">
        <v>6.7561555559466246E-2</v>
      </c>
      <c r="AE5341" s="2">
        <v>5.7230186161213642E-2</v>
      </c>
    </row>
    <row r="5342" spans="1:31" x14ac:dyDescent="0.3">
      <c r="A5342">
        <v>35</v>
      </c>
      <c r="B5342">
        <v>36</v>
      </c>
      <c r="C5342">
        <v>2040</v>
      </c>
      <c r="D5342" t="s">
        <v>5</v>
      </c>
      <c r="E5342" t="s">
        <v>39</v>
      </c>
      <c r="F5342" t="s">
        <v>24</v>
      </c>
      <c r="G5342" t="s">
        <v>25</v>
      </c>
      <c r="H5342" s="1">
        <v>-22.084745531823689</v>
      </c>
      <c r="I5342" s="1">
        <v>-17.191738087757908</v>
      </c>
      <c r="J5342" s="1">
        <v>-20.221285309729819</v>
      </c>
      <c r="K5342" s="1">
        <v>-17.52395251144215</v>
      </c>
      <c r="L5342" s="1">
        <v>-17.7390589395789</v>
      </c>
      <c r="M5342" s="1">
        <v>-17.16747910766027</v>
      </c>
      <c r="N5342" s="1">
        <v>-15.178520567308739</v>
      </c>
      <c r="O5342" s="1">
        <v>-3.0123061593451208</v>
      </c>
      <c r="P5342" s="1">
        <v>2.643524456510514</v>
      </c>
      <c r="Q5342" s="1">
        <v>5.8965783971680574</v>
      </c>
      <c r="R5342" s="1">
        <v>4.4740581687620091</v>
      </c>
      <c r="S5342" s="1">
        <v>4.3045009235044267</v>
      </c>
      <c r="T5342" s="1">
        <v>5.2275322697958124</v>
      </c>
      <c r="U5342" s="1">
        <v>5.2816644659374106</v>
      </c>
      <c r="V5342" s="1">
        <v>5.7284133145991056</v>
      </c>
      <c r="W5342" s="1">
        <v>5.6805875976946361</v>
      </c>
      <c r="X5342" s="1">
        <v>6.3055644163554039</v>
      </c>
      <c r="Y5342" s="1">
        <v>4.2018800522662652</v>
      </c>
      <c r="Z5342" s="1">
        <v>-10.61400102486736</v>
      </c>
      <c r="AA5342" s="1">
        <v>-22.318002390385061</v>
      </c>
      <c r="AB5342" s="1">
        <v>-22.37233591395411</v>
      </c>
      <c r="AC5342" s="1">
        <v>-23.089063250071629</v>
      </c>
      <c r="AD5342" s="1">
        <v>-22.454609330647589</v>
      </c>
      <c r="AE5342" s="1">
        <v>-20.7333346624436</v>
      </c>
    </row>
    <row r="5343" spans="1:31" x14ac:dyDescent="0.3">
      <c r="A5343">
        <v>35</v>
      </c>
      <c r="B5343">
        <v>36</v>
      </c>
      <c r="C5343">
        <v>2040</v>
      </c>
      <c r="D5343" t="s">
        <v>5</v>
      </c>
      <c r="E5343" t="s">
        <v>42</v>
      </c>
      <c r="F5343" t="s">
        <v>24</v>
      </c>
      <c r="G5343" t="s">
        <v>25</v>
      </c>
      <c r="H5343" s="2">
        <v>0.17955077668149341</v>
      </c>
      <c r="I5343" s="2">
        <v>0.13977022835575539</v>
      </c>
      <c r="J5343" s="2">
        <v>0.1644006935750392</v>
      </c>
      <c r="K5343" s="2">
        <v>0.14247115862961099</v>
      </c>
      <c r="L5343" s="2">
        <v>0.14421999137869021</v>
      </c>
      <c r="M5343" s="2">
        <v>0.13957300087528679</v>
      </c>
      <c r="N5343" s="2">
        <v>0.1234026062382825</v>
      </c>
      <c r="O5343" s="2">
        <v>2.4490293978415619E-2</v>
      </c>
      <c r="P5343" s="2">
        <v>2.1492068752117999E-2</v>
      </c>
      <c r="Q5343" s="2">
        <v>4.7939661765593958E-2</v>
      </c>
      <c r="R5343" s="2">
        <v>3.6374456656601703E-2</v>
      </c>
      <c r="S5343" s="2">
        <v>3.4995942467515667E-2</v>
      </c>
      <c r="T5343" s="2">
        <v>4.2500262356063523E-2</v>
      </c>
      <c r="U5343" s="2">
        <v>4.2940361511686273E-2</v>
      </c>
      <c r="V5343" s="2">
        <v>4.6572465972350451E-2</v>
      </c>
      <c r="W5343" s="2">
        <v>4.6183639005647453E-2</v>
      </c>
      <c r="X5343" s="2">
        <v>5.1264751352482957E-2</v>
      </c>
      <c r="Y5343" s="2">
        <v>3.4161626441189148E-2</v>
      </c>
      <c r="Z5343" s="2">
        <v>8.6292691259084231E-2</v>
      </c>
      <c r="AA5343" s="2">
        <v>0.18144717390556961</v>
      </c>
      <c r="AB5343" s="2">
        <v>0.18188890986954559</v>
      </c>
      <c r="AC5343" s="2">
        <v>0.18771596138269611</v>
      </c>
      <c r="AD5343" s="2">
        <v>0.1825577994361593</v>
      </c>
      <c r="AE5343" s="2">
        <v>0.16856369644263089</v>
      </c>
    </row>
    <row r="5344" spans="1:31" x14ac:dyDescent="0.3">
      <c r="A5344">
        <v>36</v>
      </c>
      <c r="B5344">
        <v>35</v>
      </c>
      <c r="C5344">
        <v>2040</v>
      </c>
      <c r="D5344" t="s">
        <v>5</v>
      </c>
      <c r="E5344" t="s">
        <v>39</v>
      </c>
      <c r="F5344" t="s">
        <v>24</v>
      </c>
      <c r="G5344" t="s">
        <v>25</v>
      </c>
      <c r="H5344" s="1">
        <v>22.129513787272568</v>
      </c>
      <c r="I5344" s="1">
        <v>17.21859796453791</v>
      </c>
      <c r="J5344" s="1">
        <v>20.257156539366619</v>
      </c>
      <c r="K5344" s="1">
        <v>17.551135382961899</v>
      </c>
      <c r="L5344" s="1">
        <v>17.766780968576601</v>
      </c>
      <c r="M5344" s="1">
        <v>17.19353554325113</v>
      </c>
      <c r="N5344" s="1">
        <v>15.200075728974269</v>
      </c>
      <c r="O5344" s="1">
        <v>3.0159705532093768</v>
      </c>
      <c r="P5344" s="1">
        <v>-2.6403829997610249</v>
      </c>
      <c r="Q5344" s="1">
        <v>-5.8915224377007869</v>
      </c>
      <c r="R5344" s="1">
        <v>-4.471673779305287</v>
      </c>
      <c r="S5344" s="1">
        <v>-4.2916399696311762</v>
      </c>
      <c r="T5344" s="1">
        <v>-5.2212656112183318</v>
      </c>
      <c r="U5344" s="1">
        <v>-5.2762090247417328</v>
      </c>
      <c r="V5344" s="1">
        <v>-5.718627873160802</v>
      </c>
      <c r="W5344" s="1">
        <v>-5.6753371235396308</v>
      </c>
      <c r="X5344" s="1">
        <v>-6.2974078194590124</v>
      </c>
      <c r="Y5344" s="1">
        <v>-4.1945721837943033</v>
      </c>
      <c r="Z5344" s="1">
        <v>10.628893487684261</v>
      </c>
      <c r="AA5344" s="1">
        <v>22.365928058072981</v>
      </c>
      <c r="AB5344" s="1">
        <v>22.420355397964741</v>
      </c>
      <c r="AC5344" s="1">
        <v>23.13946119307202</v>
      </c>
      <c r="AD5344" s="1">
        <v>22.502132995078689</v>
      </c>
      <c r="AE5344" s="1">
        <v>20.77366413638266</v>
      </c>
    </row>
    <row r="5345" spans="1:31" x14ac:dyDescent="0.3">
      <c r="A5345">
        <v>36</v>
      </c>
      <c r="B5345">
        <v>35</v>
      </c>
      <c r="C5345">
        <v>2040</v>
      </c>
      <c r="D5345" t="s">
        <v>5</v>
      </c>
      <c r="E5345" t="s">
        <v>42</v>
      </c>
      <c r="F5345" t="s">
        <v>24</v>
      </c>
      <c r="G5345" t="s">
        <v>25</v>
      </c>
      <c r="H5345" s="2">
        <v>0.17991474623798839</v>
      </c>
      <c r="I5345" s="2">
        <v>0.13998860133770649</v>
      </c>
      <c r="J5345" s="2">
        <v>0.16469232958834651</v>
      </c>
      <c r="K5345" s="2">
        <v>0.1426921575850561</v>
      </c>
      <c r="L5345" s="2">
        <v>0.14444537372826499</v>
      </c>
      <c r="M5345" s="2">
        <v>0.13978484181504991</v>
      </c>
      <c r="N5345" s="2">
        <v>0.1235778514550754</v>
      </c>
      <c r="O5345" s="2">
        <v>2.452008579845022E-2</v>
      </c>
      <c r="P5345" s="2">
        <v>2.1466528453341668E-2</v>
      </c>
      <c r="Q5345" s="2">
        <v>4.7898556404071438E-2</v>
      </c>
      <c r="R5345" s="2">
        <v>3.635507137646575E-2</v>
      </c>
      <c r="S5345" s="2">
        <v>3.4891381866920132E-2</v>
      </c>
      <c r="T5345" s="2">
        <v>4.2449313912344161E-2</v>
      </c>
      <c r="U5345" s="2">
        <v>4.2896008331233602E-2</v>
      </c>
      <c r="V5345" s="2">
        <v>4.6492909537892702E-2</v>
      </c>
      <c r="W5345" s="2">
        <v>4.614095222389944E-2</v>
      </c>
      <c r="X5345" s="2">
        <v>5.1198437556577339E-2</v>
      </c>
      <c r="Y5345" s="2">
        <v>3.410221287637645E-2</v>
      </c>
      <c r="Z5345" s="2">
        <v>8.6413768192554918E-2</v>
      </c>
      <c r="AA5345" s="2">
        <v>0.1818368134802682</v>
      </c>
      <c r="AB5345" s="2">
        <v>0.1822793121785751</v>
      </c>
      <c r="AC5345" s="2">
        <v>0.18812570075668311</v>
      </c>
      <c r="AD5345" s="2">
        <v>0.18294417069169669</v>
      </c>
      <c r="AE5345" s="2">
        <v>0.16889157834457441</v>
      </c>
    </row>
    <row r="5346" spans="1:31" x14ac:dyDescent="0.3">
      <c r="A5346">
        <v>35</v>
      </c>
      <c r="B5346">
        <v>36</v>
      </c>
      <c r="C5346">
        <v>2040</v>
      </c>
      <c r="D5346" t="s">
        <v>5</v>
      </c>
      <c r="E5346" t="s">
        <v>43</v>
      </c>
      <c r="F5346" t="s">
        <v>24</v>
      </c>
      <c r="G5346" t="s">
        <v>25</v>
      </c>
      <c r="H5346" s="1">
        <v>-4.665333708553133</v>
      </c>
      <c r="I5346" s="1">
        <v>-3.5268364824193541</v>
      </c>
      <c r="J5346" s="1">
        <v>-1.3293887056963609</v>
      </c>
      <c r="K5346" s="1">
        <v>-1.686736974986629</v>
      </c>
      <c r="L5346" s="1">
        <v>-0.93253568596189873</v>
      </c>
      <c r="M5346" s="1">
        <v>-0.70390865764141108</v>
      </c>
      <c r="N5346" s="1">
        <v>-3.9764326508187091</v>
      </c>
      <c r="O5346" s="1">
        <v>-5.9345616747728061</v>
      </c>
      <c r="P5346" s="1">
        <v>-5.6084391356705217</v>
      </c>
      <c r="Q5346" s="1">
        <v>-5.098008725771062</v>
      </c>
      <c r="R5346" s="1">
        <v>-2.8562475956813098</v>
      </c>
      <c r="S5346" s="1">
        <v>11.20989274969587</v>
      </c>
      <c r="T5346" s="1">
        <v>6.4261392327701738</v>
      </c>
      <c r="U5346" s="1">
        <v>5.622346465355017</v>
      </c>
      <c r="V5346" s="1">
        <v>8.6915023663612665</v>
      </c>
      <c r="W5346" s="1">
        <v>5.1512453428249634</v>
      </c>
      <c r="X5346" s="1">
        <v>-7.5435590311139418</v>
      </c>
      <c r="Y5346" s="1">
        <v>-8.310045323843001</v>
      </c>
      <c r="Z5346" s="1">
        <v>-7.7885201289993891</v>
      </c>
      <c r="AA5346" s="1">
        <v>-6.9329417972137266</v>
      </c>
      <c r="AB5346" s="1">
        <v>-6.2005321795407227</v>
      </c>
      <c r="AC5346" s="1">
        <v>-5.9318008643725193</v>
      </c>
      <c r="AD5346" s="1">
        <v>-5.4474275126937108</v>
      </c>
      <c r="AE5346" s="1">
        <v>-5.0352310451684756</v>
      </c>
    </row>
    <row r="5347" spans="1:31" x14ac:dyDescent="0.3">
      <c r="A5347">
        <v>35</v>
      </c>
      <c r="B5347">
        <v>36</v>
      </c>
      <c r="C5347">
        <v>2040</v>
      </c>
      <c r="D5347" t="s">
        <v>5</v>
      </c>
      <c r="E5347" t="s">
        <v>44</v>
      </c>
      <c r="F5347" t="s">
        <v>24</v>
      </c>
      <c r="G5347" t="s">
        <v>25</v>
      </c>
      <c r="H5347" s="2">
        <v>3.7929542345960431E-2</v>
      </c>
      <c r="I5347" s="2">
        <v>2.8673467336742711E-2</v>
      </c>
      <c r="J5347" s="2">
        <v>1.080803825769399E-2</v>
      </c>
      <c r="K5347" s="2">
        <v>1.371330873972869E-2</v>
      </c>
      <c r="L5347" s="2">
        <v>7.5815909427796643E-3</v>
      </c>
      <c r="M5347" s="2">
        <v>5.7228346149708221E-3</v>
      </c>
      <c r="N5347" s="2">
        <v>3.2328720738363487E-2</v>
      </c>
      <c r="O5347" s="2">
        <v>4.8248468900591923E-2</v>
      </c>
      <c r="P5347" s="2">
        <v>4.5597066143662768E-2</v>
      </c>
      <c r="Q5347" s="2">
        <v>4.1447225412772862E-2</v>
      </c>
      <c r="R5347" s="2">
        <v>2.322152516814073E-2</v>
      </c>
      <c r="S5347" s="2">
        <v>9.1137339428421726E-2</v>
      </c>
      <c r="T5347" s="2">
        <v>5.2245034412765637E-2</v>
      </c>
      <c r="U5347" s="2">
        <v>4.5710133864674943E-2</v>
      </c>
      <c r="V5347" s="2">
        <v>7.0662620864725745E-2</v>
      </c>
      <c r="W5347" s="2">
        <v>4.1880043437601329E-2</v>
      </c>
      <c r="X5347" s="2">
        <v>6.1329748220438553E-2</v>
      </c>
      <c r="Y5347" s="2">
        <v>6.7561344096284559E-2</v>
      </c>
      <c r="Z5347" s="2">
        <v>6.3321301861783655E-2</v>
      </c>
      <c r="AA5347" s="2">
        <v>5.636538046515225E-2</v>
      </c>
      <c r="AB5347" s="2">
        <v>5.0410830727973352E-2</v>
      </c>
      <c r="AC5347" s="2">
        <v>4.8226023287581458E-2</v>
      </c>
      <c r="AD5347" s="2">
        <v>4.4288028558485452E-2</v>
      </c>
      <c r="AE5347" s="2">
        <v>4.093683776559736E-2</v>
      </c>
    </row>
    <row r="5348" spans="1:31" x14ac:dyDescent="0.3">
      <c r="A5348">
        <v>36</v>
      </c>
      <c r="B5348">
        <v>35</v>
      </c>
      <c r="C5348">
        <v>2040</v>
      </c>
      <c r="D5348" t="s">
        <v>5</v>
      </c>
      <c r="E5348" t="s">
        <v>43</v>
      </c>
      <c r="F5348" t="s">
        <v>24</v>
      </c>
      <c r="G5348" t="s">
        <v>25</v>
      </c>
      <c r="H5348" s="1">
        <v>4.4435706013186813</v>
      </c>
      <c r="I5348" s="1">
        <v>3.2401708734887058</v>
      </c>
      <c r="J5348" s="1">
        <v>1.0738472067291569</v>
      </c>
      <c r="K5348" s="1">
        <v>1.402686724958228</v>
      </c>
      <c r="L5348" s="1">
        <v>0.65074083537439642</v>
      </c>
      <c r="M5348" s="1">
        <v>0.41798827797537302</v>
      </c>
      <c r="N5348" s="1">
        <v>3.6733563711421908</v>
      </c>
      <c r="O5348" s="1">
        <v>5.5648820753579544</v>
      </c>
      <c r="P5348" s="1">
        <v>5.2343808295809131</v>
      </c>
      <c r="Q5348" s="1">
        <v>4.7284212074310643</v>
      </c>
      <c r="R5348" s="1">
        <v>2.4860468017549091</v>
      </c>
      <c r="S5348" s="1">
        <v>-11.547475017114889</v>
      </c>
      <c r="T5348" s="1">
        <v>-6.7804681484802298</v>
      </c>
      <c r="U5348" s="1">
        <v>-5.9782333255243802</v>
      </c>
      <c r="V5348" s="1">
        <v>-9.0356045305705699</v>
      </c>
      <c r="W5348" s="1">
        <v>-5.5173110251499642</v>
      </c>
      <c r="X5348" s="1">
        <v>7.1889651243468773</v>
      </c>
      <c r="Y5348" s="1">
        <v>7.954445450784692</v>
      </c>
      <c r="Z5348" s="1">
        <v>7.4589215656927568</v>
      </c>
      <c r="AA5348" s="1">
        <v>6.7219643373422402</v>
      </c>
      <c r="AB5348" s="1">
        <v>5.9954687442790018</v>
      </c>
      <c r="AC5348" s="1">
        <v>5.7332024049710526</v>
      </c>
      <c r="AD5348" s="1">
        <v>5.2401996157927364</v>
      </c>
      <c r="AE5348" s="1">
        <v>4.8012774084581933</v>
      </c>
    </row>
    <row r="5349" spans="1:31" x14ac:dyDescent="0.3">
      <c r="A5349">
        <v>36</v>
      </c>
      <c r="B5349">
        <v>35</v>
      </c>
      <c r="C5349">
        <v>2040</v>
      </c>
      <c r="D5349" t="s">
        <v>5</v>
      </c>
      <c r="E5349" t="s">
        <v>44</v>
      </c>
      <c r="F5349" t="s">
        <v>24</v>
      </c>
      <c r="G5349" t="s">
        <v>25</v>
      </c>
      <c r="H5349" s="1">
        <v>3.6126590254623427E-2</v>
      </c>
      <c r="I5349" s="1">
        <v>2.6342852629989481E-2</v>
      </c>
      <c r="J5349" s="1">
        <v>8.7304650953589982E-3</v>
      </c>
      <c r="K5349" s="1">
        <v>1.1403957113481531E-2</v>
      </c>
      <c r="L5349" s="1">
        <v>5.2905758973528167E-3</v>
      </c>
      <c r="M5349" s="1">
        <v>3.398278682726609E-3</v>
      </c>
      <c r="N5349" s="1">
        <v>2.9864685944245462E-2</v>
      </c>
      <c r="O5349" s="1">
        <v>4.5242943702097187E-2</v>
      </c>
      <c r="P5349" s="1">
        <v>4.2555941703909861E-2</v>
      </c>
      <c r="Q5349" s="1">
        <v>3.8442448840902962E-2</v>
      </c>
      <c r="R5349" s="1">
        <v>2.021176261589357E-2</v>
      </c>
      <c r="S5349" s="1">
        <v>9.3881910708251179E-2</v>
      </c>
      <c r="T5349" s="1">
        <v>5.5125757304717318E-2</v>
      </c>
      <c r="U5349" s="1">
        <v>4.8603522971742932E-2</v>
      </c>
      <c r="V5349" s="1">
        <v>7.3460199435533086E-2</v>
      </c>
      <c r="W5349" s="1">
        <v>4.4856187196341171E-2</v>
      </c>
      <c r="X5349" s="1">
        <v>5.8446870929649411E-2</v>
      </c>
      <c r="Y5349" s="1">
        <v>6.4670288217761718E-2</v>
      </c>
      <c r="Z5349" s="1">
        <v>6.0641638745469573E-2</v>
      </c>
      <c r="AA5349" s="1">
        <v>5.4650116563758053E-2</v>
      </c>
      <c r="AB5349" s="1">
        <v>4.8743648327471557E-2</v>
      </c>
      <c r="AC5349" s="1">
        <v>4.6611401666431317E-2</v>
      </c>
      <c r="AD5349" s="1">
        <v>4.2603248908884027E-2</v>
      </c>
      <c r="AE5349" s="1">
        <v>3.9034775678521899E-2</v>
      </c>
    </row>
    <row r="5350" spans="1:31" x14ac:dyDescent="0.3">
      <c r="A5350">
        <v>35</v>
      </c>
      <c r="B5350">
        <v>36</v>
      </c>
      <c r="C5350">
        <v>2040</v>
      </c>
      <c r="D5350" t="s">
        <v>5</v>
      </c>
      <c r="E5350" t="s">
        <v>45</v>
      </c>
      <c r="F5350" t="s">
        <v>24</v>
      </c>
      <c r="G5350" t="s">
        <v>25</v>
      </c>
      <c r="H5350" s="1">
        <v>22.572136004764111</v>
      </c>
      <c r="I5350" s="1">
        <v>17.549770199401191</v>
      </c>
      <c r="J5350" s="1">
        <v>20.264936563145909</v>
      </c>
      <c r="K5350" s="1">
        <v>17.604942296016379</v>
      </c>
      <c r="L5350" s="1">
        <v>17.763553554045611</v>
      </c>
      <c r="M5350" s="1">
        <v>17.181904036231099</v>
      </c>
      <c r="N5350" s="1">
        <v>15.690745783381731</v>
      </c>
      <c r="O5350" s="1">
        <v>6.6552994424977427</v>
      </c>
      <c r="P5350" s="1">
        <v>6.2002266967176221</v>
      </c>
      <c r="Q5350" s="1">
        <v>7.7948271155931934</v>
      </c>
      <c r="R5350" s="1">
        <v>5.3080454807114572</v>
      </c>
      <c r="S5350" s="1">
        <v>12.00793169784599</v>
      </c>
      <c r="T5350" s="1">
        <v>8.2838613623541892</v>
      </c>
      <c r="U5350" s="1">
        <v>7.7140624386399663</v>
      </c>
      <c r="V5350" s="1">
        <v>10.40946360228709</v>
      </c>
      <c r="W5350" s="1">
        <v>7.6684029652241144</v>
      </c>
      <c r="X5350" s="1">
        <v>9.8318576812679801</v>
      </c>
      <c r="Y5350" s="1">
        <v>9.3119626963362609</v>
      </c>
      <c r="Z5350" s="1">
        <v>13.16503184788073</v>
      </c>
      <c r="AA5350" s="1">
        <v>23.370043060738819</v>
      </c>
      <c r="AB5350" s="1">
        <v>23.21568464543574</v>
      </c>
      <c r="AC5350" s="1">
        <v>23.83885700406751</v>
      </c>
      <c r="AD5350" s="1">
        <v>23.105928821366561</v>
      </c>
      <c r="AE5350" s="1">
        <v>21.33599582637552</v>
      </c>
    </row>
    <row r="5351" spans="1:31" x14ac:dyDescent="0.3">
      <c r="A5351">
        <v>35</v>
      </c>
      <c r="B5351">
        <v>36</v>
      </c>
      <c r="C5351">
        <v>2040</v>
      </c>
      <c r="D5351" t="s">
        <v>5</v>
      </c>
      <c r="E5351" t="s">
        <v>46</v>
      </c>
      <c r="F5351" t="s">
        <v>24</v>
      </c>
      <c r="G5351" t="s">
        <v>25</v>
      </c>
      <c r="H5351" s="2">
        <v>0.18351330085174081</v>
      </c>
      <c r="I5351" s="2">
        <v>0.142681058531717</v>
      </c>
      <c r="J5351" s="2">
        <v>0.16475558181419439</v>
      </c>
      <c r="K5351" s="2">
        <v>0.14312961216273479</v>
      </c>
      <c r="L5351" s="2">
        <v>0.14441913458573671</v>
      </c>
      <c r="M5351" s="2">
        <v>0.13969027671732601</v>
      </c>
      <c r="N5351" s="2">
        <v>0.12756703888928239</v>
      </c>
      <c r="O5351" s="2">
        <v>5.4108125548762133E-2</v>
      </c>
      <c r="P5351" s="2">
        <v>5.0408347127785552E-2</v>
      </c>
      <c r="Q5351" s="2">
        <v>6.3372578175554417E-2</v>
      </c>
      <c r="R5351" s="2">
        <v>4.3154841306597212E-2</v>
      </c>
      <c r="S5351" s="2">
        <v>9.7625460958097487E-2</v>
      </c>
      <c r="T5351" s="2">
        <v>6.7348466360603168E-2</v>
      </c>
      <c r="U5351" s="2">
        <v>6.2715954785690781E-2</v>
      </c>
      <c r="V5351" s="2">
        <v>8.4629785384447917E-2</v>
      </c>
      <c r="W5351" s="2">
        <v>6.23447395546676E-2</v>
      </c>
      <c r="X5351" s="2">
        <v>7.993380228673154E-2</v>
      </c>
      <c r="Y5351" s="2">
        <v>7.570701379135171E-2</v>
      </c>
      <c r="Z5351" s="2">
        <v>0.1070327792510629</v>
      </c>
      <c r="AA5351" s="2">
        <v>0.19000035008730751</v>
      </c>
      <c r="AB5351" s="2">
        <v>0.1887454036214288</v>
      </c>
      <c r="AC5351" s="2">
        <v>0.1938118455615245</v>
      </c>
      <c r="AD5351" s="2">
        <v>0.18785307984850869</v>
      </c>
      <c r="AE5351" s="2">
        <v>0.17346338070223999</v>
      </c>
    </row>
    <row r="5352" spans="1:31" x14ac:dyDescent="0.3">
      <c r="A5352">
        <v>36</v>
      </c>
      <c r="B5352">
        <v>35</v>
      </c>
      <c r="C5352">
        <v>2040</v>
      </c>
      <c r="D5352" t="s">
        <v>5</v>
      </c>
      <c r="E5352" t="s">
        <v>45</v>
      </c>
      <c r="F5352" t="s">
        <v>24</v>
      </c>
      <c r="G5352" t="s">
        <v>25</v>
      </c>
      <c r="H5352" s="1">
        <v>22.571236123659471</v>
      </c>
      <c r="I5352" s="1">
        <v>17.520811144287631</v>
      </c>
      <c r="J5352" s="1">
        <v>20.285599298117951</v>
      </c>
      <c r="K5352" s="1">
        <v>17.607097525697728</v>
      </c>
      <c r="L5352" s="1">
        <v>17.77869426083365</v>
      </c>
      <c r="M5352" s="1">
        <v>17.198615603517769</v>
      </c>
      <c r="N5352" s="1">
        <v>15.637642059977059</v>
      </c>
      <c r="O5352" s="1">
        <v>6.3296122227563298</v>
      </c>
      <c r="P5352" s="1">
        <v>5.8626244169749766</v>
      </c>
      <c r="Q5352" s="1">
        <v>7.5543367510864687</v>
      </c>
      <c r="R5352" s="1">
        <v>5.1162774640398698</v>
      </c>
      <c r="S5352" s="1">
        <v>12.319186373288961</v>
      </c>
      <c r="T5352" s="1">
        <v>8.5578246590734768</v>
      </c>
      <c r="U5352" s="1">
        <v>7.9735597675803751</v>
      </c>
      <c r="V5352" s="1">
        <v>10.693215324894521</v>
      </c>
      <c r="W5352" s="1">
        <v>7.9151861894758007</v>
      </c>
      <c r="X5352" s="1">
        <v>9.557121156690398</v>
      </c>
      <c r="Y5352" s="1">
        <v>8.9926435620772942</v>
      </c>
      <c r="Z5352" s="1">
        <v>12.984948505700491</v>
      </c>
      <c r="AA5352" s="1">
        <v>23.35421894329582</v>
      </c>
      <c r="AB5352" s="1">
        <v>23.208144726252311</v>
      </c>
      <c r="AC5352" s="1">
        <v>23.839133250226439</v>
      </c>
      <c r="AD5352" s="1">
        <v>23.104235138639918</v>
      </c>
      <c r="AE5352" s="1">
        <v>21.32128951081998</v>
      </c>
    </row>
    <row r="5353" spans="1:31" x14ac:dyDescent="0.3">
      <c r="A5353">
        <v>36</v>
      </c>
      <c r="B5353">
        <v>35</v>
      </c>
      <c r="C5353">
        <v>2040</v>
      </c>
      <c r="D5353" t="s">
        <v>5</v>
      </c>
      <c r="E5353" t="s">
        <v>46</v>
      </c>
      <c r="F5353" t="s">
        <v>24</v>
      </c>
      <c r="G5353" t="s">
        <v>25</v>
      </c>
      <c r="H5353" s="2">
        <v>0.183505984745199</v>
      </c>
      <c r="I5353" s="2">
        <v>0.14244561905924899</v>
      </c>
      <c r="J5353" s="2">
        <v>0.16492357152941431</v>
      </c>
      <c r="K5353" s="2">
        <v>0.1431471343552661</v>
      </c>
      <c r="L5353" s="2">
        <v>0.1445422297628752</v>
      </c>
      <c r="M5353" s="2">
        <v>0.13982614311803071</v>
      </c>
      <c r="N5353" s="2">
        <v>0.1271353013006265</v>
      </c>
      <c r="O5353" s="2">
        <v>5.1460261973628699E-2</v>
      </c>
      <c r="P5353" s="2">
        <v>4.7663613146138033E-2</v>
      </c>
      <c r="Q5353" s="2">
        <v>6.1417371960052591E-2</v>
      </c>
      <c r="R5353" s="2">
        <v>4.1595751740161543E-2</v>
      </c>
      <c r="S5353" s="2">
        <v>0.100155986774707</v>
      </c>
      <c r="T5353" s="2">
        <v>6.9575810236369731E-2</v>
      </c>
      <c r="U5353" s="2">
        <v>6.4825689167320122E-2</v>
      </c>
      <c r="V5353" s="2">
        <v>8.6936709958492051E-2</v>
      </c>
      <c r="W5353" s="2">
        <v>6.4351107231510579E-2</v>
      </c>
      <c r="X5353" s="2">
        <v>7.7700172005612994E-2</v>
      </c>
      <c r="Y5353" s="2">
        <v>7.3110923268921088E-2</v>
      </c>
      <c r="Z5353" s="2">
        <v>0.1055686870382153</v>
      </c>
      <c r="AA5353" s="2">
        <v>0.18987169872598231</v>
      </c>
      <c r="AB5353" s="2">
        <v>0.18868410346546591</v>
      </c>
      <c r="AC5353" s="2">
        <v>0.19381409146525561</v>
      </c>
      <c r="AD5353" s="2">
        <v>0.18783931007024321</v>
      </c>
      <c r="AE5353" s="2">
        <v>0.17334381716113809</v>
      </c>
    </row>
    <row r="5354" spans="1:31" x14ac:dyDescent="0.3">
      <c r="A5354">
        <v>42</v>
      </c>
      <c r="B5354">
        <v>72</v>
      </c>
      <c r="C5354">
        <v>2040</v>
      </c>
      <c r="D5354" t="s">
        <v>5</v>
      </c>
      <c r="E5354" t="s">
        <v>39</v>
      </c>
      <c r="F5354" t="s">
        <v>24</v>
      </c>
      <c r="G5354" t="s">
        <v>25</v>
      </c>
      <c r="H5354" s="1">
        <v>-20.48783161226719</v>
      </c>
      <c r="I5354" s="1">
        <v>-17.634633786832989</v>
      </c>
      <c r="J5354" s="1">
        <v>-19.010431601617469</v>
      </c>
      <c r="K5354" s="1">
        <v>-22.203130310456569</v>
      </c>
      <c r="L5354" s="1">
        <v>-22.536316130073839</v>
      </c>
      <c r="M5354" s="1">
        <v>-18.370935427243069</v>
      </c>
      <c r="N5354" s="1">
        <v>-20.454012975588341</v>
      </c>
      <c r="O5354" s="1">
        <v>-21.584898972103801</v>
      </c>
      <c r="P5354" s="1">
        <v>-22.531051467699339</v>
      </c>
      <c r="Q5354" s="1">
        <v>-22.901571463805091</v>
      </c>
      <c r="R5354" s="1">
        <v>-17.908828674614561</v>
      </c>
      <c r="S5354" s="1">
        <v>-13.077561313166729</v>
      </c>
      <c r="T5354" s="1">
        <v>-7.8238519946110241</v>
      </c>
      <c r="U5354" s="1">
        <v>-6.3388570071819323</v>
      </c>
      <c r="V5354" s="1">
        <v>-6.0340448564850417</v>
      </c>
      <c r="W5354" s="1">
        <v>-11.831171388952701</v>
      </c>
      <c r="X5354" s="1">
        <v>-19.011275645672601</v>
      </c>
      <c r="Y5354" s="1">
        <v>-21.86120034335438</v>
      </c>
      <c r="Z5354" s="1">
        <v>-25.310717908222209</v>
      </c>
      <c r="AA5354" s="1">
        <v>-32.371259562222242</v>
      </c>
      <c r="AB5354" s="1">
        <v>-39.710142074030109</v>
      </c>
      <c r="AC5354" s="1">
        <v>-40.352923005308661</v>
      </c>
      <c r="AD5354" s="1">
        <v>-43.767518442353463</v>
      </c>
      <c r="AE5354" s="1">
        <v>-34.799633227448069</v>
      </c>
    </row>
    <row r="5355" spans="1:31" x14ac:dyDescent="0.3">
      <c r="A5355">
        <v>42</v>
      </c>
      <c r="B5355">
        <v>72</v>
      </c>
      <c r="C5355">
        <v>2040</v>
      </c>
      <c r="D5355" t="s">
        <v>5</v>
      </c>
      <c r="E5355" t="s">
        <v>42</v>
      </c>
      <c r="F5355" t="s">
        <v>24</v>
      </c>
      <c r="G5355" t="s">
        <v>25</v>
      </c>
      <c r="H5355" s="2">
        <v>0.2276425734696354</v>
      </c>
      <c r="I5355" s="2">
        <v>0.19594037540925549</v>
      </c>
      <c r="J5355" s="2">
        <v>0.21122701779574959</v>
      </c>
      <c r="K5355" s="2">
        <v>0.24670144789396181</v>
      </c>
      <c r="L5355" s="2">
        <v>0.25040351255637611</v>
      </c>
      <c r="M5355" s="2">
        <v>0.20412150474714519</v>
      </c>
      <c r="N5355" s="2">
        <v>0.22726681083987041</v>
      </c>
      <c r="O5355" s="2">
        <v>0.23983221080115341</v>
      </c>
      <c r="P5355" s="2">
        <v>0.25034501630777051</v>
      </c>
      <c r="Q5355" s="2">
        <v>0.25446190515339001</v>
      </c>
      <c r="R5355" s="2">
        <v>0.19898698527349509</v>
      </c>
      <c r="S5355" s="2">
        <v>0.14530623681296359</v>
      </c>
      <c r="T5355" s="2">
        <v>8.693168882901138E-2</v>
      </c>
      <c r="U5355" s="2">
        <v>7.0431744524243695E-2</v>
      </c>
      <c r="V5355" s="2">
        <v>6.7044942849833797E-2</v>
      </c>
      <c r="W5355" s="2">
        <v>0.13145745987725219</v>
      </c>
      <c r="X5355" s="2">
        <v>0.21123639606302891</v>
      </c>
      <c r="Y5355" s="2">
        <v>0.24290222603727091</v>
      </c>
      <c r="Z5355" s="2">
        <v>0.28123019898024681</v>
      </c>
      <c r="AA5355" s="2">
        <v>0.35968066180246933</v>
      </c>
      <c r="AB5355" s="2">
        <v>0.44122380082255669</v>
      </c>
      <c r="AC5355" s="2">
        <v>0.44836581117009622</v>
      </c>
      <c r="AD5355" s="2">
        <v>0.48630576047059398</v>
      </c>
      <c r="AE5355" s="2">
        <v>0.38666259141608972</v>
      </c>
    </row>
    <row r="5356" spans="1:31" x14ac:dyDescent="0.3">
      <c r="A5356">
        <v>72</v>
      </c>
      <c r="B5356">
        <v>42</v>
      </c>
      <c r="C5356">
        <v>2040</v>
      </c>
      <c r="D5356" t="s">
        <v>5</v>
      </c>
      <c r="E5356" t="s">
        <v>39</v>
      </c>
      <c r="F5356" t="s">
        <v>24</v>
      </c>
      <c r="G5356" t="s">
        <v>25</v>
      </c>
      <c r="H5356" s="1">
        <v>20.65870950886994</v>
      </c>
      <c r="I5356" s="1">
        <v>17.764305541916549</v>
      </c>
      <c r="J5356" s="1">
        <v>19.158182046902169</v>
      </c>
      <c r="K5356" s="1">
        <v>22.400658375549821</v>
      </c>
      <c r="L5356" s="1">
        <v>22.741063848269921</v>
      </c>
      <c r="M5356" s="1">
        <v>18.519240934297919</v>
      </c>
      <c r="N5356" s="1">
        <v>20.627007949863721</v>
      </c>
      <c r="O5356" s="1">
        <v>21.768914288412429</v>
      </c>
      <c r="P5356" s="1">
        <v>22.73248185452724</v>
      </c>
      <c r="Q5356" s="1">
        <v>23.110235785479599</v>
      </c>
      <c r="R5356" s="1">
        <v>18.06414355739156</v>
      </c>
      <c r="S5356" s="1">
        <v>13.211740529465141</v>
      </c>
      <c r="T5356" s="1">
        <v>7.9684142066683439</v>
      </c>
      <c r="U5356" s="1">
        <v>6.491569469593685</v>
      </c>
      <c r="V5356" s="1">
        <v>6.1704440126679074</v>
      </c>
      <c r="W5356" s="1">
        <v>11.93087842822594</v>
      </c>
      <c r="X5356" s="1">
        <v>19.163574485784121</v>
      </c>
      <c r="Y5356" s="1">
        <v>22.05564468878411</v>
      </c>
      <c r="Z5356" s="1">
        <v>25.563978140674081</v>
      </c>
      <c r="AA5356" s="1">
        <v>32.782537478925107</v>
      </c>
      <c r="AB5356" s="1">
        <v>40.332541677104551</v>
      </c>
      <c r="AC5356" s="1">
        <v>40.99456803512016</v>
      </c>
      <c r="AD5356" s="1">
        <v>44.523723323423063</v>
      </c>
      <c r="AE5356" s="1">
        <v>35.277270458602551</v>
      </c>
    </row>
    <row r="5357" spans="1:31" x14ac:dyDescent="0.3">
      <c r="A5357">
        <v>72</v>
      </c>
      <c r="B5357">
        <v>42</v>
      </c>
      <c r="C5357">
        <v>2040</v>
      </c>
      <c r="D5357" t="s">
        <v>5</v>
      </c>
      <c r="E5357" t="s">
        <v>42</v>
      </c>
      <c r="F5357" t="s">
        <v>24</v>
      </c>
      <c r="G5357" t="s">
        <v>25</v>
      </c>
      <c r="H5357" s="2">
        <v>0.22954121676522149</v>
      </c>
      <c r="I5357" s="2">
        <v>0.19738117268796171</v>
      </c>
      <c r="J5357" s="2">
        <v>0.2128686894100241</v>
      </c>
      <c r="K5357" s="2">
        <v>0.2488962041727758</v>
      </c>
      <c r="L5357" s="2">
        <v>0.25267848720299912</v>
      </c>
      <c r="M5357" s="2">
        <v>0.20576934371442129</v>
      </c>
      <c r="N5357" s="2">
        <v>0.22918897722070811</v>
      </c>
      <c r="O5357" s="2">
        <v>0.2418768254268048</v>
      </c>
      <c r="P5357" s="2">
        <v>0.25258313171696928</v>
      </c>
      <c r="Q5357" s="2">
        <v>0.25678039761643989</v>
      </c>
      <c r="R5357" s="2">
        <v>0.20071270619323961</v>
      </c>
      <c r="S5357" s="2">
        <v>0.14679711699405709</v>
      </c>
      <c r="T5357" s="2">
        <v>8.8537935629648262E-2</v>
      </c>
      <c r="U5357" s="2">
        <v>7.2128549662152056E-2</v>
      </c>
      <c r="V5357" s="2">
        <v>6.8560489029643401E-2</v>
      </c>
      <c r="W5357" s="2">
        <v>0.13256531586917711</v>
      </c>
      <c r="X5357" s="2">
        <v>0.21292860539760139</v>
      </c>
      <c r="Y5357" s="2">
        <v>0.24506271876426791</v>
      </c>
      <c r="Z5357" s="2">
        <v>0.28404420156304527</v>
      </c>
      <c r="AA5357" s="2">
        <v>0.36425041643250128</v>
      </c>
      <c r="AB5357" s="2">
        <v>0.44813935196782828</v>
      </c>
      <c r="AC5357" s="2">
        <v>0.45549520039022401</v>
      </c>
      <c r="AD5357" s="2">
        <v>0.49470803692692289</v>
      </c>
      <c r="AE5357" s="2">
        <v>0.39196967176225062</v>
      </c>
    </row>
    <row r="5358" spans="1:31" x14ac:dyDescent="0.3">
      <c r="A5358">
        <v>42</v>
      </c>
      <c r="B5358">
        <v>72</v>
      </c>
      <c r="C5358">
        <v>2040</v>
      </c>
      <c r="D5358" t="s">
        <v>5</v>
      </c>
      <c r="E5358" t="s">
        <v>43</v>
      </c>
      <c r="F5358" t="s">
        <v>24</v>
      </c>
      <c r="G5358" t="s">
        <v>25</v>
      </c>
      <c r="H5358" s="1">
        <v>-4.9461445187392368</v>
      </c>
      <c r="I5358" s="1">
        <v>-5.3280369563751799</v>
      </c>
      <c r="J5358" s="1">
        <v>-4.8833068031090292</v>
      </c>
      <c r="K5358" s="1">
        <v>-4.3383179780767609</v>
      </c>
      <c r="L5358" s="1">
        <v>-4.7321217074022561</v>
      </c>
      <c r="M5358" s="1">
        <v>-7.1000172505108319</v>
      </c>
      <c r="N5358" s="1">
        <v>-5.61585755733255</v>
      </c>
      <c r="O5358" s="1">
        <v>-3.2230912668718759</v>
      </c>
      <c r="P5358" s="1">
        <v>-3.486647408776999</v>
      </c>
      <c r="Q5358" s="1">
        <v>-3.806277464963657</v>
      </c>
      <c r="R5358" s="1">
        <v>-9.2114358704699217</v>
      </c>
      <c r="S5358" s="1">
        <v>-13.56808098276411</v>
      </c>
      <c r="T5358" s="1">
        <v>-17.98066397161875</v>
      </c>
      <c r="U5358" s="1">
        <v>-19.12703376621846</v>
      </c>
      <c r="V5358" s="1">
        <v>-18.13152293872739</v>
      </c>
      <c r="W5358" s="1">
        <v>-11.27907089467093</v>
      </c>
      <c r="X5358" s="1">
        <v>-6.0012116808407709</v>
      </c>
      <c r="Y5358" s="1">
        <v>-5.1301411962642058</v>
      </c>
      <c r="Z5358" s="1">
        <v>-3.5493506360740241</v>
      </c>
      <c r="AA5358" s="1">
        <v>-2.2919781560333199</v>
      </c>
      <c r="AB5358" s="1">
        <v>-2.374845221046864</v>
      </c>
      <c r="AC5358" s="1">
        <v>-1.7787576948012389</v>
      </c>
      <c r="AD5358" s="1">
        <v>-1.4237442601538559</v>
      </c>
      <c r="AE5358" s="1">
        <v>-2.9250302785028688</v>
      </c>
    </row>
    <row r="5359" spans="1:31" x14ac:dyDescent="0.3">
      <c r="A5359">
        <v>42</v>
      </c>
      <c r="B5359">
        <v>72</v>
      </c>
      <c r="C5359">
        <v>2040</v>
      </c>
      <c r="D5359" t="s">
        <v>5</v>
      </c>
      <c r="E5359" t="s">
        <v>44</v>
      </c>
      <c r="F5359" t="s">
        <v>24</v>
      </c>
      <c r="G5359" t="s">
        <v>25</v>
      </c>
      <c r="H5359" s="2">
        <v>5.4957161319324863E-2</v>
      </c>
      <c r="I5359" s="2">
        <v>5.9200410626390892E-2</v>
      </c>
      <c r="J5359" s="2">
        <v>5.4258964478989223E-2</v>
      </c>
      <c r="K5359" s="2">
        <v>4.820353308974179E-2</v>
      </c>
      <c r="L5359" s="2">
        <v>5.2579130082247287E-2</v>
      </c>
      <c r="M5359" s="2">
        <v>7.8889080561231464E-2</v>
      </c>
      <c r="N5359" s="2">
        <v>6.2398417303694997E-2</v>
      </c>
      <c r="O5359" s="2">
        <v>3.5812125187465287E-2</v>
      </c>
      <c r="P5359" s="2">
        <v>3.8740526764188883E-2</v>
      </c>
      <c r="Q5359" s="2">
        <v>4.2291971832929529E-2</v>
      </c>
      <c r="R5359" s="2">
        <v>0.1023492874496658</v>
      </c>
      <c r="S5359" s="2">
        <v>0.15075645536404569</v>
      </c>
      <c r="T5359" s="2">
        <v>0.19978515524020829</v>
      </c>
      <c r="U5359" s="2">
        <v>0.21252259740242729</v>
      </c>
      <c r="V5359" s="2">
        <v>0.20146136598585981</v>
      </c>
      <c r="W5359" s="2">
        <v>0.1253230099407881</v>
      </c>
      <c r="X5359" s="2">
        <v>6.668012978711968E-2</v>
      </c>
      <c r="Y5359" s="2">
        <v>5.7001568847380057E-2</v>
      </c>
      <c r="Z5359" s="2">
        <v>3.9437229289711377E-2</v>
      </c>
      <c r="AA5359" s="2">
        <v>2.5466423955925781E-2</v>
      </c>
      <c r="AB5359" s="2">
        <v>2.6387169122742939E-2</v>
      </c>
      <c r="AC5359" s="2">
        <v>1.9763974386680431E-2</v>
      </c>
      <c r="AD5359" s="2">
        <v>1.5819380668376182E-2</v>
      </c>
      <c r="AE5359" s="2">
        <v>3.2500336427809647E-2</v>
      </c>
    </row>
    <row r="5360" spans="1:31" x14ac:dyDescent="0.3">
      <c r="A5360">
        <v>72</v>
      </c>
      <c r="B5360">
        <v>42</v>
      </c>
      <c r="C5360">
        <v>2040</v>
      </c>
      <c r="D5360" t="s">
        <v>5</v>
      </c>
      <c r="E5360" t="s">
        <v>43</v>
      </c>
      <c r="F5360" t="s">
        <v>24</v>
      </c>
      <c r="G5360" t="s">
        <v>25</v>
      </c>
      <c r="H5360" s="1">
        <v>4.1746225367247032</v>
      </c>
      <c r="I5360" s="1">
        <v>4.4644854058829546</v>
      </c>
      <c r="J5360" s="1">
        <v>4.0599158070383794</v>
      </c>
      <c r="K5360" s="1">
        <v>3.6259057865490489</v>
      </c>
      <c r="L5360" s="1">
        <v>4.0362107872730837</v>
      </c>
      <c r="M5360" s="1">
        <v>6.2797395586785933</v>
      </c>
      <c r="N5360" s="1">
        <v>4.8496583850315416</v>
      </c>
      <c r="O5360" s="1">
        <v>2.481093908935712</v>
      </c>
      <c r="P5360" s="1">
        <v>2.7858286787961539</v>
      </c>
      <c r="Q5360" s="1">
        <v>3.1204058508178192</v>
      </c>
      <c r="R5360" s="1">
        <v>8.4122435789196448</v>
      </c>
      <c r="S5360" s="1">
        <v>12.72494636993348</v>
      </c>
      <c r="T5360" s="1">
        <v>17.163910902226998</v>
      </c>
      <c r="U5360" s="1">
        <v>18.32874672652051</v>
      </c>
      <c r="V5360" s="1">
        <v>17.29408736641501</v>
      </c>
      <c r="W5360" s="1">
        <v>10.353890539773181</v>
      </c>
      <c r="X5360" s="1">
        <v>5.1889750033121826</v>
      </c>
      <c r="Y5360" s="1">
        <v>4.4115317486122203</v>
      </c>
      <c r="Z5360" s="1">
        <v>2.9608113840420738</v>
      </c>
      <c r="AA5360" s="1">
        <v>2.0548396677638472</v>
      </c>
      <c r="AB5360" s="1">
        <v>2.607998251986313</v>
      </c>
      <c r="AC5360" s="1">
        <v>2.054179403808579</v>
      </c>
      <c r="AD5360" s="1">
        <v>1.9537152561214439</v>
      </c>
      <c r="AE5360" s="1">
        <v>2.8363604631137158</v>
      </c>
    </row>
    <row r="5361" spans="1:31" x14ac:dyDescent="0.3">
      <c r="A5361">
        <v>72</v>
      </c>
      <c r="B5361">
        <v>42</v>
      </c>
      <c r="C5361">
        <v>2040</v>
      </c>
      <c r="D5361" t="s">
        <v>5</v>
      </c>
      <c r="E5361" t="s">
        <v>44</v>
      </c>
      <c r="F5361" t="s">
        <v>24</v>
      </c>
      <c r="G5361" t="s">
        <v>25</v>
      </c>
      <c r="H5361" s="1">
        <v>4.6384694852496702E-2</v>
      </c>
      <c r="I5361" s="1">
        <v>4.9605393398699488E-2</v>
      </c>
      <c r="J5361" s="1">
        <v>4.5110175633759769E-2</v>
      </c>
      <c r="K5361" s="1">
        <v>4.0287842072767213E-2</v>
      </c>
      <c r="L5361" s="1">
        <v>4.4846786525256477E-2</v>
      </c>
      <c r="M5361" s="1">
        <v>6.9774883985317698E-2</v>
      </c>
      <c r="N5361" s="1">
        <v>5.3885093167017138E-2</v>
      </c>
      <c r="O5361" s="1">
        <v>2.756771009928569E-2</v>
      </c>
      <c r="P5361" s="1">
        <v>3.0953651986623931E-2</v>
      </c>
      <c r="Q5361" s="1">
        <v>3.4671176120197988E-2</v>
      </c>
      <c r="R5361" s="1">
        <v>9.3469373099107161E-2</v>
      </c>
      <c r="S5361" s="1">
        <v>0.14138829299926089</v>
      </c>
      <c r="T5361" s="1">
        <v>0.1907101211358555</v>
      </c>
      <c r="U5361" s="1">
        <v>0.20365274140578341</v>
      </c>
      <c r="V5361" s="1">
        <v>0.19215652629350011</v>
      </c>
      <c r="W5361" s="1">
        <v>0.115043228219702</v>
      </c>
      <c r="X5361" s="1">
        <v>5.7655277814579797E-2</v>
      </c>
      <c r="Y5361" s="1">
        <v>4.9017019429024672E-2</v>
      </c>
      <c r="Z5361" s="1">
        <v>3.2897904267134147E-2</v>
      </c>
      <c r="AA5361" s="1">
        <v>2.2831551864042749E-2</v>
      </c>
      <c r="AB5361" s="1">
        <v>2.897775835540347E-2</v>
      </c>
      <c r="AC5361" s="1">
        <v>2.28242155978731E-2</v>
      </c>
      <c r="AD5361" s="1">
        <v>2.1707947290238269E-2</v>
      </c>
      <c r="AE5361" s="1">
        <v>3.1515116256819062E-2</v>
      </c>
    </row>
    <row r="5362" spans="1:31" x14ac:dyDescent="0.3">
      <c r="A5362">
        <v>42</v>
      </c>
      <c r="B5362">
        <v>72</v>
      </c>
      <c r="C5362">
        <v>2040</v>
      </c>
      <c r="D5362" t="s">
        <v>5</v>
      </c>
      <c r="E5362" t="s">
        <v>45</v>
      </c>
      <c r="F5362" t="s">
        <v>24</v>
      </c>
      <c r="G5362" t="s">
        <v>25</v>
      </c>
      <c r="H5362" s="1">
        <v>21.076422603773839</v>
      </c>
      <c r="I5362" s="1">
        <v>18.421951215987171</v>
      </c>
      <c r="J5362" s="1">
        <v>19.627613074774711</v>
      </c>
      <c r="K5362" s="1">
        <v>22.622997114927529</v>
      </c>
      <c r="L5362" s="1">
        <v>23.027777152132899</v>
      </c>
      <c r="M5362" s="1">
        <v>19.69521549588848</v>
      </c>
      <c r="N5362" s="1">
        <v>21.210952428162791</v>
      </c>
      <c r="O5362" s="1">
        <v>21.824210889526189</v>
      </c>
      <c r="P5362" s="1">
        <v>22.799232232539062</v>
      </c>
      <c r="Q5362" s="1">
        <v>23.215721476018398</v>
      </c>
      <c r="R5362" s="1">
        <v>20.138934810274261</v>
      </c>
      <c r="S5362" s="1">
        <v>18.844506665192391</v>
      </c>
      <c r="T5362" s="1">
        <v>19.609103418918661</v>
      </c>
      <c r="U5362" s="1">
        <v>20.150050343648289</v>
      </c>
      <c r="V5362" s="1">
        <v>19.10920776504539</v>
      </c>
      <c r="W5362" s="1">
        <v>16.346071597842268</v>
      </c>
      <c r="X5362" s="1">
        <v>19.935976106376231</v>
      </c>
      <c r="Y5362" s="1">
        <v>22.455075799156969</v>
      </c>
      <c r="Z5362" s="1">
        <v>25.558371054654479</v>
      </c>
      <c r="AA5362" s="1">
        <v>32.452297445828059</v>
      </c>
      <c r="AB5362" s="1">
        <v>39.781091907633517</v>
      </c>
      <c r="AC5362" s="1">
        <v>40.392107818349658</v>
      </c>
      <c r="AD5362" s="1">
        <v>43.790669306600833</v>
      </c>
      <c r="AE5362" s="1">
        <v>34.92234635437697</v>
      </c>
    </row>
    <row r="5363" spans="1:31" x14ac:dyDescent="0.3">
      <c r="A5363">
        <v>42</v>
      </c>
      <c r="B5363">
        <v>72</v>
      </c>
      <c r="C5363">
        <v>2040</v>
      </c>
      <c r="D5363" t="s">
        <v>5</v>
      </c>
      <c r="E5363" t="s">
        <v>46</v>
      </c>
      <c r="F5363" t="s">
        <v>24</v>
      </c>
      <c r="G5363" t="s">
        <v>25</v>
      </c>
      <c r="H5363" s="2">
        <v>0.2341824733752649</v>
      </c>
      <c r="I5363" s="2">
        <v>0.20468834684430201</v>
      </c>
      <c r="J5363" s="2">
        <v>0.218084589719719</v>
      </c>
      <c r="K5363" s="2">
        <v>0.25136663461030578</v>
      </c>
      <c r="L5363" s="2">
        <v>0.25586419057925452</v>
      </c>
      <c r="M5363" s="2">
        <v>0.21883572773209431</v>
      </c>
      <c r="N5363" s="2">
        <v>0.2356772492018088</v>
      </c>
      <c r="O5363" s="2">
        <v>0.2424912321058465</v>
      </c>
      <c r="P5363" s="2">
        <v>0.25332480258376727</v>
      </c>
      <c r="Q5363" s="2">
        <v>0.25795246084464879</v>
      </c>
      <c r="R5363" s="2">
        <v>0.2237659423363807</v>
      </c>
      <c r="S5363" s="2">
        <v>0.20938340739102651</v>
      </c>
      <c r="T5363" s="2">
        <v>0.21787892687687399</v>
      </c>
      <c r="U5363" s="2">
        <v>0.22388944826275881</v>
      </c>
      <c r="V5363" s="2">
        <v>0.21232453072272661</v>
      </c>
      <c r="W5363" s="2">
        <v>0.18162301775380299</v>
      </c>
      <c r="X5363" s="2">
        <v>0.22151084562640261</v>
      </c>
      <c r="Y5363" s="2">
        <v>0.24950084221285521</v>
      </c>
      <c r="Z5363" s="2">
        <v>0.28398190060727202</v>
      </c>
      <c r="AA5363" s="2">
        <v>0.36058108273142292</v>
      </c>
      <c r="AB5363" s="2">
        <v>0.44201213230703917</v>
      </c>
      <c r="AC5363" s="2">
        <v>0.44880119798166279</v>
      </c>
      <c r="AD5363" s="2">
        <v>0.48656299229556471</v>
      </c>
      <c r="AE5363" s="2">
        <v>0.38802607060418848</v>
      </c>
    </row>
    <row r="5364" spans="1:31" x14ac:dyDescent="0.3">
      <c r="A5364">
        <v>72</v>
      </c>
      <c r="B5364">
        <v>42</v>
      </c>
      <c r="C5364">
        <v>2040</v>
      </c>
      <c r="D5364" t="s">
        <v>5</v>
      </c>
      <c r="E5364" t="s">
        <v>45</v>
      </c>
      <c r="F5364" t="s">
        <v>24</v>
      </c>
      <c r="G5364" t="s">
        <v>25</v>
      </c>
      <c r="H5364" s="1">
        <v>21.076284110250619</v>
      </c>
      <c r="I5364" s="1">
        <v>18.31671862878035</v>
      </c>
      <c r="J5364" s="1">
        <v>19.583637448198552</v>
      </c>
      <c r="K5364" s="1">
        <v>22.69221647241671</v>
      </c>
      <c r="L5364" s="1">
        <v>23.096471212511851</v>
      </c>
      <c r="M5364" s="1">
        <v>19.55498436990959</v>
      </c>
      <c r="N5364" s="1">
        <v>21.18944651035623</v>
      </c>
      <c r="O5364" s="1">
        <v>21.909848385627971</v>
      </c>
      <c r="P5364" s="1">
        <v>22.902545113895378</v>
      </c>
      <c r="Q5364" s="1">
        <v>23.319947056849841</v>
      </c>
      <c r="R5364" s="1">
        <v>19.926844318484701</v>
      </c>
      <c r="S5364" s="1">
        <v>18.34323711713925</v>
      </c>
      <c r="T5364" s="1">
        <v>18.923410433339459</v>
      </c>
      <c r="U5364" s="1">
        <v>19.444367584045949</v>
      </c>
      <c r="V5364" s="1">
        <v>18.36191267680643</v>
      </c>
      <c r="W5364" s="1">
        <v>15.79711712239647</v>
      </c>
      <c r="X5364" s="1">
        <v>19.8536658745229</v>
      </c>
      <c r="Y5364" s="1">
        <v>22.49251153177217</v>
      </c>
      <c r="Z5364" s="1">
        <v>25.734867056752702</v>
      </c>
      <c r="AA5364" s="1">
        <v>32.846873970247849</v>
      </c>
      <c r="AB5364" s="1">
        <v>40.416773411762343</v>
      </c>
      <c r="AC5364" s="1">
        <v>41.046001771294691</v>
      </c>
      <c r="AD5364" s="1">
        <v>44.566567535347943</v>
      </c>
      <c r="AE5364" s="1">
        <v>35.39111119597839</v>
      </c>
    </row>
    <row r="5365" spans="1:31" x14ac:dyDescent="0.3">
      <c r="A5365">
        <v>72</v>
      </c>
      <c r="B5365">
        <v>42</v>
      </c>
      <c r="C5365">
        <v>2040</v>
      </c>
      <c r="D5365" t="s">
        <v>5</v>
      </c>
      <c r="E5365" t="s">
        <v>46</v>
      </c>
      <c r="F5365" t="s">
        <v>24</v>
      </c>
      <c r="G5365" t="s">
        <v>25</v>
      </c>
      <c r="H5365" s="2">
        <v>0.23418093455834019</v>
      </c>
      <c r="I5365" s="2">
        <v>0.2035190958753372</v>
      </c>
      <c r="J5365" s="2">
        <v>0.21759597164665059</v>
      </c>
      <c r="K5365" s="2">
        <v>0.2521357385824079</v>
      </c>
      <c r="L5365" s="2">
        <v>0.25662745791679831</v>
      </c>
      <c r="M5365" s="2">
        <v>0.21727760411010649</v>
      </c>
      <c r="N5365" s="2">
        <v>0.23543829455951371</v>
      </c>
      <c r="O5365" s="2">
        <v>0.2434427598403108</v>
      </c>
      <c r="P5365" s="2">
        <v>0.25447272348772648</v>
      </c>
      <c r="Q5365" s="2">
        <v>0.25911052285388708</v>
      </c>
      <c r="R5365" s="2">
        <v>0.2214093813164966</v>
      </c>
      <c r="S5365" s="2">
        <v>0.2038137457459917</v>
      </c>
      <c r="T5365" s="2">
        <v>0.210260115925994</v>
      </c>
      <c r="U5365" s="2">
        <v>0.2160485287116217</v>
      </c>
      <c r="V5365" s="2">
        <v>0.20402125196451579</v>
      </c>
      <c r="W5365" s="2">
        <v>0.17552352358218301</v>
      </c>
      <c r="X5365" s="2">
        <v>0.22059628749469881</v>
      </c>
      <c r="Y5365" s="2">
        <v>0.24991679479746859</v>
      </c>
      <c r="Z5365" s="2">
        <v>0.28594296729725222</v>
      </c>
      <c r="AA5365" s="2">
        <v>0.36496526633608722</v>
      </c>
      <c r="AB5365" s="2">
        <v>0.44907526013069271</v>
      </c>
      <c r="AC5365" s="2">
        <v>0.4560666863477188</v>
      </c>
      <c r="AD5365" s="2">
        <v>0.49518408372608819</v>
      </c>
      <c r="AE5365" s="2">
        <v>0.39323456884420432</v>
      </c>
    </row>
    <row r="5366" spans="1:31" x14ac:dyDescent="0.3">
      <c r="A5366">
        <v>72</v>
      </c>
      <c r="B5366">
        <v>103</v>
      </c>
      <c r="C5366">
        <v>2040</v>
      </c>
      <c r="D5366" t="s">
        <v>5</v>
      </c>
      <c r="E5366" t="s">
        <v>39</v>
      </c>
      <c r="F5366" t="s">
        <v>24</v>
      </c>
      <c r="G5366" t="s">
        <v>25</v>
      </c>
      <c r="H5366" s="1">
        <v>-10.865716080365191</v>
      </c>
      <c r="I5366" s="1">
        <v>-13.10285807390644</v>
      </c>
      <c r="J5366" s="1">
        <v>-10.75671357968112</v>
      </c>
      <c r="K5366" s="1">
        <v>-12.92884822014044</v>
      </c>
      <c r="L5366" s="1">
        <v>-21.39146136107961</v>
      </c>
      <c r="M5366" s="1">
        <v>-31.67519070806912</v>
      </c>
      <c r="N5366" s="1">
        <v>-10.873933641643241</v>
      </c>
      <c r="O5366" s="1">
        <v>15.99272001481024</v>
      </c>
      <c r="P5366" s="1">
        <v>15.83314242624142</v>
      </c>
      <c r="Q5366" s="1">
        <v>21.438168662003338</v>
      </c>
      <c r="R5366" s="1">
        <v>19.645405940967411</v>
      </c>
      <c r="S5366" s="1">
        <v>15.39747021423632</v>
      </c>
      <c r="T5366" s="1">
        <v>10.95208741435277</v>
      </c>
      <c r="U5366" s="1">
        <v>10.834851222756891</v>
      </c>
      <c r="V5366" s="1">
        <v>5.666270345421129</v>
      </c>
      <c r="W5366" s="1">
        <v>7.7160712808928844</v>
      </c>
      <c r="X5366" s="1">
        <v>5.9127134923084146</v>
      </c>
      <c r="Y5366" s="1">
        <v>6.785900793136582</v>
      </c>
      <c r="Z5366" s="1">
        <v>11.79600664790275</v>
      </c>
      <c r="AA5366" s="1">
        <v>8.7868765460239846</v>
      </c>
      <c r="AB5366" s="1">
        <v>-1.855590049494195</v>
      </c>
      <c r="AC5366" s="1">
        <v>0.35263633747251832</v>
      </c>
      <c r="AD5366" s="1">
        <v>-3.5793030624089761</v>
      </c>
      <c r="AE5366" s="1">
        <v>-7.0828178282014891</v>
      </c>
    </row>
    <row r="5367" spans="1:31" x14ac:dyDescent="0.3">
      <c r="A5367">
        <v>72</v>
      </c>
      <c r="B5367">
        <v>103</v>
      </c>
      <c r="C5367">
        <v>2040</v>
      </c>
      <c r="D5367" t="s">
        <v>5</v>
      </c>
      <c r="E5367" t="s">
        <v>42</v>
      </c>
      <c r="F5367" t="s">
        <v>24</v>
      </c>
      <c r="G5367" t="s">
        <v>25</v>
      </c>
      <c r="H5367" s="2">
        <v>4.4169577562460101E-2</v>
      </c>
      <c r="I5367" s="2">
        <v>5.3263650706936741E-2</v>
      </c>
      <c r="J5367" s="2">
        <v>4.3726477966183411E-2</v>
      </c>
      <c r="K5367" s="2">
        <v>5.2556293577806681E-2</v>
      </c>
      <c r="L5367" s="2">
        <v>8.6957160004388676E-2</v>
      </c>
      <c r="M5367" s="2">
        <v>0.12876093783767939</v>
      </c>
      <c r="N5367" s="2">
        <v>4.4202982283102592E-2</v>
      </c>
      <c r="O5367" s="2">
        <v>6.5011056970773348E-2</v>
      </c>
      <c r="P5367" s="2">
        <v>6.4362367586347252E-2</v>
      </c>
      <c r="Q5367" s="2">
        <v>8.7147027081314402E-2</v>
      </c>
      <c r="R5367" s="2">
        <v>7.9859373743769946E-2</v>
      </c>
      <c r="S5367" s="2">
        <v>6.259134233429399E-2</v>
      </c>
      <c r="T5367" s="2">
        <v>4.4520680546149473E-2</v>
      </c>
      <c r="U5367" s="2">
        <v>4.4044110661613352E-2</v>
      </c>
      <c r="V5367" s="2">
        <v>2.303361929032979E-2</v>
      </c>
      <c r="W5367" s="2">
        <v>3.1366143418263763E-2</v>
      </c>
      <c r="X5367" s="2">
        <v>2.4035420700440711E-2</v>
      </c>
      <c r="Y5367" s="2">
        <v>2.7584962573725939E-2</v>
      </c>
      <c r="Z5367" s="2">
        <v>4.7951246536190033E-2</v>
      </c>
      <c r="AA5367" s="2">
        <v>3.5719010349690987E-2</v>
      </c>
      <c r="AB5367" s="2">
        <v>7.5430489816837214E-3</v>
      </c>
      <c r="AC5367" s="2">
        <v>1.4334810466362529E-3</v>
      </c>
      <c r="AD5367" s="2">
        <v>1.4550012448816971E-2</v>
      </c>
      <c r="AE5367" s="2">
        <v>2.8791942391062961E-2</v>
      </c>
    </row>
    <row r="5368" spans="1:31" x14ac:dyDescent="0.3">
      <c r="A5368">
        <v>103</v>
      </c>
      <c r="B5368">
        <v>72</v>
      </c>
      <c r="C5368">
        <v>2040</v>
      </c>
      <c r="D5368" t="s">
        <v>5</v>
      </c>
      <c r="E5368" t="s">
        <v>39</v>
      </c>
      <c r="F5368" t="s">
        <v>24</v>
      </c>
      <c r="G5368" t="s">
        <v>25</v>
      </c>
      <c r="H5368" s="1">
        <v>10.88032886163483</v>
      </c>
      <c r="I5368" s="1">
        <v>13.12035978093194</v>
      </c>
      <c r="J5368" s="1">
        <v>10.76892979791687</v>
      </c>
      <c r="K5368" s="1">
        <v>12.94595573776944</v>
      </c>
      <c r="L5368" s="1">
        <v>21.436864510103359</v>
      </c>
      <c r="M5368" s="1">
        <v>31.77159015290998</v>
      </c>
      <c r="N5368" s="1">
        <v>10.88761229448493</v>
      </c>
      <c r="O5368" s="1">
        <v>-15.97036095161377</v>
      </c>
      <c r="P5368" s="1">
        <v>-15.8111672568941</v>
      </c>
      <c r="Q5368" s="1">
        <v>-21.396891596820051</v>
      </c>
      <c r="R5368" s="1">
        <v>-19.61042097324496</v>
      </c>
      <c r="S5368" s="1">
        <v>-15.37488411295765</v>
      </c>
      <c r="T5368" s="1">
        <v>-10.938899583088411</v>
      </c>
      <c r="U5368" s="1">
        <v>-10.82112909025958</v>
      </c>
      <c r="V5368" s="1">
        <v>-5.6576508181949343</v>
      </c>
      <c r="W5368" s="1">
        <v>-7.7054905236518536</v>
      </c>
      <c r="X5368" s="1">
        <v>-5.9052890828812554</v>
      </c>
      <c r="Y5368" s="1">
        <v>-6.7787122328160674</v>
      </c>
      <c r="Z5368" s="1">
        <v>-11.78241591182292</v>
      </c>
      <c r="AA5368" s="1">
        <v>-8.7785027342773976</v>
      </c>
      <c r="AB5368" s="1">
        <v>1.860113102549134</v>
      </c>
      <c r="AC5368" s="1">
        <v>-0.34748130431324181</v>
      </c>
      <c r="AD5368" s="1">
        <v>3.5846978944071708</v>
      </c>
      <c r="AE5368" s="1">
        <v>7.0903468519600681</v>
      </c>
    </row>
    <row r="5369" spans="1:31" x14ac:dyDescent="0.3">
      <c r="A5369">
        <v>103</v>
      </c>
      <c r="B5369">
        <v>72</v>
      </c>
      <c r="C5369">
        <v>2040</v>
      </c>
      <c r="D5369" t="s">
        <v>5</v>
      </c>
      <c r="E5369" t="s">
        <v>42</v>
      </c>
      <c r="F5369" t="s">
        <v>24</v>
      </c>
      <c r="G5369" t="s">
        <v>25</v>
      </c>
      <c r="H5369" s="2">
        <v>4.422897911233669E-2</v>
      </c>
      <c r="I5369" s="2">
        <v>5.3334795857446909E-2</v>
      </c>
      <c r="J5369" s="2">
        <v>4.3776137389905968E-2</v>
      </c>
      <c r="K5369" s="2">
        <v>5.2625836332396113E-2</v>
      </c>
      <c r="L5369" s="2">
        <v>8.7141725650826674E-2</v>
      </c>
      <c r="M5369" s="2">
        <v>0.12915280549963409</v>
      </c>
      <c r="N5369" s="2">
        <v>4.4258586562946893E-2</v>
      </c>
      <c r="O5369" s="2">
        <v>6.4920166469974672E-2</v>
      </c>
      <c r="P5369" s="2">
        <v>6.4273037629650823E-2</v>
      </c>
      <c r="Q5369" s="2">
        <v>8.6979234133414851E-2</v>
      </c>
      <c r="R5369" s="2">
        <v>7.9717158427825022E-2</v>
      </c>
      <c r="S5369" s="2">
        <v>6.2499528914461977E-2</v>
      </c>
      <c r="T5369" s="2">
        <v>4.4467071475969143E-2</v>
      </c>
      <c r="U5369" s="2">
        <v>4.3988329635201537E-2</v>
      </c>
      <c r="V5369" s="2">
        <v>2.2998580561768029E-2</v>
      </c>
      <c r="W5369" s="2">
        <v>3.1323132209966888E-2</v>
      </c>
      <c r="X5369" s="2">
        <v>2.400524017431405E-2</v>
      </c>
      <c r="Y5369" s="2">
        <v>2.7555740783805151E-2</v>
      </c>
      <c r="Z5369" s="2">
        <v>4.7895999641556587E-2</v>
      </c>
      <c r="AA5369" s="2">
        <v>3.5684970464542269E-2</v>
      </c>
      <c r="AB5369" s="2">
        <v>7.5614353762159933E-3</v>
      </c>
      <c r="AC5369" s="2">
        <v>1.4125256272896011E-3</v>
      </c>
      <c r="AD5369" s="2">
        <v>1.4571942660191749E-2</v>
      </c>
      <c r="AE5369" s="2">
        <v>2.8822548178699461E-2</v>
      </c>
    </row>
    <row r="5370" spans="1:31" x14ac:dyDescent="0.3">
      <c r="A5370">
        <v>72</v>
      </c>
      <c r="B5370">
        <v>103</v>
      </c>
      <c r="C5370">
        <v>2040</v>
      </c>
      <c r="D5370" t="s">
        <v>5</v>
      </c>
      <c r="E5370" t="s">
        <v>43</v>
      </c>
      <c r="F5370" t="s">
        <v>24</v>
      </c>
      <c r="G5370" t="s">
        <v>25</v>
      </c>
      <c r="H5370" s="1">
        <v>6.1762207620362348</v>
      </c>
      <c r="I5370" s="1">
        <v>4.5199861217889863</v>
      </c>
      <c r="J5370" s="1">
        <v>4.0756206178920804</v>
      </c>
      <c r="K5370" s="1">
        <v>4.5212783273365744</v>
      </c>
      <c r="L5370" s="1">
        <v>7.0607270542351754</v>
      </c>
      <c r="M5370" s="1">
        <v>9.2041583605718174</v>
      </c>
      <c r="N5370" s="1">
        <v>5.3536004157447987</v>
      </c>
      <c r="O5370" s="1">
        <v>-0.96910915111205687</v>
      </c>
      <c r="P5370" s="1">
        <v>-1.367872100132677</v>
      </c>
      <c r="Q5370" s="1">
        <v>2.6775064154742272</v>
      </c>
      <c r="R5370" s="1">
        <v>2.8382079158723781</v>
      </c>
      <c r="S5370" s="1">
        <v>3.7034892571747871</v>
      </c>
      <c r="T5370" s="1">
        <v>4.6675697870077251</v>
      </c>
      <c r="U5370" s="1">
        <v>5.4030172228130784</v>
      </c>
      <c r="V5370" s="1">
        <v>7.2979201412890937</v>
      </c>
      <c r="W5370" s="1">
        <v>6.9970318456100609</v>
      </c>
      <c r="X5370" s="1">
        <v>6.2295766624434101</v>
      </c>
      <c r="Y5370" s="1">
        <v>5.1771423457964856</v>
      </c>
      <c r="Z5370" s="1">
        <v>3.2201936082503808</v>
      </c>
      <c r="AA5370" s="1">
        <v>3.4787469173923959</v>
      </c>
      <c r="AB5370" s="1">
        <v>6.1069047588331653</v>
      </c>
      <c r="AC5370" s="1">
        <v>6.828543916063591</v>
      </c>
      <c r="AD5370" s="1">
        <v>6.1512662326475311</v>
      </c>
      <c r="AE5370" s="1">
        <v>5.1590705562726207</v>
      </c>
    </row>
    <row r="5371" spans="1:31" x14ac:dyDescent="0.3">
      <c r="A5371">
        <v>72</v>
      </c>
      <c r="B5371">
        <v>103</v>
      </c>
      <c r="C5371">
        <v>2040</v>
      </c>
      <c r="D5371" t="s">
        <v>5</v>
      </c>
      <c r="E5371" t="s">
        <v>44</v>
      </c>
      <c r="F5371" t="s">
        <v>24</v>
      </c>
      <c r="G5371" t="s">
        <v>25</v>
      </c>
      <c r="H5371" s="2">
        <v>2.5106588463561931E-2</v>
      </c>
      <c r="I5371" s="2">
        <v>1.8373927324345469E-2</v>
      </c>
      <c r="J5371" s="2">
        <v>1.6567563487366179E-2</v>
      </c>
      <c r="K5371" s="2">
        <v>1.8379180192425099E-2</v>
      </c>
      <c r="L5371" s="2">
        <v>2.8702142496890948E-2</v>
      </c>
      <c r="M5371" s="2">
        <v>3.7415277888503323E-2</v>
      </c>
      <c r="N5371" s="2">
        <v>2.1762603316035769E-2</v>
      </c>
      <c r="O5371" s="2">
        <v>3.9394680939514506E-3</v>
      </c>
      <c r="P5371" s="2">
        <v>5.5604556915962479E-3</v>
      </c>
      <c r="Q5371" s="2">
        <v>1.0884172420626941E-2</v>
      </c>
      <c r="R5371" s="2">
        <v>1.1537430552326739E-2</v>
      </c>
      <c r="S5371" s="2">
        <v>1.50548343787593E-2</v>
      </c>
      <c r="T5371" s="2">
        <v>1.897386092279563E-2</v>
      </c>
      <c r="U5371" s="2">
        <v>2.1963484645581621E-2</v>
      </c>
      <c r="V5371" s="2">
        <v>2.966634203776054E-2</v>
      </c>
      <c r="W5371" s="2">
        <v>2.8443218884593741E-2</v>
      </c>
      <c r="X5371" s="2">
        <v>2.5323482367656139E-2</v>
      </c>
      <c r="Y5371" s="2">
        <v>2.1045294088603599E-2</v>
      </c>
      <c r="Z5371" s="2">
        <v>1.309021791971699E-2</v>
      </c>
      <c r="AA5371" s="2">
        <v>1.414124763167641E-2</v>
      </c>
      <c r="AB5371" s="2">
        <v>2.482481609281775E-2</v>
      </c>
      <c r="AC5371" s="2">
        <v>2.775830860188452E-2</v>
      </c>
      <c r="AD5371" s="2">
        <v>2.500514728718509E-2</v>
      </c>
      <c r="AE5371" s="2">
        <v>2.09718315295635E-2</v>
      </c>
    </row>
    <row r="5372" spans="1:31" x14ac:dyDescent="0.3">
      <c r="A5372">
        <v>103</v>
      </c>
      <c r="B5372">
        <v>72</v>
      </c>
      <c r="C5372">
        <v>2040</v>
      </c>
      <c r="D5372" t="s">
        <v>5</v>
      </c>
      <c r="E5372" t="s">
        <v>43</v>
      </c>
      <c r="F5372" t="s">
        <v>24</v>
      </c>
      <c r="G5372" t="s">
        <v>25</v>
      </c>
      <c r="H5372" s="1">
        <v>-7.8194788264469377</v>
      </c>
      <c r="I5372" s="1">
        <v>-6.1543254524534889</v>
      </c>
      <c r="J5372" s="1">
        <v>-5.7283368389855216</v>
      </c>
      <c r="K5372" s="1">
        <v>-6.1569704963927867</v>
      </c>
      <c r="L5372" s="1">
        <v>-8.5973494067287408</v>
      </c>
      <c r="M5372" s="1">
        <v>-10.562755867476669</v>
      </c>
      <c r="N5372" s="1">
        <v>-7.000554569911535</v>
      </c>
      <c r="O5372" s="1">
        <v>-0.6443401724157034</v>
      </c>
      <c r="P5372" s="1">
        <v>-0.24425979554400579</v>
      </c>
      <c r="Q5372" s="1">
        <v>-4.2214040986441859</v>
      </c>
      <c r="R5372" s="1">
        <v>-4.4019711075679782</v>
      </c>
      <c r="S5372" s="1">
        <v>-5.309822720244874</v>
      </c>
      <c r="T5372" s="1">
        <v>-6.3048698640491843</v>
      </c>
      <c r="U5372" s="1">
        <v>-7.0381205884337721</v>
      </c>
      <c r="V5372" s="1">
        <v>-8.9535147686219396</v>
      </c>
      <c r="W5372" s="1">
        <v>-8.6491886495889148</v>
      </c>
      <c r="X5372" s="1">
        <v>-7.8954746491931083</v>
      </c>
      <c r="Y5372" s="1">
        <v>-6.8442817581058666</v>
      </c>
      <c r="Z5372" s="1">
        <v>-4.8652039525808251</v>
      </c>
      <c r="AA5372" s="1">
        <v>-5.1423230821558654</v>
      </c>
      <c r="AB5372" s="1">
        <v>-7.7841686303889883</v>
      </c>
      <c r="AC5372" s="1">
        <v>-8.5028954741183007</v>
      </c>
      <c r="AD5372" s="1">
        <v>-7.8257119924142717</v>
      </c>
      <c r="AE5372" s="1">
        <v>-6.8270817822812804</v>
      </c>
    </row>
    <row r="5373" spans="1:31" x14ac:dyDescent="0.3">
      <c r="A5373">
        <v>103</v>
      </c>
      <c r="B5373">
        <v>72</v>
      </c>
      <c r="C5373">
        <v>2040</v>
      </c>
      <c r="D5373" t="s">
        <v>5</v>
      </c>
      <c r="E5373" t="s">
        <v>44</v>
      </c>
      <c r="F5373" t="s">
        <v>24</v>
      </c>
      <c r="G5373" t="s">
        <v>25</v>
      </c>
      <c r="H5373" s="1">
        <v>3.1786499294499747E-2</v>
      </c>
      <c r="I5373" s="1">
        <v>2.5017583140054828E-2</v>
      </c>
      <c r="J5373" s="1">
        <v>2.3285922109697241E-2</v>
      </c>
      <c r="K5373" s="1">
        <v>2.502833535119019E-2</v>
      </c>
      <c r="L5373" s="1">
        <v>3.4948574824100583E-2</v>
      </c>
      <c r="M5373" s="1">
        <v>4.2938031981612501E-2</v>
      </c>
      <c r="N5373" s="1">
        <v>2.8457538902079409E-2</v>
      </c>
      <c r="O5373" s="1">
        <v>2.6192689935597702E-3</v>
      </c>
      <c r="P5373" s="1">
        <v>9.9292599814636501E-4</v>
      </c>
      <c r="Q5373" s="1">
        <v>1.7160179262781239E-2</v>
      </c>
      <c r="R5373" s="1">
        <v>1.7894191494178771E-2</v>
      </c>
      <c r="S5373" s="1">
        <v>2.1584645204247459E-2</v>
      </c>
      <c r="T5373" s="1">
        <v>2.562955229288286E-2</v>
      </c>
      <c r="U5373" s="1">
        <v>2.861024629444623E-2</v>
      </c>
      <c r="V5373" s="1">
        <v>3.6396401498463168E-2</v>
      </c>
      <c r="W5373" s="1">
        <v>3.5159303453613483E-2</v>
      </c>
      <c r="X5373" s="1">
        <v>3.209542540322402E-2</v>
      </c>
      <c r="Y5373" s="1">
        <v>2.782228356953605E-2</v>
      </c>
      <c r="Z5373" s="1">
        <v>1.9777251839759449E-2</v>
      </c>
      <c r="AA5373" s="1">
        <v>2.0903752366487258E-2</v>
      </c>
      <c r="AB5373" s="1">
        <v>3.1642961912150359E-2</v>
      </c>
      <c r="AC5373" s="1">
        <v>3.456461574844838E-2</v>
      </c>
      <c r="AD5373" s="1">
        <v>3.181183736753769E-2</v>
      </c>
      <c r="AE5373" s="1">
        <v>2.775236496862309E-2</v>
      </c>
    </row>
    <row r="5374" spans="1:31" x14ac:dyDescent="0.3">
      <c r="A5374">
        <v>72</v>
      </c>
      <c r="B5374">
        <v>103</v>
      </c>
      <c r="C5374">
        <v>2040</v>
      </c>
      <c r="D5374" t="s">
        <v>5</v>
      </c>
      <c r="E5374" t="s">
        <v>45</v>
      </c>
      <c r="F5374" t="s">
        <v>24</v>
      </c>
      <c r="G5374" t="s">
        <v>25</v>
      </c>
      <c r="H5374" s="1">
        <v>12.498379448573081</v>
      </c>
      <c r="I5374" s="1">
        <v>13.860561469366971</v>
      </c>
      <c r="J5374" s="1">
        <v>11.502937470762991</v>
      </c>
      <c r="K5374" s="1">
        <v>13.696608120723621</v>
      </c>
      <c r="L5374" s="1">
        <v>22.526617271507291</v>
      </c>
      <c r="M5374" s="1">
        <v>32.985363989488313</v>
      </c>
      <c r="N5374" s="1">
        <v>12.120374179633369</v>
      </c>
      <c r="O5374" s="1">
        <v>16.022055611527541</v>
      </c>
      <c r="P5374" s="1">
        <v>15.89211984512977</v>
      </c>
      <c r="Q5374" s="1">
        <v>21.604724395034712</v>
      </c>
      <c r="R5374" s="1">
        <v>19.849367716859849</v>
      </c>
      <c r="S5374" s="1">
        <v>15.836600698265521</v>
      </c>
      <c r="T5374" s="1">
        <v>11.90522685412637</v>
      </c>
      <c r="U5374" s="1">
        <v>12.10729516156648</v>
      </c>
      <c r="V5374" s="1">
        <v>9.2393862358942389</v>
      </c>
      <c r="W5374" s="1">
        <v>10.4161514322854</v>
      </c>
      <c r="X5374" s="1">
        <v>8.5888186751954159</v>
      </c>
      <c r="Y5374" s="1">
        <v>8.5352945141295997</v>
      </c>
      <c r="Z5374" s="1">
        <v>12.227649803293451</v>
      </c>
      <c r="AA5374" s="1">
        <v>9.4504433520514528</v>
      </c>
      <c r="AB5374" s="1">
        <v>6.3825935296900296</v>
      </c>
      <c r="AC5374" s="1">
        <v>6.8376431904652</v>
      </c>
      <c r="AD5374" s="1">
        <v>7.116845275645665</v>
      </c>
      <c r="AE5374" s="1">
        <v>8.7625519908350871</v>
      </c>
    </row>
    <row r="5375" spans="1:31" x14ac:dyDescent="0.3">
      <c r="A5375">
        <v>72</v>
      </c>
      <c r="B5375">
        <v>103</v>
      </c>
      <c r="C5375">
        <v>2040</v>
      </c>
      <c r="D5375" t="s">
        <v>5</v>
      </c>
      <c r="E5375" t="s">
        <v>46</v>
      </c>
      <c r="F5375" t="s">
        <v>24</v>
      </c>
      <c r="G5375" t="s">
        <v>25</v>
      </c>
      <c r="H5375" s="2">
        <v>5.0806420522654813E-2</v>
      </c>
      <c r="I5375" s="2">
        <v>5.6343745810434817E-2</v>
      </c>
      <c r="J5375" s="2">
        <v>4.6759908417735717E-2</v>
      </c>
      <c r="K5375" s="2">
        <v>5.567726878342933E-2</v>
      </c>
      <c r="L5375" s="2">
        <v>9.1571614924826392E-2</v>
      </c>
      <c r="M5375" s="2">
        <v>0.13408684548572489</v>
      </c>
      <c r="N5375" s="2">
        <v>4.9269813738347053E-2</v>
      </c>
      <c r="O5375" s="2">
        <v>6.5130307363933104E-2</v>
      </c>
      <c r="P5375" s="2">
        <v>6.4602113191584432E-2</v>
      </c>
      <c r="Q5375" s="2">
        <v>8.7824082906645159E-2</v>
      </c>
      <c r="R5375" s="2">
        <v>8.0688486653901839E-2</v>
      </c>
      <c r="S5375" s="2">
        <v>6.4376425602705345E-2</v>
      </c>
      <c r="T5375" s="2">
        <v>4.839523111433483E-2</v>
      </c>
      <c r="U5375" s="2">
        <v>4.9216646998237731E-2</v>
      </c>
      <c r="V5375" s="2">
        <v>3.7558480633716418E-2</v>
      </c>
      <c r="W5375" s="2">
        <v>4.2342078993030101E-2</v>
      </c>
      <c r="X5375" s="2">
        <v>3.4913897053639897E-2</v>
      </c>
      <c r="Y5375" s="2">
        <v>3.4696319163128451E-2</v>
      </c>
      <c r="Z5375" s="2">
        <v>4.9705893509322981E-2</v>
      </c>
      <c r="AA5375" s="2">
        <v>3.8416436390453057E-2</v>
      </c>
      <c r="AB5375" s="2">
        <v>2.5945502153211501E-2</v>
      </c>
      <c r="AC5375" s="2">
        <v>2.779529752221626E-2</v>
      </c>
      <c r="AD5375" s="2">
        <v>2.8930265348153111E-2</v>
      </c>
      <c r="AE5375" s="2">
        <v>3.5620130044045073E-2</v>
      </c>
    </row>
    <row r="5376" spans="1:31" x14ac:dyDescent="0.3">
      <c r="A5376">
        <v>103</v>
      </c>
      <c r="B5376">
        <v>72</v>
      </c>
      <c r="C5376">
        <v>2040</v>
      </c>
      <c r="D5376" t="s">
        <v>5</v>
      </c>
      <c r="E5376" t="s">
        <v>45</v>
      </c>
      <c r="F5376" t="s">
        <v>24</v>
      </c>
      <c r="G5376" t="s">
        <v>25</v>
      </c>
      <c r="H5376" s="1">
        <v>13.398724015911951</v>
      </c>
      <c r="I5376" s="1">
        <v>14.49205170277188</v>
      </c>
      <c r="J5376" s="1">
        <v>12.197692074049931</v>
      </c>
      <c r="K5376" s="1">
        <v>14.335482400593881</v>
      </c>
      <c r="L5376" s="1">
        <v>23.096613969279311</v>
      </c>
      <c r="M5376" s="1">
        <v>33.48142398943628</v>
      </c>
      <c r="N5376" s="1">
        <v>12.94402818914301</v>
      </c>
      <c r="O5376" s="1">
        <v>15.98335394035365</v>
      </c>
      <c r="P5376" s="1">
        <v>15.81305387561806</v>
      </c>
      <c r="Q5376" s="1">
        <v>21.809337967258859</v>
      </c>
      <c r="R5376" s="1">
        <v>20.098406911488009</v>
      </c>
      <c r="S5376" s="1">
        <v>16.26595459256253</v>
      </c>
      <c r="T5376" s="1">
        <v>12.62580326519811</v>
      </c>
      <c r="U5376" s="1">
        <v>12.908600861650241</v>
      </c>
      <c r="V5376" s="1">
        <v>10.591243529092941</v>
      </c>
      <c r="W5376" s="1">
        <v>11.58374069574532</v>
      </c>
      <c r="X5376" s="1">
        <v>9.8595618101641591</v>
      </c>
      <c r="Y5376" s="1">
        <v>9.6330230104402279</v>
      </c>
      <c r="Z5376" s="1">
        <v>12.747373620451629</v>
      </c>
      <c r="AA5376" s="1">
        <v>10.17377004541526</v>
      </c>
      <c r="AB5376" s="1">
        <v>8.0033306829473787</v>
      </c>
      <c r="AC5376" s="1">
        <v>8.5099926381066116</v>
      </c>
      <c r="AD5376" s="1">
        <v>8.6076609588426383</v>
      </c>
      <c r="AE5376" s="1">
        <v>9.8428686947991437</v>
      </c>
    </row>
    <row r="5377" spans="1:31" x14ac:dyDescent="0.3">
      <c r="A5377">
        <v>103</v>
      </c>
      <c r="B5377">
        <v>72</v>
      </c>
      <c r="C5377">
        <v>2040</v>
      </c>
      <c r="D5377" t="s">
        <v>5</v>
      </c>
      <c r="E5377" t="s">
        <v>46</v>
      </c>
      <c r="F5377" t="s">
        <v>24</v>
      </c>
      <c r="G5377" t="s">
        <v>25</v>
      </c>
      <c r="H5377" s="2">
        <v>5.4466357788259978E-2</v>
      </c>
      <c r="I5377" s="2">
        <v>5.8910779279560482E-2</v>
      </c>
      <c r="J5377" s="2">
        <v>4.9584114122154188E-2</v>
      </c>
      <c r="K5377" s="2">
        <v>5.8274318701601123E-2</v>
      </c>
      <c r="L5377" s="2">
        <v>9.3888674671867109E-2</v>
      </c>
      <c r="M5377" s="2">
        <v>0.136103349550554</v>
      </c>
      <c r="N5377" s="2">
        <v>5.2618000768874011E-2</v>
      </c>
      <c r="O5377" s="2">
        <v>6.4972983497372558E-2</v>
      </c>
      <c r="P5377" s="2">
        <v>6.4280706811455535E-2</v>
      </c>
      <c r="Q5377" s="2">
        <v>8.8655845395361199E-2</v>
      </c>
      <c r="R5377" s="2">
        <v>8.1700841103609784E-2</v>
      </c>
      <c r="S5377" s="2">
        <v>6.6121766636433044E-2</v>
      </c>
      <c r="T5377" s="2">
        <v>5.1324403517065492E-2</v>
      </c>
      <c r="U5377" s="2">
        <v>5.2473987242480667E-2</v>
      </c>
      <c r="V5377" s="2">
        <v>4.3053835484117627E-2</v>
      </c>
      <c r="W5377" s="2">
        <v>4.7088376811972837E-2</v>
      </c>
      <c r="X5377" s="2">
        <v>4.0079519553512841E-2</v>
      </c>
      <c r="Y5377" s="2">
        <v>3.9158630123740761E-2</v>
      </c>
      <c r="Z5377" s="2">
        <v>5.1818591953055389E-2</v>
      </c>
      <c r="AA5377" s="2">
        <v>4.1356788802501043E-2</v>
      </c>
      <c r="AB5377" s="2">
        <v>3.2533864564826737E-2</v>
      </c>
      <c r="AC5377" s="2">
        <v>3.4593466008563459E-2</v>
      </c>
      <c r="AD5377" s="2">
        <v>3.4990491702612349E-2</v>
      </c>
      <c r="AE5377" s="2">
        <v>4.0011661360972131E-2</v>
      </c>
    </row>
    <row r="5378" spans="1:31" x14ac:dyDescent="0.3">
      <c r="A5378">
        <v>1</v>
      </c>
      <c r="B5378">
        <v>2</v>
      </c>
      <c r="C5378">
        <v>2040</v>
      </c>
      <c r="D5378" t="s">
        <v>5</v>
      </c>
      <c r="E5378" t="s">
        <v>39</v>
      </c>
      <c r="F5378" t="s">
        <v>24</v>
      </c>
      <c r="G5378" t="s">
        <v>25</v>
      </c>
      <c r="H5378" s="1">
        <v>30.333677602320449</v>
      </c>
      <c r="I5378" s="1">
        <v>27.98464355582189</v>
      </c>
      <c r="J5378" s="1">
        <v>27.332534029671809</v>
      </c>
      <c r="K5378" s="1">
        <v>27.141729458207809</v>
      </c>
      <c r="L5378" s="1">
        <v>26.98471322132275</v>
      </c>
      <c r="M5378" s="1">
        <v>27.05002563701338</v>
      </c>
      <c r="N5378" s="1">
        <v>27.986984940016779</v>
      </c>
      <c r="O5378" s="1">
        <v>28.783567621550279</v>
      </c>
      <c r="P5378" s="1">
        <v>32.5817624183071</v>
      </c>
      <c r="Q5378" s="1">
        <v>33.791466031168277</v>
      </c>
      <c r="R5378" s="1">
        <v>34.34542862410327</v>
      </c>
      <c r="S5378" s="1">
        <v>37.14021437649523</v>
      </c>
      <c r="T5378" s="1">
        <v>37.596786358997733</v>
      </c>
      <c r="U5378" s="1">
        <v>37.131001163994313</v>
      </c>
      <c r="V5378" s="1">
        <v>36.089938761903802</v>
      </c>
      <c r="W5378" s="1">
        <v>33.527592794172087</v>
      </c>
      <c r="X5378" s="1">
        <v>32.281706933328771</v>
      </c>
      <c r="Y5378" s="1">
        <v>32.461231979521251</v>
      </c>
      <c r="Z5378" s="1">
        <v>42.792338811590163</v>
      </c>
      <c r="AA5378" s="1">
        <v>32.527757697653158</v>
      </c>
      <c r="AB5378" s="1">
        <v>33.20068951816998</v>
      </c>
      <c r="AC5378" s="1">
        <v>29.62902025444086</v>
      </c>
      <c r="AD5378" s="1">
        <v>29.757024285369159</v>
      </c>
      <c r="AE5378" s="1">
        <v>33.470190179037751</v>
      </c>
    </row>
    <row r="5379" spans="1:31" x14ac:dyDescent="0.3">
      <c r="A5379">
        <v>1</v>
      </c>
      <c r="B5379">
        <v>2</v>
      </c>
      <c r="C5379">
        <v>2040</v>
      </c>
      <c r="D5379" t="s">
        <v>5</v>
      </c>
      <c r="E5379" t="s">
        <v>42</v>
      </c>
      <c r="F5379" t="s">
        <v>24</v>
      </c>
      <c r="G5379" t="s">
        <v>25</v>
      </c>
      <c r="H5379" s="2">
        <v>0.75834194005801137</v>
      </c>
      <c r="I5379" s="2">
        <v>0.69961608889554716</v>
      </c>
      <c r="J5379" s="2">
        <v>0.68331335074179511</v>
      </c>
      <c r="K5379" s="2">
        <v>0.67854323645519532</v>
      </c>
      <c r="L5379" s="2">
        <v>0.67461783053306879</v>
      </c>
      <c r="M5379" s="2">
        <v>0.67625064092533438</v>
      </c>
      <c r="N5379" s="2">
        <v>0.69967462350041942</v>
      </c>
      <c r="O5379" s="2">
        <v>0.71958919053875692</v>
      </c>
      <c r="P5379" s="2">
        <v>0.81454406045767747</v>
      </c>
      <c r="Q5379" s="2">
        <v>0.84478665077920712</v>
      </c>
      <c r="R5379" s="2">
        <v>0.85863571560258178</v>
      </c>
      <c r="S5379" s="2">
        <v>0.92850535941238077</v>
      </c>
      <c r="T5379" s="2">
        <v>0.93991965897494334</v>
      </c>
      <c r="U5379" s="2">
        <v>0.9282750290998576</v>
      </c>
      <c r="V5379" s="2">
        <v>0.90224846904759504</v>
      </c>
      <c r="W5379" s="2">
        <v>0.83818981985430219</v>
      </c>
      <c r="X5379" s="2">
        <v>0.80704267333321922</v>
      </c>
      <c r="Y5379" s="2">
        <v>0.81153079948803131</v>
      </c>
      <c r="Z5379" s="2">
        <v>1.0698084702897539</v>
      </c>
      <c r="AA5379" s="2">
        <v>0.81319394244132914</v>
      </c>
      <c r="AB5379" s="2">
        <v>0.83001723795424953</v>
      </c>
      <c r="AC5379" s="2">
        <v>0.74072550636102141</v>
      </c>
      <c r="AD5379" s="2">
        <v>0.74392560713422895</v>
      </c>
      <c r="AE5379" s="2">
        <v>0.83675475447594372</v>
      </c>
    </row>
    <row r="5380" spans="1:31" x14ac:dyDescent="0.3">
      <c r="A5380">
        <v>2</v>
      </c>
      <c r="B5380">
        <v>1</v>
      </c>
      <c r="C5380">
        <v>2040</v>
      </c>
      <c r="D5380" t="s">
        <v>5</v>
      </c>
      <c r="E5380" t="s">
        <v>39</v>
      </c>
      <c r="F5380" t="s">
        <v>24</v>
      </c>
      <c r="G5380" t="s">
        <v>25</v>
      </c>
      <c r="H5380" s="1">
        <v>-30.260740977164911</v>
      </c>
      <c r="I5380" s="1">
        <v>-27.922156029144251</v>
      </c>
      <c r="J5380" s="1">
        <v>-27.270284130511399</v>
      </c>
      <c r="K5380" s="1">
        <v>-27.077637007859831</v>
      </c>
      <c r="L5380" s="1">
        <v>-26.92129006967723</v>
      </c>
      <c r="M5380" s="1">
        <v>-26.980570253258009</v>
      </c>
      <c r="N5380" s="1">
        <v>-27.925306415599952</v>
      </c>
      <c r="O5380" s="1">
        <v>-28.71663614422199</v>
      </c>
      <c r="P5380" s="1">
        <v>-32.497821625780261</v>
      </c>
      <c r="Q5380" s="1">
        <v>-33.702201544442559</v>
      </c>
      <c r="R5380" s="1">
        <v>-34.251670867544561</v>
      </c>
      <c r="S5380" s="1">
        <v>-36.995606521022673</v>
      </c>
      <c r="T5380" s="1">
        <v>-37.452178394809273</v>
      </c>
      <c r="U5380" s="1">
        <v>-36.986393199784793</v>
      </c>
      <c r="V5380" s="1">
        <v>-35.945330849324151</v>
      </c>
      <c r="W5380" s="1">
        <v>-33.429675688511438</v>
      </c>
      <c r="X5380" s="1">
        <v>-32.198684691053899</v>
      </c>
      <c r="Y5380" s="1">
        <v>-32.376286216027772</v>
      </c>
      <c r="Z5380" s="1">
        <v>-42.647733736835697</v>
      </c>
      <c r="AA5380" s="1">
        <v>-32.444437610715191</v>
      </c>
      <c r="AB5380" s="1">
        <v>-33.113430263840073</v>
      </c>
      <c r="AC5380" s="1">
        <v>-29.559895691536479</v>
      </c>
      <c r="AD5380" s="1">
        <v>-29.686497899235679</v>
      </c>
      <c r="AE5380" s="1">
        <v>-33.38005596015622</v>
      </c>
    </row>
    <row r="5381" spans="1:31" x14ac:dyDescent="0.3">
      <c r="A5381">
        <v>2</v>
      </c>
      <c r="B5381">
        <v>1</v>
      </c>
      <c r="C5381">
        <v>2040</v>
      </c>
      <c r="D5381" t="s">
        <v>5</v>
      </c>
      <c r="E5381" t="s">
        <v>42</v>
      </c>
      <c r="F5381" t="s">
        <v>24</v>
      </c>
      <c r="G5381" t="s">
        <v>25</v>
      </c>
      <c r="H5381" s="2">
        <v>0.75651852442912271</v>
      </c>
      <c r="I5381" s="2">
        <v>0.69805390072860629</v>
      </c>
      <c r="J5381" s="2">
        <v>0.68175710326278494</v>
      </c>
      <c r="K5381" s="2">
        <v>0.67694092519649585</v>
      </c>
      <c r="L5381" s="2">
        <v>0.67303225174193071</v>
      </c>
      <c r="M5381" s="2">
        <v>0.67451425633145023</v>
      </c>
      <c r="N5381" s="2">
        <v>0.69813266038999866</v>
      </c>
      <c r="O5381" s="2">
        <v>0.71791590360554969</v>
      </c>
      <c r="P5381" s="2">
        <v>0.81244554064450658</v>
      </c>
      <c r="Q5381" s="2">
        <v>0.84255503861106396</v>
      </c>
      <c r="R5381" s="2">
        <v>0.85629177168861403</v>
      </c>
      <c r="S5381" s="2">
        <v>0.92489016302556681</v>
      </c>
      <c r="T5381" s="2">
        <v>0.9363044598702317</v>
      </c>
      <c r="U5381" s="2">
        <v>0.92465982999461982</v>
      </c>
      <c r="V5381" s="2">
        <v>0.89863327123310377</v>
      </c>
      <c r="W5381" s="2">
        <v>0.83574189221278616</v>
      </c>
      <c r="X5381" s="2">
        <v>0.80496711727634751</v>
      </c>
      <c r="Y5381" s="2">
        <v>0.8094071554006943</v>
      </c>
      <c r="Z5381" s="2">
        <v>1.066193343420893</v>
      </c>
      <c r="AA5381" s="2">
        <v>0.81111094026787978</v>
      </c>
      <c r="AB5381" s="2">
        <v>0.82783575659600184</v>
      </c>
      <c r="AC5381" s="2">
        <v>0.73899739228841188</v>
      </c>
      <c r="AD5381" s="2">
        <v>0.74216244748089188</v>
      </c>
      <c r="AE5381" s="2">
        <v>0.83450139900390552</v>
      </c>
    </row>
    <row r="5382" spans="1:31" x14ac:dyDescent="0.3">
      <c r="A5382">
        <v>1</v>
      </c>
      <c r="B5382">
        <v>2</v>
      </c>
      <c r="C5382">
        <v>2040</v>
      </c>
      <c r="D5382" t="s">
        <v>5</v>
      </c>
      <c r="E5382" t="s">
        <v>43</v>
      </c>
      <c r="F5382" t="s">
        <v>24</v>
      </c>
      <c r="G5382" t="s">
        <v>25</v>
      </c>
      <c r="H5382" s="1">
        <v>3.519242535626562</v>
      </c>
      <c r="I5382" s="1">
        <v>4.2940421741309258</v>
      </c>
      <c r="J5382" s="1">
        <v>7.037869602153048</v>
      </c>
      <c r="K5382" s="1">
        <v>8.8851845045105264</v>
      </c>
      <c r="L5382" s="1">
        <v>8.8442319447932096</v>
      </c>
      <c r="M5382" s="1">
        <v>12.110734967403349</v>
      </c>
      <c r="N5382" s="1">
        <v>2.3698126183785679</v>
      </c>
      <c r="O5382" s="1">
        <v>-6.4660247285831396</v>
      </c>
      <c r="P5382" s="1">
        <v>-5.7370343517860158</v>
      </c>
      <c r="Q5382" s="1">
        <v>-5.0479256893641589</v>
      </c>
      <c r="R5382" s="1">
        <v>4.2310721826620341</v>
      </c>
      <c r="S5382" s="1">
        <v>21.265036449230351</v>
      </c>
      <c r="T5382" s="1">
        <v>19.983638392267181</v>
      </c>
      <c r="U5382" s="1">
        <v>20.705085467354301</v>
      </c>
      <c r="V5382" s="1">
        <v>22.653465206970839</v>
      </c>
      <c r="W5382" s="1">
        <v>11.471500960652831</v>
      </c>
      <c r="X5382" s="1">
        <v>-6.0542752207039294</v>
      </c>
      <c r="Y5382" s="1">
        <v>-6.9154074974506559</v>
      </c>
      <c r="Z5382" s="1">
        <v>-6.5331470160310978</v>
      </c>
      <c r="AA5382" s="1">
        <v>-3.479274003145969</v>
      </c>
      <c r="AB5382" s="1">
        <v>1.282402626266602</v>
      </c>
      <c r="AC5382" s="1">
        <v>0.71094888576824067</v>
      </c>
      <c r="AD5382" s="1">
        <v>2.4040942648183421</v>
      </c>
      <c r="AE5382" s="1">
        <v>4.6430878226035457</v>
      </c>
    </row>
    <row r="5383" spans="1:31" x14ac:dyDescent="0.3">
      <c r="A5383">
        <v>1</v>
      </c>
      <c r="B5383">
        <v>2</v>
      </c>
      <c r="C5383">
        <v>2040</v>
      </c>
      <c r="D5383" t="s">
        <v>5</v>
      </c>
      <c r="E5383" t="s">
        <v>44</v>
      </c>
      <c r="F5383" t="s">
        <v>24</v>
      </c>
      <c r="G5383" t="s">
        <v>25</v>
      </c>
      <c r="H5383" s="2">
        <v>8.7981063390664055E-2</v>
      </c>
      <c r="I5383" s="2">
        <v>0.10735105435327311</v>
      </c>
      <c r="J5383" s="2">
        <v>0.17594674005382621</v>
      </c>
      <c r="K5383" s="2">
        <v>0.22212961261276309</v>
      </c>
      <c r="L5383" s="2">
        <v>0.22110579861983021</v>
      </c>
      <c r="M5383" s="2">
        <v>0.30276837418508368</v>
      </c>
      <c r="N5383" s="2">
        <v>5.9245315459464203E-2</v>
      </c>
      <c r="O5383" s="2">
        <v>0.16165061821457849</v>
      </c>
      <c r="P5383" s="2">
        <v>0.14342585879465039</v>
      </c>
      <c r="Q5383" s="2">
        <v>0.126198142234104</v>
      </c>
      <c r="R5383" s="2">
        <v>0.10577680456655079</v>
      </c>
      <c r="S5383" s="2">
        <v>0.53162591123075886</v>
      </c>
      <c r="T5383" s="2">
        <v>0.49959095980667939</v>
      </c>
      <c r="U5383" s="2">
        <v>0.51762713668385751</v>
      </c>
      <c r="V5383" s="2">
        <v>0.56633663017427105</v>
      </c>
      <c r="W5383" s="2">
        <v>0.28678752401632063</v>
      </c>
      <c r="X5383" s="2">
        <v>0.15135688051759821</v>
      </c>
      <c r="Y5383" s="2">
        <v>0.17288518743626641</v>
      </c>
      <c r="Z5383" s="2">
        <v>0.16332867540077739</v>
      </c>
      <c r="AA5383" s="2">
        <v>8.6981850078649225E-2</v>
      </c>
      <c r="AB5383" s="2">
        <v>3.2060065656665061E-2</v>
      </c>
      <c r="AC5383" s="2">
        <v>1.7773722144206021E-2</v>
      </c>
      <c r="AD5383" s="2">
        <v>6.0102356620458562E-2</v>
      </c>
      <c r="AE5383" s="2">
        <v>0.1160771955650886</v>
      </c>
    </row>
    <row r="5384" spans="1:31" x14ac:dyDescent="0.3">
      <c r="A5384">
        <v>2</v>
      </c>
      <c r="B5384">
        <v>1</v>
      </c>
      <c r="C5384">
        <v>2040</v>
      </c>
      <c r="D5384" t="s">
        <v>5</v>
      </c>
      <c r="E5384" t="s">
        <v>43</v>
      </c>
      <c r="F5384" t="s">
        <v>24</v>
      </c>
      <c r="G5384" t="s">
        <v>25</v>
      </c>
      <c r="H5384" s="1">
        <v>-1.355692709232011</v>
      </c>
      <c r="I5384" s="1">
        <v>-2.4404483561157049</v>
      </c>
      <c r="J5384" s="1">
        <v>-5.1913246292488964</v>
      </c>
      <c r="K5384" s="1">
        <v>-6.9839831598112383</v>
      </c>
      <c r="L5384" s="1">
        <v>-6.9628842893539069</v>
      </c>
      <c r="M5384" s="1">
        <v>-10.050450670651079</v>
      </c>
      <c r="N5384" s="1">
        <v>-0.54021657510512733</v>
      </c>
      <c r="O5384" s="1">
        <v>8.4514413261447352</v>
      </c>
      <c r="P5384" s="1">
        <v>8.2270054288893757</v>
      </c>
      <c r="Q5384" s="1">
        <v>7.6958157493547352</v>
      </c>
      <c r="R5384" s="1">
        <v>-1.4498963674513221</v>
      </c>
      <c r="S5384" s="1">
        <v>-16.97547273640901</v>
      </c>
      <c r="T5384" s="1">
        <v>-15.69407145455965</v>
      </c>
      <c r="U5384" s="1">
        <v>-16.415518529022702</v>
      </c>
      <c r="V5384" s="1">
        <v>-18.363899800157579</v>
      </c>
      <c r="W5384" s="1">
        <v>-8.5669446214840299</v>
      </c>
      <c r="X5384" s="1">
        <v>8.5169989548715996</v>
      </c>
      <c r="Y5384" s="1">
        <v>9.4351894515417598</v>
      </c>
      <c r="Z5384" s="1">
        <v>10.822628243240541</v>
      </c>
      <c r="AA5384" s="1">
        <v>5.9508328289811541</v>
      </c>
      <c r="AB5384" s="1">
        <v>1.3060053807417451</v>
      </c>
      <c r="AC5384" s="1">
        <v>1.3395221327690181</v>
      </c>
      <c r="AD5384" s="1">
        <v>-0.31204037351338493</v>
      </c>
      <c r="AE5384" s="1">
        <v>-1.9693985314221101</v>
      </c>
    </row>
    <row r="5385" spans="1:31" x14ac:dyDescent="0.3">
      <c r="A5385">
        <v>2</v>
      </c>
      <c r="B5385">
        <v>1</v>
      </c>
      <c r="C5385">
        <v>2040</v>
      </c>
      <c r="D5385" t="s">
        <v>5</v>
      </c>
      <c r="E5385" t="s">
        <v>44</v>
      </c>
      <c r="F5385" t="s">
        <v>24</v>
      </c>
      <c r="G5385" t="s">
        <v>25</v>
      </c>
      <c r="H5385" s="1">
        <v>3.3892317730800287E-2</v>
      </c>
      <c r="I5385" s="1">
        <v>6.1011208902892633E-2</v>
      </c>
      <c r="J5385" s="1">
        <v>0.12978311573122239</v>
      </c>
      <c r="K5385" s="1">
        <v>0.17459957899528089</v>
      </c>
      <c r="L5385" s="1">
        <v>0.17407210723384769</v>
      </c>
      <c r="M5385" s="1">
        <v>0.25126126676627702</v>
      </c>
      <c r="N5385" s="1">
        <v>1.3505414377628181E-2</v>
      </c>
      <c r="O5385" s="1">
        <v>0.21128603315361841</v>
      </c>
      <c r="P5385" s="1">
        <v>0.20567513572223439</v>
      </c>
      <c r="Q5385" s="1">
        <v>0.19239539373386841</v>
      </c>
      <c r="R5385" s="1">
        <v>3.6247409186283053E-2</v>
      </c>
      <c r="S5385" s="1">
        <v>0.42438681841022519</v>
      </c>
      <c r="T5385" s="1">
        <v>0.39235178636399137</v>
      </c>
      <c r="U5385" s="1">
        <v>0.41038796322556748</v>
      </c>
      <c r="V5385" s="1">
        <v>0.45909749500393943</v>
      </c>
      <c r="W5385" s="1">
        <v>0.21417361553710071</v>
      </c>
      <c r="X5385" s="1">
        <v>0.21292497387178999</v>
      </c>
      <c r="Y5385" s="1">
        <v>0.235879736288544</v>
      </c>
      <c r="Z5385" s="1">
        <v>0.2705657060810136</v>
      </c>
      <c r="AA5385" s="1">
        <v>0.14877082072452891</v>
      </c>
      <c r="AB5385" s="1">
        <v>3.2650134518543622E-2</v>
      </c>
      <c r="AC5385" s="1">
        <v>3.3488053319225462E-2</v>
      </c>
      <c r="AD5385" s="1">
        <v>7.8010093378346216E-3</v>
      </c>
      <c r="AE5385" s="1">
        <v>4.9234963285552748E-2</v>
      </c>
    </row>
    <row r="5386" spans="1:31" x14ac:dyDescent="0.3">
      <c r="A5386">
        <v>1</v>
      </c>
      <c r="B5386">
        <v>2</v>
      </c>
      <c r="C5386">
        <v>2040</v>
      </c>
      <c r="D5386" t="s">
        <v>5</v>
      </c>
      <c r="E5386" t="s">
        <v>45</v>
      </c>
      <c r="F5386" t="s">
        <v>24</v>
      </c>
      <c r="G5386" t="s">
        <v>25</v>
      </c>
      <c r="H5386" s="1">
        <v>30.537142382778399</v>
      </c>
      <c r="I5386" s="1">
        <v>28.31217181954819</v>
      </c>
      <c r="J5386" s="1">
        <v>28.22408590229411</v>
      </c>
      <c r="K5386" s="1">
        <v>28.559061288175069</v>
      </c>
      <c r="L5386" s="1">
        <v>28.39709820263915</v>
      </c>
      <c r="M5386" s="1">
        <v>29.637371482872219</v>
      </c>
      <c r="N5386" s="1">
        <v>28.08713829992212</v>
      </c>
      <c r="O5386" s="1">
        <v>29.500902372893719</v>
      </c>
      <c r="P5386" s="1">
        <v>33.082998737064052</v>
      </c>
      <c r="Q5386" s="1">
        <v>34.166426946652507</v>
      </c>
      <c r="R5386" s="1">
        <v>34.605063779572333</v>
      </c>
      <c r="S5386" s="1">
        <v>42.797164615417209</v>
      </c>
      <c r="T5386" s="1">
        <v>42.577742400425748</v>
      </c>
      <c r="U5386" s="1">
        <v>42.513666175137061</v>
      </c>
      <c r="V5386" s="1">
        <v>42.610599218051433</v>
      </c>
      <c r="W5386" s="1">
        <v>35.435784355113107</v>
      </c>
      <c r="X5386" s="1">
        <v>32.84452543388862</v>
      </c>
      <c r="Y5386" s="1">
        <v>33.189673732715271</v>
      </c>
      <c r="Z5386" s="1">
        <v>43.288177033677457</v>
      </c>
      <c r="AA5386" s="1">
        <v>32.713305678671517</v>
      </c>
      <c r="AB5386" s="1">
        <v>33.225447190034593</v>
      </c>
      <c r="AC5386" s="1">
        <v>29.637548642832151</v>
      </c>
      <c r="AD5386" s="1">
        <v>29.85398069863016</v>
      </c>
      <c r="AE5386" s="1">
        <v>33.790707230677548</v>
      </c>
    </row>
    <row r="5387" spans="1:31" x14ac:dyDescent="0.3">
      <c r="A5387">
        <v>1</v>
      </c>
      <c r="B5387">
        <v>2</v>
      </c>
      <c r="C5387">
        <v>2040</v>
      </c>
      <c r="D5387" t="s">
        <v>5</v>
      </c>
      <c r="E5387" t="s">
        <v>46</v>
      </c>
      <c r="F5387" t="s">
        <v>24</v>
      </c>
      <c r="G5387" t="s">
        <v>25</v>
      </c>
      <c r="H5387" s="2">
        <v>0.76342855956945999</v>
      </c>
      <c r="I5387" s="2">
        <v>0.70780429548870472</v>
      </c>
      <c r="J5387" s="2">
        <v>0.70560214755735273</v>
      </c>
      <c r="K5387" s="2">
        <v>0.71397653220437673</v>
      </c>
      <c r="L5387" s="2">
        <v>0.70992745506597865</v>
      </c>
      <c r="M5387" s="2">
        <v>0.74093428707180542</v>
      </c>
      <c r="N5387" s="2">
        <v>0.70217845749805308</v>
      </c>
      <c r="O5387" s="2">
        <v>0.7375225593223429</v>
      </c>
      <c r="P5387" s="2">
        <v>0.82707496842660133</v>
      </c>
      <c r="Q5387" s="2">
        <v>0.85416067366631265</v>
      </c>
      <c r="R5387" s="2">
        <v>0.86512659448930829</v>
      </c>
      <c r="S5387" s="2">
        <v>1.06992911538543</v>
      </c>
      <c r="T5387" s="2">
        <v>1.0644435600106441</v>
      </c>
      <c r="U5387" s="2">
        <v>1.062841654378426</v>
      </c>
      <c r="V5387" s="2">
        <v>1.0652649804512859</v>
      </c>
      <c r="W5387" s="2">
        <v>0.88589460887782767</v>
      </c>
      <c r="X5387" s="2">
        <v>0.82111313584721546</v>
      </c>
      <c r="Y5387" s="2">
        <v>0.82974184331788181</v>
      </c>
      <c r="Z5387" s="2">
        <v>1.082204425841937</v>
      </c>
      <c r="AA5387" s="2">
        <v>0.81783264196678795</v>
      </c>
      <c r="AB5387" s="2">
        <v>0.83063617975086479</v>
      </c>
      <c r="AC5387" s="2">
        <v>0.74093871607080364</v>
      </c>
      <c r="AD5387" s="2">
        <v>0.74634951746575406</v>
      </c>
      <c r="AE5387" s="2">
        <v>0.84476768076693887</v>
      </c>
    </row>
    <row r="5388" spans="1:31" x14ac:dyDescent="0.3">
      <c r="A5388">
        <v>2</v>
      </c>
      <c r="B5388">
        <v>1</v>
      </c>
      <c r="C5388">
        <v>2040</v>
      </c>
      <c r="D5388" t="s">
        <v>5</v>
      </c>
      <c r="E5388" t="s">
        <v>45</v>
      </c>
      <c r="F5388" t="s">
        <v>24</v>
      </c>
      <c r="G5388" t="s">
        <v>25</v>
      </c>
      <c r="H5388" s="1">
        <v>30.291093529434232</v>
      </c>
      <c r="I5388" s="1">
        <v>28.028602988639019</v>
      </c>
      <c r="J5388" s="1">
        <v>27.760011670838111</v>
      </c>
      <c r="K5388" s="1">
        <v>27.963806012521751</v>
      </c>
      <c r="L5388" s="1">
        <v>27.807150458877171</v>
      </c>
      <c r="M5388" s="1">
        <v>28.791712868014319</v>
      </c>
      <c r="N5388" s="1">
        <v>27.930531186376779</v>
      </c>
      <c r="O5388" s="1">
        <v>29.934462612996811</v>
      </c>
      <c r="P5388" s="1">
        <v>33.523007453807097</v>
      </c>
      <c r="Q5388" s="1">
        <v>34.569697264949298</v>
      </c>
      <c r="R5388" s="1">
        <v>34.282344679075692</v>
      </c>
      <c r="S5388" s="1">
        <v>40.704318892261313</v>
      </c>
      <c r="T5388" s="1">
        <v>40.607506022131453</v>
      </c>
      <c r="U5388" s="1">
        <v>40.465572163331323</v>
      </c>
      <c r="V5388" s="1">
        <v>40.364583804835668</v>
      </c>
      <c r="W5388" s="1">
        <v>34.509937073060961</v>
      </c>
      <c r="X5388" s="1">
        <v>33.306074026087082</v>
      </c>
      <c r="Y5388" s="1">
        <v>33.72308866531408</v>
      </c>
      <c r="Z5388" s="1">
        <v>43.999528122235837</v>
      </c>
      <c r="AA5388" s="1">
        <v>32.985662692055627</v>
      </c>
      <c r="AB5388" s="1">
        <v>33.139174912672857</v>
      </c>
      <c r="AC5388" s="1">
        <v>29.590230699315178</v>
      </c>
      <c r="AD5388" s="1">
        <v>29.68813781152376</v>
      </c>
      <c r="AE5388" s="1">
        <v>33.438102016692397</v>
      </c>
    </row>
    <row r="5389" spans="1:31" x14ac:dyDescent="0.3">
      <c r="A5389">
        <v>2</v>
      </c>
      <c r="B5389">
        <v>1</v>
      </c>
      <c r="C5389">
        <v>2040</v>
      </c>
      <c r="D5389" t="s">
        <v>5</v>
      </c>
      <c r="E5389" t="s">
        <v>46</v>
      </c>
      <c r="F5389" t="s">
        <v>24</v>
      </c>
      <c r="G5389" t="s">
        <v>25</v>
      </c>
      <c r="H5389" s="2">
        <v>0.75727733823585575</v>
      </c>
      <c r="I5389" s="2">
        <v>0.70071507471597561</v>
      </c>
      <c r="J5389" s="2">
        <v>0.69400029177095268</v>
      </c>
      <c r="K5389" s="2">
        <v>0.6990951503130437</v>
      </c>
      <c r="L5389" s="2">
        <v>0.69517876147192936</v>
      </c>
      <c r="M5389" s="2">
        <v>0.71979282170035808</v>
      </c>
      <c r="N5389" s="2">
        <v>0.69826327965941959</v>
      </c>
      <c r="O5389" s="2">
        <v>0.74836156532492015</v>
      </c>
      <c r="P5389" s="2">
        <v>0.83807518634517764</v>
      </c>
      <c r="Q5389" s="2">
        <v>0.86424243162373249</v>
      </c>
      <c r="R5389" s="2">
        <v>0.85705861697689234</v>
      </c>
      <c r="S5389" s="2">
        <v>1.017607972306533</v>
      </c>
      <c r="T5389" s="2">
        <v>1.015187650553286</v>
      </c>
      <c r="U5389" s="2">
        <v>1.011639304083283</v>
      </c>
      <c r="V5389" s="2">
        <v>1.009114595120892</v>
      </c>
      <c r="W5389" s="2">
        <v>0.86274842682652397</v>
      </c>
      <c r="X5389" s="2">
        <v>0.83265185065217706</v>
      </c>
      <c r="Y5389" s="2">
        <v>0.84307721663285196</v>
      </c>
      <c r="Z5389" s="2">
        <v>1.0999882030558961</v>
      </c>
      <c r="AA5389" s="2">
        <v>0.82464156730139071</v>
      </c>
      <c r="AB5389" s="2">
        <v>0.82847937281682138</v>
      </c>
      <c r="AC5389" s="2">
        <v>0.73975576748287952</v>
      </c>
      <c r="AD5389" s="2">
        <v>0.7422034452880939</v>
      </c>
      <c r="AE5389" s="2">
        <v>0.83595255041730998</v>
      </c>
    </row>
    <row r="5390" spans="1:31" x14ac:dyDescent="0.3">
      <c r="A5390">
        <v>8</v>
      </c>
      <c r="B5390">
        <v>72</v>
      </c>
      <c r="C5390">
        <v>2040</v>
      </c>
      <c r="D5390" t="s">
        <v>5</v>
      </c>
      <c r="E5390" t="s">
        <v>39</v>
      </c>
      <c r="F5390" t="s">
        <v>24</v>
      </c>
      <c r="G5390" t="s">
        <v>25</v>
      </c>
      <c r="H5390" s="1">
        <v>69.635575359413551</v>
      </c>
      <c r="I5390" s="1">
        <v>63.145985900575887</v>
      </c>
      <c r="J5390" s="1">
        <v>50.191259933068622</v>
      </c>
      <c r="K5390" s="1">
        <v>52.862076430609008</v>
      </c>
      <c r="L5390" s="1">
        <v>51.93545760803854</v>
      </c>
      <c r="M5390" s="1">
        <v>40.299012323869633</v>
      </c>
      <c r="N5390" s="1">
        <v>44.763900124069707</v>
      </c>
      <c r="O5390" s="1">
        <v>77.198420833488555</v>
      </c>
      <c r="P5390" s="1">
        <v>90.872634996102875</v>
      </c>
      <c r="Q5390" s="1">
        <v>91.538417360120988</v>
      </c>
      <c r="R5390" s="1">
        <v>94.539403060995838</v>
      </c>
      <c r="S5390" s="1">
        <v>95.442925038016639</v>
      </c>
      <c r="T5390" s="1">
        <v>99.600140423964405</v>
      </c>
      <c r="U5390" s="1">
        <v>103.3893047656687</v>
      </c>
      <c r="V5390" s="1">
        <v>105.67508513902639</v>
      </c>
      <c r="W5390" s="1">
        <v>106.36787143752311</v>
      </c>
      <c r="X5390" s="1">
        <v>106.12948944564</v>
      </c>
      <c r="Y5390" s="1">
        <v>98.831926116943464</v>
      </c>
      <c r="Z5390" s="1">
        <v>92.651536978932967</v>
      </c>
      <c r="AA5390" s="1">
        <v>88.02057722521397</v>
      </c>
      <c r="AB5390" s="1">
        <v>88.808010822736378</v>
      </c>
      <c r="AC5390" s="1">
        <v>101.3701735931471</v>
      </c>
      <c r="AD5390" s="1">
        <v>100.9572063101008</v>
      </c>
      <c r="AE5390" s="1">
        <v>73.693765936567075</v>
      </c>
    </row>
    <row r="5391" spans="1:31" x14ac:dyDescent="0.3">
      <c r="A5391">
        <v>8</v>
      </c>
      <c r="B5391">
        <v>72</v>
      </c>
      <c r="C5391">
        <v>2040</v>
      </c>
      <c r="D5391" t="s">
        <v>5</v>
      </c>
      <c r="E5391" t="s">
        <v>42</v>
      </c>
      <c r="F5391" t="s">
        <v>24</v>
      </c>
      <c r="G5391" t="s">
        <v>25</v>
      </c>
      <c r="H5391" s="2">
        <v>0.23211858453137851</v>
      </c>
      <c r="I5391" s="2">
        <v>0.21048661966858631</v>
      </c>
      <c r="J5391" s="2">
        <v>0.1673041997768954</v>
      </c>
      <c r="K5391" s="2">
        <v>0.1762069214353634</v>
      </c>
      <c r="L5391" s="2">
        <v>0.1731181920267951</v>
      </c>
      <c r="M5391" s="2">
        <v>0.13433004107956539</v>
      </c>
      <c r="N5391" s="2">
        <v>0.14921300041356569</v>
      </c>
      <c r="O5391" s="2">
        <v>0.25732806944496178</v>
      </c>
      <c r="P5391" s="2">
        <v>0.30290878332034288</v>
      </c>
      <c r="Q5391" s="2">
        <v>0.30512805786706998</v>
      </c>
      <c r="R5391" s="2">
        <v>0.31513134353665279</v>
      </c>
      <c r="S5391" s="2">
        <v>0.31814308346005549</v>
      </c>
      <c r="T5391" s="2">
        <v>0.33200046807988137</v>
      </c>
      <c r="U5391" s="2">
        <v>0.34463101588556228</v>
      </c>
      <c r="V5391" s="2">
        <v>0.35225028379675449</v>
      </c>
      <c r="W5391" s="2">
        <v>0.35455957145841033</v>
      </c>
      <c r="X5391" s="2">
        <v>0.35376496481879988</v>
      </c>
      <c r="Y5391" s="2">
        <v>0.32943975372314488</v>
      </c>
      <c r="Z5391" s="2">
        <v>0.30883845659644321</v>
      </c>
      <c r="AA5391" s="2">
        <v>0.29340192408404658</v>
      </c>
      <c r="AB5391" s="2">
        <v>0.29602670274245457</v>
      </c>
      <c r="AC5391" s="2">
        <v>0.3379005786438235</v>
      </c>
      <c r="AD5391" s="2">
        <v>0.33652402103366941</v>
      </c>
      <c r="AE5391" s="2">
        <v>0.24564588645522359</v>
      </c>
    </row>
    <row r="5392" spans="1:31" x14ac:dyDescent="0.3">
      <c r="A5392">
        <v>72</v>
      </c>
      <c r="B5392">
        <v>8</v>
      </c>
      <c r="C5392">
        <v>2040</v>
      </c>
      <c r="D5392" t="s">
        <v>5</v>
      </c>
      <c r="E5392" t="s">
        <v>39</v>
      </c>
      <c r="F5392" t="s">
        <v>24</v>
      </c>
      <c r="G5392" t="s">
        <v>25</v>
      </c>
      <c r="H5392" s="1">
        <v>-68.894576150809655</v>
      </c>
      <c r="I5392" s="1">
        <v>-62.404986705026808</v>
      </c>
      <c r="J5392" s="1">
        <v>-49.450260736918473</v>
      </c>
      <c r="K5392" s="1">
        <v>-52.121077234406442</v>
      </c>
      <c r="L5392" s="1">
        <v>-51.194458411478983</v>
      </c>
      <c r="M5392" s="1">
        <v>-39.558013112012617</v>
      </c>
      <c r="N5392" s="1">
        <v>-44.02290092286578</v>
      </c>
      <c r="O5392" s="1">
        <v>-76.457421835237</v>
      </c>
      <c r="P5392" s="1">
        <v>-90.131636045471367</v>
      </c>
      <c r="Q5392" s="1">
        <v>-90.797418367910765</v>
      </c>
      <c r="R5392" s="1">
        <v>-93.798404058893837</v>
      </c>
      <c r="S5392" s="1">
        <v>-94.701926034449414</v>
      </c>
      <c r="T5392" s="1">
        <v>-98.859141349280407</v>
      </c>
      <c r="U5392" s="1">
        <v>-102.64830567212</v>
      </c>
      <c r="V5392" s="1">
        <v>-104.93408605138259</v>
      </c>
      <c r="W5392" s="1">
        <v>-105.6268723623788</v>
      </c>
      <c r="X5392" s="1">
        <v>-105.38849033369451</v>
      </c>
      <c r="Y5392" s="1">
        <v>-98.090927004042172</v>
      </c>
      <c r="Z5392" s="1">
        <v>-91.910537923427299</v>
      </c>
      <c r="AA5392" s="1">
        <v>-87.279578102659457</v>
      </c>
      <c r="AB5392" s="1">
        <v>-88.067011637679641</v>
      </c>
      <c r="AC5392" s="1">
        <v>-100.6291744148419</v>
      </c>
      <c r="AD5392" s="1">
        <v>-100.2162071191635</v>
      </c>
      <c r="AE5392" s="1">
        <v>-72.952766741983694</v>
      </c>
    </row>
    <row r="5393" spans="1:31" x14ac:dyDescent="0.3">
      <c r="A5393">
        <v>72</v>
      </c>
      <c r="B5393">
        <v>8</v>
      </c>
      <c r="C5393">
        <v>2040</v>
      </c>
      <c r="D5393" t="s">
        <v>5</v>
      </c>
      <c r="E5393" t="s">
        <v>42</v>
      </c>
      <c r="F5393" t="s">
        <v>24</v>
      </c>
      <c r="G5393" t="s">
        <v>25</v>
      </c>
      <c r="H5393" s="2">
        <v>0.22964858716936551</v>
      </c>
      <c r="I5393" s="2">
        <v>0.20801662235008939</v>
      </c>
      <c r="J5393" s="2">
        <v>0.16483420245639491</v>
      </c>
      <c r="K5393" s="2">
        <v>0.17373692411468811</v>
      </c>
      <c r="L5393" s="2">
        <v>0.17064819470493001</v>
      </c>
      <c r="M5393" s="2">
        <v>0.13186004370670881</v>
      </c>
      <c r="N5393" s="2">
        <v>0.14674300307621929</v>
      </c>
      <c r="O5393" s="2">
        <v>0.25485807278412331</v>
      </c>
      <c r="P5393" s="2">
        <v>0.30043878681823788</v>
      </c>
      <c r="Q5393" s="2">
        <v>0.30265806122636918</v>
      </c>
      <c r="R5393" s="2">
        <v>0.31266134686297947</v>
      </c>
      <c r="S5393" s="2">
        <v>0.31567308678149802</v>
      </c>
      <c r="T5393" s="2">
        <v>0.32953047116426798</v>
      </c>
      <c r="U5393" s="2">
        <v>0.34216101890706663</v>
      </c>
      <c r="V5393" s="2">
        <v>0.34978028683794199</v>
      </c>
      <c r="W5393" s="2">
        <v>0.35208957454126272</v>
      </c>
      <c r="X5393" s="2">
        <v>0.35129496777898161</v>
      </c>
      <c r="Y5393" s="2">
        <v>0.32696975668014061</v>
      </c>
      <c r="Z5393" s="2">
        <v>0.30636845974475768</v>
      </c>
      <c r="AA5393" s="2">
        <v>0.29093192700886478</v>
      </c>
      <c r="AB5393" s="2">
        <v>0.29355670545893209</v>
      </c>
      <c r="AC5393" s="2">
        <v>0.33543058138280618</v>
      </c>
      <c r="AD5393" s="2">
        <v>0.33405402373054521</v>
      </c>
      <c r="AE5393" s="2">
        <v>0.24317588913994559</v>
      </c>
    </row>
    <row r="5394" spans="1:31" x14ac:dyDescent="0.3">
      <c r="A5394">
        <v>8</v>
      </c>
      <c r="B5394">
        <v>72</v>
      </c>
      <c r="C5394">
        <v>2040</v>
      </c>
      <c r="D5394" t="s">
        <v>5</v>
      </c>
      <c r="E5394" t="s">
        <v>43</v>
      </c>
      <c r="F5394" t="s">
        <v>24</v>
      </c>
      <c r="G5394" t="s">
        <v>25</v>
      </c>
      <c r="H5394" s="1">
        <v>-291.23697196751851</v>
      </c>
      <c r="I5394" s="1">
        <v>-292.55440053055582</v>
      </c>
      <c r="J5394" s="1">
        <v>-294.78261909942609</v>
      </c>
      <c r="K5394" s="1">
        <v>-294.36663206022791</v>
      </c>
      <c r="L5394" s="1">
        <v>-294.51349455723141</v>
      </c>
      <c r="M5394" s="1">
        <v>-296.12915771965493</v>
      </c>
      <c r="N5394" s="1">
        <v>-295.55912959632661</v>
      </c>
      <c r="O5394" s="1">
        <v>-289.286154828382</v>
      </c>
      <c r="P5394" s="1">
        <v>-285.42282677715798</v>
      </c>
      <c r="Q5394" s="1">
        <v>-285.45869548912009</v>
      </c>
      <c r="R5394" s="1">
        <v>-284.34653808332081</v>
      </c>
      <c r="S5394" s="1">
        <v>-283.97564469555152</v>
      </c>
      <c r="T5394" s="1">
        <v>-282.48542206113581</v>
      </c>
      <c r="U5394" s="1">
        <v>-281.27089537735782</v>
      </c>
      <c r="V5394" s="1">
        <v>-280.80495830562882</v>
      </c>
      <c r="W5394" s="1">
        <v>-280.93860725588092</v>
      </c>
      <c r="X5394" s="1">
        <v>-281.22781970015058</v>
      </c>
      <c r="Y5394" s="1">
        <v>-283.59306042392808</v>
      </c>
      <c r="Z5394" s="1">
        <v>-285.45100253284079</v>
      </c>
      <c r="AA5394" s="1">
        <v>-286.75744305185088</v>
      </c>
      <c r="AB5394" s="1">
        <v>-286.54045658534011</v>
      </c>
      <c r="AC5394" s="1">
        <v>-282.79163747519698</v>
      </c>
      <c r="AD5394" s="1">
        <v>-282.9235680241718</v>
      </c>
      <c r="AE5394" s="1">
        <v>-290.34389395482998</v>
      </c>
    </row>
    <row r="5395" spans="1:31" x14ac:dyDescent="0.3">
      <c r="A5395">
        <v>8</v>
      </c>
      <c r="B5395">
        <v>72</v>
      </c>
      <c r="C5395">
        <v>2040</v>
      </c>
      <c r="D5395" t="s">
        <v>5</v>
      </c>
      <c r="E5395" t="s">
        <v>44</v>
      </c>
      <c r="F5395" t="s">
        <v>24</v>
      </c>
      <c r="G5395" t="s">
        <v>25</v>
      </c>
      <c r="H5395" s="2">
        <v>0.97078990655839481</v>
      </c>
      <c r="I5395" s="2">
        <v>0.97518133510185279</v>
      </c>
      <c r="J5395" s="2">
        <v>0.98260873033142049</v>
      </c>
      <c r="K5395" s="2">
        <v>0.98122210686742617</v>
      </c>
      <c r="L5395" s="2">
        <v>0.98171164852410475</v>
      </c>
      <c r="M5395" s="2">
        <v>0.98709719239884974</v>
      </c>
      <c r="N5395" s="2">
        <v>0.98519709865442207</v>
      </c>
      <c r="O5395" s="2">
        <v>0.96428718276127334</v>
      </c>
      <c r="P5395" s="2">
        <v>0.95140942259052674</v>
      </c>
      <c r="Q5395" s="2">
        <v>0.95152898496373384</v>
      </c>
      <c r="R5395" s="2">
        <v>0.94782179361106922</v>
      </c>
      <c r="S5395" s="2">
        <v>0.94658548231850503</v>
      </c>
      <c r="T5395" s="2">
        <v>0.94161807353711935</v>
      </c>
      <c r="U5395" s="2">
        <v>0.9375696512578594</v>
      </c>
      <c r="V5395" s="2">
        <v>0.93601652768542942</v>
      </c>
      <c r="W5395" s="2">
        <v>0.93646202418626978</v>
      </c>
      <c r="X5395" s="2">
        <v>0.93742606566716857</v>
      </c>
      <c r="Y5395" s="2">
        <v>0.94531020141309374</v>
      </c>
      <c r="Z5395" s="2">
        <v>0.95150334177613594</v>
      </c>
      <c r="AA5395" s="2">
        <v>0.95585814350616982</v>
      </c>
      <c r="AB5395" s="2">
        <v>0.95513485528446684</v>
      </c>
      <c r="AC5395" s="2">
        <v>0.94263879158398989</v>
      </c>
      <c r="AD5395" s="2">
        <v>0.94307856008057267</v>
      </c>
      <c r="AE5395" s="2">
        <v>0.96781297984943326</v>
      </c>
    </row>
    <row r="5396" spans="1:31" x14ac:dyDescent="0.3">
      <c r="A5396">
        <v>72</v>
      </c>
      <c r="B5396">
        <v>8</v>
      </c>
      <c r="C5396">
        <v>2040</v>
      </c>
      <c r="D5396" t="s">
        <v>5</v>
      </c>
      <c r="E5396" t="s">
        <v>43</v>
      </c>
      <c r="F5396" t="s">
        <v>24</v>
      </c>
      <c r="G5396" t="s">
        <v>25</v>
      </c>
      <c r="H5396" s="1">
        <v>322.72826271111342</v>
      </c>
      <c r="I5396" s="1">
        <v>324.04569071934128</v>
      </c>
      <c r="J5396" s="1">
        <v>326.27390931375601</v>
      </c>
      <c r="K5396" s="1">
        <v>325.85792227678598</v>
      </c>
      <c r="L5396" s="1">
        <v>326.00478478896031</v>
      </c>
      <c r="M5396" s="1">
        <v>327.62044860150132</v>
      </c>
      <c r="N5396" s="1">
        <v>327.05042002543581</v>
      </c>
      <c r="O5396" s="1">
        <v>320.77743663233719</v>
      </c>
      <c r="P5396" s="1">
        <v>316.91410655733591</v>
      </c>
      <c r="Q5396" s="1">
        <v>316.94997703632788</v>
      </c>
      <c r="R5396" s="1">
        <v>315.83782005091291</v>
      </c>
      <c r="S5396" s="1">
        <v>315.46692672541423</v>
      </c>
      <c r="T5396" s="1">
        <v>313.9767071133478</v>
      </c>
      <c r="U5396" s="1">
        <v>312.76218123129081</v>
      </c>
      <c r="V5396" s="1">
        <v>312.29624390861062</v>
      </c>
      <c r="W5396" s="1">
        <v>312.42989232765422</v>
      </c>
      <c r="X5396" s="1">
        <v>312.7191063359158</v>
      </c>
      <c r="Y5396" s="1">
        <v>315.08434710031372</v>
      </c>
      <c r="Z5396" s="1">
        <v>316.94228677000382</v>
      </c>
      <c r="AA5396" s="1">
        <v>318.24873013848281</v>
      </c>
      <c r="AB5396" s="1">
        <v>318.03174632821771</v>
      </c>
      <c r="AC5396" s="1">
        <v>314.28292693114611</v>
      </c>
      <c r="AD5396" s="1">
        <v>314.41485801696331</v>
      </c>
      <c r="AE5396" s="1">
        <v>321.83518410257591</v>
      </c>
    </row>
    <row r="5397" spans="1:31" x14ac:dyDescent="0.3">
      <c r="A5397">
        <v>72</v>
      </c>
      <c r="B5397">
        <v>8</v>
      </c>
      <c r="C5397">
        <v>2040</v>
      </c>
      <c r="D5397" t="s">
        <v>5</v>
      </c>
      <c r="E5397" t="s">
        <v>44</v>
      </c>
      <c r="F5397" t="s">
        <v>24</v>
      </c>
      <c r="G5397" t="s">
        <v>25</v>
      </c>
      <c r="H5397" s="1">
        <v>1.0757608757037109</v>
      </c>
      <c r="I5397" s="1">
        <v>1.0801523023978039</v>
      </c>
      <c r="J5397" s="1">
        <v>1.0875796977125201</v>
      </c>
      <c r="K5397" s="1">
        <v>1.0861930742559529</v>
      </c>
      <c r="L5397" s="1">
        <v>1.086682615963201</v>
      </c>
      <c r="M5397" s="1">
        <v>1.0920681620050039</v>
      </c>
      <c r="N5397" s="1">
        <v>1.0901680667514531</v>
      </c>
      <c r="O5397" s="1">
        <v>1.069258122107791</v>
      </c>
      <c r="P5397" s="1">
        <v>1.0563803551911199</v>
      </c>
      <c r="Q5397" s="1">
        <v>1.0564999234544259</v>
      </c>
      <c r="R5397" s="1">
        <v>1.0527927335030429</v>
      </c>
      <c r="S5397" s="1">
        <v>1.0515564224180469</v>
      </c>
      <c r="T5397" s="1">
        <v>1.046589023711159</v>
      </c>
      <c r="U5397" s="1">
        <v>1.042540604104303</v>
      </c>
      <c r="V5397" s="1">
        <v>1.0409874796953691</v>
      </c>
      <c r="W5397" s="1">
        <v>1.041432974425514</v>
      </c>
      <c r="X5397" s="1">
        <v>1.0423970211197191</v>
      </c>
      <c r="Y5397" s="1">
        <v>1.050281157001046</v>
      </c>
      <c r="Z5397" s="1">
        <v>1.0564742892333461</v>
      </c>
      <c r="AA5397" s="1">
        <v>1.0608291004616091</v>
      </c>
      <c r="AB5397" s="1">
        <v>1.060105821094059</v>
      </c>
      <c r="AC5397" s="1">
        <v>1.047609756437154</v>
      </c>
      <c r="AD5397" s="1">
        <v>1.0480495267232111</v>
      </c>
      <c r="AE5397" s="1">
        <v>1.072783947008586</v>
      </c>
    </row>
    <row r="5398" spans="1:31" x14ac:dyDescent="0.3">
      <c r="A5398">
        <v>8</v>
      </c>
      <c r="B5398">
        <v>72</v>
      </c>
      <c r="C5398">
        <v>2040</v>
      </c>
      <c r="D5398" t="s">
        <v>5</v>
      </c>
      <c r="E5398" t="s">
        <v>45</v>
      </c>
      <c r="F5398" t="s">
        <v>24</v>
      </c>
      <c r="G5398" t="s">
        <v>25</v>
      </c>
      <c r="H5398" s="1">
        <v>299.4463010231479</v>
      </c>
      <c r="I5398" s="1">
        <v>299.29165174650058</v>
      </c>
      <c r="J5398" s="1">
        <v>299.02500747727811</v>
      </c>
      <c r="K5398" s="1">
        <v>299.07543061080281</v>
      </c>
      <c r="L5398" s="1">
        <v>299.05767041369921</v>
      </c>
      <c r="M5398" s="1">
        <v>298.85864291673357</v>
      </c>
      <c r="N5398" s="1">
        <v>298.92976740708832</v>
      </c>
      <c r="O5398" s="1">
        <v>299.40954486217538</v>
      </c>
      <c r="P5398" s="1">
        <v>299.53968991871261</v>
      </c>
      <c r="Q5398" s="1">
        <v>299.77649788324948</v>
      </c>
      <c r="R5398" s="1">
        <v>299.65088428219059</v>
      </c>
      <c r="S5398" s="1">
        <v>299.58557829118968</v>
      </c>
      <c r="T5398" s="1">
        <v>299.52996786554007</v>
      </c>
      <c r="U5398" s="1">
        <v>299.6709277295829</v>
      </c>
      <c r="V5398" s="1">
        <v>300.03107877046068</v>
      </c>
      <c r="W5398" s="1">
        <v>300.40077416848243</v>
      </c>
      <c r="X5398" s="1">
        <v>300.58701752286743</v>
      </c>
      <c r="Y5398" s="1">
        <v>300.32111737371167</v>
      </c>
      <c r="Z5398" s="1">
        <v>300.11094973619748</v>
      </c>
      <c r="AA5398" s="1">
        <v>299.96241958067912</v>
      </c>
      <c r="AB5398" s="1">
        <v>299.98715980259288</v>
      </c>
      <c r="AC5398" s="1">
        <v>300.411421753914</v>
      </c>
      <c r="AD5398" s="1">
        <v>300.39657596162522</v>
      </c>
      <c r="AE5398" s="1">
        <v>299.55024268854652</v>
      </c>
    </row>
    <row r="5399" spans="1:31" x14ac:dyDescent="0.3">
      <c r="A5399">
        <v>8</v>
      </c>
      <c r="B5399">
        <v>72</v>
      </c>
      <c r="C5399">
        <v>2040</v>
      </c>
      <c r="D5399" t="s">
        <v>5</v>
      </c>
      <c r="E5399" t="s">
        <v>46</v>
      </c>
      <c r="F5399" t="s">
        <v>24</v>
      </c>
      <c r="G5399" t="s">
        <v>25</v>
      </c>
      <c r="H5399" s="2">
        <v>0.99815433674382636</v>
      </c>
      <c r="I5399" s="2">
        <v>0.99763883915500207</v>
      </c>
      <c r="J5399" s="2">
        <v>0.99675002492426035</v>
      </c>
      <c r="K5399" s="2">
        <v>0.99691810203600939</v>
      </c>
      <c r="L5399" s="2">
        <v>0.99685890137899735</v>
      </c>
      <c r="M5399" s="2">
        <v>0.99619547638911188</v>
      </c>
      <c r="N5399" s="2">
        <v>0.99643255802362751</v>
      </c>
      <c r="O5399" s="2">
        <v>0.99803181620725123</v>
      </c>
      <c r="P5399" s="2">
        <v>0.99846563306237535</v>
      </c>
      <c r="Q5399" s="2">
        <v>0.99925499294416509</v>
      </c>
      <c r="R5399" s="2">
        <v>0.99883628094063548</v>
      </c>
      <c r="S5399" s="2">
        <v>0.99861859430396582</v>
      </c>
      <c r="T5399" s="2">
        <v>0.99843322621846686</v>
      </c>
      <c r="U5399" s="2">
        <v>0.99890309243194297</v>
      </c>
      <c r="V5399" s="2">
        <v>1.0001035959015361</v>
      </c>
      <c r="W5399" s="2">
        <v>1.0013359138949409</v>
      </c>
      <c r="X5399" s="2">
        <v>1.0019567250762249</v>
      </c>
      <c r="Y5399" s="2">
        <v>1.001070391245706</v>
      </c>
      <c r="Z5399" s="2">
        <v>1.000369832453992</v>
      </c>
      <c r="AA5399" s="2">
        <v>0.99987473193559706</v>
      </c>
      <c r="AB5399" s="2">
        <v>0.99995719934197624</v>
      </c>
      <c r="AC5399" s="2">
        <v>1.0013714058463801</v>
      </c>
      <c r="AD5399" s="2">
        <v>1.001321919872084</v>
      </c>
      <c r="AE5399" s="2">
        <v>0.99850080896182158</v>
      </c>
    </row>
    <row r="5400" spans="1:31" x14ac:dyDescent="0.3">
      <c r="A5400">
        <v>72</v>
      </c>
      <c r="B5400">
        <v>8</v>
      </c>
      <c r="C5400">
        <v>2040</v>
      </c>
      <c r="D5400" t="s">
        <v>5</v>
      </c>
      <c r="E5400" t="s">
        <v>45</v>
      </c>
      <c r="F5400" t="s">
        <v>24</v>
      </c>
      <c r="G5400" t="s">
        <v>25</v>
      </c>
      <c r="H5400" s="1">
        <v>329.99999117505013</v>
      </c>
      <c r="I5400" s="1">
        <v>329.99998793852939</v>
      </c>
      <c r="J5400" s="1">
        <v>329.99998816034872</v>
      </c>
      <c r="K5400" s="1">
        <v>329.99998818578592</v>
      </c>
      <c r="L5400" s="1">
        <v>329.9999882990013</v>
      </c>
      <c r="M5400" s="1">
        <v>329.99999203518041</v>
      </c>
      <c r="N5400" s="1">
        <v>329.99998946133081</v>
      </c>
      <c r="O5400" s="1">
        <v>329.76340185973407</v>
      </c>
      <c r="P5400" s="1">
        <v>329.48180943910648</v>
      </c>
      <c r="Q5400" s="1">
        <v>329.69904325855452</v>
      </c>
      <c r="R5400" s="1">
        <v>329.47180331328559</v>
      </c>
      <c r="S5400" s="1">
        <v>329.37491806786409</v>
      </c>
      <c r="T5400" s="1">
        <v>329.17245090994169</v>
      </c>
      <c r="U5400" s="1">
        <v>329.17602686998907</v>
      </c>
      <c r="V5400" s="1">
        <v>329.45425536008082</v>
      </c>
      <c r="W5400" s="1">
        <v>329.8021737116477</v>
      </c>
      <c r="X5400" s="1">
        <v>329.99995963992029</v>
      </c>
      <c r="Y5400" s="1">
        <v>329.99996325476047</v>
      </c>
      <c r="Z5400" s="1">
        <v>329.99993958237792</v>
      </c>
      <c r="AA5400" s="1">
        <v>329.99996816444559</v>
      </c>
      <c r="AB5400" s="1">
        <v>329.99998516873751</v>
      </c>
      <c r="AC5400" s="1">
        <v>329.99998318760669</v>
      </c>
      <c r="AD5400" s="1">
        <v>329.99998653208797</v>
      </c>
      <c r="AE5400" s="1">
        <v>329.99998772977131</v>
      </c>
    </row>
    <row r="5401" spans="1:31" x14ac:dyDescent="0.3">
      <c r="A5401">
        <v>72</v>
      </c>
      <c r="B5401">
        <v>8</v>
      </c>
      <c r="C5401">
        <v>2040</v>
      </c>
      <c r="D5401" t="s">
        <v>5</v>
      </c>
      <c r="E5401" t="s">
        <v>46</v>
      </c>
      <c r="F5401" t="s">
        <v>24</v>
      </c>
      <c r="G5401" t="s">
        <v>25</v>
      </c>
      <c r="H5401" s="2">
        <v>1.0999999705835</v>
      </c>
      <c r="I5401" s="2">
        <v>1.099999959795098</v>
      </c>
      <c r="J5401" s="2">
        <v>1.099999960534495</v>
      </c>
      <c r="K5401" s="2">
        <v>1.099999960619287</v>
      </c>
      <c r="L5401" s="2">
        <v>1.0999999609966711</v>
      </c>
      <c r="M5401" s="2">
        <v>1.099999973450601</v>
      </c>
      <c r="N5401" s="2">
        <v>1.099999964871103</v>
      </c>
      <c r="O5401" s="2">
        <v>1.099211339532447</v>
      </c>
      <c r="P5401" s="2">
        <v>1.098272698130355</v>
      </c>
      <c r="Q5401" s="2">
        <v>1.098996810861848</v>
      </c>
      <c r="R5401" s="2">
        <v>1.0982393443776191</v>
      </c>
      <c r="S5401" s="2">
        <v>1.0979163935595471</v>
      </c>
      <c r="T5401" s="2">
        <v>1.0972415030331391</v>
      </c>
      <c r="U5401" s="2">
        <v>1.097253422899964</v>
      </c>
      <c r="V5401" s="2">
        <v>1.0981808512002691</v>
      </c>
      <c r="W5401" s="2">
        <v>1.099340579038826</v>
      </c>
      <c r="X5401" s="2">
        <v>1.0999998654664009</v>
      </c>
      <c r="Y5401" s="2">
        <v>1.0999998775158679</v>
      </c>
      <c r="Z5401" s="2">
        <v>1.099999798607926</v>
      </c>
      <c r="AA5401" s="2">
        <v>1.099999893881485</v>
      </c>
      <c r="AB5401" s="2">
        <v>1.099999950562458</v>
      </c>
      <c r="AC5401" s="2">
        <v>1.0999999439586889</v>
      </c>
      <c r="AD5401" s="2">
        <v>1.0999999551069599</v>
      </c>
      <c r="AE5401" s="2">
        <v>1.099999959099238</v>
      </c>
    </row>
    <row r="5402" spans="1:31" x14ac:dyDescent="0.3">
      <c r="A5402">
        <v>11</v>
      </c>
      <c r="B5402">
        <v>12</v>
      </c>
      <c r="C5402">
        <v>2040</v>
      </c>
      <c r="D5402" t="s">
        <v>5</v>
      </c>
      <c r="E5402" t="s">
        <v>39</v>
      </c>
      <c r="F5402" t="s">
        <v>24</v>
      </c>
      <c r="G5402" t="s">
        <v>25</v>
      </c>
      <c r="H5402" s="1">
        <v>172.48348045057759</v>
      </c>
      <c r="I5402" s="1">
        <v>154.0589082464893</v>
      </c>
      <c r="J5402" s="1">
        <v>144.1560978233947</v>
      </c>
      <c r="K5402" s="1">
        <v>144.3916392965167</v>
      </c>
      <c r="L5402" s="1">
        <v>208.28991450267401</v>
      </c>
      <c r="M5402" s="1">
        <v>209.45105282485611</v>
      </c>
      <c r="N5402" s="1">
        <v>153.20380392822949</v>
      </c>
      <c r="O5402" s="1">
        <v>156.69823326672881</v>
      </c>
      <c r="P5402" s="1">
        <v>171.9499728589002</v>
      </c>
      <c r="Q5402" s="1">
        <v>185.765994751471</v>
      </c>
      <c r="R5402" s="1">
        <v>187.16514402539951</v>
      </c>
      <c r="S5402" s="1">
        <v>204.6529377806292</v>
      </c>
      <c r="T5402" s="1">
        <v>213.0041763032423</v>
      </c>
      <c r="U5402" s="1">
        <v>212.0727632515032</v>
      </c>
      <c r="V5402" s="1">
        <v>222.83752570409229</v>
      </c>
      <c r="W5402" s="1">
        <v>206.2575989379431</v>
      </c>
      <c r="X5402" s="1">
        <v>202.61929459684131</v>
      </c>
      <c r="Y5402" s="1">
        <v>201.17206860106731</v>
      </c>
      <c r="Z5402" s="1">
        <v>192.23594977635679</v>
      </c>
      <c r="AA5402" s="1">
        <v>203.37533614178321</v>
      </c>
      <c r="AB5402" s="1">
        <v>216.258818123033</v>
      </c>
      <c r="AC5402" s="1">
        <v>227.12923572556539</v>
      </c>
      <c r="AD5402" s="1">
        <v>220.48359706776901</v>
      </c>
      <c r="AE5402" s="1">
        <v>188.9573700028329</v>
      </c>
    </row>
    <row r="5403" spans="1:31" x14ac:dyDescent="0.3">
      <c r="A5403">
        <v>11</v>
      </c>
      <c r="B5403">
        <v>12</v>
      </c>
      <c r="C5403">
        <v>2040</v>
      </c>
      <c r="D5403" t="s">
        <v>5</v>
      </c>
      <c r="E5403" t="s">
        <v>42</v>
      </c>
      <c r="F5403" t="s">
        <v>24</v>
      </c>
      <c r="G5403" t="s">
        <v>25</v>
      </c>
      <c r="H5403" s="2">
        <v>0.28747246741762938</v>
      </c>
      <c r="I5403" s="2">
        <v>0.25676484707748221</v>
      </c>
      <c r="J5403" s="2">
        <v>0.2402601630389912</v>
      </c>
      <c r="K5403" s="2">
        <v>0.24065273216086111</v>
      </c>
      <c r="L5403" s="2">
        <v>0.3471498575044567</v>
      </c>
      <c r="M5403" s="2">
        <v>0.34908508804142679</v>
      </c>
      <c r="N5403" s="2">
        <v>0.25533967321371592</v>
      </c>
      <c r="O5403" s="2">
        <v>0.26116372211121469</v>
      </c>
      <c r="P5403" s="2">
        <v>0.28658328809816702</v>
      </c>
      <c r="Q5403" s="2">
        <v>0.30960999125245159</v>
      </c>
      <c r="R5403" s="2">
        <v>0.31194190670899918</v>
      </c>
      <c r="S5403" s="2">
        <v>0.34108822963438201</v>
      </c>
      <c r="T5403" s="2">
        <v>0.35500696050540392</v>
      </c>
      <c r="U5403" s="2">
        <v>0.35345460541917201</v>
      </c>
      <c r="V5403" s="2">
        <v>0.37139587617348713</v>
      </c>
      <c r="W5403" s="2">
        <v>0.34376266489657181</v>
      </c>
      <c r="X5403" s="2">
        <v>0.33769882432806891</v>
      </c>
      <c r="Y5403" s="2">
        <v>0.33528678100177878</v>
      </c>
      <c r="Z5403" s="2">
        <v>0.32039324962726129</v>
      </c>
      <c r="AA5403" s="2">
        <v>0.33895889356963871</v>
      </c>
      <c r="AB5403" s="2">
        <v>0.36043136353838828</v>
      </c>
      <c r="AC5403" s="2">
        <v>0.37854872620927571</v>
      </c>
      <c r="AD5403" s="2">
        <v>0.36747266177961491</v>
      </c>
      <c r="AE5403" s="2">
        <v>0.31492895000472149</v>
      </c>
    </row>
    <row r="5404" spans="1:31" x14ac:dyDescent="0.3">
      <c r="A5404">
        <v>12</v>
      </c>
      <c r="B5404">
        <v>11</v>
      </c>
      <c r="C5404">
        <v>2040</v>
      </c>
      <c r="D5404" t="s">
        <v>5</v>
      </c>
      <c r="E5404" t="s">
        <v>39</v>
      </c>
      <c r="F5404" t="s">
        <v>24</v>
      </c>
      <c r="G5404" t="s">
        <v>25</v>
      </c>
      <c r="H5404" s="1">
        <v>-171.44209626142541</v>
      </c>
      <c r="I5404" s="1">
        <v>-152.98889607943349</v>
      </c>
      <c r="J5404" s="1">
        <v>-143.08731909477521</v>
      </c>
      <c r="K5404" s="1">
        <v>-143.32436596867049</v>
      </c>
      <c r="L5404" s="1">
        <v>-207.1619754523042</v>
      </c>
      <c r="M5404" s="1">
        <v>-208.3049042602016</v>
      </c>
      <c r="N5404" s="1">
        <v>-152.14402390636721</v>
      </c>
      <c r="O5404" s="1">
        <v>-155.7702842166839</v>
      </c>
      <c r="P5404" s="1">
        <v>-171.07956266976581</v>
      </c>
      <c r="Q5404" s="1">
        <v>-184.9018067083345</v>
      </c>
      <c r="R5404" s="1">
        <v>-186.30238902441499</v>
      </c>
      <c r="S5404" s="1">
        <v>-203.7778016572388</v>
      </c>
      <c r="T5404" s="1">
        <v>-212.13538032778729</v>
      </c>
      <c r="U5404" s="1">
        <v>-211.1989040979268</v>
      </c>
      <c r="V5404" s="1">
        <v>-221.9218074906895</v>
      </c>
      <c r="W5404" s="1">
        <v>-205.34774671422329</v>
      </c>
      <c r="X5404" s="1">
        <v>-201.70064377155319</v>
      </c>
      <c r="Y5404" s="1">
        <v>-200.24048356749211</v>
      </c>
      <c r="Z5404" s="1">
        <v>-191.311189484767</v>
      </c>
      <c r="AA5404" s="1">
        <v>-202.43459362562689</v>
      </c>
      <c r="AB5404" s="1">
        <v>-215.26558710629641</v>
      </c>
      <c r="AC5404" s="1">
        <v>-226.14681849554481</v>
      </c>
      <c r="AD5404" s="1">
        <v>-219.47507366408129</v>
      </c>
      <c r="AE5404" s="1">
        <v>-187.96505425222631</v>
      </c>
    </row>
    <row r="5405" spans="1:31" x14ac:dyDescent="0.3">
      <c r="A5405">
        <v>12</v>
      </c>
      <c r="B5405">
        <v>11</v>
      </c>
      <c r="C5405">
        <v>2040</v>
      </c>
      <c r="D5405" t="s">
        <v>5</v>
      </c>
      <c r="E5405" t="s">
        <v>42</v>
      </c>
      <c r="F5405" t="s">
        <v>24</v>
      </c>
      <c r="G5405" t="s">
        <v>25</v>
      </c>
      <c r="H5405" s="2">
        <v>0.28573682710237569</v>
      </c>
      <c r="I5405" s="2">
        <v>0.25498149346572258</v>
      </c>
      <c r="J5405" s="2">
        <v>0.2384788651579586</v>
      </c>
      <c r="K5405" s="2">
        <v>0.2388739432811175</v>
      </c>
      <c r="L5405" s="2">
        <v>0.34526995908717367</v>
      </c>
      <c r="M5405" s="2">
        <v>0.34717484043366931</v>
      </c>
      <c r="N5405" s="2">
        <v>0.25357337317727863</v>
      </c>
      <c r="O5405" s="2">
        <v>0.25961714036113992</v>
      </c>
      <c r="P5405" s="2">
        <v>0.28513260444960958</v>
      </c>
      <c r="Q5405" s="2">
        <v>0.3081696778472241</v>
      </c>
      <c r="R5405" s="2">
        <v>0.31050398170735832</v>
      </c>
      <c r="S5405" s="2">
        <v>0.3396296694287313</v>
      </c>
      <c r="T5405" s="2">
        <v>0.35355896721297869</v>
      </c>
      <c r="U5405" s="2">
        <v>0.35199817349654472</v>
      </c>
      <c r="V5405" s="2">
        <v>0.36986967915114921</v>
      </c>
      <c r="W5405" s="2">
        <v>0.3422462445237055</v>
      </c>
      <c r="X5405" s="2">
        <v>0.33616773961925539</v>
      </c>
      <c r="Y5405" s="2">
        <v>0.33373413927915352</v>
      </c>
      <c r="Z5405" s="2">
        <v>0.31885198247461172</v>
      </c>
      <c r="AA5405" s="2">
        <v>0.33739098937604478</v>
      </c>
      <c r="AB5405" s="2">
        <v>0.35877597851049398</v>
      </c>
      <c r="AC5405" s="2">
        <v>0.37691136415924131</v>
      </c>
      <c r="AD5405" s="2">
        <v>0.36579178944013552</v>
      </c>
      <c r="AE5405" s="2">
        <v>0.31327509042037721</v>
      </c>
    </row>
    <row r="5406" spans="1:31" x14ac:dyDescent="0.3">
      <c r="A5406">
        <v>11</v>
      </c>
      <c r="B5406">
        <v>12</v>
      </c>
      <c r="C5406">
        <v>2040</v>
      </c>
      <c r="D5406" t="s">
        <v>5</v>
      </c>
      <c r="E5406" t="s">
        <v>43</v>
      </c>
      <c r="F5406" t="s">
        <v>24</v>
      </c>
      <c r="G5406" t="s">
        <v>25</v>
      </c>
      <c r="H5406" s="1">
        <v>-511.16503534923299</v>
      </c>
      <c r="I5406" s="1">
        <v>-523.09803532245348</v>
      </c>
      <c r="J5406" s="1">
        <v>-525.3034357244502</v>
      </c>
      <c r="K5406" s="1">
        <v>-524.89617732155466</v>
      </c>
      <c r="L5406" s="1">
        <v>-519.98805918931794</v>
      </c>
      <c r="M5406" s="1">
        <v>-523.80625511634196</v>
      </c>
      <c r="N5406" s="1">
        <v>-520.92507528120314</v>
      </c>
      <c r="O5406" s="1">
        <v>-487.59168335249552</v>
      </c>
      <c r="P5406" s="1">
        <v>-467.70092410751317</v>
      </c>
      <c r="Q5406" s="1">
        <v>-461.23525071327958</v>
      </c>
      <c r="R5406" s="1">
        <v>-460.33260104992348</v>
      </c>
      <c r="S5406" s="1">
        <v>-457.08768229213092</v>
      </c>
      <c r="T5406" s="1">
        <v>-451.88363672534427</v>
      </c>
      <c r="U5406" s="1">
        <v>-453.69832742521618</v>
      </c>
      <c r="V5406" s="1">
        <v>-460.7453030138438</v>
      </c>
      <c r="W5406" s="1">
        <v>-465.98460271899461</v>
      </c>
      <c r="X5406" s="1">
        <v>-469.77511064590402</v>
      </c>
      <c r="Y5406" s="1">
        <v>-473.77905644540641</v>
      </c>
      <c r="Z5406" s="1">
        <v>-475.27080143861792</v>
      </c>
      <c r="AA5406" s="1">
        <v>-475.36755059516099</v>
      </c>
      <c r="AB5406" s="1">
        <v>-484.03881113096611</v>
      </c>
      <c r="AC5406" s="1">
        <v>-476.7859492788246</v>
      </c>
      <c r="AD5406" s="1">
        <v>-486.27156335647379</v>
      </c>
      <c r="AE5406" s="1">
        <v>-493.84540657720248</v>
      </c>
    </row>
    <row r="5407" spans="1:31" x14ac:dyDescent="0.3">
      <c r="A5407">
        <v>11</v>
      </c>
      <c r="B5407">
        <v>12</v>
      </c>
      <c r="C5407">
        <v>2040</v>
      </c>
      <c r="D5407" t="s">
        <v>5</v>
      </c>
      <c r="E5407" t="s">
        <v>44</v>
      </c>
      <c r="F5407" t="s">
        <v>24</v>
      </c>
      <c r="G5407" t="s">
        <v>25</v>
      </c>
      <c r="H5407" s="2">
        <v>0.85194172558205494</v>
      </c>
      <c r="I5407" s="2">
        <v>0.87183005887075582</v>
      </c>
      <c r="J5407" s="2">
        <v>0.87550572620741696</v>
      </c>
      <c r="K5407" s="2">
        <v>0.87482696220259115</v>
      </c>
      <c r="L5407" s="2">
        <v>0.86664676531552987</v>
      </c>
      <c r="M5407" s="2">
        <v>0.87301042519390326</v>
      </c>
      <c r="N5407" s="2">
        <v>0.86820845880200526</v>
      </c>
      <c r="O5407" s="2">
        <v>0.81265280558749253</v>
      </c>
      <c r="P5407" s="2">
        <v>0.77950154017918871</v>
      </c>
      <c r="Q5407" s="2">
        <v>0.76872541785546611</v>
      </c>
      <c r="R5407" s="2">
        <v>0.76722100174987251</v>
      </c>
      <c r="S5407" s="2">
        <v>0.76181280382021821</v>
      </c>
      <c r="T5407" s="2">
        <v>0.75313939454224055</v>
      </c>
      <c r="U5407" s="2">
        <v>0.75616387904202709</v>
      </c>
      <c r="V5407" s="2">
        <v>0.76790883835640633</v>
      </c>
      <c r="W5407" s="2">
        <v>0.77664100453165763</v>
      </c>
      <c r="X5407" s="2">
        <v>0.78295851774317338</v>
      </c>
      <c r="Y5407" s="2">
        <v>0.78963176074234387</v>
      </c>
      <c r="Z5407" s="2">
        <v>0.79211800239769659</v>
      </c>
      <c r="AA5407" s="2">
        <v>0.79227925099193508</v>
      </c>
      <c r="AB5407" s="2">
        <v>0.80673135188494349</v>
      </c>
      <c r="AC5407" s="2">
        <v>0.79464324879804105</v>
      </c>
      <c r="AD5407" s="2">
        <v>0.81045260559412302</v>
      </c>
      <c r="AE5407" s="2">
        <v>0.82307567762867084</v>
      </c>
    </row>
    <row r="5408" spans="1:31" x14ac:dyDescent="0.3">
      <c r="A5408">
        <v>12</v>
      </c>
      <c r="B5408">
        <v>11</v>
      </c>
      <c r="C5408">
        <v>2040</v>
      </c>
      <c r="D5408" t="s">
        <v>5</v>
      </c>
      <c r="E5408" t="s">
        <v>43</v>
      </c>
      <c r="F5408" t="s">
        <v>24</v>
      </c>
      <c r="G5408" t="s">
        <v>25</v>
      </c>
      <c r="H5408" s="1">
        <v>573.4120112157392</v>
      </c>
      <c r="I5408" s="1">
        <v>587.05620007412767</v>
      </c>
      <c r="J5408" s="1">
        <v>589.1878737829735</v>
      </c>
      <c r="K5408" s="1">
        <v>588.69063259890083</v>
      </c>
      <c r="L5408" s="1">
        <v>587.40870526655681</v>
      </c>
      <c r="M5408" s="1">
        <v>592.31534406415949</v>
      </c>
      <c r="N5408" s="1">
        <v>584.27163088656039</v>
      </c>
      <c r="O5408" s="1">
        <v>543.05826593093525</v>
      </c>
      <c r="P5408" s="1">
        <v>519.72821874228418</v>
      </c>
      <c r="Q5408" s="1">
        <v>512.89062711095198</v>
      </c>
      <c r="R5408" s="1">
        <v>511.9023197804471</v>
      </c>
      <c r="S5408" s="1">
        <v>509.39746164161568</v>
      </c>
      <c r="T5408" s="1">
        <v>503.81444447180718</v>
      </c>
      <c r="U5408" s="1">
        <v>505.93177806717517</v>
      </c>
      <c r="V5408" s="1">
        <v>515.48080805027621</v>
      </c>
      <c r="W5408" s="1">
        <v>520.36947815874692</v>
      </c>
      <c r="X5408" s="1">
        <v>524.68590759012091</v>
      </c>
      <c r="Y5408" s="1">
        <v>529.46297378024281</v>
      </c>
      <c r="Z5408" s="1">
        <v>530.54678138196323</v>
      </c>
      <c r="AA5408" s="1">
        <v>531.59884093907669</v>
      </c>
      <c r="AB5408" s="1">
        <v>543.40751268480824</v>
      </c>
      <c r="AC5408" s="1">
        <v>535.50827504960375</v>
      </c>
      <c r="AD5408" s="1">
        <v>546.55434143596347</v>
      </c>
      <c r="AE5408" s="1">
        <v>553.15939964852748</v>
      </c>
    </row>
    <row r="5409" spans="1:31" x14ac:dyDescent="0.3">
      <c r="A5409">
        <v>12</v>
      </c>
      <c r="B5409">
        <v>11</v>
      </c>
      <c r="C5409">
        <v>2040</v>
      </c>
      <c r="D5409" t="s">
        <v>5</v>
      </c>
      <c r="E5409" t="s">
        <v>44</v>
      </c>
      <c r="F5409" t="s">
        <v>24</v>
      </c>
      <c r="G5409" t="s">
        <v>25</v>
      </c>
      <c r="H5409" s="1">
        <v>0.95568668535956536</v>
      </c>
      <c r="I5409" s="1">
        <v>0.97842700012354611</v>
      </c>
      <c r="J5409" s="1">
        <v>0.98197978963828914</v>
      </c>
      <c r="K5409" s="1">
        <v>0.9811510543315014</v>
      </c>
      <c r="L5409" s="1">
        <v>0.97901450877759466</v>
      </c>
      <c r="M5409" s="1">
        <v>0.98719224010693252</v>
      </c>
      <c r="N5409" s="1">
        <v>0.97378605147760067</v>
      </c>
      <c r="O5409" s="1">
        <v>0.90509710988489211</v>
      </c>
      <c r="P5409" s="1">
        <v>0.86621369790380698</v>
      </c>
      <c r="Q5409" s="1">
        <v>0.85481771185158661</v>
      </c>
      <c r="R5409" s="1">
        <v>0.85317053296741185</v>
      </c>
      <c r="S5409" s="1">
        <v>0.84899576940269295</v>
      </c>
      <c r="T5409" s="1">
        <v>0.83969074078634542</v>
      </c>
      <c r="U5409" s="1">
        <v>0.84321963011195866</v>
      </c>
      <c r="V5409" s="1">
        <v>0.85913468008379368</v>
      </c>
      <c r="W5409" s="1">
        <v>0.8672824635979115</v>
      </c>
      <c r="X5409" s="1">
        <v>0.87447651265020154</v>
      </c>
      <c r="Y5409" s="1">
        <v>0.88243828963373805</v>
      </c>
      <c r="Z5409" s="1">
        <v>0.88424463563660538</v>
      </c>
      <c r="AA5409" s="1">
        <v>0.8859980682317945</v>
      </c>
      <c r="AB5409" s="1">
        <v>0.90567918780801371</v>
      </c>
      <c r="AC5409" s="1">
        <v>0.89251379174933954</v>
      </c>
      <c r="AD5409" s="1">
        <v>0.91092390239327248</v>
      </c>
      <c r="AE5409" s="1">
        <v>0.92193233274754582</v>
      </c>
    </row>
    <row r="5410" spans="1:31" x14ac:dyDescent="0.3">
      <c r="A5410">
        <v>11</v>
      </c>
      <c r="B5410">
        <v>12</v>
      </c>
      <c r="C5410">
        <v>2040</v>
      </c>
      <c r="D5410" t="s">
        <v>5</v>
      </c>
      <c r="E5410" t="s">
        <v>45</v>
      </c>
      <c r="F5410" t="s">
        <v>24</v>
      </c>
      <c r="G5410" t="s">
        <v>25</v>
      </c>
      <c r="H5410" s="1">
        <v>539.48145880273535</v>
      </c>
      <c r="I5410" s="1">
        <v>545.31248084773461</v>
      </c>
      <c r="J5410" s="1">
        <v>544.72440749757095</v>
      </c>
      <c r="K5410" s="1">
        <v>544.39410583282063</v>
      </c>
      <c r="L5410" s="1">
        <v>560.15379154568336</v>
      </c>
      <c r="M5410" s="1">
        <v>564.13007048769077</v>
      </c>
      <c r="N5410" s="1">
        <v>542.9865003798958</v>
      </c>
      <c r="O5410" s="1">
        <v>512.15230740809363</v>
      </c>
      <c r="P5410" s="1">
        <v>498.30808500083401</v>
      </c>
      <c r="Q5410" s="1">
        <v>497.23934006325908</v>
      </c>
      <c r="R5410" s="1">
        <v>496.92745418968008</v>
      </c>
      <c r="S5410" s="1">
        <v>500.81131601176321</v>
      </c>
      <c r="T5410" s="1">
        <v>499.56941485918219</v>
      </c>
      <c r="U5410" s="1">
        <v>500.81636277338907</v>
      </c>
      <c r="V5410" s="1">
        <v>511.80347508710872</v>
      </c>
      <c r="W5410" s="1">
        <v>509.59184362666622</v>
      </c>
      <c r="X5410" s="1">
        <v>511.6084764009417</v>
      </c>
      <c r="Y5410" s="1">
        <v>514.72011376235537</v>
      </c>
      <c r="Z5410" s="1">
        <v>512.67630634399734</v>
      </c>
      <c r="AA5410" s="1">
        <v>517.04529347981338</v>
      </c>
      <c r="AB5410" s="1">
        <v>530.15228670359443</v>
      </c>
      <c r="AC5410" s="1">
        <v>528.12170107939073</v>
      </c>
      <c r="AD5410" s="1">
        <v>533.92232572265732</v>
      </c>
      <c r="AE5410" s="1">
        <v>528.76097934302038</v>
      </c>
    </row>
    <row r="5411" spans="1:31" x14ac:dyDescent="0.3">
      <c r="A5411">
        <v>11</v>
      </c>
      <c r="B5411">
        <v>12</v>
      </c>
      <c r="C5411">
        <v>2040</v>
      </c>
      <c r="D5411" t="s">
        <v>5</v>
      </c>
      <c r="E5411" t="s">
        <v>46</v>
      </c>
      <c r="F5411" t="s">
        <v>24</v>
      </c>
      <c r="G5411" t="s">
        <v>25</v>
      </c>
      <c r="H5411" s="2">
        <v>0.89913576467122558</v>
      </c>
      <c r="I5411" s="2">
        <v>0.90885413474622434</v>
      </c>
      <c r="J5411" s="2">
        <v>0.90787401249595157</v>
      </c>
      <c r="K5411" s="2">
        <v>0.90732350972136766</v>
      </c>
      <c r="L5411" s="2">
        <v>0.93358965257613891</v>
      </c>
      <c r="M5411" s="2">
        <v>0.94021678414615129</v>
      </c>
      <c r="N5411" s="2">
        <v>0.90497750063315963</v>
      </c>
      <c r="O5411" s="2">
        <v>0.85358717901348935</v>
      </c>
      <c r="P5411" s="2">
        <v>0.83051347500138994</v>
      </c>
      <c r="Q5411" s="2">
        <v>0.82873223343876523</v>
      </c>
      <c r="R5411" s="2">
        <v>0.8282124236494669</v>
      </c>
      <c r="S5411" s="2">
        <v>0.83468552668627194</v>
      </c>
      <c r="T5411" s="2">
        <v>0.83261569143197045</v>
      </c>
      <c r="U5411" s="2">
        <v>0.8346939379556485</v>
      </c>
      <c r="V5411" s="2">
        <v>0.85300579181184788</v>
      </c>
      <c r="W5411" s="2">
        <v>0.84931973937777694</v>
      </c>
      <c r="X5411" s="2">
        <v>0.85268079400156949</v>
      </c>
      <c r="Y5411" s="2">
        <v>0.85786685627059223</v>
      </c>
      <c r="Z5411" s="2">
        <v>0.85446051057332895</v>
      </c>
      <c r="AA5411" s="2">
        <v>0.86174215579968894</v>
      </c>
      <c r="AB5411" s="2">
        <v>0.88358714450599074</v>
      </c>
      <c r="AC5411" s="2">
        <v>0.8802028351323179</v>
      </c>
      <c r="AD5411" s="2">
        <v>0.88987054287109557</v>
      </c>
      <c r="AE5411" s="2">
        <v>0.881268298905034</v>
      </c>
    </row>
    <row r="5412" spans="1:31" x14ac:dyDescent="0.3">
      <c r="A5412">
        <v>12</v>
      </c>
      <c r="B5412">
        <v>11</v>
      </c>
      <c r="C5412">
        <v>2040</v>
      </c>
      <c r="D5412" t="s">
        <v>5</v>
      </c>
      <c r="E5412" t="s">
        <v>45</v>
      </c>
      <c r="F5412" t="s">
        <v>24</v>
      </c>
      <c r="G5412" t="s">
        <v>25</v>
      </c>
      <c r="H5412" s="1">
        <v>598.49287963767028</v>
      </c>
      <c r="I5412" s="1">
        <v>606.66348527752837</v>
      </c>
      <c r="J5412" s="1">
        <v>606.31372366014534</v>
      </c>
      <c r="K5412" s="1">
        <v>605.8865692437945</v>
      </c>
      <c r="L5412" s="1">
        <v>622.86842197709279</v>
      </c>
      <c r="M5412" s="1">
        <v>627.8761023901892</v>
      </c>
      <c r="N5412" s="1">
        <v>603.75586346574084</v>
      </c>
      <c r="O5412" s="1">
        <v>564.95722107152585</v>
      </c>
      <c r="P5412" s="1">
        <v>547.16143698209021</v>
      </c>
      <c r="Q5412" s="1">
        <v>545.20223174733235</v>
      </c>
      <c r="R5412" s="1">
        <v>544.75000243488535</v>
      </c>
      <c r="S5412" s="1">
        <v>548.64484539196974</v>
      </c>
      <c r="T5412" s="1">
        <v>546.65383383385381</v>
      </c>
      <c r="U5412" s="1">
        <v>548.24441734538323</v>
      </c>
      <c r="V5412" s="1">
        <v>561.22166040531647</v>
      </c>
      <c r="W5412" s="1">
        <v>559.42121060951501</v>
      </c>
      <c r="X5412" s="1">
        <v>562.11960588608531</v>
      </c>
      <c r="Y5412" s="1">
        <v>566.06297517463645</v>
      </c>
      <c r="Z5412" s="1">
        <v>563.98568993976892</v>
      </c>
      <c r="AA5412" s="1">
        <v>568.83837105468058</v>
      </c>
      <c r="AB5412" s="1">
        <v>584.49208534804688</v>
      </c>
      <c r="AC5412" s="1">
        <v>581.30155355224963</v>
      </c>
      <c r="AD5412" s="1">
        <v>588.97449529020662</v>
      </c>
      <c r="AE5412" s="1">
        <v>584.22271698348209</v>
      </c>
    </row>
    <row r="5413" spans="1:31" x14ac:dyDescent="0.3">
      <c r="A5413">
        <v>12</v>
      </c>
      <c r="B5413">
        <v>11</v>
      </c>
      <c r="C5413">
        <v>2040</v>
      </c>
      <c r="D5413" t="s">
        <v>5</v>
      </c>
      <c r="E5413" t="s">
        <v>46</v>
      </c>
      <c r="F5413" t="s">
        <v>24</v>
      </c>
      <c r="G5413" t="s">
        <v>25</v>
      </c>
      <c r="H5413" s="2">
        <v>0.99748813272945047</v>
      </c>
      <c r="I5413" s="2">
        <v>1.0111058087958811</v>
      </c>
      <c r="J5413" s="2">
        <v>1.0105228727669091</v>
      </c>
      <c r="K5413" s="2">
        <v>1.009810948739658</v>
      </c>
      <c r="L5413" s="2">
        <v>1.038114036628488</v>
      </c>
      <c r="M5413" s="2">
        <v>1.0464601706503149</v>
      </c>
      <c r="N5413" s="2">
        <v>1.006259772442901</v>
      </c>
      <c r="O5413" s="2">
        <v>0.9415953684525431</v>
      </c>
      <c r="P5413" s="2">
        <v>0.91193572830348368</v>
      </c>
      <c r="Q5413" s="2">
        <v>0.90867038624555396</v>
      </c>
      <c r="R5413" s="2">
        <v>0.90791667072480886</v>
      </c>
      <c r="S5413" s="2">
        <v>0.91440807565328286</v>
      </c>
      <c r="T5413" s="2">
        <v>0.911089723056423</v>
      </c>
      <c r="U5413" s="2">
        <v>0.91374069557563875</v>
      </c>
      <c r="V5413" s="2">
        <v>0.93536943400886075</v>
      </c>
      <c r="W5413" s="2">
        <v>0.93236868434919173</v>
      </c>
      <c r="X5413" s="2">
        <v>0.93686600981014223</v>
      </c>
      <c r="Y5413" s="2">
        <v>0.94343829195772744</v>
      </c>
      <c r="Z5413" s="2">
        <v>0.93997614989961487</v>
      </c>
      <c r="AA5413" s="2">
        <v>0.948063951757801</v>
      </c>
      <c r="AB5413" s="2">
        <v>0.97415347558007814</v>
      </c>
      <c r="AC5413" s="2">
        <v>0.96883592258708273</v>
      </c>
      <c r="AD5413" s="2">
        <v>0.98162415881701104</v>
      </c>
      <c r="AE5413" s="2">
        <v>0.97370452830580345</v>
      </c>
    </row>
    <row r="5414" spans="1:31" x14ac:dyDescent="0.3">
      <c r="A5414">
        <v>13</v>
      </c>
      <c r="B5414">
        <v>14</v>
      </c>
      <c r="C5414">
        <v>2040</v>
      </c>
      <c r="D5414" t="s">
        <v>5</v>
      </c>
      <c r="E5414" t="s">
        <v>39</v>
      </c>
      <c r="F5414" t="s">
        <v>24</v>
      </c>
      <c r="G5414" t="s">
        <v>25</v>
      </c>
      <c r="H5414" s="1">
        <v>75.843257336997212</v>
      </c>
      <c r="I5414" s="1">
        <v>67.036239062567546</v>
      </c>
      <c r="J5414" s="1">
        <v>72.437362353340191</v>
      </c>
      <c r="K5414" s="1">
        <v>74.710694064069088</v>
      </c>
      <c r="L5414" s="1">
        <v>93.779360077081364</v>
      </c>
      <c r="M5414" s="1">
        <v>114.19259117208451</v>
      </c>
      <c r="N5414" s="1">
        <v>82.523884270334307</v>
      </c>
      <c r="O5414" s="1">
        <v>14.04371284620172</v>
      </c>
      <c r="P5414" s="1">
        <v>3.9974514110746249</v>
      </c>
      <c r="Q5414" s="1">
        <v>13.962292847128669</v>
      </c>
      <c r="R5414" s="1">
        <v>11.856923272033811</v>
      </c>
      <c r="S5414" s="1">
        <v>15.28307999797239</v>
      </c>
      <c r="T5414" s="1">
        <v>14.57057975558574</v>
      </c>
      <c r="U5414" s="1">
        <v>12.975164062588251</v>
      </c>
      <c r="V5414" s="1">
        <v>12.561674647997769</v>
      </c>
      <c r="W5414" s="1">
        <v>6.4188572542635907</v>
      </c>
      <c r="X5414" s="1">
        <v>14.314435000419801</v>
      </c>
      <c r="Y5414" s="1">
        <v>22.79692823983396</v>
      </c>
      <c r="Z5414" s="1">
        <v>24.149677272303609</v>
      </c>
      <c r="AA5414" s="1">
        <v>45.970190764025112</v>
      </c>
      <c r="AB5414" s="1">
        <v>73.257920815831724</v>
      </c>
      <c r="AC5414" s="1">
        <v>61.725944653008291</v>
      </c>
      <c r="AD5414" s="1">
        <v>70.470269868379376</v>
      </c>
      <c r="AE5414" s="1">
        <v>79.64207386810088</v>
      </c>
    </row>
    <row r="5415" spans="1:31" x14ac:dyDescent="0.3">
      <c r="A5415">
        <v>13</v>
      </c>
      <c r="B5415">
        <v>14</v>
      </c>
      <c r="C5415">
        <v>2040</v>
      </c>
      <c r="D5415" t="s">
        <v>5</v>
      </c>
      <c r="E5415" t="s">
        <v>42</v>
      </c>
      <c r="F5415" t="s">
        <v>24</v>
      </c>
      <c r="G5415" t="s">
        <v>25</v>
      </c>
      <c r="H5415" s="2">
        <v>0.18960814334249301</v>
      </c>
      <c r="I5415" s="2">
        <v>0.1675905976564189</v>
      </c>
      <c r="J5415" s="2">
        <v>0.18109340588335049</v>
      </c>
      <c r="K5415" s="2">
        <v>0.18677673516017271</v>
      </c>
      <c r="L5415" s="2">
        <v>0.23444840019270341</v>
      </c>
      <c r="M5415" s="2">
        <v>0.28548147793021128</v>
      </c>
      <c r="N5415" s="2">
        <v>0.20630971067583581</v>
      </c>
      <c r="O5415" s="2">
        <v>3.5109282115504299E-2</v>
      </c>
      <c r="P5415" s="2">
        <v>9.993628527686562E-3</v>
      </c>
      <c r="Q5415" s="2">
        <v>3.4905732117821657E-2</v>
      </c>
      <c r="R5415" s="2">
        <v>2.9642308180084509E-2</v>
      </c>
      <c r="S5415" s="2">
        <v>3.8207699994930983E-2</v>
      </c>
      <c r="T5415" s="2">
        <v>3.6426449388964353E-2</v>
      </c>
      <c r="U5415" s="2">
        <v>3.2437910156470608E-2</v>
      </c>
      <c r="V5415" s="2">
        <v>3.1404186619994438E-2</v>
      </c>
      <c r="W5415" s="2">
        <v>1.604714313565898E-2</v>
      </c>
      <c r="X5415" s="2">
        <v>3.5786087501049488E-2</v>
      </c>
      <c r="Y5415" s="2">
        <v>5.6992320599584888E-2</v>
      </c>
      <c r="Z5415" s="2">
        <v>6.0374193180759012E-2</v>
      </c>
      <c r="AA5415" s="2">
        <v>0.1149254769100628</v>
      </c>
      <c r="AB5415" s="2">
        <v>0.18314480203957931</v>
      </c>
      <c r="AC5415" s="2">
        <v>0.1543148616325207</v>
      </c>
      <c r="AD5415" s="2">
        <v>0.17617567467094841</v>
      </c>
      <c r="AE5415" s="2">
        <v>0.19910518467025221</v>
      </c>
    </row>
    <row r="5416" spans="1:31" x14ac:dyDescent="0.3">
      <c r="A5416">
        <v>14</v>
      </c>
      <c r="B5416">
        <v>13</v>
      </c>
      <c r="C5416">
        <v>2040</v>
      </c>
      <c r="D5416" t="s">
        <v>5</v>
      </c>
      <c r="E5416" t="s">
        <v>39</v>
      </c>
      <c r="F5416" t="s">
        <v>24</v>
      </c>
      <c r="G5416" t="s">
        <v>25</v>
      </c>
      <c r="H5416" s="1">
        <v>-75.784437192929175</v>
      </c>
      <c r="I5416" s="1">
        <v>-66.980568895853978</v>
      </c>
      <c r="J5416" s="1">
        <v>-72.377008210256264</v>
      </c>
      <c r="K5416" s="1">
        <v>-74.649584760636472</v>
      </c>
      <c r="L5416" s="1">
        <v>-93.70700009551463</v>
      </c>
      <c r="M5416" s="1">
        <v>-114.103906869629</v>
      </c>
      <c r="N5416" s="1">
        <v>-82.457372606912543</v>
      </c>
      <c r="O5416" s="1">
        <v>-14.003557467979411</v>
      </c>
      <c r="P5416" s="1">
        <v>-3.958833071693062</v>
      </c>
      <c r="Q5416" s="1">
        <v>-13.92489788762604</v>
      </c>
      <c r="R5416" s="1">
        <v>-11.81876969298561</v>
      </c>
      <c r="S5416" s="1">
        <v>-15.24414093046196</v>
      </c>
      <c r="T5416" s="1">
        <v>-14.53129037341718</v>
      </c>
      <c r="U5416" s="1">
        <v>-12.937071898149419</v>
      </c>
      <c r="V5416" s="1">
        <v>-12.526249753525949</v>
      </c>
      <c r="W5416" s="1">
        <v>-6.3863956918713134</v>
      </c>
      <c r="X5416" s="1">
        <v>-14.28273636513463</v>
      </c>
      <c r="Y5416" s="1">
        <v>-22.762370150256</v>
      </c>
      <c r="Z5416" s="1">
        <v>-24.113428718101989</v>
      </c>
      <c r="AA5416" s="1">
        <v>-45.927699995346217</v>
      </c>
      <c r="AB5416" s="1">
        <v>-73.204443472093999</v>
      </c>
      <c r="AC5416" s="1">
        <v>-61.680815196002371</v>
      </c>
      <c r="AD5416" s="1">
        <v>-70.421065548535935</v>
      </c>
      <c r="AE5416" s="1">
        <v>-79.582003979082188</v>
      </c>
    </row>
    <row r="5417" spans="1:31" x14ac:dyDescent="0.3">
      <c r="A5417">
        <v>14</v>
      </c>
      <c r="B5417">
        <v>13</v>
      </c>
      <c r="C5417">
        <v>2040</v>
      </c>
      <c r="D5417" t="s">
        <v>5</v>
      </c>
      <c r="E5417" t="s">
        <v>42</v>
      </c>
      <c r="F5417" t="s">
        <v>24</v>
      </c>
      <c r="G5417" t="s">
        <v>25</v>
      </c>
      <c r="H5417" s="2">
        <v>0.18946109298232289</v>
      </c>
      <c r="I5417" s="2">
        <v>0.16745142223963491</v>
      </c>
      <c r="J5417" s="2">
        <v>0.18094252052564069</v>
      </c>
      <c r="K5417" s="2">
        <v>0.1866239619015912</v>
      </c>
      <c r="L5417" s="2">
        <v>0.23426750023878659</v>
      </c>
      <c r="M5417" s="2">
        <v>0.28525976717407259</v>
      </c>
      <c r="N5417" s="2">
        <v>0.20614343151728129</v>
      </c>
      <c r="O5417" s="2">
        <v>3.500889366994852E-2</v>
      </c>
      <c r="P5417" s="2">
        <v>9.8970826792326543E-3</v>
      </c>
      <c r="Q5417" s="2">
        <v>3.4812244719065112E-2</v>
      </c>
      <c r="R5417" s="2">
        <v>2.9546924232464029E-2</v>
      </c>
      <c r="S5417" s="2">
        <v>3.8110352326154902E-2</v>
      </c>
      <c r="T5417" s="2">
        <v>3.632822593354295E-2</v>
      </c>
      <c r="U5417" s="2">
        <v>3.234267974537354E-2</v>
      </c>
      <c r="V5417" s="2">
        <v>3.1315624383814883E-2</v>
      </c>
      <c r="W5417" s="2">
        <v>1.596598922967828E-2</v>
      </c>
      <c r="X5417" s="2">
        <v>3.5706840912836581E-2</v>
      </c>
      <c r="Y5417" s="2">
        <v>5.6905925375639987E-2</v>
      </c>
      <c r="Z5417" s="2">
        <v>6.0283571795254967E-2</v>
      </c>
      <c r="AA5417" s="2">
        <v>0.1148192499883655</v>
      </c>
      <c r="AB5417" s="2">
        <v>0.18301110868023501</v>
      </c>
      <c r="AC5417" s="2">
        <v>0.1542020379900059</v>
      </c>
      <c r="AD5417" s="2">
        <v>0.1760526638713398</v>
      </c>
      <c r="AE5417" s="2">
        <v>0.19895500994770551</v>
      </c>
    </row>
    <row r="5418" spans="1:31" x14ac:dyDescent="0.3">
      <c r="A5418">
        <v>13</v>
      </c>
      <c r="B5418">
        <v>14</v>
      </c>
      <c r="C5418">
        <v>2040</v>
      </c>
      <c r="D5418" t="s">
        <v>5</v>
      </c>
      <c r="E5418" t="s">
        <v>43</v>
      </c>
      <c r="F5418" t="s">
        <v>24</v>
      </c>
      <c r="G5418" t="s">
        <v>25</v>
      </c>
      <c r="H5418" s="1">
        <v>107.6958850109465</v>
      </c>
      <c r="I5418" s="1">
        <v>109.2134349822504</v>
      </c>
      <c r="J5418" s="1">
        <v>112.05323133193539</v>
      </c>
      <c r="K5418" s="1">
        <v>111.5534195760351</v>
      </c>
      <c r="L5418" s="1">
        <v>112.0266876847722</v>
      </c>
      <c r="M5418" s="1">
        <v>114.5421418302291</v>
      </c>
      <c r="N5418" s="1">
        <v>113.1778907380709</v>
      </c>
      <c r="O5418" s="1">
        <v>107.9244943499684</v>
      </c>
      <c r="P5418" s="1">
        <v>106.6562293981498</v>
      </c>
      <c r="Q5418" s="1">
        <v>104.09474556514959</v>
      </c>
      <c r="R5418" s="1">
        <v>105.42224879344</v>
      </c>
      <c r="S5418" s="1">
        <v>106.07811201624111</v>
      </c>
      <c r="T5418" s="1">
        <v>106.6638244074005</v>
      </c>
      <c r="U5418" s="1">
        <v>105.204402836426</v>
      </c>
      <c r="V5418" s="1">
        <v>101.4482216432702</v>
      </c>
      <c r="W5418" s="1">
        <v>97.643331156388683</v>
      </c>
      <c r="X5418" s="1">
        <v>95.631964695314053</v>
      </c>
      <c r="Y5418" s="1">
        <v>98.357255443511676</v>
      </c>
      <c r="Z5418" s="1">
        <v>100.5449715305256</v>
      </c>
      <c r="AA5418" s="1">
        <v>102.0810997529953</v>
      </c>
      <c r="AB5418" s="1">
        <v>102.0189978020003</v>
      </c>
      <c r="AC5418" s="1">
        <v>97.478562275805331</v>
      </c>
      <c r="AD5418" s="1">
        <v>97.714355011488934</v>
      </c>
      <c r="AE5418" s="1">
        <v>106.66015989601669</v>
      </c>
    </row>
    <row r="5419" spans="1:31" x14ac:dyDescent="0.3">
      <c r="A5419">
        <v>13</v>
      </c>
      <c r="B5419">
        <v>14</v>
      </c>
      <c r="C5419">
        <v>2040</v>
      </c>
      <c r="D5419" t="s">
        <v>5</v>
      </c>
      <c r="E5419" t="s">
        <v>44</v>
      </c>
      <c r="F5419" t="s">
        <v>24</v>
      </c>
      <c r="G5419" t="s">
        <v>25</v>
      </c>
      <c r="H5419" s="2">
        <v>0.26923971252736623</v>
      </c>
      <c r="I5419" s="2">
        <v>0.27303358745562589</v>
      </c>
      <c r="J5419" s="2">
        <v>0.28013307832983853</v>
      </c>
      <c r="K5419" s="2">
        <v>0.27888354894008771</v>
      </c>
      <c r="L5419" s="2">
        <v>0.28006671921193049</v>
      </c>
      <c r="M5419" s="2">
        <v>0.28635535457557282</v>
      </c>
      <c r="N5419" s="2">
        <v>0.28294472684517741</v>
      </c>
      <c r="O5419" s="2">
        <v>0.26981123587492112</v>
      </c>
      <c r="P5419" s="2">
        <v>0.26664057349537462</v>
      </c>
      <c r="Q5419" s="2">
        <v>0.26023686391287398</v>
      </c>
      <c r="R5419" s="2">
        <v>0.26355562198360011</v>
      </c>
      <c r="S5419" s="2">
        <v>0.26519528004060272</v>
      </c>
      <c r="T5419" s="2">
        <v>0.26665956101850141</v>
      </c>
      <c r="U5419" s="2">
        <v>0.26301100709106501</v>
      </c>
      <c r="V5419" s="2">
        <v>0.25362055410817552</v>
      </c>
      <c r="W5419" s="2">
        <v>0.2441083278909717</v>
      </c>
      <c r="X5419" s="2">
        <v>0.23907991173828511</v>
      </c>
      <c r="Y5419" s="2">
        <v>0.2458931386087792</v>
      </c>
      <c r="Z5419" s="2">
        <v>0.25136242882631399</v>
      </c>
      <c r="AA5419" s="2">
        <v>0.25520274938248821</v>
      </c>
      <c r="AB5419" s="2">
        <v>0.25504749450500069</v>
      </c>
      <c r="AC5419" s="2">
        <v>0.24369640568951331</v>
      </c>
      <c r="AD5419" s="2">
        <v>0.2442858875287223</v>
      </c>
      <c r="AE5419" s="2">
        <v>0.26665039974004168</v>
      </c>
    </row>
    <row r="5420" spans="1:31" x14ac:dyDescent="0.3">
      <c r="A5420">
        <v>14</v>
      </c>
      <c r="B5420">
        <v>13</v>
      </c>
      <c r="C5420">
        <v>2040</v>
      </c>
      <c r="D5420" t="s">
        <v>5</v>
      </c>
      <c r="E5420" t="s">
        <v>43</v>
      </c>
      <c r="F5420" t="s">
        <v>24</v>
      </c>
      <c r="G5420" t="s">
        <v>25</v>
      </c>
      <c r="H5420" s="1">
        <v>-102.5735017218915</v>
      </c>
      <c r="I5420" s="1">
        <v>-104.3653691335396</v>
      </c>
      <c r="J5420" s="1">
        <v>-106.79725892899999</v>
      </c>
      <c r="K5420" s="1">
        <v>-106.2316836355898</v>
      </c>
      <c r="L5420" s="1">
        <v>-105.7251805013649</v>
      </c>
      <c r="M5420" s="1">
        <v>-106.8190225469113</v>
      </c>
      <c r="N5420" s="1">
        <v>-107.3856874268248</v>
      </c>
      <c r="O5420" s="1">
        <v>-104.4275420450961</v>
      </c>
      <c r="P5420" s="1">
        <v>-103.2931309319107</v>
      </c>
      <c r="Q5420" s="1">
        <v>-100.83818578131751</v>
      </c>
      <c r="R5420" s="1">
        <v>-102.0996242261138</v>
      </c>
      <c r="S5420" s="1">
        <v>-102.6870827716323</v>
      </c>
      <c r="T5420" s="1">
        <v>-103.2422878259068</v>
      </c>
      <c r="U5420" s="1">
        <v>-101.88712659276889</v>
      </c>
      <c r="V5420" s="1">
        <v>-98.363226012366113</v>
      </c>
      <c r="W5420" s="1">
        <v>-94.816398863559485</v>
      </c>
      <c r="X5420" s="1">
        <v>-92.871472312248926</v>
      </c>
      <c r="Y5420" s="1">
        <v>-95.347745974254011</v>
      </c>
      <c r="Z5420" s="1">
        <v>-97.388247057358754</v>
      </c>
      <c r="AA5420" s="1">
        <v>-98.380768737687035</v>
      </c>
      <c r="AB5420" s="1">
        <v>-97.361895099424345</v>
      </c>
      <c r="AC5420" s="1">
        <v>-93.548439694946367</v>
      </c>
      <c r="AD5420" s="1">
        <v>-93.429370849876108</v>
      </c>
      <c r="AE5420" s="1">
        <v>-101.4289419083694</v>
      </c>
    </row>
    <row r="5421" spans="1:31" x14ac:dyDescent="0.3">
      <c r="A5421">
        <v>14</v>
      </c>
      <c r="B5421">
        <v>13</v>
      </c>
      <c r="C5421">
        <v>2040</v>
      </c>
      <c r="D5421" t="s">
        <v>5</v>
      </c>
      <c r="E5421" t="s">
        <v>44</v>
      </c>
      <c r="F5421" t="s">
        <v>24</v>
      </c>
      <c r="G5421" t="s">
        <v>25</v>
      </c>
      <c r="H5421" s="1">
        <v>0.25643375430472881</v>
      </c>
      <c r="I5421" s="1">
        <v>0.26091342283384888</v>
      </c>
      <c r="J5421" s="1">
        <v>0.2669931473224999</v>
      </c>
      <c r="K5421" s="1">
        <v>0.26557920908897442</v>
      </c>
      <c r="L5421" s="1">
        <v>0.26431295125341231</v>
      </c>
      <c r="M5421" s="1">
        <v>0.26704755636727828</v>
      </c>
      <c r="N5421" s="1">
        <v>0.26846421856706187</v>
      </c>
      <c r="O5421" s="1">
        <v>0.26106885511274042</v>
      </c>
      <c r="P5421" s="1">
        <v>0.25823282732977682</v>
      </c>
      <c r="Q5421" s="1">
        <v>0.25209546445329373</v>
      </c>
      <c r="R5421" s="1">
        <v>0.25524906056528462</v>
      </c>
      <c r="S5421" s="1">
        <v>0.2567177069290808</v>
      </c>
      <c r="T5421" s="1">
        <v>0.25810571956476708</v>
      </c>
      <c r="U5421" s="1">
        <v>0.25471781648192221</v>
      </c>
      <c r="V5421" s="1">
        <v>0.24590806503091531</v>
      </c>
      <c r="W5421" s="1">
        <v>0.2370409971588987</v>
      </c>
      <c r="X5421" s="1">
        <v>0.23217868078062229</v>
      </c>
      <c r="Y5421" s="1">
        <v>0.23836936493563499</v>
      </c>
      <c r="Z5421" s="1">
        <v>0.24347061764339689</v>
      </c>
      <c r="AA5421" s="1">
        <v>0.2459519218442176</v>
      </c>
      <c r="AB5421" s="1">
        <v>0.24340473774856089</v>
      </c>
      <c r="AC5421" s="1">
        <v>0.2338710992373659</v>
      </c>
      <c r="AD5421" s="1">
        <v>0.23357342712469031</v>
      </c>
      <c r="AE5421" s="1">
        <v>0.25357235477092338</v>
      </c>
    </row>
    <row r="5422" spans="1:31" x14ac:dyDescent="0.3">
      <c r="A5422">
        <v>13</v>
      </c>
      <c r="B5422">
        <v>14</v>
      </c>
      <c r="C5422">
        <v>2040</v>
      </c>
      <c r="D5422" t="s">
        <v>5</v>
      </c>
      <c r="E5422" t="s">
        <v>45</v>
      </c>
      <c r="F5422" t="s">
        <v>24</v>
      </c>
      <c r="G5422" t="s">
        <v>25</v>
      </c>
      <c r="H5422" s="1">
        <v>131.72168891939171</v>
      </c>
      <c r="I5422" s="1">
        <v>128.14613426973099</v>
      </c>
      <c r="J5422" s="1">
        <v>133.42825081907259</v>
      </c>
      <c r="K5422" s="1">
        <v>134.2603933654369</v>
      </c>
      <c r="L5422" s="1">
        <v>146.09773143375079</v>
      </c>
      <c r="M5422" s="1">
        <v>161.74006966009119</v>
      </c>
      <c r="N5422" s="1">
        <v>140.06936291345889</v>
      </c>
      <c r="O5422" s="1">
        <v>108.83438037312909</v>
      </c>
      <c r="P5422" s="1">
        <v>106.73111489727189</v>
      </c>
      <c r="Q5422" s="1">
        <v>105.0269569007034</v>
      </c>
      <c r="R5422" s="1">
        <v>106.08693213654951</v>
      </c>
      <c r="S5422" s="1">
        <v>107.17340333848981</v>
      </c>
      <c r="T5422" s="1">
        <v>107.65441575535419</v>
      </c>
      <c r="U5422" s="1">
        <v>106.00151536001781</v>
      </c>
      <c r="V5422" s="1">
        <v>102.22297855445331</v>
      </c>
      <c r="W5422" s="1">
        <v>97.854084471557954</v>
      </c>
      <c r="X5422" s="1">
        <v>96.697340815903701</v>
      </c>
      <c r="Y5422" s="1">
        <v>100.9645959510181</v>
      </c>
      <c r="Z5422" s="1">
        <v>103.4045367110681</v>
      </c>
      <c r="AA5422" s="1">
        <v>111.95449685323869</v>
      </c>
      <c r="AB5422" s="1">
        <v>125.5969700063788</v>
      </c>
      <c r="AC5422" s="1">
        <v>115.37834435744131</v>
      </c>
      <c r="AD5422" s="1">
        <v>120.47470319794741</v>
      </c>
      <c r="AE5422" s="1">
        <v>133.11367187128411</v>
      </c>
    </row>
    <row r="5423" spans="1:31" x14ac:dyDescent="0.3">
      <c r="A5423">
        <v>13</v>
      </c>
      <c r="B5423">
        <v>14</v>
      </c>
      <c r="C5423">
        <v>2040</v>
      </c>
      <c r="D5423" t="s">
        <v>5</v>
      </c>
      <c r="E5423" t="s">
        <v>46</v>
      </c>
      <c r="F5423" t="s">
        <v>24</v>
      </c>
      <c r="G5423" t="s">
        <v>25</v>
      </c>
      <c r="H5423" s="2">
        <v>0.32930422229847911</v>
      </c>
      <c r="I5423" s="2">
        <v>0.32036533567432762</v>
      </c>
      <c r="J5423" s="2">
        <v>0.33357062704768142</v>
      </c>
      <c r="K5423" s="2">
        <v>0.33565098341359217</v>
      </c>
      <c r="L5423" s="2">
        <v>0.365244328584377</v>
      </c>
      <c r="M5423" s="2">
        <v>0.40435017415022811</v>
      </c>
      <c r="N5423" s="2">
        <v>0.35017340728364721</v>
      </c>
      <c r="O5423" s="2">
        <v>0.27208595093282262</v>
      </c>
      <c r="P5423" s="2">
        <v>0.26682778724317979</v>
      </c>
      <c r="Q5423" s="2">
        <v>0.26256739225175851</v>
      </c>
      <c r="R5423" s="2">
        <v>0.26521733034137379</v>
      </c>
      <c r="S5423" s="2">
        <v>0.26793350834622442</v>
      </c>
      <c r="T5423" s="2">
        <v>0.26913603938838548</v>
      </c>
      <c r="U5423" s="2">
        <v>0.2650037884000444</v>
      </c>
      <c r="V5423" s="2">
        <v>0.25555744638613331</v>
      </c>
      <c r="W5423" s="2">
        <v>0.24463521117889489</v>
      </c>
      <c r="X5423" s="2">
        <v>0.24174335203975919</v>
      </c>
      <c r="Y5423" s="2">
        <v>0.25241148987754541</v>
      </c>
      <c r="Z5423" s="2">
        <v>0.25851134177767021</v>
      </c>
      <c r="AA5423" s="2">
        <v>0.27988624213309671</v>
      </c>
      <c r="AB5423" s="2">
        <v>0.31399242501594687</v>
      </c>
      <c r="AC5423" s="2">
        <v>0.28844586089360319</v>
      </c>
      <c r="AD5423" s="2">
        <v>0.30118675799486838</v>
      </c>
      <c r="AE5423" s="2">
        <v>0.33278417967821022</v>
      </c>
    </row>
    <row r="5424" spans="1:31" x14ac:dyDescent="0.3">
      <c r="A5424">
        <v>14</v>
      </c>
      <c r="B5424">
        <v>13</v>
      </c>
      <c r="C5424">
        <v>2040</v>
      </c>
      <c r="D5424" t="s">
        <v>5</v>
      </c>
      <c r="E5424" t="s">
        <v>45</v>
      </c>
      <c r="F5424" t="s">
        <v>24</v>
      </c>
      <c r="G5424" t="s">
        <v>25</v>
      </c>
      <c r="H5424" s="1">
        <v>127.5327572670642</v>
      </c>
      <c r="I5424" s="1">
        <v>124.01018862977431</v>
      </c>
      <c r="J5424" s="1">
        <v>129.0119600355539</v>
      </c>
      <c r="K5424" s="1">
        <v>129.83732557699841</v>
      </c>
      <c r="L5424" s="1">
        <v>141.2756725658985</v>
      </c>
      <c r="M5424" s="1">
        <v>156.30100812467759</v>
      </c>
      <c r="N5424" s="1">
        <v>135.39166946812841</v>
      </c>
      <c r="O5424" s="1">
        <v>105.3622852795977</v>
      </c>
      <c r="P5424" s="1">
        <v>103.3689666051005</v>
      </c>
      <c r="Q5424" s="1">
        <v>101.79510053459509</v>
      </c>
      <c r="R5424" s="1">
        <v>102.781401937167</v>
      </c>
      <c r="S5424" s="1">
        <v>103.8124308590058</v>
      </c>
      <c r="T5424" s="1">
        <v>104.2599079006113</v>
      </c>
      <c r="U5424" s="1">
        <v>102.70518192685699</v>
      </c>
      <c r="V5424" s="1">
        <v>99.15760769828772</v>
      </c>
      <c r="W5424" s="1">
        <v>95.031234567308218</v>
      </c>
      <c r="X5424" s="1">
        <v>93.963327567305527</v>
      </c>
      <c r="Y5424" s="1">
        <v>98.02712970003833</v>
      </c>
      <c r="Z5424" s="1">
        <v>100.32909901642761</v>
      </c>
      <c r="AA5424" s="1">
        <v>108.5731517654378</v>
      </c>
      <c r="AB5424" s="1">
        <v>121.8122701594971</v>
      </c>
      <c r="AC5424" s="1">
        <v>112.0528158173743</v>
      </c>
      <c r="AD5424" s="1">
        <v>116.9964692219166</v>
      </c>
      <c r="AE5424" s="1">
        <v>128.92294448226821</v>
      </c>
    </row>
    <row r="5425" spans="1:31" x14ac:dyDescent="0.3">
      <c r="A5425">
        <v>14</v>
      </c>
      <c r="B5425">
        <v>13</v>
      </c>
      <c r="C5425">
        <v>2040</v>
      </c>
      <c r="D5425" t="s">
        <v>5</v>
      </c>
      <c r="E5425" t="s">
        <v>46</v>
      </c>
      <c r="F5425" t="s">
        <v>24</v>
      </c>
      <c r="G5425" t="s">
        <v>25</v>
      </c>
      <c r="H5425" s="2">
        <v>0.31883189316766042</v>
      </c>
      <c r="I5425" s="2">
        <v>0.31002547157443588</v>
      </c>
      <c r="J5425" s="2">
        <v>0.32252990008888482</v>
      </c>
      <c r="K5425" s="2">
        <v>0.32459331394249602</v>
      </c>
      <c r="L5425" s="2">
        <v>0.35318918141474631</v>
      </c>
      <c r="M5425" s="2">
        <v>0.39075252031169389</v>
      </c>
      <c r="N5425" s="2">
        <v>0.33847917367032099</v>
      </c>
      <c r="O5425" s="2">
        <v>0.2634057131989942</v>
      </c>
      <c r="P5425" s="2">
        <v>0.25842241651275122</v>
      </c>
      <c r="Q5425" s="2">
        <v>0.2544877513364876</v>
      </c>
      <c r="R5425" s="2">
        <v>0.25695350484291762</v>
      </c>
      <c r="S5425" s="2">
        <v>0.25953107714751439</v>
      </c>
      <c r="T5425" s="2">
        <v>0.26064976975152832</v>
      </c>
      <c r="U5425" s="2">
        <v>0.25676295481714262</v>
      </c>
      <c r="V5425" s="2">
        <v>0.2478940192457193</v>
      </c>
      <c r="W5425" s="2">
        <v>0.23757808641827061</v>
      </c>
      <c r="X5425" s="2">
        <v>0.2349083189182638</v>
      </c>
      <c r="Y5425" s="2">
        <v>0.24506782425009579</v>
      </c>
      <c r="Z5425" s="2">
        <v>0.25082274754106898</v>
      </c>
      <c r="AA5425" s="2">
        <v>0.27143287941359451</v>
      </c>
      <c r="AB5425" s="2">
        <v>0.30453067539874279</v>
      </c>
      <c r="AC5425" s="2">
        <v>0.2801320395434358</v>
      </c>
      <c r="AD5425" s="2">
        <v>0.29249117305479139</v>
      </c>
      <c r="AE5425" s="2">
        <v>0.32230736120567061</v>
      </c>
    </row>
    <row r="5426" spans="1:31" x14ac:dyDescent="0.3">
      <c r="A5426">
        <v>13</v>
      </c>
      <c r="B5426">
        <v>15</v>
      </c>
      <c r="C5426">
        <v>2040</v>
      </c>
      <c r="D5426" t="s">
        <v>5</v>
      </c>
      <c r="E5426" t="s">
        <v>39</v>
      </c>
      <c r="F5426" t="s">
        <v>24</v>
      </c>
      <c r="G5426" t="s">
        <v>25</v>
      </c>
      <c r="H5426" s="1">
        <v>182.50348645026011</v>
      </c>
      <c r="I5426" s="1">
        <v>157.76263518156799</v>
      </c>
      <c r="J5426" s="1">
        <v>151.8897254013946</v>
      </c>
      <c r="K5426" s="1">
        <v>156.5901808987056</v>
      </c>
      <c r="L5426" s="1">
        <v>168.61722631126719</v>
      </c>
      <c r="M5426" s="1">
        <v>163.22461428571381</v>
      </c>
      <c r="N5426" s="1">
        <v>156.93773754996869</v>
      </c>
      <c r="O5426" s="1">
        <v>150.59125409172719</v>
      </c>
      <c r="P5426" s="1">
        <v>150.63505922681969</v>
      </c>
      <c r="Q5426" s="1">
        <v>169.83218376712739</v>
      </c>
      <c r="R5426" s="1">
        <v>167.7067213796399</v>
      </c>
      <c r="S5426" s="1">
        <v>165.03483042568169</v>
      </c>
      <c r="T5426" s="1">
        <v>160.9430496356903</v>
      </c>
      <c r="U5426" s="1">
        <v>163.02878963859061</v>
      </c>
      <c r="V5426" s="1">
        <v>158.07418139687201</v>
      </c>
      <c r="W5426" s="1">
        <v>153.98902408049409</v>
      </c>
      <c r="X5426" s="1">
        <v>163.33699616312089</v>
      </c>
      <c r="Y5426" s="1">
        <v>169.85029094707659</v>
      </c>
      <c r="Z5426" s="1">
        <v>177.65069551404929</v>
      </c>
      <c r="AA5426" s="1">
        <v>199.88322117827849</v>
      </c>
      <c r="AB5426" s="1">
        <v>223.82231479875591</v>
      </c>
      <c r="AC5426" s="1">
        <v>227.4986798173444</v>
      </c>
      <c r="AD5426" s="1">
        <v>233.7958281266317</v>
      </c>
      <c r="AE5426" s="1">
        <v>203.29094066666809</v>
      </c>
    </row>
    <row r="5427" spans="1:31" x14ac:dyDescent="0.3">
      <c r="A5427">
        <v>13</v>
      </c>
      <c r="B5427">
        <v>15</v>
      </c>
      <c r="C5427">
        <v>2040</v>
      </c>
      <c r="D5427" t="s">
        <v>5</v>
      </c>
      <c r="E5427" t="s">
        <v>42</v>
      </c>
      <c r="F5427" t="s">
        <v>24</v>
      </c>
      <c r="G5427" t="s">
        <v>25</v>
      </c>
      <c r="H5427" s="2">
        <v>0.30417247741710018</v>
      </c>
      <c r="I5427" s="2">
        <v>0.26293772530261328</v>
      </c>
      <c r="J5427" s="2">
        <v>0.25314954233565762</v>
      </c>
      <c r="K5427" s="2">
        <v>0.26098363483117593</v>
      </c>
      <c r="L5427" s="2">
        <v>0.28102871051877859</v>
      </c>
      <c r="M5427" s="2">
        <v>0.27204102380952311</v>
      </c>
      <c r="N5427" s="2">
        <v>0.26156289591661441</v>
      </c>
      <c r="O5427" s="2">
        <v>0.25098542348621211</v>
      </c>
      <c r="P5427" s="2">
        <v>0.25105843204469958</v>
      </c>
      <c r="Q5427" s="2">
        <v>0.28305363961187913</v>
      </c>
      <c r="R5427" s="2">
        <v>0.27951120229939991</v>
      </c>
      <c r="S5427" s="2">
        <v>0.27505805070946948</v>
      </c>
      <c r="T5427" s="2">
        <v>0.26823841605948379</v>
      </c>
      <c r="U5427" s="2">
        <v>0.27171464939765089</v>
      </c>
      <c r="V5427" s="2">
        <v>0.26345696899478671</v>
      </c>
      <c r="W5427" s="2">
        <v>0.25664837346749009</v>
      </c>
      <c r="X5427" s="2">
        <v>0.27222832693853483</v>
      </c>
      <c r="Y5427" s="2">
        <v>0.28308381824512768</v>
      </c>
      <c r="Z5427" s="2">
        <v>0.29608449252341562</v>
      </c>
      <c r="AA5427" s="2">
        <v>0.33313870196379741</v>
      </c>
      <c r="AB5427" s="2">
        <v>0.37303719133125979</v>
      </c>
      <c r="AC5427" s="2">
        <v>0.37916446636224072</v>
      </c>
      <c r="AD5427" s="2">
        <v>0.38965971354438611</v>
      </c>
      <c r="AE5427" s="2">
        <v>0.33881823444444681</v>
      </c>
    </row>
    <row r="5428" spans="1:31" x14ac:dyDescent="0.3">
      <c r="A5428">
        <v>15</v>
      </c>
      <c r="B5428">
        <v>13</v>
      </c>
      <c r="C5428">
        <v>2040</v>
      </c>
      <c r="D5428" t="s">
        <v>5</v>
      </c>
      <c r="E5428" t="s">
        <v>39</v>
      </c>
      <c r="F5428" t="s">
        <v>24</v>
      </c>
      <c r="G5428" t="s">
        <v>25</v>
      </c>
      <c r="H5428" s="1">
        <v>-182.16663286834441</v>
      </c>
      <c r="I5428" s="1">
        <v>-157.44598592816541</v>
      </c>
      <c r="J5428" s="1">
        <v>-151.57745096243659</v>
      </c>
      <c r="K5428" s="1">
        <v>-156.27441793614011</v>
      </c>
      <c r="L5428" s="1">
        <v>-168.29206594570871</v>
      </c>
      <c r="M5428" s="1">
        <v>-162.90426051180339</v>
      </c>
      <c r="N5428" s="1">
        <v>-156.62171253174921</v>
      </c>
      <c r="O5428" s="1">
        <v>-150.27992508099641</v>
      </c>
      <c r="P5428" s="1">
        <v>-150.32369844704351</v>
      </c>
      <c r="Q5428" s="1">
        <v>-169.50603638227321</v>
      </c>
      <c r="R5428" s="1">
        <v>-167.38229614675771</v>
      </c>
      <c r="S5428" s="1">
        <v>-164.7125400544671</v>
      </c>
      <c r="T5428" s="1">
        <v>-160.6239637851385</v>
      </c>
      <c r="U5428" s="1">
        <v>-162.70808012010011</v>
      </c>
      <c r="V5428" s="1">
        <v>-157.75729554687041</v>
      </c>
      <c r="W5428" s="1">
        <v>-153.67520439233499</v>
      </c>
      <c r="X5428" s="1">
        <v>-163.01604498881221</v>
      </c>
      <c r="Y5428" s="1">
        <v>-169.52412880129879</v>
      </c>
      <c r="Z5428" s="1">
        <v>-177.31803104167281</v>
      </c>
      <c r="AA5428" s="1">
        <v>-199.53045928077421</v>
      </c>
      <c r="AB5428" s="1">
        <v>-223.4453221766239</v>
      </c>
      <c r="AC5428" s="1">
        <v>-227.1177280363849</v>
      </c>
      <c r="AD5428" s="1">
        <v>-233.40794755292919</v>
      </c>
      <c r="AE5428" s="1">
        <v>-202.93489354030959</v>
      </c>
    </row>
    <row r="5429" spans="1:31" x14ac:dyDescent="0.3">
      <c r="A5429">
        <v>15</v>
      </c>
      <c r="B5429">
        <v>13</v>
      </c>
      <c r="C5429">
        <v>2040</v>
      </c>
      <c r="D5429" t="s">
        <v>5</v>
      </c>
      <c r="E5429" t="s">
        <v>42</v>
      </c>
      <c r="F5429" t="s">
        <v>24</v>
      </c>
      <c r="G5429" t="s">
        <v>25</v>
      </c>
      <c r="H5429" s="2">
        <v>0.30361105478057387</v>
      </c>
      <c r="I5429" s="2">
        <v>0.26240997654694243</v>
      </c>
      <c r="J5429" s="2">
        <v>0.25262908493739428</v>
      </c>
      <c r="K5429" s="2">
        <v>0.26045736322690011</v>
      </c>
      <c r="L5429" s="2">
        <v>0.2804867765761811</v>
      </c>
      <c r="M5429" s="2">
        <v>0.27150710085300572</v>
      </c>
      <c r="N5429" s="2">
        <v>0.26103618755291541</v>
      </c>
      <c r="O5429" s="2">
        <v>0.25046654180166061</v>
      </c>
      <c r="P5429" s="2">
        <v>0.25053949741173909</v>
      </c>
      <c r="Q5429" s="2">
        <v>0.28251006063712197</v>
      </c>
      <c r="R5429" s="2">
        <v>0.27897049357792941</v>
      </c>
      <c r="S5429" s="2">
        <v>0.27452090009077862</v>
      </c>
      <c r="T5429" s="2">
        <v>0.26770660630856408</v>
      </c>
      <c r="U5429" s="2">
        <v>0.27118013353350018</v>
      </c>
      <c r="V5429" s="2">
        <v>0.26292882591145061</v>
      </c>
      <c r="W5429" s="2">
        <v>0.25612534065389159</v>
      </c>
      <c r="X5429" s="2">
        <v>0.27169340831468708</v>
      </c>
      <c r="Y5429" s="2">
        <v>0.28254021466883139</v>
      </c>
      <c r="Z5429" s="2">
        <v>0.29553005173612118</v>
      </c>
      <c r="AA5429" s="2">
        <v>0.33255076546795698</v>
      </c>
      <c r="AB5429" s="2">
        <v>0.3724088702943732</v>
      </c>
      <c r="AC5429" s="2">
        <v>0.37852954672730821</v>
      </c>
      <c r="AD5429" s="2">
        <v>0.38901324592154862</v>
      </c>
      <c r="AE5429" s="2">
        <v>0.33822482256718273</v>
      </c>
    </row>
    <row r="5430" spans="1:31" x14ac:dyDescent="0.3">
      <c r="A5430">
        <v>13</v>
      </c>
      <c r="B5430">
        <v>15</v>
      </c>
      <c r="C5430">
        <v>2040</v>
      </c>
      <c r="D5430" t="s">
        <v>5</v>
      </c>
      <c r="E5430" t="s">
        <v>43</v>
      </c>
      <c r="F5430" t="s">
        <v>24</v>
      </c>
      <c r="G5430" t="s">
        <v>25</v>
      </c>
      <c r="H5430" s="1">
        <v>-319.81719337653487</v>
      </c>
      <c r="I5430" s="1">
        <v>-320.26371792828542</v>
      </c>
      <c r="J5430" s="1">
        <v>-320.3536417208461</v>
      </c>
      <c r="K5430" s="1">
        <v>-320.28216132908312</v>
      </c>
      <c r="L5430" s="1">
        <v>-320.08128405735022</v>
      </c>
      <c r="M5430" s="1">
        <v>-319.85429461178171</v>
      </c>
      <c r="N5430" s="1">
        <v>-320.27671940546509</v>
      </c>
      <c r="O5430" s="1">
        <v>-320.3726956983391</v>
      </c>
      <c r="P5430" s="1">
        <v>-320.37205962752432</v>
      </c>
      <c r="Q5430" s="1">
        <v>-320.05956090468158</v>
      </c>
      <c r="R5430" s="1">
        <v>-320.09740213470877</v>
      </c>
      <c r="S5430" s="1">
        <v>-320.14382682641718</v>
      </c>
      <c r="T5430" s="1">
        <v>-320.21245102364799</v>
      </c>
      <c r="U5430" s="1">
        <v>-320.17784560763931</v>
      </c>
      <c r="V5430" s="1">
        <v>-320.25878020626237</v>
      </c>
      <c r="W5430" s="1">
        <v>-320.32221245426871</v>
      </c>
      <c r="X5430" s="1">
        <v>-320.17266628638077</v>
      </c>
      <c r="Y5430" s="1">
        <v>-320.05923422542571</v>
      </c>
      <c r="Z5430" s="1">
        <v>-319.91340480572779</v>
      </c>
      <c r="AA5430" s="1">
        <v>-319.43807680914023</v>
      </c>
      <c r="AB5430" s="1">
        <v>-318.82742684831749</v>
      </c>
      <c r="AC5430" s="1">
        <v>-318.72456920288272</v>
      </c>
      <c r="AD5430" s="1">
        <v>-318.54276636337312</v>
      </c>
      <c r="AE5430" s="1">
        <v>-319.35740680562822</v>
      </c>
    </row>
    <row r="5431" spans="1:31" x14ac:dyDescent="0.3">
      <c r="A5431">
        <v>13</v>
      </c>
      <c r="B5431">
        <v>15</v>
      </c>
      <c r="C5431">
        <v>2040</v>
      </c>
      <c r="D5431" t="s">
        <v>5</v>
      </c>
      <c r="E5431" t="s">
        <v>44</v>
      </c>
      <c r="F5431" t="s">
        <v>24</v>
      </c>
      <c r="G5431" t="s">
        <v>25</v>
      </c>
      <c r="H5431" s="2">
        <v>0.53302865562755808</v>
      </c>
      <c r="I5431" s="2">
        <v>0.53377286321380901</v>
      </c>
      <c r="J5431" s="2">
        <v>0.53392273620141018</v>
      </c>
      <c r="K5431" s="2">
        <v>0.53380360221513845</v>
      </c>
      <c r="L5431" s="2">
        <v>0.53346880676225028</v>
      </c>
      <c r="M5431" s="2">
        <v>0.53309049101963613</v>
      </c>
      <c r="N5431" s="2">
        <v>0.53379453234244179</v>
      </c>
      <c r="O5431" s="2">
        <v>0.53395449283056517</v>
      </c>
      <c r="P5431" s="2">
        <v>0.53395343271254048</v>
      </c>
      <c r="Q5431" s="2">
        <v>0.53343260150780258</v>
      </c>
      <c r="R5431" s="2">
        <v>0.53349567022451472</v>
      </c>
      <c r="S5431" s="2">
        <v>0.53357304471069544</v>
      </c>
      <c r="T5431" s="2">
        <v>0.53368741837274669</v>
      </c>
      <c r="U5431" s="2">
        <v>0.53362974267939889</v>
      </c>
      <c r="V5431" s="2">
        <v>0.53376463367710392</v>
      </c>
      <c r="W5431" s="2">
        <v>0.53387035409044781</v>
      </c>
      <c r="X5431" s="2">
        <v>0.53362111047730143</v>
      </c>
      <c r="Y5431" s="2">
        <v>0.53343205704237606</v>
      </c>
      <c r="Z5431" s="2">
        <v>0.53318900800954627</v>
      </c>
      <c r="AA5431" s="2">
        <v>0.53239679468190027</v>
      </c>
      <c r="AB5431" s="2">
        <v>0.53137904474719577</v>
      </c>
      <c r="AC5431" s="2">
        <v>0.53120761533813787</v>
      </c>
      <c r="AD5431" s="2">
        <v>0.53090461060562177</v>
      </c>
      <c r="AE5431" s="2">
        <v>0.53226234467604694</v>
      </c>
    </row>
    <row r="5432" spans="1:31" x14ac:dyDescent="0.3">
      <c r="A5432">
        <v>15</v>
      </c>
      <c r="B5432">
        <v>13</v>
      </c>
      <c r="C5432">
        <v>2040</v>
      </c>
      <c r="D5432" t="s">
        <v>5</v>
      </c>
      <c r="E5432" t="s">
        <v>43</v>
      </c>
      <c r="F5432" t="s">
        <v>24</v>
      </c>
      <c r="G5432" t="s">
        <v>25</v>
      </c>
      <c r="H5432" s="1">
        <v>345.51579003661709</v>
      </c>
      <c r="I5432" s="1">
        <v>344.42092415310708</v>
      </c>
      <c r="J5432" s="1">
        <v>344.17709287251768</v>
      </c>
      <c r="K5432" s="1">
        <v>344.37175232887188</v>
      </c>
      <c r="L5432" s="1">
        <v>344.88780396077237</v>
      </c>
      <c r="M5432" s="1">
        <v>344.29411911190658</v>
      </c>
      <c r="N5432" s="1">
        <v>344.38630265979242</v>
      </c>
      <c r="O5432" s="1">
        <v>344.12402002700549</v>
      </c>
      <c r="P5432" s="1">
        <v>344.12580762014812</v>
      </c>
      <c r="Q5432" s="1">
        <v>344.94138061828551</v>
      </c>
      <c r="R5432" s="1">
        <v>344.8478386857426</v>
      </c>
      <c r="S5432" s="1">
        <v>344.7313945469939</v>
      </c>
      <c r="T5432" s="1">
        <v>344.55554551186799</v>
      </c>
      <c r="U5432" s="1">
        <v>344.64480990073719</v>
      </c>
      <c r="V5432" s="1">
        <v>344.43403641153981</v>
      </c>
      <c r="W5432" s="1">
        <v>344.26355083674201</v>
      </c>
      <c r="X5432" s="1">
        <v>344.65806652831458</v>
      </c>
      <c r="Y5432" s="1">
        <v>344.94218005150498</v>
      </c>
      <c r="Z5432" s="1">
        <v>345.29241384023351</v>
      </c>
      <c r="AA5432" s="1">
        <v>346.35032060791491</v>
      </c>
      <c r="AB5432" s="1">
        <v>347.58823528293851</v>
      </c>
      <c r="AC5432" s="1">
        <v>347.78742229811098</v>
      </c>
      <c r="AD5432" s="1">
        <v>348.13421781587891</v>
      </c>
      <c r="AE5432" s="1">
        <v>346.52028107352311</v>
      </c>
    </row>
    <row r="5433" spans="1:31" x14ac:dyDescent="0.3">
      <c r="A5433">
        <v>15</v>
      </c>
      <c r="B5433">
        <v>13</v>
      </c>
      <c r="C5433">
        <v>2040</v>
      </c>
      <c r="D5433" t="s">
        <v>5</v>
      </c>
      <c r="E5433" t="s">
        <v>44</v>
      </c>
      <c r="F5433" t="s">
        <v>24</v>
      </c>
      <c r="G5433" t="s">
        <v>25</v>
      </c>
      <c r="H5433" s="1">
        <v>0.57585965006102857</v>
      </c>
      <c r="I5433" s="1">
        <v>0.5740348735885118</v>
      </c>
      <c r="J5433" s="1">
        <v>0.57362848812086276</v>
      </c>
      <c r="K5433" s="1">
        <v>0.57395292054811986</v>
      </c>
      <c r="L5433" s="1">
        <v>0.57481300660128731</v>
      </c>
      <c r="M5433" s="1">
        <v>0.57382353185317769</v>
      </c>
      <c r="N5433" s="1">
        <v>0.57397717109965407</v>
      </c>
      <c r="O5433" s="1">
        <v>0.57354003337834247</v>
      </c>
      <c r="P5433" s="1">
        <v>0.57354301270024688</v>
      </c>
      <c r="Q5433" s="1">
        <v>0.57490230103047579</v>
      </c>
      <c r="R5433" s="1">
        <v>0.57474639780957104</v>
      </c>
      <c r="S5433" s="1">
        <v>0.57455232424498981</v>
      </c>
      <c r="T5433" s="1">
        <v>0.57425924251978</v>
      </c>
      <c r="U5433" s="1">
        <v>0.57440801650122875</v>
      </c>
      <c r="V5433" s="1">
        <v>0.5740567273525663</v>
      </c>
      <c r="W5433" s="1">
        <v>0.57377258472790327</v>
      </c>
      <c r="X5433" s="1">
        <v>0.57443011088052442</v>
      </c>
      <c r="Y5433" s="1">
        <v>0.57490363341917494</v>
      </c>
      <c r="Z5433" s="1">
        <v>0.57548735640038906</v>
      </c>
      <c r="AA5433" s="1">
        <v>0.57725053434652474</v>
      </c>
      <c r="AB5433" s="1">
        <v>0.57931372547156423</v>
      </c>
      <c r="AC5433" s="1">
        <v>0.5796457038301851</v>
      </c>
      <c r="AD5433" s="1">
        <v>0.5802236963597982</v>
      </c>
      <c r="AE5433" s="1">
        <v>0.57753380178920521</v>
      </c>
    </row>
    <row r="5434" spans="1:31" x14ac:dyDescent="0.3">
      <c r="A5434">
        <v>13</v>
      </c>
      <c r="B5434">
        <v>15</v>
      </c>
      <c r="C5434">
        <v>2040</v>
      </c>
      <c r="D5434" t="s">
        <v>5</v>
      </c>
      <c r="E5434" t="s">
        <v>45</v>
      </c>
      <c r="F5434" t="s">
        <v>24</v>
      </c>
      <c r="G5434" t="s">
        <v>25</v>
      </c>
      <c r="H5434" s="1">
        <v>368.22623446156598</v>
      </c>
      <c r="I5434" s="1">
        <v>357.01246208036048</v>
      </c>
      <c r="J5434" s="1">
        <v>354.53764884186739</v>
      </c>
      <c r="K5434" s="1">
        <v>356.5124789113533</v>
      </c>
      <c r="L5434" s="1">
        <v>361.77865803928671</v>
      </c>
      <c r="M5434" s="1">
        <v>359.09475697971482</v>
      </c>
      <c r="N5434" s="1">
        <v>356.66038532535379</v>
      </c>
      <c r="O5434" s="1">
        <v>354.00055078762199</v>
      </c>
      <c r="P5434" s="1">
        <v>354.01861202237581</v>
      </c>
      <c r="Q5434" s="1">
        <v>362.32732876448739</v>
      </c>
      <c r="R5434" s="1">
        <v>361.36946640425731</v>
      </c>
      <c r="S5434" s="1">
        <v>360.17851838872423</v>
      </c>
      <c r="T5434" s="1">
        <v>358.38342458407368</v>
      </c>
      <c r="U5434" s="1">
        <v>359.29408437792728</v>
      </c>
      <c r="V5434" s="1">
        <v>357.1458149320726</v>
      </c>
      <c r="W5434" s="1">
        <v>355.41375793413039</v>
      </c>
      <c r="X5434" s="1">
        <v>359.42942360430311</v>
      </c>
      <c r="Y5434" s="1">
        <v>362.33552785749902</v>
      </c>
      <c r="Z5434" s="1">
        <v>365.92944154716338</v>
      </c>
      <c r="AA5434" s="1">
        <v>376.82089515328988</v>
      </c>
      <c r="AB5434" s="1">
        <v>389.54763086507478</v>
      </c>
      <c r="AC5434" s="1">
        <v>391.58779390093059</v>
      </c>
      <c r="AD5434" s="1">
        <v>395.13286784554879</v>
      </c>
      <c r="AE5434" s="1">
        <v>378.57147256331172</v>
      </c>
    </row>
    <row r="5435" spans="1:31" x14ac:dyDescent="0.3">
      <c r="A5435">
        <v>13</v>
      </c>
      <c r="B5435">
        <v>15</v>
      </c>
      <c r="C5435">
        <v>2040</v>
      </c>
      <c r="D5435" t="s">
        <v>5</v>
      </c>
      <c r="E5435" t="s">
        <v>46</v>
      </c>
      <c r="F5435" t="s">
        <v>24</v>
      </c>
      <c r="G5435" t="s">
        <v>25</v>
      </c>
      <c r="H5435" s="2">
        <v>0.61371039076927669</v>
      </c>
      <c r="I5435" s="2">
        <v>0.59502077013393417</v>
      </c>
      <c r="J5435" s="2">
        <v>0.59089608140311234</v>
      </c>
      <c r="K5435" s="2">
        <v>0.59418746485225549</v>
      </c>
      <c r="L5435" s="2">
        <v>0.60296443006547784</v>
      </c>
      <c r="M5435" s="2">
        <v>0.59849126163285804</v>
      </c>
      <c r="N5435" s="2">
        <v>0.5944339755422563</v>
      </c>
      <c r="O5435" s="2">
        <v>0.59000091797936993</v>
      </c>
      <c r="P5435" s="2">
        <v>0.59003102003729302</v>
      </c>
      <c r="Q5435" s="2">
        <v>0.60387888127414568</v>
      </c>
      <c r="R5435" s="2">
        <v>0.60228244400709552</v>
      </c>
      <c r="S5435" s="2">
        <v>0.60029753064787372</v>
      </c>
      <c r="T5435" s="2">
        <v>0.59730570764012292</v>
      </c>
      <c r="U5435" s="2">
        <v>0.59882347396321212</v>
      </c>
      <c r="V5435" s="2">
        <v>0.59524302488678771</v>
      </c>
      <c r="W5435" s="2">
        <v>0.59235626322355062</v>
      </c>
      <c r="X5435" s="2">
        <v>0.59904903934050513</v>
      </c>
      <c r="Y5435" s="2">
        <v>0.60389254642916501</v>
      </c>
      <c r="Z5435" s="2">
        <v>0.60988240257860571</v>
      </c>
      <c r="AA5435" s="2">
        <v>0.62803482525548326</v>
      </c>
      <c r="AB5435" s="2">
        <v>0.64924605144179137</v>
      </c>
      <c r="AC5435" s="2">
        <v>0.6526463231682178</v>
      </c>
      <c r="AD5435" s="2">
        <v>0.65855477974258136</v>
      </c>
      <c r="AE5435" s="2">
        <v>0.63095245427218605</v>
      </c>
    </row>
    <row r="5436" spans="1:31" x14ac:dyDescent="0.3">
      <c r="A5436">
        <v>15</v>
      </c>
      <c r="B5436">
        <v>13</v>
      </c>
      <c r="C5436">
        <v>2040</v>
      </c>
      <c r="D5436" t="s">
        <v>5</v>
      </c>
      <c r="E5436" t="s">
        <v>45</v>
      </c>
      <c r="F5436" t="s">
        <v>24</v>
      </c>
      <c r="G5436" t="s">
        <v>25</v>
      </c>
      <c r="H5436" s="1">
        <v>390.59677839841157</v>
      </c>
      <c r="I5436" s="1">
        <v>378.7017447535361</v>
      </c>
      <c r="J5436" s="1">
        <v>376.07658116193238</v>
      </c>
      <c r="K5436" s="1">
        <v>378.17138641538878</v>
      </c>
      <c r="L5436" s="1">
        <v>383.75749736149641</v>
      </c>
      <c r="M5436" s="1">
        <v>380.88874825589329</v>
      </c>
      <c r="N5436" s="1">
        <v>378.32827847791128</v>
      </c>
      <c r="O5436" s="1">
        <v>375.50685352187219</v>
      </c>
      <c r="P5436" s="1">
        <v>375.52601212834361</v>
      </c>
      <c r="Q5436" s="1">
        <v>384.33950152550989</v>
      </c>
      <c r="R5436" s="1">
        <v>383.32344685603152</v>
      </c>
      <c r="S5436" s="1">
        <v>382.06014609941928</v>
      </c>
      <c r="T5436" s="1">
        <v>380.15599651331348</v>
      </c>
      <c r="U5436" s="1">
        <v>381.12198090360022</v>
      </c>
      <c r="V5436" s="1">
        <v>378.84319940710111</v>
      </c>
      <c r="W5436" s="1">
        <v>377.00591623971621</v>
      </c>
      <c r="X5436" s="1">
        <v>381.26554230199008</v>
      </c>
      <c r="Y5436" s="1">
        <v>384.34819867474891</v>
      </c>
      <c r="Z5436" s="1">
        <v>388.16045031418469</v>
      </c>
      <c r="AA5436" s="1">
        <v>399.71358341442698</v>
      </c>
      <c r="AB5436" s="1">
        <v>413.21349604014961</v>
      </c>
      <c r="AC5436" s="1">
        <v>415.37760350935378</v>
      </c>
      <c r="AD5436" s="1">
        <v>419.1380483744523</v>
      </c>
      <c r="AE5436" s="1">
        <v>401.5705121289289</v>
      </c>
    </row>
    <row r="5437" spans="1:31" x14ac:dyDescent="0.3">
      <c r="A5437">
        <v>15</v>
      </c>
      <c r="B5437">
        <v>13</v>
      </c>
      <c r="C5437">
        <v>2040</v>
      </c>
      <c r="D5437" t="s">
        <v>5</v>
      </c>
      <c r="E5437" t="s">
        <v>46</v>
      </c>
      <c r="F5437" t="s">
        <v>24</v>
      </c>
      <c r="G5437" t="s">
        <v>25</v>
      </c>
      <c r="H5437" s="2">
        <v>0.6509946306640193</v>
      </c>
      <c r="I5437" s="2">
        <v>0.63116957458922684</v>
      </c>
      <c r="J5437" s="2">
        <v>0.62679430193655405</v>
      </c>
      <c r="K5437" s="2">
        <v>0.63028564402564802</v>
      </c>
      <c r="L5437" s="2">
        <v>0.63959582893582734</v>
      </c>
      <c r="M5437" s="2">
        <v>0.63481458042648886</v>
      </c>
      <c r="N5437" s="2">
        <v>0.63054713079651892</v>
      </c>
      <c r="O5437" s="2">
        <v>0.62584475586978694</v>
      </c>
      <c r="P5437" s="2">
        <v>0.62587668688057263</v>
      </c>
      <c r="Q5437" s="2">
        <v>0.64056583587584981</v>
      </c>
      <c r="R5437" s="2">
        <v>0.63887241142671924</v>
      </c>
      <c r="S5437" s="2">
        <v>0.63676691016569886</v>
      </c>
      <c r="T5437" s="2">
        <v>0.63359332752218911</v>
      </c>
      <c r="U5437" s="2">
        <v>0.63520330150600035</v>
      </c>
      <c r="V5437" s="2">
        <v>0.63140533234516838</v>
      </c>
      <c r="W5437" s="2">
        <v>0.62834319373286041</v>
      </c>
      <c r="X5437" s="2">
        <v>0.63544257050331676</v>
      </c>
      <c r="Y5437" s="2">
        <v>0.64058033112458157</v>
      </c>
      <c r="Z5437" s="2">
        <v>0.6469340838569746</v>
      </c>
      <c r="AA5437" s="2">
        <v>0.66618930569071166</v>
      </c>
      <c r="AB5437" s="2">
        <v>0.68868916006691594</v>
      </c>
      <c r="AC5437" s="2">
        <v>0.69229600584892292</v>
      </c>
      <c r="AD5437" s="2">
        <v>0.6985634139574205</v>
      </c>
      <c r="AE5437" s="2">
        <v>0.66928418688154812</v>
      </c>
    </row>
    <row r="5438" spans="1:31" x14ac:dyDescent="0.3">
      <c r="A5438">
        <v>19</v>
      </c>
      <c r="B5438">
        <v>20</v>
      </c>
      <c r="C5438">
        <v>2040</v>
      </c>
      <c r="D5438" t="s">
        <v>5</v>
      </c>
      <c r="E5438" t="s">
        <v>39</v>
      </c>
      <c r="F5438" t="s">
        <v>24</v>
      </c>
      <c r="G5438" t="s">
        <v>25</v>
      </c>
      <c r="H5438" s="1">
        <v>-3.9971120459094669</v>
      </c>
      <c r="I5438" s="1">
        <v>-4.9574856543882513</v>
      </c>
      <c r="J5438" s="1">
        <v>-6.073066944890253</v>
      </c>
      <c r="K5438" s="1">
        <v>-3.147939619887453</v>
      </c>
      <c r="L5438" s="1">
        <v>-4.2761361879324067</v>
      </c>
      <c r="M5438" s="1">
        <v>-6.8097591881484192</v>
      </c>
      <c r="N5438" s="1">
        <v>-16.12224243526229</v>
      </c>
      <c r="O5438" s="1">
        <v>-21.825096854959579</v>
      </c>
      <c r="P5438" s="1">
        <v>-21.84003928260147</v>
      </c>
      <c r="Q5438" s="1">
        <v>-23.535956919495732</v>
      </c>
      <c r="R5438" s="1">
        <v>-37.854353872616812</v>
      </c>
      <c r="S5438" s="1">
        <v>-47.448113065724833</v>
      </c>
      <c r="T5438" s="1">
        <v>-52.849364156889997</v>
      </c>
      <c r="U5438" s="1">
        <v>-54.009366278347251</v>
      </c>
      <c r="V5438" s="1">
        <v>-50.177408829843969</v>
      </c>
      <c r="W5438" s="1">
        <v>-41.542427089397208</v>
      </c>
      <c r="X5438" s="1">
        <v>-28.148444500901309</v>
      </c>
      <c r="Y5438" s="1">
        <v>-21.825066062410951</v>
      </c>
      <c r="Z5438" s="1">
        <v>-21.81687117839402</v>
      </c>
      <c r="AA5438" s="1">
        <v>-11.955698152273429</v>
      </c>
      <c r="AB5438" s="1">
        <v>-4.0998349244231642</v>
      </c>
      <c r="AC5438" s="1">
        <v>-4.414904917724912</v>
      </c>
      <c r="AD5438" s="1">
        <v>-3.1131811839751218</v>
      </c>
      <c r="AE5438" s="1">
        <v>-4.1744912100079299</v>
      </c>
    </row>
    <row r="5439" spans="1:31" x14ac:dyDescent="0.3">
      <c r="A5439">
        <v>19</v>
      </c>
      <c r="B5439">
        <v>20</v>
      </c>
      <c r="C5439">
        <v>2040</v>
      </c>
      <c r="D5439" t="s">
        <v>5</v>
      </c>
      <c r="E5439" t="s">
        <v>42</v>
      </c>
      <c r="F5439" t="s">
        <v>24</v>
      </c>
      <c r="G5439" t="s">
        <v>25</v>
      </c>
      <c r="H5439" s="2">
        <v>0.19985560229547331</v>
      </c>
      <c r="I5439" s="2">
        <v>0.24787428271941259</v>
      </c>
      <c r="J5439" s="2">
        <v>0.30365334724451271</v>
      </c>
      <c r="K5439" s="2">
        <v>0.15739698099437269</v>
      </c>
      <c r="L5439" s="2">
        <v>0.21380680939662031</v>
      </c>
      <c r="M5439" s="2">
        <v>0.34048795940742088</v>
      </c>
      <c r="N5439" s="2">
        <v>0.80611212176311431</v>
      </c>
      <c r="O5439" s="2">
        <v>1.0912548427479789</v>
      </c>
      <c r="P5439" s="2">
        <v>1.0920019641300731</v>
      </c>
      <c r="Q5439" s="2">
        <v>1.1767978459747861</v>
      </c>
      <c r="R5439" s="2">
        <v>1.8927176936308401</v>
      </c>
      <c r="S5439" s="2">
        <v>2.3724056532862421</v>
      </c>
      <c r="T5439" s="2">
        <v>2.6424682078444999</v>
      </c>
      <c r="U5439" s="2">
        <v>2.7004683139173631</v>
      </c>
      <c r="V5439" s="2">
        <v>2.5088704414921978</v>
      </c>
      <c r="W5439" s="2">
        <v>2.077121354469861</v>
      </c>
      <c r="X5439" s="2">
        <v>1.407422225045065</v>
      </c>
      <c r="Y5439" s="2">
        <v>1.091253303120548</v>
      </c>
      <c r="Z5439" s="2">
        <v>1.090843558919701</v>
      </c>
      <c r="AA5439" s="2">
        <v>0.59778490761367153</v>
      </c>
      <c r="AB5439" s="2">
        <v>0.20499174622115821</v>
      </c>
      <c r="AC5439" s="2">
        <v>0.22074524588624561</v>
      </c>
      <c r="AD5439" s="2">
        <v>0.15565905919875611</v>
      </c>
      <c r="AE5439" s="2">
        <v>0.20872456050039651</v>
      </c>
    </row>
    <row r="5440" spans="1:31" x14ac:dyDescent="0.3">
      <c r="A5440">
        <v>20</v>
      </c>
      <c r="B5440">
        <v>19</v>
      </c>
      <c r="C5440">
        <v>2040</v>
      </c>
      <c r="D5440" t="s">
        <v>5</v>
      </c>
      <c r="E5440" t="s">
        <v>39</v>
      </c>
      <c r="F5440" t="s">
        <v>24</v>
      </c>
      <c r="G5440" t="s">
        <v>25</v>
      </c>
      <c r="H5440" s="1">
        <v>4.0041745066222703</v>
      </c>
      <c r="I5440" s="1">
        <v>4.9664819975302352</v>
      </c>
      <c r="J5440" s="1">
        <v>6.0856637736717394</v>
      </c>
      <c r="K5440" s="1">
        <v>3.1542510924123892</v>
      </c>
      <c r="L5440" s="1">
        <v>4.2847824259139147</v>
      </c>
      <c r="M5440" s="1">
        <v>6.8266724397738416</v>
      </c>
      <c r="N5440" s="1">
        <v>16.197723056075549</v>
      </c>
      <c r="O5440" s="1">
        <v>21.960986729024281</v>
      </c>
      <c r="P5440" s="1">
        <v>21.975929279043431</v>
      </c>
      <c r="Q5440" s="1">
        <v>23.69376094523853</v>
      </c>
      <c r="R5440" s="1">
        <v>38.268667587861472</v>
      </c>
      <c r="S5440" s="1">
        <v>48.10525011257775</v>
      </c>
      <c r="T5440" s="1">
        <v>53.670463645316602</v>
      </c>
      <c r="U5440" s="1">
        <v>54.868570770516392</v>
      </c>
      <c r="V5440" s="1">
        <v>50.915587001937958</v>
      </c>
      <c r="W5440" s="1">
        <v>42.041954613903258</v>
      </c>
      <c r="X5440" s="1">
        <v>28.375067452133809</v>
      </c>
      <c r="Y5440" s="1">
        <v>21.960956058512728</v>
      </c>
      <c r="Z5440" s="1">
        <v>21.952761075530049</v>
      </c>
      <c r="AA5440" s="1">
        <v>11.99749972241975</v>
      </c>
      <c r="AB5440" s="1">
        <v>4.1084018777612821</v>
      </c>
      <c r="AC5440" s="1">
        <v>4.423592699706016</v>
      </c>
      <c r="AD5440" s="1">
        <v>3.1200669002935908</v>
      </c>
      <c r="AE5440" s="1">
        <v>4.182995881800136</v>
      </c>
    </row>
    <row r="5441" spans="1:31" x14ac:dyDescent="0.3">
      <c r="A5441">
        <v>20</v>
      </c>
      <c r="B5441">
        <v>19</v>
      </c>
      <c r="C5441">
        <v>2040</v>
      </c>
      <c r="D5441" t="s">
        <v>5</v>
      </c>
      <c r="E5441" t="s">
        <v>42</v>
      </c>
      <c r="F5441" t="s">
        <v>24</v>
      </c>
      <c r="G5441" t="s">
        <v>25</v>
      </c>
      <c r="H5441" s="2">
        <v>0.2002087253311135</v>
      </c>
      <c r="I5441" s="2">
        <v>0.2483240998765118</v>
      </c>
      <c r="J5441" s="2">
        <v>0.30428318868358689</v>
      </c>
      <c r="K5441" s="2">
        <v>0.15771255462061939</v>
      </c>
      <c r="L5441" s="2">
        <v>0.21423912129569569</v>
      </c>
      <c r="M5441" s="2">
        <v>0.3413336219886921</v>
      </c>
      <c r="N5441" s="2">
        <v>0.80988615280377763</v>
      </c>
      <c r="O5441" s="2">
        <v>1.0980493364512141</v>
      </c>
      <c r="P5441" s="2">
        <v>1.098796463952171</v>
      </c>
      <c r="Q5441" s="2">
        <v>1.184688047261927</v>
      </c>
      <c r="R5441" s="2">
        <v>1.913433379393074</v>
      </c>
      <c r="S5441" s="2">
        <v>2.4052625056288881</v>
      </c>
      <c r="T5441" s="2">
        <v>2.6835231822658301</v>
      </c>
      <c r="U5441" s="2">
        <v>2.7434285385258201</v>
      </c>
      <c r="V5441" s="2">
        <v>2.5457793500968982</v>
      </c>
      <c r="W5441" s="2">
        <v>2.1020977306951631</v>
      </c>
      <c r="X5441" s="2">
        <v>1.4187533726066901</v>
      </c>
      <c r="Y5441" s="2">
        <v>1.0980478029256371</v>
      </c>
      <c r="Z5441" s="2">
        <v>1.097638053776502</v>
      </c>
      <c r="AA5441" s="2">
        <v>0.59987498612098755</v>
      </c>
      <c r="AB5441" s="2">
        <v>0.20542009388806409</v>
      </c>
      <c r="AC5441" s="2">
        <v>0.2211796349853008</v>
      </c>
      <c r="AD5441" s="2">
        <v>0.15600334501467961</v>
      </c>
      <c r="AE5441" s="2">
        <v>0.20914979409000681</v>
      </c>
    </row>
    <row r="5442" spans="1:31" x14ac:dyDescent="0.3">
      <c r="A5442">
        <v>19</v>
      </c>
      <c r="B5442">
        <v>20</v>
      </c>
      <c r="C5442">
        <v>2040</v>
      </c>
      <c r="D5442" t="s">
        <v>5</v>
      </c>
      <c r="E5442" t="s">
        <v>43</v>
      </c>
      <c r="F5442" t="s">
        <v>24</v>
      </c>
      <c r="G5442" t="s">
        <v>25</v>
      </c>
      <c r="H5442" s="1">
        <v>-2.9049351198431599</v>
      </c>
      <c r="I5442" s="1">
        <v>-2.5692517297770281</v>
      </c>
      <c r="J5442" s="1">
        <v>-2.5929643697920199</v>
      </c>
      <c r="K5442" s="1">
        <v>-3.4369028845765071</v>
      </c>
      <c r="L5442" s="1">
        <v>-3.3854839327528752</v>
      </c>
      <c r="M5442" s="1">
        <v>-3.416998597899934</v>
      </c>
      <c r="N5442" s="1">
        <v>-1.313492910761167</v>
      </c>
      <c r="O5442" s="1">
        <v>0.90641379260983646</v>
      </c>
      <c r="P5442" s="1">
        <v>1.1869950009652399</v>
      </c>
      <c r="Q5442" s="1">
        <v>1.7626275689694879</v>
      </c>
      <c r="R5442" s="1">
        <v>3.4133802588732691</v>
      </c>
      <c r="S5442" s="1">
        <v>5.5760045234295852</v>
      </c>
      <c r="T5442" s="1">
        <v>6.7560598038214987</v>
      </c>
      <c r="U5442" s="1">
        <v>6.9624123479254809</v>
      </c>
      <c r="V5442" s="1">
        <v>5.9725335681199478</v>
      </c>
      <c r="W5442" s="1">
        <v>4.7331015672361119</v>
      </c>
      <c r="X5442" s="1">
        <v>2.2742462325687849</v>
      </c>
      <c r="Y5442" s="1">
        <v>0.90572597979337366</v>
      </c>
      <c r="Z5442" s="1">
        <v>0.77504207877741904</v>
      </c>
      <c r="AA5442" s="1">
        <v>-1.542074957342586</v>
      </c>
      <c r="AB5442" s="1">
        <v>-3.5527292613955161</v>
      </c>
      <c r="AC5442" s="1">
        <v>-3.2310407545352389</v>
      </c>
      <c r="AD5442" s="1">
        <v>-3.7335063721073229</v>
      </c>
      <c r="AE5442" s="1">
        <v>-3.4381458911622662</v>
      </c>
    </row>
    <row r="5443" spans="1:31" x14ac:dyDescent="0.3">
      <c r="A5443">
        <v>19</v>
      </c>
      <c r="B5443">
        <v>20</v>
      </c>
      <c r="C5443">
        <v>2040</v>
      </c>
      <c r="D5443" t="s">
        <v>5</v>
      </c>
      <c r="E5443" t="s">
        <v>44</v>
      </c>
      <c r="F5443" t="s">
        <v>24</v>
      </c>
      <c r="G5443" t="s">
        <v>25</v>
      </c>
      <c r="H5443" s="2">
        <v>0.145246755992158</v>
      </c>
      <c r="I5443" s="2">
        <v>0.12846258648885139</v>
      </c>
      <c r="J5443" s="2">
        <v>0.12964821848960101</v>
      </c>
      <c r="K5443" s="2">
        <v>0.1718451442288253</v>
      </c>
      <c r="L5443" s="2">
        <v>0.16927419663764379</v>
      </c>
      <c r="M5443" s="2">
        <v>0.1708499298949967</v>
      </c>
      <c r="N5443" s="2">
        <v>6.5674645538058379E-2</v>
      </c>
      <c r="O5443" s="2">
        <v>4.5320689630491823E-2</v>
      </c>
      <c r="P5443" s="2">
        <v>5.9349750048262019E-2</v>
      </c>
      <c r="Q5443" s="2">
        <v>8.8131378448474379E-2</v>
      </c>
      <c r="R5443" s="2">
        <v>0.17066901294366349</v>
      </c>
      <c r="S5443" s="2">
        <v>0.27880022617147932</v>
      </c>
      <c r="T5443" s="2">
        <v>0.33780299019107501</v>
      </c>
      <c r="U5443" s="2">
        <v>0.34812061739627398</v>
      </c>
      <c r="V5443" s="2">
        <v>0.29862667840599738</v>
      </c>
      <c r="W5443" s="2">
        <v>0.2366550783618056</v>
      </c>
      <c r="X5443" s="2">
        <v>0.1137123116284392</v>
      </c>
      <c r="Y5443" s="2">
        <v>4.5286298989668683E-2</v>
      </c>
      <c r="Z5443" s="2">
        <v>3.8752103938870949E-2</v>
      </c>
      <c r="AA5443" s="2">
        <v>7.7103747867129313E-2</v>
      </c>
      <c r="AB5443" s="2">
        <v>0.17763646306977579</v>
      </c>
      <c r="AC5443" s="2">
        <v>0.16155203772676191</v>
      </c>
      <c r="AD5443" s="2">
        <v>0.18667531860536621</v>
      </c>
      <c r="AE5443" s="2">
        <v>0.17190729455811329</v>
      </c>
    </row>
    <row r="5444" spans="1:31" x14ac:dyDescent="0.3">
      <c r="A5444">
        <v>20</v>
      </c>
      <c r="B5444">
        <v>19</v>
      </c>
      <c r="C5444">
        <v>2040</v>
      </c>
      <c r="D5444" t="s">
        <v>5</v>
      </c>
      <c r="E5444" t="s">
        <v>43</v>
      </c>
      <c r="F5444" t="s">
        <v>24</v>
      </c>
      <c r="G5444" t="s">
        <v>25</v>
      </c>
      <c r="H5444" s="1">
        <v>3.020096314162207</v>
      </c>
      <c r="I5444" s="1">
        <v>2.7159470053848498</v>
      </c>
      <c r="J5444" s="1">
        <v>2.7983695261673689</v>
      </c>
      <c r="K5444" s="1">
        <v>3.539818390012992</v>
      </c>
      <c r="L5444" s="1">
        <v>3.5264703584206298</v>
      </c>
      <c r="M5444" s="1">
        <v>3.692787779066065</v>
      </c>
      <c r="N5444" s="1">
        <v>2.5442875012415782</v>
      </c>
      <c r="O5444" s="1">
        <v>1.309420153876464</v>
      </c>
      <c r="P5444" s="1">
        <v>1.02884094101714</v>
      </c>
      <c r="Q5444" s="1">
        <v>0.810540737645005</v>
      </c>
      <c r="R5444" s="1">
        <v>3.3424608297488811</v>
      </c>
      <c r="S5444" s="1">
        <v>5.1393382196004911</v>
      </c>
      <c r="T5444" s="1">
        <v>6.632870993420628</v>
      </c>
      <c r="U5444" s="1">
        <v>7.0478624707521007</v>
      </c>
      <c r="V5444" s="1">
        <v>6.0642739095463636</v>
      </c>
      <c r="W5444" s="1">
        <v>3.4122444611056708</v>
      </c>
      <c r="X5444" s="1">
        <v>1.421090390929806</v>
      </c>
      <c r="Y5444" s="1">
        <v>1.3101099566418439</v>
      </c>
      <c r="Z5444" s="1">
        <v>1.4407922439122609</v>
      </c>
      <c r="AA5444" s="1">
        <v>2.223695562146065</v>
      </c>
      <c r="AB5444" s="1">
        <v>3.6924228636982419</v>
      </c>
      <c r="AC5444" s="1">
        <v>3.372704600836538</v>
      </c>
      <c r="AD5444" s="1">
        <v>3.8457855545656092</v>
      </c>
      <c r="AE5444" s="1">
        <v>3.5768239243166149</v>
      </c>
    </row>
    <row r="5445" spans="1:31" x14ac:dyDescent="0.3">
      <c r="A5445">
        <v>20</v>
      </c>
      <c r="B5445">
        <v>19</v>
      </c>
      <c r="C5445">
        <v>2040</v>
      </c>
      <c r="D5445" t="s">
        <v>5</v>
      </c>
      <c r="E5445" t="s">
        <v>44</v>
      </c>
      <c r="F5445" t="s">
        <v>24</v>
      </c>
      <c r="G5445" t="s">
        <v>25</v>
      </c>
      <c r="H5445" s="1">
        <v>0.15100481570811039</v>
      </c>
      <c r="I5445" s="1">
        <v>0.1357973502692425</v>
      </c>
      <c r="J5445" s="1">
        <v>0.13991847630836851</v>
      </c>
      <c r="K5445" s="1">
        <v>0.1769909195006496</v>
      </c>
      <c r="L5445" s="1">
        <v>0.17632351792103149</v>
      </c>
      <c r="M5445" s="1">
        <v>0.1846393889533032</v>
      </c>
      <c r="N5445" s="1">
        <v>0.12721437506207889</v>
      </c>
      <c r="O5445" s="1">
        <v>6.5471007693823219E-2</v>
      </c>
      <c r="P5445" s="1">
        <v>5.1442047050856997E-2</v>
      </c>
      <c r="Q5445" s="1">
        <v>4.0527036882250247E-2</v>
      </c>
      <c r="R5445" s="1">
        <v>0.167123041487444</v>
      </c>
      <c r="S5445" s="1">
        <v>0.25696691098002461</v>
      </c>
      <c r="T5445" s="1">
        <v>0.33164354967103138</v>
      </c>
      <c r="U5445" s="1">
        <v>0.35239312353760499</v>
      </c>
      <c r="V5445" s="1">
        <v>0.30321369547731819</v>
      </c>
      <c r="W5445" s="1">
        <v>0.17061222305528351</v>
      </c>
      <c r="X5445" s="1">
        <v>7.1054519546490294E-2</v>
      </c>
      <c r="Y5445" s="1">
        <v>6.5505497832092197E-2</v>
      </c>
      <c r="Z5445" s="1">
        <v>7.203961219561307E-2</v>
      </c>
      <c r="AA5445" s="1">
        <v>0.1111847781073033</v>
      </c>
      <c r="AB5445" s="1">
        <v>0.1846211431849121</v>
      </c>
      <c r="AC5445" s="1">
        <v>0.1686352300418269</v>
      </c>
      <c r="AD5445" s="1">
        <v>0.19228927772828039</v>
      </c>
      <c r="AE5445" s="1">
        <v>0.17884119621583081</v>
      </c>
    </row>
    <row r="5446" spans="1:31" x14ac:dyDescent="0.3">
      <c r="A5446">
        <v>19</v>
      </c>
      <c r="B5446">
        <v>20</v>
      </c>
      <c r="C5446">
        <v>2040</v>
      </c>
      <c r="D5446" t="s">
        <v>5</v>
      </c>
      <c r="E5446" t="s">
        <v>45</v>
      </c>
      <c r="F5446" t="s">
        <v>24</v>
      </c>
      <c r="G5446" t="s">
        <v>25</v>
      </c>
      <c r="H5446" s="1">
        <v>4.9412096452238048</v>
      </c>
      <c r="I5446" s="1">
        <v>5.5837011439033484</v>
      </c>
      <c r="J5446" s="1">
        <v>6.6034541219069256</v>
      </c>
      <c r="K5446" s="1">
        <v>4.6606679015423822</v>
      </c>
      <c r="L5446" s="1">
        <v>5.4540665706125164</v>
      </c>
      <c r="M5446" s="1">
        <v>7.6189697215976606</v>
      </c>
      <c r="N5446" s="1">
        <v>16.175659639346762</v>
      </c>
      <c r="O5446" s="1">
        <v>21.84391079206743</v>
      </c>
      <c r="P5446" s="1">
        <v>21.872271784108111</v>
      </c>
      <c r="Q5446" s="1">
        <v>23.601866961392059</v>
      </c>
      <c r="R5446" s="1">
        <v>38.007936959337393</v>
      </c>
      <c r="S5446" s="1">
        <v>47.774629877615112</v>
      </c>
      <c r="T5446" s="1">
        <v>53.279448531871857</v>
      </c>
      <c r="U5446" s="1">
        <v>54.456283673155838</v>
      </c>
      <c r="V5446" s="1">
        <v>50.53160905907928</v>
      </c>
      <c r="W5446" s="1">
        <v>41.811188681065452</v>
      </c>
      <c r="X5446" s="1">
        <v>28.240168621073678</v>
      </c>
      <c r="Y5446" s="1">
        <v>21.843851495994819</v>
      </c>
      <c r="Z5446" s="1">
        <v>21.830633482299941</v>
      </c>
      <c r="AA5446" s="1">
        <v>12.054738217080351</v>
      </c>
      <c r="AB5446" s="1">
        <v>5.4249913928314966</v>
      </c>
      <c r="AC5446" s="1">
        <v>5.470924034385714</v>
      </c>
      <c r="AD5446" s="1">
        <v>4.8611692950176826</v>
      </c>
      <c r="AE5446" s="1">
        <v>5.4080702687141047</v>
      </c>
    </row>
    <row r="5447" spans="1:31" x14ac:dyDescent="0.3">
      <c r="A5447">
        <v>19</v>
      </c>
      <c r="B5447">
        <v>20</v>
      </c>
      <c r="C5447">
        <v>2040</v>
      </c>
      <c r="D5447" t="s">
        <v>5</v>
      </c>
      <c r="E5447" t="s">
        <v>46</v>
      </c>
      <c r="F5447" t="s">
        <v>24</v>
      </c>
      <c r="G5447" t="s">
        <v>25</v>
      </c>
      <c r="H5447" s="2">
        <v>0.24706048226119021</v>
      </c>
      <c r="I5447" s="2">
        <v>0.2791850571951674</v>
      </c>
      <c r="J5447" s="2">
        <v>0.33017270609534632</v>
      </c>
      <c r="K5447" s="2">
        <v>0.23303339507711909</v>
      </c>
      <c r="L5447" s="2">
        <v>0.27270332853062579</v>
      </c>
      <c r="M5447" s="2">
        <v>0.38094848607988302</v>
      </c>
      <c r="N5447" s="2">
        <v>0.80878298196733811</v>
      </c>
      <c r="O5447" s="2">
        <v>1.092195539603372</v>
      </c>
      <c r="P5447" s="2">
        <v>1.0936135892054051</v>
      </c>
      <c r="Q5447" s="2">
        <v>1.180093348069603</v>
      </c>
      <c r="R5447" s="2">
        <v>1.9003968479668689</v>
      </c>
      <c r="S5447" s="2">
        <v>2.3887314938807558</v>
      </c>
      <c r="T5447" s="2">
        <v>2.6639724265935931</v>
      </c>
      <c r="U5447" s="2">
        <v>2.7228141836577922</v>
      </c>
      <c r="V5447" s="2">
        <v>2.5265804529539642</v>
      </c>
      <c r="W5447" s="2">
        <v>2.0905594340532732</v>
      </c>
      <c r="X5447" s="2">
        <v>1.412008431053684</v>
      </c>
      <c r="Y5447" s="2">
        <v>1.092192574799741</v>
      </c>
      <c r="Z5447" s="2">
        <v>1.091531674114997</v>
      </c>
      <c r="AA5447" s="2">
        <v>0.60273691085401737</v>
      </c>
      <c r="AB5447" s="2">
        <v>0.27124956964157482</v>
      </c>
      <c r="AC5447" s="2">
        <v>0.27354620171928568</v>
      </c>
      <c r="AD5447" s="2">
        <v>0.24305846475088419</v>
      </c>
      <c r="AE5447" s="2">
        <v>0.27040351343570518</v>
      </c>
    </row>
    <row r="5448" spans="1:31" x14ac:dyDescent="0.3">
      <c r="A5448">
        <v>20</v>
      </c>
      <c r="B5448">
        <v>19</v>
      </c>
      <c r="C5448">
        <v>2040</v>
      </c>
      <c r="D5448" t="s">
        <v>5</v>
      </c>
      <c r="E5448" t="s">
        <v>45</v>
      </c>
      <c r="F5448" t="s">
        <v>24</v>
      </c>
      <c r="G5448" t="s">
        <v>25</v>
      </c>
      <c r="H5448" s="1">
        <v>5.0154157580702972</v>
      </c>
      <c r="I5448" s="1">
        <v>5.6605928636363574</v>
      </c>
      <c r="J5448" s="1">
        <v>6.6982218215853928</v>
      </c>
      <c r="K5448" s="1">
        <v>4.7412671500621988</v>
      </c>
      <c r="L5448" s="1">
        <v>5.5493561451973923</v>
      </c>
      <c r="M5448" s="1">
        <v>7.7614520665393156</v>
      </c>
      <c r="N5448" s="1">
        <v>16.396329805486829</v>
      </c>
      <c r="O5448" s="1">
        <v>21.999989073900881</v>
      </c>
      <c r="P5448" s="1">
        <v>21.99999957635071</v>
      </c>
      <c r="Q5448" s="1">
        <v>23.70762080044079</v>
      </c>
      <c r="R5448" s="1">
        <v>38.414358817356877</v>
      </c>
      <c r="S5448" s="1">
        <v>48.379002529290617</v>
      </c>
      <c r="T5448" s="1">
        <v>54.078772596265637</v>
      </c>
      <c r="U5448" s="1">
        <v>55.319367528974887</v>
      </c>
      <c r="V5448" s="1">
        <v>51.275456290528687</v>
      </c>
      <c r="W5448" s="1">
        <v>42.180201042904571</v>
      </c>
      <c r="X5448" s="1">
        <v>28.410630947100351</v>
      </c>
      <c r="Y5448" s="1">
        <v>21.999999525054971</v>
      </c>
      <c r="Z5448" s="1">
        <v>21.99999093475779</v>
      </c>
      <c r="AA5448" s="1">
        <v>12.20183681019256</v>
      </c>
      <c r="AB5448" s="1">
        <v>5.523853056839398</v>
      </c>
      <c r="AC5448" s="1">
        <v>5.5626710038790099</v>
      </c>
      <c r="AD5448" s="1">
        <v>4.9522604933518153</v>
      </c>
      <c r="AE5448" s="1">
        <v>5.503737269594235</v>
      </c>
    </row>
    <row r="5449" spans="1:31" x14ac:dyDescent="0.3">
      <c r="A5449">
        <v>20</v>
      </c>
      <c r="B5449">
        <v>19</v>
      </c>
      <c r="C5449">
        <v>2040</v>
      </c>
      <c r="D5449" t="s">
        <v>5</v>
      </c>
      <c r="E5449" t="s">
        <v>46</v>
      </c>
      <c r="F5449" t="s">
        <v>24</v>
      </c>
      <c r="G5449" t="s">
        <v>25</v>
      </c>
      <c r="H5449" s="2">
        <v>0.25077078790351492</v>
      </c>
      <c r="I5449" s="2">
        <v>0.28302964318181789</v>
      </c>
      <c r="J5449" s="2">
        <v>0.33491109107926958</v>
      </c>
      <c r="K5449" s="2">
        <v>0.23706335750310989</v>
      </c>
      <c r="L5449" s="2">
        <v>0.27746780725986958</v>
      </c>
      <c r="M5449" s="2">
        <v>0.3880726033269658</v>
      </c>
      <c r="N5449" s="2">
        <v>0.81981649027434123</v>
      </c>
      <c r="O5449" s="2">
        <v>1.0999994536950439</v>
      </c>
      <c r="P5449" s="2">
        <v>1.099999978817535</v>
      </c>
      <c r="Q5449" s="2">
        <v>1.1853810400220399</v>
      </c>
      <c r="R5449" s="2">
        <v>1.9207179408678441</v>
      </c>
      <c r="S5449" s="2">
        <v>2.418950126464531</v>
      </c>
      <c r="T5449" s="2">
        <v>2.7039386298132819</v>
      </c>
      <c r="U5449" s="2">
        <v>2.765968376448745</v>
      </c>
      <c r="V5449" s="2">
        <v>2.5637728145264349</v>
      </c>
      <c r="W5449" s="2">
        <v>2.1090100521452291</v>
      </c>
      <c r="X5449" s="2">
        <v>1.420531547355018</v>
      </c>
      <c r="Y5449" s="2">
        <v>1.099999976252749</v>
      </c>
      <c r="Z5449" s="2">
        <v>1.0999995467378889</v>
      </c>
      <c r="AA5449" s="2">
        <v>0.61009184050962806</v>
      </c>
      <c r="AB5449" s="2">
        <v>0.27619265284196992</v>
      </c>
      <c r="AC5449" s="2">
        <v>0.27813355019395047</v>
      </c>
      <c r="AD5449" s="2">
        <v>0.2476130246675908</v>
      </c>
      <c r="AE5449" s="2">
        <v>0.27518686347971177</v>
      </c>
    </row>
    <row r="5450" spans="1:31" x14ac:dyDescent="0.3">
      <c r="A5450">
        <v>19</v>
      </c>
      <c r="B5450">
        <v>21</v>
      </c>
      <c r="C5450">
        <v>2040</v>
      </c>
      <c r="D5450" t="s">
        <v>5</v>
      </c>
      <c r="E5450" t="s">
        <v>39</v>
      </c>
      <c r="F5450" t="s">
        <v>24</v>
      </c>
      <c r="G5450" t="s">
        <v>25</v>
      </c>
      <c r="H5450" s="1">
        <v>-2.267876646591712</v>
      </c>
      <c r="I5450" s="1">
        <v>-3.7045498472538241</v>
      </c>
      <c r="J5450" s="1">
        <v>-5.5008254844430944</v>
      </c>
      <c r="K5450" s="1">
        <v>7.0956783585898018</v>
      </c>
      <c r="L5450" s="1">
        <v>6.7924391245641331</v>
      </c>
      <c r="M5450" s="1">
        <v>2.4409422163049399</v>
      </c>
      <c r="N5450" s="1">
        <v>-13.298617742415621</v>
      </c>
      <c r="O5450" s="1">
        <v>-21.82360270565621</v>
      </c>
      <c r="P5450" s="1">
        <v>-21.8385063987336</v>
      </c>
      <c r="Q5450" s="1">
        <v>-21.850426738239079</v>
      </c>
      <c r="R5450" s="1">
        <v>-29.51030522132363</v>
      </c>
      <c r="S5450" s="1">
        <v>-40.057831283905493</v>
      </c>
      <c r="T5450" s="1">
        <v>-46.633818525309159</v>
      </c>
      <c r="U5450" s="1">
        <v>-47.875889675474667</v>
      </c>
      <c r="V5450" s="1">
        <v>-44.803871261163778</v>
      </c>
      <c r="W5450" s="1">
        <v>-36.495373863085987</v>
      </c>
      <c r="X5450" s="1">
        <v>-23.735489309960279</v>
      </c>
      <c r="Y5450" s="1">
        <v>-21.823572231772161</v>
      </c>
      <c r="Z5450" s="1">
        <v>-20.732547400732031</v>
      </c>
      <c r="AA5450" s="1">
        <v>-7.1294421259744691</v>
      </c>
      <c r="AB5450" s="1">
        <v>1.017944448734732</v>
      </c>
      <c r="AC5450" s="1">
        <v>1.0898495378967981</v>
      </c>
      <c r="AD5450" s="1">
        <v>2.1628211644908122</v>
      </c>
      <c r="AE5450" s="1">
        <v>-0.31638363784101348</v>
      </c>
    </row>
    <row r="5451" spans="1:31" x14ac:dyDescent="0.3">
      <c r="A5451">
        <v>19</v>
      </c>
      <c r="B5451">
        <v>21</v>
      </c>
      <c r="C5451">
        <v>2040</v>
      </c>
      <c r="D5451" t="s">
        <v>5</v>
      </c>
      <c r="E5451" t="s">
        <v>42</v>
      </c>
      <c r="F5451" t="s">
        <v>24</v>
      </c>
      <c r="G5451" t="s">
        <v>25</v>
      </c>
      <c r="H5451" s="2">
        <v>0.11339383232958559</v>
      </c>
      <c r="I5451" s="2">
        <v>0.1852274923626912</v>
      </c>
      <c r="J5451" s="2">
        <v>0.27504127422215469</v>
      </c>
      <c r="K5451" s="2">
        <v>0.3547839179294901</v>
      </c>
      <c r="L5451" s="2">
        <v>0.33962195622820668</v>
      </c>
      <c r="M5451" s="2">
        <v>0.122047110815247</v>
      </c>
      <c r="N5451" s="2">
        <v>0.66493088712078119</v>
      </c>
      <c r="O5451" s="2">
        <v>1.091180135282811</v>
      </c>
      <c r="P5451" s="2">
        <v>1.0919253199366801</v>
      </c>
      <c r="Q5451" s="2">
        <v>1.092521336911954</v>
      </c>
      <c r="R5451" s="2">
        <v>1.4755152610661819</v>
      </c>
      <c r="S5451" s="2">
        <v>2.002891564195274</v>
      </c>
      <c r="T5451" s="2">
        <v>2.3316909262654582</v>
      </c>
      <c r="U5451" s="2">
        <v>2.3937944837737328</v>
      </c>
      <c r="V5451" s="2">
        <v>2.2401935630581891</v>
      </c>
      <c r="W5451" s="2">
        <v>1.824768693154299</v>
      </c>
      <c r="X5451" s="2">
        <v>1.1867744654980139</v>
      </c>
      <c r="Y5451" s="2">
        <v>1.091178611588608</v>
      </c>
      <c r="Z5451" s="2">
        <v>1.036627370036602</v>
      </c>
      <c r="AA5451" s="2">
        <v>0.35647210629872339</v>
      </c>
      <c r="AB5451" s="2">
        <v>5.0897222436736583E-2</v>
      </c>
      <c r="AC5451" s="2">
        <v>5.4492476894839902E-2</v>
      </c>
      <c r="AD5451" s="2">
        <v>0.10814105822454061</v>
      </c>
      <c r="AE5451" s="2">
        <v>1.5819181892050671E-2</v>
      </c>
    </row>
    <row r="5452" spans="1:31" x14ac:dyDescent="0.3">
      <c r="A5452">
        <v>21</v>
      </c>
      <c r="B5452">
        <v>19</v>
      </c>
      <c r="C5452">
        <v>2040</v>
      </c>
      <c r="D5452" t="s">
        <v>5</v>
      </c>
      <c r="E5452" t="s">
        <v>39</v>
      </c>
      <c r="F5452" t="s">
        <v>24</v>
      </c>
      <c r="G5452" t="s">
        <v>25</v>
      </c>
      <c r="H5452" s="1">
        <v>2.2718885327756171</v>
      </c>
      <c r="I5452" s="1">
        <v>3.7104577676201012</v>
      </c>
      <c r="J5452" s="1">
        <v>5.5114740722614073</v>
      </c>
      <c r="K5452" s="1">
        <v>-7.0767447227933076</v>
      </c>
      <c r="L5452" s="1">
        <v>-6.7746611908569481</v>
      </c>
      <c r="M5452" s="1">
        <v>-2.4346352220447209</v>
      </c>
      <c r="N5452" s="1">
        <v>13.35038707918322</v>
      </c>
      <c r="O5452" s="1">
        <v>21.959492580267359</v>
      </c>
      <c r="P5452" s="1">
        <v>21.97439639522263</v>
      </c>
      <c r="Q5452" s="1">
        <v>21.986316734449481</v>
      </c>
      <c r="R5452" s="1">
        <v>29.760829657342931</v>
      </c>
      <c r="S5452" s="1">
        <v>40.523696343884687</v>
      </c>
      <c r="T5452" s="1">
        <v>47.270124367045263</v>
      </c>
      <c r="U5452" s="1">
        <v>48.547867219363113</v>
      </c>
      <c r="V5452" s="1">
        <v>45.390146755396707</v>
      </c>
      <c r="W5452" s="1">
        <v>36.879569745800708</v>
      </c>
      <c r="X5452" s="1">
        <v>23.896215670808949</v>
      </c>
      <c r="Y5452" s="1">
        <v>21.959462227892999</v>
      </c>
      <c r="Z5452" s="1">
        <v>20.855226635772802</v>
      </c>
      <c r="AA5452" s="1">
        <v>7.1452027784906278</v>
      </c>
      <c r="AB5452" s="1">
        <v>-1.0134506274939421</v>
      </c>
      <c r="AC5452" s="1">
        <v>-1.0859274496579281</v>
      </c>
      <c r="AD5452" s="1">
        <v>-2.1569002375829092</v>
      </c>
      <c r="AE5452" s="1">
        <v>0.32020923123146311</v>
      </c>
    </row>
    <row r="5453" spans="1:31" x14ac:dyDescent="0.3">
      <c r="A5453">
        <v>21</v>
      </c>
      <c r="B5453">
        <v>19</v>
      </c>
      <c r="C5453">
        <v>2040</v>
      </c>
      <c r="D5453" t="s">
        <v>5</v>
      </c>
      <c r="E5453" t="s">
        <v>42</v>
      </c>
      <c r="F5453" t="s">
        <v>24</v>
      </c>
      <c r="G5453" t="s">
        <v>25</v>
      </c>
      <c r="H5453" s="2">
        <v>0.1135944266387809</v>
      </c>
      <c r="I5453" s="2">
        <v>0.18552288838100511</v>
      </c>
      <c r="J5453" s="2">
        <v>0.27557370361307038</v>
      </c>
      <c r="K5453" s="2">
        <v>0.35383723613966539</v>
      </c>
      <c r="L5453" s="2">
        <v>0.33873305954284738</v>
      </c>
      <c r="M5453" s="2">
        <v>0.12173176110223601</v>
      </c>
      <c r="N5453" s="2">
        <v>0.66751935395916118</v>
      </c>
      <c r="O5453" s="2">
        <v>1.0979746290133681</v>
      </c>
      <c r="P5453" s="2">
        <v>1.098719819761131</v>
      </c>
      <c r="Q5453" s="2">
        <v>1.099315836722474</v>
      </c>
      <c r="R5453" s="2">
        <v>1.4880414828671471</v>
      </c>
      <c r="S5453" s="2">
        <v>2.0261848171942352</v>
      </c>
      <c r="T5453" s="2">
        <v>2.363506218352263</v>
      </c>
      <c r="U5453" s="2">
        <v>2.4273933609681548</v>
      </c>
      <c r="V5453" s="2">
        <v>2.269507337769836</v>
      </c>
      <c r="W5453" s="2">
        <v>1.8439784872900351</v>
      </c>
      <c r="X5453" s="2">
        <v>1.1948107835404469</v>
      </c>
      <c r="Y5453" s="2">
        <v>1.09797311139465</v>
      </c>
      <c r="Z5453" s="2">
        <v>1.0427613317886399</v>
      </c>
      <c r="AA5453" s="2">
        <v>0.3572601389245314</v>
      </c>
      <c r="AB5453" s="2">
        <v>5.0672531374697113E-2</v>
      </c>
      <c r="AC5453" s="2">
        <v>5.4296372482896413E-2</v>
      </c>
      <c r="AD5453" s="2">
        <v>0.1078450118791455</v>
      </c>
      <c r="AE5453" s="2">
        <v>1.601046156157316E-2</v>
      </c>
    </row>
    <row r="5454" spans="1:31" x14ac:dyDescent="0.3">
      <c r="A5454">
        <v>19</v>
      </c>
      <c r="B5454">
        <v>21</v>
      </c>
      <c r="C5454">
        <v>2040</v>
      </c>
      <c r="D5454" t="s">
        <v>5</v>
      </c>
      <c r="E5454" t="s">
        <v>43</v>
      </c>
      <c r="F5454" t="s">
        <v>24</v>
      </c>
      <c r="G5454" t="s">
        <v>25</v>
      </c>
      <c r="H5454" s="1">
        <v>-2.9540111204584272</v>
      </c>
      <c r="I5454" s="1">
        <v>-2.598228970141613</v>
      </c>
      <c r="J5454" s="1">
        <v>-2.5695191888027571</v>
      </c>
      <c r="K5454" s="1">
        <v>-3.84891333965711</v>
      </c>
      <c r="L5454" s="1">
        <v>-3.8764213036590469</v>
      </c>
      <c r="M5454" s="1">
        <v>-3.9608468585408318</v>
      </c>
      <c r="N5454" s="1">
        <v>-1.6137130079076389</v>
      </c>
      <c r="O5454" s="1">
        <v>0.94170353946193885</v>
      </c>
      <c r="P5454" s="1">
        <v>1.2148709544811269</v>
      </c>
      <c r="Q5454" s="1">
        <v>1.5001544006311109</v>
      </c>
      <c r="R5454" s="1">
        <v>1.6293846950194371</v>
      </c>
      <c r="S5454" s="1">
        <v>3.6668659535995531</v>
      </c>
      <c r="T5454" s="1">
        <v>5.011910970383167</v>
      </c>
      <c r="U5454" s="1">
        <v>5.2138978816075854</v>
      </c>
      <c r="V5454" s="1">
        <v>4.5395743665622561</v>
      </c>
      <c r="W5454" s="1">
        <v>3.5555424772545789</v>
      </c>
      <c r="X5454" s="1">
        <v>1.4958192430285071</v>
      </c>
      <c r="Y5454" s="1">
        <v>0.94103309752244735</v>
      </c>
      <c r="Z5454" s="1">
        <v>0.63812648237607328</v>
      </c>
      <c r="AA5454" s="1">
        <v>-1.990108892767273</v>
      </c>
      <c r="AB5454" s="1">
        <v>-3.794952347502234</v>
      </c>
      <c r="AC5454" s="1">
        <v>-3.5106330876621912</v>
      </c>
      <c r="AD5454" s="1">
        <v>-3.9550130176538199</v>
      </c>
      <c r="AE5454" s="1">
        <v>-3.6133036277428201</v>
      </c>
    </row>
    <row r="5455" spans="1:31" x14ac:dyDescent="0.3">
      <c r="A5455">
        <v>19</v>
      </c>
      <c r="B5455">
        <v>21</v>
      </c>
      <c r="C5455">
        <v>2040</v>
      </c>
      <c r="D5455" t="s">
        <v>5</v>
      </c>
      <c r="E5455" t="s">
        <v>44</v>
      </c>
      <c r="F5455" t="s">
        <v>24</v>
      </c>
      <c r="G5455" t="s">
        <v>25</v>
      </c>
      <c r="H5455" s="2">
        <v>0.14770055602292129</v>
      </c>
      <c r="I5455" s="2">
        <v>0.12991144850708061</v>
      </c>
      <c r="J5455" s="2">
        <v>0.12847595944013779</v>
      </c>
      <c r="K5455" s="2">
        <v>0.19244566698285551</v>
      </c>
      <c r="L5455" s="2">
        <v>0.19382106518295239</v>
      </c>
      <c r="M5455" s="2">
        <v>0.19804234292704159</v>
      </c>
      <c r="N5455" s="2">
        <v>8.0685650395381975E-2</v>
      </c>
      <c r="O5455" s="2">
        <v>4.7085176973096943E-2</v>
      </c>
      <c r="P5455" s="2">
        <v>6.0743547724056372E-2</v>
      </c>
      <c r="Q5455" s="2">
        <v>7.5007720031555536E-2</v>
      </c>
      <c r="R5455" s="2">
        <v>8.1469234750971842E-2</v>
      </c>
      <c r="S5455" s="2">
        <v>0.18334329767997759</v>
      </c>
      <c r="T5455" s="2">
        <v>0.25059554851915827</v>
      </c>
      <c r="U5455" s="2">
        <v>0.26069489408037932</v>
      </c>
      <c r="V5455" s="2">
        <v>0.22697871832811281</v>
      </c>
      <c r="W5455" s="2">
        <v>0.17777712386272901</v>
      </c>
      <c r="X5455" s="2">
        <v>7.4790962151425361E-2</v>
      </c>
      <c r="Y5455" s="2">
        <v>4.7051654876122367E-2</v>
      </c>
      <c r="Z5455" s="2">
        <v>3.1906324118803661E-2</v>
      </c>
      <c r="AA5455" s="2">
        <v>9.9505444638363666E-2</v>
      </c>
      <c r="AB5455" s="2">
        <v>0.1897476173751117</v>
      </c>
      <c r="AC5455" s="2">
        <v>0.1755316543831095</v>
      </c>
      <c r="AD5455" s="2">
        <v>0.197750650882691</v>
      </c>
      <c r="AE5455" s="2">
        <v>0.18066518138714099</v>
      </c>
    </row>
    <row r="5456" spans="1:31" x14ac:dyDescent="0.3">
      <c r="A5456">
        <v>21</v>
      </c>
      <c r="B5456">
        <v>19</v>
      </c>
      <c r="C5456">
        <v>2040</v>
      </c>
      <c r="D5456" t="s">
        <v>5</v>
      </c>
      <c r="E5456" t="s">
        <v>43</v>
      </c>
      <c r="F5456" t="s">
        <v>24</v>
      </c>
      <c r="G5456" t="s">
        <v>25</v>
      </c>
      <c r="H5456" s="1">
        <v>3.0212040289615039</v>
      </c>
      <c r="I5456" s="1">
        <v>2.69717752810603</v>
      </c>
      <c r="J5456" s="1">
        <v>2.747866617958036</v>
      </c>
      <c r="K5456" s="1">
        <v>4.1660225494868568</v>
      </c>
      <c r="L5456" s="1">
        <v>4.1741742852250274</v>
      </c>
      <c r="M5456" s="1">
        <v>4.0664792889813146</v>
      </c>
      <c r="N5456" s="1">
        <v>2.4807695865928392</v>
      </c>
      <c r="O5456" s="1">
        <v>1.334242360468026</v>
      </c>
      <c r="P5456" s="1">
        <v>1.061076986715505</v>
      </c>
      <c r="Q5456" s="1">
        <v>0.7757935358989877</v>
      </c>
      <c r="R5456" s="1">
        <v>2.566513377754482</v>
      </c>
      <c r="S5456" s="1">
        <v>4.135655582418905</v>
      </c>
      <c r="T5456" s="1">
        <v>5.6452308935329638</v>
      </c>
      <c r="U5456" s="1">
        <v>6.0406899987207074</v>
      </c>
      <c r="V5456" s="1">
        <v>5.2796363078688664</v>
      </c>
      <c r="W5456" s="1">
        <v>2.8791462479848891</v>
      </c>
      <c r="X5456" s="1">
        <v>1.196099511263959</v>
      </c>
      <c r="Y5456" s="1">
        <v>1.3349148375075619</v>
      </c>
      <c r="Z5456" s="1">
        <v>1.4165615714362969</v>
      </c>
      <c r="AA5456" s="1">
        <v>2.2540755244019999</v>
      </c>
      <c r="AB5456" s="1">
        <v>3.8702169252146419</v>
      </c>
      <c r="AC5456" s="1">
        <v>3.5763220190263958</v>
      </c>
      <c r="AD5456" s="1">
        <v>4.0541794151384822</v>
      </c>
      <c r="AE5456" s="1">
        <v>3.677376419160888</v>
      </c>
    </row>
    <row r="5457" spans="1:31" x14ac:dyDescent="0.3">
      <c r="A5457">
        <v>21</v>
      </c>
      <c r="B5457">
        <v>19</v>
      </c>
      <c r="C5457">
        <v>2040</v>
      </c>
      <c r="D5457" t="s">
        <v>5</v>
      </c>
      <c r="E5457" t="s">
        <v>44</v>
      </c>
      <c r="F5457" t="s">
        <v>24</v>
      </c>
      <c r="G5457" t="s">
        <v>25</v>
      </c>
      <c r="H5457" s="1">
        <v>0.15106020144807519</v>
      </c>
      <c r="I5457" s="1">
        <v>0.1348588764053015</v>
      </c>
      <c r="J5457" s="1">
        <v>0.13739333089790179</v>
      </c>
      <c r="K5457" s="1">
        <v>0.20830112747434279</v>
      </c>
      <c r="L5457" s="1">
        <v>0.20870871426125129</v>
      </c>
      <c r="M5457" s="1">
        <v>0.20332396444906581</v>
      </c>
      <c r="N5457" s="1">
        <v>0.1240384793296419</v>
      </c>
      <c r="O5457" s="1">
        <v>6.6712118023401323E-2</v>
      </c>
      <c r="P5457" s="1">
        <v>5.3053849335775241E-2</v>
      </c>
      <c r="Q5457" s="1">
        <v>3.8789676794949393E-2</v>
      </c>
      <c r="R5457" s="1">
        <v>0.12832566888772409</v>
      </c>
      <c r="S5457" s="1">
        <v>0.20678277912094531</v>
      </c>
      <c r="T5457" s="1">
        <v>0.28226154467664821</v>
      </c>
      <c r="U5457" s="1">
        <v>0.30203449993603543</v>
      </c>
      <c r="V5457" s="1">
        <v>0.26398181539344329</v>
      </c>
      <c r="W5457" s="1">
        <v>0.14395731239924439</v>
      </c>
      <c r="X5457" s="1">
        <v>5.9804975563197943E-2</v>
      </c>
      <c r="Y5457" s="1">
        <v>6.6745741875378101E-2</v>
      </c>
      <c r="Z5457" s="1">
        <v>7.0828078571814848E-2</v>
      </c>
      <c r="AA5457" s="1">
        <v>0.1127037762201</v>
      </c>
      <c r="AB5457" s="1">
        <v>0.19351084626073209</v>
      </c>
      <c r="AC5457" s="1">
        <v>0.17881610095131981</v>
      </c>
      <c r="AD5457" s="1">
        <v>0.2027089707569241</v>
      </c>
      <c r="AE5457" s="1">
        <v>0.18386882095804441</v>
      </c>
    </row>
    <row r="5458" spans="1:31" x14ac:dyDescent="0.3">
      <c r="A5458">
        <v>19</v>
      </c>
      <c r="B5458">
        <v>21</v>
      </c>
      <c r="C5458">
        <v>2040</v>
      </c>
      <c r="D5458" t="s">
        <v>5</v>
      </c>
      <c r="E5458" t="s">
        <v>45</v>
      </c>
      <c r="F5458" t="s">
        <v>24</v>
      </c>
      <c r="G5458" t="s">
        <v>25</v>
      </c>
      <c r="H5458" s="1">
        <v>3.7241705363675441</v>
      </c>
      <c r="I5458" s="1">
        <v>4.5248738492991682</v>
      </c>
      <c r="J5458" s="1">
        <v>6.0713680395709977</v>
      </c>
      <c r="K5458" s="1">
        <v>8.0723469489826876</v>
      </c>
      <c r="L5458" s="1">
        <v>7.8207334300800246</v>
      </c>
      <c r="M5458" s="1">
        <v>4.6525806538041294</v>
      </c>
      <c r="N5458" s="1">
        <v>13.39616749412988</v>
      </c>
      <c r="O5458" s="1">
        <v>21.843910835987231</v>
      </c>
      <c r="P5458" s="1">
        <v>21.872271787895521</v>
      </c>
      <c r="Q5458" s="1">
        <v>21.901863205418991</v>
      </c>
      <c r="R5458" s="1">
        <v>29.555253488001831</v>
      </c>
      <c r="S5458" s="1">
        <v>40.225312342994982</v>
      </c>
      <c r="T5458" s="1">
        <v>46.902369682421323</v>
      </c>
      <c r="U5458" s="1">
        <v>48.158961194548773</v>
      </c>
      <c r="V5458" s="1">
        <v>45.033261212313811</v>
      </c>
      <c r="W5458" s="1">
        <v>36.668163244345649</v>
      </c>
      <c r="X5458" s="1">
        <v>23.78257614286251</v>
      </c>
      <c r="Y5458" s="1">
        <v>21.843851497526941</v>
      </c>
      <c r="Z5458" s="1">
        <v>20.742365514355161</v>
      </c>
      <c r="AA5458" s="1">
        <v>7.4019915180099156</v>
      </c>
      <c r="AB5458" s="1">
        <v>3.9291060332501302</v>
      </c>
      <c r="AC5458" s="1">
        <v>3.675910321463574</v>
      </c>
      <c r="AD5458" s="1">
        <v>4.507762566881774</v>
      </c>
      <c r="AE5458" s="1">
        <v>3.6271285767881092</v>
      </c>
    </row>
    <row r="5459" spans="1:31" x14ac:dyDescent="0.3">
      <c r="A5459">
        <v>19</v>
      </c>
      <c r="B5459">
        <v>21</v>
      </c>
      <c r="C5459">
        <v>2040</v>
      </c>
      <c r="D5459" t="s">
        <v>5</v>
      </c>
      <c r="E5459" t="s">
        <v>46</v>
      </c>
      <c r="F5459" t="s">
        <v>24</v>
      </c>
      <c r="G5459" t="s">
        <v>25</v>
      </c>
      <c r="H5459" s="2">
        <v>0.18620852681837721</v>
      </c>
      <c r="I5459" s="2">
        <v>0.2262436924649584</v>
      </c>
      <c r="J5459" s="2">
        <v>0.3035684019785499</v>
      </c>
      <c r="K5459" s="2">
        <v>0.40361734744913441</v>
      </c>
      <c r="L5459" s="2">
        <v>0.39103667150400118</v>
      </c>
      <c r="M5459" s="2">
        <v>0.23262903269020641</v>
      </c>
      <c r="N5459" s="2">
        <v>0.66980837470649379</v>
      </c>
      <c r="O5459" s="2">
        <v>1.0921955417993621</v>
      </c>
      <c r="P5459" s="2">
        <v>1.093613589394776</v>
      </c>
      <c r="Q5459" s="2">
        <v>1.0950931602709491</v>
      </c>
      <c r="R5459" s="2">
        <v>1.477762674400092</v>
      </c>
      <c r="S5459" s="2">
        <v>2.0112656171497489</v>
      </c>
      <c r="T5459" s="2">
        <v>2.3451184841210662</v>
      </c>
      <c r="U5459" s="2">
        <v>2.4079480597274379</v>
      </c>
      <c r="V5459" s="2">
        <v>2.25166306061569</v>
      </c>
      <c r="W5459" s="2">
        <v>1.833408162217282</v>
      </c>
      <c r="X5459" s="2">
        <v>1.1891288071431261</v>
      </c>
      <c r="Y5459" s="2">
        <v>1.092192574876347</v>
      </c>
      <c r="Z5459" s="2">
        <v>1.0371182757177579</v>
      </c>
      <c r="AA5459" s="2">
        <v>0.3700995759004958</v>
      </c>
      <c r="AB5459" s="2">
        <v>0.19645530166250649</v>
      </c>
      <c r="AC5459" s="2">
        <v>0.18379551607317871</v>
      </c>
      <c r="AD5459" s="2">
        <v>0.2253881283440887</v>
      </c>
      <c r="AE5459" s="2">
        <v>0.18135642883940539</v>
      </c>
    </row>
    <row r="5460" spans="1:31" x14ac:dyDescent="0.3">
      <c r="A5460">
        <v>21</v>
      </c>
      <c r="B5460">
        <v>19</v>
      </c>
      <c r="C5460">
        <v>2040</v>
      </c>
      <c r="D5460" t="s">
        <v>5</v>
      </c>
      <c r="E5460" t="s">
        <v>45</v>
      </c>
      <c r="F5460" t="s">
        <v>24</v>
      </c>
      <c r="G5460" t="s">
        <v>25</v>
      </c>
      <c r="H5460" s="1">
        <v>3.7800993756739478</v>
      </c>
      <c r="I5460" s="1">
        <v>4.5871846990733323</v>
      </c>
      <c r="J5460" s="1">
        <v>6.1584996061782666</v>
      </c>
      <c r="K5460" s="1">
        <v>8.21194616119808</v>
      </c>
      <c r="L5460" s="1">
        <v>7.9573717529305581</v>
      </c>
      <c r="M5460" s="1">
        <v>4.7395888505370101</v>
      </c>
      <c r="N5460" s="1">
        <v>13.578919430712681</v>
      </c>
      <c r="O5460" s="1">
        <v>21.999989024071908</v>
      </c>
      <c r="P5460" s="1">
        <v>21.999999575138869</v>
      </c>
      <c r="Q5460" s="1">
        <v>21.999999526315349</v>
      </c>
      <c r="R5460" s="1">
        <v>29.871290109594788</v>
      </c>
      <c r="S5460" s="1">
        <v>40.734182359141158</v>
      </c>
      <c r="T5460" s="1">
        <v>47.606021567835548</v>
      </c>
      <c r="U5460" s="1">
        <v>48.922237757583773</v>
      </c>
      <c r="V5460" s="1">
        <v>45.696170321152927</v>
      </c>
      <c r="W5460" s="1">
        <v>36.991784868436177</v>
      </c>
      <c r="X5460" s="1">
        <v>23.926131685390789</v>
      </c>
      <c r="Y5460" s="1">
        <v>21.999999521855841</v>
      </c>
      <c r="Z5460" s="1">
        <v>20.903280238161599</v>
      </c>
      <c r="AA5460" s="1">
        <v>7.4923146767509934</v>
      </c>
      <c r="AB5460" s="1">
        <v>4.0007075902377256</v>
      </c>
      <c r="AC5460" s="1">
        <v>3.737555030992</v>
      </c>
      <c r="AD5460" s="1">
        <v>4.5922314145759042</v>
      </c>
      <c r="AE5460" s="1">
        <v>3.6912912754165581</v>
      </c>
    </row>
    <row r="5461" spans="1:31" x14ac:dyDescent="0.3">
      <c r="A5461">
        <v>21</v>
      </c>
      <c r="B5461">
        <v>19</v>
      </c>
      <c r="C5461">
        <v>2040</v>
      </c>
      <c r="D5461" t="s">
        <v>5</v>
      </c>
      <c r="E5461" t="s">
        <v>46</v>
      </c>
      <c r="F5461" t="s">
        <v>24</v>
      </c>
      <c r="G5461" t="s">
        <v>25</v>
      </c>
      <c r="H5461" s="2">
        <v>0.18900496878369741</v>
      </c>
      <c r="I5461" s="2">
        <v>0.22935923495366661</v>
      </c>
      <c r="J5461" s="2">
        <v>0.30792498030891341</v>
      </c>
      <c r="K5461" s="2">
        <v>0.41059730805990402</v>
      </c>
      <c r="L5461" s="2">
        <v>0.39786858764652788</v>
      </c>
      <c r="M5461" s="2">
        <v>0.23697944252685049</v>
      </c>
      <c r="N5461" s="2">
        <v>0.67894597153563396</v>
      </c>
      <c r="O5461" s="2">
        <v>1.0999994512035951</v>
      </c>
      <c r="P5461" s="2">
        <v>1.099999978756943</v>
      </c>
      <c r="Q5461" s="2">
        <v>1.099999976315768</v>
      </c>
      <c r="R5461" s="2">
        <v>1.49356450547974</v>
      </c>
      <c r="S5461" s="2">
        <v>2.036709117957058</v>
      </c>
      <c r="T5461" s="2">
        <v>2.3803010783917782</v>
      </c>
      <c r="U5461" s="2">
        <v>2.446111887879189</v>
      </c>
      <c r="V5461" s="2">
        <v>2.2848085160576468</v>
      </c>
      <c r="W5461" s="2">
        <v>1.8495892434218091</v>
      </c>
      <c r="X5461" s="2">
        <v>1.1963065842695391</v>
      </c>
      <c r="Y5461" s="2">
        <v>1.0999999760927921</v>
      </c>
      <c r="Z5461" s="2">
        <v>1.0451640119080801</v>
      </c>
      <c r="AA5461" s="2">
        <v>0.37461573383754959</v>
      </c>
      <c r="AB5461" s="2">
        <v>0.2000353795118863</v>
      </c>
      <c r="AC5461" s="2">
        <v>0.18687775154960001</v>
      </c>
      <c r="AD5461" s="2">
        <v>0.22961157072879521</v>
      </c>
      <c r="AE5461" s="2">
        <v>0.18456456377082789</v>
      </c>
    </row>
    <row r="5462" spans="1:31" x14ac:dyDescent="0.3">
      <c r="A5462">
        <v>29</v>
      </c>
      <c r="B5462">
        <v>30</v>
      </c>
      <c r="C5462">
        <v>2040</v>
      </c>
      <c r="D5462" t="s">
        <v>5</v>
      </c>
      <c r="E5462" t="s">
        <v>39</v>
      </c>
      <c r="F5462" t="s">
        <v>24</v>
      </c>
      <c r="G5462" t="s">
        <v>25</v>
      </c>
      <c r="H5462" s="1">
        <v>3.3749094783415741</v>
      </c>
      <c r="I5462" s="1">
        <v>1.8535203416966179</v>
      </c>
      <c r="J5462" s="1">
        <v>15.9069072617239</v>
      </c>
      <c r="K5462" s="1">
        <v>15.59222994159679</v>
      </c>
      <c r="L5462" s="1">
        <v>15.48121498007148</v>
      </c>
      <c r="M5462" s="1">
        <v>15.81365208955304</v>
      </c>
      <c r="N5462" s="1">
        <v>12.120642458683189</v>
      </c>
      <c r="O5462" s="1">
        <v>-16.86216580154964</v>
      </c>
      <c r="P5462" s="1">
        <v>-23.729273354865189</v>
      </c>
      <c r="Q5462" s="1">
        <v>-23.794870075101759</v>
      </c>
      <c r="R5462" s="1">
        <v>-23.387313122251729</v>
      </c>
      <c r="S5462" s="1">
        <v>-31.591080688134419</v>
      </c>
      <c r="T5462" s="1">
        <v>-37.983916469600949</v>
      </c>
      <c r="U5462" s="1">
        <v>-39.470629200577363</v>
      </c>
      <c r="V5462" s="1">
        <v>-37.263665053693707</v>
      </c>
      <c r="W5462" s="1">
        <v>-28.87991012763495</v>
      </c>
      <c r="X5462" s="1">
        <v>-23.5920710158756</v>
      </c>
      <c r="Y5462" s="1">
        <v>-23.540574460603189</v>
      </c>
      <c r="Z5462" s="1">
        <v>-12.81437742708494</v>
      </c>
      <c r="AA5462" s="1">
        <v>0.30636060599554088</v>
      </c>
      <c r="AB5462" s="1">
        <v>8.840900183174135</v>
      </c>
      <c r="AC5462" s="1">
        <v>8.0578520683614627</v>
      </c>
      <c r="AD5462" s="1">
        <v>7.8617635091172824</v>
      </c>
      <c r="AE5462" s="1">
        <v>5.7055212654996934</v>
      </c>
    </row>
    <row r="5463" spans="1:31" x14ac:dyDescent="0.3">
      <c r="A5463">
        <v>29</v>
      </c>
      <c r="B5463">
        <v>30</v>
      </c>
      <c r="C5463">
        <v>2040</v>
      </c>
      <c r="D5463" t="s">
        <v>5</v>
      </c>
      <c r="E5463" t="s">
        <v>42</v>
      </c>
      <c r="F5463" t="s">
        <v>24</v>
      </c>
      <c r="G5463" t="s">
        <v>25</v>
      </c>
      <c r="H5463" s="2">
        <v>0.15340497628825331</v>
      </c>
      <c r="I5463" s="2">
        <v>8.4250924622573539E-2</v>
      </c>
      <c r="J5463" s="2">
        <v>0.72304123916926821</v>
      </c>
      <c r="K5463" s="2">
        <v>0.70873772461803575</v>
      </c>
      <c r="L5463" s="2">
        <v>0.70369159000324921</v>
      </c>
      <c r="M5463" s="2">
        <v>0.71880236770695627</v>
      </c>
      <c r="N5463" s="2">
        <v>0.55093829357650848</v>
      </c>
      <c r="O5463" s="2">
        <v>0.76646208188861997</v>
      </c>
      <c r="P5463" s="2">
        <v>1.078603334312054</v>
      </c>
      <c r="Q5463" s="2">
        <v>1.081585003413716</v>
      </c>
      <c r="R5463" s="2">
        <v>1.0630596873750779</v>
      </c>
      <c r="S5463" s="2">
        <v>1.435958213097019</v>
      </c>
      <c r="T5463" s="2">
        <v>1.7265416577091339</v>
      </c>
      <c r="U5463" s="2">
        <v>1.7941195091171529</v>
      </c>
      <c r="V5463" s="2">
        <v>1.693802956986078</v>
      </c>
      <c r="W5463" s="2">
        <v>1.31272318761977</v>
      </c>
      <c r="X5463" s="2">
        <v>1.072366864357982</v>
      </c>
      <c r="Y5463" s="2">
        <v>1.0700261118455989</v>
      </c>
      <c r="Z5463" s="2">
        <v>0.58247170123113357</v>
      </c>
      <c r="AA5463" s="2">
        <v>1.39254820907064E-2</v>
      </c>
      <c r="AB5463" s="2">
        <v>0.40185909923518798</v>
      </c>
      <c r="AC5463" s="2">
        <v>0.3662660031073392</v>
      </c>
      <c r="AD5463" s="2">
        <v>0.35735288677805832</v>
      </c>
      <c r="AE5463" s="2">
        <v>0.25934187570453149</v>
      </c>
    </row>
    <row r="5464" spans="1:31" x14ac:dyDescent="0.3">
      <c r="A5464">
        <v>30</v>
      </c>
      <c r="B5464">
        <v>29</v>
      </c>
      <c r="C5464">
        <v>2040</v>
      </c>
      <c r="D5464" t="s">
        <v>5</v>
      </c>
      <c r="E5464" t="s">
        <v>39</v>
      </c>
      <c r="F5464" t="s">
        <v>24</v>
      </c>
      <c r="G5464" t="s">
        <v>25</v>
      </c>
      <c r="H5464" s="1">
        <v>-3.364161674601684</v>
      </c>
      <c r="I5464" s="1">
        <v>-1.8462591443109031</v>
      </c>
      <c r="J5464" s="1">
        <v>-15.84354326936486</v>
      </c>
      <c r="K5464" s="1">
        <v>-15.529573770062919</v>
      </c>
      <c r="L5464" s="1">
        <v>-15.419182944530689</v>
      </c>
      <c r="M5464" s="1">
        <v>-15.74782170182244</v>
      </c>
      <c r="N5464" s="1">
        <v>-12.079523953711</v>
      </c>
      <c r="O5464" s="1">
        <v>16.92687574656118</v>
      </c>
      <c r="P5464" s="1">
        <v>23.8535732436766</v>
      </c>
      <c r="Q5464" s="1">
        <v>23.91916998379363</v>
      </c>
      <c r="R5464" s="1">
        <v>23.511613030710869</v>
      </c>
      <c r="S5464" s="1">
        <v>31.812417719900861</v>
      </c>
      <c r="T5464" s="1">
        <v>38.308831588779533</v>
      </c>
      <c r="U5464" s="1">
        <v>39.822668153536377</v>
      </c>
      <c r="V5464" s="1">
        <v>37.574836623468236</v>
      </c>
      <c r="W5464" s="1">
        <v>29.064220197240761</v>
      </c>
      <c r="X5464" s="1">
        <v>23.716370924420008</v>
      </c>
      <c r="Y5464" s="1">
        <v>23.664874354168301</v>
      </c>
      <c r="Z5464" s="1">
        <v>12.854248603223009</v>
      </c>
      <c r="AA5464" s="1">
        <v>-0.29875948130063218</v>
      </c>
      <c r="AB5464" s="1">
        <v>-8.8108181989483079</v>
      </c>
      <c r="AC5464" s="1">
        <v>-8.0322539142737579</v>
      </c>
      <c r="AD5464" s="1">
        <v>-7.835358590767842</v>
      </c>
      <c r="AE5464" s="1">
        <v>-5.687283073645899</v>
      </c>
    </row>
    <row r="5465" spans="1:31" x14ac:dyDescent="0.3">
      <c r="A5465">
        <v>30</v>
      </c>
      <c r="B5465">
        <v>29</v>
      </c>
      <c r="C5465">
        <v>2040</v>
      </c>
      <c r="D5465" t="s">
        <v>5</v>
      </c>
      <c r="E5465" t="s">
        <v>42</v>
      </c>
      <c r="F5465" t="s">
        <v>24</v>
      </c>
      <c r="G5465" t="s">
        <v>25</v>
      </c>
      <c r="H5465" s="2">
        <v>0.15291643975462199</v>
      </c>
      <c r="I5465" s="2">
        <v>8.3920870195950154E-2</v>
      </c>
      <c r="J5465" s="2">
        <v>0.72016105769840288</v>
      </c>
      <c r="K5465" s="2">
        <v>0.70588971682104185</v>
      </c>
      <c r="L5465" s="2">
        <v>0.70087195202412245</v>
      </c>
      <c r="M5465" s="2">
        <v>0.71581007735556546</v>
      </c>
      <c r="N5465" s="2">
        <v>0.5490692706232273</v>
      </c>
      <c r="O5465" s="2">
        <v>0.769403443025508</v>
      </c>
      <c r="P5465" s="2">
        <v>1.084253329258027</v>
      </c>
      <c r="Q5465" s="2">
        <v>1.087234999263347</v>
      </c>
      <c r="R5465" s="2">
        <v>1.068709683214131</v>
      </c>
      <c r="S5465" s="2">
        <v>1.446018987268221</v>
      </c>
      <c r="T5465" s="2">
        <v>1.741310526762706</v>
      </c>
      <c r="U5465" s="2">
        <v>1.810121279706199</v>
      </c>
      <c r="V5465" s="2">
        <v>1.707947119248556</v>
      </c>
      <c r="W5465" s="2">
        <v>1.321100918056398</v>
      </c>
      <c r="X5465" s="2">
        <v>1.0780168602009099</v>
      </c>
      <c r="Y5465" s="2">
        <v>1.0756761070076499</v>
      </c>
      <c r="Z5465" s="2">
        <v>0.58428402741922769</v>
      </c>
      <c r="AA5465" s="2">
        <v>1.357997642275601E-2</v>
      </c>
      <c r="AB5465" s="2">
        <v>0.40049173631583218</v>
      </c>
      <c r="AC5465" s="2">
        <v>0.3651024506488072</v>
      </c>
      <c r="AD5465" s="2">
        <v>0.35615266321672012</v>
      </c>
      <c r="AE5465" s="2">
        <v>0.25851286698390452</v>
      </c>
    </row>
    <row r="5466" spans="1:31" x14ac:dyDescent="0.3">
      <c r="A5466">
        <v>29</v>
      </c>
      <c r="B5466">
        <v>30</v>
      </c>
      <c r="C5466">
        <v>2040</v>
      </c>
      <c r="D5466" t="s">
        <v>5</v>
      </c>
      <c r="E5466" t="s">
        <v>43</v>
      </c>
      <c r="F5466" t="s">
        <v>24</v>
      </c>
      <c r="G5466" t="s">
        <v>25</v>
      </c>
      <c r="H5466" s="1">
        <v>-6.0483221205201696</v>
      </c>
      <c r="I5466" s="1">
        <v>-5.3998117227769882</v>
      </c>
      <c r="J5466" s="1">
        <v>-5.5830138846363084</v>
      </c>
      <c r="K5466" s="1">
        <v>-6.0550404645505633</v>
      </c>
      <c r="L5466" s="1">
        <v>-6.1002444812000949</v>
      </c>
      <c r="M5466" s="1">
        <v>-6.5229467692587413</v>
      </c>
      <c r="N5466" s="1">
        <v>-6.0643682974919617</v>
      </c>
      <c r="O5466" s="1">
        <v>-2.9466715552782881</v>
      </c>
      <c r="P5466" s="1">
        <v>-1.5090633507597091</v>
      </c>
      <c r="Q5466" s="1">
        <v>-1.105041609936168</v>
      </c>
      <c r="R5466" s="1">
        <v>-2.814467068320579</v>
      </c>
      <c r="S5466" s="1">
        <v>-0.97178771340293268</v>
      </c>
      <c r="T5466" s="1">
        <v>-1.233977355936893</v>
      </c>
      <c r="U5466" s="1">
        <v>-1.2501547761548371</v>
      </c>
      <c r="V5466" s="1">
        <v>-0.92713042441858806</v>
      </c>
      <c r="W5466" s="1">
        <v>-1.05082983942714</v>
      </c>
      <c r="X5466" s="1">
        <v>-2.242905479393281</v>
      </c>
      <c r="Y5466" s="1">
        <v>-2.4899901516987422</v>
      </c>
      <c r="Z5466" s="1">
        <v>-3.9315320158401801</v>
      </c>
      <c r="AA5466" s="1">
        <v>-5.8196933933642052</v>
      </c>
      <c r="AB5466" s="1">
        <v>-7.3840978539519204</v>
      </c>
      <c r="AC5466" s="1">
        <v>-6.9597772040185406</v>
      </c>
      <c r="AD5466" s="1">
        <v>-7.3919889064779589</v>
      </c>
      <c r="AE5466" s="1">
        <v>-6.9428864370158676</v>
      </c>
    </row>
    <row r="5467" spans="1:31" x14ac:dyDescent="0.3">
      <c r="A5467">
        <v>29</v>
      </c>
      <c r="B5467">
        <v>30</v>
      </c>
      <c r="C5467">
        <v>2040</v>
      </c>
      <c r="D5467" t="s">
        <v>5</v>
      </c>
      <c r="E5467" t="s">
        <v>44</v>
      </c>
      <c r="F5467" t="s">
        <v>24</v>
      </c>
      <c r="G5467" t="s">
        <v>25</v>
      </c>
      <c r="H5467" s="2">
        <v>0.2749237327509168</v>
      </c>
      <c r="I5467" s="2">
        <v>0.24544598739895401</v>
      </c>
      <c r="J5467" s="2">
        <v>0.25377335839255938</v>
      </c>
      <c r="K5467" s="2">
        <v>0.27522911202502559</v>
      </c>
      <c r="L5467" s="2">
        <v>0.27728384005454981</v>
      </c>
      <c r="M5467" s="2">
        <v>0.29649758042085189</v>
      </c>
      <c r="N5467" s="2">
        <v>0.2756531044314528</v>
      </c>
      <c r="O5467" s="2">
        <v>0.13393961614901309</v>
      </c>
      <c r="P5467" s="2">
        <v>6.8593788670895842E-2</v>
      </c>
      <c r="Q5467" s="2">
        <v>5.0229164088007663E-2</v>
      </c>
      <c r="R5467" s="2">
        <v>0.12793032128729909</v>
      </c>
      <c r="S5467" s="2">
        <v>4.4172168791042403E-2</v>
      </c>
      <c r="T5467" s="2">
        <v>5.6089879815313312E-2</v>
      </c>
      <c r="U5467" s="2">
        <v>5.6825217097947141E-2</v>
      </c>
      <c r="V5467" s="2">
        <v>4.2142292019026729E-2</v>
      </c>
      <c r="W5467" s="2">
        <v>4.776499270123364E-2</v>
      </c>
      <c r="X5467" s="2">
        <v>0.101950249063331</v>
      </c>
      <c r="Y5467" s="2">
        <v>0.113181370531761</v>
      </c>
      <c r="Z5467" s="2">
        <v>0.1787060007200082</v>
      </c>
      <c r="AA5467" s="2">
        <v>0.26453151788019108</v>
      </c>
      <c r="AB5467" s="2">
        <v>0.33564081154326908</v>
      </c>
      <c r="AC5467" s="2">
        <v>0.31635350927357009</v>
      </c>
      <c r="AD5467" s="2">
        <v>0.33599949574899812</v>
      </c>
      <c r="AE5467" s="2">
        <v>0.31558574713708493</v>
      </c>
    </row>
    <row r="5468" spans="1:31" x14ac:dyDescent="0.3">
      <c r="A5468">
        <v>30</v>
      </c>
      <c r="B5468">
        <v>29</v>
      </c>
      <c r="C5468">
        <v>2040</v>
      </c>
      <c r="D5468" t="s">
        <v>5</v>
      </c>
      <c r="E5468" t="s">
        <v>43</v>
      </c>
      <c r="F5468" t="s">
        <v>24</v>
      </c>
      <c r="G5468" t="s">
        <v>25</v>
      </c>
      <c r="H5468" s="1">
        <v>6.2706278721038986</v>
      </c>
      <c r="I5468" s="1">
        <v>5.5500010992574911</v>
      </c>
      <c r="J5468" s="1">
        <v>6.8936239669956612</v>
      </c>
      <c r="K5468" s="1">
        <v>7.3510101008862332</v>
      </c>
      <c r="L5468" s="1">
        <v>7.3833045944007027</v>
      </c>
      <c r="M5468" s="1">
        <v>7.8845713556085713</v>
      </c>
      <c r="N5468" s="1">
        <v>6.9148564877362526</v>
      </c>
      <c r="O5468" s="1">
        <v>4.2851210942607878</v>
      </c>
      <c r="P5468" s="1">
        <v>4.0800611911308007</v>
      </c>
      <c r="Q5468" s="1">
        <v>3.67603986151122</v>
      </c>
      <c r="R5468" s="1">
        <v>5.3854653150821026</v>
      </c>
      <c r="S5468" s="1">
        <v>5.5498853779075654</v>
      </c>
      <c r="T5468" s="1">
        <v>7.9544666315103418</v>
      </c>
      <c r="U5468" s="1">
        <v>8.5316688341229447</v>
      </c>
      <c r="V5468" s="1">
        <v>7.3633504526522398</v>
      </c>
      <c r="W5468" s="1">
        <v>4.8630680919823064</v>
      </c>
      <c r="X5468" s="1">
        <v>4.8139037279183734</v>
      </c>
      <c r="Y5468" s="1">
        <v>5.0609880903948703</v>
      </c>
      <c r="Z5468" s="1">
        <v>4.7562206678112524</v>
      </c>
      <c r="AA5468" s="1">
        <v>5.9769137687150691</v>
      </c>
      <c r="AB5468" s="1">
        <v>8.006308518967252</v>
      </c>
      <c r="AC5468" s="1">
        <v>7.4892450861405226</v>
      </c>
      <c r="AD5468" s="1">
        <v>7.9381437639017562</v>
      </c>
      <c r="AE5468" s="1">
        <v>7.3201221072706728</v>
      </c>
    </row>
    <row r="5469" spans="1:31" x14ac:dyDescent="0.3">
      <c r="A5469">
        <v>30</v>
      </c>
      <c r="B5469">
        <v>29</v>
      </c>
      <c r="C5469">
        <v>2040</v>
      </c>
      <c r="D5469" t="s">
        <v>5</v>
      </c>
      <c r="E5469" t="s">
        <v>44</v>
      </c>
      <c r="F5469" t="s">
        <v>24</v>
      </c>
      <c r="G5469" t="s">
        <v>25</v>
      </c>
      <c r="H5469" s="1">
        <v>0.28502853964108632</v>
      </c>
      <c r="I5469" s="1">
        <v>0.25227277723897679</v>
      </c>
      <c r="J5469" s="1">
        <v>0.31334654395434819</v>
      </c>
      <c r="K5469" s="1">
        <v>0.33413682276755607</v>
      </c>
      <c r="L5469" s="1">
        <v>0.33560475429094111</v>
      </c>
      <c r="M5469" s="1">
        <v>0.3583896070731169</v>
      </c>
      <c r="N5469" s="1">
        <v>0.31431165853346599</v>
      </c>
      <c r="O5469" s="1">
        <v>0.1947782315573085</v>
      </c>
      <c r="P5469" s="1">
        <v>0.18545732686958191</v>
      </c>
      <c r="Q5469" s="1">
        <v>0.16709272097778269</v>
      </c>
      <c r="R5469" s="1">
        <v>0.24479387795827739</v>
      </c>
      <c r="S5469" s="1">
        <v>0.25226751717761658</v>
      </c>
      <c r="T5469" s="1">
        <v>0.36156666506865193</v>
      </c>
      <c r="U5469" s="1">
        <v>0.38780312882377022</v>
      </c>
      <c r="V5469" s="1">
        <v>0.33469774784782907</v>
      </c>
      <c r="W5469" s="1">
        <v>0.22104854963555939</v>
      </c>
      <c r="X5469" s="1">
        <v>0.21881380581447149</v>
      </c>
      <c r="Y5469" s="1">
        <v>0.2300449131997668</v>
      </c>
      <c r="Z5469" s="1">
        <v>0.21619184853687509</v>
      </c>
      <c r="AA5469" s="1">
        <v>0.27167789857795771</v>
      </c>
      <c r="AB5469" s="1">
        <v>0.36392311449851139</v>
      </c>
      <c r="AC5469" s="1">
        <v>0.34042023118820558</v>
      </c>
      <c r="AD5469" s="1">
        <v>0.36082471654098891</v>
      </c>
      <c r="AE5469" s="1">
        <v>0.33273282305775792</v>
      </c>
    </row>
    <row r="5470" spans="1:31" x14ac:dyDescent="0.3">
      <c r="A5470">
        <v>29</v>
      </c>
      <c r="B5470">
        <v>30</v>
      </c>
      <c r="C5470">
        <v>2040</v>
      </c>
      <c r="D5470" t="s">
        <v>5</v>
      </c>
      <c r="E5470" t="s">
        <v>45</v>
      </c>
      <c r="F5470" t="s">
        <v>24</v>
      </c>
      <c r="G5470" t="s">
        <v>25</v>
      </c>
      <c r="H5470" s="1">
        <v>6.9261976914157879</v>
      </c>
      <c r="I5470" s="1">
        <v>5.7090721048628321</v>
      </c>
      <c r="J5470" s="1">
        <v>16.858224778105392</v>
      </c>
      <c r="K5470" s="1">
        <v>16.726659845258169</v>
      </c>
      <c r="L5470" s="1">
        <v>16.63974158421945</v>
      </c>
      <c r="M5470" s="1">
        <v>17.10615172866207</v>
      </c>
      <c r="N5470" s="1">
        <v>13.5531006215869</v>
      </c>
      <c r="O5470" s="1">
        <v>17.117695778744181</v>
      </c>
      <c r="P5470" s="1">
        <v>23.777209385176409</v>
      </c>
      <c r="Q5470" s="1">
        <v>23.820515503461792</v>
      </c>
      <c r="R5470" s="1">
        <v>23.556053148965951</v>
      </c>
      <c r="S5470" s="1">
        <v>31.606023957532841</v>
      </c>
      <c r="T5470" s="1">
        <v>38.003955195276554</v>
      </c>
      <c r="U5470" s="1">
        <v>39.490422338255797</v>
      </c>
      <c r="V5470" s="1">
        <v>37.275196901663129</v>
      </c>
      <c r="W5470" s="1">
        <v>28.899021650078438</v>
      </c>
      <c r="X5470" s="1">
        <v>23.698448046393459</v>
      </c>
      <c r="Y5470" s="1">
        <v>23.671896774250261</v>
      </c>
      <c r="Z5470" s="1">
        <v>13.403925277147749</v>
      </c>
      <c r="AA5470" s="1">
        <v>5.8277515401459006</v>
      </c>
      <c r="AB5470" s="1">
        <v>11.518959031335511</v>
      </c>
      <c r="AC5470" s="1">
        <v>10.64741652633038</v>
      </c>
      <c r="AD5470" s="1">
        <v>10.791145697597701</v>
      </c>
      <c r="AE5470" s="1">
        <v>8.9864701072427824</v>
      </c>
    </row>
    <row r="5471" spans="1:31" x14ac:dyDescent="0.3">
      <c r="A5471">
        <v>29</v>
      </c>
      <c r="B5471">
        <v>30</v>
      </c>
      <c r="C5471">
        <v>2040</v>
      </c>
      <c r="D5471" t="s">
        <v>5</v>
      </c>
      <c r="E5471" t="s">
        <v>46</v>
      </c>
      <c r="F5471" t="s">
        <v>24</v>
      </c>
      <c r="G5471" t="s">
        <v>25</v>
      </c>
      <c r="H5471" s="2">
        <v>0.31482716779162673</v>
      </c>
      <c r="I5471" s="2">
        <v>0.25950327749376512</v>
      </c>
      <c r="J5471" s="2">
        <v>0.76628294445933587</v>
      </c>
      <c r="K5471" s="2">
        <v>0.76030272023900769</v>
      </c>
      <c r="L5471" s="2">
        <v>0.75635189019179305</v>
      </c>
      <c r="M5471" s="2">
        <v>0.77755235130282119</v>
      </c>
      <c r="N5471" s="2">
        <v>0.61605002825394994</v>
      </c>
      <c r="O5471" s="2">
        <v>0.77807708085200822</v>
      </c>
      <c r="P5471" s="2">
        <v>1.080782244780746</v>
      </c>
      <c r="Q5471" s="2">
        <v>1.0827507047028091</v>
      </c>
      <c r="R5471" s="2">
        <v>1.070729688589362</v>
      </c>
      <c r="S5471" s="2">
        <v>1.4366374526151291</v>
      </c>
      <c r="T5471" s="2">
        <v>1.7274525088762069</v>
      </c>
      <c r="U5471" s="2">
        <v>1.7950191971934459</v>
      </c>
      <c r="V5471" s="2">
        <v>1.6943271318937789</v>
      </c>
      <c r="W5471" s="2">
        <v>1.3135918931853841</v>
      </c>
      <c r="X5471" s="2">
        <v>1.0772021839269761</v>
      </c>
      <c r="Y5471" s="2">
        <v>1.075995307920466</v>
      </c>
      <c r="Z5471" s="2">
        <v>0.60926933077944312</v>
      </c>
      <c r="AA5471" s="2">
        <v>0.26489779727935908</v>
      </c>
      <c r="AB5471" s="2">
        <v>0.52358904687888663</v>
      </c>
      <c r="AC5471" s="2">
        <v>0.48397347846956262</v>
      </c>
      <c r="AD5471" s="2">
        <v>0.49050662261807709</v>
      </c>
      <c r="AE5471" s="2">
        <v>0.40847591396558097</v>
      </c>
    </row>
    <row r="5472" spans="1:31" x14ac:dyDescent="0.3">
      <c r="A5472">
        <v>30</v>
      </c>
      <c r="B5472">
        <v>29</v>
      </c>
      <c r="C5472">
        <v>2040</v>
      </c>
      <c r="D5472" t="s">
        <v>5</v>
      </c>
      <c r="E5472" t="s">
        <v>45</v>
      </c>
      <c r="F5472" t="s">
        <v>24</v>
      </c>
      <c r="G5472" t="s">
        <v>25</v>
      </c>
      <c r="H5472" s="1">
        <v>7.1160633557652559</v>
      </c>
      <c r="I5472" s="1">
        <v>5.8490328285718309</v>
      </c>
      <c r="J5472" s="1">
        <v>17.278307634909549</v>
      </c>
      <c r="K5472" s="1">
        <v>17.181531101248162</v>
      </c>
      <c r="L5472" s="1">
        <v>17.095741850256299</v>
      </c>
      <c r="M5472" s="1">
        <v>17.611370015250749</v>
      </c>
      <c r="N5472" s="1">
        <v>13.91869746758891</v>
      </c>
      <c r="O5472" s="1">
        <v>17.460852938273081</v>
      </c>
      <c r="P5472" s="1">
        <v>24.199997020967089</v>
      </c>
      <c r="Q5472" s="1">
        <v>24.199999210269269</v>
      </c>
      <c r="R5472" s="1">
        <v>24.120513758331221</v>
      </c>
      <c r="S5472" s="1">
        <v>32.292896260530348</v>
      </c>
      <c r="T5472" s="1">
        <v>39.125951964000613</v>
      </c>
      <c r="U5472" s="1">
        <v>40.726333888060999</v>
      </c>
      <c r="V5472" s="1">
        <v>38.289519155624092</v>
      </c>
      <c r="W5472" s="1">
        <v>29.468259652394721</v>
      </c>
      <c r="X5472" s="1">
        <v>24.199998324924351</v>
      </c>
      <c r="Y5472" s="1">
        <v>24.19999749276209</v>
      </c>
      <c r="Z5472" s="1">
        <v>13.705960097504139</v>
      </c>
      <c r="AA5472" s="1">
        <v>5.9843759429302894</v>
      </c>
      <c r="AB5472" s="1">
        <v>11.90510367177902</v>
      </c>
      <c r="AC5472" s="1">
        <v>10.98207152151388</v>
      </c>
      <c r="AD5472" s="1">
        <v>11.15378727887043</v>
      </c>
      <c r="AE5472" s="1">
        <v>9.2698099454698628</v>
      </c>
    </row>
    <row r="5473" spans="1:31" x14ac:dyDescent="0.3">
      <c r="A5473">
        <v>30</v>
      </c>
      <c r="B5473">
        <v>29</v>
      </c>
      <c r="C5473">
        <v>2040</v>
      </c>
      <c r="D5473" t="s">
        <v>5</v>
      </c>
      <c r="E5473" t="s">
        <v>46</v>
      </c>
      <c r="F5473" t="s">
        <v>24</v>
      </c>
      <c r="G5473" t="s">
        <v>25</v>
      </c>
      <c r="H5473" s="2">
        <v>0.32345742526205712</v>
      </c>
      <c r="I5473" s="2">
        <v>0.26586512857144678</v>
      </c>
      <c r="J5473" s="2">
        <v>0.78537761976861598</v>
      </c>
      <c r="K5473" s="2">
        <v>0.78097868642037083</v>
      </c>
      <c r="L5473" s="2">
        <v>0.77707917501165003</v>
      </c>
      <c r="M5473" s="2">
        <v>0.8005168188750339</v>
      </c>
      <c r="N5473" s="2">
        <v>0.63266806670858688</v>
      </c>
      <c r="O5473" s="2">
        <v>0.79367513355786734</v>
      </c>
      <c r="P5473" s="2">
        <v>1.0999998645894129</v>
      </c>
      <c r="Q5473" s="2">
        <v>1.099999964103149</v>
      </c>
      <c r="R5473" s="2">
        <v>1.096386989015055</v>
      </c>
      <c r="S5473" s="2">
        <v>1.467858920933198</v>
      </c>
      <c r="T5473" s="2">
        <v>1.7784523620000281</v>
      </c>
      <c r="U5473" s="2">
        <v>1.8511969949118641</v>
      </c>
      <c r="V5473" s="2">
        <v>1.7404326888920041</v>
      </c>
      <c r="W5473" s="2">
        <v>1.3394663478361239</v>
      </c>
      <c r="X5473" s="2">
        <v>1.0999999238601981</v>
      </c>
      <c r="Y5473" s="2">
        <v>1.0999998860346401</v>
      </c>
      <c r="Z5473" s="2">
        <v>0.6229981862501881</v>
      </c>
      <c r="AA5473" s="2">
        <v>0.27201708831501309</v>
      </c>
      <c r="AB5473" s="2">
        <v>0.54114107598995542</v>
      </c>
      <c r="AC5473" s="2">
        <v>0.49918506915972161</v>
      </c>
      <c r="AD5473" s="2">
        <v>0.5069903308577467</v>
      </c>
      <c r="AE5473" s="2">
        <v>0.42135499752135741</v>
      </c>
    </row>
    <row r="5474" spans="1:31" x14ac:dyDescent="0.3">
      <c r="A5474">
        <v>1</v>
      </c>
      <c r="B5474">
        <v>5</v>
      </c>
      <c r="C5474">
        <v>2050</v>
      </c>
      <c r="D5474" t="s">
        <v>4</v>
      </c>
      <c r="E5474" t="s">
        <v>39</v>
      </c>
      <c r="F5474">
        <v>0</v>
      </c>
      <c r="G5474">
        <v>0</v>
      </c>
      <c r="H5474" s="1">
        <v>-12.57916259993805</v>
      </c>
      <c r="I5474" s="1">
        <v>-10.65716652506438</v>
      </c>
      <c r="J5474" s="1">
        <v>-13.30725162060611</v>
      </c>
      <c r="K5474" s="1">
        <v>-15.061761007704719</v>
      </c>
      <c r="L5474" s="1">
        <v>-23.807874878270159</v>
      </c>
      <c r="M5474" s="1">
        <v>14.23020324931511</v>
      </c>
      <c r="N5474" s="1">
        <v>16.016347636344658</v>
      </c>
      <c r="O5474" s="1">
        <v>30.648206235685809</v>
      </c>
      <c r="P5474" s="1">
        <v>34.79272770086105</v>
      </c>
      <c r="Q5474" s="1">
        <v>26.005311398550511</v>
      </c>
      <c r="R5474" s="1">
        <v>26.621988265108321</v>
      </c>
      <c r="S5474" s="1">
        <v>32.063717648860283</v>
      </c>
      <c r="T5474" s="1">
        <v>38.625247334237898</v>
      </c>
      <c r="U5474" s="1">
        <v>36.100443945172898</v>
      </c>
      <c r="V5474" s="1">
        <v>34.09575358156453</v>
      </c>
      <c r="W5474" s="1">
        <v>30.401157596099161</v>
      </c>
      <c r="X5474" s="1">
        <v>20.24981662276452</v>
      </c>
      <c r="Y5474" s="1">
        <v>24.620887625395529</v>
      </c>
      <c r="Z5474" s="1">
        <v>18.177867064292279</v>
      </c>
      <c r="AA5474" s="1">
        <v>17.678446557976919</v>
      </c>
      <c r="AB5474" s="1">
        <v>11.29411381493899</v>
      </c>
      <c r="AC5474" s="1">
        <v>0.53619159962931917</v>
      </c>
      <c r="AD5474" s="1">
        <v>-8.7476735925662723</v>
      </c>
      <c r="AE5474" s="1">
        <v>-12.86104337884284</v>
      </c>
    </row>
    <row r="5475" spans="1:31" x14ac:dyDescent="0.3">
      <c r="A5475">
        <v>1</v>
      </c>
      <c r="B5475">
        <v>5</v>
      </c>
      <c r="C5475">
        <v>2050</v>
      </c>
      <c r="D5475" t="s">
        <v>4</v>
      </c>
      <c r="E5475" t="s">
        <v>42</v>
      </c>
      <c r="F5475">
        <v>0</v>
      </c>
      <c r="G5475">
        <v>0</v>
      </c>
      <c r="H5475" s="2">
        <v>0.10226961463364261</v>
      </c>
      <c r="I5475" s="2">
        <v>8.6643630285076267E-2</v>
      </c>
      <c r="J5475" s="2">
        <v>0.1081890375659033</v>
      </c>
      <c r="K5475" s="2">
        <v>0.12245334152605469</v>
      </c>
      <c r="L5475" s="2">
        <v>0.19355995835991999</v>
      </c>
      <c r="M5475" s="2">
        <v>0.1156927093440253</v>
      </c>
      <c r="N5475" s="2">
        <v>0.1302142084255663</v>
      </c>
      <c r="O5475" s="2">
        <v>0.2491724084202098</v>
      </c>
      <c r="P5475" s="2">
        <v>0.2828677048850492</v>
      </c>
      <c r="Q5475" s="2">
        <v>0.21142529592317491</v>
      </c>
      <c r="R5475" s="2">
        <v>0.2164389289846205</v>
      </c>
      <c r="S5475" s="2">
        <v>0.26068063129154689</v>
      </c>
      <c r="T5475" s="2">
        <v>0.31402640109136498</v>
      </c>
      <c r="U5475" s="2">
        <v>0.29349954426969838</v>
      </c>
      <c r="V5475" s="2">
        <v>0.27720124863060591</v>
      </c>
      <c r="W5475" s="2">
        <v>0.24716388289511521</v>
      </c>
      <c r="X5475" s="2">
        <v>0.1646326554696303</v>
      </c>
      <c r="Y5475" s="2">
        <v>0.20016981809264661</v>
      </c>
      <c r="Z5475" s="2">
        <v>0.1477875371080673</v>
      </c>
      <c r="AA5475" s="2">
        <v>0.14372720778843021</v>
      </c>
      <c r="AB5475" s="2">
        <v>9.1822063536089307E-2</v>
      </c>
      <c r="AC5475" s="2">
        <v>4.3592812977993429E-3</v>
      </c>
      <c r="AD5475" s="2">
        <v>7.1119297500538803E-2</v>
      </c>
      <c r="AE5475" s="2">
        <v>0.10456132828327511</v>
      </c>
    </row>
    <row r="5476" spans="1:31" x14ac:dyDescent="0.3">
      <c r="A5476">
        <v>5</v>
      </c>
      <c r="B5476">
        <v>1</v>
      </c>
      <c r="C5476">
        <v>2050</v>
      </c>
      <c r="D5476" t="s">
        <v>4</v>
      </c>
      <c r="E5476" t="s">
        <v>39</v>
      </c>
      <c r="F5476">
        <v>0</v>
      </c>
      <c r="G5476">
        <v>0</v>
      </c>
      <c r="H5476" s="1">
        <v>12.63892781783743</v>
      </c>
      <c r="I5476" s="1">
        <v>10.69583985160404</v>
      </c>
      <c r="J5476" s="1">
        <v>13.3616385549604</v>
      </c>
      <c r="K5476" s="1">
        <v>15.1319838762107</v>
      </c>
      <c r="L5476" s="1">
        <v>23.988045376185649</v>
      </c>
      <c r="M5476" s="1">
        <v>-14.16181243997884</v>
      </c>
      <c r="N5476" s="1">
        <v>-15.91392856354109</v>
      </c>
      <c r="O5476" s="1">
        <v>-30.378898723680759</v>
      </c>
      <c r="P5476" s="1">
        <v>-34.466716310101951</v>
      </c>
      <c r="Q5476" s="1">
        <v>-25.82400706037582</v>
      </c>
      <c r="R5476" s="1">
        <v>-26.430351032559091</v>
      </c>
      <c r="S5476" s="1">
        <v>-31.781905316121179</v>
      </c>
      <c r="T5476" s="1">
        <v>-38.211671978174792</v>
      </c>
      <c r="U5476" s="1">
        <v>-35.73682364713234</v>
      </c>
      <c r="V5476" s="1">
        <v>-33.775149405808833</v>
      </c>
      <c r="W5476" s="1">
        <v>-30.144455198653549</v>
      </c>
      <c r="X5476" s="1">
        <v>-20.138091175135742</v>
      </c>
      <c r="Y5476" s="1">
        <v>-24.457968561562939</v>
      </c>
      <c r="Z5476" s="1">
        <v>-18.089292069853599</v>
      </c>
      <c r="AA5476" s="1">
        <v>-17.593424989036439</v>
      </c>
      <c r="AB5476" s="1">
        <v>-11.25995593347095</v>
      </c>
      <c r="AC5476" s="1">
        <v>-0.52138860914250174</v>
      </c>
      <c r="AD5476" s="1">
        <v>8.8016088449057488</v>
      </c>
      <c r="AE5476" s="1">
        <v>12.929359232452111</v>
      </c>
    </row>
    <row r="5477" spans="1:31" x14ac:dyDescent="0.3">
      <c r="A5477">
        <v>5</v>
      </c>
      <c r="B5477">
        <v>1</v>
      </c>
      <c r="C5477">
        <v>2050</v>
      </c>
      <c r="D5477" t="s">
        <v>4</v>
      </c>
      <c r="E5477" t="s">
        <v>42</v>
      </c>
      <c r="F5477">
        <v>0</v>
      </c>
      <c r="G5477">
        <v>0</v>
      </c>
      <c r="H5477" s="2">
        <v>0.1027555107141255</v>
      </c>
      <c r="I5477" s="2">
        <v>8.6958047574016609E-2</v>
      </c>
      <c r="J5477" s="2">
        <v>0.1086312077639057</v>
      </c>
      <c r="K5477" s="2">
        <v>0.1230242591561846</v>
      </c>
      <c r="L5477" s="2">
        <v>0.19502475915598089</v>
      </c>
      <c r="M5477" s="2">
        <v>0.115136686503893</v>
      </c>
      <c r="N5477" s="2">
        <v>0.1293815330369194</v>
      </c>
      <c r="O5477" s="2">
        <v>0.24698291645268911</v>
      </c>
      <c r="P5477" s="2">
        <v>0.2802172057731866</v>
      </c>
      <c r="Q5477" s="2">
        <v>0.20995127691362461</v>
      </c>
      <c r="R5477" s="2">
        <v>0.2148809027037325</v>
      </c>
      <c r="S5477" s="2">
        <v>0.25838947411480628</v>
      </c>
      <c r="T5477" s="2">
        <v>0.31066399982255932</v>
      </c>
      <c r="U5477" s="2">
        <v>0.29054328168400279</v>
      </c>
      <c r="V5477" s="2">
        <v>0.27459471061633189</v>
      </c>
      <c r="W5477" s="2">
        <v>0.2450768715337687</v>
      </c>
      <c r="X5477" s="2">
        <v>0.1637243184970385</v>
      </c>
      <c r="Y5477" s="2">
        <v>0.19884527285823531</v>
      </c>
      <c r="Z5477" s="2">
        <v>0.14706741520206179</v>
      </c>
      <c r="AA5477" s="2">
        <v>0.14303597552062139</v>
      </c>
      <c r="AB5477" s="2">
        <v>9.1544357182690661E-2</v>
      </c>
      <c r="AC5477" s="2">
        <v>4.2389317816463557E-3</v>
      </c>
      <c r="AD5477" s="2">
        <v>7.1557795487038611E-2</v>
      </c>
      <c r="AE5477" s="2">
        <v>0.10511674172725299</v>
      </c>
    </row>
    <row r="5478" spans="1:31" x14ac:dyDescent="0.3">
      <c r="A5478">
        <v>1</v>
      </c>
      <c r="B5478">
        <v>5</v>
      </c>
      <c r="C5478">
        <v>2050</v>
      </c>
      <c r="D5478" t="s">
        <v>4</v>
      </c>
      <c r="E5478" t="s">
        <v>43</v>
      </c>
      <c r="F5478">
        <v>0</v>
      </c>
      <c r="G5478">
        <v>0</v>
      </c>
      <c r="H5478" s="1">
        <v>7.4509343080929327</v>
      </c>
      <c r="I5478" s="1">
        <v>4.9517933932052998</v>
      </c>
      <c r="J5478" s="1">
        <v>4.5427261566226864</v>
      </c>
      <c r="K5478" s="1">
        <v>5.3856595993363348</v>
      </c>
      <c r="L5478" s="1">
        <v>9.76413095499659</v>
      </c>
      <c r="M5478" s="1">
        <v>6.6688841251550226</v>
      </c>
      <c r="N5478" s="1">
        <v>10.59764359183669</v>
      </c>
      <c r="O5478" s="1">
        <v>7.4936744057769884</v>
      </c>
      <c r="P5478" s="1">
        <v>1.9000458251058241</v>
      </c>
      <c r="Q5478" s="1">
        <v>0.1224976958707658</v>
      </c>
      <c r="R5478" s="1">
        <v>-2.6664720041714891</v>
      </c>
      <c r="S5478" s="1">
        <v>-4.4747809960994962</v>
      </c>
      <c r="T5478" s="1">
        <v>-5.7543658575417878</v>
      </c>
      <c r="U5478" s="1">
        <v>-6.160135411113588</v>
      </c>
      <c r="V5478" s="1">
        <v>-3.0510332657242052</v>
      </c>
      <c r="W5478" s="1">
        <v>-5.8593663702939534</v>
      </c>
      <c r="X5478" s="1">
        <v>-3.213162569746487</v>
      </c>
      <c r="Y5478" s="1">
        <v>-2.1009217316069808</v>
      </c>
      <c r="Z5478" s="1">
        <v>-0.23351956621770409</v>
      </c>
      <c r="AA5478" s="1">
        <v>-2.826259163297776</v>
      </c>
      <c r="AB5478" s="1">
        <v>-0.90334002732186081</v>
      </c>
      <c r="AC5478" s="1">
        <v>6.7856856120527151</v>
      </c>
      <c r="AD5478" s="1">
        <v>10.534051882291511</v>
      </c>
      <c r="AE5478" s="1">
        <v>8.8396594248486284</v>
      </c>
    </row>
    <row r="5479" spans="1:31" x14ac:dyDescent="0.3">
      <c r="A5479">
        <v>1</v>
      </c>
      <c r="B5479">
        <v>5</v>
      </c>
      <c r="C5479">
        <v>2050</v>
      </c>
      <c r="D5479" t="s">
        <v>4</v>
      </c>
      <c r="E5479" t="s">
        <v>44</v>
      </c>
      <c r="F5479">
        <v>0</v>
      </c>
      <c r="G5479">
        <v>0</v>
      </c>
      <c r="H5479" s="2">
        <v>6.0576701691812458E-2</v>
      </c>
      <c r="I5479" s="2">
        <v>4.02584828715878E-2</v>
      </c>
      <c r="J5479" s="2">
        <v>3.6932732980672248E-2</v>
      </c>
      <c r="K5479" s="2">
        <v>4.3785850401108412E-2</v>
      </c>
      <c r="L5479" s="2">
        <v>7.9383178495907231E-2</v>
      </c>
      <c r="M5479" s="2">
        <v>5.4218570123211567E-2</v>
      </c>
      <c r="N5479" s="2">
        <v>8.6159703998672274E-2</v>
      </c>
      <c r="O5479" s="2">
        <v>6.0924182160788522E-2</v>
      </c>
      <c r="P5479" s="2">
        <v>1.5447527033380679E-2</v>
      </c>
      <c r="Q5479" s="2">
        <v>9.9591622659159153E-4</v>
      </c>
      <c r="R5479" s="2">
        <v>2.167863418025601E-2</v>
      </c>
      <c r="S5479" s="2">
        <v>3.6380333301621923E-2</v>
      </c>
      <c r="T5479" s="2">
        <v>4.67834622564373E-2</v>
      </c>
      <c r="U5479" s="2">
        <v>5.0082401716370642E-2</v>
      </c>
      <c r="V5479" s="2">
        <v>2.4805148501822812E-2</v>
      </c>
      <c r="W5479" s="2">
        <v>4.7637124961739448E-2</v>
      </c>
      <c r="X5479" s="2">
        <v>2.6123272924768189E-2</v>
      </c>
      <c r="Y5479" s="2">
        <v>1.7080664484609601E-2</v>
      </c>
      <c r="Z5479" s="2">
        <v>1.8985330586805209E-3</v>
      </c>
      <c r="AA5479" s="2">
        <v>2.297771677477867E-2</v>
      </c>
      <c r="AB5479" s="2">
        <v>7.344227864405372E-3</v>
      </c>
      <c r="AC5479" s="2">
        <v>5.5168175707745647E-2</v>
      </c>
      <c r="AD5479" s="2">
        <v>8.5642698230012318E-2</v>
      </c>
      <c r="AE5479" s="2">
        <v>7.186714979551731E-2</v>
      </c>
    </row>
    <row r="5480" spans="1:31" x14ac:dyDescent="0.3">
      <c r="A5480">
        <v>5</v>
      </c>
      <c r="B5480">
        <v>1</v>
      </c>
      <c r="C5480">
        <v>2050</v>
      </c>
      <c r="D5480" t="s">
        <v>4</v>
      </c>
      <c r="E5480" t="s">
        <v>43</v>
      </c>
      <c r="F5480">
        <v>0</v>
      </c>
      <c r="G5480">
        <v>0</v>
      </c>
      <c r="H5480" s="1">
        <v>-8.495337791027552</v>
      </c>
      <c r="I5480" s="1">
        <v>-6.0711757357178868</v>
      </c>
      <c r="J5480" s="1">
        <v>-5.6118272591254428</v>
      </c>
      <c r="K5480" s="1">
        <v>-6.3995974665405182</v>
      </c>
      <c r="L5480" s="1">
        <v>-10.40053008176351</v>
      </c>
      <c r="M5480" s="1">
        <v>-7.6756743406250774</v>
      </c>
      <c r="N5480" s="1">
        <v>-11.481608637070069</v>
      </c>
      <c r="O5480" s="1">
        <v>-7.8057983925190184</v>
      </c>
      <c r="P5480" s="1">
        <v>-2.023589606064359</v>
      </c>
      <c r="Q5480" s="1">
        <v>-0.74527319219435673</v>
      </c>
      <c r="R5480" s="1">
        <v>2.0803728734708429</v>
      </c>
      <c r="S5480" s="1">
        <v>4.2027893592020567</v>
      </c>
      <c r="T5480" s="1">
        <v>5.9429454878481947</v>
      </c>
      <c r="U5480" s="1">
        <v>6.1776887817971531</v>
      </c>
      <c r="V5480" s="1">
        <v>2.9326475665344889</v>
      </c>
      <c r="W5480" s="1">
        <v>5.4973317636651284</v>
      </c>
      <c r="X5480" s="1">
        <v>2.3480611479058462</v>
      </c>
      <c r="Y5480" s="1">
        <v>1.412023287304492</v>
      </c>
      <c r="Z5480" s="1">
        <v>-0.70863324634245561</v>
      </c>
      <c r="AA5480" s="1">
        <v>1.868662526051138</v>
      </c>
      <c r="AB5480" s="1">
        <v>-0.2291324096293432</v>
      </c>
      <c r="AC5480" s="1">
        <v>-7.9766594164193503</v>
      </c>
      <c r="AD5480" s="1">
        <v>-11.5895512128885</v>
      </c>
      <c r="AE5480" s="1">
        <v>-9.8511126161648424</v>
      </c>
    </row>
    <row r="5481" spans="1:31" x14ac:dyDescent="0.3">
      <c r="A5481">
        <v>5</v>
      </c>
      <c r="B5481">
        <v>1</v>
      </c>
      <c r="C5481">
        <v>2050</v>
      </c>
      <c r="D5481" t="s">
        <v>4</v>
      </c>
      <c r="E5481" t="s">
        <v>44</v>
      </c>
      <c r="F5481">
        <v>0</v>
      </c>
      <c r="G5481">
        <v>0</v>
      </c>
      <c r="H5481" s="2">
        <v>6.9067786918923194E-2</v>
      </c>
      <c r="I5481" s="2">
        <v>4.9359152322909647E-2</v>
      </c>
      <c r="J5481" s="2">
        <v>4.562461186280848E-2</v>
      </c>
      <c r="K5481" s="2">
        <v>5.2029247695451371E-2</v>
      </c>
      <c r="L5481" s="2">
        <v>8.4557155136288684E-2</v>
      </c>
      <c r="M5481" s="2">
        <v>6.2403856427846148E-2</v>
      </c>
      <c r="N5481" s="2">
        <v>9.3346411683496514E-2</v>
      </c>
      <c r="O5481" s="2">
        <v>6.3461775548935104E-2</v>
      </c>
      <c r="P5481" s="2">
        <v>1.6451948016783409E-2</v>
      </c>
      <c r="Q5481" s="2">
        <v>6.0591316438565589E-3</v>
      </c>
      <c r="R5481" s="2">
        <v>1.6913600597323931E-2</v>
      </c>
      <c r="S5481" s="2">
        <v>3.4169019180504523E-2</v>
      </c>
      <c r="T5481" s="2">
        <v>4.8316629982505653E-2</v>
      </c>
      <c r="U5481" s="2">
        <v>5.0225112047131329E-2</v>
      </c>
      <c r="V5481" s="2">
        <v>2.3842663142556821E-2</v>
      </c>
      <c r="W5481" s="2">
        <v>4.4693754176139258E-2</v>
      </c>
      <c r="X5481" s="2">
        <v>1.9089928031754841E-2</v>
      </c>
      <c r="Y5481" s="2">
        <v>1.147986412442677E-2</v>
      </c>
      <c r="Z5481" s="2">
        <v>5.7612459052232166E-3</v>
      </c>
      <c r="AA5481" s="2">
        <v>1.519237826057836E-2</v>
      </c>
      <c r="AB5481" s="2">
        <v>1.8628651189377501E-3</v>
      </c>
      <c r="AC5481" s="2">
        <v>6.4850889564384964E-2</v>
      </c>
      <c r="AD5481" s="2">
        <v>9.4223993600719522E-2</v>
      </c>
      <c r="AE5481" s="2">
        <v>8.0090346472884891E-2</v>
      </c>
    </row>
    <row r="5482" spans="1:31" x14ac:dyDescent="0.3">
      <c r="A5482">
        <v>1</v>
      </c>
      <c r="B5482">
        <v>5</v>
      </c>
      <c r="C5482">
        <v>2050</v>
      </c>
      <c r="D5482" t="s">
        <v>4</v>
      </c>
      <c r="E5482" t="s">
        <v>45</v>
      </c>
      <c r="F5482">
        <v>0</v>
      </c>
      <c r="G5482">
        <v>0</v>
      </c>
      <c r="H5482" s="1">
        <v>14.620251495073409</v>
      </c>
      <c r="I5482" s="1">
        <v>11.751402305765231</v>
      </c>
      <c r="J5482" s="1">
        <v>14.061269737409489</v>
      </c>
      <c r="K5482" s="1">
        <v>15.995686105107779</v>
      </c>
      <c r="L5482" s="1">
        <v>25.73233684541087</v>
      </c>
      <c r="M5482" s="1">
        <v>15.71536509253167</v>
      </c>
      <c r="N5482" s="1">
        <v>19.20503687337883</v>
      </c>
      <c r="O5482" s="1">
        <v>31.551033288387359</v>
      </c>
      <c r="P5482" s="1">
        <v>34.844570237036443</v>
      </c>
      <c r="Q5482" s="1">
        <v>26.005599908886449</v>
      </c>
      <c r="R5482" s="1">
        <v>26.755192620061539</v>
      </c>
      <c r="S5482" s="1">
        <v>32.374459909454657</v>
      </c>
      <c r="T5482" s="1">
        <v>39.051535924384517</v>
      </c>
      <c r="U5482" s="1">
        <v>36.622251723806201</v>
      </c>
      <c r="V5482" s="1">
        <v>34.231991123557599</v>
      </c>
      <c r="W5482" s="1">
        <v>30.960661450366171</v>
      </c>
      <c r="X5482" s="1">
        <v>20.50315797518056</v>
      </c>
      <c r="Y5482" s="1">
        <v>24.71036178579126</v>
      </c>
      <c r="Z5482" s="1">
        <v>18.17936694153261</v>
      </c>
      <c r="AA5482" s="1">
        <v>17.902938685069849</v>
      </c>
      <c r="AB5482" s="1">
        <v>11.33018226110055</v>
      </c>
      <c r="AC5482" s="1">
        <v>6.8068370523417334</v>
      </c>
      <c r="AD5482" s="1">
        <v>13.6926272986922</v>
      </c>
      <c r="AE5482" s="1">
        <v>15.60596089767601</v>
      </c>
    </row>
    <row r="5483" spans="1:31" x14ac:dyDescent="0.3">
      <c r="A5483">
        <v>1</v>
      </c>
      <c r="B5483">
        <v>5</v>
      </c>
      <c r="C5483">
        <v>2050</v>
      </c>
      <c r="D5483" t="s">
        <v>4</v>
      </c>
      <c r="E5483" t="s">
        <v>46</v>
      </c>
      <c r="F5483">
        <v>0</v>
      </c>
      <c r="G5483">
        <v>0</v>
      </c>
      <c r="H5483" s="2">
        <v>0.11886383329327981</v>
      </c>
      <c r="I5483" s="2">
        <v>9.5539856144432792E-2</v>
      </c>
      <c r="J5483" s="2">
        <v>0.11431926615780071</v>
      </c>
      <c r="K5483" s="2">
        <v>0.13004622849681119</v>
      </c>
      <c r="L5483" s="2">
        <v>0.2092059906130965</v>
      </c>
      <c r="M5483" s="2">
        <v>0.12776719587424121</v>
      </c>
      <c r="N5483" s="2">
        <v>0.1561385111656815</v>
      </c>
      <c r="O5483" s="2">
        <v>0.25651246575924691</v>
      </c>
      <c r="P5483" s="2">
        <v>0.28328918891899552</v>
      </c>
      <c r="Q5483" s="2">
        <v>0.21142764153566221</v>
      </c>
      <c r="R5483" s="2">
        <v>0.2175218912200125</v>
      </c>
      <c r="S5483" s="2">
        <v>0.26320699113377782</v>
      </c>
      <c r="T5483" s="2">
        <v>0.31749216198686597</v>
      </c>
      <c r="U5483" s="2">
        <v>0.29774188393338369</v>
      </c>
      <c r="V5483" s="2">
        <v>0.27830887092323248</v>
      </c>
      <c r="W5483" s="2">
        <v>0.25171269471842411</v>
      </c>
      <c r="X5483" s="2">
        <v>0.1666923412616306</v>
      </c>
      <c r="Y5483" s="2">
        <v>0.20089725029098579</v>
      </c>
      <c r="Z5483" s="2">
        <v>0.1477997312319724</v>
      </c>
      <c r="AA5483" s="2">
        <v>0.1455523470330882</v>
      </c>
      <c r="AB5483" s="2">
        <v>9.2115302935776799E-2</v>
      </c>
      <c r="AC5483" s="2">
        <v>5.5340138636924663E-2</v>
      </c>
      <c r="AD5483" s="2">
        <v>0.11132217316009919</v>
      </c>
      <c r="AE5483" s="2">
        <v>0.12687773087541471</v>
      </c>
    </row>
    <row r="5484" spans="1:31" x14ac:dyDescent="0.3">
      <c r="A5484">
        <v>5</v>
      </c>
      <c r="B5484">
        <v>1</v>
      </c>
      <c r="C5484">
        <v>2050</v>
      </c>
      <c r="D5484" t="s">
        <v>4</v>
      </c>
      <c r="E5484" t="s">
        <v>45</v>
      </c>
      <c r="F5484">
        <v>0</v>
      </c>
      <c r="G5484">
        <v>0</v>
      </c>
      <c r="H5484" s="1">
        <v>15.22869858419182</v>
      </c>
      <c r="I5484" s="1">
        <v>12.298787133092871</v>
      </c>
      <c r="J5484" s="1">
        <v>14.49227346069855</v>
      </c>
      <c r="K5484" s="1">
        <v>16.429600840058541</v>
      </c>
      <c r="L5484" s="1">
        <v>26.1456946159709</v>
      </c>
      <c r="M5484" s="1">
        <v>16.108162780667129</v>
      </c>
      <c r="N5484" s="1">
        <v>19.62346705402312</v>
      </c>
      <c r="O5484" s="1">
        <v>31.365713385929951</v>
      </c>
      <c r="P5484" s="1">
        <v>34.526069108643391</v>
      </c>
      <c r="Q5484" s="1">
        <v>25.83475900381778</v>
      </c>
      <c r="R5484" s="1">
        <v>26.512099256697329</v>
      </c>
      <c r="S5484" s="1">
        <v>32.058586118553542</v>
      </c>
      <c r="T5484" s="1">
        <v>38.671054762433933</v>
      </c>
      <c r="U5484" s="1">
        <v>36.266849919326873</v>
      </c>
      <c r="V5484" s="1">
        <v>33.902229117481482</v>
      </c>
      <c r="W5484" s="1">
        <v>30.641619339444709</v>
      </c>
      <c r="X5484" s="1">
        <v>20.274518670794251</v>
      </c>
      <c r="Y5484" s="1">
        <v>24.498694575880791</v>
      </c>
      <c r="Z5484" s="1">
        <v>18.103166813192939</v>
      </c>
      <c r="AA5484" s="1">
        <v>17.692385437840759</v>
      </c>
      <c r="AB5484" s="1">
        <v>11.26228703615967</v>
      </c>
      <c r="AC5484" s="1">
        <v>7.9936813501224231</v>
      </c>
      <c r="AD5484" s="1">
        <v>14.552869668037591</v>
      </c>
      <c r="AE5484" s="1">
        <v>16.254622417581921</v>
      </c>
    </row>
    <row r="5485" spans="1:31" x14ac:dyDescent="0.3">
      <c r="A5485">
        <v>5</v>
      </c>
      <c r="B5485">
        <v>1</v>
      </c>
      <c r="C5485">
        <v>2050</v>
      </c>
      <c r="D5485" t="s">
        <v>4</v>
      </c>
      <c r="E5485" t="s">
        <v>46</v>
      </c>
      <c r="F5485">
        <v>0</v>
      </c>
      <c r="G5485">
        <v>0</v>
      </c>
      <c r="H5485" s="2">
        <v>0.1238105575950554</v>
      </c>
      <c r="I5485" s="2">
        <v>9.9990139293438002E-2</v>
      </c>
      <c r="J5485" s="2">
        <v>0.1178233614690939</v>
      </c>
      <c r="K5485" s="2">
        <v>0.13357399056958169</v>
      </c>
      <c r="L5485" s="2">
        <v>0.2125666228940723</v>
      </c>
      <c r="M5485" s="2">
        <v>0.13096067301355391</v>
      </c>
      <c r="N5485" s="2">
        <v>0.15954038255303349</v>
      </c>
      <c r="O5485" s="2">
        <v>0.25500579988560929</v>
      </c>
      <c r="P5485" s="2">
        <v>0.28069974885075932</v>
      </c>
      <c r="Q5485" s="2">
        <v>0.2100386910879494</v>
      </c>
      <c r="R5485" s="2">
        <v>0.2155455224121734</v>
      </c>
      <c r="S5485" s="2">
        <v>0.26063891153295571</v>
      </c>
      <c r="T5485" s="2">
        <v>0.31439881920677992</v>
      </c>
      <c r="U5485" s="2">
        <v>0.29485243836851122</v>
      </c>
      <c r="V5485" s="2">
        <v>0.2756278790039145</v>
      </c>
      <c r="W5485" s="2">
        <v>0.24911885641824971</v>
      </c>
      <c r="X5485" s="2">
        <v>0.16483348512840859</v>
      </c>
      <c r="Y5485" s="2">
        <v>0.19917637866569751</v>
      </c>
      <c r="Z5485" s="2">
        <v>0.1471802179934385</v>
      </c>
      <c r="AA5485" s="2">
        <v>0.14384053201496549</v>
      </c>
      <c r="AB5485" s="2">
        <v>9.1563309237070512E-2</v>
      </c>
      <c r="AC5485" s="2">
        <v>6.4989279269287992E-2</v>
      </c>
      <c r="AD5485" s="2">
        <v>0.1183160135612812</v>
      </c>
      <c r="AE5485" s="2">
        <v>0.1321514017689587</v>
      </c>
    </row>
    <row r="5486" spans="1:31" x14ac:dyDescent="0.3">
      <c r="A5486">
        <v>1</v>
      </c>
      <c r="B5486">
        <v>19</v>
      </c>
      <c r="C5486">
        <v>2050</v>
      </c>
      <c r="D5486" t="s">
        <v>4</v>
      </c>
      <c r="E5486" t="s">
        <v>39</v>
      </c>
      <c r="F5486">
        <v>0</v>
      </c>
      <c r="G5486">
        <v>0</v>
      </c>
      <c r="H5486" s="1">
        <v>-28.954492473809761</v>
      </c>
      <c r="I5486" s="1">
        <v>-34.04187568861655</v>
      </c>
      <c r="J5486" s="1">
        <v>-39.416015075951307</v>
      </c>
      <c r="K5486" s="1">
        <v>-44.541091201810829</v>
      </c>
      <c r="L5486" s="1">
        <v>-16.232753001800791</v>
      </c>
      <c r="M5486" s="1">
        <v>-47.335049701236777</v>
      </c>
      <c r="N5486" s="1">
        <v>-48.174252499492773</v>
      </c>
      <c r="O5486" s="1">
        <v>-49.28332133830753</v>
      </c>
      <c r="P5486" s="1">
        <v>-51.29732043185119</v>
      </c>
      <c r="Q5486" s="1">
        <v>-50.890661623794763</v>
      </c>
      <c r="R5486" s="1">
        <v>-68.186811696305327</v>
      </c>
      <c r="S5486" s="1">
        <v>-102.2917871146507</v>
      </c>
      <c r="T5486" s="1">
        <v>-125.67788019536719</v>
      </c>
      <c r="U5486" s="1">
        <v>-129.57720175534121</v>
      </c>
      <c r="V5486" s="1">
        <v>-119.539640373929</v>
      </c>
      <c r="W5486" s="1">
        <v>-95.067896225585173</v>
      </c>
      <c r="X5486" s="1">
        <v>-55.303206325019218</v>
      </c>
      <c r="Y5486" s="1">
        <v>-50.50400646826845</v>
      </c>
      <c r="Z5486" s="1">
        <v>-49.86973673697878</v>
      </c>
      <c r="AA5486" s="1">
        <v>-44.650231917391352</v>
      </c>
      <c r="AB5486" s="1">
        <v>-22.189141861473949</v>
      </c>
      <c r="AC5486" s="1">
        <v>-25.586011165301159</v>
      </c>
      <c r="AD5486" s="1">
        <v>-18.068020343062649</v>
      </c>
      <c r="AE5486" s="1">
        <v>-24.275378473109829</v>
      </c>
    </row>
    <row r="5487" spans="1:31" x14ac:dyDescent="0.3">
      <c r="A5487">
        <v>1</v>
      </c>
      <c r="B5487">
        <v>19</v>
      </c>
      <c r="C5487">
        <v>2050</v>
      </c>
      <c r="D5487" t="s">
        <v>4</v>
      </c>
      <c r="E5487" t="s">
        <v>42</v>
      </c>
      <c r="F5487">
        <v>0</v>
      </c>
      <c r="G5487">
        <v>0</v>
      </c>
      <c r="H5487" s="2">
        <v>0.23540237783585169</v>
      </c>
      <c r="I5487" s="2">
        <v>0.27676321698062228</v>
      </c>
      <c r="J5487" s="2">
        <v>0.3204554071215554</v>
      </c>
      <c r="K5487" s="2">
        <v>0.36212269269764902</v>
      </c>
      <c r="L5487" s="2">
        <v>0.1319736016406568</v>
      </c>
      <c r="M5487" s="2">
        <v>0.3848378024490795</v>
      </c>
      <c r="N5487" s="2">
        <v>0.39166058942677051</v>
      </c>
      <c r="O5487" s="2">
        <v>0.40067740925453282</v>
      </c>
      <c r="P5487" s="2">
        <v>0.41705138562480643</v>
      </c>
      <c r="Q5487" s="2">
        <v>0.41374521645361589</v>
      </c>
      <c r="R5487" s="2">
        <v>0.55436432273418967</v>
      </c>
      <c r="S5487" s="2">
        <v>0.83164054564756706</v>
      </c>
      <c r="T5487" s="2">
        <v>1.0217713837021729</v>
      </c>
      <c r="U5487" s="2">
        <v>1.0534731850027741</v>
      </c>
      <c r="V5487" s="2">
        <v>0.97186699490999151</v>
      </c>
      <c r="W5487" s="2">
        <v>0.77290972541126157</v>
      </c>
      <c r="X5487" s="2">
        <v>0.44961956361804251</v>
      </c>
      <c r="Y5487" s="2">
        <v>0.41060167860380847</v>
      </c>
      <c r="Z5487" s="2">
        <v>0.40544501412177869</v>
      </c>
      <c r="AA5487" s="2">
        <v>0.36301001558854762</v>
      </c>
      <c r="AB5487" s="2">
        <v>0.18039952732905651</v>
      </c>
      <c r="AC5487" s="2">
        <v>0.20801635093740781</v>
      </c>
      <c r="AD5487" s="2">
        <v>0.14689447433384259</v>
      </c>
      <c r="AE5487" s="2">
        <v>0.19736080059438879</v>
      </c>
    </row>
    <row r="5488" spans="1:31" x14ac:dyDescent="0.3">
      <c r="A5488">
        <v>19</v>
      </c>
      <c r="B5488">
        <v>1</v>
      </c>
      <c r="C5488">
        <v>2050</v>
      </c>
      <c r="D5488" t="s">
        <v>4</v>
      </c>
      <c r="E5488" t="s">
        <v>39</v>
      </c>
      <c r="F5488">
        <v>0</v>
      </c>
      <c r="G5488">
        <v>0</v>
      </c>
      <c r="H5488" s="1">
        <v>29.111766011706369</v>
      </c>
      <c r="I5488" s="1">
        <v>34.260204382209167</v>
      </c>
      <c r="J5488" s="1">
        <v>39.710188177385888</v>
      </c>
      <c r="K5488" s="1">
        <v>44.917606152187901</v>
      </c>
      <c r="L5488" s="1">
        <v>16.28172167036513</v>
      </c>
      <c r="M5488" s="1">
        <v>47.760371115426338</v>
      </c>
      <c r="N5488" s="1">
        <v>48.613550679325762</v>
      </c>
      <c r="O5488" s="1">
        <v>49.740866148907202</v>
      </c>
      <c r="P5488" s="1">
        <v>51.793132071980963</v>
      </c>
      <c r="Q5488" s="1">
        <v>51.378543490004461</v>
      </c>
      <c r="R5488" s="1">
        <v>69.070173455528675</v>
      </c>
      <c r="S5488" s="1">
        <v>104.2855850356393</v>
      </c>
      <c r="T5488" s="1">
        <v>128.70133640150249</v>
      </c>
      <c r="U5488" s="1">
        <v>132.77610544833641</v>
      </c>
      <c r="V5488" s="1">
        <v>122.27313645303759</v>
      </c>
      <c r="W5488" s="1">
        <v>96.802577965688286</v>
      </c>
      <c r="X5488" s="1">
        <v>55.883499285012441</v>
      </c>
      <c r="Y5488" s="1">
        <v>50.988601124835611</v>
      </c>
      <c r="Z5488" s="1">
        <v>50.341946042310681</v>
      </c>
      <c r="AA5488" s="1">
        <v>45.027707926463798</v>
      </c>
      <c r="AB5488" s="1">
        <v>22.280711934189402</v>
      </c>
      <c r="AC5488" s="1">
        <v>25.708018939137311</v>
      </c>
      <c r="AD5488" s="1">
        <v>18.128877329086869</v>
      </c>
      <c r="AE5488" s="1">
        <v>24.385409182737479</v>
      </c>
    </row>
    <row r="5489" spans="1:31" x14ac:dyDescent="0.3">
      <c r="A5489">
        <v>19</v>
      </c>
      <c r="B5489">
        <v>1</v>
      </c>
      <c r="C5489">
        <v>2050</v>
      </c>
      <c r="D5489" t="s">
        <v>4</v>
      </c>
      <c r="E5489" t="s">
        <v>42</v>
      </c>
      <c r="F5489">
        <v>0</v>
      </c>
      <c r="G5489">
        <v>0</v>
      </c>
      <c r="H5489" s="2">
        <v>0.23668102448541761</v>
      </c>
      <c r="I5489" s="2">
        <v>0.27853824700983071</v>
      </c>
      <c r="J5489" s="2">
        <v>0.32284705835273092</v>
      </c>
      <c r="K5489" s="2">
        <v>0.36518378985518618</v>
      </c>
      <c r="L5489" s="2">
        <v>0.1323717208972775</v>
      </c>
      <c r="M5489" s="2">
        <v>0.38829570012541742</v>
      </c>
      <c r="N5489" s="2">
        <v>0.3952321193441119</v>
      </c>
      <c r="O5489" s="2">
        <v>0.40439728576347322</v>
      </c>
      <c r="P5489" s="2">
        <v>0.42108237456895092</v>
      </c>
      <c r="Q5489" s="2">
        <v>0.41771173569109321</v>
      </c>
      <c r="R5489" s="2">
        <v>0.56154612565470463</v>
      </c>
      <c r="S5489" s="2">
        <v>0.84785028484259573</v>
      </c>
      <c r="T5489" s="2">
        <v>1.0463523284675</v>
      </c>
      <c r="U5489" s="2">
        <v>1.079480532100296</v>
      </c>
      <c r="V5489" s="2">
        <v>0.99409054026859844</v>
      </c>
      <c r="W5489" s="2">
        <v>0.78701282898933567</v>
      </c>
      <c r="X5489" s="2">
        <v>0.45433739256107669</v>
      </c>
      <c r="Y5489" s="2">
        <v>0.41454147255963908</v>
      </c>
      <c r="Z5489" s="2">
        <v>0.4092841141651275</v>
      </c>
      <c r="AA5489" s="2">
        <v>0.36607892623141303</v>
      </c>
      <c r="AB5489" s="2">
        <v>0.18114399946495449</v>
      </c>
      <c r="AC5489" s="2">
        <v>0.20900828405802691</v>
      </c>
      <c r="AD5489" s="2">
        <v>0.14738924657794211</v>
      </c>
      <c r="AE5489" s="2">
        <v>0.19825535920924781</v>
      </c>
    </row>
    <row r="5490" spans="1:31" x14ac:dyDescent="0.3">
      <c r="A5490">
        <v>1</v>
      </c>
      <c r="B5490">
        <v>19</v>
      </c>
      <c r="C5490">
        <v>2050</v>
      </c>
      <c r="D5490" t="s">
        <v>4</v>
      </c>
      <c r="E5490" t="s">
        <v>43</v>
      </c>
      <c r="F5490">
        <v>0</v>
      </c>
      <c r="G5490">
        <v>0</v>
      </c>
      <c r="H5490" s="1">
        <v>2.426877342471482</v>
      </c>
      <c r="I5490" s="1">
        <v>3.6926201054704291</v>
      </c>
      <c r="J5490" s="1">
        <v>5.3349391684731824</v>
      </c>
      <c r="K5490" s="1">
        <v>6.3509322894841347</v>
      </c>
      <c r="L5490" s="1">
        <v>0.27396066837328259</v>
      </c>
      <c r="M5490" s="1">
        <v>6.5389092393307866</v>
      </c>
      <c r="N5490" s="1">
        <v>5.9541504608297187</v>
      </c>
      <c r="O5490" s="1">
        <v>5.0023664967132229</v>
      </c>
      <c r="P5490" s="1">
        <v>5.2790032473616026</v>
      </c>
      <c r="Q5490" s="1">
        <v>5.2121310756807588</v>
      </c>
      <c r="R5490" s="1">
        <v>8.5599549160208426</v>
      </c>
      <c r="S5490" s="1">
        <v>12.12927156344217</v>
      </c>
      <c r="T5490" s="1">
        <v>13.08935773997124</v>
      </c>
      <c r="U5490" s="1">
        <v>9.7086073903509984</v>
      </c>
      <c r="V5490" s="1">
        <v>6.7117565418512717</v>
      </c>
      <c r="W5490" s="1">
        <v>14.37385915531631</v>
      </c>
      <c r="X5490" s="1">
        <v>7.1411979574003244</v>
      </c>
      <c r="Y5490" s="1">
        <v>6.9221527450021636</v>
      </c>
      <c r="Z5490" s="1">
        <v>6.6336639583446599</v>
      </c>
      <c r="AA5490" s="1">
        <v>5.4503504886619867</v>
      </c>
      <c r="AB5490" s="1">
        <v>-2.6131701949291819E-2</v>
      </c>
      <c r="AC5490" s="1">
        <v>0.1527129786635453</v>
      </c>
      <c r="AD5490" s="1">
        <v>-0.70904649238214201</v>
      </c>
      <c r="AE5490" s="1">
        <v>0.94376535736914868</v>
      </c>
    </row>
    <row r="5491" spans="1:31" x14ac:dyDescent="0.3">
      <c r="A5491">
        <v>1</v>
      </c>
      <c r="B5491">
        <v>19</v>
      </c>
      <c r="C5491">
        <v>2050</v>
      </c>
      <c r="D5491" t="s">
        <v>4</v>
      </c>
      <c r="E5491" t="s">
        <v>44</v>
      </c>
      <c r="F5491">
        <v>0</v>
      </c>
      <c r="G5491">
        <v>0</v>
      </c>
      <c r="H5491" s="2">
        <v>1.9730710101394169E-2</v>
      </c>
      <c r="I5491" s="2">
        <v>3.0021301670491291E-2</v>
      </c>
      <c r="J5491" s="2">
        <v>4.3373489174578721E-2</v>
      </c>
      <c r="K5491" s="2">
        <v>5.163359584946451E-2</v>
      </c>
      <c r="L5491" s="2">
        <v>2.227322507099859E-3</v>
      </c>
      <c r="M5491" s="2">
        <v>5.3161863734396637E-2</v>
      </c>
      <c r="N5491" s="2">
        <v>4.8407727323818851E-2</v>
      </c>
      <c r="O5491" s="2">
        <v>4.0669646314741653E-2</v>
      </c>
      <c r="P5491" s="2">
        <v>4.2918725588305708E-2</v>
      </c>
      <c r="Q5491" s="2">
        <v>4.2375049395778533E-2</v>
      </c>
      <c r="R5491" s="2">
        <v>6.9593129398543438E-2</v>
      </c>
      <c r="S5491" s="2">
        <v>9.8611963930424179E-2</v>
      </c>
      <c r="T5491" s="2">
        <v>0.1064175426013922</v>
      </c>
      <c r="U5491" s="2">
        <v>7.8931767401227634E-2</v>
      </c>
      <c r="V5491" s="2">
        <v>5.4567126356514402E-2</v>
      </c>
      <c r="W5491" s="2">
        <v>0.116860643539157</v>
      </c>
      <c r="X5491" s="2">
        <v>5.8058519978864423E-2</v>
      </c>
      <c r="Y5491" s="2">
        <v>5.6277664593513528E-2</v>
      </c>
      <c r="Z5491" s="2">
        <v>5.3932227303615118E-2</v>
      </c>
      <c r="AA5491" s="2">
        <v>4.4311792590747863E-2</v>
      </c>
      <c r="AB5491" s="2">
        <v>2.1245286137635619E-4</v>
      </c>
      <c r="AC5491" s="2">
        <v>1.241568932223946E-3</v>
      </c>
      <c r="AD5491" s="2">
        <v>5.7646056291231059E-3</v>
      </c>
      <c r="AE5491" s="2">
        <v>7.6728890843020224E-3</v>
      </c>
    </row>
    <row r="5492" spans="1:31" x14ac:dyDescent="0.3">
      <c r="A5492">
        <v>19</v>
      </c>
      <c r="B5492">
        <v>1</v>
      </c>
      <c r="C5492">
        <v>2050</v>
      </c>
      <c r="D5492" t="s">
        <v>4</v>
      </c>
      <c r="E5492" t="s">
        <v>43</v>
      </c>
      <c r="F5492">
        <v>0</v>
      </c>
      <c r="G5492">
        <v>0</v>
      </c>
      <c r="H5492" s="1">
        <v>-2.7629826541308562</v>
      </c>
      <c r="I5492" s="1">
        <v>-3.820820888414961</v>
      </c>
      <c r="J5492" s="1">
        <v>-5.2054447166055544</v>
      </c>
      <c r="K5492" s="1">
        <v>-5.9399595167310082</v>
      </c>
      <c r="L5492" s="1">
        <v>-0.98052615226580098</v>
      </c>
      <c r="M5492" s="1">
        <v>-5.9601106098843326</v>
      </c>
      <c r="N5492" s="1">
        <v>-5.327004759017437</v>
      </c>
      <c r="O5492" s="1">
        <v>-4.3131565116751256</v>
      </c>
      <c r="P5492" s="1">
        <v>-4.4592748729397673</v>
      </c>
      <c r="Q5492" s="1">
        <v>-4.4195562069021861</v>
      </c>
      <c r="R5492" s="1">
        <v>-6.4144660639058131</v>
      </c>
      <c r="S5492" s="1">
        <v>-6.1899943584125259</v>
      </c>
      <c r="T5492" s="1">
        <v>-3.6294934221272608</v>
      </c>
      <c r="U5492" s="1">
        <v>0.34862184053778827</v>
      </c>
      <c r="V5492" s="1">
        <v>1.7613657284459461</v>
      </c>
      <c r="W5492" s="1">
        <v>-9.3187230469253208</v>
      </c>
      <c r="X5492" s="1">
        <v>-6.0319297394812228</v>
      </c>
      <c r="Y5492" s="1">
        <v>-6.1400312077908747</v>
      </c>
      <c r="Z5492" s="1">
        <v>-5.8934735661638316</v>
      </c>
      <c r="AA5492" s="1">
        <v>-5.0336655115330418</v>
      </c>
      <c r="AB5492" s="1">
        <v>-0.53400555650023052</v>
      </c>
      <c r="AC5492" s="1">
        <v>-0.60767889926593566</v>
      </c>
      <c r="AD5492" s="1">
        <v>4.6418829750066032E-2</v>
      </c>
      <c r="AE5492" s="1">
        <v>-1.439730372956501</v>
      </c>
    </row>
    <row r="5493" spans="1:31" x14ac:dyDescent="0.3">
      <c r="A5493">
        <v>19</v>
      </c>
      <c r="B5493">
        <v>1</v>
      </c>
      <c r="C5493">
        <v>2050</v>
      </c>
      <c r="D5493" t="s">
        <v>4</v>
      </c>
      <c r="E5493" t="s">
        <v>44</v>
      </c>
      <c r="F5493">
        <v>0</v>
      </c>
      <c r="G5493">
        <v>0</v>
      </c>
      <c r="H5493" s="2">
        <v>2.246327361081997E-2</v>
      </c>
      <c r="I5493" s="2">
        <v>3.1063584458658221E-2</v>
      </c>
      <c r="J5493" s="2">
        <v>4.2320688752890682E-2</v>
      </c>
      <c r="K5493" s="2">
        <v>4.8292353794561052E-2</v>
      </c>
      <c r="L5493" s="2">
        <v>7.9717573354943175E-3</v>
      </c>
      <c r="M5493" s="2">
        <v>4.8456183820197833E-2</v>
      </c>
      <c r="N5493" s="2">
        <v>4.3308981780629571E-2</v>
      </c>
      <c r="O5493" s="2">
        <v>3.50663131030498E-2</v>
      </c>
      <c r="P5493" s="2">
        <v>3.6254267259672908E-2</v>
      </c>
      <c r="Q5493" s="2">
        <v>3.5931351275627528E-2</v>
      </c>
      <c r="R5493" s="2">
        <v>5.2150130600860267E-2</v>
      </c>
      <c r="S5493" s="2">
        <v>5.0325157385467688E-2</v>
      </c>
      <c r="T5493" s="2">
        <v>2.9508076602660659E-2</v>
      </c>
      <c r="U5493" s="2">
        <v>2.8343239068112868E-3</v>
      </c>
      <c r="V5493" s="2">
        <v>1.432004657273127E-2</v>
      </c>
      <c r="W5493" s="2">
        <v>7.5761975991262775E-2</v>
      </c>
      <c r="X5493" s="2">
        <v>4.9040079182774171E-2</v>
      </c>
      <c r="Y5493" s="2">
        <v>4.9918952908868899E-2</v>
      </c>
      <c r="Z5493" s="2">
        <v>4.7914419237104322E-2</v>
      </c>
      <c r="AA5493" s="2">
        <v>4.0924109849862132E-2</v>
      </c>
      <c r="AB5493" s="2">
        <v>4.3415085894327682E-3</v>
      </c>
      <c r="AC5493" s="2">
        <v>4.9404788558206148E-3</v>
      </c>
      <c r="AD5493" s="2">
        <v>3.7738885975663442E-4</v>
      </c>
      <c r="AE5493" s="2">
        <v>1.1705124983386181E-2</v>
      </c>
    </row>
    <row r="5494" spans="1:31" x14ac:dyDescent="0.3">
      <c r="A5494">
        <v>1</v>
      </c>
      <c r="B5494">
        <v>19</v>
      </c>
      <c r="C5494">
        <v>2050</v>
      </c>
      <c r="D5494" t="s">
        <v>4</v>
      </c>
      <c r="E5494" t="s">
        <v>45</v>
      </c>
      <c r="F5494">
        <v>0</v>
      </c>
      <c r="G5494">
        <v>0</v>
      </c>
      <c r="H5494" s="1">
        <v>29.056021201315701</v>
      </c>
      <c r="I5494" s="1">
        <v>34.241564561838388</v>
      </c>
      <c r="J5494" s="1">
        <v>39.775417287552507</v>
      </c>
      <c r="K5494" s="1">
        <v>44.991589729566591</v>
      </c>
      <c r="L5494" s="1">
        <v>16.23506465848806</v>
      </c>
      <c r="M5494" s="1">
        <v>47.784560940315878</v>
      </c>
      <c r="N5494" s="1">
        <v>48.540812844400172</v>
      </c>
      <c r="O5494" s="1">
        <v>49.536546434953628</v>
      </c>
      <c r="P5494" s="1">
        <v>51.568235947855257</v>
      </c>
      <c r="Q5494" s="1">
        <v>51.156873935549008</v>
      </c>
      <c r="R5494" s="1">
        <v>68.72200606408191</v>
      </c>
      <c r="S5494" s="1">
        <v>103.0083925695802</v>
      </c>
      <c r="T5494" s="1">
        <v>126.3576703506599</v>
      </c>
      <c r="U5494" s="1">
        <v>129.94040277067171</v>
      </c>
      <c r="V5494" s="1">
        <v>119.72791360666631</v>
      </c>
      <c r="W5494" s="1">
        <v>96.148389064900627</v>
      </c>
      <c r="X5494" s="1">
        <v>55.762364889721312</v>
      </c>
      <c r="Y5494" s="1">
        <v>50.97617941717526</v>
      </c>
      <c r="Z5494" s="1">
        <v>50.309006546818352</v>
      </c>
      <c r="AA5494" s="1">
        <v>44.98165771429607</v>
      </c>
      <c r="AB5494" s="1">
        <v>22.18915724885608</v>
      </c>
      <c r="AC5494" s="1">
        <v>25.586466903516939</v>
      </c>
      <c r="AD5494" s="1">
        <v>18.081927608683898</v>
      </c>
      <c r="AE5494" s="1">
        <v>24.29371715202295</v>
      </c>
    </row>
    <row r="5495" spans="1:31" x14ac:dyDescent="0.3">
      <c r="A5495">
        <v>1</v>
      </c>
      <c r="B5495">
        <v>19</v>
      </c>
      <c r="C5495">
        <v>2050</v>
      </c>
      <c r="D5495" t="s">
        <v>4</v>
      </c>
      <c r="E5495" t="s">
        <v>46</v>
      </c>
      <c r="F5495">
        <v>0</v>
      </c>
      <c r="G5495">
        <v>0</v>
      </c>
      <c r="H5495" s="2">
        <v>0.2362278146448431</v>
      </c>
      <c r="I5495" s="2">
        <v>0.27838670375478369</v>
      </c>
      <c r="J5495" s="2">
        <v>0.3233773763215651</v>
      </c>
      <c r="K5495" s="2">
        <v>0.36578528235419988</v>
      </c>
      <c r="L5495" s="2">
        <v>0.1319923955974639</v>
      </c>
      <c r="M5495" s="2">
        <v>0.38849236536842169</v>
      </c>
      <c r="N5495" s="2">
        <v>0.3946407548325217</v>
      </c>
      <c r="O5495" s="2">
        <v>0.40273614987767181</v>
      </c>
      <c r="P5495" s="2">
        <v>0.41925395079557132</v>
      </c>
      <c r="Q5495" s="2">
        <v>0.41590954419145543</v>
      </c>
      <c r="R5495" s="2">
        <v>0.55871549645595053</v>
      </c>
      <c r="S5495" s="2">
        <v>0.83746660625674985</v>
      </c>
      <c r="T5495" s="2">
        <v>1.027298132932194</v>
      </c>
      <c r="U5495" s="2">
        <v>1.0564260387859481</v>
      </c>
      <c r="V5495" s="2">
        <v>0.97339767159891311</v>
      </c>
      <c r="W5495" s="2">
        <v>0.78169422003984246</v>
      </c>
      <c r="X5495" s="2">
        <v>0.45335256007903513</v>
      </c>
      <c r="Y5495" s="2">
        <v>0.41444048306646553</v>
      </c>
      <c r="Z5495" s="2">
        <v>0.40901631338876709</v>
      </c>
      <c r="AA5495" s="2">
        <v>0.36570453426256971</v>
      </c>
      <c r="AB5495" s="2">
        <v>0.18039965242972419</v>
      </c>
      <c r="AC5495" s="2">
        <v>0.20802005612615401</v>
      </c>
      <c r="AD5495" s="2">
        <v>0.14700754153401541</v>
      </c>
      <c r="AE5495" s="2">
        <v>0.197509895544902</v>
      </c>
    </row>
    <row r="5496" spans="1:31" x14ac:dyDescent="0.3">
      <c r="A5496">
        <v>19</v>
      </c>
      <c r="B5496">
        <v>1</v>
      </c>
      <c r="C5496">
        <v>2050</v>
      </c>
      <c r="D5496" t="s">
        <v>4</v>
      </c>
      <c r="E5496" t="s">
        <v>45</v>
      </c>
      <c r="F5496">
        <v>0</v>
      </c>
      <c r="G5496">
        <v>0</v>
      </c>
      <c r="H5496" s="1">
        <v>29.24258869298971</v>
      </c>
      <c r="I5496" s="1">
        <v>34.472601824812877</v>
      </c>
      <c r="J5496" s="1">
        <v>40.049915103293728</v>
      </c>
      <c r="K5496" s="1">
        <v>45.308657688166747</v>
      </c>
      <c r="L5496" s="1">
        <v>16.31121982215048</v>
      </c>
      <c r="M5496" s="1">
        <v>48.130821388849228</v>
      </c>
      <c r="N5496" s="1">
        <v>48.904542624933818</v>
      </c>
      <c r="O5496" s="1">
        <v>49.927518307419483</v>
      </c>
      <c r="P5496" s="1">
        <v>51.984744514310108</v>
      </c>
      <c r="Q5496" s="1">
        <v>51.56827715001004</v>
      </c>
      <c r="R5496" s="1">
        <v>69.367385968204232</v>
      </c>
      <c r="S5496" s="1">
        <v>104.4691307343118</v>
      </c>
      <c r="T5496" s="1">
        <v>128.7525037194772</v>
      </c>
      <c r="U5496" s="1">
        <v>132.7765631247301</v>
      </c>
      <c r="V5496" s="1">
        <v>122.2858221843092</v>
      </c>
      <c r="W5496" s="1">
        <v>97.250078149215156</v>
      </c>
      <c r="X5496" s="1">
        <v>56.208092555432117</v>
      </c>
      <c r="Y5496" s="1">
        <v>51.356960851477901</v>
      </c>
      <c r="Z5496" s="1">
        <v>50.685743182891102</v>
      </c>
      <c r="AA5496" s="1">
        <v>45.30819208038352</v>
      </c>
      <c r="AB5496" s="1">
        <v>22.287110315801439</v>
      </c>
      <c r="AC5496" s="1">
        <v>25.715200007381931</v>
      </c>
      <c r="AD5496" s="1">
        <v>18.128936756490589</v>
      </c>
      <c r="AE5496" s="1">
        <v>24.42787351687311</v>
      </c>
    </row>
    <row r="5497" spans="1:31" x14ac:dyDescent="0.3">
      <c r="A5497">
        <v>19</v>
      </c>
      <c r="B5497">
        <v>1</v>
      </c>
      <c r="C5497">
        <v>2050</v>
      </c>
      <c r="D5497" t="s">
        <v>4</v>
      </c>
      <c r="E5497" t="s">
        <v>46</v>
      </c>
      <c r="F5497">
        <v>0</v>
      </c>
      <c r="G5497">
        <v>0</v>
      </c>
      <c r="H5497" s="2">
        <v>0.23774462352024159</v>
      </c>
      <c r="I5497" s="2">
        <v>0.28026505548628361</v>
      </c>
      <c r="J5497" s="2">
        <v>0.32560906588043681</v>
      </c>
      <c r="K5497" s="2">
        <v>0.368363070635502</v>
      </c>
      <c r="L5497" s="2">
        <v>0.1326115432695161</v>
      </c>
      <c r="M5497" s="2">
        <v>0.39130749096625389</v>
      </c>
      <c r="N5497" s="2">
        <v>0.39759790751978707</v>
      </c>
      <c r="O5497" s="2">
        <v>0.40591478298715028</v>
      </c>
      <c r="P5497" s="2">
        <v>0.42264019930333419</v>
      </c>
      <c r="Q5497" s="2">
        <v>0.41925428577243928</v>
      </c>
      <c r="R5497" s="2">
        <v>0.5639624875463759</v>
      </c>
      <c r="S5497" s="2">
        <v>0.84934252629521778</v>
      </c>
      <c r="T5497" s="2">
        <v>1.046768322922579</v>
      </c>
      <c r="U5497" s="2">
        <v>1.079484253046586</v>
      </c>
      <c r="V5497" s="2">
        <v>0.99419367629519706</v>
      </c>
      <c r="W5497" s="2">
        <v>0.79065104186353785</v>
      </c>
      <c r="X5497" s="2">
        <v>0.45697636223928551</v>
      </c>
      <c r="Y5497" s="2">
        <v>0.41753626708518621</v>
      </c>
      <c r="Z5497" s="2">
        <v>0.41207921286903337</v>
      </c>
      <c r="AA5497" s="2">
        <v>0.36835928520637012</v>
      </c>
      <c r="AB5497" s="2">
        <v>0.18119601882765399</v>
      </c>
      <c r="AC5497" s="2">
        <v>0.20906666672668239</v>
      </c>
      <c r="AD5497" s="2">
        <v>0.1473897297275657</v>
      </c>
      <c r="AE5497" s="2">
        <v>0.19860059769815541</v>
      </c>
    </row>
    <row r="5498" spans="1:31" x14ac:dyDescent="0.3">
      <c r="A5498">
        <v>1</v>
      </c>
      <c r="B5498">
        <v>29</v>
      </c>
      <c r="C5498">
        <v>2050</v>
      </c>
      <c r="D5498" t="s">
        <v>4</v>
      </c>
      <c r="E5498" t="s">
        <v>39</v>
      </c>
      <c r="F5498">
        <v>0</v>
      </c>
      <c r="G5498">
        <v>0</v>
      </c>
      <c r="H5498" s="1">
        <v>14.87464348291387</v>
      </c>
      <c r="I5498" s="1">
        <v>13.861635763760679</v>
      </c>
      <c r="J5498" s="1">
        <v>23.319341679686829</v>
      </c>
      <c r="K5498" s="1">
        <v>32.165328431856267</v>
      </c>
      <c r="L5498" s="1">
        <v>28.223991767915098</v>
      </c>
      <c r="M5498" s="1">
        <v>6.6679156229877048</v>
      </c>
      <c r="N5498" s="1">
        <v>7.2061347675674448</v>
      </c>
      <c r="O5498" s="1">
        <v>-6.2609523615940423</v>
      </c>
      <c r="P5498" s="1">
        <v>-13.24381528576645</v>
      </c>
      <c r="Q5498" s="1">
        <v>-11.863675532082871</v>
      </c>
      <c r="R5498" s="1">
        <v>-7.2243510805017701</v>
      </c>
      <c r="S5498" s="1">
        <v>3.1198217861409852</v>
      </c>
      <c r="T5498" s="1">
        <v>9.0689700919884686</v>
      </c>
      <c r="U5498" s="1">
        <v>9.9589242467015371</v>
      </c>
      <c r="V5498" s="1">
        <v>0.34907228883735381</v>
      </c>
      <c r="W5498" s="1">
        <v>-0.19702057887352101</v>
      </c>
      <c r="X5498" s="1">
        <v>-11.60750142063087</v>
      </c>
      <c r="Y5498" s="1">
        <v>-10.84827475898375</v>
      </c>
      <c r="Z5498" s="1">
        <v>-6.5454453273684248</v>
      </c>
      <c r="AA5498" s="1">
        <v>-7.1986162579191841</v>
      </c>
      <c r="AB5498" s="1">
        <v>-9.358718222862251</v>
      </c>
      <c r="AC5498" s="1">
        <v>3.7575908555913808</v>
      </c>
      <c r="AD5498" s="1">
        <v>11.077836016555271</v>
      </c>
      <c r="AE5498" s="1">
        <v>16.382344083526871</v>
      </c>
    </row>
    <row r="5499" spans="1:31" x14ac:dyDescent="0.3">
      <c r="A5499">
        <v>1</v>
      </c>
      <c r="B5499">
        <v>29</v>
      </c>
      <c r="C5499">
        <v>2050</v>
      </c>
      <c r="D5499" t="s">
        <v>4</v>
      </c>
      <c r="E5499" t="s">
        <v>42</v>
      </c>
      <c r="F5499">
        <v>0</v>
      </c>
      <c r="G5499">
        <v>0</v>
      </c>
      <c r="H5499" s="2">
        <v>0.12093206083669809</v>
      </c>
      <c r="I5499" s="2">
        <v>0.1126962257216315</v>
      </c>
      <c r="J5499" s="2">
        <v>0.1895881437372913</v>
      </c>
      <c r="K5499" s="2">
        <v>0.26150673521834361</v>
      </c>
      <c r="L5499" s="2">
        <v>0.22946334770662691</v>
      </c>
      <c r="M5499" s="2">
        <v>5.4210696121851261E-2</v>
      </c>
      <c r="N5499" s="2">
        <v>5.8586461524938578E-2</v>
      </c>
      <c r="O5499" s="2">
        <v>5.0902051720276772E-2</v>
      </c>
      <c r="P5499" s="2">
        <v>0.1076732950062313</v>
      </c>
      <c r="Q5499" s="2">
        <v>9.6452646602299782E-2</v>
      </c>
      <c r="R5499" s="2">
        <v>5.8734561630095689E-2</v>
      </c>
      <c r="S5499" s="2">
        <v>2.5364404765373862E-2</v>
      </c>
      <c r="T5499" s="2">
        <v>7.3731464162507879E-2</v>
      </c>
      <c r="U5499" s="2">
        <v>8.0966863794321442E-2</v>
      </c>
      <c r="V5499" s="2">
        <v>2.837986088108568E-3</v>
      </c>
      <c r="W5499" s="2">
        <v>1.601793324174967E-3</v>
      </c>
      <c r="X5499" s="2">
        <v>9.4369930249031439E-2</v>
      </c>
      <c r="Y5499" s="2">
        <v>8.8197355764095528E-2</v>
      </c>
      <c r="Z5499" s="2">
        <v>5.321500266153191E-2</v>
      </c>
      <c r="AA5499" s="2">
        <v>5.8525335430237267E-2</v>
      </c>
      <c r="AB5499" s="2">
        <v>7.6087140023270328E-2</v>
      </c>
      <c r="AC5499" s="2">
        <v>3.0549519151149441E-2</v>
      </c>
      <c r="AD5499" s="2">
        <v>9.0063707451668834E-2</v>
      </c>
      <c r="AE5499" s="2">
        <v>0.13318978929696651</v>
      </c>
    </row>
    <row r="5500" spans="1:31" x14ac:dyDescent="0.3">
      <c r="A5500">
        <v>29</v>
      </c>
      <c r="B5500">
        <v>1</v>
      </c>
      <c r="C5500">
        <v>2050</v>
      </c>
      <c r="D5500" t="s">
        <v>4</v>
      </c>
      <c r="E5500" t="s">
        <v>39</v>
      </c>
      <c r="F5500">
        <v>0</v>
      </c>
      <c r="G5500">
        <v>0</v>
      </c>
      <c r="H5500" s="1">
        <v>-14.83787877593047</v>
      </c>
      <c r="I5500" s="1">
        <v>-13.83029241646646</v>
      </c>
      <c r="J5500" s="1">
        <v>-23.228869409800641</v>
      </c>
      <c r="K5500" s="1">
        <v>-31.993808205798029</v>
      </c>
      <c r="L5500" s="1">
        <v>-28.088254148178748</v>
      </c>
      <c r="M5500" s="1">
        <v>-6.6592224629967358</v>
      </c>
      <c r="N5500" s="1">
        <v>-7.1936198805621574</v>
      </c>
      <c r="O5500" s="1">
        <v>6.2676591664813222</v>
      </c>
      <c r="P5500" s="1">
        <v>13.27852375860769</v>
      </c>
      <c r="Q5500" s="1">
        <v>11.892539124375579</v>
      </c>
      <c r="R5500" s="1">
        <v>7.2390350659727014</v>
      </c>
      <c r="S5500" s="1">
        <v>-3.1161507330337939</v>
      </c>
      <c r="T5500" s="1">
        <v>-9.0514273643038301</v>
      </c>
      <c r="U5500" s="1">
        <v>-9.9337913232765285</v>
      </c>
      <c r="V5500" s="1">
        <v>-0.343943983493949</v>
      </c>
      <c r="W5500" s="1">
        <v>0.19828139465241279</v>
      </c>
      <c r="X5500" s="1">
        <v>11.63769478696539</v>
      </c>
      <c r="Y5500" s="1">
        <v>10.874609099164079</v>
      </c>
      <c r="Z5500" s="1">
        <v>6.5585675105457302</v>
      </c>
      <c r="AA5500" s="1">
        <v>7.2150105846581063</v>
      </c>
      <c r="AB5500" s="1">
        <v>9.3813995388927438</v>
      </c>
      <c r="AC5500" s="1">
        <v>-3.755125128474408</v>
      </c>
      <c r="AD5500" s="1">
        <v>-11.05632368724109</v>
      </c>
      <c r="AE5500" s="1">
        <v>-16.33752243660231</v>
      </c>
    </row>
    <row r="5501" spans="1:31" x14ac:dyDescent="0.3">
      <c r="A5501">
        <v>29</v>
      </c>
      <c r="B5501">
        <v>1</v>
      </c>
      <c r="C5501">
        <v>2050</v>
      </c>
      <c r="D5501" t="s">
        <v>4</v>
      </c>
      <c r="E5501" t="s">
        <v>42</v>
      </c>
      <c r="F5501">
        <v>0</v>
      </c>
      <c r="G5501">
        <v>0</v>
      </c>
      <c r="H5501" s="2">
        <v>0.1206331607799225</v>
      </c>
      <c r="I5501" s="2">
        <v>0.1124414017598899</v>
      </c>
      <c r="J5501" s="2">
        <v>0.18885259682764749</v>
      </c>
      <c r="K5501" s="2">
        <v>0.26011226183575631</v>
      </c>
      <c r="L5501" s="2">
        <v>0.22835978982259139</v>
      </c>
      <c r="M5501" s="2">
        <v>5.4140020024363703E-2</v>
      </c>
      <c r="N5501" s="2">
        <v>5.8484714476115092E-2</v>
      </c>
      <c r="O5501" s="2">
        <v>5.0956578589279038E-2</v>
      </c>
      <c r="P5501" s="2">
        <v>0.10795547771225759</v>
      </c>
      <c r="Q5501" s="2">
        <v>9.6687309954272993E-2</v>
      </c>
      <c r="R5501" s="2">
        <v>5.8853943625794318E-2</v>
      </c>
      <c r="S5501" s="2">
        <v>2.5334558805152799E-2</v>
      </c>
      <c r="T5501" s="2">
        <v>7.3588840360193739E-2</v>
      </c>
      <c r="U5501" s="2">
        <v>8.0762531083549013E-2</v>
      </c>
      <c r="V5501" s="2">
        <v>2.7962925487312932E-3</v>
      </c>
      <c r="W5501" s="2">
        <v>1.6120438589627059E-3</v>
      </c>
      <c r="X5501" s="2">
        <v>9.4615404772076306E-2</v>
      </c>
      <c r="Y5501" s="2">
        <v>8.8411456090764909E-2</v>
      </c>
      <c r="Z5501" s="2">
        <v>5.3321687077607573E-2</v>
      </c>
      <c r="AA5501" s="2">
        <v>5.8658622639496803E-2</v>
      </c>
      <c r="AB5501" s="2">
        <v>7.6271540966607668E-2</v>
      </c>
      <c r="AC5501" s="2">
        <v>3.0529472589222829E-2</v>
      </c>
      <c r="AD5501" s="2">
        <v>8.9888810465374711E-2</v>
      </c>
      <c r="AE5501" s="2">
        <v>0.13282538566343341</v>
      </c>
    </row>
    <row r="5502" spans="1:31" x14ac:dyDescent="0.3">
      <c r="A5502">
        <v>1</v>
      </c>
      <c r="B5502">
        <v>29</v>
      </c>
      <c r="C5502">
        <v>2050</v>
      </c>
      <c r="D5502" t="s">
        <v>4</v>
      </c>
      <c r="E5502" t="s">
        <v>43</v>
      </c>
      <c r="F5502">
        <v>0</v>
      </c>
      <c r="G5502">
        <v>0</v>
      </c>
      <c r="H5502" s="1">
        <v>-2.634306721824283</v>
      </c>
      <c r="I5502" s="1">
        <v>-1.3384290815165101</v>
      </c>
      <c r="J5502" s="1">
        <v>-4.174614532288845</v>
      </c>
      <c r="K5502" s="1">
        <v>-5.1748101329418708</v>
      </c>
      <c r="L5502" s="1">
        <v>-6.734628274692299</v>
      </c>
      <c r="M5502" s="1">
        <v>-3.3941750200309908</v>
      </c>
      <c r="N5502" s="1">
        <v>-5.3867465603951006</v>
      </c>
      <c r="O5502" s="1">
        <v>1.0324388010556671</v>
      </c>
      <c r="P5502" s="1">
        <v>5.7685150955842879</v>
      </c>
      <c r="Q5502" s="1">
        <v>5.6666276870854961</v>
      </c>
      <c r="R5502" s="1">
        <v>5.7582452763697294</v>
      </c>
      <c r="S5502" s="1">
        <v>3.17174470305036</v>
      </c>
      <c r="T5502" s="1">
        <v>4.4963139994983168</v>
      </c>
      <c r="U5502" s="1">
        <v>6.8737036230554676</v>
      </c>
      <c r="V5502" s="1">
        <v>5.1593703631037524</v>
      </c>
      <c r="W5502" s="1">
        <v>2.3839074668770741</v>
      </c>
      <c r="X5502" s="1">
        <v>6.7326383205949494</v>
      </c>
      <c r="Y5502" s="1">
        <v>6.2619514720531484</v>
      </c>
      <c r="Z5502" s="1">
        <v>5.7609208393675653</v>
      </c>
      <c r="AA5502" s="1">
        <v>6.6086610888524788</v>
      </c>
      <c r="AB5502" s="1">
        <v>6.8200519927701846</v>
      </c>
      <c r="AC5502" s="1">
        <v>0.62383608347861774</v>
      </c>
      <c r="AD5502" s="1">
        <v>-3.4314335320818241</v>
      </c>
      <c r="AE5502" s="1">
        <v>-3.036151467835607</v>
      </c>
    </row>
    <row r="5503" spans="1:31" x14ac:dyDescent="0.3">
      <c r="A5503">
        <v>1</v>
      </c>
      <c r="B5503">
        <v>29</v>
      </c>
      <c r="C5503">
        <v>2050</v>
      </c>
      <c r="D5503" t="s">
        <v>4</v>
      </c>
      <c r="E5503" t="s">
        <v>44</v>
      </c>
      <c r="F5503">
        <v>0</v>
      </c>
      <c r="G5503">
        <v>0</v>
      </c>
      <c r="H5503" s="2">
        <v>2.1417127819709621E-2</v>
      </c>
      <c r="I5503" s="2">
        <v>1.0881537248101701E-2</v>
      </c>
      <c r="J5503" s="2">
        <v>3.3939955547063777E-2</v>
      </c>
      <c r="K5503" s="2">
        <v>4.2071627097088379E-2</v>
      </c>
      <c r="L5503" s="2">
        <v>5.4753075404002427E-2</v>
      </c>
      <c r="M5503" s="2">
        <v>2.7594918862040581E-2</v>
      </c>
      <c r="N5503" s="2">
        <v>4.3794687482887007E-2</v>
      </c>
      <c r="O5503" s="2">
        <v>8.3938113906964831E-3</v>
      </c>
      <c r="P5503" s="2">
        <v>4.6898496712067382E-2</v>
      </c>
      <c r="Q5503" s="2">
        <v>4.6070143797443057E-2</v>
      </c>
      <c r="R5503" s="2">
        <v>4.681500224690837E-2</v>
      </c>
      <c r="S5503" s="2">
        <v>2.5786542301222432E-2</v>
      </c>
      <c r="T5503" s="2">
        <v>3.6555398369905012E-2</v>
      </c>
      <c r="U5503" s="2">
        <v>5.5883769293133892E-2</v>
      </c>
      <c r="V5503" s="2">
        <v>4.1946100513038639E-2</v>
      </c>
      <c r="W5503" s="2">
        <v>1.9381361519325801E-2</v>
      </c>
      <c r="X5503" s="2">
        <v>5.4736896915406091E-2</v>
      </c>
      <c r="Y5503" s="2">
        <v>5.0910174569537787E-2</v>
      </c>
      <c r="Z5503" s="2">
        <v>4.6836754791606219E-2</v>
      </c>
      <c r="AA5503" s="2">
        <v>5.372895194189007E-2</v>
      </c>
      <c r="AB5503" s="2">
        <v>5.5447577176993369E-2</v>
      </c>
      <c r="AC5503" s="2">
        <v>5.0718380770619327E-3</v>
      </c>
      <c r="AD5503" s="2">
        <v>2.7897833594161169E-2</v>
      </c>
      <c r="AE5503" s="2">
        <v>2.4684158275086229E-2</v>
      </c>
    </row>
    <row r="5504" spans="1:31" x14ac:dyDescent="0.3">
      <c r="A5504">
        <v>29</v>
      </c>
      <c r="B5504">
        <v>1</v>
      </c>
      <c r="C5504">
        <v>2050</v>
      </c>
      <c r="D5504" t="s">
        <v>4</v>
      </c>
      <c r="E5504" t="s">
        <v>43</v>
      </c>
      <c r="F5504">
        <v>0</v>
      </c>
      <c r="G5504">
        <v>0</v>
      </c>
      <c r="H5504" s="1">
        <v>1.991250963242005</v>
      </c>
      <c r="I5504" s="1">
        <v>0.67638808326302147</v>
      </c>
      <c r="J5504" s="1">
        <v>3.7181735343937872</v>
      </c>
      <c r="K5504" s="1">
        <v>5.0030806463175983</v>
      </c>
      <c r="L5504" s="1">
        <v>6.4365299604398283</v>
      </c>
      <c r="M5504" s="1">
        <v>2.6515710142956319</v>
      </c>
      <c r="N5504" s="1">
        <v>4.6576542495611672</v>
      </c>
      <c r="O5504" s="1">
        <v>-1.780329616342945</v>
      </c>
      <c r="P5504" s="1">
        <v>-6.4172321683289191</v>
      </c>
      <c r="Q5504" s="1">
        <v>-6.3357547013589812</v>
      </c>
      <c r="R5504" s="1">
        <v>-6.4736651261217819</v>
      </c>
      <c r="S5504" s="1">
        <v>-3.9215640377816872</v>
      </c>
      <c r="T5504" s="1">
        <v>-5.1901461218535703</v>
      </c>
      <c r="U5504" s="1">
        <v>-7.5392905474936347</v>
      </c>
      <c r="V5504" s="1">
        <v>-5.8919510594777602</v>
      </c>
      <c r="W5504" s="1">
        <v>-3.14425510225534</v>
      </c>
      <c r="X5504" s="1">
        <v>-7.3959922056052587</v>
      </c>
      <c r="Y5504" s="1">
        <v>-6.9397462081529611</v>
      </c>
      <c r="Z5504" s="1">
        <v>-6.484245820500754</v>
      </c>
      <c r="AA5504" s="1">
        <v>-7.320352810301749</v>
      </c>
      <c r="AB5504" s="1">
        <v>-7.5107002411082062</v>
      </c>
      <c r="AC5504" s="1">
        <v>-1.3848263146748641</v>
      </c>
      <c r="AD5504" s="1">
        <v>2.73664366831879</v>
      </c>
      <c r="AE5504" s="1">
        <v>2.4226929743028029</v>
      </c>
    </row>
    <row r="5505" spans="1:31" x14ac:dyDescent="0.3">
      <c r="A5505">
        <v>29</v>
      </c>
      <c r="B5505">
        <v>1</v>
      </c>
      <c r="C5505">
        <v>2050</v>
      </c>
      <c r="D5505" t="s">
        <v>4</v>
      </c>
      <c r="E5505" t="s">
        <v>44</v>
      </c>
      <c r="F5505">
        <v>0</v>
      </c>
      <c r="G5505">
        <v>0</v>
      </c>
      <c r="H5505" s="2">
        <v>1.6189032221479709E-2</v>
      </c>
      <c r="I5505" s="2">
        <v>5.4990901078294432E-3</v>
      </c>
      <c r="J5505" s="2">
        <v>3.0229053125152741E-2</v>
      </c>
      <c r="K5505" s="2">
        <v>4.0675452409086162E-2</v>
      </c>
      <c r="L5505" s="2">
        <v>5.2329511873494543E-2</v>
      </c>
      <c r="M5505" s="2">
        <v>2.1557487921102701E-2</v>
      </c>
      <c r="N5505" s="2">
        <v>3.7867107720009487E-2</v>
      </c>
      <c r="O5505" s="2">
        <v>1.4474224523113369E-2</v>
      </c>
      <c r="P5505" s="2">
        <v>5.2172619254706662E-2</v>
      </c>
      <c r="Q5505" s="2">
        <v>5.1510200824056759E-2</v>
      </c>
      <c r="R5505" s="2">
        <v>5.263142378960798E-2</v>
      </c>
      <c r="S5505" s="2">
        <v>3.1882634453509653E-2</v>
      </c>
      <c r="T5505" s="2">
        <v>4.2196309933768862E-2</v>
      </c>
      <c r="U5505" s="2">
        <v>6.1295045101574269E-2</v>
      </c>
      <c r="V5505" s="2">
        <v>4.7902041133965532E-2</v>
      </c>
      <c r="W5505" s="2">
        <v>2.5563049611832041E-2</v>
      </c>
      <c r="X5505" s="2">
        <v>6.0130017931750067E-2</v>
      </c>
      <c r="Y5505" s="2">
        <v>5.6420700879292372E-2</v>
      </c>
      <c r="Z5505" s="2">
        <v>5.2717445695128082E-2</v>
      </c>
      <c r="AA5505" s="2">
        <v>5.9515063498388213E-2</v>
      </c>
      <c r="AB5505" s="2">
        <v>6.106260358624558E-2</v>
      </c>
      <c r="AC5505" s="2">
        <v>1.1258750525811901E-2</v>
      </c>
      <c r="AD5505" s="2">
        <v>2.2249135514786911E-2</v>
      </c>
      <c r="AE5505" s="2">
        <v>1.9696690847990271E-2</v>
      </c>
    </row>
    <row r="5506" spans="1:31" x14ac:dyDescent="0.3">
      <c r="A5506">
        <v>1</v>
      </c>
      <c r="B5506">
        <v>29</v>
      </c>
      <c r="C5506">
        <v>2050</v>
      </c>
      <c r="D5506" t="s">
        <v>4</v>
      </c>
      <c r="E5506" t="s">
        <v>45</v>
      </c>
      <c r="F5506">
        <v>0</v>
      </c>
      <c r="G5506">
        <v>0</v>
      </c>
      <c r="H5506" s="1">
        <v>15.10611103654546</v>
      </c>
      <c r="I5506" s="1">
        <v>13.92610277333247</v>
      </c>
      <c r="J5506" s="1">
        <v>23.690063378285341</v>
      </c>
      <c r="K5506" s="1">
        <v>32.578935112142311</v>
      </c>
      <c r="L5506" s="1">
        <v>29.01635623770883</v>
      </c>
      <c r="M5506" s="1">
        <v>7.4820801133031107</v>
      </c>
      <c r="N5506" s="1">
        <v>8.9969670886511963</v>
      </c>
      <c r="O5506" s="1">
        <v>6.3455066269034246</v>
      </c>
      <c r="P5506" s="1">
        <v>14.44556713083584</v>
      </c>
      <c r="Q5506" s="1">
        <v>13.14752700984431</v>
      </c>
      <c r="R5506" s="1">
        <v>9.2384326158272874</v>
      </c>
      <c r="S5506" s="1">
        <v>4.4489608268232637</v>
      </c>
      <c r="T5506" s="1">
        <v>10.12240377141052</v>
      </c>
      <c r="U5506" s="1">
        <v>12.100742689981701</v>
      </c>
      <c r="V5506" s="1">
        <v>5.1711656332501574</v>
      </c>
      <c r="W5506" s="1">
        <v>2.3920350998954678</v>
      </c>
      <c r="X5506" s="1">
        <v>13.418737197884569</v>
      </c>
      <c r="Y5506" s="1">
        <v>12.525857315359801</v>
      </c>
      <c r="Z5506" s="1">
        <v>8.7195793161728066</v>
      </c>
      <c r="AA5506" s="1">
        <v>9.7721275787870905</v>
      </c>
      <c r="AB5506" s="1">
        <v>11.58009999779892</v>
      </c>
      <c r="AC5506" s="1">
        <v>3.809023562157881</v>
      </c>
      <c r="AD5506" s="1">
        <v>11.59711976720016</v>
      </c>
      <c r="AE5506" s="1">
        <v>16.66131487628477</v>
      </c>
    </row>
    <row r="5507" spans="1:31" x14ac:dyDescent="0.3">
      <c r="A5507">
        <v>1</v>
      </c>
      <c r="B5507">
        <v>29</v>
      </c>
      <c r="C5507">
        <v>2050</v>
      </c>
      <c r="D5507" t="s">
        <v>4</v>
      </c>
      <c r="E5507" t="s">
        <v>46</v>
      </c>
      <c r="F5507">
        <v>0</v>
      </c>
      <c r="G5507">
        <v>0</v>
      </c>
      <c r="H5507" s="2">
        <v>0.1228139108662233</v>
      </c>
      <c r="I5507" s="2">
        <v>0.1132203477506705</v>
      </c>
      <c r="J5507" s="2">
        <v>0.1926021412868727</v>
      </c>
      <c r="K5507" s="2">
        <v>0.26486939115562852</v>
      </c>
      <c r="L5507" s="2">
        <v>0.2359053352659255</v>
      </c>
      <c r="M5507" s="2">
        <v>6.0829919620350503E-2</v>
      </c>
      <c r="N5507" s="2">
        <v>7.3146073891473137E-2</v>
      </c>
      <c r="O5507" s="2">
        <v>5.1589484771572561E-2</v>
      </c>
      <c r="P5507" s="2">
        <v>0.1174436352100475</v>
      </c>
      <c r="Q5507" s="2">
        <v>0.1068904634946692</v>
      </c>
      <c r="R5507" s="2">
        <v>7.5109208258758428E-2</v>
      </c>
      <c r="S5507" s="2">
        <v>3.6170413226205393E-2</v>
      </c>
      <c r="T5507" s="2">
        <v>8.2295965621223724E-2</v>
      </c>
      <c r="U5507" s="2">
        <v>9.8380021869769949E-2</v>
      </c>
      <c r="V5507" s="2">
        <v>4.2041997018293947E-2</v>
      </c>
      <c r="W5507" s="2">
        <v>1.9447439836548518E-2</v>
      </c>
      <c r="X5507" s="2">
        <v>0.1090954243730453</v>
      </c>
      <c r="Y5507" s="2">
        <v>0.1018362383362585</v>
      </c>
      <c r="Z5507" s="2">
        <v>7.089088874937241E-2</v>
      </c>
      <c r="AA5507" s="2">
        <v>7.9448191697456025E-2</v>
      </c>
      <c r="AB5507" s="2">
        <v>9.414715445364974E-2</v>
      </c>
      <c r="AC5507" s="2">
        <v>3.096767123705594E-2</v>
      </c>
      <c r="AD5507" s="2">
        <v>9.4285526562602889E-2</v>
      </c>
      <c r="AE5507" s="2">
        <v>0.1354578445226404</v>
      </c>
    </row>
    <row r="5508" spans="1:31" x14ac:dyDescent="0.3">
      <c r="A5508">
        <v>29</v>
      </c>
      <c r="B5508">
        <v>1</v>
      </c>
      <c r="C5508">
        <v>2050</v>
      </c>
      <c r="D5508" t="s">
        <v>4</v>
      </c>
      <c r="E5508" t="s">
        <v>45</v>
      </c>
      <c r="F5508">
        <v>0</v>
      </c>
      <c r="G5508">
        <v>0</v>
      </c>
      <c r="H5508" s="1">
        <v>14.97089599749528</v>
      </c>
      <c r="I5508" s="1">
        <v>13.846822348977749</v>
      </c>
      <c r="J5508" s="1">
        <v>23.52456563869859</v>
      </c>
      <c r="K5508" s="1">
        <v>32.382627741783807</v>
      </c>
      <c r="L5508" s="1">
        <v>28.816296414083471</v>
      </c>
      <c r="M5508" s="1">
        <v>7.1677104193412484</v>
      </c>
      <c r="N5508" s="1">
        <v>8.569825557995582</v>
      </c>
      <c r="O5508" s="1">
        <v>6.5156062626593059</v>
      </c>
      <c r="P5508" s="1">
        <v>14.747883302702951</v>
      </c>
      <c r="Q5508" s="1">
        <v>13.47494988712746</v>
      </c>
      <c r="R5508" s="1">
        <v>9.7114349532676023</v>
      </c>
      <c r="S5508" s="1">
        <v>5.0088980717728386</v>
      </c>
      <c r="T5508" s="1">
        <v>10.43388489956928</v>
      </c>
      <c r="U5508" s="1">
        <v>12.470810399245551</v>
      </c>
      <c r="V5508" s="1">
        <v>5.9019814258486774</v>
      </c>
      <c r="W5508" s="1">
        <v>3.150500858518221</v>
      </c>
      <c r="X5508" s="1">
        <v>13.789004338962799</v>
      </c>
      <c r="Y5508" s="1">
        <v>12.9002790858646</v>
      </c>
      <c r="Z5508" s="1">
        <v>9.2228114830060104</v>
      </c>
      <c r="AA5508" s="1">
        <v>10.27832393943785</v>
      </c>
      <c r="AB5508" s="1">
        <v>12.01754032321589</v>
      </c>
      <c r="AC5508" s="1">
        <v>4.0023378983184186</v>
      </c>
      <c r="AD5508" s="1">
        <v>11.389974189803841</v>
      </c>
      <c r="AE5508" s="1">
        <v>16.516176331530861</v>
      </c>
    </row>
    <row r="5509" spans="1:31" x14ac:dyDescent="0.3">
      <c r="A5509">
        <v>29</v>
      </c>
      <c r="B5509">
        <v>1</v>
      </c>
      <c r="C5509">
        <v>2050</v>
      </c>
      <c r="D5509" t="s">
        <v>4</v>
      </c>
      <c r="E5509" t="s">
        <v>46</v>
      </c>
      <c r="F5509">
        <v>0</v>
      </c>
      <c r="G5509">
        <v>0</v>
      </c>
      <c r="H5509" s="2">
        <v>0.1217146016056527</v>
      </c>
      <c r="I5509" s="2">
        <v>0.1125757914551037</v>
      </c>
      <c r="J5509" s="2">
        <v>0.1912566312089316</v>
      </c>
      <c r="K5509" s="2">
        <v>0.26327339627466517</v>
      </c>
      <c r="L5509" s="2">
        <v>0.23427883263482499</v>
      </c>
      <c r="M5509" s="2">
        <v>5.8274068449928842E-2</v>
      </c>
      <c r="N5509" s="2">
        <v>6.9673378520289278E-2</v>
      </c>
      <c r="O5509" s="2">
        <v>5.297240863950655E-2</v>
      </c>
      <c r="P5509" s="2">
        <v>0.1199014902658776</v>
      </c>
      <c r="Q5509" s="2">
        <v>0.1095524381067273</v>
      </c>
      <c r="R5509" s="2">
        <v>7.8954755717622782E-2</v>
      </c>
      <c r="S5509" s="2">
        <v>4.0722748550998687E-2</v>
      </c>
      <c r="T5509" s="2">
        <v>8.4828332516823424E-2</v>
      </c>
      <c r="U5509" s="2">
        <v>0.1013887024328906</v>
      </c>
      <c r="V5509" s="2">
        <v>4.7983588828038028E-2</v>
      </c>
      <c r="W5509" s="2">
        <v>2.561382811803432E-2</v>
      </c>
      <c r="X5509" s="2">
        <v>0.1121057263330309</v>
      </c>
      <c r="Y5509" s="2">
        <v>0.10488031777125691</v>
      </c>
      <c r="Z5509" s="2">
        <v>7.4982207178910659E-2</v>
      </c>
      <c r="AA5509" s="2">
        <v>8.356360926372236E-2</v>
      </c>
      <c r="AB5509" s="2">
        <v>9.7703579863543805E-2</v>
      </c>
      <c r="AC5509" s="2">
        <v>3.2539332506653813E-2</v>
      </c>
      <c r="AD5509" s="2">
        <v>9.2601416177267026E-2</v>
      </c>
      <c r="AE5509" s="2">
        <v>0.1342778563539094</v>
      </c>
    </row>
    <row r="5510" spans="1:31" x14ac:dyDescent="0.3">
      <c r="A5510">
        <v>1</v>
      </c>
      <c r="B5510">
        <v>36</v>
      </c>
      <c r="C5510">
        <v>2050</v>
      </c>
      <c r="D5510" t="s">
        <v>4</v>
      </c>
      <c r="E5510" t="s">
        <v>39</v>
      </c>
      <c r="F5510">
        <v>0</v>
      </c>
      <c r="G5510">
        <v>0</v>
      </c>
      <c r="H5510" s="1">
        <v>8.9325683998212058E-2</v>
      </c>
      <c r="I5510" s="1">
        <v>1.53019575540821</v>
      </c>
      <c r="J5510" s="1">
        <v>0.17304699077767241</v>
      </c>
      <c r="K5510" s="1">
        <v>3.945935481581075</v>
      </c>
      <c r="L5510" s="1">
        <v>0.97924381857365583</v>
      </c>
      <c r="M5510" s="1">
        <v>-2.9272971732480002</v>
      </c>
      <c r="N5510" s="1">
        <v>-0.2699248865007598</v>
      </c>
      <c r="O5510" s="1">
        <v>-14.7660927733296</v>
      </c>
      <c r="P5510" s="1">
        <v>-26.891664251656969</v>
      </c>
      <c r="Q5510" s="1">
        <v>-25.692602461390969</v>
      </c>
      <c r="R5510" s="1">
        <v>-13.632861872889791</v>
      </c>
      <c r="S5510" s="1">
        <v>-4.2111994942186719</v>
      </c>
      <c r="T5510" s="1">
        <v>1.8520104816040719</v>
      </c>
      <c r="U5510" s="1">
        <v>2.2167423252462308</v>
      </c>
      <c r="V5510" s="1">
        <v>-5.6766257780815312</v>
      </c>
      <c r="W5510" s="1">
        <v>-6.6321868265535642</v>
      </c>
      <c r="X5510" s="1">
        <v>-12.285439432001681</v>
      </c>
      <c r="Y5510" s="1">
        <v>-25.914562713646308</v>
      </c>
      <c r="Z5510" s="1">
        <v>-16.65797615490305</v>
      </c>
      <c r="AA5510" s="1">
        <v>-9.4498753147116439</v>
      </c>
      <c r="AB5510" s="1">
        <v>-18.131342394564889</v>
      </c>
      <c r="AC5510" s="1">
        <v>-6.8819893876684981</v>
      </c>
      <c r="AD5510" s="1">
        <v>-2.7454527936634872</v>
      </c>
      <c r="AE5510" s="1">
        <v>1.411960127465391</v>
      </c>
    </row>
    <row r="5511" spans="1:31" x14ac:dyDescent="0.3">
      <c r="A5511">
        <v>1</v>
      </c>
      <c r="B5511">
        <v>36</v>
      </c>
      <c r="C5511">
        <v>2050</v>
      </c>
      <c r="D5511" t="s">
        <v>4</v>
      </c>
      <c r="E5511" t="s">
        <v>42</v>
      </c>
      <c r="F5511">
        <v>0</v>
      </c>
      <c r="G5511">
        <v>0</v>
      </c>
      <c r="H5511" s="2">
        <v>7.2622507315619556E-4</v>
      </c>
      <c r="I5511" s="2">
        <v>1.2440615897627721E-2</v>
      </c>
      <c r="J5511" s="2">
        <v>1.4068861038835151E-3</v>
      </c>
      <c r="K5511" s="2">
        <v>3.2080776273016871E-2</v>
      </c>
      <c r="L5511" s="2">
        <v>7.9613318583224048E-3</v>
      </c>
      <c r="M5511" s="2">
        <v>2.379916401014634E-2</v>
      </c>
      <c r="N5511" s="2">
        <v>2.1945112723639011E-3</v>
      </c>
      <c r="O5511" s="2">
        <v>0.1200495347425171</v>
      </c>
      <c r="P5511" s="2">
        <v>0.21863141668013791</v>
      </c>
      <c r="Q5511" s="2">
        <v>0.20888294684057701</v>
      </c>
      <c r="R5511" s="2">
        <v>0.1108362753893479</v>
      </c>
      <c r="S5511" s="2">
        <v>3.4237394261940432E-2</v>
      </c>
      <c r="T5511" s="2">
        <v>1.505699578539896E-2</v>
      </c>
      <c r="U5511" s="2">
        <v>1.8022295327205132E-2</v>
      </c>
      <c r="V5511" s="2">
        <v>4.6151429090093753E-2</v>
      </c>
      <c r="W5511" s="2">
        <v>5.3920218102061497E-2</v>
      </c>
      <c r="X5511" s="2">
        <v>9.9881621398387646E-2</v>
      </c>
      <c r="Y5511" s="2">
        <v>0.21068750173696191</v>
      </c>
      <c r="Z5511" s="2">
        <v>0.13543070044636629</v>
      </c>
      <c r="AA5511" s="2">
        <v>7.6828254591151571E-2</v>
      </c>
      <c r="AB5511" s="2">
        <v>0.14740928776069009</v>
      </c>
      <c r="AC5511" s="2">
        <v>5.5951133233077217E-2</v>
      </c>
      <c r="AD5511" s="2">
        <v>2.2320754420028351E-2</v>
      </c>
      <c r="AE5511" s="2">
        <v>1.147935062979993E-2</v>
      </c>
    </row>
    <row r="5512" spans="1:31" x14ac:dyDescent="0.3">
      <c r="A5512">
        <v>36</v>
      </c>
      <c r="B5512">
        <v>1</v>
      </c>
      <c r="C5512">
        <v>2050</v>
      </c>
      <c r="D5512" t="s">
        <v>4</v>
      </c>
      <c r="E5512" t="s">
        <v>39</v>
      </c>
      <c r="F5512">
        <v>0</v>
      </c>
      <c r="G5512">
        <v>0</v>
      </c>
      <c r="H5512" s="1">
        <v>-7.6086807869693573E-2</v>
      </c>
      <c r="I5512" s="1">
        <v>-1.518569045646851</v>
      </c>
      <c r="J5512" s="1">
        <v>-0.1574214959263267</v>
      </c>
      <c r="K5512" s="1">
        <v>-3.927196153998425</v>
      </c>
      <c r="L5512" s="1">
        <v>-0.95794929570791121</v>
      </c>
      <c r="M5512" s="1">
        <v>2.9443677759748428</v>
      </c>
      <c r="N5512" s="1">
        <v>0.29161224221471049</v>
      </c>
      <c r="O5512" s="1">
        <v>14.80489235953012</v>
      </c>
      <c r="P5512" s="1">
        <v>26.994871319969342</v>
      </c>
      <c r="Q5512" s="1">
        <v>25.786816709989111</v>
      </c>
      <c r="R5512" s="1">
        <v>13.663182234125481</v>
      </c>
      <c r="S5512" s="1">
        <v>4.2280519051074954</v>
      </c>
      <c r="T5512" s="1">
        <v>-1.831692095611348</v>
      </c>
      <c r="U5512" s="1">
        <v>-2.1900302930604041</v>
      </c>
      <c r="V5512" s="1">
        <v>5.7043123917554031</v>
      </c>
      <c r="W5512" s="1">
        <v>6.6470131653020168</v>
      </c>
      <c r="X5512" s="1">
        <v>12.307798490160319</v>
      </c>
      <c r="Y5512" s="1">
        <v>26.01039002013696</v>
      </c>
      <c r="Z5512" s="1">
        <v>16.69851146515224</v>
      </c>
      <c r="AA5512" s="1">
        <v>9.4647328874803556</v>
      </c>
      <c r="AB5512" s="1">
        <v>18.178431871539249</v>
      </c>
      <c r="AC5512" s="1">
        <v>6.8951641523078324</v>
      </c>
      <c r="AD5512" s="1">
        <v>2.7619945439657219</v>
      </c>
      <c r="AE5512" s="1">
        <v>-1.397486028093005</v>
      </c>
    </row>
    <row r="5513" spans="1:31" x14ac:dyDescent="0.3">
      <c r="A5513">
        <v>36</v>
      </c>
      <c r="B5513">
        <v>1</v>
      </c>
      <c r="C5513">
        <v>2050</v>
      </c>
      <c r="D5513" t="s">
        <v>4</v>
      </c>
      <c r="E5513" t="s">
        <v>42</v>
      </c>
      <c r="F5513">
        <v>0</v>
      </c>
      <c r="G5513">
        <v>0</v>
      </c>
      <c r="H5513" s="2">
        <v>6.1859193389994776E-4</v>
      </c>
      <c r="I5513" s="2">
        <v>1.234608980200692E-2</v>
      </c>
      <c r="J5513" s="2">
        <v>1.2798495603766401E-3</v>
      </c>
      <c r="K5513" s="2">
        <v>3.1928424016247348E-2</v>
      </c>
      <c r="L5513" s="2">
        <v>7.7882056561618786E-3</v>
      </c>
      <c r="M5513" s="2">
        <v>2.3937949398169449E-2</v>
      </c>
      <c r="N5513" s="2">
        <v>2.3708312375179722E-3</v>
      </c>
      <c r="O5513" s="2">
        <v>0.1203649785327652</v>
      </c>
      <c r="P5513" s="2">
        <v>0.2194704985363361</v>
      </c>
      <c r="Q5513" s="2">
        <v>0.20964891634137489</v>
      </c>
      <c r="R5513" s="2">
        <v>0.1110827823912641</v>
      </c>
      <c r="S5513" s="2">
        <v>3.4374405732581263E-2</v>
      </c>
      <c r="T5513" s="2">
        <v>1.489180565537682E-2</v>
      </c>
      <c r="U5513" s="2">
        <v>1.7805124333824422E-2</v>
      </c>
      <c r="V5513" s="2">
        <v>4.6376523510206533E-2</v>
      </c>
      <c r="W5513" s="2">
        <v>5.4040757441479813E-2</v>
      </c>
      <c r="X5513" s="2">
        <v>0.100063402359027</v>
      </c>
      <c r="Y5513" s="2">
        <v>0.21146658552956879</v>
      </c>
      <c r="Z5513" s="2">
        <v>0.13576025581424589</v>
      </c>
      <c r="AA5513" s="2">
        <v>7.6949047865693954E-2</v>
      </c>
      <c r="AB5513" s="2">
        <v>0.14779212903690439</v>
      </c>
      <c r="AC5513" s="2">
        <v>5.6058245140714093E-2</v>
      </c>
      <c r="AD5513" s="2">
        <v>2.2455240194843271E-2</v>
      </c>
      <c r="AE5513" s="2">
        <v>1.136167502514639E-2</v>
      </c>
    </row>
    <row r="5514" spans="1:31" x14ac:dyDescent="0.3">
      <c r="A5514">
        <v>1</v>
      </c>
      <c r="B5514">
        <v>36</v>
      </c>
      <c r="C5514">
        <v>2050</v>
      </c>
      <c r="D5514" t="s">
        <v>4</v>
      </c>
      <c r="E5514" t="s">
        <v>43</v>
      </c>
      <c r="F5514">
        <v>0</v>
      </c>
      <c r="G5514">
        <v>0</v>
      </c>
      <c r="H5514" s="1">
        <v>-9.9747326832695205</v>
      </c>
      <c r="I5514" s="1">
        <v>-9.241513465822166</v>
      </c>
      <c r="J5514" s="1">
        <v>-10.818916513053461</v>
      </c>
      <c r="K5514" s="1">
        <v>-11.11457543006598</v>
      </c>
      <c r="L5514" s="1">
        <v>-12.53228960890783</v>
      </c>
      <c r="M5514" s="1">
        <v>-10.88267102114634</v>
      </c>
      <c r="N5514" s="1">
        <v>-12.662154894318171</v>
      </c>
      <c r="O5514" s="1">
        <v>-7.6712855586987008</v>
      </c>
      <c r="P5514" s="1">
        <v>-0.45720557832926861</v>
      </c>
      <c r="Q5514" s="1">
        <v>2.2530340174989338E-2</v>
      </c>
      <c r="R5514" s="1">
        <v>4.7539229841523234</v>
      </c>
      <c r="S5514" s="1">
        <v>9.6354046836846639</v>
      </c>
      <c r="T5514" s="1">
        <v>11.35839954714562</v>
      </c>
      <c r="U5514" s="1">
        <v>13.051993608746139</v>
      </c>
      <c r="V5514" s="1">
        <v>12.21121138413999</v>
      </c>
      <c r="W5514" s="1">
        <v>7.3615691291988057</v>
      </c>
      <c r="X5514" s="1">
        <v>2.0385982337403399</v>
      </c>
      <c r="Y5514" s="1">
        <v>6.1003909017839919E-2</v>
      </c>
      <c r="Z5514" s="1">
        <v>-2.8863035858756931</v>
      </c>
      <c r="AA5514" s="1">
        <v>3.5138594033270709</v>
      </c>
      <c r="AB5514" s="1">
        <v>0.91134794095324989</v>
      </c>
      <c r="AC5514" s="1">
        <v>-7.0329807208314552</v>
      </c>
      <c r="AD5514" s="1">
        <v>-10.736302718255841</v>
      </c>
      <c r="AE5514" s="1">
        <v>-10.30567666002695</v>
      </c>
    </row>
    <row r="5515" spans="1:31" x14ac:dyDescent="0.3">
      <c r="A5515">
        <v>1</v>
      </c>
      <c r="B5515">
        <v>36</v>
      </c>
      <c r="C5515">
        <v>2050</v>
      </c>
      <c r="D5515" t="s">
        <v>4</v>
      </c>
      <c r="E5515" t="s">
        <v>44</v>
      </c>
      <c r="F5515">
        <v>0</v>
      </c>
      <c r="G5515">
        <v>0</v>
      </c>
      <c r="H5515" s="2">
        <v>8.1095387668857891E-2</v>
      </c>
      <c r="I5515" s="2">
        <v>7.5134255819692408E-2</v>
      </c>
      <c r="J5515" s="2">
        <v>8.7958670837833014E-2</v>
      </c>
      <c r="K5515" s="2">
        <v>9.0362401870455161E-2</v>
      </c>
      <c r="L5515" s="2">
        <v>0.1018885334057547</v>
      </c>
      <c r="M5515" s="2">
        <v>8.8477000171921449E-2</v>
      </c>
      <c r="N5515" s="2">
        <v>0.1029443487342941</v>
      </c>
      <c r="O5515" s="2">
        <v>6.2368175273973182E-2</v>
      </c>
      <c r="P5515" s="2">
        <v>3.7171185230021838E-3</v>
      </c>
      <c r="Q5515" s="2">
        <v>1.8317349735763689E-4</v>
      </c>
      <c r="R5515" s="2">
        <v>3.8649780358961973E-2</v>
      </c>
      <c r="S5515" s="2">
        <v>7.8336623444590761E-2</v>
      </c>
      <c r="T5515" s="2">
        <v>9.234471176541155E-2</v>
      </c>
      <c r="U5515" s="2">
        <v>0.10611376917679791</v>
      </c>
      <c r="V5515" s="2">
        <v>9.9278141334471465E-2</v>
      </c>
      <c r="W5515" s="2">
        <v>5.9850155521941513E-2</v>
      </c>
      <c r="X5515" s="2">
        <v>1.6573969380002759E-2</v>
      </c>
      <c r="Y5515" s="2">
        <v>4.9596673998243842E-4</v>
      </c>
      <c r="Z5515" s="2">
        <v>2.3465882811997501E-2</v>
      </c>
      <c r="AA5515" s="2">
        <v>2.8567962628675371E-2</v>
      </c>
      <c r="AB5515" s="2">
        <v>7.4093328532784542E-3</v>
      </c>
      <c r="AC5515" s="2">
        <v>5.7178705047410197E-2</v>
      </c>
      <c r="AD5515" s="2">
        <v>8.7287013969559665E-2</v>
      </c>
      <c r="AE5515" s="2">
        <v>8.3785989105910189E-2</v>
      </c>
    </row>
    <row r="5516" spans="1:31" x14ac:dyDescent="0.3">
      <c r="A5516">
        <v>36</v>
      </c>
      <c r="B5516">
        <v>1</v>
      </c>
      <c r="C5516">
        <v>2050</v>
      </c>
      <c r="D5516" t="s">
        <v>4</v>
      </c>
      <c r="E5516" t="s">
        <v>43</v>
      </c>
      <c r="F5516">
        <v>0</v>
      </c>
      <c r="G5516">
        <v>0</v>
      </c>
      <c r="H5516" s="1">
        <v>9.347642283493256</v>
      </c>
      <c r="I5516" s="1">
        <v>8.6087675719739138</v>
      </c>
      <c r="J5516" s="1">
        <v>10.19842833878057</v>
      </c>
      <c r="K5516" s="1">
        <v>10.505626619208121</v>
      </c>
      <c r="L5516" s="1">
        <v>11.931543216212599</v>
      </c>
      <c r="M5516" s="1">
        <v>10.268434919717951</v>
      </c>
      <c r="N5516" s="1">
        <v>12.0645547322817</v>
      </c>
      <c r="O5516" s="1">
        <v>7.1341940908461101</v>
      </c>
      <c r="P5516" s="1">
        <v>0.14674109210237729</v>
      </c>
      <c r="Q5516" s="1">
        <v>-0.36426392306459221</v>
      </c>
      <c r="R5516" s="1">
        <v>-5.3141683556899268</v>
      </c>
      <c r="S5516" s="1">
        <v>-10.23680042054553</v>
      </c>
      <c r="T5516" s="1">
        <v>-11.941203211249769</v>
      </c>
      <c r="U5516" s="1">
        <v>-13.611363229355261</v>
      </c>
      <c r="V5516" s="1">
        <v>-12.76389783678056</v>
      </c>
      <c r="W5516" s="1">
        <v>-7.9722014607491261</v>
      </c>
      <c r="X5516" s="1">
        <v>-2.6292880130780341</v>
      </c>
      <c r="Y5516" s="1">
        <v>-0.39728019660165431</v>
      </c>
      <c r="Z5516" s="1">
        <v>2.3567702497990108</v>
      </c>
      <c r="AA5516" s="1">
        <v>-4.1305143318787669</v>
      </c>
      <c r="AB5516" s="1">
        <v>-1.4175848005678671</v>
      </c>
      <c r="AC5516" s="1">
        <v>6.4077598314995976</v>
      </c>
      <c r="AD5516" s="1">
        <v>10.122382131572801</v>
      </c>
      <c r="AE5516" s="1">
        <v>9.684131989937363</v>
      </c>
    </row>
    <row r="5517" spans="1:31" x14ac:dyDescent="0.3">
      <c r="A5517">
        <v>36</v>
      </c>
      <c r="B5517">
        <v>1</v>
      </c>
      <c r="C5517">
        <v>2050</v>
      </c>
      <c r="D5517" t="s">
        <v>4</v>
      </c>
      <c r="E5517" t="s">
        <v>44</v>
      </c>
      <c r="F5517">
        <v>0</v>
      </c>
      <c r="G5517">
        <v>0</v>
      </c>
      <c r="H5517" s="2">
        <v>7.5997091735717531E-2</v>
      </c>
      <c r="I5517" s="2">
        <v>6.9989980259950513E-2</v>
      </c>
      <c r="J5517" s="2">
        <v>8.2914051534801358E-2</v>
      </c>
      <c r="K5517" s="2">
        <v>8.5411598530147292E-2</v>
      </c>
      <c r="L5517" s="2">
        <v>9.7004416391972381E-2</v>
      </c>
      <c r="M5517" s="2">
        <v>8.3483210729414226E-2</v>
      </c>
      <c r="N5517" s="2">
        <v>9.8085810831558526E-2</v>
      </c>
      <c r="O5517" s="2">
        <v>5.800157797435862E-2</v>
      </c>
      <c r="P5517" s="2">
        <v>1.193017008962417E-3</v>
      </c>
      <c r="Q5517" s="2">
        <v>2.961495309468229E-3</v>
      </c>
      <c r="R5517" s="2">
        <v>4.3204620777966878E-2</v>
      </c>
      <c r="S5517" s="2">
        <v>8.3226019679231947E-2</v>
      </c>
      <c r="T5517" s="2">
        <v>9.7082952936989986E-2</v>
      </c>
      <c r="U5517" s="2">
        <v>0.110661489669555</v>
      </c>
      <c r="V5517" s="2">
        <v>0.10377152712829731</v>
      </c>
      <c r="W5517" s="2">
        <v>6.4814646022350625E-2</v>
      </c>
      <c r="X5517" s="2">
        <v>2.1376325309577511E-2</v>
      </c>
      <c r="Y5517" s="2">
        <v>3.229920297574425E-3</v>
      </c>
      <c r="Z5517" s="2">
        <v>1.9160733738203341E-2</v>
      </c>
      <c r="AA5517" s="2">
        <v>3.35814173323477E-2</v>
      </c>
      <c r="AB5517" s="2">
        <v>1.152507967941355E-2</v>
      </c>
      <c r="AC5517" s="2">
        <v>5.20956083861756E-2</v>
      </c>
      <c r="AD5517" s="2">
        <v>8.2295789687583762E-2</v>
      </c>
      <c r="AE5517" s="2">
        <v>7.8732780405994823E-2</v>
      </c>
    </row>
    <row r="5518" spans="1:31" x14ac:dyDescent="0.3">
      <c r="A5518">
        <v>1</v>
      </c>
      <c r="B5518">
        <v>36</v>
      </c>
      <c r="C5518">
        <v>2050</v>
      </c>
      <c r="D5518" t="s">
        <v>4</v>
      </c>
      <c r="E5518" t="s">
        <v>45</v>
      </c>
      <c r="F5518">
        <v>0</v>
      </c>
      <c r="G5518">
        <v>0</v>
      </c>
      <c r="H5518" s="1">
        <v>9.9751326397450431</v>
      </c>
      <c r="I5518" s="1">
        <v>9.3673406145416589</v>
      </c>
      <c r="J5518" s="1">
        <v>10.820300355232201</v>
      </c>
      <c r="K5518" s="1">
        <v>11.79424409682227</v>
      </c>
      <c r="L5518" s="1">
        <v>12.57048930224094</v>
      </c>
      <c r="M5518" s="1">
        <v>11.269498537867779</v>
      </c>
      <c r="N5518" s="1">
        <v>12.66503162301848</v>
      </c>
      <c r="O5518" s="1">
        <v>16.639895369673329</v>
      </c>
      <c r="P5518" s="1">
        <v>26.89555062021785</v>
      </c>
      <c r="Q5518" s="1">
        <v>25.692612340034671</v>
      </c>
      <c r="R5518" s="1">
        <v>14.437960610298941</v>
      </c>
      <c r="S5518" s="1">
        <v>10.515475481331309</v>
      </c>
      <c r="T5518" s="1">
        <v>11.508396200017151</v>
      </c>
      <c r="U5518" s="1">
        <v>13.23890039615406</v>
      </c>
      <c r="V5518" s="1">
        <v>13.466171085075739</v>
      </c>
      <c r="W5518" s="1">
        <v>9.9085116009561958</v>
      </c>
      <c r="X5518" s="1">
        <v>12.45342943915414</v>
      </c>
      <c r="Y5518" s="1">
        <v>25.914634516358191</v>
      </c>
      <c r="Z5518" s="1">
        <v>16.906179875038521</v>
      </c>
      <c r="AA5518" s="1">
        <v>10.082031113319699</v>
      </c>
      <c r="AB5518" s="1">
        <v>18.154231795876839</v>
      </c>
      <c r="AC5518" s="1">
        <v>9.8399489709839845</v>
      </c>
      <c r="AD5518" s="1">
        <v>11.081773644153831</v>
      </c>
      <c r="AE5518" s="1">
        <v>10.401951875613371</v>
      </c>
    </row>
    <row r="5519" spans="1:31" x14ac:dyDescent="0.3">
      <c r="A5519">
        <v>1</v>
      </c>
      <c r="B5519">
        <v>36</v>
      </c>
      <c r="C5519">
        <v>2050</v>
      </c>
      <c r="D5519" t="s">
        <v>4</v>
      </c>
      <c r="E5519" t="s">
        <v>46</v>
      </c>
      <c r="F5519">
        <v>0</v>
      </c>
      <c r="G5519">
        <v>0</v>
      </c>
      <c r="H5519" s="2">
        <v>8.1098639347520679E-2</v>
      </c>
      <c r="I5519" s="2">
        <v>7.6157240768631368E-2</v>
      </c>
      <c r="J5519" s="2">
        <v>8.7969921587253655E-2</v>
      </c>
      <c r="K5519" s="2">
        <v>9.588816338879895E-2</v>
      </c>
      <c r="L5519" s="2">
        <v>0.102199100018219</v>
      </c>
      <c r="M5519" s="2">
        <v>9.1621939332258373E-2</v>
      </c>
      <c r="N5519" s="2">
        <v>0.10296773677250801</v>
      </c>
      <c r="O5519" s="2">
        <v>0.1352837021924661</v>
      </c>
      <c r="P5519" s="2">
        <v>0.21866301317250281</v>
      </c>
      <c r="Q5519" s="2">
        <v>0.2088830271547534</v>
      </c>
      <c r="R5519" s="2">
        <v>0.1173817935796662</v>
      </c>
      <c r="S5519" s="2">
        <v>8.549167057992936E-2</v>
      </c>
      <c r="T5519" s="2">
        <v>9.3564196748106898E-2</v>
      </c>
      <c r="U5519" s="2">
        <v>0.1076333365540981</v>
      </c>
      <c r="V5519" s="2">
        <v>0.10948106573232309</v>
      </c>
      <c r="W5519" s="2">
        <v>8.0557004885822736E-2</v>
      </c>
      <c r="X5519" s="2">
        <v>0.1012473938142613</v>
      </c>
      <c r="Y5519" s="2">
        <v>0.21068808549884699</v>
      </c>
      <c r="Z5519" s="2">
        <v>0.13744861687023191</v>
      </c>
      <c r="AA5519" s="2">
        <v>8.1967732628615481E-2</v>
      </c>
      <c r="AB5519" s="2">
        <v>0.14759538045428319</v>
      </c>
      <c r="AC5519" s="2">
        <v>7.999958512995109E-2</v>
      </c>
      <c r="AD5519" s="2">
        <v>9.0095720684177441E-2</v>
      </c>
      <c r="AE5519" s="2">
        <v>8.4568714435881015E-2</v>
      </c>
    </row>
    <row r="5520" spans="1:31" x14ac:dyDescent="0.3">
      <c r="A5520">
        <v>36</v>
      </c>
      <c r="B5520">
        <v>1</v>
      </c>
      <c r="C5520">
        <v>2050</v>
      </c>
      <c r="D5520" t="s">
        <v>4</v>
      </c>
      <c r="E5520" t="s">
        <v>45</v>
      </c>
      <c r="F5520">
        <v>0</v>
      </c>
      <c r="G5520">
        <v>0</v>
      </c>
      <c r="H5520" s="1">
        <v>9.3479519394615416</v>
      </c>
      <c r="I5520" s="1">
        <v>8.7416778169105758</v>
      </c>
      <c r="J5520" s="1">
        <v>10.19964323437944</v>
      </c>
      <c r="K5520" s="1">
        <v>11.215661384608319</v>
      </c>
      <c r="L5520" s="1">
        <v>11.9699369410827</v>
      </c>
      <c r="M5520" s="1">
        <v>10.682230914031109</v>
      </c>
      <c r="N5520" s="1">
        <v>12.068078496099959</v>
      </c>
      <c r="O5520" s="1">
        <v>16.434158423939358</v>
      </c>
      <c r="P5520" s="1">
        <v>26.99527015108044</v>
      </c>
      <c r="Q5520" s="1">
        <v>25.789389373155391</v>
      </c>
      <c r="R5520" s="1">
        <v>14.66025013686801</v>
      </c>
      <c r="S5520" s="1">
        <v>11.07558150899375</v>
      </c>
      <c r="T5520" s="1">
        <v>12.08087041837164</v>
      </c>
      <c r="U5520" s="1">
        <v>13.7864223657179</v>
      </c>
      <c r="V5520" s="1">
        <v>13.98056750817025</v>
      </c>
      <c r="W5520" s="1">
        <v>10.379729290808539</v>
      </c>
      <c r="X5520" s="1">
        <v>12.585509887569451</v>
      </c>
      <c r="Y5520" s="1">
        <v>26.013423852969691</v>
      </c>
      <c r="Z5520" s="1">
        <v>16.86400460039544</v>
      </c>
      <c r="AA5520" s="1">
        <v>10.32677671285712</v>
      </c>
      <c r="AB5520" s="1">
        <v>18.233620923310731</v>
      </c>
      <c r="AC5520" s="1">
        <v>9.4128993803955403</v>
      </c>
      <c r="AD5520" s="1">
        <v>10.492436984727661</v>
      </c>
      <c r="AE5520" s="1">
        <v>9.7844457991877789</v>
      </c>
    </row>
    <row r="5521" spans="1:31" x14ac:dyDescent="0.3">
      <c r="A5521">
        <v>36</v>
      </c>
      <c r="B5521">
        <v>1</v>
      </c>
      <c r="C5521">
        <v>2050</v>
      </c>
      <c r="D5521" t="s">
        <v>4</v>
      </c>
      <c r="E5521" t="s">
        <v>46</v>
      </c>
      <c r="F5521">
        <v>0</v>
      </c>
      <c r="G5521">
        <v>0</v>
      </c>
      <c r="H5521" s="2">
        <v>7.5999609263914969E-2</v>
      </c>
      <c r="I5521" s="2">
        <v>7.1070551356996553E-2</v>
      </c>
      <c r="J5521" s="2">
        <v>8.2923928734792179E-2</v>
      </c>
      <c r="K5521" s="2">
        <v>9.118423889925463E-2</v>
      </c>
      <c r="L5521" s="2">
        <v>9.7316560496607321E-2</v>
      </c>
      <c r="M5521" s="2">
        <v>8.6847405805131006E-2</v>
      </c>
      <c r="N5521" s="2">
        <v>9.8114459317885844E-2</v>
      </c>
      <c r="O5521" s="2">
        <v>0.13361104409706789</v>
      </c>
      <c r="P5521" s="2">
        <v>0.21947374106569459</v>
      </c>
      <c r="Q5521" s="2">
        <v>0.20966983230207631</v>
      </c>
      <c r="R5521" s="2">
        <v>0.1191890255029919</v>
      </c>
      <c r="S5521" s="2">
        <v>9.0045378121900388E-2</v>
      </c>
      <c r="T5521" s="2">
        <v>9.8218458685948251E-2</v>
      </c>
      <c r="U5521" s="2">
        <v>0.11208473468063331</v>
      </c>
      <c r="V5521" s="2">
        <v>0.11366315047292889</v>
      </c>
      <c r="W5521" s="2">
        <v>8.4388043014703609E-2</v>
      </c>
      <c r="X5521" s="2">
        <v>0.1023212185981256</v>
      </c>
      <c r="Y5521" s="2">
        <v>0.2114912508371519</v>
      </c>
      <c r="Z5521" s="2">
        <v>0.1371057284584995</v>
      </c>
      <c r="AA5521" s="2">
        <v>8.3957534250870908E-2</v>
      </c>
      <c r="AB5521" s="2">
        <v>0.1482408205147214</v>
      </c>
      <c r="AC5521" s="2">
        <v>7.652763723898813E-2</v>
      </c>
      <c r="AD5521" s="2">
        <v>8.530436572949314E-2</v>
      </c>
      <c r="AE5521" s="2">
        <v>7.9548339830794956E-2</v>
      </c>
    </row>
    <row r="5522" spans="1:31" x14ac:dyDescent="0.3">
      <c r="A5522">
        <v>1</v>
      </c>
      <c r="B5522">
        <v>55</v>
      </c>
      <c r="C5522">
        <v>2050</v>
      </c>
      <c r="D5522" t="s">
        <v>4</v>
      </c>
      <c r="E5522" t="s">
        <v>39</v>
      </c>
      <c r="F5522">
        <v>0</v>
      </c>
      <c r="G5522">
        <v>0</v>
      </c>
      <c r="H5522" s="1">
        <v>-20.76987079766953</v>
      </c>
      <c r="I5522" s="1">
        <v>-15.89734169442319</v>
      </c>
      <c r="J5522" s="1">
        <v>-17.820315129057651</v>
      </c>
      <c r="K5522" s="1">
        <v>-21.399672494476739</v>
      </c>
      <c r="L5522" s="1">
        <v>-33.976441303861179</v>
      </c>
      <c r="M5522" s="1">
        <v>-16.89247365093231</v>
      </c>
      <c r="N5522" s="1">
        <v>-21.18466911610944</v>
      </c>
      <c r="O5522" s="1">
        <v>-9.154473096630614</v>
      </c>
      <c r="P5522" s="1">
        <v>9.1131134999041166</v>
      </c>
      <c r="Q5522" s="1">
        <v>12.23740404647835</v>
      </c>
      <c r="R5522" s="1">
        <v>15.594405731723819</v>
      </c>
      <c r="S5522" s="1">
        <v>22.354892495539559</v>
      </c>
      <c r="T5522" s="1">
        <v>28.9498020402105</v>
      </c>
      <c r="U5522" s="1">
        <v>32.278157546654349</v>
      </c>
      <c r="V5522" s="1">
        <v>39.878428871884957</v>
      </c>
      <c r="W5522" s="1">
        <v>25.140469105837742</v>
      </c>
      <c r="X5522" s="1">
        <v>12.74444986999845</v>
      </c>
      <c r="Y5522" s="1">
        <v>11.1102099112742</v>
      </c>
      <c r="Z5522" s="1">
        <v>4.5137069696687879</v>
      </c>
      <c r="AA5522" s="1">
        <v>-2.0392363088334911</v>
      </c>
      <c r="AB5522" s="1">
        <v>-10.446858760178261</v>
      </c>
      <c r="AC5522" s="1">
        <v>-19.787936387335542</v>
      </c>
      <c r="AD5522" s="1">
        <v>-29.005477377627368</v>
      </c>
      <c r="AE5522" s="1">
        <v>-26.611216464593209</v>
      </c>
    </row>
    <row r="5523" spans="1:31" x14ac:dyDescent="0.3">
      <c r="A5523">
        <v>1</v>
      </c>
      <c r="B5523">
        <v>55</v>
      </c>
      <c r="C5523">
        <v>2050</v>
      </c>
      <c r="D5523" t="s">
        <v>4</v>
      </c>
      <c r="E5523" t="s">
        <v>42</v>
      </c>
      <c r="F5523">
        <v>0</v>
      </c>
      <c r="G5523">
        <v>0</v>
      </c>
      <c r="H5523" s="2">
        <v>0.16886073819243519</v>
      </c>
      <c r="I5523" s="2">
        <v>0.12924668044246501</v>
      </c>
      <c r="J5523" s="2">
        <v>0.1448806108053467</v>
      </c>
      <c r="K5523" s="2">
        <v>0.17398107719086781</v>
      </c>
      <c r="L5523" s="2">
        <v>0.27623123011269252</v>
      </c>
      <c r="M5523" s="2">
        <v>0.13733718415392121</v>
      </c>
      <c r="N5523" s="2">
        <v>0.1722330822447922</v>
      </c>
      <c r="O5523" s="2">
        <v>7.4426610541712304E-2</v>
      </c>
      <c r="P5523" s="2">
        <v>7.4090353657757041E-2</v>
      </c>
      <c r="Q5523" s="2">
        <v>9.9491089808767072E-2</v>
      </c>
      <c r="R5523" s="2">
        <v>0.12678378643677901</v>
      </c>
      <c r="S5523" s="2">
        <v>0.18174709345967119</v>
      </c>
      <c r="T5523" s="2">
        <v>0.23536424422935359</v>
      </c>
      <c r="U5523" s="2">
        <v>0.26242404509475081</v>
      </c>
      <c r="V5523" s="2">
        <v>0.32421486887711348</v>
      </c>
      <c r="W5523" s="2">
        <v>0.20439405777103861</v>
      </c>
      <c r="X5523" s="2">
        <v>0.1036134135772232</v>
      </c>
      <c r="Y5523" s="2">
        <v>9.032690984775775E-2</v>
      </c>
      <c r="Z5523" s="2">
        <v>3.6696804631453563E-2</v>
      </c>
      <c r="AA5523" s="2">
        <v>1.6579156982386111E-2</v>
      </c>
      <c r="AB5523" s="2">
        <v>8.4933811058359815E-2</v>
      </c>
      <c r="AC5523" s="2">
        <v>0.160877531604354</v>
      </c>
      <c r="AD5523" s="2">
        <v>0.23581688924900299</v>
      </c>
      <c r="AE5523" s="2">
        <v>0.21635135337067651</v>
      </c>
    </row>
    <row r="5524" spans="1:31" x14ac:dyDescent="0.3">
      <c r="A5524">
        <v>55</v>
      </c>
      <c r="B5524">
        <v>1</v>
      </c>
      <c r="C5524">
        <v>2050</v>
      </c>
      <c r="D5524" t="s">
        <v>4</v>
      </c>
      <c r="E5524" t="s">
        <v>39</v>
      </c>
      <c r="F5524">
        <v>0</v>
      </c>
      <c r="G5524">
        <v>0</v>
      </c>
      <c r="H5524" s="1">
        <v>20.898032459948649</v>
      </c>
      <c r="I5524" s="1">
        <v>15.97215981618206</v>
      </c>
      <c r="J5524" s="1">
        <v>17.914544659819018</v>
      </c>
      <c r="K5524" s="1">
        <v>21.534905628095231</v>
      </c>
      <c r="L5524" s="1">
        <v>34.320267398702939</v>
      </c>
      <c r="M5524" s="1">
        <v>16.97477512091</v>
      </c>
      <c r="N5524" s="1">
        <v>21.318900904276621</v>
      </c>
      <c r="O5524" s="1">
        <v>9.1792515368899572</v>
      </c>
      <c r="P5524" s="1">
        <v>-9.0898451396857407</v>
      </c>
      <c r="Q5524" s="1">
        <v>-12.195888565935389</v>
      </c>
      <c r="R5524" s="1">
        <v>-15.52438017092175</v>
      </c>
      <c r="S5524" s="1">
        <v>-22.206446734725571</v>
      </c>
      <c r="T5524" s="1">
        <v>-28.69299793960867</v>
      </c>
      <c r="U5524" s="1">
        <v>-31.966276363571499</v>
      </c>
      <c r="V5524" s="1">
        <v>-39.429597812257697</v>
      </c>
      <c r="W5524" s="1">
        <v>-24.953218156165871</v>
      </c>
      <c r="X5524" s="1">
        <v>-12.69723275852637</v>
      </c>
      <c r="Y5524" s="1">
        <v>-11.075595087622119</v>
      </c>
      <c r="Z5524" s="1">
        <v>-4.5081906492468713</v>
      </c>
      <c r="AA5524" s="1">
        <v>2.0433212686769</v>
      </c>
      <c r="AB5524" s="1">
        <v>10.47635289971192</v>
      </c>
      <c r="AC5524" s="1">
        <v>19.905304719259309</v>
      </c>
      <c r="AD5524" s="1">
        <v>29.262531812215311</v>
      </c>
      <c r="AE5524" s="1">
        <v>26.826046585596821</v>
      </c>
    </row>
    <row r="5525" spans="1:31" x14ac:dyDescent="0.3">
      <c r="A5525">
        <v>55</v>
      </c>
      <c r="B5525">
        <v>1</v>
      </c>
      <c r="C5525">
        <v>2050</v>
      </c>
      <c r="D5525" t="s">
        <v>4</v>
      </c>
      <c r="E5525" t="s">
        <v>42</v>
      </c>
      <c r="F5525">
        <v>0</v>
      </c>
      <c r="G5525">
        <v>0</v>
      </c>
      <c r="H5525" s="2">
        <v>0.1699027029264118</v>
      </c>
      <c r="I5525" s="2">
        <v>0.1298549578551387</v>
      </c>
      <c r="J5525" s="2">
        <v>0.1456467045513741</v>
      </c>
      <c r="K5525" s="2">
        <v>0.17508053356174991</v>
      </c>
      <c r="L5525" s="2">
        <v>0.27902656421709698</v>
      </c>
      <c r="M5525" s="2">
        <v>0.13800630179601631</v>
      </c>
      <c r="N5525" s="2">
        <v>0.17332439759574489</v>
      </c>
      <c r="O5525" s="2">
        <v>7.462806127552811E-2</v>
      </c>
      <c r="P5525" s="2">
        <v>7.3901179997445041E-2</v>
      </c>
      <c r="Q5525" s="2">
        <v>9.9153565576710456E-2</v>
      </c>
      <c r="R5525" s="2">
        <v>0.1262144729343232</v>
      </c>
      <c r="S5525" s="2">
        <v>0.18054021735549239</v>
      </c>
      <c r="T5525" s="2">
        <v>0.23327640601307861</v>
      </c>
      <c r="U5525" s="2">
        <v>0.25988842572009352</v>
      </c>
      <c r="V5525" s="2">
        <v>0.32056583587201393</v>
      </c>
      <c r="W5525" s="2">
        <v>0.20287169232655181</v>
      </c>
      <c r="X5525" s="2">
        <v>0.10322953462216559</v>
      </c>
      <c r="Y5525" s="2">
        <v>9.0045488517253039E-2</v>
      </c>
      <c r="Z5525" s="2">
        <v>3.6651956497942041E-2</v>
      </c>
      <c r="AA5525" s="2">
        <v>1.661236803802358E-2</v>
      </c>
      <c r="AB5525" s="2">
        <v>8.5173600810665981E-2</v>
      </c>
      <c r="AC5525" s="2">
        <v>0.16183174568503511</v>
      </c>
      <c r="AD5525" s="2">
        <v>0.2379067627009375</v>
      </c>
      <c r="AE5525" s="2">
        <v>0.21809793972029939</v>
      </c>
    </row>
    <row r="5526" spans="1:31" x14ac:dyDescent="0.3">
      <c r="A5526">
        <v>1</v>
      </c>
      <c r="B5526">
        <v>55</v>
      </c>
      <c r="C5526">
        <v>2050</v>
      </c>
      <c r="D5526" t="s">
        <v>4</v>
      </c>
      <c r="E5526" t="s">
        <v>43</v>
      </c>
      <c r="F5526">
        <v>0</v>
      </c>
      <c r="G5526">
        <v>0</v>
      </c>
      <c r="H5526" s="1">
        <v>6.2532664807692484</v>
      </c>
      <c r="I5526" s="1">
        <v>4.558957868995499</v>
      </c>
      <c r="J5526" s="1">
        <v>5.3029245352629744</v>
      </c>
      <c r="K5526" s="1">
        <v>6.3017532007571804</v>
      </c>
      <c r="L5526" s="1">
        <v>10.862753130371541</v>
      </c>
      <c r="M5526" s="1">
        <v>4.0684889560177373</v>
      </c>
      <c r="N5526" s="1">
        <v>6.582620737097626</v>
      </c>
      <c r="O5526" s="1">
        <v>2.301397288145294</v>
      </c>
      <c r="P5526" s="1">
        <v>-2.560879803715542</v>
      </c>
      <c r="Q5526" s="1">
        <v>-2.8859343013673571</v>
      </c>
      <c r="R5526" s="1">
        <v>-4.7605403443940038</v>
      </c>
      <c r="S5526" s="1">
        <v>-7.6339681117761966</v>
      </c>
      <c r="T5526" s="1">
        <v>-10.80918318066986</v>
      </c>
      <c r="U5526" s="1">
        <v>-10.68146928811346</v>
      </c>
      <c r="V5526" s="1">
        <v>-7.2487324246455858</v>
      </c>
      <c r="W5526" s="1">
        <v>-8.468801280054473</v>
      </c>
      <c r="X5526" s="1">
        <v>-4.3103825734401431</v>
      </c>
      <c r="Y5526" s="1">
        <v>-3.0185326103480699</v>
      </c>
      <c r="Z5526" s="1">
        <v>-1.0733687134284851</v>
      </c>
      <c r="AA5526" s="1">
        <v>-3.9590171128908072</v>
      </c>
      <c r="AB5526" s="1">
        <v>-1.6151954268500459</v>
      </c>
      <c r="AC5526" s="1">
        <v>6.1333361034668501</v>
      </c>
      <c r="AD5526" s="1">
        <v>10.137585887859419</v>
      </c>
      <c r="AE5526" s="1">
        <v>9.0114013245662559</v>
      </c>
    </row>
    <row r="5527" spans="1:31" x14ac:dyDescent="0.3">
      <c r="A5527">
        <v>1</v>
      </c>
      <c r="B5527">
        <v>55</v>
      </c>
      <c r="C5527">
        <v>2050</v>
      </c>
      <c r="D5527" t="s">
        <v>4</v>
      </c>
      <c r="E5527" t="s">
        <v>44</v>
      </c>
      <c r="F5527">
        <v>0</v>
      </c>
      <c r="G5527">
        <v>0</v>
      </c>
      <c r="H5527" s="2">
        <v>5.0839564884302829E-2</v>
      </c>
      <c r="I5527" s="2">
        <v>3.7064698121914617E-2</v>
      </c>
      <c r="J5527" s="2">
        <v>4.3113207603764019E-2</v>
      </c>
      <c r="K5527" s="2">
        <v>5.1233765859814477E-2</v>
      </c>
      <c r="L5527" s="2">
        <v>8.8315066100581624E-2</v>
      </c>
      <c r="M5527" s="2">
        <v>3.3077145983884053E-2</v>
      </c>
      <c r="N5527" s="2">
        <v>5.3517241765021352E-2</v>
      </c>
      <c r="O5527" s="2">
        <v>1.8710547058091821E-2</v>
      </c>
      <c r="P5527" s="2">
        <v>2.082016100581742E-2</v>
      </c>
      <c r="Q5527" s="2">
        <v>2.34628804989216E-2</v>
      </c>
      <c r="R5527" s="2">
        <v>3.8703580035723613E-2</v>
      </c>
      <c r="S5527" s="2">
        <v>6.2064781396554448E-2</v>
      </c>
      <c r="T5527" s="2">
        <v>8.7879538054226533E-2</v>
      </c>
      <c r="U5527" s="2">
        <v>8.6841213724499655E-2</v>
      </c>
      <c r="V5527" s="2">
        <v>5.8932783940208011E-2</v>
      </c>
      <c r="W5527" s="2">
        <v>6.8852042927272136E-2</v>
      </c>
      <c r="X5527" s="2">
        <v>3.5043760759675961E-2</v>
      </c>
      <c r="Y5527" s="2">
        <v>2.454091553128512E-2</v>
      </c>
      <c r="Z5527" s="2">
        <v>8.7265749059226433E-3</v>
      </c>
      <c r="AA5527" s="2">
        <v>3.2187130999112253E-2</v>
      </c>
      <c r="AB5527" s="2">
        <v>1.313167013699224E-2</v>
      </c>
      <c r="AC5527" s="2">
        <v>4.9864521166397148E-2</v>
      </c>
      <c r="AD5527" s="2">
        <v>8.2419397462271698E-2</v>
      </c>
      <c r="AE5527" s="2">
        <v>7.3263425402977686E-2</v>
      </c>
    </row>
    <row r="5528" spans="1:31" x14ac:dyDescent="0.3">
      <c r="A5528">
        <v>55</v>
      </c>
      <c r="B5528">
        <v>1</v>
      </c>
      <c r="C5528">
        <v>2050</v>
      </c>
      <c r="D5528" t="s">
        <v>4</v>
      </c>
      <c r="E5528" t="s">
        <v>43</v>
      </c>
      <c r="F5528">
        <v>0</v>
      </c>
      <c r="G5528">
        <v>0</v>
      </c>
      <c r="H5528" s="1">
        <v>-7.0752058173107812</v>
      </c>
      <c r="I5528" s="1">
        <v>-5.5656435077777999</v>
      </c>
      <c r="J5528" s="1">
        <v>-6.2445903844596344</v>
      </c>
      <c r="K5528" s="1">
        <v>-7.1015631204065217</v>
      </c>
      <c r="L5528" s="1">
        <v>-10.94324187508947</v>
      </c>
      <c r="M5528" s="1">
        <v>-5.0494989333847462</v>
      </c>
      <c r="N5528" s="1">
        <v>-7.38179749724525</v>
      </c>
      <c r="O5528" s="1">
        <v>-3.4777167474783028</v>
      </c>
      <c r="P5528" s="1">
        <v>1.3798523152694799</v>
      </c>
      <c r="Q5528" s="1">
        <v>1.768272513386862</v>
      </c>
      <c r="R5528" s="1">
        <v>3.7444137407522171</v>
      </c>
      <c r="S5528" s="1">
        <v>6.8932964523632583</v>
      </c>
      <c r="T5528" s="1">
        <v>10.45014957115372</v>
      </c>
      <c r="U5528" s="1">
        <v>10.51421843979047</v>
      </c>
      <c r="V5528" s="1">
        <v>7.5677222792368086</v>
      </c>
      <c r="W5528" s="1">
        <v>7.8595336674698997</v>
      </c>
      <c r="X5528" s="1">
        <v>3.2118768982646331</v>
      </c>
      <c r="Y5528" s="1">
        <v>1.876236890268248</v>
      </c>
      <c r="Z5528" s="1">
        <v>-0.16845917626849299</v>
      </c>
      <c r="AA5528" s="1">
        <v>2.706503868349154</v>
      </c>
      <c r="AB5528" s="1">
        <v>0.44878655310460652</v>
      </c>
      <c r="AC5528" s="1">
        <v>-6.9888969954123219</v>
      </c>
      <c r="AD5528" s="1">
        <v>-10.50995133338867</v>
      </c>
      <c r="AE5528" s="1">
        <v>-9.5314085633063836</v>
      </c>
    </row>
    <row r="5529" spans="1:31" x14ac:dyDescent="0.3">
      <c r="A5529">
        <v>55</v>
      </c>
      <c r="B5529">
        <v>1</v>
      </c>
      <c r="C5529">
        <v>2050</v>
      </c>
      <c r="D5529" t="s">
        <v>4</v>
      </c>
      <c r="E5529" t="s">
        <v>44</v>
      </c>
      <c r="F5529">
        <v>0</v>
      </c>
      <c r="G5529">
        <v>0</v>
      </c>
      <c r="H5529" s="2">
        <v>5.7521998514721798E-2</v>
      </c>
      <c r="I5529" s="2">
        <v>4.524913420957561E-2</v>
      </c>
      <c r="J5529" s="2">
        <v>5.0769027515931993E-2</v>
      </c>
      <c r="K5529" s="2">
        <v>5.7736285531760342E-2</v>
      </c>
      <c r="L5529" s="2">
        <v>8.8969446138938799E-2</v>
      </c>
      <c r="M5529" s="2">
        <v>4.1052836856786547E-2</v>
      </c>
      <c r="N5529" s="2">
        <v>6.0014613798741873E-2</v>
      </c>
      <c r="O5529" s="2">
        <v>2.8274119898197579E-2</v>
      </c>
      <c r="P5529" s="2">
        <v>1.121831150625594E-2</v>
      </c>
      <c r="Q5529" s="2">
        <v>1.4376199295828149E-2</v>
      </c>
      <c r="R5529" s="2">
        <v>3.0442388136196891E-2</v>
      </c>
      <c r="S5529" s="2">
        <v>5.604306058831917E-2</v>
      </c>
      <c r="T5529" s="2">
        <v>8.4960565619135911E-2</v>
      </c>
      <c r="U5529" s="2">
        <v>8.5481450730003836E-2</v>
      </c>
      <c r="V5529" s="2">
        <v>6.1526197392169177E-2</v>
      </c>
      <c r="W5529" s="2">
        <v>6.3898647703007308E-2</v>
      </c>
      <c r="X5529" s="2">
        <v>2.6112820311094579E-2</v>
      </c>
      <c r="Y5529" s="2">
        <v>1.525395845746543E-2</v>
      </c>
      <c r="Z5529" s="2">
        <v>1.369586798930837E-3</v>
      </c>
      <c r="AA5529" s="2">
        <v>2.200409649064353E-2</v>
      </c>
      <c r="AB5529" s="2">
        <v>3.6486711634520861E-3</v>
      </c>
      <c r="AC5529" s="2">
        <v>5.6820300775709931E-2</v>
      </c>
      <c r="AD5529" s="2">
        <v>8.5446758808037995E-2</v>
      </c>
      <c r="AE5529" s="2">
        <v>7.7491126530946211E-2</v>
      </c>
    </row>
    <row r="5530" spans="1:31" x14ac:dyDescent="0.3">
      <c r="A5530">
        <v>1</v>
      </c>
      <c r="B5530">
        <v>55</v>
      </c>
      <c r="C5530">
        <v>2050</v>
      </c>
      <c r="D5530" t="s">
        <v>4</v>
      </c>
      <c r="E5530" t="s">
        <v>45</v>
      </c>
      <c r="F5530">
        <v>0</v>
      </c>
      <c r="G5530">
        <v>0</v>
      </c>
      <c r="H5530" s="1">
        <v>21.690801613388981</v>
      </c>
      <c r="I5530" s="1">
        <v>16.538124736514781</v>
      </c>
      <c r="J5530" s="1">
        <v>18.592596373976789</v>
      </c>
      <c r="K5530" s="1">
        <v>22.308251304710499</v>
      </c>
      <c r="L5530" s="1">
        <v>35.670687815713897</v>
      </c>
      <c r="M5530" s="1">
        <v>17.375507717263421</v>
      </c>
      <c r="N5530" s="1">
        <v>22.183802679601818</v>
      </c>
      <c r="O5530" s="1">
        <v>9.4393223885412567</v>
      </c>
      <c r="P5530" s="1">
        <v>9.4660943916280917</v>
      </c>
      <c r="Q5530" s="1">
        <v>12.573093278448759</v>
      </c>
      <c r="R5530" s="1">
        <v>16.304853096431859</v>
      </c>
      <c r="S5530" s="1">
        <v>23.622419173716029</v>
      </c>
      <c r="T5530" s="1">
        <v>30.901933259921659</v>
      </c>
      <c r="U5530" s="1">
        <v>33.999606479480761</v>
      </c>
      <c r="V5530" s="1">
        <v>40.531878947984829</v>
      </c>
      <c r="W5530" s="1">
        <v>26.528546548626331</v>
      </c>
      <c r="X5530" s="1">
        <v>13.453638928495151</v>
      </c>
      <c r="Y5530" s="1">
        <v>11.512962407317691</v>
      </c>
      <c r="Z5530" s="1">
        <v>4.6395765973851226</v>
      </c>
      <c r="AA5530" s="1">
        <v>4.4533471932274828</v>
      </c>
      <c r="AB5530" s="1">
        <v>10.57098454364732</v>
      </c>
      <c r="AC5530" s="1">
        <v>20.716665712110331</v>
      </c>
      <c r="AD5530" s="1">
        <v>30.726020984464931</v>
      </c>
      <c r="AE5530" s="1">
        <v>28.095590322287791</v>
      </c>
    </row>
    <row r="5531" spans="1:31" x14ac:dyDescent="0.3">
      <c r="A5531">
        <v>1</v>
      </c>
      <c r="B5531">
        <v>55</v>
      </c>
      <c r="C5531">
        <v>2050</v>
      </c>
      <c r="D5531" t="s">
        <v>4</v>
      </c>
      <c r="E5531" t="s">
        <v>46</v>
      </c>
      <c r="F5531">
        <v>0</v>
      </c>
      <c r="G5531">
        <v>0</v>
      </c>
      <c r="H5531" s="2">
        <v>0.17634798059665829</v>
      </c>
      <c r="I5531" s="2">
        <v>0.13445629867085179</v>
      </c>
      <c r="J5531" s="2">
        <v>0.15115932011363251</v>
      </c>
      <c r="K5531" s="2">
        <v>0.18136789678626419</v>
      </c>
      <c r="L5531" s="2">
        <v>0.29000559199767401</v>
      </c>
      <c r="M5531" s="2">
        <v>0.14126429038425539</v>
      </c>
      <c r="N5531" s="2">
        <v>0.18035611934635629</v>
      </c>
      <c r="O5531" s="2">
        <v>7.6742458443424852E-2</v>
      </c>
      <c r="P5531" s="2">
        <v>7.6960117005106438E-2</v>
      </c>
      <c r="Q5531" s="2">
        <v>0.10222027055649401</v>
      </c>
      <c r="R5531" s="2">
        <v>0.13255978127180379</v>
      </c>
      <c r="S5531" s="2">
        <v>0.19205218840419541</v>
      </c>
      <c r="T5531" s="2">
        <v>0.25123522975546059</v>
      </c>
      <c r="U5531" s="2">
        <v>0.27641956487382741</v>
      </c>
      <c r="V5531" s="2">
        <v>0.3295274711218279</v>
      </c>
      <c r="W5531" s="2">
        <v>0.21567924023273441</v>
      </c>
      <c r="X5531" s="2">
        <v>0.10937917828044839</v>
      </c>
      <c r="Y5531" s="2">
        <v>9.3601320384696637E-2</v>
      </c>
      <c r="Z5531" s="2">
        <v>3.7720134938090427E-2</v>
      </c>
      <c r="AA5531" s="2">
        <v>3.6206074741686863E-2</v>
      </c>
      <c r="AB5531" s="2">
        <v>8.5942963769490385E-2</v>
      </c>
      <c r="AC5531" s="2">
        <v>0.16842817652122219</v>
      </c>
      <c r="AD5531" s="2">
        <v>0.24980504865418651</v>
      </c>
      <c r="AE5531" s="2">
        <v>0.22841943351453489</v>
      </c>
    </row>
    <row r="5532" spans="1:31" x14ac:dyDescent="0.3">
      <c r="A5532">
        <v>55</v>
      </c>
      <c r="B5532">
        <v>1</v>
      </c>
      <c r="C5532">
        <v>2050</v>
      </c>
      <c r="D5532" t="s">
        <v>4</v>
      </c>
      <c r="E5532" t="s">
        <v>45</v>
      </c>
      <c r="F5532">
        <v>0</v>
      </c>
      <c r="G5532">
        <v>0</v>
      </c>
      <c r="H5532" s="1">
        <v>22.063234079671449</v>
      </c>
      <c r="I5532" s="1">
        <v>16.914085161466168</v>
      </c>
      <c r="J5532" s="1">
        <v>18.971711030856859</v>
      </c>
      <c r="K5532" s="1">
        <v>22.675633600058141</v>
      </c>
      <c r="L5532" s="1">
        <v>36.022705298952538</v>
      </c>
      <c r="M5532" s="1">
        <v>17.70989638263643</v>
      </c>
      <c r="N5532" s="1">
        <v>22.560728491267799</v>
      </c>
      <c r="O5532" s="1">
        <v>9.8159651870403302</v>
      </c>
      <c r="P5532" s="1">
        <v>9.1939804804786824</v>
      </c>
      <c r="Q5532" s="1">
        <v>12.32341209220535</v>
      </c>
      <c r="R5532" s="1">
        <v>15.969565239956991</v>
      </c>
      <c r="S5532" s="1">
        <v>23.251748591500981</v>
      </c>
      <c r="T5532" s="1">
        <v>30.536760745401139</v>
      </c>
      <c r="U5532" s="1">
        <v>33.651026937552139</v>
      </c>
      <c r="V5532" s="1">
        <v>40.14926654538106</v>
      </c>
      <c r="W5532" s="1">
        <v>26.161715651296628</v>
      </c>
      <c r="X5532" s="1">
        <v>13.09717041707105</v>
      </c>
      <c r="Y5532" s="1">
        <v>11.23339091340468</v>
      </c>
      <c r="Z5532" s="1">
        <v>4.5113369885241319</v>
      </c>
      <c r="AA5532" s="1">
        <v>3.3912129093314549</v>
      </c>
      <c r="AB5532" s="1">
        <v>10.48596106465925</v>
      </c>
      <c r="AC5532" s="1">
        <v>21.096583542816841</v>
      </c>
      <c r="AD5532" s="1">
        <v>31.0926815358713</v>
      </c>
      <c r="AE5532" s="1">
        <v>28.469009898717609</v>
      </c>
    </row>
    <row r="5533" spans="1:31" x14ac:dyDescent="0.3">
      <c r="A5533">
        <v>55</v>
      </c>
      <c r="B5533">
        <v>1</v>
      </c>
      <c r="C5533">
        <v>2050</v>
      </c>
      <c r="D5533" t="s">
        <v>4</v>
      </c>
      <c r="E5533" t="s">
        <v>46</v>
      </c>
      <c r="F5533">
        <v>0</v>
      </c>
      <c r="G5533">
        <v>0</v>
      </c>
      <c r="H5533" s="2">
        <v>0.17937588682659711</v>
      </c>
      <c r="I5533" s="2">
        <v>0.1375128874915949</v>
      </c>
      <c r="J5533" s="2">
        <v>0.1542415530963972</v>
      </c>
      <c r="K5533" s="2">
        <v>0.18435474471591981</v>
      </c>
      <c r="L5533" s="2">
        <v>0.29286752275571182</v>
      </c>
      <c r="M5533" s="2">
        <v>0.14398289741980841</v>
      </c>
      <c r="N5533" s="2">
        <v>0.18342055683957559</v>
      </c>
      <c r="O5533" s="2">
        <v>7.9804595016588056E-2</v>
      </c>
      <c r="P5533" s="2">
        <v>7.4747808784379532E-2</v>
      </c>
      <c r="Q5533" s="2">
        <v>0.10019034221305161</v>
      </c>
      <c r="R5533" s="2">
        <v>0.12983386373948769</v>
      </c>
      <c r="S5533" s="2">
        <v>0.18903860643496731</v>
      </c>
      <c r="T5533" s="2">
        <v>0.24826634752358651</v>
      </c>
      <c r="U5533" s="2">
        <v>0.27358558485814749</v>
      </c>
      <c r="V5533" s="2">
        <v>0.32641680118195981</v>
      </c>
      <c r="W5533" s="2">
        <v>0.2126968752137938</v>
      </c>
      <c r="X5533" s="2">
        <v>0.10648106030139071</v>
      </c>
      <c r="Y5533" s="2">
        <v>9.1328381409794129E-2</v>
      </c>
      <c r="Z5533" s="2">
        <v>3.6677536492066107E-2</v>
      </c>
      <c r="AA5533" s="2">
        <v>2.7570836661231338E-2</v>
      </c>
      <c r="AB5533" s="2">
        <v>8.525171597283944E-2</v>
      </c>
      <c r="AC5533" s="2">
        <v>0.17151693937249471</v>
      </c>
      <c r="AD5533" s="2">
        <v>0.25278602874692108</v>
      </c>
      <c r="AE5533" s="2">
        <v>0.23145536503022451</v>
      </c>
    </row>
    <row r="5534" spans="1:31" x14ac:dyDescent="0.3">
      <c r="A5534">
        <v>3</v>
      </c>
      <c r="B5534">
        <v>9</v>
      </c>
      <c r="C5534">
        <v>2050</v>
      </c>
      <c r="D5534" t="s">
        <v>4</v>
      </c>
      <c r="E5534" t="s">
        <v>39</v>
      </c>
      <c r="F5534">
        <v>0</v>
      </c>
      <c r="G5534">
        <v>0</v>
      </c>
      <c r="H5534" s="1">
        <v>-9.5371430602780496</v>
      </c>
      <c r="I5534" s="1">
        <v>-5.9234196127027241</v>
      </c>
      <c r="J5534" s="1">
        <v>-5.9165575152016894</v>
      </c>
      <c r="K5534" s="1">
        <v>-6.6052373463695666</v>
      </c>
      <c r="L5534" s="1">
        <v>-10.6479605055442</v>
      </c>
      <c r="M5534" s="1">
        <v>-7.3621882386765733</v>
      </c>
      <c r="N5534" s="1">
        <v>-18.576019922387921</v>
      </c>
      <c r="O5534" s="1">
        <v>-24.77033712113159</v>
      </c>
      <c r="P5534" s="1">
        <v>-27.48746222778037</v>
      </c>
      <c r="Q5534" s="1">
        <v>-20.597527746884978</v>
      </c>
      <c r="R5534" s="1">
        <v>-10.13506363257174</v>
      </c>
      <c r="S5534" s="1">
        <v>-3.5168043770259958</v>
      </c>
      <c r="T5534" s="1">
        <v>3.9860287735756552</v>
      </c>
      <c r="U5534" s="1">
        <v>7.6223875520763471</v>
      </c>
      <c r="V5534" s="1">
        <v>-11.06876091386459</v>
      </c>
      <c r="W5534" s="1">
        <v>-0.89744989765439265</v>
      </c>
      <c r="X5534" s="1">
        <v>-15.102546074608171</v>
      </c>
      <c r="Y5534" s="1">
        <v>-18.01360712104562</v>
      </c>
      <c r="Z5534" s="1">
        <v>-20.833468667978881</v>
      </c>
      <c r="AA5534" s="1">
        <v>-10.35391274346444</v>
      </c>
      <c r="AB5534" s="1">
        <v>-18.814995864348148</v>
      </c>
      <c r="AC5534" s="1">
        <v>-29.833498395043598</v>
      </c>
      <c r="AD5534" s="1">
        <v>-24.84205679535166</v>
      </c>
      <c r="AE5534" s="1">
        <v>-14.75131433948077</v>
      </c>
    </row>
    <row r="5535" spans="1:31" x14ac:dyDescent="0.3">
      <c r="A5535">
        <v>3</v>
      </c>
      <c r="B5535">
        <v>9</v>
      </c>
      <c r="C5535">
        <v>2050</v>
      </c>
      <c r="D5535" t="s">
        <v>4</v>
      </c>
      <c r="E5535" t="s">
        <v>42</v>
      </c>
      <c r="F5535">
        <v>0</v>
      </c>
      <c r="G5535">
        <v>0</v>
      </c>
      <c r="H5535" s="2">
        <v>0.1059682562253117</v>
      </c>
      <c r="I5535" s="2">
        <v>6.5815773474474717E-2</v>
      </c>
      <c r="J5535" s="2">
        <v>6.5739527946685444E-2</v>
      </c>
      <c r="K5535" s="2">
        <v>7.3391526070772969E-2</v>
      </c>
      <c r="L5535" s="2">
        <v>0.1183106722838244</v>
      </c>
      <c r="M5535" s="2">
        <v>8.1802091540850816E-2</v>
      </c>
      <c r="N5535" s="2">
        <v>0.2064002213598658</v>
      </c>
      <c r="O5535" s="2">
        <v>0.27522596801257321</v>
      </c>
      <c r="P5535" s="2">
        <v>0.30541624697533742</v>
      </c>
      <c r="Q5535" s="2">
        <v>0.22886141940983309</v>
      </c>
      <c r="R5535" s="2">
        <v>0.112611818139686</v>
      </c>
      <c r="S5535" s="2">
        <v>3.9075604189177729E-2</v>
      </c>
      <c r="T5535" s="2">
        <v>4.4289208595285047E-2</v>
      </c>
      <c r="U5535" s="2">
        <v>8.4693195023070517E-2</v>
      </c>
      <c r="V5535" s="2">
        <v>0.12298623237627319</v>
      </c>
      <c r="W5535" s="2">
        <v>9.9716655294932524E-3</v>
      </c>
      <c r="X5535" s="2">
        <v>0.1678060674956463</v>
      </c>
      <c r="Y5535" s="2">
        <v>0.2001511902338402</v>
      </c>
      <c r="Z5535" s="2">
        <v>0.2314829851997654</v>
      </c>
      <c r="AA5535" s="2">
        <v>0.11504347492738271</v>
      </c>
      <c r="AB5535" s="2">
        <v>0.20905550960386829</v>
      </c>
      <c r="AC5535" s="2">
        <v>0.33148331550048449</v>
      </c>
      <c r="AD5535" s="2">
        <v>0.27602285328168508</v>
      </c>
      <c r="AE5535" s="2">
        <v>0.1639034926608974</v>
      </c>
    </row>
    <row r="5536" spans="1:31" x14ac:dyDescent="0.3">
      <c r="A5536">
        <v>9</v>
      </c>
      <c r="B5536">
        <v>3</v>
      </c>
      <c r="C5536">
        <v>2050</v>
      </c>
      <c r="D5536" t="s">
        <v>4</v>
      </c>
      <c r="E5536" t="s">
        <v>39</v>
      </c>
      <c r="F5536">
        <v>0</v>
      </c>
      <c r="G5536">
        <v>0</v>
      </c>
      <c r="H5536" s="1">
        <v>9.5649893031305968</v>
      </c>
      <c r="I5536" s="1">
        <v>5.9383549888707146</v>
      </c>
      <c r="J5536" s="1">
        <v>5.930995202660946</v>
      </c>
      <c r="K5536" s="1">
        <v>6.6200233315686292</v>
      </c>
      <c r="L5536" s="1">
        <v>10.672979811710579</v>
      </c>
      <c r="M5536" s="1">
        <v>7.3790005960225136</v>
      </c>
      <c r="N5536" s="1">
        <v>18.64983055566957</v>
      </c>
      <c r="O5536" s="1">
        <v>24.894139142175259</v>
      </c>
      <c r="P5536" s="1">
        <v>27.63897194011259</v>
      </c>
      <c r="Q5536" s="1">
        <v>20.681464236254818</v>
      </c>
      <c r="R5536" s="1">
        <v>10.15504537921322</v>
      </c>
      <c r="S5536" s="1">
        <v>3.520393549579826</v>
      </c>
      <c r="T5536" s="1">
        <v>-3.9822166930401508</v>
      </c>
      <c r="U5536" s="1">
        <v>-7.6111212948851801</v>
      </c>
      <c r="V5536" s="1">
        <v>11.093874852603509</v>
      </c>
      <c r="W5536" s="1">
        <v>0.89897806585650664</v>
      </c>
      <c r="X5536" s="1">
        <v>15.149833638298</v>
      </c>
      <c r="Y5536" s="1">
        <v>18.076607616653899</v>
      </c>
      <c r="Z5536" s="1">
        <v>20.917837364424539</v>
      </c>
      <c r="AA5536" s="1">
        <v>10.375092375501071</v>
      </c>
      <c r="AB5536" s="1">
        <v>18.885591252907421</v>
      </c>
      <c r="AC5536" s="1">
        <v>30.01719969282043</v>
      </c>
      <c r="AD5536" s="1">
        <v>24.972996352967769</v>
      </c>
      <c r="AE5536" s="1">
        <v>14.808489722353769</v>
      </c>
    </row>
    <row r="5537" spans="1:31" x14ac:dyDescent="0.3">
      <c r="A5537">
        <v>9</v>
      </c>
      <c r="B5537">
        <v>3</v>
      </c>
      <c r="C5537">
        <v>2050</v>
      </c>
      <c r="D5537" t="s">
        <v>4</v>
      </c>
      <c r="E5537" t="s">
        <v>42</v>
      </c>
      <c r="F5537">
        <v>0</v>
      </c>
      <c r="G5537">
        <v>0</v>
      </c>
      <c r="H5537" s="2">
        <v>0.1062776589236733</v>
      </c>
      <c r="I5537" s="2">
        <v>6.5981722098563497E-2</v>
      </c>
      <c r="J5537" s="2">
        <v>6.5899946696232739E-2</v>
      </c>
      <c r="K5537" s="2">
        <v>7.3555814795206995E-2</v>
      </c>
      <c r="L5537" s="2">
        <v>0.11858866457456201</v>
      </c>
      <c r="M5537" s="2">
        <v>8.1988895511361265E-2</v>
      </c>
      <c r="N5537" s="2">
        <v>0.2072203395074397</v>
      </c>
      <c r="O5537" s="2">
        <v>0.27660154602416948</v>
      </c>
      <c r="P5537" s="2">
        <v>0.30709968822347322</v>
      </c>
      <c r="Q5537" s="2">
        <v>0.22979404706949799</v>
      </c>
      <c r="R5537" s="2">
        <v>0.1128338375468136</v>
      </c>
      <c r="S5537" s="2">
        <v>3.9115483884220287E-2</v>
      </c>
      <c r="T5537" s="2">
        <v>4.4246852144890568E-2</v>
      </c>
      <c r="U5537" s="2">
        <v>8.4568014387613105E-2</v>
      </c>
      <c r="V5537" s="2">
        <v>0.123265276140039</v>
      </c>
      <c r="W5537" s="2">
        <v>9.9886451761834073E-3</v>
      </c>
      <c r="X5537" s="2">
        <v>0.16833148486997779</v>
      </c>
      <c r="Y5537" s="2">
        <v>0.2008511957405989</v>
      </c>
      <c r="Z5537" s="2">
        <v>0.2324204151602727</v>
      </c>
      <c r="AA5537" s="2">
        <v>0.1152788041722341</v>
      </c>
      <c r="AB5537" s="2">
        <v>0.20983990281008241</v>
      </c>
      <c r="AC5537" s="2">
        <v>0.3335244410313381</v>
      </c>
      <c r="AD5537" s="2">
        <v>0.27747773725519748</v>
      </c>
      <c r="AE5537" s="2">
        <v>0.16453877469281961</v>
      </c>
    </row>
    <row r="5538" spans="1:31" x14ac:dyDescent="0.3">
      <c r="A5538">
        <v>3</v>
      </c>
      <c r="B5538">
        <v>9</v>
      </c>
      <c r="C5538">
        <v>2050</v>
      </c>
      <c r="D5538" t="s">
        <v>4</v>
      </c>
      <c r="E5538" t="s">
        <v>43</v>
      </c>
      <c r="F5538">
        <v>0</v>
      </c>
      <c r="G5538">
        <v>0</v>
      </c>
      <c r="H5538" s="1">
        <v>7.4631956500551713</v>
      </c>
      <c r="I5538" s="1">
        <v>6.4869193401612266</v>
      </c>
      <c r="J5538" s="1">
        <v>6.3275036006261844</v>
      </c>
      <c r="K5538" s="1">
        <v>5.7852380974553093</v>
      </c>
      <c r="L5538" s="1">
        <v>4.5618523034418939</v>
      </c>
      <c r="M5538" s="1">
        <v>5.8465748096528394</v>
      </c>
      <c r="N5538" s="1">
        <v>7.2838286294196948</v>
      </c>
      <c r="O5538" s="1">
        <v>7.3549441489162994</v>
      </c>
      <c r="P5538" s="1">
        <v>7.6298775323622907</v>
      </c>
      <c r="Q5538" s="1">
        <v>5.117357257012527</v>
      </c>
      <c r="R5538" s="1">
        <v>1.819578169679094</v>
      </c>
      <c r="S5538" s="1">
        <v>-2.8507512199660612</v>
      </c>
      <c r="T5538" s="1">
        <v>-2.2420683548029121</v>
      </c>
      <c r="U5538" s="1">
        <v>-0.22666429869705601</v>
      </c>
      <c r="V5538" s="1">
        <v>2.41031832042448</v>
      </c>
      <c r="W5538" s="1">
        <v>2.4527123307809671</v>
      </c>
      <c r="X5538" s="1">
        <v>4.8417622986977076</v>
      </c>
      <c r="Y5538" s="1">
        <v>3.609801294458344</v>
      </c>
      <c r="Z5538" s="1">
        <v>4.2040447263090286</v>
      </c>
      <c r="AA5538" s="1">
        <v>2.4541305221498511</v>
      </c>
      <c r="AB5538" s="1">
        <v>5.1482323053002377</v>
      </c>
      <c r="AC5538" s="1">
        <v>9.8837521702545725</v>
      </c>
      <c r="AD5538" s="1">
        <v>9.3601051985592463</v>
      </c>
      <c r="AE5538" s="1">
        <v>9.2738761944748465</v>
      </c>
    </row>
    <row r="5539" spans="1:31" x14ac:dyDescent="0.3">
      <c r="A5539">
        <v>3</v>
      </c>
      <c r="B5539">
        <v>9</v>
      </c>
      <c r="C5539">
        <v>2050</v>
      </c>
      <c r="D5539" t="s">
        <v>4</v>
      </c>
      <c r="E5539" t="s">
        <v>44</v>
      </c>
      <c r="F5539">
        <v>0</v>
      </c>
      <c r="G5539">
        <v>0</v>
      </c>
      <c r="H5539" s="2">
        <v>8.2924396111724127E-2</v>
      </c>
      <c r="I5539" s="2">
        <v>7.2076881557346956E-2</v>
      </c>
      <c r="J5539" s="2">
        <v>7.030559556251316E-2</v>
      </c>
      <c r="K5539" s="2">
        <v>6.4280423305058995E-2</v>
      </c>
      <c r="L5539" s="2">
        <v>5.068724781602104E-2</v>
      </c>
      <c r="M5539" s="2">
        <v>6.4961942329475997E-2</v>
      </c>
      <c r="N5539" s="2">
        <v>8.0931429215774384E-2</v>
      </c>
      <c r="O5539" s="2">
        <v>8.1721601654625553E-2</v>
      </c>
      <c r="P5539" s="2">
        <v>8.4776417026247677E-2</v>
      </c>
      <c r="Q5539" s="2">
        <v>5.6859525077916973E-2</v>
      </c>
      <c r="R5539" s="2">
        <v>2.0217535218656602E-2</v>
      </c>
      <c r="S5539" s="2">
        <v>3.1675013555178447E-2</v>
      </c>
      <c r="T5539" s="2">
        <v>2.4911870608921239E-2</v>
      </c>
      <c r="U5539" s="2">
        <v>2.518492207745067E-3</v>
      </c>
      <c r="V5539" s="2">
        <v>2.6781314671383109E-2</v>
      </c>
      <c r="W5539" s="2">
        <v>2.725235923089963E-2</v>
      </c>
      <c r="X5539" s="2">
        <v>5.3797358874418971E-2</v>
      </c>
      <c r="Y5539" s="2">
        <v>4.010890327175938E-2</v>
      </c>
      <c r="Z5539" s="2">
        <v>4.671160807010033E-2</v>
      </c>
      <c r="AA5539" s="2">
        <v>2.7268116912776121E-2</v>
      </c>
      <c r="AB5539" s="2">
        <v>5.7202581170002639E-2</v>
      </c>
      <c r="AC5539" s="2">
        <v>0.10981946855838411</v>
      </c>
      <c r="AD5539" s="2">
        <v>0.1040011688728805</v>
      </c>
      <c r="AE5539" s="2">
        <v>0.10304306882749829</v>
      </c>
    </row>
    <row r="5540" spans="1:31" x14ac:dyDescent="0.3">
      <c r="A5540">
        <v>9</v>
      </c>
      <c r="B5540">
        <v>3</v>
      </c>
      <c r="C5540">
        <v>2050</v>
      </c>
      <c r="D5540" t="s">
        <v>4</v>
      </c>
      <c r="E5540" t="s">
        <v>43</v>
      </c>
      <c r="F5540">
        <v>0</v>
      </c>
      <c r="G5540">
        <v>0</v>
      </c>
      <c r="H5540" s="1">
        <v>-7.9233921467737947</v>
      </c>
      <c r="I5540" s="1">
        <v>-6.9744099633104826</v>
      </c>
      <c r="J5540" s="1">
        <v>-6.8194810587778223</v>
      </c>
      <c r="K5540" s="1">
        <v>-6.2758020205543827</v>
      </c>
      <c r="L5540" s="1">
        <v>-5.034171044337155</v>
      </c>
      <c r="M5540" s="1">
        <v>-6.3346692773320292</v>
      </c>
      <c r="N5540" s="1">
        <v>-7.6469720468051534</v>
      </c>
      <c r="O5540" s="1">
        <v>-7.6060523230033219</v>
      </c>
      <c r="P5540" s="1">
        <v>-7.8173535981574576</v>
      </c>
      <c r="Q5540" s="1">
        <v>-5.4541821507484922</v>
      </c>
      <c r="R5540" s="1">
        <v>-2.293368617934068</v>
      </c>
      <c r="S5540" s="1">
        <v>2.34389259590849</v>
      </c>
      <c r="T5540" s="1">
        <v>1.7474728181879171</v>
      </c>
      <c r="U5540" s="1">
        <v>-0.2458219763156286</v>
      </c>
      <c r="V5540" s="1">
        <v>-2.853729758221661</v>
      </c>
      <c r="W5540" s="1">
        <v>-2.964057350546808</v>
      </c>
      <c r="X5540" s="1">
        <v>-5.2566660147489923</v>
      </c>
      <c r="Y5540" s="1">
        <v>-3.9919306854012091</v>
      </c>
      <c r="Z5540" s="1">
        <v>-4.5383510697191918</v>
      </c>
      <c r="AA5540" s="1">
        <v>-2.930271869888085</v>
      </c>
      <c r="AB5540" s="1">
        <v>-5.5172723089243592</v>
      </c>
      <c r="AC5540" s="1">
        <v>-10.000542049480289</v>
      </c>
      <c r="AD5540" s="1">
        <v>-9.5945754505477296</v>
      </c>
      <c r="AE5540" s="1">
        <v>-9.668078610165816</v>
      </c>
    </row>
    <row r="5541" spans="1:31" x14ac:dyDescent="0.3">
      <c r="A5541">
        <v>9</v>
      </c>
      <c r="B5541">
        <v>3</v>
      </c>
      <c r="C5541">
        <v>2050</v>
      </c>
      <c r="D5541" t="s">
        <v>4</v>
      </c>
      <c r="E5541" t="s">
        <v>44</v>
      </c>
      <c r="F5541">
        <v>0</v>
      </c>
      <c r="G5541">
        <v>0</v>
      </c>
      <c r="H5541" s="2">
        <v>8.8037690519708833E-2</v>
      </c>
      <c r="I5541" s="2">
        <v>7.7493444036783141E-2</v>
      </c>
      <c r="J5541" s="2">
        <v>7.5772011764198025E-2</v>
      </c>
      <c r="K5541" s="2">
        <v>6.9731133561715369E-2</v>
      </c>
      <c r="L5541" s="2">
        <v>5.5935233825968392E-2</v>
      </c>
      <c r="M5541" s="2">
        <v>7.0385214192578108E-2</v>
      </c>
      <c r="N5541" s="2">
        <v>8.4966356075612814E-2</v>
      </c>
      <c r="O5541" s="2">
        <v>8.451169247781469E-2</v>
      </c>
      <c r="P5541" s="2">
        <v>8.6859484423971747E-2</v>
      </c>
      <c r="Q5541" s="2">
        <v>6.0602023897205468E-2</v>
      </c>
      <c r="R5541" s="2">
        <v>2.548187353260075E-2</v>
      </c>
      <c r="S5541" s="2">
        <v>2.6043251065649881E-2</v>
      </c>
      <c r="T5541" s="2">
        <v>1.9416364646532409E-2</v>
      </c>
      <c r="U5541" s="2">
        <v>2.7313552923958731E-3</v>
      </c>
      <c r="V5541" s="2">
        <v>3.1708108424685119E-2</v>
      </c>
      <c r="W5541" s="2">
        <v>3.29339705616312E-2</v>
      </c>
      <c r="X5541" s="2">
        <v>5.8407400163877687E-2</v>
      </c>
      <c r="Y5541" s="2">
        <v>4.4354785393346773E-2</v>
      </c>
      <c r="Z5541" s="2">
        <v>5.0426122996879909E-2</v>
      </c>
      <c r="AA5541" s="2">
        <v>3.2558576332089841E-2</v>
      </c>
      <c r="AB5541" s="2">
        <v>6.1303025654715099E-2</v>
      </c>
      <c r="AC5541" s="2">
        <v>0.11111713388311439</v>
      </c>
      <c r="AD5541" s="2">
        <v>0.1066063938949748</v>
      </c>
      <c r="AE5541" s="2">
        <v>0.10742309566850911</v>
      </c>
    </row>
    <row r="5542" spans="1:31" x14ac:dyDescent="0.3">
      <c r="A5542">
        <v>3</v>
      </c>
      <c r="B5542">
        <v>9</v>
      </c>
      <c r="C5542">
        <v>2050</v>
      </c>
      <c r="D5542" t="s">
        <v>4</v>
      </c>
      <c r="E5542" t="s">
        <v>45</v>
      </c>
      <c r="F5542">
        <v>0</v>
      </c>
      <c r="G5542">
        <v>0</v>
      </c>
      <c r="H5542" s="1">
        <v>12.110177003793639</v>
      </c>
      <c r="I5542" s="1">
        <v>8.7844762185294272</v>
      </c>
      <c r="J5542" s="1">
        <v>8.6627336705353546</v>
      </c>
      <c r="K5542" s="1">
        <v>8.7805546661998299</v>
      </c>
      <c r="L5542" s="1">
        <v>11.584021726759969</v>
      </c>
      <c r="M5542" s="1">
        <v>9.4012899469474291</v>
      </c>
      <c r="N5542" s="1">
        <v>19.95301169397009</v>
      </c>
      <c r="O5542" s="1">
        <v>25.839210601877671</v>
      </c>
      <c r="P5542" s="1">
        <v>28.526752547082879</v>
      </c>
      <c r="Q5542" s="1">
        <v>21.223701246003149</v>
      </c>
      <c r="R5542" s="1">
        <v>10.29710539675354</v>
      </c>
      <c r="S5542" s="1">
        <v>4.5271067520445314</v>
      </c>
      <c r="T5542" s="1">
        <v>4.5733243807302442</v>
      </c>
      <c r="U5542" s="1">
        <v>7.6257569262567158</v>
      </c>
      <c r="V5542" s="1">
        <v>11.32815530322878</v>
      </c>
      <c r="W5542" s="1">
        <v>2.6117454118586831</v>
      </c>
      <c r="X5542" s="1">
        <v>15.85968348021968</v>
      </c>
      <c r="Y5542" s="1">
        <v>18.371736632579371</v>
      </c>
      <c r="Z5542" s="1">
        <v>21.25340934533715</v>
      </c>
      <c r="AA5542" s="1">
        <v>10.64078313466743</v>
      </c>
      <c r="AB5542" s="1">
        <v>19.506623624932509</v>
      </c>
      <c r="AC5542" s="1">
        <v>31.428111356715039</v>
      </c>
      <c r="AD5542" s="1">
        <v>26.546927414515849</v>
      </c>
      <c r="AE5542" s="1">
        <v>17.424294947360661</v>
      </c>
    </row>
    <row r="5543" spans="1:31" x14ac:dyDescent="0.3">
      <c r="A5543">
        <v>3</v>
      </c>
      <c r="B5543">
        <v>9</v>
      </c>
      <c r="C5543">
        <v>2050</v>
      </c>
      <c r="D5543" t="s">
        <v>4</v>
      </c>
      <c r="E5543" t="s">
        <v>46</v>
      </c>
      <c r="F5543">
        <v>0</v>
      </c>
      <c r="G5543">
        <v>0</v>
      </c>
      <c r="H5543" s="2">
        <v>0.1345575222643737</v>
      </c>
      <c r="I5543" s="2">
        <v>9.7605291316993636E-2</v>
      </c>
      <c r="J5543" s="2">
        <v>9.6252596339281724E-2</v>
      </c>
      <c r="K5543" s="2">
        <v>9.7561718513331439E-2</v>
      </c>
      <c r="L5543" s="2">
        <v>0.12871135251955529</v>
      </c>
      <c r="M5543" s="2">
        <v>0.1044587771883048</v>
      </c>
      <c r="N5543" s="2">
        <v>0.22170012993300101</v>
      </c>
      <c r="O5543" s="2">
        <v>0.28710234002086299</v>
      </c>
      <c r="P5543" s="2">
        <v>0.31696391718980982</v>
      </c>
      <c r="Q5543" s="2">
        <v>0.23581890273336831</v>
      </c>
      <c r="R5543" s="2">
        <v>0.1144122821861505</v>
      </c>
      <c r="S5543" s="2">
        <v>5.0301186133828127E-2</v>
      </c>
      <c r="T5543" s="2">
        <v>5.0814715341447159E-2</v>
      </c>
      <c r="U5543" s="2">
        <v>8.4730632513963511E-2</v>
      </c>
      <c r="V5543" s="2">
        <v>0.12586839225809751</v>
      </c>
      <c r="W5543" s="2">
        <v>2.901939346509648E-2</v>
      </c>
      <c r="X5543" s="2">
        <v>0.17621870533577419</v>
      </c>
      <c r="Y5543" s="2">
        <v>0.20413040702865959</v>
      </c>
      <c r="Z5543" s="2">
        <v>0.2361489927259684</v>
      </c>
      <c r="AA5543" s="2">
        <v>0.118230923718527</v>
      </c>
      <c r="AB5543" s="2">
        <v>0.21674026249924999</v>
      </c>
      <c r="AC5543" s="2">
        <v>0.34920123729683378</v>
      </c>
      <c r="AD5543" s="2">
        <v>0.29496586016128717</v>
      </c>
      <c r="AE5543" s="2">
        <v>0.19360327719289619</v>
      </c>
    </row>
    <row r="5544" spans="1:31" x14ac:dyDescent="0.3">
      <c r="A5544">
        <v>9</v>
      </c>
      <c r="B5544">
        <v>3</v>
      </c>
      <c r="C5544">
        <v>2050</v>
      </c>
      <c r="D5544" t="s">
        <v>4</v>
      </c>
      <c r="E5544" t="s">
        <v>45</v>
      </c>
      <c r="F5544">
        <v>0</v>
      </c>
      <c r="G5544">
        <v>0</v>
      </c>
      <c r="H5544" s="1">
        <v>12.42051381709144</v>
      </c>
      <c r="I5544" s="1">
        <v>9.1600466325325129</v>
      </c>
      <c r="J5544" s="1">
        <v>9.0378109077926965</v>
      </c>
      <c r="K5544" s="1">
        <v>9.1219734658519744</v>
      </c>
      <c r="L5544" s="1">
        <v>11.80065151442175</v>
      </c>
      <c r="M5544" s="1">
        <v>9.7251058939877311</v>
      </c>
      <c r="N5544" s="1">
        <v>20.15669519638092</v>
      </c>
      <c r="O5544" s="1">
        <v>26.030178554328941</v>
      </c>
      <c r="P5544" s="1">
        <v>28.723227311445289</v>
      </c>
      <c r="Q5544" s="1">
        <v>21.388573255105879</v>
      </c>
      <c r="R5544" s="1">
        <v>10.410787014995771</v>
      </c>
      <c r="S5544" s="1">
        <v>4.2293029266154356</v>
      </c>
      <c r="T5544" s="1">
        <v>4.348759712910482</v>
      </c>
      <c r="U5544" s="1">
        <v>7.6150900066574643</v>
      </c>
      <c r="V5544" s="1">
        <v>11.455035258705591</v>
      </c>
      <c r="W5544" s="1">
        <v>3.097385597600284</v>
      </c>
      <c r="X5544" s="1">
        <v>16.03589713295526</v>
      </c>
      <c r="Y5544" s="1">
        <v>18.51213800519858</v>
      </c>
      <c r="Z5544" s="1">
        <v>21.404498369187181</v>
      </c>
      <c r="AA5544" s="1">
        <v>10.78095705545838</v>
      </c>
      <c r="AB5544" s="1">
        <v>19.675005735773411</v>
      </c>
      <c r="AC5544" s="1">
        <v>31.63926545737246</v>
      </c>
      <c r="AD5544" s="1">
        <v>26.75269005019112</v>
      </c>
      <c r="AE5544" s="1">
        <v>17.68510989135784</v>
      </c>
    </row>
    <row r="5545" spans="1:31" x14ac:dyDescent="0.3">
      <c r="A5545">
        <v>9</v>
      </c>
      <c r="B5545">
        <v>3</v>
      </c>
      <c r="C5545">
        <v>2050</v>
      </c>
      <c r="D5545" t="s">
        <v>4</v>
      </c>
      <c r="E5545" t="s">
        <v>46</v>
      </c>
      <c r="F5545">
        <v>0</v>
      </c>
      <c r="G5545">
        <v>0</v>
      </c>
      <c r="H5545" s="2">
        <v>0.13800570907879381</v>
      </c>
      <c r="I5545" s="2">
        <v>0.1017782959170279</v>
      </c>
      <c r="J5545" s="2">
        <v>0.1004201211976966</v>
      </c>
      <c r="K5545" s="2">
        <v>0.1013552607316886</v>
      </c>
      <c r="L5545" s="2">
        <v>0.13111835016024159</v>
      </c>
      <c r="M5545" s="2">
        <v>0.10805673215541919</v>
      </c>
      <c r="N5545" s="2">
        <v>0.22396327995978799</v>
      </c>
      <c r="O5545" s="2">
        <v>0.28922420615921052</v>
      </c>
      <c r="P5545" s="2">
        <v>0.31914697012716992</v>
      </c>
      <c r="Q5545" s="2">
        <v>0.2376508139456209</v>
      </c>
      <c r="R5545" s="2">
        <v>0.1156754112777308</v>
      </c>
      <c r="S5545" s="2">
        <v>4.6992254740171498E-2</v>
      </c>
      <c r="T5545" s="2">
        <v>4.8319552365672022E-2</v>
      </c>
      <c r="U5545" s="2">
        <v>8.4612111185082939E-2</v>
      </c>
      <c r="V5545" s="2">
        <v>0.1272781695411733</v>
      </c>
      <c r="W5545" s="2">
        <v>3.4415395528892043E-2</v>
      </c>
      <c r="X5545" s="2">
        <v>0.17817663481061399</v>
      </c>
      <c r="Y5545" s="2">
        <v>0.20569042227998419</v>
      </c>
      <c r="Z5545" s="2">
        <v>0.23782775965763539</v>
      </c>
      <c r="AA5545" s="2">
        <v>0.1197884117273153</v>
      </c>
      <c r="AB5545" s="2">
        <v>0.2186111748419268</v>
      </c>
      <c r="AC5545" s="2">
        <v>0.35154739397080509</v>
      </c>
      <c r="AD5545" s="2">
        <v>0.29725211166879018</v>
      </c>
      <c r="AE5545" s="2">
        <v>0.1965012210150871</v>
      </c>
    </row>
    <row r="5546" spans="1:31" x14ac:dyDescent="0.3">
      <c r="A5546">
        <v>3</v>
      </c>
      <c r="B5546">
        <v>34</v>
      </c>
      <c r="C5546">
        <v>2050</v>
      </c>
      <c r="D5546" t="s">
        <v>4</v>
      </c>
      <c r="E5546" t="s">
        <v>39</v>
      </c>
      <c r="F5546">
        <v>0</v>
      </c>
      <c r="G5546">
        <v>0</v>
      </c>
      <c r="H5546" s="1">
        <v>-33.945126104661107</v>
      </c>
      <c r="I5546" s="1">
        <v>-34.837457053417459</v>
      </c>
      <c r="J5546" s="1">
        <v>-30.763366183457151</v>
      </c>
      <c r="K5546" s="1">
        <v>-31.47623295894795</v>
      </c>
      <c r="L5546" s="1">
        <v>-27.037751466558081</v>
      </c>
      <c r="M5546" s="1">
        <v>-31.386693932625349</v>
      </c>
      <c r="N5546" s="1">
        <v>-35.546447534885957</v>
      </c>
      <c r="O5546" s="1">
        <v>-28.480599571840369</v>
      </c>
      <c r="P5546" s="1">
        <v>-30.685781131692</v>
      </c>
      <c r="Q5546" s="1">
        <v>-38.133583368205272</v>
      </c>
      <c r="R5546" s="1">
        <v>-45.119172432608657</v>
      </c>
      <c r="S5546" s="1">
        <v>-56.601715022998953</v>
      </c>
      <c r="T5546" s="1">
        <v>-70.252923350711058</v>
      </c>
      <c r="U5546" s="1">
        <v>-74.443264893339617</v>
      </c>
      <c r="V5546" s="1">
        <v>-71.400125768534494</v>
      </c>
      <c r="W5546" s="1">
        <v>-47.996686820752608</v>
      </c>
      <c r="X5546" s="1">
        <v>-34.114349775498617</v>
      </c>
      <c r="Y5546" s="1">
        <v>-33.819679337086491</v>
      </c>
      <c r="Z5546" s="1">
        <v>-30.754564505764691</v>
      </c>
      <c r="AA5546" s="1">
        <v>-16.674565777591109</v>
      </c>
      <c r="AB5546" s="1">
        <v>-5.7670773605197274</v>
      </c>
      <c r="AC5546" s="1">
        <v>-16.826100839884891</v>
      </c>
      <c r="AD5546" s="1">
        <v>-22.41249530698526</v>
      </c>
      <c r="AE5546" s="1">
        <v>-31.83866231646612</v>
      </c>
    </row>
    <row r="5547" spans="1:31" x14ac:dyDescent="0.3">
      <c r="A5547">
        <v>3</v>
      </c>
      <c r="B5547">
        <v>34</v>
      </c>
      <c r="C5547">
        <v>2050</v>
      </c>
      <c r="D5547" t="s">
        <v>4</v>
      </c>
      <c r="E5547" t="s">
        <v>42</v>
      </c>
      <c r="F5547">
        <v>0</v>
      </c>
      <c r="G5547">
        <v>0</v>
      </c>
      <c r="H5547" s="2">
        <v>0.27597663499724479</v>
      </c>
      <c r="I5547" s="2">
        <v>0.28323135815786549</v>
      </c>
      <c r="J5547" s="2">
        <v>0.25010866815818822</v>
      </c>
      <c r="K5547" s="2">
        <v>0.25590433299957682</v>
      </c>
      <c r="L5547" s="2">
        <v>0.21981911761429329</v>
      </c>
      <c r="M5547" s="2">
        <v>0.25517637343597838</v>
      </c>
      <c r="N5547" s="2">
        <v>0.28899550841370703</v>
      </c>
      <c r="O5547" s="2">
        <v>0.23154959001496239</v>
      </c>
      <c r="P5547" s="2">
        <v>0.24947789537960979</v>
      </c>
      <c r="Q5547" s="2">
        <v>0.31002913307483948</v>
      </c>
      <c r="R5547" s="2">
        <v>0.36682254010250948</v>
      </c>
      <c r="S5547" s="2">
        <v>0.46017654490243037</v>
      </c>
      <c r="T5547" s="2">
        <v>0.57116197846106553</v>
      </c>
      <c r="U5547" s="2">
        <v>0.60522979588080994</v>
      </c>
      <c r="V5547" s="2">
        <v>0.58048882738645935</v>
      </c>
      <c r="W5547" s="2">
        <v>0.39021696602237899</v>
      </c>
      <c r="X5547" s="2">
        <v>0.27735243719917579</v>
      </c>
      <c r="Y5547" s="2">
        <v>0.27495674257793901</v>
      </c>
      <c r="Z5547" s="2">
        <v>0.25003710980296501</v>
      </c>
      <c r="AA5547" s="2">
        <v>0.13556557542757</v>
      </c>
      <c r="AB5547" s="2">
        <v>4.6886807809103467E-2</v>
      </c>
      <c r="AC5547" s="2">
        <v>0.1367975678039422</v>
      </c>
      <c r="AD5547" s="2">
        <v>0.1822154089998802</v>
      </c>
      <c r="AE5547" s="2">
        <v>0.25885091314200098</v>
      </c>
    </row>
    <row r="5548" spans="1:31" x14ac:dyDescent="0.3">
      <c r="A5548">
        <v>34</v>
      </c>
      <c r="B5548">
        <v>3</v>
      </c>
      <c r="C5548">
        <v>2050</v>
      </c>
      <c r="D5548" t="s">
        <v>4</v>
      </c>
      <c r="E5548" t="s">
        <v>39</v>
      </c>
      <c r="F5548">
        <v>0</v>
      </c>
      <c r="G5548">
        <v>0</v>
      </c>
      <c r="H5548" s="1">
        <v>34.084555500737828</v>
      </c>
      <c r="I5548" s="1">
        <v>34.985002736486088</v>
      </c>
      <c r="J5548" s="1">
        <v>30.88161033558977</v>
      </c>
      <c r="K5548" s="1">
        <v>31.597785691994869</v>
      </c>
      <c r="L5548" s="1">
        <v>27.128307442289639</v>
      </c>
      <c r="M5548" s="1">
        <v>31.503651741507291</v>
      </c>
      <c r="N5548" s="1">
        <v>35.688044174330287</v>
      </c>
      <c r="O5548" s="1">
        <v>28.571231152215269</v>
      </c>
      <c r="P5548" s="1">
        <v>30.78764986531419</v>
      </c>
      <c r="Q5548" s="1">
        <v>38.287123892740418</v>
      </c>
      <c r="R5548" s="1">
        <v>45.334872337192323</v>
      </c>
      <c r="S5548" s="1">
        <v>56.946123953731011</v>
      </c>
      <c r="T5548" s="1">
        <v>70.792715771173036</v>
      </c>
      <c r="U5548" s="1">
        <v>75.053107739176696</v>
      </c>
      <c r="V5548" s="1">
        <v>71.96076787797206</v>
      </c>
      <c r="W5548" s="1">
        <v>48.242878746670193</v>
      </c>
      <c r="X5548" s="1">
        <v>34.241436697933644</v>
      </c>
      <c r="Y5548" s="1">
        <v>33.942822278393329</v>
      </c>
      <c r="Z5548" s="1">
        <v>30.85770534020428</v>
      </c>
      <c r="AA5548" s="1">
        <v>16.705371090366789</v>
      </c>
      <c r="AB5548" s="1">
        <v>5.7752042327196369</v>
      </c>
      <c r="AC5548" s="1">
        <v>16.874427355293879</v>
      </c>
      <c r="AD5548" s="1">
        <v>22.487788956766732</v>
      </c>
      <c r="AE5548" s="1">
        <v>31.967772565545051</v>
      </c>
    </row>
    <row r="5549" spans="1:31" x14ac:dyDescent="0.3">
      <c r="A5549">
        <v>34</v>
      </c>
      <c r="B5549">
        <v>3</v>
      </c>
      <c r="C5549">
        <v>2050</v>
      </c>
      <c r="D5549" t="s">
        <v>4</v>
      </c>
      <c r="E5549" t="s">
        <v>42</v>
      </c>
      <c r="F5549">
        <v>0</v>
      </c>
      <c r="G5549">
        <v>0</v>
      </c>
      <c r="H5549" s="2">
        <v>0.27711020732307179</v>
      </c>
      <c r="I5549" s="2">
        <v>0.28443091655679748</v>
      </c>
      <c r="J5549" s="2">
        <v>0.2510700027283721</v>
      </c>
      <c r="K5549" s="2">
        <v>0.25689256660158433</v>
      </c>
      <c r="L5549" s="2">
        <v>0.2205553450592653</v>
      </c>
      <c r="M5549" s="2">
        <v>0.25612724993095359</v>
      </c>
      <c r="N5549" s="2">
        <v>0.29014670060431141</v>
      </c>
      <c r="O5549" s="2">
        <v>0.23228643213183139</v>
      </c>
      <c r="P5549" s="2">
        <v>0.25030609646596907</v>
      </c>
      <c r="Q5549" s="2">
        <v>0.31127743002227981</v>
      </c>
      <c r="R5549" s="2">
        <v>0.36857619786335222</v>
      </c>
      <c r="S5549" s="2">
        <v>0.46297661751000818</v>
      </c>
      <c r="T5549" s="2">
        <v>0.57555053472498408</v>
      </c>
      <c r="U5549" s="2">
        <v>0.61018786779818457</v>
      </c>
      <c r="V5549" s="2">
        <v>0.58504689331684601</v>
      </c>
      <c r="W5549" s="2">
        <v>0.39221852639569249</v>
      </c>
      <c r="X5549" s="2">
        <v>0.27838566421084271</v>
      </c>
      <c r="Y5549" s="2">
        <v>0.27595790470238479</v>
      </c>
      <c r="Z5549" s="2">
        <v>0.25087565317239252</v>
      </c>
      <c r="AA5549" s="2">
        <v>0.13581602512493329</v>
      </c>
      <c r="AB5549" s="2">
        <v>4.6952879940810058E-2</v>
      </c>
      <c r="AC5549" s="2">
        <v>0.1371904663032022</v>
      </c>
      <c r="AD5549" s="2">
        <v>0.18282755249403851</v>
      </c>
      <c r="AE5549" s="2">
        <v>0.2599005899637809</v>
      </c>
    </row>
    <row r="5550" spans="1:31" x14ac:dyDescent="0.3">
      <c r="A5550">
        <v>3</v>
      </c>
      <c r="B5550">
        <v>34</v>
      </c>
      <c r="C5550">
        <v>2050</v>
      </c>
      <c r="D5550" t="s">
        <v>4</v>
      </c>
      <c r="E5550" t="s">
        <v>43</v>
      </c>
      <c r="F5550">
        <v>0</v>
      </c>
      <c r="G5550">
        <v>0</v>
      </c>
      <c r="H5550" s="1">
        <v>-13.568965982452781</v>
      </c>
      <c r="I5550" s="1">
        <v>-14.05022733809473</v>
      </c>
      <c r="J5550" s="1">
        <v>-13.890811598558949</v>
      </c>
      <c r="K5550" s="1">
        <v>-13.34854609538823</v>
      </c>
      <c r="L5550" s="1">
        <v>-12.125160301376519</v>
      </c>
      <c r="M5550" s="1">
        <v>-11.974769612932599</v>
      </c>
      <c r="N5550" s="1">
        <v>-10.06342599098001</v>
      </c>
      <c r="O5550" s="1">
        <v>-7.7127884991834792</v>
      </c>
      <c r="P5550" s="1">
        <v>-5.5360727795381104</v>
      </c>
      <c r="Q5550" s="1">
        <v>-3.023552504200627</v>
      </c>
      <c r="R5550" s="1">
        <v>-1.639257676465816</v>
      </c>
      <c r="S5550" s="1">
        <v>5.0342538561209658</v>
      </c>
      <c r="T5550" s="1">
        <v>4.4255709909772794</v>
      </c>
      <c r="U5550" s="1">
        <v>1.91684622294753</v>
      </c>
      <c r="V5550" s="1">
        <v>-2.2000985329132439</v>
      </c>
      <c r="W5550" s="1">
        <v>-3.7224498691756742</v>
      </c>
      <c r="X5550" s="1">
        <v>-6.6048189458411706</v>
      </c>
      <c r="Y5550" s="1">
        <v>-5.3728579415313202</v>
      </c>
      <c r="Z5550" s="1">
        <v>-5.9671013733825813</v>
      </c>
      <c r="AA5550" s="1">
        <v>-4.217187169224947</v>
      </c>
      <c r="AB5550" s="1">
        <v>-6.9112889523890901</v>
      </c>
      <c r="AC5550" s="1">
        <v>-13.56029306009399</v>
      </c>
      <c r="AD5550" s="1">
        <v>-14.980029642445761</v>
      </c>
      <c r="AE5550" s="1">
        <v>-14.893800638368109</v>
      </c>
    </row>
    <row r="5551" spans="1:31" x14ac:dyDescent="0.3">
      <c r="A5551">
        <v>3</v>
      </c>
      <c r="B5551">
        <v>34</v>
      </c>
      <c r="C5551">
        <v>2050</v>
      </c>
      <c r="D5551" t="s">
        <v>4</v>
      </c>
      <c r="E5551" t="s">
        <v>44</v>
      </c>
      <c r="F5551">
        <v>0</v>
      </c>
      <c r="G5551">
        <v>0</v>
      </c>
      <c r="H5551" s="2">
        <v>0.1103167966053072</v>
      </c>
      <c r="I5551" s="2">
        <v>0.1142294905536157</v>
      </c>
      <c r="J5551" s="2">
        <v>0.11293342763056061</v>
      </c>
      <c r="K5551" s="2">
        <v>0.1085247650031563</v>
      </c>
      <c r="L5551" s="2">
        <v>9.8578539035581447E-2</v>
      </c>
      <c r="M5551" s="2">
        <v>9.7355850511647177E-2</v>
      </c>
      <c r="N5551" s="2">
        <v>8.1816471471382199E-2</v>
      </c>
      <c r="O5551" s="2">
        <v>6.2705597554337231E-2</v>
      </c>
      <c r="P5551" s="2">
        <v>4.5008721784862683E-2</v>
      </c>
      <c r="Q5551" s="2">
        <v>2.458172767642787E-2</v>
      </c>
      <c r="R5551" s="2">
        <v>1.3327298182648909E-2</v>
      </c>
      <c r="S5551" s="2">
        <v>4.0928893139194837E-2</v>
      </c>
      <c r="T5551" s="2">
        <v>3.598025195916487E-2</v>
      </c>
      <c r="U5551" s="2">
        <v>1.5584115633719749E-2</v>
      </c>
      <c r="V5551" s="2">
        <v>1.7886979942384099E-2</v>
      </c>
      <c r="W5551" s="2">
        <v>3.026382007459898E-2</v>
      </c>
      <c r="X5551" s="2">
        <v>5.3697715006838793E-2</v>
      </c>
      <c r="Y5551" s="2">
        <v>4.3681771882368457E-2</v>
      </c>
      <c r="Z5551" s="2">
        <v>4.8513019295793353E-2</v>
      </c>
      <c r="AA5551" s="2">
        <v>3.4286074546544282E-2</v>
      </c>
      <c r="AB5551" s="2">
        <v>5.6189341076334068E-2</v>
      </c>
      <c r="AC5551" s="2">
        <v>0.11024628504141459</v>
      </c>
      <c r="AD5551" s="2">
        <v>0.1217888588816728</v>
      </c>
      <c r="AE5551" s="2">
        <v>0.1210878100680334</v>
      </c>
    </row>
    <row r="5552" spans="1:31" x14ac:dyDescent="0.3">
      <c r="A5552">
        <v>34</v>
      </c>
      <c r="B5552">
        <v>3</v>
      </c>
      <c r="C5552">
        <v>2050</v>
      </c>
      <c r="D5552" t="s">
        <v>4</v>
      </c>
      <c r="E5552" t="s">
        <v>43</v>
      </c>
      <c r="F5552">
        <v>0</v>
      </c>
      <c r="G5552">
        <v>0</v>
      </c>
      <c r="H5552" s="1">
        <v>13.58166684147541</v>
      </c>
      <c r="I5552" s="1">
        <v>14.09219859706438</v>
      </c>
      <c r="J5552" s="1">
        <v>13.82744152263624</v>
      </c>
      <c r="K5552" s="1">
        <v>13.29755854627741</v>
      </c>
      <c r="L5552" s="1">
        <v>11.96276894440596</v>
      </c>
      <c r="M5552" s="1">
        <v>11.906185063542109</v>
      </c>
      <c r="N5552" s="1">
        <v>10.0809660250459</v>
      </c>
      <c r="O5552" s="1">
        <v>7.5546410023022226</v>
      </c>
      <c r="P5552" s="1">
        <v>5.4198598079963247</v>
      </c>
      <c r="Q5552" s="1">
        <v>3.08812698962952</v>
      </c>
      <c r="R5552" s="1">
        <v>1.924946178062398</v>
      </c>
      <c r="S5552" s="1">
        <v>-4.2943650675414311</v>
      </c>
      <c r="T5552" s="1">
        <v>-2.992840560080567</v>
      </c>
      <c r="U5552" s="1">
        <v>-0.2352274101897395</v>
      </c>
      <c r="V5552" s="1">
        <v>3.7087089980442438</v>
      </c>
      <c r="W5552" s="1">
        <v>4.1163364041985329</v>
      </c>
      <c r="X5552" s="1">
        <v>6.578606185950318</v>
      </c>
      <c r="Y5552" s="1">
        <v>5.3317975954630423</v>
      </c>
      <c r="Z5552" s="1">
        <v>5.8567564028304471</v>
      </c>
      <c r="AA5552" s="1">
        <v>3.8521557372564148</v>
      </c>
      <c r="AB5552" s="1">
        <v>6.4652703876288813</v>
      </c>
      <c r="AC5552" s="1">
        <v>13.25534886588118</v>
      </c>
      <c r="AD5552" s="1">
        <v>14.767645684887251</v>
      </c>
      <c r="AE5552" s="1">
        <v>14.871423604488561</v>
      </c>
    </row>
    <row r="5553" spans="1:31" x14ac:dyDescent="0.3">
      <c r="A5553">
        <v>34</v>
      </c>
      <c r="B5553">
        <v>3</v>
      </c>
      <c r="C5553">
        <v>2050</v>
      </c>
      <c r="D5553" t="s">
        <v>4</v>
      </c>
      <c r="E5553" t="s">
        <v>44</v>
      </c>
      <c r="F5553">
        <v>0</v>
      </c>
      <c r="G5553">
        <v>0</v>
      </c>
      <c r="H5553" s="2">
        <v>0.11042005562175131</v>
      </c>
      <c r="I5553" s="2">
        <v>0.1145707203013364</v>
      </c>
      <c r="J5553" s="2">
        <v>0.1124182237612702</v>
      </c>
      <c r="K5553" s="2">
        <v>0.1081102320835562</v>
      </c>
      <c r="L5553" s="2">
        <v>9.7258284100861445E-2</v>
      </c>
      <c r="M5553" s="2">
        <v>9.6798252549122832E-2</v>
      </c>
      <c r="N5553" s="2">
        <v>8.19590733743569E-2</v>
      </c>
      <c r="O5553" s="2">
        <v>6.1419845547172551E-2</v>
      </c>
      <c r="P5553" s="2">
        <v>4.4063900878018897E-2</v>
      </c>
      <c r="Q5553" s="2">
        <v>2.5106723492922919E-2</v>
      </c>
      <c r="R5553" s="2">
        <v>1.5649968927336569E-2</v>
      </c>
      <c r="S5553" s="2">
        <v>3.4913537134483183E-2</v>
      </c>
      <c r="T5553" s="2">
        <v>2.4332037073825748E-2</v>
      </c>
      <c r="U5553" s="2">
        <v>1.912417969022272E-3</v>
      </c>
      <c r="V5553" s="2">
        <v>3.015210567515645E-2</v>
      </c>
      <c r="W5553" s="2">
        <v>3.3466149627630351E-2</v>
      </c>
      <c r="X5553" s="2">
        <v>5.3484603137807472E-2</v>
      </c>
      <c r="Y5553" s="2">
        <v>4.3347947930593843E-2</v>
      </c>
      <c r="Z5553" s="2">
        <v>4.7615905714068672E-2</v>
      </c>
      <c r="AA5553" s="2">
        <v>3.1318339327287933E-2</v>
      </c>
      <c r="AB5553" s="2">
        <v>5.2563173883161639E-2</v>
      </c>
      <c r="AC5553" s="2">
        <v>0.1077670639502535</v>
      </c>
      <c r="AD5553" s="2">
        <v>0.1200621600397337</v>
      </c>
      <c r="AE5553" s="2">
        <v>0.1209058829633216</v>
      </c>
    </row>
    <row r="5554" spans="1:31" x14ac:dyDescent="0.3">
      <c r="A5554">
        <v>3</v>
      </c>
      <c r="B5554">
        <v>34</v>
      </c>
      <c r="C5554">
        <v>2050</v>
      </c>
      <c r="D5554" t="s">
        <v>4</v>
      </c>
      <c r="E5554" t="s">
        <v>45</v>
      </c>
      <c r="F5554">
        <v>0</v>
      </c>
      <c r="G5554">
        <v>0</v>
      </c>
      <c r="H5554" s="1">
        <v>36.556646784057023</v>
      </c>
      <c r="I5554" s="1">
        <v>37.564042676485847</v>
      </c>
      <c r="J5554" s="1">
        <v>33.754101170141311</v>
      </c>
      <c r="K5554" s="1">
        <v>34.189719568119671</v>
      </c>
      <c r="L5554" s="1">
        <v>29.632069058731631</v>
      </c>
      <c r="M5554" s="1">
        <v>33.593446731514689</v>
      </c>
      <c r="N5554" s="1">
        <v>36.943503827145747</v>
      </c>
      <c r="O5554" s="1">
        <v>29.506468077434331</v>
      </c>
      <c r="P5554" s="1">
        <v>31.181168443187751</v>
      </c>
      <c r="Q5554" s="1">
        <v>38.253261955623067</v>
      </c>
      <c r="R5554" s="1">
        <v>45.148941147421453</v>
      </c>
      <c r="S5554" s="1">
        <v>56.825151609411947</v>
      </c>
      <c r="T5554" s="1">
        <v>70.392179380362009</v>
      </c>
      <c r="U5554" s="1">
        <v>74.467939325741781</v>
      </c>
      <c r="V5554" s="1">
        <v>71.434014260134305</v>
      </c>
      <c r="W5554" s="1">
        <v>48.140820296271791</v>
      </c>
      <c r="X5554" s="1">
        <v>34.747841571994158</v>
      </c>
      <c r="Y5554" s="1">
        <v>34.243806928015921</v>
      </c>
      <c r="Z5554" s="1">
        <v>31.328095006550679</v>
      </c>
      <c r="AA5554" s="1">
        <v>17.19958753841173</v>
      </c>
      <c r="AB5554" s="1">
        <v>9.0013941290021666</v>
      </c>
      <c r="AC5554" s="1">
        <v>21.610164676596249</v>
      </c>
      <c r="AD5554" s="1">
        <v>26.957767599973671</v>
      </c>
      <c r="AE5554" s="1">
        <v>35.150045740473992</v>
      </c>
    </row>
    <row r="5555" spans="1:31" x14ac:dyDescent="0.3">
      <c r="A5555">
        <v>3</v>
      </c>
      <c r="B5555">
        <v>34</v>
      </c>
      <c r="C5555">
        <v>2050</v>
      </c>
      <c r="D5555" t="s">
        <v>4</v>
      </c>
      <c r="E5555" t="s">
        <v>46</v>
      </c>
      <c r="F5555">
        <v>0</v>
      </c>
      <c r="G5555">
        <v>0</v>
      </c>
      <c r="H5555" s="2">
        <v>0.29720851043948793</v>
      </c>
      <c r="I5555" s="2">
        <v>0.3053987209470394</v>
      </c>
      <c r="J5555" s="2">
        <v>0.27442358674911638</v>
      </c>
      <c r="K5555" s="2">
        <v>0.27796519974081041</v>
      </c>
      <c r="L5555" s="2">
        <v>0.24091113055879379</v>
      </c>
      <c r="M5555" s="2">
        <v>0.27311745310174551</v>
      </c>
      <c r="N5555" s="2">
        <v>0.30035368965159143</v>
      </c>
      <c r="O5555" s="2">
        <v>0.2398899843693848</v>
      </c>
      <c r="P5555" s="2">
        <v>0.25350543449746138</v>
      </c>
      <c r="Q5555" s="2">
        <v>0.31100212972051272</v>
      </c>
      <c r="R5555" s="2">
        <v>0.36706456217415823</v>
      </c>
      <c r="S5555" s="2">
        <v>0.46199310251554432</v>
      </c>
      <c r="T5555" s="2">
        <v>0.57229414130375622</v>
      </c>
      <c r="U5555" s="2">
        <v>0.60543040102229095</v>
      </c>
      <c r="V5555" s="2">
        <v>0.58076434357832774</v>
      </c>
      <c r="W5555" s="2">
        <v>0.39138878289651863</v>
      </c>
      <c r="X5555" s="2">
        <v>0.28250277700808257</v>
      </c>
      <c r="Y5555" s="2">
        <v>0.27840493437411318</v>
      </c>
      <c r="Z5555" s="2">
        <v>0.25469995940285112</v>
      </c>
      <c r="AA5555" s="2">
        <v>0.13983404502773761</v>
      </c>
      <c r="AB5555" s="2">
        <v>7.3182066089448508E-2</v>
      </c>
      <c r="AC5555" s="2">
        <v>0.17569239574468501</v>
      </c>
      <c r="AD5555" s="2">
        <v>0.2191688422762087</v>
      </c>
      <c r="AE5555" s="2">
        <v>0.28577272959734951</v>
      </c>
    </row>
    <row r="5556" spans="1:31" x14ac:dyDescent="0.3">
      <c r="A5556">
        <v>34</v>
      </c>
      <c r="B5556">
        <v>3</v>
      </c>
      <c r="C5556">
        <v>2050</v>
      </c>
      <c r="D5556" t="s">
        <v>4</v>
      </c>
      <c r="E5556" t="s">
        <v>45</v>
      </c>
      <c r="F5556">
        <v>0</v>
      </c>
      <c r="G5556">
        <v>0</v>
      </c>
      <c r="H5556" s="1">
        <v>36.690851691882408</v>
      </c>
      <c r="I5556" s="1">
        <v>37.716580939568772</v>
      </c>
      <c r="J5556" s="1">
        <v>33.835957145928788</v>
      </c>
      <c r="K5556" s="1">
        <v>34.281848315528613</v>
      </c>
      <c r="L5556" s="1">
        <v>29.64882637644585</v>
      </c>
      <c r="M5556" s="1">
        <v>33.678439925529347</v>
      </c>
      <c r="N5556" s="1">
        <v>37.084530103360891</v>
      </c>
      <c r="O5556" s="1">
        <v>29.553136047245179</v>
      </c>
      <c r="P5556" s="1">
        <v>31.261066273681632</v>
      </c>
      <c r="Q5556" s="1">
        <v>38.411461626474633</v>
      </c>
      <c r="R5556" s="1">
        <v>45.375721125046176</v>
      </c>
      <c r="S5556" s="1">
        <v>57.107815618241062</v>
      </c>
      <c r="T5556" s="1">
        <v>70.855950356170894</v>
      </c>
      <c r="U5556" s="1">
        <v>75.053476356814869</v>
      </c>
      <c r="V5556" s="1">
        <v>72.05627409198695</v>
      </c>
      <c r="W5556" s="1">
        <v>48.418174017185443</v>
      </c>
      <c r="X5556" s="1">
        <v>34.867664769646112</v>
      </c>
      <c r="Y5556" s="1">
        <v>34.359034471614301</v>
      </c>
      <c r="Z5556" s="1">
        <v>31.408590774260581</v>
      </c>
      <c r="AA5556" s="1">
        <v>17.143760587774789</v>
      </c>
      <c r="AB5556" s="1">
        <v>8.6690659886041761</v>
      </c>
      <c r="AC5556" s="1">
        <v>21.45811203543564</v>
      </c>
      <c r="AD5556" s="1">
        <v>26.903234215210048</v>
      </c>
      <c r="AE5556" s="1">
        <v>35.257590995792022</v>
      </c>
    </row>
    <row r="5557" spans="1:31" x14ac:dyDescent="0.3">
      <c r="A5557">
        <v>34</v>
      </c>
      <c r="B5557">
        <v>3</v>
      </c>
      <c r="C5557">
        <v>2050</v>
      </c>
      <c r="D5557" t="s">
        <v>4</v>
      </c>
      <c r="E5557" t="s">
        <v>46</v>
      </c>
      <c r="F5557">
        <v>0</v>
      </c>
      <c r="G5557">
        <v>0</v>
      </c>
      <c r="H5557" s="2">
        <v>0.29829960725107652</v>
      </c>
      <c r="I5557" s="2">
        <v>0.30663886942738838</v>
      </c>
      <c r="J5557" s="2">
        <v>0.27508908248722602</v>
      </c>
      <c r="K5557" s="2">
        <v>0.27871421394738699</v>
      </c>
      <c r="L5557" s="2">
        <v>0.2410473689141939</v>
      </c>
      <c r="M5557" s="2">
        <v>0.27380845467910042</v>
      </c>
      <c r="N5557" s="2">
        <v>0.30150024474277148</v>
      </c>
      <c r="O5557" s="2">
        <v>0.24026939875809089</v>
      </c>
      <c r="P5557" s="2">
        <v>0.25415501035513521</v>
      </c>
      <c r="Q5557" s="2">
        <v>0.31228830590629769</v>
      </c>
      <c r="R5557" s="2">
        <v>0.36890830182964379</v>
      </c>
      <c r="S5557" s="2">
        <v>0.46429118388813873</v>
      </c>
      <c r="T5557" s="2">
        <v>0.57606463704203981</v>
      </c>
      <c r="U5557" s="2">
        <v>0.61019086468955175</v>
      </c>
      <c r="V5557" s="2">
        <v>0.5858233666015199</v>
      </c>
      <c r="W5557" s="2">
        <v>0.39364369119662962</v>
      </c>
      <c r="X5557" s="2">
        <v>0.28347694934671641</v>
      </c>
      <c r="Y5557" s="2">
        <v>0.27934174367166098</v>
      </c>
      <c r="Z5557" s="2">
        <v>0.25535439653870401</v>
      </c>
      <c r="AA5557" s="2">
        <v>0.1393801673802828</v>
      </c>
      <c r="AB5557" s="2">
        <v>7.0480211289464842E-2</v>
      </c>
      <c r="AC5557" s="2">
        <v>0.17445619541004581</v>
      </c>
      <c r="AD5557" s="2">
        <v>0.2187254814244719</v>
      </c>
      <c r="AE5557" s="2">
        <v>0.28664708126660182</v>
      </c>
    </row>
    <row r="5558" spans="1:31" x14ac:dyDescent="0.3">
      <c r="A5558">
        <v>4</v>
      </c>
      <c r="B5558">
        <v>15</v>
      </c>
      <c r="C5558">
        <v>2050</v>
      </c>
      <c r="D5558" t="s">
        <v>4</v>
      </c>
      <c r="E5558" t="s">
        <v>39</v>
      </c>
      <c r="F5558">
        <v>0</v>
      </c>
      <c r="G5558">
        <v>0</v>
      </c>
      <c r="H5558" s="1">
        <v>-99.857193227476841</v>
      </c>
      <c r="I5558" s="1">
        <v>-87.220662490609328</v>
      </c>
      <c r="J5558" s="1">
        <v>-83.315815193521956</v>
      </c>
      <c r="K5558" s="1">
        <v>-80.316196841643858</v>
      </c>
      <c r="L5558" s="1">
        <v>-86.408170571480326</v>
      </c>
      <c r="M5558" s="1">
        <v>-94.390608531201408</v>
      </c>
      <c r="N5558" s="1">
        <v>-116.1831664167523</v>
      </c>
      <c r="O5558" s="1">
        <v>-140.2192054826989</v>
      </c>
      <c r="P5558" s="1">
        <v>-150.7129764841863</v>
      </c>
      <c r="Q5558" s="1">
        <v>-154.3138060266777</v>
      </c>
      <c r="R5558" s="1">
        <v>-151.24841541605221</v>
      </c>
      <c r="S5558" s="1">
        <v>-149.39284423045149</v>
      </c>
      <c r="T5558" s="1">
        <v>-153.47874834846121</v>
      </c>
      <c r="U5558" s="1">
        <v>-149.6430590375065</v>
      </c>
      <c r="V5558" s="1">
        <v>-159.40540062618541</v>
      </c>
      <c r="W5558" s="1">
        <v>-135.130277547752</v>
      </c>
      <c r="X5558" s="1">
        <v>-135.47718326326489</v>
      </c>
      <c r="Y5558" s="1">
        <v>-156.53969671024041</v>
      </c>
      <c r="Z5558" s="1">
        <v>-160.4732898590868</v>
      </c>
      <c r="AA5558" s="1">
        <v>-141.2993467763682</v>
      </c>
      <c r="AB5558" s="1">
        <v>-135.89087604477581</v>
      </c>
      <c r="AC5558" s="1">
        <v>-154.2476178472831</v>
      </c>
      <c r="AD5558" s="1">
        <v>-136.13565498710159</v>
      </c>
      <c r="AE5558" s="1">
        <v>-115.82141955495391</v>
      </c>
    </row>
    <row r="5559" spans="1:31" x14ac:dyDescent="0.3">
      <c r="A5559">
        <v>4</v>
      </c>
      <c r="B5559">
        <v>15</v>
      </c>
      <c r="C5559">
        <v>2050</v>
      </c>
      <c r="D5559" t="s">
        <v>4</v>
      </c>
      <c r="E5559" t="s">
        <v>42</v>
      </c>
      <c r="F5559">
        <v>0</v>
      </c>
      <c r="G5559">
        <v>0</v>
      </c>
      <c r="H5559" s="2">
        <v>0.1664286553791281</v>
      </c>
      <c r="I5559" s="2">
        <v>0.14536777081768221</v>
      </c>
      <c r="J5559" s="2">
        <v>0.13885969198920331</v>
      </c>
      <c r="K5559" s="2">
        <v>0.1338603280694064</v>
      </c>
      <c r="L5559" s="2">
        <v>0.14401361761913389</v>
      </c>
      <c r="M5559" s="2">
        <v>0.15731768088533571</v>
      </c>
      <c r="N5559" s="2">
        <v>0.19363861069458721</v>
      </c>
      <c r="O5559" s="2">
        <v>0.23369867580449821</v>
      </c>
      <c r="P5559" s="2">
        <v>0.25118829414031052</v>
      </c>
      <c r="Q5559" s="2">
        <v>0.25718967671112952</v>
      </c>
      <c r="R5559" s="2">
        <v>0.2520806923600869</v>
      </c>
      <c r="S5559" s="2">
        <v>0.24898807371741921</v>
      </c>
      <c r="T5559" s="2">
        <v>0.25579791391410212</v>
      </c>
      <c r="U5559" s="2">
        <v>0.2494050983958441</v>
      </c>
      <c r="V5559" s="2">
        <v>0.26567566771030909</v>
      </c>
      <c r="W5559" s="2">
        <v>0.22521712924625339</v>
      </c>
      <c r="X5559" s="2">
        <v>0.22579530543877491</v>
      </c>
      <c r="Y5559" s="2">
        <v>0.2608994945170674</v>
      </c>
      <c r="Z5559" s="2">
        <v>0.26745548309847789</v>
      </c>
      <c r="AA5559" s="2">
        <v>0.23549891129394701</v>
      </c>
      <c r="AB5559" s="2">
        <v>0.22648479340795971</v>
      </c>
      <c r="AC5559" s="2">
        <v>0.25707936307880508</v>
      </c>
      <c r="AD5559" s="2">
        <v>0.226892758311836</v>
      </c>
      <c r="AE5559" s="2">
        <v>0.1930356992582565</v>
      </c>
    </row>
    <row r="5560" spans="1:31" x14ac:dyDescent="0.3">
      <c r="A5560">
        <v>15</v>
      </c>
      <c r="B5560">
        <v>4</v>
      </c>
      <c r="C5560">
        <v>2050</v>
      </c>
      <c r="D5560" t="s">
        <v>4</v>
      </c>
      <c r="E5560" t="s">
        <v>39</v>
      </c>
      <c r="F5560">
        <v>0</v>
      </c>
      <c r="G5560">
        <v>0</v>
      </c>
      <c r="H5560" s="1">
        <v>99.98174244508256</v>
      </c>
      <c r="I5560" s="1">
        <v>87.316711473987851</v>
      </c>
      <c r="J5560" s="1">
        <v>83.403901977272852</v>
      </c>
      <c r="K5560" s="1">
        <v>80.398339135716654</v>
      </c>
      <c r="L5560" s="1">
        <v>86.502978795598167</v>
      </c>
      <c r="M5560" s="1">
        <v>94.502369267114489</v>
      </c>
      <c r="N5560" s="1">
        <v>116.3523394846469</v>
      </c>
      <c r="O5560" s="1">
        <v>140.46997425709321</v>
      </c>
      <c r="P5560" s="1">
        <v>151.00665411087309</v>
      </c>
      <c r="Q5560" s="1">
        <v>154.6263734474299</v>
      </c>
      <c r="R5560" s="1">
        <v>151.547703494996</v>
      </c>
      <c r="S5560" s="1">
        <v>149.68701316811371</v>
      </c>
      <c r="T5560" s="1">
        <v>153.7934071192517</v>
      </c>
      <c r="U5560" s="1">
        <v>149.94361977356181</v>
      </c>
      <c r="V5560" s="1">
        <v>159.73497847258531</v>
      </c>
      <c r="W5560" s="1">
        <v>135.36516741159389</v>
      </c>
      <c r="X5560" s="1">
        <v>135.71090044947189</v>
      </c>
      <c r="Y5560" s="1">
        <v>156.85768407086451</v>
      </c>
      <c r="Z5560" s="1">
        <v>160.80897343467399</v>
      </c>
      <c r="AA5560" s="1">
        <v>141.56030941031219</v>
      </c>
      <c r="AB5560" s="1">
        <v>136.13012916285061</v>
      </c>
      <c r="AC5560" s="1">
        <v>154.55054764666929</v>
      </c>
      <c r="AD5560" s="1">
        <v>136.36854395198239</v>
      </c>
      <c r="AE5560" s="1">
        <v>115.9891468264898</v>
      </c>
    </row>
    <row r="5561" spans="1:31" x14ac:dyDescent="0.3">
      <c r="A5561">
        <v>15</v>
      </c>
      <c r="B5561">
        <v>4</v>
      </c>
      <c r="C5561">
        <v>2050</v>
      </c>
      <c r="D5561" t="s">
        <v>4</v>
      </c>
      <c r="E5561" t="s">
        <v>42</v>
      </c>
      <c r="F5561">
        <v>0</v>
      </c>
      <c r="G5561">
        <v>0</v>
      </c>
      <c r="H5561" s="2">
        <v>0.16663623740847089</v>
      </c>
      <c r="I5561" s="2">
        <v>0.1455278524566464</v>
      </c>
      <c r="J5561" s="2">
        <v>0.13900650329545469</v>
      </c>
      <c r="K5561" s="2">
        <v>0.13399723189286111</v>
      </c>
      <c r="L5561" s="2">
        <v>0.14417163132599689</v>
      </c>
      <c r="M5561" s="2">
        <v>0.15750394877852411</v>
      </c>
      <c r="N5561" s="2">
        <v>0.1939205658077448</v>
      </c>
      <c r="O5561" s="2">
        <v>0.23411662376182199</v>
      </c>
      <c r="P5561" s="2">
        <v>0.25167775685145521</v>
      </c>
      <c r="Q5561" s="2">
        <v>0.25771062241238318</v>
      </c>
      <c r="R5561" s="2">
        <v>0.25257950582499339</v>
      </c>
      <c r="S5561" s="2">
        <v>0.2494783552801895</v>
      </c>
      <c r="T5561" s="2">
        <v>0.25632234519875291</v>
      </c>
      <c r="U5561" s="2">
        <v>0.2499060329559363</v>
      </c>
      <c r="V5561" s="2">
        <v>0.26622496412097552</v>
      </c>
      <c r="W5561" s="2">
        <v>0.2256086123526565</v>
      </c>
      <c r="X5561" s="2">
        <v>0.22618483408245321</v>
      </c>
      <c r="Y5561" s="2">
        <v>0.26142947345144091</v>
      </c>
      <c r="Z5561" s="2">
        <v>0.2680149557244566</v>
      </c>
      <c r="AA5561" s="2">
        <v>0.23593384901718709</v>
      </c>
      <c r="AB5561" s="2">
        <v>0.22688354860475099</v>
      </c>
      <c r="AC5561" s="2">
        <v>0.25758424607778208</v>
      </c>
      <c r="AD5561" s="2">
        <v>0.22728090658663741</v>
      </c>
      <c r="AE5561" s="2">
        <v>0.19331524471081629</v>
      </c>
    </row>
    <row r="5562" spans="1:31" x14ac:dyDescent="0.3">
      <c r="A5562">
        <v>4</v>
      </c>
      <c r="B5562">
        <v>15</v>
      </c>
      <c r="C5562">
        <v>2050</v>
      </c>
      <c r="D5562" t="s">
        <v>4</v>
      </c>
      <c r="E5562" t="s">
        <v>43</v>
      </c>
      <c r="F5562">
        <v>0</v>
      </c>
      <c r="G5562">
        <v>0</v>
      </c>
      <c r="H5562" s="1">
        <v>4.8050246868678368</v>
      </c>
      <c r="I5562" s="1">
        <v>9.7108584307765735</v>
      </c>
      <c r="J5562" s="1">
        <v>10.96307791868699</v>
      </c>
      <c r="K5562" s="1">
        <v>11.51580645541209</v>
      </c>
      <c r="L5562" s="1">
        <v>11.5474250381162</v>
      </c>
      <c r="M5562" s="1">
        <v>7.5239094624019671</v>
      </c>
      <c r="N5562" s="1">
        <v>-7.6939416020416234</v>
      </c>
      <c r="O5562" s="1">
        <v>-19.665396474991748</v>
      </c>
      <c r="P5562" s="1">
        <v>-27.01528387899728</v>
      </c>
      <c r="Q5562" s="1">
        <v>-33.354041729765818</v>
      </c>
      <c r="R5562" s="1">
        <v>-31.6150235257548</v>
      </c>
      <c r="S5562" s="1">
        <v>-33.813778844034537</v>
      </c>
      <c r="T5562" s="1">
        <v>-38.940237968998993</v>
      </c>
      <c r="U5562" s="1">
        <v>-39.472166604120233</v>
      </c>
      <c r="V5562" s="1">
        <v>-29.671332018884531</v>
      </c>
      <c r="W5562" s="1">
        <v>-22.689703416784869</v>
      </c>
      <c r="X5562" s="1">
        <v>-18.376663847070951</v>
      </c>
      <c r="Y5562" s="1">
        <v>-29.41373694527482</v>
      </c>
      <c r="Z5562" s="1">
        <v>-31.872630544198731</v>
      </c>
      <c r="AA5562" s="1">
        <v>-29.467590696340309</v>
      </c>
      <c r="AB5562" s="1">
        <v>-25.486688001319379</v>
      </c>
      <c r="AC5562" s="1">
        <v>-20.264927341524778</v>
      </c>
      <c r="AD5562" s="1">
        <v>-10.55308506176736</v>
      </c>
      <c r="AE5562" s="1">
        <v>-5.5356207968532516</v>
      </c>
    </row>
    <row r="5563" spans="1:31" x14ac:dyDescent="0.3">
      <c r="A5563">
        <v>4</v>
      </c>
      <c r="B5563">
        <v>15</v>
      </c>
      <c r="C5563">
        <v>2050</v>
      </c>
      <c r="D5563" t="s">
        <v>4</v>
      </c>
      <c r="E5563" t="s">
        <v>44</v>
      </c>
      <c r="F5563">
        <v>0</v>
      </c>
      <c r="G5563">
        <v>0</v>
      </c>
      <c r="H5563" s="2">
        <v>8.0083744781130617E-3</v>
      </c>
      <c r="I5563" s="2">
        <v>1.6184764051294289E-2</v>
      </c>
      <c r="J5563" s="2">
        <v>1.8271796531144979E-2</v>
      </c>
      <c r="K5563" s="2">
        <v>1.9193010759020149E-2</v>
      </c>
      <c r="L5563" s="2">
        <v>1.924570839686034E-2</v>
      </c>
      <c r="M5563" s="2">
        <v>1.253984910400328E-2</v>
      </c>
      <c r="N5563" s="2">
        <v>1.282323600340271E-2</v>
      </c>
      <c r="O5563" s="2">
        <v>3.2775660791652922E-2</v>
      </c>
      <c r="P5563" s="2">
        <v>4.5025473131662129E-2</v>
      </c>
      <c r="Q5563" s="2">
        <v>5.5590069549609697E-2</v>
      </c>
      <c r="R5563" s="2">
        <v>5.2691705876258009E-2</v>
      </c>
      <c r="S5563" s="2">
        <v>5.6356298073390911E-2</v>
      </c>
      <c r="T5563" s="2">
        <v>6.4900396614998315E-2</v>
      </c>
      <c r="U5563" s="2">
        <v>6.5786944340200382E-2</v>
      </c>
      <c r="V5563" s="2">
        <v>4.9452220031474217E-2</v>
      </c>
      <c r="W5563" s="2">
        <v>3.781617236130811E-2</v>
      </c>
      <c r="X5563" s="2">
        <v>3.0627773078451589E-2</v>
      </c>
      <c r="Y5563" s="2">
        <v>4.9022894908791359E-2</v>
      </c>
      <c r="Z5563" s="2">
        <v>5.3121050906997883E-2</v>
      </c>
      <c r="AA5563" s="2">
        <v>4.9112651160567178E-2</v>
      </c>
      <c r="AB5563" s="2">
        <v>4.24778133355323E-2</v>
      </c>
      <c r="AC5563" s="2">
        <v>3.37748789025413E-2</v>
      </c>
      <c r="AD5563" s="2">
        <v>1.7588475102945599E-2</v>
      </c>
      <c r="AE5563" s="2">
        <v>9.2260346614220883E-3</v>
      </c>
    </row>
    <row r="5564" spans="1:31" x14ac:dyDescent="0.3">
      <c r="A5564">
        <v>15</v>
      </c>
      <c r="B5564">
        <v>4</v>
      </c>
      <c r="C5564">
        <v>2050</v>
      </c>
      <c r="D5564" t="s">
        <v>4</v>
      </c>
      <c r="E5564" t="s">
        <v>43</v>
      </c>
      <c r="F5564">
        <v>0</v>
      </c>
      <c r="G5564">
        <v>0</v>
      </c>
      <c r="H5564" s="1">
        <v>-4.8592211679357842</v>
      </c>
      <c r="I5564" s="1">
        <v>-9.971100461185193</v>
      </c>
      <c r="J5564" s="1">
        <v>-11.28094420575936</v>
      </c>
      <c r="K5564" s="1">
        <v>-11.87659762851588</v>
      </c>
      <c r="L5564" s="1">
        <v>-11.816410920267391</v>
      </c>
      <c r="M5564" s="1">
        <v>-7.6706215357457026</v>
      </c>
      <c r="N5564" s="1">
        <v>7.9641885077898182</v>
      </c>
      <c r="O5564" s="1">
        <v>20.528559083088709</v>
      </c>
      <c r="P5564" s="1">
        <v>28.190309434792901</v>
      </c>
      <c r="Q5564" s="1">
        <v>34.666614821182698</v>
      </c>
      <c r="R5564" s="1">
        <v>32.831130358477893</v>
      </c>
      <c r="S5564" s="1">
        <v>34.9929380539958</v>
      </c>
      <c r="T5564" s="1">
        <v>40.268446596571273</v>
      </c>
      <c r="U5564" s="1">
        <v>40.698160153406619</v>
      </c>
      <c r="V5564" s="1">
        <v>31.106978775989329</v>
      </c>
      <c r="W5564" s="1">
        <v>23.437939373161541</v>
      </c>
      <c r="X5564" s="1">
        <v>19.11602910600099</v>
      </c>
      <c r="Y5564" s="1">
        <v>30.765292533222741</v>
      </c>
      <c r="Z5564" s="1">
        <v>33.35274867479427</v>
      </c>
      <c r="AA5564" s="1">
        <v>30.40552161856003</v>
      </c>
      <c r="AB5564" s="1">
        <v>26.266809614200529</v>
      </c>
      <c r="AC5564" s="1">
        <v>21.5064931982213</v>
      </c>
      <c r="AD5564" s="1">
        <v>11.2857775332008</v>
      </c>
      <c r="AE5564" s="1">
        <v>5.7951944758602716</v>
      </c>
    </row>
    <row r="5565" spans="1:31" x14ac:dyDescent="0.3">
      <c r="A5565">
        <v>15</v>
      </c>
      <c r="B5565">
        <v>4</v>
      </c>
      <c r="C5565">
        <v>2050</v>
      </c>
      <c r="D5565" t="s">
        <v>4</v>
      </c>
      <c r="E5565" t="s">
        <v>44</v>
      </c>
      <c r="F5565">
        <v>0</v>
      </c>
      <c r="G5565">
        <v>0</v>
      </c>
      <c r="H5565" s="2">
        <v>8.0987019465596395E-3</v>
      </c>
      <c r="I5565" s="2">
        <v>1.6618500768641992E-2</v>
      </c>
      <c r="J5565" s="2">
        <v>1.8801573676265611E-2</v>
      </c>
      <c r="K5565" s="2">
        <v>1.9794329380859801E-2</v>
      </c>
      <c r="L5565" s="2">
        <v>1.969401820044564E-2</v>
      </c>
      <c r="M5565" s="2">
        <v>1.2784369226242841E-2</v>
      </c>
      <c r="N5565" s="2">
        <v>1.3273647512983031E-2</v>
      </c>
      <c r="O5565" s="2">
        <v>3.4214265138481179E-2</v>
      </c>
      <c r="P5565" s="2">
        <v>4.6983849057988178E-2</v>
      </c>
      <c r="Q5565" s="2">
        <v>5.7777691368637828E-2</v>
      </c>
      <c r="R5565" s="2">
        <v>5.4718550597463153E-2</v>
      </c>
      <c r="S5565" s="2">
        <v>5.8321563423326332E-2</v>
      </c>
      <c r="T5565" s="2">
        <v>6.7114077660952121E-2</v>
      </c>
      <c r="U5565" s="2">
        <v>6.7830266922344368E-2</v>
      </c>
      <c r="V5565" s="2">
        <v>5.1844964626648879E-2</v>
      </c>
      <c r="W5565" s="2">
        <v>3.9063232288602569E-2</v>
      </c>
      <c r="X5565" s="2">
        <v>3.1860048510001647E-2</v>
      </c>
      <c r="Y5565" s="2">
        <v>5.1275487555371237E-2</v>
      </c>
      <c r="Z5565" s="2">
        <v>5.5587914457990453E-2</v>
      </c>
      <c r="AA5565" s="2">
        <v>5.0675869364266712E-2</v>
      </c>
      <c r="AB5565" s="2">
        <v>4.3778016023667543E-2</v>
      </c>
      <c r="AC5565" s="2">
        <v>3.5844155330368839E-2</v>
      </c>
      <c r="AD5565" s="2">
        <v>1.8809629222001339E-2</v>
      </c>
      <c r="AE5565" s="2">
        <v>9.6586574597671195E-3</v>
      </c>
    </row>
    <row r="5566" spans="1:31" x14ac:dyDescent="0.3">
      <c r="A5566">
        <v>4</v>
      </c>
      <c r="B5566">
        <v>15</v>
      </c>
      <c r="C5566">
        <v>2050</v>
      </c>
      <c r="D5566" t="s">
        <v>4</v>
      </c>
      <c r="E5566" t="s">
        <v>45</v>
      </c>
      <c r="F5566">
        <v>0</v>
      </c>
      <c r="G5566">
        <v>0</v>
      </c>
      <c r="H5566" s="1">
        <v>99.972732790051595</v>
      </c>
      <c r="I5566" s="1">
        <v>87.759584871188679</v>
      </c>
      <c r="J5566" s="1">
        <v>84.034005847706126</v>
      </c>
      <c r="K5566" s="1">
        <v>81.137570048801649</v>
      </c>
      <c r="L5566" s="1">
        <v>87.176344076365993</v>
      </c>
      <c r="M5566" s="1">
        <v>94.690000488377521</v>
      </c>
      <c r="N5566" s="1">
        <v>116.4376438098882</v>
      </c>
      <c r="O5566" s="1">
        <v>141.59150188029631</v>
      </c>
      <c r="P5566" s="1">
        <v>153.11507712758311</v>
      </c>
      <c r="Q5566" s="1">
        <v>157.87730308739779</v>
      </c>
      <c r="R5566" s="1">
        <v>154.51728990116521</v>
      </c>
      <c r="S5566" s="1">
        <v>153.17177790630109</v>
      </c>
      <c r="T5566" s="1">
        <v>158.34161906363269</v>
      </c>
      <c r="U5566" s="1">
        <v>154.76141978712289</v>
      </c>
      <c r="V5566" s="1">
        <v>162.14336154332551</v>
      </c>
      <c r="W5566" s="1">
        <v>137.02194915879039</v>
      </c>
      <c r="X5566" s="1">
        <v>136.7178443331247</v>
      </c>
      <c r="Y5566" s="1">
        <v>159.2791404020623</v>
      </c>
      <c r="Z5566" s="1">
        <v>163.6078889785131</v>
      </c>
      <c r="AA5566" s="1">
        <v>144.3393373300411</v>
      </c>
      <c r="AB5566" s="1">
        <v>138.26026709613009</v>
      </c>
      <c r="AC5566" s="1">
        <v>155.5731175098023</v>
      </c>
      <c r="AD5566" s="1">
        <v>136.5440740680022</v>
      </c>
      <c r="AE5566" s="1">
        <v>115.9536300653464</v>
      </c>
    </row>
    <row r="5567" spans="1:31" x14ac:dyDescent="0.3">
      <c r="A5567">
        <v>4</v>
      </c>
      <c r="B5567">
        <v>15</v>
      </c>
      <c r="C5567">
        <v>2050</v>
      </c>
      <c r="D5567" t="s">
        <v>4</v>
      </c>
      <c r="E5567" t="s">
        <v>46</v>
      </c>
      <c r="F5567">
        <v>0</v>
      </c>
      <c r="G5567">
        <v>0</v>
      </c>
      <c r="H5567" s="2">
        <v>0.16662122131675269</v>
      </c>
      <c r="I5567" s="2">
        <v>0.1462659747853145</v>
      </c>
      <c r="J5567" s="2">
        <v>0.14005667641284361</v>
      </c>
      <c r="K5567" s="2">
        <v>0.13522928341466939</v>
      </c>
      <c r="L5567" s="2">
        <v>0.1452939067939433</v>
      </c>
      <c r="M5567" s="2">
        <v>0.1578166674806292</v>
      </c>
      <c r="N5567" s="2">
        <v>0.19406273968314691</v>
      </c>
      <c r="O5567" s="2">
        <v>0.23598583646716051</v>
      </c>
      <c r="P5567" s="2">
        <v>0.25519179521263852</v>
      </c>
      <c r="Q5567" s="2">
        <v>0.26312883847899632</v>
      </c>
      <c r="R5567" s="2">
        <v>0.25752881650194193</v>
      </c>
      <c r="S5567" s="2">
        <v>0.25528629651050189</v>
      </c>
      <c r="T5567" s="2">
        <v>0.2639026984393878</v>
      </c>
      <c r="U5567" s="2">
        <v>0.2579356996452048</v>
      </c>
      <c r="V5567" s="2">
        <v>0.27023893590554249</v>
      </c>
      <c r="W5567" s="2">
        <v>0.22836991526465081</v>
      </c>
      <c r="X5567" s="2">
        <v>0.2278630738885411</v>
      </c>
      <c r="Y5567" s="2">
        <v>0.26546523400343719</v>
      </c>
      <c r="Z5567" s="2">
        <v>0.27267981496418853</v>
      </c>
      <c r="AA5567" s="2">
        <v>0.2405655622167352</v>
      </c>
      <c r="AB5567" s="2">
        <v>0.2304337784935501</v>
      </c>
      <c r="AC5567" s="2">
        <v>0.25928852918300382</v>
      </c>
      <c r="AD5567" s="2">
        <v>0.2275734567800036</v>
      </c>
      <c r="AE5567" s="2">
        <v>0.19325605010891081</v>
      </c>
    </row>
    <row r="5568" spans="1:31" x14ac:dyDescent="0.3">
      <c r="A5568">
        <v>15</v>
      </c>
      <c r="B5568">
        <v>4</v>
      </c>
      <c r="C5568">
        <v>2050</v>
      </c>
      <c r="D5568" t="s">
        <v>4</v>
      </c>
      <c r="E5568" t="s">
        <v>45</v>
      </c>
      <c r="F5568">
        <v>0</v>
      </c>
      <c r="G5568">
        <v>0</v>
      </c>
      <c r="H5568" s="1">
        <v>100.09975450875859</v>
      </c>
      <c r="I5568" s="1">
        <v>87.884190540953895</v>
      </c>
      <c r="J5568" s="1">
        <v>84.163356439771306</v>
      </c>
      <c r="K5568" s="1">
        <v>81.270821990499002</v>
      </c>
      <c r="L5568" s="1">
        <v>87.306316538657839</v>
      </c>
      <c r="M5568" s="1">
        <v>94.813164865659402</v>
      </c>
      <c r="N5568" s="1">
        <v>116.6245908980526</v>
      </c>
      <c r="O5568" s="1">
        <v>141.9620914392863</v>
      </c>
      <c r="P5568" s="1">
        <v>153.61543910619869</v>
      </c>
      <c r="Q5568" s="1">
        <v>158.46478961796001</v>
      </c>
      <c r="R5568" s="1">
        <v>155.06317923744049</v>
      </c>
      <c r="S5568" s="1">
        <v>153.72282727312111</v>
      </c>
      <c r="T5568" s="1">
        <v>158.97785966809599</v>
      </c>
      <c r="U5568" s="1">
        <v>155.36868844999239</v>
      </c>
      <c r="V5568" s="1">
        <v>162.73569822324521</v>
      </c>
      <c r="W5568" s="1">
        <v>137.37927627713299</v>
      </c>
      <c r="X5568" s="1">
        <v>137.05061499164449</v>
      </c>
      <c r="Y5568" s="1">
        <v>159.8462895306923</v>
      </c>
      <c r="Z5568" s="1">
        <v>164.23133617333099</v>
      </c>
      <c r="AA5568" s="1">
        <v>144.78887023953209</v>
      </c>
      <c r="AB5568" s="1">
        <v>138.64110989602989</v>
      </c>
      <c r="AC5568" s="1">
        <v>156.03974182101979</v>
      </c>
      <c r="AD5568" s="1">
        <v>136.8347490738835</v>
      </c>
      <c r="AE5568" s="1">
        <v>116.1338299572956</v>
      </c>
    </row>
    <row r="5569" spans="1:31" x14ac:dyDescent="0.3">
      <c r="A5569">
        <v>15</v>
      </c>
      <c r="B5569">
        <v>4</v>
      </c>
      <c r="C5569">
        <v>2050</v>
      </c>
      <c r="D5569" t="s">
        <v>4</v>
      </c>
      <c r="E5569" t="s">
        <v>46</v>
      </c>
      <c r="F5569">
        <v>0</v>
      </c>
      <c r="G5569">
        <v>0</v>
      </c>
      <c r="H5569" s="2">
        <v>0.16683292418126441</v>
      </c>
      <c r="I5569" s="2">
        <v>0.14647365090158981</v>
      </c>
      <c r="J5569" s="2">
        <v>0.14027226073295221</v>
      </c>
      <c r="K5569" s="2">
        <v>0.13545136998416499</v>
      </c>
      <c r="L5569" s="2">
        <v>0.1455105275644297</v>
      </c>
      <c r="M5569" s="2">
        <v>0.15802194144276571</v>
      </c>
      <c r="N5569" s="2">
        <v>0.19437431816342099</v>
      </c>
      <c r="O5569" s="2">
        <v>0.2366034857321439</v>
      </c>
      <c r="P5569" s="2">
        <v>0.25602573184366462</v>
      </c>
      <c r="Q5569" s="2">
        <v>0.26410798269659991</v>
      </c>
      <c r="R5569" s="2">
        <v>0.25843863206240092</v>
      </c>
      <c r="S5569" s="2">
        <v>0.25620471212186852</v>
      </c>
      <c r="T5569" s="2">
        <v>0.26496309944682672</v>
      </c>
      <c r="U5569" s="2">
        <v>0.25894781408332063</v>
      </c>
      <c r="V5569" s="2">
        <v>0.27122616370540881</v>
      </c>
      <c r="W5569" s="2">
        <v>0.22896546046188829</v>
      </c>
      <c r="X5569" s="2">
        <v>0.22841769165274081</v>
      </c>
      <c r="Y5569" s="2">
        <v>0.2664104825511539</v>
      </c>
      <c r="Z5569" s="2">
        <v>0.27371889362221841</v>
      </c>
      <c r="AA5569" s="2">
        <v>0.2413147837325535</v>
      </c>
      <c r="AB5569" s="2">
        <v>0.23106851649338311</v>
      </c>
      <c r="AC5569" s="2">
        <v>0.2600662363683664</v>
      </c>
      <c r="AD5569" s="2">
        <v>0.22805791512313919</v>
      </c>
      <c r="AE5569" s="2">
        <v>0.19355638326215929</v>
      </c>
    </row>
    <row r="5570" spans="1:31" x14ac:dyDescent="0.3">
      <c r="A5570">
        <v>4</v>
      </c>
      <c r="B5570">
        <v>103</v>
      </c>
      <c r="C5570">
        <v>2050</v>
      </c>
      <c r="D5570" t="s">
        <v>4</v>
      </c>
      <c r="E5570" t="s">
        <v>39</v>
      </c>
      <c r="F5570">
        <v>0</v>
      </c>
      <c r="G5570">
        <v>0</v>
      </c>
      <c r="H5570" s="1">
        <v>-3.816421596602507</v>
      </c>
      <c r="I5570" s="1">
        <v>-3.9980950383387359</v>
      </c>
      <c r="J5570" s="1">
        <v>-2.562429690838901</v>
      </c>
      <c r="K5570" s="1">
        <v>-4.5422033567593711</v>
      </c>
      <c r="L5570" s="1">
        <v>-2.413415004881311</v>
      </c>
      <c r="M5570" s="1">
        <v>-1.5103904909277319</v>
      </c>
      <c r="N5570" s="1">
        <v>0.46183304708769518</v>
      </c>
      <c r="O5570" s="1">
        <v>10.850207215285749</v>
      </c>
      <c r="P5570" s="1">
        <v>13.78765618917433</v>
      </c>
      <c r="Q5570" s="1">
        <v>12.730393440981031</v>
      </c>
      <c r="R5570" s="1">
        <v>8.3695756427719736</v>
      </c>
      <c r="S5570" s="1">
        <v>8.004289647423974</v>
      </c>
      <c r="T5570" s="1">
        <v>12.892456966853651</v>
      </c>
      <c r="U5570" s="1">
        <v>11.955936963073039</v>
      </c>
      <c r="V5570" s="1">
        <v>19.435900496924528</v>
      </c>
      <c r="W5570" s="1">
        <v>-2.304758136476337</v>
      </c>
      <c r="X5570" s="1">
        <v>-2.3841035477599801</v>
      </c>
      <c r="Y5570" s="1">
        <v>3.0628288359716982</v>
      </c>
      <c r="Z5570" s="1">
        <v>3.9853392844152138</v>
      </c>
      <c r="AA5570" s="1">
        <v>-8.2471431177490757</v>
      </c>
      <c r="AB5570" s="1">
        <v>-9.2085634188696925</v>
      </c>
      <c r="AC5570" s="1">
        <v>8.4932054319068815</v>
      </c>
      <c r="AD5570" s="1">
        <v>3.2289586750706221</v>
      </c>
      <c r="AE5570" s="1">
        <v>-1.655722449719266</v>
      </c>
    </row>
    <row r="5571" spans="1:31" x14ac:dyDescent="0.3">
      <c r="A5571">
        <v>4</v>
      </c>
      <c r="B5571">
        <v>103</v>
      </c>
      <c r="C5571">
        <v>2050</v>
      </c>
      <c r="D5571" t="s">
        <v>4</v>
      </c>
      <c r="E5571" t="s">
        <v>42</v>
      </c>
      <c r="F5571">
        <v>0</v>
      </c>
      <c r="G5571">
        <v>0</v>
      </c>
      <c r="H5571" s="2">
        <v>1.551390892927848E-2</v>
      </c>
      <c r="I5571" s="2">
        <v>1.6252418855035509E-2</v>
      </c>
      <c r="J5571" s="2">
        <v>1.04163808570687E-2</v>
      </c>
      <c r="K5571" s="2">
        <v>1.846424128763972E-2</v>
      </c>
      <c r="L5571" s="2">
        <v>9.8106301011435422E-3</v>
      </c>
      <c r="M5571" s="2">
        <v>6.139798743608667E-3</v>
      </c>
      <c r="N5571" s="2">
        <v>1.877370110112582E-3</v>
      </c>
      <c r="O5571" s="2">
        <v>4.4106533395470542E-2</v>
      </c>
      <c r="P5571" s="2">
        <v>5.6047382882822468E-2</v>
      </c>
      <c r="Q5571" s="2">
        <v>5.1749566833256218E-2</v>
      </c>
      <c r="R5571" s="2">
        <v>3.4022665214520208E-2</v>
      </c>
      <c r="S5571" s="2">
        <v>3.25377627944064E-2</v>
      </c>
      <c r="T5571" s="2">
        <v>5.2408361653876613E-2</v>
      </c>
      <c r="U5571" s="2">
        <v>4.8601369768589607E-2</v>
      </c>
      <c r="V5571" s="2">
        <v>7.9007725597254191E-2</v>
      </c>
      <c r="W5571" s="2">
        <v>9.3689355141314528E-3</v>
      </c>
      <c r="X5571" s="2">
        <v>9.6914778364226833E-3</v>
      </c>
      <c r="Y5571" s="2">
        <v>1.2450523723462189E-2</v>
      </c>
      <c r="Z5571" s="2">
        <v>1.6200566196809811E-2</v>
      </c>
      <c r="AA5571" s="2">
        <v>3.3524972023370229E-2</v>
      </c>
      <c r="AB5571" s="2">
        <v>3.7433184629551593E-2</v>
      </c>
      <c r="AC5571" s="2">
        <v>3.4525225332954802E-2</v>
      </c>
      <c r="AD5571" s="2">
        <v>1.31258482726448E-2</v>
      </c>
      <c r="AE5571" s="2">
        <v>6.7305790638994573E-3</v>
      </c>
    </row>
    <row r="5572" spans="1:31" x14ac:dyDescent="0.3">
      <c r="A5572">
        <v>103</v>
      </c>
      <c r="B5572">
        <v>4</v>
      </c>
      <c r="C5572">
        <v>2050</v>
      </c>
      <c r="D5572" t="s">
        <v>4</v>
      </c>
      <c r="E5572" t="s">
        <v>39</v>
      </c>
      <c r="F5572">
        <v>0</v>
      </c>
      <c r="G5572">
        <v>0</v>
      </c>
      <c r="H5572" s="1">
        <v>3.8209715345563748</v>
      </c>
      <c r="I5572" s="1">
        <v>4.0036814610572877</v>
      </c>
      <c r="J5572" s="1">
        <v>2.5677835920972329</v>
      </c>
      <c r="K5572" s="1">
        <v>4.5479580136980768</v>
      </c>
      <c r="L5572" s="1">
        <v>2.41963083262858</v>
      </c>
      <c r="M5572" s="1">
        <v>1.5155827593015649</v>
      </c>
      <c r="N5572" s="1">
        <v>-0.46029078209180452</v>
      </c>
      <c r="O5572" s="1">
        <v>-10.84845651519241</v>
      </c>
      <c r="P5572" s="1">
        <v>-13.78494470540366</v>
      </c>
      <c r="Q5572" s="1">
        <v>-12.72773590232825</v>
      </c>
      <c r="R5572" s="1">
        <v>-8.3684491314695997</v>
      </c>
      <c r="S5572" s="1">
        <v>-8.0029052884242731</v>
      </c>
      <c r="T5572" s="1">
        <v>-12.888445583846201</v>
      </c>
      <c r="U5572" s="1">
        <v>-11.951994253304781</v>
      </c>
      <c r="V5572" s="1">
        <v>-19.430263610579811</v>
      </c>
      <c r="W5572" s="1">
        <v>2.3048515833180692</v>
      </c>
      <c r="X5572" s="1">
        <v>2.384730022478482</v>
      </c>
      <c r="Y5572" s="1">
        <v>-3.0624508916057609</v>
      </c>
      <c r="Z5572" s="1">
        <v>-3.9850757457096888</v>
      </c>
      <c r="AA5572" s="1">
        <v>8.2482344241365553</v>
      </c>
      <c r="AB5572" s="1">
        <v>9.2100578446268795</v>
      </c>
      <c r="AC5572" s="1">
        <v>-8.4915972868096166</v>
      </c>
      <c r="AD5572" s="1">
        <v>-3.2270377441007758</v>
      </c>
      <c r="AE5572" s="1">
        <v>1.657506083918892</v>
      </c>
    </row>
    <row r="5573" spans="1:31" x14ac:dyDescent="0.3">
      <c r="A5573">
        <v>103</v>
      </c>
      <c r="B5573">
        <v>4</v>
      </c>
      <c r="C5573">
        <v>2050</v>
      </c>
      <c r="D5573" t="s">
        <v>4</v>
      </c>
      <c r="E5573" t="s">
        <v>42</v>
      </c>
      <c r="F5573">
        <v>0</v>
      </c>
      <c r="G5573">
        <v>0</v>
      </c>
      <c r="H5573" s="2">
        <v>1.553240461201778E-2</v>
      </c>
      <c r="I5573" s="2">
        <v>1.6275127890476779E-2</v>
      </c>
      <c r="J5573" s="2">
        <v>1.0438144683322079E-2</v>
      </c>
      <c r="K5573" s="2">
        <v>1.8487634202024698E-2</v>
      </c>
      <c r="L5573" s="2">
        <v>9.8358976936121154E-3</v>
      </c>
      <c r="M5573" s="2">
        <v>6.160905525616117E-3</v>
      </c>
      <c r="N5573" s="2">
        <v>1.8711007402105869E-3</v>
      </c>
      <c r="O5573" s="2">
        <v>4.4099416728424448E-2</v>
      </c>
      <c r="P5573" s="2">
        <v>5.6036360591071789E-2</v>
      </c>
      <c r="Q5573" s="2">
        <v>5.1738763830602628E-2</v>
      </c>
      <c r="R5573" s="2">
        <v>3.4018085900282928E-2</v>
      </c>
      <c r="S5573" s="2">
        <v>3.253213531879786E-2</v>
      </c>
      <c r="T5573" s="2">
        <v>5.2392055218886971E-2</v>
      </c>
      <c r="U5573" s="2">
        <v>4.8585342493108849E-2</v>
      </c>
      <c r="V5573" s="2">
        <v>7.898481142512119E-2</v>
      </c>
      <c r="W5573" s="2">
        <v>9.3693153793417434E-3</v>
      </c>
      <c r="X5573" s="2">
        <v>9.6940244816198437E-3</v>
      </c>
      <c r="Y5573" s="2">
        <v>1.244898736425106E-2</v>
      </c>
      <c r="Z5573" s="2">
        <v>1.6199494901258899E-2</v>
      </c>
      <c r="AA5573" s="2">
        <v>3.3529408228197381E-2</v>
      </c>
      <c r="AB5573" s="2">
        <v>3.7439259531003577E-2</v>
      </c>
      <c r="AC5573" s="2">
        <v>3.451868815776267E-2</v>
      </c>
      <c r="AD5573" s="2">
        <v>1.311803961016576E-2</v>
      </c>
      <c r="AE5573" s="2">
        <v>6.7378296094263912E-3</v>
      </c>
    </row>
    <row r="5574" spans="1:31" x14ac:dyDescent="0.3">
      <c r="A5574">
        <v>4</v>
      </c>
      <c r="B5574">
        <v>103</v>
      </c>
      <c r="C5574">
        <v>2050</v>
      </c>
      <c r="D5574" t="s">
        <v>4</v>
      </c>
      <c r="E5574" t="s">
        <v>43</v>
      </c>
      <c r="F5574">
        <v>0</v>
      </c>
      <c r="G5574">
        <v>0</v>
      </c>
      <c r="H5574" s="1">
        <v>-17.73237415452282</v>
      </c>
      <c r="I5574" s="1">
        <v>-19.682660694576018</v>
      </c>
      <c r="J5574" s="1">
        <v>-19.499450971116261</v>
      </c>
      <c r="K5574" s="1">
        <v>-19.86921478950368</v>
      </c>
      <c r="L5574" s="1">
        <v>-21.041581248904549</v>
      </c>
      <c r="M5574" s="1">
        <v>-19.312212632150491</v>
      </c>
      <c r="N5574" s="1">
        <v>-10.595707384367101</v>
      </c>
      <c r="O5574" s="1">
        <v>-2.6627653444019019</v>
      </c>
      <c r="P5574" s="1">
        <v>1.2182555101160799</v>
      </c>
      <c r="Q5574" s="1">
        <v>4.9467665176436899</v>
      </c>
      <c r="R5574" s="1">
        <v>2.9680126937275531</v>
      </c>
      <c r="S5574" s="1">
        <v>5.6804321057699978</v>
      </c>
      <c r="T5574" s="1">
        <v>10.68707276552494</v>
      </c>
      <c r="U5574" s="1">
        <v>11.50730870527566</v>
      </c>
      <c r="V5574" s="1">
        <v>4.4438022402309141</v>
      </c>
      <c r="W5574" s="1">
        <v>-1.278715190727751</v>
      </c>
      <c r="X5574" s="1">
        <v>-6.3588170803647053</v>
      </c>
      <c r="Y5574" s="1">
        <v>-4.2996095666081828</v>
      </c>
      <c r="Z5574" s="1">
        <v>-1.791774414237316</v>
      </c>
      <c r="AA5574" s="1">
        <v>-3.1695349605587939</v>
      </c>
      <c r="AB5574" s="1">
        <v>-4.7224145516462626</v>
      </c>
      <c r="AC5574" s="1">
        <v>-6.6010339037410546</v>
      </c>
      <c r="AD5574" s="1">
        <v>-11.35941727874245</v>
      </c>
      <c r="AE5574" s="1">
        <v>-11.275489849565</v>
      </c>
    </row>
    <row r="5575" spans="1:31" x14ac:dyDescent="0.3">
      <c r="A5575">
        <v>4</v>
      </c>
      <c r="B5575">
        <v>103</v>
      </c>
      <c r="C5575">
        <v>2050</v>
      </c>
      <c r="D5575" t="s">
        <v>4</v>
      </c>
      <c r="E5575" t="s">
        <v>44</v>
      </c>
      <c r="F5575">
        <v>0</v>
      </c>
      <c r="G5575">
        <v>0</v>
      </c>
      <c r="H5575" s="2">
        <v>7.2082821766352945E-2</v>
      </c>
      <c r="I5575" s="2">
        <v>8.0010815831609849E-2</v>
      </c>
      <c r="J5575" s="2">
        <v>7.9266060858196166E-2</v>
      </c>
      <c r="K5575" s="2">
        <v>8.076916581099057E-2</v>
      </c>
      <c r="L5575" s="2">
        <v>8.5534883125628236E-2</v>
      </c>
      <c r="M5575" s="2">
        <v>7.8504929398985748E-2</v>
      </c>
      <c r="N5575" s="2">
        <v>4.307198123726462E-2</v>
      </c>
      <c r="O5575" s="2">
        <v>1.082424936748741E-2</v>
      </c>
      <c r="P5575" s="2">
        <v>4.9522581712035767E-3</v>
      </c>
      <c r="Q5575" s="2">
        <v>2.0108806982291422E-2</v>
      </c>
      <c r="R5575" s="2">
        <v>1.2065092250925009E-2</v>
      </c>
      <c r="S5575" s="2">
        <v>2.3091187421829262E-2</v>
      </c>
      <c r="T5575" s="2">
        <v>4.3443385225711152E-2</v>
      </c>
      <c r="U5575" s="2">
        <v>4.6777677663722213E-2</v>
      </c>
      <c r="V5575" s="2">
        <v>1.806423674890615E-2</v>
      </c>
      <c r="W5575" s="2">
        <v>5.1980292306006157E-3</v>
      </c>
      <c r="X5575" s="2">
        <v>2.584884992018173E-2</v>
      </c>
      <c r="Y5575" s="2">
        <v>1.7478087669138959E-2</v>
      </c>
      <c r="Z5575" s="2">
        <v>7.2836358302329927E-3</v>
      </c>
      <c r="AA5575" s="2">
        <v>1.288428845755607E-2</v>
      </c>
      <c r="AB5575" s="2">
        <v>1.9196807120513269E-2</v>
      </c>
      <c r="AC5575" s="2">
        <v>2.6833471153418921E-2</v>
      </c>
      <c r="AD5575" s="2">
        <v>4.6176493003018078E-2</v>
      </c>
      <c r="AE5575" s="2">
        <v>4.5835324591727629E-2</v>
      </c>
    </row>
    <row r="5576" spans="1:31" x14ac:dyDescent="0.3">
      <c r="A5576">
        <v>103</v>
      </c>
      <c r="B5576">
        <v>4</v>
      </c>
      <c r="C5576">
        <v>2050</v>
      </c>
      <c r="D5576" t="s">
        <v>4</v>
      </c>
      <c r="E5576" t="s">
        <v>43</v>
      </c>
      <c r="F5576">
        <v>0</v>
      </c>
      <c r="G5576">
        <v>0</v>
      </c>
      <c r="H5576" s="1">
        <v>17.478481508209679</v>
      </c>
      <c r="I5576" s="1">
        <v>19.432304602804361</v>
      </c>
      <c r="J5576" s="1">
        <v>19.2482877180706</v>
      </c>
      <c r="K5576" s="1">
        <v>19.619441529076799</v>
      </c>
      <c r="L5576" s="1">
        <v>20.793400575332949</v>
      </c>
      <c r="M5576" s="1">
        <v>19.060487313618768</v>
      </c>
      <c r="N5576" s="1">
        <v>10.332205911071149</v>
      </c>
      <c r="O5576" s="1">
        <v>2.4008809313353199</v>
      </c>
      <c r="P5576" s="1">
        <v>-1.4763398851696929</v>
      </c>
      <c r="Q5576" s="1">
        <v>-5.2046560321784714</v>
      </c>
      <c r="R5576" s="1">
        <v>-3.2313151822673611</v>
      </c>
      <c r="S5576" s="1">
        <v>-5.9427207501971422</v>
      </c>
      <c r="T5576" s="1">
        <v>-10.93996646196878</v>
      </c>
      <c r="U5576" s="1">
        <v>-11.760433760252189</v>
      </c>
      <c r="V5576" s="1">
        <v>-4.6915726792170087</v>
      </c>
      <c r="W5576" s="1">
        <v>1.011211972059044</v>
      </c>
      <c r="X5576" s="1">
        <v>6.0928723028857839</v>
      </c>
      <c r="Y5576" s="1">
        <v>4.0335510344119712</v>
      </c>
      <c r="Z5576" s="1">
        <v>1.5255078211872251</v>
      </c>
      <c r="AA5576" s="1">
        <v>2.9057908404968789</v>
      </c>
      <c r="AB5576" s="1">
        <v>4.4597986230012587</v>
      </c>
      <c r="AC5576" s="1">
        <v>6.3387320076123066</v>
      </c>
      <c r="AD5576" s="1">
        <v>11.09750246762024</v>
      </c>
      <c r="AE5576" s="1">
        <v>11.012693637392861</v>
      </c>
    </row>
    <row r="5577" spans="1:31" x14ac:dyDescent="0.3">
      <c r="A5577">
        <v>103</v>
      </c>
      <c r="B5577">
        <v>4</v>
      </c>
      <c r="C5577">
        <v>2050</v>
      </c>
      <c r="D5577" t="s">
        <v>4</v>
      </c>
      <c r="E5577" t="s">
        <v>44</v>
      </c>
      <c r="F5577">
        <v>0</v>
      </c>
      <c r="G5577">
        <v>0</v>
      </c>
      <c r="H5577" s="2">
        <v>7.1050737838250708E-2</v>
      </c>
      <c r="I5577" s="2">
        <v>7.8993108141481125E-2</v>
      </c>
      <c r="J5577" s="2">
        <v>7.8245072024677217E-2</v>
      </c>
      <c r="K5577" s="2">
        <v>7.9753827353970741E-2</v>
      </c>
      <c r="L5577" s="2">
        <v>8.4526018598914426E-2</v>
      </c>
      <c r="M5577" s="2">
        <v>7.7481655746417757E-2</v>
      </c>
      <c r="N5577" s="2">
        <v>4.20008370368746E-2</v>
      </c>
      <c r="O5577" s="2">
        <v>9.7596785826639023E-3</v>
      </c>
      <c r="P5577" s="2">
        <v>6.0013816470312733E-3</v>
      </c>
      <c r="Q5577" s="2">
        <v>2.1157138342188912E-2</v>
      </c>
      <c r="R5577" s="2">
        <v>1.313542757019252E-2</v>
      </c>
      <c r="S5577" s="2">
        <v>2.4157401423565619E-2</v>
      </c>
      <c r="T5577" s="2">
        <v>4.4471408381986897E-2</v>
      </c>
      <c r="U5577" s="2">
        <v>4.7806641301838163E-2</v>
      </c>
      <c r="V5577" s="2">
        <v>1.907143365535369E-2</v>
      </c>
      <c r="W5577" s="2">
        <v>4.1106177725977388E-3</v>
      </c>
      <c r="X5577" s="2">
        <v>2.4767773588966601E-2</v>
      </c>
      <c r="Y5577" s="2">
        <v>1.6396548920373871E-2</v>
      </c>
      <c r="Z5577" s="2">
        <v>6.2012513056391282E-3</v>
      </c>
      <c r="AA5577" s="2">
        <v>1.1812157888198701E-2</v>
      </c>
      <c r="AB5577" s="2">
        <v>1.8129262695127071E-2</v>
      </c>
      <c r="AC5577" s="2">
        <v>2.576720328297686E-2</v>
      </c>
      <c r="AD5577" s="2">
        <v>4.511179864886275E-2</v>
      </c>
      <c r="AE5577" s="2">
        <v>4.4767047306475051E-2</v>
      </c>
    </row>
    <row r="5578" spans="1:31" x14ac:dyDescent="0.3">
      <c r="A5578">
        <v>4</v>
      </c>
      <c r="B5578">
        <v>103</v>
      </c>
      <c r="C5578">
        <v>2050</v>
      </c>
      <c r="D5578" t="s">
        <v>4</v>
      </c>
      <c r="E5578" t="s">
        <v>45</v>
      </c>
      <c r="F5578">
        <v>0</v>
      </c>
      <c r="G5578">
        <v>0</v>
      </c>
      <c r="H5578" s="1">
        <v>18.138416881277241</v>
      </c>
      <c r="I5578" s="1">
        <v>20.08461839202818</v>
      </c>
      <c r="J5578" s="1">
        <v>19.667095212447091</v>
      </c>
      <c r="K5578" s="1">
        <v>20.381788628223671</v>
      </c>
      <c r="L5578" s="1">
        <v>21.17953525080372</v>
      </c>
      <c r="M5578" s="1">
        <v>19.371185719632081</v>
      </c>
      <c r="N5578" s="1">
        <v>10.6057675223679</v>
      </c>
      <c r="O5578" s="1">
        <v>11.17216701871158</v>
      </c>
      <c r="P5578" s="1">
        <v>13.84137311392209</v>
      </c>
      <c r="Q5578" s="1">
        <v>13.65772368084278</v>
      </c>
      <c r="R5578" s="1">
        <v>8.8802531377326055</v>
      </c>
      <c r="S5578" s="1">
        <v>9.8150884697042429</v>
      </c>
      <c r="T5578" s="1">
        <v>16.74601358347109</v>
      </c>
      <c r="U5578" s="1">
        <v>16.59405261843801</v>
      </c>
      <c r="V5578" s="1">
        <v>19.93744232534937</v>
      </c>
      <c r="W5578" s="1">
        <v>2.6357205099653092</v>
      </c>
      <c r="X5578" s="1">
        <v>6.7910606232001527</v>
      </c>
      <c r="Y5578" s="1">
        <v>5.2789736600714683</v>
      </c>
      <c r="Z5578" s="1">
        <v>4.3695977805077941</v>
      </c>
      <c r="AA5578" s="1">
        <v>8.8352318289244902</v>
      </c>
      <c r="AB5578" s="1">
        <v>10.3488569145073</v>
      </c>
      <c r="AC5578" s="1">
        <v>10.756774010218461</v>
      </c>
      <c r="AD5578" s="1">
        <v>11.8094256862011</v>
      </c>
      <c r="AE5578" s="1">
        <v>11.39640680996197</v>
      </c>
    </row>
    <row r="5579" spans="1:31" x14ac:dyDescent="0.3">
      <c r="A5579">
        <v>4</v>
      </c>
      <c r="B5579">
        <v>103</v>
      </c>
      <c r="C5579">
        <v>2050</v>
      </c>
      <c r="D5579" t="s">
        <v>4</v>
      </c>
      <c r="E5579" t="s">
        <v>46</v>
      </c>
      <c r="F5579">
        <v>0</v>
      </c>
      <c r="G5579">
        <v>0</v>
      </c>
      <c r="H5579" s="2">
        <v>7.3733401956411537E-2</v>
      </c>
      <c r="I5579" s="2">
        <v>8.1644790211496662E-2</v>
      </c>
      <c r="J5579" s="2">
        <v>7.9947541514012579E-2</v>
      </c>
      <c r="K5579" s="2">
        <v>8.2852799301722249E-2</v>
      </c>
      <c r="L5579" s="2">
        <v>8.6095671751234656E-2</v>
      </c>
      <c r="M5579" s="2">
        <v>7.8744657396878387E-2</v>
      </c>
      <c r="N5579" s="2">
        <v>4.3112876107186587E-2</v>
      </c>
      <c r="O5579" s="2">
        <v>4.5415313084193408E-2</v>
      </c>
      <c r="P5579" s="2">
        <v>5.6265744365536961E-2</v>
      </c>
      <c r="Q5579" s="2">
        <v>5.5519201954645443E-2</v>
      </c>
      <c r="R5579" s="2">
        <v>3.6098589990782949E-2</v>
      </c>
      <c r="S5579" s="2">
        <v>3.9898733616683911E-2</v>
      </c>
      <c r="T5579" s="2">
        <v>6.8073225949069449E-2</v>
      </c>
      <c r="U5579" s="2">
        <v>6.7455498448935003E-2</v>
      </c>
      <c r="V5579" s="2">
        <v>8.1046513517680385E-2</v>
      </c>
      <c r="W5579" s="2">
        <v>1.071431101611914E-2</v>
      </c>
      <c r="X5579" s="2">
        <v>2.7605937492683551E-2</v>
      </c>
      <c r="Y5579" s="2">
        <v>2.1459242520615721E-2</v>
      </c>
      <c r="Z5579" s="2">
        <v>1.776259260369022E-2</v>
      </c>
      <c r="AA5579" s="2">
        <v>3.5915576540343462E-2</v>
      </c>
      <c r="AB5579" s="2">
        <v>4.2068524042712593E-2</v>
      </c>
      <c r="AC5579" s="2">
        <v>4.3726723618774242E-2</v>
      </c>
      <c r="AD5579" s="2">
        <v>4.8005795472362181E-2</v>
      </c>
      <c r="AE5579" s="2">
        <v>4.6326856951064928E-2</v>
      </c>
    </row>
    <row r="5580" spans="1:31" x14ac:dyDescent="0.3">
      <c r="A5580">
        <v>103</v>
      </c>
      <c r="B5580">
        <v>4</v>
      </c>
      <c r="C5580">
        <v>2050</v>
      </c>
      <c r="D5580" t="s">
        <v>4</v>
      </c>
      <c r="E5580" t="s">
        <v>45</v>
      </c>
      <c r="F5580">
        <v>0</v>
      </c>
      <c r="G5580">
        <v>0</v>
      </c>
      <c r="H5580" s="1">
        <v>17.891258739974599</v>
      </c>
      <c r="I5580" s="1">
        <v>19.840461875112311</v>
      </c>
      <c r="J5580" s="1">
        <v>19.41880770421993</v>
      </c>
      <c r="K5580" s="1">
        <v>20.139672490068548</v>
      </c>
      <c r="L5580" s="1">
        <v>20.93370776648187</v>
      </c>
      <c r="M5580" s="1">
        <v>19.12064768079037</v>
      </c>
      <c r="N5580" s="1">
        <v>10.342453606028521</v>
      </c>
      <c r="O5580" s="1">
        <v>11.11095126478693</v>
      </c>
      <c r="P5580" s="1">
        <v>13.86377582001308</v>
      </c>
      <c r="Q5580" s="1">
        <v>13.750771091568179</v>
      </c>
      <c r="R5580" s="1">
        <v>8.9706375845391193</v>
      </c>
      <c r="S5580" s="1">
        <v>9.9680701728224648</v>
      </c>
      <c r="T5580" s="1">
        <v>16.905469403621009</v>
      </c>
      <c r="U5580" s="1">
        <v>16.76776576829214</v>
      </c>
      <c r="V5580" s="1">
        <v>19.98864673210764</v>
      </c>
      <c r="W5580" s="1">
        <v>2.516920831802095</v>
      </c>
      <c r="X5580" s="1">
        <v>6.5429374274390657</v>
      </c>
      <c r="Y5580" s="1">
        <v>5.0643992151787156</v>
      </c>
      <c r="Z5580" s="1">
        <v>4.2670836424362513</v>
      </c>
      <c r="AA5580" s="1">
        <v>8.7451124363399035</v>
      </c>
      <c r="AB5580" s="1">
        <v>10.23303323844387</v>
      </c>
      <c r="AC5580" s="1">
        <v>10.596544151074969</v>
      </c>
      <c r="AD5580" s="1">
        <v>11.557176714954579</v>
      </c>
      <c r="AE5580" s="1">
        <v>11.136729662216879</v>
      </c>
    </row>
    <row r="5581" spans="1:31" x14ac:dyDescent="0.3">
      <c r="A5581">
        <v>103</v>
      </c>
      <c r="B5581">
        <v>4</v>
      </c>
      <c r="C5581">
        <v>2050</v>
      </c>
      <c r="D5581" t="s">
        <v>4</v>
      </c>
      <c r="E5581" t="s">
        <v>46</v>
      </c>
      <c r="F5581">
        <v>0</v>
      </c>
      <c r="G5581">
        <v>0</v>
      </c>
      <c r="H5581" s="2">
        <v>7.2728694064937413E-2</v>
      </c>
      <c r="I5581" s="2">
        <v>8.065228404517201E-2</v>
      </c>
      <c r="J5581" s="2">
        <v>7.8938242700080999E-2</v>
      </c>
      <c r="K5581" s="2">
        <v>8.1868587358002246E-2</v>
      </c>
      <c r="L5581" s="2">
        <v>8.5096373034479159E-2</v>
      </c>
      <c r="M5581" s="2">
        <v>7.7726210084513692E-2</v>
      </c>
      <c r="N5581" s="2">
        <v>4.2042494333449268E-2</v>
      </c>
      <c r="O5581" s="2">
        <v>4.5166468556044427E-2</v>
      </c>
      <c r="P5581" s="2">
        <v>5.6356812276475918E-2</v>
      </c>
      <c r="Q5581" s="2">
        <v>5.5897443461659271E-2</v>
      </c>
      <c r="R5581" s="2">
        <v>3.6466006441215927E-2</v>
      </c>
      <c r="S5581" s="2">
        <v>4.0520610458627912E-2</v>
      </c>
      <c r="T5581" s="2">
        <v>6.8721420339922817E-2</v>
      </c>
      <c r="U5581" s="2">
        <v>6.8161649464602209E-2</v>
      </c>
      <c r="V5581" s="2">
        <v>8.1254661512632692E-2</v>
      </c>
      <c r="W5581" s="2">
        <v>1.023138549513047E-2</v>
      </c>
      <c r="X5581" s="2">
        <v>2.659730661560596E-2</v>
      </c>
      <c r="Y5581" s="2">
        <v>2.0586988679588279E-2</v>
      </c>
      <c r="Z5581" s="2">
        <v>1.734586846518801E-2</v>
      </c>
      <c r="AA5581" s="2">
        <v>3.5549237546097172E-2</v>
      </c>
      <c r="AB5581" s="2">
        <v>4.1597696091235252E-2</v>
      </c>
      <c r="AC5581" s="2">
        <v>4.3075382727947052E-2</v>
      </c>
      <c r="AD5581" s="2">
        <v>4.6980393150221858E-2</v>
      </c>
      <c r="AE5581" s="2">
        <v>4.5271258789499523E-2</v>
      </c>
    </row>
    <row r="5582" spans="1:31" x14ac:dyDescent="0.3">
      <c r="A5582">
        <v>5</v>
      </c>
      <c r="B5582">
        <v>42</v>
      </c>
      <c r="C5582">
        <v>2050</v>
      </c>
      <c r="D5582" t="s">
        <v>4</v>
      </c>
      <c r="E5582" t="s">
        <v>39</v>
      </c>
      <c r="F5582">
        <v>0</v>
      </c>
      <c r="G5582">
        <v>0</v>
      </c>
      <c r="H5582" s="1">
        <v>-13.66417244860806</v>
      </c>
      <c r="I5582" s="1">
        <v>-9.1037937536303133</v>
      </c>
      <c r="J5582" s="1">
        <v>-10.14149731331109</v>
      </c>
      <c r="K5582" s="1">
        <v>-12.928577877784891</v>
      </c>
      <c r="L5582" s="1">
        <v>-21.891456278411979</v>
      </c>
      <c r="M5582" s="1">
        <v>-19.325555803111708</v>
      </c>
      <c r="N5582" s="1">
        <v>-24.107342826632951</v>
      </c>
      <c r="O5582" s="1">
        <v>-15.99158277834532</v>
      </c>
      <c r="P5582" s="1">
        <v>0.56020361588931356</v>
      </c>
      <c r="Q5582" s="1">
        <v>6.6859616912709594</v>
      </c>
      <c r="R5582" s="1">
        <v>9.8347175886207268</v>
      </c>
      <c r="S5582" s="1">
        <v>15.622426501937269</v>
      </c>
      <c r="T5582" s="1">
        <v>21.059772865106041</v>
      </c>
      <c r="U5582" s="1">
        <v>20.980058090664979</v>
      </c>
      <c r="V5582" s="1">
        <v>20.62528788256812</v>
      </c>
      <c r="W5582" s="1">
        <v>19.88285892511351</v>
      </c>
      <c r="X5582" s="1">
        <v>9.3024853049357965</v>
      </c>
      <c r="Y5582" s="1">
        <v>8.2334171784764703</v>
      </c>
      <c r="Z5582" s="1">
        <v>3.323129970473663</v>
      </c>
      <c r="AA5582" s="1">
        <v>2.1866846743262811</v>
      </c>
      <c r="AB5582" s="1">
        <v>-3.4815495889358181</v>
      </c>
      <c r="AC5582" s="1">
        <v>-14.113847307217361</v>
      </c>
      <c r="AD5582" s="1">
        <v>-22.367537511660441</v>
      </c>
      <c r="AE5582" s="1">
        <v>-19.714509605642</v>
      </c>
    </row>
    <row r="5583" spans="1:31" x14ac:dyDescent="0.3">
      <c r="A5583">
        <v>5</v>
      </c>
      <c r="B5583">
        <v>42</v>
      </c>
      <c r="C5583">
        <v>2050</v>
      </c>
      <c r="D5583" t="s">
        <v>4</v>
      </c>
      <c r="E5583" t="s">
        <v>42</v>
      </c>
      <c r="F5583">
        <v>0</v>
      </c>
      <c r="G5583">
        <v>0</v>
      </c>
      <c r="H5583" s="2">
        <v>0.1518241383178674</v>
      </c>
      <c r="I5583" s="2">
        <v>0.1011532639292257</v>
      </c>
      <c r="J5583" s="2">
        <v>0.1126833034812344</v>
      </c>
      <c r="K5583" s="2">
        <v>0.14365086530872101</v>
      </c>
      <c r="L5583" s="2">
        <v>0.24323840309346639</v>
      </c>
      <c r="M5583" s="2">
        <v>0.21472839781235231</v>
      </c>
      <c r="N5583" s="2">
        <v>0.26785936474036609</v>
      </c>
      <c r="O5583" s="2">
        <v>0.17768425309272581</v>
      </c>
      <c r="P5583" s="2">
        <v>6.2244846209923727E-3</v>
      </c>
      <c r="Q5583" s="2">
        <v>7.4288463236343985E-2</v>
      </c>
      <c r="R5583" s="2">
        <v>0.1092746398735636</v>
      </c>
      <c r="S5583" s="2">
        <v>0.17358251668819191</v>
      </c>
      <c r="T5583" s="2">
        <v>0.23399747627895601</v>
      </c>
      <c r="U5583" s="2">
        <v>0.23311175656294419</v>
      </c>
      <c r="V5583" s="2">
        <v>0.22916986536186801</v>
      </c>
      <c r="W5583" s="2">
        <v>0.22092065472348341</v>
      </c>
      <c r="X5583" s="2">
        <v>0.10336094783262</v>
      </c>
      <c r="Y5583" s="2">
        <v>9.1482413094183007E-2</v>
      </c>
      <c r="Z5583" s="2">
        <v>3.6923666338596263E-2</v>
      </c>
      <c r="AA5583" s="2">
        <v>2.4296496381403122E-2</v>
      </c>
      <c r="AB5583" s="2">
        <v>3.8683884321509092E-2</v>
      </c>
      <c r="AC5583" s="2">
        <v>0.15682052563574839</v>
      </c>
      <c r="AD5583" s="2">
        <v>0.24852819457400491</v>
      </c>
      <c r="AE5583" s="2">
        <v>0.2190501067293556</v>
      </c>
    </row>
    <row r="5584" spans="1:31" x14ac:dyDescent="0.3">
      <c r="A5584">
        <v>42</v>
      </c>
      <c r="B5584">
        <v>5</v>
      </c>
      <c r="C5584">
        <v>2050</v>
      </c>
      <c r="D5584" t="s">
        <v>4</v>
      </c>
      <c r="E5584" t="s">
        <v>39</v>
      </c>
      <c r="F5584">
        <v>0</v>
      </c>
      <c r="G5584">
        <v>0</v>
      </c>
      <c r="H5584" s="1">
        <v>13.772111863450011</v>
      </c>
      <c r="I5584" s="1">
        <v>9.1527582189331387</v>
      </c>
      <c r="J5584" s="1">
        <v>10.20350656605887</v>
      </c>
      <c r="K5584" s="1">
        <v>13.02603465325492</v>
      </c>
      <c r="L5584" s="1">
        <v>22.168235367629059</v>
      </c>
      <c r="M5584" s="1">
        <v>19.520308472615749</v>
      </c>
      <c r="N5584" s="1">
        <v>24.41538206843784</v>
      </c>
      <c r="O5584" s="1">
        <v>16.120217959549439</v>
      </c>
      <c r="P5584" s="1">
        <v>-0.55501294045392879</v>
      </c>
      <c r="Q5584" s="1">
        <v>-6.6584571733461004</v>
      </c>
      <c r="R5584" s="1">
        <v>-9.7747588894588162</v>
      </c>
      <c r="S5584" s="1">
        <v>-15.47615533812877</v>
      </c>
      <c r="T5584" s="1">
        <v>-20.793023150974491</v>
      </c>
      <c r="U5584" s="1">
        <v>-20.717151019632571</v>
      </c>
      <c r="V5584" s="1">
        <v>-20.394792483668269</v>
      </c>
      <c r="W5584" s="1">
        <v>-19.657623277610071</v>
      </c>
      <c r="X5584" s="1">
        <v>-9.2506433914039938</v>
      </c>
      <c r="Y5584" s="1">
        <v>-8.1936607987566461</v>
      </c>
      <c r="Z5584" s="1">
        <v>-3.3164787122011141</v>
      </c>
      <c r="AA5584" s="1">
        <v>-2.1736577309311689</v>
      </c>
      <c r="AB5584" s="1">
        <v>3.4899501394214951</v>
      </c>
      <c r="AC5584" s="1">
        <v>14.22401014139062</v>
      </c>
      <c r="AD5584" s="1">
        <v>22.655270995987731</v>
      </c>
      <c r="AE5584" s="1">
        <v>19.938980689303548</v>
      </c>
    </row>
    <row r="5585" spans="1:31" x14ac:dyDescent="0.3">
      <c r="A5585">
        <v>42</v>
      </c>
      <c r="B5585">
        <v>5</v>
      </c>
      <c r="C5585">
        <v>2050</v>
      </c>
      <c r="D5585" t="s">
        <v>4</v>
      </c>
      <c r="E5585" t="s">
        <v>42</v>
      </c>
      <c r="F5585">
        <v>0</v>
      </c>
      <c r="G5585">
        <v>0</v>
      </c>
      <c r="H5585" s="2">
        <v>0.15302346514944459</v>
      </c>
      <c r="I5585" s="2">
        <v>0.1016973135437015</v>
      </c>
      <c r="J5585" s="2">
        <v>0.11337229517843191</v>
      </c>
      <c r="K5585" s="2">
        <v>0.14473371836949919</v>
      </c>
      <c r="L5585" s="2">
        <v>0.24631372630698961</v>
      </c>
      <c r="M5585" s="2">
        <v>0.2168923163623972</v>
      </c>
      <c r="N5585" s="2">
        <v>0.27128202298264259</v>
      </c>
      <c r="O5585" s="2">
        <v>0.17911353288388271</v>
      </c>
      <c r="P5585" s="2">
        <v>6.1668104494880978E-3</v>
      </c>
      <c r="Q5585" s="2">
        <v>7.3982857481623324E-2</v>
      </c>
      <c r="R5585" s="2">
        <v>0.108608432105098</v>
      </c>
      <c r="S5585" s="2">
        <v>0.17195728153476411</v>
      </c>
      <c r="T5585" s="2">
        <v>0.23103359056638331</v>
      </c>
      <c r="U5585" s="2">
        <v>0.23019056688480641</v>
      </c>
      <c r="V5585" s="2">
        <v>0.22660880537409181</v>
      </c>
      <c r="W5585" s="2">
        <v>0.2184180364178897</v>
      </c>
      <c r="X5585" s="2">
        <v>0.1027849265711555</v>
      </c>
      <c r="Y5585" s="2">
        <v>9.1040675541740515E-2</v>
      </c>
      <c r="Z5585" s="2">
        <v>3.6849763468901273E-2</v>
      </c>
      <c r="AA5585" s="2">
        <v>2.4151752565901879E-2</v>
      </c>
      <c r="AB5585" s="2">
        <v>3.8777223771349942E-2</v>
      </c>
      <c r="AC5585" s="2">
        <v>0.15804455712656251</v>
      </c>
      <c r="AD5585" s="2">
        <v>0.25172523328875263</v>
      </c>
      <c r="AE5585" s="2">
        <v>0.22154422988115061</v>
      </c>
    </row>
    <row r="5586" spans="1:31" x14ac:dyDescent="0.3">
      <c r="A5586">
        <v>5</v>
      </c>
      <c r="B5586">
        <v>42</v>
      </c>
      <c r="C5586">
        <v>2050</v>
      </c>
      <c r="D5586" t="s">
        <v>4</v>
      </c>
      <c r="E5586" t="s">
        <v>43</v>
      </c>
      <c r="F5586">
        <v>0</v>
      </c>
      <c r="G5586">
        <v>0</v>
      </c>
      <c r="H5586" s="1">
        <v>5.2678861062476319</v>
      </c>
      <c r="I5586" s="1">
        <v>3.5816869966462201</v>
      </c>
      <c r="J5586" s="1">
        <v>4.3793161737768438</v>
      </c>
      <c r="K5586" s="1">
        <v>5.2066816504307507</v>
      </c>
      <c r="L5586" s="1">
        <v>8.9479914859935725</v>
      </c>
      <c r="M5586" s="1">
        <v>4.0566885671113297</v>
      </c>
      <c r="N5586" s="1">
        <v>5.5864409735951668</v>
      </c>
      <c r="O5586" s="1">
        <v>1.0013408598960221</v>
      </c>
      <c r="P5586" s="1">
        <v>-3.8930178006719678</v>
      </c>
      <c r="Q5586" s="1">
        <v>-4.0932244966583076</v>
      </c>
      <c r="R5586" s="1">
        <v>-5.7975325843063583</v>
      </c>
      <c r="S5586" s="1">
        <v>-8.0381769814681459</v>
      </c>
      <c r="T5586" s="1">
        <v>-10.439594224589239</v>
      </c>
      <c r="U5586" s="1">
        <v>-10.247177904005421</v>
      </c>
      <c r="V5586" s="1">
        <v>-6.614752105985648</v>
      </c>
      <c r="W5586" s="1">
        <v>-8.8132946293493823</v>
      </c>
      <c r="X5586" s="1">
        <v>-5.2099028014725368</v>
      </c>
      <c r="Y5586" s="1">
        <v>-4.4284078749819784</v>
      </c>
      <c r="Z5586" s="1">
        <v>-2.320358130728716</v>
      </c>
      <c r="AA5586" s="1">
        <v>-5.4097940128846389</v>
      </c>
      <c r="AB5586" s="1">
        <v>-2.9950155303320831</v>
      </c>
      <c r="AC5586" s="1">
        <v>4.381123275951972</v>
      </c>
      <c r="AD5586" s="1">
        <v>8.5792494990449306</v>
      </c>
      <c r="AE5586" s="1">
        <v>7.7776776428578218</v>
      </c>
    </row>
    <row r="5587" spans="1:31" x14ac:dyDescent="0.3">
      <c r="A5587">
        <v>5</v>
      </c>
      <c r="B5587">
        <v>42</v>
      </c>
      <c r="C5587">
        <v>2050</v>
      </c>
      <c r="D5587" t="s">
        <v>4</v>
      </c>
      <c r="E5587" t="s">
        <v>44</v>
      </c>
      <c r="F5587">
        <v>0</v>
      </c>
      <c r="G5587">
        <v>0</v>
      </c>
      <c r="H5587" s="2">
        <v>5.8532067847195911E-2</v>
      </c>
      <c r="I5587" s="2">
        <v>3.9796522184957987E-2</v>
      </c>
      <c r="J5587" s="2">
        <v>4.8659068597520477E-2</v>
      </c>
      <c r="K5587" s="2">
        <v>5.7852018338119447E-2</v>
      </c>
      <c r="L5587" s="2">
        <v>9.9422127622150802E-2</v>
      </c>
      <c r="M5587" s="2">
        <v>4.507431741234811E-2</v>
      </c>
      <c r="N5587" s="2">
        <v>6.2071566373279631E-2</v>
      </c>
      <c r="O5587" s="2">
        <v>1.112600955440024E-2</v>
      </c>
      <c r="P5587" s="2">
        <v>4.3255753340799639E-2</v>
      </c>
      <c r="Q5587" s="2">
        <v>4.5480272185092319E-2</v>
      </c>
      <c r="R5587" s="2">
        <v>6.4417028714515087E-2</v>
      </c>
      <c r="S5587" s="2">
        <v>8.9313077571868293E-2</v>
      </c>
      <c r="T5587" s="2">
        <v>0.1159954913843249</v>
      </c>
      <c r="U5587" s="2">
        <v>0.1138575322667269</v>
      </c>
      <c r="V5587" s="2">
        <v>7.3497245622062751E-2</v>
      </c>
      <c r="W5587" s="2">
        <v>9.7925495881659802E-2</v>
      </c>
      <c r="X5587" s="2">
        <v>5.7887808905250408E-2</v>
      </c>
      <c r="Y5587" s="2">
        <v>4.9204531944244193E-2</v>
      </c>
      <c r="Z5587" s="2">
        <v>2.5781757008096848E-2</v>
      </c>
      <c r="AA5587" s="2">
        <v>6.0108822365384867E-2</v>
      </c>
      <c r="AB5587" s="2">
        <v>3.3277950337023139E-2</v>
      </c>
      <c r="AC5587" s="2">
        <v>4.8679147510577468E-2</v>
      </c>
      <c r="AD5587" s="2">
        <v>9.5324994433832563E-2</v>
      </c>
      <c r="AE5587" s="2">
        <v>8.6418640476198016E-2</v>
      </c>
    </row>
    <row r="5588" spans="1:31" x14ac:dyDescent="0.3">
      <c r="A5588">
        <v>42</v>
      </c>
      <c r="B5588">
        <v>5</v>
      </c>
      <c r="C5588">
        <v>2050</v>
      </c>
      <c r="D5588" t="s">
        <v>4</v>
      </c>
      <c r="E5588" t="s">
        <v>43</v>
      </c>
      <c r="F5588">
        <v>0</v>
      </c>
      <c r="G5588">
        <v>0</v>
      </c>
      <c r="H5588" s="1">
        <v>-6.4483093164086842</v>
      </c>
      <c r="I5588" s="1">
        <v>-4.8975809884969443</v>
      </c>
      <c r="J5588" s="1">
        <v>-5.6713675926184104</v>
      </c>
      <c r="K5588" s="1">
        <v>-6.4195110786139873</v>
      </c>
      <c r="L5588" s="1">
        <v>-9.7610110777218537</v>
      </c>
      <c r="M5588" s="1">
        <v>-5.0326444171058986</v>
      </c>
      <c r="N5588" s="1">
        <v>-6.2999621426628991</v>
      </c>
      <c r="O5588" s="1">
        <v>-2.1094668272328261</v>
      </c>
      <c r="P5588" s="1">
        <v>2.504476070400004</v>
      </c>
      <c r="Q5588" s="1">
        <v>2.7470614312545258</v>
      </c>
      <c r="R5588" s="1">
        <v>4.5207497352479704</v>
      </c>
      <c r="S5588" s="1">
        <v>6.9589328819742748</v>
      </c>
      <c r="T5588" s="1">
        <v>9.6388555370204401</v>
      </c>
      <c r="U5588" s="1">
        <v>9.4364227005646821</v>
      </c>
      <c r="V5588" s="1">
        <v>5.7536644704052549</v>
      </c>
      <c r="W5588" s="1">
        <v>7.9029723503729761</v>
      </c>
      <c r="X5588" s="1">
        <v>3.9059663781235749</v>
      </c>
      <c r="Y5588" s="1">
        <v>3.1027035539575212</v>
      </c>
      <c r="Z5588" s="1">
        <v>0.92238557311529157</v>
      </c>
      <c r="AA5588" s="1">
        <v>4.0130883054663613</v>
      </c>
      <c r="AB5588" s="1">
        <v>1.5868167734713481</v>
      </c>
      <c r="AC5588" s="1">
        <v>-5.5460097457858533</v>
      </c>
      <c r="AD5588" s="1">
        <v>-9.347994590326639</v>
      </c>
      <c r="AE5588" s="1">
        <v>-8.6951464869323321</v>
      </c>
    </row>
    <row r="5589" spans="1:31" x14ac:dyDescent="0.3">
      <c r="A5589">
        <v>42</v>
      </c>
      <c r="B5589">
        <v>5</v>
      </c>
      <c r="C5589">
        <v>2050</v>
      </c>
      <c r="D5589" t="s">
        <v>4</v>
      </c>
      <c r="E5589" t="s">
        <v>44</v>
      </c>
      <c r="F5589">
        <v>0</v>
      </c>
      <c r="G5589">
        <v>0</v>
      </c>
      <c r="H5589" s="2">
        <v>7.1647881293429819E-2</v>
      </c>
      <c r="I5589" s="2">
        <v>5.441756653885494E-2</v>
      </c>
      <c r="J5589" s="2">
        <v>6.3015195473537899E-2</v>
      </c>
      <c r="K5589" s="2">
        <v>7.1327900873488753E-2</v>
      </c>
      <c r="L5589" s="2">
        <v>0.1084556786413539</v>
      </c>
      <c r="M5589" s="2">
        <v>5.5918271301176659E-2</v>
      </c>
      <c r="N5589" s="2">
        <v>6.9999579362921102E-2</v>
      </c>
      <c r="O5589" s="2">
        <v>2.3438520302586949E-2</v>
      </c>
      <c r="P5589" s="2">
        <v>2.7827511893333379E-2</v>
      </c>
      <c r="Q5589" s="2">
        <v>3.0522904791716959E-2</v>
      </c>
      <c r="R5589" s="2">
        <v>5.0230552613866331E-2</v>
      </c>
      <c r="S5589" s="2">
        <v>7.7321476466380837E-2</v>
      </c>
      <c r="T5589" s="2">
        <v>0.10709839485578269</v>
      </c>
      <c r="U5589" s="2">
        <v>0.1048491411173854</v>
      </c>
      <c r="V5589" s="2">
        <v>6.3929605226725056E-2</v>
      </c>
      <c r="W5589" s="2">
        <v>8.7810803893033071E-2</v>
      </c>
      <c r="X5589" s="2">
        <v>4.3399626423595281E-2</v>
      </c>
      <c r="Y5589" s="2">
        <v>3.4474483932861337E-2</v>
      </c>
      <c r="Z5589" s="2">
        <v>1.024872859016991E-2</v>
      </c>
      <c r="AA5589" s="2">
        <v>4.4589870060737349E-2</v>
      </c>
      <c r="AB5589" s="2">
        <v>1.7631297483014979E-2</v>
      </c>
      <c r="AC5589" s="2">
        <v>6.1622330508731712E-2</v>
      </c>
      <c r="AD5589" s="2">
        <v>0.10386660655918491</v>
      </c>
      <c r="AE5589" s="2">
        <v>9.6612738743692583E-2</v>
      </c>
    </row>
    <row r="5590" spans="1:31" x14ac:dyDescent="0.3">
      <c r="A5590">
        <v>5</v>
      </c>
      <c r="B5590">
        <v>42</v>
      </c>
      <c r="C5590">
        <v>2050</v>
      </c>
      <c r="D5590" t="s">
        <v>4</v>
      </c>
      <c r="E5590" t="s">
        <v>45</v>
      </c>
      <c r="F5590">
        <v>0</v>
      </c>
      <c r="G5590">
        <v>0</v>
      </c>
      <c r="H5590" s="1">
        <v>14.644460820859759</v>
      </c>
      <c r="I5590" s="1">
        <v>9.7830231754086583</v>
      </c>
      <c r="J5590" s="1">
        <v>11.04664554993051</v>
      </c>
      <c r="K5590" s="1">
        <v>13.93763465408966</v>
      </c>
      <c r="L5590" s="1">
        <v>23.649575252486809</v>
      </c>
      <c r="M5590" s="1">
        <v>19.746742243461739</v>
      </c>
      <c r="N5590" s="1">
        <v>24.746157295876749</v>
      </c>
      <c r="O5590" s="1">
        <v>16.02290246098902</v>
      </c>
      <c r="P5590" s="1">
        <v>3.9331178074911848</v>
      </c>
      <c r="Q5590" s="1">
        <v>7.839424118976245</v>
      </c>
      <c r="R5590" s="1">
        <v>11.416350297447069</v>
      </c>
      <c r="S5590" s="1">
        <v>17.569077920990509</v>
      </c>
      <c r="T5590" s="1">
        <v>23.505300693757011</v>
      </c>
      <c r="U5590" s="1">
        <v>23.34882207915452</v>
      </c>
      <c r="V5590" s="1">
        <v>21.66004260527788</v>
      </c>
      <c r="W5590" s="1">
        <v>21.74861469748555</v>
      </c>
      <c r="X5590" s="1">
        <v>10.66205046177037</v>
      </c>
      <c r="Y5590" s="1">
        <v>9.348794293492281</v>
      </c>
      <c r="Z5590" s="1">
        <v>4.0530549780997491</v>
      </c>
      <c r="AA5590" s="1">
        <v>5.8350202336218091</v>
      </c>
      <c r="AB5590" s="1">
        <v>4.5925271438663851</v>
      </c>
      <c r="AC5590" s="1">
        <v>14.77819092347012</v>
      </c>
      <c r="AD5590" s="1">
        <v>23.956424113427271</v>
      </c>
      <c r="AE5590" s="1">
        <v>21.193257383119789</v>
      </c>
    </row>
    <row r="5591" spans="1:31" x14ac:dyDescent="0.3">
      <c r="A5591">
        <v>5</v>
      </c>
      <c r="B5591">
        <v>42</v>
      </c>
      <c r="C5591">
        <v>2050</v>
      </c>
      <c r="D5591" t="s">
        <v>4</v>
      </c>
      <c r="E5591" t="s">
        <v>46</v>
      </c>
      <c r="F5591">
        <v>0</v>
      </c>
      <c r="G5591">
        <v>0</v>
      </c>
      <c r="H5591" s="2">
        <v>0.16271623134288621</v>
      </c>
      <c r="I5591" s="2">
        <v>0.1087002575045407</v>
      </c>
      <c r="J5591" s="2">
        <v>0.122740506110339</v>
      </c>
      <c r="K5591" s="2">
        <v>0.15486260726766291</v>
      </c>
      <c r="L5591" s="2">
        <v>0.2627730583609646</v>
      </c>
      <c r="M5591" s="2">
        <v>0.21940824714957491</v>
      </c>
      <c r="N5591" s="2">
        <v>0.27495730328751938</v>
      </c>
      <c r="O5591" s="2">
        <v>0.1780322495665447</v>
      </c>
      <c r="P5591" s="2">
        <v>4.3701308972124278E-2</v>
      </c>
      <c r="Q5591" s="2">
        <v>8.7104712433069387E-2</v>
      </c>
      <c r="R5591" s="2">
        <v>0.12684833663830081</v>
      </c>
      <c r="S5591" s="2">
        <v>0.19521197689989461</v>
      </c>
      <c r="T5591" s="2">
        <v>0.2611700077084112</v>
      </c>
      <c r="U5591" s="2">
        <v>0.25943135643505028</v>
      </c>
      <c r="V5591" s="2">
        <v>0.24066714005864309</v>
      </c>
      <c r="W5591" s="2">
        <v>0.24165127441650611</v>
      </c>
      <c r="X5591" s="2">
        <v>0.11846722735300411</v>
      </c>
      <c r="Y5591" s="2">
        <v>0.10387549214991421</v>
      </c>
      <c r="Z5591" s="2">
        <v>4.5033944201108317E-2</v>
      </c>
      <c r="AA5591" s="2">
        <v>6.4833558151353429E-2</v>
      </c>
      <c r="AB5591" s="2">
        <v>5.1028079376293167E-2</v>
      </c>
      <c r="AC5591" s="2">
        <v>0.1642021213718903</v>
      </c>
      <c r="AD5591" s="2">
        <v>0.26618249014919187</v>
      </c>
      <c r="AE5591" s="2">
        <v>0.23548063759021981</v>
      </c>
    </row>
    <row r="5592" spans="1:31" x14ac:dyDescent="0.3">
      <c r="A5592">
        <v>42</v>
      </c>
      <c r="B5592">
        <v>5</v>
      </c>
      <c r="C5592">
        <v>2050</v>
      </c>
      <c r="D5592" t="s">
        <v>4</v>
      </c>
      <c r="E5592" t="s">
        <v>45</v>
      </c>
      <c r="F5592">
        <v>0</v>
      </c>
      <c r="G5592">
        <v>0</v>
      </c>
      <c r="H5592" s="1">
        <v>15.20696413553552</v>
      </c>
      <c r="I5592" s="1">
        <v>10.3807168612353</v>
      </c>
      <c r="J5592" s="1">
        <v>11.67372933617226</v>
      </c>
      <c r="K5592" s="1">
        <v>14.52197305038974</v>
      </c>
      <c r="L5592" s="1">
        <v>24.222055993949159</v>
      </c>
      <c r="M5592" s="1">
        <v>20.158619811264391</v>
      </c>
      <c r="N5592" s="1">
        <v>25.215082878047049</v>
      </c>
      <c r="O5592" s="1">
        <v>16.257652885905031</v>
      </c>
      <c r="P5592" s="1">
        <v>2.5652367826923039</v>
      </c>
      <c r="Q5592" s="1">
        <v>7.2028743176852874</v>
      </c>
      <c r="R5592" s="1">
        <v>10.769544536135159</v>
      </c>
      <c r="S5592" s="1">
        <v>16.968739814898289</v>
      </c>
      <c r="T5592" s="1">
        <v>22.918493576596841</v>
      </c>
      <c r="U5592" s="1">
        <v>22.76502624101267</v>
      </c>
      <c r="V5592" s="1">
        <v>21.190852160540771</v>
      </c>
      <c r="W5592" s="1">
        <v>21.186767683986091</v>
      </c>
      <c r="X5592" s="1">
        <v>10.04146286663244</v>
      </c>
      <c r="Y5592" s="1">
        <v>8.7614408991228174</v>
      </c>
      <c r="Z5592" s="1">
        <v>3.4423576505026872</v>
      </c>
      <c r="AA5592" s="1">
        <v>4.5639528567578029</v>
      </c>
      <c r="AB5592" s="1">
        <v>3.833763092343883</v>
      </c>
      <c r="AC5592" s="1">
        <v>15.26698033675078</v>
      </c>
      <c r="AD5592" s="1">
        <v>24.508086558571222</v>
      </c>
      <c r="AE5592" s="1">
        <v>21.752437182017829</v>
      </c>
    </row>
    <row r="5593" spans="1:31" x14ac:dyDescent="0.3">
      <c r="A5593">
        <v>42</v>
      </c>
      <c r="B5593">
        <v>5</v>
      </c>
      <c r="C5593">
        <v>2050</v>
      </c>
      <c r="D5593" t="s">
        <v>4</v>
      </c>
      <c r="E5593" t="s">
        <v>46</v>
      </c>
      <c r="F5593">
        <v>0</v>
      </c>
      <c r="G5593">
        <v>0</v>
      </c>
      <c r="H5593" s="2">
        <v>0.1689662681726169</v>
      </c>
      <c r="I5593" s="2">
        <v>0.11534129845817</v>
      </c>
      <c r="J5593" s="2">
        <v>0.1297081037352473</v>
      </c>
      <c r="K5593" s="2">
        <v>0.16135525611544149</v>
      </c>
      <c r="L5593" s="2">
        <v>0.26913395548832397</v>
      </c>
      <c r="M5593" s="2">
        <v>0.22398466456960431</v>
      </c>
      <c r="N5593" s="2">
        <v>0.28016758753385612</v>
      </c>
      <c r="O5593" s="2">
        <v>0.180640587621167</v>
      </c>
      <c r="P5593" s="2">
        <v>2.8502630918803382E-2</v>
      </c>
      <c r="Q5593" s="2">
        <v>8.0031936863169867E-2</v>
      </c>
      <c r="R5593" s="2">
        <v>0.1196616059570574</v>
      </c>
      <c r="S5593" s="2">
        <v>0.18854155349886989</v>
      </c>
      <c r="T5593" s="2">
        <v>0.25464992862885383</v>
      </c>
      <c r="U5593" s="2">
        <v>0.25294473601125178</v>
      </c>
      <c r="V5593" s="2">
        <v>0.23545391289489739</v>
      </c>
      <c r="W5593" s="2">
        <v>0.23540852982206761</v>
      </c>
      <c r="X5593" s="2">
        <v>0.1115718096292493</v>
      </c>
      <c r="Y5593" s="2">
        <v>9.7349343323586857E-2</v>
      </c>
      <c r="Z5593" s="2">
        <v>3.8248418338918747E-2</v>
      </c>
      <c r="AA5593" s="2">
        <v>5.0710587297308922E-2</v>
      </c>
      <c r="AB5593" s="2">
        <v>4.2597367692709803E-2</v>
      </c>
      <c r="AC5593" s="2">
        <v>0.1696331148527864</v>
      </c>
      <c r="AD5593" s="2">
        <v>0.27231207287301351</v>
      </c>
      <c r="AE5593" s="2">
        <v>0.2416937464668647</v>
      </c>
    </row>
    <row r="5594" spans="1:31" x14ac:dyDescent="0.3">
      <c r="A5594">
        <v>5</v>
      </c>
      <c r="B5594">
        <v>68</v>
      </c>
      <c r="C5594">
        <v>2050</v>
      </c>
      <c r="D5594" t="s">
        <v>4</v>
      </c>
      <c r="E5594" t="s">
        <v>39</v>
      </c>
      <c r="F5594">
        <v>0</v>
      </c>
      <c r="G5594">
        <v>0</v>
      </c>
      <c r="H5594" s="1">
        <v>9.5188515354330949</v>
      </c>
      <c r="I5594" s="1">
        <v>9.1097382408508345</v>
      </c>
      <c r="J5594" s="1">
        <v>8.7429131304552996</v>
      </c>
      <c r="K5594" s="1">
        <v>9.645723155848005</v>
      </c>
      <c r="L5594" s="1">
        <v>9.30719444472685</v>
      </c>
      <c r="M5594" s="1">
        <v>9.307311311669487</v>
      </c>
      <c r="N5594" s="1">
        <v>10.435896635330341</v>
      </c>
      <c r="O5594" s="1">
        <v>11.00032953025333</v>
      </c>
      <c r="P5594" s="1">
        <v>10.661661607731951</v>
      </c>
      <c r="Q5594" s="1">
        <v>11.56455579786962</v>
      </c>
      <c r="R5594" s="1">
        <v>11.733845674631651</v>
      </c>
      <c r="S5594" s="1">
        <v>11.47993466216125</v>
      </c>
      <c r="T5594" s="1">
        <v>11.84689344408746</v>
      </c>
      <c r="U5594" s="1">
        <v>11.728385972112481</v>
      </c>
      <c r="V5594" s="1">
        <v>11.11336794217133</v>
      </c>
      <c r="W5594" s="1">
        <v>10.054967778020879</v>
      </c>
      <c r="X5594" s="1">
        <v>10.689630101485671</v>
      </c>
      <c r="Y5594" s="1">
        <v>11.00000692157198</v>
      </c>
      <c r="Z5594" s="1">
        <v>9.941996757277046</v>
      </c>
      <c r="AA5594" s="1">
        <v>10.449847376025289</v>
      </c>
      <c r="AB5594" s="1">
        <v>9.7797155333160823</v>
      </c>
      <c r="AC5594" s="1">
        <v>9.5314363840468719</v>
      </c>
      <c r="AD5594" s="1">
        <v>9.5893319875479044</v>
      </c>
      <c r="AE5594" s="1">
        <v>9.5893048554664482</v>
      </c>
    </row>
    <row r="5595" spans="1:31" x14ac:dyDescent="0.3">
      <c r="A5595">
        <v>5</v>
      </c>
      <c r="B5595">
        <v>68</v>
      </c>
      <c r="C5595">
        <v>2050</v>
      </c>
      <c r="D5595" t="s">
        <v>4</v>
      </c>
      <c r="E5595" t="s">
        <v>42</v>
      </c>
      <c r="F5595">
        <v>0</v>
      </c>
      <c r="G5595">
        <v>0</v>
      </c>
      <c r="H5595" s="2">
        <v>7.7389036873439801E-2</v>
      </c>
      <c r="I5595" s="2">
        <v>7.4062912527242564E-2</v>
      </c>
      <c r="J5595" s="2">
        <v>7.1080594556547153E-2</v>
      </c>
      <c r="K5595" s="2">
        <v>7.8420513462178904E-2</v>
      </c>
      <c r="L5595" s="2">
        <v>7.566824751810447E-2</v>
      </c>
      <c r="M5595" s="2">
        <v>7.5669197655849493E-2</v>
      </c>
      <c r="N5595" s="2">
        <v>8.484468809211658E-2</v>
      </c>
      <c r="O5595" s="2">
        <v>8.9433573416693751E-2</v>
      </c>
      <c r="P5595" s="2">
        <v>8.668017567261746E-2</v>
      </c>
      <c r="Q5595" s="2">
        <v>9.4020778844468481E-2</v>
      </c>
      <c r="R5595" s="2">
        <v>9.539711930594838E-2</v>
      </c>
      <c r="S5595" s="2">
        <v>9.3332802131392251E-2</v>
      </c>
      <c r="T5595" s="2">
        <v>9.6316206862499698E-2</v>
      </c>
      <c r="U5595" s="2">
        <v>9.5352731480589287E-2</v>
      </c>
      <c r="V5595" s="2">
        <v>9.0352584895701873E-2</v>
      </c>
      <c r="W5595" s="2">
        <v>8.1747705512364849E-2</v>
      </c>
      <c r="X5595" s="2">
        <v>8.6907561800696476E-2</v>
      </c>
      <c r="Y5595" s="2">
        <v>8.9430950581886007E-2</v>
      </c>
      <c r="Z5595" s="2">
        <v>8.0829241929081669E-2</v>
      </c>
      <c r="AA5595" s="2">
        <v>8.4958108748173125E-2</v>
      </c>
      <c r="AB5595" s="2">
        <v>7.9509882384683594E-2</v>
      </c>
      <c r="AC5595" s="2">
        <v>7.7491352715828229E-2</v>
      </c>
      <c r="AD5595" s="2">
        <v>7.7962048679251258E-2</v>
      </c>
      <c r="AE5595" s="2">
        <v>7.7961828093223162E-2</v>
      </c>
    </row>
    <row r="5596" spans="1:31" x14ac:dyDescent="0.3">
      <c r="A5596">
        <v>68</v>
      </c>
      <c r="B5596">
        <v>5</v>
      </c>
      <c r="C5596">
        <v>2050</v>
      </c>
      <c r="D5596" t="s">
        <v>4</v>
      </c>
      <c r="E5596" t="s">
        <v>39</v>
      </c>
      <c r="F5596">
        <v>0</v>
      </c>
      <c r="G5596">
        <v>0</v>
      </c>
      <c r="H5596" s="1">
        <v>-9.5149031531538331</v>
      </c>
      <c r="I5596" s="1">
        <v>-9.1061478669795584</v>
      </c>
      <c r="J5596" s="1">
        <v>-8.7396809796423511</v>
      </c>
      <c r="K5596" s="1">
        <v>-9.6417554264784133</v>
      </c>
      <c r="L5596" s="1">
        <v>-9.3034795064839564</v>
      </c>
      <c r="M5596" s="1">
        <v>-9.3034794361134274</v>
      </c>
      <c r="N5596" s="1">
        <v>-10.4310650200113</v>
      </c>
      <c r="O5596" s="1">
        <v>-10.994863381587541</v>
      </c>
      <c r="P5596" s="1">
        <v>-10.65658796472329</v>
      </c>
      <c r="Q5596" s="1">
        <v>-11.558657852562369</v>
      </c>
      <c r="R5596" s="1">
        <v>-11.727797253071429</v>
      </c>
      <c r="S5596" s="1">
        <v>-11.474089597849931</v>
      </c>
      <c r="T5596" s="1">
        <v>-11.84053985642934</v>
      </c>
      <c r="U5596" s="1">
        <v>-11.722157607936429</v>
      </c>
      <c r="V5596" s="1">
        <v>-11.107844887614339</v>
      </c>
      <c r="W5596" s="1">
        <v>-10.05052507541863</v>
      </c>
      <c r="X5596" s="1">
        <v>-10.684780029443189</v>
      </c>
      <c r="Y5596" s="1">
        <v>-10.994856191018441</v>
      </c>
      <c r="Z5596" s="1">
        <v>-9.937739739458614</v>
      </c>
      <c r="AA5596" s="1">
        <v>-10.445115416458</v>
      </c>
      <c r="AB5596" s="1">
        <v>-9.7756126326373227</v>
      </c>
      <c r="AC5596" s="1">
        <v>-9.5274372659549034</v>
      </c>
      <c r="AD5596" s="1">
        <v>-9.5853748272851469</v>
      </c>
      <c r="AE5596" s="1">
        <v>-9.5853760990060231</v>
      </c>
    </row>
    <row r="5597" spans="1:31" x14ac:dyDescent="0.3">
      <c r="A5597">
        <v>68</v>
      </c>
      <c r="B5597">
        <v>5</v>
      </c>
      <c r="C5597">
        <v>2050</v>
      </c>
      <c r="D5597" t="s">
        <v>4</v>
      </c>
      <c r="E5597" t="s">
        <v>42</v>
      </c>
      <c r="F5597">
        <v>0</v>
      </c>
      <c r="G5597">
        <v>0</v>
      </c>
      <c r="H5597" s="2">
        <v>7.7356936204502708E-2</v>
      </c>
      <c r="I5597" s="2">
        <v>7.403372249576877E-2</v>
      </c>
      <c r="J5597" s="2">
        <v>7.1054316907661397E-2</v>
      </c>
      <c r="K5597" s="2">
        <v>7.8388255499824505E-2</v>
      </c>
      <c r="L5597" s="2">
        <v>7.5638044768162244E-2</v>
      </c>
      <c r="M5597" s="2">
        <v>7.5638044196044127E-2</v>
      </c>
      <c r="N5597" s="2">
        <v>8.4805406666758579E-2</v>
      </c>
      <c r="O5597" s="2">
        <v>8.9389133183638558E-2</v>
      </c>
      <c r="P5597" s="2">
        <v>8.6638926542465772E-2</v>
      </c>
      <c r="Q5597" s="2">
        <v>9.3972828069612754E-2</v>
      </c>
      <c r="R5597" s="2">
        <v>9.5347945146922172E-2</v>
      </c>
      <c r="S5597" s="2">
        <v>9.3285281283332772E-2</v>
      </c>
      <c r="T5597" s="2">
        <v>9.6264551678287305E-2</v>
      </c>
      <c r="U5597" s="2">
        <v>9.53020943734669E-2</v>
      </c>
      <c r="V5597" s="2">
        <v>9.0307682013124724E-2</v>
      </c>
      <c r="W5597" s="2">
        <v>8.1711585979013235E-2</v>
      </c>
      <c r="X5597" s="2">
        <v>8.6868130320676376E-2</v>
      </c>
      <c r="Y5597" s="2">
        <v>8.938907472372716E-2</v>
      </c>
      <c r="Z5597" s="2">
        <v>8.0794632028118818E-2</v>
      </c>
      <c r="AA5597" s="2">
        <v>8.4919637532178863E-2</v>
      </c>
      <c r="AB5597" s="2">
        <v>7.9476525468596126E-2</v>
      </c>
      <c r="AC5597" s="2">
        <v>7.7458839560608964E-2</v>
      </c>
      <c r="AD5597" s="2">
        <v>7.7929876644594692E-2</v>
      </c>
      <c r="AE5597" s="2">
        <v>7.7929886983788804E-2</v>
      </c>
    </row>
    <row r="5598" spans="1:31" x14ac:dyDescent="0.3">
      <c r="A5598">
        <v>5</v>
      </c>
      <c r="B5598">
        <v>68</v>
      </c>
      <c r="C5598">
        <v>2050</v>
      </c>
      <c r="D5598" t="s">
        <v>4</v>
      </c>
      <c r="E5598" t="s">
        <v>43</v>
      </c>
      <c r="F5598">
        <v>0</v>
      </c>
      <c r="G5598">
        <v>0</v>
      </c>
      <c r="H5598" s="1">
        <v>2.619415838131661</v>
      </c>
      <c r="I5598" s="1">
        <v>2.4482887527300909</v>
      </c>
      <c r="J5598" s="1">
        <v>2.0023493692357182</v>
      </c>
      <c r="K5598" s="1">
        <v>2.371556151461041</v>
      </c>
      <c r="L5598" s="1">
        <v>2.336008168269641</v>
      </c>
      <c r="M5598" s="1">
        <v>2.5932468439056482</v>
      </c>
      <c r="N5598" s="1">
        <v>2.7886848594322782</v>
      </c>
      <c r="O5598" s="1">
        <v>3.2704860326225211</v>
      </c>
      <c r="P5598" s="1">
        <v>3.0984625200007452</v>
      </c>
      <c r="Q5598" s="1">
        <v>3.276060436933439</v>
      </c>
      <c r="R5598" s="1">
        <v>3.2692841720005612</v>
      </c>
      <c r="S5598" s="1">
        <v>3.3046571376302012</v>
      </c>
      <c r="T5598" s="1">
        <v>3.6603906094935952</v>
      </c>
      <c r="U5598" s="1">
        <v>3.6526842269862412</v>
      </c>
      <c r="V5598" s="1">
        <v>2.9687422629584672</v>
      </c>
      <c r="W5598" s="1">
        <v>2.8055781825800561</v>
      </c>
      <c r="X5598" s="1">
        <v>2.3618138250398131</v>
      </c>
      <c r="Y5598" s="1">
        <v>2.4268566250391981</v>
      </c>
      <c r="Z5598" s="1">
        <v>2.4239281704845772</v>
      </c>
      <c r="AA5598" s="1">
        <v>2.7910720598579388</v>
      </c>
      <c r="AB5598" s="1">
        <v>2.4223041939728471</v>
      </c>
      <c r="AC5598" s="1">
        <v>2.6493899420031499</v>
      </c>
      <c r="AD5598" s="1">
        <v>2.1774854455321231</v>
      </c>
      <c r="AE5598" s="1">
        <v>2.1690825009855761</v>
      </c>
    </row>
    <row r="5599" spans="1:31" x14ac:dyDescent="0.3">
      <c r="A5599">
        <v>5</v>
      </c>
      <c r="B5599">
        <v>68</v>
      </c>
      <c r="C5599">
        <v>2050</v>
      </c>
      <c r="D5599" t="s">
        <v>4</v>
      </c>
      <c r="E5599" t="s">
        <v>44</v>
      </c>
      <c r="F5599">
        <v>0</v>
      </c>
      <c r="G5599">
        <v>0</v>
      </c>
      <c r="H5599" s="2">
        <v>2.1296063724647651E-2</v>
      </c>
      <c r="I5599" s="2">
        <v>1.990478660756172E-2</v>
      </c>
      <c r="J5599" s="2">
        <v>1.627926316451803E-2</v>
      </c>
      <c r="K5599" s="2">
        <v>1.9280944320821471E-2</v>
      </c>
      <c r="L5599" s="2">
        <v>1.8991936327395459E-2</v>
      </c>
      <c r="M5599" s="2">
        <v>2.1083307674029661E-2</v>
      </c>
      <c r="N5599" s="2">
        <v>2.2672234629530712E-2</v>
      </c>
      <c r="O5599" s="2">
        <v>2.658931733839448E-2</v>
      </c>
      <c r="P5599" s="2">
        <v>2.5190752195128011E-2</v>
      </c>
      <c r="Q5599" s="2">
        <v>2.6634637698645849E-2</v>
      </c>
      <c r="R5599" s="2">
        <v>2.6579546113825701E-2</v>
      </c>
      <c r="S5599" s="2">
        <v>2.6867131200245531E-2</v>
      </c>
      <c r="T5599" s="2">
        <v>2.975927324791541E-2</v>
      </c>
      <c r="U5599" s="2">
        <v>2.9696619731595451E-2</v>
      </c>
      <c r="V5599" s="2">
        <v>2.4136115959011929E-2</v>
      </c>
      <c r="W5599" s="2">
        <v>2.2809578720163051E-2</v>
      </c>
      <c r="X5599" s="2">
        <v>1.9201738414957831E-2</v>
      </c>
      <c r="Y5599" s="2">
        <v>1.973054166698535E-2</v>
      </c>
      <c r="Z5599" s="2">
        <v>1.9706733093370551E-2</v>
      </c>
      <c r="AA5599" s="2">
        <v>2.2691642763072679E-2</v>
      </c>
      <c r="AB5599" s="2">
        <v>1.969353003229957E-2</v>
      </c>
      <c r="AC5599" s="2">
        <v>2.1539755626041868E-2</v>
      </c>
      <c r="AD5599" s="2">
        <v>1.7703133703513192E-2</v>
      </c>
      <c r="AE5599" s="2">
        <v>1.763481708118354E-2</v>
      </c>
    </row>
    <row r="5600" spans="1:31" x14ac:dyDescent="0.3">
      <c r="A5600">
        <v>68</v>
      </c>
      <c r="B5600">
        <v>5</v>
      </c>
      <c r="C5600">
        <v>2050</v>
      </c>
      <c r="D5600" t="s">
        <v>4</v>
      </c>
      <c r="E5600" t="s">
        <v>43</v>
      </c>
      <c r="F5600">
        <v>0</v>
      </c>
      <c r="G5600">
        <v>0</v>
      </c>
      <c r="H5600" s="1">
        <v>-2.7912173780266611</v>
      </c>
      <c r="I5600" s="1">
        <v>-2.622079418708493</v>
      </c>
      <c r="J5600" s="1">
        <v>-2.178093178751157</v>
      </c>
      <c r="K5600" s="1">
        <v>-2.544561830184866</v>
      </c>
      <c r="L5600" s="1">
        <v>-2.5093245219309761</v>
      </c>
      <c r="M5600" s="1">
        <v>-2.7630310548308201</v>
      </c>
      <c r="N5600" s="1">
        <v>-2.9533123611161449</v>
      </c>
      <c r="O5600" s="1">
        <v>-3.4325367047406621</v>
      </c>
      <c r="P5600" s="1">
        <v>-3.263396333947989</v>
      </c>
      <c r="Q5600" s="1">
        <v>-3.4395812675673958</v>
      </c>
      <c r="R5600" s="1">
        <v>-3.4325342890567412</v>
      </c>
      <c r="S5600" s="1">
        <v>-3.4677732091636102</v>
      </c>
      <c r="T5600" s="1">
        <v>-3.8201430805838532</v>
      </c>
      <c r="U5600" s="1">
        <v>-3.813096910135743</v>
      </c>
      <c r="V5600" s="1">
        <v>-3.1294981027676791</v>
      </c>
      <c r="W5600" s="1">
        <v>-2.9744541004875411</v>
      </c>
      <c r="X5600" s="1">
        <v>-2.5304654616760538</v>
      </c>
      <c r="Y5600" s="1">
        <v>-2.5938923000602521</v>
      </c>
      <c r="Z5600" s="1">
        <v>-2.593892300057552</v>
      </c>
      <c r="AA5600" s="1">
        <v>-2.96035933963124</v>
      </c>
      <c r="AB5600" s="1">
        <v>-2.593892300031909</v>
      </c>
      <c r="AC5600" s="1">
        <v>-2.8194101066147792</v>
      </c>
      <c r="AD5600" s="1">
        <v>-2.3472327457204289</v>
      </c>
      <c r="AE5600" s="1">
        <v>-2.3401849633870819</v>
      </c>
    </row>
    <row r="5601" spans="1:31" x14ac:dyDescent="0.3">
      <c r="A5601">
        <v>68</v>
      </c>
      <c r="B5601">
        <v>5</v>
      </c>
      <c r="C5601">
        <v>2050</v>
      </c>
      <c r="D5601" t="s">
        <v>4</v>
      </c>
      <c r="E5601" t="s">
        <v>44</v>
      </c>
      <c r="F5601">
        <v>0</v>
      </c>
      <c r="G5601">
        <v>0</v>
      </c>
      <c r="H5601" s="2">
        <v>2.2692824211598871E-2</v>
      </c>
      <c r="I5601" s="2">
        <v>2.131771885128856E-2</v>
      </c>
      <c r="J5601" s="2">
        <v>1.7708074623993139E-2</v>
      </c>
      <c r="K5601" s="2">
        <v>2.0687494554348509E-2</v>
      </c>
      <c r="L5601" s="2">
        <v>2.040101237342257E-2</v>
      </c>
      <c r="M5601" s="2">
        <v>2.2463667112445691E-2</v>
      </c>
      <c r="N5601" s="2">
        <v>2.401066960257028E-2</v>
      </c>
      <c r="O5601" s="2">
        <v>2.7906802477566359E-2</v>
      </c>
      <c r="P5601" s="2">
        <v>2.653167751177226E-2</v>
      </c>
      <c r="Q5601" s="2">
        <v>2.7964075346076391E-2</v>
      </c>
      <c r="R5601" s="2">
        <v>2.7906782837859679E-2</v>
      </c>
      <c r="S5601" s="2">
        <v>2.819327812328138E-2</v>
      </c>
      <c r="T5601" s="2">
        <v>3.105807382588498E-2</v>
      </c>
      <c r="U5601" s="2">
        <v>3.1000787887282461E-2</v>
      </c>
      <c r="V5601" s="2">
        <v>2.5443074006241299E-2</v>
      </c>
      <c r="W5601" s="2">
        <v>2.4182553662500331E-2</v>
      </c>
      <c r="X5601" s="2">
        <v>2.0572889932325641E-2</v>
      </c>
      <c r="Y5601" s="2">
        <v>2.10885552850427E-2</v>
      </c>
      <c r="Z5601" s="2">
        <v>2.1088555285020748E-2</v>
      </c>
      <c r="AA5601" s="2">
        <v>2.4067962110823089E-2</v>
      </c>
      <c r="AB5601" s="2">
        <v>2.1088555284812269E-2</v>
      </c>
      <c r="AC5601" s="2">
        <v>2.2922033387112021E-2</v>
      </c>
      <c r="AD5601" s="2">
        <v>1.908319305463763E-2</v>
      </c>
      <c r="AE5601" s="2">
        <v>1.9025894011277088E-2</v>
      </c>
    </row>
    <row r="5602" spans="1:31" x14ac:dyDescent="0.3">
      <c r="A5602">
        <v>5</v>
      </c>
      <c r="B5602">
        <v>68</v>
      </c>
      <c r="C5602">
        <v>2050</v>
      </c>
      <c r="D5602" t="s">
        <v>4</v>
      </c>
      <c r="E5602" t="s">
        <v>45</v>
      </c>
      <c r="F5602">
        <v>0</v>
      </c>
      <c r="G5602">
        <v>0</v>
      </c>
      <c r="H5602" s="1">
        <v>9.8726832161612474</v>
      </c>
      <c r="I5602" s="1">
        <v>9.4329978603604445</v>
      </c>
      <c r="J5602" s="1">
        <v>8.9692771728365255</v>
      </c>
      <c r="K5602" s="1">
        <v>9.932988159602079</v>
      </c>
      <c r="L5602" s="1">
        <v>9.5958742485599942</v>
      </c>
      <c r="M5602" s="1">
        <v>9.6618307295127757</v>
      </c>
      <c r="N5602" s="1">
        <v>10.80206933085165</v>
      </c>
      <c r="O5602" s="1">
        <v>11.476207067831361</v>
      </c>
      <c r="P5602" s="1">
        <v>11.102769844756519</v>
      </c>
      <c r="Q5602" s="1">
        <v>12.01963072596161</v>
      </c>
      <c r="R5602" s="1">
        <v>12.18077802578166</v>
      </c>
      <c r="S5602" s="1">
        <v>11.946114792884821</v>
      </c>
      <c r="T5602" s="1">
        <v>12.39948965440237</v>
      </c>
      <c r="U5602" s="1">
        <v>12.28401968302391</v>
      </c>
      <c r="V5602" s="1">
        <v>11.50305949049892</v>
      </c>
      <c r="W5602" s="1">
        <v>10.43904430278976</v>
      </c>
      <c r="X5602" s="1">
        <v>10.94743605830779</v>
      </c>
      <c r="Y5602" s="1">
        <v>11.26453662398627</v>
      </c>
      <c r="Z5602" s="1">
        <v>10.23321685968669</v>
      </c>
      <c r="AA5602" s="1">
        <v>10.816163526202001</v>
      </c>
      <c r="AB5602" s="1">
        <v>10.07523664837319</v>
      </c>
      <c r="AC5602" s="1">
        <v>9.892802768069318</v>
      </c>
      <c r="AD5602" s="1">
        <v>9.8334495896869107</v>
      </c>
      <c r="AE5602" s="1">
        <v>9.831565821737362</v>
      </c>
    </row>
    <row r="5603" spans="1:31" x14ac:dyDescent="0.3">
      <c r="A5603">
        <v>5</v>
      </c>
      <c r="B5603">
        <v>68</v>
      </c>
      <c r="C5603">
        <v>2050</v>
      </c>
      <c r="D5603" t="s">
        <v>4</v>
      </c>
      <c r="E5603" t="s">
        <v>46</v>
      </c>
      <c r="F5603">
        <v>0</v>
      </c>
      <c r="G5603">
        <v>0</v>
      </c>
      <c r="H5603" s="2">
        <v>8.0265717204562992E-2</v>
      </c>
      <c r="I5603" s="2">
        <v>7.669103951512557E-2</v>
      </c>
      <c r="J5603" s="2">
        <v>7.2920952624687202E-2</v>
      </c>
      <c r="K5603" s="2">
        <v>8.0756001297577873E-2</v>
      </c>
      <c r="L5603" s="2">
        <v>7.8015237793170683E-2</v>
      </c>
      <c r="M5603" s="2">
        <v>7.8551469345632327E-2</v>
      </c>
      <c r="N5603" s="2">
        <v>8.7821701876842725E-2</v>
      </c>
      <c r="O5603" s="2">
        <v>9.3302496486433822E-2</v>
      </c>
      <c r="P5603" s="2">
        <v>9.0266421502085539E-2</v>
      </c>
      <c r="Q5603" s="2">
        <v>9.7720575007817972E-2</v>
      </c>
      <c r="R5603" s="2">
        <v>9.9030715656761442E-2</v>
      </c>
      <c r="S5603" s="2">
        <v>9.7122884494998521E-2</v>
      </c>
      <c r="T5603" s="2">
        <v>0.10080885897888101</v>
      </c>
      <c r="U5603" s="2">
        <v>9.9870078723771655E-2</v>
      </c>
      <c r="V5603" s="2">
        <v>9.3520808865844851E-2</v>
      </c>
      <c r="W5603" s="2">
        <v>8.4870278884469574E-2</v>
      </c>
      <c r="X5603" s="2">
        <v>8.9003545189494257E-2</v>
      </c>
      <c r="Y5603" s="2">
        <v>9.1581598568994102E-2</v>
      </c>
      <c r="Z5603" s="2">
        <v>8.3196885038103199E-2</v>
      </c>
      <c r="AA5603" s="2">
        <v>8.7936288830910536E-2</v>
      </c>
      <c r="AB5603" s="2">
        <v>8.1912493076204823E-2</v>
      </c>
      <c r="AC5603" s="2">
        <v>8.0429290797311523E-2</v>
      </c>
      <c r="AD5603" s="2">
        <v>7.9946744631600897E-2</v>
      </c>
      <c r="AE5603" s="2">
        <v>7.99314294450192E-2</v>
      </c>
    </row>
    <row r="5604" spans="1:31" x14ac:dyDescent="0.3">
      <c r="A5604">
        <v>68</v>
      </c>
      <c r="B5604">
        <v>5</v>
      </c>
      <c r="C5604">
        <v>2050</v>
      </c>
      <c r="D5604" t="s">
        <v>4</v>
      </c>
      <c r="E5604" t="s">
        <v>45</v>
      </c>
      <c r="F5604">
        <v>0</v>
      </c>
      <c r="G5604">
        <v>0</v>
      </c>
      <c r="H5604" s="1">
        <v>9.9158598449804032</v>
      </c>
      <c r="I5604" s="1">
        <v>9.4761400081104235</v>
      </c>
      <c r="J5604" s="1">
        <v>9.0070035817270888</v>
      </c>
      <c r="K5604" s="1">
        <v>9.9718725729754336</v>
      </c>
      <c r="L5604" s="1">
        <v>9.6359452304343804</v>
      </c>
      <c r="M5604" s="1">
        <v>9.7051053692448352</v>
      </c>
      <c r="N5604" s="1">
        <v>10.84108718505782</v>
      </c>
      <c r="O5604" s="1">
        <v>11.518217266971771</v>
      </c>
      <c r="P5604" s="1">
        <v>11.145071676858359</v>
      </c>
      <c r="Q5604" s="1">
        <v>12.05957257322175</v>
      </c>
      <c r="R5604" s="1">
        <v>12.21980032793908</v>
      </c>
      <c r="S5604" s="1">
        <v>11.986666889910669</v>
      </c>
      <c r="T5604" s="1">
        <v>12.44153837946997</v>
      </c>
      <c r="U5604" s="1">
        <v>12.326746814605571</v>
      </c>
      <c r="V5604" s="1">
        <v>11.54027627149916</v>
      </c>
      <c r="W5604" s="1">
        <v>10.481432702046311</v>
      </c>
      <c r="X5604" s="1">
        <v>10.98033604815096</v>
      </c>
      <c r="Y5604" s="1">
        <v>11.296687121695831</v>
      </c>
      <c r="Z5604" s="1">
        <v>10.27068393017295</v>
      </c>
      <c r="AA5604" s="1">
        <v>10.856526308302779</v>
      </c>
      <c r="AB5604" s="1">
        <v>10.11389537258238</v>
      </c>
      <c r="AC5604" s="1">
        <v>9.9358509553026106</v>
      </c>
      <c r="AD5604" s="1">
        <v>9.8685820735369081</v>
      </c>
      <c r="AE5604" s="1">
        <v>9.8669093753950605</v>
      </c>
    </row>
    <row r="5605" spans="1:31" x14ac:dyDescent="0.3">
      <c r="A5605">
        <v>68</v>
      </c>
      <c r="B5605">
        <v>5</v>
      </c>
      <c r="C5605">
        <v>2050</v>
      </c>
      <c r="D5605" t="s">
        <v>4</v>
      </c>
      <c r="E5605" t="s">
        <v>46</v>
      </c>
      <c r="F5605">
        <v>0</v>
      </c>
      <c r="G5605">
        <v>0</v>
      </c>
      <c r="H5605" s="2">
        <v>8.0616746707157752E-2</v>
      </c>
      <c r="I5605" s="2">
        <v>7.704178868382458E-2</v>
      </c>
      <c r="J5605" s="2">
        <v>7.32276713961552E-2</v>
      </c>
      <c r="K5605" s="2">
        <v>8.1072134739637675E-2</v>
      </c>
      <c r="L5605" s="2">
        <v>7.8341018133612855E-2</v>
      </c>
      <c r="M5605" s="2">
        <v>7.8903295684917357E-2</v>
      </c>
      <c r="N5605" s="2">
        <v>8.8138920203722104E-2</v>
      </c>
      <c r="O5605" s="2">
        <v>9.3644042820908657E-2</v>
      </c>
      <c r="P5605" s="2">
        <v>9.0610338836246834E-2</v>
      </c>
      <c r="Q5605" s="2">
        <v>9.8045305473347569E-2</v>
      </c>
      <c r="R5605" s="2">
        <v>9.9347970145846148E-2</v>
      </c>
      <c r="S5605" s="2">
        <v>9.7452576340737188E-2</v>
      </c>
      <c r="T5605" s="2">
        <v>0.1011507185322762</v>
      </c>
      <c r="U5605" s="2">
        <v>0.1002174537772811</v>
      </c>
      <c r="V5605" s="2">
        <v>9.3823384321131395E-2</v>
      </c>
      <c r="W5605" s="2">
        <v>8.5214900016636647E-2</v>
      </c>
      <c r="X5605" s="2">
        <v>8.9271024781715155E-2</v>
      </c>
      <c r="Y5605" s="2">
        <v>9.1842984729234384E-2</v>
      </c>
      <c r="Z5605" s="2">
        <v>8.3501495367259732E-2</v>
      </c>
      <c r="AA5605" s="2">
        <v>8.8264441530916948E-2</v>
      </c>
      <c r="AB5605" s="2">
        <v>8.2226791647011188E-2</v>
      </c>
      <c r="AC5605" s="2">
        <v>8.0779276059370825E-2</v>
      </c>
      <c r="AD5605" s="2">
        <v>8.0232374581600874E-2</v>
      </c>
      <c r="AE5605" s="2">
        <v>8.0218775409715934E-2</v>
      </c>
    </row>
    <row r="5606" spans="1:31" x14ac:dyDescent="0.3">
      <c r="A5606">
        <v>7</v>
      </c>
      <c r="B5606">
        <v>9</v>
      </c>
      <c r="C5606">
        <v>2050</v>
      </c>
      <c r="D5606" t="s">
        <v>4</v>
      </c>
      <c r="E5606" t="s">
        <v>39</v>
      </c>
      <c r="F5606">
        <v>0</v>
      </c>
      <c r="G5606">
        <v>0</v>
      </c>
      <c r="H5606" s="1">
        <v>47.499996530933608</v>
      </c>
      <c r="I5606" s="1">
        <v>47.49999564707938</v>
      </c>
      <c r="J5606" s="1">
        <v>47.49999352996084</v>
      </c>
      <c r="K5606" s="1">
        <v>47.499993392171938</v>
      </c>
      <c r="L5606" s="1">
        <v>47.499994577726618</v>
      </c>
      <c r="M5606" s="1">
        <v>47.499994478645021</v>
      </c>
      <c r="N5606" s="1">
        <v>47.499996499833507</v>
      </c>
      <c r="O5606" s="1">
        <v>47.499993761762752</v>
      </c>
      <c r="P5606" s="1">
        <v>47.499905959858502</v>
      </c>
      <c r="Q5606" s="1">
        <v>47.499927697402903</v>
      </c>
      <c r="R5606" s="1">
        <v>47.499946436755799</v>
      </c>
      <c r="S5606" s="1">
        <v>33.5423099837313</v>
      </c>
      <c r="T5606" s="1">
        <v>18.000005410216168</v>
      </c>
      <c r="U5606" s="1">
        <v>18.000006249854351</v>
      </c>
      <c r="V5606" s="1">
        <v>47.499987701071973</v>
      </c>
      <c r="W5606" s="1">
        <v>25.628882089224799</v>
      </c>
      <c r="X5606" s="1">
        <v>47.499368399155053</v>
      </c>
      <c r="Y5606" s="1">
        <v>47.49994232295667</v>
      </c>
      <c r="Z5606" s="1">
        <v>47.499987809524811</v>
      </c>
      <c r="AA5606" s="1">
        <v>18.00011435511697</v>
      </c>
      <c r="AB5606" s="1">
        <v>32.127764184441183</v>
      </c>
      <c r="AC5606" s="1">
        <v>47.499996968361643</v>
      </c>
      <c r="AD5606" s="1">
        <v>47.499998167857783</v>
      </c>
      <c r="AE5606" s="1">
        <v>47.499997912588732</v>
      </c>
    </row>
    <row r="5607" spans="1:31" x14ac:dyDescent="0.3">
      <c r="A5607">
        <v>7</v>
      </c>
      <c r="B5607">
        <v>9</v>
      </c>
      <c r="C5607">
        <v>2050</v>
      </c>
      <c r="D5607" t="s">
        <v>4</v>
      </c>
      <c r="E5607" t="s">
        <v>42</v>
      </c>
      <c r="F5607">
        <v>0</v>
      </c>
      <c r="G5607">
        <v>0</v>
      </c>
      <c r="H5607" s="2">
        <v>0.19308941679241309</v>
      </c>
      <c r="I5607" s="2">
        <v>0.1930894131995097</v>
      </c>
      <c r="J5607" s="2">
        <v>0.19308940459333671</v>
      </c>
      <c r="K5607" s="2">
        <v>0.19308940403321931</v>
      </c>
      <c r="L5607" s="2">
        <v>0.19308940885254719</v>
      </c>
      <c r="M5607" s="2">
        <v>0.19308940844977651</v>
      </c>
      <c r="N5607" s="2">
        <v>0.19308941666598989</v>
      </c>
      <c r="O5607" s="2">
        <v>0.19308940553562101</v>
      </c>
      <c r="P5607" s="2">
        <v>0.19308904861731099</v>
      </c>
      <c r="Q5607" s="2">
        <v>0.19308913698131261</v>
      </c>
      <c r="R5607" s="2">
        <v>0.1930892131575439</v>
      </c>
      <c r="S5607" s="2">
        <v>0.13635085359240359</v>
      </c>
      <c r="T5607" s="2">
        <v>7.3170753700065747E-2</v>
      </c>
      <c r="U5607" s="2">
        <v>7.3170757113229054E-2</v>
      </c>
      <c r="V5607" s="2">
        <v>0.19308938089866659</v>
      </c>
      <c r="W5607" s="2">
        <v>0.104182447517174</v>
      </c>
      <c r="X5607" s="2">
        <v>0.19308686341119941</v>
      </c>
      <c r="Y5607" s="2">
        <v>0.1930891964347832</v>
      </c>
      <c r="Z5607" s="2">
        <v>0.19308938133953171</v>
      </c>
      <c r="AA5607" s="2">
        <v>7.3171196565516156E-2</v>
      </c>
      <c r="AB5607" s="2">
        <v>0.13060066741642751</v>
      </c>
      <c r="AC5607" s="2">
        <v>0.19308941857057579</v>
      </c>
      <c r="AD5607" s="2">
        <v>0.19308942344657631</v>
      </c>
      <c r="AE5607" s="2">
        <v>0.19308942240889729</v>
      </c>
    </row>
    <row r="5608" spans="1:31" x14ac:dyDescent="0.3">
      <c r="A5608">
        <v>9</v>
      </c>
      <c r="B5608">
        <v>7</v>
      </c>
      <c r="C5608">
        <v>2050</v>
      </c>
      <c r="D5608" t="s">
        <v>4</v>
      </c>
      <c r="E5608" t="s">
        <v>39</v>
      </c>
      <c r="F5608">
        <v>0</v>
      </c>
      <c r="G5608">
        <v>0</v>
      </c>
      <c r="H5608" s="1">
        <v>-47.431526382619111</v>
      </c>
      <c r="I5608" s="1">
        <v>-47.431079200773603</v>
      </c>
      <c r="J5608" s="1">
        <v>-47.431911512448153</v>
      </c>
      <c r="K5608" s="1">
        <v>-47.431778332844168</v>
      </c>
      <c r="L5608" s="1">
        <v>-47.429798872282049</v>
      </c>
      <c r="M5608" s="1">
        <v>-47.431737709687368</v>
      </c>
      <c r="N5608" s="1">
        <v>-47.432434540600987</v>
      </c>
      <c r="O5608" s="1">
        <v>-47.431854620125613</v>
      </c>
      <c r="P5608" s="1">
        <v>-47.431485361652022</v>
      </c>
      <c r="Q5608" s="1">
        <v>-47.431483883763633</v>
      </c>
      <c r="R5608" s="1">
        <v>-47.43087857256166</v>
      </c>
      <c r="S5608" s="1">
        <v>-33.507438428291792</v>
      </c>
      <c r="T5608" s="1">
        <v>-17.989388581310379</v>
      </c>
      <c r="U5608" s="1">
        <v>-17.98925162204311</v>
      </c>
      <c r="V5608" s="1">
        <v>-47.428392401211923</v>
      </c>
      <c r="W5608" s="1">
        <v>-25.608278228036951</v>
      </c>
      <c r="X5608" s="1">
        <v>-47.43047719886539</v>
      </c>
      <c r="Y5608" s="1">
        <v>-47.431379547487509</v>
      </c>
      <c r="Z5608" s="1">
        <v>-47.431367616624129</v>
      </c>
      <c r="AA5608" s="1">
        <v>-17.98991195157631</v>
      </c>
      <c r="AB5608" s="1">
        <v>-32.096348995702783</v>
      </c>
      <c r="AC5608" s="1">
        <v>-47.432008410983862</v>
      </c>
      <c r="AD5608" s="1">
        <v>-47.431880899901103</v>
      </c>
      <c r="AE5608" s="1">
        <v>-47.431567525495737</v>
      </c>
    </row>
    <row r="5609" spans="1:31" x14ac:dyDescent="0.3">
      <c r="A5609">
        <v>9</v>
      </c>
      <c r="B5609">
        <v>7</v>
      </c>
      <c r="C5609">
        <v>2050</v>
      </c>
      <c r="D5609" t="s">
        <v>4</v>
      </c>
      <c r="E5609" t="s">
        <v>42</v>
      </c>
      <c r="F5609">
        <v>0</v>
      </c>
      <c r="G5609">
        <v>0</v>
      </c>
      <c r="H5609" s="2">
        <v>0.19281108285617521</v>
      </c>
      <c r="I5609" s="2">
        <v>0.19280926504379509</v>
      </c>
      <c r="J5609" s="2">
        <v>0.19281264842458601</v>
      </c>
      <c r="K5609" s="2">
        <v>0.192812107044082</v>
      </c>
      <c r="L5609" s="2">
        <v>0.19280406045643109</v>
      </c>
      <c r="M5609" s="2">
        <v>0.19281194190929821</v>
      </c>
      <c r="N5609" s="2">
        <v>0.19281477455528859</v>
      </c>
      <c r="O5609" s="2">
        <v>0.1928124171549821</v>
      </c>
      <c r="P5609" s="2">
        <v>0.1928109161042765</v>
      </c>
      <c r="Q5609" s="2">
        <v>0.19281091009660009</v>
      </c>
      <c r="R5609" s="2">
        <v>0.19280844948195799</v>
      </c>
      <c r="S5609" s="2">
        <v>0.13620909930199909</v>
      </c>
      <c r="T5609" s="2">
        <v>7.3127595858985261E-2</v>
      </c>
      <c r="U5609" s="2">
        <v>7.3127039113996387E-2</v>
      </c>
      <c r="V5609" s="2">
        <v>0.19279834309435739</v>
      </c>
      <c r="W5609" s="2">
        <v>0.10409869198389</v>
      </c>
      <c r="X5609" s="2">
        <v>0.19280681788156659</v>
      </c>
      <c r="Y5609" s="2">
        <v>0.19281048596539641</v>
      </c>
      <c r="Z5609" s="2">
        <v>0.19281043746595181</v>
      </c>
      <c r="AA5609" s="2">
        <v>7.3129723380391518E-2</v>
      </c>
      <c r="AB5609" s="2">
        <v>0.1304729633971658</v>
      </c>
      <c r="AC5609" s="2">
        <v>0.1928130423210726</v>
      </c>
      <c r="AD5609" s="2">
        <v>0.19281252398333781</v>
      </c>
      <c r="AE5609" s="2">
        <v>0.1928112501036412</v>
      </c>
    </row>
    <row r="5610" spans="1:31" x14ac:dyDescent="0.3">
      <c r="A5610">
        <v>7</v>
      </c>
      <c r="B5610">
        <v>9</v>
      </c>
      <c r="C5610">
        <v>2050</v>
      </c>
      <c r="D5610" t="s">
        <v>4</v>
      </c>
      <c r="E5610" t="s">
        <v>43</v>
      </c>
      <c r="F5610">
        <v>0</v>
      </c>
      <c r="G5610">
        <v>0</v>
      </c>
      <c r="H5610" s="1">
        <v>2.6238217382185152</v>
      </c>
      <c r="I5610" s="1">
        <v>-3.9989575441701541</v>
      </c>
      <c r="J5610" s="1">
        <v>-1.7584086069549201</v>
      </c>
      <c r="K5610" s="1">
        <v>2.288205282847672</v>
      </c>
      <c r="L5610" s="1">
        <v>9.6336623072118943</v>
      </c>
      <c r="M5610" s="1">
        <v>-3.999584475630094</v>
      </c>
      <c r="N5610" s="1">
        <v>-0.70454017460007956</v>
      </c>
      <c r="O5610" s="1">
        <v>-3.9997953593596511</v>
      </c>
      <c r="P5610" s="1">
        <v>-3.9968365984464849</v>
      </c>
      <c r="Q5610" s="1">
        <v>-3.9998468436282848</v>
      </c>
      <c r="R5610" s="1">
        <v>-3.999889797060022</v>
      </c>
      <c r="S5610" s="1">
        <v>-3.999990386649114</v>
      </c>
      <c r="T5610" s="1">
        <v>-3.9999992236871549</v>
      </c>
      <c r="U5610" s="1">
        <v>-3.999998938710386</v>
      </c>
      <c r="V5610" s="1">
        <v>-3.5527899385732198</v>
      </c>
      <c r="W5610" s="1">
        <v>-3.9995261349999871</v>
      </c>
      <c r="X5610" s="1">
        <v>-3.9982702335841469</v>
      </c>
      <c r="Y5610" s="1">
        <v>-3.9998074361064591</v>
      </c>
      <c r="Z5610" s="1">
        <v>-3.9998464286889721</v>
      </c>
      <c r="AA5610" s="1">
        <v>-3.9999401899319551</v>
      </c>
      <c r="AB5610" s="1">
        <v>-3.9998883708766448</v>
      </c>
      <c r="AC5610" s="1">
        <v>-1.5631852455928881</v>
      </c>
      <c r="AD5610" s="1">
        <v>3.041411309281846</v>
      </c>
      <c r="AE5610" s="1">
        <v>-1.154539263530987</v>
      </c>
    </row>
    <row r="5611" spans="1:31" x14ac:dyDescent="0.3">
      <c r="A5611">
        <v>7</v>
      </c>
      <c r="B5611">
        <v>9</v>
      </c>
      <c r="C5611">
        <v>2050</v>
      </c>
      <c r="D5611" t="s">
        <v>4</v>
      </c>
      <c r="E5611" t="s">
        <v>44</v>
      </c>
      <c r="F5611">
        <v>0</v>
      </c>
      <c r="G5611">
        <v>0</v>
      </c>
      <c r="H5611" s="2">
        <v>1.066594202527852E-2</v>
      </c>
      <c r="I5611" s="2">
        <v>1.625592497630144E-2</v>
      </c>
      <c r="J5611" s="2">
        <v>7.1480024672964234E-3</v>
      </c>
      <c r="K5611" s="2">
        <v>9.3016474912506995E-3</v>
      </c>
      <c r="L5611" s="2">
        <v>3.9161228891105258E-2</v>
      </c>
      <c r="M5611" s="2">
        <v>1.6258473478171109E-2</v>
      </c>
      <c r="N5611" s="2">
        <v>2.8639844495938192E-3</v>
      </c>
      <c r="O5611" s="2">
        <v>1.6259330729104269E-2</v>
      </c>
      <c r="P5611" s="2">
        <v>1.624730324571742E-2</v>
      </c>
      <c r="Q5611" s="2">
        <v>1.6259540014749128E-2</v>
      </c>
      <c r="R5611" s="2">
        <v>1.625971462219521E-2</v>
      </c>
      <c r="S5611" s="2">
        <v>1.6260123522963878E-2</v>
      </c>
      <c r="T5611" s="2">
        <v>1.626015944588274E-2</v>
      </c>
      <c r="U5611" s="2">
        <v>1.6260158287440589E-2</v>
      </c>
      <c r="V5611" s="2">
        <v>1.4442235522655359E-2</v>
      </c>
      <c r="W5611" s="2">
        <v>1.625823632113816E-2</v>
      </c>
      <c r="X5611" s="2">
        <v>1.625313103082987E-2</v>
      </c>
      <c r="Y5611" s="2">
        <v>1.6259379821570968E-2</v>
      </c>
      <c r="Z5611" s="2">
        <v>1.6259538328003951E-2</v>
      </c>
      <c r="AA5611" s="2">
        <v>1.6259919471268109E-2</v>
      </c>
      <c r="AB5611" s="2">
        <v>1.6259708824701812E-2</v>
      </c>
      <c r="AC5611" s="2">
        <v>6.3544115674507642E-3</v>
      </c>
      <c r="AD5611" s="2">
        <v>1.236346060683677E-2</v>
      </c>
      <c r="AE5611" s="2">
        <v>4.693249038743851E-3</v>
      </c>
    </row>
    <row r="5612" spans="1:31" x14ac:dyDescent="0.3">
      <c r="A5612">
        <v>9</v>
      </c>
      <c r="B5612">
        <v>7</v>
      </c>
      <c r="C5612">
        <v>2050</v>
      </c>
      <c r="D5612" t="s">
        <v>4</v>
      </c>
      <c r="E5612" t="s">
        <v>43</v>
      </c>
      <c r="F5612">
        <v>0</v>
      </c>
      <c r="G5612">
        <v>0</v>
      </c>
      <c r="H5612" s="1">
        <v>-2.928197835747318</v>
      </c>
      <c r="I5612" s="1">
        <v>3.6979741602088581</v>
      </c>
      <c r="J5612" s="1">
        <v>1.4508110545408679</v>
      </c>
      <c r="K5612" s="1">
        <v>-2.5950898984218491</v>
      </c>
      <c r="L5612" s="1">
        <v>-9.9392811239681311</v>
      </c>
      <c r="M5612" s="1">
        <v>3.6910505300123551</v>
      </c>
      <c r="N5612" s="1">
        <v>0.39146895753418293</v>
      </c>
      <c r="O5612" s="1">
        <v>3.6899042449986572</v>
      </c>
      <c r="P5612" s="1">
        <v>3.690194065845354</v>
      </c>
      <c r="Q5612" s="1">
        <v>3.693464753685527</v>
      </c>
      <c r="R5612" s="1">
        <v>3.7006245459759421</v>
      </c>
      <c r="S5612" s="1">
        <v>3.584197968533358</v>
      </c>
      <c r="T5612" s="1">
        <v>3.5127271377376128</v>
      </c>
      <c r="U5612" s="1">
        <v>3.519891165738025</v>
      </c>
      <c r="V5612" s="1">
        <v>3.2822192263855849</v>
      </c>
      <c r="W5612" s="1">
        <v>3.5354428904212698</v>
      </c>
      <c r="X5612" s="1">
        <v>3.6970152687580331</v>
      </c>
      <c r="Y5612" s="1">
        <v>3.6947887757647431</v>
      </c>
      <c r="Z5612" s="1">
        <v>3.6954836772886379</v>
      </c>
      <c r="AA5612" s="1">
        <v>3.4900345245983782</v>
      </c>
      <c r="AB5612" s="1">
        <v>3.561506436725379</v>
      </c>
      <c r="AC5612" s="1">
        <v>1.254651928799785</v>
      </c>
      <c r="AD5612" s="1">
        <v>-3.3504515375456139</v>
      </c>
      <c r="AE5612" s="1">
        <v>0.85132153814670153</v>
      </c>
    </row>
    <row r="5613" spans="1:31" x14ac:dyDescent="0.3">
      <c r="A5613">
        <v>9</v>
      </c>
      <c r="B5613">
        <v>7</v>
      </c>
      <c r="C5613">
        <v>2050</v>
      </c>
      <c r="D5613" t="s">
        <v>4</v>
      </c>
      <c r="E5613" t="s">
        <v>44</v>
      </c>
      <c r="F5613">
        <v>0</v>
      </c>
      <c r="G5613">
        <v>0</v>
      </c>
      <c r="H5613" s="2">
        <v>1.1903243234745189E-2</v>
      </c>
      <c r="I5613" s="2">
        <v>1.503241528540186E-2</v>
      </c>
      <c r="J5613" s="2">
        <v>5.8976059127677574E-3</v>
      </c>
      <c r="K5613" s="2">
        <v>1.05491459285441E-2</v>
      </c>
      <c r="L5613" s="2">
        <v>4.0403581804748498E-2</v>
      </c>
      <c r="M5613" s="2">
        <v>1.500427044720469E-2</v>
      </c>
      <c r="N5613" s="2">
        <v>1.5913372257487109E-3</v>
      </c>
      <c r="O5613" s="2">
        <v>1.499961075202706E-2</v>
      </c>
      <c r="P5613" s="2">
        <v>1.5000788885550219E-2</v>
      </c>
      <c r="Q5613" s="2">
        <v>1.501408436457531E-2</v>
      </c>
      <c r="R5613" s="2">
        <v>1.504318921128432E-2</v>
      </c>
      <c r="S5613" s="2">
        <v>1.456991044119251E-2</v>
      </c>
      <c r="T5613" s="2">
        <v>1.427937860868948E-2</v>
      </c>
      <c r="U5613" s="2">
        <v>1.430850067373181E-2</v>
      </c>
      <c r="V5613" s="2">
        <v>1.334235457880319E-2</v>
      </c>
      <c r="W5613" s="2">
        <v>1.4371719066753131E-2</v>
      </c>
      <c r="X5613" s="2">
        <v>1.5028517352674931E-2</v>
      </c>
      <c r="Y5613" s="2">
        <v>1.501946656814936E-2</v>
      </c>
      <c r="Z5613" s="2">
        <v>1.502229137109203E-2</v>
      </c>
      <c r="AA5613" s="2">
        <v>1.4187132213814549E-2</v>
      </c>
      <c r="AB5613" s="2">
        <v>1.447766844197308E-2</v>
      </c>
      <c r="AC5613" s="2">
        <v>5.1002110926820551E-3</v>
      </c>
      <c r="AD5613" s="2">
        <v>1.361972169733989E-2</v>
      </c>
      <c r="AE5613" s="2">
        <v>3.460656659132933E-3</v>
      </c>
    </row>
    <row r="5614" spans="1:31" x14ac:dyDescent="0.3">
      <c r="A5614">
        <v>7</v>
      </c>
      <c r="B5614">
        <v>9</v>
      </c>
      <c r="C5614">
        <v>2050</v>
      </c>
      <c r="D5614" t="s">
        <v>4</v>
      </c>
      <c r="E5614" t="s">
        <v>45</v>
      </c>
      <c r="F5614">
        <v>0</v>
      </c>
      <c r="G5614">
        <v>0</v>
      </c>
      <c r="H5614" s="1">
        <v>47.572409135471091</v>
      </c>
      <c r="I5614" s="1">
        <v>47.668031718465528</v>
      </c>
      <c r="J5614" s="1">
        <v>47.532529768310617</v>
      </c>
      <c r="K5614" s="1">
        <v>47.55507602425665</v>
      </c>
      <c r="L5614" s="1">
        <v>48.467070618446243</v>
      </c>
      <c r="M5614" s="1">
        <v>47.668083152661048</v>
      </c>
      <c r="N5614" s="1">
        <v>47.505221232426869</v>
      </c>
      <c r="O5614" s="1">
        <v>47.668100132942733</v>
      </c>
      <c r="P5614" s="1">
        <v>47.667764463944422</v>
      </c>
      <c r="Q5614" s="1">
        <v>47.668038621606676</v>
      </c>
      <c r="R5614" s="1">
        <v>47.668060899131348</v>
      </c>
      <c r="S5614" s="1">
        <v>33.779971612451163</v>
      </c>
      <c r="T5614" s="1">
        <v>18.439094027562991</v>
      </c>
      <c r="U5614" s="1">
        <v>18.439094785386828</v>
      </c>
      <c r="V5614" s="1">
        <v>47.632668914827939</v>
      </c>
      <c r="W5614" s="1">
        <v>25.93907875094904</v>
      </c>
      <c r="X5614" s="1">
        <v>47.667349026135433</v>
      </c>
      <c r="Y5614" s="1">
        <v>47.668049888894579</v>
      </c>
      <c r="Z5614" s="1">
        <v>47.668098486913671</v>
      </c>
      <c r="AA5614" s="1">
        <v>18.439187572133459</v>
      </c>
      <c r="AB5614" s="1">
        <v>32.375798653786681</v>
      </c>
      <c r="AC5614" s="1">
        <v>47.525711568648859</v>
      </c>
      <c r="AD5614" s="1">
        <v>47.597268920587453</v>
      </c>
      <c r="AE5614" s="1">
        <v>47.514027008947252</v>
      </c>
    </row>
    <row r="5615" spans="1:31" x14ac:dyDescent="0.3">
      <c r="A5615">
        <v>7</v>
      </c>
      <c r="B5615">
        <v>9</v>
      </c>
      <c r="C5615">
        <v>2050</v>
      </c>
      <c r="D5615" t="s">
        <v>4</v>
      </c>
      <c r="E5615" t="s">
        <v>46</v>
      </c>
      <c r="F5615">
        <v>0</v>
      </c>
      <c r="G5615">
        <v>0</v>
      </c>
      <c r="H5615" s="2">
        <v>0.19338377697345971</v>
      </c>
      <c r="I5615" s="2">
        <v>0.19377248666042901</v>
      </c>
      <c r="J5615" s="2">
        <v>0.1932216657248399</v>
      </c>
      <c r="K5615" s="2">
        <v>0.193313317171775</v>
      </c>
      <c r="L5615" s="2">
        <v>0.19702061227010659</v>
      </c>
      <c r="M5615" s="2">
        <v>0.19377269574252459</v>
      </c>
      <c r="N5615" s="2">
        <v>0.1931106554163694</v>
      </c>
      <c r="O5615" s="2">
        <v>0.19377276476805991</v>
      </c>
      <c r="P5615" s="2">
        <v>0.19377140025993669</v>
      </c>
      <c r="Q5615" s="2">
        <v>0.1937725147219784</v>
      </c>
      <c r="R5615" s="2">
        <v>0.19377260528102169</v>
      </c>
      <c r="S5615" s="2">
        <v>0.1373169577741917</v>
      </c>
      <c r="T5615" s="2">
        <v>7.4955666778711363E-2</v>
      </c>
      <c r="U5615" s="2">
        <v>7.4955669859296067E-2</v>
      </c>
      <c r="V5615" s="2">
        <v>0.19362873542612979</v>
      </c>
      <c r="W5615" s="2">
        <v>0.10544340955670339</v>
      </c>
      <c r="X5615" s="2">
        <v>0.1937697114883554</v>
      </c>
      <c r="Y5615" s="2">
        <v>0.19377256052396169</v>
      </c>
      <c r="Z5615" s="2">
        <v>0.19377275807688479</v>
      </c>
      <c r="AA5615" s="2">
        <v>7.4956047041192922E-2</v>
      </c>
      <c r="AB5615" s="2">
        <v>0.131608937617019</v>
      </c>
      <c r="AC5615" s="2">
        <v>0.19319394946605231</v>
      </c>
      <c r="AD5615" s="2">
        <v>0.19348483301051811</v>
      </c>
      <c r="AE5615" s="2">
        <v>0.19314645125588309</v>
      </c>
    </row>
    <row r="5616" spans="1:31" x14ac:dyDescent="0.3">
      <c r="A5616">
        <v>9</v>
      </c>
      <c r="B5616">
        <v>7</v>
      </c>
      <c r="C5616">
        <v>2050</v>
      </c>
      <c r="D5616" t="s">
        <v>4</v>
      </c>
      <c r="E5616" t="s">
        <v>45</v>
      </c>
      <c r="F5616">
        <v>0</v>
      </c>
      <c r="G5616">
        <v>0</v>
      </c>
      <c r="H5616" s="1">
        <v>47.521826959307532</v>
      </c>
      <c r="I5616" s="1">
        <v>47.575017467570419</v>
      </c>
      <c r="J5616" s="1">
        <v>47.454094474983812</v>
      </c>
      <c r="K5616" s="1">
        <v>47.502716631756513</v>
      </c>
      <c r="L5616" s="1">
        <v>48.460036425145177</v>
      </c>
      <c r="M5616" s="1">
        <v>47.575136323248543</v>
      </c>
      <c r="N5616" s="1">
        <v>47.434049947196272</v>
      </c>
      <c r="O5616" s="1">
        <v>47.575163962323757</v>
      </c>
      <c r="P5616" s="1">
        <v>47.574818295566928</v>
      </c>
      <c r="Q5616" s="1">
        <v>47.575070628454633</v>
      </c>
      <c r="R5616" s="1">
        <v>47.575023533313868</v>
      </c>
      <c r="S5616" s="1">
        <v>33.698589066953588</v>
      </c>
      <c r="T5616" s="1">
        <v>18.329139463531249</v>
      </c>
      <c r="U5616" s="1">
        <v>18.330379367045879</v>
      </c>
      <c r="V5616" s="1">
        <v>47.541827571238699</v>
      </c>
      <c r="W5616" s="1">
        <v>25.85117541304421</v>
      </c>
      <c r="X5616" s="1">
        <v>47.574342761718952</v>
      </c>
      <c r="Y5616" s="1">
        <v>47.57506941534961</v>
      </c>
      <c r="Z5616" s="1">
        <v>47.575111493221399</v>
      </c>
      <c r="AA5616" s="1">
        <v>18.325317814661691</v>
      </c>
      <c r="AB5616" s="1">
        <v>32.293342145909698</v>
      </c>
      <c r="AC5616" s="1">
        <v>47.448599277134463</v>
      </c>
      <c r="AD5616" s="1">
        <v>47.550066784473017</v>
      </c>
      <c r="AE5616" s="1">
        <v>47.439206847153073</v>
      </c>
    </row>
    <row r="5617" spans="1:31" x14ac:dyDescent="0.3">
      <c r="A5617">
        <v>9</v>
      </c>
      <c r="B5617">
        <v>7</v>
      </c>
      <c r="C5617">
        <v>2050</v>
      </c>
      <c r="D5617" t="s">
        <v>4</v>
      </c>
      <c r="E5617" t="s">
        <v>46</v>
      </c>
      <c r="F5617">
        <v>0</v>
      </c>
      <c r="G5617">
        <v>0</v>
      </c>
      <c r="H5617" s="2">
        <v>0.19317815837116881</v>
      </c>
      <c r="I5617" s="2">
        <v>0.19339437994947331</v>
      </c>
      <c r="J5617" s="2">
        <v>0.19290282306903991</v>
      </c>
      <c r="K5617" s="2">
        <v>0.19310047411283129</v>
      </c>
      <c r="L5617" s="2">
        <v>0.196992017988395</v>
      </c>
      <c r="M5617" s="2">
        <v>0.19339486310263629</v>
      </c>
      <c r="N5617" s="2">
        <v>0.19282134124876529</v>
      </c>
      <c r="O5617" s="2">
        <v>0.1933949754566007</v>
      </c>
      <c r="P5617" s="2">
        <v>0.1933935703071826</v>
      </c>
      <c r="Q5617" s="2">
        <v>0.19339459605062859</v>
      </c>
      <c r="R5617" s="2">
        <v>0.193394404606967</v>
      </c>
      <c r="S5617" s="2">
        <v>0.13698613441851051</v>
      </c>
      <c r="T5617" s="2">
        <v>7.4508697006224575E-2</v>
      </c>
      <c r="U5617" s="2">
        <v>7.451373726441414E-2</v>
      </c>
      <c r="V5617" s="2">
        <v>0.19325946167170199</v>
      </c>
      <c r="W5617" s="2">
        <v>0.1050860789148139</v>
      </c>
      <c r="X5617" s="2">
        <v>0.1933916372427599</v>
      </c>
      <c r="Y5617" s="2">
        <v>0.19339459111930729</v>
      </c>
      <c r="Z5617" s="2">
        <v>0.19339476216756671</v>
      </c>
      <c r="AA5617" s="2">
        <v>7.4493161848218248E-2</v>
      </c>
      <c r="AB5617" s="2">
        <v>0.1312737485606085</v>
      </c>
      <c r="AC5617" s="2">
        <v>0.19288048486640019</v>
      </c>
      <c r="AD5617" s="2">
        <v>0.19329295440842689</v>
      </c>
      <c r="AE5617" s="2">
        <v>0.1928423042567198</v>
      </c>
    </row>
    <row r="5618" spans="1:31" x14ac:dyDescent="0.3">
      <c r="A5618">
        <v>8</v>
      </c>
      <c r="B5618">
        <v>14</v>
      </c>
      <c r="C5618">
        <v>2050</v>
      </c>
      <c r="D5618" t="s">
        <v>4</v>
      </c>
      <c r="E5618" t="s">
        <v>39</v>
      </c>
      <c r="F5618">
        <v>0</v>
      </c>
      <c r="G5618">
        <v>0</v>
      </c>
      <c r="H5618" s="1">
        <v>-9.408998493699352</v>
      </c>
      <c r="I5618" s="1">
        <v>-10.73516541377621</v>
      </c>
      <c r="J5618" s="1">
        <v>-10.54973053256488</v>
      </c>
      <c r="K5618" s="1">
        <v>-10.55864135297371</v>
      </c>
      <c r="L5618" s="1">
        <v>-10.88193461259646</v>
      </c>
      <c r="M5618" s="1">
        <v>-10.680707939380209</v>
      </c>
      <c r="N5618" s="1">
        <v>-10.105937702104679</v>
      </c>
      <c r="O5618" s="1">
        <v>-10.10881081832798</v>
      </c>
      <c r="P5618" s="1">
        <v>-8.7104620556247383</v>
      </c>
      <c r="Q5618" s="1">
        <v>-8.2347647118726695</v>
      </c>
      <c r="R5618" s="1">
        <v>-8.613262139292484</v>
      </c>
      <c r="S5618" s="1">
        <v>-10.24913354107384</v>
      </c>
      <c r="T5618" s="1">
        <v>-14.16105954891613</v>
      </c>
      <c r="U5618" s="1">
        <v>-14.028425755557731</v>
      </c>
      <c r="V5618" s="1">
        <v>-9.6223155829549842</v>
      </c>
      <c r="W5618" s="1">
        <v>-8.2052989464299237</v>
      </c>
      <c r="X5618" s="1">
        <v>-8.0934022557343912</v>
      </c>
      <c r="Y5618" s="1">
        <v>-9.5807089025924572</v>
      </c>
      <c r="Z5618" s="1">
        <v>-10.11846988760762</v>
      </c>
      <c r="AA5618" s="1">
        <v>-8.7829393764576373</v>
      </c>
      <c r="AB5618" s="1">
        <v>-8.8011767829288665</v>
      </c>
      <c r="AC5618" s="1">
        <v>-11.318128326383031</v>
      </c>
      <c r="AD5618" s="1">
        <v>-10.746439466380661</v>
      </c>
      <c r="AE5618" s="1">
        <v>-9.86860996116752</v>
      </c>
    </row>
    <row r="5619" spans="1:31" x14ac:dyDescent="0.3">
      <c r="A5619">
        <v>8</v>
      </c>
      <c r="B5619">
        <v>14</v>
      </c>
      <c r="C5619">
        <v>2050</v>
      </c>
      <c r="D5619" t="s">
        <v>4</v>
      </c>
      <c r="E5619" t="s">
        <v>42</v>
      </c>
      <c r="F5619">
        <v>0</v>
      </c>
      <c r="G5619">
        <v>0</v>
      </c>
      <c r="H5619" s="2">
        <v>3.025401444919406E-2</v>
      </c>
      <c r="I5619" s="2">
        <v>3.4518216764553737E-2</v>
      </c>
      <c r="J5619" s="2">
        <v>3.3921963127218263E-2</v>
      </c>
      <c r="K5619" s="2">
        <v>3.3950615282873658E-2</v>
      </c>
      <c r="L5619" s="2">
        <v>3.4990143448863219E-2</v>
      </c>
      <c r="M5619" s="2">
        <v>3.4343112345273999E-2</v>
      </c>
      <c r="N5619" s="2">
        <v>3.2494976534098663E-2</v>
      </c>
      <c r="O5619" s="2">
        <v>3.2504214849929193E-2</v>
      </c>
      <c r="P5619" s="2">
        <v>2.8007916577571509E-2</v>
      </c>
      <c r="Q5619" s="2">
        <v>2.6478343124992511E-2</v>
      </c>
      <c r="R5619" s="2">
        <v>2.7695376653673581E-2</v>
      </c>
      <c r="S5619" s="2">
        <v>3.2955413315349957E-2</v>
      </c>
      <c r="T5619" s="2">
        <v>4.5533953533492377E-2</v>
      </c>
      <c r="U5619" s="2">
        <v>4.5107478313690441E-2</v>
      </c>
      <c r="V5619" s="2">
        <v>3.0939921488601231E-2</v>
      </c>
      <c r="W5619" s="2">
        <v>2.6383597898488501E-2</v>
      </c>
      <c r="X5619" s="2">
        <v>2.602380146538389E-2</v>
      </c>
      <c r="Y5619" s="2">
        <v>3.080613795045806E-2</v>
      </c>
      <c r="Z5619" s="2">
        <v>3.2535272950506823E-2</v>
      </c>
      <c r="AA5619" s="2">
        <v>2.8240962625265719E-2</v>
      </c>
      <c r="AB5619" s="2">
        <v>2.8299603803629791E-2</v>
      </c>
      <c r="AC5619" s="2">
        <v>3.6392695583225193E-2</v>
      </c>
      <c r="AD5619" s="2">
        <v>3.4554467737558388E-2</v>
      </c>
      <c r="AE5619" s="2">
        <v>3.1731864826905209E-2</v>
      </c>
    </row>
    <row r="5620" spans="1:31" x14ac:dyDescent="0.3">
      <c r="A5620">
        <v>14</v>
      </c>
      <c r="B5620">
        <v>8</v>
      </c>
      <c r="C5620">
        <v>2050</v>
      </c>
      <c r="D5620" t="s">
        <v>4</v>
      </c>
      <c r="E5620" t="s">
        <v>39</v>
      </c>
      <c r="F5620">
        <v>0</v>
      </c>
      <c r="G5620">
        <v>0</v>
      </c>
      <c r="H5620" s="1">
        <v>9.4390863150043547</v>
      </c>
      <c r="I5620" s="1">
        <v>10.7673058154905</v>
      </c>
      <c r="J5620" s="1">
        <v>10.58172469465857</v>
      </c>
      <c r="K5620" s="1">
        <v>10.590549690369119</v>
      </c>
      <c r="L5620" s="1">
        <v>10.91361288510509</v>
      </c>
      <c r="M5620" s="1">
        <v>10.712589945683829</v>
      </c>
      <c r="N5620" s="1">
        <v>10.13516622410935</v>
      </c>
      <c r="O5620" s="1">
        <v>10.13738977830803</v>
      </c>
      <c r="P5620" s="1">
        <v>8.7381220757806446</v>
      </c>
      <c r="Q5620" s="1">
        <v>8.2619105607164709</v>
      </c>
      <c r="R5620" s="1">
        <v>8.6410293568957535</v>
      </c>
      <c r="S5620" s="1">
        <v>10.279778133985969</v>
      </c>
      <c r="T5620" s="1">
        <v>14.196893806293181</v>
      </c>
      <c r="U5620" s="1">
        <v>14.06439452713829</v>
      </c>
      <c r="V5620" s="1">
        <v>9.6507661175162927</v>
      </c>
      <c r="W5620" s="1">
        <v>8.2346592821490212</v>
      </c>
      <c r="X5620" s="1">
        <v>8.1222112919676039</v>
      </c>
      <c r="Y5620" s="1">
        <v>9.6087768886513789</v>
      </c>
      <c r="Z5620" s="1">
        <v>10.146611500543941</v>
      </c>
      <c r="AA5620" s="1">
        <v>8.8108549106474747</v>
      </c>
      <c r="AB5620" s="1">
        <v>8.8294210315276409</v>
      </c>
      <c r="AC5620" s="1">
        <v>11.34696234217493</v>
      </c>
      <c r="AD5620" s="1">
        <v>10.77516613244488</v>
      </c>
      <c r="AE5620" s="1">
        <v>9.897489826478802</v>
      </c>
    </row>
    <row r="5621" spans="1:31" x14ac:dyDescent="0.3">
      <c r="A5621">
        <v>14</v>
      </c>
      <c r="B5621">
        <v>8</v>
      </c>
      <c r="C5621">
        <v>2050</v>
      </c>
      <c r="D5621" t="s">
        <v>4</v>
      </c>
      <c r="E5621" t="s">
        <v>42</v>
      </c>
      <c r="F5621">
        <v>0</v>
      </c>
      <c r="G5621">
        <v>0</v>
      </c>
      <c r="H5621" s="2">
        <v>3.0350759855319469E-2</v>
      </c>
      <c r="I5621" s="2">
        <v>3.4621562107686493E-2</v>
      </c>
      <c r="J5621" s="2">
        <v>3.4024838246490587E-2</v>
      </c>
      <c r="K5621" s="2">
        <v>3.405321443848592E-2</v>
      </c>
      <c r="L5621" s="2">
        <v>3.5092002845997082E-2</v>
      </c>
      <c r="M5621" s="2">
        <v>3.4445626834996239E-2</v>
      </c>
      <c r="N5621" s="2">
        <v>3.2588958919965758E-2</v>
      </c>
      <c r="O5621" s="2">
        <v>3.2596108611922928E-2</v>
      </c>
      <c r="P5621" s="2">
        <v>2.8096855549133909E-2</v>
      </c>
      <c r="Q5621" s="2">
        <v>2.656562881259315E-2</v>
      </c>
      <c r="R5621" s="2">
        <v>2.7784660311561911E-2</v>
      </c>
      <c r="S5621" s="2">
        <v>3.3053948983877722E-2</v>
      </c>
      <c r="T5621" s="2">
        <v>4.5649176226023103E-2</v>
      </c>
      <c r="U5621" s="2">
        <v>4.5223133527775863E-2</v>
      </c>
      <c r="V5621" s="2">
        <v>3.1031402307126341E-2</v>
      </c>
      <c r="W5621" s="2">
        <v>2.6478004122665658E-2</v>
      </c>
      <c r="X5621" s="2">
        <v>2.6116435022403871E-2</v>
      </c>
      <c r="Y5621" s="2">
        <v>3.089638870948996E-2</v>
      </c>
      <c r="Z5621" s="2">
        <v>3.2625760451909763E-2</v>
      </c>
      <c r="AA5621" s="2">
        <v>2.8330723185361659E-2</v>
      </c>
      <c r="AB5621" s="2">
        <v>2.839042132324E-2</v>
      </c>
      <c r="AC5621" s="2">
        <v>3.6485409460369558E-2</v>
      </c>
      <c r="AD5621" s="2">
        <v>3.4646836438729497E-2</v>
      </c>
      <c r="AE5621" s="2">
        <v>3.1824726130156918E-2</v>
      </c>
    </row>
    <row r="5622" spans="1:31" x14ac:dyDescent="0.3">
      <c r="A5622">
        <v>8</v>
      </c>
      <c r="B5622">
        <v>14</v>
      </c>
      <c r="C5622">
        <v>2050</v>
      </c>
      <c r="D5622" t="s">
        <v>4</v>
      </c>
      <c r="E5622" t="s">
        <v>43</v>
      </c>
      <c r="F5622">
        <v>0</v>
      </c>
      <c r="G5622">
        <v>0</v>
      </c>
      <c r="H5622" s="1">
        <v>-26.214707675117449</v>
      </c>
      <c r="I5622" s="1">
        <v>-26.49832983336</v>
      </c>
      <c r="J5622" s="1">
        <v>-26.516284323809479</v>
      </c>
      <c r="K5622" s="1">
        <v>-26.480471821734771</v>
      </c>
      <c r="L5622" s="1">
        <v>-26.264460184284559</v>
      </c>
      <c r="M5622" s="1">
        <v>-26.42245607179802</v>
      </c>
      <c r="N5622" s="1">
        <v>-25.616690166347929</v>
      </c>
      <c r="O5622" s="1">
        <v>-25.35364456182031</v>
      </c>
      <c r="P5622" s="1">
        <v>-25.494953811466811</v>
      </c>
      <c r="Q5622" s="1">
        <v>-25.443945239909471</v>
      </c>
      <c r="R5622" s="1">
        <v>-25.571623622035862</v>
      </c>
      <c r="S5622" s="1">
        <v>-26.118030604888549</v>
      </c>
      <c r="T5622" s="1">
        <v>-26.31658958228607</v>
      </c>
      <c r="U5622" s="1">
        <v>-26.43339162562232</v>
      </c>
      <c r="V5622" s="1">
        <v>-25.48868894302942</v>
      </c>
      <c r="W5622" s="1">
        <v>-26.33623913995703</v>
      </c>
      <c r="X5622" s="1">
        <v>-26.156226419779301</v>
      </c>
      <c r="Y5622" s="1">
        <v>-25.348765861692279</v>
      </c>
      <c r="Z5622" s="1">
        <v>-25.17094784605105</v>
      </c>
      <c r="AA5622" s="1">
        <v>-25.573865373091181</v>
      </c>
      <c r="AB5622" s="1">
        <v>-25.700229728266699</v>
      </c>
      <c r="AC5622" s="1">
        <v>-24.95119151641936</v>
      </c>
      <c r="AD5622" s="1">
        <v>-25.154203977650418</v>
      </c>
      <c r="AE5622" s="1">
        <v>-25.56855810042596</v>
      </c>
    </row>
    <row r="5623" spans="1:31" x14ac:dyDescent="0.3">
      <c r="A5623">
        <v>8</v>
      </c>
      <c r="B5623">
        <v>14</v>
      </c>
      <c r="C5623">
        <v>2050</v>
      </c>
      <c r="D5623" t="s">
        <v>4</v>
      </c>
      <c r="E5623" t="s">
        <v>44</v>
      </c>
      <c r="F5623">
        <v>0</v>
      </c>
      <c r="G5623">
        <v>0</v>
      </c>
      <c r="H5623" s="2">
        <v>8.4291664550216874E-2</v>
      </c>
      <c r="I5623" s="2">
        <v>8.5203632904694515E-2</v>
      </c>
      <c r="J5623" s="2">
        <v>8.5261364385239485E-2</v>
      </c>
      <c r="K5623" s="2">
        <v>8.5146211645449429E-2</v>
      </c>
      <c r="L5623" s="2">
        <v>8.445164046393748E-2</v>
      </c>
      <c r="M5623" s="2">
        <v>8.4959665825717123E-2</v>
      </c>
      <c r="N5623" s="2">
        <v>8.2368778669929019E-2</v>
      </c>
      <c r="O5623" s="2">
        <v>8.152297286758943E-2</v>
      </c>
      <c r="P5623" s="2">
        <v>8.1977343445230888E-2</v>
      </c>
      <c r="Q5623" s="2">
        <v>8.1813328745689612E-2</v>
      </c>
      <c r="R5623" s="2">
        <v>8.2223870167317886E-2</v>
      </c>
      <c r="S5623" s="2">
        <v>8.3980805803500161E-2</v>
      </c>
      <c r="T5623" s="2">
        <v>8.4619259107029166E-2</v>
      </c>
      <c r="U5623" s="2">
        <v>8.4994828378206808E-2</v>
      </c>
      <c r="V5623" s="2">
        <v>8.195719917372804E-2</v>
      </c>
      <c r="W5623" s="2">
        <v>8.4682440964492053E-2</v>
      </c>
      <c r="X5623" s="2">
        <v>8.4103621928550823E-2</v>
      </c>
      <c r="Y5623" s="2">
        <v>8.1507285728914067E-2</v>
      </c>
      <c r="Z5623" s="2">
        <v>8.0935523620742925E-2</v>
      </c>
      <c r="AA5623" s="2">
        <v>8.22310783700681E-2</v>
      </c>
      <c r="AB5623" s="2">
        <v>8.263739462465175E-2</v>
      </c>
      <c r="AC5623" s="2">
        <v>8.0228911628358088E-2</v>
      </c>
      <c r="AD5623" s="2">
        <v>8.0881684815596197E-2</v>
      </c>
      <c r="AE5623" s="2">
        <v>8.2214013184649395E-2</v>
      </c>
    </row>
    <row r="5624" spans="1:31" x14ac:dyDescent="0.3">
      <c r="A5624">
        <v>14</v>
      </c>
      <c r="B5624">
        <v>8</v>
      </c>
      <c r="C5624">
        <v>2050</v>
      </c>
      <c r="D5624" t="s">
        <v>4</v>
      </c>
      <c r="E5624" t="s">
        <v>43</v>
      </c>
      <c r="F5624">
        <v>0</v>
      </c>
      <c r="G5624">
        <v>0</v>
      </c>
      <c r="H5624" s="1">
        <v>22.81304229263533</v>
      </c>
      <c r="I5624" s="1">
        <v>23.133233682603869</v>
      </c>
      <c r="J5624" s="1">
        <v>23.14936339527593</v>
      </c>
      <c r="K5624" s="1">
        <v>23.111581503572779</v>
      </c>
      <c r="L5624" s="1">
        <v>22.88792664574347</v>
      </c>
      <c r="M5624" s="1">
        <v>23.052053935041808</v>
      </c>
      <c r="N5624" s="1">
        <v>22.1906786883184</v>
      </c>
      <c r="O5624" s="1">
        <v>21.912568582057268</v>
      </c>
      <c r="P5624" s="1">
        <v>22.041786353865231</v>
      </c>
      <c r="Q5624" s="1">
        <v>21.981311068330189</v>
      </c>
      <c r="R5624" s="1">
        <v>22.121496096130521</v>
      </c>
      <c r="S5624" s="1">
        <v>22.72321599748112</v>
      </c>
      <c r="T5624" s="1">
        <v>22.99848841195265</v>
      </c>
      <c r="U5624" s="1">
        <v>23.119816613900539</v>
      </c>
      <c r="V5624" s="1">
        <v>22.04817323109922</v>
      </c>
      <c r="W5624" s="1">
        <v>22.924649320318739</v>
      </c>
      <c r="X5624" s="1">
        <v>22.732654497980409</v>
      </c>
      <c r="Y5624" s="1">
        <v>21.899629473663062</v>
      </c>
      <c r="Z5624" s="1">
        <v>21.719572254276031</v>
      </c>
      <c r="AA5624" s="1">
        <v>22.126233577557361</v>
      </c>
      <c r="AB5624" s="1">
        <v>22.26011049711607</v>
      </c>
      <c r="AC5624" s="1">
        <v>21.505666385246009</v>
      </c>
      <c r="AD5624" s="1">
        <v>21.71137410366925</v>
      </c>
      <c r="AE5624" s="1">
        <v>22.136248004527388</v>
      </c>
    </row>
    <row r="5625" spans="1:31" x14ac:dyDescent="0.3">
      <c r="A5625">
        <v>14</v>
      </c>
      <c r="B5625">
        <v>8</v>
      </c>
      <c r="C5625">
        <v>2050</v>
      </c>
      <c r="D5625" t="s">
        <v>4</v>
      </c>
      <c r="E5625" t="s">
        <v>44</v>
      </c>
      <c r="F5625">
        <v>0</v>
      </c>
      <c r="G5625">
        <v>0</v>
      </c>
      <c r="H5625" s="2">
        <v>7.3353833738377255E-2</v>
      </c>
      <c r="I5625" s="2">
        <v>7.4383388046957766E-2</v>
      </c>
      <c r="J5625" s="2">
        <v>7.4435252074842237E-2</v>
      </c>
      <c r="K5625" s="2">
        <v>7.431376689251698E-2</v>
      </c>
      <c r="L5625" s="2">
        <v>7.3594619439689618E-2</v>
      </c>
      <c r="M5625" s="2">
        <v>7.4122359919748582E-2</v>
      </c>
      <c r="N5625" s="2">
        <v>7.1352664592663678E-2</v>
      </c>
      <c r="O5625" s="2">
        <v>7.0458419877997655E-2</v>
      </c>
      <c r="P5625" s="2">
        <v>7.087391110567598E-2</v>
      </c>
      <c r="Q5625" s="2">
        <v>7.0679456811351099E-2</v>
      </c>
      <c r="R5625" s="2">
        <v>7.1130212527750855E-2</v>
      </c>
      <c r="S5625" s="2">
        <v>7.3065003207334792E-2</v>
      </c>
      <c r="T5625" s="2">
        <v>7.3950123511101765E-2</v>
      </c>
      <c r="U5625" s="2">
        <v>7.4340246346947067E-2</v>
      </c>
      <c r="V5625" s="2">
        <v>7.0894447688421916E-2</v>
      </c>
      <c r="W5625" s="2">
        <v>7.3712698779159924E-2</v>
      </c>
      <c r="X5625" s="2">
        <v>7.309535208353829E-2</v>
      </c>
      <c r="Y5625" s="2">
        <v>7.0416815027855489E-2</v>
      </c>
      <c r="Z5625" s="2">
        <v>6.9837852907639983E-2</v>
      </c>
      <c r="AA5625" s="2">
        <v>7.1145445587001144E-2</v>
      </c>
      <c r="AB5625" s="2">
        <v>7.157591799715779E-2</v>
      </c>
      <c r="AC5625" s="2">
        <v>6.915005268567849E-2</v>
      </c>
      <c r="AD5625" s="2">
        <v>6.9811492294756416E-2</v>
      </c>
      <c r="AE5625" s="2">
        <v>7.1177646316808341E-2</v>
      </c>
    </row>
    <row r="5626" spans="1:31" x14ac:dyDescent="0.3">
      <c r="A5626">
        <v>8</v>
      </c>
      <c r="B5626">
        <v>14</v>
      </c>
      <c r="C5626">
        <v>2050</v>
      </c>
      <c r="D5626" t="s">
        <v>4</v>
      </c>
      <c r="E5626" t="s">
        <v>45</v>
      </c>
      <c r="F5626">
        <v>0</v>
      </c>
      <c r="G5626">
        <v>0</v>
      </c>
      <c r="H5626" s="1">
        <v>27.85211214874553</v>
      </c>
      <c r="I5626" s="1">
        <v>28.59030011067868</v>
      </c>
      <c r="J5626" s="1">
        <v>28.537872181556139</v>
      </c>
      <c r="K5626" s="1">
        <v>28.50789881984317</v>
      </c>
      <c r="L5626" s="1">
        <v>28.429533406032071</v>
      </c>
      <c r="M5626" s="1">
        <v>28.499538714730729</v>
      </c>
      <c r="N5626" s="1">
        <v>27.538060787163051</v>
      </c>
      <c r="O5626" s="1">
        <v>27.29460292306641</v>
      </c>
      <c r="P5626" s="1">
        <v>26.941878536421779</v>
      </c>
      <c r="Q5626" s="1">
        <v>26.743329995185999</v>
      </c>
      <c r="R5626" s="1">
        <v>26.983258130685989</v>
      </c>
      <c r="S5626" s="1">
        <v>28.057018035077419</v>
      </c>
      <c r="T5626" s="1">
        <v>29.884753550772949</v>
      </c>
      <c r="U5626" s="1">
        <v>29.9252555880934</v>
      </c>
      <c r="V5626" s="1">
        <v>27.244489740358301</v>
      </c>
      <c r="W5626" s="1">
        <v>27.5848585792512</v>
      </c>
      <c r="X5626" s="1">
        <v>27.379761514591159</v>
      </c>
      <c r="Y5626" s="1">
        <v>27.098891375609998</v>
      </c>
      <c r="Z5626" s="1">
        <v>27.128583603554461</v>
      </c>
      <c r="AA5626" s="1">
        <v>27.040018753904778</v>
      </c>
      <c r="AB5626" s="1">
        <v>27.16546559236652</v>
      </c>
      <c r="AC5626" s="1">
        <v>27.398211381429839</v>
      </c>
      <c r="AD5626" s="1">
        <v>27.35360924912521</v>
      </c>
      <c r="AE5626" s="1">
        <v>27.40694484798539</v>
      </c>
    </row>
    <row r="5627" spans="1:31" x14ac:dyDescent="0.3">
      <c r="A5627">
        <v>8</v>
      </c>
      <c r="B5627">
        <v>14</v>
      </c>
      <c r="C5627">
        <v>2050</v>
      </c>
      <c r="D5627" t="s">
        <v>4</v>
      </c>
      <c r="E5627" t="s">
        <v>46</v>
      </c>
      <c r="F5627">
        <v>0</v>
      </c>
      <c r="G5627">
        <v>0</v>
      </c>
      <c r="H5627" s="2">
        <v>8.9556630703361825E-2</v>
      </c>
      <c r="I5627" s="2">
        <v>9.1930225436265847E-2</v>
      </c>
      <c r="J5627" s="2">
        <v>9.1761646886032611E-2</v>
      </c>
      <c r="K5627" s="2">
        <v>9.1665269517180625E-2</v>
      </c>
      <c r="L5627" s="2">
        <v>9.1413290694636884E-2</v>
      </c>
      <c r="M5627" s="2">
        <v>9.1638388150259584E-2</v>
      </c>
      <c r="N5627" s="2">
        <v>8.8546819251328152E-2</v>
      </c>
      <c r="O5627" s="2">
        <v>8.7763996537191039E-2</v>
      </c>
      <c r="P5627" s="2">
        <v>8.6629834522256519E-2</v>
      </c>
      <c r="Q5627" s="2">
        <v>8.599141477551768E-2</v>
      </c>
      <c r="R5627" s="2">
        <v>8.6762887880019277E-2</v>
      </c>
      <c r="S5627" s="2">
        <v>9.0215492074203915E-2</v>
      </c>
      <c r="T5627" s="2">
        <v>9.60924551471799E-2</v>
      </c>
      <c r="U5627" s="2">
        <v>9.6222686778435373E-2</v>
      </c>
      <c r="V5627" s="2">
        <v>8.7602860901473623E-2</v>
      </c>
      <c r="W5627" s="2">
        <v>8.8697294467045662E-2</v>
      </c>
      <c r="X5627" s="2">
        <v>8.8037818374891205E-2</v>
      </c>
      <c r="Y5627" s="2">
        <v>8.7134698956945339E-2</v>
      </c>
      <c r="Z5627" s="2">
        <v>8.7230172358696026E-2</v>
      </c>
      <c r="AA5627" s="2">
        <v>8.6945397922523412E-2</v>
      </c>
      <c r="AB5627" s="2">
        <v>8.734876396259332E-2</v>
      </c>
      <c r="AC5627" s="2">
        <v>8.8097142705562181E-2</v>
      </c>
      <c r="AD5627" s="2">
        <v>8.7953727489148578E-2</v>
      </c>
      <c r="AE5627" s="2">
        <v>8.8125224591592888E-2</v>
      </c>
    </row>
    <row r="5628" spans="1:31" x14ac:dyDescent="0.3">
      <c r="A5628">
        <v>14</v>
      </c>
      <c r="B5628">
        <v>8</v>
      </c>
      <c r="C5628">
        <v>2050</v>
      </c>
      <c r="D5628" t="s">
        <v>4</v>
      </c>
      <c r="E5628" t="s">
        <v>45</v>
      </c>
      <c r="F5628">
        <v>0</v>
      </c>
      <c r="G5628">
        <v>0</v>
      </c>
      <c r="H5628" s="1">
        <v>24.68868666226842</v>
      </c>
      <c r="I5628" s="1">
        <v>25.516296266077749</v>
      </c>
      <c r="J5628" s="1">
        <v>25.453210467838598</v>
      </c>
      <c r="K5628" s="1">
        <v>25.42252824446194</v>
      </c>
      <c r="L5628" s="1">
        <v>25.35673741526827</v>
      </c>
      <c r="M5628" s="1">
        <v>25.419613961829612</v>
      </c>
      <c r="N5628" s="1">
        <v>24.395651560032491</v>
      </c>
      <c r="O5628" s="1">
        <v>24.143888116471789</v>
      </c>
      <c r="P5628" s="1">
        <v>23.710654210305641</v>
      </c>
      <c r="Q5628" s="1">
        <v>23.48270006613323</v>
      </c>
      <c r="R5628" s="1">
        <v>23.74927320736051</v>
      </c>
      <c r="S5628" s="1">
        <v>24.94029638460934</v>
      </c>
      <c r="T5628" s="1">
        <v>27.027435375593559</v>
      </c>
      <c r="U5628" s="1">
        <v>27.061653934587749</v>
      </c>
      <c r="V5628" s="1">
        <v>24.067804833086889</v>
      </c>
      <c r="W5628" s="1">
        <v>24.358759409146298</v>
      </c>
      <c r="X5628" s="1">
        <v>24.140088997265831</v>
      </c>
      <c r="Y5628" s="1">
        <v>23.914898376945121</v>
      </c>
      <c r="Z5628" s="1">
        <v>23.972766712494568</v>
      </c>
      <c r="AA5628" s="1">
        <v>23.815989935022799</v>
      </c>
      <c r="AB5628" s="1">
        <v>23.94725861337368</v>
      </c>
      <c r="AC5628" s="1">
        <v>24.315576099863151</v>
      </c>
      <c r="AD5628" s="1">
        <v>24.23815113929416</v>
      </c>
      <c r="AE5628" s="1">
        <v>24.24817066467477</v>
      </c>
    </row>
    <row r="5629" spans="1:31" x14ac:dyDescent="0.3">
      <c r="A5629">
        <v>14</v>
      </c>
      <c r="B5629">
        <v>8</v>
      </c>
      <c r="C5629">
        <v>2050</v>
      </c>
      <c r="D5629" t="s">
        <v>4</v>
      </c>
      <c r="E5629" t="s">
        <v>46</v>
      </c>
      <c r="F5629">
        <v>0</v>
      </c>
      <c r="G5629">
        <v>0</v>
      </c>
      <c r="H5629" s="2">
        <v>7.938484457321035E-2</v>
      </c>
      <c r="I5629" s="2">
        <v>8.2045968701214639E-2</v>
      </c>
      <c r="J5629" s="2">
        <v>8.1843120475365266E-2</v>
      </c>
      <c r="K5629" s="2">
        <v>8.1744463808559292E-2</v>
      </c>
      <c r="L5629" s="2">
        <v>8.1532917733981594E-2</v>
      </c>
      <c r="M5629" s="2">
        <v>8.1735093124854052E-2</v>
      </c>
      <c r="N5629" s="2">
        <v>7.844260951778935E-2</v>
      </c>
      <c r="O5629" s="2">
        <v>7.7633080760359449E-2</v>
      </c>
      <c r="P5629" s="2">
        <v>7.6240045692301084E-2</v>
      </c>
      <c r="Q5629" s="2">
        <v>7.5507074167630972E-2</v>
      </c>
      <c r="R5629" s="2">
        <v>7.6364222531705828E-2</v>
      </c>
      <c r="S5629" s="2">
        <v>8.0193879050190819E-2</v>
      </c>
      <c r="T5629" s="2">
        <v>8.6904936899014656E-2</v>
      </c>
      <c r="U5629" s="2">
        <v>8.7014964419896312E-2</v>
      </c>
      <c r="V5629" s="2">
        <v>7.7388439977771353E-2</v>
      </c>
      <c r="W5629" s="2">
        <v>7.8323985238412538E-2</v>
      </c>
      <c r="X5629" s="2">
        <v>7.7620864942976958E-2</v>
      </c>
      <c r="Y5629" s="2">
        <v>7.6896779347090438E-2</v>
      </c>
      <c r="Z5629" s="2">
        <v>7.7082851165577407E-2</v>
      </c>
      <c r="AA5629" s="2">
        <v>7.6578745771777493E-2</v>
      </c>
      <c r="AB5629" s="2">
        <v>7.7000831554256202E-2</v>
      </c>
      <c r="AC5629" s="2">
        <v>7.8185132153900813E-2</v>
      </c>
      <c r="AD5629" s="2">
        <v>7.7936177296765774E-2</v>
      </c>
      <c r="AE5629" s="2">
        <v>7.7968394420176126E-2</v>
      </c>
    </row>
    <row r="5630" spans="1:31" x14ac:dyDescent="0.3">
      <c r="A5630">
        <v>9</v>
      </c>
      <c r="B5630">
        <v>10</v>
      </c>
      <c r="C5630">
        <v>2050</v>
      </c>
      <c r="D5630" t="s">
        <v>4</v>
      </c>
      <c r="E5630" t="s">
        <v>39</v>
      </c>
      <c r="F5630">
        <v>0</v>
      </c>
      <c r="G5630">
        <v>0</v>
      </c>
      <c r="H5630" s="1">
        <v>-40.977262924919117</v>
      </c>
      <c r="I5630" s="1">
        <v>-36.331288153454977</v>
      </c>
      <c r="J5630" s="1">
        <v>-38.214692204186044</v>
      </c>
      <c r="K5630" s="1">
        <v>-44.61185327139539</v>
      </c>
      <c r="L5630" s="1">
        <v>-56.925603668411163</v>
      </c>
      <c r="M5630" s="1">
        <v>-32.921653130060513</v>
      </c>
      <c r="N5630" s="1">
        <v>-37.280668766866029</v>
      </c>
      <c r="O5630" s="1">
        <v>-7.1647412295389774</v>
      </c>
      <c r="P5630" s="1">
        <v>11.549695449671781</v>
      </c>
      <c r="Q5630" s="1">
        <v>12.416664877624161</v>
      </c>
      <c r="R5630" s="1">
        <v>10.210439057376121</v>
      </c>
      <c r="S5630" s="1">
        <v>6.4146389318629478</v>
      </c>
      <c r="T5630" s="1">
        <v>11.943858397502691</v>
      </c>
      <c r="U5630" s="1">
        <v>6.5399341019060584</v>
      </c>
      <c r="V5630" s="1">
        <v>-13.75924478768632</v>
      </c>
      <c r="W5630" s="1">
        <v>7.5498762942636324</v>
      </c>
      <c r="X5630" s="1">
        <v>6.9577830896073163</v>
      </c>
      <c r="Y5630" s="1">
        <v>11.98248153807193</v>
      </c>
      <c r="Z5630" s="1">
        <v>10.089735899374521</v>
      </c>
      <c r="AA5630" s="1">
        <v>24.14651723207789</v>
      </c>
      <c r="AB5630" s="1">
        <v>23.014506548992411</v>
      </c>
      <c r="AC5630" s="1">
        <v>-17.689645831071768</v>
      </c>
      <c r="AD5630" s="1">
        <v>-42.549715259980239</v>
      </c>
      <c r="AE5630" s="1">
        <v>-48.284123010660373</v>
      </c>
    </row>
    <row r="5631" spans="1:31" x14ac:dyDescent="0.3">
      <c r="A5631">
        <v>9</v>
      </c>
      <c r="B5631">
        <v>10</v>
      </c>
      <c r="C5631">
        <v>2050</v>
      </c>
      <c r="D5631" t="s">
        <v>4</v>
      </c>
      <c r="E5631" t="s">
        <v>42</v>
      </c>
      <c r="F5631">
        <v>0</v>
      </c>
      <c r="G5631">
        <v>0</v>
      </c>
      <c r="H5631" s="2">
        <v>0.33314847906438311</v>
      </c>
      <c r="I5631" s="2">
        <v>0.29537632645085349</v>
      </c>
      <c r="J5631" s="2">
        <v>0.31068855450557747</v>
      </c>
      <c r="K5631" s="2">
        <v>0.36269799407638531</v>
      </c>
      <c r="L5631" s="2">
        <v>0.46280978592204203</v>
      </c>
      <c r="M5631" s="2">
        <v>0.26765571650455688</v>
      </c>
      <c r="N5631" s="2">
        <v>0.30309486802330099</v>
      </c>
      <c r="O5631" s="2">
        <v>5.8249928695438838E-2</v>
      </c>
      <c r="P5631" s="2">
        <v>9.3899963005461648E-2</v>
      </c>
      <c r="Q5631" s="2">
        <v>0.1009484949400338</v>
      </c>
      <c r="R5631" s="2">
        <v>8.3011699653464402E-2</v>
      </c>
      <c r="S5631" s="2">
        <v>5.2151536031406077E-2</v>
      </c>
      <c r="T5631" s="2">
        <v>9.7104539817095048E-2</v>
      </c>
      <c r="U5631" s="2">
        <v>5.3170195950455752E-2</v>
      </c>
      <c r="V5631" s="2">
        <v>0.1118637787616774</v>
      </c>
      <c r="W5631" s="2">
        <v>6.1381108083444158E-2</v>
      </c>
      <c r="X5631" s="2">
        <v>5.6567342191929403E-2</v>
      </c>
      <c r="Y5631" s="2">
        <v>9.7418549090015683E-2</v>
      </c>
      <c r="Z5631" s="2">
        <v>8.20303731656465E-2</v>
      </c>
      <c r="AA5631" s="2">
        <v>0.1963131482282755</v>
      </c>
      <c r="AB5631" s="2">
        <v>0.1871098093414017</v>
      </c>
      <c r="AC5631" s="2">
        <v>0.1438182587892014</v>
      </c>
      <c r="AD5631" s="2">
        <v>0.34593264439008331</v>
      </c>
      <c r="AE5631" s="2">
        <v>0.39255384561512502</v>
      </c>
    </row>
    <row r="5632" spans="1:31" x14ac:dyDescent="0.3">
      <c r="A5632">
        <v>10</v>
      </c>
      <c r="B5632">
        <v>9</v>
      </c>
      <c r="C5632">
        <v>2050</v>
      </c>
      <c r="D5632" t="s">
        <v>4</v>
      </c>
      <c r="E5632" t="s">
        <v>39</v>
      </c>
      <c r="F5632">
        <v>0</v>
      </c>
      <c r="G5632">
        <v>0</v>
      </c>
      <c r="H5632" s="1">
        <v>41.50077949777215</v>
      </c>
      <c r="I5632" s="1">
        <v>36.754066357036791</v>
      </c>
      <c r="J5632" s="1">
        <v>38.67075689328226</v>
      </c>
      <c r="K5632" s="1">
        <v>45.228439581098698</v>
      </c>
      <c r="L5632" s="1">
        <v>57.92919274623852</v>
      </c>
      <c r="M5632" s="1">
        <v>33.262112196330747</v>
      </c>
      <c r="N5632" s="1">
        <v>37.710788376500339</v>
      </c>
      <c r="O5632" s="1">
        <v>7.182878233676286</v>
      </c>
      <c r="P5632" s="1">
        <v>-11.48351708572236</v>
      </c>
      <c r="Q5632" s="1">
        <v>-12.34969635362166</v>
      </c>
      <c r="R5632" s="1">
        <v>-10.142363758285599</v>
      </c>
      <c r="S5632" s="1">
        <v>-6.3610351273308936</v>
      </c>
      <c r="T5632" s="1">
        <v>-11.800841157915199</v>
      </c>
      <c r="U5632" s="1">
        <v>-6.4511901460429666</v>
      </c>
      <c r="V5632" s="1">
        <v>13.8740735824037</v>
      </c>
      <c r="W5632" s="1">
        <v>-7.4771012615514634</v>
      </c>
      <c r="X5632" s="1">
        <v>-6.9093632227963493</v>
      </c>
      <c r="Y5632" s="1">
        <v>-11.91151176210381</v>
      </c>
      <c r="Z5632" s="1">
        <v>-10.039604478435439</v>
      </c>
      <c r="AA5632" s="1">
        <v>-23.92613780837652</v>
      </c>
      <c r="AB5632" s="1">
        <v>-22.815677019539979</v>
      </c>
      <c r="AC5632" s="1">
        <v>17.786989980880879</v>
      </c>
      <c r="AD5632" s="1">
        <v>43.115113559584842</v>
      </c>
      <c r="AE5632" s="1">
        <v>49.010916210548238</v>
      </c>
    </row>
    <row r="5633" spans="1:31" x14ac:dyDescent="0.3">
      <c r="A5633">
        <v>10</v>
      </c>
      <c r="B5633">
        <v>9</v>
      </c>
      <c r="C5633">
        <v>2050</v>
      </c>
      <c r="D5633" t="s">
        <v>4</v>
      </c>
      <c r="E5633" t="s">
        <v>42</v>
      </c>
      <c r="F5633">
        <v>0</v>
      </c>
      <c r="G5633">
        <v>0</v>
      </c>
      <c r="H5633" s="2">
        <v>0.33740471136400119</v>
      </c>
      <c r="I5633" s="2">
        <v>0.29881354761818529</v>
      </c>
      <c r="J5633" s="2">
        <v>0.31439639750635978</v>
      </c>
      <c r="K5633" s="2">
        <v>0.36771089090324149</v>
      </c>
      <c r="L5633" s="2">
        <v>0.47096904671738632</v>
      </c>
      <c r="M5633" s="2">
        <v>0.27042367639293291</v>
      </c>
      <c r="N5633" s="2">
        <v>0.30659177541870197</v>
      </c>
      <c r="O5633" s="2">
        <v>5.8397384013628338E-2</v>
      </c>
      <c r="P5633" s="2">
        <v>9.3361927526198069E-2</v>
      </c>
      <c r="Q5633" s="2">
        <v>0.1004040353952981</v>
      </c>
      <c r="R5633" s="2">
        <v>8.245824193728131E-2</v>
      </c>
      <c r="S5633" s="2">
        <v>5.1715732742527588E-2</v>
      </c>
      <c r="T5633" s="2">
        <v>9.5941798031830866E-2</v>
      </c>
      <c r="U5633" s="2">
        <v>5.2448700374333058E-2</v>
      </c>
      <c r="V5633" s="2">
        <v>0.11279734619840399</v>
      </c>
      <c r="W5633" s="2">
        <v>6.0789441150824908E-2</v>
      </c>
      <c r="X5633" s="2">
        <v>5.6173684738181698E-2</v>
      </c>
      <c r="Y5633" s="2">
        <v>9.6841559041494357E-2</v>
      </c>
      <c r="Z5633" s="2">
        <v>8.1622800637686482E-2</v>
      </c>
      <c r="AA5633" s="2">
        <v>0.1945214455965571</v>
      </c>
      <c r="AB5633" s="2">
        <v>0.18549330910195111</v>
      </c>
      <c r="AC5633" s="2">
        <v>0.14460967464130789</v>
      </c>
      <c r="AD5633" s="2">
        <v>0.35052937853321009</v>
      </c>
      <c r="AE5633" s="2">
        <v>0.39846273341909139</v>
      </c>
    </row>
    <row r="5634" spans="1:31" x14ac:dyDescent="0.3">
      <c r="A5634">
        <v>9</v>
      </c>
      <c r="B5634">
        <v>10</v>
      </c>
      <c r="C5634">
        <v>2050</v>
      </c>
      <c r="D5634" t="s">
        <v>4</v>
      </c>
      <c r="E5634" t="s">
        <v>43</v>
      </c>
      <c r="F5634">
        <v>0</v>
      </c>
      <c r="G5634">
        <v>0</v>
      </c>
      <c r="H5634" s="1">
        <v>-3.5834999460002881</v>
      </c>
      <c r="I5634" s="1">
        <v>-6.9486119549500067</v>
      </c>
      <c r="J5634" s="1">
        <v>-4.6231861233039346</v>
      </c>
      <c r="K5634" s="1">
        <v>-2.5017691170028322</v>
      </c>
      <c r="L5634" s="1">
        <v>5.2521968718013952</v>
      </c>
      <c r="M5634" s="1">
        <v>-5.3068514640455033</v>
      </c>
      <c r="N5634" s="1">
        <v>2.6450264920391899</v>
      </c>
      <c r="O5634" s="1">
        <v>-3.4604368260164828</v>
      </c>
      <c r="P5634" s="1">
        <v>-9.6878346122453216</v>
      </c>
      <c r="Q5634" s="1">
        <v>-8.6057433820756781</v>
      </c>
      <c r="R5634" s="1">
        <v>-11.369600862693421</v>
      </c>
      <c r="S5634" s="1">
        <v>-12.07928978214343</v>
      </c>
      <c r="T5634" s="1">
        <v>-18.057703159910361</v>
      </c>
      <c r="U5634" s="1">
        <v>-15.820690270444519</v>
      </c>
      <c r="V5634" s="1">
        <v>-13.525772476579441</v>
      </c>
      <c r="W5634" s="1">
        <v>-13.89209571880984</v>
      </c>
      <c r="X5634" s="1">
        <v>-11.047531653002521</v>
      </c>
      <c r="Y5634" s="1">
        <v>-9.9524368478946439</v>
      </c>
      <c r="Z5634" s="1">
        <v>-8.4412373389336075</v>
      </c>
      <c r="AA5634" s="1">
        <v>-12.11846307342233</v>
      </c>
      <c r="AB5634" s="1">
        <v>-11.516903938441789</v>
      </c>
      <c r="AC5634" s="1">
        <v>-2.2506724616532732</v>
      </c>
      <c r="AD5634" s="1">
        <v>4.1483035888587967</v>
      </c>
      <c r="AE5634" s="1">
        <v>1.906082908822579</v>
      </c>
    </row>
    <row r="5635" spans="1:31" x14ac:dyDescent="0.3">
      <c r="A5635">
        <v>9</v>
      </c>
      <c r="B5635">
        <v>10</v>
      </c>
      <c r="C5635">
        <v>2050</v>
      </c>
      <c r="D5635" t="s">
        <v>4</v>
      </c>
      <c r="E5635" t="s">
        <v>44</v>
      </c>
      <c r="F5635">
        <v>0</v>
      </c>
      <c r="G5635">
        <v>0</v>
      </c>
      <c r="H5635" s="2">
        <v>2.9134145902441361E-2</v>
      </c>
      <c r="I5635" s="2">
        <v>5.6492780121544767E-2</v>
      </c>
      <c r="J5635" s="2">
        <v>3.75868790512515E-2</v>
      </c>
      <c r="K5635" s="2">
        <v>2.0339586317096189E-2</v>
      </c>
      <c r="L5635" s="2">
        <v>4.2700787575621103E-2</v>
      </c>
      <c r="M5635" s="2">
        <v>4.3145133854028482E-2</v>
      </c>
      <c r="N5635" s="2">
        <v>2.1504280423082851E-2</v>
      </c>
      <c r="O5635" s="2">
        <v>2.8133632731841329E-2</v>
      </c>
      <c r="P5635" s="2">
        <v>7.8762883026384733E-2</v>
      </c>
      <c r="Q5635" s="2">
        <v>6.9965393350208765E-2</v>
      </c>
      <c r="R5635" s="2">
        <v>9.2435779371491181E-2</v>
      </c>
      <c r="S5635" s="2">
        <v>9.8205607984905963E-2</v>
      </c>
      <c r="T5635" s="2">
        <v>0.14681059479601921</v>
      </c>
      <c r="U5635" s="2">
        <v>0.12862349813369531</v>
      </c>
      <c r="V5635" s="2">
        <v>0.1099656298908897</v>
      </c>
      <c r="W5635" s="2">
        <v>0.11294386763260029</v>
      </c>
      <c r="X5635" s="2">
        <v>8.9817330512215646E-2</v>
      </c>
      <c r="Y5635" s="2">
        <v>8.0914120714590601E-2</v>
      </c>
      <c r="Z5635" s="2">
        <v>6.8627945844988672E-2</v>
      </c>
      <c r="AA5635" s="2">
        <v>9.8524090027823835E-2</v>
      </c>
      <c r="AB5635" s="2">
        <v>9.3633365353185297E-2</v>
      </c>
      <c r="AC5635" s="2">
        <v>1.829815009474205E-2</v>
      </c>
      <c r="AD5635" s="2">
        <v>3.3726045437876398E-2</v>
      </c>
      <c r="AE5635" s="2">
        <v>1.549660901481772E-2</v>
      </c>
    </row>
    <row r="5636" spans="1:31" x14ac:dyDescent="0.3">
      <c r="A5636">
        <v>10</v>
      </c>
      <c r="B5636">
        <v>9</v>
      </c>
      <c r="C5636">
        <v>2050</v>
      </c>
      <c r="D5636" t="s">
        <v>4</v>
      </c>
      <c r="E5636" t="s">
        <v>43</v>
      </c>
      <c r="F5636">
        <v>0</v>
      </c>
      <c r="G5636">
        <v>0</v>
      </c>
      <c r="H5636" s="1">
        <v>3.9506807670717881</v>
      </c>
      <c r="I5636" s="1">
        <v>6.9760235746121388</v>
      </c>
      <c r="J5636" s="1">
        <v>4.7566355403917733</v>
      </c>
      <c r="K5636" s="1">
        <v>3.1794442400768488</v>
      </c>
      <c r="L5636" s="1">
        <v>-3.273552279099079</v>
      </c>
      <c r="M5636" s="1">
        <v>5.0464916627879894</v>
      </c>
      <c r="N5636" s="1">
        <v>-2.59748214060824</v>
      </c>
      <c r="O5636" s="1">
        <v>2.121721618274591</v>
      </c>
      <c r="P5636" s="1">
        <v>8.5162738600125074</v>
      </c>
      <c r="Q5636" s="1">
        <v>7.4392485518397802</v>
      </c>
      <c r="R5636" s="1">
        <v>10.21442936041244</v>
      </c>
      <c r="S5636" s="1">
        <v>10.87999384667078</v>
      </c>
      <c r="T5636" s="1">
        <v>17.187820770524841</v>
      </c>
      <c r="U5636" s="1">
        <v>14.785233059423049</v>
      </c>
      <c r="V5636" s="1">
        <v>12.56576148877101</v>
      </c>
      <c r="W5636" s="1">
        <v>12.759325208318209</v>
      </c>
      <c r="X5636" s="1">
        <v>9.8215008581319214</v>
      </c>
      <c r="Y5636" s="1">
        <v>8.7997372807834733</v>
      </c>
      <c r="Z5636" s="1">
        <v>7.2206256601269807</v>
      </c>
      <c r="AA5636" s="1">
        <v>11.470130280063611</v>
      </c>
      <c r="AB5636" s="1">
        <v>10.789777226166089</v>
      </c>
      <c r="AC5636" s="1">
        <v>1.1821209696867989</v>
      </c>
      <c r="AD5636" s="1">
        <v>-3.6376529038664551</v>
      </c>
      <c r="AE5636" s="1">
        <v>-0.84412185010608043</v>
      </c>
    </row>
    <row r="5637" spans="1:31" x14ac:dyDescent="0.3">
      <c r="A5637">
        <v>10</v>
      </c>
      <c r="B5637">
        <v>9</v>
      </c>
      <c r="C5637">
        <v>2050</v>
      </c>
      <c r="D5637" t="s">
        <v>4</v>
      </c>
      <c r="E5637" t="s">
        <v>44</v>
      </c>
      <c r="F5637">
        <v>0</v>
      </c>
      <c r="G5637">
        <v>0</v>
      </c>
      <c r="H5637" s="2">
        <v>3.2119355829851932E-2</v>
      </c>
      <c r="I5637" s="2">
        <v>5.6715638817984873E-2</v>
      </c>
      <c r="J5637" s="2">
        <v>3.8671833661721743E-2</v>
      </c>
      <c r="K5637" s="2">
        <v>2.5849140163226422E-2</v>
      </c>
      <c r="L5637" s="2">
        <v>2.661424617153723E-2</v>
      </c>
      <c r="M5637" s="2">
        <v>4.1028387502341369E-2</v>
      </c>
      <c r="N5637" s="2">
        <v>2.11177409805548E-2</v>
      </c>
      <c r="O5637" s="2">
        <v>1.7249769254264968E-2</v>
      </c>
      <c r="P5637" s="2">
        <v>6.9237998861890304E-2</v>
      </c>
      <c r="Q5637" s="2">
        <v>6.0481695543412838E-2</v>
      </c>
      <c r="R5637" s="2">
        <v>8.3044141141564581E-2</v>
      </c>
      <c r="S5637" s="2">
        <v>8.8455234525778692E-2</v>
      </c>
      <c r="T5637" s="2">
        <v>0.1397383802481694</v>
      </c>
      <c r="U5637" s="2">
        <v>0.1202051468245776</v>
      </c>
      <c r="V5637" s="2">
        <v>0.1021606625103334</v>
      </c>
      <c r="W5637" s="2">
        <v>0.1037343512871399</v>
      </c>
      <c r="X5637" s="2">
        <v>7.9849600472617244E-2</v>
      </c>
      <c r="Y5637" s="2">
        <v>7.1542579518564825E-2</v>
      </c>
      <c r="Z5637" s="2">
        <v>5.8704273659568949E-2</v>
      </c>
      <c r="AA5637" s="2">
        <v>9.3253091707834246E-2</v>
      </c>
      <c r="AB5637" s="2">
        <v>8.7721766066390941E-2</v>
      </c>
      <c r="AC5637" s="2">
        <v>9.6107395909495828E-3</v>
      </c>
      <c r="AD5637" s="2">
        <v>2.9574413852572801E-2</v>
      </c>
      <c r="AE5637" s="2">
        <v>6.8627792691551264E-3</v>
      </c>
    </row>
    <row r="5638" spans="1:31" x14ac:dyDescent="0.3">
      <c r="A5638">
        <v>9</v>
      </c>
      <c r="B5638">
        <v>10</v>
      </c>
      <c r="C5638">
        <v>2050</v>
      </c>
      <c r="D5638" t="s">
        <v>4</v>
      </c>
      <c r="E5638" t="s">
        <v>45</v>
      </c>
      <c r="F5638">
        <v>0</v>
      </c>
      <c r="G5638">
        <v>0</v>
      </c>
      <c r="H5638" s="1">
        <v>41.133654696378912</v>
      </c>
      <c r="I5638" s="1">
        <v>36.989805446769417</v>
      </c>
      <c r="J5638" s="1">
        <v>38.493331243104777</v>
      </c>
      <c r="K5638" s="1">
        <v>44.681946029949287</v>
      </c>
      <c r="L5638" s="1">
        <v>57.167385150916139</v>
      </c>
      <c r="M5638" s="1">
        <v>33.346632772702321</v>
      </c>
      <c r="N5638" s="1">
        <v>37.374381986172963</v>
      </c>
      <c r="O5638" s="1">
        <v>7.9566412457208813</v>
      </c>
      <c r="P5638" s="1">
        <v>15.0748003122558</v>
      </c>
      <c r="Q5638" s="1">
        <v>15.10736197492351</v>
      </c>
      <c r="R5638" s="1">
        <v>15.28139030066802</v>
      </c>
      <c r="S5638" s="1">
        <v>13.676872239922639</v>
      </c>
      <c r="T5638" s="1">
        <v>21.650320940601141</v>
      </c>
      <c r="U5638" s="1">
        <v>17.119140711221799</v>
      </c>
      <c r="V5638" s="1">
        <v>19.294127039481911</v>
      </c>
      <c r="W5638" s="1">
        <v>15.811102286661059</v>
      </c>
      <c r="X5638" s="1">
        <v>13.05598334657785</v>
      </c>
      <c r="Y5638" s="1">
        <v>15.576612694086149</v>
      </c>
      <c r="Z5638" s="1">
        <v>13.15512289305325</v>
      </c>
      <c r="AA5638" s="1">
        <v>27.016873277656231</v>
      </c>
      <c r="AB5638" s="1">
        <v>25.735317911790219</v>
      </c>
      <c r="AC5638" s="1">
        <v>17.83224876896908</v>
      </c>
      <c r="AD5638" s="1">
        <v>42.751452505976147</v>
      </c>
      <c r="AE5638" s="1">
        <v>48.321731001319563</v>
      </c>
    </row>
    <row r="5639" spans="1:31" x14ac:dyDescent="0.3">
      <c r="A5639">
        <v>9</v>
      </c>
      <c r="B5639">
        <v>10</v>
      </c>
      <c r="C5639">
        <v>2050</v>
      </c>
      <c r="D5639" t="s">
        <v>4</v>
      </c>
      <c r="E5639" t="s">
        <v>46</v>
      </c>
      <c r="F5639">
        <v>0</v>
      </c>
      <c r="G5639">
        <v>0</v>
      </c>
      <c r="H5639" s="2">
        <v>0.33441995688112941</v>
      </c>
      <c r="I5639" s="2">
        <v>0.30073012558349133</v>
      </c>
      <c r="J5639" s="2">
        <v>0.31295391254556743</v>
      </c>
      <c r="K5639" s="2">
        <v>0.36326785390202671</v>
      </c>
      <c r="L5639" s="2">
        <v>0.46477548903183852</v>
      </c>
      <c r="M5639" s="2">
        <v>0.27111083555042542</v>
      </c>
      <c r="N5639" s="2">
        <v>0.30385676411522727</v>
      </c>
      <c r="O5639" s="2">
        <v>6.4688140209112857E-2</v>
      </c>
      <c r="P5639" s="2">
        <v>0.122559352132161</v>
      </c>
      <c r="Q5639" s="2">
        <v>0.1228240810969391</v>
      </c>
      <c r="R5639" s="2">
        <v>0.1242389455338863</v>
      </c>
      <c r="S5639" s="2">
        <v>0.11119408325140361</v>
      </c>
      <c r="T5639" s="2">
        <v>0.1760188694357816</v>
      </c>
      <c r="U5639" s="2">
        <v>0.13918000578229109</v>
      </c>
      <c r="V5639" s="2">
        <v>0.15686282145920249</v>
      </c>
      <c r="W5639" s="2">
        <v>0.12854554704602489</v>
      </c>
      <c r="X5639" s="2">
        <v>0.1061462060697386</v>
      </c>
      <c r="Y5639" s="2">
        <v>0.12663912759419629</v>
      </c>
      <c r="Z5639" s="2">
        <v>0.1069522186427094</v>
      </c>
      <c r="AA5639" s="2">
        <v>0.2196493762411075</v>
      </c>
      <c r="AB5639" s="2">
        <v>0.20923022692512369</v>
      </c>
      <c r="AC5639" s="2">
        <v>0.14497763226804131</v>
      </c>
      <c r="AD5639" s="2">
        <v>0.34757278460143209</v>
      </c>
      <c r="AE5639" s="2">
        <v>0.39285960163674438</v>
      </c>
    </row>
    <row r="5640" spans="1:31" x14ac:dyDescent="0.3">
      <c r="A5640">
        <v>10</v>
      </c>
      <c r="B5640">
        <v>9</v>
      </c>
      <c r="C5640">
        <v>2050</v>
      </c>
      <c r="D5640" t="s">
        <v>4</v>
      </c>
      <c r="E5640" t="s">
        <v>45</v>
      </c>
      <c r="F5640">
        <v>0</v>
      </c>
      <c r="G5640">
        <v>0</v>
      </c>
      <c r="H5640" s="1">
        <v>41.688398595364831</v>
      </c>
      <c r="I5640" s="1">
        <v>37.410243232181863</v>
      </c>
      <c r="J5640" s="1">
        <v>38.962199891220919</v>
      </c>
      <c r="K5640" s="1">
        <v>45.340055278052468</v>
      </c>
      <c r="L5640" s="1">
        <v>58.021612497024307</v>
      </c>
      <c r="M5640" s="1">
        <v>33.64275829749819</v>
      </c>
      <c r="N5640" s="1">
        <v>37.800138537417723</v>
      </c>
      <c r="O5640" s="1">
        <v>7.48968906866462</v>
      </c>
      <c r="P5640" s="1">
        <v>14.29678583167594</v>
      </c>
      <c r="Q5640" s="1">
        <v>14.4172611491471</v>
      </c>
      <c r="R5640" s="1">
        <v>14.394516656152129</v>
      </c>
      <c r="S5640" s="1">
        <v>12.60305653382272</v>
      </c>
      <c r="T5640" s="1">
        <v>20.849005608758191</v>
      </c>
      <c r="U5640" s="1">
        <v>16.13136605876446</v>
      </c>
      <c r="V5640" s="1">
        <v>18.718661265235632</v>
      </c>
      <c r="W5640" s="1">
        <v>14.78876002398845</v>
      </c>
      <c r="X5640" s="1">
        <v>12.00837954308644</v>
      </c>
      <c r="Y5640" s="1">
        <v>14.8094391747138</v>
      </c>
      <c r="Z5640" s="1">
        <v>12.366531163066909</v>
      </c>
      <c r="AA5640" s="1">
        <v>26.533449814659541</v>
      </c>
      <c r="AB5640" s="1">
        <v>25.238351975718569</v>
      </c>
      <c r="AC5640" s="1">
        <v>17.82622850091769</v>
      </c>
      <c r="AD5640" s="1">
        <v>43.268297122776907</v>
      </c>
      <c r="AE5640" s="1">
        <v>49.018184885766694</v>
      </c>
    </row>
    <row r="5641" spans="1:31" x14ac:dyDescent="0.3">
      <c r="A5641">
        <v>10</v>
      </c>
      <c r="B5641">
        <v>9</v>
      </c>
      <c r="C5641">
        <v>2050</v>
      </c>
      <c r="D5641" t="s">
        <v>4</v>
      </c>
      <c r="E5641" t="s">
        <v>46</v>
      </c>
      <c r="F5641">
        <v>0</v>
      </c>
      <c r="G5641">
        <v>0</v>
      </c>
      <c r="H5641" s="2">
        <v>0.33893006988101487</v>
      </c>
      <c r="I5641" s="2">
        <v>0.30414831896082811</v>
      </c>
      <c r="J5641" s="2">
        <v>0.31676585277415381</v>
      </c>
      <c r="K5641" s="2">
        <v>0.36861833559392249</v>
      </c>
      <c r="L5641" s="2">
        <v>0.4717204268050757</v>
      </c>
      <c r="M5641" s="2">
        <v>0.27351836014226172</v>
      </c>
      <c r="N5641" s="2">
        <v>0.30731819949120093</v>
      </c>
      <c r="O5641" s="2">
        <v>6.0891781046053819E-2</v>
      </c>
      <c r="P5641" s="2">
        <v>0.11623403115183691</v>
      </c>
      <c r="Q5641" s="2">
        <v>0.1172135052776187</v>
      </c>
      <c r="R5641" s="2">
        <v>0.1170285907004238</v>
      </c>
      <c r="S5641" s="2">
        <v>0.1024638742587213</v>
      </c>
      <c r="T5641" s="2">
        <v>0.16950411064031051</v>
      </c>
      <c r="U5641" s="2">
        <v>0.13114931755093059</v>
      </c>
      <c r="V5641" s="2">
        <v>0.152184237928745</v>
      </c>
      <c r="W5641" s="2">
        <v>0.1202338213332394</v>
      </c>
      <c r="X5641" s="2">
        <v>9.7629101976312485E-2</v>
      </c>
      <c r="Y5641" s="2">
        <v>0.1204019445098683</v>
      </c>
      <c r="Z5641" s="2">
        <v>0.10054090376477159</v>
      </c>
      <c r="AA5641" s="2">
        <v>0.21571910418422391</v>
      </c>
      <c r="AB5641" s="2">
        <v>0.20518985346112659</v>
      </c>
      <c r="AC5641" s="2">
        <v>0.14492868699933081</v>
      </c>
      <c r="AD5641" s="2">
        <v>0.35177477335590979</v>
      </c>
      <c r="AE5641" s="2">
        <v>0.39852182833956662</v>
      </c>
    </row>
    <row r="5642" spans="1:31" x14ac:dyDescent="0.3">
      <c r="A5642">
        <v>9</v>
      </c>
      <c r="B5642">
        <v>16</v>
      </c>
      <c r="C5642">
        <v>2050</v>
      </c>
      <c r="D5642" t="s">
        <v>4</v>
      </c>
      <c r="E5642" t="s">
        <v>39</v>
      </c>
      <c r="F5642">
        <v>0</v>
      </c>
      <c r="G5642">
        <v>0</v>
      </c>
      <c r="H5642" s="1">
        <v>36.280361672876303</v>
      </c>
      <c r="I5642" s="1">
        <v>32.543957142065238</v>
      </c>
      <c r="J5642" s="1">
        <v>32.167387208901381</v>
      </c>
      <c r="K5642" s="1">
        <v>31.807098324320581</v>
      </c>
      <c r="L5642" s="1">
        <v>36.881108059799523</v>
      </c>
      <c r="M5642" s="1">
        <v>38.091968981839649</v>
      </c>
      <c r="N5642" s="1">
        <v>54.845700822263588</v>
      </c>
      <c r="O5642" s="1">
        <v>63.207802381472277</v>
      </c>
      <c r="P5642" s="1">
        <v>65.40416880160285</v>
      </c>
      <c r="Q5642" s="1">
        <v>55.839506787262707</v>
      </c>
      <c r="R5642" s="1">
        <v>46.616276009098392</v>
      </c>
      <c r="S5642" s="1">
        <v>38.390719745810081</v>
      </c>
      <c r="T5642" s="1">
        <v>40.590676727617613</v>
      </c>
      <c r="U5642" s="1">
        <v>31.514413934657409</v>
      </c>
      <c r="V5642" s="1">
        <v>64.420806811363391</v>
      </c>
      <c r="W5642" s="1">
        <v>34.629042370310877</v>
      </c>
      <c r="X5642" s="1">
        <v>49.862123308866188</v>
      </c>
      <c r="Y5642" s="1">
        <v>54.280894095434967</v>
      </c>
      <c r="Z5642" s="1">
        <v>55.517150881995313</v>
      </c>
      <c r="AA5642" s="1">
        <v>27.631554919833871</v>
      </c>
      <c r="AB5642" s="1">
        <v>34.350896942284017</v>
      </c>
      <c r="AC5642" s="1">
        <v>59.216809434724638</v>
      </c>
      <c r="AD5642" s="1">
        <v>56.473379378845557</v>
      </c>
      <c r="AE5642" s="1">
        <v>43.14462221775878</v>
      </c>
    </row>
    <row r="5643" spans="1:31" x14ac:dyDescent="0.3">
      <c r="A5643">
        <v>9</v>
      </c>
      <c r="B5643">
        <v>16</v>
      </c>
      <c r="C5643">
        <v>2050</v>
      </c>
      <c r="D5643" t="s">
        <v>4</v>
      </c>
      <c r="E5643" t="s">
        <v>42</v>
      </c>
      <c r="F5643">
        <v>0</v>
      </c>
      <c r="G5643">
        <v>0</v>
      </c>
      <c r="H5643" s="2">
        <v>0.29496229002338459</v>
      </c>
      <c r="I5643" s="2">
        <v>0.26458501741516449</v>
      </c>
      <c r="J5643" s="2">
        <v>0.26152347324310071</v>
      </c>
      <c r="K5643" s="2">
        <v>0.25859429531967948</v>
      </c>
      <c r="L5643" s="2">
        <v>0.29984640699024001</v>
      </c>
      <c r="M5643" s="2">
        <v>0.30969080473040372</v>
      </c>
      <c r="N5643" s="2">
        <v>0.44590000668506979</v>
      </c>
      <c r="O5643" s="2">
        <v>0.51388457220709172</v>
      </c>
      <c r="P5643" s="2">
        <v>0.53174120976912886</v>
      </c>
      <c r="Q5643" s="2">
        <v>0.45397972997774561</v>
      </c>
      <c r="R5643" s="2">
        <v>0.3789941138951089</v>
      </c>
      <c r="S5643" s="2">
        <v>0.31211967273016328</v>
      </c>
      <c r="T5643" s="2">
        <v>0.33000550185054972</v>
      </c>
      <c r="U5643" s="2">
        <v>0.25621474743623912</v>
      </c>
      <c r="V5643" s="2">
        <v>0.52374639684035273</v>
      </c>
      <c r="W5643" s="2">
        <v>0.28153692983992579</v>
      </c>
      <c r="X5643" s="2">
        <v>0.40538311633224539</v>
      </c>
      <c r="Y5643" s="2">
        <v>0.44130808207670708</v>
      </c>
      <c r="Z5643" s="2">
        <v>0.45135895026012451</v>
      </c>
      <c r="AA5643" s="2">
        <v>0.224646787966129</v>
      </c>
      <c r="AB5643" s="2">
        <v>0.27927558489661808</v>
      </c>
      <c r="AC5643" s="2">
        <v>0.48143747507906209</v>
      </c>
      <c r="AD5643" s="2">
        <v>0.45913316568167117</v>
      </c>
      <c r="AE5643" s="2">
        <v>0.35076928632324211</v>
      </c>
    </row>
    <row r="5644" spans="1:31" x14ac:dyDescent="0.3">
      <c r="A5644">
        <v>16</v>
      </c>
      <c r="B5644">
        <v>9</v>
      </c>
      <c r="C5644">
        <v>2050</v>
      </c>
      <c r="D5644" t="s">
        <v>4</v>
      </c>
      <c r="E5644" t="s">
        <v>39</v>
      </c>
      <c r="F5644">
        <v>0</v>
      </c>
      <c r="G5644">
        <v>0</v>
      </c>
      <c r="H5644" s="1">
        <v>-36.158204727110409</v>
      </c>
      <c r="I5644" s="1">
        <v>-32.438000885899321</v>
      </c>
      <c r="J5644" s="1">
        <v>-32.062555211154091</v>
      </c>
      <c r="K5644" s="1">
        <v>-31.708023260386501</v>
      </c>
      <c r="L5644" s="1">
        <v>-36.753847382531127</v>
      </c>
      <c r="M5644" s="1">
        <v>-37.957140660897601</v>
      </c>
      <c r="N5644" s="1">
        <v>-54.580599537893448</v>
      </c>
      <c r="O5644" s="1">
        <v>-62.854945419807272</v>
      </c>
      <c r="P5644" s="1">
        <v>-65.023199379048165</v>
      </c>
      <c r="Q5644" s="1">
        <v>-55.561120846768432</v>
      </c>
      <c r="R5644" s="1">
        <v>-46.418436249407982</v>
      </c>
      <c r="S5644" s="1">
        <v>-38.246944682810252</v>
      </c>
      <c r="T5644" s="1">
        <v>-40.431116486059729</v>
      </c>
      <c r="U5644" s="1">
        <v>-31.417728960892131</v>
      </c>
      <c r="V5644" s="1">
        <v>-64.034738477373054</v>
      </c>
      <c r="W5644" s="1">
        <v>-34.520941092376397</v>
      </c>
      <c r="X5644" s="1">
        <v>-49.640604976257549</v>
      </c>
      <c r="Y5644" s="1">
        <v>-54.01907015609433</v>
      </c>
      <c r="Z5644" s="1">
        <v>-55.243377375631127</v>
      </c>
      <c r="AA5644" s="1">
        <v>-27.563868870485742</v>
      </c>
      <c r="AB5644" s="1">
        <v>-34.2468744380621</v>
      </c>
      <c r="AC5644" s="1">
        <v>-58.902880489757059</v>
      </c>
      <c r="AD5644" s="1">
        <v>-56.184613899003267</v>
      </c>
      <c r="AE5644" s="1">
        <v>-42.966765223521733</v>
      </c>
    </row>
    <row r="5645" spans="1:31" x14ac:dyDescent="0.3">
      <c r="A5645">
        <v>16</v>
      </c>
      <c r="B5645">
        <v>9</v>
      </c>
      <c r="C5645">
        <v>2050</v>
      </c>
      <c r="D5645" t="s">
        <v>4</v>
      </c>
      <c r="E5645" t="s">
        <v>42</v>
      </c>
      <c r="F5645">
        <v>0</v>
      </c>
      <c r="G5645">
        <v>0</v>
      </c>
      <c r="H5645" s="2">
        <v>0.29396914412284891</v>
      </c>
      <c r="I5645" s="2">
        <v>0.26372358443820593</v>
      </c>
      <c r="J5645" s="2">
        <v>0.26067118057848848</v>
      </c>
      <c r="K5645" s="2">
        <v>0.25778880699501222</v>
      </c>
      <c r="L5645" s="2">
        <v>0.29881176733765152</v>
      </c>
      <c r="M5645" s="2">
        <v>0.30859463951949268</v>
      </c>
      <c r="N5645" s="2">
        <v>0.44374471169019059</v>
      </c>
      <c r="O5645" s="2">
        <v>0.51101581642119731</v>
      </c>
      <c r="P5645" s="2">
        <v>0.52864389739063544</v>
      </c>
      <c r="Q5645" s="2">
        <v>0.45171642964852382</v>
      </c>
      <c r="R5645" s="2">
        <v>0.37738566056429251</v>
      </c>
      <c r="S5645" s="2">
        <v>0.31095076977894509</v>
      </c>
      <c r="T5645" s="2">
        <v>0.32870826411430681</v>
      </c>
      <c r="U5645" s="2">
        <v>0.25542869073896052</v>
      </c>
      <c r="V5645" s="2">
        <v>0.52060762989734188</v>
      </c>
      <c r="W5645" s="2">
        <v>0.28065805766159668</v>
      </c>
      <c r="X5645" s="2">
        <v>0.40358215427851668</v>
      </c>
      <c r="Y5645" s="2">
        <v>0.43917943216336852</v>
      </c>
      <c r="Z5645" s="2">
        <v>0.44913314939537508</v>
      </c>
      <c r="AA5645" s="2">
        <v>0.2240964948819979</v>
      </c>
      <c r="AB5645" s="2">
        <v>0.27842987348017972</v>
      </c>
      <c r="AC5645" s="2">
        <v>0.47888520723379718</v>
      </c>
      <c r="AD5645" s="2">
        <v>0.45678547885368509</v>
      </c>
      <c r="AE5645" s="2">
        <v>0.34932329450017668</v>
      </c>
    </row>
    <row r="5646" spans="1:31" x14ac:dyDescent="0.3">
      <c r="A5646">
        <v>9</v>
      </c>
      <c r="B5646">
        <v>16</v>
      </c>
      <c r="C5646">
        <v>2050</v>
      </c>
      <c r="D5646" t="s">
        <v>4</v>
      </c>
      <c r="E5646" t="s">
        <v>43</v>
      </c>
      <c r="F5646">
        <v>0</v>
      </c>
      <c r="G5646">
        <v>0</v>
      </c>
      <c r="H5646" s="1">
        <v>-7.821517447586392</v>
      </c>
      <c r="I5646" s="1">
        <v>-11.59128349984684</v>
      </c>
      <c r="J5646" s="1">
        <v>-12.41812640582674</v>
      </c>
      <c r="K5646" s="1">
        <v>-10.51133215104378</v>
      </c>
      <c r="L5646" s="1">
        <v>-9.6726342323660894</v>
      </c>
      <c r="M5646" s="1">
        <v>-8.9483228019671799</v>
      </c>
      <c r="N5646" s="1">
        <v>-2.6386078575809462</v>
      </c>
      <c r="O5646" s="1">
        <v>2.8658433958196312</v>
      </c>
      <c r="P5646" s="1">
        <v>5.102643898818501</v>
      </c>
      <c r="Q5646" s="1">
        <v>5.026582153997369</v>
      </c>
      <c r="R5646" s="1">
        <v>6.284339893088406</v>
      </c>
      <c r="S5646" s="1">
        <v>11.0811987169707</v>
      </c>
      <c r="T5646" s="1">
        <v>9.0662657345294733</v>
      </c>
      <c r="U5646" s="1">
        <v>6.4254307125249861</v>
      </c>
      <c r="V5646" s="1">
        <v>3.493423568232354</v>
      </c>
      <c r="W5646" s="1">
        <v>0.90104799901066512</v>
      </c>
      <c r="X5646" s="1">
        <v>-0.70609046772608652</v>
      </c>
      <c r="Y5646" s="1">
        <v>2.3853079567347328</v>
      </c>
      <c r="Z5646" s="1">
        <v>1.5723084592126759</v>
      </c>
      <c r="AA5646" s="1">
        <v>1.0148610025137239</v>
      </c>
      <c r="AB5646" s="1">
        <v>-1.212868965356823</v>
      </c>
      <c r="AC5646" s="1">
        <v>-6.7578826356934654</v>
      </c>
      <c r="AD5646" s="1">
        <v>-9.1444784217212245</v>
      </c>
      <c r="AE5646" s="1">
        <v>-11.8434211719355</v>
      </c>
    </row>
    <row r="5647" spans="1:31" x14ac:dyDescent="0.3">
      <c r="A5647">
        <v>9</v>
      </c>
      <c r="B5647">
        <v>16</v>
      </c>
      <c r="C5647">
        <v>2050</v>
      </c>
      <c r="D5647" t="s">
        <v>4</v>
      </c>
      <c r="E5647" t="s">
        <v>44</v>
      </c>
      <c r="F5647">
        <v>0</v>
      </c>
      <c r="G5647">
        <v>0</v>
      </c>
      <c r="H5647" s="2">
        <v>6.3589572744604819E-2</v>
      </c>
      <c r="I5647" s="2">
        <v>9.4238077234527123E-2</v>
      </c>
      <c r="J5647" s="2">
        <v>0.10096037728314421</v>
      </c>
      <c r="K5647" s="2">
        <v>8.5457984967835604E-2</v>
      </c>
      <c r="L5647" s="2">
        <v>7.8639302702163336E-2</v>
      </c>
      <c r="M5647" s="2">
        <v>7.2750591885912028E-2</v>
      </c>
      <c r="N5647" s="2">
        <v>2.1452096403097119E-2</v>
      </c>
      <c r="O5647" s="2">
        <v>2.329953980341164E-2</v>
      </c>
      <c r="P5647" s="2">
        <v>4.1484909746491883E-2</v>
      </c>
      <c r="Q5647" s="2">
        <v>4.0866521577214383E-2</v>
      </c>
      <c r="R5647" s="2">
        <v>5.1092194252751272E-2</v>
      </c>
      <c r="S5647" s="2">
        <v>9.0091046479436554E-2</v>
      </c>
      <c r="T5647" s="2">
        <v>7.3709477516499783E-2</v>
      </c>
      <c r="U5647" s="2">
        <v>5.2239274085568992E-2</v>
      </c>
      <c r="V5647" s="2">
        <v>2.8401817627905321E-2</v>
      </c>
      <c r="W5647" s="2">
        <v>7.3255934878915874E-3</v>
      </c>
      <c r="X5647" s="2">
        <v>5.7405729083421656E-3</v>
      </c>
      <c r="Y5647" s="2">
        <v>1.9392747615729539E-2</v>
      </c>
      <c r="Z5647" s="2">
        <v>1.278299560335509E-2</v>
      </c>
      <c r="AA5647" s="2">
        <v>8.2509024594611714E-3</v>
      </c>
      <c r="AB5647" s="2">
        <v>9.8607232955839237E-3</v>
      </c>
      <c r="AC5647" s="2">
        <v>5.4942135249540371E-2</v>
      </c>
      <c r="AD5647" s="2">
        <v>7.4345353022123778E-2</v>
      </c>
      <c r="AE5647" s="2">
        <v>9.6287977007605677E-2</v>
      </c>
    </row>
    <row r="5648" spans="1:31" x14ac:dyDescent="0.3">
      <c r="A5648">
        <v>16</v>
      </c>
      <c r="B5648">
        <v>9</v>
      </c>
      <c r="C5648">
        <v>2050</v>
      </c>
      <c r="D5648" t="s">
        <v>4</v>
      </c>
      <c r="E5648" t="s">
        <v>43</v>
      </c>
      <c r="F5648">
        <v>0</v>
      </c>
      <c r="G5648">
        <v>0</v>
      </c>
      <c r="H5648" s="1">
        <v>7.8394544090534497</v>
      </c>
      <c r="I5648" s="1">
        <v>11.554886823969211</v>
      </c>
      <c r="J5648" s="1">
        <v>12.375217697761309</v>
      </c>
      <c r="K5648" s="1">
        <v>10.449511380068151</v>
      </c>
      <c r="L5648" s="1">
        <v>9.7026275033696372</v>
      </c>
      <c r="M5648" s="1">
        <v>9.0062949080907515</v>
      </c>
      <c r="N5648" s="1">
        <v>3.1372554498913661</v>
      </c>
      <c r="O5648" s="1">
        <v>-2.068650889561916</v>
      </c>
      <c r="P5648" s="1">
        <v>-4.2083505553307834</v>
      </c>
      <c r="Q5648" s="1">
        <v>-4.4795574839881471</v>
      </c>
      <c r="R5648" s="1">
        <v>-6.0063947235402733</v>
      </c>
      <c r="S5648" s="1">
        <v>-10.983742854335709</v>
      </c>
      <c r="T5648" s="1">
        <v>-8.9059821366454699</v>
      </c>
      <c r="U5648" s="1">
        <v>-6.4736277320193532</v>
      </c>
      <c r="V5648" s="1">
        <v>-2.5639022609249862</v>
      </c>
      <c r="W5648" s="1">
        <v>-0.9245195921096544</v>
      </c>
      <c r="X5648" s="1">
        <v>1.0624266747172459</v>
      </c>
      <c r="Y5648" s="1">
        <v>-1.8939938766235951</v>
      </c>
      <c r="Z5648" s="1">
        <v>-1.040289202359032</v>
      </c>
      <c r="AA5648" s="1">
        <v>-1.18224724066104</v>
      </c>
      <c r="AB5648" s="1">
        <v>1.1665705690137751</v>
      </c>
      <c r="AC5648" s="1">
        <v>7.4235665385023877</v>
      </c>
      <c r="AD5648" s="1">
        <v>9.7241464075376811</v>
      </c>
      <c r="AE5648" s="1">
        <v>12.05034827529742</v>
      </c>
    </row>
    <row r="5649" spans="1:31" x14ac:dyDescent="0.3">
      <c r="A5649">
        <v>16</v>
      </c>
      <c r="B5649">
        <v>9</v>
      </c>
      <c r="C5649">
        <v>2050</v>
      </c>
      <c r="D5649" t="s">
        <v>4</v>
      </c>
      <c r="E5649" t="s">
        <v>44</v>
      </c>
      <c r="F5649">
        <v>0</v>
      </c>
      <c r="G5649">
        <v>0</v>
      </c>
      <c r="H5649" s="2">
        <v>6.3735401699621538E-2</v>
      </c>
      <c r="I5649" s="2">
        <v>9.3942169300562692E-2</v>
      </c>
      <c r="J5649" s="2">
        <v>0.10061152599805941</v>
      </c>
      <c r="K5649" s="2">
        <v>8.4955377073724803E-2</v>
      </c>
      <c r="L5649" s="2">
        <v>7.8883150433899485E-2</v>
      </c>
      <c r="M5649" s="2">
        <v>7.3221909821876027E-2</v>
      </c>
      <c r="N5649" s="2">
        <v>2.5506141869035489E-2</v>
      </c>
      <c r="O5649" s="2">
        <v>1.681829991513753E-2</v>
      </c>
      <c r="P5649" s="2">
        <v>3.4214232157160837E-2</v>
      </c>
      <c r="Q5649" s="2">
        <v>3.6419166536489002E-2</v>
      </c>
      <c r="R5649" s="2">
        <v>4.8832477427156691E-2</v>
      </c>
      <c r="S5649" s="2">
        <v>8.9298722392973248E-2</v>
      </c>
      <c r="T5649" s="2">
        <v>7.2406358834516016E-2</v>
      </c>
      <c r="U5649" s="2">
        <v>5.2631119772515063E-2</v>
      </c>
      <c r="V5649" s="2">
        <v>2.084473382865842E-2</v>
      </c>
      <c r="W5649" s="2">
        <v>7.5164194480459709E-3</v>
      </c>
      <c r="X5649" s="2">
        <v>8.6376152416036221E-3</v>
      </c>
      <c r="Y5649" s="2">
        <v>1.539832420019183E-2</v>
      </c>
      <c r="Z5649" s="2">
        <v>8.457635791536848E-3</v>
      </c>
      <c r="AA5649" s="2">
        <v>9.6117661842360959E-3</v>
      </c>
      <c r="AB5649" s="2">
        <v>9.4843135692176828E-3</v>
      </c>
      <c r="AC5649" s="2">
        <v>6.0354199500019412E-2</v>
      </c>
      <c r="AD5649" s="2">
        <v>7.9058100874290091E-2</v>
      </c>
      <c r="AE5649" s="2">
        <v>9.7970311181279829E-2</v>
      </c>
    </row>
    <row r="5650" spans="1:31" x14ac:dyDescent="0.3">
      <c r="A5650">
        <v>9</v>
      </c>
      <c r="B5650">
        <v>16</v>
      </c>
      <c r="C5650">
        <v>2050</v>
      </c>
      <c r="D5650" t="s">
        <v>4</v>
      </c>
      <c r="E5650" t="s">
        <v>45</v>
      </c>
      <c r="F5650">
        <v>0</v>
      </c>
      <c r="G5650">
        <v>0</v>
      </c>
      <c r="H5650" s="1">
        <v>37.113889290905767</v>
      </c>
      <c r="I5650" s="1">
        <v>34.546591722460853</v>
      </c>
      <c r="J5650" s="1">
        <v>34.481163891006979</v>
      </c>
      <c r="K5650" s="1">
        <v>33.498949347741693</v>
      </c>
      <c r="L5650" s="1">
        <v>38.128414400703171</v>
      </c>
      <c r="M5650" s="1">
        <v>39.128897018465011</v>
      </c>
      <c r="N5650" s="1">
        <v>54.909135397594198</v>
      </c>
      <c r="O5650" s="1">
        <v>63.272737733281417</v>
      </c>
      <c r="P5650" s="1">
        <v>65.602913589159357</v>
      </c>
      <c r="Q5650" s="1">
        <v>56.06529270766044</v>
      </c>
      <c r="R5650" s="1">
        <v>47.037964633350207</v>
      </c>
      <c r="S5650" s="1">
        <v>39.957982026202536</v>
      </c>
      <c r="T5650" s="1">
        <v>41.590866925024073</v>
      </c>
      <c r="U5650" s="1">
        <v>32.162780437741823</v>
      </c>
      <c r="V5650" s="1">
        <v>64.515458290661513</v>
      </c>
      <c r="W5650" s="1">
        <v>34.640763025391159</v>
      </c>
      <c r="X5650" s="1">
        <v>49.867122481823543</v>
      </c>
      <c r="Y5650" s="1">
        <v>54.333278548678521</v>
      </c>
      <c r="Z5650" s="1">
        <v>55.539411195520827</v>
      </c>
      <c r="AA5650" s="1">
        <v>27.650185716233779</v>
      </c>
      <c r="AB5650" s="1">
        <v>34.372302394028587</v>
      </c>
      <c r="AC5650" s="1">
        <v>59.601170268261512</v>
      </c>
      <c r="AD5650" s="1">
        <v>57.208950908685132</v>
      </c>
      <c r="AE5650" s="1">
        <v>44.740642053606862</v>
      </c>
    </row>
    <row r="5651" spans="1:31" x14ac:dyDescent="0.3">
      <c r="A5651">
        <v>9</v>
      </c>
      <c r="B5651">
        <v>16</v>
      </c>
      <c r="C5651">
        <v>2050</v>
      </c>
      <c r="D5651" t="s">
        <v>4</v>
      </c>
      <c r="E5651" t="s">
        <v>46</v>
      </c>
      <c r="F5651">
        <v>0</v>
      </c>
      <c r="G5651">
        <v>0</v>
      </c>
      <c r="H5651" s="2">
        <v>0.30173893732443718</v>
      </c>
      <c r="I5651" s="2">
        <v>0.2808665993696004</v>
      </c>
      <c r="J5651" s="2">
        <v>0.28033466578054461</v>
      </c>
      <c r="K5651" s="2">
        <v>0.27234918168895678</v>
      </c>
      <c r="L5651" s="2">
        <v>0.30998710894880632</v>
      </c>
      <c r="M5651" s="2">
        <v>0.31812111397126019</v>
      </c>
      <c r="N5651" s="2">
        <v>0.44641573493979031</v>
      </c>
      <c r="O5651" s="2">
        <v>0.51441250189659693</v>
      </c>
      <c r="P5651" s="2">
        <v>0.5333570210500761</v>
      </c>
      <c r="Q5651" s="2">
        <v>0.45581538786715797</v>
      </c>
      <c r="R5651" s="2">
        <v>0.38242247669390411</v>
      </c>
      <c r="S5651" s="2">
        <v>0.32486164248945149</v>
      </c>
      <c r="T5651" s="2">
        <v>0.33813712947174029</v>
      </c>
      <c r="U5651" s="2">
        <v>0.26148601981903918</v>
      </c>
      <c r="V5651" s="2">
        <v>0.52451592106228873</v>
      </c>
      <c r="W5651" s="2">
        <v>0.28163221971862729</v>
      </c>
      <c r="X5651" s="2">
        <v>0.4054237600148255</v>
      </c>
      <c r="Y5651" s="2">
        <v>0.44173397194047581</v>
      </c>
      <c r="Z5651" s="2">
        <v>0.45153992841886847</v>
      </c>
      <c r="AA5651" s="2">
        <v>0.22479825785555921</v>
      </c>
      <c r="AB5651" s="2">
        <v>0.27944961295958198</v>
      </c>
      <c r="AC5651" s="2">
        <v>0.48456235990456509</v>
      </c>
      <c r="AD5651" s="2">
        <v>0.46511342202183031</v>
      </c>
      <c r="AE5651" s="2">
        <v>0.36374505734639723</v>
      </c>
    </row>
    <row r="5652" spans="1:31" x14ac:dyDescent="0.3">
      <c r="A5652">
        <v>16</v>
      </c>
      <c r="B5652">
        <v>9</v>
      </c>
      <c r="C5652">
        <v>2050</v>
      </c>
      <c r="D5652" t="s">
        <v>4</v>
      </c>
      <c r="E5652" t="s">
        <v>45</v>
      </c>
      <c r="F5652">
        <v>0</v>
      </c>
      <c r="G5652">
        <v>0</v>
      </c>
      <c r="H5652" s="1">
        <v>36.998281237366378</v>
      </c>
      <c r="I5652" s="1">
        <v>34.434565642510179</v>
      </c>
      <c r="J5652" s="1">
        <v>34.367913229279559</v>
      </c>
      <c r="K5652" s="1">
        <v>33.385491267366213</v>
      </c>
      <c r="L5652" s="1">
        <v>38.012975125442843</v>
      </c>
      <c r="M5652" s="1">
        <v>39.010996848615228</v>
      </c>
      <c r="N5652" s="1">
        <v>54.67068883482051</v>
      </c>
      <c r="O5652" s="1">
        <v>62.888977414407343</v>
      </c>
      <c r="P5652" s="1">
        <v>65.159240878665884</v>
      </c>
      <c r="Q5652" s="1">
        <v>55.741408172036337</v>
      </c>
      <c r="R5652" s="1">
        <v>46.805427050880809</v>
      </c>
      <c r="S5652" s="1">
        <v>39.79285595003352</v>
      </c>
      <c r="T5652" s="1">
        <v>41.400382825857768</v>
      </c>
      <c r="U5652" s="1">
        <v>32.077742268944839</v>
      </c>
      <c r="V5652" s="1">
        <v>64.086046271159034</v>
      </c>
      <c r="W5652" s="1">
        <v>34.53331884397322</v>
      </c>
      <c r="X5652" s="1">
        <v>49.651972899855608</v>
      </c>
      <c r="Y5652" s="1">
        <v>54.052263165696672</v>
      </c>
      <c r="Z5652" s="1">
        <v>55.253171361388283</v>
      </c>
      <c r="AA5652" s="1">
        <v>27.589211218289361</v>
      </c>
      <c r="AB5652" s="1">
        <v>34.26673745294233</v>
      </c>
      <c r="AC5652" s="1">
        <v>59.368835849645691</v>
      </c>
      <c r="AD5652" s="1">
        <v>57.01990759669205</v>
      </c>
      <c r="AE5652" s="1">
        <v>44.624587475171133</v>
      </c>
    </row>
    <row r="5653" spans="1:31" x14ac:dyDescent="0.3">
      <c r="A5653">
        <v>16</v>
      </c>
      <c r="B5653">
        <v>9</v>
      </c>
      <c r="C5653">
        <v>2050</v>
      </c>
      <c r="D5653" t="s">
        <v>4</v>
      </c>
      <c r="E5653" t="s">
        <v>46</v>
      </c>
      <c r="F5653">
        <v>0</v>
      </c>
      <c r="G5653">
        <v>0</v>
      </c>
      <c r="H5653" s="2">
        <v>0.30079903445013317</v>
      </c>
      <c r="I5653" s="2">
        <v>0.27995581823179011</v>
      </c>
      <c r="J5653" s="2">
        <v>0.27941392869332982</v>
      </c>
      <c r="K5653" s="2">
        <v>0.27142675827127</v>
      </c>
      <c r="L5653" s="2">
        <v>0.30904857825563281</v>
      </c>
      <c r="M5653" s="2">
        <v>0.31716257600500192</v>
      </c>
      <c r="N5653" s="2">
        <v>0.44447714499854069</v>
      </c>
      <c r="O5653" s="2">
        <v>0.51129249930412468</v>
      </c>
      <c r="P5653" s="2">
        <v>0.52974992584281211</v>
      </c>
      <c r="Q5653" s="2">
        <v>0.45318218026045809</v>
      </c>
      <c r="R5653" s="2">
        <v>0.38053192724293339</v>
      </c>
      <c r="S5653" s="2">
        <v>0.32351915406531317</v>
      </c>
      <c r="T5653" s="2">
        <v>0.33658847825900617</v>
      </c>
      <c r="U5653" s="2">
        <v>0.26079465259304752</v>
      </c>
      <c r="V5653" s="2">
        <v>0.52102476643218731</v>
      </c>
      <c r="W5653" s="2">
        <v>0.28075868978840018</v>
      </c>
      <c r="X5653" s="2">
        <v>0.40367457642159038</v>
      </c>
      <c r="Y5653" s="2">
        <v>0.43944929403005423</v>
      </c>
      <c r="Z5653" s="2">
        <v>0.44921277529583969</v>
      </c>
      <c r="AA5653" s="2">
        <v>0.2243025302299948</v>
      </c>
      <c r="AB5653" s="2">
        <v>0.27859136140603519</v>
      </c>
      <c r="AC5653" s="2">
        <v>0.48267346219224139</v>
      </c>
      <c r="AD5653" s="2">
        <v>0.46357648452595163</v>
      </c>
      <c r="AE5653" s="2">
        <v>0.36280152418838307</v>
      </c>
    </row>
    <row r="5654" spans="1:31" x14ac:dyDescent="0.3">
      <c r="A5654">
        <v>10</v>
      </c>
      <c r="B5654">
        <v>15</v>
      </c>
      <c r="C5654">
        <v>2050</v>
      </c>
      <c r="D5654" t="s">
        <v>4</v>
      </c>
      <c r="E5654" t="s">
        <v>39</v>
      </c>
      <c r="F5654">
        <v>0</v>
      </c>
      <c r="G5654">
        <v>0</v>
      </c>
      <c r="H5654" s="1">
        <v>-88.104527101442656</v>
      </c>
      <c r="I5654" s="1">
        <v>-79.695429693380959</v>
      </c>
      <c r="J5654" s="1">
        <v>-79.621722169906676</v>
      </c>
      <c r="K5654" s="1">
        <v>-85.344676046248352</v>
      </c>
      <c r="L5654" s="1">
        <v>-97.49519804046281</v>
      </c>
      <c r="M5654" s="1">
        <v>-75.203949098117988</v>
      </c>
      <c r="N5654" s="1">
        <v>-89.957727637251381</v>
      </c>
      <c r="O5654" s="1">
        <v>-66.634804316339213</v>
      </c>
      <c r="P5654" s="1">
        <v>-28.9064776123383</v>
      </c>
      <c r="Q5654" s="1">
        <v>-33.437446610167527</v>
      </c>
      <c r="R5654" s="1">
        <v>-35.67702911795849</v>
      </c>
      <c r="S5654" s="1">
        <v>-40.845838808035957</v>
      </c>
      <c r="T5654" s="1">
        <v>-58.377595059120893</v>
      </c>
      <c r="U5654" s="1">
        <v>-58.770180215076508</v>
      </c>
      <c r="V5654" s="1">
        <v>-47.075366421774149</v>
      </c>
      <c r="W5654" s="1">
        <v>-22.57835920535631</v>
      </c>
      <c r="X5654" s="1">
        <v>-20.241728671543331</v>
      </c>
      <c r="Y5654" s="1">
        <v>-36.36462214317288</v>
      </c>
      <c r="Z5654" s="1">
        <v>-58.356881889630131</v>
      </c>
      <c r="AA5654" s="1">
        <v>-40.611691588725208</v>
      </c>
      <c r="AB5654" s="1">
        <v>-41.914142317603137</v>
      </c>
      <c r="AC5654" s="1">
        <v>-82.658250666496741</v>
      </c>
      <c r="AD5654" s="1">
        <v>-99.417255448951082</v>
      </c>
      <c r="AE5654" s="1">
        <v>-98.840872420939363</v>
      </c>
    </row>
    <row r="5655" spans="1:31" x14ac:dyDescent="0.3">
      <c r="A5655">
        <v>10</v>
      </c>
      <c r="B5655">
        <v>15</v>
      </c>
      <c r="C5655">
        <v>2050</v>
      </c>
      <c r="D5655" t="s">
        <v>4</v>
      </c>
      <c r="E5655" t="s">
        <v>42</v>
      </c>
      <c r="F5655">
        <v>0</v>
      </c>
      <c r="G5655">
        <v>0</v>
      </c>
      <c r="H5655" s="2">
        <v>0.71629696830441181</v>
      </c>
      <c r="I5655" s="2">
        <v>0.64793032271041429</v>
      </c>
      <c r="J5655" s="2">
        <v>0.64733107455208683</v>
      </c>
      <c r="K5655" s="2">
        <v>0.69385915484754757</v>
      </c>
      <c r="L5655" s="2">
        <v>0.79264388650782769</v>
      </c>
      <c r="M5655" s="2">
        <v>0.61141422030990233</v>
      </c>
      <c r="N5655" s="2">
        <v>0.73136363932724702</v>
      </c>
      <c r="O5655" s="2">
        <v>0.54174637655560332</v>
      </c>
      <c r="P5655" s="2">
        <v>0.2350120131084415</v>
      </c>
      <c r="Q5655" s="2">
        <v>0.27184915943225629</v>
      </c>
      <c r="R5655" s="2">
        <v>0.29005714730047549</v>
      </c>
      <c r="S5655" s="2">
        <v>0.33207999030923552</v>
      </c>
      <c r="T5655" s="2">
        <v>0.47461459397659261</v>
      </c>
      <c r="U5655" s="2">
        <v>0.47780634321200421</v>
      </c>
      <c r="V5655" s="2">
        <v>0.38272655627458663</v>
      </c>
      <c r="W5655" s="2">
        <v>0.18356389597850661</v>
      </c>
      <c r="X5655" s="2">
        <v>0.16456689976864489</v>
      </c>
      <c r="Y5655" s="2">
        <v>0.29564733449734049</v>
      </c>
      <c r="Z5655" s="2">
        <v>0.47444619422463519</v>
      </c>
      <c r="AA5655" s="2">
        <v>0.33017635437987969</v>
      </c>
      <c r="AB5655" s="2">
        <v>0.34076538469596052</v>
      </c>
      <c r="AC5655" s="2">
        <v>0.67201829810159952</v>
      </c>
      <c r="AD5655" s="2">
        <v>0.80827036950366737</v>
      </c>
      <c r="AE5655" s="2">
        <v>0.80358432862552331</v>
      </c>
    </row>
    <row r="5656" spans="1:31" x14ac:dyDescent="0.3">
      <c r="A5656">
        <v>15</v>
      </c>
      <c r="B5656">
        <v>10</v>
      </c>
      <c r="C5656">
        <v>2050</v>
      </c>
      <c r="D5656" t="s">
        <v>4</v>
      </c>
      <c r="E5656" t="s">
        <v>39</v>
      </c>
      <c r="F5656">
        <v>0</v>
      </c>
      <c r="G5656">
        <v>0</v>
      </c>
      <c r="H5656" s="1">
        <v>89.620737690859116</v>
      </c>
      <c r="I5656" s="1">
        <v>80.941468616267372</v>
      </c>
      <c r="J5656" s="1">
        <v>80.88136465673756</v>
      </c>
      <c r="K5656" s="1">
        <v>86.792997208082966</v>
      </c>
      <c r="L5656" s="1">
        <v>99.409353069494841</v>
      </c>
      <c r="M5656" s="1">
        <v>76.323535521847305</v>
      </c>
      <c r="N5656" s="1">
        <v>91.516510592036909</v>
      </c>
      <c r="O5656" s="1">
        <v>67.466750267907912</v>
      </c>
      <c r="P5656" s="1">
        <v>29.08596828312184</v>
      </c>
      <c r="Q5656" s="1">
        <v>33.67471356808241</v>
      </c>
      <c r="R5656" s="1">
        <v>35.947241648226708</v>
      </c>
      <c r="S5656" s="1">
        <v>41.189179182018151</v>
      </c>
      <c r="T5656" s="1">
        <v>59.089704115273257</v>
      </c>
      <c r="U5656" s="1">
        <v>59.589740862238493</v>
      </c>
      <c r="V5656" s="1">
        <v>47.5902214534484</v>
      </c>
      <c r="W5656" s="1">
        <v>22.73279400303775</v>
      </c>
      <c r="X5656" s="1">
        <v>20.35843975532492</v>
      </c>
      <c r="Y5656" s="1">
        <v>36.631991127941149</v>
      </c>
      <c r="Z5656" s="1">
        <v>59.00349778531433</v>
      </c>
      <c r="AA5656" s="1">
        <v>40.936891666997603</v>
      </c>
      <c r="AB5656" s="1">
        <v>42.248998740509833</v>
      </c>
      <c r="AC5656" s="1">
        <v>83.949617696055455</v>
      </c>
      <c r="AD5656" s="1">
        <v>101.31911722110441</v>
      </c>
      <c r="AE5656" s="1">
        <v>100.7222283161838</v>
      </c>
    </row>
    <row r="5657" spans="1:31" x14ac:dyDescent="0.3">
      <c r="A5657">
        <v>15</v>
      </c>
      <c r="B5657">
        <v>10</v>
      </c>
      <c r="C5657">
        <v>2050</v>
      </c>
      <c r="D5657" t="s">
        <v>4</v>
      </c>
      <c r="E5657" t="s">
        <v>42</v>
      </c>
      <c r="F5657">
        <v>0</v>
      </c>
      <c r="G5657">
        <v>0</v>
      </c>
      <c r="H5657" s="2">
        <v>0.72862388366552122</v>
      </c>
      <c r="I5657" s="2">
        <v>0.65806072045745834</v>
      </c>
      <c r="J5657" s="2">
        <v>0.65757207037998011</v>
      </c>
      <c r="K5657" s="2">
        <v>0.70563412364295097</v>
      </c>
      <c r="L5657" s="2">
        <v>0.80820612251621826</v>
      </c>
      <c r="M5657" s="2">
        <v>0.62051654895810815</v>
      </c>
      <c r="N5657" s="2">
        <v>0.74403667147997488</v>
      </c>
      <c r="O5657" s="2">
        <v>0.54851016477973913</v>
      </c>
      <c r="P5657" s="2">
        <v>0.2364712868546491</v>
      </c>
      <c r="Q5657" s="2">
        <v>0.27377815909010089</v>
      </c>
      <c r="R5657" s="2">
        <v>0.29225399714005462</v>
      </c>
      <c r="S5657" s="2">
        <v>0.33487137546356222</v>
      </c>
      <c r="T5657" s="2">
        <v>0.48040409849815657</v>
      </c>
      <c r="U5657" s="2">
        <v>0.48446943790437802</v>
      </c>
      <c r="V5657" s="2">
        <v>0.38691236954023089</v>
      </c>
      <c r="W5657" s="2">
        <v>0.18481946343933131</v>
      </c>
      <c r="X5657" s="2">
        <v>0.1655157703684953</v>
      </c>
      <c r="Y5657" s="2">
        <v>0.29782106608082243</v>
      </c>
      <c r="Z5657" s="2">
        <v>0.47970323402694581</v>
      </c>
      <c r="AA5657" s="2">
        <v>0.332820257455265</v>
      </c>
      <c r="AB5657" s="2">
        <v>0.34348779463829132</v>
      </c>
      <c r="AC5657" s="2">
        <v>0.68251721704110124</v>
      </c>
      <c r="AD5657" s="2">
        <v>0.82373266033418224</v>
      </c>
      <c r="AE5657" s="2">
        <v>0.81887990500962471</v>
      </c>
    </row>
    <row r="5658" spans="1:31" x14ac:dyDescent="0.3">
      <c r="A5658">
        <v>10</v>
      </c>
      <c r="B5658">
        <v>15</v>
      </c>
      <c r="C5658">
        <v>2050</v>
      </c>
      <c r="D5658" t="s">
        <v>4</v>
      </c>
      <c r="E5658" t="s">
        <v>43</v>
      </c>
      <c r="F5658">
        <v>0</v>
      </c>
      <c r="G5658">
        <v>0</v>
      </c>
      <c r="H5658" s="1">
        <v>21.007427619963138</v>
      </c>
      <c r="I5658" s="1">
        <v>19.889032610489011</v>
      </c>
      <c r="J5658" s="1">
        <v>22.329201664569592</v>
      </c>
      <c r="K5658" s="1">
        <v>23.971541612330832</v>
      </c>
      <c r="L5658" s="1">
        <v>30.11689198184617</v>
      </c>
      <c r="M5658" s="1">
        <v>20.643447888734261</v>
      </c>
      <c r="N5658" s="1">
        <v>17.396310811237768</v>
      </c>
      <c r="O5658" s="1">
        <v>2.4323155815929249</v>
      </c>
      <c r="P5658" s="1">
        <v>-11.466569446661969</v>
      </c>
      <c r="Q5658" s="1">
        <v>-12.411675593735479</v>
      </c>
      <c r="R5658" s="1">
        <v>-13.12840376614254</v>
      </c>
      <c r="S5658" s="1">
        <v>-12.715317142140769</v>
      </c>
      <c r="T5658" s="1">
        <v>-18.042300790879889</v>
      </c>
      <c r="U5658" s="1">
        <v>-28.093856800790789</v>
      </c>
      <c r="V5658" s="1">
        <v>-22.11576530122122</v>
      </c>
      <c r="W5658" s="1">
        <v>-18.003375581106329</v>
      </c>
      <c r="X5658" s="1">
        <v>-14.991654845533491</v>
      </c>
      <c r="Y5658" s="1">
        <v>-10.491580067219591</v>
      </c>
      <c r="Z5658" s="1">
        <v>-5.6739451794697473</v>
      </c>
      <c r="AA5658" s="1">
        <v>-9.4613046868116495</v>
      </c>
      <c r="AB5658" s="1">
        <v>-6.1226564115668154</v>
      </c>
      <c r="AC5658" s="1">
        <v>8.3090662582382855</v>
      </c>
      <c r="AD5658" s="1">
        <v>18.052078010260999</v>
      </c>
      <c r="AE5658" s="1">
        <v>18.33004814425729</v>
      </c>
    </row>
    <row r="5659" spans="1:31" x14ac:dyDescent="0.3">
      <c r="A5659">
        <v>10</v>
      </c>
      <c r="B5659">
        <v>15</v>
      </c>
      <c r="C5659">
        <v>2050</v>
      </c>
      <c r="D5659" t="s">
        <v>4</v>
      </c>
      <c r="E5659" t="s">
        <v>44</v>
      </c>
      <c r="F5659">
        <v>0</v>
      </c>
      <c r="G5659">
        <v>0</v>
      </c>
      <c r="H5659" s="2">
        <v>0.17079209447124499</v>
      </c>
      <c r="I5659" s="2">
        <v>0.16169945211779679</v>
      </c>
      <c r="J5659" s="2">
        <v>0.18153822491519989</v>
      </c>
      <c r="K5659" s="2">
        <v>0.19489058221407179</v>
      </c>
      <c r="L5659" s="2">
        <v>0.24485278034021279</v>
      </c>
      <c r="M5659" s="2">
        <v>0.1678329096645062</v>
      </c>
      <c r="N5659" s="2">
        <v>0.14143342122957539</v>
      </c>
      <c r="O5659" s="2">
        <v>1.9774923427584759E-2</v>
      </c>
      <c r="P5659" s="2">
        <v>9.3224141842780286E-2</v>
      </c>
      <c r="Q5659" s="2">
        <v>0.10090793165638599</v>
      </c>
      <c r="R5659" s="2">
        <v>0.10673498996863851</v>
      </c>
      <c r="S5659" s="2">
        <v>0.1033765621312258</v>
      </c>
      <c r="T5659" s="2">
        <v>0.14668537228357631</v>
      </c>
      <c r="U5659" s="2">
        <v>0.22840533984382749</v>
      </c>
      <c r="V5659" s="2">
        <v>0.17980296992862779</v>
      </c>
      <c r="W5659" s="2">
        <v>0.14636890716346609</v>
      </c>
      <c r="X5659" s="2">
        <v>0.12188337272791459</v>
      </c>
      <c r="Y5659" s="2">
        <v>8.5297398920484477E-2</v>
      </c>
      <c r="Z5659" s="2">
        <v>4.6129635605445099E-2</v>
      </c>
      <c r="AA5659" s="2">
        <v>7.6921176315541864E-2</v>
      </c>
      <c r="AB5659" s="2">
        <v>4.9777694402982242E-2</v>
      </c>
      <c r="AC5659" s="2">
        <v>6.7553384213319398E-2</v>
      </c>
      <c r="AD5659" s="2">
        <v>0.14676486187204071</v>
      </c>
      <c r="AE5659" s="2">
        <v>0.14902478166062841</v>
      </c>
    </row>
    <row r="5660" spans="1:31" x14ac:dyDescent="0.3">
      <c r="A5660">
        <v>15</v>
      </c>
      <c r="B5660">
        <v>10</v>
      </c>
      <c r="C5660">
        <v>2050</v>
      </c>
      <c r="D5660" t="s">
        <v>4</v>
      </c>
      <c r="E5660" t="s">
        <v>43</v>
      </c>
      <c r="F5660">
        <v>0</v>
      </c>
      <c r="G5660">
        <v>0</v>
      </c>
      <c r="H5660" s="1">
        <v>-16.581124689056342</v>
      </c>
      <c r="I5660" s="1">
        <v>-16.408272476453231</v>
      </c>
      <c r="J5660" s="1">
        <v>-18.801968809479121</v>
      </c>
      <c r="K5660" s="1">
        <v>-19.783496605121229</v>
      </c>
      <c r="L5660" s="1">
        <v>-24.29953116911123</v>
      </c>
      <c r="M5660" s="1">
        <v>-17.607169939378291</v>
      </c>
      <c r="N5660" s="1">
        <v>-12.818954494236699</v>
      </c>
      <c r="O5660" s="1">
        <v>-0.39497010325172388</v>
      </c>
      <c r="P5660" s="1">
        <v>11.22138680177169</v>
      </c>
      <c r="Q5660" s="1">
        <v>12.370039989938819</v>
      </c>
      <c r="R5660" s="1">
        <v>13.20288109105817</v>
      </c>
      <c r="S5660" s="1">
        <v>13.04642267606307</v>
      </c>
      <c r="T5660" s="1">
        <v>19.67034451273376</v>
      </c>
      <c r="U5660" s="1">
        <v>30.103850679556889</v>
      </c>
      <c r="V5660" s="1">
        <v>23.053686071011111</v>
      </c>
      <c r="W5660" s="1">
        <v>17.67314767229918</v>
      </c>
      <c r="X5660" s="1">
        <v>14.527270370827001</v>
      </c>
      <c r="Y5660" s="1">
        <v>10.554720312241869</v>
      </c>
      <c r="Z5660" s="1">
        <v>7.0656867874603293</v>
      </c>
      <c r="AA5660" s="1">
        <v>9.7270195669144126</v>
      </c>
      <c r="AB5660" s="1">
        <v>6.4204993700296171</v>
      </c>
      <c r="AC5660" s="1">
        <v>-4.6639888515667796</v>
      </c>
      <c r="AD5660" s="1">
        <v>-12.2724185151672</v>
      </c>
      <c r="AE5660" s="1">
        <v>-12.62243184656854</v>
      </c>
    </row>
    <row r="5661" spans="1:31" x14ac:dyDescent="0.3">
      <c r="A5661">
        <v>15</v>
      </c>
      <c r="B5661">
        <v>10</v>
      </c>
      <c r="C5661">
        <v>2050</v>
      </c>
      <c r="D5661" t="s">
        <v>4</v>
      </c>
      <c r="E5661" t="s">
        <v>44</v>
      </c>
      <c r="F5661">
        <v>0</v>
      </c>
      <c r="G5661">
        <v>0</v>
      </c>
      <c r="H5661" s="2">
        <v>0.1348058917809459</v>
      </c>
      <c r="I5661" s="2">
        <v>0.13340058923945719</v>
      </c>
      <c r="J5661" s="2">
        <v>0.15286153503641561</v>
      </c>
      <c r="K5661" s="2">
        <v>0.16084143581399379</v>
      </c>
      <c r="L5661" s="2">
        <v>0.1975571639765141</v>
      </c>
      <c r="M5661" s="2">
        <v>0.1431477230843764</v>
      </c>
      <c r="N5661" s="2">
        <v>0.1042191422295667</v>
      </c>
      <c r="O5661" s="2">
        <v>3.211139050827024E-3</v>
      </c>
      <c r="P5661" s="2">
        <v>9.1230787006273906E-2</v>
      </c>
      <c r="Q5661" s="2">
        <v>0.1005694308125107</v>
      </c>
      <c r="R5661" s="2">
        <v>0.10734049667526969</v>
      </c>
      <c r="S5661" s="2">
        <v>0.10606847704116321</v>
      </c>
      <c r="T5661" s="2">
        <v>0.15992150010352649</v>
      </c>
      <c r="U5661" s="2">
        <v>0.24474675349233241</v>
      </c>
      <c r="V5661" s="2">
        <v>0.18742834204074069</v>
      </c>
      <c r="W5661" s="2">
        <v>0.14368412741706649</v>
      </c>
      <c r="X5661" s="2">
        <v>0.1181078891937155</v>
      </c>
      <c r="Y5661" s="2">
        <v>8.5810734245868825E-2</v>
      </c>
      <c r="Z5661" s="2">
        <v>5.7444608028132761E-2</v>
      </c>
      <c r="AA5661" s="2">
        <v>7.9081459893613107E-2</v>
      </c>
      <c r="AB5661" s="2">
        <v>5.219918187015949E-2</v>
      </c>
      <c r="AC5661" s="2">
        <v>3.791860854932342E-2</v>
      </c>
      <c r="AD5661" s="2">
        <v>9.9775760285912188E-2</v>
      </c>
      <c r="AE5661" s="2">
        <v>0.1026213971265735</v>
      </c>
    </row>
    <row r="5662" spans="1:31" x14ac:dyDescent="0.3">
      <c r="A5662">
        <v>10</v>
      </c>
      <c r="B5662">
        <v>15</v>
      </c>
      <c r="C5662">
        <v>2050</v>
      </c>
      <c r="D5662" t="s">
        <v>4</v>
      </c>
      <c r="E5662" t="s">
        <v>45</v>
      </c>
      <c r="F5662">
        <v>0</v>
      </c>
      <c r="G5662">
        <v>0</v>
      </c>
      <c r="H5662" s="1">
        <v>90.574387720684228</v>
      </c>
      <c r="I5662" s="1">
        <v>82.139729316535508</v>
      </c>
      <c r="J5662" s="1">
        <v>82.693481534391964</v>
      </c>
      <c r="K5662" s="1">
        <v>88.647326731891837</v>
      </c>
      <c r="L5662" s="1">
        <v>102.0408781988633</v>
      </c>
      <c r="M5662" s="1">
        <v>77.985805764172298</v>
      </c>
      <c r="N5662" s="1">
        <v>91.624365708577159</v>
      </c>
      <c r="O5662" s="1">
        <v>66.67918194883076</v>
      </c>
      <c r="P5662" s="1">
        <v>31.097695458469872</v>
      </c>
      <c r="Q5662" s="1">
        <v>35.666686513495087</v>
      </c>
      <c r="R5662" s="1">
        <v>38.015857114242777</v>
      </c>
      <c r="S5662" s="1">
        <v>42.77922203543767</v>
      </c>
      <c r="T5662" s="1">
        <v>61.102113078970362</v>
      </c>
      <c r="U5662" s="1">
        <v>65.139840899835718</v>
      </c>
      <c r="V5662" s="1">
        <v>52.011510251126147</v>
      </c>
      <c r="W5662" s="1">
        <v>28.877393177371001</v>
      </c>
      <c r="X5662" s="1">
        <v>25.188832736353369</v>
      </c>
      <c r="Y5662" s="1">
        <v>37.847840043027801</v>
      </c>
      <c r="Z5662" s="1">
        <v>58.632067316272149</v>
      </c>
      <c r="AA5662" s="1">
        <v>41.699229969801813</v>
      </c>
      <c r="AB5662" s="1">
        <v>42.358968917507788</v>
      </c>
      <c r="AC5662" s="1">
        <v>83.074827627442019</v>
      </c>
      <c r="AD5662" s="1">
        <v>101.04290277644709</v>
      </c>
      <c r="AE5662" s="1">
        <v>100.5261594108877</v>
      </c>
    </row>
    <row r="5663" spans="1:31" x14ac:dyDescent="0.3">
      <c r="A5663">
        <v>10</v>
      </c>
      <c r="B5663">
        <v>15</v>
      </c>
      <c r="C5663">
        <v>2050</v>
      </c>
      <c r="D5663" t="s">
        <v>4</v>
      </c>
      <c r="E5663" t="s">
        <v>46</v>
      </c>
      <c r="F5663">
        <v>0</v>
      </c>
      <c r="G5663">
        <v>0</v>
      </c>
      <c r="H5663" s="2">
        <v>0.73637713594052223</v>
      </c>
      <c r="I5663" s="2">
        <v>0.66780267737020738</v>
      </c>
      <c r="J5663" s="2">
        <v>0.67230472792188589</v>
      </c>
      <c r="K5663" s="2">
        <v>0.72070997343001497</v>
      </c>
      <c r="L5663" s="2">
        <v>0.82960063576311627</v>
      </c>
      <c r="M5663" s="2">
        <v>0.63403094117213254</v>
      </c>
      <c r="N5663" s="2">
        <v>0.74491354234615581</v>
      </c>
      <c r="O5663" s="2">
        <v>0.54210717031569722</v>
      </c>
      <c r="P5663" s="2">
        <v>0.25282679234528349</v>
      </c>
      <c r="Q5663" s="2">
        <v>0.28997306108532589</v>
      </c>
      <c r="R5663" s="2">
        <v>0.30907200905888438</v>
      </c>
      <c r="S5663" s="2">
        <v>0.34779855313363961</v>
      </c>
      <c r="T5663" s="2">
        <v>0.49676514698349888</v>
      </c>
      <c r="U5663" s="2">
        <v>0.52959220243768879</v>
      </c>
      <c r="V5663" s="2">
        <v>0.42285780691972491</v>
      </c>
      <c r="W5663" s="2">
        <v>0.2347755542875691</v>
      </c>
      <c r="X5663" s="2">
        <v>0.20478725801913311</v>
      </c>
      <c r="Y5663" s="2">
        <v>0.30770601660998209</v>
      </c>
      <c r="Z5663" s="2">
        <v>0.47668347411603368</v>
      </c>
      <c r="AA5663" s="2">
        <v>0.33901812983578711</v>
      </c>
      <c r="AB5663" s="2">
        <v>0.34438186111794949</v>
      </c>
      <c r="AC5663" s="2">
        <v>0.67540510266213027</v>
      </c>
      <c r="AD5663" s="2">
        <v>0.82148701444265937</v>
      </c>
      <c r="AE5663" s="2">
        <v>0.81728584886900546</v>
      </c>
    </row>
    <row r="5664" spans="1:31" x14ac:dyDescent="0.3">
      <c r="A5664">
        <v>15</v>
      </c>
      <c r="B5664">
        <v>10</v>
      </c>
      <c r="C5664">
        <v>2050</v>
      </c>
      <c r="D5664" t="s">
        <v>4</v>
      </c>
      <c r="E5664" t="s">
        <v>45</v>
      </c>
      <c r="F5664">
        <v>0</v>
      </c>
      <c r="G5664">
        <v>0</v>
      </c>
      <c r="H5664" s="1">
        <v>91.141704615438314</v>
      </c>
      <c r="I5664" s="1">
        <v>82.58784866685734</v>
      </c>
      <c r="J5664" s="1">
        <v>83.037998409455795</v>
      </c>
      <c r="K5664" s="1">
        <v>89.019161433295579</v>
      </c>
      <c r="L5664" s="1">
        <v>102.3361455827514</v>
      </c>
      <c r="M5664" s="1">
        <v>78.328120798528246</v>
      </c>
      <c r="N5664" s="1">
        <v>92.40994159324913</v>
      </c>
      <c r="O5664" s="1">
        <v>67.467906393297213</v>
      </c>
      <c r="P5664" s="1">
        <v>31.175520408194402</v>
      </c>
      <c r="Q5664" s="1">
        <v>35.874841090171813</v>
      </c>
      <c r="R5664" s="1">
        <v>38.295172688220468</v>
      </c>
      <c r="S5664" s="1">
        <v>43.205990630130103</v>
      </c>
      <c r="T5664" s="1">
        <v>62.277729451868893</v>
      </c>
      <c r="U5664" s="1">
        <v>66.762107828960836</v>
      </c>
      <c r="V5664" s="1">
        <v>52.880068262522052</v>
      </c>
      <c r="W5664" s="1">
        <v>28.794445155818561</v>
      </c>
      <c r="X5664" s="1">
        <v>25.010151013104711</v>
      </c>
      <c r="Y5664" s="1">
        <v>38.122236225950992</v>
      </c>
      <c r="Z5664" s="1">
        <v>59.425050952271683</v>
      </c>
      <c r="AA5664" s="1">
        <v>42.076644459968918</v>
      </c>
      <c r="AB5664" s="1">
        <v>42.734069625255117</v>
      </c>
      <c r="AC5664" s="1">
        <v>84.079076489465592</v>
      </c>
      <c r="AD5664" s="1">
        <v>102.0596676982407</v>
      </c>
      <c r="AE5664" s="1">
        <v>101.5100638493481</v>
      </c>
    </row>
    <row r="5665" spans="1:31" x14ac:dyDescent="0.3">
      <c r="A5665">
        <v>15</v>
      </c>
      <c r="B5665">
        <v>10</v>
      </c>
      <c r="C5665">
        <v>2050</v>
      </c>
      <c r="D5665" t="s">
        <v>4</v>
      </c>
      <c r="E5665" t="s">
        <v>46</v>
      </c>
      <c r="F5665">
        <v>0</v>
      </c>
      <c r="G5665">
        <v>0</v>
      </c>
      <c r="H5665" s="2">
        <v>0.74098946841819768</v>
      </c>
      <c r="I5665" s="2">
        <v>0.6714459241207914</v>
      </c>
      <c r="J5665" s="2">
        <v>0.67510567812565692</v>
      </c>
      <c r="K5665" s="2">
        <v>0.72373301978289084</v>
      </c>
      <c r="L5665" s="2">
        <v>0.83200118359960495</v>
      </c>
      <c r="M5665" s="2">
        <v>0.63681399023193697</v>
      </c>
      <c r="N5665" s="2">
        <v>0.75130033815649699</v>
      </c>
      <c r="O5665" s="2">
        <v>0.54851956417314807</v>
      </c>
      <c r="P5665" s="2">
        <v>0.2534595155137756</v>
      </c>
      <c r="Q5665" s="2">
        <v>0.29166537471684401</v>
      </c>
      <c r="R5665" s="2">
        <v>0.31134286738390632</v>
      </c>
      <c r="S5665" s="2">
        <v>0.3512682165051228</v>
      </c>
      <c r="T5665" s="2">
        <v>0.50632300367373073</v>
      </c>
      <c r="U5665" s="2">
        <v>0.54278136446309622</v>
      </c>
      <c r="V5665" s="2">
        <v>0.42991925416684601</v>
      </c>
      <c r="W5665" s="2">
        <v>0.2341011801286062</v>
      </c>
      <c r="X5665" s="2">
        <v>0.20333456108215209</v>
      </c>
      <c r="Y5665" s="2">
        <v>0.30993687988578039</v>
      </c>
      <c r="Z5665" s="2">
        <v>0.48313049554692422</v>
      </c>
      <c r="AA5665" s="2">
        <v>0.34208654032495062</v>
      </c>
      <c r="AB5665" s="2">
        <v>0.34743146036792782</v>
      </c>
      <c r="AC5665" s="2">
        <v>0.68356972755663081</v>
      </c>
      <c r="AD5665" s="2">
        <v>0.82975339592065611</v>
      </c>
      <c r="AE5665" s="2">
        <v>0.82528507194591971</v>
      </c>
    </row>
    <row r="5666" spans="1:31" x14ac:dyDescent="0.3">
      <c r="A5666">
        <v>11</v>
      </c>
      <c r="B5666">
        <v>13</v>
      </c>
      <c r="C5666">
        <v>2050</v>
      </c>
      <c r="D5666" t="s">
        <v>4</v>
      </c>
      <c r="E5666" t="s">
        <v>39</v>
      </c>
      <c r="F5666">
        <v>0</v>
      </c>
      <c r="G5666">
        <v>0</v>
      </c>
      <c r="H5666" s="1">
        <v>-29.668799063928269</v>
      </c>
      <c r="I5666" s="1">
        <v>-25.036748534057018</v>
      </c>
      <c r="J5666" s="1">
        <v>-26.973974535340201</v>
      </c>
      <c r="K5666" s="1">
        <v>-30.186947166054761</v>
      </c>
      <c r="L5666" s="1">
        <v>-41.586230951648382</v>
      </c>
      <c r="M5666" s="1">
        <v>-24.81701617092008</v>
      </c>
      <c r="N5666" s="1">
        <v>-16.503208963867419</v>
      </c>
      <c r="O5666" s="1">
        <v>11.3377837293742</v>
      </c>
      <c r="P5666" s="1">
        <v>33.204300809677669</v>
      </c>
      <c r="Q5666" s="1">
        <v>30.785345146439941</v>
      </c>
      <c r="R5666" s="1">
        <v>41.800240342098363</v>
      </c>
      <c r="S5666" s="1">
        <v>46.750276057856929</v>
      </c>
      <c r="T5666" s="1">
        <v>45.105836722946627</v>
      </c>
      <c r="U5666" s="1">
        <v>37.735698760064309</v>
      </c>
      <c r="V5666" s="1">
        <v>9.5106663787356709</v>
      </c>
      <c r="W5666" s="1">
        <v>39.534087369382974</v>
      </c>
      <c r="X5666" s="1">
        <v>38.415238320273339</v>
      </c>
      <c r="Y5666" s="1">
        <v>49.686234383553121</v>
      </c>
      <c r="Z5666" s="1">
        <v>38.562343657096129</v>
      </c>
      <c r="AA5666" s="1">
        <v>51.849500243047913</v>
      </c>
      <c r="AB5666" s="1">
        <v>48.639702255781422</v>
      </c>
      <c r="AC5666" s="1">
        <v>-0.52026261151923159</v>
      </c>
      <c r="AD5666" s="1">
        <v>-10.32814793570379</v>
      </c>
      <c r="AE5666" s="1">
        <v>-19.095960029047198</v>
      </c>
    </row>
    <row r="5667" spans="1:31" x14ac:dyDescent="0.3">
      <c r="A5667">
        <v>11</v>
      </c>
      <c r="B5667">
        <v>13</v>
      </c>
      <c r="C5667">
        <v>2050</v>
      </c>
      <c r="D5667" t="s">
        <v>4</v>
      </c>
      <c r="E5667" t="s">
        <v>42</v>
      </c>
      <c r="F5667">
        <v>0</v>
      </c>
      <c r="G5667">
        <v>0</v>
      </c>
      <c r="H5667" s="2">
        <v>2.2307367717239301E-2</v>
      </c>
      <c r="I5667" s="2">
        <v>1.882462295793761E-2</v>
      </c>
      <c r="J5667" s="2">
        <v>2.0281183861158049E-2</v>
      </c>
      <c r="K5667" s="2">
        <v>2.2696952756432149E-2</v>
      </c>
      <c r="L5667" s="2">
        <v>3.1267842820788247E-2</v>
      </c>
      <c r="M5667" s="2">
        <v>1.8659410654827121E-2</v>
      </c>
      <c r="N5667" s="2">
        <v>1.2408427792381519E-2</v>
      </c>
      <c r="O5667" s="2">
        <v>8.5246494205821061E-3</v>
      </c>
      <c r="P5667" s="2">
        <v>2.4965639706524559E-2</v>
      </c>
      <c r="Q5667" s="2">
        <v>2.3146876049954839E-2</v>
      </c>
      <c r="R5667" s="2">
        <v>3.1428752136916059E-2</v>
      </c>
      <c r="S5667" s="2">
        <v>3.5150583502148072E-2</v>
      </c>
      <c r="T5667" s="2">
        <v>3.391416294958393E-2</v>
      </c>
      <c r="U5667" s="2">
        <v>2.8372705834634821E-2</v>
      </c>
      <c r="V5667" s="2">
        <v>7.1508769764929859E-3</v>
      </c>
      <c r="W5667" s="2">
        <v>2.9724877721340581E-2</v>
      </c>
      <c r="X5667" s="2">
        <v>2.8883637834791989E-2</v>
      </c>
      <c r="Y5667" s="2">
        <v>3.7358070965077532E-2</v>
      </c>
      <c r="Z5667" s="2">
        <v>2.89942433512001E-2</v>
      </c>
      <c r="AA5667" s="2">
        <v>3.89845866489082E-2</v>
      </c>
      <c r="AB5667" s="2">
        <v>3.6571204703595053E-2</v>
      </c>
      <c r="AC5667" s="2">
        <v>3.9117489587912148E-4</v>
      </c>
      <c r="AD5667" s="2">
        <v>7.7655247636870608E-3</v>
      </c>
      <c r="AE5667" s="2">
        <v>1.4357864683494131E-2</v>
      </c>
    </row>
    <row r="5668" spans="1:31" x14ac:dyDescent="0.3">
      <c r="A5668">
        <v>13</v>
      </c>
      <c r="B5668">
        <v>11</v>
      </c>
      <c r="C5668">
        <v>2050</v>
      </c>
      <c r="D5668" t="s">
        <v>4</v>
      </c>
      <c r="E5668" t="s">
        <v>39</v>
      </c>
      <c r="F5668">
        <v>0</v>
      </c>
      <c r="G5668">
        <v>0</v>
      </c>
      <c r="H5668" s="1">
        <v>31.1980672688384</v>
      </c>
      <c r="I5668" s="1">
        <v>26.665993924684361</v>
      </c>
      <c r="J5668" s="1">
        <v>28.584070754372661</v>
      </c>
      <c r="K5668" s="1">
        <v>31.83931800523127</v>
      </c>
      <c r="L5668" s="1">
        <v>43.280614673310907</v>
      </c>
      <c r="M5668" s="1">
        <v>26.41815982385954</v>
      </c>
      <c r="N5668" s="1">
        <v>17.697753092790581</v>
      </c>
      <c r="O5668" s="1">
        <v>-10.46670919522284</v>
      </c>
      <c r="P5668" s="1">
        <v>-32.45955635907012</v>
      </c>
      <c r="Q5668" s="1">
        <v>-30.138995967206618</v>
      </c>
      <c r="R5668" s="1">
        <v>-41.234115825606963</v>
      </c>
      <c r="S5668" s="1">
        <v>-46.226385888950418</v>
      </c>
      <c r="T5668" s="1">
        <v>-44.661416491355169</v>
      </c>
      <c r="U5668" s="1">
        <v>-37.249536465056053</v>
      </c>
      <c r="V5668" s="1">
        <v>-8.9252953192715694</v>
      </c>
      <c r="W5668" s="1">
        <v>-38.813737291362791</v>
      </c>
      <c r="X5668" s="1">
        <v>-37.634121702060909</v>
      </c>
      <c r="Y5668" s="1">
        <v>-49.157035515194138</v>
      </c>
      <c r="Z5668" s="1">
        <v>-38.050124573100227</v>
      </c>
      <c r="AA5668" s="1">
        <v>-51.333230151514577</v>
      </c>
      <c r="AB5668" s="1">
        <v>-48.001676781646957</v>
      </c>
      <c r="AC5668" s="1">
        <v>1.3104333639253369</v>
      </c>
      <c r="AD5668" s="1">
        <v>11.306198503684101</v>
      </c>
      <c r="AE5668" s="1">
        <v>20.19568019767145</v>
      </c>
    </row>
    <row r="5669" spans="1:31" x14ac:dyDescent="0.3">
      <c r="A5669">
        <v>13</v>
      </c>
      <c r="B5669">
        <v>11</v>
      </c>
      <c r="C5669">
        <v>2050</v>
      </c>
      <c r="D5669" t="s">
        <v>4</v>
      </c>
      <c r="E5669" t="s">
        <v>42</v>
      </c>
      <c r="F5669">
        <v>0</v>
      </c>
      <c r="G5669">
        <v>0</v>
      </c>
      <c r="H5669" s="2">
        <v>2.3457193435216839E-2</v>
      </c>
      <c r="I5669" s="2">
        <v>2.0049619492243879E-2</v>
      </c>
      <c r="J5669" s="2">
        <v>2.149178252208471E-2</v>
      </c>
      <c r="K5669" s="2">
        <v>2.393933684603855E-2</v>
      </c>
      <c r="L5669" s="2">
        <v>3.2541815543842792E-2</v>
      </c>
      <c r="M5669" s="2">
        <v>1.9863278063052291E-2</v>
      </c>
      <c r="N5669" s="2">
        <v>1.330658127277488E-2</v>
      </c>
      <c r="O5669" s="2">
        <v>7.8697061618216851E-3</v>
      </c>
      <c r="P5669" s="2">
        <v>2.4405681472985049E-2</v>
      </c>
      <c r="Q5669" s="2">
        <v>2.2660899223463621E-2</v>
      </c>
      <c r="R5669" s="2">
        <v>3.1003094605719511E-2</v>
      </c>
      <c r="S5669" s="2">
        <v>3.47566811195116E-2</v>
      </c>
      <c r="T5669" s="2">
        <v>3.3580012399515163E-2</v>
      </c>
      <c r="U5669" s="2">
        <v>2.800717027447823E-2</v>
      </c>
      <c r="V5669" s="2">
        <v>6.7107483603545638E-3</v>
      </c>
      <c r="W5669" s="2">
        <v>2.918326112132541E-2</v>
      </c>
      <c r="X5669" s="2">
        <v>2.8296332106812719E-2</v>
      </c>
      <c r="Y5669" s="2">
        <v>3.696017707909334E-2</v>
      </c>
      <c r="Z5669" s="2">
        <v>2.860911622037611E-2</v>
      </c>
      <c r="AA5669" s="2">
        <v>3.8596413647755318E-2</v>
      </c>
      <c r="AB5669" s="2">
        <v>3.6091486301990203E-2</v>
      </c>
      <c r="AC5669" s="2">
        <v>9.8528824355288485E-4</v>
      </c>
      <c r="AD5669" s="2">
        <v>8.5009011305895461E-3</v>
      </c>
      <c r="AE5669" s="2">
        <v>1.5184721953136429E-2</v>
      </c>
    </row>
    <row r="5670" spans="1:31" x14ac:dyDescent="0.3">
      <c r="A5670">
        <v>11</v>
      </c>
      <c r="B5670">
        <v>13</v>
      </c>
      <c r="C5670">
        <v>2050</v>
      </c>
      <c r="D5670" t="s">
        <v>4</v>
      </c>
      <c r="E5670" t="s">
        <v>43</v>
      </c>
      <c r="F5670">
        <v>0</v>
      </c>
      <c r="G5670">
        <v>0</v>
      </c>
      <c r="H5670" s="1">
        <v>-378.65817837531512</v>
      </c>
      <c r="I5670" s="1">
        <v>-390.14656530157998</v>
      </c>
      <c r="J5670" s="1">
        <v>-387.90561129150819</v>
      </c>
      <c r="K5670" s="1">
        <v>-392.28421883789281</v>
      </c>
      <c r="L5670" s="1">
        <v>-395.74197467805931</v>
      </c>
      <c r="M5670" s="1">
        <v>-387.07087132389722</v>
      </c>
      <c r="N5670" s="1">
        <v>-339.07151708999078</v>
      </c>
      <c r="O5670" s="1">
        <v>-293.9616082523454</v>
      </c>
      <c r="P5670" s="1">
        <v>-272.00363554635481</v>
      </c>
      <c r="Q5670" s="1">
        <v>-255.14566227498861</v>
      </c>
      <c r="R5670" s="1">
        <v>-238.38270005684251</v>
      </c>
      <c r="S5670" s="1">
        <v>-228.93743945664241</v>
      </c>
      <c r="T5670" s="1">
        <v>-212.2361371308881</v>
      </c>
      <c r="U5670" s="1">
        <v>-222.8086183264696</v>
      </c>
      <c r="V5670" s="1">
        <v>-245.5744410547029</v>
      </c>
      <c r="W5670" s="1">
        <v>-266.9983450784149</v>
      </c>
      <c r="X5670" s="1">
        <v>-277.36224245572981</v>
      </c>
      <c r="Y5670" s="1">
        <v>-229.3866697774634</v>
      </c>
      <c r="Z5670" s="1">
        <v>-228.11676285880421</v>
      </c>
      <c r="AA5670" s="1">
        <v>-226.2136826313826</v>
      </c>
      <c r="AB5670" s="1">
        <v>-250.76397715151219</v>
      </c>
      <c r="AC5670" s="1">
        <v>-281.42521070398868</v>
      </c>
      <c r="AD5670" s="1">
        <v>-309.81916239190463</v>
      </c>
      <c r="AE5670" s="1">
        <v>-326.36623049706219</v>
      </c>
    </row>
    <row r="5671" spans="1:31" x14ac:dyDescent="0.3">
      <c r="A5671">
        <v>11</v>
      </c>
      <c r="B5671">
        <v>13</v>
      </c>
      <c r="C5671">
        <v>2050</v>
      </c>
      <c r="D5671" t="s">
        <v>4</v>
      </c>
      <c r="E5671" t="s">
        <v>44</v>
      </c>
      <c r="F5671">
        <v>0</v>
      </c>
      <c r="G5671">
        <v>0</v>
      </c>
      <c r="H5671" s="2">
        <v>0.28470539727467298</v>
      </c>
      <c r="I5671" s="2">
        <v>0.29334328218163908</v>
      </c>
      <c r="J5671" s="2">
        <v>0.29165835435451742</v>
      </c>
      <c r="K5671" s="2">
        <v>0.29495054047961861</v>
      </c>
      <c r="L5671" s="2">
        <v>0.29755035690079651</v>
      </c>
      <c r="M5671" s="2">
        <v>0.29103073031871968</v>
      </c>
      <c r="N5671" s="2">
        <v>0.2549409902932262</v>
      </c>
      <c r="O5671" s="2">
        <v>0.2210237656032672</v>
      </c>
      <c r="P5671" s="2">
        <v>0.2045140116889885</v>
      </c>
      <c r="Q5671" s="2">
        <v>0.1918388438157809</v>
      </c>
      <c r="R5671" s="2">
        <v>0.17923511282469359</v>
      </c>
      <c r="S5671" s="2">
        <v>0.17213341312529501</v>
      </c>
      <c r="T5671" s="2">
        <v>0.159576042955555</v>
      </c>
      <c r="U5671" s="2">
        <v>0.16752527693719521</v>
      </c>
      <c r="V5671" s="2">
        <v>0.18464243688323531</v>
      </c>
      <c r="W5671" s="2">
        <v>0.20075063539730439</v>
      </c>
      <c r="X5671" s="2">
        <v>0.20854303944039829</v>
      </c>
      <c r="Y5671" s="2">
        <v>0.17247118028380701</v>
      </c>
      <c r="Z5671" s="2">
        <v>0.17151636305173251</v>
      </c>
      <c r="AA5671" s="2">
        <v>0.17008547566269369</v>
      </c>
      <c r="AB5671" s="2">
        <v>0.18854434372294149</v>
      </c>
      <c r="AC5671" s="2">
        <v>0.21159790278495391</v>
      </c>
      <c r="AD5671" s="2">
        <v>0.23294673864052981</v>
      </c>
      <c r="AE5671" s="2">
        <v>0.2453881432308738</v>
      </c>
    </row>
    <row r="5672" spans="1:31" x14ac:dyDescent="0.3">
      <c r="A5672">
        <v>13</v>
      </c>
      <c r="B5672">
        <v>11</v>
      </c>
      <c r="C5672">
        <v>2050</v>
      </c>
      <c r="D5672" t="s">
        <v>4</v>
      </c>
      <c r="E5672" t="s">
        <v>43</v>
      </c>
      <c r="F5672">
        <v>0</v>
      </c>
      <c r="G5672">
        <v>0</v>
      </c>
      <c r="H5672" s="1">
        <v>359.74518120512619</v>
      </c>
      <c r="I5672" s="1">
        <v>372.31998498532681</v>
      </c>
      <c r="J5672" s="1">
        <v>369.87118744846322</v>
      </c>
      <c r="K5672" s="1">
        <v>374.70925138460751</v>
      </c>
      <c r="L5672" s="1">
        <v>378.62319674592783</v>
      </c>
      <c r="M5672" s="1">
        <v>368.93894820305951</v>
      </c>
      <c r="N5672" s="1">
        <v>316.50554039271401</v>
      </c>
      <c r="O5672" s="1">
        <v>267.83196965108232</v>
      </c>
      <c r="P5672" s="1">
        <v>244.46045063008191</v>
      </c>
      <c r="Q5672" s="1">
        <v>226.51003134783321</v>
      </c>
      <c r="R5672" s="1">
        <v>208.83915556887951</v>
      </c>
      <c r="S5672" s="1">
        <v>198.9137500959076</v>
      </c>
      <c r="T5672" s="1">
        <v>181.31755732880319</v>
      </c>
      <c r="U5672" s="1">
        <v>192.3705379840444</v>
      </c>
      <c r="V5672" s="1">
        <v>216.27299527248189</v>
      </c>
      <c r="W5672" s="1">
        <v>239.178300595997</v>
      </c>
      <c r="X5672" s="1">
        <v>250.21768915656341</v>
      </c>
      <c r="Y5672" s="1">
        <v>199.41897649513729</v>
      </c>
      <c r="Z5672" s="1">
        <v>197.97131257423129</v>
      </c>
      <c r="AA5672" s="1">
        <v>196.09762038831539</v>
      </c>
      <c r="AB5672" s="1">
        <v>222.0170075915951</v>
      </c>
      <c r="AC5672" s="1">
        <v>254.4064978430352</v>
      </c>
      <c r="AD5672" s="1">
        <v>284.87669669190689</v>
      </c>
      <c r="AE5672" s="1">
        <v>302.7618407902479</v>
      </c>
    </row>
    <row r="5673" spans="1:31" x14ac:dyDescent="0.3">
      <c r="A5673">
        <v>13</v>
      </c>
      <c r="B5673">
        <v>11</v>
      </c>
      <c r="C5673">
        <v>2050</v>
      </c>
      <c r="D5673" t="s">
        <v>4</v>
      </c>
      <c r="E5673" t="s">
        <v>44</v>
      </c>
      <c r="F5673">
        <v>0</v>
      </c>
      <c r="G5673">
        <v>0</v>
      </c>
      <c r="H5673" s="2">
        <v>0.27048509865047088</v>
      </c>
      <c r="I5673" s="2">
        <v>0.27993983833483221</v>
      </c>
      <c r="J5673" s="2">
        <v>0.27809863717929562</v>
      </c>
      <c r="K5673" s="2">
        <v>0.28173627923654698</v>
      </c>
      <c r="L5673" s="2">
        <v>0.28467909529768998</v>
      </c>
      <c r="M5673" s="2">
        <v>0.27739770541583419</v>
      </c>
      <c r="N5673" s="2">
        <v>0.23797409052083759</v>
      </c>
      <c r="O5673" s="2">
        <v>0.20137742079028739</v>
      </c>
      <c r="P5673" s="2">
        <v>0.18380485009780589</v>
      </c>
      <c r="Q5673" s="2">
        <v>0.1703082942464911</v>
      </c>
      <c r="R5673" s="2">
        <v>0.15702192148036051</v>
      </c>
      <c r="S5673" s="2">
        <v>0.14955921059842681</v>
      </c>
      <c r="T5673" s="2">
        <v>0.13632899047278441</v>
      </c>
      <c r="U5673" s="2">
        <v>0.14463950224364239</v>
      </c>
      <c r="V5673" s="2">
        <v>0.16261127464096381</v>
      </c>
      <c r="W5673" s="2">
        <v>0.17983330871879469</v>
      </c>
      <c r="X5673" s="2">
        <v>0.18813360086959649</v>
      </c>
      <c r="Y5673" s="2">
        <v>0.14993908007153181</v>
      </c>
      <c r="Z5673" s="2">
        <v>0.1488506109580687</v>
      </c>
      <c r="AA5673" s="2">
        <v>0.14744181984083859</v>
      </c>
      <c r="AB5673" s="2">
        <v>0.16693008089593619</v>
      </c>
      <c r="AC5673" s="2">
        <v>0.1912830810849889</v>
      </c>
      <c r="AD5673" s="2">
        <v>0.2141930050315089</v>
      </c>
      <c r="AE5673" s="2">
        <v>0.22764048179717891</v>
      </c>
    </row>
    <row r="5674" spans="1:31" x14ac:dyDescent="0.3">
      <c r="A5674">
        <v>11</v>
      </c>
      <c r="B5674">
        <v>13</v>
      </c>
      <c r="C5674">
        <v>2050</v>
      </c>
      <c r="D5674" t="s">
        <v>4</v>
      </c>
      <c r="E5674" t="s">
        <v>45</v>
      </c>
      <c r="F5674">
        <v>0</v>
      </c>
      <c r="G5674">
        <v>0</v>
      </c>
      <c r="H5674" s="1">
        <v>379.81871160911447</v>
      </c>
      <c r="I5674" s="1">
        <v>390.94907749447071</v>
      </c>
      <c r="J5674" s="1">
        <v>388.84233125223369</v>
      </c>
      <c r="K5674" s="1">
        <v>393.44397330301291</v>
      </c>
      <c r="L5674" s="1">
        <v>397.92100362616389</v>
      </c>
      <c r="M5674" s="1">
        <v>387.86562585394017</v>
      </c>
      <c r="N5674" s="1">
        <v>339.47289966625169</v>
      </c>
      <c r="O5674" s="1">
        <v>294.18017007643368</v>
      </c>
      <c r="P5674" s="1">
        <v>274.02281536889183</v>
      </c>
      <c r="Q5674" s="1">
        <v>256.99619929782608</v>
      </c>
      <c r="R5674" s="1">
        <v>242.0197755949867</v>
      </c>
      <c r="S5674" s="1">
        <v>233.66201979878889</v>
      </c>
      <c r="T5674" s="1">
        <v>216.97629919122099</v>
      </c>
      <c r="U5674" s="1">
        <v>225.98155535676071</v>
      </c>
      <c r="V5674" s="1">
        <v>245.75853774446449</v>
      </c>
      <c r="W5674" s="1">
        <v>269.90935578216312</v>
      </c>
      <c r="X5674" s="1">
        <v>280.00989995940222</v>
      </c>
      <c r="Y5674" s="1">
        <v>234.70612722895069</v>
      </c>
      <c r="Z5674" s="1">
        <v>231.35321879219211</v>
      </c>
      <c r="AA5674" s="1">
        <v>232.07972958685059</v>
      </c>
      <c r="AB5674" s="1">
        <v>255.43764967673661</v>
      </c>
      <c r="AC5674" s="1">
        <v>281.4256916007659</v>
      </c>
      <c r="AD5674" s="1">
        <v>309.99126443337582</v>
      </c>
      <c r="AE5674" s="1">
        <v>326.92441343266557</v>
      </c>
    </row>
    <row r="5675" spans="1:31" x14ac:dyDescent="0.3">
      <c r="A5675">
        <v>11</v>
      </c>
      <c r="B5675">
        <v>13</v>
      </c>
      <c r="C5675">
        <v>2050</v>
      </c>
      <c r="D5675" t="s">
        <v>4</v>
      </c>
      <c r="E5675" t="s">
        <v>46</v>
      </c>
      <c r="F5675">
        <v>0</v>
      </c>
      <c r="G5675">
        <v>0</v>
      </c>
      <c r="H5675" s="2">
        <v>0.28557797865346951</v>
      </c>
      <c r="I5675" s="2">
        <v>0.29394667480787268</v>
      </c>
      <c r="J5675" s="2">
        <v>0.29236265507686737</v>
      </c>
      <c r="K5675" s="2">
        <v>0.29582253631805477</v>
      </c>
      <c r="L5675" s="2">
        <v>0.2991887245309503</v>
      </c>
      <c r="M5675" s="2">
        <v>0.29162829011574448</v>
      </c>
      <c r="N5675" s="2">
        <v>0.25524278170394871</v>
      </c>
      <c r="O5675" s="2">
        <v>0.2211880978018298</v>
      </c>
      <c r="P5675" s="2">
        <v>0.20603219200668549</v>
      </c>
      <c r="Q5675" s="2">
        <v>0.19323022503595949</v>
      </c>
      <c r="R5675" s="2">
        <v>0.1819697560864561</v>
      </c>
      <c r="S5675" s="2">
        <v>0.17568572917202169</v>
      </c>
      <c r="T5675" s="2">
        <v>0.16314007457986551</v>
      </c>
      <c r="U5675" s="2">
        <v>0.16991094387726369</v>
      </c>
      <c r="V5675" s="2">
        <v>0.18478085544696579</v>
      </c>
      <c r="W5675" s="2">
        <v>0.20293936524974671</v>
      </c>
      <c r="X5675" s="2">
        <v>0.21053375936797161</v>
      </c>
      <c r="Y5675" s="2">
        <v>0.17647077235259451</v>
      </c>
      <c r="Z5675" s="2">
        <v>0.17394978856555801</v>
      </c>
      <c r="AA5675" s="2">
        <v>0.17449603728334631</v>
      </c>
      <c r="AB5675" s="2">
        <v>0.19205838321559141</v>
      </c>
      <c r="AC5675" s="2">
        <v>0.21159826436147811</v>
      </c>
      <c r="AD5675" s="2">
        <v>0.23307613867171109</v>
      </c>
      <c r="AE5675" s="2">
        <v>0.2458078296486208</v>
      </c>
    </row>
    <row r="5676" spans="1:31" x14ac:dyDescent="0.3">
      <c r="A5676">
        <v>13</v>
      </c>
      <c r="B5676">
        <v>11</v>
      </c>
      <c r="C5676">
        <v>2050</v>
      </c>
      <c r="D5676" t="s">
        <v>4</v>
      </c>
      <c r="E5676" t="s">
        <v>45</v>
      </c>
      <c r="F5676">
        <v>0</v>
      </c>
      <c r="G5676">
        <v>0</v>
      </c>
      <c r="H5676" s="1">
        <v>361.09543724840961</v>
      </c>
      <c r="I5676" s="1">
        <v>373.27368839963162</v>
      </c>
      <c r="J5676" s="1">
        <v>370.9740481562385</v>
      </c>
      <c r="K5676" s="1">
        <v>376.05952353882918</v>
      </c>
      <c r="L5676" s="1">
        <v>381.08888296643488</v>
      </c>
      <c r="M5676" s="1">
        <v>369.88358529361477</v>
      </c>
      <c r="N5676" s="1">
        <v>316.99994883882442</v>
      </c>
      <c r="O5676" s="1">
        <v>268.03640791608069</v>
      </c>
      <c r="P5676" s="1">
        <v>246.606031396822</v>
      </c>
      <c r="Q5676" s="1">
        <v>228.5063530388328</v>
      </c>
      <c r="R5676" s="1">
        <v>212.87095904947259</v>
      </c>
      <c r="S5676" s="1">
        <v>204.2144919675666</v>
      </c>
      <c r="T5676" s="1">
        <v>186.73697737378669</v>
      </c>
      <c r="U5676" s="1">
        <v>195.94374664972651</v>
      </c>
      <c r="V5676" s="1">
        <v>216.45708438549011</v>
      </c>
      <c r="W5676" s="1">
        <v>242.30717215656659</v>
      </c>
      <c r="X5676" s="1">
        <v>253.03205149375071</v>
      </c>
      <c r="Y5676" s="1">
        <v>205.38827212625901</v>
      </c>
      <c r="Z5676" s="1">
        <v>201.59477320206611</v>
      </c>
      <c r="AA5676" s="1">
        <v>202.7051485279745</v>
      </c>
      <c r="AB5676" s="1">
        <v>227.14689659728151</v>
      </c>
      <c r="AC5676" s="1">
        <v>254.40987280441689</v>
      </c>
      <c r="AD5676" s="1">
        <v>285.10096885611841</v>
      </c>
      <c r="AE5676" s="1">
        <v>303.43466798859032</v>
      </c>
    </row>
    <row r="5677" spans="1:31" x14ac:dyDescent="0.3">
      <c r="A5677">
        <v>13</v>
      </c>
      <c r="B5677">
        <v>11</v>
      </c>
      <c r="C5677">
        <v>2050</v>
      </c>
      <c r="D5677" t="s">
        <v>4</v>
      </c>
      <c r="E5677" t="s">
        <v>46</v>
      </c>
      <c r="F5677">
        <v>0</v>
      </c>
      <c r="G5677">
        <v>0</v>
      </c>
      <c r="H5677" s="2">
        <v>0.27150032875820268</v>
      </c>
      <c r="I5677" s="2">
        <v>0.28065690857115161</v>
      </c>
      <c r="J5677" s="2">
        <v>0.27892785575657031</v>
      </c>
      <c r="K5677" s="2">
        <v>0.28275152145776627</v>
      </c>
      <c r="L5677" s="2">
        <v>0.2865329947116052</v>
      </c>
      <c r="M5677" s="2">
        <v>0.27810795886737949</v>
      </c>
      <c r="N5677" s="2">
        <v>0.23834582619460479</v>
      </c>
      <c r="O5677" s="2">
        <v>0.20153113377148921</v>
      </c>
      <c r="P5677" s="2">
        <v>0.18541806871941499</v>
      </c>
      <c r="Q5677" s="2">
        <v>0.1718092879991224</v>
      </c>
      <c r="R5677" s="2">
        <v>0.16005335266877629</v>
      </c>
      <c r="S5677" s="2">
        <v>0.15354473080268169</v>
      </c>
      <c r="T5677" s="2">
        <v>0.14040374238630579</v>
      </c>
      <c r="U5677" s="2">
        <v>0.14732612530054631</v>
      </c>
      <c r="V5677" s="2">
        <v>0.16274968750788729</v>
      </c>
      <c r="W5677" s="2">
        <v>0.18218584372674179</v>
      </c>
      <c r="X5677" s="2">
        <v>0.19024966277725619</v>
      </c>
      <c r="Y5677" s="2">
        <v>0.15442727227538269</v>
      </c>
      <c r="Z5677" s="2">
        <v>0.15157501744516241</v>
      </c>
      <c r="AA5677" s="2">
        <v>0.152409886111259</v>
      </c>
      <c r="AB5677" s="2">
        <v>0.1707871402987079</v>
      </c>
      <c r="AC5677" s="2">
        <v>0.19128561864993751</v>
      </c>
      <c r="AD5677" s="2">
        <v>0.214361630718886</v>
      </c>
      <c r="AE5677" s="2">
        <v>0.22814636690871451</v>
      </c>
    </row>
    <row r="5678" spans="1:31" x14ac:dyDescent="0.3">
      <c r="A5678">
        <v>12</v>
      </c>
      <c r="B5678">
        <v>72</v>
      </c>
      <c r="C5678">
        <v>2050</v>
      </c>
      <c r="D5678" t="s">
        <v>4</v>
      </c>
      <c r="E5678" t="s">
        <v>39</v>
      </c>
      <c r="F5678">
        <v>0</v>
      </c>
      <c r="G5678">
        <v>0</v>
      </c>
      <c r="H5678" s="1">
        <v>0.27371835311302478</v>
      </c>
      <c r="I5678" s="1">
        <v>6.3494825633725647</v>
      </c>
      <c r="J5678" s="1">
        <v>7.0835756801890968</v>
      </c>
      <c r="K5678" s="1">
        <v>8.8300656686619288</v>
      </c>
      <c r="L5678" s="1">
        <v>16.236781194167389</v>
      </c>
      <c r="M5678" s="1">
        <v>7.9760504594015487</v>
      </c>
      <c r="N5678" s="1">
        <v>-6.1278598042575938</v>
      </c>
      <c r="O5678" s="1">
        <v>-16.497088752658559</v>
      </c>
      <c r="P5678" s="1">
        <v>-32.506409214303169</v>
      </c>
      <c r="Q5678" s="1">
        <v>-31.492497208701941</v>
      </c>
      <c r="R5678" s="1">
        <v>-39.253702436023559</v>
      </c>
      <c r="S5678" s="1">
        <v>-38.447824160059461</v>
      </c>
      <c r="T5678" s="1">
        <v>-14.20092073144904</v>
      </c>
      <c r="U5678" s="1">
        <v>-14.44078258933409</v>
      </c>
      <c r="V5678" s="1">
        <v>-19.725458247337759</v>
      </c>
      <c r="W5678" s="1">
        <v>-38.833373549169401</v>
      </c>
      <c r="X5678" s="1">
        <v>-40.186469586387673</v>
      </c>
      <c r="Y5678" s="1">
        <v>-38.503149597436362</v>
      </c>
      <c r="Z5678" s="1">
        <v>-33.127430402929399</v>
      </c>
      <c r="AA5678" s="1">
        <v>-44.963146045316229</v>
      </c>
      <c r="AB5678" s="1">
        <v>-45.642965625572216</v>
      </c>
      <c r="AC5678" s="1">
        <v>-20.574566780613171</v>
      </c>
      <c r="AD5678" s="1">
        <v>-8.6432698384850113</v>
      </c>
      <c r="AE5678" s="1">
        <v>-5.2547483981259093</v>
      </c>
    </row>
    <row r="5679" spans="1:31" x14ac:dyDescent="0.3">
      <c r="A5679">
        <v>12</v>
      </c>
      <c r="B5679">
        <v>72</v>
      </c>
      <c r="C5679">
        <v>2050</v>
      </c>
      <c r="D5679" t="s">
        <v>4</v>
      </c>
      <c r="E5679" t="s">
        <v>42</v>
      </c>
      <c r="F5679">
        <v>0</v>
      </c>
      <c r="G5679">
        <v>0</v>
      </c>
      <c r="H5679" s="2">
        <v>1.112676232166768E-3</v>
      </c>
      <c r="I5679" s="2">
        <v>2.5810904729156769E-2</v>
      </c>
      <c r="J5679" s="2">
        <v>2.879502309019958E-2</v>
      </c>
      <c r="K5679" s="2">
        <v>3.5894575888869629E-2</v>
      </c>
      <c r="L5679" s="2">
        <v>6.6003175586046292E-2</v>
      </c>
      <c r="M5679" s="2">
        <v>3.2422969347160768E-2</v>
      </c>
      <c r="N5679" s="2">
        <v>2.490999920429916E-2</v>
      </c>
      <c r="O5679" s="2">
        <v>6.7061336392920959E-2</v>
      </c>
      <c r="P5679" s="2">
        <v>0.1321398748548909</v>
      </c>
      <c r="Q5679" s="2">
        <v>0.12801828133618681</v>
      </c>
      <c r="R5679" s="2">
        <v>0.1595678960813966</v>
      </c>
      <c r="S5679" s="2">
        <v>0.15629196813032301</v>
      </c>
      <c r="T5679" s="2">
        <v>5.7727320046540798E-2</v>
      </c>
      <c r="U5679" s="2">
        <v>5.8702368249325558E-2</v>
      </c>
      <c r="V5679" s="2">
        <v>8.0184789623324218E-2</v>
      </c>
      <c r="W5679" s="2">
        <v>0.15785924206979429</v>
      </c>
      <c r="X5679" s="2">
        <v>0.16335963246499061</v>
      </c>
      <c r="Y5679" s="2">
        <v>0.15651686828226161</v>
      </c>
      <c r="Z5679" s="2">
        <v>0.13466435123142029</v>
      </c>
      <c r="AA5679" s="2">
        <v>0.18277701644437491</v>
      </c>
      <c r="AB5679" s="2">
        <v>0.1855405106730578</v>
      </c>
      <c r="AC5679" s="2">
        <v>8.3636450327695802E-2</v>
      </c>
      <c r="AD5679" s="2">
        <v>3.5135243245874033E-2</v>
      </c>
      <c r="AE5679" s="2">
        <v>2.136076584604028E-2</v>
      </c>
    </row>
    <row r="5680" spans="1:31" x14ac:dyDescent="0.3">
      <c r="A5680">
        <v>72</v>
      </c>
      <c r="B5680">
        <v>12</v>
      </c>
      <c r="C5680">
        <v>2050</v>
      </c>
      <c r="D5680" t="s">
        <v>4</v>
      </c>
      <c r="E5680" t="s">
        <v>39</v>
      </c>
      <c r="F5680">
        <v>0</v>
      </c>
      <c r="G5680">
        <v>0</v>
      </c>
      <c r="H5680" s="1">
        <v>-0.27207569255611402</v>
      </c>
      <c r="I5680" s="1">
        <v>-6.3423750174845459</v>
      </c>
      <c r="J5680" s="1">
        <v>-7.0767240384997097</v>
      </c>
      <c r="K5680" s="1">
        <v>-8.8217594288566286</v>
      </c>
      <c r="L5680" s="1">
        <v>-16.214234524790189</v>
      </c>
      <c r="M5680" s="1">
        <v>-7.9677214779745071</v>
      </c>
      <c r="N5680" s="1">
        <v>6.1313368036329452</v>
      </c>
      <c r="O5680" s="1">
        <v>16.522313153133059</v>
      </c>
      <c r="P5680" s="1">
        <v>32.604493439437078</v>
      </c>
      <c r="Q5680" s="1">
        <v>31.584550214726111</v>
      </c>
      <c r="R5680" s="1">
        <v>39.403790342115222</v>
      </c>
      <c r="S5680" s="1">
        <v>38.616428677357582</v>
      </c>
      <c r="T5680" s="1">
        <v>14.28167418255622</v>
      </c>
      <c r="U5680" s="1">
        <v>14.53075200684871</v>
      </c>
      <c r="V5680" s="1">
        <v>19.774928487704859</v>
      </c>
      <c r="W5680" s="1">
        <v>38.997868053686389</v>
      </c>
      <c r="X5680" s="1">
        <v>40.347537471808643</v>
      </c>
      <c r="Y5680" s="1">
        <v>38.64083877114323</v>
      </c>
      <c r="Z5680" s="1">
        <v>33.229303941439987</v>
      </c>
      <c r="AA5680" s="1">
        <v>45.1510333172671</v>
      </c>
      <c r="AB5680" s="1">
        <v>45.836605639725157</v>
      </c>
      <c r="AC5680" s="1">
        <v>20.613816206950119</v>
      </c>
      <c r="AD5680" s="1">
        <v>8.6501888517326861</v>
      </c>
      <c r="AE5680" s="1">
        <v>5.2573049566189924</v>
      </c>
    </row>
    <row r="5681" spans="1:31" x14ac:dyDescent="0.3">
      <c r="A5681">
        <v>72</v>
      </c>
      <c r="B5681">
        <v>12</v>
      </c>
      <c r="C5681">
        <v>2050</v>
      </c>
      <c r="D5681" t="s">
        <v>4</v>
      </c>
      <c r="E5681" t="s">
        <v>42</v>
      </c>
      <c r="F5681">
        <v>0</v>
      </c>
      <c r="G5681">
        <v>0</v>
      </c>
      <c r="H5681" s="2">
        <v>1.1059987502281059E-3</v>
      </c>
      <c r="I5681" s="2">
        <v>2.5782012266197338E-2</v>
      </c>
      <c r="J5681" s="2">
        <v>2.8767170888210201E-2</v>
      </c>
      <c r="K5681" s="2">
        <v>3.5860810686409061E-2</v>
      </c>
      <c r="L5681" s="2">
        <v>6.5911522458496699E-2</v>
      </c>
      <c r="M5681" s="2">
        <v>3.2389111699083373E-2</v>
      </c>
      <c r="N5681" s="2">
        <v>2.4924133348101399E-2</v>
      </c>
      <c r="O5681" s="2">
        <v>6.7163874606231938E-2</v>
      </c>
      <c r="P5681" s="2">
        <v>0.13253859121722389</v>
      </c>
      <c r="Q5681" s="2">
        <v>0.12839248054766711</v>
      </c>
      <c r="R5681" s="2">
        <v>0.16017800952079361</v>
      </c>
      <c r="S5681" s="2">
        <v>0.15697735234698201</v>
      </c>
      <c r="T5681" s="2">
        <v>5.8055586107952133E-2</v>
      </c>
      <c r="U5681" s="2">
        <v>5.9068097588815913E-2</v>
      </c>
      <c r="V5681" s="2">
        <v>8.0385888161401867E-2</v>
      </c>
      <c r="W5681" s="2">
        <v>0.15852791891742429</v>
      </c>
      <c r="X5681" s="2">
        <v>0.16401437996670179</v>
      </c>
      <c r="Y5681" s="2">
        <v>0.1570765803705009</v>
      </c>
      <c r="Z5681" s="2">
        <v>0.13507847130666659</v>
      </c>
      <c r="AA5681" s="2">
        <v>0.18354078584254921</v>
      </c>
      <c r="AB5681" s="2">
        <v>0.18632766520213481</v>
      </c>
      <c r="AC5681" s="2">
        <v>8.3796000841260654E-2</v>
      </c>
      <c r="AD5681" s="2">
        <v>3.5163369315986528E-2</v>
      </c>
      <c r="AE5681" s="2">
        <v>2.1371158360239811E-2</v>
      </c>
    </row>
    <row r="5682" spans="1:31" x14ac:dyDescent="0.3">
      <c r="A5682">
        <v>12</v>
      </c>
      <c r="B5682">
        <v>72</v>
      </c>
      <c r="C5682">
        <v>2050</v>
      </c>
      <c r="D5682" t="s">
        <v>4</v>
      </c>
      <c r="E5682" t="s">
        <v>43</v>
      </c>
      <c r="F5682">
        <v>0</v>
      </c>
      <c r="G5682">
        <v>0</v>
      </c>
      <c r="H5682" s="1">
        <v>3.5561114987209939</v>
      </c>
      <c r="I5682" s="1">
        <v>5.7373057211961758</v>
      </c>
      <c r="J5682" s="1">
        <v>4.6705483709441404</v>
      </c>
      <c r="K5682" s="1">
        <v>3.5878485772424318</v>
      </c>
      <c r="L5682" s="1">
        <v>0.11006988453724641</v>
      </c>
      <c r="M5682" s="1">
        <v>5.0138422761315997</v>
      </c>
      <c r="N5682" s="1">
        <v>0.9747789155492983</v>
      </c>
      <c r="O5682" s="1">
        <v>4.0500117906072273</v>
      </c>
      <c r="P5682" s="1">
        <v>8.8709299190333759</v>
      </c>
      <c r="Q5682" s="1">
        <v>8.5635452486384338</v>
      </c>
      <c r="R5682" s="1">
        <v>14.004265379064631</v>
      </c>
      <c r="S5682" s="1">
        <v>21.530104411305722</v>
      </c>
      <c r="T5682" s="1">
        <v>26.482262745094399</v>
      </c>
      <c r="U5682" s="1">
        <v>28.277122163167139</v>
      </c>
      <c r="V5682" s="1">
        <v>13.004815764791759</v>
      </c>
      <c r="W5682" s="1">
        <v>19.711281880985371</v>
      </c>
      <c r="X5682" s="1">
        <v>15.746649288768261</v>
      </c>
      <c r="Y5682" s="1">
        <v>10.69943461058717</v>
      </c>
      <c r="Z5682" s="1">
        <v>9.0596124899572459</v>
      </c>
      <c r="AA5682" s="1">
        <v>12.68507981607979</v>
      </c>
      <c r="AB5682" s="1">
        <v>12.90143625166624</v>
      </c>
      <c r="AC5682" s="1">
        <v>5.2694168682684666</v>
      </c>
      <c r="AD5682" s="1">
        <v>1.717372277012938</v>
      </c>
      <c r="AE5682" s="1">
        <v>0.71752575160040821</v>
      </c>
    </row>
    <row r="5683" spans="1:31" x14ac:dyDescent="0.3">
      <c r="A5683">
        <v>12</v>
      </c>
      <c r="B5683">
        <v>72</v>
      </c>
      <c r="C5683">
        <v>2050</v>
      </c>
      <c r="D5683" t="s">
        <v>4</v>
      </c>
      <c r="E5683" t="s">
        <v>44</v>
      </c>
      <c r="F5683">
        <v>0</v>
      </c>
      <c r="G5683">
        <v>0</v>
      </c>
      <c r="H5683" s="2">
        <v>1.445573779967884E-2</v>
      </c>
      <c r="I5683" s="2">
        <v>2.3322380980472259E-2</v>
      </c>
      <c r="J5683" s="2">
        <v>1.89859689875778E-2</v>
      </c>
      <c r="K5683" s="2">
        <v>1.458475031399363E-2</v>
      </c>
      <c r="L5683" s="2">
        <v>4.4743855502945678E-4</v>
      </c>
      <c r="M5683" s="2">
        <v>2.0381472667201622E-2</v>
      </c>
      <c r="N5683" s="2">
        <v>3.9625159168670664E-3</v>
      </c>
      <c r="O5683" s="2">
        <v>1.6463462563444008E-2</v>
      </c>
      <c r="P5683" s="2">
        <v>3.6060690727777948E-2</v>
      </c>
      <c r="Q5683" s="2">
        <v>3.4811159547310698E-2</v>
      </c>
      <c r="R5683" s="2">
        <v>5.6927908044978187E-2</v>
      </c>
      <c r="S5683" s="2">
        <v>8.7520749639454137E-2</v>
      </c>
      <c r="T5683" s="2">
        <v>0.10765147457355451</v>
      </c>
      <c r="U5683" s="2">
        <v>0.11494765106978511</v>
      </c>
      <c r="V5683" s="2">
        <v>5.2865104734925852E-2</v>
      </c>
      <c r="W5683" s="2">
        <v>8.0127162117826722E-2</v>
      </c>
      <c r="X5683" s="2">
        <v>6.4010769466537651E-2</v>
      </c>
      <c r="Y5683" s="2">
        <v>4.3493636628403123E-2</v>
      </c>
      <c r="Z5683" s="2">
        <v>3.682769304860669E-2</v>
      </c>
      <c r="AA5683" s="2">
        <v>5.1565365106015393E-2</v>
      </c>
      <c r="AB5683" s="2">
        <v>5.244486281165138E-2</v>
      </c>
      <c r="AC5683" s="2">
        <v>2.1420393773449051E-2</v>
      </c>
      <c r="AD5683" s="2">
        <v>6.9811881179387709E-3</v>
      </c>
      <c r="AE5683" s="2">
        <v>2.916771347969139E-3</v>
      </c>
    </row>
    <row r="5684" spans="1:31" x14ac:dyDescent="0.3">
      <c r="A5684">
        <v>72</v>
      </c>
      <c r="B5684">
        <v>12</v>
      </c>
      <c r="C5684">
        <v>2050</v>
      </c>
      <c r="D5684" t="s">
        <v>4</v>
      </c>
      <c r="E5684" t="s">
        <v>43</v>
      </c>
      <c r="F5684">
        <v>0</v>
      </c>
      <c r="G5684">
        <v>0</v>
      </c>
      <c r="H5684" s="1">
        <v>-5.1987960735569336</v>
      </c>
      <c r="I5684" s="1">
        <v>-7.3594202924152334</v>
      </c>
      <c r="J5684" s="1">
        <v>-6.2939465298619046</v>
      </c>
      <c r="K5684" s="1">
        <v>-5.2065528743645961</v>
      </c>
      <c r="L5684" s="1">
        <v>-1.6807617601861791</v>
      </c>
      <c r="M5684" s="1">
        <v>-6.6319036136233382</v>
      </c>
      <c r="N5684" s="1">
        <v>-2.6133391677130549</v>
      </c>
      <c r="O5684" s="1">
        <v>-5.6142684668499196</v>
      </c>
      <c r="P5684" s="1">
        <v>-10.186248946891331</v>
      </c>
      <c r="Q5684" s="1">
        <v>-9.8994706620795085</v>
      </c>
      <c r="R5684" s="1">
        <v>-15.14043342808465</v>
      </c>
      <c r="S5684" s="1">
        <v>-22.599293105143548</v>
      </c>
      <c r="T5684" s="1">
        <v>-27.845739247587961</v>
      </c>
      <c r="U5684" s="1">
        <v>-29.608290031143781</v>
      </c>
      <c r="V5684" s="1">
        <v>-14.482404034810269</v>
      </c>
      <c r="W5684" s="1">
        <v>-20.795437939307369</v>
      </c>
      <c r="X5684" s="1">
        <v>-16.84460593522493</v>
      </c>
      <c r="Y5684" s="1">
        <v>-11.87943685491714</v>
      </c>
      <c r="Z5684" s="1">
        <v>-10.361984756115501</v>
      </c>
      <c r="AA5684" s="1">
        <v>-13.693571123449541</v>
      </c>
      <c r="AB5684" s="1">
        <v>-13.890269141099649</v>
      </c>
      <c r="AC5684" s="1">
        <v>-6.7857547435444756</v>
      </c>
      <c r="AD5684" s="1">
        <v>-3.344172328675096</v>
      </c>
      <c r="AE5684" s="1">
        <v>-2.3592308440598968</v>
      </c>
    </row>
    <row r="5685" spans="1:31" x14ac:dyDescent="0.3">
      <c r="A5685">
        <v>72</v>
      </c>
      <c r="B5685">
        <v>12</v>
      </c>
      <c r="C5685">
        <v>2050</v>
      </c>
      <c r="D5685" t="s">
        <v>4</v>
      </c>
      <c r="E5685" t="s">
        <v>44</v>
      </c>
      <c r="F5685">
        <v>0</v>
      </c>
      <c r="G5685">
        <v>0</v>
      </c>
      <c r="H5685" s="2">
        <v>2.1133317372182658E-2</v>
      </c>
      <c r="I5685" s="2">
        <v>2.991634265209445E-2</v>
      </c>
      <c r="J5685" s="2">
        <v>2.5585148495373591E-2</v>
      </c>
      <c r="K5685" s="2">
        <v>2.1164849082782908E-2</v>
      </c>
      <c r="L5685" s="2">
        <v>6.8323648788056069E-3</v>
      </c>
      <c r="M5685" s="2">
        <v>2.6958957778956662E-2</v>
      </c>
      <c r="N5685" s="2">
        <v>1.062332995005307E-2</v>
      </c>
      <c r="O5685" s="2">
        <v>2.2822229540040321E-2</v>
      </c>
      <c r="P5685" s="2">
        <v>4.1407516044273687E-2</v>
      </c>
      <c r="Q5685" s="2">
        <v>4.0241750658859793E-2</v>
      </c>
      <c r="R5685" s="2">
        <v>6.1546477349937602E-2</v>
      </c>
      <c r="S5685" s="2">
        <v>9.1867045142859954E-2</v>
      </c>
      <c r="T5685" s="2">
        <v>0.1131940619820649</v>
      </c>
      <c r="U5685" s="2">
        <v>0.12035890256562511</v>
      </c>
      <c r="V5685" s="2">
        <v>5.8871561117114932E-2</v>
      </c>
      <c r="W5685" s="2">
        <v>8.4534300566290119E-2</v>
      </c>
      <c r="X5685" s="2">
        <v>6.8474007866767994E-2</v>
      </c>
      <c r="Y5685" s="2">
        <v>4.8290393719175359E-2</v>
      </c>
      <c r="Z5685" s="2">
        <v>4.212188925250205E-2</v>
      </c>
      <c r="AA5685" s="2">
        <v>5.5664923266055037E-2</v>
      </c>
      <c r="AB5685" s="2">
        <v>5.6464508703657122E-2</v>
      </c>
      <c r="AC5685" s="2">
        <v>2.758436887619705E-2</v>
      </c>
      <c r="AD5685" s="2">
        <v>1.359419645802885E-2</v>
      </c>
      <c r="AE5685" s="2">
        <v>9.5903692847963302E-3</v>
      </c>
    </row>
    <row r="5686" spans="1:31" x14ac:dyDescent="0.3">
      <c r="A5686">
        <v>12</v>
      </c>
      <c r="B5686">
        <v>72</v>
      </c>
      <c r="C5686">
        <v>2050</v>
      </c>
      <c r="D5686" t="s">
        <v>4</v>
      </c>
      <c r="E5686" t="s">
        <v>45</v>
      </c>
      <c r="F5686">
        <v>0</v>
      </c>
      <c r="G5686">
        <v>0</v>
      </c>
      <c r="H5686" s="1">
        <v>3.5666301641979339</v>
      </c>
      <c r="I5686" s="1">
        <v>8.5576051416878656</v>
      </c>
      <c r="J5686" s="1">
        <v>8.4847549465082004</v>
      </c>
      <c r="K5686" s="1">
        <v>9.5311445863601598</v>
      </c>
      <c r="L5686" s="1">
        <v>16.237154274279401</v>
      </c>
      <c r="M5686" s="1">
        <v>9.4210400328649584</v>
      </c>
      <c r="N5686" s="1">
        <v>6.2049061004043713</v>
      </c>
      <c r="O5686" s="1">
        <v>16.986951840078639</v>
      </c>
      <c r="P5686" s="1">
        <v>33.695104060325079</v>
      </c>
      <c r="Q5686" s="1">
        <v>32.636048897891691</v>
      </c>
      <c r="R5686" s="1">
        <v>41.677003296100239</v>
      </c>
      <c r="S5686" s="1">
        <v>44.065639432607547</v>
      </c>
      <c r="T5686" s="1">
        <v>30.049565549623409</v>
      </c>
      <c r="U5686" s="1">
        <v>31.751091943791359</v>
      </c>
      <c r="V5686" s="1">
        <v>23.626657320569951</v>
      </c>
      <c r="W5686" s="1">
        <v>43.549575596106457</v>
      </c>
      <c r="X5686" s="1">
        <v>43.161433035073422</v>
      </c>
      <c r="Y5686" s="1">
        <v>39.962112430510913</v>
      </c>
      <c r="Z5686" s="1">
        <v>34.343896452923339</v>
      </c>
      <c r="AA5686" s="1">
        <v>46.718259302255163</v>
      </c>
      <c r="AB5686" s="1">
        <v>47.431291026631087</v>
      </c>
      <c r="AC5686" s="1">
        <v>21.2386334857378</v>
      </c>
      <c r="AD5686" s="1">
        <v>8.8122347357930337</v>
      </c>
      <c r="AE5686" s="1">
        <v>5.303510529056819</v>
      </c>
    </row>
    <row r="5687" spans="1:31" x14ac:dyDescent="0.3">
      <c r="A5687">
        <v>12</v>
      </c>
      <c r="B5687">
        <v>72</v>
      </c>
      <c r="C5687">
        <v>2050</v>
      </c>
      <c r="D5687" t="s">
        <v>4</v>
      </c>
      <c r="E5687" t="s">
        <v>46</v>
      </c>
      <c r="F5687">
        <v>0</v>
      </c>
      <c r="G5687">
        <v>0</v>
      </c>
      <c r="H5687" s="2">
        <v>1.4498496602430629E-2</v>
      </c>
      <c r="I5687" s="2">
        <v>3.4787012771088893E-2</v>
      </c>
      <c r="J5687" s="2">
        <v>3.4490873766293499E-2</v>
      </c>
      <c r="K5687" s="2">
        <v>3.8744490188455931E-2</v>
      </c>
      <c r="L5687" s="2">
        <v>6.6004692171867482E-2</v>
      </c>
      <c r="M5687" s="2">
        <v>3.829691070270308E-2</v>
      </c>
      <c r="N5687" s="2">
        <v>2.5223195530099069E-2</v>
      </c>
      <c r="O5687" s="2">
        <v>6.9052649756417214E-2</v>
      </c>
      <c r="P5687" s="2">
        <v>0.1369719677248987</v>
      </c>
      <c r="Q5687" s="2">
        <v>0.13266686543858411</v>
      </c>
      <c r="R5687" s="2">
        <v>0.16941871258577329</v>
      </c>
      <c r="S5687" s="2">
        <v>0.1791286155797055</v>
      </c>
      <c r="T5687" s="2">
        <v>0.12215270548627399</v>
      </c>
      <c r="U5687" s="2">
        <v>0.12906947944630631</v>
      </c>
      <c r="V5687" s="2">
        <v>9.6043322441341256E-2</v>
      </c>
      <c r="W5687" s="2">
        <v>0.17703079510612391</v>
      </c>
      <c r="X5687" s="2">
        <v>0.1754529798173716</v>
      </c>
      <c r="Y5687" s="2">
        <v>0.1624476115061419</v>
      </c>
      <c r="Z5687" s="2">
        <v>0.13960933517448509</v>
      </c>
      <c r="AA5687" s="2">
        <v>0.18991162317989899</v>
      </c>
      <c r="AB5687" s="2">
        <v>0.19281012612451659</v>
      </c>
      <c r="AC5687" s="2">
        <v>8.6335908478608961E-2</v>
      </c>
      <c r="AD5687" s="2">
        <v>3.5822092421922899E-2</v>
      </c>
      <c r="AE5687" s="2">
        <v>2.155898589047487E-2</v>
      </c>
    </row>
    <row r="5688" spans="1:31" x14ac:dyDescent="0.3">
      <c r="A5688">
        <v>72</v>
      </c>
      <c r="B5688">
        <v>12</v>
      </c>
      <c r="C5688">
        <v>2050</v>
      </c>
      <c r="D5688" t="s">
        <v>4</v>
      </c>
      <c r="E5688" t="s">
        <v>45</v>
      </c>
      <c r="F5688">
        <v>0</v>
      </c>
      <c r="G5688">
        <v>0</v>
      </c>
      <c r="H5688" s="1">
        <v>5.205910659712754</v>
      </c>
      <c r="I5688" s="1">
        <v>9.7152863006102503</v>
      </c>
      <c r="J5688" s="1">
        <v>9.4706803365883037</v>
      </c>
      <c r="K5688" s="1">
        <v>10.243614218339889</v>
      </c>
      <c r="L5688" s="1">
        <v>16.3011153397368</v>
      </c>
      <c r="M5688" s="1">
        <v>10.36661618325703</v>
      </c>
      <c r="N5688" s="1">
        <v>6.6650455816211061</v>
      </c>
      <c r="O5688" s="1">
        <v>17.450124422136909</v>
      </c>
      <c r="P5688" s="1">
        <v>34.158639610651072</v>
      </c>
      <c r="Q5688" s="1">
        <v>33.099597152471937</v>
      </c>
      <c r="R5688" s="1">
        <v>42.212455717662714</v>
      </c>
      <c r="S5688" s="1">
        <v>44.743229796759572</v>
      </c>
      <c r="T5688" s="1">
        <v>31.294590773827881</v>
      </c>
      <c r="U5688" s="1">
        <v>32.981716032566688</v>
      </c>
      <c r="V5688" s="1">
        <v>24.51097352863264</v>
      </c>
      <c r="W5688" s="1">
        <v>44.195972122132552</v>
      </c>
      <c r="X5688" s="1">
        <v>43.722586030014483</v>
      </c>
      <c r="Y5688" s="1">
        <v>40.425677989706607</v>
      </c>
      <c r="Z5688" s="1">
        <v>34.807432661984272</v>
      </c>
      <c r="AA5688" s="1">
        <v>47.181878933865427</v>
      </c>
      <c r="AB5688" s="1">
        <v>47.895030988442528</v>
      </c>
      <c r="AC5688" s="1">
        <v>21.701978851096872</v>
      </c>
      <c r="AD5688" s="1">
        <v>9.274117517829751</v>
      </c>
      <c r="AE5688" s="1">
        <v>5.7623975550506934</v>
      </c>
    </row>
    <row r="5689" spans="1:31" x14ac:dyDescent="0.3">
      <c r="A5689">
        <v>72</v>
      </c>
      <c r="B5689">
        <v>12</v>
      </c>
      <c r="C5689">
        <v>2050</v>
      </c>
      <c r="D5689" t="s">
        <v>4</v>
      </c>
      <c r="E5689" t="s">
        <v>46</v>
      </c>
      <c r="F5689">
        <v>0</v>
      </c>
      <c r="G5689">
        <v>0</v>
      </c>
      <c r="H5689" s="2">
        <v>2.116223845411689E-2</v>
      </c>
      <c r="I5689" s="2">
        <v>3.9493033742318093E-2</v>
      </c>
      <c r="J5689" s="2">
        <v>3.8498700555237013E-2</v>
      </c>
      <c r="K5689" s="2">
        <v>4.1640708204633677E-2</v>
      </c>
      <c r="L5689" s="2">
        <v>6.6264696502995102E-2</v>
      </c>
      <c r="M5689" s="2">
        <v>4.2140716192101753E-2</v>
      </c>
      <c r="N5689" s="2">
        <v>2.7093681226102059E-2</v>
      </c>
      <c r="O5689" s="2">
        <v>7.0935465130637823E-2</v>
      </c>
      <c r="P5689" s="2">
        <v>0.1388562585798824</v>
      </c>
      <c r="Q5689" s="2">
        <v>0.1345512079368778</v>
      </c>
      <c r="R5689" s="2">
        <v>0.17159534844578339</v>
      </c>
      <c r="S5689" s="2">
        <v>0.18188304795430721</v>
      </c>
      <c r="T5689" s="2">
        <v>0.12721378363344671</v>
      </c>
      <c r="U5689" s="2">
        <v>0.13407201639254751</v>
      </c>
      <c r="V5689" s="2">
        <v>9.9638103774929432E-2</v>
      </c>
      <c r="W5689" s="2">
        <v>0.17965842326070139</v>
      </c>
      <c r="X5689" s="2">
        <v>0.1777340895529044</v>
      </c>
      <c r="Y5689" s="2">
        <v>0.1643320243484008</v>
      </c>
      <c r="Z5689" s="2">
        <v>0.1414936287072531</v>
      </c>
      <c r="AA5689" s="2">
        <v>0.19179625582872131</v>
      </c>
      <c r="AB5689" s="2">
        <v>0.19469524792049811</v>
      </c>
      <c r="AC5689" s="2">
        <v>8.8219426223971012E-2</v>
      </c>
      <c r="AD5689" s="2">
        <v>3.7699664706625002E-2</v>
      </c>
      <c r="AE5689" s="2">
        <v>2.3424380305084119E-2</v>
      </c>
    </row>
    <row r="5690" spans="1:31" x14ac:dyDescent="0.3">
      <c r="A5690">
        <v>15</v>
      </c>
      <c r="B5690">
        <v>18</v>
      </c>
      <c r="C5690">
        <v>2050</v>
      </c>
      <c r="D5690" t="s">
        <v>4</v>
      </c>
      <c r="E5690" t="s">
        <v>39</v>
      </c>
      <c r="F5690">
        <v>0</v>
      </c>
      <c r="G5690">
        <v>0</v>
      </c>
      <c r="H5690" s="1">
        <v>23.585423105117691</v>
      </c>
      <c r="I5690" s="1">
        <v>20.375164050659631</v>
      </c>
      <c r="J5690" s="1">
        <v>19.58936403138512</v>
      </c>
      <c r="K5690" s="1">
        <v>18.593077890310191</v>
      </c>
      <c r="L5690" s="1">
        <v>20.37080009176761</v>
      </c>
      <c r="M5690" s="1">
        <v>22.479109259854809</v>
      </c>
      <c r="N5690" s="1">
        <v>28.784520657052042</v>
      </c>
      <c r="O5690" s="1">
        <v>36.363377841802112</v>
      </c>
      <c r="P5690" s="1">
        <v>39.519652242254097</v>
      </c>
      <c r="Q5690" s="1">
        <v>40.615765959479042</v>
      </c>
      <c r="R5690" s="1">
        <v>39.496514908268587</v>
      </c>
      <c r="S5690" s="1">
        <v>38.962669188143572</v>
      </c>
      <c r="T5690" s="1">
        <v>40.901089913557463</v>
      </c>
      <c r="U5690" s="1">
        <v>39.8823064309355</v>
      </c>
      <c r="V5690" s="1">
        <v>42.846552635138472</v>
      </c>
      <c r="W5690" s="1">
        <v>33.892435735904797</v>
      </c>
      <c r="X5690" s="1">
        <v>33.85692619835006</v>
      </c>
      <c r="Y5690" s="1">
        <v>40.041348226439851</v>
      </c>
      <c r="Z5690" s="1">
        <v>41.189124139447003</v>
      </c>
      <c r="AA5690" s="1">
        <v>34.828966559340152</v>
      </c>
      <c r="AB5690" s="1">
        <v>33.268988501207282</v>
      </c>
      <c r="AC5690" s="1">
        <v>39.460165703626203</v>
      </c>
      <c r="AD5690" s="1">
        <v>33.903872332887786</v>
      </c>
      <c r="AE5690" s="1">
        <v>28.097739816457619</v>
      </c>
    </row>
    <row r="5691" spans="1:31" x14ac:dyDescent="0.3">
      <c r="A5691">
        <v>15</v>
      </c>
      <c r="B5691">
        <v>18</v>
      </c>
      <c r="C5691">
        <v>2050</v>
      </c>
      <c r="D5691" t="s">
        <v>4</v>
      </c>
      <c r="E5691" t="s">
        <v>42</v>
      </c>
      <c r="F5691">
        <v>0</v>
      </c>
      <c r="G5691">
        <v>0</v>
      </c>
      <c r="H5691" s="2">
        <v>0.1917514073586804</v>
      </c>
      <c r="I5691" s="2">
        <v>0.16565174024926529</v>
      </c>
      <c r="J5691" s="2">
        <v>0.15926312220638311</v>
      </c>
      <c r="K5691" s="2">
        <v>0.1511632348805706</v>
      </c>
      <c r="L5691" s="2">
        <v>0.1656162609086797</v>
      </c>
      <c r="M5691" s="2">
        <v>0.1827569858524781</v>
      </c>
      <c r="N5691" s="2">
        <v>0.2340204931467646</v>
      </c>
      <c r="O5691" s="2">
        <v>0.29563721822603339</v>
      </c>
      <c r="P5691" s="2">
        <v>0.32129798570938289</v>
      </c>
      <c r="Q5691" s="2">
        <v>0.33020947934535799</v>
      </c>
      <c r="R5691" s="2">
        <v>0.32110987730299662</v>
      </c>
      <c r="S5691" s="2">
        <v>0.31676966819628921</v>
      </c>
      <c r="T5691" s="2">
        <v>0.33252918628908501</v>
      </c>
      <c r="U5691" s="2">
        <v>0.32424639374744307</v>
      </c>
      <c r="V5691" s="2">
        <v>0.34834595638323962</v>
      </c>
      <c r="W5691" s="2">
        <v>0.27554825801548621</v>
      </c>
      <c r="X5691" s="2">
        <v>0.27525956258821188</v>
      </c>
      <c r="Y5691" s="2">
        <v>0.32553941647512069</v>
      </c>
      <c r="Z5691" s="2">
        <v>0.33487092796298368</v>
      </c>
      <c r="AA5691" s="2">
        <v>0.28316232975073291</v>
      </c>
      <c r="AB5691" s="2">
        <v>0.27047958131062833</v>
      </c>
      <c r="AC5691" s="2">
        <v>0.32081435531403413</v>
      </c>
      <c r="AD5691" s="2">
        <v>0.27564123847876248</v>
      </c>
      <c r="AE5691" s="2">
        <v>0.22843690907689121</v>
      </c>
    </row>
    <row r="5692" spans="1:31" x14ac:dyDescent="0.3">
      <c r="A5692">
        <v>18</v>
      </c>
      <c r="B5692">
        <v>15</v>
      </c>
      <c r="C5692">
        <v>2050</v>
      </c>
      <c r="D5692" t="s">
        <v>4</v>
      </c>
      <c r="E5692" t="s">
        <v>39</v>
      </c>
      <c r="F5692">
        <v>0</v>
      </c>
      <c r="G5692">
        <v>0</v>
      </c>
      <c r="H5692" s="1">
        <v>-23.552452711752171</v>
      </c>
      <c r="I5692" s="1">
        <v>-20.348767136279601</v>
      </c>
      <c r="J5692" s="1">
        <v>-19.564495323385209</v>
      </c>
      <c r="K5692" s="1">
        <v>-18.570150425534219</v>
      </c>
      <c r="L5692" s="1">
        <v>-20.34386962075315</v>
      </c>
      <c r="M5692" s="1">
        <v>-22.44826056202109</v>
      </c>
      <c r="N5692" s="1">
        <v>-28.73935337215848</v>
      </c>
      <c r="O5692" s="1">
        <v>-36.292859771160238</v>
      </c>
      <c r="P5692" s="1">
        <v>-39.436413189806338</v>
      </c>
      <c r="Q5692" s="1">
        <v>-40.527515679636807</v>
      </c>
      <c r="R5692" s="1">
        <v>-39.413175045655812</v>
      </c>
      <c r="S5692" s="1">
        <v>-38.881298780069088</v>
      </c>
      <c r="T5692" s="1">
        <v>-40.810727601463213</v>
      </c>
      <c r="U5692" s="1">
        <v>-39.796168684138827</v>
      </c>
      <c r="V5692" s="1">
        <v>-42.748612330853483</v>
      </c>
      <c r="W5692" s="1">
        <v>-33.831237594300347</v>
      </c>
      <c r="X5692" s="1">
        <v>-33.795668023414763</v>
      </c>
      <c r="Y5692" s="1">
        <v>-39.9559227465395</v>
      </c>
      <c r="Z5692" s="1">
        <v>-41.098661093926879</v>
      </c>
      <c r="AA5692" s="1">
        <v>-34.764285042460003</v>
      </c>
      <c r="AB5692" s="1">
        <v>-33.210022276837499</v>
      </c>
      <c r="AC5692" s="1">
        <v>-39.376989069237247</v>
      </c>
      <c r="AD5692" s="1">
        <v>-33.841572612795353</v>
      </c>
      <c r="AE5692" s="1">
        <v>-28.05432545727388</v>
      </c>
    </row>
    <row r="5693" spans="1:31" x14ac:dyDescent="0.3">
      <c r="A5693">
        <v>18</v>
      </c>
      <c r="B5693">
        <v>15</v>
      </c>
      <c r="C5693">
        <v>2050</v>
      </c>
      <c r="D5693" t="s">
        <v>4</v>
      </c>
      <c r="E5693" t="s">
        <v>42</v>
      </c>
      <c r="F5693">
        <v>0</v>
      </c>
      <c r="G5693">
        <v>0</v>
      </c>
      <c r="H5693" s="2">
        <v>0.19148335538009889</v>
      </c>
      <c r="I5693" s="2">
        <v>0.16543713118926509</v>
      </c>
      <c r="J5693" s="2">
        <v>0.1590609375884976</v>
      </c>
      <c r="K5693" s="2">
        <v>0.15097683272792051</v>
      </c>
      <c r="L5693" s="2">
        <v>0.16539731398986299</v>
      </c>
      <c r="M5693" s="2">
        <v>0.18250618343106581</v>
      </c>
      <c r="N5693" s="2">
        <v>0.23365327944844291</v>
      </c>
      <c r="O5693" s="2">
        <v>0.29506390057853848</v>
      </c>
      <c r="P5693" s="2">
        <v>0.32062124544558002</v>
      </c>
      <c r="Q5693" s="2">
        <v>0.32949199739542118</v>
      </c>
      <c r="R5693" s="2">
        <v>0.32043231744435619</v>
      </c>
      <c r="S5693" s="2">
        <v>0.31610812016316342</v>
      </c>
      <c r="T5693" s="2">
        <v>0.33179453334522929</v>
      </c>
      <c r="U5693" s="2">
        <v>0.32354608686291741</v>
      </c>
      <c r="V5693" s="2">
        <v>0.3475496937467763</v>
      </c>
      <c r="W5693" s="2">
        <v>0.27505071214878329</v>
      </c>
      <c r="X5693" s="2">
        <v>0.27476152864564851</v>
      </c>
      <c r="Y5693" s="2">
        <v>0.32484490037836988</v>
      </c>
      <c r="Z5693" s="2">
        <v>0.33413545604818601</v>
      </c>
      <c r="AA5693" s="2">
        <v>0.28263646375983742</v>
      </c>
      <c r="AB5693" s="2">
        <v>0.27000018111250002</v>
      </c>
      <c r="AC5693" s="2">
        <v>0.32013812251412388</v>
      </c>
      <c r="AD5693" s="2">
        <v>0.27513473668939309</v>
      </c>
      <c r="AE5693" s="2">
        <v>0.22808394680710481</v>
      </c>
    </row>
    <row r="5694" spans="1:31" x14ac:dyDescent="0.3">
      <c r="A5694">
        <v>15</v>
      </c>
      <c r="B5694">
        <v>18</v>
      </c>
      <c r="C5694">
        <v>2050</v>
      </c>
      <c r="D5694" t="s">
        <v>4</v>
      </c>
      <c r="E5694" t="s">
        <v>43</v>
      </c>
      <c r="F5694">
        <v>0</v>
      </c>
      <c r="G5694">
        <v>0</v>
      </c>
      <c r="H5694" s="1">
        <v>-8.0275541149912346</v>
      </c>
      <c r="I5694" s="1">
        <v>-9.0492117458213741</v>
      </c>
      <c r="J5694" s="1">
        <v>-9.1958970005570553</v>
      </c>
      <c r="K5694" s="1">
        <v>-9.2812105678879853</v>
      </c>
      <c r="L5694" s="1">
        <v>-9.5908120837915014</v>
      </c>
      <c r="M5694" s="1">
        <v>-8.6867334578261683</v>
      </c>
      <c r="N5694" s="1">
        <v>-4.519826588146965</v>
      </c>
      <c r="O5694" s="1">
        <v>-1.299147206023975</v>
      </c>
      <c r="P5694" s="1">
        <v>0.66746875275616735</v>
      </c>
      <c r="Q5694" s="1">
        <v>2.4890210709088532</v>
      </c>
      <c r="R5694" s="1">
        <v>1.9567882697204071</v>
      </c>
      <c r="S5694" s="1">
        <v>2.9147994473807159</v>
      </c>
      <c r="T5694" s="1">
        <v>4.6909414143242127</v>
      </c>
      <c r="U5694" s="1">
        <v>4.9929479865568114</v>
      </c>
      <c r="V5694" s="1">
        <v>1.4702454570985151</v>
      </c>
      <c r="W5694" s="1">
        <v>-0.28393693083636351</v>
      </c>
      <c r="X5694" s="1">
        <v>-2.0164405911723011</v>
      </c>
      <c r="Y5694" s="1">
        <v>0.28254917910934962</v>
      </c>
      <c r="Z5694" s="1">
        <v>1.0916475266990591</v>
      </c>
      <c r="AA5694" s="1">
        <v>0.8932965564756784</v>
      </c>
      <c r="AB5694" s="1">
        <v>-0.10144061392986239</v>
      </c>
      <c r="AC5694" s="1">
        <v>-2.1711845604824429</v>
      </c>
      <c r="AD5694" s="1">
        <v>-4.5944593178972513</v>
      </c>
      <c r="AE5694" s="1">
        <v>-5.1731927815250698</v>
      </c>
    </row>
    <row r="5695" spans="1:31" x14ac:dyDescent="0.3">
      <c r="A5695">
        <v>15</v>
      </c>
      <c r="B5695">
        <v>18</v>
      </c>
      <c r="C5695">
        <v>2050</v>
      </c>
      <c r="D5695" t="s">
        <v>4</v>
      </c>
      <c r="E5695" t="s">
        <v>44</v>
      </c>
      <c r="F5695">
        <v>0</v>
      </c>
      <c r="G5695">
        <v>0</v>
      </c>
      <c r="H5695" s="2">
        <v>6.5264667601554749E-2</v>
      </c>
      <c r="I5695" s="2">
        <v>7.3570827201799791E-2</v>
      </c>
      <c r="J5695" s="2">
        <v>7.4763390248431344E-2</v>
      </c>
      <c r="K5695" s="2">
        <v>7.545699648689419E-2</v>
      </c>
      <c r="L5695" s="2">
        <v>7.7974081982044724E-2</v>
      </c>
      <c r="M5695" s="2">
        <v>7.062384925061925E-2</v>
      </c>
      <c r="N5695" s="2">
        <v>3.6746557627211088E-2</v>
      </c>
      <c r="O5695" s="2">
        <v>1.056217240669898E-2</v>
      </c>
      <c r="P5695" s="2">
        <v>5.4265752256598973E-3</v>
      </c>
      <c r="Q5695" s="2">
        <v>2.023594366592564E-2</v>
      </c>
      <c r="R5695" s="2">
        <v>1.5908847721304121E-2</v>
      </c>
      <c r="S5695" s="2">
        <v>2.3697556482770041E-2</v>
      </c>
      <c r="T5695" s="2">
        <v>3.813773507580661E-2</v>
      </c>
      <c r="U5695" s="2">
        <v>4.0593073061437487E-2</v>
      </c>
      <c r="V5695" s="2">
        <v>1.195321509836191E-2</v>
      </c>
      <c r="W5695" s="2">
        <v>2.3084303320029548E-3</v>
      </c>
      <c r="X5695" s="2">
        <v>1.6393825944490251E-2</v>
      </c>
      <c r="Y5695" s="2">
        <v>2.297147797636988E-3</v>
      </c>
      <c r="Z5695" s="2">
        <v>8.8751831438947885E-3</v>
      </c>
      <c r="AA5695" s="2">
        <v>7.2625736298835642E-3</v>
      </c>
      <c r="AB5695" s="2">
        <v>8.2472043845416558E-4</v>
      </c>
      <c r="AC5695" s="2">
        <v>1.7651906995792221E-2</v>
      </c>
      <c r="AD5695" s="2">
        <v>3.7353327787782532E-2</v>
      </c>
      <c r="AE5695" s="2">
        <v>4.2058477898577813E-2</v>
      </c>
    </row>
    <row r="5696" spans="1:31" x14ac:dyDescent="0.3">
      <c r="A5696">
        <v>18</v>
      </c>
      <c r="B5696">
        <v>15</v>
      </c>
      <c r="C5696">
        <v>2050</v>
      </c>
      <c r="D5696" t="s">
        <v>4</v>
      </c>
      <c r="E5696" t="s">
        <v>43</v>
      </c>
      <c r="F5696">
        <v>0</v>
      </c>
      <c r="G5696">
        <v>0</v>
      </c>
      <c r="H5696" s="1">
        <v>7.878893199383044</v>
      </c>
      <c r="I5696" s="1">
        <v>8.8783163267097578</v>
      </c>
      <c r="J5696" s="1">
        <v>9.0198330409094343</v>
      </c>
      <c r="K5696" s="1">
        <v>9.0985666422780476</v>
      </c>
      <c r="L5696" s="1">
        <v>9.4218284150055744</v>
      </c>
      <c r="M5696" s="1">
        <v>8.530914557902836</v>
      </c>
      <c r="N5696" s="1">
        <v>4.4129762149135514</v>
      </c>
      <c r="O5696" s="1">
        <v>1.2791685667917541</v>
      </c>
      <c r="P5696" s="1">
        <v>-0.64384763343146578</v>
      </c>
      <c r="Q5696" s="1">
        <v>-2.4481767723905592</v>
      </c>
      <c r="R5696" s="1">
        <v>-1.93276170905476</v>
      </c>
      <c r="S5696" s="1">
        <v>-2.897463542789751</v>
      </c>
      <c r="T5696" s="1">
        <v>-4.6427724589547363</v>
      </c>
      <c r="U5696" s="1">
        <v>-4.9592124159623383</v>
      </c>
      <c r="V5696" s="1">
        <v>-1.396311820312776</v>
      </c>
      <c r="W5696" s="1">
        <v>0.23212990047149359</v>
      </c>
      <c r="X5696" s="1">
        <v>1.964755753617613</v>
      </c>
      <c r="Y5696" s="1">
        <v>-0.25146900346022649</v>
      </c>
      <c r="Z5696" s="1">
        <v>-1.0433016319597599</v>
      </c>
      <c r="AA5696" s="1">
        <v>-0.93313331137601374</v>
      </c>
      <c r="AB5696" s="1">
        <v>4.2008060744161413E-2</v>
      </c>
      <c r="AC5696" s="1">
        <v>2.1944565502612492</v>
      </c>
      <c r="AD5696" s="1">
        <v>4.5462110107073714</v>
      </c>
      <c r="AE5696" s="1">
        <v>5.0603127515511757</v>
      </c>
    </row>
    <row r="5697" spans="1:31" x14ac:dyDescent="0.3">
      <c r="A5697">
        <v>18</v>
      </c>
      <c r="B5697">
        <v>15</v>
      </c>
      <c r="C5697">
        <v>2050</v>
      </c>
      <c r="D5697" t="s">
        <v>4</v>
      </c>
      <c r="E5697" t="s">
        <v>44</v>
      </c>
      <c r="F5697">
        <v>0</v>
      </c>
      <c r="G5697">
        <v>0</v>
      </c>
      <c r="H5697" s="2">
        <v>6.4056042271406863E-2</v>
      </c>
      <c r="I5697" s="2">
        <v>7.2181433550485841E-2</v>
      </c>
      <c r="J5697" s="2">
        <v>7.333197594235312E-2</v>
      </c>
      <c r="K5697" s="2">
        <v>7.3972086522585759E-2</v>
      </c>
      <c r="L5697" s="2">
        <v>7.6600231016305489E-2</v>
      </c>
      <c r="M5697" s="2">
        <v>6.9357028926039316E-2</v>
      </c>
      <c r="N5697" s="2">
        <v>3.5877855405801233E-2</v>
      </c>
      <c r="O5697" s="2">
        <v>1.039974444546141E-2</v>
      </c>
      <c r="P5697" s="2">
        <v>5.2345336051338679E-3</v>
      </c>
      <c r="Q5697" s="2">
        <v>1.990387619829723E-2</v>
      </c>
      <c r="R5697" s="2">
        <v>1.57135098297135E-2</v>
      </c>
      <c r="S5697" s="2">
        <v>2.3556614169022359E-2</v>
      </c>
      <c r="T5697" s="2">
        <v>3.7746117552477532E-2</v>
      </c>
      <c r="U5697" s="2">
        <v>4.0318800129775109E-2</v>
      </c>
      <c r="V5697" s="2">
        <v>1.1352128620429079E-2</v>
      </c>
      <c r="W5697" s="2">
        <v>1.887234963182875E-3</v>
      </c>
      <c r="X5697" s="2">
        <v>1.5973624013151319E-2</v>
      </c>
      <c r="Y5697" s="2">
        <v>2.0444634427660689E-3</v>
      </c>
      <c r="Z5697" s="2">
        <v>8.4821270891037408E-3</v>
      </c>
      <c r="AA5697" s="2">
        <v>7.5864496859838516E-3</v>
      </c>
      <c r="AB5697" s="2">
        <v>3.4152894913952372E-4</v>
      </c>
      <c r="AC5697" s="2">
        <v>1.7841110164725602E-2</v>
      </c>
      <c r="AD5697" s="2">
        <v>3.6961065127702197E-2</v>
      </c>
      <c r="AE5697" s="2">
        <v>4.1140754077651838E-2</v>
      </c>
    </row>
    <row r="5698" spans="1:31" x14ac:dyDescent="0.3">
      <c r="A5698">
        <v>15</v>
      </c>
      <c r="B5698">
        <v>18</v>
      </c>
      <c r="C5698">
        <v>2050</v>
      </c>
      <c r="D5698" t="s">
        <v>4</v>
      </c>
      <c r="E5698" t="s">
        <v>45</v>
      </c>
      <c r="F5698">
        <v>0</v>
      </c>
      <c r="G5698">
        <v>0</v>
      </c>
      <c r="H5698" s="1">
        <v>24.914128684674729</v>
      </c>
      <c r="I5698" s="1">
        <v>22.294293963075031</v>
      </c>
      <c r="J5698" s="1">
        <v>21.640418313863059</v>
      </c>
      <c r="K5698" s="1">
        <v>20.780842500741329</v>
      </c>
      <c r="L5698" s="1">
        <v>22.51562064002146</v>
      </c>
      <c r="M5698" s="1">
        <v>24.0991637050709</v>
      </c>
      <c r="N5698" s="1">
        <v>29.13721781233026</v>
      </c>
      <c r="O5698" s="1">
        <v>36.386577628688627</v>
      </c>
      <c r="P5698" s="1">
        <v>39.525288460485719</v>
      </c>
      <c r="Q5698" s="1">
        <v>40.691960758442256</v>
      </c>
      <c r="R5698" s="1">
        <v>39.544958088631198</v>
      </c>
      <c r="S5698" s="1">
        <v>39.071545222619022</v>
      </c>
      <c r="T5698" s="1">
        <v>41.169212859484382</v>
      </c>
      <c r="U5698" s="1">
        <v>40.193630040685562</v>
      </c>
      <c r="V5698" s="1">
        <v>42.871770367221949</v>
      </c>
      <c r="W5698" s="1">
        <v>33.893625068633924</v>
      </c>
      <c r="X5698" s="1">
        <v>33.916920323906908</v>
      </c>
      <c r="Y5698" s="1">
        <v>40.042345109017198</v>
      </c>
      <c r="Z5698" s="1">
        <v>41.203587728465138</v>
      </c>
      <c r="AA5698" s="1">
        <v>34.840420352364369</v>
      </c>
      <c r="AB5698" s="1">
        <v>33.2691431523509</v>
      </c>
      <c r="AC5698" s="1">
        <v>39.519852223323333</v>
      </c>
      <c r="AD5698" s="1">
        <v>34.213763540256238</v>
      </c>
      <c r="AE5698" s="1">
        <v>28.57000011109854</v>
      </c>
    </row>
    <row r="5699" spans="1:31" x14ac:dyDescent="0.3">
      <c r="A5699">
        <v>15</v>
      </c>
      <c r="B5699">
        <v>18</v>
      </c>
      <c r="C5699">
        <v>2050</v>
      </c>
      <c r="D5699" t="s">
        <v>4</v>
      </c>
      <c r="E5699" t="s">
        <v>46</v>
      </c>
      <c r="F5699">
        <v>0</v>
      </c>
      <c r="G5699">
        <v>0</v>
      </c>
      <c r="H5699" s="2">
        <v>0.20255389174532301</v>
      </c>
      <c r="I5699" s="2">
        <v>0.18125442246402471</v>
      </c>
      <c r="J5699" s="2">
        <v>0.1759383602753094</v>
      </c>
      <c r="K5699" s="2">
        <v>0.1689499390304173</v>
      </c>
      <c r="L5699" s="2">
        <v>0.18305382634163789</v>
      </c>
      <c r="M5699" s="2">
        <v>0.19592816020382839</v>
      </c>
      <c r="N5699" s="2">
        <v>0.23688794969374199</v>
      </c>
      <c r="O5699" s="2">
        <v>0.29582583437958238</v>
      </c>
      <c r="P5699" s="2">
        <v>0.32134380862183509</v>
      </c>
      <c r="Q5699" s="2">
        <v>0.33082894925562811</v>
      </c>
      <c r="R5699" s="2">
        <v>0.3215037242978146</v>
      </c>
      <c r="S5699" s="2">
        <v>0.31765483920828469</v>
      </c>
      <c r="T5699" s="2">
        <v>0.33470904763808429</v>
      </c>
      <c r="U5699" s="2">
        <v>0.32677748000557372</v>
      </c>
      <c r="V5699" s="2">
        <v>0.34855097859530038</v>
      </c>
      <c r="W5699" s="2">
        <v>0.2755579273872677</v>
      </c>
      <c r="X5699" s="2">
        <v>0.2757473197065603</v>
      </c>
      <c r="Y5699" s="2">
        <v>0.32554752121152192</v>
      </c>
      <c r="Z5699" s="2">
        <v>0.33498851811760277</v>
      </c>
      <c r="AA5699" s="2">
        <v>0.28325545001922248</v>
      </c>
      <c r="AB5699" s="2">
        <v>0.27048083863699918</v>
      </c>
      <c r="AC5699" s="2">
        <v>0.32129961157173442</v>
      </c>
      <c r="AD5699" s="2">
        <v>0.27816067918907511</v>
      </c>
      <c r="AE5699" s="2">
        <v>0.23227642366746781</v>
      </c>
    </row>
    <row r="5700" spans="1:31" x14ac:dyDescent="0.3">
      <c r="A5700">
        <v>18</v>
      </c>
      <c r="B5700">
        <v>15</v>
      </c>
      <c r="C5700">
        <v>2050</v>
      </c>
      <c r="D5700" t="s">
        <v>4</v>
      </c>
      <c r="E5700" t="s">
        <v>45</v>
      </c>
      <c r="F5700">
        <v>0</v>
      </c>
      <c r="G5700">
        <v>0</v>
      </c>
      <c r="H5700" s="1">
        <v>24.835357593290389</v>
      </c>
      <c r="I5700" s="1">
        <v>22.20127980012985</v>
      </c>
      <c r="J5700" s="1">
        <v>21.54360381516155</v>
      </c>
      <c r="K5700" s="1">
        <v>20.67932304914606</v>
      </c>
      <c r="L5700" s="1">
        <v>22.419720824042599</v>
      </c>
      <c r="M5700" s="1">
        <v>24.014597757502202</v>
      </c>
      <c r="N5700" s="1">
        <v>29.076189422329559</v>
      </c>
      <c r="O5700" s="1">
        <v>36.315395393570597</v>
      </c>
      <c r="P5700" s="1">
        <v>39.4416686392983</v>
      </c>
      <c r="Q5700" s="1">
        <v>40.601392792268598</v>
      </c>
      <c r="R5700" s="1">
        <v>39.46053642569364</v>
      </c>
      <c r="S5700" s="1">
        <v>38.989109887336468</v>
      </c>
      <c r="T5700" s="1">
        <v>41.073967710296252</v>
      </c>
      <c r="U5700" s="1">
        <v>40.103975235917289</v>
      </c>
      <c r="V5700" s="1">
        <v>42.771410345149292</v>
      </c>
      <c r="W5700" s="1">
        <v>33.83203395382391</v>
      </c>
      <c r="X5700" s="1">
        <v>33.852731681804237</v>
      </c>
      <c r="Y5700" s="1">
        <v>39.956714068941331</v>
      </c>
      <c r="Z5700" s="1">
        <v>41.111901221041933</v>
      </c>
      <c r="AA5700" s="1">
        <v>34.776806240513338</v>
      </c>
      <c r="AB5700" s="1">
        <v>33.210048845269867</v>
      </c>
      <c r="AC5700" s="1">
        <v>39.43808955451334</v>
      </c>
      <c r="AD5700" s="1">
        <v>34.145571769425352</v>
      </c>
      <c r="AE5700" s="1">
        <v>28.507050741985861</v>
      </c>
    </row>
    <row r="5701" spans="1:31" x14ac:dyDescent="0.3">
      <c r="A5701">
        <v>18</v>
      </c>
      <c r="B5701">
        <v>15</v>
      </c>
      <c r="C5701">
        <v>2050</v>
      </c>
      <c r="D5701" t="s">
        <v>4</v>
      </c>
      <c r="E5701" t="s">
        <v>46</v>
      </c>
      <c r="F5701">
        <v>0</v>
      </c>
      <c r="G5701">
        <v>0</v>
      </c>
      <c r="H5701" s="2">
        <v>0.20191347636821461</v>
      </c>
      <c r="I5701" s="2">
        <v>0.18049820975715331</v>
      </c>
      <c r="J5701" s="2">
        <v>0.17515125052976871</v>
      </c>
      <c r="K5701" s="2">
        <v>0.16812457763533381</v>
      </c>
      <c r="L5701" s="2">
        <v>0.18227415304099681</v>
      </c>
      <c r="M5701" s="2">
        <v>0.19524063217481469</v>
      </c>
      <c r="N5701" s="2">
        <v>0.23639178392137861</v>
      </c>
      <c r="O5701" s="2">
        <v>0.29524711702089917</v>
      </c>
      <c r="P5701" s="2">
        <v>0.32066397267722202</v>
      </c>
      <c r="Q5701" s="2">
        <v>0.33009262432738701</v>
      </c>
      <c r="R5701" s="2">
        <v>0.32081736931458238</v>
      </c>
      <c r="S5701" s="2">
        <v>0.31698463323037779</v>
      </c>
      <c r="T5701" s="2">
        <v>0.33393469683167692</v>
      </c>
      <c r="U5701" s="2">
        <v>0.32604857915379909</v>
      </c>
      <c r="V5701" s="2">
        <v>0.34773504345649831</v>
      </c>
      <c r="W5701" s="2">
        <v>0.27505718661645462</v>
      </c>
      <c r="X5701" s="2">
        <v>0.27522546082767679</v>
      </c>
      <c r="Y5701" s="2">
        <v>0.32485133389383197</v>
      </c>
      <c r="Z5701" s="2">
        <v>0.33424309935806451</v>
      </c>
      <c r="AA5701" s="2">
        <v>0.28273826211799458</v>
      </c>
      <c r="AB5701" s="2">
        <v>0.2700003971160152</v>
      </c>
      <c r="AC5701" s="2">
        <v>0.32063487442693772</v>
      </c>
      <c r="AD5701" s="2">
        <v>0.2776062745481736</v>
      </c>
      <c r="AE5701" s="2">
        <v>0.2317646401787469</v>
      </c>
    </row>
    <row r="5702" spans="1:31" x14ac:dyDescent="0.3">
      <c r="A5702">
        <v>15</v>
      </c>
      <c r="B5702">
        <v>26</v>
      </c>
      <c r="C5702">
        <v>2050</v>
      </c>
      <c r="D5702" t="s">
        <v>4</v>
      </c>
      <c r="E5702" t="s">
        <v>39</v>
      </c>
      <c r="F5702">
        <v>0</v>
      </c>
      <c r="G5702">
        <v>0</v>
      </c>
      <c r="H5702" s="1">
        <v>51.429159802790338</v>
      </c>
      <c r="I5702" s="1">
        <v>45.064909517083763</v>
      </c>
      <c r="J5702" s="1">
        <v>43.772898131996023</v>
      </c>
      <c r="K5702" s="1">
        <v>44.242003082047127</v>
      </c>
      <c r="L5702" s="1">
        <v>51.294037356182628</v>
      </c>
      <c r="M5702" s="1">
        <v>44.152490330343213</v>
      </c>
      <c r="N5702" s="1">
        <v>54.516724762184687</v>
      </c>
      <c r="O5702" s="1">
        <v>49.836153339158074</v>
      </c>
      <c r="P5702" s="1">
        <v>44.961402612577913</v>
      </c>
      <c r="Q5702" s="1">
        <v>45.192384496537571</v>
      </c>
      <c r="R5702" s="1">
        <v>42.463985004996132</v>
      </c>
      <c r="S5702" s="1">
        <v>38.792147392075726</v>
      </c>
      <c r="T5702" s="1">
        <v>36.169113742610811</v>
      </c>
      <c r="U5702" s="1">
        <v>37.226428768733292</v>
      </c>
      <c r="V5702" s="1">
        <v>73.213606485931649</v>
      </c>
      <c r="W5702" s="1">
        <v>37.481952348239567</v>
      </c>
      <c r="X5702" s="1">
        <v>38.766845746793102</v>
      </c>
      <c r="Y5702" s="1">
        <v>44.286583180657402</v>
      </c>
      <c r="Z5702" s="1">
        <v>49.227746699830547</v>
      </c>
      <c r="AA5702" s="1">
        <v>25.357596217656489</v>
      </c>
      <c r="AB5702" s="1">
        <v>27.639899285733339</v>
      </c>
      <c r="AC5702" s="1">
        <v>59.975181582251317</v>
      </c>
      <c r="AD5702" s="1">
        <v>66.673908785601313</v>
      </c>
      <c r="AE5702" s="1">
        <v>60.325137552166197</v>
      </c>
    </row>
    <row r="5703" spans="1:31" x14ac:dyDescent="0.3">
      <c r="A5703">
        <v>15</v>
      </c>
      <c r="B5703">
        <v>26</v>
      </c>
      <c r="C5703">
        <v>2050</v>
      </c>
      <c r="D5703" t="s">
        <v>4</v>
      </c>
      <c r="E5703" t="s">
        <v>42</v>
      </c>
      <c r="F5703">
        <v>0</v>
      </c>
      <c r="G5703">
        <v>0</v>
      </c>
      <c r="H5703" s="2">
        <v>0.41812325042918969</v>
      </c>
      <c r="I5703" s="2">
        <v>0.36638137818767291</v>
      </c>
      <c r="J5703" s="2">
        <v>0.35587722058533339</v>
      </c>
      <c r="K5703" s="2">
        <v>0.35969108196786281</v>
      </c>
      <c r="L5703" s="2">
        <v>0.41702469395270431</v>
      </c>
      <c r="M5703" s="2">
        <v>0.35896333601905039</v>
      </c>
      <c r="N5703" s="2">
        <v>0.44322540457060722</v>
      </c>
      <c r="O5703" s="2">
        <v>0.40517197836713881</v>
      </c>
      <c r="P5703" s="2">
        <v>0.36553985863884481</v>
      </c>
      <c r="Q5703" s="2">
        <v>0.36741776013445182</v>
      </c>
      <c r="R5703" s="2">
        <v>0.34523565044712301</v>
      </c>
      <c r="S5703" s="2">
        <v>0.31538331213069698</v>
      </c>
      <c r="T5703" s="2">
        <v>0.29405783530577889</v>
      </c>
      <c r="U5703" s="2">
        <v>0.30265389242872592</v>
      </c>
      <c r="V5703" s="2">
        <v>0.59523257305635491</v>
      </c>
      <c r="W5703" s="2">
        <v>0.30473131990438668</v>
      </c>
      <c r="X5703" s="2">
        <v>0.31517760769750491</v>
      </c>
      <c r="Y5703" s="2">
        <v>0.36005352179396249</v>
      </c>
      <c r="Z5703" s="2">
        <v>0.40022558292545157</v>
      </c>
      <c r="AA5703" s="2">
        <v>0.20615931884273569</v>
      </c>
      <c r="AB5703" s="2">
        <v>0.22471462833929551</v>
      </c>
      <c r="AC5703" s="2">
        <v>0.4876031022947262</v>
      </c>
      <c r="AD5703" s="2">
        <v>0.54206429906992937</v>
      </c>
      <c r="AE5703" s="2">
        <v>0.490448272781839</v>
      </c>
    </row>
    <row r="5704" spans="1:31" x14ac:dyDescent="0.3">
      <c r="A5704">
        <v>26</v>
      </c>
      <c r="B5704">
        <v>15</v>
      </c>
      <c r="C5704">
        <v>2050</v>
      </c>
      <c r="D5704" t="s">
        <v>4</v>
      </c>
      <c r="E5704" t="s">
        <v>39</v>
      </c>
      <c r="F5704">
        <v>0</v>
      </c>
      <c r="G5704">
        <v>0</v>
      </c>
      <c r="H5704" s="1">
        <v>-51.122820004642179</v>
      </c>
      <c r="I5704" s="1">
        <v>-44.828423257075109</v>
      </c>
      <c r="J5704" s="1">
        <v>-43.548796453259783</v>
      </c>
      <c r="K5704" s="1">
        <v>-44.012651986988729</v>
      </c>
      <c r="L5704" s="1">
        <v>-50.984547931383077</v>
      </c>
      <c r="M5704" s="1">
        <v>-43.925429197407126</v>
      </c>
      <c r="N5704" s="1">
        <v>-54.174902900813308</v>
      </c>
      <c r="O5704" s="1">
        <v>-49.550983450226212</v>
      </c>
      <c r="P5704" s="1">
        <v>-44.726247114846338</v>
      </c>
      <c r="Q5704" s="1">
        <v>-44.952424625583816</v>
      </c>
      <c r="R5704" s="1">
        <v>-42.250481966251577</v>
      </c>
      <c r="S5704" s="1">
        <v>-38.609092368282212</v>
      </c>
      <c r="T5704" s="1">
        <v>-36.002294908106322</v>
      </c>
      <c r="U5704" s="1">
        <v>-37.050779459753507</v>
      </c>
      <c r="V5704" s="1">
        <v>-72.587193825763634</v>
      </c>
      <c r="W5704" s="1">
        <v>-37.314815704024802</v>
      </c>
      <c r="X5704" s="1">
        <v>-38.592707198035228</v>
      </c>
      <c r="Y5704" s="1">
        <v>-44.058918789102002</v>
      </c>
      <c r="Z5704" s="1">
        <v>-48.94738570237643</v>
      </c>
      <c r="AA5704" s="1">
        <v>-25.280838111862739</v>
      </c>
      <c r="AB5704" s="1">
        <v>-27.551017187616441</v>
      </c>
      <c r="AC5704" s="1">
        <v>-59.56243070473397</v>
      </c>
      <c r="AD5704" s="1">
        <v>-66.16292470085547</v>
      </c>
      <c r="AE5704" s="1">
        <v>-59.906115729274049</v>
      </c>
    </row>
    <row r="5705" spans="1:31" x14ac:dyDescent="0.3">
      <c r="A5705">
        <v>26</v>
      </c>
      <c r="B5705">
        <v>15</v>
      </c>
      <c r="C5705">
        <v>2050</v>
      </c>
      <c r="D5705" t="s">
        <v>4</v>
      </c>
      <c r="E5705" t="s">
        <v>42</v>
      </c>
      <c r="F5705">
        <v>0</v>
      </c>
      <c r="G5705">
        <v>0</v>
      </c>
      <c r="H5705" s="2">
        <v>0.41563268296457062</v>
      </c>
      <c r="I5705" s="2">
        <v>0.36445872566727727</v>
      </c>
      <c r="J5705" s="2">
        <v>0.35405525571755919</v>
      </c>
      <c r="K5705" s="2">
        <v>0.35782643891860749</v>
      </c>
      <c r="L5705" s="2">
        <v>0.4145085197673421</v>
      </c>
      <c r="M5705" s="2">
        <v>0.35711731054802548</v>
      </c>
      <c r="N5705" s="2">
        <v>0.4404463650472627</v>
      </c>
      <c r="O5705" s="2">
        <v>0.40285352398557889</v>
      </c>
      <c r="P5705" s="2">
        <v>0.363628025323954</v>
      </c>
      <c r="Q5705" s="2">
        <v>0.36546686687466517</v>
      </c>
      <c r="R5705" s="2">
        <v>0.34349985338415923</v>
      </c>
      <c r="S5705" s="2">
        <v>0.31389505990473338</v>
      </c>
      <c r="T5705" s="2">
        <v>0.29270158461875062</v>
      </c>
      <c r="U5705" s="2">
        <v>0.30122584926628859</v>
      </c>
      <c r="V5705" s="2">
        <v>0.59013978720133031</v>
      </c>
      <c r="W5705" s="2">
        <v>0.30337248539857559</v>
      </c>
      <c r="X5705" s="2">
        <v>0.31376184713849781</v>
      </c>
      <c r="Y5705" s="2">
        <v>0.35820259178131708</v>
      </c>
      <c r="Z5705" s="2">
        <v>0.39794622522257261</v>
      </c>
      <c r="AA5705" s="2">
        <v>0.20553526920213611</v>
      </c>
      <c r="AB5705" s="2">
        <v>0.22399200965541821</v>
      </c>
      <c r="AC5705" s="2">
        <v>0.48424740410352818</v>
      </c>
      <c r="AD5705" s="2">
        <v>0.53790995691752419</v>
      </c>
      <c r="AE5705" s="2">
        <v>0.48704159129491098</v>
      </c>
    </row>
    <row r="5706" spans="1:31" x14ac:dyDescent="0.3">
      <c r="A5706">
        <v>15</v>
      </c>
      <c r="B5706">
        <v>26</v>
      </c>
      <c r="C5706">
        <v>2050</v>
      </c>
      <c r="D5706" t="s">
        <v>4</v>
      </c>
      <c r="E5706" t="s">
        <v>43</v>
      </c>
      <c r="F5706">
        <v>0</v>
      </c>
      <c r="G5706">
        <v>0</v>
      </c>
      <c r="H5706" s="1">
        <v>-5.1502000582183429</v>
      </c>
      <c r="I5706" s="1">
        <v>-5.4560062405481471</v>
      </c>
      <c r="J5706" s="1">
        <v>-6.049105250245324</v>
      </c>
      <c r="K5706" s="1">
        <v>-6.3723444140685928</v>
      </c>
      <c r="L5706" s="1">
        <v>-8.0621652160669193</v>
      </c>
      <c r="M5706" s="1">
        <v>-5.5289117000663159</v>
      </c>
      <c r="N5706" s="1">
        <v>-2.89864569066558</v>
      </c>
      <c r="O5706" s="1">
        <v>0.97768976417649811</v>
      </c>
      <c r="P5706" s="1">
        <v>4.995949933385881</v>
      </c>
      <c r="Q5706" s="1">
        <v>6.711784280769546</v>
      </c>
      <c r="R5706" s="1">
        <v>7.3015453002918456</v>
      </c>
      <c r="S5706" s="1">
        <v>9.2327598815023535</v>
      </c>
      <c r="T5706" s="1">
        <v>11.787628336070661</v>
      </c>
      <c r="U5706" s="1">
        <v>11.760843566185139</v>
      </c>
      <c r="V5706" s="1">
        <v>9.6648697028200719</v>
      </c>
      <c r="W5706" s="1">
        <v>6.9099027707878262</v>
      </c>
      <c r="X5706" s="1">
        <v>3.5588201457323398</v>
      </c>
      <c r="Y5706" s="1">
        <v>4.4924975639263884</v>
      </c>
      <c r="Z5706" s="1">
        <v>4.1866584161459137</v>
      </c>
      <c r="AA5706" s="1">
        <v>4.8132413781377723</v>
      </c>
      <c r="AB5706" s="1">
        <v>2.9818832558515811</v>
      </c>
      <c r="AC5706" s="1">
        <v>-0.50637880549977143</v>
      </c>
      <c r="AD5706" s="1">
        <v>-3.0636129771504619</v>
      </c>
      <c r="AE5706" s="1">
        <v>-3.828899523962257</v>
      </c>
    </row>
    <row r="5707" spans="1:31" x14ac:dyDescent="0.3">
      <c r="A5707">
        <v>15</v>
      </c>
      <c r="B5707">
        <v>26</v>
      </c>
      <c r="C5707">
        <v>2050</v>
      </c>
      <c r="D5707" t="s">
        <v>4</v>
      </c>
      <c r="E5707" t="s">
        <v>44</v>
      </c>
      <c r="F5707">
        <v>0</v>
      </c>
      <c r="G5707">
        <v>0</v>
      </c>
      <c r="H5707" s="2">
        <v>4.1871545188767019E-2</v>
      </c>
      <c r="I5707" s="2">
        <v>4.4357774313399573E-2</v>
      </c>
      <c r="J5707" s="2">
        <v>4.9179717481669299E-2</v>
      </c>
      <c r="K5707" s="2">
        <v>5.1807678163159288E-2</v>
      </c>
      <c r="L5707" s="2">
        <v>6.5546058667210721E-2</v>
      </c>
      <c r="M5707" s="2">
        <v>4.4950501626555422E-2</v>
      </c>
      <c r="N5707" s="2">
        <v>2.356622512736244E-2</v>
      </c>
      <c r="O5707" s="2">
        <v>7.9486972697276267E-3</v>
      </c>
      <c r="P5707" s="2">
        <v>4.0617479133218552E-2</v>
      </c>
      <c r="Q5707" s="2">
        <v>5.4567351876175167E-2</v>
      </c>
      <c r="R5707" s="2">
        <v>5.9362156912941832E-2</v>
      </c>
      <c r="S5707" s="2">
        <v>7.5063088467498804E-2</v>
      </c>
      <c r="T5707" s="2">
        <v>9.5834376716021658E-2</v>
      </c>
      <c r="U5707" s="2">
        <v>9.5616614359228747E-2</v>
      </c>
      <c r="V5707" s="2">
        <v>7.8576176445691648E-2</v>
      </c>
      <c r="W5707" s="2">
        <v>5.6178071307218101E-2</v>
      </c>
      <c r="X5707" s="2">
        <v>2.8933497119775119E-2</v>
      </c>
      <c r="Y5707" s="2">
        <v>3.6524370438425921E-2</v>
      </c>
      <c r="Z5707" s="2">
        <v>3.4037873301999297E-2</v>
      </c>
      <c r="AA5707" s="2">
        <v>3.9132043724697342E-2</v>
      </c>
      <c r="AB5707" s="2">
        <v>2.4242953299606351E-2</v>
      </c>
      <c r="AC5707" s="2">
        <v>4.1169008577217189E-3</v>
      </c>
      <c r="AD5707" s="2">
        <v>2.490742257845904E-2</v>
      </c>
      <c r="AE5707" s="2">
        <v>3.1129264422457371E-2</v>
      </c>
    </row>
    <row r="5708" spans="1:31" x14ac:dyDescent="0.3">
      <c r="A5708">
        <v>26</v>
      </c>
      <c r="B5708">
        <v>15</v>
      </c>
      <c r="C5708">
        <v>2050</v>
      </c>
      <c r="D5708" t="s">
        <v>4</v>
      </c>
      <c r="E5708" t="s">
        <v>43</v>
      </c>
      <c r="F5708">
        <v>0</v>
      </c>
      <c r="G5708">
        <v>0</v>
      </c>
      <c r="H5708" s="1">
        <v>5.6413669552164949</v>
      </c>
      <c r="I5708" s="1">
        <v>5.7087389280357694</v>
      </c>
      <c r="J5708" s="1">
        <v>6.2594673010267234</v>
      </c>
      <c r="K5708" s="1">
        <v>6.6007493603476632</v>
      </c>
      <c r="L5708" s="1">
        <v>8.5643690549510048</v>
      </c>
      <c r="M5708" s="1">
        <v>5.7489874562465104</v>
      </c>
      <c r="N5708" s="1">
        <v>3.5115043110545141</v>
      </c>
      <c r="O5708" s="1">
        <v>-0.55782084495535345</v>
      </c>
      <c r="P5708" s="1">
        <v>-4.7463764081097333</v>
      </c>
      <c r="Q5708" s="1">
        <v>-6.4454077521896203</v>
      </c>
      <c r="R5708" s="1">
        <v>-7.125597831267239</v>
      </c>
      <c r="S5708" s="1">
        <v>-9.1606434117144673</v>
      </c>
      <c r="T5708" s="1">
        <v>-11.77058806025272</v>
      </c>
      <c r="U5708" s="1">
        <v>-11.713574285799419</v>
      </c>
      <c r="V5708" s="1">
        <v>-8.0758308992376175</v>
      </c>
      <c r="W5708" s="1">
        <v>-6.892759457743483</v>
      </c>
      <c r="X5708" s="1">
        <v>-3.5184071153243361</v>
      </c>
      <c r="Y5708" s="1">
        <v>-4.2686688921160219</v>
      </c>
      <c r="Z5708" s="1">
        <v>-3.7825550926457758</v>
      </c>
      <c r="AA5708" s="1">
        <v>-5.106089141366593</v>
      </c>
      <c r="AB5708" s="1">
        <v>-3.2335667336508278</v>
      </c>
      <c r="AC5708" s="1">
        <v>1.3624218744074239</v>
      </c>
      <c r="AD5708" s="1">
        <v>4.2551156742564791</v>
      </c>
      <c r="AE5708" s="1">
        <v>4.7056615685271836</v>
      </c>
    </row>
    <row r="5709" spans="1:31" x14ac:dyDescent="0.3">
      <c r="A5709">
        <v>26</v>
      </c>
      <c r="B5709">
        <v>15</v>
      </c>
      <c r="C5709">
        <v>2050</v>
      </c>
      <c r="D5709" t="s">
        <v>4</v>
      </c>
      <c r="E5709" t="s">
        <v>44</v>
      </c>
      <c r="F5709">
        <v>0</v>
      </c>
      <c r="G5709">
        <v>0</v>
      </c>
      <c r="H5709" s="2">
        <v>4.5864771993630038E-2</v>
      </c>
      <c r="I5709" s="2">
        <v>4.6412511610046912E-2</v>
      </c>
      <c r="J5709" s="2">
        <v>5.0889978057127833E-2</v>
      </c>
      <c r="K5709" s="2">
        <v>5.3664628945915963E-2</v>
      </c>
      <c r="L5709" s="2">
        <v>6.9629016706918734E-2</v>
      </c>
      <c r="M5709" s="2">
        <v>4.6739735416638291E-2</v>
      </c>
      <c r="N5709" s="2">
        <v>2.8548815537028569E-2</v>
      </c>
      <c r="O5709" s="2">
        <v>4.535128820775231E-3</v>
      </c>
      <c r="P5709" s="2">
        <v>3.8588426082192963E-2</v>
      </c>
      <c r="Q5709" s="2">
        <v>5.2401689042192043E-2</v>
      </c>
      <c r="R5709" s="2">
        <v>5.7931689685099513E-2</v>
      </c>
      <c r="S5709" s="2">
        <v>7.4476775704995668E-2</v>
      </c>
      <c r="T5709" s="2">
        <v>9.5695837888233465E-2</v>
      </c>
      <c r="U5709" s="2">
        <v>9.5232311266661915E-2</v>
      </c>
      <c r="V5709" s="2">
        <v>6.5657161782419649E-2</v>
      </c>
      <c r="W5709" s="2">
        <v>5.6038694778402301E-2</v>
      </c>
      <c r="X5709" s="2">
        <v>2.8604935896945821E-2</v>
      </c>
      <c r="Y5709" s="2">
        <v>3.4704625139154649E-2</v>
      </c>
      <c r="Z5709" s="2">
        <v>3.0752480428014439E-2</v>
      </c>
      <c r="AA5709" s="2">
        <v>4.1512919848508877E-2</v>
      </c>
      <c r="AB5709" s="2">
        <v>2.628916043618559E-2</v>
      </c>
      <c r="AC5709" s="2">
        <v>1.1076600604938411E-2</v>
      </c>
      <c r="AD5709" s="2">
        <v>3.4594436376068932E-2</v>
      </c>
      <c r="AE5709" s="2">
        <v>3.8257411126237269E-2</v>
      </c>
    </row>
    <row r="5710" spans="1:31" x14ac:dyDescent="0.3">
      <c r="A5710">
        <v>15</v>
      </c>
      <c r="B5710">
        <v>26</v>
      </c>
      <c r="C5710">
        <v>2050</v>
      </c>
      <c r="D5710" t="s">
        <v>4</v>
      </c>
      <c r="E5710" t="s">
        <v>45</v>
      </c>
      <c r="F5710">
        <v>0</v>
      </c>
      <c r="G5710">
        <v>0</v>
      </c>
      <c r="H5710" s="1">
        <v>51.686391232708623</v>
      </c>
      <c r="I5710" s="1">
        <v>45.393987199626423</v>
      </c>
      <c r="J5710" s="1">
        <v>44.188893233511131</v>
      </c>
      <c r="K5710" s="1">
        <v>44.698563847660459</v>
      </c>
      <c r="L5710" s="1">
        <v>51.923759265567611</v>
      </c>
      <c r="M5710" s="1">
        <v>44.497317525421472</v>
      </c>
      <c r="N5710" s="1">
        <v>54.593730644056699</v>
      </c>
      <c r="O5710" s="1">
        <v>49.845742615784673</v>
      </c>
      <c r="P5710" s="1">
        <v>45.238117120711671</v>
      </c>
      <c r="Q5710" s="1">
        <v>45.688069172536437</v>
      </c>
      <c r="R5710" s="1">
        <v>43.087151057789256</v>
      </c>
      <c r="S5710" s="1">
        <v>39.875738918771241</v>
      </c>
      <c r="T5710" s="1">
        <v>38.041463835074147</v>
      </c>
      <c r="U5710" s="1">
        <v>39.040036376287503</v>
      </c>
      <c r="V5710" s="1">
        <v>73.848777112754831</v>
      </c>
      <c r="W5710" s="1">
        <v>38.113560685633168</v>
      </c>
      <c r="X5710" s="1">
        <v>38.929853968199282</v>
      </c>
      <c r="Y5710" s="1">
        <v>44.51386283147275</v>
      </c>
      <c r="Z5710" s="1">
        <v>49.405456721258673</v>
      </c>
      <c r="AA5710" s="1">
        <v>25.810365718097142</v>
      </c>
      <c r="AB5710" s="1">
        <v>27.80028165823164</v>
      </c>
      <c r="AC5710" s="1">
        <v>59.97731925752165</v>
      </c>
      <c r="AD5710" s="1">
        <v>66.744256960613839</v>
      </c>
      <c r="AE5710" s="1">
        <v>60.446527545032488</v>
      </c>
    </row>
    <row r="5711" spans="1:31" x14ac:dyDescent="0.3">
      <c r="A5711">
        <v>15</v>
      </c>
      <c r="B5711">
        <v>26</v>
      </c>
      <c r="C5711">
        <v>2050</v>
      </c>
      <c r="D5711" t="s">
        <v>4</v>
      </c>
      <c r="E5711" t="s">
        <v>46</v>
      </c>
      <c r="F5711">
        <v>0</v>
      </c>
      <c r="G5711">
        <v>0</v>
      </c>
      <c r="H5711" s="2">
        <v>0.42021456286754971</v>
      </c>
      <c r="I5711" s="2">
        <v>0.36905680650102779</v>
      </c>
      <c r="J5711" s="2">
        <v>0.35925929458139128</v>
      </c>
      <c r="K5711" s="2">
        <v>0.36340295811106071</v>
      </c>
      <c r="L5711" s="2">
        <v>0.4221443842729074</v>
      </c>
      <c r="M5711" s="2">
        <v>0.36176680914976811</v>
      </c>
      <c r="N5711" s="2">
        <v>0.44385146865086739</v>
      </c>
      <c r="O5711" s="2">
        <v>0.405249939965729</v>
      </c>
      <c r="P5711" s="2">
        <v>0.36778957008708668</v>
      </c>
      <c r="Q5711" s="2">
        <v>0.37144771684988981</v>
      </c>
      <c r="R5711" s="2">
        <v>0.35030204112023788</v>
      </c>
      <c r="S5711" s="2">
        <v>0.3241929993396036</v>
      </c>
      <c r="T5711" s="2">
        <v>0.30928019378109062</v>
      </c>
      <c r="U5711" s="2">
        <v>0.31739866972591468</v>
      </c>
      <c r="V5711" s="2">
        <v>0.60039656189231572</v>
      </c>
      <c r="W5711" s="2">
        <v>0.30986634703766808</v>
      </c>
      <c r="X5711" s="2">
        <v>0.316502877790238</v>
      </c>
      <c r="Y5711" s="2">
        <v>0.3619013238331118</v>
      </c>
      <c r="Z5711" s="2">
        <v>0.40167037984763138</v>
      </c>
      <c r="AA5711" s="2">
        <v>0.20984037169184669</v>
      </c>
      <c r="AB5711" s="2">
        <v>0.2260185500669239</v>
      </c>
      <c r="AC5711" s="2">
        <v>0.48762048176846873</v>
      </c>
      <c r="AD5711" s="2">
        <v>0.54263623545214501</v>
      </c>
      <c r="AE5711" s="2">
        <v>0.49143518329294711</v>
      </c>
    </row>
    <row r="5712" spans="1:31" x14ac:dyDescent="0.3">
      <c r="A5712">
        <v>26</v>
      </c>
      <c r="B5712">
        <v>15</v>
      </c>
      <c r="C5712">
        <v>2050</v>
      </c>
      <c r="D5712" t="s">
        <v>4</v>
      </c>
      <c r="E5712" t="s">
        <v>45</v>
      </c>
      <c r="F5712">
        <v>0</v>
      </c>
      <c r="G5712">
        <v>0</v>
      </c>
      <c r="H5712" s="1">
        <v>51.433138601007528</v>
      </c>
      <c r="I5712" s="1">
        <v>45.190455096889018</v>
      </c>
      <c r="J5712" s="1">
        <v>43.996347614547219</v>
      </c>
      <c r="K5712" s="1">
        <v>44.504869700358782</v>
      </c>
      <c r="L5712" s="1">
        <v>51.698864059831138</v>
      </c>
      <c r="M5712" s="1">
        <v>44.300047256729947</v>
      </c>
      <c r="N5712" s="1">
        <v>54.288587814006597</v>
      </c>
      <c r="O5712" s="1">
        <v>49.55412318848613</v>
      </c>
      <c r="P5712" s="1">
        <v>44.977386206690163</v>
      </c>
      <c r="Q5712" s="1">
        <v>45.412154329108638</v>
      </c>
      <c r="R5712" s="1">
        <v>42.847139587532688</v>
      </c>
      <c r="S5712" s="1">
        <v>39.680970265596272</v>
      </c>
      <c r="T5712" s="1">
        <v>37.877592082053233</v>
      </c>
      <c r="U5712" s="1">
        <v>38.858307749106032</v>
      </c>
      <c r="V5712" s="1">
        <v>73.035058377549475</v>
      </c>
      <c r="W5712" s="1">
        <v>37.946088124701973</v>
      </c>
      <c r="X5712" s="1">
        <v>38.752757805122009</v>
      </c>
      <c r="Y5712" s="1">
        <v>44.265221777092727</v>
      </c>
      <c r="Z5712" s="1">
        <v>49.093322255945409</v>
      </c>
      <c r="AA5712" s="1">
        <v>25.791334241519831</v>
      </c>
      <c r="AB5712" s="1">
        <v>27.740124402989071</v>
      </c>
      <c r="AC5712" s="1">
        <v>59.578010581254723</v>
      </c>
      <c r="AD5712" s="1">
        <v>66.299612475280526</v>
      </c>
      <c r="AE5712" s="1">
        <v>60.090647796197793</v>
      </c>
    </row>
    <row r="5713" spans="1:31" x14ac:dyDescent="0.3">
      <c r="A5713">
        <v>26</v>
      </c>
      <c r="B5713">
        <v>15</v>
      </c>
      <c r="C5713">
        <v>2050</v>
      </c>
      <c r="D5713" t="s">
        <v>4</v>
      </c>
      <c r="E5713" t="s">
        <v>46</v>
      </c>
      <c r="F5713">
        <v>0</v>
      </c>
      <c r="G5713">
        <v>0</v>
      </c>
      <c r="H5713" s="2">
        <v>0.41815559838217498</v>
      </c>
      <c r="I5713" s="2">
        <v>0.36740207395844737</v>
      </c>
      <c r="J5713" s="2">
        <v>0.35769388304509941</v>
      </c>
      <c r="K5713" s="2">
        <v>0.36182820894600642</v>
      </c>
      <c r="L5713" s="2">
        <v>0.42031596796610687</v>
      </c>
      <c r="M5713" s="2">
        <v>0.36016298582707268</v>
      </c>
      <c r="N5713" s="2">
        <v>0.44137063263420001</v>
      </c>
      <c r="O5713" s="2">
        <v>0.40287905031289539</v>
      </c>
      <c r="P5713" s="2">
        <v>0.36566980655845649</v>
      </c>
      <c r="Q5713" s="2">
        <v>0.36920450674072058</v>
      </c>
      <c r="R5713" s="2">
        <v>0.34835072835392428</v>
      </c>
      <c r="S5713" s="2">
        <v>0.32260951435444118</v>
      </c>
      <c r="T5713" s="2">
        <v>0.30794790310612391</v>
      </c>
      <c r="U5713" s="2">
        <v>0.3159212012122441</v>
      </c>
      <c r="V5713" s="2">
        <v>0.59378096241910139</v>
      </c>
      <c r="W5713" s="2">
        <v>0.30850478150164201</v>
      </c>
      <c r="X5713" s="2">
        <v>0.31506307158635782</v>
      </c>
      <c r="Y5713" s="2">
        <v>0.35987985184628241</v>
      </c>
      <c r="Z5713" s="2">
        <v>0.39913270126784878</v>
      </c>
      <c r="AA5713" s="2">
        <v>0.20968564423999861</v>
      </c>
      <c r="AB5713" s="2">
        <v>0.22552946669096799</v>
      </c>
      <c r="AC5713" s="2">
        <v>0.48437406976629849</v>
      </c>
      <c r="AD5713" s="2">
        <v>0.53902123963642701</v>
      </c>
      <c r="AE5713" s="2">
        <v>0.48854185200160799</v>
      </c>
    </row>
    <row r="5714" spans="1:31" x14ac:dyDescent="0.3">
      <c r="A5714">
        <v>16</v>
      </c>
      <c r="B5714">
        <v>17</v>
      </c>
      <c r="C5714">
        <v>2050</v>
      </c>
      <c r="D5714" t="s">
        <v>4</v>
      </c>
      <c r="E5714" t="s">
        <v>39</v>
      </c>
      <c r="F5714">
        <v>0</v>
      </c>
      <c r="G5714">
        <v>0</v>
      </c>
      <c r="H5714" s="1">
        <v>-18.681238742088048</v>
      </c>
      <c r="I5714" s="1">
        <v>-20.673596242516538</v>
      </c>
      <c r="J5714" s="1">
        <v>-19.521018975313019</v>
      </c>
      <c r="K5714" s="1">
        <v>-19.462195904253299</v>
      </c>
      <c r="L5714" s="1">
        <v>-16.291796461125511</v>
      </c>
      <c r="M5714" s="1">
        <v>-21.343592343323561</v>
      </c>
      <c r="N5714" s="1">
        <v>-22.9081570614604</v>
      </c>
      <c r="O5714" s="1">
        <v>-20.331358702848441</v>
      </c>
      <c r="P5714" s="1">
        <v>-20.856370563583191</v>
      </c>
      <c r="Q5714" s="1">
        <v>-25.373680507987789</v>
      </c>
      <c r="R5714" s="1">
        <v>-35.0053412437709</v>
      </c>
      <c r="S5714" s="1">
        <v>-43.225486235026167</v>
      </c>
      <c r="T5714" s="1">
        <v>-49.579728170365591</v>
      </c>
      <c r="U5714" s="1">
        <v>-46.47062140273021</v>
      </c>
      <c r="V5714" s="1">
        <v>-50.199944386713263</v>
      </c>
      <c r="W5714" s="1">
        <v>-37.222202049282977</v>
      </c>
      <c r="X5714" s="1">
        <v>-23.80776712618826</v>
      </c>
      <c r="Y5714" s="1">
        <v>-23.26451899805242</v>
      </c>
      <c r="Z5714" s="1">
        <v>-20.497055751214599</v>
      </c>
      <c r="AA5714" s="1">
        <v>-20.220028861670301</v>
      </c>
      <c r="AB5714" s="1">
        <v>-10.695776882991961</v>
      </c>
      <c r="AC5714" s="1">
        <v>-6.4200069494656056</v>
      </c>
      <c r="AD5714" s="1">
        <v>-8.9795182322536089</v>
      </c>
      <c r="AE5714" s="1">
        <v>-15.563960440083701</v>
      </c>
    </row>
    <row r="5715" spans="1:31" x14ac:dyDescent="0.3">
      <c r="A5715">
        <v>16</v>
      </c>
      <c r="B5715">
        <v>17</v>
      </c>
      <c r="C5715">
        <v>2050</v>
      </c>
      <c r="D5715" t="s">
        <v>4</v>
      </c>
      <c r="E5715" t="s">
        <v>42</v>
      </c>
      <c r="F5715">
        <v>0</v>
      </c>
      <c r="G5715">
        <v>0</v>
      </c>
      <c r="H5715" s="2">
        <v>0.1518799897730736</v>
      </c>
      <c r="I5715" s="2">
        <v>0.16807801823184179</v>
      </c>
      <c r="J5715" s="2">
        <v>0.15870747134400831</v>
      </c>
      <c r="K5715" s="2">
        <v>0.1582292349939293</v>
      </c>
      <c r="L5715" s="2">
        <v>0.13245362976524799</v>
      </c>
      <c r="M5715" s="2">
        <v>0.17352514100263061</v>
      </c>
      <c r="N5715" s="2">
        <v>0.1862451793614667</v>
      </c>
      <c r="O5715" s="2">
        <v>0.16529559921014991</v>
      </c>
      <c r="P5715" s="2">
        <v>0.16956398832181449</v>
      </c>
      <c r="Q5715" s="2">
        <v>0.20629008543079499</v>
      </c>
      <c r="R5715" s="2">
        <v>0.28459627027456008</v>
      </c>
      <c r="S5715" s="2">
        <v>0.35142671735793629</v>
      </c>
      <c r="T5715" s="2">
        <v>0.40308722089728122</v>
      </c>
      <c r="U5715" s="2">
        <v>0.37780993010349762</v>
      </c>
      <c r="V5715" s="2">
        <v>0.40812962916027029</v>
      </c>
      <c r="W5715" s="2">
        <v>0.30261952885595922</v>
      </c>
      <c r="X5715" s="2">
        <v>0.19355908232673391</v>
      </c>
      <c r="Y5715" s="2">
        <v>0.18914243087847499</v>
      </c>
      <c r="Z5715" s="2">
        <v>0.16664272968467159</v>
      </c>
      <c r="AA5715" s="2">
        <v>0.16439047855016509</v>
      </c>
      <c r="AB5715" s="2">
        <v>8.6957535634080943E-2</v>
      </c>
      <c r="AC5715" s="2">
        <v>5.2195178450939891E-2</v>
      </c>
      <c r="AD5715" s="2">
        <v>7.3004213270354543E-2</v>
      </c>
      <c r="AE5715" s="2">
        <v>0.12653626374051791</v>
      </c>
    </row>
    <row r="5716" spans="1:31" x14ac:dyDescent="0.3">
      <c r="A5716">
        <v>17</v>
      </c>
      <c r="B5716">
        <v>16</v>
      </c>
      <c r="C5716">
        <v>2050</v>
      </c>
      <c r="D5716" t="s">
        <v>4</v>
      </c>
      <c r="E5716" t="s">
        <v>39</v>
      </c>
      <c r="F5716">
        <v>0</v>
      </c>
      <c r="G5716">
        <v>0</v>
      </c>
      <c r="H5716" s="1">
        <v>18.704309310254128</v>
      </c>
      <c r="I5716" s="1">
        <v>20.698414471833889</v>
      </c>
      <c r="J5716" s="1">
        <v>19.543009593248701</v>
      </c>
      <c r="K5716" s="1">
        <v>19.484151041145822</v>
      </c>
      <c r="L5716" s="1">
        <v>16.306858019773959</v>
      </c>
      <c r="M5716" s="1">
        <v>21.368927629628171</v>
      </c>
      <c r="N5716" s="1">
        <v>22.938117892746721</v>
      </c>
      <c r="O5716" s="1">
        <v>20.356354243248578</v>
      </c>
      <c r="P5716" s="1">
        <v>20.88207274472623</v>
      </c>
      <c r="Q5716" s="1">
        <v>25.40740218843527</v>
      </c>
      <c r="R5716" s="1">
        <v>35.067079081101333</v>
      </c>
      <c r="S5716" s="1">
        <v>43.317927293164871</v>
      </c>
      <c r="T5716" s="1">
        <v>49.704363568563927</v>
      </c>
      <c r="U5716" s="1">
        <v>46.5817142889465</v>
      </c>
      <c r="V5716" s="1">
        <v>50.329644752929752</v>
      </c>
      <c r="W5716" s="1">
        <v>37.292039568484761</v>
      </c>
      <c r="X5716" s="1">
        <v>23.837702533326649</v>
      </c>
      <c r="Y5716" s="1">
        <v>23.292802266822999</v>
      </c>
      <c r="Z5716" s="1">
        <v>20.51959162828253</v>
      </c>
      <c r="AA5716" s="1">
        <v>20.241099169855449</v>
      </c>
      <c r="AB5716" s="1">
        <v>10.70350068054851</v>
      </c>
      <c r="AC5716" s="1">
        <v>6.4273682938554844</v>
      </c>
      <c r="AD5716" s="1">
        <v>8.9888700332387668</v>
      </c>
      <c r="AE5716" s="1">
        <v>15.58093926936632</v>
      </c>
    </row>
    <row r="5717" spans="1:31" x14ac:dyDescent="0.3">
      <c r="A5717">
        <v>17</v>
      </c>
      <c r="B5717">
        <v>16</v>
      </c>
      <c r="C5717">
        <v>2050</v>
      </c>
      <c r="D5717" t="s">
        <v>4</v>
      </c>
      <c r="E5717" t="s">
        <v>42</v>
      </c>
      <c r="F5717">
        <v>0</v>
      </c>
      <c r="G5717">
        <v>0</v>
      </c>
      <c r="H5717" s="2">
        <v>0.1520675553679198</v>
      </c>
      <c r="I5717" s="2">
        <v>0.16827979245393401</v>
      </c>
      <c r="J5717" s="2">
        <v>0.1588862568556805</v>
      </c>
      <c r="K5717" s="2">
        <v>0.15840773204183589</v>
      </c>
      <c r="L5717" s="2">
        <v>0.1325760814615769</v>
      </c>
      <c r="M5717" s="2">
        <v>0.17373111894006649</v>
      </c>
      <c r="N5717" s="2">
        <v>0.18648876335566439</v>
      </c>
      <c r="O5717" s="2">
        <v>0.1654988149857608</v>
      </c>
      <c r="P5717" s="2">
        <v>0.1697729491441157</v>
      </c>
      <c r="Q5717" s="2">
        <v>0.20656424543443311</v>
      </c>
      <c r="R5717" s="2">
        <v>0.28509820391139301</v>
      </c>
      <c r="S5717" s="2">
        <v>0.35217827067613722</v>
      </c>
      <c r="T5717" s="2">
        <v>0.4041005168175929</v>
      </c>
      <c r="U5717" s="2">
        <v>0.37871312430037812</v>
      </c>
      <c r="V5717" s="2">
        <v>0.40918410368235558</v>
      </c>
      <c r="W5717" s="2">
        <v>0.30318731356491668</v>
      </c>
      <c r="X5717" s="2">
        <v>0.19380245962054179</v>
      </c>
      <c r="Y5717" s="2">
        <v>0.18937237615303251</v>
      </c>
      <c r="Z5717" s="2">
        <v>0.166825948197419</v>
      </c>
      <c r="AA5717" s="2">
        <v>0.16456178186874351</v>
      </c>
      <c r="AB5717" s="2">
        <v>8.7020330736166773E-2</v>
      </c>
      <c r="AC5717" s="2">
        <v>5.2255026779312881E-2</v>
      </c>
      <c r="AD5717" s="2">
        <v>7.3080244172672906E-2</v>
      </c>
      <c r="AE5717" s="2">
        <v>0.12667430300297819</v>
      </c>
    </row>
    <row r="5718" spans="1:31" x14ac:dyDescent="0.3">
      <c r="A5718">
        <v>16</v>
      </c>
      <c r="B5718">
        <v>17</v>
      </c>
      <c r="C5718">
        <v>2050</v>
      </c>
      <c r="D5718" t="s">
        <v>4</v>
      </c>
      <c r="E5718" t="s">
        <v>43</v>
      </c>
      <c r="F5718">
        <v>0</v>
      </c>
      <c r="G5718">
        <v>0</v>
      </c>
      <c r="H5718" s="1">
        <v>-11.42005098318543</v>
      </c>
      <c r="I5718" s="1">
        <v>-9.3715141128050963</v>
      </c>
      <c r="J5718" s="1">
        <v>-8.8787912358586603</v>
      </c>
      <c r="K5718" s="1">
        <v>-8.9159319352964097</v>
      </c>
      <c r="L5718" s="1">
        <v>-7.1960415612563304</v>
      </c>
      <c r="M5718" s="1">
        <v>-8.5989115649541557</v>
      </c>
      <c r="N5718" s="1">
        <v>-9.9701851604635578</v>
      </c>
      <c r="O5718" s="1">
        <v>-10.21850209330403</v>
      </c>
      <c r="P5718" s="1">
        <v>-9.7016021912442927</v>
      </c>
      <c r="Q5718" s="1">
        <v>-7.0769989247472074</v>
      </c>
      <c r="R5718" s="1">
        <v>-5.7353359320963317</v>
      </c>
      <c r="S5718" s="1">
        <v>-0.87919276290726178</v>
      </c>
      <c r="T5718" s="1">
        <v>-1.3089026805860771</v>
      </c>
      <c r="U5718" s="1">
        <v>-3.5274649988361402</v>
      </c>
      <c r="V5718" s="1">
        <v>-4.4744025220344543</v>
      </c>
      <c r="W5718" s="1">
        <v>-5.7855217546095057</v>
      </c>
      <c r="X5718" s="1">
        <v>-6.9290834971256006</v>
      </c>
      <c r="Y5718" s="1">
        <v>-6.3967621777157264</v>
      </c>
      <c r="Z5718" s="1">
        <v>-6.6175076080332778</v>
      </c>
      <c r="AA5718" s="1">
        <v>-5.3089518142686112</v>
      </c>
      <c r="AB5718" s="1">
        <v>-6.9019220161612092</v>
      </c>
      <c r="AC5718" s="1">
        <v>-10.645598434543009</v>
      </c>
      <c r="AD5718" s="1">
        <v>-10.757755385684289</v>
      </c>
      <c r="AE5718" s="1">
        <v>-10.52518584175159</v>
      </c>
    </row>
    <row r="5719" spans="1:31" x14ac:dyDescent="0.3">
      <c r="A5719">
        <v>16</v>
      </c>
      <c r="B5719">
        <v>17</v>
      </c>
      <c r="C5719">
        <v>2050</v>
      </c>
      <c r="D5719" t="s">
        <v>4</v>
      </c>
      <c r="E5719" t="s">
        <v>44</v>
      </c>
      <c r="F5719">
        <v>0</v>
      </c>
      <c r="G5719">
        <v>0</v>
      </c>
      <c r="H5719" s="2">
        <v>9.2845942952727106E-2</v>
      </c>
      <c r="I5719" s="2">
        <v>7.6191171648821915E-2</v>
      </c>
      <c r="J5719" s="2">
        <v>7.2185294600476915E-2</v>
      </c>
      <c r="K5719" s="2">
        <v>7.2487251506474878E-2</v>
      </c>
      <c r="L5719" s="2">
        <v>5.8504402937043329E-2</v>
      </c>
      <c r="M5719" s="2">
        <v>6.9909850121578507E-2</v>
      </c>
      <c r="N5719" s="2">
        <v>8.1058415938728118E-2</v>
      </c>
      <c r="O5719" s="2">
        <v>8.3077252791089642E-2</v>
      </c>
      <c r="P5719" s="2">
        <v>7.8874814562961734E-2</v>
      </c>
      <c r="Q5719" s="2">
        <v>5.7536576623961028E-2</v>
      </c>
      <c r="R5719" s="2">
        <v>4.6628747415417331E-2</v>
      </c>
      <c r="S5719" s="2">
        <v>7.1479086415224538E-3</v>
      </c>
      <c r="T5719" s="2">
        <v>1.0641485208016889E-2</v>
      </c>
      <c r="U5719" s="2">
        <v>2.8678577226310079E-2</v>
      </c>
      <c r="V5719" s="2">
        <v>3.637725627670288E-2</v>
      </c>
      <c r="W5719" s="2">
        <v>4.7036762232597611E-2</v>
      </c>
      <c r="X5719" s="2">
        <v>5.6334012171752858E-2</v>
      </c>
      <c r="Y5719" s="2">
        <v>5.2006196566794519E-2</v>
      </c>
      <c r="Z5719" s="2">
        <v>5.3800874862059173E-2</v>
      </c>
      <c r="AA5719" s="2">
        <v>4.3162209872102529E-2</v>
      </c>
      <c r="AB5719" s="2">
        <v>5.6113187123261861E-2</v>
      </c>
      <c r="AC5719" s="2">
        <v>8.6549580768642401E-2</v>
      </c>
      <c r="AD5719" s="2">
        <v>8.7461425899872283E-2</v>
      </c>
      <c r="AE5719" s="2">
        <v>8.5570616599606436E-2</v>
      </c>
    </row>
    <row r="5720" spans="1:31" x14ac:dyDescent="0.3">
      <c r="A5720">
        <v>17</v>
      </c>
      <c r="B5720">
        <v>16</v>
      </c>
      <c r="C5720">
        <v>2050</v>
      </c>
      <c r="D5720" t="s">
        <v>4</v>
      </c>
      <c r="E5720" t="s">
        <v>43</v>
      </c>
      <c r="F5720">
        <v>0</v>
      </c>
      <c r="G5720">
        <v>0</v>
      </c>
      <c r="H5720" s="1">
        <v>11.284723104962859</v>
      </c>
      <c r="I5720" s="1">
        <v>9.2423037115516085</v>
      </c>
      <c r="J5720" s="1">
        <v>8.7381764853102091</v>
      </c>
      <c r="K5720" s="1">
        <v>8.7756183311020344</v>
      </c>
      <c r="L5720" s="1">
        <v>7.0299100589918524</v>
      </c>
      <c r="M5720" s="1">
        <v>8.4699982043221009</v>
      </c>
      <c r="N5720" s="1">
        <v>9.85806423443168</v>
      </c>
      <c r="O5720" s="1">
        <v>10.090420582125651</v>
      </c>
      <c r="P5720" s="1">
        <v>9.5772746709518817</v>
      </c>
      <c r="Q5720" s="1">
        <v>6.980506563509997</v>
      </c>
      <c r="R5720" s="1">
        <v>5.7386355142867398</v>
      </c>
      <c r="S5720" s="1">
        <v>0.99152875385861283</v>
      </c>
      <c r="T5720" s="1">
        <v>1.538882636852468</v>
      </c>
      <c r="U5720" s="1">
        <v>3.7119777375133962</v>
      </c>
      <c r="V5720" s="1">
        <v>4.7236272995211994</v>
      </c>
      <c r="W5720" s="1">
        <v>5.8177760694317167</v>
      </c>
      <c r="X5720" s="1">
        <v>6.8198163841245911</v>
      </c>
      <c r="Y5720" s="1">
        <v>6.281260152328155</v>
      </c>
      <c r="Z5720" s="1">
        <v>6.4820307062431786</v>
      </c>
      <c r="AA5720" s="1">
        <v>5.1666829797307381</v>
      </c>
      <c r="AB5720" s="1">
        <v>6.7119527389697717</v>
      </c>
      <c r="AC5720" s="1">
        <v>10.45533955216268</v>
      </c>
      <c r="AD5720" s="1">
        <v>10.57374822459998</v>
      </c>
      <c r="AE5720" s="1">
        <v>10.36875940668749</v>
      </c>
    </row>
    <row r="5721" spans="1:31" x14ac:dyDescent="0.3">
      <c r="A5721">
        <v>17</v>
      </c>
      <c r="B5721">
        <v>16</v>
      </c>
      <c r="C5721">
        <v>2050</v>
      </c>
      <c r="D5721" t="s">
        <v>4</v>
      </c>
      <c r="E5721" t="s">
        <v>44</v>
      </c>
      <c r="F5721">
        <v>0</v>
      </c>
      <c r="G5721">
        <v>0</v>
      </c>
      <c r="H5721" s="2">
        <v>9.1745716300511093E-2</v>
      </c>
      <c r="I5721" s="2">
        <v>7.5140680581720395E-2</v>
      </c>
      <c r="J5721" s="2">
        <v>7.1042085246424469E-2</v>
      </c>
      <c r="K5721" s="2">
        <v>7.1346490496764503E-2</v>
      </c>
      <c r="L5721" s="2">
        <v>5.7153740317006929E-2</v>
      </c>
      <c r="M5721" s="2">
        <v>6.8861774018878871E-2</v>
      </c>
      <c r="N5721" s="2">
        <v>8.01468636945665E-2</v>
      </c>
      <c r="O5721" s="2">
        <v>8.2035939692078438E-2</v>
      </c>
      <c r="P5721" s="2">
        <v>7.786402171505595E-2</v>
      </c>
      <c r="Q5721" s="2">
        <v>5.6752085882195102E-2</v>
      </c>
      <c r="R5721" s="2">
        <v>4.6655573286884057E-2</v>
      </c>
      <c r="S5721" s="2">
        <v>8.0612093809643327E-3</v>
      </c>
      <c r="T5721" s="2">
        <v>1.2511240950020061E-2</v>
      </c>
      <c r="U5721" s="2">
        <v>3.0178680792791839E-2</v>
      </c>
      <c r="V5721" s="2">
        <v>3.8403473979847148E-2</v>
      </c>
      <c r="W5721" s="2">
        <v>4.7298992434404198E-2</v>
      </c>
      <c r="X5721" s="2">
        <v>5.5445661659549519E-2</v>
      </c>
      <c r="Y5721" s="2">
        <v>5.1067155709984997E-2</v>
      </c>
      <c r="Z5721" s="2">
        <v>5.2699436636123413E-2</v>
      </c>
      <c r="AA5721" s="2">
        <v>4.2005552680737711E-2</v>
      </c>
      <c r="AB5721" s="2">
        <v>5.4568721455038792E-2</v>
      </c>
      <c r="AC5721" s="2">
        <v>8.5002760586688458E-2</v>
      </c>
      <c r="AD5721" s="2">
        <v>8.5965432720325058E-2</v>
      </c>
      <c r="AE5721" s="2">
        <v>8.4298856964938912E-2</v>
      </c>
    </row>
    <row r="5722" spans="1:31" x14ac:dyDescent="0.3">
      <c r="A5722">
        <v>16</v>
      </c>
      <c r="B5722">
        <v>17</v>
      </c>
      <c r="C5722">
        <v>2050</v>
      </c>
      <c r="D5722" t="s">
        <v>4</v>
      </c>
      <c r="E5722" t="s">
        <v>45</v>
      </c>
      <c r="F5722">
        <v>0</v>
      </c>
      <c r="G5722">
        <v>0</v>
      </c>
      <c r="H5722" s="1">
        <v>21.895347574255268</v>
      </c>
      <c r="I5722" s="1">
        <v>22.698521061185879</v>
      </c>
      <c r="J5722" s="1">
        <v>21.445351842403781</v>
      </c>
      <c r="K5722" s="1">
        <v>21.407263059307049</v>
      </c>
      <c r="L5722" s="1">
        <v>17.810267995795851</v>
      </c>
      <c r="M5722" s="1">
        <v>23.01065436313975</v>
      </c>
      <c r="N5722" s="1">
        <v>24.983759766825841</v>
      </c>
      <c r="O5722" s="1">
        <v>22.754822164428131</v>
      </c>
      <c r="P5722" s="1">
        <v>23.002375489558801</v>
      </c>
      <c r="Q5722" s="1">
        <v>26.34212550843824</v>
      </c>
      <c r="R5722" s="1">
        <v>35.472073435969932</v>
      </c>
      <c r="S5722" s="1">
        <v>43.234426562275409</v>
      </c>
      <c r="T5722" s="1">
        <v>49.597002648089408</v>
      </c>
      <c r="U5722" s="1">
        <v>46.604309488221162</v>
      </c>
      <c r="V5722" s="1">
        <v>50.398955290345967</v>
      </c>
      <c r="W5722" s="1">
        <v>37.669146358401953</v>
      </c>
      <c r="X5722" s="1">
        <v>24.79560391773003</v>
      </c>
      <c r="Y5722" s="1">
        <v>24.127917659197131</v>
      </c>
      <c r="Z5722" s="1">
        <v>21.53881847759477</v>
      </c>
      <c r="AA5722" s="1">
        <v>20.905370997258242</v>
      </c>
      <c r="AB5722" s="1">
        <v>12.729342899298301</v>
      </c>
      <c r="AC5722" s="1">
        <v>12.43162319493039</v>
      </c>
      <c r="AD5722" s="1">
        <v>14.012888660857699</v>
      </c>
      <c r="AE5722" s="1">
        <v>18.788730707099361</v>
      </c>
    </row>
    <row r="5723" spans="1:31" x14ac:dyDescent="0.3">
      <c r="A5723">
        <v>16</v>
      </c>
      <c r="B5723">
        <v>17</v>
      </c>
      <c r="C5723">
        <v>2050</v>
      </c>
      <c r="D5723" t="s">
        <v>4</v>
      </c>
      <c r="E5723" t="s">
        <v>46</v>
      </c>
      <c r="F5723">
        <v>0</v>
      </c>
      <c r="G5723">
        <v>0</v>
      </c>
      <c r="H5723" s="2">
        <v>0.17801095588825419</v>
      </c>
      <c r="I5723" s="2">
        <v>0.18454082163565749</v>
      </c>
      <c r="J5723" s="2">
        <v>0.17435245400328281</v>
      </c>
      <c r="K5723" s="2">
        <v>0.1740427891000573</v>
      </c>
      <c r="L5723" s="2">
        <v>0.14479892679508821</v>
      </c>
      <c r="M5723" s="2">
        <v>0.18707849075723371</v>
      </c>
      <c r="N5723" s="2">
        <v>0.2031199981042752</v>
      </c>
      <c r="O5723" s="2">
        <v>0.18499855418234251</v>
      </c>
      <c r="P5723" s="2">
        <v>0.1870111828419414</v>
      </c>
      <c r="Q5723" s="2">
        <v>0.21416362201982311</v>
      </c>
      <c r="R5723" s="2">
        <v>0.28839084094284489</v>
      </c>
      <c r="S5723" s="2">
        <v>0.35149940294532861</v>
      </c>
      <c r="T5723" s="2">
        <v>0.40322766380560499</v>
      </c>
      <c r="U5723" s="2">
        <v>0.37889682510748912</v>
      </c>
      <c r="V5723" s="2">
        <v>0.40974760398655258</v>
      </c>
      <c r="W5723" s="2">
        <v>0.30625322242603209</v>
      </c>
      <c r="X5723" s="2">
        <v>0.2015902757539027</v>
      </c>
      <c r="Y5723" s="2">
        <v>0.19616193218859451</v>
      </c>
      <c r="Z5723" s="2">
        <v>0.17511234534629891</v>
      </c>
      <c r="AA5723" s="2">
        <v>0.16996236583136781</v>
      </c>
      <c r="AB5723" s="2">
        <v>0.1034905926772219</v>
      </c>
      <c r="AC5723" s="2">
        <v>0.1010701072758569</v>
      </c>
      <c r="AD5723" s="2">
        <v>0.1139259240720138</v>
      </c>
      <c r="AE5723" s="2">
        <v>0.15275390818779969</v>
      </c>
    </row>
    <row r="5724" spans="1:31" x14ac:dyDescent="0.3">
      <c r="A5724">
        <v>17</v>
      </c>
      <c r="B5724">
        <v>16</v>
      </c>
      <c r="C5724">
        <v>2050</v>
      </c>
      <c r="D5724" t="s">
        <v>4</v>
      </c>
      <c r="E5724" t="s">
        <v>45</v>
      </c>
      <c r="F5724">
        <v>0</v>
      </c>
      <c r="G5724">
        <v>0</v>
      </c>
      <c r="H5724" s="1">
        <v>21.84482003426309</v>
      </c>
      <c r="I5724" s="1">
        <v>22.66813930485656</v>
      </c>
      <c r="J5724" s="1">
        <v>21.407590995958401</v>
      </c>
      <c r="K5724" s="1">
        <v>21.369221298104382</v>
      </c>
      <c r="L5724" s="1">
        <v>17.757625232969112</v>
      </c>
      <c r="M5724" s="1">
        <v>22.986342415040848</v>
      </c>
      <c r="N5724" s="1">
        <v>24.966751549044751</v>
      </c>
      <c r="O5724" s="1">
        <v>22.71998559860479</v>
      </c>
      <c r="P5724" s="1">
        <v>22.973575086148308</v>
      </c>
      <c r="Q5724" s="1">
        <v>26.348881529357399</v>
      </c>
      <c r="R5724" s="1">
        <v>35.533533075758847</v>
      </c>
      <c r="S5724" s="1">
        <v>43.329273640872941</v>
      </c>
      <c r="T5724" s="1">
        <v>49.728180315853017</v>
      </c>
      <c r="U5724" s="1">
        <v>46.729379247116448</v>
      </c>
      <c r="V5724" s="1">
        <v>50.550823888645873</v>
      </c>
      <c r="W5724" s="1">
        <v>37.743115048595087</v>
      </c>
      <c r="X5724" s="1">
        <v>24.794071016687479</v>
      </c>
      <c r="Y5724" s="1">
        <v>24.124859927936171</v>
      </c>
      <c r="Z5724" s="1">
        <v>21.51906974448854</v>
      </c>
      <c r="AA5724" s="1">
        <v>20.890110306481439</v>
      </c>
      <c r="AB5724" s="1">
        <v>12.633892368888789</v>
      </c>
      <c r="AC5724" s="1">
        <v>12.272945381442719</v>
      </c>
      <c r="AD5724" s="1">
        <v>13.87818201320653</v>
      </c>
      <c r="AE5724" s="1">
        <v>18.715684335590069</v>
      </c>
    </row>
    <row r="5725" spans="1:31" x14ac:dyDescent="0.3">
      <c r="A5725">
        <v>17</v>
      </c>
      <c r="B5725">
        <v>16</v>
      </c>
      <c r="C5725">
        <v>2050</v>
      </c>
      <c r="D5725" t="s">
        <v>4</v>
      </c>
      <c r="E5725" t="s">
        <v>46</v>
      </c>
      <c r="F5725">
        <v>0</v>
      </c>
      <c r="G5725">
        <v>0</v>
      </c>
      <c r="H5725" s="2">
        <v>0.17760016288018771</v>
      </c>
      <c r="I5725" s="2">
        <v>0.1842938154866387</v>
      </c>
      <c r="J5725" s="2">
        <v>0.17404545525169429</v>
      </c>
      <c r="K5725" s="2">
        <v>0.17373350648865349</v>
      </c>
      <c r="L5725" s="2">
        <v>0.14437093685340741</v>
      </c>
      <c r="M5725" s="2">
        <v>0.18688083264260849</v>
      </c>
      <c r="N5725" s="2">
        <v>0.20298171991093289</v>
      </c>
      <c r="O5725" s="2">
        <v>0.18471533006995769</v>
      </c>
      <c r="P5725" s="2">
        <v>0.18677703322071801</v>
      </c>
      <c r="Q5725" s="2">
        <v>0.21421854901916579</v>
      </c>
      <c r="R5725" s="2">
        <v>0.28889051281104761</v>
      </c>
      <c r="S5725" s="2">
        <v>0.35227051740547111</v>
      </c>
      <c r="T5725" s="2">
        <v>0.4042941489093741</v>
      </c>
      <c r="U5725" s="2">
        <v>0.37991365241558089</v>
      </c>
      <c r="V5725" s="2">
        <v>0.4109823080377713</v>
      </c>
      <c r="W5725" s="2">
        <v>0.30685459389101699</v>
      </c>
      <c r="X5725" s="2">
        <v>0.2015778131438006</v>
      </c>
      <c r="Y5725" s="2">
        <v>0.19613707258484689</v>
      </c>
      <c r="Z5725" s="2">
        <v>0.17495178654055721</v>
      </c>
      <c r="AA5725" s="2">
        <v>0.16983829517464591</v>
      </c>
      <c r="AB5725" s="2">
        <v>0.10271457210478691</v>
      </c>
      <c r="AC5725" s="2">
        <v>9.9780043751566794E-2</v>
      </c>
      <c r="AD5725" s="2">
        <v>0.1128307480748498</v>
      </c>
      <c r="AE5725" s="2">
        <v>0.15216003524869981</v>
      </c>
    </row>
    <row r="5726" spans="1:31" x14ac:dyDescent="0.3">
      <c r="A5726">
        <v>17</v>
      </c>
      <c r="B5726">
        <v>34</v>
      </c>
      <c r="C5726">
        <v>2050</v>
      </c>
      <c r="D5726" t="s">
        <v>4</v>
      </c>
      <c r="E5726" t="s">
        <v>39</v>
      </c>
      <c r="F5726">
        <v>0</v>
      </c>
      <c r="G5726">
        <v>0</v>
      </c>
      <c r="H5726" s="1">
        <v>-40.355081344861652</v>
      </c>
      <c r="I5726" s="1">
        <v>-41.636067027744708</v>
      </c>
      <c r="J5726" s="1">
        <v>-38.040347769297092</v>
      </c>
      <c r="K5726" s="1">
        <v>-37.761529948124313</v>
      </c>
      <c r="L5726" s="1">
        <v>-34.586764367938109</v>
      </c>
      <c r="M5726" s="1">
        <v>-40.843237510861911</v>
      </c>
      <c r="N5726" s="1">
        <v>-44.348751398601522</v>
      </c>
      <c r="O5726" s="1">
        <v>-38.361082748104216</v>
      </c>
      <c r="P5726" s="1">
        <v>-38.832747799821057</v>
      </c>
      <c r="Q5726" s="1">
        <v>-44.456172075834132</v>
      </c>
      <c r="R5726" s="1">
        <v>-51.714340722627092</v>
      </c>
      <c r="S5726" s="1">
        <v>-60.468097440101452</v>
      </c>
      <c r="T5726" s="1">
        <v>-80.281423430843304</v>
      </c>
      <c r="U5726" s="1">
        <v>-82.326098945342181</v>
      </c>
      <c r="V5726" s="1">
        <v>-82.409398384108556</v>
      </c>
      <c r="W5726" s="1">
        <v>-54.3526178308692</v>
      </c>
      <c r="X5726" s="1">
        <v>-42.919147716365472</v>
      </c>
      <c r="Y5726" s="1">
        <v>-43.228863118787082</v>
      </c>
      <c r="Z5726" s="1">
        <v>-39.318182764958159</v>
      </c>
      <c r="AA5726" s="1">
        <v>-16.485792995199109</v>
      </c>
      <c r="AB5726" s="1">
        <v>-5.8083351938910486</v>
      </c>
      <c r="AC5726" s="1">
        <v>-24.446207462384521</v>
      </c>
      <c r="AD5726" s="1">
        <v>-32.110354407620662</v>
      </c>
      <c r="AE5726" s="1">
        <v>-39.032272835306223</v>
      </c>
    </row>
    <row r="5727" spans="1:31" x14ac:dyDescent="0.3">
      <c r="A5727">
        <v>17</v>
      </c>
      <c r="B5727">
        <v>34</v>
      </c>
      <c r="C5727">
        <v>2050</v>
      </c>
      <c r="D5727" t="s">
        <v>4</v>
      </c>
      <c r="E5727" t="s">
        <v>42</v>
      </c>
      <c r="F5727">
        <v>0</v>
      </c>
      <c r="G5727">
        <v>0</v>
      </c>
      <c r="H5727" s="2">
        <v>0.32809009223464758</v>
      </c>
      <c r="I5727" s="2">
        <v>0.33850460998166432</v>
      </c>
      <c r="J5727" s="2">
        <v>0.30927112007558599</v>
      </c>
      <c r="K5727" s="2">
        <v>0.30700430852133581</v>
      </c>
      <c r="L5727" s="2">
        <v>0.28119320624339927</v>
      </c>
      <c r="M5727" s="2">
        <v>0.33205884155172288</v>
      </c>
      <c r="N5727" s="2">
        <v>0.360558954460175</v>
      </c>
      <c r="O5727" s="2">
        <v>0.31187872152930263</v>
      </c>
      <c r="P5727" s="2">
        <v>0.31571339674651272</v>
      </c>
      <c r="Q5727" s="2">
        <v>0.36143229329946452</v>
      </c>
      <c r="R5727" s="2">
        <v>0.4204417944929032</v>
      </c>
      <c r="S5727" s="2">
        <v>0.4916105482935077</v>
      </c>
      <c r="T5727" s="2">
        <v>0.65269449943775049</v>
      </c>
      <c r="U5727" s="2">
        <v>0.66931787760440797</v>
      </c>
      <c r="V5727" s="2">
        <v>0.66999510881389068</v>
      </c>
      <c r="W5727" s="2">
        <v>0.44189120187698538</v>
      </c>
      <c r="X5727" s="2">
        <v>0.34893616029565422</v>
      </c>
      <c r="Y5727" s="2">
        <v>0.35145417169745602</v>
      </c>
      <c r="Z5727" s="2">
        <v>0.31966002247933462</v>
      </c>
      <c r="AA5727" s="2">
        <v>0.1340308373593424</v>
      </c>
      <c r="AB5727" s="2">
        <v>4.7222237348707709E-2</v>
      </c>
      <c r="AC5727" s="2">
        <v>0.19874965416572779</v>
      </c>
      <c r="AD5727" s="2">
        <v>0.26105979193187528</v>
      </c>
      <c r="AE5727" s="2">
        <v>0.31733555150655468</v>
      </c>
    </row>
    <row r="5728" spans="1:31" x14ac:dyDescent="0.3">
      <c r="A5728">
        <v>34</v>
      </c>
      <c r="B5728">
        <v>17</v>
      </c>
      <c r="C5728">
        <v>2050</v>
      </c>
      <c r="D5728" t="s">
        <v>4</v>
      </c>
      <c r="E5728" t="s">
        <v>39</v>
      </c>
      <c r="F5728">
        <v>0</v>
      </c>
      <c r="G5728">
        <v>0</v>
      </c>
      <c r="H5728" s="1">
        <v>40.544214286971552</v>
      </c>
      <c r="I5728" s="1">
        <v>41.833458229501211</v>
      </c>
      <c r="J5728" s="1">
        <v>38.203782960989059</v>
      </c>
      <c r="K5728" s="1">
        <v>37.923286459483847</v>
      </c>
      <c r="L5728" s="1">
        <v>34.720129893240433</v>
      </c>
      <c r="M5728" s="1">
        <v>41.03131193161493</v>
      </c>
      <c r="N5728" s="1">
        <v>44.573596292810393</v>
      </c>
      <c r="O5728" s="1">
        <v>38.533974207608992</v>
      </c>
      <c r="P5728" s="1">
        <v>39.010202500034772</v>
      </c>
      <c r="Q5728" s="1">
        <v>44.681378303833441</v>
      </c>
      <c r="R5728" s="1">
        <v>52.018226194830987</v>
      </c>
      <c r="S5728" s="1">
        <v>60.883881869656193</v>
      </c>
      <c r="T5728" s="1">
        <v>81.031627322510701</v>
      </c>
      <c r="U5728" s="1">
        <v>83.122991821914312</v>
      </c>
      <c r="V5728" s="1">
        <v>83.206519825763365</v>
      </c>
      <c r="W5728" s="1">
        <v>54.688992457524208</v>
      </c>
      <c r="X5728" s="1">
        <v>43.1293525629222</v>
      </c>
      <c r="Y5728" s="1">
        <v>43.441145993131713</v>
      </c>
      <c r="Z5728" s="1">
        <v>39.494482634588977</v>
      </c>
      <c r="AA5728" s="1">
        <v>16.517622900198749</v>
      </c>
      <c r="AB5728" s="1">
        <v>5.8153663952137311</v>
      </c>
      <c r="AC5728" s="1">
        <v>24.521466744401891</v>
      </c>
      <c r="AD5728" s="1">
        <v>32.232832685983531</v>
      </c>
      <c r="AE5728" s="1">
        <v>39.209247911732049</v>
      </c>
    </row>
    <row r="5729" spans="1:31" x14ac:dyDescent="0.3">
      <c r="A5729">
        <v>34</v>
      </c>
      <c r="B5729">
        <v>17</v>
      </c>
      <c r="C5729">
        <v>2050</v>
      </c>
      <c r="D5729" t="s">
        <v>4</v>
      </c>
      <c r="E5729" t="s">
        <v>42</v>
      </c>
      <c r="F5729">
        <v>0</v>
      </c>
      <c r="G5729">
        <v>0</v>
      </c>
      <c r="H5729" s="2">
        <v>0.329627758430663</v>
      </c>
      <c r="I5729" s="2">
        <v>0.34010941650000992</v>
      </c>
      <c r="J5729" s="2">
        <v>0.31059986147145568</v>
      </c>
      <c r="K5729" s="2">
        <v>0.30831940210962477</v>
      </c>
      <c r="L5729" s="2">
        <v>0.28227747880683279</v>
      </c>
      <c r="M5729" s="2">
        <v>0.33358790188304821</v>
      </c>
      <c r="N5729" s="2">
        <v>0.36238696173016571</v>
      </c>
      <c r="O5729" s="2">
        <v>0.31328434315129261</v>
      </c>
      <c r="P5729" s="2">
        <v>0.31715611788646159</v>
      </c>
      <c r="Q5729" s="2">
        <v>0.3632632382425483</v>
      </c>
      <c r="R5729" s="2">
        <v>0.42291240808805691</v>
      </c>
      <c r="S5729" s="2">
        <v>0.49499090950939989</v>
      </c>
      <c r="T5729" s="2">
        <v>0.65879371806919274</v>
      </c>
      <c r="U5729" s="2">
        <v>0.67579668147897809</v>
      </c>
      <c r="V5729" s="2">
        <v>0.67647577094116562</v>
      </c>
      <c r="W5729" s="2">
        <v>0.44462595493922119</v>
      </c>
      <c r="X5729" s="2">
        <v>0.35064514278798542</v>
      </c>
      <c r="Y5729" s="2">
        <v>0.35318004872464798</v>
      </c>
      <c r="Z5729" s="2">
        <v>0.32109335475275591</v>
      </c>
      <c r="AA5729" s="2">
        <v>0.13428961707478659</v>
      </c>
      <c r="AB5729" s="2">
        <v>4.7279401587103503E-2</v>
      </c>
      <c r="AC5729" s="2">
        <v>0.19936151824716991</v>
      </c>
      <c r="AD5729" s="2">
        <v>0.26205555029254901</v>
      </c>
      <c r="AE5729" s="2">
        <v>0.31877437326611419</v>
      </c>
    </row>
    <row r="5730" spans="1:31" x14ac:dyDescent="0.3">
      <c r="A5730">
        <v>17</v>
      </c>
      <c r="B5730">
        <v>34</v>
      </c>
      <c r="C5730">
        <v>2050</v>
      </c>
      <c r="D5730" t="s">
        <v>4</v>
      </c>
      <c r="E5730" t="s">
        <v>43</v>
      </c>
      <c r="F5730">
        <v>0</v>
      </c>
      <c r="G5730">
        <v>0</v>
      </c>
      <c r="H5730" s="1">
        <v>-8.8476123729033276</v>
      </c>
      <c r="I5730" s="1">
        <v>-6.7902549603681734</v>
      </c>
      <c r="J5730" s="1">
        <v>-6.0592832172199529</v>
      </c>
      <c r="K5730" s="1">
        <v>-6.3175584913923499</v>
      </c>
      <c r="L5730" s="1">
        <v>-4.5641930495410223</v>
      </c>
      <c r="M5730" s="1">
        <v>-6.2498082235651218</v>
      </c>
      <c r="N5730" s="1">
        <v>-8.344589397528889</v>
      </c>
      <c r="O5730" s="1">
        <v>-9.2404329754358372</v>
      </c>
      <c r="P5730" s="1">
        <v>-8.9578429486155464</v>
      </c>
      <c r="Q5730" s="1">
        <v>-6.1995343202975768</v>
      </c>
      <c r="R5730" s="1">
        <v>-4.6056556467400478</v>
      </c>
      <c r="S5730" s="1">
        <v>-0.1437858546382037</v>
      </c>
      <c r="T5730" s="1">
        <v>-0.56651367739180558</v>
      </c>
      <c r="U5730" s="1">
        <v>-2.7624855767218319</v>
      </c>
      <c r="V5730" s="1">
        <v>-3.522339156812162</v>
      </c>
      <c r="W5730" s="1">
        <v>-4.606396283323666</v>
      </c>
      <c r="X5730" s="1">
        <v>-5.8467260575366202</v>
      </c>
      <c r="Y5730" s="1">
        <v>-5.4399995932600529</v>
      </c>
      <c r="Z5730" s="1">
        <v>-5.4685243411383881</v>
      </c>
      <c r="AA5730" s="1">
        <v>-4.0417721894182126</v>
      </c>
      <c r="AB5730" s="1">
        <v>-5.7057392848342419</v>
      </c>
      <c r="AC5730" s="1">
        <v>-9.1475910562249929</v>
      </c>
      <c r="AD5730" s="1">
        <v>-8.8605875527154971</v>
      </c>
      <c r="AE5730" s="1">
        <v>-8.4580877797721428</v>
      </c>
    </row>
    <row r="5731" spans="1:31" x14ac:dyDescent="0.3">
      <c r="A5731">
        <v>17</v>
      </c>
      <c r="B5731">
        <v>34</v>
      </c>
      <c r="C5731">
        <v>2050</v>
      </c>
      <c r="D5731" t="s">
        <v>4</v>
      </c>
      <c r="E5731" t="s">
        <v>44</v>
      </c>
      <c r="F5731">
        <v>0</v>
      </c>
      <c r="G5731">
        <v>0</v>
      </c>
      <c r="H5731" s="2">
        <v>7.1931807909783152E-2</v>
      </c>
      <c r="I5731" s="2">
        <v>5.5205324881042059E-2</v>
      </c>
      <c r="J5731" s="2">
        <v>4.9262465180650021E-2</v>
      </c>
      <c r="K5731" s="2">
        <v>5.1362264157661382E-2</v>
      </c>
      <c r="L5731" s="2">
        <v>3.7107260565374167E-2</v>
      </c>
      <c r="M5731" s="2">
        <v>5.0811448972074159E-2</v>
      </c>
      <c r="N5731" s="2">
        <v>6.7842190223812104E-2</v>
      </c>
      <c r="O5731" s="2">
        <v>7.51254713450068E-2</v>
      </c>
      <c r="P5731" s="2">
        <v>7.2827991452158916E-2</v>
      </c>
      <c r="Q5731" s="2">
        <v>5.0402718051199807E-2</v>
      </c>
      <c r="R5731" s="2">
        <v>3.7444354851545097E-2</v>
      </c>
      <c r="S5731" s="2">
        <v>1.1689906881154771E-3</v>
      </c>
      <c r="T5731" s="2">
        <v>4.6058022552179318E-3</v>
      </c>
      <c r="U5731" s="2">
        <v>2.2459232331071801E-2</v>
      </c>
      <c r="V5731" s="2">
        <v>2.8636903713920019E-2</v>
      </c>
      <c r="W5731" s="2">
        <v>3.7450376287184277E-2</v>
      </c>
      <c r="X5731" s="2">
        <v>4.7534358191354639E-2</v>
      </c>
      <c r="Y5731" s="2">
        <v>4.4227638969593933E-2</v>
      </c>
      <c r="Z5731" s="2">
        <v>4.4459547488929982E-2</v>
      </c>
      <c r="AA5731" s="2">
        <v>3.2859936499335059E-2</v>
      </c>
      <c r="AB5731" s="2">
        <v>4.6388124266945059E-2</v>
      </c>
      <c r="AC5731" s="2">
        <v>7.4370658993699129E-2</v>
      </c>
      <c r="AD5731" s="2">
        <v>7.2037297176548762E-2</v>
      </c>
      <c r="AE5731" s="2">
        <v>6.8764941298960505E-2</v>
      </c>
    </row>
    <row r="5732" spans="1:31" x14ac:dyDescent="0.3">
      <c r="A5732">
        <v>34</v>
      </c>
      <c r="B5732">
        <v>17</v>
      </c>
      <c r="C5732">
        <v>2050</v>
      </c>
      <c r="D5732" t="s">
        <v>4</v>
      </c>
      <c r="E5732" t="s">
        <v>43</v>
      </c>
      <c r="F5732">
        <v>0</v>
      </c>
      <c r="G5732">
        <v>0</v>
      </c>
      <c r="H5732" s="1">
        <v>9.0046488321571729</v>
      </c>
      <c r="I5732" s="1">
        <v>6.9766475791856948</v>
      </c>
      <c r="J5732" s="1">
        <v>6.1237699530741274</v>
      </c>
      <c r="K5732" s="1">
        <v>6.3771171682346361</v>
      </c>
      <c r="L5732" s="1">
        <v>4.5212275302787832</v>
      </c>
      <c r="M5732" s="1">
        <v>6.4002973959580309</v>
      </c>
      <c r="N5732" s="1">
        <v>8.6243978378509603</v>
      </c>
      <c r="O5732" s="1">
        <v>9.3419026859599086</v>
      </c>
      <c r="P5732" s="1">
        <v>9.0783023905937732</v>
      </c>
      <c r="Q5732" s="1">
        <v>6.4869024303077536</v>
      </c>
      <c r="R5732" s="1">
        <v>5.172165322729172</v>
      </c>
      <c r="S5732" s="1">
        <v>1.106128191448299</v>
      </c>
      <c r="T5732" s="1">
        <v>2.7092900945558771</v>
      </c>
      <c r="U5732" s="1">
        <v>5.0724690128817</v>
      </c>
      <c r="V5732" s="1">
        <v>5.8318397490411487</v>
      </c>
      <c r="W5732" s="1">
        <v>5.2878000171058703</v>
      </c>
      <c r="X5732" s="1">
        <v>6.0829032673641796</v>
      </c>
      <c r="Y5732" s="1">
        <v>5.6825235219376378</v>
      </c>
      <c r="Z5732" s="1">
        <v>5.5857085859627746</v>
      </c>
      <c r="AA5732" s="1">
        <v>3.6511900365620011</v>
      </c>
      <c r="AB5732" s="1">
        <v>5.2264556295682256</v>
      </c>
      <c r="AC5732" s="1">
        <v>8.9074222163135452</v>
      </c>
      <c r="AD5732" s="1">
        <v>8.7835725095257651</v>
      </c>
      <c r="AE5732" s="1">
        <v>8.5733918272479599</v>
      </c>
    </row>
    <row r="5733" spans="1:31" x14ac:dyDescent="0.3">
      <c r="A5733">
        <v>34</v>
      </c>
      <c r="B5733">
        <v>17</v>
      </c>
      <c r="C5733">
        <v>2050</v>
      </c>
      <c r="D5733" t="s">
        <v>4</v>
      </c>
      <c r="E5733" t="s">
        <v>44</v>
      </c>
      <c r="F5733">
        <v>0</v>
      </c>
      <c r="G5733">
        <v>0</v>
      </c>
      <c r="H5733" s="2">
        <v>7.3208527090708728E-2</v>
      </c>
      <c r="I5733" s="2">
        <v>5.6720712025899962E-2</v>
      </c>
      <c r="J5733" s="2">
        <v>4.9786747585968523E-2</v>
      </c>
      <c r="K5733" s="2">
        <v>5.1846481042558019E-2</v>
      </c>
      <c r="L5733" s="2">
        <v>3.6757947400640513E-2</v>
      </c>
      <c r="M5733" s="2">
        <v>5.2034938178520583E-2</v>
      </c>
      <c r="N5733" s="2">
        <v>7.0117055592284233E-2</v>
      </c>
      <c r="O5733" s="2">
        <v>7.5950428341137466E-2</v>
      </c>
      <c r="P5733" s="2">
        <v>7.3807336508892471E-2</v>
      </c>
      <c r="Q5733" s="2">
        <v>5.2739044148843527E-2</v>
      </c>
      <c r="R5733" s="2">
        <v>4.2050124575033918E-2</v>
      </c>
      <c r="S5733" s="2">
        <v>8.99291212559593E-3</v>
      </c>
      <c r="T5733" s="2">
        <v>2.2026748736226641E-2</v>
      </c>
      <c r="U5733" s="2">
        <v>4.1239585470582929E-2</v>
      </c>
      <c r="V5733" s="2">
        <v>4.7413331293017467E-2</v>
      </c>
      <c r="W5733" s="2">
        <v>4.2990244041511139E-2</v>
      </c>
      <c r="X5733" s="2">
        <v>4.9454498108651858E-2</v>
      </c>
      <c r="Y5733" s="2">
        <v>4.6199378227135268E-2</v>
      </c>
      <c r="Z5733" s="2">
        <v>4.541226492652662E-2</v>
      </c>
      <c r="AA5733" s="2">
        <v>2.9684471841967489E-2</v>
      </c>
      <c r="AB5733" s="2">
        <v>4.2491509183481511E-2</v>
      </c>
      <c r="AC5733" s="2">
        <v>7.2418066799297118E-2</v>
      </c>
      <c r="AD5733" s="2">
        <v>7.1411158614030606E-2</v>
      </c>
      <c r="AE5733" s="2">
        <v>6.9702372579251701E-2</v>
      </c>
    </row>
    <row r="5734" spans="1:31" x14ac:dyDescent="0.3">
      <c r="A5734">
        <v>17</v>
      </c>
      <c r="B5734">
        <v>34</v>
      </c>
      <c r="C5734">
        <v>2050</v>
      </c>
      <c r="D5734" t="s">
        <v>4</v>
      </c>
      <c r="E5734" t="s">
        <v>45</v>
      </c>
      <c r="F5734">
        <v>0</v>
      </c>
      <c r="G5734">
        <v>0</v>
      </c>
      <c r="H5734" s="1">
        <v>41.313591408295082</v>
      </c>
      <c r="I5734" s="1">
        <v>42.186130895895808</v>
      </c>
      <c r="J5734" s="1">
        <v>38.519903576145531</v>
      </c>
      <c r="K5734" s="1">
        <v>38.286351214437403</v>
      </c>
      <c r="L5734" s="1">
        <v>34.886618174262061</v>
      </c>
      <c r="M5734" s="1">
        <v>41.318641715332546</v>
      </c>
      <c r="N5734" s="1">
        <v>45.126975555961117</v>
      </c>
      <c r="O5734" s="1">
        <v>39.458310546454243</v>
      </c>
      <c r="P5734" s="1">
        <v>39.8525438582855</v>
      </c>
      <c r="Q5734" s="1">
        <v>44.886361641647042</v>
      </c>
      <c r="R5734" s="1">
        <v>51.919024454551483</v>
      </c>
      <c r="S5734" s="1">
        <v>60.4682683925842</v>
      </c>
      <c r="T5734" s="1">
        <v>80.283422235409404</v>
      </c>
      <c r="U5734" s="1">
        <v>82.372434066985463</v>
      </c>
      <c r="V5734" s="1">
        <v>82.484639874138537</v>
      </c>
      <c r="W5734" s="1">
        <v>54.547465127057357</v>
      </c>
      <c r="X5734" s="1">
        <v>43.315556631435278</v>
      </c>
      <c r="Y5734" s="1">
        <v>43.569808378250869</v>
      </c>
      <c r="Z5734" s="1">
        <v>39.696652937096289</v>
      </c>
      <c r="AA5734" s="1">
        <v>16.974018178136561</v>
      </c>
      <c r="AB5734" s="1">
        <v>8.1420033475241294</v>
      </c>
      <c r="AC5734" s="1">
        <v>26.10163752383885</v>
      </c>
      <c r="AD5734" s="1">
        <v>33.310431878952578</v>
      </c>
      <c r="AE5734" s="1">
        <v>39.938171860766417</v>
      </c>
    </row>
    <row r="5735" spans="1:31" x14ac:dyDescent="0.3">
      <c r="A5735">
        <v>17</v>
      </c>
      <c r="B5735">
        <v>34</v>
      </c>
      <c r="C5735">
        <v>2050</v>
      </c>
      <c r="D5735" t="s">
        <v>4</v>
      </c>
      <c r="E5735" t="s">
        <v>46</v>
      </c>
      <c r="F5735">
        <v>0</v>
      </c>
      <c r="G5735">
        <v>0</v>
      </c>
      <c r="H5735" s="2">
        <v>0.33588285697800879</v>
      </c>
      <c r="I5735" s="2">
        <v>0.3429766739503724</v>
      </c>
      <c r="J5735" s="2">
        <v>0.3131699477735409</v>
      </c>
      <c r="K5735" s="2">
        <v>0.31127114808485701</v>
      </c>
      <c r="L5735" s="2">
        <v>0.28363104206717121</v>
      </c>
      <c r="M5735" s="2">
        <v>0.3359239163848175</v>
      </c>
      <c r="N5735" s="2">
        <v>0.3668859801297652</v>
      </c>
      <c r="O5735" s="2">
        <v>0.32079927273540032</v>
      </c>
      <c r="P5735" s="2">
        <v>0.32400442161207732</v>
      </c>
      <c r="Q5735" s="2">
        <v>0.36492976944428479</v>
      </c>
      <c r="R5735" s="2">
        <v>0.42210588987440228</v>
      </c>
      <c r="S5735" s="2">
        <v>0.49161193815109111</v>
      </c>
      <c r="T5735" s="2">
        <v>0.65271074988137723</v>
      </c>
      <c r="U5735" s="2">
        <v>0.66969458591045095</v>
      </c>
      <c r="V5735" s="2">
        <v>0.67060682824502871</v>
      </c>
      <c r="W5735" s="2">
        <v>0.4434753262362387</v>
      </c>
      <c r="X5735" s="2">
        <v>0.35215899700353892</v>
      </c>
      <c r="Y5735" s="2">
        <v>0.35422608437602332</v>
      </c>
      <c r="Z5735" s="2">
        <v>0.3227370157487503</v>
      </c>
      <c r="AA5735" s="2">
        <v>0.13800014778972819</v>
      </c>
      <c r="AB5735" s="2">
        <v>6.6195149166862838E-2</v>
      </c>
      <c r="AC5735" s="2">
        <v>0.21220843515316129</v>
      </c>
      <c r="AD5735" s="2">
        <v>0.27081651934107792</v>
      </c>
      <c r="AE5735" s="2">
        <v>0.32470058423387338</v>
      </c>
    </row>
    <row r="5736" spans="1:31" x14ac:dyDescent="0.3">
      <c r="A5736">
        <v>34</v>
      </c>
      <c r="B5736">
        <v>17</v>
      </c>
      <c r="C5736">
        <v>2050</v>
      </c>
      <c r="D5736" t="s">
        <v>4</v>
      </c>
      <c r="E5736" t="s">
        <v>45</v>
      </c>
      <c r="F5736">
        <v>0</v>
      </c>
      <c r="G5736">
        <v>0</v>
      </c>
      <c r="H5736" s="1">
        <v>41.532120253345333</v>
      </c>
      <c r="I5736" s="1">
        <v>42.411223029801683</v>
      </c>
      <c r="J5736" s="1">
        <v>38.691466642769328</v>
      </c>
      <c r="K5736" s="1">
        <v>38.455731422838191</v>
      </c>
      <c r="L5736" s="1">
        <v>35.013267745014012</v>
      </c>
      <c r="M5736" s="1">
        <v>41.527489276215491</v>
      </c>
      <c r="N5736" s="1">
        <v>45.400283309027579</v>
      </c>
      <c r="O5736" s="1">
        <v>39.650199419758543</v>
      </c>
      <c r="P5736" s="1">
        <v>40.052608821258822</v>
      </c>
      <c r="Q5736" s="1">
        <v>45.149811409025951</v>
      </c>
      <c r="R5736" s="1">
        <v>52.27472764713599</v>
      </c>
      <c r="S5736" s="1">
        <v>60.89392901672683</v>
      </c>
      <c r="T5736" s="1">
        <v>81.076907189104844</v>
      </c>
      <c r="U5736" s="1">
        <v>83.2776183095595</v>
      </c>
      <c r="V5736" s="1">
        <v>83.410642584586583</v>
      </c>
      <c r="W5736" s="1">
        <v>54.944032660881788</v>
      </c>
      <c r="X5736" s="1">
        <v>43.556202367251373</v>
      </c>
      <c r="Y5736" s="1">
        <v>43.811234161730233</v>
      </c>
      <c r="Z5736" s="1">
        <v>39.887520592049192</v>
      </c>
      <c r="AA5736" s="1">
        <v>16.91635465921248</v>
      </c>
      <c r="AB5736" s="1">
        <v>7.818844208604399</v>
      </c>
      <c r="AC5736" s="1">
        <v>26.089164452632129</v>
      </c>
      <c r="AD5736" s="1">
        <v>33.408182365892117</v>
      </c>
      <c r="AE5736" s="1">
        <v>40.135622198082167</v>
      </c>
    </row>
    <row r="5737" spans="1:31" x14ac:dyDescent="0.3">
      <c r="A5737">
        <v>34</v>
      </c>
      <c r="B5737">
        <v>17</v>
      </c>
      <c r="C5737">
        <v>2050</v>
      </c>
      <c r="D5737" t="s">
        <v>4</v>
      </c>
      <c r="E5737" t="s">
        <v>46</v>
      </c>
      <c r="F5737">
        <v>0</v>
      </c>
      <c r="G5737">
        <v>0</v>
      </c>
      <c r="H5737" s="2">
        <v>0.33765951425483998</v>
      </c>
      <c r="I5737" s="2">
        <v>0.34480669129920061</v>
      </c>
      <c r="J5737" s="2">
        <v>0.31456476945340922</v>
      </c>
      <c r="K5737" s="2">
        <v>0.31264822294990402</v>
      </c>
      <c r="L5737" s="2">
        <v>0.28466071337409771</v>
      </c>
      <c r="M5737" s="2">
        <v>0.3376218640342723</v>
      </c>
      <c r="N5737" s="2">
        <v>0.36910799438233799</v>
      </c>
      <c r="O5737" s="2">
        <v>0.32235934487608559</v>
      </c>
      <c r="P5737" s="2">
        <v>0.32563096602649449</v>
      </c>
      <c r="Q5737" s="2">
        <v>0.3670716374717557</v>
      </c>
      <c r="R5737" s="2">
        <v>0.4249977857490731</v>
      </c>
      <c r="S5737" s="2">
        <v>0.49507259363192552</v>
      </c>
      <c r="T5737" s="2">
        <v>0.65916184706589309</v>
      </c>
      <c r="U5737" s="2">
        <v>0.67705380739479271</v>
      </c>
      <c r="V5737" s="2">
        <v>0.67813530556574453</v>
      </c>
      <c r="W5737" s="2">
        <v>0.44669945252749421</v>
      </c>
      <c r="X5737" s="2">
        <v>0.35411546640041758</v>
      </c>
      <c r="Y5737" s="2">
        <v>0.356188895623823</v>
      </c>
      <c r="Z5737" s="2">
        <v>0.32428878530121302</v>
      </c>
      <c r="AA5737" s="2">
        <v>0.13753133869278439</v>
      </c>
      <c r="AB5737" s="2">
        <v>6.3567839094344714E-2</v>
      </c>
      <c r="AC5737" s="2">
        <v>0.21210702807017989</v>
      </c>
      <c r="AD5737" s="2">
        <v>0.27161123874709042</v>
      </c>
      <c r="AE5737" s="2">
        <v>0.32630587152912333</v>
      </c>
    </row>
    <row r="5738" spans="1:31" x14ac:dyDescent="0.3">
      <c r="A5738">
        <v>18</v>
      </c>
      <c r="B5738">
        <v>103</v>
      </c>
      <c r="C5738">
        <v>2050</v>
      </c>
      <c r="D5738" t="s">
        <v>4</v>
      </c>
      <c r="E5738" t="s">
        <v>39</v>
      </c>
      <c r="F5738">
        <v>0</v>
      </c>
      <c r="G5738">
        <v>0</v>
      </c>
      <c r="H5738" s="1">
        <v>22.544405556034441</v>
      </c>
      <c r="I5738" s="1">
        <v>19.340719944291351</v>
      </c>
      <c r="J5738" s="1">
        <v>18.556448004854389</v>
      </c>
      <c r="K5738" s="1">
        <v>17.562103127859189</v>
      </c>
      <c r="L5738" s="1">
        <v>19.24886207905951</v>
      </c>
      <c r="M5738" s="1">
        <v>21.464952588549519</v>
      </c>
      <c r="N5738" s="1">
        <v>27.12900156191014</v>
      </c>
      <c r="O5738" s="1">
        <v>34.597224143944104</v>
      </c>
      <c r="P5738" s="1">
        <v>37.740776351567192</v>
      </c>
      <c r="Q5738" s="1">
        <v>38.526498344200867</v>
      </c>
      <c r="R5738" s="1">
        <v>36.907569836719851</v>
      </c>
      <c r="S5738" s="1">
        <v>36.607586829506097</v>
      </c>
      <c r="T5738" s="1">
        <v>38.267406525736739</v>
      </c>
      <c r="U5738" s="1">
        <v>37.244021139332368</v>
      </c>
      <c r="V5738" s="1">
        <v>40.240818741848393</v>
      </c>
      <c r="W5738" s="1">
        <v>31.36742020794366</v>
      </c>
      <c r="X5738" s="1">
        <v>31.254826732517159</v>
      </c>
      <c r="Y5738" s="1">
        <v>37.34783308487048</v>
      </c>
      <c r="Z5738" s="1">
        <v>38.490575246112641</v>
      </c>
      <c r="AA5738" s="1">
        <v>32.286594439829017</v>
      </c>
      <c r="AB5738" s="1">
        <v>30.73232746332129</v>
      </c>
      <c r="AC5738" s="1">
        <v>37.628594149819421</v>
      </c>
      <c r="AD5738" s="1">
        <v>32.467131885415299</v>
      </c>
      <c r="AE5738" s="1">
        <v>26.932721487931239</v>
      </c>
    </row>
    <row r="5739" spans="1:31" x14ac:dyDescent="0.3">
      <c r="A5739">
        <v>18</v>
      </c>
      <c r="B5739">
        <v>103</v>
      </c>
      <c r="C5739">
        <v>2050</v>
      </c>
      <c r="D5739" t="s">
        <v>4</v>
      </c>
      <c r="E5739" t="s">
        <v>42</v>
      </c>
      <c r="F5739">
        <v>0</v>
      </c>
      <c r="G5739">
        <v>0</v>
      </c>
      <c r="H5739" s="2">
        <v>0.18328785004906051</v>
      </c>
      <c r="I5739" s="2">
        <v>0.15724162556334431</v>
      </c>
      <c r="J5739" s="2">
        <v>0.1508654309337755</v>
      </c>
      <c r="K5739" s="2">
        <v>0.14278132624275769</v>
      </c>
      <c r="L5739" s="2">
        <v>0.1564948136508903</v>
      </c>
      <c r="M5739" s="2">
        <v>0.1745118096630042</v>
      </c>
      <c r="N5739" s="2">
        <v>0.2205609883082125</v>
      </c>
      <c r="O5739" s="2">
        <v>0.28127824507271632</v>
      </c>
      <c r="P5739" s="2">
        <v>0.30683558009404222</v>
      </c>
      <c r="Q5739" s="2">
        <v>0.31322356377399091</v>
      </c>
      <c r="R5739" s="2">
        <v>0.30006154338796631</v>
      </c>
      <c r="S5739" s="2">
        <v>0.2976226571504561</v>
      </c>
      <c r="T5739" s="2">
        <v>0.31111712622550192</v>
      </c>
      <c r="U5739" s="2">
        <v>0.30279691983197049</v>
      </c>
      <c r="V5739" s="2">
        <v>0.32716112798250718</v>
      </c>
      <c r="W5739" s="2">
        <v>0.2550196764873468</v>
      </c>
      <c r="X5739" s="2">
        <v>0.25410428237818827</v>
      </c>
      <c r="Y5739" s="2">
        <v>0.30364091938919091</v>
      </c>
      <c r="Z5739" s="2">
        <v>0.31293150606595638</v>
      </c>
      <c r="AA5739" s="2">
        <v>0.26249263772218723</v>
      </c>
      <c r="AB5739" s="2">
        <v>0.2498563208400105</v>
      </c>
      <c r="AC5739" s="2">
        <v>0.30592352967332859</v>
      </c>
      <c r="AD5739" s="2">
        <v>0.26396042183264468</v>
      </c>
      <c r="AE5739" s="2">
        <v>0.21896521534903449</v>
      </c>
    </row>
    <row r="5740" spans="1:31" x14ac:dyDescent="0.3">
      <c r="A5740">
        <v>103</v>
      </c>
      <c r="B5740">
        <v>18</v>
      </c>
      <c r="C5740">
        <v>2050</v>
      </c>
      <c r="D5740" t="s">
        <v>4</v>
      </c>
      <c r="E5740" t="s">
        <v>39</v>
      </c>
      <c r="F5740">
        <v>0</v>
      </c>
      <c r="G5740">
        <v>0</v>
      </c>
      <c r="H5740" s="1">
        <v>-22.515405227530671</v>
      </c>
      <c r="I5740" s="1">
        <v>-19.318163926290769</v>
      </c>
      <c r="J5740" s="1">
        <v>-18.53536658000041</v>
      </c>
      <c r="K5740" s="1">
        <v>-17.54287333788335</v>
      </c>
      <c r="L5740" s="1">
        <v>-19.225994849085929</v>
      </c>
      <c r="M5740" s="1">
        <v>-21.438009715335269</v>
      </c>
      <c r="N5740" s="1">
        <v>-27.089336903716639</v>
      </c>
      <c r="O5740" s="1">
        <v>-34.533231435423822</v>
      </c>
      <c r="P5740" s="1">
        <v>-37.664277953721033</v>
      </c>
      <c r="Q5740" s="1">
        <v>-38.446044345017746</v>
      </c>
      <c r="R5740" s="1">
        <v>-36.833948148393183</v>
      </c>
      <c r="S5740" s="1">
        <v>-36.534723053259192</v>
      </c>
      <c r="T5740" s="1">
        <v>-38.186802916286332</v>
      </c>
      <c r="U5740" s="1">
        <v>-37.167280522982637</v>
      </c>
      <c r="V5740" s="1">
        <v>-40.153603092343118</v>
      </c>
      <c r="W5740" s="1">
        <v>-31.314706282772601</v>
      </c>
      <c r="X5740" s="1">
        <v>-31.202630660119031</v>
      </c>
      <c r="Y5740" s="1">
        <v>-37.272989327697509</v>
      </c>
      <c r="Z5740" s="1">
        <v>-38.410860894904033</v>
      </c>
      <c r="AA5740" s="1">
        <v>-32.230472258649172</v>
      </c>
      <c r="AB5740" s="1">
        <v>-30.681692520989628</v>
      </c>
      <c r="AC5740" s="1">
        <v>-37.552895152152907</v>
      </c>
      <c r="AD5740" s="1">
        <v>-32.410460560422003</v>
      </c>
      <c r="AE5740" s="1">
        <v>-26.89346518679454</v>
      </c>
    </row>
    <row r="5741" spans="1:31" x14ac:dyDescent="0.3">
      <c r="A5741">
        <v>103</v>
      </c>
      <c r="B5741">
        <v>18</v>
      </c>
      <c r="C5741">
        <v>2050</v>
      </c>
      <c r="D5741" t="s">
        <v>4</v>
      </c>
      <c r="E5741" t="s">
        <v>42</v>
      </c>
      <c r="F5741">
        <v>0</v>
      </c>
      <c r="G5741">
        <v>0</v>
      </c>
      <c r="H5741" s="2">
        <v>0.1830520750205745</v>
      </c>
      <c r="I5741" s="2">
        <v>0.15705824330317689</v>
      </c>
      <c r="J5741" s="2">
        <v>0.15069403723577571</v>
      </c>
      <c r="K5741" s="2">
        <v>0.14262498648685651</v>
      </c>
      <c r="L5741" s="2">
        <v>0.15630890121208069</v>
      </c>
      <c r="M5741" s="2">
        <v>0.17429276191329479</v>
      </c>
      <c r="N5741" s="2">
        <v>0.22023851141233039</v>
      </c>
      <c r="O5741" s="2">
        <v>0.28075797914978712</v>
      </c>
      <c r="P5741" s="2">
        <v>0.30621364190017097</v>
      </c>
      <c r="Q5741" s="2">
        <v>0.31256946621965648</v>
      </c>
      <c r="R5741" s="2">
        <v>0.29946299307636731</v>
      </c>
      <c r="S5741" s="2">
        <v>0.2970302687256845</v>
      </c>
      <c r="T5741" s="2">
        <v>0.31046181232753112</v>
      </c>
      <c r="U5741" s="2">
        <v>0.30217301238197269</v>
      </c>
      <c r="V5741" s="2">
        <v>0.32645205766132618</v>
      </c>
      <c r="W5741" s="2">
        <v>0.25459110799002121</v>
      </c>
      <c r="X5741" s="2">
        <v>0.25367992406600842</v>
      </c>
      <c r="Y5741" s="2">
        <v>0.30303243355851628</v>
      </c>
      <c r="Z5741" s="2">
        <v>0.31228342190978881</v>
      </c>
      <c r="AA5741" s="2">
        <v>0.26203635982641599</v>
      </c>
      <c r="AB5741" s="2">
        <v>0.24944465464219209</v>
      </c>
      <c r="AC5741" s="2">
        <v>0.30530809066790993</v>
      </c>
      <c r="AD5741" s="2">
        <v>0.26349967935302437</v>
      </c>
      <c r="AE5741" s="2">
        <v>0.21864605842922391</v>
      </c>
    </row>
    <row r="5742" spans="1:31" x14ac:dyDescent="0.3">
      <c r="A5742">
        <v>18</v>
      </c>
      <c r="B5742">
        <v>103</v>
      </c>
      <c r="C5742">
        <v>2050</v>
      </c>
      <c r="D5742" t="s">
        <v>4</v>
      </c>
      <c r="E5742" t="s">
        <v>43</v>
      </c>
      <c r="F5742">
        <v>0</v>
      </c>
      <c r="G5742">
        <v>0</v>
      </c>
      <c r="H5742" s="1">
        <v>-6.1390828054158302</v>
      </c>
      <c r="I5742" s="1">
        <v>-7.1385059327365701</v>
      </c>
      <c r="J5742" s="1">
        <v>-7.2800226469387139</v>
      </c>
      <c r="K5742" s="1">
        <v>-7.3587562483051272</v>
      </c>
      <c r="L5742" s="1">
        <v>-7.7719620682824448</v>
      </c>
      <c r="M5742" s="1">
        <v>-6.8314938656381372</v>
      </c>
      <c r="N5742" s="1">
        <v>-2.8640357877891209</v>
      </c>
      <c r="O5742" s="1">
        <v>0.2196117719611673</v>
      </c>
      <c r="P5742" s="1">
        <v>2.1426279721836758</v>
      </c>
      <c r="Q5742" s="1">
        <v>4.1110334797190049</v>
      </c>
      <c r="R5742" s="1">
        <v>3.4700106340431218</v>
      </c>
      <c r="S5742" s="1">
        <v>4.3928432069952246</v>
      </c>
      <c r="T5742" s="1">
        <v>6.1486422695027754</v>
      </c>
      <c r="U5742" s="1">
        <v>6.5499036049773887</v>
      </c>
      <c r="V5742" s="1">
        <v>2.9423784483397162</v>
      </c>
      <c r="W5742" s="1">
        <v>1.3104046129668381</v>
      </c>
      <c r="X5742" s="1">
        <v>-0.37877405072254261</v>
      </c>
      <c r="Y5742" s="1">
        <v>1.837450706355606</v>
      </c>
      <c r="Z5742" s="1">
        <v>2.6292833348560789</v>
      </c>
      <c r="AA5742" s="1">
        <v>2.470245350507871</v>
      </c>
      <c r="AB5742" s="1">
        <v>1.4904627374073689</v>
      </c>
      <c r="AC5742" s="1">
        <v>-0.52930048381026196</v>
      </c>
      <c r="AD5742" s="1">
        <v>-2.8810549442590578</v>
      </c>
      <c r="AE5742" s="1">
        <v>-3.3951566851033732</v>
      </c>
    </row>
    <row r="5743" spans="1:31" x14ac:dyDescent="0.3">
      <c r="A5743">
        <v>18</v>
      </c>
      <c r="B5743">
        <v>103</v>
      </c>
      <c r="C5743">
        <v>2050</v>
      </c>
      <c r="D5743" t="s">
        <v>4</v>
      </c>
      <c r="E5743" t="s">
        <v>44</v>
      </c>
      <c r="F5743">
        <v>0</v>
      </c>
      <c r="G5743">
        <v>0</v>
      </c>
      <c r="H5743" s="2">
        <v>4.9911242320453901E-2</v>
      </c>
      <c r="I5743" s="2">
        <v>5.8036633599484307E-2</v>
      </c>
      <c r="J5743" s="2">
        <v>5.918717599137166E-2</v>
      </c>
      <c r="K5743" s="2">
        <v>5.9827286571586397E-2</v>
      </c>
      <c r="L5743" s="2">
        <v>6.3186683481971095E-2</v>
      </c>
      <c r="M5743" s="2">
        <v>5.5540600533643389E-2</v>
      </c>
      <c r="N5743" s="2">
        <v>2.328484380316358E-2</v>
      </c>
      <c r="O5743" s="2">
        <v>1.7854615606598971E-3</v>
      </c>
      <c r="P5743" s="2">
        <v>1.7419739611249398E-2</v>
      </c>
      <c r="Q5743" s="2">
        <v>3.3423036420479717E-2</v>
      </c>
      <c r="R5743" s="2">
        <v>2.821146856945627E-2</v>
      </c>
      <c r="S5743" s="2">
        <v>3.5714172414595319E-2</v>
      </c>
      <c r="T5743" s="2">
        <v>4.998896154067297E-2</v>
      </c>
      <c r="U5743" s="2">
        <v>5.3251248820954382E-2</v>
      </c>
      <c r="V5743" s="2">
        <v>2.3921776002761921E-2</v>
      </c>
      <c r="W5743" s="2">
        <v>1.06536960403808E-2</v>
      </c>
      <c r="X5743" s="2">
        <v>3.0794638270125419E-3</v>
      </c>
      <c r="Y5743" s="2">
        <v>1.493862362890737E-2</v>
      </c>
      <c r="Z5743" s="2">
        <v>2.1376287275252679E-2</v>
      </c>
      <c r="AA5743" s="2">
        <v>2.0083295532584321E-2</v>
      </c>
      <c r="AB5743" s="2">
        <v>1.2117583230954221E-2</v>
      </c>
      <c r="AC5743" s="2">
        <v>4.3032559659370887E-3</v>
      </c>
      <c r="AD5743" s="2">
        <v>2.3423210928935428E-2</v>
      </c>
      <c r="AE5743" s="2">
        <v>2.7602899878889212E-2</v>
      </c>
    </row>
    <row r="5744" spans="1:31" x14ac:dyDescent="0.3">
      <c r="A5744">
        <v>103</v>
      </c>
      <c r="B5744">
        <v>18</v>
      </c>
      <c r="C5744">
        <v>2050</v>
      </c>
      <c r="D5744" t="s">
        <v>4</v>
      </c>
      <c r="E5744" t="s">
        <v>43</v>
      </c>
      <c r="F5744">
        <v>0</v>
      </c>
      <c r="G5744">
        <v>0</v>
      </c>
      <c r="H5744" s="1">
        <v>5.9768328115595519</v>
      </c>
      <c r="I5744" s="1">
        <v>6.9542784415706143</v>
      </c>
      <c r="J5744" s="1">
        <v>7.0907744838788842</v>
      </c>
      <c r="K5744" s="1">
        <v>7.1631990916397106</v>
      </c>
      <c r="L5744" s="1">
        <v>7.5888293293257298</v>
      </c>
      <c r="M5744" s="1">
        <v>6.6622110049482473</v>
      </c>
      <c r="N5744" s="1">
        <v>2.7388169658928101</v>
      </c>
      <c r="O5744" s="1">
        <v>-0.26094816867312243</v>
      </c>
      <c r="P5744" s="1">
        <v>-2.140829663396461</v>
      </c>
      <c r="Q5744" s="1">
        <v>-4.0954130073097659</v>
      </c>
      <c r="R5744" s="1">
        <v>-3.4778672766052541</v>
      </c>
      <c r="S5744" s="1">
        <v>-4.4031729599522302</v>
      </c>
      <c r="T5744" s="1">
        <v>-6.132200235002645</v>
      </c>
      <c r="U5744" s="1">
        <v>-6.5466538475741212</v>
      </c>
      <c r="V5744" s="1">
        <v>-2.903724503520372</v>
      </c>
      <c r="W5744" s="1">
        <v>-1.3902395261900471</v>
      </c>
      <c r="X5744" s="1">
        <v>0.29692208574775419</v>
      </c>
      <c r="Y5744" s="1">
        <v>-1.8413480806388189</v>
      </c>
      <c r="Z5744" s="1">
        <v>-2.6163782982633101</v>
      </c>
      <c r="AA5744" s="1">
        <v>-2.5382302354892139</v>
      </c>
      <c r="AB5744" s="1">
        <v>-1.5774005428640689</v>
      </c>
      <c r="AC5744" s="1">
        <v>0.52796717382233438</v>
      </c>
      <c r="AD5744" s="1">
        <v>2.8141467135534932</v>
      </c>
      <c r="AE5744" s="1">
        <v>3.2684336980860711</v>
      </c>
    </row>
    <row r="5745" spans="1:31" x14ac:dyDescent="0.3">
      <c r="A5745">
        <v>103</v>
      </c>
      <c r="B5745">
        <v>18</v>
      </c>
      <c r="C5745">
        <v>2050</v>
      </c>
      <c r="D5745" t="s">
        <v>4</v>
      </c>
      <c r="E5745" t="s">
        <v>44</v>
      </c>
      <c r="F5745">
        <v>0</v>
      </c>
      <c r="G5745">
        <v>0</v>
      </c>
      <c r="H5745" s="2">
        <v>4.8592136679345949E-2</v>
      </c>
      <c r="I5745" s="2">
        <v>5.6538849118460278E-2</v>
      </c>
      <c r="J5745" s="2">
        <v>5.7648573039665717E-2</v>
      </c>
      <c r="K5745" s="2">
        <v>5.8237390988940742E-2</v>
      </c>
      <c r="L5745" s="2">
        <v>6.1697799425412439E-2</v>
      </c>
      <c r="M5745" s="2">
        <v>5.4164317113400383E-2</v>
      </c>
      <c r="N5745" s="2">
        <v>2.2266804600754551E-2</v>
      </c>
      <c r="O5745" s="2">
        <v>2.1215298266107508E-3</v>
      </c>
      <c r="P5745" s="2">
        <v>1.7405119214605379E-2</v>
      </c>
      <c r="Q5745" s="2">
        <v>3.3296040709835488E-2</v>
      </c>
      <c r="R5745" s="2">
        <v>2.827534371223784E-2</v>
      </c>
      <c r="S5745" s="2">
        <v>3.5798154145953089E-2</v>
      </c>
      <c r="T5745" s="2">
        <v>4.9855286463436142E-2</v>
      </c>
      <c r="U5745" s="2">
        <v>5.3224828029057897E-2</v>
      </c>
      <c r="V5745" s="2">
        <v>2.360751628878351E-2</v>
      </c>
      <c r="W5745" s="2">
        <v>1.1302760375528839E-2</v>
      </c>
      <c r="X5745" s="2">
        <v>2.4140006971362128E-3</v>
      </c>
      <c r="Y5745" s="2">
        <v>1.497030959868958E-2</v>
      </c>
      <c r="Z5745" s="2">
        <v>2.1271368278563491E-2</v>
      </c>
      <c r="AA5745" s="2">
        <v>2.0636018174709059E-2</v>
      </c>
      <c r="AB5745" s="2">
        <v>1.2824394657431451E-2</v>
      </c>
      <c r="AC5745" s="2">
        <v>4.292416047336052E-3</v>
      </c>
      <c r="AD5745" s="2">
        <v>2.287924157360564E-2</v>
      </c>
      <c r="AE5745" s="2">
        <v>2.6572631691756669E-2</v>
      </c>
    </row>
    <row r="5746" spans="1:31" x14ac:dyDescent="0.3">
      <c r="A5746">
        <v>18</v>
      </c>
      <c r="B5746">
        <v>103</v>
      </c>
      <c r="C5746">
        <v>2050</v>
      </c>
      <c r="D5746" t="s">
        <v>4</v>
      </c>
      <c r="E5746" t="s">
        <v>45</v>
      </c>
      <c r="F5746">
        <v>0</v>
      </c>
      <c r="G5746">
        <v>0</v>
      </c>
      <c r="H5746" s="1">
        <v>23.365328150203851</v>
      </c>
      <c r="I5746" s="1">
        <v>20.6160547854148</v>
      </c>
      <c r="J5746" s="1">
        <v>19.933401423159189</v>
      </c>
      <c r="K5746" s="1">
        <v>19.041500985886891</v>
      </c>
      <c r="L5746" s="1">
        <v>20.758662908036161</v>
      </c>
      <c r="M5746" s="1">
        <v>22.525840673877859</v>
      </c>
      <c r="N5746" s="1">
        <v>27.27976221926906</v>
      </c>
      <c r="O5746" s="1">
        <v>34.597921148483657</v>
      </c>
      <c r="P5746" s="1">
        <v>37.801548304880278</v>
      </c>
      <c r="Q5746" s="1">
        <v>38.745214813407387</v>
      </c>
      <c r="R5746" s="1">
        <v>37.070334299176821</v>
      </c>
      <c r="S5746" s="1">
        <v>36.87021134901552</v>
      </c>
      <c r="T5746" s="1">
        <v>38.758227564793451</v>
      </c>
      <c r="U5746" s="1">
        <v>37.815583399724673</v>
      </c>
      <c r="V5746" s="1">
        <v>40.348247594505892</v>
      </c>
      <c r="W5746" s="1">
        <v>31.394779992084619</v>
      </c>
      <c r="X5746" s="1">
        <v>31.257121810255821</v>
      </c>
      <c r="Y5746" s="1">
        <v>37.39300551217611</v>
      </c>
      <c r="Z5746" s="1">
        <v>38.580273633446552</v>
      </c>
      <c r="AA5746" s="1">
        <v>32.380955708775858</v>
      </c>
      <c r="AB5746" s="1">
        <v>30.768448620046019</v>
      </c>
      <c r="AC5746" s="1">
        <v>37.63231665329662</v>
      </c>
      <c r="AD5746" s="1">
        <v>32.594710160650152</v>
      </c>
      <c r="AE5746" s="1">
        <v>27.14587584998641</v>
      </c>
    </row>
    <row r="5747" spans="1:31" x14ac:dyDescent="0.3">
      <c r="A5747">
        <v>18</v>
      </c>
      <c r="B5747">
        <v>103</v>
      </c>
      <c r="C5747">
        <v>2050</v>
      </c>
      <c r="D5747" t="s">
        <v>4</v>
      </c>
      <c r="E5747" t="s">
        <v>46</v>
      </c>
      <c r="F5747">
        <v>0</v>
      </c>
      <c r="G5747">
        <v>0</v>
      </c>
      <c r="H5747" s="2">
        <v>0.18996201748133221</v>
      </c>
      <c r="I5747" s="2">
        <v>0.16761020150743741</v>
      </c>
      <c r="J5747" s="2">
        <v>0.16206017417202601</v>
      </c>
      <c r="K5747" s="2">
        <v>0.15480895110477139</v>
      </c>
      <c r="L5747" s="2">
        <v>0.16876961713850541</v>
      </c>
      <c r="M5747" s="2">
        <v>0.18313691604778751</v>
      </c>
      <c r="N5747" s="2">
        <v>0.22178668470950461</v>
      </c>
      <c r="O5747" s="2">
        <v>0.28128391177628992</v>
      </c>
      <c r="P5747" s="2">
        <v>0.3073296610152868</v>
      </c>
      <c r="Q5747" s="2">
        <v>0.31500174645046658</v>
      </c>
      <c r="R5747" s="2">
        <v>0.30138483170062458</v>
      </c>
      <c r="S5747" s="2">
        <v>0.29975781584565458</v>
      </c>
      <c r="T5747" s="2">
        <v>0.31510754117718248</v>
      </c>
      <c r="U5747" s="2">
        <v>0.30744376747743629</v>
      </c>
      <c r="V5747" s="2">
        <v>0.32803453328866577</v>
      </c>
      <c r="W5747" s="2">
        <v>0.25524211375678563</v>
      </c>
      <c r="X5747" s="2">
        <v>0.25412294154679532</v>
      </c>
      <c r="Y5747" s="2">
        <v>0.30400817489574072</v>
      </c>
      <c r="Z5747" s="2">
        <v>0.31366076124753289</v>
      </c>
      <c r="AA5747" s="2">
        <v>0.2632598025103729</v>
      </c>
      <c r="AB5747" s="2">
        <v>0.25014998878086198</v>
      </c>
      <c r="AC5747" s="2">
        <v>0.30595379392924082</v>
      </c>
      <c r="AD5747" s="2">
        <v>0.26499764358252148</v>
      </c>
      <c r="AE5747" s="2">
        <v>0.2206981776421659</v>
      </c>
    </row>
    <row r="5748" spans="1:31" x14ac:dyDescent="0.3">
      <c r="A5748">
        <v>103</v>
      </c>
      <c r="B5748">
        <v>18</v>
      </c>
      <c r="C5748">
        <v>2050</v>
      </c>
      <c r="D5748" t="s">
        <v>4</v>
      </c>
      <c r="E5748" t="s">
        <v>45</v>
      </c>
      <c r="F5748">
        <v>0</v>
      </c>
      <c r="G5748">
        <v>0</v>
      </c>
      <c r="H5748" s="1">
        <v>23.295192701869851</v>
      </c>
      <c r="I5748" s="1">
        <v>20.531766756076681</v>
      </c>
      <c r="J5748" s="1">
        <v>19.84537470133089</v>
      </c>
      <c r="K5748" s="1">
        <v>18.948979554991521</v>
      </c>
      <c r="L5748" s="1">
        <v>20.669523664727091</v>
      </c>
      <c r="M5748" s="1">
        <v>22.449350013514039</v>
      </c>
      <c r="N5748" s="1">
        <v>27.227436387874029</v>
      </c>
      <c r="O5748" s="1">
        <v>34.534217340476637</v>
      </c>
      <c r="P5748" s="1">
        <v>37.725071045961393</v>
      </c>
      <c r="Q5748" s="1">
        <v>38.663558210277451</v>
      </c>
      <c r="R5748" s="1">
        <v>36.99777421673091</v>
      </c>
      <c r="S5748" s="1">
        <v>36.799102172384629</v>
      </c>
      <c r="T5748" s="1">
        <v>38.676036465613443</v>
      </c>
      <c r="U5748" s="1">
        <v>37.739441146816709</v>
      </c>
      <c r="V5748" s="1">
        <v>40.25845820805575</v>
      </c>
      <c r="W5748" s="1">
        <v>31.3455514469996</v>
      </c>
      <c r="X5748" s="1">
        <v>31.20404337320414</v>
      </c>
      <c r="Y5748" s="1">
        <v>37.318444450120438</v>
      </c>
      <c r="Z5748" s="1">
        <v>38.499865845055751</v>
      </c>
      <c r="AA5748" s="1">
        <v>32.330263759269037</v>
      </c>
      <c r="AB5748" s="1">
        <v>30.722214250037041</v>
      </c>
      <c r="AC5748" s="1">
        <v>37.556606391488877</v>
      </c>
      <c r="AD5748" s="1">
        <v>32.532405005841078</v>
      </c>
      <c r="AE5748" s="1">
        <v>27.09134785484315</v>
      </c>
    </row>
    <row r="5749" spans="1:31" x14ac:dyDescent="0.3">
      <c r="A5749">
        <v>103</v>
      </c>
      <c r="B5749">
        <v>18</v>
      </c>
      <c r="C5749">
        <v>2050</v>
      </c>
      <c r="D5749" t="s">
        <v>4</v>
      </c>
      <c r="E5749" t="s">
        <v>46</v>
      </c>
      <c r="F5749">
        <v>0</v>
      </c>
      <c r="G5749">
        <v>0</v>
      </c>
      <c r="H5749" s="2">
        <v>0.18939181058430771</v>
      </c>
      <c r="I5749" s="2">
        <v>0.1669249329762332</v>
      </c>
      <c r="J5749" s="2">
        <v>0.1613445097669178</v>
      </c>
      <c r="K5749" s="2">
        <v>0.1540567443495246</v>
      </c>
      <c r="L5749" s="2">
        <v>0.16804490784330969</v>
      </c>
      <c r="M5749" s="2">
        <v>0.18251504076027669</v>
      </c>
      <c r="N5749" s="2">
        <v>0.2213612714461303</v>
      </c>
      <c r="O5749" s="2">
        <v>0.28076599463802138</v>
      </c>
      <c r="P5749" s="2">
        <v>0.30670789468261289</v>
      </c>
      <c r="Q5749" s="2">
        <v>0.31433787162827198</v>
      </c>
      <c r="R5749" s="2">
        <v>0.30079491233114558</v>
      </c>
      <c r="S5749" s="2">
        <v>0.29917969245841158</v>
      </c>
      <c r="T5749" s="2">
        <v>0.31443932085864579</v>
      </c>
      <c r="U5749" s="2">
        <v>0.30682472477086747</v>
      </c>
      <c r="V5749" s="2">
        <v>0.327304538276876</v>
      </c>
      <c r="W5749" s="2">
        <v>0.2548418816829236</v>
      </c>
      <c r="X5749" s="2">
        <v>0.25369140953824498</v>
      </c>
      <c r="Y5749" s="2">
        <v>0.30340198739935309</v>
      </c>
      <c r="Z5749" s="2">
        <v>0.31300703939069718</v>
      </c>
      <c r="AA5749" s="2">
        <v>0.26284767283958571</v>
      </c>
      <c r="AB5749" s="2">
        <v>0.24977409959379701</v>
      </c>
      <c r="AC5749" s="2">
        <v>0.30533826334543812</v>
      </c>
      <c r="AD5749" s="2">
        <v>0.26449109760846412</v>
      </c>
      <c r="AE5749" s="2">
        <v>0.2202548606084809</v>
      </c>
    </row>
    <row r="5750" spans="1:31" x14ac:dyDescent="0.3">
      <c r="A5750">
        <v>26</v>
      </c>
      <c r="B5750">
        <v>55</v>
      </c>
      <c r="C5750">
        <v>2050</v>
      </c>
      <c r="D5750" t="s">
        <v>4</v>
      </c>
      <c r="E5750" t="s">
        <v>39</v>
      </c>
      <c r="F5750">
        <v>0</v>
      </c>
      <c r="G5750">
        <v>0</v>
      </c>
      <c r="H5750" s="1">
        <v>35.743200755020339</v>
      </c>
      <c r="I5750" s="1">
        <v>30.332466980261248</v>
      </c>
      <c r="J5750" s="1">
        <v>31.140289018036551</v>
      </c>
      <c r="K5750" s="1">
        <v>34.114536798467817</v>
      </c>
      <c r="L5750" s="1">
        <v>46.931163249433453</v>
      </c>
      <c r="M5750" s="1">
        <v>28.953533881085061</v>
      </c>
      <c r="N5750" s="1">
        <v>36.027844305469152</v>
      </c>
      <c r="O5750" s="1">
        <v>19.892370980979241</v>
      </c>
      <c r="P5750" s="1">
        <v>1.861294158185866</v>
      </c>
      <c r="Q5750" s="1">
        <v>-0.30469615009927409</v>
      </c>
      <c r="R5750" s="1">
        <v>-3.961987240066001</v>
      </c>
      <c r="S5750" s="1">
        <v>-10.77529018759147</v>
      </c>
      <c r="T5750" s="1">
        <v>-16.984535188811879</v>
      </c>
      <c r="U5750" s="1">
        <v>-13.22231731435294</v>
      </c>
      <c r="V5750" s="1">
        <v>13.78930480437217</v>
      </c>
      <c r="W5750" s="1">
        <v>-13.806014369472081</v>
      </c>
      <c r="X5750" s="1">
        <v>-1.332684579764162</v>
      </c>
      <c r="Y5750" s="1">
        <v>0.77072042016843789</v>
      </c>
      <c r="Z5750" s="1">
        <v>7.3133855420892537</v>
      </c>
      <c r="AA5750" s="1">
        <v>-9.4018339592335334</v>
      </c>
      <c r="AB5750" s="1">
        <v>-2.1511305104826688</v>
      </c>
      <c r="AC5750" s="1">
        <v>32.239146983560367</v>
      </c>
      <c r="AD5750" s="1">
        <v>47.3765581401383</v>
      </c>
      <c r="AE5750" s="1">
        <v>44.39059702856823</v>
      </c>
    </row>
    <row r="5751" spans="1:31" x14ac:dyDescent="0.3">
      <c r="A5751">
        <v>26</v>
      </c>
      <c r="B5751">
        <v>55</v>
      </c>
      <c r="C5751">
        <v>2050</v>
      </c>
      <c r="D5751" t="s">
        <v>4</v>
      </c>
      <c r="E5751" t="s">
        <v>42</v>
      </c>
      <c r="F5751">
        <v>0</v>
      </c>
      <c r="G5751">
        <v>0</v>
      </c>
      <c r="H5751" s="2">
        <v>0.29059512808959631</v>
      </c>
      <c r="I5751" s="2">
        <v>0.24660542260375001</v>
      </c>
      <c r="J5751" s="2">
        <v>0.25317308144745171</v>
      </c>
      <c r="K5751" s="2">
        <v>0.27735395771112048</v>
      </c>
      <c r="L5751" s="2">
        <v>0.38155417275962161</v>
      </c>
      <c r="M5751" s="2">
        <v>0.2353945843990656</v>
      </c>
      <c r="N5751" s="2">
        <v>0.29290930329649711</v>
      </c>
      <c r="O5751" s="2">
        <v>0.16172659334129469</v>
      </c>
      <c r="P5751" s="2">
        <v>1.5132472830779399E-2</v>
      </c>
      <c r="Q5751" s="2">
        <v>2.4772044723518219E-3</v>
      </c>
      <c r="R5751" s="2">
        <v>3.2211278374520327E-2</v>
      </c>
      <c r="S5751" s="2">
        <v>8.7603985264971346E-2</v>
      </c>
      <c r="T5751" s="2">
        <v>0.13808565194156</v>
      </c>
      <c r="U5751" s="2">
        <v>0.1074985147508369</v>
      </c>
      <c r="V5751" s="2">
        <v>0.1121081691412372</v>
      </c>
      <c r="W5751" s="2">
        <v>0.1122440192640007</v>
      </c>
      <c r="X5751" s="2">
        <v>1.083483398182245E-2</v>
      </c>
      <c r="Y5751" s="2">
        <v>6.2660196761661624E-3</v>
      </c>
      <c r="Z5751" s="2">
        <v>5.9458419041376047E-2</v>
      </c>
      <c r="AA5751" s="2">
        <v>7.6437674465313285E-2</v>
      </c>
      <c r="AB5751" s="2">
        <v>1.7488865938883491E-2</v>
      </c>
      <c r="AC5751" s="2">
        <v>0.26210688604520621</v>
      </c>
      <c r="AD5751" s="2">
        <v>0.38517526943201869</v>
      </c>
      <c r="AE5751" s="2">
        <v>0.36089916283388812</v>
      </c>
    </row>
    <row r="5752" spans="1:31" x14ac:dyDescent="0.3">
      <c r="A5752">
        <v>55</v>
      </c>
      <c r="B5752">
        <v>26</v>
      </c>
      <c r="C5752">
        <v>2050</v>
      </c>
      <c r="D5752" t="s">
        <v>4</v>
      </c>
      <c r="E5752" t="s">
        <v>39</v>
      </c>
      <c r="F5752">
        <v>0</v>
      </c>
      <c r="G5752">
        <v>0</v>
      </c>
      <c r="H5752" s="1">
        <v>-35.352000005280409</v>
      </c>
      <c r="I5752" s="1">
        <v>-30.051736418607309</v>
      </c>
      <c r="J5752" s="1">
        <v>-30.843180409938221</v>
      </c>
      <c r="K5752" s="1">
        <v>-33.757274364441457</v>
      </c>
      <c r="L5752" s="1">
        <v>-46.251522126222703</v>
      </c>
      <c r="M5752" s="1">
        <v>-28.698537796774769</v>
      </c>
      <c r="N5752" s="1">
        <v>-35.628806415090089</v>
      </c>
      <c r="O5752" s="1">
        <v>-19.771327066856959</v>
      </c>
      <c r="P5752" s="1">
        <v>-1.8590941240278149</v>
      </c>
      <c r="Q5752" s="1">
        <v>0.3063836151932432</v>
      </c>
      <c r="R5752" s="1">
        <v>3.9724491313837942</v>
      </c>
      <c r="S5752" s="1">
        <v>10.82807122738026</v>
      </c>
      <c r="T5752" s="1">
        <v>17.111640259111262</v>
      </c>
      <c r="U5752" s="1">
        <v>13.31466927675277</v>
      </c>
      <c r="V5752" s="1">
        <v>-13.709720205562199</v>
      </c>
      <c r="W5752" s="1">
        <v>13.88638268844797</v>
      </c>
      <c r="X5752" s="1">
        <v>1.337558191131035</v>
      </c>
      <c r="Y5752" s="1">
        <v>-0.76872858923113996</v>
      </c>
      <c r="Z5752" s="1">
        <v>-7.2971775229557192</v>
      </c>
      <c r="AA5752" s="1">
        <v>9.4318038692296415</v>
      </c>
      <c r="AB5752" s="1">
        <v>2.1528294313800549</v>
      </c>
      <c r="AC5752" s="1">
        <v>-31.91728193146178</v>
      </c>
      <c r="AD5752" s="1">
        <v>-46.683029608170898</v>
      </c>
      <c r="AE5752" s="1">
        <v>-43.783782985781343</v>
      </c>
    </row>
    <row r="5753" spans="1:31" x14ac:dyDescent="0.3">
      <c r="A5753">
        <v>55</v>
      </c>
      <c r="B5753">
        <v>26</v>
      </c>
      <c r="C5753">
        <v>2050</v>
      </c>
      <c r="D5753" t="s">
        <v>4</v>
      </c>
      <c r="E5753" t="s">
        <v>42</v>
      </c>
      <c r="F5753">
        <v>0</v>
      </c>
      <c r="G5753">
        <v>0</v>
      </c>
      <c r="H5753" s="2">
        <v>0.2874146341892716</v>
      </c>
      <c r="I5753" s="2">
        <v>0.24432306031388051</v>
      </c>
      <c r="J5753" s="2">
        <v>0.25075756430844087</v>
      </c>
      <c r="K5753" s="2">
        <v>0.27444938507675992</v>
      </c>
      <c r="L5753" s="2">
        <v>0.37602863517254231</v>
      </c>
      <c r="M5753" s="2">
        <v>0.23332144550223391</v>
      </c>
      <c r="N5753" s="2">
        <v>0.28966509280561048</v>
      </c>
      <c r="O5753" s="2">
        <v>0.16074249647851191</v>
      </c>
      <c r="P5753" s="2">
        <v>1.5114586374209879E-2</v>
      </c>
      <c r="Q5753" s="2">
        <v>2.4909237007580752E-3</v>
      </c>
      <c r="R5753" s="2">
        <v>3.2296334401494257E-2</v>
      </c>
      <c r="S5753" s="2">
        <v>8.8033099409595611E-2</v>
      </c>
      <c r="T5753" s="2">
        <v>0.13911902649683949</v>
      </c>
      <c r="U5753" s="2">
        <v>0.1082493437134371</v>
      </c>
      <c r="V5753" s="2">
        <v>0.11146113988261951</v>
      </c>
      <c r="W5753" s="2">
        <v>0.1128974202312843</v>
      </c>
      <c r="X5753" s="2">
        <v>1.0874456838463701E-2</v>
      </c>
      <c r="Y5753" s="2">
        <v>6.2498259287084553E-3</v>
      </c>
      <c r="Z5753" s="2">
        <v>5.932664652809528E-2</v>
      </c>
      <c r="AA5753" s="2">
        <v>7.6681332270159691E-2</v>
      </c>
      <c r="AB5753" s="2">
        <v>1.750267830390289E-2</v>
      </c>
      <c r="AC5753" s="2">
        <v>0.25949009700375431</v>
      </c>
      <c r="AD5753" s="2">
        <v>0.37953682608269018</v>
      </c>
      <c r="AE5753" s="2">
        <v>0.35596571533155558</v>
      </c>
    </row>
    <row r="5754" spans="1:31" x14ac:dyDescent="0.3">
      <c r="A5754">
        <v>26</v>
      </c>
      <c r="B5754">
        <v>55</v>
      </c>
      <c r="C5754">
        <v>2050</v>
      </c>
      <c r="D5754" t="s">
        <v>4</v>
      </c>
      <c r="E5754" t="s">
        <v>43</v>
      </c>
      <c r="F5754">
        <v>0</v>
      </c>
      <c r="G5754">
        <v>0</v>
      </c>
      <c r="H5754" s="1">
        <v>-5.8985520073840947</v>
      </c>
      <c r="I5754" s="1">
        <v>-4.7636778306556629</v>
      </c>
      <c r="J5754" s="1">
        <v>-5.3884966933934377</v>
      </c>
      <c r="K5754" s="1">
        <v>-6.0416152289281309</v>
      </c>
      <c r="L5754" s="1">
        <v>-8.7918250931645403</v>
      </c>
      <c r="M5754" s="1">
        <v>-4.3358575964465844</v>
      </c>
      <c r="N5754" s="1">
        <v>-6.1759961190584978</v>
      </c>
      <c r="O5754" s="1">
        <v>-3.2113896730930249</v>
      </c>
      <c r="P5754" s="1">
        <v>1.246172551903395</v>
      </c>
      <c r="Q5754" s="1">
        <v>1.6344968931454911</v>
      </c>
      <c r="R5754" s="1">
        <v>3.641463484930711</v>
      </c>
      <c r="S5754" s="1">
        <v>6.9362999905615368</v>
      </c>
      <c r="T5754" s="1">
        <v>10.74933483751056</v>
      </c>
      <c r="U5754" s="1">
        <v>10.69775241178675</v>
      </c>
      <c r="V5754" s="1">
        <v>7.7239308157243389</v>
      </c>
      <c r="W5754" s="1">
        <v>7.9930138866293587</v>
      </c>
      <c r="X5754" s="1">
        <v>3.084993344146699</v>
      </c>
      <c r="Y5754" s="1">
        <v>1.7413285949521851</v>
      </c>
      <c r="Z5754" s="1">
        <v>-0.25422049060214141</v>
      </c>
      <c r="AA5754" s="1">
        <v>2.6575774019375622</v>
      </c>
      <c r="AB5754" s="1">
        <v>0.30264030324545099</v>
      </c>
      <c r="AC5754" s="1">
        <v>-6.0410658345407207</v>
      </c>
      <c r="AD5754" s="1">
        <v>-8.3033224006502007</v>
      </c>
      <c r="AE5754" s="1">
        <v>-7.6209900407383397</v>
      </c>
    </row>
    <row r="5755" spans="1:31" x14ac:dyDescent="0.3">
      <c r="A5755">
        <v>26</v>
      </c>
      <c r="B5755">
        <v>55</v>
      </c>
      <c r="C5755">
        <v>2050</v>
      </c>
      <c r="D5755" t="s">
        <v>4</v>
      </c>
      <c r="E5755" t="s">
        <v>44</v>
      </c>
      <c r="F5755">
        <v>0</v>
      </c>
      <c r="G5755">
        <v>0</v>
      </c>
      <c r="H5755" s="2">
        <v>4.7955707377106457E-2</v>
      </c>
      <c r="I5755" s="2">
        <v>3.8729088054111079E-2</v>
      </c>
      <c r="J5755" s="2">
        <v>4.3808916206450707E-2</v>
      </c>
      <c r="K5755" s="2">
        <v>4.9118822999415702E-2</v>
      </c>
      <c r="L5755" s="2">
        <v>7.1478252789955607E-2</v>
      </c>
      <c r="M5755" s="2">
        <v>3.5250874767858403E-2</v>
      </c>
      <c r="N5755" s="2">
        <v>5.02113505614512E-2</v>
      </c>
      <c r="O5755" s="2">
        <v>2.6108859130837599E-2</v>
      </c>
      <c r="P5755" s="2">
        <v>1.013148416181622E-2</v>
      </c>
      <c r="Q5755" s="2">
        <v>1.328859262719911E-2</v>
      </c>
      <c r="R5755" s="2">
        <v>2.960539418642855E-2</v>
      </c>
      <c r="S5755" s="2">
        <v>5.6392682850093787E-2</v>
      </c>
      <c r="T5755" s="2">
        <v>8.7392966158622423E-2</v>
      </c>
      <c r="U5755" s="2">
        <v>8.6973596843794729E-2</v>
      </c>
      <c r="V5755" s="2">
        <v>6.2796185493693812E-2</v>
      </c>
      <c r="W5755" s="2">
        <v>6.4983852736824055E-2</v>
      </c>
      <c r="X5755" s="2">
        <v>2.5081246700379659E-2</v>
      </c>
      <c r="Y5755" s="2">
        <v>1.4157143048391749E-2</v>
      </c>
      <c r="Z5755" s="2">
        <v>2.066833256927979E-3</v>
      </c>
      <c r="AA5755" s="2">
        <v>2.160632034095579E-2</v>
      </c>
      <c r="AB5755" s="2">
        <v>2.460490270288219E-3</v>
      </c>
      <c r="AC5755" s="2">
        <v>4.9114356378379853E-2</v>
      </c>
      <c r="AD5755" s="2">
        <v>6.7506686184147971E-2</v>
      </c>
      <c r="AE5755" s="2">
        <v>6.1959268623888938E-2</v>
      </c>
    </row>
    <row r="5756" spans="1:31" x14ac:dyDescent="0.3">
      <c r="A5756">
        <v>55</v>
      </c>
      <c r="B5756">
        <v>26</v>
      </c>
      <c r="C5756">
        <v>2050</v>
      </c>
      <c r="D5756" t="s">
        <v>4</v>
      </c>
      <c r="E5756" t="s">
        <v>43</v>
      </c>
      <c r="F5756">
        <v>0</v>
      </c>
      <c r="G5756">
        <v>0</v>
      </c>
      <c r="H5756" s="1">
        <v>5.8003759029561452</v>
      </c>
      <c r="I5756" s="1">
        <v>4.2908135934221683</v>
      </c>
      <c r="J5756" s="1">
        <v>4.9697604701045419</v>
      </c>
      <c r="K5756" s="1">
        <v>5.8267332060519914</v>
      </c>
      <c r="L5756" s="1">
        <v>9.6684119607349572</v>
      </c>
      <c r="M5756" s="1">
        <v>3.7746690189929422</v>
      </c>
      <c r="N5756" s="1">
        <v>6.1069675828924819</v>
      </c>
      <c r="O5756" s="1">
        <v>2.202886833124575</v>
      </c>
      <c r="P5756" s="1">
        <v>-2.6546822296219008</v>
      </c>
      <c r="Q5756" s="1">
        <v>-3.0431024277380798</v>
      </c>
      <c r="R5756" s="1">
        <v>-5.0192436551042494</v>
      </c>
      <c r="S5756" s="1">
        <v>-8.1681263667120945</v>
      </c>
      <c r="T5756" s="1">
        <v>-11.72497948547281</v>
      </c>
      <c r="U5756" s="1">
        <v>-11.78904835413498</v>
      </c>
      <c r="V5756" s="1">
        <v>-8.8425521935765747</v>
      </c>
      <c r="W5756" s="1">
        <v>-9.1343635818224875</v>
      </c>
      <c r="X5756" s="1">
        <v>-4.4867068125882552</v>
      </c>
      <c r="Y5756" s="1">
        <v>-3.1510668046213501</v>
      </c>
      <c r="Z5756" s="1">
        <v>-1.106370738085938</v>
      </c>
      <c r="AA5756" s="1">
        <v>-3.981333782703413</v>
      </c>
      <c r="AB5756" s="1">
        <v>-1.7236164674808281</v>
      </c>
      <c r="AC5756" s="1">
        <v>5.7140670810587544</v>
      </c>
      <c r="AD5756" s="1">
        <v>9.2351214190340283</v>
      </c>
      <c r="AE5756" s="1">
        <v>8.2565786489454336</v>
      </c>
    </row>
    <row r="5757" spans="1:31" x14ac:dyDescent="0.3">
      <c r="A5757">
        <v>55</v>
      </c>
      <c r="B5757">
        <v>26</v>
      </c>
      <c r="C5757">
        <v>2050</v>
      </c>
      <c r="D5757" t="s">
        <v>4</v>
      </c>
      <c r="E5757" t="s">
        <v>44</v>
      </c>
      <c r="F5757">
        <v>0</v>
      </c>
      <c r="G5757">
        <v>0</v>
      </c>
      <c r="H5757" s="2">
        <v>4.7157527666310123E-2</v>
      </c>
      <c r="I5757" s="2">
        <v>3.4884663361155838E-2</v>
      </c>
      <c r="J5757" s="2">
        <v>4.0404556667516599E-2</v>
      </c>
      <c r="K5757" s="2">
        <v>4.7371814683349521E-2</v>
      </c>
      <c r="L5757" s="2">
        <v>7.8604975290528109E-2</v>
      </c>
      <c r="M5757" s="2">
        <v>3.06883660080727E-2</v>
      </c>
      <c r="N5757" s="2">
        <v>4.965014295034538E-2</v>
      </c>
      <c r="O5757" s="2">
        <v>1.7909649049793291E-2</v>
      </c>
      <c r="P5757" s="2">
        <v>2.15827823546496E-2</v>
      </c>
      <c r="Q5757" s="2">
        <v>2.4740670144212031E-2</v>
      </c>
      <c r="R5757" s="2">
        <v>4.0806858984587392E-2</v>
      </c>
      <c r="S5757" s="2">
        <v>6.6407531436683695E-2</v>
      </c>
      <c r="T5757" s="2">
        <v>9.5325036467258581E-2</v>
      </c>
      <c r="U5757" s="2">
        <v>9.5845921578333146E-2</v>
      </c>
      <c r="V5757" s="2">
        <v>7.1890668240459962E-2</v>
      </c>
      <c r="W5757" s="2">
        <v>7.4263118551402343E-2</v>
      </c>
      <c r="X5757" s="2">
        <v>3.6477291159254098E-2</v>
      </c>
      <c r="Y5757" s="2">
        <v>2.561842930586463E-2</v>
      </c>
      <c r="Z5757" s="2">
        <v>8.9948840494791724E-3</v>
      </c>
      <c r="AA5757" s="2">
        <v>3.2368567339052128E-2</v>
      </c>
      <c r="AB5757" s="2">
        <v>1.4013142012039251E-2</v>
      </c>
      <c r="AC5757" s="2">
        <v>4.6455829927306937E-2</v>
      </c>
      <c r="AD5757" s="2">
        <v>7.5082287959626251E-2</v>
      </c>
      <c r="AE5757" s="2">
        <v>6.7126655682483202E-2</v>
      </c>
    </row>
    <row r="5758" spans="1:31" x14ac:dyDescent="0.3">
      <c r="A5758">
        <v>26</v>
      </c>
      <c r="B5758">
        <v>55</v>
      </c>
      <c r="C5758">
        <v>2050</v>
      </c>
      <c r="D5758" t="s">
        <v>4</v>
      </c>
      <c r="E5758" t="s">
        <v>45</v>
      </c>
      <c r="F5758">
        <v>0</v>
      </c>
      <c r="G5758">
        <v>0</v>
      </c>
      <c r="H5758" s="1">
        <v>36.226638209989922</v>
      </c>
      <c r="I5758" s="1">
        <v>30.70425344448093</v>
      </c>
      <c r="J5758" s="1">
        <v>31.603061508998781</v>
      </c>
      <c r="K5758" s="1">
        <v>34.645385487080837</v>
      </c>
      <c r="L5758" s="1">
        <v>47.747568235605158</v>
      </c>
      <c r="M5758" s="1">
        <v>29.276386137974821</v>
      </c>
      <c r="N5758" s="1">
        <v>36.553365007366303</v>
      </c>
      <c r="O5758" s="1">
        <v>20.149924239990419</v>
      </c>
      <c r="P5758" s="1">
        <v>2.239946868212336</v>
      </c>
      <c r="Q5758" s="1">
        <v>1.66265445525749</v>
      </c>
      <c r="R5758" s="1">
        <v>5.3812265518680338</v>
      </c>
      <c r="S5758" s="1">
        <v>12.81480144933464</v>
      </c>
      <c r="T5758" s="1">
        <v>20.100314301744319</v>
      </c>
      <c r="U5758" s="1">
        <v>17.007985825056618</v>
      </c>
      <c r="V5758" s="1">
        <v>15.80519010432894</v>
      </c>
      <c r="W5758" s="1">
        <v>15.95287760129562</v>
      </c>
      <c r="X5758" s="1">
        <v>3.3605404509647872</v>
      </c>
      <c r="Y5758" s="1">
        <v>1.9042676391890829</v>
      </c>
      <c r="Z5758" s="1">
        <v>7.317802685580018</v>
      </c>
      <c r="AA5758" s="1">
        <v>9.77022003049502</v>
      </c>
      <c r="AB5758" s="1">
        <v>2.1723152686196192</v>
      </c>
      <c r="AC5758" s="1">
        <v>32.800260283187768</v>
      </c>
      <c r="AD5758" s="1">
        <v>48.098684224155697</v>
      </c>
      <c r="AE5758" s="1">
        <v>45.040033234376757</v>
      </c>
    </row>
    <row r="5759" spans="1:31" x14ac:dyDescent="0.3">
      <c r="A5759">
        <v>26</v>
      </c>
      <c r="B5759">
        <v>55</v>
      </c>
      <c r="C5759">
        <v>2050</v>
      </c>
      <c r="D5759" t="s">
        <v>4</v>
      </c>
      <c r="E5759" t="s">
        <v>46</v>
      </c>
      <c r="F5759">
        <v>0</v>
      </c>
      <c r="G5759">
        <v>0</v>
      </c>
      <c r="H5759" s="2">
        <v>0.29452551390235709</v>
      </c>
      <c r="I5759" s="2">
        <v>0.2496280767843978</v>
      </c>
      <c r="J5759" s="2">
        <v>0.25693545942275431</v>
      </c>
      <c r="K5759" s="2">
        <v>0.28166980070797432</v>
      </c>
      <c r="L5759" s="2">
        <v>0.38819161167158672</v>
      </c>
      <c r="M5759" s="2">
        <v>0.23801939949573031</v>
      </c>
      <c r="N5759" s="2">
        <v>0.29718182932818132</v>
      </c>
      <c r="O5759" s="2">
        <v>0.16382052227634489</v>
      </c>
      <c r="P5759" s="2">
        <v>1.821095014806777E-2</v>
      </c>
      <c r="Q5759" s="2">
        <v>1.3517515896402359E-2</v>
      </c>
      <c r="R5759" s="2">
        <v>4.3749809364780762E-2</v>
      </c>
      <c r="S5759" s="2">
        <v>0.104185377636867</v>
      </c>
      <c r="T5759" s="2">
        <v>0.16341718944507569</v>
      </c>
      <c r="U5759" s="2">
        <v>0.13827630752078551</v>
      </c>
      <c r="V5759" s="2">
        <v>0.1284974805229995</v>
      </c>
      <c r="W5759" s="2">
        <v>0.1296981918804522</v>
      </c>
      <c r="X5759" s="2">
        <v>2.732146708101453E-2</v>
      </c>
      <c r="Y5759" s="2">
        <v>1.54818507251145E-2</v>
      </c>
      <c r="Z5759" s="2">
        <v>5.949433077707332E-2</v>
      </c>
      <c r="AA5759" s="2">
        <v>7.9432683174756255E-2</v>
      </c>
      <c r="AB5759" s="2">
        <v>1.7661099744874949E-2</v>
      </c>
      <c r="AC5759" s="2">
        <v>0.26666878279014439</v>
      </c>
      <c r="AD5759" s="2">
        <v>0.39104621320451788</v>
      </c>
      <c r="AE5759" s="2">
        <v>0.36617913198680302</v>
      </c>
    </row>
    <row r="5760" spans="1:31" x14ac:dyDescent="0.3">
      <c r="A5760">
        <v>55</v>
      </c>
      <c r="B5760">
        <v>26</v>
      </c>
      <c r="C5760">
        <v>2050</v>
      </c>
      <c r="D5760" t="s">
        <v>4</v>
      </c>
      <c r="E5760" t="s">
        <v>45</v>
      </c>
      <c r="F5760">
        <v>0</v>
      </c>
      <c r="G5760">
        <v>0</v>
      </c>
      <c r="H5760" s="1">
        <v>35.824687925911377</v>
      </c>
      <c r="I5760" s="1">
        <v>30.356514013749091</v>
      </c>
      <c r="J5760" s="1">
        <v>31.24100345587847</v>
      </c>
      <c r="K5760" s="1">
        <v>34.256450376107061</v>
      </c>
      <c r="L5760" s="1">
        <v>47.251259124333927</v>
      </c>
      <c r="M5760" s="1">
        <v>28.945711217309121</v>
      </c>
      <c r="N5760" s="1">
        <v>36.148401065918037</v>
      </c>
      <c r="O5760" s="1">
        <v>19.893669454984519</v>
      </c>
      <c r="P5760" s="1">
        <v>3.2409209651370792</v>
      </c>
      <c r="Q5760" s="1">
        <v>3.0584870941961282</v>
      </c>
      <c r="R5760" s="1">
        <v>6.4010279620336066</v>
      </c>
      <c r="S5760" s="1">
        <v>13.5633850807163</v>
      </c>
      <c r="T5760" s="1">
        <v>20.74327303710761</v>
      </c>
      <c r="U5760" s="1">
        <v>17.783758855917849</v>
      </c>
      <c r="V5760" s="1">
        <v>16.314017206406469</v>
      </c>
      <c r="W5760" s="1">
        <v>16.62131830556627</v>
      </c>
      <c r="X5760" s="1">
        <v>4.6818372394592691</v>
      </c>
      <c r="Y5760" s="1">
        <v>3.2434804841540048</v>
      </c>
      <c r="Z5760" s="1">
        <v>7.3805728782814004</v>
      </c>
      <c r="AA5760" s="1">
        <v>10.23767272952748</v>
      </c>
      <c r="AB5760" s="1">
        <v>2.757812228486062</v>
      </c>
      <c r="AC5760" s="1">
        <v>32.424735133833487</v>
      </c>
      <c r="AD5760" s="1">
        <v>47.587737086582102</v>
      </c>
      <c r="AE5760" s="1">
        <v>44.555479388423343</v>
      </c>
    </row>
    <row r="5761" spans="1:31" x14ac:dyDescent="0.3">
      <c r="A5761">
        <v>55</v>
      </c>
      <c r="B5761">
        <v>26</v>
      </c>
      <c r="C5761">
        <v>2050</v>
      </c>
      <c r="D5761" t="s">
        <v>4</v>
      </c>
      <c r="E5761" t="s">
        <v>46</v>
      </c>
      <c r="F5761">
        <v>0</v>
      </c>
      <c r="G5761">
        <v>0</v>
      </c>
      <c r="H5761" s="2">
        <v>0.29125762541391359</v>
      </c>
      <c r="I5761" s="2">
        <v>0.24680092694104949</v>
      </c>
      <c r="J5761" s="2">
        <v>0.25399189801527222</v>
      </c>
      <c r="K5761" s="2">
        <v>0.27850772663501677</v>
      </c>
      <c r="L5761" s="2">
        <v>0.38415657824661731</v>
      </c>
      <c r="M5761" s="2">
        <v>0.23533098550657819</v>
      </c>
      <c r="N5761" s="2">
        <v>0.29388943956030922</v>
      </c>
      <c r="O5761" s="2">
        <v>0.16173715004052461</v>
      </c>
      <c r="P5761" s="2">
        <v>2.6348950936073819E-2</v>
      </c>
      <c r="Q5761" s="2">
        <v>2.486574873330186E-2</v>
      </c>
      <c r="R5761" s="2">
        <v>5.2040877740110632E-2</v>
      </c>
      <c r="S5761" s="2">
        <v>0.1102714234204577</v>
      </c>
      <c r="T5761" s="2">
        <v>0.16864449623664721</v>
      </c>
      <c r="U5761" s="2">
        <v>0.1445834053326655</v>
      </c>
      <c r="V5761" s="2">
        <v>0.13263428623094689</v>
      </c>
      <c r="W5761" s="2">
        <v>0.13513266915094529</v>
      </c>
      <c r="X5761" s="2">
        <v>3.8063717393977799E-2</v>
      </c>
      <c r="Y5761" s="2">
        <v>2.6369760033772401E-2</v>
      </c>
      <c r="Z5761" s="2">
        <v>6.0004657547003258E-2</v>
      </c>
      <c r="AA5761" s="2">
        <v>8.3233111622174658E-2</v>
      </c>
      <c r="AB5761" s="2">
        <v>2.2421237629967981E-2</v>
      </c>
      <c r="AC5761" s="2">
        <v>0.26361573279539419</v>
      </c>
      <c r="AD5761" s="2">
        <v>0.38689217143562682</v>
      </c>
      <c r="AE5761" s="2">
        <v>0.36223966982458</v>
      </c>
    </row>
    <row r="5762" spans="1:31" x14ac:dyDescent="0.3">
      <c r="A5762">
        <v>26</v>
      </c>
      <c r="B5762">
        <v>103</v>
      </c>
      <c r="C5762">
        <v>2050</v>
      </c>
      <c r="D5762" t="s">
        <v>4</v>
      </c>
      <c r="E5762" t="s">
        <v>39</v>
      </c>
      <c r="F5762">
        <v>0</v>
      </c>
      <c r="G5762">
        <v>0</v>
      </c>
      <c r="H5762" s="1">
        <v>-30.825240609611999</v>
      </c>
      <c r="I5762" s="1">
        <v>-27.38813798614169</v>
      </c>
      <c r="J5762" s="1">
        <v>-26.808932768641149</v>
      </c>
      <c r="K5762" s="1">
        <v>-28.23773707647322</v>
      </c>
      <c r="L5762" s="1">
        <v>-33.791353576170977</v>
      </c>
      <c r="M5762" s="1">
        <v>-24.426464990560401</v>
      </c>
      <c r="N5762" s="1">
        <v>-29.267151110137661</v>
      </c>
      <c r="O5762" s="1">
        <v>-17.304897864442999</v>
      </c>
      <c r="P5762" s="1">
        <v>-9.350931710351313</v>
      </c>
      <c r="Q5762" s="1">
        <v>-8.6848737396239244</v>
      </c>
      <c r="R5762" s="1">
        <v>-7.2187275021184316</v>
      </c>
      <c r="S5762" s="1">
        <v>-3.8732554528796088</v>
      </c>
      <c r="T5762" s="1">
        <v>0.50827761323919241</v>
      </c>
      <c r="U5762" s="1">
        <v>-1.5378890244864309</v>
      </c>
      <c r="V5762" s="1">
        <v>-35.464247998101193</v>
      </c>
      <c r="W5762" s="1">
        <v>-7.4529063414318086</v>
      </c>
      <c r="X5762" s="1">
        <v>-8.8175438083001172</v>
      </c>
      <c r="Y5762" s="1">
        <v>-8.5972747223747135</v>
      </c>
      <c r="Z5762" s="1">
        <v>-12.537935605543741</v>
      </c>
      <c r="AA5762" s="1">
        <v>5.9232711933377802</v>
      </c>
      <c r="AB5762" s="1">
        <v>2.110515093348651</v>
      </c>
      <c r="AC5762" s="1">
        <v>-24.737063869112799</v>
      </c>
      <c r="AD5762" s="1">
        <v>-36.691708714550479</v>
      </c>
      <c r="AE5762" s="1">
        <v>-35.619726062385212</v>
      </c>
    </row>
    <row r="5763" spans="1:31" x14ac:dyDescent="0.3">
      <c r="A5763">
        <v>26</v>
      </c>
      <c r="B5763">
        <v>103</v>
      </c>
      <c r="C5763">
        <v>2050</v>
      </c>
      <c r="D5763" t="s">
        <v>4</v>
      </c>
      <c r="E5763" t="s">
        <v>42</v>
      </c>
      <c r="F5763">
        <v>0</v>
      </c>
      <c r="G5763">
        <v>0</v>
      </c>
      <c r="H5763" s="2">
        <v>0.25061171227326828</v>
      </c>
      <c r="I5763" s="2">
        <v>0.22266778850521701</v>
      </c>
      <c r="J5763" s="2">
        <v>0.21795880299708251</v>
      </c>
      <c r="K5763" s="2">
        <v>0.2295750981827091</v>
      </c>
      <c r="L5763" s="2">
        <v>0.27472645183878841</v>
      </c>
      <c r="M5763" s="2">
        <v>0.19858914626471871</v>
      </c>
      <c r="N5763" s="2">
        <v>0.23794431796859891</v>
      </c>
      <c r="O5763" s="2">
        <v>0.14069022654018701</v>
      </c>
      <c r="P5763" s="2">
        <v>7.6023835043506613E-2</v>
      </c>
      <c r="Q5763" s="2">
        <v>7.0608729590438415E-2</v>
      </c>
      <c r="R5763" s="2">
        <v>5.8688841480637653E-2</v>
      </c>
      <c r="S5763" s="2">
        <v>3.1489881730728531E-2</v>
      </c>
      <c r="T5763" s="2">
        <v>4.1323383190178236E-3</v>
      </c>
      <c r="U5763" s="2">
        <v>1.250316280070269E-2</v>
      </c>
      <c r="V5763" s="2">
        <v>0.2883272194967576</v>
      </c>
      <c r="W5763" s="2">
        <v>6.0592734483185438E-2</v>
      </c>
      <c r="X5763" s="2">
        <v>7.1687348034960297E-2</v>
      </c>
      <c r="Y5763" s="2">
        <v>6.9896542458331004E-2</v>
      </c>
      <c r="Z5763" s="2">
        <v>0.1019344358174288</v>
      </c>
      <c r="AA5763" s="2">
        <v>4.8156676368599841E-2</v>
      </c>
      <c r="AB5763" s="2">
        <v>1.7158659295517489E-2</v>
      </c>
      <c r="AC5763" s="2">
        <v>0.20111434039929099</v>
      </c>
      <c r="AD5763" s="2">
        <v>0.29830657491504448</v>
      </c>
      <c r="AE5763" s="2">
        <v>0.28959126879987979</v>
      </c>
    </row>
    <row r="5764" spans="1:31" x14ac:dyDescent="0.3">
      <c r="A5764">
        <v>103</v>
      </c>
      <c r="B5764">
        <v>26</v>
      </c>
      <c r="C5764">
        <v>2050</v>
      </c>
      <c r="D5764" t="s">
        <v>4</v>
      </c>
      <c r="E5764" t="s">
        <v>39</v>
      </c>
      <c r="F5764">
        <v>0</v>
      </c>
      <c r="G5764">
        <v>0</v>
      </c>
      <c r="H5764" s="1">
        <v>30.933850578516719</v>
      </c>
      <c r="I5764" s="1">
        <v>27.474080367165289</v>
      </c>
      <c r="J5764" s="1">
        <v>26.891112562764921</v>
      </c>
      <c r="K5764" s="1">
        <v>28.328837499970231</v>
      </c>
      <c r="L5764" s="1">
        <v>33.921768217091817</v>
      </c>
      <c r="M5764" s="1">
        <v>24.494714292151681</v>
      </c>
      <c r="N5764" s="1">
        <v>29.365201250027081</v>
      </c>
      <c r="O5764" s="1">
        <v>17.339395589331549</v>
      </c>
      <c r="P5764" s="1">
        <v>9.3624717270510533</v>
      </c>
      <c r="Q5764" s="1">
        <v>8.6950149079540822</v>
      </c>
      <c r="R5764" s="1">
        <v>7.2273447521039191</v>
      </c>
      <c r="S5764" s="1">
        <v>3.879032865740883</v>
      </c>
      <c r="T5764" s="1">
        <v>-0.50270797838684977</v>
      </c>
      <c r="U5764" s="1">
        <v>1.5430928157419339</v>
      </c>
      <c r="V5764" s="1">
        <v>35.615285916324467</v>
      </c>
      <c r="W5764" s="1">
        <v>7.464159314157981</v>
      </c>
      <c r="X5764" s="1">
        <v>8.8289673711417453</v>
      </c>
      <c r="Y5764" s="1">
        <v>8.6071186784101847</v>
      </c>
      <c r="Z5764" s="1">
        <v>12.55658538545871</v>
      </c>
      <c r="AA5764" s="1">
        <v>-5.9178679839550208</v>
      </c>
      <c r="AB5764" s="1">
        <v>-2.1092899814622239</v>
      </c>
      <c r="AC5764" s="1">
        <v>24.807323455715959</v>
      </c>
      <c r="AD5764" s="1">
        <v>36.84624248942788</v>
      </c>
      <c r="AE5764" s="1">
        <v>35.765101334252321</v>
      </c>
    </row>
    <row r="5765" spans="1:31" x14ac:dyDescent="0.3">
      <c r="A5765">
        <v>103</v>
      </c>
      <c r="B5765">
        <v>26</v>
      </c>
      <c r="C5765">
        <v>2050</v>
      </c>
      <c r="D5765" t="s">
        <v>4</v>
      </c>
      <c r="E5765" t="s">
        <v>42</v>
      </c>
      <c r="F5765">
        <v>0</v>
      </c>
      <c r="G5765">
        <v>0</v>
      </c>
      <c r="H5765" s="2">
        <v>0.25149472015054242</v>
      </c>
      <c r="I5765" s="2">
        <v>0.22336650705012431</v>
      </c>
      <c r="J5765" s="2">
        <v>0.2186269314045928</v>
      </c>
      <c r="K5765" s="2">
        <v>0.2303157520322783</v>
      </c>
      <c r="L5765" s="2">
        <v>0.27578673347229132</v>
      </c>
      <c r="M5765" s="2">
        <v>0.19914401863537959</v>
      </c>
      <c r="N5765" s="2">
        <v>0.2387414735774559</v>
      </c>
      <c r="O5765" s="2">
        <v>0.14097069584822389</v>
      </c>
      <c r="P5765" s="2">
        <v>7.6117656317488236E-2</v>
      </c>
      <c r="Q5765" s="2">
        <v>7.0691178113447828E-2</v>
      </c>
      <c r="R5765" s="2">
        <v>5.8758900423609102E-2</v>
      </c>
      <c r="S5765" s="2">
        <v>3.1536852566999063E-2</v>
      </c>
      <c r="T5765" s="2">
        <v>4.0870567348524371E-3</v>
      </c>
      <c r="U5765" s="2">
        <v>1.254547004668239E-2</v>
      </c>
      <c r="V5765" s="2">
        <v>0.28955517005141851</v>
      </c>
      <c r="W5765" s="2">
        <v>6.0684222066325053E-2</v>
      </c>
      <c r="X5765" s="2">
        <v>7.1780222529607682E-2</v>
      </c>
      <c r="Y5765" s="2">
        <v>6.9976574621221019E-2</v>
      </c>
      <c r="Z5765" s="2">
        <v>0.1020860600443797</v>
      </c>
      <c r="AA5765" s="2">
        <v>4.8112747837032691E-2</v>
      </c>
      <c r="AB5765" s="2">
        <v>1.7148699036278241E-2</v>
      </c>
      <c r="AC5765" s="2">
        <v>0.20168555655053619</v>
      </c>
      <c r="AD5765" s="2">
        <v>0.29956294706851933</v>
      </c>
      <c r="AE5765" s="2">
        <v>0.29077318157928722</v>
      </c>
    </row>
    <row r="5766" spans="1:31" x14ac:dyDescent="0.3">
      <c r="A5766">
        <v>26</v>
      </c>
      <c r="B5766">
        <v>103</v>
      </c>
      <c r="C5766">
        <v>2050</v>
      </c>
      <c r="D5766" t="s">
        <v>4</v>
      </c>
      <c r="E5766" t="s">
        <v>43</v>
      </c>
      <c r="F5766">
        <v>0</v>
      </c>
      <c r="G5766">
        <v>0</v>
      </c>
      <c r="H5766" s="1">
        <v>-1.0430168861822839</v>
      </c>
      <c r="I5766" s="1">
        <v>-1.8616067884608229</v>
      </c>
      <c r="J5766" s="1">
        <v>-1.4183425124653539</v>
      </c>
      <c r="K5766" s="1">
        <v>-1.1282225186039621</v>
      </c>
      <c r="L5766" s="1">
        <v>0.50008161765735948</v>
      </c>
      <c r="M5766" s="1">
        <v>-1.5391422857527439</v>
      </c>
      <c r="N5766" s="1">
        <v>-0.11342307718422839</v>
      </c>
      <c r="O5766" s="1">
        <v>-1.405736351340908</v>
      </c>
      <c r="P5766" s="1">
        <v>-3.8651352928632581</v>
      </c>
      <c r="Q5766" s="1">
        <v>-3.825502336172534</v>
      </c>
      <c r="R5766" s="1">
        <v>-5.0364592131022636</v>
      </c>
      <c r="S5766" s="1">
        <v>-6.1949081616144444</v>
      </c>
      <c r="T5766" s="1">
        <v>-7.1953127906157057</v>
      </c>
      <c r="U5766" s="1">
        <v>-6.8026126444466177</v>
      </c>
      <c r="V5766" s="1">
        <v>-6.858481762689439</v>
      </c>
      <c r="W5766" s="1">
        <v>-6.7746755778790231</v>
      </c>
      <c r="X5766" s="1">
        <v>-4.944217863788964</v>
      </c>
      <c r="Y5766" s="1">
        <v>-3.6972245037074978</v>
      </c>
      <c r="Z5766" s="1">
        <v>-2.5019999290104642</v>
      </c>
      <c r="AA5766" s="1">
        <v>-3.7501673177888128</v>
      </c>
      <c r="AB5766" s="1">
        <v>-2.769753735634132</v>
      </c>
      <c r="AC5766" s="1">
        <v>-0.34883327436276151</v>
      </c>
      <c r="AD5766" s="1">
        <v>0.41932103501810669</v>
      </c>
      <c r="AE5766" s="1">
        <v>0.53201235710593209</v>
      </c>
    </row>
    <row r="5767" spans="1:31" x14ac:dyDescent="0.3">
      <c r="A5767">
        <v>26</v>
      </c>
      <c r="B5767">
        <v>103</v>
      </c>
      <c r="C5767">
        <v>2050</v>
      </c>
      <c r="D5767" t="s">
        <v>4</v>
      </c>
      <c r="E5767" t="s">
        <v>44</v>
      </c>
      <c r="F5767">
        <v>0</v>
      </c>
      <c r="G5767">
        <v>0</v>
      </c>
      <c r="H5767" s="2">
        <v>8.479812082782796E-3</v>
      </c>
      <c r="I5767" s="2">
        <v>1.5135014540331899E-2</v>
      </c>
      <c r="J5767" s="2">
        <v>1.1531239938742711E-2</v>
      </c>
      <c r="K5767" s="2">
        <v>9.1725408016582275E-3</v>
      </c>
      <c r="L5767" s="2">
        <v>4.0657042085964186E-3</v>
      </c>
      <c r="M5767" s="2">
        <v>1.2513351916688981E-2</v>
      </c>
      <c r="N5767" s="2">
        <v>9.2213883889616626E-4</v>
      </c>
      <c r="O5767" s="2">
        <v>1.142875082390982E-2</v>
      </c>
      <c r="P5767" s="2">
        <v>3.1423864169619987E-2</v>
      </c>
      <c r="Q5767" s="2">
        <v>3.1101645009532788E-2</v>
      </c>
      <c r="R5767" s="2">
        <v>4.0946822870750112E-2</v>
      </c>
      <c r="S5767" s="2">
        <v>5.0365107004995482E-2</v>
      </c>
      <c r="T5767" s="2">
        <v>5.8498477972485412E-2</v>
      </c>
      <c r="U5767" s="2">
        <v>5.5305793857289572E-2</v>
      </c>
      <c r="V5767" s="2">
        <v>5.5760014330808447E-2</v>
      </c>
      <c r="W5767" s="2">
        <v>5.5078663234788813E-2</v>
      </c>
      <c r="X5767" s="2">
        <v>4.0196893201536292E-2</v>
      </c>
      <c r="Y5767" s="2">
        <v>3.005873580249999E-2</v>
      </c>
      <c r="Z5767" s="2">
        <v>2.0341462837483448E-2</v>
      </c>
      <c r="AA5767" s="2">
        <v>3.0489165185274909E-2</v>
      </c>
      <c r="AB5767" s="2">
        <v>2.2518323053936029E-2</v>
      </c>
      <c r="AC5767" s="2">
        <v>2.836042880998061E-3</v>
      </c>
      <c r="AD5767" s="2">
        <v>3.4091141058382661E-3</v>
      </c>
      <c r="AE5767" s="2">
        <v>4.325303716308391E-3</v>
      </c>
    </row>
    <row r="5768" spans="1:31" x14ac:dyDescent="0.3">
      <c r="A5768">
        <v>103</v>
      </c>
      <c r="B5768">
        <v>26</v>
      </c>
      <c r="C5768">
        <v>2050</v>
      </c>
      <c r="D5768" t="s">
        <v>4</v>
      </c>
      <c r="E5768" t="s">
        <v>43</v>
      </c>
      <c r="F5768">
        <v>0</v>
      </c>
      <c r="G5768">
        <v>0</v>
      </c>
      <c r="H5768" s="1">
        <v>0.8696570190898687</v>
      </c>
      <c r="I5768" s="1">
        <v>1.6120986474160379</v>
      </c>
      <c r="J5768" s="1">
        <v>1.156092731681535</v>
      </c>
      <c r="K5768" s="1">
        <v>0.89590998836466396</v>
      </c>
      <c r="L5768" s="1">
        <v>-0.60057449910762428</v>
      </c>
      <c r="M5768" s="1">
        <v>1.230064981806007</v>
      </c>
      <c r="N5768" s="1">
        <v>-9.3948364289241082E-2</v>
      </c>
      <c r="O5768" s="1">
        <v>0.98690364843109712</v>
      </c>
      <c r="P5768" s="1">
        <v>3.3704644259860581</v>
      </c>
      <c r="Q5768" s="1">
        <v>3.3269420863967412</v>
      </c>
      <c r="R5768" s="1">
        <v>4.5325644721168192</v>
      </c>
      <c r="S5768" s="1">
        <v>5.6818474389500953</v>
      </c>
      <c r="T5768" s="1">
        <v>6.6823873302039551</v>
      </c>
      <c r="U5768" s="1">
        <v>6.2885288904799301</v>
      </c>
      <c r="V5768" s="1">
        <v>6.8343753776999314</v>
      </c>
      <c r="W5768" s="1">
        <v>6.2784990165001204</v>
      </c>
      <c r="X5768" s="1">
        <v>4.4476407354899834</v>
      </c>
      <c r="Y5768" s="1">
        <v>3.196658122323139</v>
      </c>
      <c r="Z5768" s="1">
        <v>2.0313965674901029</v>
      </c>
      <c r="AA5768" s="1">
        <v>3.2335024297139001</v>
      </c>
      <c r="AB5768" s="1">
        <v>2.2385496234923949</v>
      </c>
      <c r="AC5768" s="1">
        <v>5.0166910814511412E-2</v>
      </c>
      <c r="AD5768" s="1">
        <v>-0.43639668179235169</v>
      </c>
      <c r="AE5768" s="1">
        <v>-0.58073721100297404</v>
      </c>
    </row>
    <row r="5769" spans="1:31" x14ac:dyDescent="0.3">
      <c r="A5769">
        <v>103</v>
      </c>
      <c r="B5769">
        <v>26</v>
      </c>
      <c r="C5769">
        <v>2050</v>
      </c>
      <c r="D5769" t="s">
        <v>4</v>
      </c>
      <c r="E5769" t="s">
        <v>44</v>
      </c>
      <c r="F5769">
        <v>0</v>
      </c>
      <c r="G5769">
        <v>0</v>
      </c>
      <c r="H5769" s="2">
        <v>7.0703822690233228E-3</v>
      </c>
      <c r="I5769" s="2">
        <v>1.310649306842307E-2</v>
      </c>
      <c r="J5769" s="2">
        <v>9.3991278998498788E-3</v>
      </c>
      <c r="K5769" s="2">
        <v>7.2838210436151542E-3</v>
      </c>
      <c r="L5769" s="2">
        <v>4.8827195049400349E-3</v>
      </c>
      <c r="M5769" s="2">
        <v>1.000052830736591E-2</v>
      </c>
      <c r="N5769" s="2">
        <v>7.638078397499275E-4</v>
      </c>
      <c r="O5769" s="2">
        <v>8.0236068978137981E-3</v>
      </c>
      <c r="P5769" s="2">
        <v>2.74021498047647E-2</v>
      </c>
      <c r="Q5769" s="2">
        <v>2.704830964550196E-2</v>
      </c>
      <c r="R5769" s="2">
        <v>3.6850117659486342E-2</v>
      </c>
      <c r="S5769" s="2">
        <v>4.6193881617480448E-2</v>
      </c>
      <c r="T5769" s="2">
        <v>5.4328352278080937E-2</v>
      </c>
      <c r="U5769" s="2">
        <v>5.1126251142113263E-2</v>
      </c>
      <c r="V5769" s="2">
        <v>5.5564027460975038E-2</v>
      </c>
      <c r="W5769" s="2">
        <v>5.1044707451220493E-2</v>
      </c>
      <c r="X5769" s="2">
        <v>3.6159680776341331E-2</v>
      </c>
      <c r="Y5769" s="2">
        <v>2.5989090425391371E-2</v>
      </c>
      <c r="Z5769" s="2">
        <v>1.651541924788702E-2</v>
      </c>
      <c r="AA5769" s="2">
        <v>2.6288637639950409E-2</v>
      </c>
      <c r="AB5769" s="2">
        <v>1.8199590434897519E-2</v>
      </c>
      <c r="AC5769" s="2">
        <v>4.0786106353261312E-4</v>
      </c>
      <c r="AD5769" s="2">
        <v>3.547940502376844E-3</v>
      </c>
      <c r="AE5769" s="2">
        <v>4.7214407398615777E-3</v>
      </c>
    </row>
    <row r="5770" spans="1:31" x14ac:dyDescent="0.3">
      <c r="A5770">
        <v>26</v>
      </c>
      <c r="B5770">
        <v>103</v>
      </c>
      <c r="C5770">
        <v>2050</v>
      </c>
      <c r="D5770" t="s">
        <v>4</v>
      </c>
      <c r="E5770" t="s">
        <v>45</v>
      </c>
      <c r="F5770">
        <v>0</v>
      </c>
      <c r="G5770">
        <v>0</v>
      </c>
      <c r="H5770" s="1">
        <v>30.84288155904591</v>
      </c>
      <c r="I5770" s="1">
        <v>27.45133297642905</v>
      </c>
      <c r="J5770" s="1">
        <v>26.84642567784746</v>
      </c>
      <c r="K5770" s="1">
        <v>28.260266829092679</v>
      </c>
      <c r="L5770" s="1">
        <v>33.795053752496408</v>
      </c>
      <c r="M5770" s="1">
        <v>24.474908598621269</v>
      </c>
      <c r="N5770" s="1">
        <v>29.267370891456409</v>
      </c>
      <c r="O5770" s="1">
        <v>17.361900379517358</v>
      </c>
      <c r="P5770" s="1">
        <v>10.11826045740032</v>
      </c>
      <c r="Q5770" s="1">
        <v>9.4900737614241315</v>
      </c>
      <c r="R5770" s="1">
        <v>8.8020422718300821</v>
      </c>
      <c r="S5770" s="1">
        <v>7.3060930006467126</v>
      </c>
      <c r="T5770" s="1">
        <v>7.2132428412551111</v>
      </c>
      <c r="U5770" s="1">
        <v>6.9742842960421987</v>
      </c>
      <c r="V5770" s="1">
        <v>36.121346294953732</v>
      </c>
      <c r="W5770" s="1">
        <v>10.071844027766961</v>
      </c>
      <c r="X5770" s="1">
        <v>10.10912306265492</v>
      </c>
      <c r="Y5770" s="1">
        <v>9.3585576710729494</v>
      </c>
      <c r="Z5770" s="1">
        <v>12.78514109791244</v>
      </c>
      <c r="AA5770" s="1">
        <v>7.0106273999718827</v>
      </c>
      <c r="AB5770" s="1">
        <v>3.4822133356978129</v>
      </c>
      <c r="AC5770" s="1">
        <v>24.739523308218129</v>
      </c>
      <c r="AD5770" s="1">
        <v>36.694104683502339</v>
      </c>
      <c r="AE5770" s="1">
        <v>35.623698880204422</v>
      </c>
    </row>
    <row r="5771" spans="1:31" x14ac:dyDescent="0.3">
      <c r="A5771">
        <v>26</v>
      </c>
      <c r="B5771">
        <v>103</v>
      </c>
      <c r="C5771">
        <v>2050</v>
      </c>
      <c r="D5771" t="s">
        <v>4</v>
      </c>
      <c r="E5771" t="s">
        <v>46</v>
      </c>
      <c r="F5771">
        <v>0</v>
      </c>
      <c r="G5771">
        <v>0</v>
      </c>
      <c r="H5771" s="2">
        <v>0.25075513462638949</v>
      </c>
      <c r="I5771" s="2">
        <v>0.2231815689140573</v>
      </c>
      <c r="J5771" s="2">
        <v>0.21826362339713379</v>
      </c>
      <c r="K5771" s="2">
        <v>0.22975826690319251</v>
      </c>
      <c r="L5771" s="2">
        <v>0.27475653457314159</v>
      </c>
      <c r="M5771" s="2">
        <v>0.19898299673675829</v>
      </c>
      <c r="N5771" s="2">
        <v>0.23794610480858869</v>
      </c>
      <c r="O5771" s="2">
        <v>0.14115366162209231</v>
      </c>
      <c r="P5771" s="2">
        <v>8.2262280141465985E-2</v>
      </c>
      <c r="Q5771" s="2">
        <v>7.71550712310905E-2</v>
      </c>
      <c r="R5771" s="2">
        <v>7.1561319283171401E-2</v>
      </c>
      <c r="S5771" s="2">
        <v>5.9399130086558637E-2</v>
      </c>
      <c r="T5771" s="2">
        <v>5.8644250741911472E-2</v>
      </c>
      <c r="U5771" s="2">
        <v>5.6701498341806503E-2</v>
      </c>
      <c r="V5771" s="2">
        <v>0.29366948207279459</v>
      </c>
      <c r="W5771" s="2">
        <v>8.1884910794853327E-2</v>
      </c>
      <c r="X5771" s="2">
        <v>8.2187992379308322E-2</v>
      </c>
      <c r="Y5771" s="2">
        <v>7.6085834724170326E-2</v>
      </c>
      <c r="Z5771" s="2">
        <v>0.1039442365683938</v>
      </c>
      <c r="AA5771" s="2">
        <v>5.6996970731478719E-2</v>
      </c>
      <c r="AB5771" s="2">
        <v>2.831067752599848E-2</v>
      </c>
      <c r="AC5771" s="2">
        <v>0.20113433583917181</v>
      </c>
      <c r="AD5771" s="2">
        <v>0.29832605433741738</v>
      </c>
      <c r="AE5771" s="2">
        <v>0.28962356813174328</v>
      </c>
    </row>
    <row r="5772" spans="1:31" x14ac:dyDescent="0.3">
      <c r="A5772">
        <v>103</v>
      </c>
      <c r="B5772">
        <v>26</v>
      </c>
      <c r="C5772">
        <v>2050</v>
      </c>
      <c r="D5772" t="s">
        <v>4</v>
      </c>
      <c r="E5772" t="s">
        <v>45</v>
      </c>
      <c r="F5772">
        <v>0</v>
      </c>
      <c r="G5772">
        <v>0</v>
      </c>
      <c r="H5772" s="1">
        <v>30.946072690162978</v>
      </c>
      <c r="I5772" s="1">
        <v>27.521336342380941</v>
      </c>
      <c r="J5772" s="1">
        <v>26.915952245230709</v>
      </c>
      <c r="K5772" s="1">
        <v>28.34300070223636</v>
      </c>
      <c r="L5772" s="1">
        <v>33.927084294160608</v>
      </c>
      <c r="M5772" s="1">
        <v>24.525580280874198</v>
      </c>
      <c r="N5772" s="1">
        <v>29.365351534584839</v>
      </c>
      <c r="O5772" s="1">
        <v>17.367458599766891</v>
      </c>
      <c r="P5772" s="1">
        <v>9.9506737101900722</v>
      </c>
      <c r="Q5772" s="1">
        <v>9.3097705608560322</v>
      </c>
      <c r="R5772" s="1">
        <v>8.5310405496433823</v>
      </c>
      <c r="S5772" s="1">
        <v>6.8797010322398231</v>
      </c>
      <c r="T5772" s="1">
        <v>6.7012697112117587</v>
      </c>
      <c r="U5772" s="1">
        <v>6.4750854082703118</v>
      </c>
      <c r="V5772" s="1">
        <v>36.265097238320642</v>
      </c>
      <c r="W5772" s="1">
        <v>9.7536262060489225</v>
      </c>
      <c r="X5772" s="1">
        <v>9.8859583729993243</v>
      </c>
      <c r="Y5772" s="1">
        <v>9.1815638698019182</v>
      </c>
      <c r="Z5772" s="1">
        <v>12.71984310267724</v>
      </c>
      <c r="AA5772" s="1">
        <v>6.7436414079105331</v>
      </c>
      <c r="AB5772" s="1">
        <v>3.0757452174611042</v>
      </c>
      <c r="AC5772" s="1">
        <v>24.807374180986098</v>
      </c>
      <c r="AD5772" s="1">
        <v>36.848826679469717</v>
      </c>
      <c r="AE5772" s="1">
        <v>35.769815894935498</v>
      </c>
    </row>
    <row r="5773" spans="1:31" x14ac:dyDescent="0.3">
      <c r="A5773">
        <v>103</v>
      </c>
      <c r="B5773">
        <v>26</v>
      </c>
      <c r="C5773">
        <v>2050</v>
      </c>
      <c r="D5773" t="s">
        <v>4</v>
      </c>
      <c r="E5773" t="s">
        <v>46</v>
      </c>
      <c r="F5773">
        <v>0</v>
      </c>
      <c r="G5773">
        <v>0</v>
      </c>
      <c r="H5773" s="2">
        <v>0.25159408691189422</v>
      </c>
      <c r="I5773" s="2">
        <v>0.2237507019705767</v>
      </c>
      <c r="J5773" s="2">
        <v>0.2188288800425261</v>
      </c>
      <c r="K5773" s="2">
        <v>0.23043090001818181</v>
      </c>
      <c r="L5773" s="2">
        <v>0.27582995361106177</v>
      </c>
      <c r="M5773" s="2">
        <v>0.19939496163312359</v>
      </c>
      <c r="N5773" s="2">
        <v>0.23874269540312881</v>
      </c>
      <c r="O5773" s="2">
        <v>0.14119885040460881</v>
      </c>
      <c r="P5773" s="2">
        <v>8.0899786261707907E-2</v>
      </c>
      <c r="Q5773" s="2">
        <v>7.5689191551675056E-2</v>
      </c>
      <c r="R5773" s="2">
        <v>6.9358053249133189E-2</v>
      </c>
      <c r="S5773" s="2">
        <v>5.5932528717396943E-2</v>
      </c>
      <c r="T5773" s="2">
        <v>5.4481867570827312E-2</v>
      </c>
      <c r="U5773" s="2">
        <v>5.2642970798945622E-2</v>
      </c>
      <c r="V5773" s="2">
        <v>0.29483818892943608</v>
      </c>
      <c r="W5773" s="2">
        <v>7.9297774032918072E-2</v>
      </c>
      <c r="X5773" s="2">
        <v>8.0373645308937591E-2</v>
      </c>
      <c r="Y5773" s="2">
        <v>7.4646860730096895E-2</v>
      </c>
      <c r="Z5773" s="2">
        <v>0.1034133585583515</v>
      </c>
      <c r="AA5773" s="2">
        <v>5.4826352909841732E-2</v>
      </c>
      <c r="AB5773" s="2">
        <v>2.5006058678545561E-2</v>
      </c>
      <c r="AC5773" s="2">
        <v>0.20168596895110649</v>
      </c>
      <c r="AD5773" s="2">
        <v>0.29958395674365629</v>
      </c>
      <c r="AE5773" s="2">
        <v>0.29081151134093908</v>
      </c>
    </row>
    <row r="5774" spans="1:31" x14ac:dyDescent="0.3">
      <c r="A5774">
        <v>29</v>
      </c>
      <c r="B5774">
        <v>34</v>
      </c>
      <c r="C5774">
        <v>2050</v>
      </c>
      <c r="D5774" t="s">
        <v>4</v>
      </c>
      <c r="E5774" t="s">
        <v>39</v>
      </c>
      <c r="F5774">
        <v>0</v>
      </c>
      <c r="G5774">
        <v>0</v>
      </c>
      <c r="H5774" s="1">
        <v>21.214056671526791</v>
      </c>
      <c r="I5774" s="1">
        <v>23.4344676429019</v>
      </c>
      <c r="J5774" s="1">
        <v>11.874917995026349</v>
      </c>
      <c r="K5774" s="1">
        <v>8.8502280172833832</v>
      </c>
      <c r="L5774" s="1">
        <v>4.9138266685897207</v>
      </c>
      <c r="M5774" s="1">
        <v>23.677090500460661</v>
      </c>
      <c r="N5774" s="1">
        <v>29.88226741668225</v>
      </c>
      <c r="O5774" s="1">
        <v>18.194981025014801</v>
      </c>
      <c r="P5774" s="1">
        <v>11.311029563494721</v>
      </c>
      <c r="Q5774" s="1">
        <v>12.589539067293661</v>
      </c>
      <c r="R5774" s="1">
        <v>17.289874530679871</v>
      </c>
      <c r="S5774" s="1">
        <v>40.971368181142992</v>
      </c>
      <c r="T5774" s="1">
        <v>59.866069158627901</v>
      </c>
      <c r="U5774" s="1">
        <v>62.85014857382707</v>
      </c>
      <c r="V5774" s="1">
        <v>47.81634809027431</v>
      </c>
      <c r="W5774" s="1">
        <v>34.165507017204789</v>
      </c>
      <c r="X5774" s="1">
        <v>12.77940962696414</v>
      </c>
      <c r="Y5774" s="1">
        <v>13.546037977266931</v>
      </c>
      <c r="Z5774" s="1">
        <v>17.765219259410841</v>
      </c>
      <c r="AA5774" s="1">
        <v>4.578104826558862</v>
      </c>
      <c r="AB5774" s="1">
        <v>-9.3210841332896628</v>
      </c>
      <c r="AC5774" s="1">
        <v>6.6590473248300546</v>
      </c>
      <c r="AD5774" s="1">
        <v>11.73953855894546</v>
      </c>
      <c r="AE5774" s="1">
        <v>19.97008628661839</v>
      </c>
    </row>
    <row r="5775" spans="1:31" x14ac:dyDescent="0.3">
      <c r="A5775">
        <v>29</v>
      </c>
      <c r="B5775">
        <v>34</v>
      </c>
      <c r="C5775">
        <v>2050</v>
      </c>
      <c r="D5775" t="s">
        <v>4</v>
      </c>
      <c r="E5775" t="s">
        <v>42</v>
      </c>
      <c r="F5775">
        <v>0</v>
      </c>
      <c r="G5775">
        <v>0</v>
      </c>
      <c r="H5775" s="2">
        <v>0.1724720054595674</v>
      </c>
      <c r="I5775" s="2">
        <v>0.19052412717806419</v>
      </c>
      <c r="J5775" s="2">
        <v>9.6544048740051638E-2</v>
      </c>
      <c r="K5775" s="2">
        <v>7.1953073311247021E-2</v>
      </c>
      <c r="L5775" s="2">
        <v>3.9949810313737573E-2</v>
      </c>
      <c r="M5775" s="2">
        <v>0.1924966707354526</v>
      </c>
      <c r="N5775" s="2">
        <v>0.24294526355026219</v>
      </c>
      <c r="O5775" s="2">
        <v>0.1479266750001203</v>
      </c>
      <c r="P5775" s="2">
        <v>9.1959589947111564E-2</v>
      </c>
      <c r="Q5775" s="2">
        <v>0.10235397615685909</v>
      </c>
      <c r="R5775" s="2">
        <v>0.1405680856152835</v>
      </c>
      <c r="S5775" s="2">
        <v>0.33310055431823571</v>
      </c>
      <c r="T5775" s="2">
        <v>0.48671600941973903</v>
      </c>
      <c r="U5775" s="2">
        <v>0.51097681767339076</v>
      </c>
      <c r="V5775" s="2">
        <v>0.38875079748190489</v>
      </c>
      <c r="W5775" s="2">
        <v>0.27776834973337228</v>
      </c>
      <c r="X5775" s="2">
        <v>0.1038976392436109</v>
      </c>
      <c r="Y5775" s="2">
        <v>0.1101303900590808</v>
      </c>
      <c r="Z5775" s="2">
        <v>0.14443267690577921</v>
      </c>
      <c r="AA5775" s="2">
        <v>3.7220364443567987E-2</v>
      </c>
      <c r="AB5775" s="2">
        <v>7.5781171815363119E-2</v>
      </c>
      <c r="AC5775" s="2">
        <v>5.4138596136829718E-2</v>
      </c>
      <c r="AD5775" s="2">
        <v>9.5443402918255801E-2</v>
      </c>
      <c r="AE5775" s="2">
        <v>0.1623584250944585</v>
      </c>
    </row>
    <row r="5776" spans="1:31" x14ac:dyDescent="0.3">
      <c r="A5776">
        <v>34</v>
      </c>
      <c r="B5776">
        <v>29</v>
      </c>
      <c r="C5776">
        <v>2050</v>
      </c>
      <c r="D5776" t="s">
        <v>4</v>
      </c>
      <c r="E5776" t="s">
        <v>39</v>
      </c>
      <c r="F5776">
        <v>0</v>
      </c>
      <c r="G5776">
        <v>0</v>
      </c>
      <c r="H5776" s="1">
        <v>-21.167743530961729</v>
      </c>
      <c r="I5776" s="1">
        <v>-23.378030774600351</v>
      </c>
      <c r="J5776" s="1">
        <v>-11.860138951699881</v>
      </c>
      <c r="K5776" s="1">
        <v>-8.8419791178453817</v>
      </c>
      <c r="L5776" s="1">
        <v>-4.9102259763756422</v>
      </c>
      <c r="M5776" s="1">
        <v>-23.618585680020079</v>
      </c>
      <c r="N5776" s="1">
        <v>-29.789485698599201</v>
      </c>
      <c r="O5776" s="1">
        <v>-18.158800533946071</v>
      </c>
      <c r="P5776" s="1">
        <v>-11.28620365594999</v>
      </c>
      <c r="Q5776" s="1">
        <v>-12.56309943608739</v>
      </c>
      <c r="R5776" s="1">
        <v>-17.245574699451289</v>
      </c>
      <c r="S5776" s="1">
        <v>-40.787462211581932</v>
      </c>
      <c r="T5776" s="1">
        <v>-59.473073300157111</v>
      </c>
      <c r="U5776" s="1">
        <v>-62.408438914067219</v>
      </c>
      <c r="V5776" s="1">
        <v>-47.555798408341879</v>
      </c>
      <c r="W5776" s="1">
        <v>-34.039626693227177</v>
      </c>
      <c r="X5776" s="1">
        <v>-12.75016889540513</v>
      </c>
      <c r="Y5776" s="1">
        <v>-13.516273449837691</v>
      </c>
      <c r="Z5776" s="1">
        <v>-17.723446658642899</v>
      </c>
      <c r="AA5776" s="1">
        <v>-4.5636759261482052</v>
      </c>
      <c r="AB5776" s="1">
        <v>9.3462111664870768</v>
      </c>
      <c r="AC5776" s="1">
        <v>-6.6516548176023562</v>
      </c>
      <c r="AD5776" s="1">
        <v>-11.725334225254869</v>
      </c>
      <c r="AE5776" s="1">
        <v>-19.929029723464449</v>
      </c>
    </row>
    <row r="5777" spans="1:31" x14ac:dyDescent="0.3">
      <c r="A5777">
        <v>34</v>
      </c>
      <c r="B5777">
        <v>29</v>
      </c>
      <c r="C5777">
        <v>2050</v>
      </c>
      <c r="D5777" t="s">
        <v>4</v>
      </c>
      <c r="E5777" t="s">
        <v>42</v>
      </c>
      <c r="F5777">
        <v>0</v>
      </c>
      <c r="G5777">
        <v>0</v>
      </c>
      <c r="H5777" s="2">
        <v>0.17209547586147739</v>
      </c>
      <c r="I5777" s="2">
        <v>0.19006529085040941</v>
      </c>
      <c r="J5777" s="2">
        <v>9.6423893916259162E-2</v>
      </c>
      <c r="K5777" s="2">
        <v>7.188600908817383E-2</v>
      </c>
      <c r="L5777" s="2">
        <v>3.9920536393297901E-2</v>
      </c>
      <c r="M5777" s="2">
        <v>0.19202102178878111</v>
      </c>
      <c r="N5777" s="2">
        <v>0.24219094063901789</v>
      </c>
      <c r="O5777" s="2">
        <v>0.14763252466622831</v>
      </c>
      <c r="P5777" s="2">
        <v>9.1757753300406406E-2</v>
      </c>
      <c r="Q5777" s="2">
        <v>0.1021390198055885</v>
      </c>
      <c r="R5777" s="2">
        <v>0.14020792438578281</v>
      </c>
      <c r="S5777" s="2">
        <v>0.33160538383399951</v>
      </c>
      <c r="T5777" s="2">
        <v>0.48352092113948869</v>
      </c>
      <c r="U5777" s="2">
        <v>0.50738568222818881</v>
      </c>
      <c r="V5777" s="2">
        <v>0.3866325073848933</v>
      </c>
      <c r="W5777" s="2">
        <v>0.27674493246526172</v>
      </c>
      <c r="X5777" s="2">
        <v>0.10365990971874089</v>
      </c>
      <c r="Y5777" s="2">
        <v>0.1098884020312007</v>
      </c>
      <c r="Z5777" s="2">
        <v>0.14409306226538951</v>
      </c>
      <c r="AA5777" s="2">
        <v>3.7103056310148007E-2</v>
      </c>
      <c r="AB5777" s="2">
        <v>7.5985456638106311E-2</v>
      </c>
      <c r="AC5777" s="2">
        <v>5.4078494452051679E-2</v>
      </c>
      <c r="AD5777" s="2">
        <v>9.532792053052741E-2</v>
      </c>
      <c r="AE5777" s="2">
        <v>0.162024631898085</v>
      </c>
    </row>
    <row r="5778" spans="1:31" x14ac:dyDescent="0.3">
      <c r="A5778">
        <v>29</v>
      </c>
      <c r="B5778">
        <v>34</v>
      </c>
      <c r="C5778">
        <v>2050</v>
      </c>
      <c r="D5778" t="s">
        <v>4</v>
      </c>
      <c r="E5778" t="s">
        <v>43</v>
      </c>
      <c r="F5778">
        <v>0</v>
      </c>
      <c r="G5778">
        <v>0</v>
      </c>
      <c r="H5778" s="1">
        <v>-1.204504657977034</v>
      </c>
      <c r="I5778" s="1">
        <v>-0.48587206075923212</v>
      </c>
      <c r="J5778" s="1">
        <v>-1.9964096936767719</v>
      </c>
      <c r="K5778" s="1">
        <v>-1.6287498112938159</v>
      </c>
      <c r="L5778" s="1">
        <v>-3.5551034962870349</v>
      </c>
      <c r="M5778" s="1">
        <v>-3.5609306686613</v>
      </c>
      <c r="N5778" s="1">
        <v>-4.0328143982413742</v>
      </c>
      <c r="O5778" s="1">
        <v>4.4017906412778176</v>
      </c>
      <c r="P5778" s="1">
        <v>10.403865019495321</v>
      </c>
      <c r="Q5778" s="1">
        <v>9.6772898754934715</v>
      </c>
      <c r="R5778" s="1">
        <v>11.12692169406162</v>
      </c>
      <c r="S5778" s="1">
        <v>9.1708180855139574</v>
      </c>
      <c r="T5778" s="1">
        <v>11.968539900112111</v>
      </c>
      <c r="U5778" s="1">
        <v>14.920395970692811</v>
      </c>
      <c r="V5778" s="1">
        <v>13.01699974556738</v>
      </c>
      <c r="W5778" s="1">
        <v>6.6063591758057756</v>
      </c>
      <c r="X5778" s="1">
        <v>10.721779079213229</v>
      </c>
      <c r="Y5778" s="1">
        <v>10.028341216805</v>
      </c>
      <c r="Z5778" s="1">
        <v>9.211921918593271</v>
      </c>
      <c r="AA5778" s="1">
        <v>10.66222644726674</v>
      </c>
      <c r="AB5778" s="1">
        <v>12.287207188093721</v>
      </c>
      <c r="AC5778" s="1">
        <v>4.999404768853986</v>
      </c>
      <c r="AD5778" s="1">
        <v>-0.82745378328191455</v>
      </c>
      <c r="AE5778" s="1">
        <v>-0.73918116597067107</v>
      </c>
    </row>
    <row r="5779" spans="1:31" x14ac:dyDescent="0.3">
      <c r="A5779">
        <v>29</v>
      </c>
      <c r="B5779">
        <v>34</v>
      </c>
      <c r="C5779">
        <v>2050</v>
      </c>
      <c r="D5779" t="s">
        <v>4</v>
      </c>
      <c r="E5779" t="s">
        <v>44</v>
      </c>
      <c r="F5779">
        <v>0</v>
      </c>
      <c r="G5779">
        <v>0</v>
      </c>
      <c r="H5779" s="2">
        <v>9.7927207965612523E-3</v>
      </c>
      <c r="I5779" s="2">
        <v>3.9501793557661143E-3</v>
      </c>
      <c r="J5779" s="2">
        <v>1.6230973119323349E-2</v>
      </c>
      <c r="K5779" s="2">
        <v>1.3241868384502571E-2</v>
      </c>
      <c r="L5779" s="2">
        <v>2.8903280457618169E-2</v>
      </c>
      <c r="M5779" s="2">
        <v>2.895065584277479E-2</v>
      </c>
      <c r="N5779" s="2">
        <v>3.2787108928791657E-2</v>
      </c>
      <c r="O5779" s="2">
        <v>3.5786915782746502E-2</v>
      </c>
      <c r="P5779" s="2">
        <v>8.4584268451181499E-2</v>
      </c>
      <c r="Q5779" s="2">
        <v>7.8677153459296517E-2</v>
      </c>
      <c r="R5779" s="2">
        <v>9.046277800050094E-2</v>
      </c>
      <c r="S5779" s="2">
        <v>7.4559496630194774E-2</v>
      </c>
      <c r="T5779" s="2">
        <v>9.7305202439935873E-2</v>
      </c>
      <c r="U5779" s="2">
        <v>0.1213040322820553</v>
      </c>
      <c r="V5779" s="2">
        <v>0.105829266224125</v>
      </c>
      <c r="W5779" s="2">
        <v>5.3710237201672978E-2</v>
      </c>
      <c r="X5779" s="2">
        <v>8.7168935603359629E-2</v>
      </c>
      <c r="Y5779" s="2">
        <v>8.1531229404918734E-2</v>
      </c>
      <c r="Z5779" s="2">
        <v>7.4893674134904636E-2</v>
      </c>
      <c r="AA5779" s="2">
        <v>8.6684767863957221E-2</v>
      </c>
      <c r="AB5779" s="2">
        <v>9.9895993399135921E-2</v>
      </c>
      <c r="AC5779" s="2">
        <v>4.0645567226455168E-2</v>
      </c>
      <c r="AD5779" s="2">
        <v>6.7272665307472716E-3</v>
      </c>
      <c r="AE5779" s="2">
        <v>6.0096029753713099E-3</v>
      </c>
    </row>
    <row r="5780" spans="1:31" x14ac:dyDescent="0.3">
      <c r="A5780">
        <v>34</v>
      </c>
      <c r="B5780">
        <v>29</v>
      </c>
      <c r="C5780">
        <v>2050</v>
      </c>
      <c r="D5780" t="s">
        <v>4</v>
      </c>
      <c r="E5780" t="s">
        <v>43</v>
      </c>
      <c r="F5780">
        <v>0</v>
      </c>
      <c r="G5780">
        <v>0</v>
      </c>
      <c r="H5780" s="1">
        <v>0.88877734431336219</v>
      </c>
      <c r="I5780" s="1">
        <v>0.20607801210546231</v>
      </c>
      <c r="J5780" s="1">
        <v>1.569093272947687</v>
      </c>
      <c r="K5780" s="1">
        <v>1.179517088692039</v>
      </c>
      <c r="L5780" s="1">
        <v>3.0876632478671868</v>
      </c>
      <c r="M5780" s="1">
        <v>3.2859476610170191</v>
      </c>
      <c r="N5780" s="1">
        <v>3.8775932380971381</v>
      </c>
      <c r="O5780" s="1">
        <v>-4.7525658639953772</v>
      </c>
      <c r="P5780" s="1">
        <v>-10.792224897253369</v>
      </c>
      <c r="Q5780" s="1">
        <v>-10.059952354048789</v>
      </c>
      <c r="R5780" s="1">
        <v>-11.44413437538101</v>
      </c>
      <c r="S5780" s="1">
        <v>-8.9959494911344393</v>
      </c>
      <c r="T5780" s="1">
        <v>-11.05508390439139</v>
      </c>
      <c r="U5780" s="1">
        <v>-13.83404716381386</v>
      </c>
      <c r="V5780" s="1">
        <v>-12.565045584600981</v>
      </c>
      <c r="W5780" s="1">
        <v>-6.6371074446914928</v>
      </c>
      <c r="X5780" s="1">
        <v>-11.09344493566995</v>
      </c>
      <c r="Y5780" s="1">
        <v>-10.39890277185123</v>
      </c>
      <c r="Z5780" s="1">
        <v>-9.5397446427036758</v>
      </c>
      <c r="AA5780" s="1">
        <v>-11.0858506374546</v>
      </c>
      <c r="AB5780" s="1">
        <v>-12.674505777604081</v>
      </c>
      <c r="AC5780" s="1">
        <v>-5.4496378927823423</v>
      </c>
      <c r="AD5780" s="1">
        <v>0.39947403275640558</v>
      </c>
      <c r="AE5780" s="1">
        <v>0.40594805871148121</v>
      </c>
    </row>
    <row r="5781" spans="1:31" x14ac:dyDescent="0.3">
      <c r="A5781">
        <v>34</v>
      </c>
      <c r="B5781">
        <v>29</v>
      </c>
      <c r="C5781">
        <v>2050</v>
      </c>
      <c r="D5781" t="s">
        <v>4</v>
      </c>
      <c r="E5781" t="s">
        <v>44</v>
      </c>
      <c r="F5781">
        <v>0</v>
      </c>
      <c r="G5781">
        <v>0</v>
      </c>
      <c r="H5781" s="2">
        <v>7.2258320675883114E-3</v>
      </c>
      <c r="I5781" s="2">
        <v>1.675430992727336E-3</v>
      </c>
      <c r="J5781" s="2">
        <v>1.275685587762347E-2</v>
      </c>
      <c r="K5781" s="2">
        <v>9.5895698267645414E-3</v>
      </c>
      <c r="L5781" s="2">
        <v>2.5102953234692579E-2</v>
      </c>
      <c r="M5781" s="2">
        <v>2.671502163428471E-2</v>
      </c>
      <c r="N5781" s="2">
        <v>3.1525148277212499E-2</v>
      </c>
      <c r="O5781" s="2">
        <v>3.8638746861751033E-2</v>
      </c>
      <c r="P5781" s="2">
        <v>8.7741665831328239E-2</v>
      </c>
      <c r="Q5781" s="2">
        <v>8.1788230520721872E-2</v>
      </c>
      <c r="R5781" s="2">
        <v>9.3041742889276469E-2</v>
      </c>
      <c r="S5781" s="2">
        <v>7.3137800740930403E-2</v>
      </c>
      <c r="T5781" s="2">
        <v>8.987873093001128E-2</v>
      </c>
      <c r="U5781" s="2">
        <v>0.11247192816108829</v>
      </c>
      <c r="V5781" s="2">
        <v>0.1021548421512275</v>
      </c>
      <c r="W5781" s="2">
        <v>5.3960223127573113E-2</v>
      </c>
      <c r="X5781" s="2">
        <v>9.0190609233089025E-2</v>
      </c>
      <c r="Y5781" s="2">
        <v>8.4543924974400206E-2</v>
      </c>
      <c r="Z5781" s="2">
        <v>7.7558899534176232E-2</v>
      </c>
      <c r="AA5781" s="2">
        <v>9.0128866971175642E-2</v>
      </c>
      <c r="AB5781" s="2">
        <v>0.1030447624195454</v>
      </c>
      <c r="AC5781" s="2">
        <v>4.4305999128311728E-2</v>
      </c>
      <c r="AD5781" s="2">
        <v>3.2477563638732159E-3</v>
      </c>
      <c r="AE5781" s="2">
        <v>3.3003907212315539E-3</v>
      </c>
    </row>
    <row r="5782" spans="1:31" x14ac:dyDescent="0.3">
      <c r="A5782">
        <v>29</v>
      </c>
      <c r="B5782">
        <v>34</v>
      </c>
      <c r="C5782">
        <v>2050</v>
      </c>
      <c r="D5782" t="s">
        <v>4</v>
      </c>
      <c r="E5782" t="s">
        <v>45</v>
      </c>
      <c r="F5782">
        <v>0</v>
      </c>
      <c r="G5782">
        <v>0</v>
      </c>
      <c r="H5782" s="1">
        <v>21.24822420659757</v>
      </c>
      <c r="I5782" s="1">
        <v>23.439503948796411</v>
      </c>
      <c r="J5782" s="1">
        <v>12.04156671922749</v>
      </c>
      <c r="K5782" s="1">
        <v>8.9988533661626811</v>
      </c>
      <c r="L5782" s="1">
        <v>6.0650188291757061</v>
      </c>
      <c r="M5782" s="1">
        <v>23.943367386272499</v>
      </c>
      <c r="N5782" s="1">
        <v>30.15316729520752</v>
      </c>
      <c r="O5782" s="1">
        <v>18.71985831544378</v>
      </c>
      <c r="P5782" s="1">
        <v>15.368142279733419</v>
      </c>
      <c r="Q5782" s="1">
        <v>15.879119410762099</v>
      </c>
      <c r="R5782" s="1">
        <v>20.560840149965451</v>
      </c>
      <c r="S5782" s="1">
        <v>41.985198760901042</v>
      </c>
      <c r="T5782" s="1">
        <v>61.05073450701633</v>
      </c>
      <c r="U5782" s="1">
        <v>64.596899241948165</v>
      </c>
      <c r="V5782" s="1">
        <v>49.556487234936057</v>
      </c>
      <c r="W5782" s="1">
        <v>34.798359893857388</v>
      </c>
      <c r="X5782" s="1">
        <v>16.681422512399781</v>
      </c>
      <c r="Y5782" s="1">
        <v>16.85416187302792</v>
      </c>
      <c r="Z5782" s="1">
        <v>20.011559678575811</v>
      </c>
      <c r="AA5782" s="1">
        <v>11.603538969459089</v>
      </c>
      <c r="AB5782" s="1">
        <v>15.422647953675339</v>
      </c>
      <c r="AC5782" s="1">
        <v>8.3268817283041976</v>
      </c>
      <c r="AD5782" s="1">
        <v>11.768663702410519</v>
      </c>
      <c r="AE5782" s="1">
        <v>19.983761785287321</v>
      </c>
    </row>
    <row r="5783" spans="1:31" x14ac:dyDescent="0.3">
      <c r="A5783">
        <v>29</v>
      </c>
      <c r="B5783">
        <v>34</v>
      </c>
      <c r="C5783">
        <v>2050</v>
      </c>
      <c r="D5783" t="s">
        <v>4</v>
      </c>
      <c r="E5783" t="s">
        <v>46</v>
      </c>
      <c r="F5783">
        <v>0</v>
      </c>
      <c r="G5783">
        <v>0</v>
      </c>
      <c r="H5783" s="2">
        <v>0.1727497902975412</v>
      </c>
      <c r="I5783" s="2">
        <v>0.1905650727544424</v>
      </c>
      <c r="J5783" s="2">
        <v>9.7898916416483697E-2</v>
      </c>
      <c r="K5783" s="2">
        <v>7.3161409480997405E-2</v>
      </c>
      <c r="L5783" s="2">
        <v>4.9309096172160213E-2</v>
      </c>
      <c r="M5783" s="2">
        <v>0.19466152346563001</v>
      </c>
      <c r="N5783" s="2">
        <v>0.24514770158705301</v>
      </c>
      <c r="O5783" s="2">
        <v>0.15219397004425839</v>
      </c>
      <c r="P5783" s="2">
        <v>0.1249442461766945</v>
      </c>
      <c r="Q5783" s="2">
        <v>0.1290985317948139</v>
      </c>
      <c r="R5783" s="2">
        <v>0.1671613020322395</v>
      </c>
      <c r="S5783" s="2">
        <v>0.34134307935691899</v>
      </c>
      <c r="T5783" s="2">
        <v>0.49634743501639289</v>
      </c>
      <c r="U5783" s="2">
        <v>0.5251780426174647</v>
      </c>
      <c r="V5783" s="2">
        <v>0.40289827020273222</v>
      </c>
      <c r="W5783" s="2">
        <v>0.28291349507201141</v>
      </c>
      <c r="X5783" s="2">
        <v>0.1356213212390226</v>
      </c>
      <c r="Y5783" s="2">
        <v>0.13702570628477989</v>
      </c>
      <c r="Z5783" s="2">
        <v>0.1626956071428928</v>
      </c>
      <c r="AA5783" s="2">
        <v>9.4337715198854422E-2</v>
      </c>
      <c r="AB5783" s="2">
        <v>0.12538738173719791</v>
      </c>
      <c r="AC5783" s="2">
        <v>6.7698225433367454E-2</v>
      </c>
      <c r="AD5783" s="2">
        <v>9.568019270252455E-2</v>
      </c>
      <c r="AE5783" s="2">
        <v>0.162469608010466</v>
      </c>
    </row>
    <row r="5784" spans="1:31" x14ac:dyDescent="0.3">
      <c r="A5784">
        <v>34</v>
      </c>
      <c r="B5784">
        <v>29</v>
      </c>
      <c r="C5784">
        <v>2050</v>
      </c>
      <c r="D5784" t="s">
        <v>4</v>
      </c>
      <c r="E5784" t="s">
        <v>45</v>
      </c>
      <c r="F5784">
        <v>0</v>
      </c>
      <c r="G5784">
        <v>0</v>
      </c>
      <c r="H5784" s="1">
        <v>21.18639401503561</v>
      </c>
      <c r="I5784" s="1">
        <v>23.37893904875143</v>
      </c>
      <c r="J5784" s="1">
        <v>11.9634840098041</v>
      </c>
      <c r="K5784" s="1">
        <v>8.9203057841606714</v>
      </c>
      <c r="L5784" s="1">
        <v>5.8003433925332271</v>
      </c>
      <c r="M5784" s="1">
        <v>23.846069729735181</v>
      </c>
      <c r="N5784" s="1">
        <v>30.040792058585659</v>
      </c>
      <c r="O5784" s="1">
        <v>18.770426716600092</v>
      </c>
      <c r="P5784" s="1">
        <v>15.61571359869521</v>
      </c>
      <c r="Q5784" s="1">
        <v>16.09453661360746</v>
      </c>
      <c r="R5784" s="1">
        <v>20.69729591797276</v>
      </c>
      <c r="S5784" s="1">
        <v>41.767740912195222</v>
      </c>
      <c r="T5784" s="1">
        <v>60.49182860435775</v>
      </c>
      <c r="U5784" s="1">
        <v>63.923345568121562</v>
      </c>
      <c r="V5784" s="1">
        <v>49.187745758450383</v>
      </c>
      <c r="W5784" s="1">
        <v>34.680648503836323</v>
      </c>
      <c r="X5784" s="1">
        <v>16.90063097644871</v>
      </c>
      <c r="Y5784" s="1">
        <v>17.053645558331581</v>
      </c>
      <c r="Z5784" s="1">
        <v>20.127774077372639</v>
      </c>
      <c r="AA5784" s="1">
        <v>11.98846204960658</v>
      </c>
      <c r="AB5784" s="1">
        <v>15.7478493730124</v>
      </c>
      <c r="AC5784" s="1">
        <v>8.5990153491537509</v>
      </c>
      <c r="AD5784" s="1">
        <v>11.732137153851379</v>
      </c>
      <c r="AE5784" s="1">
        <v>19.933163811725962</v>
      </c>
    </row>
    <row r="5785" spans="1:31" x14ac:dyDescent="0.3">
      <c r="A5785">
        <v>34</v>
      </c>
      <c r="B5785">
        <v>29</v>
      </c>
      <c r="C5785">
        <v>2050</v>
      </c>
      <c r="D5785" t="s">
        <v>4</v>
      </c>
      <c r="E5785" t="s">
        <v>46</v>
      </c>
      <c r="F5785">
        <v>0</v>
      </c>
      <c r="G5785">
        <v>0</v>
      </c>
      <c r="H5785" s="2">
        <v>0.17224710581329761</v>
      </c>
      <c r="I5785" s="2">
        <v>0.19007267519310109</v>
      </c>
      <c r="J5785" s="2">
        <v>9.7264097640683722E-2</v>
      </c>
      <c r="K5785" s="2">
        <v>7.2522811253338787E-2</v>
      </c>
      <c r="L5785" s="2">
        <v>4.7157263353928683E-2</v>
      </c>
      <c r="M5785" s="2">
        <v>0.19387048560760309</v>
      </c>
      <c r="N5785" s="2">
        <v>0.24423408177711911</v>
      </c>
      <c r="O5785" s="2">
        <v>0.15260509525691129</v>
      </c>
      <c r="P5785" s="2">
        <v>0.12695702112760329</v>
      </c>
      <c r="Q5785" s="2">
        <v>0.13084989116754031</v>
      </c>
      <c r="R5785" s="2">
        <v>0.16827069852010371</v>
      </c>
      <c r="S5785" s="2">
        <v>0.33957512936744078</v>
      </c>
      <c r="T5785" s="2">
        <v>0.49180348458827439</v>
      </c>
      <c r="U5785" s="2">
        <v>0.51970199648879323</v>
      </c>
      <c r="V5785" s="2">
        <v>0.39990037201992168</v>
      </c>
      <c r="W5785" s="2">
        <v>0.28195649190110827</v>
      </c>
      <c r="X5785" s="2">
        <v>0.13740350387356681</v>
      </c>
      <c r="Y5785" s="2">
        <v>0.13864752486448439</v>
      </c>
      <c r="Z5785" s="2">
        <v>0.16364043965343611</v>
      </c>
      <c r="AA5785" s="2">
        <v>9.7467171135012881E-2</v>
      </c>
      <c r="AB5785" s="2">
        <v>0.128031295715548</v>
      </c>
      <c r="AC5785" s="2">
        <v>6.9910693895558956E-2</v>
      </c>
      <c r="AD5785" s="2">
        <v>9.5383228893100636E-2</v>
      </c>
      <c r="AE5785" s="2">
        <v>0.16205824237175581</v>
      </c>
    </row>
    <row r="5786" spans="1:31" x14ac:dyDescent="0.3">
      <c r="A5786">
        <v>34</v>
      </c>
      <c r="B5786">
        <v>35</v>
      </c>
      <c r="C5786">
        <v>2050</v>
      </c>
      <c r="D5786" t="s">
        <v>4</v>
      </c>
      <c r="E5786" t="s">
        <v>39</v>
      </c>
      <c r="F5786">
        <v>0</v>
      </c>
      <c r="G5786">
        <v>0</v>
      </c>
      <c r="H5786" s="1">
        <v>-13.46102958733764</v>
      </c>
      <c r="I5786" s="1">
        <v>-13.440434509307011</v>
      </c>
      <c r="J5786" s="1">
        <v>-17.22526062968624</v>
      </c>
      <c r="K5786" s="1">
        <v>-20.679099444666129</v>
      </c>
      <c r="L5786" s="1">
        <v>-16.93821642926363</v>
      </c>
      <c r="M5786" s="1">
        <v>-8.916383299072276</v>
      </c>
      <c r="N5786" s="1">
        <v>-10.47215794736716</v>
      </c>
      <c r="O5786" s="1">
        <v>-8.9464097474218107</v>
      </c>
      <c r="P5786" s="1">
        <v>-18.511672657435771</v>
      </c>
      <c r="Q5786" s="1">
        <v>-30.405442232852799</v>
      </c>
      <c r="R5786" s="1">
        <v>-40.107727560114228</v>
      </c>
      <c r="S5786" s="1">
        <v>-62.042523322055096</v>
      </c>
      <c r="T5786" s="1">
        <v>-77.351266714139499</v>
      </c>
      <c r="U5786" s="1">
        <v>-80.767657381239729</v>
      </c>
      <c r="V5786" s="1">
        <v>-67.611519625960526</v>
      </c>
      <c r="W5786" s="1">
        <v>-53.892217923185548</v>
      </c>
      <c r="X5786" s="1">
        <v>-24.620752099207749</v>
      </c>
      <c r="Y5786" s="1">
        <v>-23.867728764243591</v>
      </c>
      <c r="Z5786" s="1">
        <v>-12.62875044646713</v>
      </c>
      <c r="AA5786" s="1">
        <v>10.08287170213316</v>
      </c>
      <c r="AB5786" s="1">
        <v>19.063196420220969</v>
      </c>
      <c r="AC5786" s="1">
        <v>5.2557585074414437</v>
      </c>
      <c r="AD5786" s="1">
        <v>-2.9952889030332601</v>
      </c>
      <c r="AE5786" s="1">
        <v>-11.247992665977129</v>
      </c>
    </row>
    <row r="5787" spans="1:31" x14ac:dyDescent="0.3">
      <c r="A5787">
        <v>34</v>
      </c>
      <c r="B5787">
        <v>35</v>
      </c>
      <c r="C5787">
        <v>2050</v>
      </c>
      <c r="D5787" t="s">
        <v>4</v>
      </c>
      <c r="E5787" t="s">
        <v>42</v>
      </c>
      <c r="F5787">
        <v>0</v>
      </c>
      <c r="G5787">
        <v>0</v>
      </c>
      <c r="H5787" s="2">
        <v>0.10943926493770439</v>
      </c>
      <c r="I5787" s="2">
        <v>0.1092718252789187</v>
      </c>
      <c r="J5787" s="2">
        <v>0.1400427693470426</v>
      </c>
      <c r="K5787" s="2">
        <v>0.16812275971273269</v>
      </c>
      <c r="L5787" s="2">
        <v>0.13770907666067991</v>
      </c>
      <c r="M5787" s="2">
        <v>7.2490921130668906E-2</v>
      </c>
      <c r="N5787" s="2">
        <v>8.5139495507050064E-2</v>
      </c>
      <c r="O5787" s="2">
        <v>7.2735038596925289E-2</v>
      </c>
      <c r="P5787" s="2">
        <v>0.15050140371899001</v>
      </c>
      <c r="Q5787" s="2">
        <v>0.24719871734026669</v>
      </c>
      <c r="R5787" s="2">
        <v>0.32607908585458728</v>
      </c>
      <c r="S5787" s="2">
        <v>0.50441075871589514</v>
      </c>
      <c r="T5787" s="2">
        <v>0.62887208710682518</v>
      </c>
      <c r="U5787" s="2">
        <v>0.65664762098568885</v>
      </c>
      <c r="V5787" s="2">
        <v>0.54968715143057334</v>
      </c>
      <c r="W5787" s="2">
        <v>0.4381481131966305</v>
      </c>
      <c r="X5787" s="2">
        <v>0.20016871625372151</v>
      </c>
      <c r="Y5787" s="2">
        <v>0.19404657531905359</v>
      </c>
      <c r="Z5787" s="2">
        <v>0.1026727678574563</v>
      </c>
      <c r="AA5787" s="2">
        <v>8.1974566684009445E-2</v>
      </c>
      <c r="AB5787" s="2">
        <v>0.154985336749764</v>
      </c>
      <c r="AC5787" s="2">
        <v>4.272974396293857E-2</v>
      </c>
      <c r="AD5787" s="2">
        <v>2.435194230108342E-2</v>
      </c>
      <c r="AE5787" s="2">
        <v>9.1447094845342525E-2</v>
      </c>
    </row>
    <row r="5788" spans="1:31" x14ac:dyDescent="0.3">
      <c r="A5788">
        <v>35</v>
      </c>
      <c r="B5788">
        <v>34</v>
      </c>
      <c r="C5788">
        <v>2050</v>
      </c>
      <c r="D5788" t="s">
        <v>4</v>
      </c>
      <c r="E5788" t="s">
        <v>39</v>
      </c>
      <c r="F5788">
        <v>0</v>
      </c>
      <c r="G5788">
        <v>0</v>
      </c>
      <c r="H5788" s="1">
        <v>13.47866887951761</v>
      </c>
      <c r="I5788" s="1">
        <v>13.45822421579963</v>
      </c>
      <c r="J5788" s="1">
        <v>17.253258118742259</v>
      </c>
      <c r="K5788" s="1">
        <v>20.719522702952229</v>
      </c>
      <c r="L5788" s="1">
        <v>16.965445599852139</v>
      </c>
      <c r="M5788" s="1">
        <v>8.9238894963628503</v>
      </c>
      <c r="N5788" s="1">
        <v>10.482669153059851</v>
      </c>
      <c r="O5788" s="1">
        <v>8.9632404109076447</v>
      </c>
      <c r="P5788" s="1">
        <v>18.558420403370661</v>
      </c>
      <c r="Q5788" s="1">
        <v>30.507252152915459</v>
      </c>
      <c r="R5788" s="1">
        <v>40.268688424733377</v>
      </c>
      <c r="S5788" s="1">
        <v>62.416201699206617</v>
      </c>
      <c r="T5788" s="1">
        <v>77.942521313352515</v>
      </c>
      <c r="U5788" s="1">
        <v>81.417626675467488</v>
      </c>
      <c r="V5788" s="1">
        <v>68.065000827867195</v>
      </c>
      <c r="W5788" s="1">
        <v>54.172318624326721</v>
      </c>
      <c r="X5788" s="1">
        <v>24.688560070978081</v>
      </c>
      <c r="Y5788" s="1">
        <v>23.933730209731049</v>
      </c>
      <c r="Z5788" s="1">
        <v>12.658867822052571</v>
      </c>
      <c r="AA5788" s="1">
        <v>-10.065735234469971</v>
      </c>
      <c r="AB5788" s="1">
        <v>-19.016146414937332</v>
      </c>
      <c r="AC5788" s="1">
        <v>-5.247296993458983</v>
      </c>
      <c r="AD5788" s="1">
        <v>2.9968438999206031</v>
      </c>
      <c r="AE5788" s="1">
        <v>11.26065305074825</v>
      </c>
    </row>
    <row r="5789" spans="1:31" x14ac:dyDescent="0.3">
      <c r="A5789">
        <v>35</v>
      </c>
      <c r="B5789">
        <v>34</v>
      </c>
      <c r="C5789">
        <v>2050</v>
      </c>
      <c r="D5789" t="s">
        <v>4</v>
      </c>
      <c r="E5789" t="s">
        <v>42</v>
      </c>
      <c r="F5789">
        <v>0</v>
      </c>
      <c r="G5789">
        <v>0</v>
      </c>
      <c r="H5789" s="2">
        <v>0.1095826738172163</v>
      </c>
      <c r="I5789" s="2">
        <v>0.10941645703902141</v>
      </c>
      <c r="J5789" s="2">
        <v>0.14027039120928669</v>
      </c>
      <c r="K5789" s="2">
        <v>0.16845140408904249</v>
      </c>
      <c r="L5789" s="2">
        <v>0.13793045203131821</v>
      </c>
      <c r="M5789" s="2">
        <v>7.255194712490122E-2</v>
      </c>
      <c r="N5789" s="2">
        <v>8.5224952463901174E-2</v>
      </c>
      <c r="O5789" s="2">
        <v>7.2871873259411746E-2</v>
      </c>
      <c r="P5789" s="2">
        <v>0.1508814666940704</v>
      </c>
      <c r="Q5789" s="2">
        <v>0.24802644026760531</v>
      </c>
      <c r="R5789" s="2">
        <v>0.32738771077019008</v>
      </c>
      <c r="S5789" s="2">
        <v>0.50744879430249279</v>
      </c>
      <c r="T5789" s="2">
        <v>0.63367903506790657</v>
      </c>
      <c r="U5789" s="2">
        <v>0.66193192419079261</v>
      </c>
      <c r="V5789" s="2">
        <v>0.55337399047046498</v>
      </c>
      <c r="W5789" s="2">
        <v>0.44042535466932292</v>
      </c>
      <c r="X5789" s="2">
        <v>0.20072000057705761</v>
      </c>
      <c r="Y5789" s="2">
        <v>0.19458317243683779</v>
      </c>
      <c r="Z5789" s="2">
        <v>0.1029176245695331</v>
      </c>
      <c r="AA5789" s="2">
        <v>8.1835245808698928E-2</v>
      </c>
      <c r="AB5789" s="2">
        <v>0.15460281638160431</v>
      </c>
      <c r="AC5789" s="2">
        <v>4.2660951166333193E-2</v>
      </c>
      <c r="AD5789" s="2">
        <v>2.436458455220002E-2</v>
      </c>
      <c r="AE5789" s="2">
        <v>9.1550024802831337E-2</v>
      </c>
    </row>
    <row r="5790" spans="1:31" x14ac:dyDescent="0.3">
      <c r="A5790">
        <v>34</v>
      </c>
      <c r="B5790">
        <v>35</v>
      </c>
      <c r="C5790">
        <v>2050</v>
      </c>
      <c r="D5790" t="s">
        <v>4</v>
      </c>
      <c r="E5790" t="s">
        <v>43</v>
      </c>
      <c r="F5790">
        <v>0</v>
      </c>
      <c r="G5790">
        <v>0</v>
      </c>
      <c r="H5790" s="1">
        <v>-2.475360702434295</v>
      </c>
      <c r="I5790" s="1">
        <v>-2.8543117722884128</v>
      </c>
      <c r="J5790" s="1">
        <v>-0.52069108125521457</v>
      </c>
      <c r="K5790" s="1">
        <v>0.14554794170056201</v>
      </c>
      <c r="L5790" s="1">
        <v>1.428217845499907</v>
      </c>
      <c r="M5790" s="1">
        <v>-0.59325394391911768</v>
      </c>
      <c r="N5790" s="1">
        <v>-1.5830788998363661</v>
      </c>
      <c r="O5790" s="1">
        <v>-10.080484306343109</v>
      </c>
      <c r="P5790" s="1">
        <v>-12.33319536602016</v>
      </c>
      <c r="Q5790" s="1">
        <v>-12.11434526586415</v>
      </c>
      <c r="R5790" s="1">
        <v>-8.2520906954998239</v>
      </c>
      <c r="S5790" s="1">
        <v>-0.41580393923060233</v>
      </c>
      <c r="T5790" s="1">
        <v>-1.261365159598155</v>
      </c>
      <c r="U5790" s="1">
        <v>-3.6031937466279969</v>
      </c>
      <c r="V5790" s="1">
        <v>-1.4709484826689021</v>
      </c>
      <c r="W5790" s="1">
        <v>0.95033145996676893</v>
      </c>
      <c r="X5790" s="1">
        <v>-10.30379185415083</v>
      </c>
      <c r="Y5790" s="1">
        <v>-11.19830234123078</v>
      </c>
      <c r="Z5790" s="1">
        <v>-12.66569085431931</v>
      </c>
      <c r="AA5790" s="1">
        <v>-9.0173980343531106</v>
      </c>
      <c r="AB5790" s="1">
        <v>-11.617058279790561</v>
      </c>
      <c r="AC5790" s="1">
        <v>-8.0511496973398735</v>
      </c>
      <c r="AD5790" s="1">
        <v>-2.9508846083808868</v>
      </c>
      <c r="AE5790" s="1">
        <v>-2.8521346248813551</v>
      </c>
    </row>
    <row r="5791" spans="1:31" x14ac:dyDescent="0.3">
      <c r="A5791">
        <v>34</v>
      </c>
      <c r="B5791">
        <v>35</v>
      </c>
      <c r="C5791">
        <v>2050</v>
      </c>
      <c r="D5791" t="s">
        <v>4</v>
      </c>
      <c r="E5791" t="s">
        <v>44</v>
      </c>
      <c r="F5791">
        <v>0</v>
      </c>
      <c r="G5791">
        <v>0</v>
      </c>
      <c r="H5791" s="2">
        <v>2.0124883759628419E-2</v>
      </c>
      <c r="I5791" s="2">
        <v>2.3205786766572461E-2</v>
      </c>
      <c r="J5791" s="2">
        <v>4.233260823213127E-3</v>
      </c>
      <c r="K5791" s="2">
        <v>1.183316599191561E-3</v>
      </c>
      <c r="L5791" s="2">
        <v>1.161152719918624E-2</v>
      </c>
      <c r="M5791" s="2">
        <v>4.8232027960903876E-3</v>
      </c>
      <c r="N5791" s="2">
        <v>1.287056016127127E-2</v>
      </c>
      <c r="O5791" s="2">
        <v>8.1955156962139133E-2</v>
      </c>
      <c r="P5791" s="2">
        <v>0.1002698810245541</v>
      </c>
      <c r="Q5791" s="2">
        <v>9.8490611917594728E-2</v>
      </c>
      <c r="R5791" s="2">
        <v>6.7090168256096136E-2</v>
      </c>
      <c r="S5791" s="2">
        <v>3.3805198311431081E-3</v>
      </c>
      <c r="T5791" s="2">
        <v>1.025500129754597E-2</v>
      </c>
      <c r="U5791" s="2">
        <v>2.929425810266665E-2</v>
      </c>
      <c r="V5791" s="2">
        <v>1.19589307534057E-2</v>
      </c>
      <c r="W5791" s="2">
        <v>7.7262720322501541E-3</v>
      </c>
      <c r="X5791" s="2">
        <v>8.3770665480901091E-2</v>
      </c>
      <c r="Y5791" s="2">
        <v>9.1043108465290914E-2</v>
      </c>
      <c r="Z5791" s="2">
        <v>0.1029730963765798</v>
      </c>
      <c r="AA5791" s="2">
        <v>7.3312179141082207E-2</v>
      </c>
      <c r="AB5791" s="2">
        <v>9.4447628290980176E-2</v>
      </c>
      <c r="AC5791" s="2">
        <v>6.5456501604389219E-2</v>
      </c>
      <c r="AD5791" s="2">
        <v>2.3990931775454361E-2</v>
      </c>
      <c r="AE5791" s="2">
        <v>2.318808638114923E-2</v>
      </c>
    </row>
    <row r="5792" spans="1:31" x14ac:dyDescent="0.3">
      <c r="A5792">
        <v>35</v>
      </c>
      <c r="B5792">
        <v>34</v>
      </c>
      <c r="C5792">
        <v>2050</v>
      </c>
      <c r="D5792" t="s">
        <v>4</v>
      </c>
      <c r="E5792" t="s">
        <v>43</v>
      </c>
      <c r="F5792">
        <v>0</v>
      </c>
      <c r="G5792">
        <v>0</v>
      </c>
      <c r="H5792" s="1">
        <v>2.095070819180358</v>
      </c>
      <c r="I5792" s="1">
        <v>2.4751501650510921</v>
      </c>
      <c r="J5792" s="1">
        <v>0.17390038607330571</v>
      </c>
      <c r="K5792" s="1">
        <v>-0.44956347470854607</v>
      </c>
      <c r="L5792" s="1">
        <v>-1.778800569865274</v>
      </c>
      <c r="M5792" s="1">
        <v>0.1770981397809325</v>
      </c>
      <c r="N5792" s="1">
        <v>1.176890870293591</v>
      </c>
      <c r="O5792" s="1">
        <v>9.6977141998129959</v>
      </c>
      <c r="P5792" s="1">
        <v>12.05354975998636</v>
      </c>
      <c r="Q5792" s="1">
        <v>12.020503318727039</v>
      </c>
      <c r="R5792" s="1">
        <v>8.3616434567823958</v>
      </c>
      <c r="S5792" s="1">
        <v>1.249093669035634</v>
      </c>
      <c r="T5792" s="1">
        <v>2.837449518921614</v>
      </c>
      <c r="U5792" s="1">
        <v>5.3802358051644346</v>
      </c>
      <c r="V5792" s="1">
        <v>2.5828645602935429</v>
      </c>
      <c r="W5792" s="1">
        <v>-0.43611503326221879</v>
      </c>
      <c r="X5792" s="1">
        <v>10.09668498954942</v>
      </c>
      <c r="Y5792" s="1">
        <v>10.98424304953809</v>
      </c>
      <c r="Z5792" s="1">
        <v>12.33120608161612</v>
      </c>
      <c r="AA5792" s="1">
        <v>8.640005330804204</v>
      </c>
      <c r="AB5792" s="1">
        <v>11.339469461538989</v>
      </c>
      <c r="AC5792" s="1">
        <v>7.6417194481402566</v>
      </c>
      <c r="AD5792" s="1">
        <v>2.516306794573862</v>
      </c>
      <c r="AE5792" s="1">
        <v>2.4558798777787239</v>
      </c>
    </row>
    <row r="5793" spans="1:31" x14ac:dyDescent="0.3">
      <c r="A5793">
        <v>35</v>
      </c>
      <c r="B5793">
        <v>34</v>
      </c>
      <c r="C5793">
        <v>2050</v>
      </c>
      <c r="D5793" t="s">
        <v>4</v>
      </c>
      <c r="E5793" t="s">
        <v>44</v>
      </c>
      <c r="F5793">
        <v>0</v>
      </c>
      <c r="G5793">
        <v>0</v>
      </c>
      <c r="H5793" s="2">
        <v>1.7033096090897221E-2</v>
      </c>
      <c r="I5793" s="2">
        <v>2.0123172073586111E-2</v>
      </c>
      <c r="J5793" s="2">
        <v>1.413824277018746E-3</v>
      </c>
      <c r="K5793" s="2">
        <v>3.6549875992564732E-3</v>
      </c>
      <c r="L5793" s="2">
        <v>1.446179325093719E-2</v>
      </c>
      <c r="M5793" s="2">
        <v>1.4398222746417281E-3</v>
      </c>
      <c r="N5793" s="2">
        <v>9.5682184576714683E-3</v>
      </c>
      <c r="O5793" s="2">
        <v>7.8843204876528419E-2</v>
      </c>
      <c r="P5793" s="2">
        <v>9.7996339512084252E-2</v>
      </c>
      <c r="Q5793" s="2">
        <v>9.7727669257943448E-2</v>
      </c>
      <c r="R5793" s="2">
        <v>6.7980841112051993E-2</v>
      </c>
      <c r="S5793" s="2">
        <v>1.015523308159052E-2</v>
      </c>
      <c r="T5793" s="2">
        <v>2.3068695275785481E-2</v>
      </c>
      <c r="U5793" s="2">
        <v>4.3741754513532002E-2</v>
      </c>
      <c r="V5793" s="2">
        <v>2.099889886417515E-2</v>
      </c>
      <c r="W5793" s="2">
        <v>3.5456506769286078E-3</v>
      </c>
      <c r="X5793" s="2">
        <v>8.2086869833735115E-2</v>
      </c>
      <c r="Y5793" s="2">
        <v>8.9302789020634876E-2</v>
      </c>
      <c r="Z5793" s="2">
        <v>0.1002537079806189</v>
      </c>
      <c r="AA5793" s="2">
        <v>7.0243945778895964E-2</v>
      </c>
      <c r="AB5793" s="2">
        <v>9.2190808630398288E-2</v>
      </c>
      <c r="AC5793" s="2">
        <v>6.2127800391384207E-2</v>
      </c>
      <c r="AD5793" s="2">
        <v>2.0457778817673682E-2</v>
      </c>
      <c r="AE5793" s="2">
        <v>1.9966503071371738E-2</v>
      </c>
    </row>
    <row r="5794" spans="1:31" x14ac:dyDescent="0.3">
      <c r="A5794">
        <v>34</v>
      </c>
      <c r="B5794">
        <v>35</v>
      </c>
      <c r="C5794">
        <v>2050</v>
      </c>
      <c r="D5794" t="s">
        <v>4</v>
      </c>
      <c r="E5794" t="s">
        <v>45</v>
      </c>
      <c r="F5794">
        <v>0</v>
      </c>
      <c r="G5794">
        <v>0</v>
      </c>
      <c r="H5794" s="1">
        <v>13.68673548214969</v>
      </c>
      <c r="I5794" s="1">
        <v>13.74017377955588</v>
      </c>
      <c r="J5794" s="1">
        <v>17.23312864696128</v>
      </c>
      <c r="K5794" s="1">
        <v>20.679611651230879</v>
      </c>
      <c r="L5794" s="1">
        <v>16.998322917828709</v>
      </c>
      <c r="M5794" s="1">
        <v>8.9360976593785377</v>
      </c>
      <c r="N5794" s="1">
        <v>10.59113926250204</v>
      </c>
      <c r="O5794" s="1">
        <v>13.47792310481084</v>
      </c>
      <c r="P5794" s="1">
        <v>22.24386954898981</v>
      </c>
      <c r="Q5794" s="1">
        <v>32.729929401022453</v>
      </c>
      <c r="R5794" s="1">
        <v>40.947854777547278</v>
      </c>
      <c r="S5794" s="1">
        <v>62.043916648480781</v>
      </c>
      <c r="T5794" s="1">
        <v>77.36155055547809</v>
      </c>
      <c r="U5794" s="1">
        <v>80.847989981378433</v>
      </c>
      <c r="V5794" s="1">
        <v>67.627518626446076</v>
      </c>
      <c r="W5794" s="1">
        <v>53.900596309910377</v>
      </c>
      <c r="X5794" s="1">
        <v>26.689877491369419</v>
      </c>
      <c r="Y5794" s="1">
        <v>26.364188811513159</v>
      </c>
      <c r="Z5794" s="1">
        <v>17.885890043728089</v>
      </c>
      <c r="AA5794" s="1">
        <v>13.52692755475659</v>
      </c>
      <c r="AB5794" s="1">
        <v>22.32401175487901</v>
      </c>
      <c r="AC5794" s="1">
        <v>9.6147807534815399</v>
      </c>
      <c r="AD5794" s="1">
        <v>4.2046968481227527</v>
      </c>
      <c r="AE5794" s="1">
        <v>11.60396531071695</v>
      </c>
    </row>
    <row r="5795" spans="1:31" x14ac:dyDescent="0.3">
      <c r="A5795">
        <v>34</v>
      </c>
      <c r="B5795">
        <v>35</v>
      </c>
      <c r="C5795">
        <v>2050</v>
      </c>
      <c r="D5795" t="s">
        <v>4</v>
      </c>
      <c r="E5795" t="s">
        <v>46</v>
      </c>
      <c r="F5795">
        <v>0</v>
      </c>
      <c r="G5795">
        <v>0</v>
      </c>
      <c r="H5795" s="2">
        <v>0.1112742722125991</v>
      </c>
      <c r="I5795" s="2">
        <v>0.1117087299150884</v>
      </c>
      <c r="J5795" s="2">
        <v>0.14010673696716491</v>
      </c>
      <c r="K5795" s="2">
        <v>0.16812692399374701</v>
      </c>
      <c r="L5795" s="2">
        <v>0.13819774729942039</v>
      </c>
      <c r="M5795" s="2">
        <v>7.2651200482752337E-2</v>
      </c>
      <c r="N5795" s="2">
        <v>8.6106823272374303E-2</v>
      </c>
      <c r="O5795" s="2">
        <v>0.1095766106082182</v>
      </c>
      <c r="P5795" s="2">
        <v>0.1808444678779659</v>
      </c>
      <c r="Q5795" s="2">
        <v>0.26609698700018253</v>
      </c>
      <c r="R5795" s="2">
        <v>0.33290938843534379</v>
      </c>
      <c r="S5795" s="2">
        <v>0.50442208657301446</v>
      </c>
      <c r="T5795" s="2">
        <v>0.62895569557299258</v>
      </c>
      <c r="U5795" s="2">
        <v>0.65730073155592217</v>
      </c>
      <c r="V5795" s="2">
        <v>0.54981722460525262</v>
      </c>
      <c r="W5795" s="2">
        <v>0.438216230161873</v>
      </c>
      <c r="X5795" s="2">
        <v>0.2169908739135725</v>
      </c>
      <c r="Y5795" s="2">
        <v>0.2143429984675867</v>
      </c>
      <c r="Z5795" s="2">
        <v>0.14541374019291131</v>
      </c>
      <c r="AA5795" s="2">
        <v>0.1099750207703788</v>
      </c>
      <c r="AB5795" s="2">
        <v>0.1814960305274716</v>
      </c>
      <c r="AC5795" s="2">
        <v>7.8168949215297073E-2</v>
      </c>
      <c r="AD5795" s="2">
        <v>3.4184527220510193E-2</v>
      </c>
      <c r="AE5795" s="2">
        <v>9.434118138794273E-2</v>
      </c>
    </row>
    <row r="5796" spans="1:31" x14ac:dyDescent="0.3">
      <c r="A5796">
        <v>35</v>
      </c>
      <c r="B5796">
        <v>34</v>
      </c>
      <c r="C5796">
        <v>2050</v>
      </c>
      <c r="D5796" t="s">
        <v>4</v>
      </c>
      <c r="E5796" t="s">
        <v>45</v>
      </c>
      <c r="F5796">
        <v>0</v>
      </c>
      <c r="G5796">
        <v>0</v>
      </c>
      <c r="H5796" s="1">
        <v>13.64052185589164</v>
      </c>
      <c r="I5796" s="1">
        <v>13.68393829941833</v>
      </c>
      <c r="J5796" s="1">
        <v>17.254134491658</v>
      </c>
      <c r="K5796" s="1">
        <v>20.724399348496078</v>
      </c>
      <c r="L5796" s="1">
        <v>17.058442949721272</v>
      </c>
      <c r="M5796" s="1">
        <v>8.9256466149186693</v>
      </c>
      <c r="N5796" s="1">
        <v>10.548527133827401</v>
      </c>
      <c r="O5796" s="1">
        <v>13.2055041314212</v>
      </c>
      <c r="P5796" s="1">
        <v>22.129234728853859</v>
      </c>
      <c r="Q5796" s="1">
        <v>32.790012716635118</v>
      </c>
      <c r="R5796" s="1">
        <v>41.127659169306092</v>
      </c>
      <c r="S5796" s="1">
        <v>62.428699085837657</v>
      </c>
      <c r="T5796" s="1">
        <v>77.994152014460923</v>
      </c>
      <c r="U5796" s="1">
        <v>81.595201273021985</v>
      </c>
      <c r="V5796" s="1">
        <v>68.113989216858982</v>
      </c>
      <c r="W5796" s="1">
        <v>54.174074071070322</v>
      </c>
      <c r="X5796" s="1">
        <v>26.673358359165899</v>
      </c>
      <c r="Y5796" s="1">
        <v>26.333952174398711</v>
      </c>
      <c r="Z5796" s="1">
        <v>17.67216958846549</v>
      </c>
      <c r="AA5796" s="1">
        <v>13.265320121534019</v>
      </c>
      <c r="AB5796" s="1">
        <v>22.140401806279609</v>
      </c>
      <c r="AC5796" s="1">
        <v>9.2698436805400721</v>
      </c>
      <c r="AD5796" s="1">
        <v>3.913166651819203</v>
      </c>
      <c r="AE5796" s="1">
        <v>11.52534828555755</v>
      </c>
    </row>
    <row r="5797" spans="1:31" x14ac:dyDescent="0.3">
      <c r="A5797">
        <v>35</v>
      </c>
      <c r="B5797">
        <v>34</v>
      </c>
      <c r="C5797">
        <v>2050</v>
      </c>
      <c r="D5797" t="s">
        <v>4</v>
      </c>
      <c r="E5797" t="s">
        <v>46</v>
      </c>
      <c r="F5797">
        <v>0</v>
      </c>
      <c r="G5797">
        <v>0</v>
      </c>
      <c r="H5797" s="2">
        <v>0.1108985516739158</v>
      </c>
      <c r="I5797" s="2">
        <v>0.1112515308895799</v>
      </c>
      <c r="J5797" s="2">
        <v>0.14027751619234149</v>
      </c>
      <c r="K5797" s="2">
        <v>0.1684910516137893</v>
      </c>
      <c r="L5797" s="2">
        <v>0.13868652804651441</v>
      </c>
      <c r="M5797" s="2">
        <v>7.25662326416152E-2</v>
      </c>
      <c r="N5797" s="2">
        <v>8.5760383201848742E-2</v>
      </c>
      <c r="O5797" s="2">
        <v>0.10736182220667639</v>
      </c>
      <c r="P5797" s="2">
        <v>0.1799124774703566</v>
      </c>
      <c r="Q5797" s="2">
        <v>0.2665854692409359</v>
      </c>
      <c r="R5797" s="2">
        <v>0.33437121275858611</v>
      </c>
      <c r="S5797" s="2">
        <v>0.50755039907185096</v>
      </c>
      <c r="T5797" s="2">
        <v>0.63409879686553594</v>
      </c>
      <c r="U5797" s="2">
        <v>0.66337562010586981</v>
      </c>
      <c r="V5797" s="2">
        <v>0.55377227005576413</v>
      </c>
      <c r="W5797" s="2">
        <v>0.4404396265940676</v>
      </c>
      <c r="X5797" s="2">
        <v>0.21685657202573899</v>
      </c>
      <c r="Y5797" s="2">
        <v>0.21409717214958299</v>
      </c>
      <c r="Z5797" s="2">
        <v>0.14367617551597961</v>
      </c>
      <c r="AA5797" s="2">
        <v>0.10784813106938219</v>
      </c>
      <c r="AB5797" s="2">
        <v>0.18000326671772041</v>
      </c>
      <c r="AC5797" s="2">
        <v>7.5364582768618474E-2</v>
      </c>
      <c r="AD5797" s="2">
        <v>3.1814363022920351E-2</v>
      </c>
      <c r="AE5797" s="2">
        <v>9.3702018581768728E-2</v>
      </c>
    </row>
    <row r="5798" spans="1:31" x14ac:dyDescent="0.3">
      <c r="A5798">
        <v>35</v>
      </c>
      <c r="B5798">
        <v>36</v>
      </c>
      <c r="C5798">
        <v>2050</v>
      </c>
      <c r="D5798" t="s">
        <v>4</v>
      </c>
      <c r="E5798" t="s">
        <v>39</v>
      </c>
      <c r="F5798">
        <v>0</v>
      </c>
      <c r="G5798">
        <v>0</v>
      </c>
      <c r="H5798" s="1">
        <v>-39.93162620956678</v>
      </c>
      <c r="I5798" s="1">
        <v>-38.256397207692913</v>
      </c>
      <c r="J5798" s="1">
        <v>-40.618855968433003</v>
      </c>
      <c r="K5798" s="1">
        <v>-43.83766041491964</v>
      </c>
      <c r="L5798" s="1">
        <v>-40.590287378154777</v>
      </c>
      <c r="M5798" s="1">
        <v>-37.090550466096609</v>
      </c>
      <c r="N5798" s="1">
        <v>-39.526604888176308</v>
      </c>
      <c r="O5798" s="1">
        <v>-25.497451258485629</v>
      </c>
      <c r="P5798" s="1">
        <v>-13.5787528995029</v>
      </c>
      <c r="Q5798" s="1">
        <v>-2.7978480834440229</v>
      </c>
      <c r="R5798" s="1">
        <v>13.532229051068979</v>
      </c>
      <c r="S5798" s="1">
        <v>4.7569996285707337</v>
      </c>
      <c r="T5798" s="1">
        <v>-2.460472825992519</v>
      </c>
      <c r="U5798" s="1">
        <v>-3.3711645660093992</v>
      </c>
      <c r="V5798" s="1">
        <v>5.494634138108637</v>
      </c>
      <c r="W5798" s="1">
        <v>6.3576876671238569</v>
      </c>
      <c r="X5798" s="1">
        <v>12.86367197160901</v>
      </c>
      <c r="Y5798" s="1">
        <v>-13.410360996414269</v>
      </c>
      <c r="Z5798" s="1">
        <v>-23.554593006043941</v>
      </c>
      <c r="AA5798" s="1">
        <v>-18.709775292337088</v>
      </c>
      <c r="AB5798" s="1">
        <v>-21.968981152268949</v>
      </c>
      <c r="AC5798" s="1">
        <v>-32.85602510891907</v>
      </c>
      <c r="AD5798" s="1">
        <v>-37.233851097850511</v>
      </c>
      <c r="AE5798" s="1">
        <v>-41.50126522672646</v>
      </c>
    </row>
    <row r="5799" spans="1:31" x14ac:dyDescent="0.3">
      <c r="A5799">
        <v>35</v>
      </c>
      <c r="B5799">
        <v>36</v>
      </c>
      <c r="C5799">
        <v>2050</v>
      </c>
      <c r="D5799" t="s">
        <v>4</v>
      </c>
      <c r="E5799" t="s">
        <v>42</v>
      </c>
      <c r="F5799">
        <v>0</v>
      </c>
      <c r="G5799">
        <v>0</v>
      </c>
      <c r="H5799" s="2">
        <v>0.32464736755745349</v>
      </c>
      <c r="I5799" s="2">
        <v>0.31102761957473912</v>
      </c>
      <c r="J5799" s="2">
        <v>0.33023460136937388</v>
      </c>
      <c r="K5799" s="2">
        <v>0.35640374321072882</v>
      </c>
      <c r="L5799" s="2">
        <v>0.33000233640776239</v>
      </c>
      <c r="M5799" s="2">
        <v>0.30154919078127318</v>
      </c>
      <c r="N5799" s="2">
        <v>0.32135451128598619</v>
      </c>
      <c r="O5799" s="2">
        <v>0.20729635169500521</v>
      </c>
      <c r="P5799" s="2">
        <v>0.11039636503660891</v>
      </c>
      <c r="Q5799" s="2">
        <v>2.2746732385723771E-2</v>
      </c>
      <c r="R5799" s="2">
        <v>0.11001812236641451</v>
      </c>
      <c r="S5799" s="2">
        <v>3.8674793728217353E-2</v>
      </c>
      <c r="T5799" s="2">
        <v>2.000384411376032E-2</v>
      </c>
      <c r="U5799" s="2">
        <v>2.740784200007642E-2</v>
      </c>
      <c r="V5799" s="2">
        <v>4.4671822261045831E-2</v>
      </c>
      <c r="W5799" s="2">
        <v>5.1688517618893148E-2</v>
      </c>
      <c r="X5799" s="2">
        <v>0.1045826989561708</v>
      </c>
      <c r="Y5799" s="2">
        <v>0.1090273251740997</v>
      </c>
      <c r="Z5799" s="2">
        <v>0.1915007561466987</v>
      </c>
      <c r="AA5799" s="2">
        <v>0.15211199424664301</v>
      </c>
      <c r="AB5799" s="2">
        <v>0.1786096028639752</v>
      </c>
      <c r="AC5799" s="2">
        <v>0.26712215535706563</v>
      </c>
      <c r="AD5799" s="2">
        <v>0.30271423656789032</v>
      </c>
      <c r="AE5799" s="2">
        <v>0.33740866037988992</v>
      </c>
    </row>
    <row r="5800" spans="1:31" x14ac:dyDescent="0.3">
      <c r="A5800">
        <v>36</v>
      </c>
      <c r="B5800">
        <v>35</v>
      </c>
      <c r="C5800">
        <v>2050</v>
      </c>
      <c r="D5800" t="s">
        <v>4</v>
      </c>
      <c r="E5800" t="s">
        <v>39</v>
      </c>
      <c r="F5800">
        <v>0</v>
      </c>
      <c r="G5800">
        <v>0</v>
      </c>
      <c r="H5800" s="1">
        <v>40.071032940896707</v>
      </c>
      <c r="I5800" s="1">
        <v>38.387435958894997</v>
      </c>
      <c r="J5800" s="1">
        <v>40.761755507397332</v>
      </c>
      <c r="K5800" s="1">
        <v>44.002941683626069</v>
      </c>
      <c r="L5800" s="1">
        <v>40.730684323605892</v>
      </c>
      <c r="M5800" s="1">
        <v>37.210499281292734</v>
      </c>
      <c r="N5800" s="1">
        <v>39.659565779099196</v>
      </c>
      <c r="O5800" s="1">
        <v>25.560400749221412</v>
      </c>
      <c r="P5800" s="1">
        <v>13.6060480902102</v>
      </c>
      <c r="Q5800" s="1">
        <v>2.806847857767139</v>
      </c>
      <c r="R5800" s="1">
        <v>-13.5117233263337</v>
      </c>
      <c r="S5800" s="1">
        <v>-4.7550492437743106</v>
      </c>
      <c r="T5800" s="1">
        <v>2.4610507815958949</v>
      </c>
      <c r="U5800" s="1">
        <v>3.373116375684349</v>
      </c>
      <c r="V5800" s="1">
        <v>-5.4915244527867699</v>
      </c>
      <c r="W5800" s="1">
        <v>-6.3542004112795869</v>
      </c>
      <c r="X5800" s="1">
        <v>-12.838143760361881</v>
      </c>
      <c r="Y5800" s="1">
        <v>13.438863264274641</v>
      </c>
      <c r="Z5800" s="1">
        <v>23.617962618055969</v>
      </c>
      <c r="AA5800" s="1">
        <v>18.749282089136759</v>
      </c>
      <c r="AB5800" s="1">
        <v>22.028353744206949</v>
      </c>
      <c r="AC5800" s="1">
        <v>32.957691647808133</v>
      </c>
      <c r="AD5800" s="1">
        <v>37.355844269943198</v>
      </c>
      <c r="AE5800" s="1">
        <v>41.651677948770377</v>
      </c>
    </row>
    <row r="5801" spans="1:31" x14ac:dyDescent="0.3">
      <c r="A5801">
        <v>36</v>
      </c>
      <c r="B5801">
        <v>35</v>
      </c>
      <c r="C5801">
        <v>2050</v>
      </c>
      <c r="D5801" t="s">
        <v>4</v>
      </c>
      <c r="E5801" t="s">
        <v>42</v>
      </c>
      <c r="F5801">
        <v>0</v>
      </c>
      <c r="G5801">
        <v>0</v>
      </c>
      <c r="H5801" s="2">
        <v>0.32578075561704639</v>
      </c>
      <c r="I5801" s="2">
        <v>0.31209297527556912</v>
      </c>
      <c r="J5801" s="2">
        <v>0.33139638623900269</v>
      </c>
      <c r="K5801" s="2">
        <v>0.35774749336281358</v>
      </c>
      <c r="L5801" s="2">
        <v>0.33114377498866582</v>
      </c>
      <c r="M5801" s="2">
        <v>0.30252438440075391</v>
      </c>
      <c r="N5801" s="2">
        <v>0.3224354941390179</v>
      </c>
      <c r="O5801" s="2">
        <v>0.2078081361725318</v>
      </c>
      <c r="P5801" s="2">
        <v>0.1106182771561805</v>
      </c>
      <c r="Q5801" s="2">
        <v>2.281990128265966E-2</v>
      </c>
      <c r="R5801" s="2">
        <v>0.1098514091571845</v>
      </c>
      <c r="S5801" s="2">
        <v>3.8658936941254558E-2</v>
      </c>
      <c r="T5801" s="2">
        <v>2.000854293980403E-2</v>
      </c>
      <c r="U5801" s="2">
        <v>2.742371037141747E-2</v>
      </c>
      <c r="V5801" s="2">
        <v>4.4646540266559107E-2</v>
      </c>
      <c r="W5801" s="2">
        <v>5.1660165945362498E-2</v>
      </c>
      <c r="X5801" s="2">
        <v>0.1043751525232673</v>
      </c>
      <c r="Y5801" s="2">
        <v>0.1092590509290621</v>
      </c>
      <c r="Z5801" s="2">
        <v>0.19201595624435749</v>
      </c>
      <c r="AA5801" s="2">
        <v>0.152433187716559</v>
      </c>
      <c r="AB5801" s="2">
        <v>0.17909230686347111</v>
      </c>
      <c r="AC5801" s="2">
        <v>0.26794871258380593</v>
      </c>
      <c r="AD5801" s="2">
        <v>0.30370605097514802</v>
      </c>
      <c r="AE5801" s="2">
        <v>0.3386315280387836</v>
      </c>
    </row>
    <row r="5802" spans="1:31" x14ac:dyDescent="0.3">
      <c r="A5802">
        <v>35</v>
      </c>
      <c r="B5802">
        <v>36</v>
      </c>
      <c r="C5802">
        <v>2050</v>
      </c>
      <c r="D5802" t="s">
        <v>4</v>
      </c>
      <c r="E5802" t="s">
        <v>43</v>
      </c>
      <c r="F5802">
        <v>0</v>
      </c>
      <c r="G5802">
        <v>0</v>
      </c>
      <c r="H5802" s="1">
        <v>-7.8963311887190368</v>
      </c>
      <c r="I5802" s="1">
        <v>-9.6303867291410956</v>
      </c>
      <c r="J5802" s="1">
        <v>-7.3291369501601134</v>
      </c>
      <c r="K5802" s="1">
        <v>-6.7056730893812242</v>
      </c>
      <c r="L5802" s="1">
        <v>-5.3764359942228852</v>
      </c>
      <c r="M5802" s="1">
        <v>-7.3323347039253193</v>
      </c>
      <c r="N5802" s="1">
        <v>-4.7215202339979019</v>
      </c>
      <c r="O5802" s="1">
        <v>-10.08306014945868</v>
      </c>
      <c r="P5802" s="1">
        <v>-11.987570307238441</v>
      </c>
      <c r="Q5802" s="1">
        <v>-10.149222290078811</v>
      </c>
      <c r="R5802" s="1">
        <v>-7.8443386100583314</v>
      </c>
      <c r="S5802" s="1">
        <v>0.17086196564053879</v>
      </c>
      <c r="T5802" s="1">
        <v>-0.9661684902081632</v>
      </c>
      <c r="U5802" s="1">
        <v>-3.5089547765047429</v>
      </c>
      <c r="V5802" s="1">
        <v>-2.5168851075408032</v>
      </c>
      <c r="W5802" s="1">
        <v>-0.87150553673410558</v>
      </c>
      <c r="X5802" s="1">
        <v>-11.862172233903189</v>
      </c>
      <c r="Y5802" s="1">
        <v>-12.74973029377923</v>
      </c>
      <c r="Z5802" s="1">
        <v>-14.096693325858361</v>
      </c>
      <c r="AA5802" s="1">
        <v>-10.856818777053491</v>
      </c>
      <c r="AB5802" s="1">
        <v>-14.910261513826111</v>
      </c>
      <c r="AC5802" s="1">
        <v>-11.212511500416371</v>
      </c>
      <c r="AD5802" s="1">
        <v>-7.892403654883422</v>
      </c>
      <c r="AE5802" s="1">
        <v>-7.8319767380988434</v>
      </c>
    </row>
    <row r="5803" spans="1:31" x14ac:dyDescent="0.3">
      <c r="A5803">
        <v>35</v>
      </c>
      <c r="B5803">
        <v>36</v>
      </c>
      <c r="C5803">
        <v>2050</v>
      </c>
      <c r="D5803" t="s">
        <v>4</v>
      </c>
      <c r="E5803" t="s">
        <v>44</v>
      </c>
      <c r="F5803">
        <v>0</v>
      </c>
      <c r="G5803">
        <v>0</v>
      </c>
      <c r="H5803" s="2">
        <v>6.4197814542431189E-2</v>
      </c>
      <c r="I5803" s="2">
        <v>7.8295827066187776E-2</v>
      </c>
      <c r="J5803" s="2">
        <v>5.9586479269594421E-2</v>
      </c>
      <c r="K5803" s="2">
        <v>5.4517667393343287E-2</v>
      </c>
      <c r="L5803" s="2">
        <v>4.3710861741649468E-2</v>
      </c>
      <c r="M5803" s="2">
        <v>5.9612477267685517E-2</v>
      </c>
      <c r="N5803" s="2">
        <v>3.83863433658366E-2</v>
      </c>
      <c r="O5803" s="2">
        <v>8.1976098776086845E-2</v>
      </c>
      <c r="P5803" s="2">
        <v>9.745992119706047E-2</v>
      </c>
      <c r="Q5803" s="2">
        <v>8.2514002358364327E-2</v>
      </c>
      <c r="R5803" s="2">
        <v>6.3775110650880734E-2</v>
      </c>
      <c r="S5803" s="2">
        <v>1.3891216718742989E-3</v>
      </c>
      <c r="T5803" s="2">
        <v>7.8550283756761239E-3</v>
      </c>
      <c r="U5803" s="2">
        <v>2.85280876138597E-2</v>
      </c>
      <c r="V5803" s="2">
        <v>2.0462480549112219E-2</v>
      </c>
      <c r="W5803" s="2">
        <v>7.085410867756956E-3</v>
      </c>
      <c r="X5803" s="2">
        <v>9.6440424665879612E-2</v>
      </c>
      <c r="Y5803" s="2">
        <v>0.1036563438518637</v>
      </c>
      <c r="Z5803" s="2">
        <v>0.1146072628118566</v>
      </c>
      <c r="AA5803" s="2">
        <v>8.8266819325638096E-2</v>
      </c>
      <c r="AB5803" s="2">
        <v>0.1212216383237895</v>
      </c>
      <c r="AC5803" s="2">
        <v>9.1158630084685902E-2</v>
      </c>
      <c r="AD5803" s="2">
        <v>6.4165883373035956E-2</v>
      </c>
      <c r="AE5803" s="2">
        <v>6.3674607626819868E-2</v>
      </c>
    </row>
    <row r="5804" spans="1:31" x14ac:dyDescent="0.3">
      <c r="A5804">
        <v>36</v>
      </c>
      <c r="B5804">
        <v>35</v>
      </c>
      <c r="C5804">
        <v>2050</v>
      </c>
      <c r="D5804" t="s">
        <v>4</v>
      </c>
      <c r="E5804" t="s">
        <v>43</v>
      </c>
      <c r="F5804">
        <v>0</v>
      </c>
      <c r="G5804">
        <v>0</v>
      </c>
      <c r="H5804" s="1">
        <v>7.9874938375031856</v>
      </c>
      <c r="I5804" s="1">
        <v>9.6926242661457014</v>
      </c>
      <c r="J5804" s="1">
        <v>7.4312871020258564</v>
      </c>
      <c r="K5804" s="1">
        <v>6.8867300059212253</v>
      </c>
      <c r="L5804" s="1">
        <v>5.4692449518754636</v>
      </c>
      <c r="M5804" s="1">
        <v>7.3545513848323694</v>
      </c>
      <c r="N5804" s="1">
        <v>4.7891379754529968</v>
      </c>
      <c r="O5804" s="1">
        <v>9.9063031944035131</v>
      </c>
      <c r="P5804" s="1">
        <v>11.68726338721836</v>
      </c>
      <c r="Q5804" s="1">
        <v>9.7845913085397189</v>
      </c>
      <c r="R5804" s="1">
        <v>7.5238222490372246</v>
      </c>
      <c r="S5804" s="1">
        <v>-0.55193938792970543</v>
      </c>
      <c r="T5804" s="1">
        <v>0.58514913724718698</v>
      </c>
      <c r="U5804" s="1">
        <v>3.134045319469855</v>
      </c>
      <c r="V5804" s="1">
        <v>2.1469368974590859</v>
      </c>
      <c r="W5804" s="1">
        <v>0.49402688959553182</v>
      </c>
      <c r="X5804" s="1">
        <v>11.55774816188139</v>
      </c>
      <c r="Y5804" s="1">
        <v>12.453901694030931</v>
      </c>
      <c r="Z5804" s="1">
        <v>13.923519925487829</v>
      </c>
      <c r="AA5804" s="1">
        <v>10.602880380707949</v>
      </c>
      <c r="AB5804" s="1">
        <v>14.72401313369927</v>
      </c>
      <c r="AC5804" s="1">
        <v>11.17314718930821</v>
      </c>
      <c r="AD5804" s="1">
        <v>7.9231627547504058</v>
      </c>
      <c r="AE5804" s="1">
        <v>7.9624372497053439</v>
      </c>
    </row>
    <row r="5805" spans="1:31" x14ac:dyDescent="0.3">
      <c r="A5805">
        <v>36</v>
      </c>
      <c r="B5805">
        <v>35</v>
      </c>
      <c r="C5805">
        <v>2050</v>
      </c>
      <c r="D5805" t="s">
        <v>4</v>
      </c>
      <c r="E5805" t="s">
        <v>44</v>
      </c>
      <c r="F5805">
        <v>0</v>
      </c>
      <c r="G5805">
        <v>0</v>
      </c>
      <c r="H5805" s="2">
        <v>6.4938974288643786E-2</v>
      </c>
      <c r="I5805" s="2">
        <v>7.8801823301997573E-2</v>
      </c>
      <c r="J5805" s="2">
        <v>6.0416968309153302E-2</v>
      </c>
      <c r="K5805" s="2">
        <v>5.598967484488801E-2</v>
      </c>
      <c r="L5805" s="2">
        <v>4.4465406112808657E-2</v>
      </c>
      <c r="M5805" s="2">
        <v>5.9793100689694061E-2</v>
      </c>
      <c r="N5805" s="2">
        <v>3.8936081101243879E-2</v>
      </c>
      <c r="O5805" s="2">
        <v>8.0539050361004172E-2</v>
      </c>
      <c r="P5805" s="2">
        <v>9.501840152210049E-2</v>
      </c>
      <c r="Q5805" s="2">
        <v>7.9549522833656253E-2</v>
      </c>
      <c r="R5805" s="2">
        <v>6.1169286577538409E-2</v>
      </c>
      <c r="S5805" s="2">
        <v>4.4873120969894749E-3</v>
      </c>
      <c r="T5805" s="2">
        <v>4.7573100589202192E-3</v>
      </c>
      <c r="U5805" s="2">
        <v>2.5480043247722399E-2</v>
      </c>
      <c r="V5805" s="2">
        <v>1.7454771524057611E-2</v>
      </c>
      <c r="W5805" s="2">
        <v>4.0164787771994458E-3</v>
      </c>
      <c r="X5805" s="2">
        <v>9.396543221041781E-2</v>
      </c>
      <c r="Y5805" s="2">
        <v>0.1012512332848043</v>
      </c>
      <c r="Z5805" s="2">
        <v>0.11319934898770589</v>
      </c>
      <c r="AA5805" s="2">
        <v>8.6202279517950842E-2</v>
      </c>
      <c r="AB5805" s="2">
        <v>0.11970742385121361</v>
      </c>
      <c r="AC5805" s="2">
        <v>9.0838595035026073E-2</v>
      </c>
      <c r="AD5805" s="2">
        <v>6.4415957355694359E-2</v>
      </c>
      <c r="AE5805" s="2">
        <v>6.4735262192726378E-2</v>
      </c>
    </row>
    <row r="5806" spans="1:31" x14ac:dyDescent="0.3">
      <c r="A5806">
        <v>35</v>
      </c>
      <c r="B5806">
        <v>36</v>
      </c>
      <c r="C5806">
        <v>2050</v>
      </c>
      <c r="D5806" t="s">
        <v>4</v>
      </c>
      <c r="E5806" t="s">
        <v>45</v>
      </c>
      <c r="F5806">
        <v>0</v>
      </c>
      <c r="G5806">
        <v>0</v>
      </c>
      <c r="H5806" s="1">
        <v>40.70487462187419</v>
      </c>
      <c r="I5806" s="1">
        <v>39.449921113553458</v>
      </c>
      <c r="J5806" s="1">
        <v>41.274782962706261</v>
      </c>
      <c r="K5806" s="1">
        <v>44.347565009089998</v>
      </c>
      <c r="L5806" s="1">
        <v>40.944810335879772</v>
      </c>
      <c r="M5806" s="1">
        <v>37.808359738137902</v>
      </c>
      <c r="N5806" s="1">
        <v>39.807602883193738</v>
      </c>
      <c r="O5806" s="1">
        <v>27.41875494358656</v>
      </c>
      <c r="P5806" s="1">
        <v>18.113099463557941</v>
      </c>
      <c r="Q5806" s="1">
        <v>10.527804471563099</v>
      </c>
      <c r="R5806" s="1">
        <v>15.64144722587546</v>
      </c>
      <c r="S5806" s="1">
        <v>4.760067150526833</v>
      </c>
      <c r="T5806" s="1">
        <v>2.6433705905375309</v>
      </c>
      <c r="U5806" s="1">
        <v>4.8659545985009753</v>
      </c>
      <c r="V5806" s="1">
        <v>6.0436507970124751</v>
      </c>
      <c r="W5806" s="1">
        <v>6.4171422279124366</v>
      </c>
      <c r="X5806" s="1">
        <v>17.498148093439571</v>
      </c>
      <c r="Y5806" s="1">
        <v>18.503875394583179</v>
      </c>
      <c r="Z5806" s="1">
        <v>27.45060317012495</v>
      </c>
      <c r="AA5806" s="1">
        <v>21.631602008347151</v>
      </c>
      <c r="AB5806" s="1">
        <v>26.55093277607083</v>
      </c>
      <c r="AC5806" s="1">
        <v>34.716549369211357</v>
      </c>
      <c r="AD5806" s="1">
        <v>38.061131131753307</v>
      </c>
      <c r="AE5806" s="1">
        <v>42.233811988088597</v>
      </c>
    </row>
    <row r="5807" spans="1:31" x14ac:dyDescent="0.3">
      <c r="A5807">
        <v>35</v>
      </c>
      <c r="B5807">
        <v>36</v>
      </c>
      <c r="C5807">
        <v>2050</v>
      </c>
      <c r="D5807" t="s">
        <v>4</v>
      </c>
      <c r="E5807" t="s">
        <v>46</v>
      </c>
      <c r="F5807">
        <v>0</v>
      </c>
      <c r="G5807">
        <v>0</v>
      </c>
      <c r="H5807" s="2">
        <v>0.33093394001523729</v>
      </c>
      <c r="I5807" s="2">
        <v>0.32073106596384932</v>
      </c>
      <c r="J5807" s="2">
        <v>0.33556734116021347</v>
      </c>
      <c r="K5807" s="2">
        <v>0.36054930901699178</v>
      </c>
      <c r="L5807" s="2">
        <v>0.33288463687707132</v>
      </c>
      <c r="M5807" s="2">
        <v>0.30738503852144627</v>
      </c>
      <c r="N5807" s="2">
        <v>0.32363904783084352</v>
      </c>
      <c r="O5807" s="2">
        <v>0.22291670685842729</v>
      </c>
      <c r="P5807" s="2">
        <v>0.14726097124843859</v>
      </c>
      <c r="Q5807" s="2">
        <v>8.5591906272870721E-2</v>
      </c>
      <c r="R5807" s="2">
        <v>0.1271662376087436</v>
      </c>
      <c r="S5807" s="2">
        <v>3.8699732931112472E-2</v>
      </c>
      <c r="T5807" s="2">
        <v>2.1490817809248219E-2</v>
      </c>
      <c r="U5807" s="2">
        <v>3.9560606491877849E-2</v>
      </c>
      <c r="V5807" s="2">
        <v>4.9135372333434763E-2</v>
      </c>
      <c r="W5807" s="2">
        <v>5.217188803180843E-2</v>
      </c>
      <c r="X5807" s="2">
        <v>0.14226136661332989</v>
      </c>
      <c r="Y5807" s="2">
        <v>0.15043801133807469</v>
      </c>
      <c r="Z5807" s="2">
        <v>0.22317563552947109</v>
      </c>
      <c r="AA5807" s="2">
        <v>0.1758666829946923</v>
      </c>
      <c r="AB5807" s="2">
        <v>0.21586124208187671</v>
      </c>
      <c r="AC5807" s="2">
        <v>0.28224836885537691</v>
      </c>
      <c r="AD5807" s="2">
        <v>0.3094400905020594</v>
      </c>
      <c r="AE5807" s="2">
        <v>0.34336432510641129</v>
      </c>
    </row>
    <row r="5808" spans="1:31" x14ac:dyDescent="0.3">
      <c r="A5808">
        <v>36</v>
      </c>
      <c r="B5808">
        <v>35</v>
      </c>
      <c r="C5808">
        <v>2050</v>
      </c>
      <c r="D5808" t="s">
        <v>4</v>
      </c>
      <c r="E5808" t="s">
        <v>45</v>
      </c>
      <c r="F5808">
        <v>0</v>
      </c>
      <c r="G5808">
        <v>0</v>
      </c>
      <c r="H5808" s="1">
        <v>40.859365373859887</v>
      </c>
      <c r="I5808" s="1">
        <v>39.592198785403937</v>
      </c>
      <c r="J5808" s="1">
        <v>41.433618476275669</v>
      </c>
      <c r="K5808" s="1">
        <v>44.538589189455173</v>
      </c>
      <c r="L5808" s="1">
        <v>41.096244181346428</v>
      </c>
      <c r="M5808" s="1">
        <v>37.930339872392743</v>
      </c>
      <c r="N5808" s="1">
        <v>39.947678284659077</v>
      </c>
      <c r="O5808" s="1">
        <v>27.412933616091649</v>
      </c>
      <c r="P5808" s="1">
        <v>17.936462028932219</v>
      </c>
      <c r="Q5808" s="1">
        <v>10.179225018232129</v>
      </c>
      <c r="R5808" s="1">
        <v>15.465269751365399</v>
      </c>
      <c r="S5808" s="1">
        <v>4.786975078133044</v>
      </c>
      <c r="T5808" s="1">
        <v>2.5296581710608441</v>
      </c>
      <c r="U5808" s="1">
        <v>4.6043625127047516</v>
      </c>
      <c r="V5808" s="1">
        <v>5.8962851743471738</v>
      </c>
      <c r="W5808" s="1">
        <v>6.3733762978776882</v>
      </c>
      <c r="X5808" s="1">
        <v>17.27424318994008</v>
      </c>
      <c r="Y5808" s="1">
        <v>18.322191824136571</v>
      </c>
      <c r="Z5808" s="1">
        <v>27.41664759490747</v>
      </c>
      <c r="AA5808" s="1">
        <v>21.53965299687129</v>
      </c>
      <c r="AB5808" s="1">
        <v>26.496130499400572</v>
      </c>
      <c r="AC5808" s="1">
        <v>34.800124380035591</v>
      </c>
      <c r="AD5808" s="1">
        <v>38.186851260067407</v>
      </c>
      <c r="AE5808" s="1">
        <v>42.405927450105139</v>
      </c>
    </row>
    <row r="5809" spans="1:31" x14ac:dyDescent="0.3">
      <c r="A5809">
        <v>36</v>
      </c>
      <c r="B5809">
        <v>35</v>
      </c>
      <c r="C5809">
        <v>2050</v>
      </c>
      <c r="D5809" t="s">
        <v>4</v>
      </c>
      <c r="E5809" t="s">
        <v>46</v>
      </c>
      <c r="F5809">
        <v>0</v>
      </c>
      <c r="G5809">
        <v>0</v>
      </c>
      <c r="H5809" s="2">
        <v>0.33218996238910481</v>
      </c>
      <c r="I5809" s="2">
        <v>0.32188779500328402</v>
      </c>
      <c r="J5809" s="2">
        <v>0.33685868679898923</v>
      </c>
      <c r="K5809" s="2">
        <v>0.36210235113378192</v>
      </c>
      <c r="L5809" s="2">
        <v>0.33411580635241001</v>
      </c>
      <c r="M5809" s="2">
        <v>0.30837674693002232</v>
      </c>
      <c r="N5809" s="2">
        <v>0.3247778722330007</v>
      </c>
      <c r="O5809" s="2">
        <v>0.222869378992615</v>
      </c>
      <c r="P5809" s="2">
        <v>0.14582489454416439</v>
      </c>
      <c r="Q5809" s="2">
        <v>8.2757926977497009E-2</v>
      </c>
      <c r="R5809" s="2">
        <v>0.1257339004176049</v>
      </c>
      <c r="S5809" s="2">
        <v>3.8918496570187353E-2</v>
      </c>
      <c r="T5809" s="2">
        <v>2.0566326593990599E-2</v>
      </c>
      <c r="U5809" s="2">
        <v>3.7433841566705303E-2</v>
      </c>
      <c r="V5809" s="2">
        <v>4.7937277840220928E-2</v>
      </c>
      <c r="W5809" s="2">
        <v>5.1816067462420227E-2</v>
      </c>
      <c r="X5809" s="2">
        <v>0.14044100154422831</v>
      </c>
      <c r="Y5809" s="2">
        <v>0.1489609091393217</v>
      </c>
      <c r="Z5809" s="2">
        <v>0.2228995739423372</v>
      </c>
      <c r="AA5809" s="2">
        <v>0.1751191300558641</v>
      </c>
      <c r="AB5809" s="2">
        <v>0.21541569511707781</v>
      </c>
      <c r="AC5809" s="2">
        <v>0.28292784048809422</v>
      </c>
      <c r="AD5809" s="2">
        <v>0.31046220536640168</v>
      </c>
      <c r="AE5809" s="2">
        <v>0.34476363780573283</v>
      </c>
    </row>
    <row r="5810" spans="1:31" x14ac:dyDescent="0.3">
      <c r="A5810">
        <v>42</v>
      </c>
      <c r="B5810">
        <v>72</v>
      </c>
      <c r="C5810">
        <v>2050</v>
      </c>
      <c r="D5810" t="s">
        <v>4</v>
      </c>
      <c r="E5810" t="s">
        <v>39</v>
      </c>
      <c r="F5810">
        <v>0</v>
      </c>
      <c r="G5810">
        <v>0</v>
      </c>
      <c r="H5810" s="1">
        <v>-47.935838073937902</v>
      </c>
      <c r="I5810" s="1">
        <v>-40.960361322250208</v>
      </c>
      <c r="J5810" s="1">
        <v>-39.795903838878978</v>
      </c>
      <c r="K5810" s="1">
        <v>-41.802066978771798</v>
      </c>
      <c r="L5810" s="1">
        <v>-51.405479614586433</v>
      </c>
      <c r="M5810" s="1">
        <v>-50.274901951594032</v>
      </c>
      <c r="N5810" s="1">
        <v>-62.243102928960226</v>
      </c>
      <c r="O5810" s="1">
        <v>-52.313330701374113</v>
      </c>
      <c r="P5810" s="1">
        <v>-37.215458193293593</v>
      </c>
      <c r="Q5810" s="1">
        <v>-32.172124843812107</v>
      </c>
      <c r="R5810" s="1">
        <v>-27.984278582792541</v>
      </c>
      <c r="S5810" s="1">
        <v>-23.081835508800509</v>
      </c>
      <c r="T5810" s="1">
        <v>-17.47207226138168</v>
      </c>
      <c r="U5810" s="1">
        <v>-15.814695379552941</v>
      </c>
      <c r="V5810" s="1">
        <v>-58.084737310643852</v>
      </c>
      <c r="W5810" s="1">
        <v>-21.991246612327931</v>
      </c>
      <c r="X5810" s="1">
        <v>-24.774605724300439</v>
      </c>
      <c r="Y5810" s="1">
        <v>-31.183776232759168</v>
      </c>
      <c r="Z5810" s="1">
        <v>-36.14600167612705</v>
      </c>
      <c r="AA5810" s="1">
        <v>-12.921820873677239</v>
      </c>
      <c r="AB5810" s="1">
        <v>-16.368025983436091</v>
      </c>
      <c r="AC5810" s="1">
        <v>-51.746194751505698</v>
      </c>
      <c r="AD5810" s="1">
        <v>-63.934229301847488</v>
      </c>
      <c r="AE5810" s="1">
        <v>-57.305347834390389</v>
      </c>
    </row>
    <row r="5811" spans="1:31" x14ac:dyDescent="0.3">
      <c r="A5811">
        <v>42</v>
      </c>
      <c r="B5811">
        <v>72</v>
      </c>
      <c r="C5811">
        <v>2050</v>
      </c>
      <c r="D5811" t="s">
        <v>4</v>
      </c>
      <c r="E5811" t="s">
        <v>42</v>
      </c>
      <c r="F5811">
        <v>0</v>
      </c>
      <c r="G5811">
        <v>0</v>
      </c>
      <c r="H5811" s="2">
        <v>0.53262042304375445</v>
      </c>
      <c r="I5811" s="2">
        <v>0.45511512580278018</v>
      </c>
      <c r="J5811" s="2">
        <v>0.4421767093208776</v>
      </c>
      <c r="K5811" s="2">
        <v>0.46446741087524218</v>
      </c>
      <c r="L5811" s="2">
        <v>0.571171995717627</v>
      </c>
      <c r="M5811" s="2">
        <v>0.55861002168437812</v>
      </c>
      <c r="N5811" s="2">
        <v>0.69159003254400253</v>
      </c>
      <c r="O5811" s="2">
        <v>0.58125923001526791</v>
      </c>
      <c r="P5811" s="2">
        <v>0.41350509103659538</v>
      </c>
      <c r="Q5811" s="2">
        <v>0.35746805382013452</v>
      </c>
      <c r="R5811" s="2">
        <v>0.31093642869769489</v>
      </c>
      <c r="S5811" s="2">
        <v>0.25646483898667233</v>
      </c>
      <c r="T5811" s="2">
        <v>0.19413413623757431</v>
      </c>
      <c r="U5811" s="2">
        <v>0.1757188375505882</v>
      </c>
      <c r="V5811" s="2">
        <v>0.64538597011826504</v>
      </c>
      <c r="W5811" s="2">
        <v>0.24434718458142149</v>
      </c>
      <c r="X5811" s="2">
        <v>0.27527339693667158</v>
      </c>
      <c r="Y5811" s="2">
        <v>0.34648640258621299</v>
      </c>
      <c r="Z5811" s="2">
        <v>0.40162224084585613</v>
      </c>
      <c r="AA5811" s="2">
        <v>0.14357578748530259</v>
      </c>
      <c r="AB5811" s="2">
        <v>0.1818669553715121</v>
      </c>
      <c r="AC5811" s="2">
        <v>0.57495771946117447</v>
      </c>
      <c r="AD5811" s="2">
        <v>0.71038032557608322</v>
      </c>
      <c r="AE5811" s="2">
        <v>0.63672608704878209</v>
      </c>
    </row>
    <row r="5812" spans="1:31" x14ac:dyDescent="0.3">
      <c r="A5812">
        <v>72</v>
      </c>
      <c r="B5812">
        <v>42</v>
      </c>
      <c r="C5812">
        <v>2050</v>
      </c>
      <c r="D5812" t="s">
        <v>4</v>
      </c>
      <c r="E5812" t="s">
        <v>39</v>
      </c>
      <c r="F5812">
        <v>0</v>
      </c>
      <c r="G5812">
        <v>0</v>
      </c>
      <c r="H5812" s="1">
        <v>48.874867917147832</v>
      </c>
      <c r="I5812" s="1">
        <v>41.653320179027489</v>
      </c>
      <c r="J5812" s="1">
        <v>40.458606376185429</v>
      </c>
      <c r="K5812" s="1">
        <v>42.534961279410759</v>
      </c>
      <c r="L5812" s="1">
        <v>52.522321827729073</v>
      </c>
      <c r="M5812" s="1">
        <v>51.306085504690621</v>
      </c>
      <c r="N5812" s="1">
        <v>63.804116994503858</v>
      </c>
      <c r="O5812" s="1">
        <v>53.398275120706899</v>
      </c>
      <c r="P5812" s="1">
        <v>37.762559244919302</v>
      </c>
      <c r="Q5812" s="1">
        <v>32.58347259124205</v>
      </c>
      <c r="R5812" s="1">
        <v>28.29555320563065</v>
      </c>
      <c r="S5812" s="1">
        <v>23.305596154152809</v>
      </c>
      <c r="T5812" s="1">
        <v>17.62748514920392</v>
      </c>
      <c r="U5812" s="1">
        <v>15.945679289341131</v>
      </c>
      <c r="V5812" s="1">
        <v>59.459217727293719</v>
      </c>
      <c r="W5812" s="1">
        <v>22.192991202912349</v>
      </c>
      <c r="X5812" s="1">
        <v>25.013899824292729</v>
      </c>
      <c r="Y5812" s="1">
        <v>31.564838841585171</v>
      </c>
      <c r="Z5812" s="1">
        <v>36.657082014246328</v>
      </c>
      <c r="AA5812" s="1">
        <v>12.98995770611835</v>
      </c>
      <c r="AB5812" s="1">
        <v>16.471646848071892</v>
      </c>
      <c r="AC5812" s="1">
        <v>52.816502550556663</v>
      </c>
      <c r="AD5812" s="1">
        <v>65.597198339368873</v>
      </c>
      <c r="AE5812" s="1">
        <v>58.643932091485873</v>
      </c>
    </row>
    <row r="5813" spans="1:31" x14ac:dyDescent="0.3">
      <c r="A5813">
        <v>72</v>
      </c>
      <c r="B5813">
        <v>42</v>
      </c>
      <c r="C5813">
        <v>2050</v>
      </c>
      <c r="D5813" t="s">
        <v>4</v>
      </c>
      <c r="E5813" t="s">
        <v>42</v>
      </c>
      <c r="F5813">
        <v>0</v>
      </c>
      <c r="G5813">
        <v>0</v>
      </c>
      <c r="H5813" s="2">
        <v>0.54305408796830923</v>
      </c>
      <c r="I5813" s="2">
        <v>0.46281466865586102</v>
      </c>
      <c r="J5813" s="2">
        <v>0.44954007084650482</v>
      </c>
      <c r="K5813" s="2">
        <v>0.47261068088234182</v>
      </c>
      <c r="L5813" s="2">
        <v>0.58358135364143404</v>
      </c>
      <c r="M5813" s="2">
        <v>0.5700676167187847</v>
      </c>
      <c r="N5813" s="2">
        <v>0.70893463327226514</v>
      </c>
      <c r="O5813" s="2">
        <v>0.59331416800785441</v>
      </c>
      <c r="P5813" s="2">
        <v>0.41958399161021448</v>
      </c>
      <c r="Q5813" s="2">
        <v>0.36203858434713387</v>
      </c>
      <c r="R5813" s="2">
        <v>0.31439503561811838</v>
      </c>
      <c r="S5813" s="2">
        <v>0.25895106837947562</v>
      </c>
      <c r="T5813" s="2">
        <v>0.19586094610226579</v>
      </c>
      <c r="U5813" s="2">
        <v>0.17717421432601249</v>
      </c>
      <c r="V5813" s="2">
        <v>0.66065797474770804</v>
      </c>
      <c r="W5813" s="2">
        <v>0.2465887911434706</v>
      </c>
      <c r="X5813" s="2">
        <v>0.27793222026991921</v>
      </c>
      <c r="Y5813" s="2">
        <v>0.35072043157316851</v>
      </c>
      <c r="Z5813" s="2">
        <v>0.40730091126940371</v>
      </c>
      <c r="AA5813" s="2">
        <v>0.14433286340131499</v>
      </c>
      <c r="AB5813" s="2">
        <v>0.18301829831190991</v>
      </c>
      <c r="AC5813" s="2">
        <v>0.58685002833951838</v>
      </c>
      <c r="AD5813" s="2">
        <v>0.7288577593263208</v>
      </c>
      <c r="AE5813" s="2">
        <v>0.65159924546095405</v>
      </c>
    </row>
    <row r="5814" spans="1:31" x14ac:dyDescent="0.3">
      <c r="A5814">
        <v>42</v>
      </c>
      <c r="B5814">
        <v>72</v>
      </c>
      <c r="C5814">
        <v>2050</v>
      </c>
      <c r="D5814" t="s">
        <v>4</v>
      </c>
      <c r="E5814" t="s">
        <v>43</v>
      </c>
      <c r="F5814">
        <v>0</v>
      </c>
      <c r="G5814">
        <v>0</v>
      </c>
      <c r="H5814" s="1">
        <v>10.135957290051049</v>
      </c>
      <c r="I5814" s="1">
        <v>9.8238125621828072</v>
      </c>
      <c r="J5814" s="1">
        <v>10.80861684453771</v>
      </c>
      <c r="K5814" s="1">
        <v>11.556760330532439</v>
      </c>
      <c r="L5814" s="1">
        <v>14.89826032964033</v>
      </c>
      <c r="M5814" s="1">
        <v>9.8854779105860651</v>
      </c>
      <c r="N5814" s="1">
        <v>8.7582030869939622</v>
      </c>
      <c r="O5814" s="1">
        <v>3.2465551305410538</v>
      </c>
      <c r="P5814" s="1">
        <v>-2.936257921846289</v>
      </c>
      <c r="Q5814" s="1">
        <v>-4.1421852835816173</v>
      </c>
      <c r="R5814" s="1">
        <v>-3.943319601756643</v>
      </c>
      <c r="S5814" s="1">
        <v>-6.5191223465319119</v>
      </c>
      <c r="T5814" s="1">
        <v>-9.8320956247867191</v>
      </c>
      <c r="U5814" s="1">
        <v>-9.5012197610285867</v>
      </c>
      <c r="V5814" s="1">
        <v>-5.4239502429906521</v>
      </c>
      <c r="W5814" s="1">
        <v>-6.0594345229931754</v>
      </c>
      <c r="X5814" s="1">
        <v>-1.4477254421646799</v>
      </c>
      <c r="Y5814" s="1">
        <v>-2.1399362918483389</v>
      </c>
      <c r="Z5814" s="1">
        <v>-5.1364709707410472E-2</v>
      </c>
      <c r="AA5814" s="1">
        <v>-3.655849197223211</v>
      </c>
      <c r="AB5814" s="1">
        <v>-1.4405953434058889</v>
      </c>
      <c r="AC5814" s="1">
        <v>6.8298918106122652</v>
      </c>
      <c r="AD5814" s="1">
        <v>11.5126464208049</v>
      </c>
      <c r="AE5814" s="1">
        <v>11.410276692776989</v>
      </c>
    </row>
    <row r="5815" spans="1:31" x14ac:dyDescent="0.3">
      <c r="A5815">
        <v>42</v>
      </c>
      <c r="B5815">
        <v>72</v>
      </c>
      <c r="C5815">
        <v>2050</v>
      </c>
      <c r="D5815" t="s">
        <v>4</v>
      </c>
      <c r="E5815" t="s">
        <v>44</v>
      </c>
      <c r="F5815">
        <v>0</v>
      </c>
      <c r="G5815">
        <v>0</v>
      </c>
      <c r="H5815" s="2">
        <v>0.1126217476672339</v>
      </c>
      <c r="I5815" s="2">
        <v>0.1091534729131423</v>
      </c>
      <c r="J5815" s="2">
        <v>0.1200957427170857</v>
      </c>
      <c r="K5815" s="2">
        <v>0.12840844811702709</v>
      </c>
      <c r="L5815" s="2">
        <v>0.1655362258848925</v>
      </c>
      <c r="M5815" s="2">
        <v>0.1098386434509563</v>
      </c>
      <c r="N5815" s="2">
        <v>9.7313367633266243E-2</v>
      </c>
      <c r="O5815" s="2">
        <v>3.607283478378949E-2</v>
      </c>
      <c r="P5815" s="2">
        <v>3.2625088020514323E-2</v>
      </c>
      <c r="Q5815" s="2">
        <v>4.6024280928684637E-2</v>
      </c>
      <c r="R5815" s="2">
        <v>4.3814662241740472E-2</v>
      </c>
      <c r="S5815" s="2">
        <v>7.2434692739243467E-2</v>
      </c>
      <c r="T5815" s="2">
        <v>0.1092455069420747</v>
      </c>
      <c r="U5815" s="2">
        <v>0.1055691084558732</v>
      </c>
      <c r="V5815" s="2">
        <v>6.0266113811007237E-2</v>
      </c>
      <c r="W5815" s="2">
        <v>6.732705025547972E-2</v>
      </c>
      <c r="X5815" s="2">
        <v>1.6085838246274221E-2</v>
      </c>
      <c r="Y5815" s="2">
        <v>2.3777069909425991E-2</v>
      </c>
      <c r="Z5815" s="2">
        <v>5.7071899674900528E-4</v>
      </c>
      <c r="AA5815" s="2">
        <v>4.0620546635813451E-2</v>
      </c>
      <c r="AB5815" s="2">
        <v>1.60066149267321E-2</v>
      </c>
      <c r="AC5815" s="2">
        <v>7.588768678458073E-2</v>
      </c>
      <c r="AD5815" s="2">
        <v>0.12791829356449891</v>
      </c>
      <c r="AE5815" s="2">
        <v>0.1267808521419666</v>
      </c>
    </row>
    <row r="5816" spans="1:31" x14ac:dyDescent="0.3">
      <c r="A5816">
        <v>72</v>
      </c>
      <c r="B5816">
        <v>42</v>
      </c>
      <c r="C5816">
        <v>2050</v>
      </c>
      <c r="D5816" t="s">
        <v>4</v>
      </c>
      <c r="E5816" t="s">
        <v>43</v>
      </c>
      <c r="F5816">
        <v>0</v>
      </c>
      <c r="G5816">
        <v>0</v>
      </c>
      <c r="H5816" s="1">
        <v>-9.2080540242405586</v>
      </c>
      <c r="I5816" s="1">
        <v>-9.4402787901222336</v>
      </c>
      <c r="J5816" s="1">
        <v>-10.49406026446678</v>
      </c>
      <c r="K5816" s="1">
        <v>-11.0871855954148</v>
      </c>
      <c r="L5816" s="1">
        <v>-13.579387565619079</v>
      </c>
      <c r="M5816" s="1">
        <v>-8.7499602334075881</v>
      </c>
      <c r="N5816" s="1">
        <v>-6.4499259753378304</v>
      </c>
      <c r="O5816" s="1">
        <v>-1.990259371668138</v>
      </c>
      <c r="P5816" s="1">
        <v>3.0023096135524812</v>
      </c>
      <c r="Q5816" s="1">
        <v>3.9069236524558009</v>
      </c>
      <c r="R5816" s="1">
        <v>3.4867411729259752</v>
      </c>
      <c r="S5816" s="1">
        <v>5.8745656410001494</v>
      </c>
      <c r="T5816" s="1">
        <v>9.0453997505563937</v>
      </c>
      <c r="U5816" s="1">
        <v>8.6605913601340703</v>
      </c>
      <c r="V5816" s="1">
        <v>7.3370806477239396</v>
      </c>
      <c r="W5816" s="1">
        <v>5.3639461509320041</v>
      </c>
      <c r="X5816" s="1">
        <v>0.82905920916998832</v>
      </c>
      <c r="Y5816" s="1">
        <v>1.8352928027885751</v>
      </c>
      <c r="Z5816" s="1">
        <v>3.4449472174255542E-2</v>
      </c>
      <c r="AA5816" s="1">
        <v>2.6524732578505579</v>
      </c>
      <c r="AB5816" s="1">
        <v>0.5150661159133284</v>
      </c>
      <c r="AC5816" s="1">
        <v>-5.6097262068355302</v>
      </c>
      <c r="AD5816" s="1">
        <v>-8.9808098609137463</v>
      </c>
      <c r="AE5816" s="1">
        <v>-9.598753432218901</v>
      </c>
    </row>
    <row r="5817" spans="1:31" x14ac:dyDescent="0.3">
      <c r="A5817">
        <v>72</v>
      </c>
      <c r="B5817">
        <v>42</v>
      </c>
      <c r="C5817">
        <v>2050</v>
      </c>
      <c r="D5817" t="s">
        <v>4</v>
      </c>
      <c r="E5817" t="s">
        <v>44</v>
      </c>
      <c r="F5817">
        <v>0</v>
      </c>
      <c r="G5817">
        <v>0</v>
      </c>
      <c r="H5817" s="2">
        <v>0.1023117113804507</v>
      </c>
      <c r="I5817" s="2">
        <v>0.1048919865569137</v>
      </c>
      <c r="J5817" s="2">
        <v>0.1166006696051864</v>
      </c>
      <c r="K5817" s="2">
        <v>0.12319095106016451</v>
      </c>
      <c r="L5817" s="2">
        <v>0.1508820840624342</v>
      </c>
      <c r="M5817" s="2">
        <v>9.7221780371195429E-2</v>
      </c>
      <c r="N5817" s="2">
        <v>7.1665844170420337E-2</v>
      </c>
      <c r="O5817" s="2">
        <v>2.211399301853486E-2</v>
      </c>
      <c r="P5817" s="2">
        <v>3.3358995706138678E-2</v>
      </c>
      <c r="Q5817" s="2">
        <v>4.3410262805064458E-2</v>
      </c>
      <c r="R5817" s="2">
        <v>3.8741568588066391E-2</v>
      </c>
      <c r="S5817" s="2">
        <v>6.5272951566668333E-2</v>
      </c>
      <c r="T5817" s="2">
        <v>0.1005044416728488</v>
      </c>
      <c r="U5817" s="2">
        <v>9.6228792890378556E-2</v>
      </c>
      <c r="V5817" s="2">
        <v>8.1523118308043777E-2</v>
      </c>
      <c r="W5817" s="2">
        <v>5.9599401677022268E-2</v>
      </c>
      <c r="X5817" s="2">
        <v>9.2117689907776478E-3</v>
      </c>
      <c r="Y5817" s="2">
        <v>2.0392142253206388E-2</v>
      </c>
      <c r="Z5817" s="2">
        <v>3.8277191304728368E-4</v>
      </c>
      <c r="AA5817" s="2">
        <v>2.9471925087228418E-2</v>
      </c>
      <c r="AB5817" s="2">
        <v>5.7229568434814266E-3</v>
      </c>
      <c r="AC5817" s="2">
        <v>6.2330291187061453E-2</v>
      </c>
      <c r="AD5817" s="2">
        <v>9.978677623237496E-2</v>
      </c>
      <c r="AE5817" s="2">
        <v>0.10665281591354341</v>
      </c>
    </row>
    <row r="5818" spans="1:31" x14ac:dyDescent="0.3">
      <c r="A5818">
        <v>42</v>
      </c>
      <c r="B5818">
        <v>72</v>
      </c>
      <c r="C5818">
        <v>2050</v>
      </c>
      <c r="D5818" t="s">
        <v>4</v>
      </c>
      <c r="E5818" t="s">
        <v>45</v>
      </c>
      <c r="F5818">
        <v>0</v>
      </c>
      <c r="G5818">
        <v>0</v>
      </c>
      <c r="H5818" s="1">
        <v>48.995736569996922</v>
      </c>
      <c r="I5818" s="1">
        <v>42.121947876447877</v>
      </c>
      <c r="J5818" s="1">
        <v>41.237606143486637</v>
      </c>
      <c r="K5818" s="1">
        <v>43.370168469065128</v>
      </c>
      <c r="L5818" s="1">
        <v>53.520851032615283</v>
      </c>
      <c r="M5818" s="1">
        <v>51.237568636334387</v>
      </c>
      <c r="N5818" s="1">
        <v>62.856264473305821</v>
      </c>
      <c r="O5818" s="1">
        <v>52.413974179477883</v>
      </c>
      <c r="P5818" s="1">
        <v>37.331112213814201</v>
      </c>
      <c r="Q5818" s="1">
        <v>32.437683577736443</v>
      </c>
      <c r="R5818" s="1">
        <v>28.260743395759071</v>
      </c>
      <c r="S5818" s="1">
        <v>23.984788650817329</v>
      </c>
      <c r="T5818" s="1">
        <v>20.048526466598322</v>
      </c>
      <c r="U5818" s="1">
        <v>18.449329713987261</v>
      </c>
      <c r="V5818" s="1">
        <v>58.337431762847949</v>
      </c>
      <c r="W5818" s="1">
        <v>22.810779782871659</v>
      </c>
      <c r="X5818" s="1">
        <v>24.816869217337452</v>
      </c>
      <c r="Y5818" s="1">
        <v>31.257114829554649</v>
      </c>
      <c r="Z5818" s="1">
        <v>36.146038171616858</v>
      </c>
      <c r="AA5818" s="1">
        <v>13.429024091282219</v>
      </c>
      <c r="AB5818" s="1">
        <v>16.4312990824792</v>
      </c>
      <c r="AC5818" s="1">
        <v>52.194981496360597</v>
      </c>
      <c r="AD5818" s="1">
        <v>64.962502291950599</v>
      </c>
      <c r="AE5818" s="1">
        <v>58.430277293764412</v>
      </c>
    </row>
    <row r="5819" spans="1:31" x14ac:dyDescent="0.3">
      <c r="A5819">
        <v>42</v>
      </c>
      <c r="B5819">
        <v>72</v>
      </c>
      <c r="C5819">
        <v>2050</v>
      </c>
      <c r="D5819" t="s">
        <v>4</v>
      </c>
      <c r="E5819" t="s">
        <v>46</v>
      </c>
      <c r="F5819">
        <v>0</v>
      </c>
      <c r="G5819">
        <v>0</v>
      </c>
      <c r="H5819" s="2">
        <v>0.54439707299996576</v>
      </c>
      <c r="I5819" s="2">
        <v>0.46802164307164312</v>
      </c>
      <c r="J5819" s="2">
        <v>0.45819562381651829</v>
      </c>
      <c r="K5819" s="2">
        <v>0.4818907607673904</v>
      </c>
      <c r="L5819" s="2">
        <v>0.59467612258461422</v>
      </c>
      <c r="M5819" s="2">
        <v>0.56930631818149324</v>
      </c>
      <c r="N5819" s="2">
        <v>0.69840293859228686</v>
      </c>
      <c r="O5819" s="2">
        <v>0.58237749088308755</v>
      </c>
      <c r="P5819" s="2">
        <v>0.41479013570904671</v>
      </c>
      <c r="Q5819" s="2">
        <v>0.3604187064192938</v>
      </c>
      <c r="R5819" s="2">
        <v>0.31400825995287851</v>
      </c>
      <c r="S5819" s="2">
        <v>0.26649765167574813</v>
      </c>
      <c r="T5819" s="2">
        <v>0.2227614051844258</v>
      </c>
      <c r="U5819" s="2">
        <v>0.20499255237763619</v>
      </c>
      <c r="V5819" s="2">
        <v>0.64819368625386609</v>
      </c>
      <c r="W5819" s="2">
        <v>0.25345310869857401</v>
      </c>
      <c r="X5819" s="2">
        <v>0.27574299130374952</v>
      </c>
      <c r="Y5819" s="2">
        <v>0.34730127588394061</v>
      </c>
      <c r="Z5819" s="2">
        <v>0.40162264635129841</v>
      </c>
      <c r="AA5819" s="2">
        <v>0.1492113787920247</v>
      </c>
      <c r="AB5819" s="2">
        <v>0.18256998980532441</v>
      </c>
      <c r="AC5819" s="2">
        <v>0.57994423884845103</v>
      </c>
      <c r="AD5819" s="2">
        <v>0.72180558102167336</v>
      </c>
      <c r="AE5819" s="2">
        <v>0.64922530326404904</v>
      </c>
    </row>
    <row r="5820" spans="1:31" x14ac:dyDescent="0.3">
      <c r="A5820">
        <v>72</v>
      </c>
      <c r="B5820">
        <v>42</v>
      </c>
      <c r="C5820">
        <v>2050</v>
      </c>
      <c r="D5820" t="s">
        <v>4</v>
      </c>
      <c r="E5820" t="s">
        <v>45</v>
      </c>
      <c r="F5820">
        <v>0</v>
      </c>
      <c r="G5820">
        <v>0</v>
      </c>
      <c r="H5820" s="1">
        <v>49.734705918824723</v>
      </c>
      <c r="I5820" s="1">
        <v>42.709693812667517</v>
      </c>
      <c r="J5820" s="1">
        <v>41.797417752025943</v>
      </c>
      <c r="K5820" s="1">
        <v>43.956212478649093</v>
      </c>
      <c r="L5820" s="1">
        <v>54.249369183731851</v>
      </c>
      <c r="M5820" s="1">
        <v>52.046865553084359</v>
      </c>
      <c r="N5820" s="1">
        <v>64.1292982226975</v>
      </c>
      <c r="O5820" s="1">
        <v>53.435352700559747</v>
      </c>
      <c r="P5820" s="1">
        <v>37.881720443264847</v>
      </c>
      <c r="Q5820" s="1">
        <v>32.816866677523308</v>
      </c>
      <c r="R5820" s="1">
        <v>28.509571992922879</v>
      </c>
      <c r="S5820" s="1">
        <v>24.03458619512476</v>
      </c>
      <c r="T5820" s="1">
        <v>19.812811242546331</v>
      </c>
      <c r="U5820" s="1">
        <v>18.145813035126071</v>
      </c>
      <c r="V5820" s="1">
        <v>59.91019383354493</v>
      </c>
      <c r="W5820" s="1">
        <v>22.83201210674704</v>
      </c>
      <c r="X5820" s="1">
        <v>25.02763519775813</v>
      </c>
      <c r="Y5820" s="1">
        <v>31.61814907244273</v>
      </c>
      <c r="Z5820" s="1">
        <v>36.657098201648687</v>
      </c>
      <c r="AA5820" s="1">
        <v>13.258001945631021</v>
      </c>
      <c r="AB5820" s="1">
        <v>16.479697903522339</v>
      </c>
      <c r="AC5820" s="1">
        <v>53.113576134436798</v>
      </c>
      <c r="AD5820" s="1">
        <v>66.209118524055157</v>
      </c>
      <c r="AE5820" s="1">
        <v>59.424295019826189</v>
      </c>
    </row>
    <row r="5821" spans="1:31" x14ac:dyDescent="0.3">
      <c r="A5821">
        <v>72</v>
      </c>
      <c r="B5821">
        <v>42</v>
      </c>
      <c r="C5821">
        <v>2050</v>
      </c>
      <c r="D5821" t="s">
        <v>4</v>
      </c>
      <c r="E5821" t="s">
        <v>46</v>
      </c>
      <c r="F5821">
        <v>0</v>
      </c>
      <c r="G5821">
        <v>0</v>
      </c>
      <c r="H5821" s="2">
        <v>0.55260784354249692</v>
      </c>
      <c r="I5821" s="2">
        <v>0.47455215347408353</v>
      </c>
      <c r="J5821" s="2">
        <v>0.46441575280028818</v>
      </c>
      <c r="K5821" s="2">
        <v>0.48840236087387878</v>
      </c>
      <c r="L5821" s="2">
        <v>0.60277076870813162</v>
      </c>
      <c r="M5821" s="2">
        <v>0.57829850614538181</v>
      </c>
      <c r="N5821" s="2">
        <v>0.71254775802997217</v>
      </c>
      <c r="O5821" s="2">
        <v>0.59372614111733057</v>
      </c>
      <c r="P5821" s="2">
        <v>0.42090800492516489</v>
      </c>
      <c r="Q5821" s="2">
        <v>0.36463185197248132</v>
      </c>
      <c r="R5821" s="2">
        <v>0.31677302214358749</v>
      </c>
      <c r="S5821" s="2">
        <v>0.26705095772360837</v>
      </c>
      <c r="T5821" s="2">
        <v>0.2201423471394037</v>
      </c>
      <c r="U5821" s="2">
        <v>0.2016201448347342</v>
      </c>
      <c r="V5821" s="2">
        <v>0.66566882037272146</v>
      </c>
      <c r="W5821" s="2">
        <v>0.25368902340830052</v>
      </c>
      <c r="X5821" s="2">
        <v>0.27808483553064578</v>
      </c>
      <c r="Y5821" s="2">
        <v>0.35131276747158591</v>
      </c>
      <c r="Z5821" s="2">
        <v>0.40730109112942992</v>
      </c>
      <c r="AA5821" s="2">
        <v>0.14731113272923349</v>
      </c>
      <c r="AB5821" s="2">
        <v>0.1831077544835816</v>
      </c>
      <c r="AC5821" s="2">
        <v>0.59015084593818667</v>
      </c>
      <c r="AD5821" s="2">
        <v>0.73565687248950173</v>
      </c>
      <c r="AE5821" s="2">
        <v>0.66026994466473543</v>
      </c>
    </row>
    <row r="5822" spans="1:31" x14ac:dyDescent="0.3">
      <c r="A5822">
        <v>72</v>
      </c>
      <c r="B5822">
        <v>103</v>
      </c>
      <c r="C5822">
        <v>2050</v>
      </c>
      <c r="D5822" t="s">
        <v>4</v>
      </c>
      <c r="E5822" t="s">
        <v>39</v>
      </c>
      <c r="F5822">
        <v>0</v>
      </c>
      <c r="G5822">
        <v>0</v>
      </c>
      <c r="H5822" s="1">
        <v>15.668443264704649</v>
      </c>
      <c r="I5822" s="1">
        <v>8.4169296828823743</v>
      </c>
      <c r="J5822" s="1">
        <v>9.5148987201641368</v>
      </c>
      <c r="K5822" s="1">
        <v>9.1116561043399624</v>
      </c>
      <c r="L5822" s="1">
        <v>12.625808313580229</v>
      </c>
      <c r="M5822" s="1">
        <v>5.5512336640932114</v>
      </c>
      <c r="N5822" s="1">
        <v>11.43087114549702</v>
      </c>
      <c r="O5822" s="1">
        <v>7.495228322636466</v>
      </c>
      <c r="P5822" s="1">
        <v>8.9612538287171084</v>
      </c>
      <c r="Q5822" s="1">
        <v>15.04462499940615</v>
      </c>
      <c r="R5822" s="1">
        <v>12.88652377337586</v>
      </c>
      <c r="S5822" s="1">
        <v>6.2620100848843592</v>
      </c>
      <c r="T5822" s="1">
        <v>-6.4962937447840039</v>
      </c>
      <c r="U5822" s="1">
        <v>-8.0791554239777952</v>
      </c>
      <c r="V5822" s="1">
        <v>16.984444825573089</v>
      </c>
      <c r="W5822" s="1">
        <v>6.6522644675261073</v>
      </c>
      <c r="X5822" s="1">
        <v>6.7226586296487394</v>
      </c>
      <c r="Y5822" s="1">
        <v>4.5250796347641398</v>
      </c>
      <c r="Z5822" s="1">
        <v>11.50022311830962</v>
      </c>
      <c r="AA5822" s="1">
        <v>5.4451202135299042</v>
      </c>
      <c r="AB5822" s="1">
        <v>3.018028093050833</v>
      </c>
      <c r="AC5822" s="1">
        <v>9.2247692479477195</v>
      </c>
      <c r="AD5822" s="1">
        <v>15.23393248917119</v>
      </c>
      <c r="AE5822" s="1">
        <v>15.61725744374977</v>
      </c>
    </row>
    <row r="5823" spans="1:31" x14ac:dyDescent="0.3">
      <c r="A5823">
        <v>72</v>
      </c>
      <c r="B5823">
        <v>103</v>
      </c>
      <c r="C5823">
        <v>2050</v>
      </c>
      <c r="D5823" t="s">
        <v>4</v>
      </c>
      <c r="E5823" t="s">
        <v>42</v>
      </c>
      <c r="F5823">
        <v>0</v>
      </c>
      <c r="G5823">
        <v>0</v>
      </c>
      <c r="H5823" s="2">
        <v>6.3692858799612423E-2</v>
      </c>
      <c r="I5823" s="2">
        <v>3.4215161312529982E-2</v>
      </c>
      <c r="J5823" s="2">
        <v>3.8678450081968033E-2</v>
      </c>
      <c r="K5823" s="2">
        <v>3.7039252456666512E-2</v>
      </c>
      <c r="L5823" s="2">
        <v>5.1324424038944008E-2</v>
      </c>
      <c r="M5823" s="2">
        <v>2.2565990504443949E-2</v>
      </c>
      <c r="N5823" s="2">
        <v>4.6466955876004162E-2</v>
      </c>
      <c r="O5823" s="2">
        <v>3.0468407815595389E-2</v>
      </c>
      <c r="P5823" s="2">
        <v>3.642786109234597E-2</v>
      </c>
      <c r="Q5823" s="2">
        <v>6.1157012192707937E-2</v>
      </c>
      <c r="R5823" s="2">
        <v>5.2384242981202672E-2</v>
      </c>
      <c r="S5823" s="2">
        <v>2.5455325548310401E-2</v>
      </c>
      <c r="T5823" s="2">
        <v>2.640769814952847E-2</v>
      </c>
      <c r="U5823" s="2">
        <v>3.2842095219421927E-2</v>
      </c>
      <c r="V5823" s="2">
        <v>6.9042458640541024E-2</v>
      </c>
      <c r="W5823" s="2">
        <v>2.7041725477748399E-2</v>
      </c>
      <c r="X5823" s="2">
        <v>2.732788060832821E-2</v>
      </c>
      <c r="Y5823" s="2">
        <v>1.8394632661642849E-2</v>
      </c>
      <c r="Z5823" s="2">
        <v>4.674887446467324E-2</v>
      </c>
      <c r="AA5823" s="2">
        <v>2.2134635014349209E-2</v>
      </c>
      <c r="AB5823" s="2">
        <v>1.2268406882320461E-2</v>
      </c>
      <c r="AC5823" s="2">
        <v>3.7499061983527322E-2</v>
      </c>
      <c r="AD5823" s="2">
        <v>6.1926554834029222E-2</v>
      </c>
      <c r="AE5823" s="2">
        <v>6.3484786356706402E-2</v>
      </c>
    </row>
    <row r="5824" spans="1:31" x14ac:dyDescent="0.3">
      <c r="A5824">
        <v>103</v>
      </c>
      <c r="B5824">
        <v>72</v>
      </c>
      <c r="C5824">
        <v>2050</v>
      </c>
      <c r="D5824" t="s">
        <v>4</v>
      </c>
      <c r="E5824" t="s">
        <v>39</v>
      </c>
      <c r="F5824">
        <v>0</v>
      </c>
      <c r="G5824">
        <v>0</v>
      </c>
      <c r="H5824" s="1">
        <v>-15.640848613183159</v>
      </c>
      <c r="I5824" s="1">
        <v>-8.4012457710576367</v>
      </c>
      <c r="J5824" s="1">
        <v>-9.4983845914509182</v>
      </c>
      <c r="K5824" s="1">
        <v>-9.0969107151367989</v>
      </c>
      <c r="L5824" s="1">
        <v>-12.60483301239344</v>
      </c>
      <c r="M5824" s="1">
        <v>-5.5408743231064008</v>
      </c>
      <c r="N5824" s="1">
        <v>-11.41905480701565</v>
      </c>
      <c r="O5824" s="1">
        <v>-7.4822451477141119</v>
      </c>
      <c r="P5824" s="1">
        <v>-8.9403756590235695</v>
      </c>
      <c r="Q5824" s="1">
        <v>-15.00902956800623</v>
      </c>
      <c r="R5824" s="1">
        <v>-12.86329032042056</v>
      </c>
      <c r="S5824" s="1">
        <v>-6.2559530957462002</v>
      </c>
      <c r="T5824" s="1">
        <v>6.5000299868133657</v>
      </c>
      <c r="U5824" s="1">
        <v>8.0850133660361578</v>
      </c>
      <c r="V5824" s="1">
        <v>-16.957230780168</v>
      </c>
      <c r="W5824" s="1">
        <v>-6.6481348828598836</v>
      </c>
      <c r="X5824" s="1">
        <v>-6.7174752796977062</v>
      </c>
      <c r="Y5824" s="1">
        <v>-4.5074381940715114</v>
      </c>
      <c r="Z5824" s="1">
        <v>-11.474283207555819</v>
      </c>
      <c r="AA5824" s="1">
        <v>-5.4295369403909959</v>
      </c>
      <c r="AB5824" s="1">
        <v>-3.006334031306638</v>
      </c>
      <c r="AC5824" s="1">
        <v>-9.2099433697577027</v>
      </c>
      <c r="AD5824" s="1">
        <v>-15.212975428930219</v>
      </c>
      <c r="AE5824" s="1">
        <v>-15.59596614542431</v>
      </c>
    </row>
    <row r="5825" spans="1:31" x14ac:dyDescent="0.3">
      <c r="A5825">
        <v>103</v>
      </c>
      <c r="B5825">
        <v>72</v>
      </c>
      <c r="C5825">
        <v>2050</v>
      </c>
      <c r="D5825" t="s">
        <v>4</v>
      </c>
      <c r="E5825" t="s">
        <v>42</v>
      </c>
      <c r="F5825">
        <v>0</v>
      </c>
      <c r="G5825">
        <v>0</v>
      </c>
      <c r="H5825" s="2">
        <v>6.3580685419443755E-2</v>
      </c>
      <c r="I5825" s="2">
        <v>3.4151405573405028E-2</v>
      </c>
      <c r="J5825" s="2">
        <v>3.8611319477442757E-2</v>
      </c>
      <c r="K5825" s="2">
        <v>3.697931185014959E-2</v>
      </c>
      <c r="L5825" s="2">
        <v>5.1239158586965199E-2</v>
      </c>
      <c r="M5825" s="2">
        <v>2.2523879362221139E-2</v>
      </c>
      <c r="N5825" s="2">
        <v>4.641892197973841E-2</v>
      </c>
      <c r="O5825" s="2">
        <v>3.0415630681764678E-2</v>
      </c>
      <c r="P5825" s="2">
        <v>3.6342990483835651E-2</v>
      </c>
      <c r="Q5825" s="2">
        <v>6.1012315317098477E-2</v>
      </c>
      <c r="R5825" s="2">
        <v>5.228979805049009E-2</v>
      </c>
      <c r="S5825" s="2">
        <v>2.5430703641244719E-2</v>
      </c>
      <c r="T5825" s="2">
        <v>2.6422886125257589E-2</v>
      </c>
      <c r="U5825" s="2">
        <v>3.2865907992016899E-2</v>
      </c>
      <c r="V5825" s="2">
        <v>6.8931832439707338E-2</v>
      </c>
      <c r="W5825" s="2">
        <v>2.7024938548210909E-2</v>
      </c>
      <c r="X5825" s="2">
        <v>2.7306810080071981E-2</v>
      </c>
      <c r="Y5825" s="2">
        <v>1.8322919488095571E-2</v>
      </c>
      <c r="Z5825" s="2">
        <v>4.6643427672991157E-2</v>
      </c>
      <c r="AA5825" s="2">
        <v>2.207128837557315E-2</v>
      </c>
      <c r="AB5825" s="2">
        <v>1.2220870045961941E-2</v>
      </c>
      <c r="AC5825" s="2">
        <v>3.7438794186006923E-2</v>
      </c>
      <c r="AD5825" s="2">
        <v>6.1841363532236668E-2</v>
      </c>
      <c r="AE5825" s="2">
        <v>6.3398236363513452E-2</v>
      </c>
    </row>
    <row r="5826" spans="1:31" x14ac:dyDescent="0.3">
      <c r="A5826">
        <v>72</v>
      </c>
      <c r="B5826">
        <v>103</v>
      </c>
      <c r="C5826">
        <v>2050</v>
      </c>
      <c r="D5826" t="s">
        <v>4</v>
      </c>
      <c r="E5826" t="s">
        <v>43</v>
      </c>
      <c r="F5826">
        <v>0</v>
      </c>
      <c r="G5826">
        <v>0</v>
      </c>
      <c r="H5826" s="1">
        <v>-9.2011120180585468</v>
      </c>
      <c r="I5826" s="1">
        <v>-11.23409093554854</v>
      </c>
      <c r="J5826" s="1">
        <v>-10.73500645768997</v>
      </c>
      <c r="K5826" s="1">
        <v>-10.07602876691341</v>
      </c>
      <c r="L5826" s="1">
        <v>-9.7950149509048394</v>
      </c>
      <c r="M5826" s="1">
        <v>-10.18752826840721</v>
      </c>
      <c r="N5826" s="1">
        <v>1.32091194955709</v>
      </c>
      <c r="O5826" s="1">
        <v>8.7725449995286109</v>
      </c>
      <c r="P5826" s="1">
        <v>11.756536668622431</v>
      </c>
      <c r="Q5826" s="1">
        <v>12.621986211540021</v>
      </c>
      <c r="R5826" s="1">
        <v>9.1347353294175626</v>
      </c>
      <c r="S5826" s="1">
        <v>4.6106514356557753</v>
      </c>
      <c r="T5826" s="1">
        <v>-0.67039260144480561</v>
      </c>
      <c r="U5826" s="1">
        <v>-1.7692389038675611</v>
      </c>
      <c r="V5826" s="1">
        <v>3.8302065895123079</v>
      </c>
      <c r="W5826" s="1">
        <v>0.83315343791360508</v>
      </c>
      <c r="X5826" s="1">
        <v>2.8998339995750779</v>
      </c>
      <c r="Y5826" s="1">
        <v>12.62869168962235</v>
      </c>
      <c r="Z5826" s="1">
        <v>11.993780612411641</v>
      </c>
      <c r="AA5826" s="1">
        <v>11.35322519296361</v>
      </c>
      <c r="AB5826" s="1">
        <v>10.32586786172633</v>
      </c>
      <c r="AC5826" s="1">
        <v>8.3578379077664753</v>
      </c>
      <c r="AD5826" s="1">
        <v>1.982834020474628</v>
      </c>
      <c r="AE5826" s="1">
        <v>-0.71455275176421018</v>
      </c>
    </row>
    <row r="5827" spans="1:31" x14ac:dyDescent="0.3">
      <c r="A5827">
        <v>72</v>
      </c>
      <c r="B5827">
        <v>103</v>
      </c>
      <c r="C5827">
        <v>2050</v>
      </c>
      <c r="D5827" t="s">
        <v>4</v>
      </c>
      <c r="E5827" t="s">
        <v>44</v>
      </c>
      <c r="F5827">
        <v>0</v>
      </c>
      <c r="G5827">
        <v>0</v>
      </c>
      <c r="H5827" s="2">
        <v>3.7402894382351823E-2</v>
      </c>
      <c r="I5827" s="2">
        <v>4.5667036323368049E-2</v>
      </c>
      <c r="J5827" s="2">
        <v>4.3638237632886052E-2</v>
      </c>
      <c r="K5827" s="2">
        <v>4.0959466532168323E-2</v>
      </c>
      <c r="L5827" s="2">
        <v>3.9817133946767641E-2</v>
      </c>
      <c r="M5827" s="2">
        <v>4.1412716538240683E-2</v>
      </c>
      <c r="N5827" s="2">
        <v>5.3695607705572766E-3</v>
      </c>
      <c r="O5827" s="2">
        <v>3.5660752030604113E-2</v>
      </c>
      <c r="P5827" s="2">
        <v>4.7790799465944833E-2</v>
      </c>
      <c r="Q5827" s="2">
        <v>5.1308887038780573E-2</v>
      </c>
      <c r="R5827" s="2">
        <v>3.7133070444786843E-2</v>
      </c>
      <c r="S5827" s="2">
        <v>1.8742485510795839E-2</v>
      </c>
      <c r="T5827" s="2">
        <v>2.7251731766049008E-3</v>
      </c>
      <c r="U5827" s="2">
        <v>7.1920280645022816E-3</v>
      </c>
      <c r="V5827" s="2">
        <v>1.5569945485822389E-2</v>
      </c>
      <c r="W5827" s="2">
        <v>3.386802593144736E-3</v>
      </c>
      <c r="X5827" s="2">
        <v>1.178794308770357E-2</v>
      </c>
      <c r="Y5827" s="2">
        <v>5.1336145079765652E-2</v>
      </c>
      <c r="Z5827" s="2">
        <v>4.8755205741510738E-2</v>
      </c>
      <c r="AA5827" s="2">
        <v>4.6151321922616298E-2</v>
      </c>
      <c r="AB5827" s="2">
        <v>4.1975072608643631E-2</v>
      </c>
      <c r="AC5827" s="2">
        <v>3.3974950844579167E-2</v>
      </c>
      <c r="AD5827" s="2">
        <v>8.0603008962383225E-3</v>
      </c>
      <c r="AE5827" s="2">
        <v>2.9046859827813422E-3</v>
      </c>
    </row>
    <row r="5828" spans="1:31" x14ac:dyDescent="0.3">
      <c r="A5828">
        <v>103</v>
      </c>
      <c r="B5828">
        <v>72</v>
      </c>
      <c r="C5828">
        <v>2050</v>
      </c>
      <c r="D5828" t="s">
        <v>4</v>
      </c>
      <c r="E5828" t="s">
        <v>43</v>
      </c>
      <c r="F5828">
        <v>0</v>
      </c>
      <c r="G5828">
        <v>0</v>
      </c>
      <c r="H5828" s="1">
        <v>7.6036414352062804</v>
      </c>
      <c r="I5828" s="1">
        <v>9.5967184650391495</v>
      </c>
      <c r="J5828" s="1">
        <v>9.1001190904479259</v>
      </c>
      <c r="K5828" s="1">
        <v>8.4346671174374812</v>
      </c>
      <c r="L5828" s="1">
        <v>8.1747977174510815</v>
      </c>
      <c r="M5828" s="1">
        <v>8.5313964795242754</v>
      </c>
      <c r="N5828" s="1">
        <v>-2.9731695113423098</v>
      </c>
      <c r="O5828" s="1">
        <v>-10.41744056401085</v>
      </c>
      <c r="P5828" s="1">
        <v>-13.372043785936221</v>
      </c>
      <c r="Q5828" s="1">
        <v>-14.18464750763188</v>
      </c>
      <c r="R5828" s="1">
        <v>-10.739753939110541</v>
      </c>
      <c r="S5828" s="1">
        <v>-6.2714628330452697</v>
      </c>
      <c r="T5828" s="1">
        <v>-0.99110184256590816</v>
      </c>
      <c r="U5828" s="1">
        <v>0.1160512583333016</v>
      </c>
      <c r="V5828" s="1">
        <v>-5.4185961954732349</v>
      </c>
      <c r="W5828" s="1">
        <v>-2.504509545646751</v>
      </c>
      <c r="X5828" s="1">
        <v>-4.5707228928643806</v>
      </c>
      <c r="Y5828" s="1">
        <v>-14.255729147356201</v>
      </c>
      <c r="Z5828" s="1">
        <v>-13.591077805022721</v>
      </c>
      <c r="AA5828" s="1">
        <v>-12.98798722535631</v>
      </c>
      <c r="AB5828" s="1">
        <v>-11.97512352448282</v>
      </c>
      <c r="AC5828" s="1">
        <v>-9.9962446682219994</v>
      </c>
      <c r="AD5828" s="1">
        <v>-3.602201864414639</v>
      </c>
      <c r="AE5828" s="1">
        <v>-0.90498681055434027</v>
      </c>
    </row>
    <row r="5829" spans="1:31" x14ac:dyDescent="0.3">
      <c r="A5829">
        <v>103</v>
      </c>
      <c r="B5829">
        <v>72</v>
      </c>
      <c r="C5829">
        <v>2050</v>
      </c>
      <c r="D5829" t="s">
        <v>4</v>
      </c>
      <c r="E5829" t="s">
        <v>44</v>
      </c>
      <c r="F5829">
        <v>0</v>
      </c>
      <c r="G5829">
        <v>0</v>
      </c>
      <c r="H5829" s="2">
        <v>3.090911152522878E-2</v>
      </c>
      <c r="I5829" s="2">
        <v>3.9011050670890848E-2</v>
      </c>
      <c r="J5829" s="2">
        <v>3.699235402621108E-2</v>
      </c>
      <c r="K5829" s="2">
        <v>3.4287264705030407E-2</v>
      </c>
      <c r="L5829" s="2">
        <v>3.3230885030288947E-2</v>
      </c>
      <c r="M5829" s="2">
        <v>3.4680473494001121E-2</v>
      </c>
      <c r="N5829" s="2">
        <v>1.208605492415573E-2</v>
      </c>
      <c r="O5829" s="2">
        <v>4.2347319365897772E-2</v>
      </c>
      <c r="P5829" s="2">
        <v>5.4357901568846442E-2</v>
      </c>
      <c r="Q5829" s="2">
        <v>5.7661168730210897E-2</v>
      </c>
      <c r="R5829" s="2">
        <v>4.3657536337847719E-2</v>
      </c>
      <c r="S5829" s="2">
        <v>2.5493751353842561E-2</v>
      </c>
      <c r="T5829" s="2">
        <v>4.0288692787232043E-3</v>
      </c>
      <c r="U5829" s="2">
        <v>4.7175308265569771E-4</v>
      </c>
      <c r="V5829" s="2">
        <v>2.2026813802736731E-2</v>
      </c>
      <c r="W5829" s="2">
        <v>1.018093311238517E-2</v>
      </c>
      <c r="X5829" s="2">
        <v>1.8580174361237319E-2</v>
      </c>
      <c r="Y5829" s="2">
        <v>5.7950118485187788E-2</v>
      </c>
      <c r="Z5829" s="2">
        <v>5.5248283760254958E-2</v>
      </c>
      <c r="AA5829" s="2">
        <v>5.2796696038033789E-2</v>
      </c>
      <c r="AB5829" s="2">
        <v>4.8679363920661883E-2</v>
      </c>
      <c r="AC5829" s="2">
        <v>4.0635140927731697E-2</v>
      </c>
      <c r="AD5829" s="2">
        <v>1.4643097009815609E-2</v>
      </c>
      <c r="AE5829" s="2">
        <v>3.6788081729851232E-3</v>
      </c>
    </row>
    <row r="5830" spans="1:31" x14ac:dyDescent="0.3">
      <c r="A5830">
        <v>72</v>
      </c>
      <c r="B5830">
        <v>103</v>
      </c>
      <c r="C5830">
        <v>2050</v>
      </c>
      <c r="D5830" t="s">
        <v>4</v>
      </c>
      <c r="E5830" t="s">
        <v>45</v>
      </c>
      <c r="F5830">
        <v>0</v>
      </c>
      <c r="G5830">
        <v>0</v>
      </c>
      <c r="H5830" s="1">
        <v>18.170321315489449</v>
      </c>
      <c r="I5830" s="1">
        <v>14.03743225931154</v>
      </c>
      <c r="J5830" s="1">
        <v>14.344813045196039</v>
      </c>
      <c r="K5830" s="1">
        <v>13.584867782772941</v>
      </c>
      <c r="L5830" s="1">
        <v>15.97977951849527</v>
      </c>
      <c r="M5830" s="1">
        <v>11.60180707532054</v>
      </c>
      <c r="N5830" s="1">
        <v>11.50693806029385</v>
      </c>
      <c r="O5830" s="1">
        <v>11.53845714890887</v>
      </c>
      <c r="P5830" s="1">
        <v>14.782429591354759</v>
      </c>
      <c r="Q5830" s="1">
        <v>19.6381077830086</v>
      </c>
      <c r="R5830" s="1">
        <v>15.79575526843495</v>
      </c>
      <c r="S5830" s="1">
        <v>7.7763022680646916</v>
      </c>
      <c r="T5830" s="1">
        <v>6.5307931109928532</v>
      </c>
      <c r="U5830" s="1">
        <v>8.2706081193433594</v>
      </c>
      <c r="V5830" s="1">
        <v>17.41096920195082</v>
      </c>
      <c r="W5830" s="1">
        <v>6.7042350195244236</v>
      </c>
      <c r="X5830" s="1">
        <v>7.321419006987802</v>
      </c>
      <c r="Y5830" s="1">
        <v>13.414924505657631</v>
      </c>
      <c r="Z5830" s="1">
        <v>16.616434790579</v>
      </c>
      <c r="AA5830" s="1">
        <v>12.591467603974349</v>
      </c>
      <c r="AB5830" s="1">
        <v>10.757882722370461</v>
      </c>
      <c r="AC5830" s="1">
        <v>12.447884244737351</v>
      </c>
      <c r="AD5830" s="1">
        <v>15.362432419294059</v>
      </c>
      <c r="AE5830" s="1">
        <v>15.63359573800639</v>
      </c>
    </row>
    <row r="5831" spans="1:31" x14ac:dyDescent="0.3">
      <c r="A5831">
        <v>72</v>
      </c>
      <c r="B5831">
        <v>103</v>
      </c>
      <c r="C5831">
        <v>2050</v>
      </c>
      <c r="D5831" t="s">
        <v>4</v>
      </c>
      <c r="E5831" t="s">
        <v>46</v>
      </c>
      <c r="F5831">
        <v>0</v>
      </c>
      <c r="G5831">
        <v>0</v>
      </c>
      <c r="H5831" s="2">
        <v>7.386309477841238E-2</v>
      </c>
      <c r="I5831" s="2">
        <v>5.7062732761429022E-2</v>
      </c>
      <c r="J5831" s="2">
        <v>5.8312248151203408E-2</v>
      </c>
      <c r="K5831" s="2">
        <v>5.5223039767369683E-2</v>
      </c>
      <c r="L5831" s="2">
        <v>6.4958453327216545E-2</v>
      </c>
      <c r="M5831" s="2">
        <v>4.7161817379351767E-2</v>
      </c>
      <c r="N5831" s="2">
        <v>4.6776170976804247E-2</v>
      </c>
      <c r="O5831" s="2">
        <v>4.6904297353288098E-2</v>
      </c>
      <c r="P5831" s="2">
        <v>6.0091177200629099E-2</v>
      </c>
      <c r="Q5831" s="2">
        <v>7.9829706434994305E-2</v>
      </c>
      <c r="R5831" s="2">
        <v>6.4210387270060787E-2</v>
      </c>
      <c r="S5831" s="2">
        <v>3.1610984829531272E-2</v>
      </c>
      <c r="T5831" s="2">
        <v>2.6547939475580699E-2</v>
      </c>
      <c r="U5831" s="2">
        <v>3.3620358208712842E-2</v>
      </c>
      <c r="V5831" s="2">
        <v>7.0776297568905785E-2</v>
      </c>
      <c r="W5831" s="2">
        <v>2.7252987884245631E-2</v>
      </c>
      <c r="X5831" s="2">
        <v>2.976186588206424E-2</v>
      </c>
      <c r="Y5831" s="2">
        <v>5.4532213437632662E-2</v>
      </c>
      <c r="Z5831" s="2">
        <v>6.754648288853253E-2</v>
      </c>
      <c r="AA5831" s="2">
        <v>5.1184827658432318E-2</v>
      </c>
      <c r="AB5831" s="2">
        <v>4.3731230578741703E-2</v>
      </c>
      <c r="AC5831" s="2">
        <v>5.0601155466411973E-2</v>
      </c>
      <c r="AD5831" s="2">
        <v>6.2448912273553071E-2</v>
      </c>
      <c r="AE5831" s="2">
        <v>6.3551202187017833E-2</v>
      </c>
    </row>
    <row r="5832" spans="1:31" x14ac:dyDescent="0.3">
      <c r="A5832">
        <v>103</v>
      </c>
      <c r="B5832">
        <v>72</v>
      </c>
      <c r="C5832">
        <v>2050</v>
      </c>
      <c r="D5832" t="s">
        <v>4</v>
      </c>
      <c r="E5832" t="s">
        <v>45</v>
      </c>
      <c r="F5832">
        <v>0</v>
      </c>
      <c r="G5832">
        <v>0</v>
      </c>
      <c r="H5832" s="1">
        <v>17.391133040020701</v>
      </c>
      <c r="I5832" s="1">
        <v>12.75452609087994</v>
      </c>
      <c r="J5832" s="1">
        <v>13.154142971225721</v>
      </c>
      <c r="K5832" s="1">
        <v>12.40553884122539</v>
      </c>
      <c r="L5832" s="1">
        <v>15.023619170877801</v>
      </c>
      <c r="M5832" s="1">
        <v>10.17280758469848</v>
      </c>
      <c r="N5832" s="1">
        <v>11.79976904980782</v>
      </c>
      <c r="O5832" s="1">
        <v>12.82603057672911</v>
      </c>
      <c r="P5832" s="1">
        <v>16.085455291581169</v>
      </c>
      <c r="Q5832" s="1">
        <v>20.651275831992869</v>
      </c>
      <c r="R5832" s="1">
        <v>16.7572835668573</v>
      </c>
      <c r="S5832" s="1">
        <v>8.8582275429368291</v>
      </c>
      <c r="T5832" s="1">
        <v>6.5751557161644856</v>
      </c>
      <c r="U5832" s="1">
        <v>8.0858462156748985</v>
      </c>
      <c r="V5832" s="1">
        <v>17.801934177540211</v>
      </c>
      <c r="W5832" s="1">
        <v>7.1042427805455874</v>
      </c>
      <c r="X5832" s="1">
        <v>8.1250219628444285</v>
      </c>
      <c r="Y5832" s="1">
        <v>14.951348186573529</v>
      </c>
      <c r="Z5832" s="1">
        <v>17.786977568698362</v>
      </c>
      <c r="AA5832" s="1">
        <v>14.077204394093631</v>
      </c>
      <c r="AB5832" s="1">
        <v>12.34672538507334</v>
      </c>
      <c r="AC5832" s="1">
        <v>13.59220233593882</v>
      </c>
      <c r="AD5832" s="1">
        <v>15.63363296464475</v>
      </c>
      <c r="AE5832" s="1">
        <v>15.622200905650219</v>
      </c>
    </row>
    <row r="5833" spans="1:31" x14ac:dyDescent="0.3">
      <c r="A5833">
        <v>103</v>
      </c>
      <c r="B5833">
        <v>72</v>
      </c>
      <c r="C5833">
        <v>2050</v>
      </c>
      <c r="D5833" t="s">
        <v>4</v>
      </c>
      <c r="E5833" t="s">
        <v>46</v>
      </c>
      <c r="F5833">
        <v>0</v>
      </c>
      <c r="G5833">
        <v>0</v>
      </c>
      <c r="H5833" s="2">
        <v>7.0695662764311773E-2</v>
      </c>
      <c r="I5833" s="2">
        <v>5.1847667036097327E-2</v>
      </c>
      <c r="J5833" s="2">
        <v>5.3472125899291553E-2</v>
      </c>
      <c r="K5833" s="2">
        <v>5.0429019679778017E-2</v>
      </c>
      <c r="L5833" s="2">
        <v>6.1071622645844703E-2</v>
      </c>
      <c r="M5833" s="2">
        <v>4.1352876360562937E-2</v>
      </c>
      <c r="N5833" s="2">
        <v>4.796654085287734E-2</v>
      </c>
      <c r="O5833" s="2">
        <v>5.2138335677760619E-2</v>
      </c>
      <c r="P5833" s="2">
        <v>6.5388029640573872E-2</v>
      </c>
      <c r="Q5833" s="2">
        <v>8.3948275739808398E-2</v>
      </c>
      <c r="R5833" s="2">
        <v>6.8119038889663822E-2</v>
      </c>
      <c r="S5833" s="2">
        <v>3.6009055052588737E-2</v>
      </c>
      <c r="T5833" s="2">
        <v>2.6728275268961321E-2</v>
      </c>
      <c r="U5833" s="2">
        <v>3.286929355965406E-2</v>
      </c>
      <c r="V5833" s="2">
        <v>7.2365586087561815E-2</v>
      </c>
      <c r="W5833" s="2">
        <v>2.8879035693274741E-2</v>
      </c>
      <c r="X5833" s="2">
        <v>3.3028544564408242E-2</v>
      </c>
      <c r="Y5833" s="2">
        <v>6.0777838156802981E-2</v>
      </c>
      <c r="Z5833" s="2">
        <v>7.230478686462749E-2</v>
      </c>
      <c r="AA5833" s="2">
        <v>5.7224408106071677E-2</v>
      </c>
      <c r="AB5833" s="2">
        <v>5.0189940589729011E-2</v>
      </c>
      <c r="AC5833" s="2">
        <v>5.5252855024141533E-2</v>
      </c>
      <c r="AD5833" s="2">
        <v>6.3551353514816042E-2</v>
      </c>
      <c r="AE5833" s="2">
        <v>6.3504881730285442E-2</v>
      </c>
    </row>
    <row r="5834" spans="1:31" x14ac:dyDescent="0.3">
      <c r="A5834">
        <v>1</v>
      </c>
      <c r="B5834">
        <v>2</v>
      </c>
      <c r="C5834">
        <v>2050</v>
      </c>
      <c r="D5834" t="s">
        <v>4</v>
      </c>
      <c r="E5834" t="s">
        <v>39</v>
      </c>
      <c r="F5834">
        <v>0</v>
      </c>
      <c r="G5834">
        <v>0</v>
      </c>
      <c r="H5834" s="1">
        <v>43.541153587524377</v>
      </c>
      <c r="I5834" s="1">
        <v>43.562814431343831</v>
      </c>
      <c r="J5834" s="1">
        <v>43.61971377088711</v>
      </c>
      <c r="K5834" s="1">
        <v>43.599930941843049</v>
      </c>
      <c r="L5834" s="1">
        <v>43.598995203238452</v>
      </c>
      <c r="M5834" s="1">
        <v>43.539105509620363</v>
      </c>
      <c r="N5834" s="1">
        <v>43.592803477996362</v>
      </c>
      <c r="O5834" s="1">
        <v>44.399316689927133</v>
      </c>
      <c r="P5834" s="1">
        <v>45.582478153385168</v>
      </c>
      <c r="Q5834" s="1">
        <v>45.588127364346043</v>
      </c>
      <c r="R5834" s="1">
        <v>45.406473717701722</v>
      </c>
      <c r="S5834" s="1">
        <v>45.570428092515023</v>
      </c>
      <c r="T5834" s="1">
        <v>45.328452454397969</v>
      </c>
      <c r="U5834" s="1">
        <v>45.447531456049028</v>
      </c>
      <c r="V5834" s="1">
        <v>44.434924084895712</v>
      </c>
      <c r="W5834" s="1">
        <v>44.336736785174402</v>
      </c>
      <c r="X5834" s="1">
        <v>45.467056138378553</v>
      </c>
      <c r="Y5834" s="1">
        <v>45.316153243810149</v>
      </c>
      <c r="Z5834" s="1">
        <v>44.766311714343402</v>
      </c>
      <c r="AA5834" s="1">
        <v>44.274188415856337</v>
      </c>
      <c r="AB5834" s="1">
        <v>44.148206374586309</v>
      </c>
      <c r="AC5834" s="1">
        <v>44.344569621457417</v>
      </c>
      <c r="AD5834" s="1">
        <v>44.682404692952353</v>
      </c>
      <c r="AE5834" s="1">
        <v>44.846696344841092</v>
      </c>
    </row>
    <row r="5835" spans="1:31" x14ac:dyDescent="0.3">
      <c r="A5835">
        <v>1</v>
      </c>
      <c r="B5835">
        <v>2</v>
      </c>
      <c r="C5835">
        <v>2050</v>
      </c>
      <c r="D5835" t="s">
        <v>4</v>
      </c>
      <c r="E5835" t="s">
        <v>42</v>
      </c>
      <c r="F5835">
        <v>0</v>
      </c>
      <c r="G5835">
        <v>0</v>
      </c>
      <c r="H5835" s="2">
        <v>1.0885288396881101</v>
      </c>
      <c r="I5835" s="2">
        <v>1.0890703607835961</v>
      </c>
      <c r="J5835" s="2">
        <v>1.090492844272178</v>
      </c>
      <c r="K5835" s="2">
        <v>1.089998273546076</v>
      </c>
      <c r="L5835" s="2">
        <v>1.089974880080961</v>
      </c>
      <c r="M5835" s="2">
        <v>1.088477637740509</v>
      </c>
      <c r="N5835" s="2">
        <v>1.0898200869499091</v>
      </c>
      <c r="O5835" s="2">
        <v>1.1099829172481781</v>
      </c>
      <c r="P5835" s="2">
        <v>1.1395619538346291</v>
      </c>
      <c r="Q5835" s="2">
        <v>1.1397031841086509</v>
      </c>
      <c r="R5835" s="2">
        <v>1.135161842942543</v>
      </c>
      <c r="S5835" s="2">
        <v>1.139260702312876</v>
      </c>
      <c r="T5835" s="2">
        <v>1.1332113113599489</v>
      </c>
      <c r="U5835" s="2">
        <v>1.136188286401226</v>
      </c>
      <c r="V5835" s="2">
        <v>1.110873102122393</v>
      </c>
      <c r="W5835" s="2">
        <v>1.1084184196293601</v>
      </c>
      <c r="X5835" s="2">
        <v>1.1366764034594641</v>
      </c>
      <c r="Y5835" s="2">
        <v>1.1329038310952539</v>
      </c>
      <c r="Z5835" s="2">
        <v>1.119157792858585</v>
      </c>
      <c r="AA5835" s="2">
        <v>1.106854710396409</v>
      </c>
      <c r="AB5835" s="2">
        <v>1.1037051593646581</v>
      </c>
      <c r="AC5835" s="2">
        <v>1.108614240536435</v>
      </c>
      <c r="AD5835" s="2">
        <v>1.1170601173238091</v>
      </c>
      <c r="AE5835" s="2">
        <v>1.121167408621027</v>
      </c>
    </row>
    <row r="5836" spans="1:31" x14ac:dyDescent="0.3">
      <c r="A5836">
        <v>2</v>
      </c>
      <c r="B5836">
        <v>1</v>
      </c>
      <c r="C5836">
        <v>2050</v>
      </c>
      <c r="D5836" t="s">
        <v>4</v>
      </c>
      <c r="E5836" t="s">
        <v>39</v>
      </c>
      <c r="F5836">
        <v>0</v>
      </c>
      <c r="G5836">
        <v>0</v>
      </c>
      <c r="H5836" s="1">
        <v>-43.396545584693833</v>
      </c>
      <c r="I5836" s="1">
        <v>-43.418206428447803</v>
      </c>
      <c r="J5836" s="1">
        <v>-43.475105767937777</v>
      </c>
      <c r="K5836" s="1">
        <v>-43.455322939174224</v>
      </c>
      <c r="L5836" s="1">
        <v>-43.454387200725613</v>
      </c>
      <c r="M5836" s="1">
        <v>-43.394497506649977</v>
      </c>
      <c r="N5836" s="1">
        <v>-43.447537194909202</v>
      </c>
      <c r="O5836" s="1">
        <v>-44.248548732459192</v>
      </c>
      <c r="P5836" s="1">
        <v>-45.423656837478347</v>
      </c>
      <c r="Q5836" s="1">
        <v>-45.429296697117458</v>
      </c>
      <c r="R5836" s="1">
        <v>-45.247922055370417</v>
      </c>
      <c r="S5836" s="1">
        <v>-45.409138539262457</v>
      </c>
      <c r="T5836" s="1">
        <v>-45.168006435827657</v>
      </c>
      <c r="U5836" s="1">
        <v>-45.285945301304167</v>
      </c>
      <c r="V5836" s="1">
        <v>-44.278204234866287</v>
      </c>
      <c r="W5836" s="1">
        <v>-44.184441838013598</v>
      </c>
      <c r="X5836" s="1">
        <v>-45.308845012424641</v>
      </c>
      <c r="Y5836" s="1">
        <v>-45.159263969499399</v>
      </c>
      <c r="Z5836" s="1">
        <v>-44.613041255580796</v>
      </c>
      <c r="AA5836" s="1">
        <v>-44.124270684923857</v>
      </c>
      <c r="AB5836" s="1">
        <v>-43.999388911321702</v>
      </c>
      <c r="AC5836" s="1">
        <v>-44.193942904850537</v>
      </c>
      <c r="AD5836" s="1">
        <v>-44.529354612986019</v>
      </c>
      <c r="AE5836" s="1">
        <v>-44.69290405529501</v>
      </c>
    </row>
    <row r="5837" spans="1:31" x14ac:dyDescent="0.3">
      <c r="A5837">
        <v>2</v>
      </c>
      <c r="B5837">
        <v>1</v>
      </c>
      <c r="C5837">
        <v>2050</v>
      </c>
      <c r="D5837" t="s">
        <v>4</v>
      </c>
      <c r="E5837" t="s">
        <v>42</v>
      </c>
      <c r="F5837">
        <v>0</v>
      </c>
      <c r="G5837">
        <v>0</v>
      </c>
      <c r="H5837" s="2">
        <v>1.084913639617346</v>
      </c>
      <c r="I5837" s="2">
        <v>1.0854551607111951</v>
      </c>
      <c r="J5837" s="2">
        <v>1.0868776441984449</v>
      </c>
      <c r="K5837" s="2">
        <v>1.086383073479356</v>
      </c>
      <c r="L5837" s="2">
        <v>1.0863596800181401</v>
      </c>
      <c r="M5837" s="2">
        <v>1.0848624376662499</v>
      </c>
      <c r="N5837" s="2">
        <v>1.08618842987273</v>
      </c>
      <c r="O5837" s="2">
        <v>1.10621371831148</v>
      </c>
      <c r="P5837" s="2">
        <v>1.1355914209369591</v>
      </c>
      <c r="Q5837" s="2">
        <v>1.135732417427936</v>
      </c>
      <c r="R5837" s="2">
        <v>1.131198051384261</v>
      </c>
      <c r="S5837" s="2">
        <v>1.135228463481561</v>
      </c>
      <c r="T5837" s="2">
        <v>1.129200160895691</v>
      </c>
      <c r="U5837" s="2">
        <v>1.132148632532604</v>
      </c>
      <c r="V5837" s="2">
        <v>1.1069551058716569</v>
      </c>
      <c r="W5837" s="2">
        <v>1.10461104595034</v>
      </c>
      <c r="X5837" s="2">
        <v>1.132721125310616</v>
      </c>
      <c r="Y5837" s="2">
        <v>1.128981599237485</v>
      </c>
      <c r="Z5837" s="2">
        <v>1.1153260313895199</v>
      </c>
      <c r="AA5837" s="2">
        <v>1.103106767123097</v>
      </c>
      <c r="AB5837" s="2">
        <v>1.099984722783043</v>
      </c>
      <c r="AC5837" s="2">
        <v>1.104848572621264</v>
      </c>
      <c r="AD5837" s="2">
        <v>1.113233865324651</v>
      </c>
      <c r="AE5837" s="2">
        <v>1.1173226013823749</v>
      </c>
    </row>
    <row r="5838" spans="1:31" x14ac:dyDescent="0.3">
      <c r="A5838">
        <v>1</v>
      </c>
      <c r="B5838">
        <v>2</v>
      </c>
      <c r="C5838">
        <v>2050</v>
      </c>
      <c r="D5838" t="s">
        <v>4</v>
      </c>
      <c r="E5838" t="s">
        <v>43</v>
      </c>
      <c r="F5838">
        <v>0</v>
      </c>
      <c r="G5838">
        <v>0</v>
      </c>
      <c r="H5838" s="1">
        <v>-2.9726551735416509</v>
      </c>
      <c r="I5838" s="1">
        <v>-2.8420100632708412</v>
      </c>
      <c r="J5838" s="1">
        <v>-2.4865101255204132</v>
      </c>
      <c r="K5838" s="1">
        <v>-2.612240504846671</v>
      </c>
      <c r="L5838" s="1">
        <v>-2.6181293997638768</v>
      </c>
      <c r="M5838" s="1">
        <v>-2.9848833161303912</v>
      </c>
      <c r="N5838" s="1">
        <v>-3.2489847752278962</v>
      </c>
      <c r="O5838" s="1">
        <v>-3.3081279568679469</v>
      </c>
      <c r="P5838" s="1">
        <v>-3.2246920816843589</v>
      </c>
      <c r="Q5838" s="1">
        <v>-3.1999813342944918</v>
      </c>
      <c r="R5838" s="1">
        <v>-3.9744976340406351</v>
      </c>
      <c r="S5838" s="1">
        <v>-5.081775140852872</v>
      </c>
      <c r="T5838" s="1">
        <v>-4.4812767455547151</v>
      </c>
      <c r="U5838" s="1">
        <v>-4.7493095483845806</v>
      </c>
      <c r="V5838" s="1">
        <v>-6.1171895213290872</v>
      </c>
      <c r="W5838" s="1">
        <v>-4.7908655463431327</v>
      </c>
      <c r="X5838" s="1">
        <v>-3.383185278549862</v>
      </c>
      <c r="Y5838" s="1">
        <v>-3.1603187489545079</v>
      </c>
      <c r="Z5838" s="1">
        <v>-3.305152216191511</v>
      </c>
      <c r="AA5838" s="1">
        <v>-3.3076029146945278</v>
      </c>
      <c r="AB5838" s="1">
        <v>-3.0962067941480131</v>
      </c>
      <c r="AC5838" s="1">
        <v>-3.498922760670363</v>
      </c>
      <c r="AD5838" s="1">
        <v>-3.593796600102527</v>
      </c>
      <c r="AE5838" s="1">
        <v>-3.280370365598499</v>
      </c>
    </row>
    <row r="5839" spans="1:31" x14ac:dyDescent="0.3">
      <c r="A5839">
        <v>1</v>
      </c>
      <c r="B5839">
        <v>2</v>
      </c>
      <c r="C5839">
        <v>2050</v>
      </c>
      <c r="D5839" t="s">
        <v>4</v>
      </c>
      <c r="E5839" t="s">
        <v>44</v>
      </c>
      <c r="F5839">
        <v>0</v>
      </c>
      <c r="G5839">
        <v>0</v>
      </c>
      <c r="H5839" s="2">
        <v>7.4316379338541266E-2</v>
      </c>
      <c r="I5839" s="2">
        <v>7.1050251581771029E-2</v>
      </c>
      <c r="J5839" s="2">
        <v>6.216275313801032E-2</v>
      </c>
      <c r="K5839" s="2">
        <v>6.5306012621166781E-2</v>
      </c>
      <c r="L5839" s="2">
        <v>6.5453234994096929E-2</v>
      </c>
      <c r="M5839" s="2">
        <v>7.4622082903259779E-2</v>
      </c>
      <c r="N5839" s="2">
        <v>8.1224619380697402E-2</v>
      </c>
      <c r="O5839" s="2">
        <v>8.2703198921698667E-2</v>
      </c>
      <c r="P5839" s="2">
        <v>8.0617302042108957E-2</v>
      </c>
      <c r="Q5839" s="2">
        <v>7.9999533357362304E-2</v>
      </c>
      <c r="R5839" s="2">
        <v>9.9362440851015879E-2</v>
      </c>
      <c r="S5839" s="2">
        <v>0.1270443785213218</v>
      </c>
      <c r="T5839" s="2">
        <v>0.1120319186388679</v>
      </c>
      <c r="U5839" s="2">
        <v>0.1187327387096145</v>
      </c>
      <c r="V5839" s="2">
        <v>0.15292973803322721</v>
      </c>
      <c r="W5839" s="2">
        <v>0.1197716386585783</v>
      </c>
      <c r="X5839" s="2">
        <v>8.4579631963746543E-2</v>
      </c>
      <c r="Y5839" s="2">
        <v>7.9007968723862704E-2</v>
      </c>
      <c r="Z5839" s="2">
        <v>8.2628805404787786E-2</v>
      </c>
      <c r="AA5839" s="2">
        <v>8.2690072867363212E-2</v>
      </c>
      <c r="AB5839" s="2">
        <v>7.7405169853700329E-2</v>
      </c>
      <c r="AC5839" s="2">
        <v>8.7473069016759081E-2</v>
      </c>
      <c r="AD5839" s="2">
        <v>8.9844915002563169E-2</v>
      </c>
      <c r="AE5839" s="2">
        <v>8.2009259139962459E-2</v>
      </c>
    </row>
    <row r="5840" spans="1:31" x14ac:dyDescent="0.3">
      <c r="A5840">
        <v>2</v>
      </c>
      <c r="B5840">
        <v>1</v>
      </c>
      <c r="C5840">
        <v>2050</v>
      </c>
      <c r="D5840" t="s">
        <v>4</v>
      </c>
      <c r="E5840" t="s">
        <v>43</v>
      </c>
      <c r="F5840">
        <v>0</v>
      </c>
      <c r="G5840">
        <v>0</v>
      </c>
      <c r="H5840" s="1">
        <v>7.2622232575055969</v>
      </c>
      <c r="I5840" s="1">
        <v>7.1315781491769679</v>
      </c>
      <c r="J5840" s="1">
        <v>6.7760782130074952</v>
      </c>
      <c r="K5840" s="1">
        <v>6.9018085840132999</v>
      </c>
      <c r="L5840" s="1">
        <v>6.9076974743037169</v>
      </c>
      <c r="M5840" s="1">
        <v>7.2744514042418649</v>
      </c>
      <c r="N5840" s="1">
        <v>7.5580797036522469</v>
      </c>
      <c r="O5840" s="1">
        <v>7.7804213692645359</v>
      </c>
      <c r="P5840" s="1">
        <v>7.935875656810035</v>
      </c>
      <c r="Q5840" s="1">
        <v>7.9114423016156046</v>
      </c>
      <c r="R5840" s="1">
        <v>8.6776823616014731</v>
      </c>
      <c r="S5840" s="1">
        <v>9.8661750797668457</v>
      </c>
      <c r="T5840" s="1">
        <v>9.2406545599676733</v>
      </c>
      <c r="U5840" s="1">
        <v>9.5425077022669527</v>
      </c>
      <c r="V5840" s="1">
        <v>10.76603642918332</v>
      </c>
      <c r="W5840" s="1">
        <v>9.3084546970308946</v>
      </c>
      <c r="X5840" s="1">
        <v>8.0762685321446028</v>
      </c>
      <c r="Y5840" s="1">
        <v>7.8141913606123463</v>
      </c>
      <c r="Z5840" s="1">
        <v>7.8516783783219388</v>
      </c>
      <c r="AA5840" s="1">
        <v>7.7546756993303143</v>
      </c>
      <c r="AB5840" s="1">
        <v>7.5106418756166056</v>
      </c>
      <c r="AC5840" s="1">
        <v>7.9670264859269739</v>
      </c>
      <c r="AD5840" s="1">
        <v>8.1337855731955724</v>
      </c>
      <c r="AE5840" s="1">
        <v>7.842375814008089</v>
      </c>
    </row>
    <row r="5841" spans="1:31" x14ac:dyDescent="0.3">
      <c r="A5841">
        <v>2</v>
      </c>
      <c r="B5841">
        <v>1</v>
      </c>
      <c r="C5841">
        <v>2050</v>
      </c>
      <c r="D5841" t="s">
        <v>4</v>
      </c>
      <c r="E5841" t="s">
        <v>44</v>
      </c>
      <c r="F5841">
        <v>0</v>
      </c>
      <c r="G5841">
        <v>0</v>
      </c>
      <c r="H5841" s="2">
        <v>0.18155558143763989</v>
      </c>
      <c r="I5841" s="2">
        <v>0.1782894537294242</v>
      </c>
      <c r="J5841" s="2">
        <v>0.1694019553251874</v>
      </c>
      <c r="K5841" s="2">
        <v>0.17254521460033251</v>
      </c>
      <c r="L5841" s="2">
        <v>0.17269243685759289</v>
      </c>
      <c r="M5841" s="2">
        <v>0.1818612851060466</v>
      </c>
      <c r="N5841" s="2">
        <v>0.18895199259130621</v>
      </c>
      <c r="O5841" s="2">
        <v>0.19451053423161341</v>
      </c>
      <c r="P5841" s="2">
        <v>0.19839689142025091</v>
      </c>
      <c r="Q5841" s="2">
        <v>0.19778605754039011</v>
      </c>
      <c r="R5841" s="2">
        <v>0.2169420590400368</v>
      </c>
      <c r="S5841" s="2">
        <v>0.24665437699417109</v>
      </c>
      <c r="T5841" s="2">
        <v>0.23101636399919179</v>
      </c>
      <c r="U5841" s="2">
        <v>0.23856269255667381</v>
      </c>
      <c r="V5841" s="2">
        <v>0.26915091072958303</v>
      </c>
      <c r="W5841" s="2">
        <v>0.23271136742577239</v>
      </c>
      <c r="X5841" s="2">
        <v>0.20190671330361509</v>
      </c>
      <c r="Y5841" s="2">
        <v>0.19535478401530859</v>
      </c>
      <c r="Z5841" s="2">
        <v>0.1962919594580485</v>
      </c>
      <c r="AA5841" s="2">
        <v>0.19386689248325789</v>
      </c>
      <c r="AB5841" s="2">
        <v>0.18776604689041521</v>
      </c>
      <c r="AC5841" s="2">
        <v>0.19917566214817431</v>
      </c>
      <c r="AD5841" s="2">
        <v>0.2033446393298893</v>
      </c>
      <c r="AE5841" s="2">
        <v>0.1960593953502022</v>
      </c>
    </row>
    <row r="5842" spans="1:31" x14ac:dyDescent="0.3">
      <c r="A5842">
        <v>1</v>
      </c>
      <c r="B5842">
        <v>2</v>
      </c>
      <c r="C5842">
        <v>2050</v>
      </c>
      <c r="D5842" t="s">
        <v>4</v>
      </c>
      <c r="E5842" t="s">
        <v>45</v>
      </c>
      <c r="F5842">
        <v>0</v>
      </c>
      <c r="G5842">
        <v>0</v>
      </c>
      <c r="H5842" s="1">
        <v>43.642510634852023</v>
      </c>
      <c r="I5842" s="1">
        <v>43.655421454607797</v>
      </c>
      <c r="J5842" s="1">
        <v>43.690527143288563</v>
      </c>
      <c r="K5842" s="1">
        <v>43.678115556748153</v>
      </c>
      <c r="L5842" s="1">
        <v>43.677534091176867</v>
      </c>
      <c r="M5842" s="1">
        <v>43.641301962576321</v>
      </c>
      <c r="N5842" s="1">
        <v>43.713709716070468</v>
      </c>
      <c r="O5842" s="1">
        <v>44.522387998752421</v>
      </c>
      <c r="P5842" s="1">
        <v>45.696399788446293</v>
      </c>
      <c r="Q5842" s="1">
        <v>45.700297998237048</v>
      </c>
      <c r="R5842" s="1">
        <v>45.580088711183208</v>
      </c>
      <c r="S5842" s="1">
        <v>45.8528990917398</v>
      </c>
      <c r="T5842" s="1">
        <v>45.549428571397762</v>
      </c>
      <c r="U5842" s="1">
        <v>45.695011288268027</v>
      </c>
      <c r="V5842" s="1">
        <v>44.854013043096863</v>
      </c>
      <c r="W5842" s="1">
        <v>44.594827294664732</v>
      </c>
      <c r="X5842" s="1">
        <v>45.592753114058191</v>
      </c>
      <c r="Y5842" s="1">
        <v>45.426218854439981</v>
      </c>
      <c r="Z5842" s="1">
        <v>44.888157632920901</v>
      </c>
      <c r="AA5842" s="1">
        <v>44.397567466293047</v>
      </c>
      <c r="AB5842" s="1">
        <v>44.256644954234737</v>
      </c>
      <c r="AC5842" s="1">
        <v>44.482393319125947</v>
      </c>
      <c r="AD5842" s="1">
        <v>44.826695875869312</v>
      </c>
      <c r="AE5842" s="1">
        <v>44.966509790975323</v>
      </c>
    </row>
    <row r="5843" spans="1:31" x14ac:dyDescent="0.3">
      <c r="A5843">
        <v>1</v>
      </c>
      <c r="B5843">
        <v>2</v>
      </c>
      <c r="C5843">
        <v>2050</v>
      </c>
      <c r="D5843" t="s">
        <v>4</v>
      </c>
      <c r="E5843" t="s">
        <v>46</v>
      </c>
      <c r="F5843">
        <v>0</v>
      </c>
      <c r="G5843">
        <v>0</v>
      </c>
      <c r="H5843" s="2">
        <v>1.0910627658712999</v>
      </c>
      <c r="I5843" s="2">
        <v>1.091385536365195</v>
      </c>
      <c r="J5843" s="2">
        <v>1.0922631785822139</v>
      </c>
      <c r="K5843" s="2">
        <v>1.091952888918704</v>
      </c>
      <c r="L5843" s="2">
        <v>1.0919383522794219</v>
      </c>
      <c r="M5843" s="2">
        <v>1.0910325490644079</v>
      </c>
      <c r="N5843" s="2">
        <v>1.092842742901762</v>
      </c>
      <c r="O5843" s="2">
        <v>1.11305969996881</v>
      </c>
      <c r="P5843" s="2">
        <v>1.142409994711157</v>
      </c>
      <c r="Q5843" s="2">
        <v>1.142507449955926</v>
      </c>
      <c r="R5843" s="2">
        <v>1.1395022177795799</v>
      </c>
      <c r="S5843" s="2">
        <v>1.146322477293495</v>
      </c>
      <c r="T5843" s="2">
        <v>1.1387357142849439</v>
      </c>
      <c r="U5843" s="2">
        <v>1.142375282206701</v>
      </c>
      <c r="V5843" s="2">
        <v>1.121350326077422</v>
      </c>
      <c r="W5843" s="2">
        <v>1.1148706823666179</v>
      </c>
      <c r="X5843" s="2">
        <v>1.1398188278514549</v>
      </c>
      <c r="Y5843" s="2">
        <v>1.135655471360999</v>
      </c>
      <c r="Z5843" s="2">
        <v>1.122203940823022</v>
      </c>
      <c r="AA5843" s="2">
        <v>1.109939186657326</v>
      </c>
      <c r="AB5843" s="2">
        <v>1.106416123855869</v>
      </c>
      <c r="AC5843" s="2">
        <v>1.112059832978149</v>
      </c>
      <c r="AD5843" s="2">
        <v>1.1206673968967329</v>
      </c>
      <c r="AE5843" s="2">
        <v>1.1241627447743829</v>
      </c>
    </row>
    <row r="5844" spans="1:31" x14ac:dyDescent="0.3">
      <c r="A5844">
        <v>2</v>
      </c>
      <c r="B5844">
        <v>1</v>
      </c>
      <c r="C5844">
        <v>2050</v>
      </c>
      <c r="D5844" t="s">
        <v>4</v>
      </c>
      <c r="E5844" t="s">
        <v>45</v>
      </c>
      <c r="F5844">
        <v>0</v>
      </c>
      <c r="G5844">
        <v>0</v>
      </c>
      <c r="H5844" s="1">
        <v>44.000000628707546</v>
      </c>
      <c r="I5844" s="1">
        <v>44.000000640467313</v>
      </c>
      <c r="J5844" s="1">
        <v>44.000000653206492</v>
      </c>
      <c r="K5844" s="1">
        <v>44.00000060770774</v>
      </c>
      <c r="L5844" s="1">
        <v>44.000000583944171</v>
      </c>
      <c r="M5844" s="1">
        <v>44.000000648719627</v>
      </c>
      <c r="N5844" s="1">
        <v>44.10003466109498</v>
      </c>
      <c r="O5844" s="1">
        <v>44.92737496907786</v>
      </c>
      <c r="P5844" s="1">
        <v>46.111676644092483</v>
      </c>
      <c r="Q5844" s="1">
        <v>46.113034140972772</v>
      </c>
      <c r="R5844" s="1">
        <v>46.072514816295048</v>
      </c>
      <c r="S5844" s="1">
        <v>46.468605246795853</v>
      </c>
      <c r="T5844" s="1">
        <v>46.103562791650063</v>
      </c>
      <c r="U5844" s="1">
        <v>46.280409409171583</v>
      </c>
      <c r="V5844" s="1">
        <v>45.56826648731586</v>
      </c>
      <c r="W5844" s="1">
        <v>45.154315733753322</v>
      </c>
      <c r="X5844" s="1">
        <v>46.023011089706273</v>
      </c>
      <c r="Y5844" s="1">
        <v>45.830347029966887</v>
      </c>
      <c r="Z5844" s="1">
        <v>45.298700902219728</v>
      </c>
      <c r="AA5844" s="1">
        <v>44.800516276915992</v>
      </c>
      <c r="AB5844" s="1">
        <v>44.63581483465385</v>
      </c>
      <c r="AC5844" s="1">
        <v>44.906325840627972</v>
      </c>
      <c r="AD5844" s="1">
        <v>45.266122983968749</v>
      </c>
      <c r="AE5844" s="1">
        <v>45.375748272661511</v>
      </c>
    </row>
    <row r="5845" spans="1:31" x14ac:dyDescent="0.3">
      <c r="A5845">
        <v>2</v>
      </c>
      <c r="B5845">
        <v>1</v>
      </c>
      <c r="C5845">
        <v>2050</v>
      </c>
      <c r="D5845" t="s">
        <v>4</v>
      </c>
      <c r="E5845" t="s">
        <v>46</v>
      </c>
      <c r="F5845">
        <v>0</v>
      </c>
      <c r="G5845">
        <v>0</v>
      </c>
      <c r="H5845" s="2">
        <v>1.100000015717689</v>
      </c>
      <c r="I5845" s="2">
        <v>1.100000016011683</v>
      </c>
      <c r="J5845" s="2">
        <v>1.100000016330162</v>
      </c>
      <c r="K5845" s="2">
        <v>1.100000015192693</v>
      </c>
      <c r="L5845" s="2">
        <v>1.100000014598604</v>
      </c>
      <c r="M5845" s="2">
        <v>1.100000016217991</v>
      </c>
      <c r="N5845" s="2">
        <v>1.102500866527375</v>
      </c>
      <c r="O5845" s="2">
        <v>1.1231843742269469</v>
      </c>
      <c r="P5845" s="2">
        <v>1.1527919161023119</v>
      </c>
      <c r="Q5845" s="2">
        <v>1.152825853524319</v>
      </c>
      <c r="R5845" s="2">
        <v>1.151812870407376</v>
      </c>
      <c r="S5845" s="2">
        <v>1.1617151311698961</v>
      </c>
      <c r="T5845" s="2">
        <v>1.152589069791252</v>
      </c>
      <c r="U5845" s="2">
        <v>1.157010235229289</v>
      </c>
      <c r="V5845" s="2">
        <v>1.139206662182896</v>
      </c>
      <c r="W5845" s="2">
        <v>1.1288578933438329</v>
      </c>
      <c r="X5845" s="2">
        <v>1.150575277242657</v>
      </c>
      <c r="Y5845" s="2">
        <v>1.145758675749172</v>
      </c>
      <c r="Z5845" s="2">
        <v>1.132467522555493</v>
      </c>
      <c r="AA5845" s="2">
        <v>1.1200129069228999</v>
      </c>
      <c r="AB5845" s="2">
        <v>1.1158953708663459</v>
      </c>
      <c r="AC5845" s="2">
        <v>1.122658146015699</v>
      </c>
      <c r="AD5845" s="2">
        <v>1.131653074599219</v>
      </c>
      <c r="AE5845" s="2">
        <v>1.134393706816538</v>
      </c>
    </row>
    <row r="5846" spans="1:31" x14ac:dyDescent="0.3">
      <c r="A5846">
        <v>8</v>
      </c>
      <c r="B5846">
        <v>72</v>
      </c>
      <c r="C5846">
        <v>2050</v>
      </c>
      <c r="D5846" t="s">
        <v>4</v>
      </c>
      <c r="E5846" t="s">
        <v>39</v>
      </c>
      <c r="F5846">
        <v>0</v>
      </c>
      <c r="G5846">
        <v>0</v>
      </c>
      <c r="H5846" s="1">
        <v>79.321295697469665</v>
      </c>
      <c r="I5846" s="1">
        <v>46.619653999426859</v>
      </c>
      <c r="J5846" s="1">
        <v>44.532657091397297</v>
      </c>
      <c r="K5846" s="1">
        <v>45.188039808935777</v>
      </c>
      <c r="L5846" s="1">
        <v>53.495342826416127</v>
      </c>
      <c r="M5846" s="1">
        <v>54.559663577434989</v>
      </c>
      <c r="N5846" s="1">
        <v>93.435212619896319</v>
      </c>
      <c r="O5846" s="1">
        <v>107.5450768757302</v>
      </c>
      <c r="P5846" s="1">
        <v>115.4781231889703</v>
      </c>
      <c r="Q5846" s="1">
        <v>122.34709258265499</v>
      </c>
      <c r="R5846" s="1">
        <v>113.6720876148666</v>
      </c>
      <c r="S5846" s="1">
        <v>93.368611854788838</v>
      </c>
      <c r="T5846" s="1">
        <v>56.693563475916001</v>
      </c>
      <c r="U5846" s="1">
        <v>56.585122915140083</v>
      </c>
      <c r="V5846" s="1">
        <v>124.4265037958917</v>
      </c>
      <c r="W5846" s="1">
        <v>97.883342617296677</v>
      </c>
      <c r="X5846" s="1">
        <v>100.12133383111529</v>
      </c>
      <c r="Y5846" s="1">
        <v>113.45881419520251</v>
      </c>
      <c r="Z5846" s="1">
        <v>116.20453041803739</v>
      </c>
      <c r="AA5846" s="1">
        <v>100.0010741082725</v>
      </c>
      <c r="AB5846" s="1">
        <v>98.859819503366083</v>
      </c>
      <c r="AC5846" s="1">
        <v>113.8321708448067</v>
      </c>
      <c r="AD5846" s="1">
        <v>110.3361824532916</v>
      </c>
      <c r="AE5846" s="1">
        <v>99.0992702326905</v>
      </c>
    </row>
    <row r="5847" spans="1:31" x14ac:dyDescent="0.3">
      <c r="A5847">
        <v>8</v>
      </c>
      <c r="B5847">
        <v>72</v>
      </c>
      <c r="C5847">
        <v>2050</v>
      </c>
      <c r="D5847" t="s">
        <v>4</v>
      </c>
      <c r="E5847" t="s">
        <v>42</v>
      </c>
      <c r="F5847">
        <v>0</v>
      </c>
      <c r="G5847">
        <v>0</v>
      </c>
      <c r="H5847" s="2">
        <v>0.26440431899156552</v>
      </c>
      <c r="I5847" s="2">
        <v>0.1553988466647562</v>
      </c>
      <c r="J5847" s="2">
        <v>0.14844219030465769</v>
      </c>
      <c r="K5847" s="2">
        <v>0.15062679936311929</v>
      </c>
      <c r="L5847" s="2">
        <v>0.17831780942138711</v>
      </c>
      <c r="M5847" s="2">
        <v>0.1818655452581166</v>
      </c>
      <c r="N5847" s="2">
        <v>0.31145070873298769</v>
      </c>
      <c r="O5847" s="2">
        <v>0.35848358958576748</v>
      </c>
      <c r="P5847" s="2">
        <v>0.38492707729656778</v>
      </c>
      <c r="Q5847" s="2">
        <v>0.40782364194218329</v>
      </c>
      <c r="R5847" s="2">
        <v>0.37890695871622221</v>
      </c>
      <c r="S5847" s="2">
        <v>0.31122870618262949</v>
      </c>
      <c r="T5847" s="2">
        <v>0.18897854491971999</v>
      </c>
      <c r="U5847" s="2">
        <v>0.18861707638380029</v>
      </c>
      <c r="V5847" s="2">
        <v>0.41475501265297238</v>
      </c>
      <c r="W5847" s="2">
        <v>0.32627780872432233</v>
      </c>
      <c r="X5847" s="2">
        <v>0.33373777943705091</v>
      </c>
      <c r="Y5847" s="2">
        <v>0.37819604731734158</v>
      </c>
      <c r="Z5847" s="2">
        <v>0.38734843472679142</v>
      </c>
      <c r="AA5847" s="2">
        <v>0.33333691369424162</v>
      </c>
      <c r="AB5847" s="2">
        <v>0.32953273167788688</v>
      </c>
      <c r="AC5847" s="2">
        <v>0.37944056948268912</v>
      </c>
      <c r="AD5847" s="2">
        <v>0.36778727484430529</v>
      </c>
      <c r="AE5847" s="2">
        <v>0.33033090077563498</v>
      </c>
    </row>
    <row r="5848" spans="1:31" x14ac:dyDescent="0.3">
      <c r="A5848">
        <v>72</v>
      </c>
      <c r="B5848">
        <v>8</v>
      </c>
      <c r="C5848">
        <v>2050</v>
      </c>
      <c r="D5848" t="s">
        <v>4</v>
      </c>
      <c r="E5848" t="s">
        <v>39</v>
      </c>
      <c r="F5848">
        <v>0</v>
      </c>
      <c r="G5848">
        <v>0</v>
      </c>
      <c r="H5848" s="1">
        <v>-78.58029667953501</v>
      </c>
      <c r="I5848" s="1">
        <v>-45.878654863228697</v>
      </c>
      <c r="J5848" s="1">
        <v>-43.791658010337073</v>
      </c>
      <c r="K5848" s="1">
        <v>-44.447040749892942</v>
      </c>
      <c r="L5848" s="1">
        <v>-52.754343775316912</v>
      </c>
      <c r="M5848" s="1">
        <v>-53.818664461972531</v>
      </c>
      <c r="N5848" s="1">
        <v>-92.694213646465442</v>
      </c>
      <c r="O5848" s="1">
        <v>-106.8040778535627</v>
      </c>
      <c r="P5848" s="1">
        <v>-114.73712442203831</v>
      </c>
      <c r="Q5848" s="1">
        <v>-121.606094208408</v>
      </c>
      <c r="R5848" s="1">
        <v>-112.94240828925609</v>
      </c>
      <c r="S5848" s="1">
        <v>-92.627613632083865</v>
      </c>
      <c r="T5848" s="1">
        <v>-55.952564303229622</v>
      </c>
      <c r="U5848" s="1">
        <v>-55.844123759252149</v>
      </c>
      <c r="V5848" s="1">
        <v>-123.685506320193</v>
      </c>
      <c r="W5848" s="1">
        <v>-97.146833571623873</v>
      </c>
      <c r="X5848" s="1">
        <v>-99.380350970503898</v>
      </c>
      <c r="Y5848" s="1">
        <v>-112.7178153999733</v>
      </c>
      <c r="Z5848" s="1">
        <v>-115.463531615191</v>
      </c>
      <c r="AA5848" s="1">
        <v>-99.278478205511163</v>
      </c>
      <c r="AB5848" s="1">
        <v>-98.127947864804838</v>
      </c>
      <c r="AC5848" s="1">
        <v>-113.0911716986636</v>
      </c>
      <c r="AD5848" s="1">
        <v>-109.5951834384972</v>
      </c>
      <c r="AE5848" s="1">
        <v>-98.358271251807977</v>
      </c>
    </row>
    <row r="5849" spans="1:31" x14ac:dyDescent="0.3">
      <c r="A5849">
        <v>72</v>
      </c>
      <c r="B5849">
        <v>8</v>
      </c>
      <c r="C5849">
        <v>2050</v>
      </c>
      <c r="D5849" t="s">
        <v>4</v>
      </c>
      <c r="E5849" t="s">
        <v>42</v>
      </c>
      <c r="F5849">
        <v>0</v>
      </c>
      <c r="G5849">
        <v>0</v>
      </c>
      <c r="H5849" s="2">
        <v>0.2619343222651167</v>
      </c>
      <c r="I5849" s="2">
        <v>0.15292884954409569</v>
      </c>
      <c r="J5849" s="2">
        <v>0.14597219336779019</v>
      </c>
      <c r="K5849" s="2">
        <v>0.14815680249964311</v>
      </c>
      <c r="L5849" s="2">
        <v>0.1758478125843897</v>
      </c>
      <c r="M5849" s="2">
        <v>0.17939554820657511</v>
      </c>
      <c r="N5849" s="2">
        <v>0.30898071215488482</v>
      </c>
      <c r="O5849" s="2">
        <v>0.35601359284520889</v>
      </c>
      <c r="P5849" s="2">
        <v>0.3824570814067943</v>
      </c>
      <c r="Q5849" s="2">
        <v>0.40535364736135998</v>
      </c>
      <c r="R5849" s="2">
        <v>0.37647469429752028</v>
      </c>
      <c r="S5849" s="2">
        <v>0.30875871210694622</v>
      </c>
      <c r="T5849" s="2">
        <v>0.18650854767743211</v>
      </c>
      <c r="U5849" s="2">
        <v>0.1861470791975072</v>
      </c>
      <c r="V5849" s="2">
        <v>0.41228502106730991</v>
      </c>
      <c r="W5849" s="2">
        <v>0.32382277857207958</v>
      </c>
      <c r="X5849" s="2">
        <v>0.33126783656834641</v>
      </c>
      <c r="Y5849" s="2">
        <v>0.37572605133324433</v>
      </c>
      <c r="Z5849" s="2">
        <v>0.38487843871730337</v>
      </c>
      <c r="AA5849" s="2">
        <v>0.33092826068503722</v>
      </c>
      <c r="AB5849" s="2">
        <v>0.32709315954934948</v>
      </c>
      <c r="AC5849" s="2">
        <v>0.37697057232887871</v>
      </c>
      <c r="AD5849" s="2">
        <v>0.36531727812832387</v>
      </c>
      <c r="AE5849" s="2">
        <v>0.32786090417269331</v>
      </c>
    </row>
    <row r="5850" spans="1:31" x14ac:dyDescent="0.3">
      <c r="A5850">
        <v>8</v>
      </c>
      <c r="B5850">
        <v>72</v>
      </c>
      <c r="C5850">
        <v>2050</v>
      </c>
      <c r="D5850" t="s">
        <v>4</v>
      </c>
      <c r="E5850" t="s">
        <v>43</v>
      </c>
      <c r="F5850">
        <v>0</v>
      </c>
      <c r="G5850">
        <v>0</v>
      </c>
      <c r="H5850" s="1">
        <v>-288.57480601103362</v>
      </c>
      <c r="I5850" s="1">
        <v>-294.4869613550182</v>
      </c>
      <c r="J5850" s="1">
        <v>-294.85662597084189</v>
      </c>
      <c r="K5850" s="1">
        <v>-294.82382387898792</v>
      </c>
      <c r="L5850" s="1">
        <v>-293.71455087468729</v>
      </c>
      <c r="M5850" s="1">
        <v>-293.29488021566249</v>
      </c>
      <c r="N5850" s="1">
        <v>-285.22269213908339</v>
      </c>
      <c r="O5850" s="1">
        <v>-280.74717414089741</v>
      </c>
      <c r="P5850" s="1">
        <v>-277.91996194142109</v>
      </c>
      <c r="Q5850" s="1">
        <v>-275.28518488380013</v>
      </c>
      <c r="R5850" s="1">
        <v>-276.05512284794389</v>
      </c>
      <c r="S5850" s="1">
        <v>-284.15978799802508</v>
      </c>
      <c r="T5850" s="1">
        <v>-291.47974985916522</v>
      </c>
      <c r="U5850" s="1">
        <v>-291.33079899081991</v>
      </c>
      <c r="V5850" s="1">
        <v>-273.62582108669761</v>
      </c>
      <c r="W5850" s="1">
        <v>-282.13796502332218</v>
      </c>
      <c r="X5850" s="1">
        <v>-282.73064750155987</v>
      </c>
      <c r="Y5850" s="1">
        <v>-278.66130788506382</v>
      </c>
      <c r="Z5850" s="1">
        <v>-277.649639911561</v>
      </c>
      <c r="AA5850" s="1">
        <v>-279.67613582910337</v>
      </c>
      <c r="AB5850" s="1">
        <v>-281.83261704271229</v>
      </c>
      <c r="AC5850" s="1">
        <v>-278.52543928371142</v>
      </c>
      <c r="AD5850" s="1">
        <v>-279.77847255513939</v>
      </c>
      <c r="AE5850" s="1">
        <v>-283.50968660810543</v>
      </c>
    </row>
    <row r="5851" spans="1:31" x14ac:dyDescent="0.3">
      <c r="A5851">
        <v>8</v>
      </c>
      <c r="B5851">
        <v>72</v>
      </c>
      <c r="C5851">
        <v>2050</v>
      </c>
      <c r="D5851" t="s">
        <v>4</v>
      </c>
      <c r="E5851" t="s">
        <v>44</v>
      </c>
      <c r="F5851">
        <v>0</v>
      </c>
      <c r="G5851">
        <v>0</v>
      </c>
      <c r="H5851" s="2">
        <v>0.96191602003677856</v>
      </c>
      <c r="I5851" s="2">
        <v>0.98162320451672735</v>
      </c>
      <c r="J5851" s="2">
        <v>0.98285541990280634</v>
      </c>
      <c r="K5851" s="2">
        <v>0.98274607959662619</v>
      </c>
      <c r="L5851" s="2">
        <v>0.97904850291562451</v>
      </c>
      <c r="M5851" s="2">
        <v>0.97764960071887519</v>
      </c>
      <c r="N5851" s="2">
        <v>0.95074230713027819</v>
      </c>
      <c r="O5851" s="2">
        <v>0.93582391380299124</v>
      </c>
      <c r="P5851" s="2">
        <v>0.92639987313807048</v>
      </c>
      <c r="Q5851" s="2">
        <v>0.9176172829460002</v>
      </c>
      <c r="R5851" s="2">
        <v>0.92018374282647963</v>
      </c>
      <c r="S5851" s="2">
        <v>0.94719929332675046</v>
      </c>
      <c r="T5851" s="2">
        <v>0.9715991661972172</v>
      </c>
      <c r="U5851" s="2">
        <v>0.97110266330273287</v>
      </c>
      <c r="V5851" s="2">
        <v>0.91208607028899202</v>
      </c>
      <c r="W5851" s="2">
        <v>0.94045988341107389</v>
      </c>
      <c r="X5851" s="2">
        <v>0.94243549167186647</v>
      </c>
      <c r="Y5851" s="2">
        <v>0.9288710262835459</v>
      </c>
      <c r="Z5851" s="2">
        <v>0.92549879970520332</v>
      </c>
      <c r="AA5851" s="2">
        <v>0.93225378609701126</v>
      </c>
      <c r="AB5851" s="2">
        <v>0.93944205680904092</v>
      </c>
      <c r="AC5851" s="2">
        <v>0.92841813094570469</v>
      </c>
      <c r="AD5851" s="2">
        <v>0.93259490851713134</v>
      </c>
      <c r="AE5851" s="2">
        <v>0.94503228869368461</v>
      </c>
    </row>
    <row r="5852" spans="1:31" x14ac:dyDescent="0.3">
      <c r="A5852">
        <v>72</v>
      </c>
      <c r="B5852">
        <v>8</v>
      </c>
      <c r="C5852">
        <v>2050</v>
      </c>
      <c r="D5852" t="s">
        <v>4</v>
      </c>
      <c r="E5852" t="s">
        <v>43</v>
      </c>
      <c r="F5852">
        <v>0</v>
      </c>
      <c r="G5852">
        <v>0</v>
      </c>
      <c r="H5852" s="1">
        <v>320.06608865148729</v>
      </c>
      <c r="I5852" s="1">
        <v>325.97824902148392</v>
      </c>
      <c r="J5852" s="1">
        <v>326.34791129403322</v>
      </c>
      <c r="K5852" s="1">
        <v>326.31510826647542</v>
      </c>
      <c r="L5852" s="1">
        <v>325.205834924584</v>
      </c>
      <c r="M5852" s="1">
        <v>324.78616700089401</v>
      </c>
      <c r="N5852" s="1">
        <v>316.71397288819782</v>
      </c>
      <c r="O5852" s="1">
        <v>312.23845696124351</v>
      </c>
      <c r="P5852" s="1">
        <v>309.4112339146634</v>
      </c>
      <c r="Q5852" s="1">
        <v>306.77644016855209</v>
      </c>
      <c r="R5852" s="1">
        <v>307.06533652372548</v>
      </c>
      <c r="S5852" s="1">
        <v>315.65103684247958</v>
      </c>
      <c r="T5852" s="1">
        <v>322.97103907632322</v>
      </c>
      <c r="U5852" s="1">
        <v>322.82208749407039</v>
      </c>
      <c r="V5852" s="1">
        <v>305.11703818457448</v>
      </c>
      <c r="W5852" s="1">
        <v>313.4384309661516</v>
      </c>
      <c r="X5852" s="1">
        <v>314.22124348141011</v>
      </c>
      <c r="Y5852" s="1">
        <v>310.15258106089072</v>
      </c>
      <c r="Z5852" s="1">
        <v>309.14091341110492</v>
      </c>
      <c r="AA5852" s="1">
        <v>310.38531527190031</v>
      </c>
      <c r="AB5852" s="1">
        <v>312.93600054071533</v>
      </c>
      <c r="AC5852" s="1">
        <v>310.01672737282212</v>
      </c>
      <c r="AD5852" s="1">
        <v>311.26975506213972</v>
      </c>
      <c r="AE5852" s="1">
        <v>315.00096767390369</v>
      </c>
    </row>
    <row r="5853" spans="1:31" x14ac:dyDescent="0.3">
      <c r="A5853">
        <v>72</v>
      </c>
      <c r="B5853">
        <v>8</v>
      </c>
      <c r="C5853">
        <v>2050</v>
      </c>
      <c r="D5853" t="s">
        <v>4</v>
      </c>
      <c r="E5853" t="s">
        <v>44</v>
      </c>
      <c r="F5853">
        <v>0</v>
      </c>
      <c r="G5853">
        <v>0</v>
      </c>
      <c r="H5853" s="2">
        <v>1.0668869621716239</v>
      </c>
      <c r="I5853" s="2">
        <v>1.0865941634049461</v>
      </c>
      <c r="J5853" s="2">
        <v>1.087826370980111</v>
      </c>
      <c r="K5853" s="2">
        <v>1.0877170275549179</v>
      </c>
      <c r="L5853" s="2">
        <v>1.0840194497486131</v>
      </c>
      <c r="M5853" s="2">
        <v>1.082620556669647</v>
      </c>
      <c r="N5853" s="2">
        <v>1.055713242960659</v>
      </c>
      <c r="O5853" s="2">
        <v>1.0407948565374781</v>
      </c>
      <c r="P5853" s="2">
        <v>1.0313707797155449</v>
      </c>
      <c r="Q5853" s="2">
        <v>1.0225881338951739</v>
      </c>
      <c r="R5853" s="2">
        <v>1.023551121745752</v>
      </c>
      <c r="S5853" s="2">
        <v>1.0521701228082649</v>
      </c>
      <c r="T5853" s="2">
        <v>1.0765701302544111</v>
      </c>
      <c r="U5853" s="2">
        <v>1.076073624980235</v>
      </c>
      <c r="V5853" s="2">
        <v>1.0170567939485819</v>
      </c>
      <c r="W5853" s="2">
        <v>1.044794769887172</v>
      </c>
      <c r="X5853" s="2">
        <v>1.047404144938034</v>
      </c>
      <c r="Y5853" s="2">
        <v>1.0338419368696361</v>
      </c>
      <c r="Z5853" s="2">
        <v>1.03046971137035</v>
      </c>
      <c r="AA5853" s="2">
        <v>1.0346177175730009</v>
      </c>
      <c r="AB5853" s="2">
        <v>1.043120001802385</v>
      </c>
      <c r="AC5853" s="2">
        <v>1.0333890912427399</v>
      </c>
      <c r="AD5853" s="2">
        <v>1.0375658502071321</v>
      </c>
      <c r="AE5853" s="2">
        <v>1.050003225579679</v>
      </c>
    </row>
    <row r="5854" spans="1:31" x14ac:dyDescent="0.3">
      <c r="A5854">
        <v>8</v>
      </c>
      <c r="B5854">
        <v>72</v>
      </c>
      <c r="C5854">
        <v>2050</v>
      </c>
      <c r="D5854" t="s">
        <v>4</v>
      </c>
      <c r="E5854" t="s">
        <v>45</v>
      </c>
      <c r="F5854">
        <v>0</v>
      </c>
      <c r="G5854">
        <v>0</v>
      </c>
      <c r="H5854" s="1">
        <v>299.27794207965121</v>
      </c>
      <c r="I5854" s="1">
        <v>298.15425964949458</v>
      </c>
      <c r="J5854" s="1">
        <v>298.2005825388826</v>
      </c>
      <c r="K5854" s="1">
        <v>298.26673644307442</v>
      </c>
      <c r="L5854" s="1">
        <v>298.5464605377781</v>
      </c>
      <c r="M5854" s="1">
        <v>298.32640454777498</v>
      </c>
      <c r="N5854" s="1">
        <v>300.13684057174919</v>
      </c>
      <c r="O5854" s="1">
        <v>300.64084777073469</v>
      </c>
      <c r="P5854" s="1">
        <v>300.95631274450449</v>
      </c>
      <c r="Q5854" s="1">
        <v>301.24864162338849</v>
      </c>
      <c r="R5854" s="1">
        <v>298.54275129923229</v>
      </c>
      <c r="S5854" s="1">
        <v>299.10613968083771</v>
      </c>
      <c r="T5854" s="1">
        <v>296.94208983833732</v>
      </c>
      <c r="U5854" s="1">
        <v>296.77518524288882</v>
      </c>
      <c r="V5854" s="1">
        <v>300.58783210941613</v>
      </c>
      <c r="W5854" s="1">
        <v>298.6351956307837</v>
      </c>
      <c r="X5854" s="1">
        <v>299.93482712878301</v>
      </c>
      <c r="Y5854" s="1">
        <v>300.87377258710302</v>
      </c>
      <c r="Z5854" s="1">
        <v>300.98640406619052</v>
      </c>
      <c r="AA5854" s="1">
        <v>297.01676009125703</v>
      </c>
      <c r="AB5854" s="1">
        <v>298.66852519370411</v>
      </c>
      <c r="AC5854" s="1">
        <v>300.88898857789007</v>
      </c>
      <c r="AD5854" s="1">
        <v>300.74917599829422</v>
      </c>
      <c r="AE5854" s="1">
        <v>300.33049755440749</v>
      </c>
    </row>
    <row r="5855" spans="1:31" x14ac:dyDescent="0.3">
      <c r="A5855">
        <v>8</v>
      </c>
      <c r="B5855">
        <v>72</v>
      </c>
      <c r="C5855">
        <v>2050</v>
      </c>
      <c r="D5855" t="s">
        <v>4</v>
      </c>
      <c r="E5855" t="s">
        <v>46</v>
      </c>
      <c r="F5855">
        <v>0</v>
      </c>
      <c r="G5855">
        <v>0</v>
      </c>
      <c r="H5855" s="2">
        <v>0.99759314026550405</v>
      </c>
      <c r="I5855" s="2">
        <v>0.99384753216498189</v>
      </c>
      <c r="J5855" s="2">
        <v>0.99400194179627532</v>
      </c>
      <c r="K5855" s="2">
        <v>0.99422245481024807</v>
      </c>
      <c r="L5855" s="2">
        <v>0.99515486845926038</v>
      </c>
      <c r="M5855" s="2">
        <v>0.99442134849258346</v>
      </c>
      <c r="N5855" s="2">
        <v>1.0004561352391641</v>
      </c>
      <c r="O5855" s="2">
        <v>1.002136159235782</v>
      </c>
      <c r="P5855" s="2">
        <v>1.0031877091483481</v>
      </c>
      <c r="Q5855" s="2">
        <v>1.004162138744628</v>
      </c>
      <c r="R5855" s="2">
        <v>0.99514250433077445</v>
      </c>
      <c r="S5855" s="2">
        <v>0.99702046560279234</v>
      </c>
      <c r="T5855" s="2">
        <v>0.98980696612779107</v>
      </c>
      <c r="U5855" s="2">
        <v>0.98925061747629606</v>
      </c>
      <c r="V5855" s="2">
        <v>1.0019594403647201</v>
      </c>
      <c r="W5855" s="2">
        <v>0.9954506521026123</v>
      </c>
      <c r="X5855" s="2">
        <v>0.99978275709594333</v>
      </c>
      <c r="Y5855" s="2">
        <v>1.0029125752903429</v>
      </c>
      <c r="Z5855" s="2">
        <v>1.0032880135539679</v>
      </c>
      <c r="AA5855" s="2">
        <v>0.99005586697085657</v>
      </c>
      <c r="AB5855" s="2">
        <v>0.9955617506456802</v>
      </c>
      <c r="AC5855" s="2">
        <v>1.0029632952596339</v>
      </c>
      <c r="AD5855" s="2">
        <v>1.0024972533276471</v>
      </c>
      <c r="AE5855" s="2">
        <v>1.0011016585146919</v>
      </c>
    </row>
    <row r="5856" spans="1:31" x14ac:dyDescent="0.3">
      <c r="A5856">
        <v>72</v>
      </c>
      <c r="B5856">
        <v>8</v>
      </c>
      <c r="C5856">
        <v>2050</v>
      </c>
      <c r="D5856" t="s">
        <v>4</v>
      </c>
      <c r="E5856" t="s">
        <v>45</v>
      </c>
      <c r="F5856">
        <v>0</v>
      </c>
      <c r="G5856">
        <v>0</v>
      </c>
      <c r="H5856" s="1">
        <v>329.57118219120048</v>
      </c>
      <c r="I5856" s="1">
        <v>329.19093214602952</v>
      </c>
      <c r="J5856" s="1">
        <v>329.27293924231378</v>
      </c>
      <c r="K5856" s="1">
        <v>329.32823947299778</v>
      </c>
      <c r="L5856" s="1">
        <v>329.45691046957887</v>
      </c>
      <c r="M5856" s="1">
        <v>329.21497979223687</v>
      </c>
      <c r="N5856" s="1">
        <v>329.9999361608464</v>
      </c>
      <c r="O5856" s="1">
        <v>329.9999470480081</v>
      </c>
      <c r="P5856" s="1">
        <v>329.99987786851199</v>
      </c>
      <c r="Q5856" s="1">
        <v>329.99973695612772</v>
      </c>
      <c r="R5856" s="1">
        <v>327.17748774114312</v>
      </c>
      <c r="S5856" s="1">
        <v>328.96117075865823</v>
      </c>
      <c r="T5856" s="1">
        <v>327.78191154202972</v>
      </c>
      <c r="U5856" s="1">
        <v>327.61664538369831</v>
      </c>
      <c r="V5856" s="1">
        <v>329.23321743744151</v>
      </c>
      <c r="W5856" s="1">
        <v>328.14807218619433</v>
      </c>
      <c r="X5856" s="1">
        <v>329.5625039564182</v>
      </c>
      <c r="Y5856" s="1">
        <v>329.99989310191432</v>
      </c>
      <c r="Z5856" s="1">
        <v>329.99989617832381</v>
      </c>
      <c r="AA5856" s="1">
        <v>325.8761423781113</v>
      </c>
      <c r="AB5856" s="1">
        <v>327.96041618856452</v>
      </c>
      <c r="AC5856" s="1">
        <v>329.99997631383451</v>
      </c>
      <c r="AD5856" s="1">
        <v>329.99994643842342</v>
      </c>
      <c r="AE5856" s="1">
        <v>329.99993811990322</v>
      </c>
    </row>
    <row r="5857" spans="1:31" x14ac:dyDescent="0.3">
      <c r="A5857">
        <v>72</v>
      </c>
      <c r="B5857">
        <v>8</v>
      </c>
      <c r="C5857">
        <v>2050</v>
      </c>
      <c r="D5857" t="s">
        <v>4</v>
      </c>
      <c r="E5857" t="s">
        <v>46</v>
      </c>
      <c r="F5857">
        <v>0</v>
      </c>
      <c r="G5857">
        <v>0</v>
      </c>
      <c r="H5857" s="2">
        <v>1.098570607304002</v>
      </c>
      <c r="I5857" s="2">
        <v>1.097303107153432</v>
      </c>
      <c r="J5857" s="2">
        <v>1.0975764641410459</v>
      </c>
      <c r="K5857" s="2">
        <v>1.097760798243326</v>
      </c>
      <c r="L5857" s="2">
        <v>1.0981897015652631</v>
      </c>
      <c r="M5857" s="2">
        <v>1.0973832659741229</v>
      </c>
      <c r="N5857" s="2">
        <v>1.0999997872028211</v>
      </c>
      <c r="O5857" s="2">
        <v>1.0999998234933599</v>
      </c>
      <c r="P5857" s="2">
        <v>1.0999995928950399</v>
      </c>
      <c r="Q5857" s="2">
        <v>1.099999123187092</v>
      </c>
      <c r="R5857" s="2">
        <v>1.09059162580381</v>
      </c>
      <c r="S5857" s="2">
        <v>1.0965372358621941</v>
      </c>
      <c r="T5857" s="2">
        <v>1.092606371806766</v>
      </c>
      <c r="U5857" s="2">
        <v>1.092055484612328</v>
      </c>
      <c r="V5857" s="2">
        <v>1.0974440581248051</v>
      </c>
      <c r="W5857" s="2">
        <v>1.0938269072873139</v>
      </c>
      <c r="X5857" s="2">
        <v>1.0985416798547269</v>
      </c>
      <c r="Y5857" s="2">
        <v>1.099999643673047</v>
      </c>
      <c r="Z5857" s="2">
        <v>1.0999996539277459</v>
      </c>
      <c r="AA5857" s="2">
        <v>1.0862538079270381</v>
      </c>
      <c r="AB5857" s="2">
        <v>1.0932013872952151</v>
      </c>
      <c r="AC5857" s="2">
        <v>1.0999999210461151</v>
      </c>
      <c r="AD5857" s="2">
        <v>1.0999998214614111</v>
      </c>
      <c r="AE5857" s="2">
        <v>1.099999793733011</v>
      </c>
    </row>
    <row r="5858" spans="1:31" x14ac:dyDescent="0.3">
      <c r="A5858">
        <v>11</v>
      </c>
      <c r="B5858">
        <v>12</v>
      </c>
      <c r="C5858">
        <v>2050</v>
      </c>
      <c r="D5858" t="s">
        <v>4</v>
      </c>
      <c r="E5858" t="s">
        <v>39</v>
      </c>
      <c r="F5858">
        <v>0</v>
      </c>
      <c r="G5858">
        <v>0</v>
      </c>
      <c r="H5858" s="1">
        <v>253.83025631551291</v>
      </c>
      <c r="I5858" s="1">
        <v>226.9832006468769</v>
      </c>
      <c r="J5858" s="1">
        <v>215.98423409527959</v>
      </c>
      <c r="K5858" s="1">
        <v>212.43921187311349</v>
      </c>
      <c r="L5858" s="1">
        <v>215.46158927211789</v>
      </c>
      <c r="M5858" s="1">
        <v>236.3180761735704</v>
      </c>
      <c r="N5858" s="1">
        <v>312.29823925132462</v>
      </c>
      <c r="O5858" s="1">
        <v>370.06230264064851</v>
      </c>
      <c r="P5858" s="1">
        <v>387.0903848570963</v>
      </c>
      <c r="Q5858" s="1">
        <v>383.31980177094499</v>
      </c>
      <c r="R5858" s="1">
        <v>399.21968275930482</v>
      </c>
      <c r="S5858" s="1">
        <v>411.08054354772719</v>
      </c>
      <c r="T5858" s="1">
        <v>413.59235467124228</v>
      </c>
      <c r="U5858" s="1">
        <v>406.4795028238895</v>
      </c>
      <c r="V5858" s="1">
        <v>393.49526912993872</v>
      </c>
      <c r="W5858" s="1">
        <v>361.31157845531021</v>
      </c>
      <c r="X5858" s="1">
        <v>362.24791659819789</v>
      </c>
      <c r="Y5858" s="1">
        <v>426.1019065590508</v>
      </c>
      <c r="Z5858" s="1">
        <v>429.15607631538052</v>
      </c>
      <c r="AA5858" s="1">
        <v>394.68820841717599</v>
      </c>
      <c r="AB5858" s="1">
        <v>392.27304013454989</v>
      </c>
      <c r="AC5858" s="1">
        <v>411.80970968606329</v>
      </c>
      <c r="AD5858" s="1">
        <v>365.3326080116168</v>
      </c>
      <c r="AE5858" s="1">
        <v>312.66241716628218</v>
      </c>
    </row>
    <row r="5859" spans="1:31" x14ac:dyDescent="0.3">
      <c r="A5859">
        <v>11</v>
      </c>
      <c r="B5859">
        <v>12</v>
      </c>
      <c r="C5859">
        <v>2050</v>
      </c>
      <c r="D5859" t="s">
        <v>4</v>
      </c>
      <c r="E5859" t="s">
        <v>42</v>
      </c>
      <c r="F5859">
        <v>0</v>
      </c>
      <c r="G5859">
        <v>0</v>
      </c>
      <c r="H5859" s="2">
        <v>0.42305042719252151</v>
      </c>
      <c r="I5859" s="2">
        <v>0.37830533441146152</v>
      </c>
      <c r="J5859" s="2">
        <v>0.35997372349213269</v>
      </c>
      <c r="K5859" s="2">
        <v>0.35406535312185589</v>
      </c>
      <c r="L5859" s="2">
        <v>0.3591026487868631</v>
      </c>
      <c r="M5859" s="2">
        <v>0.39386346028928398</v>
      </c>
      <c r="N5859" s="2">
        <v>0.52049706541887431</v>
      </c>
      <c r="O5859" s="2">
        <v>0.61677050440108083</v>
      </c>
      <c r="P5859" s="2">
        <v>0.64515064142849388</v>
      </c>
      <c r="Q5859" s="2">
        <v>0.6388663362849083</v>
      </c>
      <c r="R5859" s="2">
        <v>0.66536613793217458</v>
      </c>
      <c r="S5859" s="2">
        <v>0.68513423924621197</v>
      </c>
      <c r="T5859" s="2">
        <v>0.68932059111873711</v>
      </c>
      <c r="U5859" s="2">
        <v>0.67746583803981586</v>
      </c>
      <c r="V5859" s="2">
        <v>0.65582544854989777</v>
      </c>
      <c r="W5859" s="2">
        <v>0.60218596409218361</v>
      </c>
      <c r="X5859" s="2">
        <v>0.6037465276636631</v>
      </c>
      <c r="Y5859" s="2">
        <v>0.71016984426508467</v>
      </c>
      <c r="Z5859" s="2">
        <v>0.71526012719230081</v>
      </c>
      <c r="AA5859" s="2">
        <v>0.65781368069529333</v>
      </c>
      <c r="AB5859" s="2">
        <v>0.65378840022424978</v>
      </c>
      <c r="AC5859" s="2">
        <v>0.68634951614343886</v>
      </c>
      <c r="AD5859" s="2">
        <v>0.60888768001936133</v>
      </c>
      <c r="AE5859" s="2">
        <v>0.52110402861047045</v>
      </c>
    </row>
    <row r="5860" spans="1:31" x14ac:dyDescent="0.3">
      <c r="A5860">
        <v>12</v>
      </c>
      <c r="B5860">
        <v>11</v>
      </c>
      <c r="C5860">
        <v>2050</v>
      </c>
      <c r="D5860" t="s">
        <v>4</v>
      </c>
      <c r="E5860" t="s">
        <v>39</v>
      </c>
      <c r="F5860">
        <v>0</v>
      </c>
      <c r="G5860">
        <v>0</v>
      </c>
      <c r="H5860" s="1">
        <v>-252.7033844256207</v>
      </c>
      <c r="I5860" s="1">
        <v>-225.87517993063241</v>
      </c>
      <c r="J5860" s="1">
        <v>-214.8970537721444</v>
      </c>
      <c r="K5860" s="1">
        <v>-211.3468017944675</v>
      </c>
      <c r="L5860" s="1">
        <v>-214.35474188862969</v>
      </c>
      <c r="M5860" s="1">
        <v>-235.2024179254567</v>
      </c>
      <c r="N5860" s="1">
        <v>-311.14866686942071</v>
      </c>
      <c r="O5860" s="1">
        <v>-368.87969923882599</v>
      </c>
      <c r="P5860" s="1">
        <v>-385.91183159850112</v>
      </c>
      <c r="Q5860" s="1">
        <v>-382.18163341380148</v>
      </c>
      <c r="R5860" s="1">
        <v>-398.07357982876022</v>
      </c>
      <c r="S5860" s="1">
        <v>-409.9211118554723</v>
      </c>
      <c r="T5860" s="1">
        <v>-412.4552077479043</v>
      </c>
      <c r="U5860" s="1">
        <v>-405.34155338299581</v>
      </c>
      <c r="V5860" s="1">
        <v>-392.34551736281912</v>
      </c>
      <c r="W5860" s="1">
        <v>-360.20597734628899</v>
      </c>
      <c r="X5860" s="1">
        <v>-361.12048226601371</v>
      </c>
      <c r="Y5860" s="1">
        <v>-424.90169383935893</v>
      </c>
      <c r="Z5860" s="1">
        <v>-427.94796652552401</v>
      </c>
      <c r="AA5860" s="1">
        <v>-393.5768620063227</v>
      </c>
      <c r="AB5860" s="1">
        <v>-391.12337013212152</v>
      </c>
      <c r="AC5860" s="1">
        <v>-410.54328074447892</v>
      </c>
      <c r="AD5860" s="1">
        <v>-364.12605689354069</v>
      </c>
      <c r="AE5860" s="1">
        <v>-311.53766347397908</v>
      </c>
    </row>
    <row r="5861" spans="1:31" x14ac:dyDescent="0.3">
      <c r="A5861">
        <v>12</v>
      </c>
      <c r="B5861">
        <v>11</v>
      </c>
      <c r="C5861">
        <v>2050</v>
      </c>
      <c r="D5861" t="s">
        <v>4</v>
      </c>
      <c r="E5861" t="s">
        <v>42</v>
      </c>
      <c r="F5861">
        <v>0</v>
      </c>
      <c r="G5861">
        <v>0</v>
      </c>
      <c r="H5861" s="2">
        <v>0.42117230737603439</v>
      </c>
      <c r="I5861" s="2">
        <v>0.37645863321772072</v>
      </c>
      <c r="J5861" s="2">
        <v>0.35816175628690727</v>
      </c>
      <c r="K5861" s="2">
        <v>0.35224466965744589</v>
      </c>
      <c r="L5861" s="2">
        <v>0.3572579031477161</v>
      </c>
      <c r="M5861" s="2">
        <v>0.39200402987576122</v>
      </c>
      <c r="N5861" s="2">
        <v>0.51858111144903452</v>
      </c>
      <c r="O5861" s="2">
        <v>0.61479949873137674</v>
      </c>
      <c r="P5861" s="2">
        <v>0.64318638599750189</v>
      </c>
      <c r="Q5861" s="2">
        <v>0.63696938902300249</v>
      </c>
      <c r="R5861" s="2">
        <v>0.66345596638126703</v>
      </c>
      <c r="S5861" s="2">
        <v>0.68320185309245385</v>
      </c>
      <c r="T5861" s="2">
        <v>0.6874253462465072</v>
      </c>
      <c r="U5861" s="2">
        <v>0.67556925563832637</v>
      </c>
      <c r="V5861" s="2">
        <v>0.6539091956046984</v>
      </c>
      <c r="W5861" s="2">
        <v>0.60034329557714838</v>
      </c>
      <c r="X5861" s="2">
        <v>0.60186747044335609</v>
      </c>
      <c r="Y5861" s="2">
        <v>0.70816948973226479</v>
      </c>
      <c r="Z5861" s="2">
        <v>0.71324661087587327</v>
      </c>
      <c r="AA5861" s="2">
        <v>0.65596143667720452</v>
      </c>
      <c r="AB5861" s="2">
        <v>0.65187228355353588</v>
      </c>
      <c r="AC5861" s="2">
        <v>0.68423880124079806</v>
      </c>
      <c r="AD5861" s="2">
        <v>0.60687676148923453</v>
      </c>
      <c r="AE5861" s="2">
        <v>0.51922943912329844</v>
      </c>
    </row>
    <row r="5862" spans="1:31" x14ac:dyDescent="0.3">
      <c r="A5862">
        <v>11</v>
      </c>
      <c r="B5862">
        <v>12</v>
      </c>
      <c r="C5862">
        <v>2050</v>
      </c>
      <c r="D5862" t="s">
        <v>4</v>
      </c>
      <c r="E5862" t="s">
        <v>43</v>
      </c>
      <c r="F5862">
        <v>0</v>
      </c>
      <c r="G5862">
        <v>0</v>
      </c>
      <c r="H5862" s="1">
        <v>-501.6238204775932</v>
      </c>
      <c r="I5862" s="1">
        <v>-508.30834494776798</v>
      </c>
      <c r="J5862" s="1">
        <v>-507.52326775837491</v>
      </c>
      <c r="K5862" s="1">
        <v>-510.0960183196533</v>
      </c>
      <c r="L5862" s="1">
        <v>-512.42666203993372</v>
      </c>
      <c r="M5862" s="1">
        <v>-506.39351649266769</v>
      </c>
      <c r="N5862" s="1">
        <v>-477.72249836067209</v>
      </c>
      <c r="O5862" s="1">
        <v>-449.59560568181439</v>
      </c>
      <c r="P5862" s="1">
        <v>-435.95930394799922</v>
      </c>
      <c r="Q5862" s="1">
        <v>-427.36748759403127</v>
      </c>
      <c r="R5862" s="1">
        <v>-417.03471107187693</v>
      </c>
      <c r="S5862" s="1">
        <v>-411.07380799381542</v>
      </c>
      <c r="T5862" s="1">
        <v>-402.14906429028309</v>
      </c>
      <c r="U5862" s="1">
        <v>-408.53788200349112</v>
      </c>
      <c r="V5862" s="1">
        <v>-422.73535475900178</v>
      </c>
      <c r="W5862" s="1">
        <v>-434.44766777852578</v>
      </c>
      <c r="X5862" s="1">
        <v>-439.93926563714223</v>
      </c>
      <c r="Y5862" s="1">
        <v>-410.2165989989544</v>
      </c>
      <c r="Z5862" s="1">
        <v>-409.86723444218609</v>
      </c>
      <c r="AA5862" s="1">
        <v>-410.38886786901168</v>
      </c>
      <c r="AB5862" s="1">
        <v>-423.68487577769378</v>
      </c>
      <c r="AC5862" s="1">
        <v>-441.07419480318453</v>
      </c>
      <c r="AD5862" s="1">
        <v>-459.30931364614219</v>
      </c>
      <c r="AE5862" s="1">
        <v>-471.11325354116502</v>
      </c>
    </row>
    <row r="5863" spans="1:31" x14ac:dyDescent="0.3">
      <c r="A5863">
        <v>11</v>
      </c>
      <c r="B5863">
        <v>12</v>
      </c>
      <c r="C5863">
        <v>2050</v>
      </c>
      <c r="D5863" t="s">
        <v>4</v>
      </c>
      <c r="E5863" t="s">
        <v>44</v>
      </c>
      <c r="F5863">
        <v>0</v>
      </c>
      <c r="G5863">
        <v>0</v>
      </c>
      <c r="H5863" s="2">
        <v>0.83603970079598866</v>
      </c>
      <c r="I5863" s="2">
        <v>0.84718057491294674</v>
      </c>
      <c r="J5863" s="2">
        <v>0.84587211293062481</v>
      </c>
      <c r="K5863" s="2">
        <v>0.85016003053275546</v>
      </c>
      <c r="L5863" s="2">
        <v>0.85404443673322283</v>
      </c>
      <c r="M5863" s="2">
        <v>0.84398919415444629</v>
      </c>
      <c r="N5863" s="2">
        <v>0.79620416393445359</v>
      </c>
      <c r="O5863" s="2">
        <v>0.74932600946969075</v>
      </c>
      <c r="P5863" s="2">
        <v>0.72659883991333207</v>
      </c>
      <c r="Q5863" s="2">
        <v>0.71227914599005215</v>
      </c>
      <c r="R5863" s="2">
        <v>0.6950578517864614</v>
      </c>
      <c r="S5863" s="2">
        <v>0.68512301332302561</v>
      </c>
      <c r="T5863" s="2">
        <v>0.67024844048380527</v>
      </c>
      <c r="U5863" s="2">
        <v>0.68089647000581843</v>
      </c>
      <c r="V5863" s="2">
        <v>0.70455892459833624</v>
      </c>
      <c r="W5863" s="2">
        <v>0.72407944629754306</v>
      </c>
      <c r="X5863" s="2">
        <v>0.73323210939523698</v>
      </c>
      <c r="Y5863" s="2">
        <v>0.68369433166492399</v>
      </c>
      <c r="Z5863" s="2">
        <v>0.68311205740364356</v>
      </c>
      <c r="AA5863" s="2">
        <v>0.68398144644835279</v>
      </c>
      <c r="AB5863" s="2">
        <v>0.70614145962948971</v>
      </c>
      <c r="AC5863" s="2">
        <v>0.73512365800530743</v>
      </c>
      <c r="AD5863" s="2">
        <v>0.76551552274357038</v>
      </c>
      <c r="AE5863" s="2">
        <v>0.7851887559019417</v>
      </c>
    </row>
    <row r="5864" spans="1:31" x14ac:dyDescent="0.3">
      <c r="A5864">
        <v>12</v>
      </c>
      <c r="B5864">
        <v>11</v>
      </c>
      <c r="C5864">
        <v>2050</v>
      </c>
      <c r="D5864" t="s">
        <v>4</v>
      </c>
      <c r="E5864" t="s">
        <v>43</v>
      </c>
      <c r="F5864">
        <v>0</v>
      </c>
      <c r="G5864">
        <v>0</v>
      </c>
      <c r="H5864" s="1">
        <v>568.98067884498721</v>
      </c>
      <c r="I5864" s="1">
        <v>574.53840634308085</v>
      </c>
      <c r="J5864" s="1">
        <v>572.50762995791365</v>
      </c>
      <c r="K5864" s="1">
        <v>575.39298029597171</v>
      </c>
      <c r="L5864" s="1">
        <v>578.58658945729189</v>
      </c>
      <c r="M5864" s="1">
        <v>573.08009841795831</v>
      </c>
      <c r="N5864" s="1">
        <v>546.43624018483911</v>
      </c>
      <c r="O5864" s="1">
        <v>520.28372076912251</v>
      </c>
      <c r="P5864" s="1">
        <v>506.40532858458681</v>
      </c>
      <c r="Q5864" s="1">
        <v>495.39957315585542</v>
      </c>
      <c r="R5864" s="1">
        <v>485.54107231807359</v>
      </c>
      <c r="S5864" s="1">
        <v>480.37687339315858</v>
      </c>
      <c r="T5864" s="1">
        <v>470.12009537662448</v>
      </c>
      <c r="U5864" s="1">
        <v>476.55688221730861</v>
      </c>
      <c r="V5864" s="1">
        <v>491.45981903056929</v>
      </c>
      <c r="W5864" s="1">
        <v>500.53310125072898</v>
      </c>
      <c r="X5864" s="1">
        <v>507.32974303980183</v>
      </c>
      <c r="Y5864" s="1">
        <v>481.95728123282038</v>
      </c>
      <c r="Z5864" s="1">
        <v>482.07995066799009</v>
      </c>
      <c r="AA5864" s="1">
        <v>476.8177170260463</v>
      </c>
      <c r="AB5864" s="1">
        <v>492.40445270334499</v>
      </c>
      <c r="AC5864" s="1">
        <v>516.7728395345041</v>
      </c>
      <c r="AD5864" s="1">
        <v>531.42886290657032</v>
      </c>
      <c r="AE5864" s="1">
        <v>538.34350023576792</v>
      </c>
    </row>
    <row r="5865" spans="1:31" x14ac:dyDescent="0.3">
      <c r="A5865">
        <v>12</v>
      </c>
      <c r="B5865">
        <v>11</v>
      </c>
      <c r="C5865">
        <v>2050</v>
      </c>
      <c r="D5865" t="s">
        <v>4</v>
      </c>
      <c r="E5865" t="s">
        <v>44</v>
      </c>
      <c r="F5865">
        <v>0</v>
      </c>
      <c r="G5865">
        <v>0</v>
      </c>
      <c r="H5865" s="2">
        <v>0.94830113140831207</v>
      </c>
      <c r="I5865" s="2">
        <v>0.95756401057180141</v>
      </c>
      <c r="J5865" s="2">
        <v>0.95417938326318941</v>
      </c>
      <c r="K5865" s="2">
        <v>0.95898830049328621</v>
      </c>
      <c r="L5865" s="2">
        <v>0.96431098242881985</v>
      </c>
      <c r="M5865" s="2">
        <v>0.95513349736326381</v>
      </c>
      <c r="N5865" s="2">
        <v>0.91072706697473182</v>
      </c>
      <c r="O5865" s="2">
        <v>0.86713953461520421</v>
      </c>
      <c r="P5865" s="2">
        <v>0.84400888097431137</v>
      </c>
      <c r="Q5865" s="2">
        <v>0.82566595525975905</v>
      </c>
      <c r="R5865" s="2">
        <v>0.8092351205301227</v>
      </c>
      <c r="S5865" s="2">
        <v>0.80062812232193092</v>
      </c>
      <c r="T5865" s="2">
        <v>0.78353349229437408</v>
      </c>
      <c r="U5865" s="2">
        <v>0.79426147036218098</v>
      </c>
      <c r="V5865" s="2">
        <v>0.8190996983842822</v>
      </c>
      <c r="W5865" s="2">
        <v>0.83422183541788175</v>
      </c>
      <c r="X5865" s="2">
        <v>0.84554957173300294</v>
      </c>
      <c r="Y5865" s="2">
        <v>0.80326213538803393</v>
      </c>
      <c r="Z5865" s="2">
        <v>0.8034665844466502</v>
      </c>
      <c r="AA5865" s="2">
        <v>0.79469619504341049</v>
      </c>
      <c r="AB5865" s="2">
        <v>0.82067408783890827</v>
      </c>
      <c r="AC5865" s="2">
        <v>0.86128806589084017</v>
      </c>
      <c r="AD5865" s="2">
        <v>0.88571477151095057</v>
      </c>
      <c r="AE5865" s="2">
        <v>0.89723916705961315</v>
      </c>
    </row>
    <row r="5866" spans="1:31" x14ac:dyDescent="0.3">
      <c r="A5866">
        <v>11</v>
      </c>
      <c r="B5866">
        <v>12</v>
      </c>
      <c r="C5866">
        <v>2050</v>
      </c>
      <c r="D5866" t="s">
        <v>4</v>
      </c>
      <c r="E5866" t="s">
        <v>45</v>
      </c>
      <c r="F5866">
        <v>0</v>
      </c>
      <c r="G5866">
        <v>0</v>
      </c>
      <c r="H5866" s="1">
        <v>562.18880840135512</v>
      </c>
      <c r="I5866" s="1">
        <v>556.68550090642702</v>
      </c>
      <c r="J5866" s="1">
        <v>551.56962995968479</v>
      </c>
      <c r="K5866" s="1">
        <v>552.56526007959792</v>
      </c>
      <c r="L5866" s="1">
        <v>555.88198425660039</v>
      </c>
      <c r="M5866" s="1">
        <v>558.82074645827811</v>
      </c>
      <c r="N5866" s="1">
        <v>570.74422965058523</v>
      </c>
      <c r="O5866" s="1">
        <v>582.30775066462627</v>
      </c>
      <c r="P5866" s="1">
        <v>583.00898856504682</v>
      </c>
      <c r="Q5866" s="1">
        <v>574.08800708789511</v>
      </c>
      <c r="R5866" s="1">
        <v>577.31646896762243</v>
      </c>
      <c r="S5866" s="1">
        <v>581.35091717656303</v>
      </c>
      <c r="T5866" s="1">
        <v>576.8730412768939</v>
      </c>
      <c r="U5866" s="1">
        <v>576.30615756545126</v>
      </c>
      <c r="V5866" s="1">
        <v>577.53242938458607</v>
      </c>
      <c r="W5866" s="1">
        <v>565.05825607990903</v>
      </c>
      <c r="X5866" s="1">
        <v>569.88605047770989</v>
      </c>
      <c r="Y5866" s="1">
        <v>591.47315481560702</v>
      </c>
      <c r="Z5866" s="1">
        <v>593.43583284774661</v>
      </c>
      <c r="AA5866" s="1">
        <v>569.38370606680451</v>
      </c>
      <c r="AB5866" s="1">
        <v>577.39675438918255</v>
      </c>
      <c r="AC5866" s="1">
        <v>603.43490312791585</v>
      </c>
      <c r="AD5866" s="1">
        <v>586.88411128489406</v>
      </c>
      <c r="AE5866" s="1">
        <v>565.42504788026883</v>
      </c>
    </row>
    <row r="5867" spans="1:31" x14ac:dyDescent="0.3">
      <c r="A5867">
        <v>11</v>
      </c>
      <c r="B5867">
        <v>12</v>
      </c>
      <c r="C5867">
        <v>2050</v>
      </c>
      <c r="D5867" t="s">
        <v>4</v>
      </c>
      <c r="E5867" t="s">
        <v>46</v>
      </c>
      <c r="F5867">
        <v>0</v>
      </c>
      <c r="G5867">
        <v>0</v>
      </c>
      <c r="H5867" s="2">
        <v>0.93698134733559191</v>
      </c>
      <c r="I5867" s="2">
        <v>0.92780916817737835</v>
      </c>
      <c r="J5867" s="2">
        <v>0.91928271659947469</v>
      </c>
      <c r="K5867" s="2">
        <v>0.9209421001326632</v>
      </c>
      <c r="L5867" s="2">
        <v>0.9264699737610006</v>
      </c>
      <c r="M5867" s="2">
        <v>0.93136791076379688</v>
      </c>
      <c r="N5867" s="2">
        <v>0.95124038275097533</v>
      </c>
      <c r="O5867" s="2">
        <v>0.97051291777437709</v>
      </c>
      <c r="P5867" s="2">
        <v>0.97168164760841136</v>
      </c>
      <c r="Q5867" s="2">
        <v>0.95681334514649186</v>
      </c>
      <c r="R5867" s="2">
        <v>0.96219411494603735</v>
      </c>
      <c r="S5867" s="2">
        <v>0.9689181952942717</v>
      </c>
      <c r="T5867" s="2">
        <v>0.96145506879482312</v>
      </c>
      <c r="U5867" s="2">
        <v>0.96051026260908545</v>
      </c>
      <c r="V5867" s="2">
        <v>0.96255404897431007</v>
      </c>
      <c r="W5867" s="2">
        <v>0.94176376013318175</v>
      </c>
      <c r="X5867" s="2">
        <v>0.94981008412951651</v>
      </c>
      <c r="Y5867" s="2">
        <v>0.98578859135934505</v>
      </c>
      <c r="Z5867" s="2">
        <v>0.98905972141291099</v>
      </c>
      <c r="AA5867" s="2">
        <v>0.94897284344467414</v>
      </c>
      <c r="AB5867" s="2">
        <v>0.96232792398197087</v>
      </c>
      <c r="AC5867" s="2">
        <v>1.0057248385465269</v>
      </c>
      <c r="AD5867" s="2">
        <v>0.9781401854748234</v>
      </c>
      <c r="AE5867" s="2">
        <v>0.9423750798004481</v>
      </c>
    </row>
    <row r="5868" spans="1:31" x14ac:dyDescent="0.3">
      <c r="A5868">
        <v>12</v>
      </c>
      <c r="B5868">
        <v>11</v>
      </c>
      <c r="C5868">
        <v>2050</v>
      </c>
      <c r="D5868" t="s">
        <v>4</v>
      </c>
      <c r="E5868" t="s">
        <v>45</v>
      </c>
      <c r="F5868">
        <v>0</v>
      </c>
      <c r="G5868">
        <v>0</v>
      </c>
      <c r="H5868" s="1">
        <v>622.57370117847529</v>
      </c>
      <c r="I5868" s="1">
        <v>617.34429394944812</v>
      </c>
      <c r="J5868" s="1">
        <v>611.51102204291897</v>
      </c>
      <c r="K5868" s="1">
        <v>612.98005873162822</v>
      </c>
      <c r="L5868" s="1">
        <v>617.01733919717515</v>
      </c>
      <c r="M5868" s="1">
        <v>619.46830153020585</v>
      </c>
      <c r="N5868" s="1">
        <v>628.81321350776409</v>
      </c>
      <c r="O5868" s="1">
        <v>637.78317836698159</v>
      </c>
      <c r="P5868" s="1">
        <v>636.69011189633943</v>
      </c>
      <c r="Q5868" s="1">
        <v>625.68645342683033</v>
      </c>
      <c r="R5868" s="1">
        <v>627.86360610045642</v>
      </c>
      <c r="S5868" s="1">
        <v>631.50396549492336</v>
      </c>
      <c r="T5868" s="1">
        <v>625.40563035144908</v>
      </c>
      <c r="U5868" s="1">
        <v>625.62627573306236</v>
      </c>
      <c r="V5868" s="1">
        <v>628.86227324928473</v>
      </c>
      <c r="W5868" s="1">
        <v>616.6698724306774</v>
      </c>
      <c r="X5868" s="1">
        <v>622.72905094018984</v>
      </c>
      <c r="Y5868" s="1">
        <v>642.51402347410919</v>
      </c>
      <c r="Z5868" s="1">
        <v>644.62434090668864</v>
      </c>
      <c r="AA5868" s="1">
        <v>618.27007171354717</v>
      </c>
      <c r="AB5868" s="1">
        <v>628.83991262131985</v>
      </c>
      <c r="AC5868" s="1">
        <v>659.99996442802501</v>
      </c>
      <c r="AD5868" s="1">
        <v>644.20836818455587</v>
      </c>
      <c r="AE5868" s="1">
        <v>621.98829571698889</v>
      </c>
    </row>
    <row r="5869" spans="1:31" x14ac:dyDescent="0.3">
      <c r="A5869">
        <v>12</v>
      </c>
      <c r="B5869">
        <v>11</v>
      </c>
      <c r="C5869">
        <v>2050</v>
      </c>
      <c r="D5869" t="s">
        <v>4</v>
      </c>
      <c r="E5869" t="s">
        <v>46</v>
      </c>
      <c r="F5869">
        <v>0</v>
      </c>
      <c r="G5869">
        <v>0</v>
      </c>
      <c r="H5869" s="2">
        <v>1.037622835297459</v>
      </c>
      <c r="I5869" s="2">
        <v>1.0289071565824131</v>
      </c>
      <c r="J5869" s="2">
        <v>1.019185036738198</v>
      </c>
      <c r="K5869" s="2">
        <v>1.02163343121938</v>
      </c>
      <c r="L5869" s="2">
        <v>1.0283622319952921</v>
      </c>
      <c r="M5869" s="2">
        <v>1.0324471692170101</v>
      </c>
      <c r="N5869" s="2">
        <v>1.04802202251294</v>
      </c>
      <c r="O5869" s="2">
        <v>1.0629719639449691</v>
      </c>
      <c r="P5869" s="2">
        <v>1.061150186493899</v>
      </c>
      <c r="Q5869" s="2">
        <v>1.0428107557113839</v>
      </c>
      <c r="R5869" s="2">
        <v>1.0464393435007611</v>
      </c>
      <c r="S5869" s="2">
        <v>1.052506609158206</v>
      </c>
      <c r="T5869" s="2">
        <v>1.0423427172524149</v>
      </c>
      <c r="U5869" s="2">
        <v>1.042710459555104</v>
      </c>
      <c r="V5869" s="2">
        <v>1.0481037887488081</v>
      </c>
      <c r="W5869" s="2">
        <v>1.0277831207177961</v>
      </c>
      <c r="X5869" s="2">
        <v>1.0378817515669829</v>
      </c>
      <c r="Y5869" s="2">
        <v>1.0708567057901821</v>
      </c>
      <c r="Z5869" s="2">
        <v>1.074373901511148</v>
      </c>
      <c r="AA5869" s="2">
        <v>1.030450119522579</v>
      </c>
      <c r="AB5869" s="2">
        <v>1.0480665210355331</v>
      </c>
      <c r="AC5869" s="2">
        <v>1.0999999407133749</v>
      </c>
      <c r="AD5869" s="2">
        <v>1.073680613640926</v>
      </c>
      <c r="AE5869" s="2">
        <v>1.0366471595283151</v>
      </c>
    </row>
    <row r="5870" spans="1:31" x14ac:dyDescent="0.3">
      <c r="A5870">
        <v>13</v>
      </c>
      <c r="B5870">
        <v>14</v>
      </c>
      <c r="C5870">
        <v>2050</v>
      </c>
      <c r="D5870" t="s">
        <v>4</v>
      </c>
      <c r="E5870" t="s">
        <v>39</v>
      </c>
      <c r="F5870">
        <v>0</v>
      </c>
      <c r="G5870">
        <v>0</v>
      </c>
      <c r="H5870" s="1">
        <v>70.294792231485516</v>
      </c>
      <c r="I5870" s="1">
        <v>89.307499828660241</v>
      </c>
      <c r="J5870" s="1">
        <v>86.490813686864712</v>
      </c>
      <c r="K5870" s="1">
        <v>86.72168820016455</v>
      </c>
      <c r="L5870" s="1">
        <v>92.137507262862968</v>
      </c>
      <c r="M5870" s="1">
        <v>88.702393870795348</v>
      </c>
      <c r="N5870" s="1">
        <v>82.332156864409825</v>
      </c>
      <c r="O5870" s="1">
        <v>83.095964712057281</v>
      </c>
      <c r="P5870" s="1">
        <v>61.844490972727733</v>
      </c>
      <c r="Q5870" s="1">
        <v>54.887375738091023</v>
      </c>
      <c r="R5870" s="1">
        <v>60.1842074404599</v>
      </c>
      <c r="S5870" s="1">
        <v>83.095853182772657</v>
      </c>
      <c r="T5870" s="1">
        <v>140.94161602282469</v>
      </c>
      <c r="U5870" s="1">
        <v>138.64190017519169</v>
      </c>
      <c r="V5870" s="1">
        <v>75.466688508429883</v>
      </c>
      <c r="W5870" s="1">
        <v>52.003043777997647</v>
      </c>
      <c r="X5870" s="1">
        <v>50.826711147618461</v>
      </c>
      <c r="Y5870" s="1">
        <v>75.229402410941077</v>
      </c>
      <c r="Z5870" s="1">
        <v>83.740945186740618</v>
      </c>
      <c r="AA5870" s="1">
        <v>62.709587811167033</v>
      </c>
      <c r="AB5870" s="1">
        <v>62.635396854721549</v>
      </c>
      <c r="AC5870" s="1">
        <v>102.2455985680803</v>
      </c>
      <c r="AD5870" s="1">
        <v>93.157560165648306</v>
      </c>
      <c r="AE5870" s="1">
        <v>78.922819567469006</v>
      </c>
    </row>
    <row r="5871" spans="1:31" x14ac:dyDescent="0.3">
      <c r="A5871">
        <v>13</v>
      </c>
      <c r="B5871">
        <v>14</v>
      </c>
      <c r="C5871">
        <v>2050</v>
      </c>
      <c r="D5871" t="s">
        <v>4</v>
      </c>
      <c r="E5871" t="s">
        <v>42</v>
      </c>
      <c r="F5871">
        <v>0</v>
      </c>
      <c r="G5871">
        <v>0</v>
      </c>
      <c r="H5871" s="2">
        <v>0.17573698057871379</v>
      </c>
      <c r="I5871" s="2">
        <v>0.2232687495716506</v>
      </c>
      <c r="J5871" s="2">
        <v>0.2162270342171618</v>
      </c>
      <c r="K5871" s="2">
        <v>0.2168042205004114</v>
      </c>
      <c r="L5871" s="2">
        <v>0.2303437681571574</v>
      </c>
      <c r="M5871" s="2">
        <v>0.2217559846769884</v>
      </c>
      <c r="N5871" s="2">
        <v>0.20583039216102461</v>
      </c>
      <c r="O5871" s="2">
        <v>0.2077399117801432</v>
      </c>
      <c r="P5871" s="2">
        <v>0.15461122743181929</v>
      </c>
      <c r="Q5871" s="2">
        <v>0.13721843934522751</v>
      </c>
      <c r="R5871" s="2">
        <v>0.15046051860114981</v>
      </c>
      <c r="S5871" s="2">
        <v>0.20773963295693171</v>
      </c>
      <c r="T5871" s="2">
        <v>0.35235404005706172</v>
      </c>
      <c r="U5871" s="2">
        <v>0.34660475043797928</v>
      </c>
      <c r="V5871" s="2">
        <v>0.1886667212710747</v>
      </c>
      <c r="W5871" s="2">
        <v>0.13000760944499409</v>
      </c>
      <c r="X5871" s="2">
        <v>0.12706677786904619</v>
      </c>
      <c r="Y5871" s="2">
        <v>0.1880735060273527</v>
      </c>
      <c r="Z5871" s="2">
        <v>0.20935236296685161</v>
      </c>
      <c r="AA5871" s="2">
        <v>0.15677396952791761</v>
      </c>
      <c r="AB5871" s="2">
        <v>0.1565884921368039</v>
      </c>
      <c r="AC5871" s="2">
        <v>0.25561399642020077</v>
      </c>
      <c r="AD5871" s="2">
        <v>0.23289390041412081</v>
      </c>
      <c r="AE5871" s="2">
        <v>0.19730704891867251</v>
      </c>
    </row>
    <row r="5872" spans="1:31" x14ac:dyDescent="0.3">
      <c r="A5872">
        <v>14</v>
      </c>
      <c r="B5872">
        <v>13</v>
      </c>
      <c r="C5872">
        <v>2050</v>
      </c>
      <c r="D5872" t="s">
        <v>4</v>
      </c>
      <c r="E5872" t="s">
        <v>39</v>
      </c>
      <c r="F5872">
        <v>0</v>
      </c>
      <c r="G5872">
        <v>0</v>
      </c>
      <c r="H5872" s="1">
        <v>-70.237474824884188</v>
      </c>
      <c r="I5872" s="1">
        <v>-89.23051465100454</v>
      </c>
      <c r="J5872" s="1">
        <v>-86.415942179303443</v>
      </c>
      <c r="K5872" s="1">
        <v>-86.647242449923723</v>
      </c>
      <c r="L5872" s="1">
        <v>-92.062055569135694</v>
      </c>
      <c r="M5872" s="1">
        <v>-88.627250115142559</v>
      </c>
      <c r="N5872" s="1">
        <v>-82.274885709187856</v>
      </c>
      <c r="O5872" s="1">
        <v>-83.041751884855714</v>
      </c>
      <c r="P5872" s="1">
        <v>-61.802961305019601</v>
      </c>
      <c r="Q5872" s="1">
        <v>-54.850495510273632</v>
      </c>
      <c r="R5872" s="1">
        <v>-60.14267426576113</v>
      </c>
      <c r="S5872" s="1">
        <v>-83.030416928593255</v>
      </c>
      <c r="T5872" s="1">
        <v>-140.8121827212378</v>
      </c>
      <c r="U5872" s="1">
        <v>-138.5131076845631</v>
      </c>
      <c r="V5872" s="1">
        <v>-75.416286734355793</v>
      </c>
      <c r="W5872" s="1">
        <v>-51.95544606451994</v>
      </c>
      <c r="X5872" s="1">
        <v>-50.782438759291068</v>
      </c>
      <c r="Y5872" s="1">
        <v>-75.181029929891864</v>
      </c>
      <c r="Z5872" s="1">
        <v>-83.688649261683096</v>
      </c>
      <c r="AA5872" s="1">
        <v>-62.666499410156597</v>
      </c>
      <c r="AB5872" s="1">
        <v>-62.590659219724692</v>
      </c>
      <c r="AC5872" s="1">
        <v>-102.1807914461113</v>
      </c>
      <c r="AD5872" s="1">
        <v>-93.097957426455963</v>
      </c>
      <c r="AE5872" s="1">
        <v>-78.868808466210496</v>
      </c>
    </row>
    <row r="5873" spans="1:31" x14ac:dyDescent="0.3">
      <c r="A5873">
        <v>14</v>
      </c>
      <c r="B5873">
        <v>13</v>
      </c>
      <c r="C5873">
        <v>2050</v>
      </c>
      <c r="D5873" t="s">
        <v>4</v>
      </c>
      <c r="E5873" t="s">
        <v>42</v>
      </c>
      <c r="F5873">
        <v>0</v>
      </c>
      <c r="G5873">
        <v>0</v>
      </c>
      <c r="H5873" s="2">
        <v>0.17559368706221051</v>
      </c>
      <c r="I5873" s="2">
        <v>0.22307628662751139</v>
      </c>
      <c r="J5873" s="2">
        <v>0.2160398554482586</v>
      </c>
      <c r="K5873" s="2">
        <v>0.21661810612480931</v>
      </c>
      <c r="L5873" s="2">
        <v>0.2301551389228392</v>
      </c>
      <c r="M5873" s="2">
        <v>0.22156812528785641</v>
      </c>
      <c r="N5873" s="2">
        <v>0.20568721427296971</v>
      </c>
      <c r="O5873" s="2">
        <v>0.2076043797121393</v>
      </c>
      <c r="P5873" s="2">
        <v>0.154507403262549</v>
      </c>
      <c r="Q5873" s="2">
        <v>0.13712623877568411</v>
      </c>
      <c r="R5873" s="2">
        <v>0.1503566856644028</v>
      </c>
      <c r="S5873" s="2">
        <v>0.20757604232148311</v>
      </c>
      <c r="T5873" s="2">
        <v>0.35203045680309442</v>
      </c>
      <c r="U5873" s="2">
        <v>0.34628276921140771</v>
      </c>
      <c r="V5873" s="2">
        <v>0.18854071683588949</v>
      </c>
      <c r="W5873" s="2">
        <v>0.12988861516129979</v>
      </c>
      <c r="X5873" s="2">
        <v>0.1269560968982277</v>
      </c>
      <c r="Y5873" s="2">
        <v>0.18795257482472971</v>
      </c>
      <c r="Z5873" s="2">
        <v>0.20922162315420781</v>
      </c>
      <c r="AA5873" s="2">
        <v>0.15666624852539149</v>
      </c>
      <c r="AB5873" s="2">
        <v>0.15647664804931169</v>
      </c>
      <c r="AC5873" s="2">
        <v>0.25545197861527841</v>
      </c>
      <c r="AD5873" s="2">
        <v>0.23274489356613989</v>
      </c>
      <c r="AE5873" s="2">
        <v>0.19717202116552621</v>
      </c>
    </row>
    <row r="5874" spans="1:31" x14ac:dyDescent="0.3">
      <c r="A5874">
        <v>13</v>
      </c>
      <c r="B5874">
        <v>14</v>
      </c>
      <c r="C5874">
        <v>2050</v>
      </c>
      <c r="D5874" t="s">
        <v>4</v>
      </c>
      <c r="E5874" t="s">
        <v>43</v>
      </c>
      <c r="F5874">
        <v>0</v>
      </c>
      <c r="G5874">
        <v>0</v>
      </c>
      <c r="H5874" s="1">
        <v>109.3890861891917</v>
      </c>
      <c r="I5874" s="1">
        <v>121.3797559235267</v>
      </c>
      <c r="J5874" s="1">
        <v>120.8500279930326</v>
      </c>
      <c r="K5874" s="1">
        <v>120.1630150986468</v>
      </c>
      <c r="L5874" s="1">
        <v>117.3337614810501</v>
      </c>
      <c r="M5874" s="1">
        <v>119.57249862907931</v>
      </c>
      <c r="N5874" s="1">
        <v>100.5738675517788</v>
      </c>
      <c r="O5874" s="1">
        <v>95.323713735373786</v>
      </c>
      <c r="P5874" s="1">
        <v>91.790878616346788</v>
      </c>
      <c r="Q5874" s="1">
        <v>88.691620417279438</v>
      </c>
      <c r="R5874" s="1">
        <v>92.893498792961125</v>
      </c>
      <c r="S5874" s="1">
        <v>111.3430930428338</v>
      </c>
      <c r="T5874" s="1">
        <v>135.33417163027599</v>
      </c>
      <c r="U5874" s="1">
        <v>137.0010073341</v>
      </c>
      <c r="V5874" s="1">
        <v>95.771367180381446</v>
      </c>
      <c r="W5874" s="1">
        <v>106.47030219008801</v>
      </c>
      <c r="X5874" s="1">
        <v>102.35229373809661</v>
      </c>
      <c r="Y5874" s="1">
        <v>92.786408583623739</v>
      </c>
      <c r="Z5874" s="1">
        <v>91.725467351852245</v>
      </c>
      <c r="AA5874" s="1">
        <v>93.688872837817556</v>
      </c>
      <c r="AB5874" s="1">
        <v>96.298446693199693</v>
      </c>
      <c r="AC5874" s="1">
        <v>93.072354001918171</v>
      </c>
      <c r="AD5874" s="1">
        <v>94.356346156202221</v>
      </c>
      <c r="AE5874" s="1">
        <v>98.504993491634934</v>
      </c>
    </row>
    <row r="5875" spans="1:31" x14ac:dyDescent="0.3">
      <c r="A5875">
        <v>13</v>
      </c>
      <c r="B5875">
        <v>14</v>
      </c>
      <c r="C5875">
        <v>2050</v>
      </c>
      <c r="D5875" t="s">
        <v>4</v>
      </c>
      <c r="E5875" t="s">
        <v>44</v>
      </c>
      <c r="F5875">
        <v>0</v>
      </c>
      <c r="G5875">
        <v>0</v>
      </c>
      <c r="H5875" s="2">
        <v>0.27347271547297941</v>
      </c>
      <c r="I5875" s="2">
        <v>0.30344938980881692</v>
      </c>
      <c r="J5875" s="2">
        <v>0.30212506998258137</v>
      </c>
      <c r="K5875" s="2">
        <v>0.30040753774661688</v>
      </c>
      <c r="L5875" s="2">
        <v>0.2933344037026252</v>
      </c>
      <c r="M5875" s="2">
        <v>0.29893124657269832</v>
      </c>
      <c r="N5875" s="2">
        <v>0.25143466887944699</v>
      </c>
      <c r="O5875" s="2">
        <v>0.23830928433843451</v>
      </c>
      <c r="P5875" s="2">
        <v>0.22947719654086701</v>
      </c>
      <c r="Q5875" s="2">
        <v>0.22172905104319859</v>
      </c>
      <c r="R5875" s="2">
        <v>0.23223374698240279</v>
      </c>
      <c r="S5875" s="2">
        <v>0.27835773260708441</v>
      </c>
      <c r="T5875" s="2">
        <v>0.33833542907568998</v>
      </c>
      <c r="U5875" s="2">
        <v>0.34250251833525008</v>
      </c>
      <c r="V5875" s="2">
        <v>0.2394284179509536</v>
      </c>
      <c r="W5875" s="2">
        <v>0.2661757554752201</v>
      </c>
      <c r="X5875" s="2">
        <v>0.25588073434524139</v>
      </c>
      <c r="Y5875" s="2">
        <v>0.23196602145905931</v>
      </c>
      <c r="Z5875" s="2">
        <v>0.2293136683796306</v>
      </c>
      <c r="AA5875" s="2">
        <v>0.2342221820945439</v>
      </c>
      <c r="AB5875" s="2">
        <v>0.2407461167329992</v>
      </c>
      <c r="AC5875" s="2">
        <v>0.23268088500479539</v>
      </c>
      <c r="AD5875" s="2">
        <v>0.23589086539050549</v>
      </c>
      <c r="AE5875" s="2">
        <v>0.24626248372908729</v>
      </c>
    </row>
    <row r="5876" spans="1:31" x14ac:dyDescent="0.3">
      <c r="A5876">
        <v>14</v>
      </c>
      <c r="B5876">
        <v>13</v>
      </c>
      <c r="C5876">
        <v>2050</v>
      </c>
      <c r="D5876" t="s">
        <v>4</v>
      </c>
      <c r="E5876" t="s">
        <v>43</v>
      </c>
      <c r="F5876">
        <v>0</v>
      </c>
      <c r="G5876">
        <v>0</v>
      </c>
      <c r="H5876" s="1">
        <v>-104.39756958550851</v>
      </c>
      <c r="I5876" s="1">
        <v>-114.6754610977201</v>
      </c>
      <c r="J5876" s="1">
        <v>-114.32980324290931</v>
      </c>
      <c r="K5876" s="1">
        <v>-113.67986764947381</v>
      </c>
      <c r="L5876" s="1">
        <v>-110.7630109124626</v>
      </c>
      <c r="M5876" s="1">
        <v>-113.0285650102264</v>
      </c>
      <c r="N5876" s="1">
        <v>-95.586378773878323</v>
      </c>
      <c r="O5876" s="1">
        <v>-90.60256106719207</v>
      </c>
      <c r="P5876" s="1">
        <v>-88.174245586307848</v>
      </c>
      <c r="Q5876" s="1">
        <v>-85.479886313911891</v>
      </c>
      <c r="R5876" s="1">
        <v>-89.276560354791755</v>
      </c>
      <c r="S5876" s="1">
        <v>-105.64454231301509</v>
      </c>
      <c r="T5876" s="1">
        <v>-124.0624042519257</v>
      </c>
      <c r="U5876" s="1">
        <v>-125.785045316243</v>
      </c>
      <c r="V5876" s="1">
        <v>-91.382102085124302</v>
      </c>
      <c r="W5876" s="1">
        <v>-102.3252301917358</v>
      </c>
      <c r="X5876" s="1">
        <v>-98.49680943543099</v>
      </c>
      <c r="Y5876" s="1">
        <v>-88.573865542416655</v>
      </c>
      <c r="Z5876" s="1">
        <v>-87.171249118545717</v>
      </c>
      <c r="AA5876" s="1">
        <v>-89.936496695511565</v>
      </c>
      <c r="AB5876" s="1">
        <v>-92.402446138787056</v>
      </c>
      <c r="AC5876" s="1">
        <v>-87.428591582674102</v>
      </c>
      <c r="AD5876" s="1">
        <v>-89.165810157724991</v>
      </c>
      <c r="AE5876" s="1">
        <v>-93.801408233665256</v>
      </c>
    </row>
    <row r="5877" spans="1:31" x14ac:dyDescent="0.3">
      <c r="A5877">
        <v>14</v>
      </c>
      <c r="B5877">
        <v>13</v>
      </c>
      <c r="C5877">
        <v>2050</v>
      </c>
      <c r="D5877" t="s">
        <v>4</v>
      </c>
      <c r="E5877" t="s">
        <v>44</v>
      </c>
      <c r="F5877">
        <v>0</v>
      </c>
      <c r="G5877">
        <v>0</v>
      </c>
      <c r="H5877" s="2">
        <v>0.26099392396377119</v>
      </c>
      <c r="I5877" s="2">
        <v>0.28668865274430022</v>
      </c>
      <c r="J5877" s="2">
        <v>0.28582450810727322</v>
      </c>
      <c r="K5877" s="2">
        <v>0.28419966912368461</v>
      </c>
      <c r="L5877" s="2">
        <v>0.27690752728115642</v>
      </c>
      <c r="M5877" s="2">
        <v>0.282571412525566</v>
      </c>
      <c r="N5877" s="2">
        <v>0.23896594693469581</v>
      </c>
      <c r="O5877" s="2">
        <v>0.22650640266798019</v>
      </c>
      <c r="P5877" s="2">
        <v>0.22043561396576961</v>
      </c>
      <c r="Q5877" s="2">
        <v>0.2136997157847797</v>
      </c>
      <c r="R5877" s="2">
        <v>0.22319140088697939</v>
      </c>
      <c r="S5877" s="2">
        <v>0.26411135578253769</v>
      </c>
      <c r="T5877" s="2">
        <v>0.31015601062981413</v>
      </c>
      <c r="U5877" s="2">
        <v>0.3144626132906076</v>
      </c>
      <c r="V5877" s="2">
        <v>0.22845525521281079</v>
      </c>
      <c r="W5877" s="2">
        <v>0.2558130754793394</v>
      </c>
      <c r="X5877" s="2">
        <v>0.2462420235885775</v>
      </c>
      <c r="Y5877" s="2">
        <v>0.2214346638560416</v>
      </c>
      <c r="Z5877" s="2">
        <v>0.21792812279636431</v>
      </c>
      <c r="AA5877" s="2">
        <v>0.2248412417387789</v>
      </c>
      <c r="AB5877" s="2">
        <v>0.23100611534696761</v>
      </c>
      <c r="AC5877" s="2">
        <v>0.21857147895668519</v>
      </c>
      <c r="AD5877" s="2">
        <v>0.2229145253943125</v>
      </c>
      <c r="AE5877" s="2">
        <v>0.2345035205841631</v>
      </c>
    </row>
    <row r="5878" spans="1:31" x14ac:dyDescent="0.3">
      <c r="A5878">
        <v>13</v>
      </c>
      <c r="B5878">
        <v>14</v>
      </c>
      <c r="C5878">
        <v>2050</v>
      </c>
      <c r="D5878" t="s">
        <v>4</v>
      </c>
      <c r="E5878" t="s">
        <v>45</v>
      </c>
      <c r="F5878">
        <v>0</v>
      </c>
      <c r="G5878">
        <v>0</v>
      </c>
      <c r="H5878" s="1">
        <v>130.0281892213151</v>
      </c>
      <c r="I5878" s="1">
        <v>150.6946404942826</v>
      </c>
      <c r="J5878" s="1">
        <v>148.6115409991186</v>
      </c>
      <c r="K5878" s="1">
        <v>148.18839833767069</v>
      </c>
      <c r="L5878" s="1">
        <v>149.1862320320011</v>
      </c>
      <c r="M5878" s="1">
        <v>148.8814867833166</v>
      </c>
      <c r="N5878" s="1">
        <v>129.97571653300679</v>
      </c>
      <c r="O5878" s="1">
        <v>126.4576994561065</v>
      </c>
      <c r="P5878" s="1">
        <v>110.6811025461741</v>
      </c>
      <c r="Q5878" s="1">
        <v>104.3016181449605</v>
      </c>
      <c r="R5878" s="1">
        <v>110.6857757041716</v>
      </c>
      <c r="S5878" s="1">
        <v>138.93237630055151</v>
      </c>
      <c r="T5878" s="1">
        <v>195.3967173162803</v>
      </c>
      <c r="U5878" s="1">
        <v>194.9124226280766</v>
      </c>
      <c r="V5878" s="1">
        <v>121.9318491864526</v>
      </c>
      <c r="W5878" s="1">
        <v>118.4915263241427</v>
      </c>
      <c r="X5878" s="1">
        <v>114.2774982204854</v>
      </c>
      <c r="Y5878" s="1">
        <v>119.4520012597297</v>
      </c>
      <c r="Z5878" s="1">
        <v>124.20188107144109</v>
      </c>
      <c r="AA5878" s="1">
        <v>112.73906730617929</v>
      </c>
      <c r="AB5878" s="1">
        <v>114.87638475627389</v>
      </c>
      <c r="AC5878" s="1">
        <v>138.26288549716949</v>
      </c>
      <c r="AD5878" s="1">
        <v>132.5950642971504</v>
      </c>
      <c r="AE5878" s="1">
        <v>126.22220561876701</v>
      </c>
    </row>
    <row r="5879" spans="1:31" x14ac:dyDescent="0.3">
      <c r="A5879">
        <v>13</v>
      </c>
      <c r="B5879">
        <v>14</v>
      </c>
      <c r="C5879">
        <v>2050</v>
      </c>
      <c r="D5879" t="s">
        <v>4</v>
      </c>
      <c r="E5879" t="s">
        <v>46</v>
      </c>
      <c r="F5879">
        <v>0</v>
      </c>
      <c r="G5879">
        <v>0</v>
      </c>
      <c r="H5879" s="2">
        <v>0.32507047305328779</v>
      </c>
      <c r="I5879" s="2">
        <v>0.37673660123570651</v>
      </c>
      <c r="J5879" s="2">
        <v>0.37152885249779638</v>
      </c>
      <c r="K5879" s="2">
        <v>0.37047099584417681</v>
      </c>
      <c r="L5879" s="2">
        <v>0.37296558008000269</v>
      </c>
      <c r="M5879" s="2">
        <v>0.37220371695829157</v>
      </c>
      <c r="N5879" s="2">
        <v>0.32493929133251698</v>
      </c>
      <c r="O5879" s="2">
        <v>0.31614424864026619</v>
      </c>
      <c r="P5879" s="2">
        <v>0.27670275636543529</v>
      </c>
      <c r="Q5879" s="2">
        <v>0.26075404536240138</v>
      </c>
      <c r="R5879" s="2">
        <v>0.27671443926042888</v>
      </c>
      <c r="S5879" s="2">
        <v>0.34733094075137882</v>
      </c>
      <c r="T5879" s="2">
        <v>0.48849179329070069</v>
      </c>
      <c r="U5879" s="2">
        <v>0.48728105657019161</v>
      </c>
      <c r="V5879" s="2">
        <v>0.30482962296613159</v>
      </c>
      <c r="W5879" s="2">
        <v>0.29622881581035682</v>
      </c>
      <c r="X5879" s="2">
        <v>0.28569374555121352</v>
      </c>
      <c r="Y5879" s="2">
        <v>0.29863000314932442</v>
      </c>
      <c r="Z5879" s="2">
        <v>0.31050470267860292</v>
      </c>
      <c r="AA5879" s="2">
        <v>0.2818476682654481</v>
      </c>
      <c r="AB5879" s="2">
        <v>0.28719096189068483</v>
      </c>
      <c r="AC5879" s="2">
        <v>0.34565721374292369</v>
      </c>
      <c r="AD5879" s="2">
        <v>0.33148766074287589</v>
      </c>
      <c r="AE5879" s="2">
        <v>0.31555551404691762</v>
      </c>
    </row>
    <row r="5880" spans="1:31" x14ac:dyDescent="0.3">
      <c r="A5880">
        <v>14</v>
      </c>
      <c r="B5880">
        <v>13</v>
      </c>
      <c r="C5880">
        <v>2050</v>
      </c>
      <c r="D5880" t="s">
        <v>4</v>
      </c>
      <c r="E5880" t="s">
        <v>45</v>
      </c>
      <c r="F5880">
        <v>0</v>
      </c>
      <c r="G5880">
        <v>0</v>
      </c>
      <c r="H5880" s="1">
        <v>125.82589322209211</v>
      </c>
      <c r="I5880" s="1">
        <v>145.30156958153569</v>
      </c>
      <c r="J5880" s="1">
        <v>143.3144060180241</v>
      </c>
      <c r="K5880" s="1">
        <v>142.93654862552739</v>
      </c>
      <c r="L5880" s="1">
        <v>144.02731220851459</v>
      </c>
      <c r="M5880" s="1">
        <v>143.63232912977151</v>
      </c>
      <c r="N5880" s="1">
        <v>126.11864503539221</v>
      </c>
      <c r="O5880" s="1">
        <v>122.9014101954905</v>
      </c>
      <c r="P5880" s="1">
        <v>107.6768480722958</v>
      </c>
      <c r="Q5880" s="1">
        <v>101.5646977151109</v>
      </c>
      <c r="R5880" s="1">
        <v>107.64499754573001</v>
      </c>
      <c r="S5880" s="1">
        <v>134.36822338582309</v>
      </c>
      <c r="T5880" s="1">
        <v>187.66872662083969</v>
      </c>
      <c r="U5880" s="1">
        <v>187.10360398892561</v>
      </c>
      <c r="V5880" s="1">
        <v>118.4833527812859</v>
      </c>
      <c r="W5880" s="1">
        <v>114.7598410139843</v>
      </c>
      <c r="X5880" s="1">
        <v>110.8173161347122</v>
      </c>
      <c r="Y5880" s="1">
        <v>116.1788144131511</v>
      </c>
      <c r="Z5880" s="1">
        <v>120.8412871833653</v>
      </c>
      <c r="AA5880" s="1">
        <v>109.6159823483096</v>
      </c>
      <c r="AB5880" s="1">
        <v>111.6055673969321</v>
      </c>
      <c r="AC5880" s="1">
        <v>134.4792651923847</v>
      </c>
      <c r="AD5880" s="1">
        <v>128.90993514101879</v>
      </c>
      <c r="AE5880" s="1">
        <v>122.5520017604711</v>
      </c>
    </row>
    <row r="5881" spans="1:31" x14ac:dyDescent="0.3">
      <c r="A5881">
        <v>14</v>
      </c>
      <c r="B5881">
        <v>13</v>
      </c>
      <c r="C5881">
        <v>2050</v>
      </c>
      <c r="D5881" t="s">
        <v>4</v>
      </c>
      <c r="E5881" t="s">
        <v>46</v>
      </c>
      <c r="F5881">
        <v>0</v>
      </c>
      <c r="G5881">
        <v>0</v>
      </c>
      <c r="H5881" s="2">
        <v>0.31456473305523031</v>
      </c>
      <c r="I5881" s="2">
        <v>0.36325392395383921</v>
      </c>
      <c r="J5881" s="2">
        <v>0.35828601504506019</v>
      </c>
      <c r="K5881" s="2">
        <v>0.3573413715638184</v>
      </c>
      <c r="L5881" s="2">
        <v>0.36006828052128642</v>
      </c>
      <c r="M5881" s="2">
        <v>0.35908082282442882</v>
      </c>
      <c r="N5881" s="2">
        <v>0.31529661258848057</v>
      </c>
      <c r="O5881" s="2">
        <v>0.30725352548872609</v>
      </c>
      <c r="P5881" s="2">
        <v>0.26919212018073962</v>
      </c>
      <c r="Q5881" s="2">
        <v>0.25391174428777719</v>
      </c>
      <c r="R5881" s="2">
        <v>0.26911249386432512</v>
      </c>
      <c r="S5881" s="2">
        <v>0.33592055846455782</v>
      </c>
      <c r="T5881" s="2">
        <v>0.46917181655209927</v>
      </c>
      <c r="U5881" s="2">
        <v>0.46775900997231401</v>
      </c>
      <c r="V5881" s="2">
        <v>0.29620838195321469</v>
      </c>
      <c r="W5881" s="2">
        <v>0.28689960253496072</v>
      </c>
      <c r="X5881" s="2">
        <v>0.2770432903367806</v>
      </c>
      <c r="Y5881" s="2">
        <v>0.29044703603287769</v>
      </c>
      <c r="Z5881" s="2">
        <v>0.30210321795841327</v>
      </c>
      <c r="AA5881" s="2">
        <v>0.27403995587077401</v>
      </c>
      <c r="AB5881" s="2">
        <v>0.2790139184923302</v>
      </c>
      <c r="AC5881" s="2">
        <v>0.33619816298096178</v>
      </c>
      <c r="AD5881" s="2">
        <v>0.3222748378525469</v>
      </c>
      <c r="AE5881" s="2">
        <v>0.3063800044011778</v>
      </c>
    </row>
    <row r="5882" spans="1:31" x14ac:dyDescent="0.3">
      <c r="A5882">
        <v>13</v>
      </c>
      <c r="B5882">
        <v>15</v>
      </c>
      <c r="C5882">
        <v>2050</v>
      </c>
      <c r="D5882" t="s">
        <v>4</v>
      </c>
      <c r="E5882" t="s">
        <v>39</v>
      </c>
      <c r="F5882">
        <v>0</v>
      </c>
      <c r="G5882">
        <v>0</v>
      </c>
      <c r="H5882" s="1">
        <v>253.05853143760251</v>
      </c>
      <c r="I5882" s="1">
        <v>224.183519156203</v>
      </c>
      <c r="J5882" s="1">
        <v>218.4613490894115</v>
      </c>
      <c r="K5882" s="1">
        <v>220.92921011766359</v>
      </c>
      <c r="L5882" s="1">
        <v>247.3843748536105</v>
      </c>
      <c r="M5882" s="1">
        <v>227.71102320967699</v>
      </c>
      <c r="N5882" s="1">
        <v>278.33137095329988</v>
      </c>
      <c r="O5882" s="1">
        <v>280.16973549355032</v>
      </c>
      <c r="P5882" s="1">
        <v>251.70181792564449</v>
      </c>
      <c r="Q5882" s="1">
        <v>260.32738084516558</v>
      </c>
      <c r="R5882" s="1">
        <v>255.4186324217371</v>
      </c>
      <c r="S5882" s="1">
        <v>254.66140052099689</v>
      </c>
      <c r="T5882" s="1">
        <v>273.42999434771173</v>
      </c>
      <c r="U5882" s="1">
        <v>269.39987320536488</v>
      </c>
      <c r="V5882" s="1">
        <v>304.77527039935302</v>
      </c>
      <c r="W5882" s="1">
        <v>217.82556508439211</v>
      </c>
      <c r="X5882" s="1">
        <v>217.47714188293429</v>
      </c>
      <c r="Y5882" s="1">
        <v>263.68668213355289</v>
      </c>
      <c r="Z5882" s="1">
        <v>293.95583613987509</v>
      </c>
      <c r="AA5882" s="1">
        <v>230.71974391841141</v>
      </c>
      <c r="AB5882" s="1">
        <v>227.81022967645549</v>
      </c>
      <c r="AC5882" s="1">
        <v>321.52106966412589</v>
      </c>
      <c r="AD5882" s="1">
        <v>322.33797492486599</v>
      </c>
      <c r="AE5882" s="1">
        <v>290.79547221082731</v>
      </c>
    </row>
    <row r="5883" spans="1:31" x14ac:dyDescent="0.3">
      <c r="A5883">
        <v>13</v>
      </c>
      <c r="B5883">
        <v>15</v>
      </c>
      <c r="C5883">
        <v>2050</v>
      </c>
      <c r="D5883" t="s">
        <v>4</v>
      </c>
      <c r="E5883" t="s">
        <v>42</v>
      </c>
      <c r="F5883">
        <v>0</v>
      </c>
      <c r="G5883">
        <v>0</v>
      </c>
      <c r="H5883" s="2">
        <v>0.42176421906267092</v>
      </c>
      <c r="I5883" s="2">
        <v>0.37363919859367162</v>
      </c>
      <c r="J5883" s="2">
        <v>0.36410224848235262</v>
      </c>
      <c r="K5883" s="2">
        <v>0.36821535019610591</v>
      </c>
      <c r="L5883" s="2">
        <v>0.41230729142268407</v>
      </c>
      <c r="M5883" s="2">
        <v>0.37951837201612831</v>
      </c>
      <c r="N5883" s="2">
        <v>0.46388561825549979</v>
      </c>
      <c r="O5883" s="2">
        <v>0.46694955915591718</v>
      </c>
      <c r="P5883" s="2">
        <v>0.41950302987607407</v>
      </c>
      <c r="Q5883" s="2">
        <v>0.43387896807527598</v>
      </c>
      <c r="R5883" s="2">
        <v>0.42569772070289519</v>
      </c>
      <c r="S5883" s="2">
        <v>0.42443566753499479</v>
      </c>
      <c r="T5883" s="2">
        <v>0.4557166572461861</v>
      </c>
      <c r="U5883" s="2">
        <v>0.44899978867560808</v>
      </c>
      <c r="V5883" s="2">
        <v>0.50795878399892158</v>
      </c>
      <c r="W5883" s="2">
        <v>0.36304260847398689</v>
      </c>
      <c r="X5883" s="2">
        <v>0.36246190313822391</v>
      </c>
      <c r="Y5883" s="2">
        <v>0.43947780355592159</v>
      </c>
      <c r="Z5883" s="2">
        <v>0.48992639356645862</v>
      </c>
      <c r="AA5883" s="2">
        <v>0.38453290653068561</v>
      </c>
      <c r="AB5883" s="2">
        <v>0.3796837161274258</v>
      </c>
      <c r="AC5883" s="2">
        <v>0.53586844944020984</v>
      </c>
      <c r="AD5883" s="2">
        <v>0.53722995820811004</v>
      </c>
      <c r="AE5883" s="2">
        <v>0.48465912035137892</v>
      </c>
    </row>
    <row r="5884" spans="1:31" x14ac:dyDescent="0.3">
      <c r="A5884">
        <v>15</v>
      </c>
      <c r="B5884">
        <v>13</v>
      </c>
      <c r="C5884">
        <v>2050</v>
      </c>
      <c r="D5884" t="s">
        <v>4</v>
      </c>
      <c r="E5884" t="s">
        <v>39</v>
      </c>
      <c r="F5884">
        <v>0</v>
      </c>
      <c r="G5884">
        <v>0</v>
      </c>
      <c r="H5884" s="1">
        <v>-252.64999735362869</v>
      </c>
      <c r="I5884" s="1">
        <v>-223.81318523653721</v>
      </c>
      <c r="J5884" s="1">
        <v>-218.09824583436381</v>
      </c>
      <c r="K5884" s="1">
        <v>-220.5646910925426</v>
      </c>
      <c r="L5884" s="1">
        <v>-246.98985109636999</v>
      </c>
      <c r="M5884" s="1">
        <v>-227.3338641128698</v>
      </c>
      <c r="N5884" s="1">
        <v>-277.889177953618</v>
      </c>
      <c r="O5884" s="1">
        <v>-279.72510053788682</v>
      </c>
      <c r="P5884" s="1">
        <v>-251.29321896813181</v>
      </c>
      <c r="Q5884" s="1">
        <v>-259.90826479684091</v>
      </c>
      <c r="R5884" s="1">
        <v>-255.00554437552151</v>
      </c>
      <c r="S5884" s="1">
        <v>-254.2492323020652</v>
      </c>
      <c r="T5884" s="1">
        <v>-272.99423452836447</v>
      </c>
      <c r="U5884" s="1">
        <v>-268.96931848229679</v>
      </c>
      <c r="V5884" s="1">
        <v>-304.29642392134639</v>
      </c>
      <c r="W5884" s="1">
        <v>-217.45489448563831</v>
      </c>
      <c r="X5884" s="1">
        <v>-217.10683342295081</v>
      </c>
      <c r="Y5884" s="1">
        <v>-263.26337566430487</v>
      </c>
      <c r="Z5884" s="1">
        <v>-293.49238314117378</v>
      </c>
      <c r="AA5884" s="1">
        <v>-230.33527120429679</v>
      </c>
      <c r="AB5884" s="1">
        <v>-227.428939459345</v>
      </c>
      <c r="AC5884" s="1">
        <v>-321.01731395519113</v>
      </c>
      <c r="AD5884" s="1">
        <v>-321.83297037951962</v>
      </c>
      <c r="AE5884" s="1">
        <v>-290.33641193720553</v>
      </c>
    </row>
    <row r="5885" spans="1:31" x14ac:dyDescent="0.3">
      <c r="A5885">
        <v>15</v>
      </c>
      <c r="B5885">
        <v>13</v>
      </c>
      <c r="C5885">
        <v>2050</v>
      </c>
      <c r="D5885" t="s">
        <v>4</v>
      </c>
      <c r="E5885" t="s">
        <v>42</v>
      </c>
      <c r="F5885">
        <v>0</v>
      </c>
      <c r="G5885">
        <v>0</v>
      </c>
      <c r="H5885" s="2">
        <v>0.42108332892271461</v>
      </c>
      <c r="I5885" s="2">
        <v>0.37302197539422871</v>
      </c>
      <c r="J5885" s="2">
        <v>0.3634970763906063</v>
      </c>
      <c r="K5885" s="2">
        <v>0.36760781848757101</v>
      </c>
      <c r="L5885" s="2">
        <v>0.41164975182728342</v>
      </c>
      <c r="M5885" s="2">
        <v>0.3788897735214497</v>
      </c>
      <c r="N5885" s="2">
        <v>0.46314862992269668</v>
      </c>
      <c r="O5885" s="2">
        <v>0.46620850089647797</v>
      </c>
      <c r="P5885" s="2">
        <v>0.41882203161355308</v>
      </c>
      <c r="Q5885" s="2">
        <v>0.4331804413280681</v>
      </c>
      <c r="R5885" s="2">
        <v>0.42500924062586909</v>
      </c>
      <c r="S5885" s="2">
        <v>0.42374872050344198</v>
      </c>
      <c r="T5885" s="2">
        <v>0.45499039088060761</v>
      </c>
      <c r="U5885" s="2">
        <v>0.44828219747049458</v>
      </c>
      <c r="V5885" s="2">
        <v>0.50716070653557732</v>
      </c>
      <c r="W5885" s="2">
        <v>0.36242482414273047</v>
      </c>
      <c r="X5885" s="2">
        <v>0.3618447223715846</v>
      </c>
      <c r="Y5885" s="2">
        <v>0.43877229277384139</v>
      </c>
      <c r="Z5885" s="2">
        <v>0.48915397190195642</v>
      </c>
      <c r="AA5885" s="2">
        <v>0.383892118673828</v>
      </c>
      <c r="AB5885" s="2">
        <v>0.37904823243224173</v>
      </c>
      <c r="AC5885" s="2">
        <v>0.53502885659198518</v>
      </c>
      <c r="AD5885" s="2">
        <v>0.53638828396586591</v>
      </c>
      <c r="AE5885" s="2">
        <v>0.48389401989534248</v>
      </c>
    </row>
    <row r="5886" spans="1:31" x14ac:dyDescent="0.3">
      <c r="A5886">
        <v>13</v>
      </c>
      <c r="B5886">
        <v>15</v>
      </c>
      <c r="C5886">
        <v>2050</v>
      </c>
      <c r="D5886" t="s">
        <v>4</v>
      </c>
      <c r="E5886" t="s">
        <v>43</v>
      </c>
      <c r="F5886">
        <v>0</v>
      </c>
      <c r="G5886">
        <v>0</v>
      </c>
      <c r="H5886" s="1">
        <v>-316.86721125120238</v>
      </c>
      <c r="I5886" s="1">
        <v>-314.33873524457653</v>
      </c>
      <c r="J5886" s="1">
        <v>-313.73752895420103</v>
      </c>
      <c r="K5886" s="1">
        <v>-312.91653692741738</v>
      </c>
      <c r="L5886" s="1">
        <v>-312.41794701251882</v>
      </c>
      <c r="M5886" s="1">
        <v>-316.16776580502949</v>
      </c>
      <c r="N5886" s="1">
        <v>-317.05442777030561</v>
      </c>
      <c r="O5886" s="1">
        <v>-316.9853616749246</v>
      </c>
      <c r="P5886" s="1">
        <v>-317.98704014244453</v>
      </c>
      <c r="Q5886" s="1">
        <v>-317.69885900465789</v>
      </c>
      <c r="R5886" s="1">
        <v>-317.86449385412823</v>
      </c>
      <c r="S5886" s="1">
        <v>-317.88965970722347</v>
      </c>
      <c r="T5886" s="1">
        <v>-317.23557773368952</v>
      </c>
      <c r="U5886" s="1">
        <v>-317.38135199896658</v>
      </c>
      <c r="V5886" s="1">
        <v>-316.00266252729631</v>
      </c>
      <c r="W5886" s="1">
        <v>-318.99002218632052</v>
      </c>
      <c r="X5886" s="1">
        <v>-318.99927185530538</v>
      </c>
      <c r="Y5886" s="1">
        <v>-317.5830211299911</v>
      </c>
      <c r="Z5886" s="1">
        <v>-316.44813095386053</v>
      </c>
      <c r="AA5886" s="1">
        <v>-318.63246662464218</v>
      </c>
      <c r="AB5886" s="1">
        <v>-318.71574665142367</v>
      </c>
      <c r="AC5886" s="1">
        <v>-315.27183904289723</v>
      </c>
      <c r="AD5886" s="1">
        <v>-315.23490167509448</v>
      </c>
      <c r="AE5886" s="1">
        <v>-316.57429379186999</v>
      </c>
    </row>
    <row r="5887" spans="1:31" x14ac:dyDescent="0.3">
      <c r="A5887">
        <v>13</v>
      </c>
      <c r="B5887">
        <v>15</v>
      </c>
      <c r="C5887">
        <v>2050</v>
      </c>
      <c r="D5887" t="s">
        <v>4</v>
      </c>
      <c r="E5887" t="s">
        <v>44</v>
      </c>
      <c r="F5887">
        <v>0</v>
      </c>
      <c r="G5887">
        <v>0</v>
      </c>
      <c r="H5887" s="2">
        <v>0.52811201875200409</v>
      </c>
      <c r="I5887" s="2">
        <v>0.52389789207429416</v>
      </c>
      <c r="J5887" s="2">
        <v>0.52289588159033495</v>
      </c>
      <c r="K5887" s="2">
        <v>0.52152756154569568</v>
      </c>
      <c r="L5887" s="2">
        <v>0.52069657835419791</v>
      </c>
      <c r="M5887" s="2">
        <v>0.52694627634171587</v>
      </c>
      <c r="N5887" s="2">
        <v>0.52842404628384254</v>
      </c>
      <c r="O5887" s="2">
        <v>0.5283089361248744</v>
      </c>
      <c r="P5887" s="2">
        <v>0.5299784002374075</v>
      </c>
      <c r="Q5887" s="2">
        <v>0.52949809834109662</v>
      </c>
      <c r="R5887" s="2">
        <v>0.52977415642354697</v>
      </c>
      <c r="S5887" s="2">
        <v>0.52981609951203923</v>
      </c>
      <c r="T5887" s="2">
        <v>0.52872596288948248</v>
      </c>
      <c r="U5887" s="2">
        <v>0.52896891999827766</v>
      </c>
      <c r="V5887" s="2">
        <v>0.52667110421216057</v>
      </c>
      <c r="W5887" s="2">
        <v>0.53165003697720081</v>
      </c>
      <c r="X5887" s="2">
        <v>0.53166545309217572</v>
      </c>
      <c r="Y5887" s="2">
        <v>0.52930503521665184</v>
      </c>
      <c r="Z5887" s="2">
        <v>0.52741355158976755</v>
      </c>
      <c r="AA5887" s="2">
        <v>0.53105411104107036</v>
      </c>
      <c r="AB5887" s="2">
        <v>0.53119291108570621</v>
      </c>
      <c r="AC5887" s="2">
        <v>0.52545306507149525</v>
      </c>
      <c r="AD5887" s="2">
        <v>0.52539150279182423</v>
      </c>
      <c r="AE5887" s="2">
        <v>0.52762382298644994</v>
      </c>
    </row>
    <row r="5888" spans="1:31" x14ac:dyDescent="0.3">
      <c r="A5888">
        <v>15</v>
      </c>
      <c r="B5888">
        <v>13</v>
      </c>
      <c r="C5888">
        <v>2050</v>
      </c>
      <c r="D5888" t="s">
        <v>4</v>
      </c>
      <c r="E5888" t="s">
        <v>43</v>
      </c>
      <c r="F5888">
        <v>0</v>
      </c>
      <c r="G5888">
        <v>0</v>
      </c>
      <c r="H5888" s="1">
        <v>348.03432126448803</v>
      </c>
      <c r="I5888" s="1">
        <v>342.59155053872672</v>
      </c>
      <c r="J5888" s="1">
        <v>341.43871605266179</v>
      </c>
      <c r="K5888" s="1">
        <v>340.72573327983218</v>
      </c>
      <c r="L5888" s="1">
        <v>342.51620766476049</v>
      </c>
      <c r="M5888" s="1">
        <v>344.94127461085498</v>
      </c>
      <c r="N5888" s="1">
        <v>350.78938014964052</v>
      </c>
      <c r="O5888" s="1">
        <v>350.90661114356533</v>
      </c>
      <c r="P5888" s="1">
        <v>349.15909936511798</v>
      </c>
      <c r="Q5888" s="1">
        <v>349.67326823732742</v>
      </c>
      <c r="R5888" s="1">
        <v>349.3790261456453</v>
      </c>
      <c r="S5888" s="1">
        <v>349.33401827450189</v>
      </c>
      <c r="T5888" s="1">
        <v>350.47974208065801</v>
      </c>
      <c r="U5888" s="1">
        <v>350.22841898068953</v>
      </c>
      <c r="V5888" s="1">
        <v>352.53391278269538</v>
      </c>
      <c r="W5888" s="1">
        <v>347.26852276497408</v>
      </c>
      <c r="X5888" s="1">
        <v>347.25014482751078</v>
      </c>
      <c r="Y5888" s="1">
        <v>349.87711803388072</v>
      </c>
      <c r="Z5888" s="1">
        <v>351.80501098700569</v>
      </c>
      <c r="AA5888" s="1">
        <v>347.96393209591889</v>
      </c>
      <c r="AB5888" s="1">
        <v>347.80441907767653</v>
      </c>
      <c r="AC5888" s="1">
        <v>353.70341725412533</v>
      </c>
      <c r="AD5888" s="1">
        <v>353.76175375295412</v>
      </c>
      <c r="AE5888" s="1">
        <v>351.59605234756123</v>
      </c>
    </row>
    <row r="5889" spans="1:31" x14ac:dyDescent="0.3">
      <c r="A5889">
        <v>15</v>
      </c>
      <c r="B5889">
        <v>13</v>
      </c>
      <c r="C5889">
        <v>2050</v>
      </c>
      <c r="D5889" t="s">
        <v>4</v>
      </c>
      <c r="E5889" t="s">
        <v>44</v>
      </c>
      <c r="F5889">
        <v>0</v>
      </c>
      <c r="G5889">
        <v>0</v>
      </c>
      <c r="H5889" s="2">
        <v>0.58005720210747991</v>
      </c>
      <c r="I5889" s="2">
        <v>0.57098591756454453</v>
      </c>
      <c r="J5889" s="2">
        <v>0.56906452675443642</v>
      </c>
      <c r="K5889" s="2">
        <v>0.56787622213305367</v>
      </c>
      <c r="L5889" s="2">
        <v>0.57086034610793424</v>
      </c>
      <c r="M5889" s="2">
        <v>0.57490212435142507</v>
      </c>
      <c r="N5889" s="2">
        <v>0.58464896691606749</v>
      </c>
      <c r="O5889" s="2">
        <v>0.58484435190594219</v>
      </c>
      <c r="P5889" s="2">
        <v>0.58193183227519663</v>
      </c>
      <c r="Q5889" s="2">
        <v>0.5827887803955456</v>
      </c>
      <c r="R5889" s="2">
        <v>0.58229837690940878</v>
      </c>
      <c r="S5889" s="2">
        <v>0.5822233637908365</v>
      </c>
      <c r="T5889" s="2">
        <v>0.58413290346776336</v>
      </c>
      <c r="U5889" s="2">
        <v>0.58371403163448243</v>
      </c>
      <c r="V5889" s="2">
        <v>0.58755652130449232</v>
      </c>
      <c r="W5889" s="2">
        <v>0.57878087127495692</v>
      </c>
      <c r="X5889" s="2">
        <v>0.57875024137918463</v>
      </c>
      <c r="Y5889" s="2">
        <v>0.58312853005646792</v>
      </c>
      <c r="Z5889" s="2">
        <v>0.58634168497834294</v>
      </c>
      <c r="AA5889" s="2">
        <v>0.57993988682653153</v>
      </c>
      <c r="AB5889" s="2">
        <v>0.57967403179612753</v>
      </c>
      <c r="AC5889" s="2">
        <v>0.58950569542354225</v>
      </c>
      <c r="AD5889" s="2">
        <v>0.58960292292159011</v>
      </c>
      <c r="AE5889" s="2">
        <v>0.58599342057926862</v>
      </c>
    </row>
    <row r="5890" spans="1:31" x14ac:dyDescent="0.3">
      <c r="A5890">
        <v>13</v>
      </c>
      <c r="B5890">
        <v>15</v>
      </c>
      <c r="C5890">
        <v>2050</v>
      </c>
      <c r="D5890" t="s">
        <v>4</v>
      </c>
      <c r="E5890" t="s">
        <v>45</v>
      </c>
      <c r="F5890">
        <v>0</v>
      </c>
      <c r="G5890">
        <v>0</v>
      </c>
      <c r="H5890" s="1">
        <v>405.51627575162769</v>
      </c>
      <c r="I5890" s="1">
        <v>386.09207546441507</v>
      </c>
      <c r="J5890" s="1">
        <v>382.30432657799452</v>
      </c>
      <c r="K5890" s="1">
        <v>383.04891980772192</v>
      </c>
      <c r="L5890" s="1">
        <v>398.50219891140961</v>
      </c>
      <c r="M5890" s="1">
        <v>389.63363076785612</v>
      </c>
      <c r="N5890" s="1">
        <v>421.89081789664408</v>
      </c>
      <c r="O5890" s="1">
        <v>423.0541338915254</v>
      </c>
      <c r="P5890" s="1">
        <v>405.5484716351757</v>
      </c>
      <c r="Q5890" s="1">
        <v>410.73459828770859</v>
      </c>
      <c r="R5890" s="1">
        <v>407.77017331007858</v>
      </c>
      <c r="S5890" s="1">
        <v>407.31592733907422</v>
      </c>
      <c r="T5890" s="1">
        <v>418.81066556263511</v>
      </c>
      <c r="U5890" s="1">
        <v>416.30183074274203</v>
      </c>
      <c r="V5890" s="1">
        <v>439.02807219053659</v>
      </c>
      <c r="W5890" s="1">
        <v>386.26753818922452</v>
      </c>
      <c r="X5890" s="1">
        <v>386.07880372507498</v>
      </c>
      <c r="Y5890" s="1">
        <v>412.78280202141872</v>
      </c>
      <c r="Z5890" s="1">
        <v>431.91371034604208</v>
      </c>
      <c r="AA5890" s="1">
        <v>393.39324984178501</v>
      </c>
      <c r="AB5890" s="1">
        <v>391.76169785829489</v>
      </c>
      <c r="AC5890" s="1">
        <v>450.30226596304641</v>
      </c>
      <c r="AD5890" s="1">
        <v>450.86008174684309</v>
      </c>
      <c r="AE5890" s="1">
        <v>429.86194312609172</v>
      </c>
    </row>
    <row r="5891" spans="1:31" x14ac:dyDescent="0.3">
      <c r="A5891">
        <v>13</v>
      </c>
      <c r="B5891">
        <v>15</v>
      </c>
      <c r="C5891">
        <v>2050</v>
      </c>
      <c r="D5891" t="s">
        <v>4</v>
      </c>
      <c r="E5891" t="s">
        <v>46</v>
      </c>
      <c r="F5891">
        <v>0</v>
      </c>
      <c r="G5891">
        <v>0</v>
      </c>
      <c r="H5891" s="2">
        <v>0.67586045958604624</v>
      </c>
      <c r="I5891" s="2">
        <v>0.64348679244069185</v>
      </c>
      <c r="J5891" s="2">
        <v>0.63717387762999078</v>
      </c>
      <c r="K5891" s="2">
        <v>0.63841486634620315</v>
      </c>
      <c r="L5891" s="2">
        <v>0.66417033151901594</v>
      </c>
      <c r="M5891" s="2">
        <v>0.64938938461309348</v>
      </c>
      <c r="N5891" s="2">
        <v>0.70315136316107352</v>
      </c>
      <c r="O5891" s="2">
        <v>0.70509022315254233</v>
      </c>
      <c r="P5891" s="2">
        <v>0.67591411939195956</v>
      </c>
      <c r="Q5891" s="2">
        <v>0.68455766381284777</v>
      </c>
      <c r="R5891" s="2">
        <v>0.67961695551679768</v>
      </c>
      <c r="S5891" s="2">
        <v>0.678859878898457</v>
      </c>
      <c r="T5891" s="2">
        <v>0.69801777593772518</v>
      </c>
      <c r="U5891" s="2">
        <v>0.69383638457123675</v>
      </c>
      <c r="V5891" s="2">
        <v>0.73171345365089446</v>
      </c>
      <c r="W5891" s="2">
        <v>0.64377923031537421</v>
      </c>
      <c r="X5891" s="2">
        <v>0.6434646728751251</v>
      </c>
      <c r="Y5891" s="2">
        <v>0.68797133670236454</v>
      </c>
      <c r="Z5891" s="2">
        <v>0.71985618391007022</v>
      </c>
      <c r="AA5891" s="2">
        <v>0.65565541640297498</v>
      </c>
      <c r="AB5891" s="2">
        <v>0.65293616309715818</v>
      </c>
      <c r="AC5891" s="2">
        <v>0.75050377660507739</v>
      </c>
      <c r="AD5891" s="2">
        <v>0.75143346957807178</v>
      </c>
      <c r="AE5891" s="2">
        <v>0.71643657187681942</v>
      </c>
    </row>
    <row r="5892" spans="1:31" x14ac:dyDescent="0.3">
      <c r="A5892">
        <v>15</v>
      </c>
      <c r="B5892">
        <v>13</v>
      </c>
      <c r="C5892">
        <v>2050</v>
      </c>
      <c r="D5892" t="s">
        <v>4</v>
      </c>
      <c r="E5892" t="s">
        <v>45</v>
      </c>
      <c r="F5892">
        <v>0</v>
      </c>
      <c r="G5892">
        <v>0</v>
      </c>
      <c r="H5892" s="1">
        <v>430.06965707989838</v>
      </c>
      <c r="I5892" s="1">
        <v>409.22037142138151</v>
      </c>
      <c r="J5892" s="1">
        <v>405.15088751688148</v>
      </c>
      <c r="K5892" s="1">
        <v>405.88521564086079</v>
      </c>
      <c r="L5892" s="1">
        <v>422.28111378281699</v>
      </c>
      <c r="M5892" s="1">
        <v>413.11641059470162</v>
      </c>
      <c r="N5892" s="1">
        <v>447.52160221547592</v>
      </c>
      <c r="O5892" s="1">
        <v>448.75559229405962</v>
      </c>
      <c r="P5892" s="1">
        <v>430.18642304101809</v>
      </c>
      <c r="Q5892" s="1">
        <v>435.68761817324878</v>
      </c>
      <c r="R5892" s="1">
        <v>432.54309793676691</v>
      </c>
      <c r="S5892" s="1">
        <v>432.06125543723488</v>
      </c>
      <c r="T5892" s="1">
        <v>444.25432096340069</v>
      </c>
      <c r="U5892" s="1">
        <v>441.59307031082881</v>
      </c>
      <c r="V5892" s="1">
        <v>465.69998204122447</v>
      </c>
      <c r="W5892" s="1">
        <v>409.73413091799841</v>
      </c>
      <c r="X5892" s="1">
        <v>409.53393046445871</v>
      </c>
      <c r="Y5892" s="1">
        <v>437.86025475014168</v>
      </c>
      <c r="Z5892" s="1">
        <v>458.15340740569951</v>
      </c>
      <c r="AA5892" s="1">
        <v>417.29274520462269</v>
      </c>
      <c r="AB5892" s="1">
        <v>415.56207290074298</v>
      </c>
      <c r="AC5892" s="1">
        <v>477.65910777064812</v>
      </c>
      <c r="AD5892" s="1">
        <v>478.25081206587657</v>
      </c>
      <c r="AE5892" s="1">
        <v>455.97699078238549</v>
      </c>
    </row>
    <row r="5893" spans="1:31" x14ac:dyDescent="0.3">
      <c r="A5893">
        <v>15</v>
      </c>
      <c r="B5893">
        <v>13</v>
      </c>
      <c r="C5893">
        <v>2050</v>
      </c>
      <c r="D5893" t="s">
        <v>4</v>
      </c>
      <c r="E5893" t="s">
        <v>46</v>
      </c>
      <c r="F5893">
        <v>0</v>
      </c>
      <c r="G5893">
        <v>0</v>
      </c>
      <c r="H5893" s="2">
        <v>0.71678276179983069</v>
      </c>
      <c r="I5893" s="2">
        <v>0.68203395236896924</v>
      </c>
      <c r="J5893" s="2">
        <v>0.67525147919480255</v>
      </c>
      <c r="K5893" s="2">
        <v>0.67647535940143466</v>
      </c>
      <c r="L5893" s="2">
        <v>0.70380185630469494</v>
      </c>
      <c r="M5893" s="2">
        <v>0.68852735099116924</v>
      </c>
      <c r="N5893" s="2">
        <v>0.74586933702579306</v>
      </c>
      <c r="O5893" s="2">
        <v>0.74792598715676595</v>
      </c>
      <c r="P5893" s="2">
        <v>0.71697737173503018</v>
      </c>
      <c r="Q5893" s="2">
        <v>0.72614603028874791</v>
      </c>
      <c r="R5893" s="2">
        <v>0.72090516322794485</v>
      </c>
      <c r="S5893" s="2">
        <v>0.72010209239539147</v>
      </c>
      <c r="T5893" s="2">
        <v>0.74042386827233453</v>
      </c>
      <c r="U5893" s="2">
        <v>0.73598845051804807</v>
      </c>
      <c r="V5893" s="2">
        <v>0.77616663673537423</v>
      </c>
      <c r="W5893" s="2">
        <v>0.68289021819666407</v>
      </c>
      <c r="X5893" s="2">
        <v>0.68255655077409783</v>
      </c>
      <c r="Y5893" s="2">
        <v>0.7297670912502362</v>
      </c>
      <c r="Z5893" s="2">
        <v>0.76358901234283239</v>
      </c>
      <c r="AA5893" s="2">
        <v>0.69548790867437127</v>
      </c>
      <c r="AB5893" s="2">
        <v>0.69260345483457175</v>
      </c>
      <c r="AC5893" s="2">
        <v>0.79609851295108025</v>
      </c>
      <c r="AD5893" s="2">
        <v>0.79708468677646105</v>
      </c>
      <c r="AE5893" s="2">
        <v>0.75996165130397586</v>
      </c>
    </row>
    <row r="5894" spans="1:31" x14ac:dyDescent="0.3">
      <c r="A5894">
        <v>19</v>
      </c>
      <c r="B5894">
        <v>20</v>
      </c>
      <c r="C5894">
        <v>2050</v>
      </c>
      <c r="D5894" t="s">
        <v>4</v>
      </c>
      <c r="E5894" t="s">
        <v>39</v>
      </c>
      <c r="F5894">
        <v>0</v>
      </c>
      <c r="G5894">
        <v>0</v>
      </c>
      <c r="H5894" s="1">
        <v>-16.402994856346179</v>
      </c>
      <c r="I5894" s="1">
        <v>-18.625551398970991</v>
      </c>
      <c r="J5894" s="1">
        <v>-21.102035185521181</v>
      </c>
      <c r="K5894" s="1">
        <v>-23.701866573217369</v>
      </c>
      <c r="L5894" s="1">
        <v>-25.250015394872321</v>
      </c>
      <c r="M5894" s="1">
        <v>-26.181529506743541</v>
      </c>
      <c r="N5894" s="1">
        <v>-26.910134657599031</v>
      </c>
      <c r="O5894" s="1">
        <v>-27.799049541603701</v>
      </c>
      <c r="P5894" s="1">
        <v>-29.784697202492691</v>
      </c>
      <c r="Q5894" s="1">
        <v>-29.37828659807672</v>
      </c>
      <c r="R5894" s="1">
        <v>-41.195124292663053</v>
      </c>
      <c r="S5894" s="1">
        <v>-57.308998948147071</v>
      </c>
      <c r="T5894" s="1">
        <v>-67.311043761075823</v>
      </c>
      <c r="U5894" s="1">
        <v>-68.423083924515865</v>
      </c>
      <c r="V5894" s="1">
        <v>-62.808034688265153</v>
      </c>
      <c r="W5894" s="1">
        <v>-52.507220602195318</v>
      </c>
      <c r="X5894" s="1">
        <v>-33.653009091873919</v>
      </c>
      <c r="Y5894" s="1">
        <v>-29.386006967204001</v>
      </c>
      <c r="Z5894" s="1">
        <v>-28.733293521618581</v>
      </c>
      <c r="AA5894" s="1">
        <v>-28.471884096864429</v>
      </c>
      <c r="AB5894" s="1">
        <v>-16.758000951212971</v>
      </c>
      <c r="AC5894" s="1">
        <v>-17.45477541920328</v>
      </c>
      <c r="AD5894" s="1">
        <v>-12.524027757236921</v>
      </c>
      <c r="AE5894" s="1">
        <v>-15.09184959482716</v>
      </c>
    </row>
    <row r="5895" spans="1:31" x14ac:dyDescent="0.3">
      <c r="A5895">
        <v>19</v>
      </c>
      <c r="B5895">
        <v>20</v>
      </c>
      <c r="C5895">
        <v>2050</v>
      </c>
      <c r="D5895" t="s">
        <v>4</v>
      </c>
      <c r="E5895" t="s">
        <v>42</v>
      </c>
      <c r="F5895">
        <v>0</v>
      </c>
      <c r="G5895">
        <v>0</v>
      </c>
      <c r="H5895" s="2">
        <v>0.82014974281730901</v>
      </c>
      <c r="I5895" s="2">
        <v>0.93127756994854971</v>
      </c>
      <c r="J5895" s="2">
        <v>1.055101759276059</v>
      </c>
      <c r="K5895" s="2">
        <v>1.185093328660868</v>
      </c>
      <c r="L5895" s="2">
        <v>1.2625007697436159</v>
      </c>
      <c r="M5895" s="2">
        <v>1.3090764753371771</v>
      </c>
      <c r="N5895" s="2">
        <v>1.345506732879951</v>
      </c>
      <c r="O5895" s="2">
        <v>1.389952477080185</v>
      </c>
      <c r="P5895" s="2">
        <v>1.489234860124635</v>
      </c>
      <c r="Q5895" s="2">
        <v>1.4689143299038361</v>
      </c>
      <c r="R5895" s="2">
        <v>2.0597562146331518</v>
      </c>
      <c r="S5895" s="2">
        <v>2.8654499474073529</v>
      </c>
      <c r="T5895" s="2">
        <v>3.3655521880537909</v>
      </c>
      <c r="U5895" s="2">
        <v>3.421154196225793</v>
      </c>
      <c r="V5895" s="2">
        <v>3.1404017344132571</v>
      </c>
      <c r="W5895" s="2">
        <v>2.6253610301097661</v>
      </c>
      <c r="X5895" s="2">
        <v>1.682650454593696</v>
      </c>
      <c r="Y5895" s="2">
        <v>1.4693003483602001</v>
      </c>
      <c r="Z5895" s="2">
        <v>1.436664676080929</v>
      </c>
      <c r="AA5895" s="2">
        <v>1.423594204843222</v>
      </c>
      <c r="AB5895" s="2">
        <v>0.83790004756064851</v>
      </c>
      <c r="AC5895" s="2">
        <v>0.87273877096016417</v>
      </c>
      <c r="AD5895" s="2">
        <v>0.62620138786184609</v>
      </c>
      <c r="AE5895" s="2">
        <v>0.75459247974135812</v>
      </c>
    </row>
    <row r="5896" spans="1:31" x14ac:dyDescent="0.3">
      <c r="A5896">
        <v>20</v>
      </c>
      <c r="B5896">
        <v>19</v>
      </c>
      <c r="C5896">
        <v>2050</v>
      </c>
      <c r="D5896" t="s">
        <v>4</v>
      </c>
      <c r="E5896" t="s">
        <v>39</v>
      </c>
      <c r="F5896">
        <v>0</v>
      </c>
      <c r="G5896">
        <v>0</v>
      </c>
      <c r="H5896" s="1">
        <v>16.479334860611239</v>
      </c>
      <c r="I5896" s="1">
        <v>18.724057888641791</v>
      </c>
      <c r="J5896" s="1">
        <v>21.22860859720997</v>
      </c>
      <c r="K5896" s="1">
        <v>23.861797105623019</v>
      </c>
      <c r="L5896" s="1">
        <v>25.431866876794391</v>
      </c>
      <c r="M5896" s="1">
        <v>26.377011799128059</v>
      </c>
      <c r="N5896" s="1">
        <v>27.11675237944069</v>
      </c>
      <c r="O5896" s="1">
        <v>28.019617004706969</v>
      </c>
      <c r="P5896" s="1">
        <v>30.038207489407991</v>
      </c>
      <c r="Q5896" s="1">
        <v>29.624857738779859</v>
      </c>
      <c r="R5896" s="1">
        <v>41.684150204894813</v>
      </c>
      <c r="S5896" s="1">
        <v>58.2459560850223</v>
      </c>
      <c r="T5896" s="1">
        <v>68.596920645408815</v>
      </c>
      <c r="U5896" s="1">
        <v>69.741424048872062</v>
      </c>
      <c r="V5896" s="1">
        <v>63.925201490463401</v>
      </c>
      <c r="W5896" s="1">
        <v>53.303264296743038</v>
      </c>
      <c r="X5896" s="1">
        <v>33.977608173773383</v>
      </c>
      <c r="Y5896" s="1">
        <v>29.632819630186169</v>
      </c>
      <c r="Z5896" s="1">
        <v>28.96918352880768</v>
      </c>
      <c r="AA5896" s="1">
        <v>28.703492815914782</v>
      </c>
      <c r="AB5896" s="1">
        <v>16.83770586646785</v>
      </c>
      <c r="AC5896" s="1">
        <v>17.541308435654429</v>
      </c>
      <c r="AD5896" s="1">
        <v>12.568623034703201</v>
      </c>
      <c r="AE5896" s="1">
        <v>15.156505360428801</v>
      </c>
    </row>
    <row r="5897" spans="1:31" x14ac:dyDescent="0.3">
      <c r="A5897">
        <v>20</v>
      </c>
      <c r="B5897">
        <v>19</v>
      </c>
      <c r="C5897">
        <v>2050</v>
      </c>
      <c r="D5897" t="s">
        <v>4</v>
      </c>
      <c r="E5897" t="s">
        <v>42</v>
      </c>
      <c r="F5897">
        <v>0</v>
      </c>
      <c r="G5897">
        <v>0</v>
      </c>
      <c r="H5897" s="2">
        <v>0.82396674303056172</v>
      </c>
      <c r="I5897" s="2">
        <v>0.93620289443208959</v>
      </c>
      <c r="J5897" s="2">
        <v>1.061430429860498</v>
      </c>
      <c r="K5897" s="2">
        <v>1.1930898552811511</v>
      </c>
      <c r="L5897" s="2">
        <v>1.27159334383972</v>
      </c>
      <c r="M5897" s="2">
        <v>1.3188505899564029</v>
      </c>
      <c r="N5897" s="2">
        <v>1.355837618972034</v>
      </c>
      <c r="O5897" s="2">
        <v>1.400980850235348</v>
      </c>
      <c r="P5897" s="2">
        <v>1.501910374470399</v>
      </c>
      <c r="Q5897" s="2">
        <v>1.4812428869389931</v>
      </c>
      <c r="R5897" s="2">
        <v>2.0842075102447399</v>
      </c>
      <c r="S5897" s="2">
        <v>2.9122978042511152</v>
      </c>
      <c r="T5897" s="2">
        <v>3.4298460322704409</v>
      </c>
      <c r="U5897" s="2">
        <v>3.487071202443603</v>
      </c>
      <c r="V5897" s="2">
        <v>3.19626007452317</v>
      </c>
      <c r="W5897" s="2">
        <v>2.6651632148371518</v>
      </c>
      <c r="X5897" s="2">
        <v>1.6988804086886691</v>
      </c>
      <c r="Y5897" s="2">
        <v>1.481640981509309</v>
      </c>
      <c r="Z5897" s="2">
        <v>1.448459176440384</v>
      </c>
      <c r="AA5897" s="2">
        <v>1.4351746407957391</v>
      </c>
      <c r="AB5897" s="2">
        <v>0.84188529332339268</v>
      </c>
      <c r="AC5897" s="2">
        <v>0.87706542178272162</v>
      </c>
      <c r="AD5897" s="2">
        <v>0.62843115173515984</v>
      </c>
      <c r="AE5897" s="2">
        <v>0.75782526802144001</v>
      </c>
    </row>
    <row r="5898" spans="1:31" x14ac:dyDescent="0.3">
      <c r="A5898">
        <v>19</v>
      </c>
      <c r="B5898">
        <v>20</v>
      </c>
      <c r="C5898">
        <v>2050</v>
      </c>
      <c r="D5898" t="s">
        <v>4</v>
      </c>
      <c r="E5898" t="s">
        <v>43</v>
      </c>
      <c r="F5898">
        <v>0</v>
      </c>
      <c r="G5898">
        <v>0</v>
      </c>
      <c r="H5898" s="1">
        <v>0.66857747112684351</v>
      </c>
      <c r="I5898" s="1">
        <v>1.0957280684249091</v>
      </c>
      <c r="J5898" s="1">
        <v>1.659899516229471</v>
      </c>
      <c r="K5898" s="1">
        <v>2.1180360487503802</v>
      </c>
      <c r="L5898" s="1">
        <v>2.0054131792029919</v>
      </c>
      <c r="M5898" s="1">
        <v>2.47806161078968</v>
      </c>
      <c r="N5898" s="1">
        <v>2.599078149743272</v>
      </c>
      <c r="O5898" s="1">
        <v>2.8915025570833022</v>
      </c>
      <c r="P5898" s="1">
        <v>3.3370316551886261</v>
      </c>
      <c r="Q5898" s="1">
        <v>3.258177840865657</v>
      </c>
      <c r="R5898" s="1">
        <v>5.9253634898052869</v>
      </c>
      <c r="S5898" s="1">
        <v>7.2693154664463302</v>
      </c>
      <c r="T5898" s="1">
        <v>7.6186916013190862</v>
      </c>
      <c r="U5898" s="1">
        <v>6.9435824645748756</v>
      </c>
      <c r="V5898" s="1">
        <v>5.8453948454233391</v>
      </c>
      <c r="W5898" s="1">
        <v>8.1200184563657096</v>
      </c>
      <c r="X5898" s="1">
        <v>4.0091595138698537</v>
      </c>
      <c r="Y5898" s="1">
        <v>3.0398001851540188</v>
      </c>
      <c r="Z5898" s="1">
        <v>2.8682486032282948</v>
      </c>
      <c r="AA5898" s="1">
        <v>2.7611143327119572</v>
      </c>
      <c r="AB5898" s="1">
        <v>0.68567332555384741</v>
      </c>
      <c r="AC5898" s="1">
        <v>0.69861545917833423</v>
      </c>
      <c r="AD5898" s="1">
        <v>-0.20282827241986501</v>
      </c>
      <c r="AE5898" s="1">
        <v>0.30257698410648659</v>
      </c>
    </row>
    <row r="5899" spans="1:31" x14ac:dyDescent="0.3">
      <c r="A5899">
        <v>19</v>
      </c>
      <c r="B5899">
        <v>20</v>
      </c>
      <c r="C5899">
        <v>2050</v>
      </c>
      <c r="D5899" t="s">
        <v>4</v>
      </c>
      <c r="E5899" t="s">
        <v>44</v>
      </c>
      <c r="F5899">
        <v>0</v>
      </c>
      <c r="G5899">
        <v>0</v>
      </c>
      <c r="H5899" s="2">
        <v>3.3428873556342178E-2</v>
      </c>
      <c r="I5899" s="2">
        <v>5.4786403421245432E-2</v>
      </c>
      <c r="J5899" s="2">
        <v>8.2994975811473554E-2</v>
      </c>
      <c r="K5899" s="2">
        <v>0.105901802437519</v>
      </c>
      <c r="L5899" s="2">
        <v>0.1002706589601496</v>
      </c>
      <c r="M5899" s="2">
        <v>0.123903080539484</v>
      </c>
      <c r="N5899" s="2">
        <v>0.12995390748716359</v>
      </c>
      <c r="O5899" s="2">
        <v>0.1445751278541651</v>
      </c>
      <c r="P5899" s="2">
        <v>0.16685158275943129</v>
      </c>
      <c r="Q5899" s="2">
        <v>0.1629088920432829</v>
      </c>
      <c r="R5899" s="2">
        <v>0.29626817449026432</v>
      </c>
      <c r="S5899" s="2">
        <v>0.3634657733223165</v>
      </c>
      <c r="T5899" s="2">
        <v>0.38093458006595432</v>
      </c>
      <c r="U5899" s="2">
        <v>0.34717912322874378</v>
      </c>
      <c r="V5899" s="2">
        <v>0.29226974227116698</v>
      </c>
      <c r="W5899" s="2">
        <v>0.40600092281828548</v>
      </c>
      <c r="X5899" s="2">
        <v>0.20045797569349269</v>
      </c>
      <c r="Y5899" s="2">
        <v>0.15199000925770101</v>
      </c>
      <c r="Z5899" s="2">
        <v>0.14341243016141481</v>
      </c>
      <c r="AA5899" s="2">
        <v>0.13805571663559779</v>
      </c>
      <c r="AB5899" s="2">
        <v>3.4283666277692373E-2</v>
      </c>
      <c r="AC5899" s="2">
        <v>3.4930772958916709E-2</v>
      </c>
      <c r="AD5899" s="2">
        <v>1.014141362099325E-2</v>
      </c>
      <c r="AE5899" s="2">
        <v>1.512884920532433E-2</v>
      </c>
    </row>
    <row r="5900" spans="1:31" x14ac:dyDescent="0.3">
      <c r="A5900">
        <v>20</v>
      </c>
      <c r="B5900">
        <v>19</v>
      </c>
      <c r="C5900">
        <v>2050</v>
      </c>
      <c r="D5900" t="s">
        <v>4</v>
      </c>
      <c r="E5900" t="s">
        <v>43</v>
      </c>
      <c r="F5900">
        <v>0</v>
      </c>
      <c r="G5900">
        <v>0</v>
      </c>
      <c r="H5900" s="1">
        <v>0.57623031230585631</v>
      </c>
      <c r="I5900" s="1">
        <v>0.51052865426392813</v>
      </c>
      <c r="J5900" s="1">
        <v>0.40401925824118129</v>
      </c>
      <c r="K5900" s="1">
        <v>0.48980728927017481</v>
      </c>
      <c r="L5900" s="1">
        <v>0.95987536518070038</v>
      </c>
      <c r="M5900" s="1">
        <v>0.70949229919736045</v>
      </c>
      <c r="N5900" s="1">
        <v>0.77005119233293262</v>
      </c>
      <c r="O5900" s="1">
        <v>0.70509266826732742</v>
      </c>
      <c r="P5900" s="1">
        <v>0.79673256673532633</v>
      </c>
      <c r="Q5900" s="1">
        <v>0.76243596538279512</v>
      </c>
      <c r="R5900" s="1">
        <v>2.0487421931439642</v>
      </c>
      <c r="S5900" s="1">
        <v>8.0088017926974349</v>
      </c>
      <c r="T5900" s="1">
        <v>13.348946134150021</v>
      </c>
      <c r="U5900" s="1">
        <v>14.55340412599792</v>
      </c>
      <c r="V5900" s="1">
        <v>12.37123933160059</v>
      </c>
      <c r="W5900" s="1">
        <v>4.860350047216909</v>
      </c>
      <c r="X5900" s="1">
        <v>1.283785745087862</v>
      </c>
      <c r="Y5900" s="1">
        <v>0.98475190765445619</v>
      </c>
      <c r="Z5900" s="1">
        <v>0.97819756624602094</v>
      </c>
      <c r="AA5900" s="1">
        <v>1.0155207220060569</v>
      </c>
      <c r="AB5900" s="1">
        <v>0.61400303472813977</v>
      </c>
      <c r="AC5900" s="1">
        <v>0.71240060558763441</v>
      </c>
      <c r="AD5900" s="1">
        <v>0.93000334961293019</v>
      </c>
      <c r="AE5900" s="1">
        <v>0.75170642915177466</v>
      </c>
    </row>
    <row r="5901" spans="1:31" x14ac:dyDescent="0.3">
      <c r="A5901">
        <v>20</v>
      </c>
      <c r="B5901">
        <v>19</v>
      </c>
      <c r="C5901">
        <v>2050</v>
      </c>
      <c r="D5901" t="s">
        <v>4</v>
      </c>
      <c r="E5901" t="s">
        <v>44</v>
      </c>
      <c r="F5901">
        <v>0</v>
      </c>
      <c r="G5901">
        <v>0</v>
      </c>
      <c r="H5901" s="2">
        <v>2.881151561529282E-2</v>
      </c>
      <c r="I5901" s="2">
        <v>2.552643271319641E-2</v>
      </c>
      <c r="J5901" s="2">
        <v>2.020096291205906E-2</v>
      </c>
      <c r="K5901" s="2">
        <v>2.4490364463508739E-2</v>
      </c>
      <c r="L5901" s="2">
        <v>4.7993768259035022E-2</v>
      </c>
      <c r="M5901" s="2">
        <v>3.547461495986802E-2</v>
      </c>
      <c r="N5901" s="2">
        <v>3.8502559616646628E-2</v>
      </c>
      <c r="O5901" s="2">
        <v>3.5254633413366369E-2</v>
      </c>
      <c r="P5901" s="2">
        <v>3.9836628336766322E-2</v>
      </c>
      <c r="Q5901" s="2">
        <v>3.8121798269139757E-2</v>
      </c>
      <c r="R5901" s="2">
        <v>0.1024371096571982</v>
      </c>
      <c r="S5901" s="2">
        <v>0.40044008963487182</v>
      </c>
      <c r="T5901" s="2">
        <v>0.66744730670750085</v>
      </c>
      <c r="U5901" s="2">
        <v>0.72767020629989598</v>
      </c>
      <c r="V5901" s="2">
        <v>0.61856196658002938</v>
      </c>
      <c r="W5901" s="2">
        <v>0.24301750236084549</v>
      </c>
      <c r="X5901" s="2">
        <v>6.4189287254393101E-2</v>
      </c>
      <c r="Y5901" s="2">
        <v>4.9237595382722807E-2</v>
      </c>
      <c r="Z5901" s="2">
        <v>4.890987831230105E-2</v>
      </c>
      <c r="AA5901" s="2">
        <v>5.0776036100302867E-2</v>
      </c>
      <c r="AB5901" s="2">
        <v>3.0700151736406989E-2</v>
      </c>
      <c r="AC5901" s="2">
        <v>3.5620030279381723E-2</v>
      </c>
      <c r="AD5901" s="2">
        <v>4.6500167480646511E-2</v>
      </c>
      <c r="AE5901" s="2">
        <v>3.7585321457588743E-2</v>
      </c>
    </row>
    <row r="5902" spans="1:31" x14ac:dyDescent="0.3">
      <c r="A5902">
        <v>19</v>
      </c>
      <c r="B5902">
        <v>20</v>
      </c>
      <c r="C5902">
        <v>2050</v>
      </c>
      <c r="D5902" t="s">
        <v>4</v>
      </c>
      <c r="E5902" t="s">
        <v>45</v>
      </c>
      <c r="F5902">
        <v>0</v>
      </c>
      <c r="G5902">
        <v>0</v>
      </c>
      <c r="H5902" s="1">
        <v>16.41661463555192</v>
      </c>
      <c r="I5902" s="1">
        <v>18.65775401584137</v>
      </c>
      <c r="J5902" s="1">
        <v>21.167218886168129</v>
      </c>
      <c r="K5902" s="1">
        <v>23.796313911158698</v>
      </c>
      <c r="L5902" s="1">
        <v>25.329527422765121</v>
      </c>
      <c r="M5902" s="1">
        <v>26.298541340906191</v>
      </c>
      <c r="N5902" s="1">
        <v>27.035357488270531</v>
      </c>
      <c r="O5902" s="1">
        <v>27.949023998239291</v>
      </c>
      <c r="P5902" s="1">
        <v>29.971052162243272</v>
      </c>
      <c r="Q5902" s="1">
        <v>29.558407370517141</v>
      </c>
      <c r="R5902" s="1">
        <v>41.619084540319648</v>
      </c>
      <c r="S5902" s="1">
        <v>57.768194603859982</v>
      </c>
      <c r="T5902" s="1">
        <v>67.740837564363446</v>
      </c>
      <c r="U5902" s="1">
        <v>68.774499279774432</v>
      </c>
      <c r="V5902" s="1">
        <v>63.079456737524453</v>
      </c>
      <c r="W5902" s="1">
        <v>53.131374112658939</v>
      </c>
      <c r="X5902" s="1">
        <v>33.890977869418307</v>
      </c>
      <c r="Y5902" s="1">
        <v>29.542812842419469</v>
      </c>
      <c r="Z5902" s="1">
        <v>28.87609749688156</v>
      </c>
      <c r="AA5902" s="1">
        <v>28.605452913449721</v>
      </c>
      <c r="AB5902" s="1">
        <v>16.772022650540119</v>
      </c>
      <c r="AC5902" s="1">
        <v>17.468750627753149</v>
      </c>
      <c r="AD5902" s="1">
        <v>12.52567006479628</v>
      </c>
      <c r="AE5902" s="1">
        <v>15.094882477985569</v>
      </c>
    </row>
    <row r="5903" spans="1:31" x14ac:dyDescent="0.3">
      <c r="A5903">
        <v>19</v>
      </c>
      <c r="B5903">
        <v>20</v>
      </c>
      <c r="C5903">
        <v>2050</v>
      </c>
      <c r="D5903" t="s">
        <v>4</v>
      </c>
      <c r="E5903" t="s">
        <v>46</v>
      </c>
      <c r="F5903">
        <v>0</v>
      </c>
      <c r="G5903">
        <v>0</v>
      </c>
      <c r="H5903" s="2">
        <v>0.82083073177759613</v>
      </c>
      <c r="I5903" s="2">
        <v>0.93288770079206829</v>
      </c>
      <c r="J5903" s="2">
        <v>1.058360944308407</v>
      </c>
      <c r="K5903" s="2">
        <v>1.1898156955579351</v>
      </c>
      <c r="L5903" s="2">
        <v>1.2664763711382561</v>
      </c>
      <c r="M5903" s="2">
        <v>1.3149270670453099</v>
      </c>
      <c r="N5903" s="2">
        <v>1.351767874413526</v>
      </c>
      <c r="O5903" s="2">
        <v>1.397451199911965</v>
      </c>
      <c r="P5903" s="2">
        <v>1.4985526081121641</v>
      </c>
      <c r="Q5903" s="2">
        <v>1.4779203685258571</v>
      </c>
      <c r="R5903" s="2">
        <v>2.0809542270159831</v>
      </c>
      <c r="S5903" s="2">
        <v>2.8884097301929992</v>
      </c>
      <c r="T5903" s="2">
        <v>3.3870418782181719</v>
      </c>
      <c r="U5903" s="2">
        <v>3.438724963988721</v>
      </c>
      <c r="V5903" s="2">
        <v>3.153972836876223</v>
      </c>
      <c r="W5903" s="2">
        <v>2.6565687056329468</v>
      </c>
      <c r="X5903" s="2">
        <v>1.6945488934709161</v>
      </c>
      <c r="Y5903" s="2">
        <v>1.477140642120973</v>
      </c>
      <c r="Z5903" s="2">
        <v>1.4438048748440779</v>
      </c>
      <c r="AA5903" s="2">
        <v>1.4302726456724859</v>
      </c>
      <c r="AB5903" s="2">
        <v>0.83860113252700619</v>
      </c>
      <c r="AC5903" s="2">
        <v>0.87343753138765767</v>
      </c>
      <c r="AD5903" s="2">
        <v>0.62628350323981408</v>
      </c>
      <c r="AE5903" s="2">
        <v>0.75474412389927836</v>
      </c>
    </row>
    <row r="5904" spans="1:31" x14ac:dyDescent="0.3">
      <c r="A5904">
        <v>20</v>
      </c>
      <c r="B5904">
        <v>19</v>
      </c>
      <c r="C5904">
        <v>2050</v>
      </c>
      <c r="D5904" t="s">
        <v>4</v>
      </c>
      <c r="E5904" t="s">
        <v>45</v>
      </c>
      <c r="F5904">
        <v>0</v>
      </c>
      <c r="G5904">
        <v>0</v>
      </c>
      <c r="H5904" s="1">
        <v>16.48940626041389</v>
      </c>
      <c r="I5904" s="1">
        <v>18.731016612133828</v>
      </c>
      <c r="J5904" s="1">
        <v>21.232452861941471</v>
      </c>
      <c r="K5904" s="1">
        <v>23.866823674099191</v>
      </c>
      <c r="L5904" s="1">
        <v>25.449974726032099</v>
      </c>
      <c r="M5904" s="1">
        <v>26.386552081959501</v>
      </c>
      <c r="N5904" s="1">
        <v>27.127683986044879</v>
      </c>
      <c r="O5904" s="1">
        <v>28.028487165048851</v>
      </c>
      <c r="P5904" s="1">
        <v>30.048771887709869</v>
      </c>
      <c r="Q5904" s="1">
        <v>29.63466727743462</v>
      </c>
      <c r="R5904" s="1">
        <v>41.734466845500727</v>
      </c>
      <c r="S5904" s="1">
        <v>58.793981889416713</v>
      </c>
      <c r="T5904" s="1">
        <v>69.883702570234163</v>
      </c>
      <c r="U5904" s="1">
        <v>71.243721126982166</v>
      </c>
      <c r="V5904" s="1">
        <v>65.111281266736611</v>
      </c>
      <c r="W5904" s="1">
        <v>53.524396187812549</v>
      </c>
      <c r="X5904" s="1">
        <v>34.001852347331933</v>
      </c>
      <c r="Y5904" s="1">
        <v>29.64917765393799</v>
      </c>
      <c r="Z5904" s="1">
        <v>28.98569414046095</v>
      </c>
      <c r="AA5904" s="1">
        <v>28.721451602767139</v>
      </c>
      <c r="AB5904" s="1">
        <v>16.84889725092836</v>
      </c>
      <c r="AC5904" s="1">
        <v>17.55576874584542</v>
      </c>
      <c r="AD5904" s="1">
        <v>12.602983425314941</v>
      </c>
      <c r="AE5904" s="1">
        <v>15.175134836183011</v>
      </c>
    </row>
    <row r="5905" spans="1:31" x14ac:dyDescent="0.3">
      <c r="A5905">
        <v>20</v>
      </c>
      <c r="B5905">
        <v>19</v>
      </c>
      <c r="C5905">
        <v>2050</v>
      </c>
      <c r="D5905" t="s">
        <v>4</v>
      </c>
      <c r="E5905" t="s">
        <v>46</v>
      </c>
      <c r="F5905">
        <v>0</v>
      </c>
      <c r="G5905">
        <v>0</v>
      </c>
      <c r="H5905" s="2">
        <v>0.82447031302069473</v>
      </c>
      <c r="I5905" s="2">
        <v>0.93655083060669142</v>
      </c>
      <c r="J5905" s="2">
        <v>1.0616226430970741</v>
      </c>
      <c r="K5905" s="2">
        <v>1.193341183704959</v>
      </c>
      <c r="L5905" s="2">
        <v>1.2724987363016049</v>
      </c>
      <c r="M5905" s="2">
        <v>1.3193276040979749</v>
      </c>
      <c r="N5905" s="2">
        <v>1.3563841993022441</v>
      </c>
      <c r="O5905" s="2">
        <v>1.401424358252443</v>
      </c>
      <c r="P5905" s="2">
        <v>1.502438594385493</v>
      </c>
      <c r="Q5905" s="2">
        <v>1.4817333638717309</v>
      </c>
      <c r="R5905" s="2">
        <v>2.0867233422750369</v>
      </c>
      <c r="S5905" s="2">
        <v>2.9396990944708361</v>
      </c>
      <c r="T5905" s="2">
        <v>3.4941851285117078</v>
      </c>
      <c r="U5905" s="2">
        <v>3.5621860563491081</v>
      </c>
      <c r="V5905" s="2">
        <v>3.255564063336831</v>
      </c>
      <c r="W5905" s="2">
        <v>2.676219809390628</v>
      </c>
      <c r="X5905" s="2">
        <v>1.7000926173665969</v>
      </c>
      <c r="Y5905" s="2">
        <v>1.482458882696899</v>
      </c>
      <c r="Z5905" s="2">
        <v>1.449284707023047</v>
      </c>
      <c r="AA5905" s="2">
        <v>1.4360725801383569</v>
      </c>
      <c r="AB5905" s="2">
        <v>0.84244486254641815</v>
      </c>
      <c r="AC5905" s="2">
        <v>0.87778843729227118</v>
      </c>
      <c r="AD5905" s="2">
        <v>0.63014917126574699</v>
      </c>
      <c r="AE5905" s="2">
        <v>0.75875674180915031</v>
      </c>
    </row>
    <row r="5906" spans="1:31" x14ac:dyDescent="0.3">
      <c r="A5906">
        <v>19</v>
      </c>
      <c r="B5906">
        <v>21</v>
      </c>
      <c r="C5906">
        <v>2050</v>
      </c>
      <c r="D5906" t="s">
        <v>4</v>
      </c>
      <c r="E5906" t="s">
        <v>39</v>
      </c>
      <c r="F5906">
        <v>0</v>
      </c>
      <c r="G5906">
        <v>0</v>
      </c>
      <c r="H5906" s="1">
        <v>-12.92953083213659</v>
      </c>
      <c r="I5906" s="1">
        <v>-15.903555043897271</v>
      </c>
      <c r="J5906" s="1">
        <v>-18.9397686240283</v>
      </c>
      <c r="K5906" s="1">
        <v>-21.549042984698751</v>
      </c>
      <c r="L5906" s="1">
        <v>9.0763461140848722</v>
      </c>
      <c r="M5906" s="1">
        <v>-21.857553973387429</v>
      </c>
      <c r="N5906" s="1">
        <v>-21.857197635488969</v>
      </c>
      <c r="O5906" s="1">
        <v>-21.859891637643379</v>
      </c>
      <c r="P5906" s="1">
        <v>-21.860862350056081</v>
      </c>
      <c r="Q5906" s="1">
        <v>-21.860910005145701</v>
      </c>
      <c r="R5906" s="1">
        <v>-27.308567570904</v>
      </c>
      <c r="S5906" s="1">
        <v>-44.24143791252132</v>
      </c>
      <c r="T5906" s="1">
        <v>-55.749402000709033</v>
      </c>
      <c r="U5906" s="1">
        <v>-57.698099114060447</v>
      </c>
      <c r="V5906" s="1">
        <v>-53.74956522588208</v>
      </c>
      <c r="W5906" s="1">
        <v>-42.661276646719287</v>
      </c>
      <c r="X5906" s="1">
        <v>-22.227741155212438</v>
      </c>
      <c r="Y5906" s="1">
        <v>-21.856184046896882</v>
      </c>
      <c r="Z5906" s="1">
        <v>-21.85504231930847</v>
      </c>
      <c r="AA5906" s="1">
        <v>-16.79003978268571</v>
      </c>
      <c r="AB5906" s="1">
        <v>-5.5411179320919368</v>
      </c>
      <c r="AC5906" s="1">
        <v>-8.2651636529419115</v>
      </c>
      <c r="AD5906" s="1">
        <v>-5.6738828634363854</v>
      </c>
      <c r="AE5906" s="1">
        <v>-9.4363142921682996</v>
      </c>
    </row>
    <row r="5907" spans="1:31" x14ac:dyDescent="0.3">
      <c r="A5907">
        <v>19</v>
      </c>
      <c r="B5907">
        <v>21</v>
      </c>
      <c r="C5907">
        <v>2050</v>
      </c>
      <c r="D5907" t="s">
        <v>4</v>
      </c>
      <c r="E5907" t="s">
        <v>42</v>
      </c>
      <c r="F5907">
        <v>0</v>
      </c>
      <c r="G5907">
        <v>0</v>
      </c>
      <c r="H5907" s="2">
        <v>0.64647654160682932</v>
      </c>
      <c r="I5907" s="2">
        <v>0.79517775219486375</v>
      </c>
      <c r="J5907" s="2">
        <v>0.94698843120141518</v>
      </c>
      <c r="K5907" s="2">
        <v>1.0774521492349369</v>
      </c>
      <c r="L5907" s="2">
        <v>0.45381730570424361</v>
      </c>
      <c r="M5907" s="2">
        <v>1.0928776986693709</v>
      </c>
      <c r="N5907" s="2">
        <v>1.092859881774449</v>
      </c>
      <c r="O5907" s="2">
        <v>1.0929945818821689</v>
      </c>
      <c r="P5907" s="2">
        <v>1.0930431175028039</v>
      </c>
      <c r="Q5907" s="2">
        <v>1.093045500257285</v>
      </c>
      <c r="R5907" s="2">
        <v>1.3654283785451999</v>
      </c>
      <c r="S5907" s="2">
        <v>2.2120718956260661</v>
      </c>
      <c r="T5907" s="2">
        <v>2.7874701000354509</v>
      </c>
      <c r="U5907" s="2">
        <v>2.8849049557030231</v>
      </c>
      <c r="V5907" s="2">
        <v>2.6874782612941042</v>
      </c>
      <c r="W5907" s="2">
        <v>2.133063832335965</v>
      </c>
      <c r="X5907" s="2">
        <v>1.111387057760622</v>
      </c>
      <c r="Y5907" s="2">
        <v>1.0928092023448439</v>
      </c>
      <c r="Z5907" s="2">
        <v>1.0927521159654241</v>
      </c>
      <c r="AA5907" s="2">
        <v>0.83950198913428553</v>
      </c>
      <c r="AB5907" s="2">
        <v>0.27705589660459679</v>
      </c>
      <c r="AC5907" s="2">
        <v>0.41325818264709557</v>
      </c>
      <c r="AD5907" s="2">
        <v>0.28369414317181929</v>
      </c>
      <c r="AE5907" s="2">
        <v>0.47181571460841498</v>
      </c>
    </row>
    <row r="5908" spans="1:31" x14ac:dyDescent="0.3">
      <c r="A5908">
        <v>21</v>
      </c>
      <c r="B5908">
        <v>19</v>
      </c>
      <c r="C5908">
        <v>2050</v>
      </c>
      <c r="D5908" t="s">
        <v>4</v>
      </c>
      <c r="E5908" t="s">
        <v>39</v>
      </c>
      <c r="F5908">
        <v>0</v>
      </c>
      <c r="G5908">
        <v>0</v>
      </c>
      <c r="H5908" s="1">
        <v>12.97689958750218</v>
      </c>
      <c r="I5908" s="1">
        <v>15.975273190462829</v>
      </c>
      <c r="J5908" s="1">
        <v>19.04160770812301</v>
      </c>
      <c r="K5908" s="1">
        <v>21.681076647676399</v>
      </c>
      <c r="L5908" s="1">
        <v>-9.0524831423816909</v>
      </c>
      <c r="M5908" s="1">
        <v>21.99344395952814</v>
      </c>
      <c r="N5908" s="1">
        <v>21.9930876279616</v>
      </c>
      <c r="O5908" s="1">
        <v>21.995781633036611</v>
      </c>
      <c r="P5908" s="1">
        <v>21.996752347837891</v>
      </c>
      <c r="Q5908" s="1">
        <v>21.996800002618631</v>
      </c>
      <c r="R5908" s="1">
        <v>27.521376509839751</v>
      </c>
      <c r="S5908" s="1">
        <v>44.806307425380709</v>
      </c>
      <c r="T5908" s="1">
        <v>56.65514396229554</v>
      </c>
      <c r="U5908" s="1">
        <v>58.656651289539063</v>
      </c>
      <c r="V5908" s="1">
        <v>54.581994558515881</v>
      </c>
      <c r="W5908" s="1">
        <v>43.186402141116019</v>
      </c>
      <c r="X5908" s="1">
        <v>22.36830036553711</v>
      </c>
      <c r="Y5908" s="1">
        <v>21.9920740444906</v>
      </c>
      <c r="Z5908" s="1">
        <v>21.990932316309831</v>
      </c>
      <c r="AA5908" s="1">
        <v>16.870021199161489</v>
      </c>
      <c r="AB5908" s="1">
        <v>5.5499076491172712</v>
      </c>
      <c r="AC5908" s="1">
        <v>8.2845792561947764</v>
      </c>
      <c r="AD5908" s="1">
        <v>5.6832550549115837</v>
      </c>
      <c r="AE5908" s="1">
        <v>9.4616151216955569</v>
      </c>
    </row>
    <row r="5909" spans="1:31" x14ac:dyDescent="0.3">
      <c r="A5909">
        <v>21</v>
      </c>
      <c r="B5909">
        <v>19</v>
      </c>
      <c r="C5909">
        <v>2050</v>
      </c>
      <c r="D5909" t="s">
        <v>4</v>
      </c>
      <c r="E5909" t="s">
        <v>42</v>
      </c>
      <c r="F5909">
        <v>0</v>
      </c>
      <c r="G5909">
        <v>0</v>
      </c>
      <c r="H5909" s="2">
        <v>0.64884497937510921</v>
      </c>
      <c r="I5909" s="2">
        <v>0.79876365952314166</v>
      </c>
      <c r="J5909" s="2">
        <v>0.9520803854061507</v>
      </c>
      <c r="K5909" s="2">
        <v>1.08405383238382</v>
      </c>
      <c r="L5909" s="2">
        <v>0.45262415711908449</v>
      </c>
      <c r="M5909" s="2">
        <v>1.099672197976407</v>
      </c>
      <c r="N5909" s="2">
        <v>1.0996543813980799</v>
      </c>
      <c r="O5909" s="2">
        <v>1.099789081651831</v>
      </c>
      <c r="P5909" s="2">
        <v>1.099837617391894</v>
      </c>
      <c r="Q5909" s="2">
        <v>1.0998400001309321</v>
      </c>
      <c r="R5909" s="2">
        <v>1.3760688254919879</v>
      </c>
      <c r="S5909" s="2">
        <v>2.2403153712690349</v>
      </c>
      <c r="T5909" s="2">
        <v>2.832757198114777</v>
      </c>
      <c r="U5909" s="2">
        <v>2.9328325644769531</v>
      </c>
      <c r="V5909" s="2">
        <v>2.729099727925794</v>
      </c>
      <c r="W5909" s="2">
        <v>2.1593201070558008</v>
      </c>
      <c r="X5909" s="2">
        <v>1.118415018276856</v>
      </c>
      <c r="Y5909" s="2">
        <v>1.09960370222453</v>
      </c>
      <c r="Z5909" s="2">
        <v>1.0995466158154921</v>
      </c>
      <c r="AA5909" s="2">
        <v>0.84350105995807423</v>
      </c>
      <c r="AB5909" s="2">
        <v>0.27749538245586358</v>
      </c>
      <c r="AC5909" s="2">
        <v>0.41422896280973881</v>
      </c>
      <c r="AD5909" s="2">
        <v>0.28416275274557917</v>
      </c>
      <c r="AE5909" s="2">
        <v>0.47308075608477779</v>
      </c>
    </row>
    <row r="5910" spans="1:31" x14ac:dyDescent="0.3">
      <c r="A5910">
        <v>19</v>
      </c>
      <c r="B5910">
        <v>21</v>
      </c>
      <c r="C5910">
        <v>2050</v>
      </c>
      <c r="D5910" t="s">
        <v>4</v>
      </c>
      <c r="E5910" t="s">
        <v>43</v>
      </c>
      <c r="F5910">
        <v>0</v>
      </c>
      <c r="G5910">
        <v>0</v>
      </c>
      <c r="H5910" s="1">
        <v>0.23337605563341129</v>
      </c>
      <c r="I5910" s="1">
        <v>0.72213397288634262</v>
      </c>
      <c r="J5910" s="1">
        <v>1.334338307256951</v>
      </c>
      <c r="K5910" s="1">
        <v>1.7689304209091481</v>
      </c>
      <c r="L5910" s="1">
        <v>-1.3454375694447489</v>
      </c>
      <c r="M5910" s="1">
        <v>1.738956154961889</v>
      </c>
      <c r="N5910" s="1">
        <v>1.7245286217211191</v>
      </c>
      <c r="O5910" s="1">
        <v>1.8451700508177049</v>
      </c>
      <c r="P5910" s="1">
        <v>1.89795821295129</v>
      </c>
      <c r="Q5910" s="1">
        <v>1.9007436555942341</v>
      </c>
      <c r="R5910" s="1">
        <v>2.8318568781883449</v>
      </c>
      <c r="S5910" s="1">
        <v>7.3887327147330666</v>
      </c>
      <c r="T5910" s="1">
        <v>11.14736276025863</v>
      </c>
      <c r="U5910" s="1">
        <v>10.48886783898535</v>
      </c>
      <c r="V5910" s="1">
        <v>8.7092718151027881</v>
      </c>
      <c r="W5910" s="1">
        <v>6.4979938523305476</v>
      </c>
      <c r="X5910" s="1">
        <v>1.81610856382539</v>
      </c>
      <c r="Y5910" s="1">
        <v>1.6854661747566759</v>
      </c>
      <c r="Z5910" s="1">
        <v>1.6443759639657609</v>
      </c>
      <c r="AA5910" s="1">
        <v>0.81751604699908453</v>
      </c>
      <c r="AB5910" s="1">
        <v>-0.56334745716283519</v>
      </c>
      <c r="AC5910" s="1">
        <v>-0.39480743028247861</v>
      </c>
      <c r="AD5910" s="1">
        <v>-0.88302378108390778</v>
      </c>
      <c r="AE5910" s="1">
        <v>-0.34560833835661209</v>
      </c>
    </row>
    <row r="5911" spans="1:31" x14ac:dyDescent="0.3">
      <c r="A5911">
        <v>19</v>
      </c>
      <c r="B5911">
        <v>21</v>
      </c>
      <c r="C5911">
        <v>2050</v>
      </c>
      <c r="D5911" t="s">
        <v>4</v>
      </c>
      <c r="E5911" t="s">
        <v>44</v>
      </c>
      <c r="F5911">
        <v>0</v>
      </c>
      <c r="G5911">
        <v>0</v>
      </c>
      <c r="H5911" s="2">
        <v>1.1668802781670569E-2</v>
      </c>
      <c r="I5911" s="2">
        <v>3.6106698644317127E-2</v>
      </c>
      <c r="J5911" s="2">
        <v>6.6716915362847545E-2</v>
      </c>
      <c r="K5911" s="2">
        <v>8.8446521045457388E-2</v>
      </c>
      <c r="L5911" s="2">
        <v>6.7271878472237451E-2</v>
      </c>
      <c r="M5911" s="2">
        <v>8.6947807748094449E-2</v>
      </c>
      <c r="N5911" s="2">
        <v>8.622643108605596E-2</v>
      </c>
      <c r="O5911" s="2">
        <v>9.2258502540885273E-2</v>
      </c>
      <c r="P5911" s="2">
        <v>9.4897910647564504E-2</v>
      </c>
      <c r="Q5911" s="2">
        <v>9.503718277971171E-2</v>
      </c>
      <c r="R5911" s="2">
        <v>0.1415928439094172</v>
      </c>
      <c r="S5911" s="2">
        <v>0.36943663573665342</v>
      </c>
      <c r="T5911" s="2">
        <v>0.55736813801293139</v>
      </c>
      <c r="U5911" s="2">
        <v>0.52444339194926726</v>
      </c>
      <c r="V5911" s="2">
        <v>0.43546359075513941</v>
      </c>
      <c r="W5911" s="2">
        <v>0.3248996926165274</v>
      </c>
      <c r="X5911" s="2">
        <v>9.0805428191269522E-2</v>
      </c>
      <c r="Y5911" s="2">
        <v>8.4273308737833799E-2</v>
      </c>
      <c r="Z5911" s="2">
        <v>8.2218798198288034E-2</v>
      </c>
      <c r="AA5911" s="2">
        <v>4.0875802349954228E-2</v>
      </c>
      <c r="AB5911" s="2">
        <v>2.8167372858141759E-2</v>
      </c>
      <c r="AC5911" s="2">
        <v>1.9740371514123931E-2</v>
      </c>
      <c r="AD5911" s="2">
        <v>4.4151189054195392E-2</v>
      </c>
      <c r="AE5911" s="2">
        <v>1.72804169178306E-2</v>
      </c>
    </row>
    <row r="5912" spans="1:31" x14ac:dyDescent="0.3">
      <c r="A5912">
        <v>21</v>
      </c>
      <c r="B5912">
        <v>19</v>
      </c>
      <c r="C5912">
        <v>2050</v>
      </c>
      <c r="D5912" t="s">
        <v>4</v>
      </c>
      <c r="E5912" t="s">
        <v>43</v>
      </c>
      <c r="F5912">
        <v>0</v>
      </c>
      <c r="G5912">
        <v>0</v>
      </c>
      <c r="H5912" s="1">
        <v>0.55997756889238304</v>
      </c>
      <c r="I5912" s="1">
        <v>0.47903441507150901</v>
      </c>
      <c r="J5912" s="1">
        <v>0.37130934722240783</v>
      </c>
      <c r="K5912" s="1">
        <v>0.44242987923551219</v>
      </c>
      <c r="L5912" s="1">
        <v>1.745105556212776</v>
      </c>
      <c r="M5912" s="1">
        <v>0.53699161291653874</v>
      </c>
      <c r="N5912" s="1">
        <v>0.55141925220705545</v>
      </c>
      <c r="O5912" s="1">
        <v>0.43077787202605189</v>
      </c>
      <c r="P5912" s="1">
        <v>0.37798974989753309</v>
      </c>
      <c r="Q5912" s="1">
        <v>0.37520430208126071</v>
      </c>
      <c r="R5912" s="1">
        <v>0.73236476397031547</v>
      </c>
      <c r="S5912" s="1">
        <v>2.071960773038608</v>
      </c>
      <c r="T5912" s="1">
        <v>4.0224187246842966</v>
      </c>
      <c r="U5912" s="1">
        <v>5.5654033117701163</v>
      </c>
      <c r="V5912" s="1">
        <v>5.2326361600921354</v>
      </c>
      <c r="W5912" s="1">
        <v>2.297048599073197</v>
      </c>
      <c r="X5912" s="1">
        <v>0.53804151064667061</v>
      </c>
      <c r="Y5912" s="1">
        <v>0.59048178494173431</v>
      </c>
      <c r="Z5912" s="1">
        <v>0.63157198581165219</v>
      </c>
      <c r="AA5912" s="1">
        <v>0.52204937256966</v>
      </c>
      <c r="AB5912" s="1">
        <v>0.71056166633482154</v>
      </c>
      <c r="AC5912" s="1">
        <v>0.71998885196286577</v>
      </c>
      <c r="AD5912" s="1">
        <v>1.0399935392971511</v>
      </c>
      <c r="AE5912" s="1">
        <v>0.76935822694962896</v>
      </c>
    </row>
    <row r="5913" spans="1:31" x14ac:dyDescent="0.3">
      <c r="A5913">
        <v>21</v>
      </c>
      <c r="B5913">
        <v>19</v>
      </c>
      <c r="C5913">
        <v>2050</v>
      </c>
      <c r="D5913" t="s">
        <v>4</v>
      </c>
      <c r="E5913" t="s">
        <v>44</v>
      </c>
      <c r="F5913">
        <v>0</v>
      </c>
      <c r="G5913">
        <v>0</v>
      </c>
      <c r="H5913" s="2">
        <v>2.7998878444619148E-2</v>
      </c>
      <c r="I5913" s="2">
        <v>2.3951720753575451E-2</v>
      </c>
      <c r="J5913" s="2">
        <v>1.8565467361120389E-2</v>
      </c>
      <c r="K5913" s="2">
        <v>2.212149396177561E-2</v>
      </c>
      <c r="L5913" s="2">
        <v>8.7255277810638771E-2</v>
      </c>
      <c r="M5913" s="2">
        <v>2.6849580645826938E-2</v>
      </c>
      <c r="N5913" s="2">
        <v>2.7570962610352769E-2</v>
      </c>
      <c r="O5913" s="2">
        <v>2.1538893601302601E-2</v>
      </c>
      <c r="P5913" s="2">
        <v>1.889948749487665E-2</v>
      </c>
      <c r="Q5913" s="2">
        <v>1.876021510406304E-2</v>
      </c>
      <c r="R5913" s="2">
        <v>3.6618238198515771E-2</v>
      </c>
      <c r="S5913" s="2">
        <v>0.1035980386519304</v>
      </c>
      <c r="T5913" s="2">
        <v>0.20112093623421479</v>
      </c>
      <c r="U5913" s="2">
        <v>0.27827016558850581</v>
      </c>
      <c r="V5913" s="2">
        <v>0.26163180800460673</v>
      </c>
      <c r="W5913" s="2">
        <v>0.1148524299536598</v>
      </c>
      <c r="X5913" s="2">
        <v>2.6902075532333529E-2</v>
      </c>
      <c r="Y5913" s="2">
        <v>2.9524089247086719E-2</v>
      </c>
      <c r="Z5913" s="2">
        <v>3.1578599290582612E-2</v>
      </c>
      <c r="AA5913" s="2">
        <v>2.6102468628482998E-2</v>
      </c>
      <c r="AB5913" s="2">
        <v>3.552808331674108E-2</v>
      </c>
      <c r="AC5913" s="2">
        <v>3.5999442598143291E-2</v>
      </c>
      <c r="AD5913" s="2">
        <v>5.1999676964857557E-2</v>
      </c>
      <c r="AE5913" s="2">
        <v>3.8467911347481447E-2</v>
      </c>
    </row>
    <row r="5914" spans="1:31" x14ac:dyDescent="0.3">
      <c r="A5914">
        <v>19</v>
      </c>
      <c r="B5914">
        <v>21</v>
      </c>
      <c r="C5914">
        <v>2050</v>
      </c>
      <c r="D5914" t="s">
        <v>4</v>
      </c>
      <c r="E5914" t="s">
        <v>45</v>
      </c>
      <c r="F5914">
        <v>0</v>
      </c>
      <c r="G5914">
        <v>0</v>
      </c>
      <c r="H5914" s="1">
        <v>12.931636861685901</v>
      </c>
      <c r="I5914" s="1">
        <v>15.91994159879574</v>
      </c>
      <c r="J5914" s="1">
        <v>18.98671362426737</v>
      </c>
      <c r="K5914" s="1">
        <v>21.621525579625779</v>
      </c>
      <c r="L5914" s="1">
        <v>9.1755251095475145</v>
      </c>
      <c r="M5914" s="1">
        <v>21.926619306414391</v>
      </c>
      <c r="N5914" s="1">
        <v>21.925124570774049</v>
      </c>
      <c r="O5914" s="1">
        <v>21.93762783269754</v>
      </c>
      <c r="P5914" s="1">
        <v>21.943097959636621</v>
      </c>
      <c r="Q5914" s="1">
        <v>21.94338653666205</v>
      </c>
      <c r="R5914" s="1">
        <v>27.455004573905502</v>
      </c>
      <c r="S5914" s="1">
        <v>44.854188206869217</v>
      </c>
      <c r="T5914" s="1">
        <v>56.852964038345966</v>
      </c>
      <c r="U5914" s="1">
        <v>58.643729331614352</v>
      </c>
      <c r="V5914" s="1">
        <v>54.45059391338809</v>
      </c>
      <c r="W5914" s="1">
        <v>43.153313305386433</v>
      </c>
      <c r="X5914" s="1">
        <v>22.301809952977472</v>
      </c>
      <c r="Y5914" s="1">
        <v>21.921076098542208</v>
      </c>
      <c r="Z5914" s="1">
        <v>21.91681653638668</v>
      </c>
      <c r="AA5914" s="1">
        <v>16.809930648020821</v>
      </c>
      <c r="AB5914" s="1">
        <v>5.5696811663543766</v>
      </c>
      <c r="AC5914" s="1">
        <v>8.2745877913596608</v>
      </c>
      <c r="AD5914" s="1">
        <v>5.7421840571298999</v>
      </c>
      <c r="AE5914" s="1">
        <v>9.4426411847597684</v>
      </c>
    </row>
    <row r="5915" spans="1:31" x14ac:dyDescent="0.3">
      <c r="A5915">
        <v>19</v>
      </c>
      <c r="B5915">
        <v>21</v>
      </c>
      <c r="C5915">
        <v>2050</v>
      </c>
      <c r="D5915" t="s">
        <v>4</v>
      </c>
      <c r="E5915" t="s">
        <v>46</v>
      </c>
      <c r="F5915">
        <v>0</v>
      </c>
      <c r="G5915">
        <v>0</v>
      </c>
      <c r="H5915" s="2">
        <v>0.64658184308429512</v>
      </c>
      <c r="I5915" s="2">
        <v>0.79599707993978697</v>
      </c>
      <c r="J5915" s="2">
        <v>0.94933568121336864</v>
      </c>
      <c r="K5915" s="2">
        <v>1.0810762789812891</v>
      </c>
      <c r="L5915" s="2">
        <v>0.45877625547737572</v>
      </c>
      <c r="M5915" s="2">
        <v>1.0963309653207189</v>
      </c>
      <c r="N5915" s="2">
        <v>1.096256228538703</v>
      </c>
      <c r="O5915" s="2">
        <v>1.096881391634877</v>
      </c>
      <c r="P5915" s="2">
        <v>1.0971548979818311</v>
      </c>
      <c r="Q5915" s="2">
        <v>1.097169326833102</v>
      </c>
      <c r="R5915" s="2">
        <v>1.3727502286952751</v>
      </c>
      <c r="S5915" s="2">
        <v>2.2427094103434611</v>
      </c>
      <c r="T5915" s="2">
        <v>2.8426482019172989</v>
      </c>
      <c r="U5915" s="2">
        <v>2.9321864665807169</v>
      </c>
      <c r="V5915" s="2">
        <v>2.7225296956694049</v>
      </c>
      <c r="W5915" s="2">
        <v>2.157665665269322</v>
      </c>
      <c r="X5915" s="2">
        <v>1.1150904976488729</v>
      </c>
      <c r="Y5915" s="2">
        <v>1.0960538049271109</v>
      </c>
      <c r="Z5915" s="2">
        <v>1.095840826819334</v>
      </c>
      <c r="AA5915" s="2">
        <v>0.84049653240104116</v>
      </c>
      <c r="AB5915" s="2">
        <v>0.27848405831771877</v>
      </c>
      <c r="AC5915" s="2">
        <v>0.41372938956798311</v>
      </c>
      <c r="AD5915" s="2">
        <v>0.28710920285649499</v>
      </c>
      <c r="AE5915" s="2">
        <v>0.4721320592379884</v>
      </c>
    </row>
    <row r="5916" spans="1:31" x14ac:dyDescent="0.3">
      <c r="A5916">
        <v>21</v>
      </c>
      <c r="B5916">
        <v>19</v>
      </c>
      <c r="C5916">
        <v>2050</v>
      </c>
      <c r="D5916" t="s">
        <v>4</v>
      </c>
      <c r="E5916" t="s">
        <v>45</v>
      </c>
      <c r="F5916">
        <v>0</v>
      </c>
      <c r="G5916">
        <v>0</v>
      </c>
      <c r="H5916" s="1">
        <v>12.988976009746761</v>
      </c>
      <c r="I5916" s="1">
        <v>15.982453737794559</v>
      </c>
      <c r="J5916" s="1">
        <v>19.045227610647881</v>
      </c>
      <c r="K5916" s="1">
        <v>21.685590349364691</v>
      </c>
      <c r="L5916" s="1">
        <v>9.2191563846931999</v>
      </c>
      <c r="M5916" s="1">
        <v>21.999998572573769</v>
      </c>
      <c r="N5916" s="1">
        <v>21.99999924097504</v>
      </c>
      <c r="O5916" s="1">
        <v>21.999999527801311</v>
      </c>
      <c r="P5916" s="1">
        <v>21.999999775071348</v>
      </c>
      <c r="Q5916" s="1">
        <v>21.999999741443261</v>
      </c>
      <c r="R5916" s="1">
        <v>27.531119177103289</v>
      </c>
      <c r="S5916" s="1">
        <v>44.854188283177493</v>
      </c>
      <c r="T5916" s="1">
        <v>56.7977569080428</v>
      </c>
      <c r="U5916" s="1">
        <v>58.920085323472208</v>
      </c>
      <c r="V5916" s="1">
        <v>54.832240617813177</v>
      </c>
      <c r="W5916" s="1">
        <v>43.24744804217579</v>
      </c>
      <c r="X5916" s="1">
        <v>22.374770387873632</v>
      </c>
      <c r="Y5916" s="1">
        <v>21.99999976174329</v>
      </c>
      <c r="Z5916" s="1">
        <v>21.999999711676871</v>
      </c>
      <c r="AA5916" s="1">
        <v>16.878096776815749</v>
      </c>
      <c r="AB5916" s="1">
        <v>5.5952098079870876</v>
      </c>
      <c r="AC5916" s="1">
        <v>8.3158064791770858</v>
      </c>
      <c r="AD5916" s="1">
        <v>5.7776270718139884</v>
      </c>
      <c r="AE5916" s="1">
        <v>9.4928432406983898</v>
      </c>
    </row>
    <row r="5917" spans="1:31" x14ac:dyDescent="0.3">
      <c r="A5917">
        <v>21</v>
      </c>
      <c r="B5917">
        <v>19</v>
      </c>
      <c r="C5917">
        <v>2050</v>
      </c>
      <c r="D5917" t="s">
        <v>4</v>
      </c>
      <c r="E5917" t="s">
        <v>46</v>
      </c>
      <c r="F5917">
        <v>0</v>
      </c>
      <c r="G5917">
        <v>0</v>
      </c>
      <c r="H5917" s="2">
        <v>0.64944880048733822</v>
      </c>
      <c r="I5917" s="2">
        <v>0.79912268688972821</v>
      </c>
      <c r="J5917" s="2">
        <v>0.95226138053239429</v>
      </c>
      <c r="K5917" s="2">
        <v>1.084279517468234</v>
      </c>
      <c r="L5917" s="2">
        <v>0.46095781923466</v>
      </c>
      <c r="M5917" s="2">
        <v>1.0999999286286879</v>
      </c>
      <c r="N5917" s="2">
        <v>1.0999999620487519</v>
      </c>
      <c r="O5917" s="2">
        <v>1.0999999763900661</v>
      </c>
      <c r="P5917" s="2">
        <v>1.099999988753567</v>
      </c>
      <c r="Q5917" s="2">
        <v>1.0999999870721631</v>
      </c>
      <c r="R5917" s="2">
        <v>1.376555958855165</v>
      </c>
      <c r="S5917" s="2">
        <v>2.2427094141588748</v>
      </c>
      <c r="T5917" s="2">
        <v>2.8398878454021399</v>
      </c>
      <c r="U5917" s="2">
        <v>2.946004266173611</v>
      </c>
      <c r="V5917" s="2">
        <v>2.7416120308906589</v>
      </c>
      <c r="W5917" s="2">
        <v>2.1623724021087889</v>
      </c>
      <c r="X5917" s="2">
        <v>1.118738519393681</v>
      </c>
      <c r="Y5917" s="2">
        <v>1.0999999880871649</v>
      </c>
      <c r="Z5917" s="2">
        <v>1.0999999855838429</v>
      </c>
      <c r="AA5917" s="2">
        <v>0.8439048388407876</v>
      </c>
      <c r="AB5917" s="2">
        <v>0.27976049039935441</v>
      </c>
      <c r="AC5917" s="2">
        <v>0.41579032395885429</v>
      </c>
      <c r="AD5917" s="2">
        <v>0.28888135359069939</v>
      </c>
      <c r="AE5917" s="2">
        <v>0.47464216203491949</v>
      </c>
    </row>
    <row r="5918" spans="1:31" x14ac:dyDescent="0.3">
      <c r="A5918">
        <v>29</v>
      </c>
      <c r="B5918">
        <v>30</v>
      </c>
      <c r="C5918">
        <v>2050</v>
      </c>
      <c r="D5918" t="s">
        <v>4</v>
      </c>
      <c r="E5918" t="s">
        <v>39</v>
      </c>
      <c r="F5918">
        <v>0</v>
      </c>
      <c r="G5918">
        <v>0</v>
      </c>
      <c r="H5918" s="1">
        <v>-6.4445334080868628</v>
      </c>
      <c r="I5918" s="1">
        <v>-9.7206834938826834</v>
      </c>
      <c r="J5918" s="1">
        <v>11.355105604521169</v>
      </c>
      <c r="K5918" s="1">
        <v>23.073464354593561</v>
      </c>
      <c r="L5918" s="1">
        <v>23.113458630723891</v>
      </c>
      <c r="M5918" s="1">
        <v>-17.15883275366107</v>
      </c>
      <c r="N5918" s="1">
        <v>-22.504371681473909</v>
      </c>
      <c r="O5918" s="1">
        <v>-23.98281884803454</v>
      </c>
      <c r="P5918" s="1">
        <v>-23.950301563603769</v>
      </c>
      <c r="Q5918" s="1">
        <v>-23.947598049043901</v>
      </c>
      <c r="R5918" s="1">
        <v>-23.88073488628039</v>
      </c>
      <c r="S5918" s="1">
        <v>-36.462740631382843</v>
      </c>
      <c r="T5918" s="1">
        <v>-48.182966873187553</v>
      </c>
      <c r="U5918" s="1">
        <v>-49.992435128393772</v>
      </c>
      <c r="V5918" s="1">
        <v>-45.232909913318139</v>
      </c>
      <c r="W5918" s="1">
        <v>-33.467230527176518</v>
      </c>
      <c r="X5918" s="1">
        <v>-23.922057752938571</v>
      </c>
      <c r="Y5918" s="1">
        <v>-23.938779491105642</v>
      </c>
      <c r="Z5918" s="1">
        <v>-23.92204284103509</v>
      </c>
      <c r="AA5918" s="1">
        <v>-11.637936783529851</v>
      </c>
      <c r="AB5918" s="1">
        <v>4.8644211054805667E-2</v>
      </c>
      <c r="AC5918" s="1">
        <v>-2.820840699352797</v>
      </c>
      <c r="AD5918" s="1">
        <v>-0.69626568999221827</v>
      </c>
      <c r="AE5918" s="1">
        <v>-3.6577786489567701</v>
      </c>
    </row>
    <row r="5919" spans="1:31" x14ac:dyDescent="0.3">
      <c r="A5919">
        <v>29</v>
      </c>
      <c r="B5919">
        <v>30</v>
      </c>
      <c r="C5919">
        <v>2050</v>
      </c>
      <c r="D5919" t="s">
        <v>4</v>
      </c>
      <c r="E5919" t="s">
        <v>42</v>
      </c>
      <c r="F5919">
        <v>0</v>
      </c>
      <c r="G5919">
        <v>0</v>
      </c>
      <c r="H5919" s="2">
        <v>0.29293333673122102</v>
      </c>
      <c r="I5919" s="2">
        <v>0.44184924972194017</v>
      </c>
      <c r="J5919" s="2">
        <v>0.51614116384187136</v>
      </c>
      <c r="K5919" s="2">
        <v>1.048793834299707</v>
      </c>
      <c r="L5919" s="2">
        <v>1.050611755941995</v>
      </c>
      <c r="M5919" s="2">
        <v>0.77994694334823056</v>
      </c>
      <c r="N5919" s="2">
        <v>1.0229259855215409</v>
      </c>
      <c r="O5919" s="2">
        <v>1.090128129456116</v>
      </c>
      <c r="P5919" s="2">
        <v>1.088650071072899</v>
      </c>
      <c r="Q5919" s="2">
        <v>1.08852718404745</v>
      </c>
      <c r="R5919" s="2">
        <v>1.0854879493763809</v>
      </c>
      <c r="S5919" s="2">
        <v>1.6573973014264931</v>
      </c>
      <c r="T5919" s="2">
        <v>2.1901348578721609</v>
      </c>
      <c r="U5919" s="2">
        <v>2.2723834149269888</v>
      </c>
      <c r="V5919" s="2">
        <v>2.056041359696279</v>
      </c>
      <c r="W5919" s="2">
        <v>1.5212377512352959</v>
      </c>
      <c r="X5919" s="2">
        <v>1.0873662614972079</v>
      </c>
      <c r="Y5919" s="2">
        <v>1.0881263405048021</v>
      </c>
      <c r="Z5919" s="2">
        <v>1.0873655836834131</v>
      </c>
      <c r="AA5919" s="2">
        <v>0.52899712652408393</v>
      </c>
      <c r="AB5919" s="2">
        <v>2.2111005024911669E-3</v>
      </c>
      <c r="AC5919" s="2">
        <v>0.12822003178876351</v>
      </c>
      <c r="AD5919" s="2">
        <v>3.164844045419174E-2</v>
      </c>
      <c r="AE5919" s="2">
        <v>0.1662626658616714</v>
      </c>
    </row>
    <row r="5920" spans="1:31" x14ac:dyDescent="0.3">
      <c r="A5920">
        <v>30</v>
      </c>
      <c r="B5920">
        <v>29</v>
      </c>
      <c r="C5920">
        <v>2050</v>
      </c>
      <c r="D5920" t="s">
        <v>4</v>
      </c>
      <c r="E5920" t="s">
        <v>39</v>
      </c>
      <c r="F5920">
        <v>0</v>
      </c>
      <c r="G5920">
        <v>0</v>
      </c>
      <c r="H5920" s="1">
        <v>6.4541222642531189</v>
      </c>
      <c r="I5920" s="1">
        <v>9.7415903086047937</v>
      </c>
      <c r="J5920" s="1">
        <v>-11.326228174344489</v>
      </c>
      <c r="K5920" s="1">
        <v>-22.957316317513399</v>
      </c>
      <c r="L5920" s="1">
        <v>-22.997526402743539</v>
      </c>
      <c r="M5920" s="1">
        <v>17.222284581014879</v>
      </c>
      <c r="N5920" s="1">
        <v>22.61348343766938</v>
      </c>
      <c r="O5920" s="1">
        <v>24.107118755615701</v>
      </c>
      <c r="P5920" s="1">
        <v>24.074601473553539</v>
      </c>
      <c r="Q5920" s="1">
        <v>24.071897958700571</v>
      </c>
      <c r="R5920" s="1">
        <v>24.005034795906941</v>
      </c>
      <c r="S5920" s="1">
        <v>36.75437088955745</v>
      </c>
      <c r="T5920" s="1">
        <v>48.699353437765232</v>
      </c>
      <c r="U5920" s="1">
        <v>50.550436194449468</v>
      </c>
      <c r="V5920" s="1">
        <v>45.689296131987668</v>
      </c>
      <c r="W5920" s="1">
        <v>33.711940464449562</v>
      </c>
      <c r="X5920" s="1">
        <v>24.04635766257994</v>
      </c>
      <c r="Y5920" s="1">
        <v>24.063079400889681</v>
      </c>
      <c r="Z5920" s="1">
        <v>24.046342750269709</v>
      </c>
      <c r="AA5920" s="1">
        <v>11.66806861526813</v>
      </c>
      <c r="AB5920" s="1">
        <v>-4.7301230007792593E-2</v>
      </c>
      <c r="AC5920" s="1">
        <v>2.8236534521442902</v>
      </c>
      <c r="AD5920" s="1">
        <v>0.69738535226628251</v>
      </c>
      <c r="AE5920" s="1">
        <v>3.66161061782819</v>
      </c>
    </row>
    <row r="5921" spans="1:31" x14ac:dyDescent="0.3">
      <c r="A5921">
        <v>30</v>
      </c>
      <c r="B5921">
        <v>29</v>
      </c>
      <c r="C5921">
        <v>2050</v>
      </c>
      <c r="D5921" t="s">
        <v>4</v>
      </c>
      <c r="E5921" t="s">
        <v>42</v>
      </c>
      <c r="F5921">
        <v>0</v>
      </c>
      <c r="G5921">
        <v>0</v>
      </c>
      <c r="H5921" s="2">
        <v>0.29336919382968718</v>
      </c>
      <c r="I5921" s="2">
        <v>0.44279955948203609</v>
      </c>
      <c r="J5921" s="2">
        <v>0.51482855337929523</v>
      </c>
      <c r="K5921" s="2">
        <v>1.043514378068791</v>
      </c>
      <c r="L5921" s="2">
        <v>1.045342109215615</v>
      </c>
      <c r="M5921" s="2">
        <v>0.78283111731885802</v>
      </c>
      <c r="N5921" s="2">
        <v>1.027885610803154</v>
      </c>
      <c r="O5921" s="2">
        <v>1.095778125255259</v>
      </c>
      <c r="P5921" s="2">
        <v>1.0943000669797061</v>
      </c>
      <c r="Q5921" s="2">
        <v>1.094177179940935</v>
      </c>
      <c r="R5921" s="2">
        <v>1.0911379452684971</v>
      </c>
      <c r="S5921" s="2">
        <v>1.6706532222526109</v>
      </c>
      <c r="T5921" s="2">
        <v>2.213606974443874</v>
      </c>
      <c r="U5921" s="2">
        <v>2.2977470997477032</v>
      </c>
      <c r="V5921" s="2">
        <v>2.0767861878176208</v>
      </c>
      <c r="W5921" s="2">
        <v>1.5323609302022529</v>
      </c>
      <c r="X5921" s="2">
        <v>1.0930162573899971</v>
      </c>
      <c r="Y5921" s="2">
        <v>1.093776336404076</v>
      </c>
      <c r="Z5921" s="2">
        <v>1.0930155795577139</v>
      </c>
      <c r="AA5921" s="2">
        <v>0.53036675523946042</v>
      </c>
      <c r="AB5921" s="2">
        <v>2.1500559094451178E-3</v>
      </c>
      <c r="AC5921" s="2">
        <v>0.12834788418837681</v>
      </c>
      <c r="AD5921" s="2">
        <v>3.169933419392193E-2</v>
      </c>
      <c r="AE5921" s="2">
        <v>0.16643684626491781</v>
      </c>
    </row>
    <row r="5922" spans="1:31" x14ac:dyDescent="0.3">
      <c r="A5922">
        <v>29</v>
      </c>
      <c r="B5922">
        <v>30</v>
      </c>
      <c r="C5922">
        <v>2050</v>
      </c>
      <c r="D5922" t="s">
        <v>4</v>
      </c>
      <c r="E5922" t="s">
        <v>43</v>
      </c>
      <c r="F5922">
        <v>0</v>
      </c>
      <c r="G5922">
        <v>0</v>
      </c>
      <c r="H5922" s="1">
        <v>-1.678438322764414</v>
      </c>
      <c r="I5922" s="1">
        <v>-1.465996973592969</v>
      </c>
      <c r="J5922" s="1">
        <v>-2.1906761496430711</v>
      </c>
      <c r="K5922" s="1">
        <v>-2.0913858355952901</v>
      </c>
      <c r="L5922" s="1">
        <v>-1.764931561105648</v>
      </c>
      <c r="M5922" s="1">
        <v>-0.21946241376047779</v>
      </c>
      <c r="N5922" s="1">
        <v>0.61026294075926768</v>
      </c>
      <c r="O5922" s="1">
        <v>0.45279110894015812</v>
      </c>
      <c r="P5922" s="1">
        <v>0.1106014676168984</v>
      </c>
      <c r="Q5922" s="1">
        <v>8.429049130888322E-2</v>
      </c>
      <c r="R5922" s="1">
        <v>-0.49466479583245643</v>
      </c>
      <c r="S5922" s="1">
        <v>1.22220162939054</v>
      </c>
      <c r="T5922" s="1">
        <v>2.8493577158773582</v>
      </c>
      <c r="U5922" s="1">
        <v>2.957906735599293</v>
      </c>
      <c r="V5922" s="1">
        <v>1.5179813783067939</v>
      </c>
      <c r="W5922" s="1">
        <v>1.004711508371618</v>
      </c>
      <c r="X5922" s="1">
        <v>-0.15162350699963639</v>
      </c>
      <c r="Y5922" s="1">
        <v>3.568265141034796E-4</v>
      </c>
      <c r="Z5922" s="1">
        <v>-0.15175500697280539</v>
      </c>
      <c r="AA5922" s="1">
        <v>-1.789750800702838</v>
      </c>
      <c r="AB5922" s="1">
        <v>-2.4872226386753469</v>
      </c>
      <c r="AC5922" s="1">
        <v>-2.2394915572774399</v>
      </c>
      <c r="AD5922" s="1">
        <v>-2.1652083240119162</v>
      </c>
      <c r="AE5922" s="1">
        <v>-2.0764207442184488</v>
      </c>
    </row>
    <row r="5923" spans="1:31" x14ac:dyDescent="0.3">
      <c r="A5923">
        <v>29</v>
      </c>
      <c r="B5923">
        <v>30</v>
      </c>
      <c r="C5923">
        <v>2050</v>
      </c>
      <c r="D5923" t="s">
        <v>4</v>
      </c>
      <c r="E5923" t="s">
        <v>44</v>
      </c>
      <c r="F5923">
        <v>0</v>
      </c>
      <c r="G5923">
        <v>0</v>
      </c>
      <c r="H5923" s="2">
        <v>7.6292651034746084E-2</v>
      </c>
      <c r="I5923" s="2">
        <v>6.663622607240767E-2</v>
      </c>
      <c r="J5923" s="2">
        <v>9.9576188620139575E-2</v>
      </c>
      <c r="K5923" s="2">
        <v>9.5062992527058646E-2</v>
      </c>
      <c r="L5923" s="2">
        <v>8.0224161868438518E-2</v>
      </c>
      <c r="M5923" s="2">
        <v>9.975564261839898E-3</v>
      </c>
      <c r="N5923" s="2">
        <v>2.773922457996671E-2</v>
      </c>
      <c r="O5923" s="2">
        <v>2.0581414042734461E-2</v>
      </c>
      <c r="P5923" s="2">
        <v>5.0273394371317471E-3</v>
      </c>
      <c r="Q5923" s="2">
        <v>3.8313859685856011E-3</v>
      </c>
      <c r="R5923" s="2">
        <v>2.2484763446929831E-2</v>
      </c>
      <c r="S5923" s="2">
        <v>5.5554619517751827E-2</v>
      </c>
      <c r="T5923" s="2">
        <v>0.1295162598126072</v>
      </c>
      <c r="U5923" s="2">
        <v>0.13445030616360421</v>
      </c>
      <c r="V5923" s="2">
        <v>6.8999153559399715E-2</v>
      </c>
      <c r="W5923" s="2">
        <v>4.5668704925982663E-2</v>
      </c>
      <c r="X5923" s="2">
        <v>6.8919775908925637E-3</v>
      </c>
      <c r="Y5923" s="2">
        <v>1.6219387004703618E-5</v>
      </c>
      <c r="Z5923" s="2">
        <v>6.8979548624002471E-3</v>
      </c>
      <c r="AA5923" s="2">
        <v>8.1352309122856292E-2</v>
      </c>
      <c r="AB5923" s="2">
        <v>0.113055574485243</v>
      </c>
      <c r="AC5923" s="2">
        <v>0.1017950707853382</v>
      </c>
      <c r="AD5923" s="2">
        <v>9.841856018235981E-2</v>
      </c>
      <c r="AE5923" s="2">
        <v>9.4382761100838583E-2</v>
      </c>
    </row>
    <row r="5924" spans="1:31" x14ac:dyDescent="0.3">
      <c r="A5924">
        <v>30</v>
      </c>
      <c r="B5924">
        <v>29</v>
      </c>
      <c r="C5924">
        <v>2050</v>
      </c>
      <c r="D5924" t="s">
        <v>4</v>
      </c>
      <c r="E5924" t="s">
        <v>43</v>
      </c>
      <c r="F5924">
        <v>0</v>
      </c>
      <c r="G5924">
        <v>0</v>
      </c>
      <c r="H5924" s="1">
        <v>1.8767725990925519</v>
      </c>
      <c r="I5924" s="1">
        <v>1.8984299871183481</v>
      </c>
      <c r="J5924" s="1">
        <v>2.7879720227902118</v>
      </c>
      <c r="K5924" s="1">
        <v>4.4937721559040256</v>
      </c>
      <c r="L5924" s="1">
        <v>4.1628541225579729</v>
      </c>
      <c r="M5924" s="1">
        <v>1.531889260269973</v>
      </c>
      <c r="N5924" s="1">
        <v>1.6465861378694191</v>
      </c>
      <c r="O5924" s="1">
        <v>2.1182071196611818</v>
      </c>
      <c r="P5924" s="1">
        <v>2.460396809976408</v>
      </c>
      <c r="Q5924" s="1">
        <v>2.4867077802220718</v>
      </c>
      <c r="R5924" s="1">
        <v>3.0656630667403548</v>
      </c>
      <c r="S5924" s="1">
        <v>4.8098292205435271</v>
      </c>
      <c r="T5924" s="1">
        <v>7.8314944958265356</v>
      </c>
      <c r="U5924" s="1">
        <v>8.5836927740402622</v>
      </c>
      <c r="V5924" s="1">
        <v>7.9218338443341754</v>
      </c>
      <c r="W5924" s="1">
        <v>4.0568273736213039</v>
      </c>
      <c r="X5924" s="1">
        <v>2.7226217782141342</v>
      </c>
      <c r="Y5924" s="1">
        <v>2.5706414476512331</v>
      </c>
      <c r="Z5924" s="1">
        <v>2.7227532697742549</v>
      </c>
      <c r="AA5924" s="1">
        <v>2.4129925032203459</v>
      </c>
      <c r="AB5924" s="1">
        <v>2.5150006311140398</v>
      </c>
      <c r="AC5924" s="1">
        <v>2.2976700594593451</v>
      </c>
      <c r="AD5924" s="1">
        <v>2.1883672287871381</v>
      </c>
      <c r="AE5924" s="1">
        <v>2.1556805391145182</v>
      </c>
    </row>
    <row r="5925" spans="1:31" x14ac:dyDescent="0.3">
      <c r="A5925">
        <v>30</v>
      </c>
      <c r="B5925">
        <v>29</v>
      </c>
      <c r="C5925">
        <v>2050</v>
      </c>
      <c r="D5925" t="s">
        <v>4</v>
      </c>
      <c r="E5925" t="s">
        <v>44</v>
      </c>
      <c r="F5925">
        <v>0</v>
      </c>
      <c r="G5925">
        <v>0</v>
      </c>
      <c r="H5925" s="2">
        <v>8.530784541329782E-2</v>
      </c>
      <c r="I5925" s="2">
        <v>8.6292272141743107E-2</v>
      </c>
      <c r="J5925" s="2">
        <v>0.12672600103591869</v>
      </c>
      <c r="K5925" s="2">
        <v>0.20426237072291031</v>
      </c>
      <c r="L5925" s="2">
        <v>0.18922064193445329</v>
      </c>
      <c r="M5925" s="2">
        <v>6.9631330012271522E-2</v>
      </c>
      <c r="N5925" s="2">
        <v>7.4844824448609945E-2</v>
      </c>
      <c r="O5925" s="2">
        <v>9.628214180278101E-2</v>
      </c>
      <c r="P5925" s="2">
        <v>0.11183621863529131</v>
      </c>
      <c r="Q5925" s="2">
        <v>0.113032171828276</v>
      </c>
      <c r="R5925" s="2">
        <v>0.13934832121547069</v>
      </c>
      <c r="S5925" s="2">
        <v>0.21862860093379671</v>
      </c>
      <c r="T5925" s="2">
        <v>0.35597702253756991</v>
      </c>
      <c r="U5925" s="2">
        <v>0.39016785336546639</v>
      </c>
      <c r="V5925" s="2">
        <v>0.36008335656064427</v>
      </c>
      <c r="W5925" s="2">
        <v>0.1844012442555138</v>
      </c>
      <c r="X5925" s="2">
        <v>0.1237555353733697</v>
      </c>
      <c r="Y5925" s="2">
        <v>0.1168473385296015</v>
      </c>
      <c r="Z5925" s="2">
        <v>0.12376151226246609</v>
      </c>
      <c r="AA5925" s="2">
        <v>0.1096814774191066</v>
      </c>
      <c r="AB5925" s="2">
        <v>0.11431821050518361</v>
      </c>
      <c r="AC5925" s="2">
        <v>0.10443954815724291</v>
      </c>
      <c r="AD5925" s="2">
        <v>9.9471237672142637E-2</v>
      </c>
      <c r="AE5925" s="2">
        <v>9.7985479050659921E-2</v>
      </c>
    </row>
    <row r="5926" spans="1:31" x14ac:dyDescent="0.3">
      <c r="A5926">
        <v>29</v>
      </c>
      <c r="B5926">
        <v>30</v>
      </c>
      <c r="C5926">
        <v>2050</v>
      </c>
      <c r="D5926" t="s">
        <v>4</v>
      </c>
      <c r="E5926" t="s">
        <v>45</v>
      </c>
      <c r="F5926">
        <v>0</v>
      </c>
      <c r="G5926">
        <v>0</v>
      </c>
      <c r="H5926" s="1">
        <v>6.659516953298632</v>
      </c>
      <c r="I5926" s="1">
        <v>9.830607036944718</v>
      </c>
      <c r="J5926" s="1">
        <v>11.564492435141419</v>
      </c>
      <c r="K5926" s="1">
        <v>23.168052400580159</v>
      </c>
      <c r="L5926" s="1">
        <v>23.18074531350473</v>
      </c>
      <c r="M5926" s="1">
        <v>17.160236164434501</v>
      </c>
      <c r="N5926" s="1">
        <v>22.512644572212938</v>
      </c>
      <c r="O5926" s="1">
        <v>23.987092772697071</v>
      </c>
      <c r="P5926" s="1">
        <v>23.950556938664288</v>
      </c>
      <c r="Q5926" s="1">
        <v>23.947746390954961</v>
      </c>
      <c r="R5926" s="1">
        <v>23.885857572401399</v>
      </c>
      <c r="S5926" s="1">
        <v>36.483218487057613</v>
      </c>
      <c r="T5926" s="1">
        <v>48.267143442467336</v>
      </c>
      <c r="U5926" s="1">
        <v>50.079864040581853</v>
      </c>
      <c r="V5926" s="1">
        <v>45.258373884743591</v>
      </c>
      <c r="W5926" s="1">
        <v>33.482308229484872</v>
      </c>
      <c r="X5926" s="1">
        <v>23.922538260452281</v>
      </c>
      <c r="Y5926" s="1">
        <v>23.938779493765029</v>
      </c>
      <c r="Z5926" s="1">
        <v>23.922524182670589</v>
      </c>
      <c r="AA5926" s="1">
        <v>11.77475182354403</v>
      </c>
      <c r="AB5926" s="1">
        <v>2.4876982762401672</v>
      </c>
      <c r="AC5926" s="1">
        <v>3.6017307903620601</v>
      </c>
      <c r="AD5926" s="1">
        <v>2.2744038773777251</v>
      </c>
      <c r="AE5926" s="1">
        <v>4.2060513253864027</v>
      </c>
    </row>
    <row r="5927" spans="1:31" x14ac:dyDescent="0.3">
      <c r="A5927">
        <v>29</v>
      </c>
      <c r="B5927">
        <v>30</v>
      </c>
      <c r="C5927">
        <v>2050</v>
      </c>
      <c r="D5927" t="s">
        <v>4</v>
      </c>
      <c r="E5927" t="s">
        <v>46</v>
      </c>
      <c r="F5927">
        <v>0</v>
      </c>
      <c r="G5927">
        <v>0</v>
      </c>
      <c r="H5927" s="2">
        <v>0.30270531605902867</v>
      </c>
      <c r="I5927" s="2">
        <v>0.44684577440657808</v>
      </c>
      <c r="J5927" s="2">
        <v>0.52565874705188254</v>
      </c>
      <c r="K5927" s="2">
        <v>1.053093290935462</v>
      </c>
      <c r="L5927" s="2">
        <v>1.053670241522942</v>
      </c>
      <c r="M5927" s="2">
        <v>0.78001073474702265</v>
      </c>
      <c r="N5927" s="2">
        <v>1.023302026009679</v>
      </c>
      <c r="O5927" s="2">
        <v>1.0903223987589581</v>
      </c>
      <c r="P5927" s="2">
        <v>1.0886616790301951</v>
      </c>
      <c r="Q5927" s="2">
        <v>1.088533926861589</v>
      </c>
      <c r="R5927" s="2">
        <v>1.085720798745518</v>
      </c>
      <c r="S5927" s="2">
        <v>1.6583281130480729</v>
      </c>
      <c r="T5927" s="2">
        <v>2.1939610655666968</v>
      </c>
      <c r="U5927" s="2">
        <v>2.2763574563900839</v>
      </c>
      <c r="V5927" s="2">
        <v>2.05719881294289</v>
      </c>
      <c r="W5927" s="2">
        <v>1.521923101340221</v>
      </c>
      <c r="X5927" s="2">
        <v>1.0873881027478309</v>
      </c>
      <c r="Y5927" s="2">
        <v>1.0881263406256829</v>
      </c>
      <c r="Z5927" s="2">
        <v>1.0873874628486631</v>
      </c>
      <c r="AA5927" s="2">
        <v>0.53521599197927405</v>
      </c>
      <c r="AB5927" s="2">
        <v>0.11307719437455301</v>
      </c>
      <c r="AC5927" s="2">
        <v>0.1637150359255482</v>
      </c>
      <c r="AD5927" s="2">
        <v>0.1033819944262602</v>
      </c>
      <c r="AE5927" s="2">
        <v>0.1911841511539274</v>
      </c>
    </row>
    <row r="5928" spans="1:31" x14ac:dyDescent="0.3">
      <c r="A5928">
        <v>30</v>
      </c>
      <c r="B5928">
        <v>29</v>
      </c>
      <c r="C5928">
        <v>2050</v>
      </c>
      <c r="D5928" t="s">
        <v>4</v>
      </c>
      <c r="E5928" t="s">
        <v>45</v>
      </c>
      <c r="F5928">
        <v>0</v>
      </c>
      <c r="G5928">
        <v>0</v>
      </c>
      <c r="H5928" s="1">
        <v>6.721455913017091</v>
      </c>
      <c r="I5928" s="1">
        <v>9.9248485205917873</v>
      </c>
      <c r="J5928" s="1">
        <v>11.66431449581054</v>
      </c>
      <c r="K5928" s="1">
        <v>23.3929981125025</v>
      </c>
      <c r="L5928" s="1">
        <v>23.37125531696114</v>
      </c>
      <c r="M5928" s="1">
        <v>17.29027966503703</v>
      </c>
      <c r="N5928" s="1">
        <v>22.67335173932543</v>
      </c>
      <c r="O5928" s="1">
        <v>24.1999995061806</v>
      </c>
      <c r="P5928" s="1">
        <v>24.199999763904302</v>
      </c>
      <c r="Q5928" s="1">
        <v>24.199999729717138</v>
      </c>
      <c r="R5928" s="1">
        <v>24.19999970230328</v>
      </c>
      <c r="S5928" s="1">
        <v>37.067751976859107</v>
      </c>
      <c r="T5928" s="1">
        <v>49.325037570127989</v>
      </c>
      <c r="U5928" s="1">
        <v>51.274032229660058</v>
      </c>
      <c r="V5928" s="1">
        <v>46.370974030029828</v>
      </c>
      <c r="W5928" s="1">
        <v>33.95515834476339</v>
      </c>
      <c r="X5928" s="1">
        <v>24.199999714543861</v>
      </c>
      <c r="Y5928" s="1">
        <v>24.199999745989739</v>
      </c>
      <c r="Z5928" s="1">
        <v>24.19999969073378</v>
      </c>
      <c r="AA5928" s="1">
        <v>11.914963618542981</v>
      </c>
      <c r="AB5928" s="1">
        <v>2.515445404071468</v>
      </c>
      <c r="AC5928" s="1">
        <v>3.64037175573351</v>
      </c>
      <c r="AD5928" s="1">
        <v>2.2968015712257479</v>
      </c>
      <c r="AE5928" s="1">
        <v>4.2490411745838852</v>
      </c>
    </row>
    <row r="5929" spans="1:31" x14ac:dyDescent="0.3">
      <c r="A5929">
        <v>30</v>
      </c>
      <c r="B5929">
        <v>29</v>
      </c>
      <c r="C5929">
        <v>2050</v>
      </c>
      <c r="D5929" t="s">
        <v>4</v>
      </c>
      <c r="E5929" t="s">
        <v>46</v>
      </c>
      <c r="F5929">
        <v>0</v>
      </c>
      <c r="G5929">
        <v>0</v>
      </c>
      <c r="H5929" s="2">
        <v>0.30552072331895869</v>
      </c>
      <c r="I5929" s="2">
        <v>0.45112947820871763</v>
      </c>
      <c r="J5929" s="2">
        <v>0.53019611344593376</v>
      </c>
      <c r="K5929" s="2">
        <v>1.063318096022841</v>
      </c>
      <c r="L5929" s="2">
        <v>1.0623297871345969</v>
      </c>
      <c r="M5929" s="2">
        <v>0.78592180295622882</v>
      </c>
      <c r="N5929" s="2">
        <v>1.030606897242065</v>
      </c>
      <c r="O5929" s="2">
        <v>1.099999977553664</v>
      </c>
      <c r="P5929" s="2">
        <v>1.0999999892683769</v>
      </c>
      <c r="Q5929" s="2">
        <v>1.099999987714416</v>
      </c>
      <c r="R5929" s="2">
        <v>1.099999986468331</v>
      </c>
      <c r="S5929" s="2">
        <v>1.6848978171299589</v>
      </c>
      <c r="T5929" s="2">
        <v>2.2420471622785452</v>
      </c>
      <c r="U5929" s="2">
        <v>2.3306378286209122</v>
      </c>
      <c r="V5929" s="2">
        <v>2.1077715468195382</v>
      </c>
      <c r="W5929" s="2">
        <v>1.543416288398336</v>
      </c>
      <c r="X5929" s="2">
        <v>1.099999987024721</v>
      </c>
      <c r="Y5929" s="2">
        <v>1.099999988454079</v>
      </c>
      <c r="Z5929" s="2">
        <v>1.099999985942445</v>
      </c>
      <c r="AA5929" s="2">
        <v>0.54158925538831704</v>
      </c>
      <c r="AB5929" s="2">
        <v>0.114338427457794</v>
      </c>
      <c r="AC5929" s="2">
        <v>0.16547144344243231</v>
      </c>
      <c r="AD5929" s="2">
        <v>0.1044000714193522</v>
      </c>
      <c r="AE5929" s="2">
        <v>0.19313823520835841</v>
      </c>
    </row>
    <row r="5930" spans="1:31" x14ac:dyDescent="0.3">
      <c r="A5930">
        <v>1</v>
      </c>
      <c r="B5930">
        <v>5</v>
      </c>
      <c r="C5930">
        <v>2050</v>
      </c>
      <c r="D5930" t="s">
        <v>4</v>
      </c>
      <c r="E5930" t="s">
        <v>39</v>
      </c>
      <c r="F5930" t="s">
        <v>24</v>
      </c>
      <c r="G5930" t="s">
        <v>25</v>
      </c>
      <c r="H5930" s="1">
        <v>-12.57916259993805</v>
      </c>
      <c r="I5930" s="1">
        <v>-10.65716652506438</v>
      </c>
      <c r="J5930" s="1">
        <v>-13.30725162060611</v>
      </c>
      <c r="K5930" s="1">
        <v>-15.061761007704719</v>
      </c>
      <c r="L5930" s="1">
        <v>-23.807874878270159</v>
      </c>
      <c r="M5930" s="1">
        <v>14.23020324931511</v>
      </c>
      <c r="N5930" s="1">
        <v>16.016347636344658</v>
      </c>
      <c r="O5930" s="1">
        <v>30.648206235685809</v>
      </c>
      <c r="P5930" s="1">
        <v>34.79272770086105</v>
      </c>
      <c r="Q5930" s="1">
        <v>26.005311398550511</v>
      </c>
      <c r="R5930" s="1">
        <v>26.621988265108321</v>
      </c>
      <c r="S5930" s="1">
        <v>32.063717648860283</v>
      </c>
      <c r="T5930" s="1">
        <v>38.625247334237898</v>
      </c>
      <c r="U5930" s="1">
        <v>36.100443945172898</v>
      </c>
      <c r="V5930" s="1">
        <v>34.09575358156453</v>
      </c>
      <c r="W5930" s="1">
        <v>30.401157596099161</v>
      </c>
      <c r="X5930" s="1">
        <v>20.24981662276452</v>
      </c>
      <c r="Y5930" s="1">
        <v>24.620887625395529</v>
      </c>
      <c r="Z5930" s="1">
        <v>18.177867064292279</v>
      </c>
      <c r="AA5930" s="1">
        <v>17.678446557976919</v>
      </c>
      <c r="AB5930" s="1">
        <v>11.29411381493899</v>
      </c>
      <c r="AC5930" s="1">
        <v>0.53619159962931917</v>
      </c>
      <c r="AD5930" s="1">
        <v>-8.7476735925662723</v>
      </c>
      <c r="AE5930" s="1">
        <v>-12.86104337884284</v>
      </c>
    </row>
    <row r="5931" spans="1:31" x14ac:dyDescent="0.3">
      <c r="A5931">
        <v>1</v>
      </c>
      <c r="B5931">
        <v>5</v>
      </c>
      <c r="C5931">
        <v>2050</v>
      </c>
      <c r="D5931" t="s">
        <v>4</v>
      </c>
      <c r="E5931" t="s">
        <v>42</v>
      </c>
      <c r="F5931" t="s">
        <v>24</v>
      </c>
      <c r="G5931" t="s">
        <v>25</v>
      </c>
      <c r="H5931" s="2">
        <v>0.10226961463364261</v>
      </c>
      <c r="I5931" s="2">
        <v>8.6643630285076267E-2</v>
      </c>
      <c r="J5931" s="2">
        <v>0.1081890375659033</v>
      </c>
      <c r="K5931" s="2">
        <v>0.12245334152605469</v>
      </c>
      <c r="L5931" s="2">
        <v>0.19355995835991999</v>
      </c>
      <c r="M5931" s="2">
        <v>0.1156927093440253</v>
      </c>
      <c r="N5931" s="2">
        <v>0.1302142084255663</v>
      </c>
      <c r="O5931" s="2">
        <v>0.2491724084202098</v>
      </c>
      <c r="P5931" s="2">
        <v>0.2828677048850492</v>
      </c>
      <c r="Q5931" s="2">
        <v>0.21142529592317491</v>
      </c>
      <c r="R5931" s="2">
        <v>0.2164389289846205</v>
      </c>
      <c r="S5931" s="2">
        <v>0.26068063129154689</v>
      </c>
      <c r="T5931" s="2">
        <v>0.31402640109136498</v>
      </c>
      <c r="U5931" s="2">
        <v>0.29349954426969838</v>
      </c>
      <c r="V5931" s="2">
        <v>0.27720124863060591</v>
      </c>
      <c r="W5931" s="2">
        <v>0.24716388289511521</v>
      </c>
      <c r="X5931" s="2">
        <v>0.1646326554696303</v>
      </c>
      <c r="Y5931" s="2">
        <v>0.20016981809264661</v>
      </c>
      <c r="Z5931" s="2">
        <v>0.1477875371080673</v>
      </c>
      <c r="AA5931" s="2">
        <v>0.14372720778843021</v>
      </c>
      <c r="AB5931" s="2">
        <v>9.1822063536089307E-2</v>
      </c>
      <c r="AC5931" s="2">
        <v>4.3592812977993429E-3</v>
      </c>
      <c r="AD5931" s="2">
        <v>7.1119297500538803E-2</v>
      </c>
      <c r="AE5931" s="2">
        <v>0.10456132828327511</v>
      </c>
    </row>
    <row r="5932" spans="1:31" x14ac:dyDescent="0.3">
      <c r="A5932">
        <v>5</v>
      </c>
      <c r="B5932">
        <v>1</v>
      </c>
      <c r="C5932">
        <v>2050</v>
      </c>
      <c r="D5932" t="s">
        <v>4</v>
      </c>
      <c r="E5932" t="s">
        <v>39</v>
      </c>
      <c r="F5932" t="s">
        <v>24</v>
      </c>
      <c r="G5932" t="s">
        <v>25</v>
      </c>
      <c r="H5932" s="1">
        <v>12.63892781783743</v>
      </c>
      <c r="I5932" s="1">
        <v>10.69583985160404</v>
      </c>
      <c r="J5932" s="1">
        <v>13.3616385549604</v>
      </c>
      <c r="K5932" s="1">
        <v>15.1319838762107</v>
      </c>
      <c r="L5932" s="1">
        <v>23.988045376185649</v>
      </c>
      <c r="M5932" s="1">
        <v>-14.16181243997884</v>
      </c>
      <c r="N5932" s="1">
        <v>-15.91392856354109</v>
      </c>
      <c r="O5932" s="1">
        <v>-30.378898723680759</v>
      </c>
      <c r="P5932" s="1">
        <v>-34.466716310101951</v>
      </c>
      <c r="Q5932" s="1">
        <v>-25.82400706037582</v>
      </c>
      <c r="R5932" s="1">
        <v>-26.430351032559091</v>
      </c>
      <c r="S5932" s="1">
        <v>-31.781905316121179</v>
      </c>
      <c r="T5932" s="1">
        <v>-38.211671978174792</v>
      </c>
      <c r="U5932" s="1">
        <v>-35.73682364713234</v>
      </c>
      <c r="V5932" s="1">
        <v>-33.775149405808833</v>
      </c>
      <c r="W5932" s="1">
        <v>-30.144455198653549</v>
      </c>
      <c r="X5932" s="1">
        <v>-20.138091175135742</v>
      </c>
      <c r="Y5932" s="1">
        <v>-24.457968561562939</v>
      </c>
      <c r="Z5932" s="1">
        <v>-18.089292069853599</v>
      </c>
      <c r="AA5932" s="1">
        <v>-17.593424989036439</v>
      </c>
      <c r="AB5932" s="1">
        <v>-11.25995593347095</v>
      </c>
      <c r="AC5932" s="1">
        <v>-0.52138860914250174</v>
      </c>
      <c r="AD5932" s="1">
        <v>8.8016088449057488</v>
      </c>
      <c r="AE5932" s="1">
        <v>12.929359232452111</v>
      </c>
    </row>
    <row r="5933" spans="1:31" x14ac:dyDescent="0.3">
      <c r="A5933">
        <v>5</v>
      </c>
      <c r="B5933">
        <v>1</v>
      </c>
      <c r="C5933">
        <v>2050</v>
      </c>
      <c r="D5933" t="s">
        <v>4</v>
      </c>
      <c r="E5933" t="s">
        <v>42</v>
      </c>
      <c r="F5933" t="s">
        <v>24</v>
      </c>
      <c r="G5933" t="s">
        <v>25</v>
      </c>
      <c r="H5933" s="2">
        <v>0.1027555107141255</v>
      </c>
      <c r="I5933" s="2">
        <v>8.6958047574016609E-2</v>
      </c>
      <c r="J5933" s="2">
        <v>0.1086312077639057</v>
      </c>
      <c r="K5933" s="2">
        <v>0.1230242591561846</v>
      </c>
      <c r="L5933" s="2">
        <v>0.19502475915598089</v>
      </c>
      <c r="M5933" s="2">
        <v>0.115136686503893</v>
      </c>
      <c r="N5933" s="2">
        <v>0.1293815330369194</v>
      </c>
      <c r="O5933" s="2">
        <v>0.24698291645268911</v>
      </c>
      <c r="P5933" s="2">
        <v>0.2802172057731866</v>
      </c>
      <c r="Q5933" s="2">
        <v>0.20995127691362461</v>
      </c>
      <c r="R5933" s="2">
        <v>0.2148809027037325</v>
      </c>
      <c r="S5933" s="2">
        <v>0.25838947411480628</v>
      </c>
      <c r="T5933" s="2">
        <v>0.31066399982255932</v>
      </c>
      <c r="U5933" s="2">
        <v>0.29054328168400279</v>
      </c>
      <c r="V5933" s="2">
        <v>0.27459471061633189</v>
      </c>
      <c r="W5933" s="2">
        <v>0.2450768715337687</v>
      </c>
      <c r="X5933" s="2">
        <v>0.1637243184970385</v>
      </c>
      <c r="Y5933" s="2">
        <v>0.19884527285823531</v>
      </c>
      <c r="Z5933" s="2">
        <v>0.14706741520206179</v>
      </c>
      <c r="AA5933" s="2">
        <v>0.14303597552062139</v>
      </c>
      <c r="AB5933" s="2">
        <v>9.1544357182690661E-2</v>
      </c>
      <c r="AC5933" s="2">
        <v>4.2389317816463557E-3</v>
      </c>
      <c r="AD5933" s="2">
        <v>7.1557795487038611E-2</v>
      </c>
      <c r="AE5933" s="2">
        <v>0.10511674172725299</v>
      </c>
    </row>
    <row r="5934" spans="1:31" x14ac:dyDescent="0.3">
      <c r="A5934">
        <v>1</v>
      </c>
      <c r="B5934">
        <v>5</v>
      </c>
      <c r="C5934">
        <v>2050</v>
      </c>
      <c r="D5934" t="s">
        <v>4</v>
      </c>
      <c r="E5934" t="s">
        <v>43</v>
      </c>
      <c r="F5934" t="s">
        <v>24</v>
      </c>
      <c r="G5934" t="s">
        <v>25</v>
      </c>
      <c r="H5934" s="1">
        <v>7.4509343080929327</v>
      </c>
      <c r="I5934" s="1">
        <v>4.9517933932052998</v>
      </c>
      <c r="J5934" s="1">
        <v>4.5427261566226864</v>
      </c>
      <c r="K5934" s="1">
        <v>5.3856595993363348</v>
      </c>
      <c r="L5934" s="1">
        <v>9.76413095499659</v>
      </c>
      <c r="M5934" s="1">
        <v>6.6688841251550226</v>
      </c>
      <c r="N5934" s="1">
        <v>10.59764359183669</v>
      </c>
      <c r="O5934" s="1">
        <v>7.4936744057769884</v>
      </c>
      <c r="P5934" s="1">
        <v>1.9000458251058241</v>
      </c>
      <c r="Q5934" s="1">
        <v>0.1224976958707658</v>
      </c>
      <c r="R5934" s="1">
        <v>-2.6664720041714891</v>
      </c>
      <c r="S5934" s="1">
        <v>-4.4747809960994962</v>
      </c>
      <c r="T5934" s="1">
        <v>-5.7543658575417878</v>
      </c>
      <c r="U5934" s="1">
        <v>-6.160135411113588</v>
      </c>
      <c r="V5934" s="1">
        <v>-3.0510332657242052</v>
      </c>
      <c r="W5934" s="1">
        <v>-5.8593663702939534</v>
      </c>
      <c r="X5934" s="1">
        <v>-3.213162569746487</v>
      </c>
      <c r="Y5934" s="1">
        <v>-2.1009217316069808</v>
      </c>
      <c r="Z5934" s="1">
        <v>-0.23351956621770409</v>
      </c>
      <c r="AA5934" s="1">
        <v>-2.826259163297776</v>
      </c>
      <c r="AB5934" s="1">
        <v>-0.90334002732186081</v>
      </c>
      <c r="AC5934" s="1">
        <v>6.7856856120527151</v>
      </c>
      <c r="AD5934" s="1">
        <v>10.534051882291511</v>
      </c>
      <c r="AE5934" s="1">
        <v>8.8396594248486284</v>
      </c>
    </row>
    <row r="5935" spans="1:31" x14ac:dyDescent="0.3">
      <c r="A5935">
        <v>1</v>
      </c>
      <c r="B5935">
        <v>5</v>
      </c>
      <c r="C5935">
        <v>2050</v>
      </c>
      <c r="D5935" t="s">
        <v>4</v>
      </c>
      <c r="E5935" t="s">
        <v>44</v>
      </c>
      <c r="F5935" t="s">
        <v>24</v>
      </c>
      <c r="G5935" t="s">
        <v>25</v>
      </c>
      <c r="H5935" s="2">
        <v>6.0576701691812458E-2</v>
      </c>
      <c r="I5935" s="2">
        <v>4.02584828715878E-2</v>
      </c>
      <c r="J5935" s="2">
        <v>3.6932732980672248E-2</v>
      </c>
      <c r="K5935" s="2">
        <v>4.3785850401108412E-2</v>
      </c>
      <c r="L5935" s="2">
        <v>7.9383178495907231E-2</v>
      </c>
      <c r="M5935" s="2">
        <v>5.4218570123211567E-2</v>
      </c>
      <c r="N5935" s="2">
        <v>8.6159703998672274E-2</v>
      </c>
      <c r="O5935" s="2">
        <v>6.0924182160788522E-2</v>
      </c>
      <c r="P5935" s="2">
        <v>1.5447527033380679E-2</v>
      </c>
      <c r="Q5935" s="2">
        <v>9.9591622659159153E-4</v>
      </c>
      <c r="R5935" s="2">
        <v>2.167863418025601E-2</v>
      </c>
      <c r="S5935" s="2">
        <v>3.6380333301621923E-2</v>
      </c>
      <c r="T5935" s="2">
        <v>4.67834622564373E-2</v>
      </c>
      <c r="U5935" s="2">
        <v>5.0082401716370642E-2</v>
      </c>
      <c r="V5935" s="2">
        <v>2.4805148501822812E-2</v>
      </c>
      <c r="W5935" s="2">
        <v>4.7637124961739448E-2</v>
      </c>
      <c r="X5935" s="2">
        <v>2.6123272924768189E-2</v>
      </c>
      <c r="Y5935" s="2">
        <v>1.7080664484609601E-2</v>
      </c>
      <c r="Z5935" s="2">
        <v>1.8985330586805209E-3</v>
      </c>
      <c r="AA5935" s="2">
        <v>2.297771677477867E-2</v>
      </c>
      <c r="AB5935" s="2">
        <v>7.344227864405372E-3</v>
      </c>
      <c r="AC5935" s="2">
        <v>5.5168175707745647E-2</v>
      </c>
      <c r="AD5935" s="2">
        <v>8.5642698230012318E-2</v>
      </c>
      <c r="AE5935" s="2">
        <v>7.186714979551731E-2</v>
      </c>
    </row>
    <row r="5936" spans="1:31" x14ac:dyDescent="0.3">
      <c r="A5936">
        <v>5</v>
      </c>
      <c r="B5936">
        <v>1</v>
      </c>
      <c r="C5936">
        <v>2050</v>
      </c>
      <c r="D5936" t="s">
        <v>4</v>
      </c>
      <c r="E5936" t="s">
        <v>43</v>
      </c>
      <c r="F5936" t="s">
        <v>24</v>
      </c>
      <c r="G5936" t="s">
        <v>25</v>
      </c>
      <c r="H5936" s="1">
        <v>-8.495337791027552</v>
      </c>
      <c r="I5936" s="1">
        <v>-6.0711757357178868</v>
      </c>
      <c r="J5936" s="1">
        <v>-5.6118272591254428</v>
      </c>
      <c r="K5936" s="1">
        <v>-6.3995974665405182</v>
      </c>
      <c r="L5936" s="1">
        <v>-10.40053008176351</v>
      </c>
      <c r="M5936" s="1">
        <v>-7.6756743406250774</v>
      </c>
      <c r="N5936" s="1">
        <v>-11.481608637070069</v>
      </c>
      <c r="O5936" s="1">
        <v>-7.8057983925190184</v>
      </c>
      <c r="P5936" s="1">
        <v>-2.023589606064359</v>
      </c>
      <c r="Q5936" s="1">
        <v>-0.74527319219435673</v>
      </c>
      <c r="R5936" s="1">
        <v>2.0803728734708429</v>
      </c>
      <c r="S5936" s="1">
        <v>4.2027893592020567</v>
      </c>
      <c r="T5936" s="1">
        <v>5.9429454878481947</v>
      </c>
      <c r="U5936" s="1">
        <v>6.1776887817971531</v>
      </c>
      <c r="V5936" s="1">
        <v>2.9326475665344889</v>
      </c>
      <c r="W5936" s="1">
        <v>5.4973317636651284</v>
      </c>
      <c r="X5936" s="1">
        <v>2.3480611479058462</v>
      </c>
      <c r="Y5936" s="1">
        <v>1.412023287304492</v>
      </c>
      <c r="Z5936" s="1">
        <v>-0.70863324634245561</v>
      </c>
      <c r="AA5936" s="1">
        <v>1.868662526051138</v>
      </c>
      <c r="AB5936" s="1">
        <v>-0.2291324096293432</v>
      </c>
      <c r="AC5936" s="1">
        <v>-7.9766594164193503</v>
      </c>
      <c r="AD5936" s="1">
        <v>-11.5895512128885</v>
      </c>
      <c r="AE5936" s="1">
        <v>-9.8511126161648424</v>
      </c>
    </row>
    <row r="5937" spans="1:31" x14ac:dyDescent="0.3">
      <c r="A5937">
        <v>5</v>
      </c>
      <c r="B5937">
        <v>1</v>
      </c>
      <c r="C5937">
        <v>2050</v>
      </c>
      <c r="D5937" t="s">
        <v>4</v>
      </c>
      <c r="E5937" t="s">
        <v>44</v>
      </c>
      <c r="F5937" t="s">
        <v>24</v>
      </c>
      <c r="G5937" t="s">
        <v>25</v>
      </c>
      <c r="H5937" s="1">
        <v>6.9067786918923194E-2</v>
      </c>
      <c r="I5937" s="1">
        <v>4.9359152322909647E-2</v>
      </c>
      <c r="J5937" s="1">
        <v>4.562461186280848E-2</v>
      </c>
      <c r="K5937" s="1">
        <v>5.2029247695451371E-2</v>
      </c>
      <c r="L5937" s="1">
        <v>8.4557155136288684E-2</v>
      </c>
      <c r="M5937" s="1">
        <v>6.2403856427846148E-2</v>
      </c>
      <c r="N5937" s="1">
        <v>9.3346411683496514E-2</v>
      </c>
      <c r="O5937" s="1">
        <v>6.3461775548935104E-2</v>
      </c>
      <c r="P5937" s="1">
        <v>1.6451948016783409E-2</v>
      </c>
      <c r="Q5937" s="1">
        <v>6.0591316438565589E-3</v>
      </c>
      <c r="R5937" s="1">
        <v>1.6913600597323931E-2</v>
      </c>
      <c r="S5937" s="1">
        <v>3.4169019180504523E-2</v>
      </c>
      <c r="T5937" s="1">
        <v>4.8316629982505653E-2</v>
      </c>
      <c r="U5937" s="1">
        <v>5.0225112047131329E-2</v>
      </c>
      <c r="V5937" s="1">
        <v>2.3842663142556821E-2</v>
      </c>
      <c r="W5937" s="1">
        <v>4.4693754176139258E-2</v>
      </c>
      <c r="X5937" s="1">
        <v>1.9089928031754841E-2</v>
      </c>
      <c r="Y5937" s="1">
        <v>1.147986412442677E-2</v>
      </c>
      <c r="Z5937" s="1">
        <v>5.7612459052232166E-3</v>
      </c>
      <c r="AA5937" s="1">
        <v>1.519237826057836E-2</v>
      </c>
      <c r="AB5937" s="1">
        <v>1.8628651189377501E-3</v>
      </c>
      <c r="AC5937" s="1">
        <v>6.4850889564384964E-2</v>
      </c>
      <c r="AD5937" s="1">
        <v>9.4223993600719522E-2</v>
      </c>
      <c r="AE5937" s="1">
        <v>8.0090346472884891E-2</v>
      </c>
    </row>
    <row r="5938" spans="1:31" x14ac:dyDescent="0.3">
      <c r="A5938">
        <v>1</v>
      </c>
      <c r="B5938">
        <v>5</v>
      </c>
      <c r="C5938">
        <v>2050</v>
      </c>
      <c r="D5938" t="s">
        <v>4</v>
      </c>
      <c r="E5938" t="s">
        <v>45</v>
      </c>
      <c r="F5938" t="s">
        <v>24</v>
      </c>
      <c r="G5938" t="s">
        <v>25</v>
      </c>
      <c r="H5938" s="1">
        <v>14.620251495073409</v>
      </c>
      <c r="I5938" s="1">
        <v>11.751402305765231</v>
      </c>
      <c r="J5938" s="1">
        <v>14.061269737409489</v>
      </c>
      <c r="K5938" s="1">
        <v>15.995686105107779</v>
      </c>
      <c r="L5938" s="1">
        <v>25.73233684541087</v>
      </c>
      <c r="M5938" s="1">
        <v>15.71536509253167</v>
      </c>
      <c r="N5938" s="1">
        <v>19.20503687337883</v>
      </c>
      <c r="O5938" s="1">
        <v>31.551033288387359</v>
      </c>
      <c r="P5938" s="1">
        <v>34.844570237036443</v>
      </c>
      <c r="Q5938" s="1">
        <v>26.005599908886449</v>
      </c>
      <c r="R5938" s="1">
        <v>26.755192620061539</v>
      </c>
      <c r="S5938" s="1">
        <v>32.374459909454657</v>
      </c>
      <c r="T5938" s="1">
        <v>39.051535924384517</v>
      </c>
      <c r="U5938" s="1">
        <v>36.622251723806201</v>
      </c>
      <c r="V5938" s="1">
        <v>34.231991123557599</v>
      </c>
      <c r="W5938" s="1">
        <v>30.960661450366171</v>
      </c>
      <c r="X5938" s="1">
        <v>20.50315797518056</v>
      </c>
      <c r="Y5938" s="1">
        <v>24.71036178579126</v>
      </c>
      <c r="Z5938" s="1">
        <v>18.17936694153261</v>
      </c>
      <c r="AA5938" s="1">
        <v>17.902938685069849</v>
      </c>
      <c r="AB5938" s="1">
        <v>11.33018226110055</v>
      </c>
      <c r="AC5938" s="1">
        <v>6.8068370523417334</v>
      </c>
      <c r="AD5938" s="1">
        <v>13.6926272986922</v>
      </c>
      <c r="AE5938" s="1">
        <v>15.60596089767601</v>
      </c>
    </row>
    <row r="5939" spans="1:31" x14ac:dyDescent="0.3">
      <c r="A5939">
        <v>1</v>
      </c>
      <c r="B5939">
        <v>5</v>
      </c>
      <c r="C5939">
        <v>2050</v>
      </c>
      <c r="D5939" t="s">
        <v>4</v>
      </c>
      <c r="E5939" t="s">
        <v>46</v>
      </c>
      <c r="F5939" t="s">
        <v>24</v>
      </c>
      <c r="G5939" t="s">
        <v>25</v>
      </c>
      <c r="H5939" s="2">
        <v>0.11886383329327981</v>
      </c>
      <c r="I5939" s="2">
        <v>9.5539856144432792E-2</v>
      </c>
      <c r="J5939" s="2">
        <v>0.11431926615780071</v>
      </c>
      <c r="K5939" s="2">
        <v>0.13004622849681119</v>
      </c>
      <c r="L5939" s="2">
        <v>0.2092059906130965</v>
      </c>
      <c r="M5939" s="2">
        <v>0.12776719587424121</v>
      </c>
      <c r="N5939" s="2">
        <v>0.1561385111656815</v>
      </c>
      <c r="O5939" s="2">
        <v>0.25651246575924691</v>
      </c>
      <c r="P5939" s="2">
        <v>0.28328918891899552</v>
      </c>
      <c r="Q5939" s="2">
        <v>0.21142764153566221</v>
      </c>
      <c r="R5939" s="2">
        <v>0.2175218912200125</v>
      </c>
      <c r="S5939" s="2">
        <v>0.26320699113377782</v>
      </c>
      <c r="T5939" s="2">
        <v>0.31749216198686597</v>
      </c>
      <c r="U5939" s="2">
        <v>0.29774188393338369</v>
      </c>
      <c r="V5939" s="2">
        <v>0.27830887092323248</v>
      </c>
      <c r="W5939" s="2">
        <v>0.25171269471842411</v>
      </c>
      <c r="X5939" s="2">
        <v>0.1666923412616306</v>
      </c>
      <c r="Y5939" s="2">
        <v>0.20089725029098579</v>
      </c>
      <c r="Z5939" s="2">
        <v>0.1477997312319724</v>
      </c>
      <c r="AA5939" s="2">
        <v>0.1455523470330882</v>
      </c>
      <c r="AB5939" s="2">
        <v>9.2115302935776799E-2</v>
      </c>
      <c r="AC5939" s="2">
        <v>5.5340138636924663E-2</v>
      </c>
      <c r="AD5939" s="2">
        <v>0.11132217316009919</v>
      </c>
      <c r="AE5939" s="2">
        <v>0.12687773087541471</v>
      </c>
    </row>
    <row r="5940" spans="1:31" x14ac:dyDescent="0.3">
      <c r="A5940">
        <v>5</v>
      </c>
      <c r="B5940">
        <v>1</v>
      </c>
      <c r="C5940">
        <v>2050</v>
      </c>
      <c r="D5940" t="s">
        <v>4</v>
      </c>
      <c r="E5940" t="s">
        <v>45</v>
      </c>
      <c r="F5940" t="s">
        <v>24</v>
      </c>
      <c r="G5940" t="s">
        <v>25</v>
      </c>
      <c r="H5940" s="1">
        <v>15.22869858419182</v>
      </c>
      <c r="I5940" s="1">
        <v>12.298787133092871</v>
      </c>
      <c r="J5940" s="1">
        <v>14.49227346069855</v>
      </c>
      <c r="K5940" s="1">
        <v>16.429600840058541</v>
      </c>
      <c r="L5940" s="1">
        <v>26.1456946159709</v>
      </c>
      <c r="M5940" s="1">
        <v>16.108162780667129</v>
      </c>
      <c r="N5940" s="1">
        <v>19.62346705402312</v>
      </c>
      <c r="O5940" s="1">
        <v>31.365713385929951</v>
      </c>
      <c r="P5940" s="1">
        <v>34.526069108643391</v>
      </c>
      <c r="Q5940" s="1">
        <v>25.83475900381778</v>
      </c>
      <c r="R5940" s="1">
        <v>26.512099256697329</v>
      </c>
      <c r="S5940" s="1">
        <v>32.058586118553542</v>
      </c>
      <c r="T5940" s="1">
        <v>38.671054762433933</v>
      </c>
      <c r="U5940" s="1">
        <v>36.266849919326873</v>
      </c>
      <c r="V5940" s="1">
        <v>33.902229117481482</v>
      </c>
      <c r="W5940" s="1">
        <v>30.641619339444709</v>
      </c>
      <c r="X5940" s="1">
        <v>20.274518670794251</v>
      </c>
      <c r="Y5940" s="1">
        <v>24.498694575880791</v>
      </c>
      <c r="Z5940" s="1">
        <v>18.103166813192939</v>
      </c>
      <c r="AA5940" s="1">
        <v>17.692385437840759</v>
      </c>
      <c r="AB5940" s="1">
        <v>11.26228703615967</v>
      </c>
      <c r="AC5940" s="1">
        <v>7.9936813501224231</v>
      </c>
      <c r="AD5940" s="1">
        <v>14.552869668037591</v>
      </c>
      <c r="AE5940" s="1">
        <v>16.254622417581921</v>
      </c>
    </row>
    <row r="5941" spans="1:31" x14ac:dyDescent="0.3">
      <c r="A5941">
        <v>5</v>
      </c>
      <c r="B5941">
        <v>1</v>
      </c>
      <c r="C5941">
        <v>2050</v>
      </c>
      <c r="D5941" t="s">
        <v>4</v>
      </c>
      <c r="E5941" t="s">
        <v>46</v>
      </c>
      <c r="F5941" t="s">
        <v>24</v>
      </c>
      <c r="G5941" t="s">
        <v>25</v>
      </c>
      <c r="H5941" s="2">
        <v>0.1238105575950554</v>
      </c>
      <c r="I5941" s="2">
        <v>9.9990139293438002E-2</v>
      </c>
      <c r="J5941" s="2">
        <v>0.1178233614690939</v>
      </c>
      <c r="K5941" s="2">
        <v>0.13357399056958169</v>
      </c>
      <c r="L5941" s="2">
        <v>0.2125666228940723</v>
      </c>
      <c r="M5941" s="2">
        <v>0.13096067301355391</v>
      </c>
      <c r="N5941" s="2">
        <v>0.15954038255303349</v>
      </c>
      <c r="O5941" s="2">
        <v>0.25500579988560929</v>
      </c>
      <c r="P5941" s="2">
        <v>0.28069974885075932</v>
      </c>
      <c r="Q5941" s="2">
        <v>0.2100386910879494</v>
      </c>
      <c r="R5941" s="2">
        <v>0.2155455224121734</v>
      </c>
      <c r="S5941" s="2">
        <v>0.26063891153295571</v>
      </c>
      <c r="T5941" s="2">
        <v>0.31439881920677992</v>
      </c>
      <c r="U5941" s="2">
        <v>0.29485243836851122</v>
      </c>
      <c r="V5941" s="2">
        <v>0.2756278790039145</v>
      </c>
      <c r="W5941" s="2">
        <v>0.24911885641824971</v>
      </c>
      <c r="X5941" s="2">
        <v>0.16483348512840859</v>
      </c>
      <c r="Y5941" s="2">
        <v>0.19917637866569751</v>
      </c>
      <c r="Z5941" s="2">
        <v>0.1471802179934385</v>
      </c>
      <c r="AA5941" s="2">
        <v>0.14384053201496549</v>
      </c>
      <c r="AB5941" s="2">
        <v>9.1563309237070512E-2</v>
      </c>
      <c r="AC5941" s="2">
        <v>6.4989279269287992E-2</v>
      </c>
      <c r="AD5941" s="2">
        <v>0.1183160135612812</v>
      </c>
      <c r="AE5941" s="2">
        <v>0.1321514017689587</v>
      </c>
    </row>
    <row r="5942" spans="1:31" x14ac:dyDescent="0.3">
      <c r="A5942">
        <v>1</v>
      </c>
      <c r="B5942">
        <v>19</v>
      </c>
      <c r="C5942">
        <v>2050</v>
      </c>
      <c r="D5942" t="s">
        <v>4</v>
      </c>
      <c r="E5942" t="s">
        <v>39</v>
      </c>
      <c r="F5942" t="s">
        <v>24</v>
      </c>
      <c r="G5942" t="s">
        <v>25</v>
      </c>
      <c r="H5942" s="1">
        <v>-28.954492473809761</v>
      </c>
      <c r="I5942" s="1">
        <v>-34.04187568861655</v>
      </c>
      <c r="J5942" s="1">
        <v>-39.416015075951307</v>
      </c>
      <c r="K5942" s="1">
        <v>-44.541091201810829</v>
      </c>
      <c r="L5942" s="1">
        <v>-16.232753001800791</v>
      </c>
      <c r="M5942" s="1">
        <v>-47.335049701236777</v>
      </c>
      <c r="N5942" s="1">
        <v>-48.174252499492773</v>
      </c>
      <c r="O5942" s="1">
        <v>-49.28332133830753</v>
      </c>
      <c r="P5942" s="1">
        <v>-51.29732043185119</v>
      </c>
      <c r="Q5942" s="1">
        <v>-50.890661623794763</v>
      </c>
      <c r="R5942" s="1">
        <v>-68.186811696305327</v>
      </c>
      <c r="S5942" s="1">
        <v>-102.2917871146507</v>
      </c>
      <c r="T5942" s="1">
        <v>-125.67788019536719</v>
      </c>
      <c r="U5942" s="1">
        <v>-129.57720175534121</v>
      </c>
      <c r="V5942" s="1">
        <v>-119.539640373929</v>
      </c>
      <c r="W5942" s="1">
        <v>-95.067896225585173</v>
      </c>
      <c r="X5942" s="1">
        <v>-55.303206325019218</v>
      </c>
      <c r="Y5942" s="1">
        <v>-50.50400646826845</v>
      </c>
      <c r="Z5942" s="1">
        <v>-49.86973673697878</v>
      </c>
      <c r="AA5942" s="1">
        <v>-44.650231917391352</v>
      </c>
      <c r="AB5942" s="1">
        <v>-22.189141861473949</v>
      </c>
      <c r="AC5942" s="1">
        <v>-25.586011165301159</v>
      </c>
      <c r="AD5942" s="1">
        <v>-18.068020343062649</v>
      </c>
      <c r="AE5942" s="1">
        <v>-24.275378473109829</v>
      </c>
    </row>
    <row r="5943" spans="1:31" x14ac:dyDescent="0.3">
      <c r="A5943">
        <v>1</v>
      </c>
      <c r="B5943">
        <v>19</v>
      </c>
      <c r="C5943">
        <v>2050</v>
      </c>
      <c r="D5943" t="s">
        <v>4</v>
      </c>
      <c r="E5943" t="s">
        <v>42</v>
      </c>
      <c r="F5943" t="s">
        <v>24</v>
      </c>
      <c r="G5943" t="s">
        <v>25</v>
      </c>
      <c r="H5943" s="2">
        <v>0.23540237783585169</v>
      </c>
      <c r="I5943" s="2">
        <v>0.27676321698062228</v>
      </c>
      <c r="J5943" s="2">
        <v>0.3204554071215554</v>
      </c>
      <c r="K5943" s="2">
        <v>0.36212269269764902</v>
      </c>
      <c r="L5943" s="2">
        <v>0.1319736016406568</v>
      </c>
      <c r="M5943" s="2">
        <v>0.3848378024490795</v>
      </c>
      <c r="N5943" s="2">
        <v>0.39166058942677051</v>
      </c>
      <c r="O5943" s="2">
        <v>0.40067740925453282</v>
      </c>
      <c r="P5943" s="2">
        <v>0.41705138562480643</v>
      </c>
      <c r="Q5943" s="2">
        <v>0.41374521645361589</v>
      </c>
      <c r="R5943" s="2">
        <v>0.55436432273418967</v>
      </c>
      <c r="S5943" s="2">
        <v>0.83164054564756706</v>
      </c>
      <c r="T5943" s="2">
        <v>1.0217713837021729</v>
      </c>
      <c r="U5943" s="2">
        <v>1.0534731850027741</v>
      </c>
      <c r="V5943" s="2">
        <v>0.97186699490999151</v>
      </c>
      <c r="W5943" s="2">
        <v>0.77290972541126157</v>
      </c>
      <c r="X5943" s="2">
        <v>0.44961956361804251</v>
      </c>
      <c r="Y5943" s="2">
        <v>0.41060167860380847</v>
      </c>
      <c r="Z5943" s="2">
        <v>0.40544501412177869</v>
      </c>
      <c r="AA5943" s="2">
        <v>0.36301001558854762</v>
      </c>
      <c r="AB5943" s="2">
        <v>0.18039952732905651</v>
      </c>
      <c r="AC5943" s="2">
        <v>0.20801635093740781</v>
      </c>
      <c r="AD5943" s="2">
        <v>0.14689447433384259</v>
      </c>
      <c r="AE5943" s="2">
        <v>0.19736080059438879</v>
      </c>
    </row>
    <row r="5944" spans="1:31" x14ac:dyDescent="0.3">
      <c r="A5944">
        <v>19</v>
      </c>
      <c r="B5944">
        <v>1</v>
      </c>
      <c r="C5944">
        <v>2050</v>
      </c>
      <c r="D5944" t="s">
        <v>4</v>
      </c>
      <c r="E5944" t="s">
        <v>39</v>
      </c>
      <c r="F5944" t="s">
        <v>24</v>
      </c>
      <c r="G5944" t="s">
        <v>25</v>
      </c>
      <c r="H5944" s="1">
        <v>29.111766011706369</v>
      </c>
      <c r="I5944" s="1">
        <v>34.260204382209167</v>
      </c>
      <c r="J5944" s="1">
        <v>39.710188177385888</v>
      </c>
      <c r="K5944" s="1">
        <v>44.917606152187901</v>
      </c>
      <c r="L5944" s="1">
        <v>16.28172167036513</v>
      </c>
      <c r="M5944" s="1">
        <v>47.760371115426338</v>
      </c>
      <c r="N5944" s="1">
        <v>48.613550679325762</v>
      </c>
      <c r="O5944" s="1">
        <v>49.740866148907202</v>
      </c>
      <c r="P5944" s="1">
        <v>51.793132071980963</v>
      </c>
      <c r="Q5944" s="1">
        <v>51.378543490004461</v>
      </c>
      <c r="R5944" s="1">
        <v>69.070173455528675</v>
      </c>
      <c r="S5944" s="1">
        <v>104.2855850356393</v>
      </c>
      <c r="T5944" s="1">
        <v>128.70133640150249</v>
      </c>
      <c r="U5944" s="1">
        <v>132.77610544833641</v>
      </c>
      <c r="V5944" s="1">
        <v>122.27313645303759</v>
      </c>
      <c r="W5944" s="1">
        <v>96.802577965688286</v>
      </c>
      <c r="X5944" s="1">
        <v>55.883499285012441</v>
      </c>
      <c r="Y5944" s="1">
        <v>50.988601124835611</v>
      </c>
      <c r="Z5944" s="1">
        <v>50.341946042310681</v>
      </c>
      <c r="AA5944" s="1">
        <v>45.027707926463798</v>
      </c>
      <c r="AB5944" s="1">
        <v>22.280711934189402</v>
      </c>
      <c r="AC5944" s="1">
        <v>25.708018939137311</v>
      </c>
      <c r="AD5944" s="1">
        <v>18.128877329086869</v>
      </c>
      <c r="AE5944" s="1">
        <v>24.385409182737479</v>
      </c>
    </row>
    <row r="5945" spans="1:31" x14ac:dyDescent="0.3">
      <c r="A5945">
        <v>19</v>
      </c>
      <c r="B5945">
        <v>1</v>
      </c>
      <c r="C5945">
        <v>2050</v>
      </c>
      <c r="D5945" t="s">
        <v>4</v>
      </c>
      <c r="E5945" t="s">
        <v>42</v>
      </c>
      <c r="F5945" t="s">
        <v>24</v>
      </c>
      <c r="G5945" t="s">
        <v>25</v>
      </c>
      <c r="H5945" s="2">
        <v>0.23668102448541761</v>
      </c>
      <c r="I5945" s="2">
        <v>0.27853824700983071</v>
      </c>
      <c r="J5945" s="2">
        <v>0.32284705835273092</v>
      </c>
      <c r="K5945" s="2">
        <v>0.36518378985518618</v>
      </c>
      <c r="L5945" s="2">
        <v>0.1323717208972775</v>
      </c>
      <c r="M5945" s="2">
        <v>0.38829570012541742</v>
      </c>
      <c r="N5945" s="2">
        <v>0.3952321193441119</v>
      </c>
      <c r="O5945" s="2">
        <v>0.40439728576347322</v>
      </c>
      <c r="P5945" s="2">
        <v>0.42108237456895092</v>
      </c>
      <c r="Q5945" s="2">
        <v>0.41771173569109321</v>
      </c>
      <c r="R5945" s="2">
        <v>0.56154612565470463</v>
      </c>
      <c r="S5945" s="2">
        <v>0.84785028484259573</v>
      </c>
      <c r="T5945" s="2">
        <v>1.0463523284675</v>
      </c>
      <c r="U5945" s="2">
        <v>1.079480532100296</v>
      </c>
      <c r="V5945" s="2">
        <v>0.99409054026859844</v>
      </c>
      <c r="W5945" s="2">
        <v>0.78701282898933567</v>
      </c>
      <c r="X5945" s="2">
        <v>0.45433739256107669</v>
      </c>
      <c r="Y5945" s="2">
        <v>0.41454147255963908</v>
      </c>
      <c r="Z5945" s="2">
        <v>0.4092841141651275</v>
      </c>
      <c r="AA5945" s="2">
        <v>0.36607892623141303</v>
      </c>
      <c r="AB5945" s="2">
        <v>0.18114399946495449</v>
      </c>
      <c r="AC5945" s="2">
        <v>0.20900828405802691</v>
      </c>
      <c r="AD5945" s="2">
        <v>0.14738924657794211</v>
      </c>
      <c r="AE5945" s="2">
        <v>0.19825535920924781</v>
      </c>
    </row>
    <row r="5946" spans="1:31" x14ac:dyDescent="0.3">
      <c r="A5946">
        <v>1</v>
      </c>
      <c r="B5946">
        <v>19</v>
      </c>
      <c r="C5946">
        <v>2050</v>
      </c>
      <c r="D5946" t="s">
        <v>4</v>
      </c>
      <c r="E5946" t="s">
        <v>43</v>
      </c>
      <c r="F5946" t="s">
        <v>24</v>
      </c>
      <c r="G5946" t="s">
        <v>25</v>
      </c>
      <c r="H5946" s="1">
        <v>2.426877342471482</v>
      </c>
      <c r="I5946" s="1">
        <v>3.6926201054704291</v>
      </c>
      <c r="J5946" s="1">
        <v>5.3349391684731824</v>
      </c>
      <c r="K5946" s="1">
        <v>6.3509322894841347</v>
      </c>
      <c r="L5946" s="1">
        <v>0.27396066837328259</v>
      </c>
      <c r="M5946" s="1">
        <v>6.5389092393307866</v>
      </c>
      <c r="N5946" s="1">
        <v>5.9541504608297187</v>
      </c>
      <c r="O5946" s="1">
        <v>5.0023664967132229</v>
      </c>
      <c r="P5946" s="1">
        <v>5.2790032473616026</v>
      </c>
      <c r="Q5946" s="1">
        <v>5.2121310756807588</v>
      </c>
      <c r="R5946" s="1">
        <v>8.5599549160208426</v>
      </c>
      <c r="S5946" s="1">
        <v>12.12927156344217</v>
      </c>
      <c r="T5946" s="1">
        <v>13.08935773997124</v>
      </c>
      <c r="U5946" s="1">
        <v>9.7086073903509984</v>
      </c>
      <c r="V5946" s="1">
        <v>6.7117565418512717</v>
      </c>
      <c r="W5946" s="1">
        <v>14.37385915531631</v>
      </c>
      <c r="X5946" s="1">
        <v>7.1411979574003244</v>
      </c>
      <c r="Y5946" s="1">
        <v>6.9221527450021636</v>
      </c>
      <c r="Z5946" s="1">
        <v>6.6336639583446599</v>
      </c>
      <c r="AA5946" s="1">
        <v>5.4503504886619867</v>
      </c>
      <c r="AB5946" s="1">
        <v>-2.6131701949291819E-2</v>
      </c>
      <c r="AC5946" s="1">
        <v>0.1527129786635453</v>
      </c>
      <c r="AD5946" s="1">
        <v>-0.70904649238214201</v>
      </c>
      <c r="AE5946" s="1">
        <v>0.94376535736914868</v>
      </c>
    </row>
    <row r="5947" spans="1:31" x14ac:dyDescent="0.3">
      <c r="A5947">
        <v>1</v>
      </c>
      <c r="B5947">
        <v>19</v>
      </c>
      <c r="C5947">
        <v>2050</v>
      </c>
      <c r="D5947" t="s">
        <v>4</v>
      </c>
      <c r="E5947" t="s">
        <v>44</v>
      </c>
      <c r="F5947" t="s">
        <v>24</v>
      </c>
      <c r="G5947" t="s">
        <v>25</v>
      </c>
      <c r="H5947" s="2">
        <v>1.9730710101394169E-2</v>
      </c>
      <c r="I5947" s="2">
        <v>3.0021301670491291E-2</v>
      </c>
      <c r="J5947" s="2">
        <v>4.3373489174578721E-2</v>
      </c>
      <c r="K5947" s="2">
        <v>5.163359584946451E-2</v>
      </c>
      <c r="L5947" s="2">
        <v>2.227322507099859E-3</v>
      </c>
      <c r="M5947" s="2">
        <v>5.3161863734396637E-2</v>
      </c>
      <c r="N5947" s="2">
        <v>4.8407727323818851E-2</v>
      </c>
      <c r="O5947" s="2">
        <v>4.0669646314741653E-2</v>
      </c>
      <c r="P5947" s="2">
        <v>4.2918725588305708E-2</v>
      </c>
      <c r="Q5947" s="2">
        <v>4.2375049395778533E-2</v>
      </c>
      <c r="R5947" s="2">
        <v>6.9593129398543438E-2</v>
      </c>
      <c r="S5947" s="2">
        <v>9.8611963930424179E-2</v>
      </c>
      <c r="T5947" s="2">
        <v>0.1064175426013922</v>
      </c>
      <c r="U5947" s="2">
        <v>7.8931767401227634E-2</v>
      </c>
      <c r="V5947" s="2">
        <v>5.4567126356514402E-2</v>
      </c>
      <c r="W5947" s="2">
        <v>0.116860643539157</v>
      </c>
      <c r="X5947" s="2">
        <v>5.8058519978864423E-2</v>
      </c>
      <c r="Y5947" s="2">
        <v>5.6277664593513528E-2</v>
      </c>
      <c r="Z5947" s="2">
        <v>5.3932227303615118E-2</v>
      </c>
      <c r="AA5947" s="2">
        <v>4.4311792590747863E-2</v>
      </c>
      <c r="AB5947" s="2">
        <v>2.1245286137635619E-4</v>
      </c>
      <c r="AC5947" s="2">
        <v>1.241568932223946E-3</v>
      </c>
      <c r="AD5947" s="2">
        <v>5.7646056291231059E-3</v>
      </c>
      <c r="AE5947" s="2">
        <v>7.6728890843020224E-3</v>
      </c>
    </row>
    <row r="5948" spans="1:31" x14ac:dyDescent="0.3">
      <c r="A5948">
        <v>19</v>
      </c>
      <c r="B5948">
        <v>1</v>
      </c>
      <c r="C5948">
        <v>2050</v>
      </c>
      <c r="D5948" t="s">
        <v>4</v>
      </c>
      <c r="E5948" t="s">
        <v>43</v>
      </c>
      <c r="F5948" t="s">
        <v>24</v>
      </c>
      <c r="G5948" t="s">
        <v>25</v>
      </c>
      <c r="H5948" s="1">
        <v>-2.7629826541308562</v>
      </c>
      <c r="I5948" s="1">
        <v>-3.820820888414961</v>
      </c>
      <c r="J5948" s="1">
        <v>-5.2054447166055544</v>
      </c>
      <c r="K5948" s="1">
        <v>-5.9399595167310082</v>
      </c>
      <c r="L5948" s="1">
        <v>-0.98052615226580098</v>
      </c>
      <c r="M5948" s="1">
        <v>-5.9601106098843326</v>
      </c>
      <c r="N5948" s="1">
        <v>-5.327004759017437</v>
      </c>
      <c r="O5948" s="1">
        <v>-4.3131565116751256</v>
      </c>
      <c r="P5948" s="1">
        <v>-4.4592748729397673</v>
      </c>
      <c r="Q5948" s="1">
        <v>-4.4195562069021861</v>
      </c>
      <c r="R5948" s="1">
        <v>-6.4144660639058131</v>
      </c>
      <c r="S5948" s="1">
        <v>-6.1899943584125259</v>
      </c>
      <c r="T5948" s="1">
        <v>-3.6294934221272608</v>
      </c>
      <c r="U5948" s="1">
        <v>0.34862184053778827</v>
      </c>
      <c r="V5948" s="1">
        <v>1.7613657284459461</v>
      </c>
      <c r="W5948" s="1">
        <v>-9.3187230469253208</v>
      </c>
      <c r="X5948" s="1">
        <v>-6.0319297394812228</v>
      </c>
      <c r="Y5948" s="1">
        <v>-6.1400312077908747</v>
      </c>
      <c r="Z5948" s="1">
        <v>-5.8934735661638316</v>
      </c>
      <c r="AA5948" s="1">
        <v>-5.0336655115330418</v>
      </c>
      <c r="AB5948" s="1">
        <v>-0.53400555650023052</v>
      </c>
      <c r="AC5948" s="1">
        <v>-0.60767889926593566</v>
      </c>
      <c r="AD5948" s="1">
        <v>4.6418829750066032E-2</v>
      </c>
      <c r="AE5948" s="1">
        <v>-1.439730372956501</v>
      </c>
    </row>
    <row r="5949" spans="1:31" x14ac:dyDescent="0.3">
      <c r="A5949">
        <v>19</v>
      </c>
      <c r="B5949">
        <v>1</v>
      </c>
      <c r="C5949">
        <v>2050</v>
      </c>
      <c r="D5949" t="s">
        <v>4</v>
      </c>
      <c r="E5949" t="s">
        <v>44</v>
      </c>
      <c r="F5949" t="s">
        <v>24</v>
      </c>
      <c r="G5949" t="s">
        <v>25</v>
      </c>
      <c r="H5949" s="1">
        <v>2.246327361081997E-2</v>
      </c>
      <c r="I5949" s="1">
        <v>3.1063584458658221E-2</v>
      </c>
      <c r="J5949" s="1">
        <v>4.2320688752890682E-2</v>
      </c>
      <c r="K5949" s="1">
        <v>4.8292353794561052E-2</v>
      </c>
      <c r="L5949" s="1">
        <v>7.9717573354943175E-3</v>
      </c>
      <c r="M5949" s="1">
        <v>4.8456183820197833E-2</v>
      </c>
      <c r="N5949" s="1">
        <v>4.3308981780629571E-2</v>
      </c>
      <c r="O5949" s="1">
        <v>3.50663131030498E-2</v>
      </c>
      <c r="P5949" s="1">
        <v>3.6254267259672908E-2</v>
      </c>
      <c r="Q5949" s="1">
        <v>3.5931351275627528E-2</v>
      </c>
      <c r="R5949" s="1">
        <v>5.2150130600860267E-2</v>
      </c>
      <c r="S5949" s="1">
        <v>5.0325157385467688E-2</v>
      </c>
      <c r="T5949" s="1">
        <v>2.9508076602660659E-2</v>
      </c>
      <c r="U5949" s="1">
        <v>2.8343239068112868E-3</v>
      </c>
      <c r="V5949" s="1">
        <v>1.432004657273127E-2</v>
      </c>
      <c r="W5949" s="1">
        <v>7.5761975991262775E-2</v>
      </c>
      <c r="X5949" s="1">
        <v>4.9040079182774171E-2</v>
      </c>
      <c r="Y5949" s="1">
        <v>4.9918952908868899E-2</v>
      </c>
      <c r="Z5949" s="1">
        <v>4.7914419237104322E-2</v>
      </c>
      <c r="AA5949" s="1">
        <v>4.0924109849862132E-2</v>
      </c>
      <c r="AB5949" s="1">
        <v>4.3415085894327682E-3</v>
      </c>
      <c r="AC5949" s="1">
        <v>4.9404788558206148E-3</v>
      </c>
      <c r="AD5949" s="1">
        <v>3.7738885975663442E-4</v>
      </c>
      <c r="AE5949" s="1">
        <v>1.1705124983386181E-2</v>
      </c>
    </row>
    <row r="5950" spans="1:31" x14ac:dyDescent="0.3">
      <c r="A5950">
        <v>1</v>
      </c>
      <c r="B5950">
        <v>19</v>
      </c>
      <c r="C5950">
        <v>2050</v>
      </c>
      <c r="D5950" t="s">
        <v>4</v>
      </c>
      <c r="E5950" t="s">
        <v>45</v>
      </c>
      <c r="F5950" t="s">
        <v>24</v>
      </c>
      <c r="G5950" t="s">
        <v>25</v>
      </c>
      <c r="H5950" s="1">
        <v>29.056021201315701</v>
      </c>
      <c r="I5950" s="1">
        <v>34.241564561838388</v>
      </c>
      <c r="J5950" s="1">
        <v>39.775417287552507</v>
      </c>
      <c r="K5950" s="1">
        <v>44.991589729566591</v>
      </c>
      <c r="L5950" s="1">
        <v>16.23506465848806</v>
      </c>
      <c r="M5950" s="1">
        <v>47.784560940315878</v>
      </c>
      <c r="N5950" s="1">
        <v>48.540812844400172</v>
      </c>
      <c r="O5950" s="1">
        <v>49.536546434953628</v>
      </c>
      <c r="P5950" s="1">
        <v>51.568235947855257</v>
      </c>
      <c r="Q5950" s="1">
        <v>51.156873935549008</v>
      </c>
      <c r="R5950" s="1">
        <v>68.72200606408191</v>
      </c>
      <c r="S5950" s="1">
        <v>103.0083925695802</v>
      </c>
      <c r="T5950" s="1">
        <v>126.3576703506599</v>
      </c>
      <c r="U5950" s="1">
        <v>129.94040277067171</v>
      </c>
      <c r="V5950" s="1">
        <v>119.72791360666631</v>
      </c>
      <c r="W5950" s="1">
        <v>96.148389064900627</v>
      </c>
      <c r="X5950" s="1">
        <v>55.762364889721312</v>
      </c>
      <c r="Y5950" s="1">
        <v>50.97617941717526</v>
      </c>
      <c r="Z5950" s="1">
        <v>50.309006546818352</v>
      </c>
      <c r="AA5950" s="1">
        <v>44.98165771429607</v>
      </c>
      <c r="AB5950" s="1">
        <v>22.18915724885608</v>
      </c>
      <c r="AC5950" s="1">
        <v>25.586466903516939</v>
      </c>
      <c r="AD5950" s="1">
        <v>18.081927608683898</v>
      </c>
      <c r="AE5950" s="1">
        <v>24.29371715202295</v>
      </c>
    </row>
    <row r="5951" spans="1:31" x14ac:dyDescent="0.3">
      <c r="A5951">
        <v>1</v>
      </c>
      <c r="B5951">
        <v>19</v>
      </c>
      <c r="C5951">
        <v>2050</v>
      </c>
      <c r="D5951" t="s">
        <v>4</v>
      </c>
      <c r="E5951" t="s">
        <v>46</v>
      </c>
      <c r="F5951" t="s">
        <v>24</v>
      </c>
      <c r="G5951" t="s">
        <v>25</v>
      </c>
      <c r="H5951" s="2">
        <v>0.2362278146448431</v>
      </c>
      <c r="I5951" s="2">
        <v>0.27838670375478369</v>
      </c>
      <c r="J5951" s="2">
        <v>0.3233773763215651</v>
      </c>
      <c r="K5951" s="2">
        <v>0.36578528235419988</v>
      </c>
      <c r="L5951" s="2">
        <v>0.1319923955974639</v>
      </c>
      <c r="M5951" s="2">
        <v>0.38849236536842169</v>
      </c>
      <c r="N5951" s="2">
        <v>0.3946407548325217</v>
      </c>
      <c r="O5951" s="2">
        <v>0.40273614987767181</v>
      </c>
      <c r="P5951" s="2">
        <v>0.41925395079557132</v>
      </c>
      <c r="Q5951" s="2">
        <v>0.41590954419145543</v>
      </c>
      <c r="R5951" s="2">
        <v>0.55871549645595053</v>
      </c>
      <c r="S5951" s="2">
        <v>0.83746660625674985</v>
      </c>
      <c r="T5951" s="2">
        <v>1.027298132932194</v>
      </c>
      <c r="U5951" s="2">
        <v>1.0564260387859481</v>
      </c>
      <c r="V5951" s="2">
        <v>0.97339767159891311</v>
      </c>
      <c r="W5951" s="2">
        <v>0.78169422003984246</v>
      </c>
      <c r="X5951" s="2">
        <v>0.45335256007903513</v>
      </c>
      <c r="Y5951" s="2">
        <v>0.41444048306646553</v>
      </c>
      <c r="Z5951" s="2">
        <v>0.40901631338876709</v>
      </c>
      <c r="AA5951" s="2">
        <v>0.36570453426256971</v>
      </c>
      <c r="AB5951" s="2">
        <v>0.18039965242972419</v>
      </c>
      <c r="AC5951" s="2">
        <v>0.20802005612615401</v>
      </c>
      <c r="AD5951" s="2">
        <v>0.14700754153401541</v>
      </c>
      <c r="AE5951" s="2">
        <v>0.197509895544902</v>
      </c>
    </row>
    <row r="5952" spans="1:31" x14ac:dyDescent="0.3">
      <c r="A5952">
        <v>19</v>
      </c>
      <c r="B5952">
        <v>1</v>
      </c>
      <c r="C5952">
        <v>2050</v>
      </c>
      <c r="D5952" t="s">
        <v>4</v>
      </c>
      <c r="E5952" t="s">
        <v>45</v>
      </c>
      <c r="F5952" t="s">
        <v>24</v>
      </c>
      <c r="G5952" t="s">
        <v>25</v>
      </c>
      <c r="H5952" s="1">
        <v>29.24258869298971</v>
      </c>
      <c r="I5952" s="1">
        <v>34.472601824812877</v>
      </c>
      <c r="J5952" s="1">
        <v>40.049915103293728</v>
      </c>
      <c r="K5952" s="1">
        <v>45.308657688166747</v>
      </c>
      <c r="L5952" s="1">
        <v>16.31121982215048</v>
      </c>
      <c r="M5952" s="1">
        <v>48.130821388849228</v>
      </c>
      <c r="N5952" s="1">
        <v>48.904542624933818</v>
      </c>
      <c r="O5952" s="1">
        <v>49.927518307419483</v>
      </c>
      <c r="P5952" s="1">
        <v>51.984744514310108</v>
      </c>
      <c r="Q5952" s="1">
        <v>51.56827715001004</v>
      </c>
      <c r="R5952" s="1">
        <v>69.367385968204232</v>
      </c>
      <c r="S5952" s="1">
        <v>104.4691307343118</v>
      </c>
      <c r="T5952" s="1">
        <v>128.7525037194772</v>
      </c>
      <c r="U5952" s="1">
        <v>132.7765631247301</v>
      </c>
      <c r="V5952" s="1">
        <v>122.2858221843092</v>
      </c>
      <c r="W5952" s="1">
        <v>97.250078149215156</v>
      </c>
      <c r="X5952" s="1">
        <v>56.208092555432117</v>
      </c>
      <c r="Y5952" s="1">
        <v>51.356960851477901</v>
      </c>
      <c r="Z5952" s="1">
        <v>50.685743182891102</v>
      </c>
      <c r="AA5952" s="1">
        <v>45.30819208038352</v>
      </c>
      <c r="AB5952" s="1">
        <v>22.287110315801439</v>
      </c>
      <c r="AC5952" s="1">
        <v>25.715200007381931</v>
      </c>
      <c r="AD5952" s="1">
        <v>18.128936756490589</v>
      </c>
      <c r="AE5952" s="1">
        <v>24.42787351687311</v>
      </c>
    </row>
    <row r="5953" spans="1:31" x14ac:dyDescent="0.3">
      <c r="A5953">
        <v>19</v>
      </c>
      <c r="B5953">
        <v>1</v>
      </c>
      <c r="C5953">
        <v>2050</v>
      </c>
      <c r="D5953" t="s">
        <v>4</v>
      </c>
      <c r="E5953" t="s">
        <v>46</v>
      </c>
      <c r="F5953" t="s">
        <v>24</v>
      </c>
      <c r="G5953" t="s">
        <v>25</v>
      </c>
      <c r="H5953" s="2">
        <v>0.23774462352024159</v>
      </c>
      <c r="I5953" s="2">
        <v>0.28026505548628361</v>
      </c>
      <c r="J5953" s="2">
        <v>0.32560906588043681</v>
      </c>
      <c r="K5953" s="2">
        <v>0.368363070635502</v>
      </c>
      <c r="L5953" s="2">
        <v>0.1326115432695161</v>
      </c>
      <c r="M5953" s="2">
        <v>0.39130749096625389</v>
      </c>
      <c r="N5953" s="2">
        <v>0.39759790751978707</v>
      </c>
      <c r="O5953" s="2">
        <v>0.40591478298715028</v>
      </c>
      <c r="P5953" s="2">
        <v>0.42264019930333419</v>
      </c>
      <c r="Q5953" s="2">
        <v>0.41925428577243928</v>
      </c>
      <c r="R5953" s="2">
        <v>0.5639624875463759</v>
      </c>
      <c r="S5953" s="2">
        <v>0.84934252629521778</v>
      </c>
      <c r="T5953" s="2">
        <v>1.046768322922579</v>
      </c>
      <c r="U5953" s="2">
        <v>1.079484253046586</v>
      </c>
      <c r="V5953" s="2">
        <v>0.99419367629519706</v>
      </c>
      <c r="W5953" s="2">
        <v>0.79065104186353785</v>
      </c>
      <c r="X5953" s="2">
        <v>0.45697636223928551</v>
      </c>
      <c r="Y5953" s="2">
        <v>0.41753626708518621</v>
      </c>
      <c r="Z5953" s="2">
        <v>0.41207921286903337</v>
      </c>
      <c r="AA5953" s="2">
        <v>0.36835928520637012</v>
      </c>
      <c r="AB5953" s="2">
        <v>0.18119601882765399</v>
      </c>
      <c r="AC5953" s="2">
        <v>0.20906666672668239</v>
      </c>
      <c r="AD5953" s="2">
        <v>0.1473897297275657</v>
      </c>
      <c r="AE5953" s="2">
        <v>0.19860059769815541</v>
      </c>
    </row>
    <row r="5954" spans="1:31" x14ac:dyDescent="0.3">
      <c r="A5954">
        <v>1</v>
      </c>
      <c r="B5954">
        <v>29</v>
      </c>
      <c r="C5954">
        <v>2050</v>
      </c>
      <c r="D5954" t="s">
        <v>4</v>
      </c>
      <c r="E5954" t="s">
        <v>39</v>
      </c>
      <c r="F5954" t="s">
        <v>24</v>
      </c>
      <c r="G5954" t="s">
        <v>25</v>
      </c>
      <c r="H5954" s="1">
        <v>14.87464348291387</v>
      </c>
      <c r="I5954" s="1">
        <v>13.861635763760679</v>
      </c>
      <c r="J5954" s="1">
        <v>23.319341679686829</v>
      </c>
      <c r="K5954" s="1">
        <v>32.165328431856267</v>
      </c>
      <c r="L5954" s="1">
        <v>28.223991767915098</v>
      </c>
      <c r="M5954" s="1">
        <v>6.6679156229877048</v>
      </c>
      <c r="N5954" s="1">
        <v>7.2061347675674448</v>
      </c>
      <c r="O5954" s="1">
        <v>-6.2609523615940423</v>
      </c>
      <c r="P5954" s="1">
        <v>-13.24381528576645</v>
      </c>
      <c r="Q5954" s="1">
        <v>-11.863675532082871</v>
      </c>
      <c r="R5954" s="1">
        <v>-7.2243510805017701</v>
      </c>
      <c r="S5954" s="1">
        <v>3.1198217861409852</v>
      </c>
      <c r="T5954" s="1">
        <v>9.0689700919884686</v>
      </c>
      <c r="U5954" s="1">
        <v>9.9589242467015371</v>
      </c>
      <c r="V5954" s="1">
        <v>0.34907228883735381</v>
      </c>
      <c r="W5954" s="1">
        <v>-0.19702057887352101</v>
      </c>
      <c r="X5954" s="1">
        <v>-11.60750142063087</v>
      </c>
      <c r="Y5954" s="1">
        <v>-10.84827475898375</v>
      </c>
      <c r="Z5954" s="1">
        <v>-6.5454453273684248</v>
      </c>
      <c r="AA5954" s="1">
        <v>-7.1986162579191841</v>
      </c>
      <c r="AB5954" s="1">
        <v>-9.358718222862251</v>
      </c>
      <c r="AC5954" s="1">
        <v>3.7575908555913808</v>
      </c>
      <c r="AD5954" s="1">
        <v>11.077836016555271</v>
      </c>
      <c r="AE5954" s="1">
        <v>16.382344083526871</v>
      </c>
    </row>
    <row r="5955" spans="1:31" x14ac:dyDescent="0.3">
      <c r="A5955">
        <v>1</v>
      </c>
      <c r="B5955">
        <v>29</v>
      </c>
      <c r="C5955">
        <v>2050</v>
      </c>
      <c r="D5955" t="s">
        <v>4</v>
      </c>
      <c r="E5955" t="s">
        <v>42</v>
      </c>
      <c r="F5955" t="s">
        <v>24</v>
      </c>
      <c r="G5955" t="s">
        <v>25</v>
      </c>
      <c r="H5955" s="2">
        <v>0.12093206083669809</v>
      </c>
      <c r="I5955" s="2">
        <v>0.1126962257216315</v>
      </c>
      <c r="J5955" s="2">
        <v>0.1895881437372913</v>
      </c>
      <c r="K5955" s="2">
        <v>0.26150673521834361</v>
      </c>
      <c r="L5955" s="2">
        <v>0.22946334770662691</v>
      </c>
      <c r="M5955" s="2">
        <v>5.4210696121851261E-2</v>
      </c>
      <c r="N5955" s="2">
        <v>5.8586461524938578E-2</v>
      </c>
      <c r="O5955" s="2">
        <v>5.0902051720276772E-2</v>
      </c>
      <c r="P5955" s="2">
        <v>0.1076732950062313</v>
      </c>
      <c r="Q5955" s="2">
        <v>9.6452646602299782E-2</v>
      </c>
      <c r="R5955" s="2">
        <v>5.8734561630095689E-2</v>
      </c>
      <c r="S5955" s="2">
        <v>2.5364404765373862E-2</v>
      </c>
      <c r="T5955" s="2">
        <v>7.3731464162507879E-2</v>
      </c>
      <c r="U5955" s="2">
        <v>8.0966863794321442E-2</v>
      </c>
      <c r="V5955" s="2">
        <v>2.837986088108568E-3</v>
      </c>
      <c r="W5955" s="2">
        <v>1.601793324174967E-3</v>
      </c>
      <c r="X5955" s="2">
        <v>9.4369930249031439E-2</v>
      </c>
      <c r="Y5955" s="2">
        <v>8.8197355764095528E-2</v>
      </c>
      <c r="Z5955" s="2">
        <v>5.321500266153191E-2</v>
      </c>
      <c r="AA5955" s="2">
        <v>5.8525335430237267E-2</v>
      </c>
      <c r="AB5955" s="2">
        <v>7.6087140023270328E-2</v>
      </c>
      <c r="AC5955" s="2">
        <v>3.0549519151149441E-2</v>
      </c>
      <c r="AD5955" s="2">
        <v>9.0063707451668834E-2</v>
      </c>
      <c r="AE5955" s="2">
        <v>0.13318978929696651</v>
      </c>
    </row>
    <row r="5956" spans="1:31" x14ac:dyDescent="0.3">
      <c r="A5956">
        <v>29</v>
      </c>
      <c r="B5956">
        <v>1</v>
      </c>
      <c r="C5956">
        <v>2050</v>
      </c>
      <c r="D5956" t="s">
        <v>4</v>
      </c>
      <c r="E5956" t="s">
        <v>39</v>
      </c>
      <c r="F5956" t="s">
        <v>24</v>
      </c>
      <c r="G5956" t="s">
        <v>25</v>
      </c>
      <c r="H5956" s="1">
        <v>-14.83787877593047</v>
      </c>
      <c r="I5956" s="1">
        <v>-13.83029241646646</v>
      </c>
      <c r="J5956" s="1">
        <v>-23.228869409800641</v>
      </c>
      <c r="K5956" s="1">
        <v>-31.993808205798029</v>
      </c>
      <c r="L5956" s="1">
        <v>-28.088254148178748</v>
      </c>
      <c r="M5956" s="1">
        <v>-6.6592224629967358</v>
      </c>
      <c r="N5956" s="1">
        <v>-7.1936198805621574</v>
      </c>
      <c r="O5956" s="1">
        <v>6.2676591664813222</v>
      </c>
      <c r="P5956" s="1">
        <v>13.27852375860769</v>
      </c>
      <c r="Q5956" s="1">
        <v>11.892539124375579</v>
      </c>
      <c r="R5956" s="1">
        <v>7.2390350659727014</v>
      </c>
      <c r="S5956" s="1">
        <v>-3.1161507330337939</v>
      </c>
      <c r="T5956" s="1">
        <v>-9.0514273643038301</v>
      </c>
      <c r="U5956" s="1">
        <v>-9.9337913232765285</v>
      </c>
      <c r="V5956" s="1">
        <v>-0.343943983493949</v>
      </c>
      <c r="W5956" s="1">
        <v>0.19828139465241279</v>
      </c>
      <c r="X5956" s="1">
        <v>11.63769478696539</v>
      </c>
      <c r="Y5956" s="1">
        <v>10.874609099164079</v>
      </c>
      <c r="Z5956" s="1">
        <v>6.5585675105457302</v>
      </c>
      <c r="AA5956" s="1">
        <v>7.2150105846581063</v>
      </c>
      <c r="AB5956" s="1">
        <v>9.3813995388927438</v>
      </c>
      <c r="AC5956" s="1">
        <v>-3.755125128474408</v>
      </c>
      <c r="AD5956" s="1">
        <v>-11.05632368724109</v>
      </c>
      <c r="AE5956" s="1">
        <v>-16.33752243660231</v>
      </c>
    </row>
    <row r="5957" spans="1:31" x14ac:dyDescent="0.3">
      <c r="A5957">
        <v>29</v>
      </c>
      <c r="B5957">
        <v>1</v>
      </c>
      <c r="C5957">
        <v>2050</v>
      </c>
      <c r="D5957" t="s">
        <v>4</v>
      </c>
      <c r="E5957" t="s">
        <v>42</v>
      </c>
      <c r="F5957" t="s">
        <v>24</v>
      </c>
      <c r="G5957" t="s">
        <v>25</v>
      </c>
      <c r="H5957" s="2">
        <v>0.1206331607799225</v>
      </c>
      <c r="I5957" s="2">
        <v>0.1124414017598899</v>
      </c>
      <c r="J5957" s="2">
        <v>0.18885259682764749</v>
      </c>
      <c r="K5957" s="2">
        <v>0.26011226183575631</v>
      </c>
      <c r="L5957" s="2">
        <v>0.22835978982259139</v>
      </c>
      <c r="M5957" s="2">
        <v>5.4140020024363703E-2</v>
      </c>
      <c r="N5957" s="2">
        <v>5.8484714476115092E-2</v>
      </c>
      <c r="O5957" s="2">
        <v>5.0956578589279038E-2</v>
      </c>
      <c r="P5957" s="2">
        <v>0.10795547771225759</v>
      </c>
      <c r="Q5957" s="2">
        <v>9.6687309954272993E-2</v>
      </c>
      <c r="R5957" s="2">
        <v>5.8853943625794318E-2</v>
      </c>
      <c r="S5957" s="2">
        <v>2.5334558805152799E-2</v>
      </c>
      <c r="T5957" s="2">
        <v>7.3588840360193739E-2</v>
      </c>
      <c r="U5957" s="2">
        <v>8.0762531083549013E-2</v>
      </c>
      <c r="V5957" s="2">
        <v>2.7962925487312932E-3</v>
      </c>
      <c r="W5957" s="2">
        <v>1.6120438589627059E-3</v>
      </c>
      <c r="X5957" s="2">
        <v>9.4615404772076306E-2</v>
      </c>
      <c r="Y5957" s="2">
        <v>8.8411456090764909E-2</v>
      </c>
      <c r="Z5957" s="2">
        <v>5.3321687077607573E-2</v>
      </c>
      <c r="AA5957" s="2">
        <v>5.8658622639496803E-2</v>
      </c>
      <c r="AB5957" s="2">
        <v>7.6271540966607668E-2</v>
      </c>
      <c r="AC5957" s="2">
        <v>3.0529472589222829E-2</v>
      </c>
      <c r="AD5957" s="2">
        <v>8.9888810465374711E-2</v>
      </c>
      <c r="AE5957" s="2">
        <v>0.13282538566343341</v>
      </c>
    </row>
    <row r="5958" spans="1:31" x14ac:dyDescent="0.3">
      <c r="A5958">
        <v>1</v>
      </c>
      <c r="B5958">
        <v>29</v>
      </c>
      <c r="C5958">
        <v>2050</v>
      </c>
      <c r="D5958" t="s">
        <v>4</v>
      </c>
      <c r="E5958" t="s">
        <v>43</v>
      </c>
      <c r="F5958" t="s">
        <v>24</v>
      </c>
      <c r="G5958" t="s">
        <v>25</v>
      </c>
      <c r="H5958" s="1">
        <v>-2.634306721824283</v>
      </c>
      <c r="I5958" s="1">
        <v>-1.3384290815165101</v>
      </c>
      <c r="J5958" s="1">
        <v>-4.174614532288845</v>
      </c>
      <c r="K5958" s="1">
        <v>-5.1748101329418708</v>
      </c>
      <c r="L5958" s="1">
        <v>-6.734628274692299</v>
      </c>
      <c r="M5958" s="1">
        <v>-3.3941750200309908</v>
      </c>
      <c r="N5958" s="1">
        <v>-5.3867465603951006</v>
      </c>
      <c r="O5958" s="1">
        <v>1.0324388010556671</v>
      </c>
      <c r="P5958" s="1">
        <v>5.7685150955842879</v>
      </c>
      <c r="Q5958" s="1">
        <v>5.6666276870854961</v>
      </c>
      <c r="R5958" s="1">
        <v>5.7582452763697294</v>
      </c>
      <c r="S5958" s="1">
        <v>3.17174470305036</v>
      </c>
      <c r="T5958" s="1">
        <v>4.4963139994983168</v>
      </c>
      <c r="U5958" s="1">
        <v>6.8737036230554676</v>
      </c>
      <c r="V5958" s="1">
        <v>5.1593703631037524</v>
      </c>
      <c r="W5958" s="1">
        <v>2.3839074668770741</v>
      </c>
      <c r="X5958" s="1">
        <v>6.7326383205949494</v>
      </c>
      <c r="Y5958" s="1">
        <v>6.2619514720531484</v>
      </c>
      <c r="Z5958" s="1">
        <v>5.7609208393675653</v>
      </c>
      <c r="AA5958" s="1">
        <v>6.6086610888524788</v>
      </c>
      <c r="AB5958" s="1">
        <v>6.8200519927701846</v>
      </c>
      <c r="AC5958" s="1">
        <v>0.62383608347861774</v>
      </c>
      <c r="AD5958" s="1">
        <v>-3.4314335320818241</v>
      </c>
      <c r="AE5958" s="1">
        <v>-3.036151467835607</v>
      </c>
    </row>
    <row r="5959" spans="1:31" x14ac:dyDescent="0.3">
      <c r="A5959">
        <v>1</v>
      </c>
      <c r="B5959">
        <v>29</v>
      </c>
      <c r="C5959">
        <v>2050</v>
      </c>
      <c r="D5959" t="s">
        <v>4</v>
      </c>
      <c r="E5959" t="s">
        <v>44</v>
      </c>
      <c r="F5959" t="s">
        <v>24</v>
      </c>
      <c r="G5959" t="s">
        <v>25</v>
      </c>
      <c r="H5959" s="2">
        <v>2.1417127819709621E-2</v>
      </c>
      <c r="I5959" s="2">
        <v>1.0881537248101701E-2</v>
      </c>
      <c r="J5959" s="2">
        <v>3.3939955547063777E-2</v>
      </c>
      <c r="K5959" s="2">
        <v>4.2071627097088379E-2</v>
      </c>
      <c r="L5959" s="2">
        <v>5.4753075404002427E-2</v>
      </c>
      <c r="M5959" s="2">
        <v>2.7594918862040581E-2</v>
      </c>
      <c r="N5959" s="2">
        <v>4.3794687482887007E-2</v>
      </c>
      <c r="O5959" s="2">
        <v>8.3938113906964831E-3</v>
      </c>
      <c r="P5959" s="2">
        <v>4.6898496712067382E-2</v>
      </c>
      <c r="Q5959" s="2">
        <v>4.6070143797443057E-2</v>
      </c>
      <c r="R5959" s="2">
        <v>4.681500224690837E-2</v>
      </c>
      <c r="S5959" s="2">
        <v>2.5786542301222432E-2</v>
      </c>
      <c r="T5959" s="2">
        <v>3.6555398369905012E-2</v>
      </c>
      <c r="U5959" s="2">
        <v>5.5883769293133892E-2</v>
      </c>
      <c r="V5959" s="2">
        <v>4.1946100513038639E-2</v>
      </c>
      <c r="W5959" s="2">
        <v>1.9381361519325801E-2</v>
      </c>
      <c r="X5959" s="2">
        <v>5.4736896915406091E-2</v>
      </c>
      <c r="Y5959" s="2">
        <v>5.0910174569537787E-2</v>
      </c>
      <c r="Z5959" s="2">
        <v>4.6836754791606219E-2</v>
      </c>
      <c r="AA5959" s="2">
        <v>5.372895194189007E-2</v>
      </c>
      <c r="AB5959" s="2">
        <v>5.5447577176993369E-2</v>
      </c>
      <c r="AC5959" s="2">
        <v>5.0718380770619327E-3</v>
      </c>
      <c r="AD5959" s="2">
        <v>2.7897833594161169E-2</v>
      </c>
      <c r="AE5959" s="2">
        <v>2.4684158275086229E-2</v>
      </c>
    </row>
    <row r="5960" spans="1:31" x14ac:dyDescent="0.3">
      <c r="A5960">
        <v>29</v>
      </c>
      <c r="B5960">
        <v>1</v>
      </c>
      <c r="C5960">
        <v>2050</v>
      </c>
      <c r="D5960" t="s">
        <v>4</v>
      </c>
      <c r="E5960" t="s">
        <v>43</v>
      </c>
      <c r="F5960" t="s">
        <v>24</v>
      </c>
      <c r="G5960" t="s">
        <v>25</v>
      </c>
      <c r="H5960" s="1">
        <v>1.991250963242005</v>
      </c>
      <c r="I5960" s="1">
        <v>0.67638808326302147</v>
      </c>
      <c r="J5960" s="1">
        <v>3.7181735343937872</v>
      </c>
      <c r="K5960" s="1">
        <v>5.0030806463175983</v>
      </c>
      <c r="L5960" s="1">
        <v>6.4365299604398283</v>
      </c>
      <c r="M5960" s="1">
        <v>2.6515710142956319</v>
      </c>
      <c r="N5960" s="1">
        <v>4.6576542495611672</v>
      </c>
      <c r="O5960" s="1">
        <v>-1.780329616342945</v>
      </c>
      <c r="P5960" s="1">
        <v>-6.4172321683289191</v>
      </c>
      <c r="Q5960" s="1">
        <v>-6.3357547013589812</v>
      </c>
      <c r="R5960" s="1">
        <v>-6.4736651261217819</v>
      </c>
      <c r="S5960" s="1">
        <v>-3.9215640377816872</v>
      </c>
      <c r="T5960" s="1">
        <v>-5.1901461218535703</v>
      </c>
      <c r="U5960" s="1">
        <v>-7.5392905474936347</v>
      </c>
      <c r="V5960" s="1">
        <v>-5.8919510594777602</v>
      </c>
      <c r="W5960" s="1">
        <v>-3.14425510225534</v>
      </c>
      <c r="X5960" s="1">
        <v>-7.3959922056052587</v>
      </c>
      <c r="Y5960" s="1">
        <v>-6.9397462081529611</v>
      </c>
      <c r="Z5960" s="1">
        <v>-6.484245820500754</v>
      </c>
      <c r="AA5960" s="1">
        <v>-7.320352810301749</v>
      </c>
      <c r="AB5960" s="1">
        <v>-7.5107002411082062</v>
      </c>
      <c r="AC5960" s="1">
        <v>-1.3848263146748641</v>
      </c>
      <c r="AD5960" s="1">
        <v>2.73664366831879</v>
      </c>
      <c r="AE5960" s="1">
        <v>2.4226929743028029</v>
      </c>
    </row>
    <row r="5961" spans="1:31" x14ac:dyDescent="0.3">
      <c r="A5961">
        <v>29</v>
      </c>
      <c r="B5961">
        <v>1</v>
      </c>
      <c r="C5961">
        <v>2050</v>
      </c>
      <c r="D5961" t="s">
        <v>4</v>
      </c>
      <c r="E5961" t="s">
        <v>44</v>
      </c>
      <c r="F5961" t="s">
        <v>24</v>
      </c>
      <c r="G5961" t="s">
        <v>25</v>
      </c>
      <c r="H5961" s="1">
        <v>1.6189032221479709E-2</v>
      </c>
      <c r="I5961" s="1">
        <v>5.4990901078294432E-3</v>
      </c>
      <c r="J5961" s="1">
        <v>3.0229053125152741E-2</v>
      </c>
      <c r="K5961" s="1">
        <v>4.0675452409086162E-2</v>
      </c>
      <c r="L5961" s="1">
        <v>5.2329511873494543E-2</v>
      </c>
      <c r="M5961" s="1">
        <v>2.1557487921102701E-2</v>
      </c>
      <c r="N5961" s="1">
        <v>3.7867107720009487E-2</v>
      </c>
      <c r="O5961" s="1">
        <v>1.4474224523113369E-2</v>
      </c>
      <c r="P5961" s="1">
        <v>5.2172619254706662E-2</v>
      </c>
      <c r="Q5961" s="1">
        <v>5.1510200824056759E-2</v>
      </c>
      <c r="R5961" s="1">
        <v>5.263142378960798E-2</v>
      </c>
      <c r="S5961" s="1">
        <v>3.1882634453509653E-2</v>
      </c>
      <c r="T5961" s="1">
        <v>4.2196309933768862E-2</v>
      </c>
      <c r="U5961" s="1">
        <v>6.1295045101574269E-2</v>
      </c>
      <c r="V5961" s="1">
        <v>4.7902041133965532E-2</v>
      </c>
      <c r="W5961" s="1">
        <v>2.5563049611832041E-2</v>
      </c>
      <c r="X5961" s="1">
        <v>6.0130017931750067E-2</v>
      </c>
      <c r="Y5961" s="1">
        <v>5.6420700879292372E-2</v>
      </c>
      <c r="Z5961" s="1">
        <v>5.2717445695128082E-2</v>
      </c>
      <c r="AA5961" s="1">
        <v>5.9515063498388213E-2</v>
      </c>
      <c r="AB5961" s="1">
        <v>6.106260358624558E-2</v>
      </c>
      <c r="AC5961" s="1">
        <v>1.1258750525811901E-2</v>
      </c>
      <c r="AD5961" s="1">
        <v>2.2249135514786911E-2</v>
      </c>
      <c r="AE5961" s="1">
        <v>1.9696690847990271E-2</v>
      </c>
    </row>
    <row r="5962" spans="1:31" x14ac:dyDescent="0.3">
      <c r="A5962">
        <v>1</v>
      </c>
      <c r="B5962">
        <v>29</v>
      </c>
      <c r="C5962">
        <v>2050</v>
      </c>
      <c r="D5962" t="s">
        <v>4</v>
      </c>
      <c r="E5962" t="s">
        <v>45</v>
      </c>
      <c r="F5962" t="s">
        <v>24</v>
      </c>
      <c r="G5962" t="s">
        <v>25</v>
      </c>
      <c r="H5962" s="1">
        <v>15.10611103654546</v>
      </c>
      <c r="I5962" s="1">
        <v>13.92610277333247</v>
      </c>
      <c r="J5962" s="1">
        <v>23.690063378285341</v>
      </c>
      <c r="K5962" s="1">
        <v>32.578935112142311</v>
      </c>
      <c r="L5962" s="1">
        <v>29.01635623770883</v>
      </c>
      <c r="M5962" s="1">
        <v>7.4820801133031107</v>
      </c>
      <c r="N5962" s="1">
        <v>8.9969670886511963</v>
      </c>
      <c r="O5962" s="1">
        <v>6.3455066269034246</v>
      </c>
      <c r="P5962" s="1">
        <v>14.44556713083584</v>
      </c>
      <c r="Q5962" s="1">
        <v>13.14752700984431</v>
      </c>
      <c r="R5962" s="1">
        <v>9.2384326158272874</v>
      </c>
      <c r="S5962" s="1">
        <v>4.4489608268232637</v>
      </c>
      <c r="T5962" s="1">
        <v>10.12240377141052</v>
      </c>
      <c r="U5962" s="1">
        <v>12.100742689981701</v>
      </c>
      <c r="V5962" s="1">
        <v>5.1711656332501574</v>
      </c>
      <c r="W5962" s="1">
        <v>2.3920350998954678</v>
      </c>
      <c r="X5962" s="1">
        <v>13.418737197884569</v>
      </c>
      <c r="Y5962" s="1">
        <v>12.525857315359801</v>
      </c>
      <c r="Z5962" s="1">
        <v>8.7195793161728066</v>
      </c>
      <c r="AA5962" s="1">
        <v>9.7721275787870905</v>
      </c>
      <c r="AB5962" s="1">
        <v>11.58009999779892</v>
      </c>
      <c r="AC5962" s="1">
        <v>3.809023562157881</v>
      </c>
      <c r="AD5962" s="1">
        <v>11.59711976720016</v>
      </c>
      <c r="AE5962" s="1">
        <v>16.66131487628477</v>
      </c>
    </row>
    <row r="5963" spans="1:31" x14ac:dyDescent="0.3">
      <c r="A5963">
        <v>1</v>
      </c>
      <c r="B5963">
        <v>29</v>
      </c>
      <c r="C5963">
        <v>2050</v>
      </c>
      <c r="D5963" t="s">
        <v>4</v>
      </c>
      <c r="E5963" t="s">
        <v>46</v>
      </c>
      <c r="F5963" t="s">
        <v>24</v>
      </c>
      <c r="G5963" t="s">
        <v>25</v>
      </c>
      <c r="H5963" s="2">
        <v>0.1228139108662233</v>
      </c>
      <c r="I5963" s="2">
        <v>0.1132203477506705</v>
      </c>
      <c r="J5963" s="2">
        <v>0.1926021412868727</v>
      </c>
      <c r="K5963" s="2">
        <v>0.26486939115562852</v>
      </c>
      <c r="L5963" s="2">
        <v>0.2359053352659255</v>
      </c>
      <c r="M5963" s="2">
        <v>6.0829919620350503E-2</v>
      </c>
      <c r="N5963" s="2">
        <v>7.3146073891473137E-2</v>
      </c>
      <c r="O5963" s="2">
        <v>5.1589484771572561E-2</v>
      </c>
      <c r="P5963" s="2">
        <v>0.1174436352100475</v>
      </c>
      <c r="Q5963" s="2">
        <v>0.1068904634946692</v>
      </c>
      <c r="R5963" s="2">
        <v>7.5109208258758428E-2</v>
      </c>
      <c r="S5963" s="2">
        <v>3.6170413226205393E-2</v>
      </c>
      <c r="T5963" s="2">
        <v>8.2295965621223724E-2</v>
      </c>
      <c r="U5963" s="2">
        <v>9.8380021869769949E-2</v>
      </c>
      <c r="V5963" s="2">
        <v>4.2041997018293947E-2</v>
      </c>
      <c r="W5963" s="2">
        <v>1.9447439836548518E-2</v>
      </c>
      <c r="X5963" s="2">
        <v>0.1090954243730453</v>
      </c>
      <c r="Y5963" s="2">
        <v>0.1018362383362585</v>
      </c>
      <c r="Z5963" s="2">
        <v>7.089088874937241E-2</v>
      </c>
      <c r="AA5963" s="2">
        <v>7.9448191697456025E-2</v>
      </c>
      <c r="AB5963" s="2">
        <v>9.414715445364974E-2</v>
      </c>
      <c r="AC5963" s="2">
        <v>3.096767123705594E-2</v>
      </c>
      <c r="AD5963" s="2">
        <v>9.4285526562602889E-2</v>
      </c>
      <c r="AE5963" s="2">
        <v>0.1354578445226404</v>
      </c>
    </row>
    <row r="5964" spans="1:31" x14ac:dyDescent="0.3">
      <c r="A5964">
        <v>29</v>
      </c>
      <c r="B5964">
        <v>1</v>
      </c>
      <c r="C5964">
        <v>2050</v>
      </c>
      <c r="D5964" t="s">
        <v>4</v>
      </c>
      <c r="E5964" t="s">
        <v>45</v>
      </c>
      <c r="F5964" t="s">
        <v>24</v>
      </c>
      <c r="G5964" t="s">
        <v>25</v>
      </c>
      <c r="H5964" s="1">
        <v>14.97089599749528</v>
      </c>
      <c r="I5964" s="1">
        <v>13.846822348977749</v>
      </c>
      <c r="J5964" s="1">
        <v>23.52456563869859</v>
      </c>
      <c r="K5964" s="1">
        <v>32.382627741783807</v>
      </c>
      <c r="L5964" s="1">
        <v>28.816296414083471</v>
      </c>
      <c r="M5964" s="1">
        <v>7.1677104193412484</v>
      </c>
      <c r="N5964" s="1">
        <v>8.569825557995582</v>
      </c>
      <c r="O5964" s="1">
        <v>6.5156062626593059</v>
      </c>
      <c r="P5964" s="1">
        <v>14.747883302702951</v>
      </c>
      <c r="Q5964" s="1">
        <v>13.47494988712746</v>
      </c>
      <c r="R5964" s="1">
        <v>9.7114349532676023</v>
      </c>
      <c r="S5964" s="1">
        <v>5.0088980717728386</v>
      </c>
      <c r="T5964" s="1">
        <v>10.43388489956928</v>
      </c>
      <c r="U5964" s="1">
        <v>12.470810399245551</v>
      </c>
      <c r="V5964" s="1">
        <v>5.9019814258486774</v>
      </c>
      <c r="W5964" s="1">
        <v>3.150500858518221</v>
      </c>
      <c r="X5964" s="1">
        <v>13.789004338962799</v>
      </c>
      <c r="Y5964" s="1">
        <v>12.9002790858646</v>
      </c>
      <c r="Z5964" s="1">
        <v>9.2228114830060104</v>
      </c>
      <c r="AA5964" s="1">
        <v>10.27832393943785</v>
      </c>
      <c r="AB5964" s="1">
        <v>12.01754032321589</v>
      </c>
      <c r="AC5964" s="1">
        <v>4.0023378983184186</v>
      </c>
      <c r="AD5964" s="1">
        <v>11.389974189803841</v>
      </c>
      <c r="AE5964" s="1">
        <v>16.516176331530861</v>
      </c>
    </row>
    <row r="5965" spans="1:31" x14ac:dyDescent="0.3">
      <c r="A5965">
        <v>29</v>
      </c>
      <c r="B5965">
        <v>1</v>
      </c>
      <c r="C5965">
        <v>2050</v>
      </c>
      <c r="D5965" t="s">
        <v>4</v>
      </c>
      <c r="E5965" t="s">
        <v>46</v>
      </c>
      <c r="F5965" t="s">
        <v>24</v>
      </c>
      <c r="G5965" t="s">
        <v>25</v>
      </c>
      <c r="H5965" s="2">
        <v>0.1217146016056527</v>
      </c>
      <c r="I5965" s="2">
        <v>0.1125757914551037</v>
      </c>
      <c r="J5965" s="2">
        <v>0.1912566312089316</v>
      </c>
      <c r="K5965" s="2">
        <v>0.26327339627466517</v>
      </c>
      <c r="L5965" s="2">
        <v>0.23427883263482499</v>
      </c>
      <c r="M5965" s="2">
        <v>5.8274068449928842E-2</v>
      </c>
      <c r="N5965" s="2">
        <v>6.9673378520289278E-2</v>
      </c>
      <c r="O5965" s="2">
        <v>5.297240863950655E-2</v>
      </c>
      <c r="P5965" s="2">
        <v>0.1199014902658776</v>
      </c>
      <c r="Q5965" s="2">
        <v>0.1095524381067273</v>
      </c>
      <c r="R5965" s="2">
        <v>7.8954755717622782E-2</v>
      </c>
      <c r="S5965" s="2">
        <v>4.0722748550998687E-2</v>
      </c>
      <c r="T5965" s="2">
        <v>8.4828332516823424E-2</v>
      </c>
      <c r="U5965" s="2">
        <v>0.1013887024328906</v>
      </c>
      <c r="V5965" s="2">
        <v>4.7983588828038028E-2</v>
      </c>
      <c r="W5965" s="2">
        <v>2.561382811803432E-2</v>
      </c>
      <c r="X5965" s="2">
        <v>0.1121057263330309</v>
      </c>
      <c r="Y5965" s="2">
        <v>0.10488031777125691</v>
      </c>
      <c r="Z5965" s="2">
        <v>7.4982207178910659E-2</v>
      </c>
      <c r="AA5965" s="2">
        <v>8.356360926372236E-2</v>
      </c>
      <c r="AB5965" s="2">
        <v>9.7703579863543805E-2</v>
      </c>
      <c r="AC5965" s="2">
        <v>3.2539332506653813E-2</v>
      </c>
      <c r="AD5965" s="2">
        <v>9.2601416177267026E-2</v>
      </c>
      <c r="AE5965" s="2">
        <v>0.1342778563539094</v>
      </c>
    </row>
    <row r="5966" spans="1:31" x14ac:dyDescent="0.3">
      <c r="A5966">
        <v>1</v>
      </c>
      <c r="B5966">
        <v>36</v>
      </c>
      <c r="C5966">
        <v>2050</v>
      </c>
      <c r="D5966" t="s">
        <v>4</v>
      </c>
      <c r="E5966" t="s">
        <v>39</v>
      </c>
      <c r="F5966" t="s">
        <v>24</v>
      </c>
      <c r="G5966" t="s">
        <v>25</v>
      </c>
      <c r="H5966" s="1">
        <v>8.9325683998212058E-2</v>
      </c>
      <c r="I5966" s="1">
        <v>1.53019575540821</v>
      </c>
      <c r="J5966" s="1">
        <v>0.17304699077767241</v>
      </c>
      <c r="K5966" s="1">
        <v>3.945935481581075</v>
      </c>
      <c r="L5966" s="1">
        <v>0.97924381857365583</v>
      </c>
      <c r="M5966" s="1">
        <v>-2.9272971732480002</v>
      </c>
      <c r="N5966" s="1">
        <v>-0.2699248865007598</v>
      </c>
      <c r="O5966" s="1">
        <v>-14.7660927733296</v>
      </c>
      <c r="P5966" s="1">
        <v>-26.891664251656969</v>
      </c>
      <c r="Q5966" s="1">
        <v>-25.692602461390969</v>
      </c>
      <c r="R5966" s="1">
        <v>-13.632861872889791</v>
      </c>
      <c r="S5966" s="1">
        <v>-4.2111994942186719</v>
      </c>
      <c r="T5966" s="1">
        <v>1.8520104816040719</v>
      </c>
      <c r="U5966" s="1">
        <v>2.2167423252462308</v>
      </c>
      <c r="V5966" s="1">
        <v>-5.6766257780815312</v>
      </c>
      <c r="W5966" s="1">
        <v>-6.6321868265535642</v>
      </c>
      <c r="X5966" s="1">
        <v>-12.285439432001681</v>
      </c>
      <c r="Y5966" s="1">
        <v>-25.914562713646308</v>
      </c>
      <c r="Z5966" s="1">
        <v>-16.65797615490305</v>
      </c>
      <c r="AA5966" s="1">
        <v>-9.4498753147116439</v>
      </c>
      <c r="AB5966" s="1">
        <v>-18.131342394564889</v>
      </c>
      <c r="AC5966" s="1">
        <v>-6.8819893876684981</v>
      </c>
      <c r="AD5966" s="1">
        <v>-2.7454527936634872</v>
      </c>
      <c r="AE5966" s="1">
        <v>1.411960127465391</v>
      </c>
    </row>
    <row r="5967" spans="1:31" x14ac:dyDescent="0.3">
      <c r="A5967">
        <v>1</v>
      </c>
      <c r="B5967">
        <v>36</v>
      </c>
      <c r="C5967">
        <v>2050</v>
      </c>
      <c r="D5967" t="s">
        <v>4</v>
      </c>
      <c r="E5967" t="s">
        <v>42</v>
      </c>
      <c r="F5967" t="s">
        <v>24</v>
      </c>
      <c r="G5967" t="s">
        <v>25</v>
      </c>
      <c r="H5967" s="2">
        <v>7.2622507315619556E-4</v>
      </c>
      <c r="I5967" s="2">
        <v>1.2440615897627721E-2</v>
      </c>
      <c r="J5967" s="2">
        <v>1.4068861038835151E-3</v>
      </c>
      <c r="K5967" s="2">
        <v>3.2080776273016871E-2</v>
      </c>
      <c r="L5967" s="2">
        <v>7.9613318583224048E-3</v>
      </c>
      <c r="M5967" s="2">
        <v>2.379916401014634E-2</v>
      </c>
      <c r="N5967" s="2">
        <v>2.1945112723639011E-3</v>
      </c>
      <c r="O5967" s="2">
        <v>0.1200495347425171</v>
      </c>
      <c r="P5967" s="2">
        <v>0.21863141668013791</v>
      </c>
      <c r="Q5967" s="2">
        <v>0.20888294684057701</v>
      </c>
      <c r="R5967" s="2">
        <v>0.1108362753893479</v>
      </c>
      <c r="S5967" s="2">
        <v>3.4237394261940432E-2</v>
      </c>
      <c r="T5967" s="2">
        <v>1.505699578539896E-2</v>
      </c>
      <c r="U5967" s="2">
        <v>1.8022295327205132E-2</v>
      </c>
      <c r="V5967" s="2">
        <v>4.6151429090093753E-2</v>
      </c>
      <c r="W5967" s="2">
        <v>5.3920218102061497E-2</v>
      </c>
      <c r="X5967" s="2">
        <v>9.9881621398387646E-2</v>
      </c>
      <c r="Y5967" s="2">
        <v>0.21068750173696191</v>
      </c>
      <c r="Z5967" s="2">
        <v>0.13543070044636629</v>
      </c>
      <c r="AA5967" s="2">
        <v>7.6828254591151571E-2</v>
      </c>
      <c r="AB5967" s="2">
        <v>0.14740928776069009</v>
      </c>
      <c r="AC5967" s="2">
        <v>5.5951133233077217E-2</v>
      </c>
      <c r="AD5967" s="2">
        <v>2.2320754420028351E-2</v>
      </c>
      <c r="AE5967" s="2">
        <v>1.147935062979993E-2</v>
      </c>
    </row>
    <row r="5968" spans="1:31" x14ac:dyDescent="0.3">
      <c r="A5968">
        <v>36</v>
      </c>
      <c r="B5968">
        <v>1</v>
      </c>
      <c r="C5968">
        <v>2050</v>
      </c>
      <c r="D5968" t="s">
        <v>4</v>
      </c>
      <c r="E5968" t="s">
        <v>39</v>
      </c>
      <c r="F5968" t="s">
        <v>24</v>
      </c>
      <c r="G5968" t="s">
        <v>25</v>
      </c>
      <c r="H5968" s="1">
        <v>-7.6086807869693573E-2</v>
      </c>
      <c r="I5968" s="1">
        <v>-1.518569045646851</v>
      </c>
      <c r="J5968" s="1">
        <v>-0.1574214959263267</v>
      </c>
      <c r="K5968" s="1">
        <v>-3.927196153998425</v>
      </c>
      <c r="L5968" s="1">
        <v>-0.95794929570791121</v>
      </c>
      <c r="M5968" s="1">
        <v>2.9443677759748428</v>
      </c>
      <c r="N5968" s="1">
        <v>0.29161224221471049</v>
      </c>
      <c r="O5968" s="1">
        <v>14.80489235953012</v>
      </c>
      <c r="P5968" s="1">
        <v>26.994871319969342</v>
      </c>
      <c r="Q5968" s="1">
        <v>25.786816709989111</v>
      </c>
      <c r="R5968" s="1">
        <v>13.663182234125481</v>
      </c>
      <c r="S5968" s="1">
        <v>4.2280519051074954</v>
      </c>
      <c r="T5968" s="1">
        <v>-1.831692095611348</v>
      </c>
      <c r="U5968" s="1">
        <v>-2.1900302930604041</v>
      </c>
      <c r="V5968" s="1">
        <v>5.7043123917554031</v>
      </c>
      <c r="W5968" s="1">
        <v>6.6470131653020168</v>
      </c>
      <c r="X5968" s="1">
        <v>12.307798490160319</v>
      </c>
      <c r="Y5968" s="1">
        <v>26.01039002013696</v>
      </c>
      <c r="Z5968" s="1">
        <v>16.69851146515224</v>
      </c>
      <c r="AA5968" s="1">
        <v>9.4647328874803556</v>
      </c>
      <c r="AB5968" s="1">
        <v>18.178431871539249</v>
      </c>
      <c r="AC5968" s="1">
        <v>6.8951641523078324</v>
      </c>
      <c r="AD5968" s="1">
        <v>2.7619945439657219</v>
      </c>
      <c r="AE5968" s="1">
        <v>-1.397486028093005</v>
      </c>
    </row>
    <row r="5969" spans="1:31" x14ac:dyDescent="0.3">
      <c r="A5969">
        <v>36</v>
      </c>
      <c r="B5969">
        <v>1</v>
      </c>
      <c r="C5969">
        <v>2050</v>
      </c>
      <c r="D5969" t="s">
        <v>4</v>
      </c>
      <c r="E5969" t="s">
        <v>42</v>
      </c>
      <c r="F5969" t="s">
        <v>24</v>
      </c>
      <c r="G5969" t="s">
        <v>25</v>
      </c>
      <c r="H5969" s="2">
        <v>6.1859193389994776E-4</v>
      </c>
      <c r="I5969" s="2">
        <v>1.234608980200692E-2</v>
      </c>
      <c r="J5969" s="2">
        <v>1.2798495603766401E-3</v>
      </c>
      <c r="K5969" s="2">
        <v>3.1928424016247348E-2</v>
      </c>
      <c r="L5969" s="2">
        <v>7.7882056561618786E-3</v>
      </c>
      <c r="M5969" s="2">
        <v>2.3937949398169449E-2</v>
      </c>
      <c r="N5969" s="2">
        <v>2.3708312375179722E-3</v>
      </c>
      <c r="O5969" s="2">
        <v>0.1203649785327652</v>
      </c>
      <c r="P5969" s="2">
        <v>0.2194704985363361</v>
      </c>
      <c r="Q5969" s="2">
        <v>0.20964891634137489</v>
      </c>
      <c r="R5969" s="2">
        <v>0.1110827823912641</v>
      </c>
      <c r="S5969" s="2">
        <v>3.4374405732581263E-2</v>
      </c>
      <c r="T5969" s="2">
        <v>1.489180565537682E-2</v>
      </c>
      <c r="U5969" s="2">
        <v>1.7805124333824422E-2</v>
      </c>
      <c r="V5969" s="2">
        <v>4.6376523510206533E-2</v>
      </c>
      <c r="W5969" s="2">
        <v>5.4040757441479813E-2</v>
      </c>
      <c r="X5969" s="2">
        <v>0.100063402359027</v>
      </c>
      <c r="Y5969" s="2">
        <v>0.21146658552956879</v>
      </c>
      <c r="Z5969" s="2">
        <v>0.13576025581424589</v>
      </c>
      <c r="AA5969" s="2">
        <v>7.6949047865693954E-2</v>
      </c>
      <c r="AB5969" s="2">
        <v>0.14779212903690439</v>
      </c>
      <c r="AC5969" s="2">
        <v>5.6058245140714093E-2</v>
      </c>
      <c r="AD5969" s="2">
        <v>2.2455240194843271E-2</v>
      </c>
      <c r="AE5969" s="2">
        <v>1.136167502514639E-2</v>
      </c>
    </row>
    <row r="5970" spans="1:31" x14ac:dyDescent="0.3">
      <c r="A5970">
        <v>1</v>
      </c>
      <c r="B5970">
        <v>36</v>
      </c>
      <c r="C5970">
        <v>2050</v>
      </c>
      <c r="D5970" t="s">
        <v>4</v>
      </c>
      <c r="E5970" t="s">
        <v>43</v>
      </c>
      <c r="F5970" t="s">
        <v>24</v>
      </c>
      <c r="G5970" t="s">
        <v>25</v>
      </c>
      <c r="H5970" s="1">
        <v>-9.9747326832695205</v>
      </c>
      <c r="I5970" s="1">
        <v>-9.241513465822166</v>
      </c>
      <c r="J5970" s="1">
        <v>-10.818916513053461</v>
      </c>
      <c r="K5970" s="1">
        <v>-11.11457543006598</v>
      </c>
      <c r="L5970" s="1">
        <v>-12.53228960890783</v>
      </c>
      <c r="M5970" s="1">
        <v>-10.88267102114634</v>
      </c>
      <c r="N5970" s="1">
        <v>-12.662154894318171</v>
      </c>
      <c r="O5970" s="1">
        <v>-7.6712855586987008</v>
      </c>
      <c r="P5970" s="1">
        <v>-0.45720557832926861</v>
      </c>
      <c r="Q5970" s="1">
        <v>2.2530340174989338E-2</v>
      </c>
      <c r="R5970" s="1">
        <v>4.7539229841523234</v>
      </c>
      <c r="S5970" s="1">
        <v>9.6354046836846639</v>
      </c>
      <c r="T5970" s="1">
        <v>11.35839954714562</v>
      </c>
      <c r="U5970" s="1">
        <v>13.051993608746139</v>
      </c>
      <c r="V5970" s="1">
        <v>12.21121138413999</v>
      </c>
      <c r="W5970" s="1">
        <v>7.3615691291988057</v>
      </c>
      <c r="X5970" s="1">
        <v>2.0385982337403399</v>
      </c>
      <c r="Y5970" s="1">
        <v>6.1003909017839919E-2</v>
      </c>
      <c r="Z5970" s="1">
        <v>-2.8863035858756931</v>
      </c>
      <c r="AA5970" s="1">
        <v>3.5138594033270709</v>
      </c>
      <c r="AB5970" s="1">
        <v>0.91134794095324989</v>
      </c>
      <c r="AC5970" s="1">
        <v>-7.0329807208314552</v>
      </c>
      <c r="AD5970" s="1">
        <v>-10.736302718255841</v>
      </c>
      <c r="AE5970" s="1">
        <v>-10.30567666002695</v>
      </c>
    </row>
    <row r="5971" spans="1:31" x14ac:dyDescent="0.3">
      <c r="A5971">
        <v>1</v>
      </c>
      <c r="B5971">
        <v>36</v>
      </c>
      <c r="C5971">
        <v>2050</v>
      </c>
      <c r="D5971" t="s">
        <v>4</v>
      </c>
      <c r="E5971" t="s">
        <v>44</v>
      </c>
      <c r="F5971" t="s">
        <v>24</v>
      </c>
      <c r="G5971" t="s">
        <v>25</v>
      </c>
      <c r="H5971" s="2">
        <v>8.1095387668857891E-2</v>
      </c>
      <c r="I5971" s="2">
        <v>7.5134255819692408E-2</v>
      </c>
      <c r="J5971" s="2">
        <v>8.7958670837833014E-2</v>
      </c>
      <c r="K5971" s="2">
        <v>9.0362401870455161E-2</v>
      </c>
      <c r="L5971" s="2">
        <v>0.1018885334057547</v>
      </c>
      <c r="M5971" s="2">
        <v>8.8477000171921449E-2</v>
      </c>
      <c r="N5971" s="2">
        <v>0.1029443487342941</v>
      </c>
      <c r="O5971" s="2">
        <v>6.2368175273973182E-2</v>
      </c>
      <c r="P5971" s="2">
        <v>3.7171185230021838E-3</v>
      </c>
      <c r="Q5971" s="2">
        <v>1.8317349735763689E-4</v>
      </c>
      <c r="R5971" s="2">
        <v>3.8649780358961973E-2</v>
      </c>
      <c r="S5971" s="2">
        <v>7.8336623444590761E-2</v>
      </c>
      <c r="T5971" s="2">
        <v>9.234471176541155E-2</v>
      </c>
      <c r="U5971" s="2">
        <v>0.10611376917679791</v>
      </c>
      <c r="V5971" s="2">
        <v>9.9278141334471465E-2</v>
      </c>
      <c r="W5971" s="2">
        <v>5.9850155521941513E-2</v>
      </c>
      <c r="X5971" s="2">
        <v>1.6573969380002759E-2</v>
      </c>
      <c r="Y5971" s="2">
        <v>4.9596673998243842E-4</v>
      </c>
      <c r="Z5971" s="2">
        <v>2.3465882811997501E-2</v>
      </c>
      <c r="AA5971" s="2">
        <v>2.8567962628675371E-2</v>
      </c>
      <c r="AB5971" s="2">
        <v>7.4093328532784542E-3</v>
      </c>
      <c r="AC5971" s="2">
        <v>5.7178705047410197E-2</v>
      </c>
      <c r="AD5971" s="2">
        <v>8.7287013969559665E-2</v>
      </c>
      <c r="AE5971" s="2">
        <v>8.3785989105910189E-2</v>
      </c>
    </row>
    <row r="5972" spans="1:31" x14ac:dyDescent="0.3">
      <c r="A5972">
        <v>36</v>
      </c>
      <c r="B5972">
        <v>1</v>
      </c>
      <c r="C5972">
        <v>2050</v>
      </c>
      <c r="D5972" t="s">
        <v>4</v>
      </c>
      <c r="E5972" t="s">
        <v>43</v>
      </c>
      <c r="F5972" t="s">
        <v>24</v>
      </c>
      <c r="G5972" t="s">
        <v>25</v>
      </c>
      <c r="H5972" s="1">
        <v>9.347642283493256</v>
      </c>
      <c r="I5972" s="1">
        <v>8.6087675719739138</v>
      </c>
      <c r="J5972" s="1">
        <v>10.19842833878057</v>
      </c>
      <c r="K5972" s="1">
        <v>10.505626619208121</v>
      </c>
      <c r="L5972" s="1">
        <v>11.931543216212599</v>
      </c>
      <c r="M5972" s="1">
        <v>10.268434919717951</v>
      </c>
      <c r="N5972" s="1">
        <v>12.0645547322817</v>
      </c>
      <c r="O5972" s="1">
        <v>7.1341940908461101</v>
      </c>
      <c r="P5972" s="1">
        <v>0.14674109210237729</v>
      </c>
      <c r="Q5972" s="1">
        <v>-0.36426392306459221</v>
      </c>
      <c r="R5972" s="1">
        <v>-5.3141683556899268</v>
      </c>
      <c r="S5972" s="1">
        <v>-10.23680042054553</v>
      </c>
      <c r="T5972" s="1">
        <v>-11.941203211249769</v>
      </c>
      <c r="U5972" s="1">
        <v>-13.611363229355261</v>
      </c>
      <c r="V5972" s="1">
        <v>-12.76389783678056</v>
      </c>
      <c r="W5972" s="1">
        <v>-7.9722014607491261</v>
      </c>
      <c r="X5972" s="1">
        <v>-2.6292880130780341</v>
      </c>
      <c r="Y5972" s="1">
        <v>-0.39728019660165431</v>
      </c>
      <c r="Z5972" s="1">
        <v>2.3567702497990108</v>
      </c>
      <c r="AA5972" s="1">
        <v>-4.1305143318787669</v>
      </c>
      <c r="AB5972" s="1">
        <v>-1.4175848005678671</v>
      </c>
      <c r="AC5972" s="1">
        <v>6.4077598314995976</v>
      </c>
      <c r="AD5972" s="1">
        <v>10.122382131572801</v>
      </c>
      <c r="AE5972" s="1">
        <v>9.684131989937363</v>
      </c>
    </row>
    <row r="5973" spans="1:31" x14ac:dyDescent="0.3">
      <c r="A5973">
        <v>36</v>
      </c>
      <c r="B5973">
        <v>1</v>
      </c>
      <c r="C5973">
        <v>2050</v>
      </c>
      <c r="D5973" t="s">
        <v>4</v>
      </c>
      <c r="E5973" t="s">
        <v>44</v>
      </c>
      <c r="F5973" t="s">
        <v>24</v>
      </c>
      <c r="G5973" t="s">
        <v>25</v>
      </c>
      <c r="H5973" s="1">
        <v>7.5997091735717531E-2</v>
      </c>
      <c r="I5973" s="1">
        <v>6.9989980259950513E-2</v>
      </c>
      <c r="J5973" s="1">
        <v>8.2914051534801358E-2</v>
      </c>
      <c r="K5973" s="1">
        <v>8.5411598530147292E-2</v>
      </c>
      <c r="L5973" s="1">
        <v>9.7004416391972381E-2</v>
      </c>
      <c r="M5973" s="1">
        <v>8.3483210729414226E-2</v>
      </c>
      <c r="N5973" s="1">
        <v>9.8085810831558526E-2</v>
      </c>
      <c r="O5973" s="1">
        <v>5.800157797435862E-2</v>
      </c>
      <c r="P5973" s="1">
        <v>1.193017008962417E-3</v>
      </c>
      <c r="Q5973" s="1">
        <v>2.961495309468229E-3</v>
      </c>
      <c r="R5973" s="1">
        <v>4.3204620777966878E-2</v>
      </c>
      <c r="S5973" s="1">
        <v>8.3226019679231947E-2</v>
      </c>
      <c r="T5973" s="1">
        <v>9.7082952936989986E-2</v>
      </c>
      <c r="U5973" s="1">
        <v>0.110661489669555</v>
      </c>
      <c r="V5973" s="1">
        <v>0.10377152712829731</v>
      </c>
      <c r="W5973" s="1">
        <v>6.4814646022350625E-2</v>
      </c>
      <c r="X5973" s="1">
        <v>2.1376325309577511E-2</v>
      </c>
      <c r="Y5973" s="1">
        <v>3.229920297574425E-3</v>
      </c>
      <c r="Z5973" s="1">
        <v>1.9160733738203341E-2</v>
      </c>
      <c r="AA5973" s="1">
        <v>3.35814173323477E-2</v>
      </c>
      <c r="AB5973" s="1">
        <v>1.152507967941355E-2</v>
      </c>
      <c r="AC5973" s="1">
        <v>5.20956083861756E-2</v>
      </c>
      <c r="AD5973" s="1">
        <v>8.2295789687583762E-2</v>
      </c>
      <c r="AE5973" s="1">
        <v>7.8732780405994823E-2</v>
      </c>
    </row>
    <row r="5974" spans="1:31" x14ac:dyDescent="0.3">
      <c r="A5974">
        <v>1</v>
      </c>
      <c r="B5974">
        <v>36</v>
      </c>
      <c r="C5974">
        <v>2050</v>
      </c>
      <c r="D5974" t="s">
        <v>4</v>
      </c>
      <c r="E5974" t="s">
        <v>45</v>
      </c>
      <c r="F5974" t="s">
        <v>24</v>
      </c>
      <c r="G5974" t="s">
        <v>25</v>
      </c>
      <c r="H5974" s="1">
        <v>9.9751326397450431</v>
      </c>
      <c r="I5974" s="1">
        <v>9.3673406145416589</v>
      </c>
      <c r="J5974" s="1">
        <v>10.820300355232201</v>
      </c>
      <c r="K5974" s="1">
        <v>11.79424409682227</v>
      </c>
      <c r="L5974" s="1">
        <v>12.57048930224094</v>
      </c>
      <c r="M5974" s="1">
        <v>11.269498537867779</v>
      </c>
      <c r="N5974" s="1">
        <v>12.66503162301848</v>
      </c>
      <c r="O5974" s="1">
        <v>16.639895369673329</v>
      </c>
      <c r="P5974" s="1">
        <v>26.89555062021785</v>
      </c>
      <c r="Q5974" s="1">
        <v>25.692612340034671</v>
      </c>
      <c r="R5974" s="1">
        <v>14.437960610298941</v>
      </c>
      <c r="S5974" s="1">
        <v>10.515475481331309</v>
      </c>
      <c r="T5974" s="1">
        <v>11.508396200017151</v>
      </c>
      <c r="U5974" s="1">
        <v>13.23890039615406</v>
      </c>
      <c r="V5974" s="1">
        <v>13.466171085075739</v>
      </c>
      <c r="W5974" s="1">
        <v>9.9085116009561958</v>
      </c>
      <c r="X5974" s="1">
        <v>12.45342943915414</v>
      </c>
      <c r="Y5974" s="1">
        <v>25.914634516358191</v>
      </c>
      <c r="Z5974" s="1">
        <v>16.906179875038521</v>
      </c>
      <c r="AA5974" s="1">
        <v>10.082031113319699</v>
      </c>
      <c r="AB5974" s="1">
        <v>18.154231795876839</v>
      </c>
      <c r="AC5974" s="1">
        <v>9.8399489709839845</v>
      </c>
      <c r="AD5974" s="1">
        <v>11.081773644153831</v>
      </c>
      <c r="AE5974" s="1">
        <v>10.401951875613371</v>
      </c>
    </row>
    <row r="5975" spans="1:31" x14ac:dyDescent="0.3">
      <c r="A5975">
        <v>1</v>
      </c>
      <c r="B5975">
        <v>36</v>
      </c>
      <c r="C5975">
        <v>2050</v>
      </c>
      <c r="D5975" t="s">
        <v>4</v>
      </c>
      <c r="E5975" t="s">
        <v>46</v>
      </c>
      <c r="F5975" t="s">
        <v>24</v>
      </c>
      <c r="G5975" t="s">
        <v>25</v>
      </c>
      <c r="H5975" s="2">
        <v>8.1098639347520679E-2</v>
      </c>
      <c r="I5975" s="2">
        <v>7.6157240768631368E-2</v>
      </c>
      <c r="J5975" s="2">
        <v>8.7969921587253655E-2</v>
      </c>
      <c r="K5975" s="2">
        <v>9.588816338879895E-2</v>
      </c>
      <c r="L5975" s="2">
        <v>0.102199100018219</v>
      </c>
      <c r="M5975" s="2">
        <v>9.1621939332258373E-2</v>
      </c>
      <c r="N5975" s="2">
        <v>0.10296773677250801</v>
      </c>
      <c r="O5975" s="2">
        <v>0.1352837021924661</v>
      </c>
      <c r="P5975" s="2">
        <v>0.21866301317250281</v>
      </c>
      <c r="Q5975" s="2">
        <v>0.2088830271547534</v>
      </c>
      <c r="R5975" s="2">
        <v>0.1173817935796662</v>
      </c>
      <c r="S5975" s="2">
        <v>8.549167057992936E-2</v>
      </c>
      <c r="T5975" s="2">
        <v>9.3564196748106898E-2</v>
      </c>
      <c r="U5975" s="2">
        <v>0.1076333365540981</v>
      </c>
      <c r="V5975" s="2">
        <v>0.10948106573232309</v>
      </c>
      <c r="W5975" s="2">
        <v>8.0557004885822736E-2</v>
      </c>
      <c r="X5975" s="2">
        <v>0.1012473938142613</v>
      </c>
      <c r="Y5975" s="2">
        <v>0.21068808549884699</v>
      </c>
      <c r="Z5975" s="2">
        <v>0.13744861687023191</v>
      </c>
      <c r="AA5975" s="2">
        <v>8.1967732628615481E-2</v>
      </c>
      <c r="AB5975" s="2">
        <v>0.14759538045428319</v>
      </c>
      <c r="AC5975" s="2">
        <v>7.999958512995109E-2</v>
      </c>
      <c r="AD5975" s="2">
        <v>9.0095720684177441E-2</v>
      </c>
      <c r="AE5975" s="2">
        <v>8.4568714435881015E-2</v>
      </c>
    </row>
    <row r="5976" spans="1:31" x14ac:dyDescent="0.3">
      <c r="A5976">
        <v>36</v>
      </c>
      <c r="B5976">
        <v>1</v>
      </c>
      <c r="C5976">
        <v>2050</v>
      </c>
      <c r="D5976" t="s">
        <v>4</v>
      </c>
      <c r="E5976" t="s">
        <v>45</v>
      </c>
      <c r="F5976" t="s">
        <v>24</v>
      </c>
      <c r="G5976" t="s">
        <v>25</v>
      </c>
      <c r="H5976" s="1">
        <v>9.3479519394615416</v>
      </c>
      <c r="I5976" s="1">
        <v>8.7416778169105758</v>
      </c>
      <c r="J5976" s="1">
        <v>10.19964323437944</v>
      </c>
      <c r="K5976" s="1">
        <v>11.215661384608319</v>
      </c>
      <c r="L5976" s="1">
        <v>11.9699369410827</v>
      </c>
      <c r="M5976" s="1">
        <v>10.682230914031109</v>
      </c>
      <c r="N5976" s="1">
        <v>12.068078496099959</v>
      </c>
      <c r="O5976" s="1">
        <v>16.434158423939358</v>
      </c>
      <c r="P5976" s="1">
        <v>26.99527015108044</v>
      </c>
      <c r="Q5976" s="1">
        <v>25.789389373155391</v>
      </c>
      <c r="R5976" s="1">
        <v>14.66025013686801</v>
      </c>
      <c r="S5976" s="1">
        <v>11.07558150899375</v>
      </c>
      <c r="T5976" s="1">
        <v>12.08087041837164</v>
      </c>
      <c r="U5976" s="1">
        <v>13.7864223657179</v>
      </c>
      <c r="V5976" s="1">
        <v>13.98056750817025</v>
      </c>
      <c r="W5976" s="1">
        <v>10.379729290808539</v>
      </c>
      <c r="X5976" s="1">
        <v>12.585509887569451</v>
      </c>
      <c r="Y5976" s="1">
        <v>26.013423852969691</v>
      </c>
      <c r="Z5976" s="1">
        <v>16.86400460039544</v>
      </c>
      <c r="AA5976" s="1">
        <v>10.32677671285712</v>
      </c>
      <c r="AB5976" s="1">
        <v>18.233620923310731</v>
      </c>
      <c r="AC5976" s="1">
        <v>9.4128993803955403</v>
      </c>
      <c r="AD5976" s="1">
        <v>10.492436984727661</v>
      </c>
      <c r="AE5976" s="1">
        <v>9.7844457991877789</v>
      </c>
    </row>
    <row r="5977" spans="1:31" x14ac:dyDescent="0.3">
      <c r="A5977">
        <v>36</v>
      </c>
      <c r="B5977">
        <v>1</v>
      </c>
      <c r="C5977">
        <v>2050</v>
      </c>
      <c r="D5977" t="s">
        <v>4</v>
      </c>
      <c r="E5977" t="s">
        <v>46</v>
      </c>
      <c r="F5977" t="s">
        <v>24</v>
      </c>
      <c r="G5977" t="s">
        <v>25</v>
      </c>
      <c r="H5977" s="2">
        <v>7.5999609263914969E-2</v>
      </c>
      <c r="I5977" s="2">
        <v>7.1070551356996553E-2</v>
      </c>
      <c r="J5977" s="2">
        <v>8.2923928734792179E-2</v>
      </c>
      <c r="K5977" s="2">
        <v>9.118423889925463E-2</v>
      </c>
      <c r="L5977" s="2">
        <v>9.7316560496607321E-2</v>
      </c>
      <c r="M5977" s="2">
        <v>8.6847405805131006E-2</v>
      </c>
      <c r="N5977" s="2">
        <v>9.8114459317885844E-2</v>
      </c>
      <c r="O5977" s="2">
        <v>0.13361104409706789</v>
      </c>
      <c r="P5977" s="2">
        <v>0.21947374106569459</v>
      </c>
      <c r="Q5977" s="2">
        <v>0.20966983230207631</v>
      </c>
      <c r="R5977" s="2">
        <v>0.1191890255029919</v>
      </c>
      <c r="S5977" s="2">
        <v>9.0045378121900388E-2</v>
      </c>
      <c r="T5977" s="2">
        <v>9.8218458685948251E-2</v>
      </c>
      <c r="U5977" s="2">
        <v>0.11208473468063331</v>
      </c>
      <c r="V5977" s="2">
        <v>0.11366315047292889</v>
      </c>
      <c r="W5977" s="2">
        <v>8.4388043014703609E-2</v>
      </c>
      <c r="X5977" s="2">
        <v>0.1023212185981256</v>
      </c>
      <c r="Y5977" s="2">
        <v>0.2114912508371519</v>
      </c>
      <c r="Z5977" s="2">
        <v>0.1371057284584995</v>
      </c>
      <c r="AA5977" s="2">
        <v>8.3957534250870908E-2</v>
      </c>
      <c r="AB5977" s="2">
        <v>0.1482408205147214</v>
      </c>
      <c r="AC5977" s="2">
        <v>7.652763723898813E-2</v>
      </c>
      <c r="AD5977" s="2">
        <v>8.530436572949314E-2</v>
      </c>
      <c r="AE5977" s="2">
        <v>7.9548339830794956E-2</v>
      </c>
    </row>
    <row r="5978" spans="1:31" x14ac:dyDescent="0.3">
      <c r="A5978">
        <v>1</v>
      </c>
      <c r="B5978">
        <v>55</v>
      </c>
      <c r="C5978">
        <v>2050</v>
      </c>
      <c r="D5978" t="s">
        <v>4</v>
      </c>
      <c r="E5978" t="s">
        <v>39</v>
      </c>
      <c r="F5978" t="s">
        <v>24</v>
      </c>
      <c r="G5978" t="s">
        <v>25</v>
      </c>
      <c r="H5978" s="1">
        <v>-20.76987079766953</v>
      </c>
      <c r="I5978" s="1">
        <v>-15.89734169442319</v>
      </c>
      <c r="J5978" s="1">
        <v>-17.820315129057651</v>
      </c>
      <c r="K5978" s="1">
        <v>-21.399672494476739</v>
      </c>
      <c r="L5978" s="1">
        <v>-33.976441303861179</v>
      </c>
      <c r="M5978" s="1">
        <v>-16.89247365093231</v>
      </c>
      <c r="N5978" s="1">
        <v>-21.18466911610944</v>
      </c>
      <c r="O5978" s="1">
        <v>-9.154473096630614</v>
      </c>
      <c r="P5978" s="1">
        <v>9.1131134999041166</v>
      </c>
      <c r="Q5978" s="1">
        <v>12.23740404647835</v>
      </c>
      <c r="R5978" s="1">
        <v>15.594405731723819</v>
      </c>
      <c r="S5978" s="1">
        <v>22.354892495539559</v>
      </c>
      <c r="T5978" s="1">
        <v>28.9498020402105</v>
      </c>
      <c r="U5978" s="1">
        <v>32.278157546654349</v>
      </c>
      <c r="V5978" s="1">
        <v>39.878428871884957</v>
      </c>
      <c r="W5978" s="1">
        <v>25.140469105837742</v>
      </c>
      <c r="X5978" s="1">
        <v>12.74444986999845</v>
      </c>
      <c r="Y5978" s="1">
        <v>11.1102099112742</v>
      </c>
      <c r="Z5978" s="1">
        <v>4.5137069696687879</v>
      </c>
      <c r="AA5978" s="1">
        <v>-2.0392363088334911</v>
      </c>
      <c r="AB5978" s="1">
        <v>-10.446858760178261</v>
      </c>
      <c r="AC5978" s="1">
        <v>-19.787936387335542</v>
      </c>
      <c r="AD5978" s="1">
        <v>-29.005477377627368</v>
      </c>
      <c r="AE5978" s="1">
        <v>-26.611216464593209</v>
      </c>
    </row>
    <row r="5979" spans="1:31" x14ac:dyDescent="0.3">
      <c r="A5979">
        <v>1</v>
      </c>
      <c r="B5979">
        <v>55</v>
      </c>
      <c r="C5979">
        <v>2050</v>
      </c>
      <c r="D5979" t="s">
        <v>4</v>
      </c>
      <c r="E5979" t="s">
        <v>42</v>
      </c>
      <c r="F5979" t="s">
        <v>24</v>
      </c>
      <c r="G5979" t="s">
        <v>25</v>
      </c>
      <c r="H5979" s="2">
        <v>0.16886073819243519</v>
      </c>
      <c r="I5979" s="2">
        <v>0.12924668044246501</v>
      </c>
      <c r="J5979" s="2">
        <v>0.1448806108053467</v>
      </c>
      <c r="K5979" s="2">
        <v>0.17398107719086781</v>
      </c>
      <c r="L5979" s="2">
        <v>0.27623123011269252</v>
      </c>
      <c r="M5979" s="2">
        <v>0.13733718415392121</v>
      </c>
      <c r="N5979" s="2">
        <v>0.1722330822447922</v>
      </c>
      <c r="O5979" s="2">
        <v>7.4426610541712304E-2</v>
      </c>
      <c r="P5979" s="2">
        <v>7.4090353657757041E-2</v>
      </c>
      <c r="Q5979" s="2">
        <v>9.9491089808767072E-2</v>
      </c>
      <c r="R5979" s="2">
        <v>0.12678378643677901</v>
      </c>
      <c r="S5979" s="2">
        <v>0.18174709345967119</v>
      </c>
      <c r="T5979" s="2">
        <v>0.23536424422935359</v>
      </c>
      <c r="U5979" s="2">
        <v>0.26242404509475081</v>
      </c>
      <c r="V5979" s="2">
        <v>0.32421486887711348</v>
      </c>
      <c r="W5979" s="2">
        <v>0.20439405777103861</v>
      </c>
      <c r="X5979" s="2">
        <v>0.1036134135772232</v>
      </c>
      <c r="Y5979" s="2">
        <v>9.032690984775775E-2</v>
      </c>
      <c r="Z5979" s="2">
        <v>3.6696804631453563E-2</v>
      </c>
      <c r="AA5979" s="2">
        <v>1.6579156982386111E-2</v>
      </c>
      <c r="AB5979" s="2">
        <v>8.4933811058359815E-2</v>
      </c>
      <c r="AC5979" s="2">
        <v>0.160877531604354</v>
      </c>
      <c r="AD5979" s="2">
        <v>0.23581688924900299</v>
      </c>
      <c r="AE5979" s="2">
        <v>0.21635135337067651</v>
      </c>
    </row>
    <row r="5980" spans="1:31" x14ac:dyDescent="0.3">
      <c r="A5980">
        <v>55</v>
      </c>
      <c r="B5980">
        <v>1</v>
      </c>
      <c r="C5980">
        <v>2050</v>
      </c>
      <c r="D5980" t="s">
        <v>4</v>
      </c>
      <c r="E5980" t="s">
        <v>39</v>
      </c>
      <c r="F5980" t="s">
        <v>24</v>
      </c>
      <c r="G5980" t="s">
        <v>25</v>
      </c>
      <c r="H5980" s="1">
        <v>20.898032459948649</v>
      </c>
      <c r="I5980" s="1">
        <v>15.97215981618206</v>
      </c>
      <c r="J5980" s="1">
        <v>17.914544659819018</v>
      </c>
      <c r="K5980" s="1">
        <v>21.534905628095231</v>
      </c>
      <c r="L5980" s="1">
        <v>34.320267398702939</v>
      </c>
      <c r="M5980" s="1">
        <v>16.97477512091</v>
      </c>
      <c r="N5980" s="1">
        <v>21.318900904276621</v>
      </c>
      <c r="O5980" s="1">
        <v>9.1792515368899572</v>
      </c>
      <c r="P5980" s="1">
        <v>-9.0898451396857407</v>
      </c>
      <c r="Q5980" s="1">
        <v>-12.195888565935389</v>
      </c>
      <c r="R5980" s="1">
        <v>-15.52438017092175</v>
      </c>
      <c r="S5980" s="1">
        <v>-22.206446734725571</v>
      </c>
      <c r="T5980" s="1">
        <v>-28.69299793960867</v>
      </c>
      <c r="U5980" s="1">
        <v>-31.966276363571499</v>
      </c>
      <c r="V5980" s="1">
        <v>-39.429597812257697</v>
      </c>
      <c r="W5980" s="1">
        <v>-24.953218156165871</v>
      </c>
      <c r="X5980" s="1">
        <v>-12.69723275852637</v>
      </c>
      <c r="Y5980" s="1">
        <v>-11.075595087622119</v>
      </c>
      <c r="Z5980" s="1">
        <v>-4.5081906492468713</v>
      </c>
      <c r="AA5980" s="1">
        <v>2.0433212686769</v>
      </c>
      <c r="AB5980" s="1">
        <v>10.47635289971192</v>
      </c>
      <c r="AC5980" s="1">
        <v>19.905304719259309</v>
      </c>
      <c r="AD5980" s="1">
        <v>29.262531812215311</v>
      </c>
      <c r="AE5980" s="1">
        <v>26.826046585596821</v>
      </c>
    </row>
    <row r="5981" spans="1:31" x14ac:dyDescent="0.3">
      <c r="A5981">
        <v>55</v>
      </c>
      <c r="B5981">
        <v>1</v>
      </c>
      <c r="C5981">
        <v>2050</v>
      </c>
      <c r="D5981" t="s">
        <v>4</v>
      </c>
      <c r="E5981" t="s">
        <v>42</v>
      </c>
      <c r="F5981" t="s">
        <v>24</v>
      </c>
      <c r="G5981" t="s">
        <v>25</v>
      </c>
      <c r="H5981" s="2">
        <v>0.1699027029264118</v>
      </c>
      <c r="I5981" s="2">
        <v>0.1298549578551387</v>
      </c>
      <c r="J5981" s="2">
        <v>0.1456467045513741</v>
      </c>
      <c r="K5981" s="2">
        <v>0.17508053356174991</v>
      </c>
      <c r="L5981" s="2">
        <v>0.27902656421709698</v>
      </c>
      <c r="M5981" s="2">
        <v>0.13800630179601631</v>
      </c>
      <c r="N5981" s="2">
        <v>0.17332439759574489</v>
      </c>
      <c r="O5981" s="2">
        <v>7.462806127552811E-2</v>
      </c>
      <c r="P5981" s="2">
        <v>7.3901179997445041E-2</v>
      </c>
      <c r="Q5981" s="2">
        <v>9.9153565576710456E-2</v>
      </c>
      <c r="R5981" s="2">
        <v>0.1262144729343232</v>
      </c>
      <c r="S5981" s="2">
        <v>0.18054021735549239</v>
      </c>
      <c r="T5981" s="2">
        <v>0.23327640601307861</v>
      </c>
      <c r="U5981" s="2">
        <v>0.25988842572009352</v>
      </c>
      <c r="V5981" s="2">
        <v>0.32056583587201393</v>
      </c>
      <c r="W5981" s="2">
        <v>0.20287169232655181</v>
      </c>
      <c r="X5981" s="2">
        <v>0.10322953462216559</v>
      </c>
      <c r="Y5981" s="2">
        <v>9.0045488517253039E-2</v>
      </c>
      <c r="Z5981" s="2">
        <v>3.6651956497942041E-2</v>
      </c>
      <c r="AA5981" s="2">
        <v>1.661236803802358E-2</v>
      </c>
      <c r="AB5981" s="2">
        <v>8.5173600810665981E-2</v>
      </c>
      <c r="AC5981" s="2">
        <v>0.16183174568503511</v>
      </c>
      <c r="AD5981" s="2">
        <v>0.2379067627009375</v>
      </c>
      <c r="AE5981" s="2">
        <v>0.21809793972029939</v>
      </c>
    </row>
    <row r="5982" spans="1:31" x14ac:dyDescent="0.3">
      <c r="A5982">
        <v>1</v>
      </c>
      <c r="B5982">
        <v>55</v>
      </c>
      <c r="C5982">
        <v>2050</v>
      </c>
      <c r="D5982" t="s">
        <v>4</v>
      </c>
      <c r="E5982" t="s">
        <v>43</v>
      </c>
      <c r="F5982" t="s">
        <v>24</v>
      </c>
      <c r="G5982" t="s">
        <v>25</v>
      </c>
      <c r="H5982" s="1">
        <v>6.2532664807692484</v>
      </c>
      <c r="I5982" s="1">
        <v>4.558957868995499</v>
      </c>
      <c r="J5982" s="1">
        <v>5.3029245352629744</v>
      </c>
      <c r="K5982" s="1">
        <v>6.3017532007571804</v>
      </c>
      <c r="L5982" s="1">
        <v>10.862753130371541</v>
      </c>
      <c r="M5982" s="1">
        <v>4.0684889560177373</v>
      </c>
      <c r="N5982" s="1">
        <v>6.582620737097626</v>
      </c>
      <c r="O5982" s="1">
        <v>2.301397288145294</v>
      </c>
      <c r="P5982" s="1">
        <v>-2.560879803715542</v>
      </c>
      <c r="Q5982" s="1">
        <v>-2.8859343013673571</v>
      </c>
      <c r="R5982" s="1">
        <v>-4.7605403443940038</v>
      </c>
      <c r="S5982" s="1">
        <v>-7.6339681117761966</v>
      </c>
      <c r="T5982" s="1">
        <v>-10.80918318066986</v>
      </c>
      <c r="U5982" s="1">
        <v>-10.68146928811346</v>
      </c>
      <c r="V5982" s="1">
        <v>-7.2487324246455858</v>
      </c>
      <c r="W5982" s="1">
        <v>-8.468801280054473</v>
      </c>
      <c r="X5982" s="1">
        <v>-4.3103825734401431</v>
      </c>
      <c r="Y5982" s="1">
        <v>-3.0185326103480699</v>
      </c>
      <c r="Z5982" s="1">
        <v>-1.0733687134284851</v>
      </c>
      <c r="AA5982" s="1">
        <v>-3.9590171128908072</v>
      </c>
      <c r="AB5982" s="1">
        <v>-1.6151954268500459</v>
      </c>
      <c r="AC5982" s="1">
        <v>6.1333361034668501</v>
      </c>
      <c r="AD5982" s="1">
        <v>10.137585887859419</v>
      </c>
      <c r="AE5982" s="1">
        <v>9.0114013245662559</v>
      </c>
    </row>
    <row r="5983" spans="1:31" x14ac:dyDescent="0.3">
      <c r="A5983">
        <v>1</v>
      </c>
      <c r="B5983">
        <v>55</v>
      </c>
      <c r="C5983">
        <v>2050</v>
      </c>
      <c r="D5983" t="s">
        <v>4</v>
      </c>
      <c r="E5983" t="s">
        <v>44</v>
      </c>
      <c r="F5983" t="s">
        <v>24</v>
      </c>
      <c r="G5983" t="s">
        <v>25</v>
      </c>
      <c r="H5983" s="2">
        <v>5.0839564884302829E-2</v>
      </c>
      <c r="I5983" s="2">
        <v>3.7064698121914617E-2</v>
      </c>
      <c r="J5983" s="2">
        <v>4.3113207603764019E-2</v>
      </c>
      <c r="K5983" s="2">
        <v>5.1233765859814477E-2</v>
      </c>
      <c r="L5983" s="2">
        <v>8.8315066100581624E-2</v>
      </c>
      <c r="M5983" s="2">
        <v>3.3077145983884053E-2</v>
      </c>
      <c r="N5983" s="2">
        <v>5.3517241765021352E-2</v>
      </c>
      <c r="O5983" s="2">
        <v>1.8710547058091821E-2</v>
      </c>
      <c r="P5983" s="2">
        <v>2.082016100581742E-2</v>
      </c>
      <c r="Q5983" s="2">
        <v>2.34628804989216E-2</v>
      </c>
      <c r="R5983" s="2">
        <v>3.8703580035723613E-2</v>
      </c>
      <c r="S5983" s="2">
        <v>6.2064781396554448E-2</v>
      </c>
      <c r="T5983" s="2">
        <v>8.7879538054226533E-2</v>
      </c>
      <c r="U5983" s="2">
        <v>8.6841213724499655E-2</v>
      </c>
      <c r="V5983" s="2">
        <v>5.8932783940208011E-2</v>
      </c>
      <c r="W5983" s="2">
        <v>6.8852042927272136E-2</v>
      </c>
      <c r="X5983" s="2">
        <v>3.5043760759675961E-2</v>
      </c>
      <c r="Y5983" s="2">
        <v>2.454091553128512E-2</v>
      </c>
      <c r="Z5983" s="2">
        <v>8.7265749059226433E-3</v>
      </c>
      <c r="AA5983" s="2">
        <v>3.2187130999112253E-2</v>
      </c>
      <c r="AB5983" s="2">
        <v>1.313167013699224E-2</v>
      </c>
      <c r="AC5983" s="2">
        <v>4.9864521166397148E-2</v>
      </c>
      <c r="AD5983" s="2">
        <v>8.2419397462271698E-2</v>
      </c>
      <c r="AE5983" s="2">
        <v>7.3263425402977686E-2</v>
      </c>
    </row>
    <row r="5984" spans="1:31" x14ac:dyDescent="0.3">
      <c r="A5984">
        <v>55</v>
      </c>
      <c r="B5984">
        <v>1</v>
      </c>
      <c r="C5984">
        <v>2050</v>
      </c>
      <c r="D5984" t="s">
        <v>4</v>
      </c>
      <c r="E5984" t="s">
        <v>43</v>
      </c>
      <c r="F5984" t="s">
        <v>24</v>
      </c>
      <c r="G5984" t="s">
        <v>25</v>
      </c>
      <c r="H5984" s="1">
        <v>-7.0752058173107812</v>
      </c>
      <c r="I5984" s="1">
        <v>-5.5656435077777999</v>
      </c>
      <c r="J5984" s="1">
        <v>-6.2445903844596344</v>
      </c>
      <c r="K5984" s="1">
        <v>-7.1015631204065217</v>
      </c>
      <c r="L5984" s="1">
        <v>-10.94324187508947</v>
      </c>
      <c r="M5984" s="1">
        <v>-5.0494989333847462</v>
      </c>
      <c r="N5984" s="1">
        <v>-7.38179749724525</v>
      </c>
      <c r="O5984" s="1">
        <v>-3.4777167474783028</v>
      </c>
      <c r="P5984" s="1">
        <v>1.3798523152694799</v>
      </c>
      <c r="Q5984" s="1">
        <v>1.768272513386862</v>
      </c>
      <c r="R5984" s="1">
        <v>3.7444137407522171</v>
      </c>
      <c r="S5984" s="1">
        <v>6.8932964523632583</v>
      </c>
      <c r="T5984" s="1">
        <v>10.45014957115372</v>
      </c>
      <c r="U5984" s="1">
        <v>10.51421843979047</v>
      </c>
      <c r="V5984" s="1">
        <v>7.5677222792368086</v>
      </c>
      <c r="W5984" s="1">
        <v>7.8595336674698997</v>
      </c>
      <c r="X5984" s="1">
        <v>3.2118768982646331</v>
      </c>
      <c r="Y5984" s="1">
        <v>1.876236890268248</v>
      </c>
      <c r="Z5984" s="1">
        <v>-0.16845917626849299</v>
      </c>
      <c r="AA5984" s="1">
        <v>2.706503868349154</v>
      </c>
      <c r="AB5984" s="1">
        <v>0.44878655310460652</v>
      </c>
      <c r="AC5984" s="1">
        <v>-6.9888969954123219</v>
      </c>
      <c r="AD5984" s="1">
        <v>-10.50995133338867</v>
      </c>
      <c r="AE5984" s="1">
        <v>-9.5314085633063836</v>
      </c>
    </row>
    <row r="5985" spans="1:31" x14ac:dyDescent="0.3">
      <c r="A5985">
        <v>55</v>
      </c>
      <c r="B5985">
        <v>1</v>
      </c>
      <c r="C5985">
        <v>2050</v>
      </c>
      <c r="D5985" t="s">
        <v>4</v>
      </c>
      <c r="E5985" t="s">
        <v>44</v>
      </c>
      <c r="F5985" t="s">
        <v>24</v>
      </c>
      <c r="G5985" t="s">
        <v>25</v>
      </c>
      <c r="H5985" s="1">
        <v>5.7521998514721798E-2</v>
      </c>
      <c r="I5985" s="1">
        <v>4.524913420957561E-2</v>
      </c>
      <c r="J5985" s="1">
        <v>5.0769027515931993E-2</v>
      </c>
      <c r="K5985" s="1">
        <v>5.7736285531760342E-2</v>
      </c>
      <c r="L5985" s="1">
        <v>8.8969446138938799E-2</v>
      </c>
      <c r="M5985" s="1">
        <v>4.1052836856786547E-2</v>
      </c>
      <c r="N5985" s="1">
        <v>6.0014613798741873E-2</v>
      </c>
      <c r="O5985" s="1">
        <v>2.8274119898197579E-2</v>
      </c>
      <c r="P5985" s="1">
        <v>1.121831150625594E-2</v>
      </c>
      <c r="Q5985" s="1">
        <v>1.4376199295828149E-2</v>
      </c>
      <c r="R5985" s="1">
        <v>3.0442388136196891E-2</v>
      </c>
      <c r="S5985" s="1">
        <v>5.604306058831917E-2</v>
      </c>
      <c r="T5985" s="1">
        <v>8.4960565619135911E-2</v>
      </c>
      <c r="U5985" s="1">
        <v>8.5481450730003836E-2</v>
      </c>
      <c r="V5985" s="1">
        <v>6.1526197392169177E-2</v>
      </c>
      <c r="W5985" s="1">
        <v>6.3898647703007308E-2</v>
      </c>
      <c r="X5985" s="1">
        <v>2.6112820311094579E-2</v>
      </c>
      <c r="Y5985" s="1">
        <v>1.525395845746543E-2</v>
      </c>
      <c r="Z5985" s="1">
        <v>1.369586798930837E-3</v>
      </c>
      <c r="AA5985" s="1">
        <v>2.200409649064353E-2</v>
      </c>
      <c r="AB5985" s="1">
        <v>3.6486711634520861E-3</v>
      </c>
      <c r="AC5985" s="1">
        <v>5.6820300775709931E-2</v>
      </c>
      <c r="AD5985" s="1">
        <v>8.5446758808037995E-2</v>
      </c>
      <c r="AE5985" s="1">
        <v>7.7491126530946211E-2</v>
      </c>
    </row>
    <row r="5986" spans="1:31" x14ac:dyDescent="0.3">
      <c r="A5986">
        <v>1</v>
      </c>
      <c r="B5986">
        <v>55</v>
      </c>
      <c r="C5986">
        <v>2050</v>
      </c>
      <c r="D5986" t="s">
        <v>4</v>
      </c>
      <c r="E5986" t="s">
        <v>45</v>
      </c>
      <c r="F5986" t="s">
        <v>24</v>
      </c>
      <c r="G5986" t="s">
        <v>25</v>
      </c>
      <c r="H5986" s="1">
        <v>21.690801613388981</v>
      </c>
      <c r="I5986" s="1">
        <v>16.538124736514781</v>
      </c>
      <c r="J5986" s="1">
        <v>18.592596373976789</v>
      </c>
      <c r="K5986" s="1">
        <v>22.308251304710499</v>
      </c>
      <c r="L5986" s="1">
        <v>35.670687815713897</v>
      </c>
      <c r="M5986" s="1">
        <v>17.375507717263421</v>
      </c>
      <c r="N5986" s="1">
        <v>22.183802679601818</v>
      </c>
      <c r="O5986" s="1">
        <v>9.4393223885412567</v>
      </c>
      <c r="P5986" s="1">
        <v>9.4660943916280917</v>
      </c>
      <c r="Q5986" s="1">
        <v>12.573093278448759</v>
      </c>
      <c r="R5986" s="1">
        <v>16.304853096431859</v>
      </c>
      <c r="S5986" s="1">
        <v>23.622419173716029</v>
      </c>
      <c r="T5986" s="1">
        <v>30.901933259921659</v>
      </c>
      <c r="U5986" s="1">
        <v>33.999606479480761</v>
      </c>
      <c r="V5986" s="1">
        <v>40.531878947984829</v>
      </c>
      <c r="W5986" s="1">
        <v>26.528546548626331</v>
      </c>
      <c r="X5986" s="1">
        <v>13.453638928495151</v>
      </c>
      <c r="Y5986" s="1">
        <v>11.512962407317691</v>
      </c>
      <c r="Z5986" s="1">
        <v>4.6395765973851226</v>
      </c>
      <c r="AA5986" s="1">
        <v>4.4533471932274828</v>
      </c>
      <c r="AB5986" s="1">
        <v>10.57098454364732</v>
      </c>
      <c r="AC5986" s="1">
        <v>20.716665712110331</v>
      </c>
      <c r="AD5986" s="1">
        <v>30.726020984464931</v>
      </c>
      <c r="AE5986" s="1">
        <v>28.095590322287791</v>
      </c>
    </row>
    <row r="5987" spans="1:31" x14ac:dyDescent="0.3">
      <c r="A5987">
        <v>1</v>
      </c>
      <c r="B5987">
        <v>55</v>
      </c>
      <c r="C5987">
        <v>2050</v>
      </c>
      <c r="D5987" t="s">
        <v>4</v>
      </c>
      <c r="E5987" t="s">
        <v>46</v>
      </c>
      <c r="F5987" t="s">
        <v>24</v>
      </c>
      <c r="G5987" t="s">
        <v>25</v>
      </c>
      <c r="H5987" s="2">
        <v>0.17634798059665829</v>
      </c>
      <c r="I5987" s="2">
        <v>0.13445629867085179</v>
      </c>
      <c r="J5987" s="2">
        <v>0.15115932011363251</v>
      </c>
      <c r="K5987" s="2">
        <v>0.18136789678626419</v>
      </c>
      <c r="L5987" s="2">
        <v>0.29000559199767401</v>
      </c>
      <c r="M5987" s="2">
        <v>0.14126429038425539</v>
      </c>
      <c r="N5987" s="2">
        <v>0.18035611934635629</v>
      </c>
      <c r="O5987" s="2">
        <v>7.6742458443424852E-2</v>
      </c>
      <c r="P5987" s="2">
        <v>7.6960117005106438E-2</v>
      </c>
      <c r="Q5987" s="2">
        <v>0.10222027055649401</v>
      </c>
      <c r="R5987" s="2">
        <v>0.13255978127180379</v>
      </c>
      <c r="S5987" s="2">
        <v>0.19205218840419541</v>
      </c>
      <c r="T5987" s="2">
        <v>0.25123522975546059</v>
      </c>
      <c r="U5987" s="2">
        <v>0.27641956487382741</v>
      </c>
      <c r="V5987" s="2">
        <v>0.3295274711218279</v>
      </c>
      <c r="W5987" s="2">
        <v>0.21567924023273441</v>
      </c>
      <c r="X5987" s="2">
        <v>0.10937917828044839</v>
      </c>
      <c r="Y5987" s="2">
        <v>9.3601320384696637E-2</v>
      </c>
      <c r="Z5987" s="2">
        <v>3.7720134938090427E-2</v>
      </c>
      <c r="AA5987" s="2">
        <v>3.6206074741686863E-2</v>
      </c>
      <c r="AB5987" s="2">
        <v>8.5942963769490385E-2</v>
      </c>
      <c r="AC5987" s="2">
        <v>0.16842817652122219</v>
      </c>
      <c r="AD5987" s="2">
        <v>0.24980504865418651</v>
      </c>
      <c r="AE5987" s="2">
        <v>0.22841943351453489</v>
      </c>
    </row>
    <row r="5988" spans="1:31" x14ac:dyDescent="0.3">
      <c r="A5988">
        <v>55</v>
      </c>
      <c r="B5988">
        <v>1</v>
      </c>
      <c r="C5988">
        <v>2050</v>
      </c>
      <c r="D5988" t="s">
        <v>4</v>
      </c>
      <c r="E5988" t="s">
        <v>45</v>
      </c>
      <c r="F5988" t="s">
        <v>24</v>
      </c>
      <c r="G5988" t="s">
        <v>25</v>
      </c>
      <c r="H5988" s="1">
        <v>22.063234079671449</v>
      </c>
      <c r="I5988" s="1">
        <v>16.914085161466168</v>
      </c>
      <c r="J5988" s="1">
        <v>18.971711030856859</v>
      </c>
      <c r="K5988" s="1">
        <v>22.675633600058141</v>
      </c>
      <c r="L5988" s="1">
        <v>36.022705298952538</v>
      </c>
      <c r="M5988" s="1">
        <v>17.70989638263643</v>
      </c>
      <c r="N5988" s="1">
        <v>22.560728491267799</v>
      </c>
      <c r="O5988" s="1">
        <v>9.8159651870403302</v>
      </c>
      <c r="P5988" s="1">
        <v>9.1939804804786824</v>
      </c>
      <c r="Q5988" s="1">
        <v>12.32341209220535</v>
      </c>
      <c r="R5988" s="1">
        <v>15.969565239956991</v>
      </c>
      <c r="S5988" s="1">
        <v>23.251748591500981</v>
      </c>
      <c r="T5988" s="1">
        <v>30.536760745401139</v>
      </c>
      <c r="U5988" s="1">
        <v>33.651026937552139</v>
      </c>
      <c r="V5988" s="1">
        <v>40.14926654538106</v>
      </c>
      <c r="W5988" s="1">
        <v>26.161715651296628</v>
      </c>
      <c r="X5988" s="1">
        <v>13.09717041707105</v>
      </c>
      <c r="Y5988" s="1">
        <v>11.23339091340468</v>
      </c>
      <c r="Z5988" s="1">
        <v>4.5113369885241319</v>
      </c>
      <c r="AA5988" s="1">
        <v>3.3912129093314549</v>
      </c>
      <c r="AB5988" s="1">
        <v>10.48596106465925</v>
      </c>
      <c r="AC5988" s="1">
        <v>21.096583542816841</v>
      </c>
      <c r="AD5988" s="1">
        <v>31.0926815358713</v>
      </c>
      <c r="AE5988" s="1">
        <v>28.469009898717609</v>
      </c>
    </row>
    <row r="5989" spans="1:31" x14ac:dyDescent="0.3">
      <c r="A5989">
        <v>55</v>
      </c>
      <c r="B5989">
        <v>1</v>
      </c>
      <c r="C5989">
        <v>2050</v>
      </c>
      <c r="D5989" t="s">
        <v>4</v>
      </c>
      <c r="E5989" t="s">
        <v>46</v>
      </c>
      <c r="F5989" t="s">
        <v>24</v>
      </c>
      <c r="G5989" t="s">
        <v>25</v>
      </c>
      <c r="H5989" s="2">
        <v>0.17937588682659711</v>
      </c>
      <c r="I5989" s="2">
        <v>0.1375128874915949</v>
      </c>
      <c r="J5989" s="2">
        <v>0.1542415530963972</v>
      </c>
      <c r="K5989" s="2">
        <v>0.18435474471591981</v>
      </c>
      <c r="L5989" s="2">
        <v>0.29286752275571182</v>
      </c>
      <c r="M5989" s="2">
        <v>0.14398289741980841</v>
      </c>
      <c r="N5989" s="2">
        <v>0.18342055683957559</v>
      </c>
      <c r="O5989" s="2">
        <v>7.9804595016588056E-2</v>
      </c>
      <c r="P5989" s="2">
        <v>7.4747808784379532E-2</v>
      </c>
      <c r="Q5989" s="2">
        <v>0.10019034221305161</v>
      </c>
      <c r="R5989" s="2">
        <v>0.12983386373948769</v>
      </c>
      <c r="S5989" s="2">
        <v>0.18903860643496731</v>
      </c>
      <c r="T5989" s="2">
        <v>0.24826634752358651</v>
      </c>
      <c r="U5989" s="2">
        <v>0.27358558485814749</v>
      </c>
      <c r="V5989" s="2">
        <v>0.32641680118195981</v>
      </c>
      <c r="W5989" s="2">
        <v>0.2126968752137938</v>
      </c>
      <c r="X5989" s="2">
        <v>0.10648106030139071</v>
      </c>
      <c r="Y5989" s="2">
        <v>9.1328381409794129E-2</v>
      </c>
      <c r="Z5989" s="2">
        <v>3.6677536492066107E-2</v>
      </c>
      <c r="AA5989" s="2">
        <v>2.7570836661231338E-2</v>
      </c>
      <c r="AB5989" s="2">
        <v>8.525171597283944E-2</v>
      </c>
      <c r="AC5989" s="2">
        <v>0.17151693937249471</v>
      </c>
      <c r="AD5989" s="2">
        <v>0.25278602874692108</v>
      </c>
      <c r="AE5989" s="2">
        <v>0.23145536503022451</v>
      </c>
    </row>
    <row r="5990" spans="1:31" x14ac:dyDescent="0.3">
      <c r="A5990">
        <v>3</v>
      </c>
      <c r="B5990">
        <v>9</v>
      </c>
      <c r="C5990">
        <v>2050</v>
      </c>
      <c r="D5990" t="s">
        <v>4</v>
      </c>
      <c r="E5990" t="s">
        <v>39</v>
      </c>
      <c r="F5990" t="s">
        <v>24</v>
      </c>
      <c r="G5990" t="s">
        <v>25</v>
      </c>
      <c r="H5990" s="1">
        <v>-9.5371430602780496</v>
      </c>
      <c r="I5990" s="1">
        <v>-5.9234196127027241</v>
      </c>
      <c r="J5990" s="1">
        <v>-5.9165575152016894</v>
      </c>
      <c r="K5990" s="1">
        <v>-6.6052373463695666</v>
      </c>
      <c r="L5990" s="1">
        <v>-10.6479605055442</v>
      </c>
      <c r="M5990" s="1">
        <v>-7.3621882386765733</v>
      </c>
      <c r="N5990" s="1">
        <v>-18.576019922387921</v>
      </c>
      <c r="O5990" s="1">
        <v>-24.77033712113159</v>
      </c>
      <c r="P5990" s="1">
        <v>-27.48746222778037</v>
      </c>
      <c r="Q5990" s="1">
        <v>-20.597527746884978</v>
      </c>
      <c r="R5990" s="1">
        <v>-10.13506363257174</v>
      </c>
      <c r="S5990" s="1">
        <v>-3.5168043770259958</v>
      </c>
      <c r="T5990" s="1">
        <v>3.9860287735756552</v>
      </c>
      <c r="U5990" s="1">
        <v>7.6223875520763471</v>
      </c>
      <c r="V5990" s="1">
        <v>-11.06876091386459</v>
      </c>
      <c r="W5990" s="1">
        <v>-0.89744989765439265</v>
      </c>
      <c r="X5990" s="1">
        <v>-15.102546074608171</v>
      </c>
      <c r="Y5990" s="1">
        <v>-18.01360712104562</v>
      </c>
      <c r="Z5990" s="1">
        <v>-20.833468667978881</v>
      </c>
      <c r="AA5990" s="1">
        <v>-10.35391274346444</v>
      </c>
      <c r="AB5990" s="1">
        <v>-18.814995864348148</v>
      </c>
      <c r="AC5990" s="1">
        <v>-29.833498395043598</v>
      </c>
      <c r="AD5990" s="1">
        <v>-24.84205679535166</v>
      </c>
      <c r="AE5990" s="1">
        <v>-14.75131433948077</v>
      </c>
    </row>
    <row r="5991" spans="1:31" x14ac:dyDescent="0.3">
      <c r="A5991">
        <v>3</v>
      </c>
      <c r="B5991">
        <v>9</v>
      </c>
      <c r="C5991">
        <v>2050</v>
      </c>
      <c r="D5991" t="s">
        <v>4</v>
      </c>
      <c r="E5991" t="s">
        <v>42</v>
      </c>
      <c r="F5991" t="s">
        <v>24</v>
      </c>
      <c r="G5991" t="s">
        <v>25</v>
      </c>
      <c r="H5991" s="2">
        <v>0.1059682562253117</v>
      </c>
      <c r="I5991" s="2">
        <v>6.5815773474474717E-2</v>
      </c>
      <c r="J5991" s="2">
        <v>6.5739527946685444E-2</v>
      </c>
      <c r="K5991" s="2">
        <v>7.3391526070772969E-2</v>
      </c>
      <c r="L5991" s="2">
        <v>0.1183106722838244</v>
      </c>
      <c r="M5991" s="2">
        <v>8.1802091540850816E-2</v>
      </c>
      <c r="N5991" s="2">
        <v>0.2064002213598658</v>
      </c>
      <c r="O5991" s="2">
        <v>0.27522596801257321</v>
      </c>
      <c r="P5991" s="2">
        <v>0.30541624697533742</v>
      </c>
      <c r="Q5991" s="2">
        <v>0.22886141940983309</v>
      </c>
      <c r="R5991" s="2">
        <v>0.112611818139686</v>
      </c>
      <c r="S5991" s="2">
        <v>3.9075604189177729E-2</v>
      </c>
      <c r="T5991" s="2">
        <v>4.4289208595285047E-2</v>
      </c>
      <c r="U5991" s="2">
        <v>8.4693195023070517E-2</v>
      </c>
      <c r="V5991" s="2">
        <v>0.12298623237627319</v>
      </c>
      <c r="W5991" s="2">
        <v>9.9716655294932524E-3</v>
      </c>
      <c r="X5991" s="2">
        <v>0.1678060674956463</v>
      </c>
      <c r="Y5991" s="2">
        <v>0.2001511902338402</v>
      </c>
      <c r="Z5991" s="2">
        <v>0.2314829851997654</v>
      </c>
      <c r="AA5991" s="2">
        <v>0.11504347492738271</v>
      </c>
      <c r="AB5991" s="2">
        <v>0.20905550960386829</v>
      </c>
      <c r="AC5991" s="2">
        <v>0.33148331550048449</v>
      </c>
      <c r="AD5991" s="2">
        <v>0.27602285328168508</v>
      </c>
      <c r="AE5991" s="2">
        <v>0.1639034926608974</v>
      </c>
    </row>
    <row r="5992" spans="1:31" x14ac:dyDescent="0.3">
      <c r="A5992">
        <v>9</v>
      </c>
      <c r="B5992">
        <v>3</v>
      </c>
      <c r="C5992">
        <v>2050</v>
      </c>
      <c r="D5992" t="s">
        <v>4</v>
      </c>
      <c r="E5992" t="s">
        <v>39</v>
      </c>
      <c r="F5992" t="s">
        <v>24</v>
      </c>
      <c r="G5992" t="s">
        <v>25</v>
      </c>
      <c r="H5992" s="1">
        <v>9.5649893031305968</v>
      </c>
      <c r="I5992" s="1">
        <v>5.9383549888707146</v>
      </c>
      <c r="J5992" s="1">
        <v>5.930995202660946</v>
      </c>
      <c r="K5992" s="1">
        <v>6.6200233315686292</v>
      </c>
      <c r="L5992" s="1">
        <v>10.672979811710579</v>
      </c>
      <c r="M5992" s="1">
        <v>7.3790005960225136</v>
      </c>
      <c r="N5992" s="1">
        <v>18.64983055566957</v>
      </c>
      <c r="O5992" s="1">
        <v>24.894139142175259</v>
      </c>
      <c r="P5992" s="1">
        <v>27.63897194011259</v>
      </c>
      <c r="Q5992" s="1">
        <v>20.681464236254818</v>
      </c>
      <c r="R5992" s="1">
        <v>10.15504537921322</v>
      </c>
      <c r="S5992" s="1">
        <v>3.520393549579826</v>
      </c>
      <c r="T5992" s="1">
        <v>-3.9822166930401508</v>
      </c>
      <c r="U5992" s="1">
        <v>-7.6111212948851801</v>
      </c>
      <c r="V5992" s="1">
        <v>11.093874852603509</v>
      </c>
      <c r="W5992" s="1">
        <v>0.89897806585650664</v>
      </c>
      <c r="X5992" s="1">
        <v>15.149833638298</v>
      </c>
      <c r="Y5992" s="1">
        <v>18.076607616653899</v>
      </c>
      <c r="Z5992" s="1">
        <v>20.917837364424539</v>
      </c>
      <c r="AA5992" s="1">
        <v>10.375092375501071</v>
      </c>
      <c r="AB5992" s="1">
        <v>18.885591252907421</v>
      </c>
      <c r="AC5992" s="1">
        <v>30.01719969282043</v>
      </c>
      <c r="AD5992" s="1">
        <v>24.972996352967769</v>
      </c>
      <c r="AE5992" s="1">
        <v>14.808489722353769</v>
      </c>
    </row>
    <row r="5993" spans="1:31" x14ac:dyDescent="0.3">
      <c r="A5993">
        <v>9</v>
      </c>
      <c r="B5993">
        <v>3</v>
      </c>
      <c r="C5993">
        <v>2050</v>
      </c>
      <c r="D5993" t="s">
        <v>4</v>
      </c>
      <c r="E5993" t="s">
        <v>42</v>
      </c>
      <c r="F5993" t="s">
        <v>24</v>
      </c>
      <c r="G5993" t="s">
        <v>25</v>
      </c>
      <c r="H5993" s="2">
        <v>0.1062776589236733</v>
      </c>
      <c r="I5993" s="2">
        <v>6.5981722098563497E-2</v>
      </c>
      <c r="J5993" s="2">
        <v>6.5899946696232739E-2</v>
      </c>
      <c r="K5993" s="2">
        <v>7.3555814795206995E-2</v>
      </c>
      <c r="L5993" s="2">
        <v>0.11858866457456201</v>
      </c>
      <c r="M5993" s="2">
        <v>8.1988895511361265E-2</v>
      </c>
      <c r="N5993" s="2">
        <v>0.2072203395074397</v>
      </c>
      <c r="O5993" s="2">
        <v>0.27660154602416948</v>
      </c>
      <c r="P5993" s="2">
        <v>0.30709968822347322</v>
      </c>
      <c r="Q5993" s="2">
        <v>0.22979404706949799</v>
      </c>
      <c r="R5993" s="2">
        <v>0.1128338375468136</v>
      </c>
      <c r="S5993" s="2">
        <v>3.9115483884220287E-2</v>
      </c>
      <c r="T5993" s="2">
        <v>4.4246852144890568E-2</v>
      </c>
      <c r="U5993" s="2">
        <v>8.4568014387613105E-2</v>
      </c>
      <c r="V5993" s="2">
        <v>0.123265276140039</v>
      </c>
      <c r="W5993" s="2">
        <v>9.9886451761834073E-3</v>
      </c>
      <c r="X5993" s="2">
        <v>0.16833148486997779</v>
      </c>
      <c r="Y5993" s="2">
        <v>0.2008511957405989</v>
      </c>
      <c r="Z5993" s="2">
        <v>0.2324204151602727</v>
      </c>
      <c r="AA5993" s="2">
        <v>0.1152788041722341</v>
      </c>
      <c r="AB5993" s="2">
        <v>0.20983990281008241</v>
      </c>
      <c r="AC5993" s="2">
        <v>0.3335244410313381</v>
      </c>
      <c r="AD5993" s="2">
        <v>0.27747773725519748</v>
      </c>
      <c r="AE5993" s="2">
        <v>0.16453877469281961</v>
      </c>
    </row>
    <row r="5994" spans="1:31" x14ac:dyDescent="0.3">
      <c r="A5994">
        <v>3</v>
      </c>
      <c r="B5994">
        <v>9</v>
      </c>
      <c r="C5994">
        <v>2050</v>
      </c>
      <c r="D5994" t="s">
        <v>4</v>
      </c>
      <c r="E5994" t="s">
        <v>43</v>
      </c>
      <c r="F5994" t="s">
        <v>24</v>
      </c>
      <c r="G5994" t="s">
        <v>25</v>
      </c>
      <c r="H5994" s="1">
        <v>7.4631956500551713</v>
      </c>
      <c r="I5994" s="1">
        <v>6.4869193401612266</v>
      </c>
      <c r="J5994" s="1">
        <v>6.3275036006261844</v>
      </c>
      <c r="K5994" s="1">
        <v>5.7852380974553093</v>
      </c>
      <c r="L5994" s="1">
        <v>4.5618523034418939</v>
      </c>
      <c r="M5994" s="1">
        <v>5.8465748096528394</v>
      </c>
      <c r="N5994" s="1">
        <v>7.2838286294196948</v>
      </c>
      <c r="O5994" s="1">
        <v>7.3549441489162994</v>
      </c>
      <c r="P5994" s="1">
        <v>7.6298775323622907</v>
      </c>
      <c r="Q5994" s="1">
        <v>5.117357257012527</v>
      </c>
      <c r="R5994" s="1">
        <v>1.819578169679094</v>
      </c>
      <c r="S5994" s="1">
        <v>-2.8507512199660612</v>
      </c>
      <c r="T5994" s="1">
        <v>-2.2420683548029121</v>
      </c>
      <c r="U5994" s="1">
        <v>-0.22666429869705601</v>
      </c>
      <c r="V5994" s="1">
        <v>2.41031832042448</v>
      </c>
      <c r="W5994" s="1">
        <v>2.4527123307809671</v>
      </c>
      <c r="X5994" s="1">
        <v>4.8417622986977076</v>
      </c>
      <c r="Y5994" s="1">
        <v>3.609801294458344</v>
      </c>
      <c r="Z5994" s="1">
        <v>4.2040447263090286</v>
      </c>
      <c r="AA5994" s="1">
        <v>2.4541305221498511</v>
      </c>
      <c r="AB5994" s="1">
        <v>5.1482323053002377</v>
      </c>
      <c r="AC5994" s="1">
        <v>9.8837521702545725</v>
      </c>
      <c r="AD5994" s="1">
        <v>9.3601051985592463</v>
      </c>
      <c r="AE5994" s="1">
        <v>9.2738761944748465</v>
      </c>
    </row>
    <row r="5995" spans="1:31" x14ac:dyDescent="0.3">
      <c r="A5995">
        <v>3</v>
      </c>
      <c r="B5995">
        <v>9</v>
      </c>
      <c r="C5995">
        <v>2050</v>
      </c>
      <c r="D5995" t="s">
        <v>4</v>
      </c>
      <c r="E5995" t="s">
        <v>44</v>
      </c>
      <c r="F5995" t="s">
        <v>24</v>
      </c>
      <c r="G5995" t="s">
        <v>25</v>
      </c>
      <c r="H5995" s="2">
        <v>8.2924396111724127E-2</v>
      </c>
      <c r="I5995" s="2">
        <v>7.2076881557346956E-2</v>
      </c>
      <c r="J5995" s="2">
        <v>7.030559556251316E-2</v>
      </c>
      <c r="K5995" s="2">
        <v>6.4280423305058995E-2</v>
      </c>
      <c r="L5995" s="2">
        <v>5.068724781602104E-2</v>
      </c>
      <c r="M5995" s="2">
        <v>6.4961942329475997E-2</v>
      </c>
      <c r="N5995" s="2">
        <v>8.0931429215774384E-2</v>
      </c>
      <c r="O5995" s="2">
        <v>8.1721601654625553E-2</v>
      </c>
      <c r="P5995" s="2">
        <v>8.4776417026247677E-2</v>
      </c>
      <c r="Q5995" s="2">
        <v>5.6859525077916973E-2</v>
      </c>
      <c r="R5995" s="2">
        <v>2.0217535218656602E-2</v>
      </c>
      <c r="S5995" s="2">
        <v>3.1675013555178447E-2</v>
      </c>
      <c r="T5995" s="2">
        <v>2.4911870608921239E-2</v>
      </c>
      <c r="U5995" s="2">
        <v>2.518492207745067E-3</v>
      </c>
      <c r="V5995" s="2">
        <v>2.6781314671383109E-2</v>
      </c>
      <c r="W5995" s="2">
        <v>2.725235923089963E-2</v>
      </c>
      <c r="X5995" s="2">
        <v>5.3797358874418971E-2</v>
      </c>
      <c r="Y5995" s="2">
        <v>4.010890327175938E-2</v>
      </c>
      <c r="Z5995" s="2">
        <v>4.671160807010033E-2</v>
      </c>
      <c r="AA5995" s="2">
        <v>2.7268116912776121E-2</v>
      </c>
      <c r="AB5995" s="2">
        <v>5.7202581170002639E-2</v>
      </c>
      <c r="AC5995" s="2">
        <v>0.10981946855838411</v>
      </c>
      <c r="AD5995" s="2">
        <v>0.1040011688728805</v>
      </c>
      <c r="AE5995" s="2">
        <v>0.10304306882749829</v>
      </c>
    </row>
    <row r="5996" spans="1:31" x14ac:dyDescent="0.3">
      <c r="A5996">
        <v>9</v>
      </c>
      <c r="B5996">
        <v>3</v>
      </c>
      <c r="C5996">
        <v>2050</v>
      </c>
      <c r="D5996" t="s">
        <v>4</v>
      </c>
      <c r="E5996" t="s">
        <v>43</v>
      </c>
      <c r="F5996" t="s">
        <v>24</v>
      </c>
      <c r="G5996" t="s">
        <v>25</v>
      </c>
      <c r="H5996" s="1">
        <v>-7.9233921467737947</v>
      </c>
      <c r="I5996" s="1">
        <v>-6.9744099633104826</v>
      </c>
      <c r="J5996" s="1">
        <v>-6.8194810587778223</v>
      </c>
      <c r="K5996" s="1">
        <v>-6.2758020205543827</v>
      </c>
      <c r="L5996" s="1">
        <v>-5.034171044337155</v>
      </c>
      <c r="M5996" s="1">
        <v>-6.3346692773320292</v>
      </c>
      <c r="N5996" s="1">
        <v>-7.6469720468051534</v>
      </c>
      <c r="O5996" s="1">
        <v>-7.6060523230033219</v>
      </c>
      <c r="P5996" s="1">
        <v>-7.8173535981574576</v>
      </c>
      <c r="Q5996" s="1">
        <v>-5.4541821507484922</v>
      </c>
      <c r="R5996" s="1">
        <v>-2.293368617934068</v>
      </c>
      <c r="S5996" s="1">
        <v>2.34389259590849</v>
      </c>
      <c r="T5996" s="1">
        <v>1.7474728181879171</v>
      </c>
      <c r="U5996" s="1">
        <v>-0.2458219763156286</v>
      </c>
      <c r="V5996" s="1">
        <v>-2.853729758221661</v>
      </c>
      <c r="W5996" s="1">
        <v>-2.964057350546808</v>
      </c>
      <c r="X5996" s="1">
        <v>-5.2566660147489923</v>
      </c>
      <c r="Y5996" s="1">
        <v>-3.9919306854012091</v>
      </c>
      <c r="Z5996" s="1">
        <v>-4.5383510697191918</v>
      </c>
      <c r="AA5996" s="1">
        <v>-2.930271869888085</v>
      </c>
      <c r="AB5996" s="1">
        <v>-5.5172723089243592</v>
      </c>
      <c r="AC5996" s="1">
        <v>-10.000542049480289</v>
      </c>
      <c r="AD5996" s="1">
        <v>-9.5945754505477296</v>
      </c>
      <c r="AE5996" s="1">
        <v>-9.668078610165816</v>
      </c>
    </row>
    <row r="5997" spans="1:31" x14ac:dyDescent="0.3">
      <c r="A5997">
        <v>9</v>
      </c>
      <c r="B5997">
        <v>3</v>
      </c>
      <c r="C5997">
        <v>2050</v>
      </c>
      <c r="D5997" t="s">
        <v>4</v>
      </c>
      <c r="E5997" t="s">
        <v>44</v>
      </c>
      <c r="F5997" t="s">
        <v>24</v>
      </c>
      <c r="G5997" t="s">
        <v>25</v>
      </c>
      <c r="H5997" s="1">
        <v>8.8037690519708833E-2</v>
      </c>
      <c r="I5997" s="1">
        <v>7.7493444036783141E-2</v>
      </c>
      <c r="J5997" s="1">
        <v>7.5772011764198025E-2</v>
      </c>
      <c r="K5997" s="1">
        <v>6.9731133561715369E-2</v>
      </c>
      <c r="L5997" s="1">
        <v>5.5935233825968392E-2</v>
      </c>
      <c r="M5997" s="1">
        <v>7.0385214192578108E-2</v>
      </c>
      <c r="N5997" s="1">
        <v>8.4966356075612814E-2</v>
      </c>
      <c r="O5997" s="1">
        <v>8.451169247781469E-2</v>
      </c>
      <c r="P5997" s="1">
        <v>8.6859484423971747E-2</v>
      </c>
      <c r="Q5997" s="1">
        <v>6.0602023897205468E-2</v>
      </c>
      <c r="R5997" s="1">
        <v>2.548187353260075E-2</v>
      </c>
      <c r="S5997" s="1">
        <v>2.6043251065649881E-2</v>
      </c>
      <c r="T5997" s="1">
        <v>1.9416364646532409E-2</v>
      </c>
      <c r="U5997" s="1">
        <v>2.7313552923958731E-3</v>
      </c>
      <c r="V5997" s="1">
        <v>3.1708108424685119E-2</v>
      </c>
      <c r="W5997" s="1">
        <v>3.29339705616312E-2</v>
      </c>
      <c r="X5997" s="1">
        <v>5.8407400163877687E-2</v>
      </c>
      <c r="Y5997" s="1">
        <v>4.4354785393346773E-2</v>
      </c>
      <c r="Z5997" s="1">
        <v>5.0426122996879909E-2</v>
      </c>
      <c r="AA5997" s="1">
        <v>3.2558576332089841E-2</v>
      </c>
      <c r="AB5997" s="1">
        <v>6.1303025654715099E-2</v>
      </c>
      <c r="AC5997" s="1">
        <v>0.11111713388311439</v>
      </c>
      <c r="AD5997" s="1">
        <v>0.1066063938949748</v>
      </c>
      <c r="AE5997" s="1">
        <v>0.10742309566850911</v>
      </c>
    </row>
    <row r="5998" spans="1:31" x14ac:dyDescent="0.3">
      <c r="A5998">
        <v>3</v>
      </c>
      <c r="B5998">
        <v>9</v>
      </c>
      <c r="C5998">
        <v>2050</v>
      </c>
      <c r="D5998" t="s">
        <v>4</v>
      </c>
      <c r="E5998" t="s">
        <v>45</v>
      </c>
      <c r="F5998" t="s">
        <v>24</v>
      </c>
      <c r="G5998" t="s">
        <v>25</v>
      </c>
      <c r="H5998" s="1">
        <v>12.110177003793639</v>
      </c>
      <c r="I5998" s="1">
        <v>8.7844762185294272</v>
      </c>
      <c r="J5998" s="1">
        <v>8.6627336705353546</v>
      </c>
      <c r="K5998" s="1">
        <v>8.7805546661998299</v>
      </c>
      <c r="L5998" s="1">
        <v>11.584021726759969</v>
      </c>
      <c r="M5998" s="1">
        <v>9.4012899469474291</v>
      </c>
      <c r="N5998" s="1">
        <v>19.95301169397009</v>
      </c>
      <c r="O5998" s="1">
        <v>25.839210601877671</v>
      </c>
      <c r="P5998" s="1">
        <v>28.526752547082879</v>
      </c>
      <c r="Q5998" s="1">
        <v>21.223701246003149</v>
      </c>
      <c r="R5998" s="1">
        <v>10.29710539675354</v>
      </c>
      <c r="S5998" s="1">
        <v>4.5271067520445314</v>
      </c>
      <c r="T5998" s="1">
        <v>4.5733243807302442</v>
      </c>
      <c r="U5998" s="1">
        <v>7.6257569262567158</v>
      </c>
      <c r="V5998" s="1">
        <v>11.32815530322878</v>
      </c>
      <c r="W5998" s="1">
        <v>2.6117454118586831</v>
      </c>
      <c r="X5998" s="1">
        <v>15.85968348021968</v>
      </c>
      <c r="Y5998" s="1">
        <v>18.371736632579371</v>
      </c>
      <c r="Z5998" s="1">
        <v>21.25340934533715</v>
      </c>
      <c r="AA5998" s="1">
        <v>10.64078313466743</v>
      </c>
      <c r="AB5998" s="1">
        <v>19.506623624932509</v>
      </c>
      <c r="AC5998" s="1">
        <v>31.428111356715039</v>
      </c>
      <c r="AD5998" s="1">
        <v>26.546927414515849</v>
      </c>
      <c r="AE5998" s="1">
        <v>17.424294947360661</v>
      </c>
    </row>
    <row r="5999" spans="1:31" x14ac:dyDescent="0.3">
      <c r="A5999">
        <v>3</v>
      </c>
      <c r="B5999">
        <v>9</v>
      </c>
      <c r="C5999">
        <v>2050</v>
      </c>
      <c r="D5999" t="s">
        <v>4</v>
      </c>
      <c r="E5999" t="s">
        <v>46</v>
      </c>
      <c r="F5999" t="s">
        <v>24</v>
      </c>
      <c r="G5999" t="s">
        <v>25</v>
      </c>
      <c r="H5999" s="2">
        <v>0.1345575222643737</v>
      </c>
      <c r="I5999" s="2">
        <v>9.7605291316993636E-2</v>
      </c>
      <c r="J5999" s="2">
        <v>9.6252596339281724E-2</v>
      </c>
      <c r="K5999" s="2">
        <v>9.7561718513331439E-2</v>
      </c>
      <c r="L5999" s="2">
        <v>0.12871135251955529</v>
      </c>
      <c r="M5999" s="2">
        <v>0.1044587771883048</v>
      </c>
      <c r="N5999" s="2">
        <v>0.22170012993300101</v>
      </c>
      <c r="O5999" s="2">
        <v>0.28710234002086299</v>
      </c>
      <c r="P5999" s="2">
        <v>0.31696391718980982</v>
      </c>
      <c r="Q5999" s="2">
        <v>0.23581890273336831</v>
      </c>
      <c r="R5999" s="2">
        <v>0.1144122821861505</v>
      </c>
      <c r="S5999" s="2">
        <v>5.0301186133828127E-2</v>
      </c>
      <c r="T5999" s="2">
        <v>5.0814715341447159E-2</v>
      </c>
      <c r="U5999" s="2">
        <v>8.4730632513963511E-2</v>
      </c>
      <c r="V5999" s="2">
        <v>0.12586839225809751</v>
      </c>
      <c r="W5999" s="2">
        <v>2.901939346509648E-2</v>
      </c>
      <c r="X5999" s="2">
        <v>0.17621870533577419</v>
      </c>
      <c r="Y5999" s="2">
        <v>0.20413040702865959</v>
      </c>
      <c r="Z5999" s="2">
        <v>0.2361489927259684</v>
      </c>
      <c r="AA5999" s="2">
        <v>0.118230923718527</v>
      </c>
      <c r="AB5999" s="2">
        <v>0.21674026249924999</v>
      </c>
      <c r="AC5999" s="2">
        <v>0.34920123729683378</v>
      </c>
      <c r="AD5999" s="2">
        <v>0.29496586016128717</v>
      </c>
      <c r="AE5999" s="2">
        <v>0.19360327719289619</v>
      </c>
    </row>
    <row r="6000" spans="1:31" x14ac:dyDescent="0.3">
      <c r="A6000">
        <v>9</v>
      </c>
      <c r="B6000">
        <v>3</v>
      </c>
      <c r="C6000">
        <v>2050</v>
      </c>
      <c r="D6000" t="s">
        <v>4</v>
      </c>
      <c r="E6000" t="s">
        <v>45</v>
      </c>
      <c r="F6000" t="s">
        <v>24</v>
      </c>
      <c r="G6000" t="s">
        <v>25</v>
      </c>
      <c r="H6000" s="1">
        <v>12.42051381709144</v>
      </c>
      <c r="I6000" s="1">
        <v>9.1600466325325129</v>
      </c>
      <c r="J6000" s="1">
        <v>9.0378109077926965</v>
      </c>
      <c r="K6000" s="1">
        <v>9.1219734658519744</v>
      </c>
      <c r="L6000" s="1">
        <v>11.80065151442175</v>
      </c>
      <c r="M6000" s="1">
        <v>9.7251058939877311</v>
      </c>
      <c r="N6000" s="1">
        <v>20.15669519638092</v>
      </c>
      <c r="O6000" s="1">
        <v>26.030178554328941</v>
      </c>
      <c r="P6000" s="1">
        <v>28.723227311445289</v>
      </c>
      <c r="Q6000" s="1">
        <v>21.388573255105879</v>
      </c>
      <c r="R6000" s="1">
        <v>10.410787014995771</v>
      </c>
      <c r="S6000" s="1">
        <v>4.2293029266154356</v>
      </c>
      <c r="T6000" s="1">
        <v>4.348759712910482</v>
      </c>
      <c r="U6000" s="1">
        <v>7.6150900066574643</v>
      </c>
      <c r="V6000" s="1">
        <v>11.455035258705591</v>
      </c>
      <c r="W6000" s="1">
        <v>3.097385597600284</v>
      </c>
      <c r="X6000" s="1">
        <v>16.03589713295526</v>
      </c>
      <c r="Y6000" s="1">
        <v>18.51213800519858</v>
      </c>
      <c r="Z6000" s="1">
        <v>21.404498369187181</v>
      </c>
      <c r="AA6000" s="1">
        <v>10.78095705545838</v>
      </c>
      <c r="AB6000" s="1">
        <v>19.675005735773411</v>
      </c>
      <c r="AC6000" s="1">
        <v>31.63926545737246</v>
      </c>
      <c r="AD6000" s="1">
        <v>26.75269005019112</v>
      </c>
      <c r="AE6000" s="1">
        <v>17.68510989135784</v>
      </c>
    </row>
    <row r="6001" spans="1:31" x14ac:dyDescent="0.3">
      <c r="A6001">
        <v>9</v>
      </c>
      <c r="B6001">
        <v>3</v>
      </c>
      <c r="C6001">
        <v>2050</v>
      </c>
      <c r="D6001" t="s">
        <v>4</v>
      </c>
      <c r="E6001" t="s">
        <v>46</v>
      </c>
      <c r="F6001" t="s">
        <v>24</v>
      </c>
      <c r="G6001" t="s">
        <v>25</v>
      </c>
      <c r="H6001" s="2">
        <v>0.13800570907879381</v>
      </c>
      <c r="I6001" s="2">
        <v>0.1017782959170279</v>
      </c>
      <c r="J6001" s="2">
        <v>0.1004201211976966</v>
      </c>
      <c r="K6001" s="2">
        <v>0.1013552607316886</v>
      </c>
      <c r="L6001" s="2">
        <v>0.13111835016024159</v>
      </c>
      <c r="M6001" s="2">
        <v>0.10805673215541919</v>
      </c>
      <c r="N6001" s="2">
        <v>0.22396327995978799</v>
      </c>
      <c r="O6001" s="2">
        <v>0.28922420615921052</v>
      </c>
      <c r="P6001" s="2">
        <v>0.31914697012716992</v>
      </c>
      <c r="Q6001" s="2">
        <v>0.2376508139456209</v>
      </c>
      <c r="R6001" s="2">
        <v>0.1156754112777308</v>
      </c>
      <c r="S6001" s="2">
        <v>4.6992254740171498E-2</v>
      </c>
      <c r="T6001" s="2">
        <v>4.8319552365672022E-2</v>
      </c>
      <c r="U6001" s="2">
        <v>8.4612111185082939E-2</v>
      </c>
      <c r="V6001" s="2">
        <v>0.1272781695411733</v>
      </c>
      <c r="W6001" s="2">
        <v>3.4415395528892043E-2</v>
      </c>
      <c r="X6001" s="2">
        <v>0.17817663481061399</v>
      </c>
      <c r="Y6001" s="2">
        <v>0.20569042227998419</v>
      </c>
      <c r="Z6001" s="2">
        <v>0.23782775965763539</v>
      </c>
      <c r="AA6001" s="2">
        <v>0.1197884117273153</v>
      </c>
      <c r="AB6001" s="2">
        <v>0.2186111748419268</v>
      </c>
      <c r="AC6001" s="2">
        <v>0.35154739397080509</v>
      </c>
      <c r="AD6001" s="2">
        <v>0.29725211166879018</v>
      </c>
      <c r="AE6001" s="2">
        <v>0.1965012210150871</v>
      </c>
    </row>
    <row r="6002" spans="1:31" x14ac:dyDescent="0.3">
      <c r="A6002">
        <v>3</v>
      </c>
      <c r="B6002">
        <v>34</v>
      </c>
      <c r="C6002">
        <v>2050</v>
      </c>
      <c r="D6002" t="s">
        <v>4</v>
      </c>
      <c r="E6002" t="s">
        <v>39</v>
      </c>
      <c r="F6002" t="s">
        <v>24</v>
      </c>
      <c r="G6002" t="s">
        <v>25</v>
      </c>
      <c r="H6002" s="1">
        <v>-33.945126104661107</v>
      </c>
      <c r="I6002" s="1">
        <v>-34.837457053417459</v>
      </c>
      <c r="J6002" s="1">
        <v>-30.763366183457151</v>
      </c>
      <c r="K6002" s="1">
        <v>-31.47623295894795</v>
      </c>
      <c r="L6002" s="1">
        <v>-27.037751466558081</v>
      </c>
      <c r="M6002" s="1">
        <v>-31.386693932625349</v>
      </c>
      <c r="N6002" s="1">
        <v>-35.546447534885957</v>
      </c>
      <c r="O6002" s="1">
        <v>-28.480599571840369</v>
      </c>
      <c r="P6002" s="1">
        <v>-30.685781131692</v>
      </c>
      <c r="Q6002" s="1">
        <v>-38.133583368205272</v>
      </c>
      <c r="R6002" s="1">
        <v>-45.119172432608657</v>
      </c>
      <c r="S6002" s="1">
        <v>-56.601715022998953</v>
      </c>
      <c r="T6002" s="1">
        <v>-70.252923350711058</v>
      </c>
      <c r="U6002" s="1">
        <v>-74.443264893339617</v>
      </c>
      <c r="V6002" s="1">
        <v>-71.400125768534494</v>
      </c>
      <c r="W6002" s="1">
        <v>-47.996686820752608</v>
      </c>
      <c r="X6002" s="1">
        <v>-34.114349775498617</v>
      </c>
      <c r="Y6002" s="1">
        <v>-33.819679337086491</v>
      </c>
      <c r="Z6002" s="1">
        <v>-30.754564505764691</v>
      </c>
      <c r="AA6002" s="1">
        <v>-16.674565777591109</v>
      </c>
      <c r="AB6002" s="1">
        <v>-5.7670773605197274</v>
      </c>
      <c r="AC6002" s="1">
        <v>-16.826100839884891</v>
      </c>
      <c r="AD6002" s="1">
        <v>-22.41249530698526</v>
      </c>
      <c r="AE6002" s="1">
        <v>-31.83866231646612</v>
      </c>
    </row>
    <row r="6003" spans="1:31" x14ac:dyDescent="0.3">
      <c r="A6003">
        <v>3</v>
      </c>
      <c r="B6003">
        <v>34</v>
      </c>
      <c r="C6003">
        <v>2050</v>
      </c>
      <c r="D6003" t="s">
        <v>4</v>
      </c>
      <c r="E6003" t="s">
        <v>42</v>
      </c>
      <c r="F6003" t="s">
        <v>24</v>
      </c>
      <c r="G6003" t="s">
        <v>25</v>
      </c>
      <c r="H6003" s="2">
        <v>0.27597663499724479</v>
      </c>
      <c r="I6003" s="2">
        <v>0.28323135815786549</v>
      </c>
      <c r="J6003" s="2">
        <v>0.25010866815818822</v>
      </c>
      <c r="K6003" s="2">
        <v>0.25590433299957682</v>
      </c>
      <c r="L6003" s="2">
        <v>0.21981911761429329</v>
      </c>
      <c r="M6003" s="2">
        <v>0.25517637343597838</v>
      </c>
      <c r="N6003" s="2">
        <v>0.28899550841370703</v>
      </c>
      <c r="O6003" s="2">
        <v>0.23154959001496239</v>
      </c>
      <c r="P6003" s="2">
        <v>0.24947789537960979</v>
      </c>
      <c r="Q6003" s="2">
        <v>0.31002913307483948</v>
      </c>
      <c r="R6003" s="2">
        <v>0.36682254010250948</v>
      </c>
      <c r="S6003" s="2">
        <v>0.46017654490243037</v>
      </c>
      <c r="T6003" s="2">
        <v>0.57116197846106553</v>
      </c>
      <c r="U6003" s="2">
        <v>0.60522979588080994</v>
      </c>
      <c r="V6003" s="2">
        <v>0.58048882738645935</v>
      </c>
      <c r="W6003" s="2">
        <v>0.39021696602237899</v>
      </c>
      <c r="X6003" s="2">
        <v>0.27735243719917579</v>
      </c>
      <c r="Y6003" s="2">
        <v>0.27495674257793901</v>
      </c>
      <c r="Z6003" s="2">
        <v>0.25003710980296501</v>
      </c>
      <c r="AA6003" s="2">
        <v>0.13556557542757</v>
      </c>
      <c r="AB6003" s="2">
        <v>4.6886807809103467E-2</v>
      </c>
      <c r="AC6003" s="2">
        <v>0.1367975678039422</v>
      </c>
      <c r="AD6003" s="2">
        <v>0.1822154089998802</v>
      </c>
      <c r="AE6003" s="2">
        <v>0.25885091314200098</v>
      </c>
    </row>
    <row r="6004" spans="1:31" x14ac:dyDescent="0.3">
      <c r="A6004">
        <v>34</v>
      </c>
      <c r="B6004">
        <v>3</v>
      </c>
      <c r="C6004">
        <v>2050</v>
      </c>
      <c r="D6004" t="s">
        <v>4</v>
      </c>
      <c r="E6004" t="s">
        <v>39</v>
      </c>
      <c r="F6004" t="s">
        <v>24</v>
      </c>
      <c r="G6004" t="s">
        <v>25</v>
      </c>
      <c r="H6004" s="1">
        <v>34.084555500737828</v>
      </c>
      <c r="I6004" s="1">
        <v>34.985002736486088</v>
      </c>
      <c r="J6004" s="1">
        <v>30.88161033558977</v>
      </c>
      <c r="K6004" s="1">
        <v>31.597785691994869</v>
      </c>
      <c r="L6004" s="1">
        <v>27.128307442289639</v>
      </c>
      <c r="M6004" s="1">
        <v>31.503651741507291</v>
      </c>
      <c r="N6004" s="1">
        <v>35.688044174330287</v>
      </c>
      <c r="O6004" s="1">
        <v>28.571231152215269</v>
      </c>
      <c r="P6004" s="1">
        <v>30.78764986531419</v>
      </c>
      <c r="Q6004" s="1">
        <v>38.287123892740418</v>
      </c>
      <c r="R6004" s="1">
        <v>45.334872337192323</v>
      </c>
      <c r="S6004" s="1">
        <v>56.946123953731011</v>
      </c>
      <c r="T6004" s="1">
        <v>70.792715771173036</v>
      </c>
      <c r="U6004" s="1">
        <v>75.053107739176696</v>
      </c>
      <c r="V6004" s="1">
        <v>71.96076787797206</v>
      </c>
      <c r="W6004" s="1">
        <v>48.242878746670193</v>
      </c>
      <c r="X6004" s="1">
        <v>34.241436697933644</v>
      </c>
      <c r="Y6004" s="1">
        <v>33.942822278393329</v>
      </c>
      <c r="Z6004" s="1">
        <v>30.85770534020428</v>
      </c>
      <c r="AA6004" s="1">
        <v>16.705371090366789</v>
      </c>
      <c r="AB6004" s="1">
        <v>5.7752042327196369</v>
      </c>
      <c r="AC6004" s="1">
        <v>16.874427355293879</v>
      </c>
      <c r="AD6004" s="1">
        <v>22.487788956766732</v>
      </c>
      <c r="AE6004" s="1">
        <v>31.967772565545051</v>
      </c>
    </row>
    <row r="6005" spans="1:31" x14ac:dyDescent="0.3">
      <c r="A6005">
        <v>34</v>
      </c>
      <c r="B6005">
        <v>3</v>
      </c>
      <c r="C6005">
        <v>2050</v>
      </c>
      <c r="D6005" t="s">
        <v>4</v>
      </c>
      <c r="E6005" t="s">
        <v>42</v>
      </c>
      <c r="F6005" t="s">
        <v>24</v>
      </c>
      <c r="G6005" t="s">
        <v>25</v>
      </c>
      <c r="H6005" s="2">
        <v>0.27711020732307179</v>
      </c>
      <c r="I6005" s="2">
        <v>0.28443091655679748</v>
      </c>
      <c r="J6005" s="2">
        <v>0.2510700027283721</v>
      </c>
      <c r="K6005" s="2">
        <v>0.25689256660158433</v>
      </c>
      <c r="L6005" s="2">
        <v>0.2205553450592653</v>
      </c>
      <c r="M6005" s="2">
        <v>0.25612724993095359</v>
      </c>
      <c r="N6005" s="2">
        <v>0.29014670060431141</v>
      </c>
      <c r="O6005" s="2">
        <v>0.23228643213183139</v>
      </c>
      <c r="P6005" s="2">
        <v>0.25030609646596907</v>
      </c>
      <c r="Q6005" s="2">
        <v>0.31127743002227981</v>
      </c>
      <c r="R6005" s="2">
        <v>0.36857619786335222</v>
      </c>
      <c r="S6005" s="2">
        <v>0.46297661751000818</v>
      </c>
      <c r="T6005" s="2">
        <v>0.57555053472498408</v>
      </c>
      <c r="U6005" s="2">
        <v>0.61018786779818457</v>
      </c>
      <c r="V6005" s="2">
        <v>0.58504689331684601</v>
      </c>
      <c r="W6005" s="2">
        <v>0.39221852639569249</v>
      </c>
      <c r="X6005" s="2">
        <v>0.27838566421084271</v>
      </c>
      <c r="Y6005" s="2">
        <v>0.27595790470238479</v>
      </c>
      <c r="Z6005" s="2">
        <v>0.25087565317239252</v>
      </c>
      <c r="AA6005" s="2">
        <v>0.13581602512493329</v>
      </c>
      <c r="AB6005" s="2">
        <v>4.6952879940810058E-2</v>
      </c>
      <c r="AC6005" s="2">
        <v>0.1371904663032022</v>
      </c>
      <c r="AD6005" s="2">
        <v>0.18282755249403851</v>
      </c>
      <c r="AE6005" s="2">
        <v>0.2599005899637809</v>
      </c>
    </row>
    <row r="6006" spans="1:31" x14ac:dyDescent="0.3">
      <c r="A6006">
        <v>3</v>
      </c>
      <c r="B6006">
        <v>34</v>
      </c>
      <c r="C6006">
        <v>2050</v>
      </c>
      <c r="D6006" t="s">
        <v>4</v>
      </c>
      <c r="E6006" t="s">
        <v>43</v>
      </c>
      <c r="F6006" t="s">
        <v>24</v>
      </c>
      <c r="G6006" t="s">
        <v>25</v>
      </c>
      <c r="H6006" s="1">
        <v>-13.568965982452781</v>
      </c>
      <c r="I6006" s="1">
        <v>-14.05022733809473</v>
      </c>
      <c r="J6006" s="1">
        <v>-13.890811598558949</v>
      </c>
      <c r="K6006" s="1">
        <v>-13.34854609538823</v>
      </c>
      <c r="L6006" s="1">
        <v>-12.125160301376519</v>
      </c>
      <c r="M6006" s="1">
        <v>-11.974769612932599</v>
      </c>
      <c r="N6006" s="1">
        <v>-10.06342599098001</v>
      </c>
      <c r="O6006" s="1">
        <v>-7.7127884991834792</v>
      </c>
      <c r="P6006" s="1">
        <v>-5.5360727795381104</v>
      </c>
      <c r="Q6006" s="1">
        <v>-3.023552504200627</v>
      </c>
      <c r="R6006" s="1">
        <v>-1.639257676465816</v>
      </c>
      <c r="S6006" s="1">
        <v>5.0342538561209658</v>
      </c>
      <c r="T6006" s="1">
        <v>4.4255709909772794</v>
      </c>
      <c r="U6006" s="1">
        <v>1.91684622294753</v>
      </c>
      <c r="V6006" s="1">
        <v>-2.2000985329132439</v>
      </c>
      <c r="W6006" s="1">
        <v>-3.7224498691756742</v>
      </c>
      <c r="X6006" s="1">
        <v>-6.6048189458411706</v>
      </c>
      <c r="Y6006" s="1">
        <v>-5.3728579415313202</v>
      </c>
      <c r="Z6006" s="1">
        <v>-5.9671013733825813</v>
      </c>
      <c r="AA6006" s="1">
        <v>-4.217187169224947</v>
      </c>
      <c r="AB6006" s="1">
        <v>-6.9112889523890901</v>
      </c>
      <c r="AC6006" s="1">
        <v>-13.56029306009399</v>
      </c>
      <c r="AD6006" s="1">
        <v>-14.980029642445761</v>
      </c>
      <c r="AE6006" s="1">
        <v>-14.893800638368109</v>
      </c>
    </row>
    <row r="6007" spans="1:31" x14ac:dyDescent="0.3">
      <c r="A6007">
        <v>3</v>
      </c>
      <c r="B6007">
        <v>34</v>
      </c>
      <c r="C6007">
        <v>2050</v>
      </c>
      <c r="D6007" t="s">
        <v>4</v>
      </c>
      <c r="E6007" t="s">
        <v>44</v>
      </c>
      <c r="F6007" t="s">
        <v>24</v>
      </c>
      <c r="G6007" t="s">
        <v>25</v>
      </c>
      <c r="H6007" s="2">
        <v>0.1103167966053072</v>
      </c>
      <c r="I6007" s="2">
        <v>0.1142294905536157</v>
      </c>
      <c r="J6007" s="2">
        <v>0.11293342763056061</v>
      </c>
      <c r="K6007" s="2">
        <v>0.1085247650031563</v>
      </c>
      <c r="L6007" s="2">
        <v>9.8578539035581447E-2</v>
      </c>
      <c r="M6007" s="2">
        <v>9.7355850511647177E-2</v>
      </c>
      <c r="N6007" s="2">
        <v>8.1816471471382199E-2</v>
      </c>
      <c r="O6007" s="2">
        <v>6.2705597554337231E-2</v>
      </c>
      <c r="P6007" s="2">
        <v>4.5008721784862683E-2</v>
      </c>
      <c r="Q6007" s="2">
        <v>2.458172767642787E-2</v>
      </c>
      <c r="R6007" s="2">
        <v>1.3327298182648909E-2</v>
      </c>
      <c r="S6007" s="2">
        <v>4.0928893139194837E-2</v>
      </c>
      <c r="T6007" s="2">
        <v>3.598025195916487E-2</v>
      </c>
      <c r="U6007" s="2">
        <v>1.5584115633719749E-2</v>
      </c>
      <c r="V6007" s="2">
        <v>1.7886979942384099E-2</v>
      </c>
      <c r="W6007" s="2">
        <v>3.026382007459898E-2</v>
      </c>
      <c r="X6007" s="2">
        <v>5.3697715006838793E-2</v>
      </c>
      <c r="Y6007" s="2">
        <v>4.3681771882368457E-2</v>
      </c>
      <c r="Z6007" s="2">
        <v>4.8513019295793353E-2</v>
      </c>
      <c r="AA6007" s="2">
        <v>3.4286074546544282E-2</v>
      </c>
      <c r="AB6007" s="2">
        <v>5.6189341076334068E-2</v>
      </c>
      <c r="AC6007" s="2">
        <v>0.11024628504141459</v>
      </c>
      <c r="AD6007" s="2">
        <v>0.1217888588816728</v>
      </c>
      <c r="AE6007" s="2">
        <v>0.1210878100680334</v>
      </c>
    </row>
    <row r="6008" spans="1:31" x14ac:dyDescent="0.3">
      <c r="A6008">
        <v>34</v>
      </c>
      <c r="B6008">
        <v>3</v>
      </c>
      <c r="C6008">
        <v>2050</v>
      </c>
      <c r="D6008" t="s">
        <v>4</v>
      </c>
      <c r="E6008" t="s">
        <v>43</v>
      </c>
      <c r="F6008" t="s">
        <v>24</v>
      </c>
      <c r="G6008" t="s">
        <v>25</v>
      </c>
      <c r="H6008" s="1">
        <v>13.58166684147541</v>
      </c>
      <c r="I6008" s="1">
        <v>14.09219859706438</v>
      </c>
      <c r="J6008" s="1">
        <v>13.82744152263624</v>
      </c>
      <c r="K6008" s="1">
        <v>13.29755854627741</v>
      </c>
      <c r="L6008" s="1">
        <v>11.96276894440596</v>
      </c>
      <c r="M6008" s="1">
        <v>11.906185063542109</v>
      </c>
      <c r="N6008" s="1">
        <v>10.0809660250459</v>
      </c>
      <c r="O6008" s="1">
        <v>7.5546410023022226</v>
      </c>
      <c r="P6008" s="1">
        <v>5.4198598079963247</v>
      </c>
      <c r="Q6008" s="1">
        <v>3.08812698962952</v>
      </c>
      <c r="R6008" s="1">
        <v>1.924946178062398</v>
      </c>
      <c r="S6008" s="1">
        <v>-4.2943650675414311</v>
      </c>
      <c r="T6008" s="1">
        <v>-2.992840560080567</v>
      </c>
      <c r="U6008" s="1">
        <v>-0.2352274101897395</v>
      </c>
      <c r="V6008" s="1">
        <v>3.7087089980442438</v>
      </c>
      <c r="W6008" s="1">
        <v>4.1163364041985329</v>
      </c>
      <c r="X6008" s="1">
        <v>6.578606185950318</v>
      </c>
      <c r="Y6008" s="1">
        <v>5.3317975954630423</v>
      </c>
      <c r="Z6008" s="1">
        <v>5.8567564028304471</v>
      </c>
      <c r="AA6008" s="1">
        <v>3.8521557372564148</v>
      </c>
      <c r="AB6008" s="1">
        <v>6.4652703876288813</v>
      </c>
      <c r="AC6008" s="1">
        <v>13.25534886588118</v>
      </c>
      <c r="AD6008" s="1">
        <v>14.767645684887251</v>
      </c>
      <c r="AE6008" s="1">
        <v>14.871423604488561</v>
      </c>
    </row>
    <row r="6009" spans="1:31" x14ac:dyDescent="0.3">
      <c r="A6009">
        <v>34</v>
      </c>
      <c r="B6009">
        <v>3</v>
      </c>
      <c r="C6009">
        <v>2050</v>
      </c>
      <c r="D6009" t="s">
        <v>4</v>
      </c>
      <c r="E6009" t="s">
        <v>44</v>
      </c>
      <c r="F6009" t="s">
        <v>24</v>
      </c>
      <c r="G6009" t="s">
        <v>25</v>
      </c>
      <c r="H6009" s="1">
        <v>0.11042005562175131</v>
      </c>
      <c r="I6009" s="1">
        <v>0.1145707203013364</v>
      </c>
      <c r="J6009" s="1">
        <v>0.1124182237612702</v>
      </c>
      <c r="K6009" s="1">
        <v>0.1081102320835562</v>
      </c>
      <c r="L6009" s="1">
        <v>9.7258284100861445E-2</v>
      </c>
      <c r="M6009" s="1">
        <v>9.6798252549122832E-2</v>
      </c>
      <c r="N6009" s="1">
        <v>8.19590733743569E-2</v>
      </c>
      <c r="O6009" s="1">
        <v>6.1419845547172551E-2</v>
      </c>
      <c r="P6009" s="1">
        <v>4.4063900878018897E-2</v>
      </c>
      <c r="Q6009" s="1">
        <v>2.5106723492922919E-2</v>
      </c>
      <c r="R6009" s="1">
        <v>1.5649968927336569E-2</v>
      </c>
      <c r="S6009" s="1">
        <v>3.4913537134483183E-2</v>
      </c>
      <c r="T6009" s="1">
        <v>2.4332037073825748E-2</v>
      </c>
      <c r="U6009" s="1">
        <v>1.912417969022272E-3</v>
      </c>
      <c r="V6009" s="1">
        <v>3.015210567515645E-2</v>
      </c>
      <c r="W6009" s="1">
        <v>3.3466149627630351E-2</v>
      </c>
      <c r="X6009" s="1">
        <v>5.3484603137807472E-2</v>
      </c>
      <c r="Y6009" s="1">
        <v>4.3347947930593843E-2</v>
      </c>
      <c r="Z6009" s="1">
        <v>4.7615905714068672E-2</v>
      </c>
      <c r="AA6009" s="1">
        <v>3.1318339327287933E-2</v>
      </c>
      <c r="AB6009" s="1">
        <v>5.2563173883161639E-2</v>
      </c>
      <c r="AC6009" s="1">
        <v>0.1077670639502535</v>
      </c>
      <c r="AD6009" s="1">
        <v>0.1200621600397337</v>
      </c>
      <c r="AE6009" s="1">
        <v>0.1209058829633216</v>
      </c>
    </row>
    <row r="6010" spans="1:31" x14ac:dyDescent="0.3">
      <c r="A6010">
        <v>3</v>
      </c>
      <c r="B6010">
        <v>34</v>
      </c>
      <c r="C6010">
        <v>2050</v>
      </c>
      <c r="D6010" t="s">
        <v>4</v>
      </c>
      <c r="E6010" t="s">
        <v>45</v>
      </c>
      <c r="F6010" t="s">
        <v>24</v>
      </c>
      <c r="G6010" t="s">
        <v>25</v>
      </c>
      <c r="H6010" s="1">
        <v>36.556646784057023</v>
      </c>
      <c r="I6010" s="1">
        <v>37.564042676485847</v>
      </c>
      <c r="J6010" s="1">
        <v>33.754101170141311</v>
      </c>
      <c r="K6010" s="1">
        <v>34.189719568119671</v>
      </c>
      <c r="L6010" s="1">
        <v>29.632069058731631</v>
      </c>
      <c r="M6010" s="1">
        <v>33.593446731514689</v>
      </c>
      <c r="N6010" s="1">
        <v>36.943503827145747</v>
      </c>
      <c r="O6010" s="1">
        <v>29.506468077434331</v>
      </c>
      <c r="P6010" s="1">
        <v>31.181168443187751</v>
      </c>
      <c r="Q6010" s="1">
        <v>38.253261955623067</v>
      </c>
      <c r="R6010" s="1">
        <v>45.148941147421453</v>
      </c>
      <c r="S6010" s="1">
        <v>56.825151609411947</v>
      </c>
      <c r="T6010" s="1">
        <v>70.392179380362009</v>
      </c>
      <c r="U6010" s="1">
        <v>74.467939325741781</v>
      </c>
      <c r="V6010" s="1">
        <v>71.434014260134305</v>
      </c>
      <c r="W6010" s="1">
        <v>48.140820296271791</v>
      </c>
      <c r="X6010" s="1">
        <v>34.747841571994158</v>
      </c>
      <c r="Y6010" s="1">
        <v>34.243806928015921</v>
      </c>
      <c r="Z6010" s="1">
        <v>31.328095006550679</v>
      </c>
      <c r="AA6010" s="1">
        <v>17.19958753841173</v>
      </c>
      <c r="AB6010" s="1">
        <v>9.0013941290021666</v>
      </c>
      <c r="AC6010" s="1">
        <v>21.610164676596249</v>
      </c>
      <c r="AD6010" s="1">
        <v>26.957767599973671</v>
      </c>
      <c r="AE6010" s="1">
        <v>35.150045740473992</v>
      </c>
    </row>
    <row r="6011" spans="1:31" x14ac:dyDescent="0.3">
      <c r="A6011">
        <v>3</v>
      </c>
      <c r="B6011">
        <v>34</v>
      </c>
      <c r="C6011">
        <v>2050</v>
      </c>
      <c r="D6011" t="s">
        <v>4</v>
      </c>
      <c r="E6011" t="s">
        <v>46</v>
      </c>
      <c r="F6011" t="s">
        <v>24</v>
      </c>
      <c r="G6011" t="s">
        <v>25</v>
      </c>
      <c r="H6011" s="2">
        <v>0.29720851043948793</v>
      </c>
      <c r="I6011" s="2">
        <v>0.3053987209470394</v>
      </c>
      <c r="J6011" s="2">
        <v>0.27442358674911638</v>
      </c>
      <c r="K6011" s="2">
        <v>0.27796519974081041</v>
      </c>
      <c r="L6011" s="2">
        <v>0.24091113055879379</v>
      </c>
      <c r="M6011" s="2">
        <v>0.27311745310174551</v>
      </c>
      <c r="N6011" s="2">
        <v>0.30035368965159143</v>
      </c>
      <c r="O6011" s="2">
        <v>0.2398899843693848</v>
      </c>
      <c r="P6011" s="2">
        <v>0.25350543449746138</v>
      </c>
      <c r="Q6011" s="2">
        <v>0.31100212972051272</v>
      </c>
      <c r="R6011" s="2">
        <v>0.36706456217415823</v>
      </c>
      <c r="S6011" s="2">
        <v>0.46199310251554432</v>
      </c>
      <c r="T6011" s="2">
        <v>0.57229414130375622</v>
      </c>
      <c r="U6011" s="2">
        <v>0.60543040102229095</v>
      </c>
      <c r="V6011" s="2">
        <v>0.58076434357832774</v>
      </c>
      <c r="W6011" s="2">
        <v>0.39138878289651863</v>
      </c>
      <c r="X6011" s="2">
        <v>0.28250277700808257</v>
      </c>
      <c r="Y6011" s="2">
        <v>0.27840493437411318</v>
      </c>
      <c r="Z6011" s="2">
        <v>0.25469995940285112</v>
      </c>
      <c r="AA6011" s="2">
        <v>0.13983404502773761</v>
      </c>
      <c r="AB6011" s="2">
        <v>7.3182066089448508E-2</v>
      </c>
      <c r="AC6011" s="2">
        <v>0.17569239574468501</v>
      </c>
      <c r="AD6011" s="2">
        <v>0.2191688422762087</v>
      </c>
      <c r="AE6011" s="2">
        <v>0.28577272959734951</v>
      </c>
    </row>
    <row r="6012" spans="1:31" x14ac:dyDescent="0.3">
      <c r="A6012">
        <v>34</v>
      </c>
      <c r="B6012">
        <v>3</v>
      </c>
      <c r="C6012">
        <v>2050</v>
      </c>
      <c r="D6012" t="s">
        <v>4</v>
      </c>
      <c r="E6012" t="s">
        <v>45</v>
      </c>
      <c r="F6012" t="s">
        <v>24</v>
      </c>
      <c r="G6012" t="s">
        <v>25</v>
      </c>
      <c r="H6012" s="1">
        <v>36.690851691882408</v>
      </c>
      <c r="I6012" s="1">
        <v>37.716580939568772</v>
      </c>
      <c r="J6012" s="1">
        <v>33.835957145928788</v>
      </c>
      <c r="K6012" s="1">
        <v>34.281848315528613</v>
      </c>
      <c r="L6012" s="1">
        <v>29.64882637644585</v>
      </c>
      <c r="M6012" s="1">
        <v>33.678439925529347</v>
      </c>
      <c r="N6012" s="1">
        <v>37.084530103360891</v>
      </c>
      <c r="O6012" s="1">
        <v>29.553136047245179</v>
      </c>
      <c r="P6012" s="1">
        <v>31.261066273681632</v>
      </c>
      <c r="Q6012" s="1">
        <v>38.411461626474633</v>
      </c>
      <c r="R6012" s="1">
        <v>45.375721125046176</v>
      </c>
      <c r="S6012" s="1">
        <v>57.107815618241062</v>
      </c>
      <c r="T6012" s="1">
        <v>70.855950356170894</v>
      </c>
      <c r="U6012" s="1">
        <v>75.053476356814869</v>
      </c>
      <c r="V6012" s="1">
        <v>72.05627409198695</v>
      </c>
      <c r="W6012" s="1">
        <v>48.418174017185443</v>
      </c>
      <c r="X6012" s="1">
        <v>34.867664769646112</v>
      </c>
      <c r="Y6012" s="1">
        <v>34.359034471614301</v>
      </c>
      <c r="Z6012" s="1">
        <v>31.408590774260581</v>
      </c>
      <c r="AA6012" s="1">
        <v>17.143760587774789</v>
      </c>
      <c r="AB6012" s="1">
        <v>8.6690659886041761</v>
      </c>
      <c r="AC6012" s="1">
        <v>21.45811203543564</v>
      </c>
      <c r="AD6012" s="1">
        <v>26.903234215210048</v>
      </c>
      <c r="AE6012" s="1">
        <v>35.257590995792022</v>
      </c>
    </row>
    <row r="6013" spans="1:31" x14ac:dyDescent="0.3">
      <c r="A6013">
        <v>34</v>
      </c>
      <c r="B6013">
        <v>3</v>
      </c>
      <c r="C6013">
        <v>2050</v>
      </c>
      <c r="D6013" t="s">
        <v>4</v>
      </c>
      <c r="E6013" t="s">
        <v>46</v>
      </c>
      <c r="F6013" t="s">
        <v>24</v>
      </c>
      <c r="G6013" t="s">
        <v>25</v>
      </c>
      <c r="H6013" s="2">
        <v>0.29829960725107652</v>
      </c>
      <c r="I6013" s="2">
        <v>0.30663886942738838</v>
      </c>
      <c r="J6013" s="2">
        <v>0.27508908248722602</v>
      </c>
      <c r="K6013" s="2">
        <v>0.27871421394738699</v>
      </c>
      <c r="L6013" s="2">
        <v>0.2410473689141939</v>
      </c>
      <c r="M6013" s="2">
        <v>0.27380845467910042</v>
      </c>
      <c r="N6013" s="2">
        <v>0.30150024474277148</v>
      </c>
      <c r="O6013" s="2">
        <v>0.24026939875809089</v>
      </c>
      <c r="P6013" s="2">
        <v>0.25415501035513521</v>
      </c>
      <c r="Q6013" s="2">
        <v>0.31228830590629769</v>
      </c>
      <c r="R6013" s="2">
        <v>0.36890830182964379</v>
      </c>
      <c r="S6013" s="2">
        <v>0.46429118388813873</v>
      </c>
      <c r="T6013" s="2">
        <v>0.57606463704203981</v>
      </c>
      <c r="U6013" s="2">
        <v>0.61019086468955175</v>
      </c>
      <c r="V6013" s="2">
        <v>0.5858233666015199</v>
      </c>
      <c r="W6013" s="2">
        <v>0.39364369119662962</v>
      </c>
      <c r="X6013" s="2">
        <v>0.28347694934671641</v>
      </c>
      <c r="Y6013" s="2">
        <v>0.27934174367166098</v>
      </c>
      <c r="Z6013" s="2">
        <v>0.25535439653870401</v>
      </c>
      <c r="AA6013" s="2">
        <v>0.1393801673802828</v>
      </c>
      <c r="AB6013" s="2">
        <v>7.0480211289464842E-2</v>
      </c>
      <c r="AC6013" s="2">
        <v>0.17445619541004581</v>
      </c>
      <c r="AD6013" s="2">
        <v>0.2187254814244719</v>
      </c>
      <c r="AE6013" s="2">
        <v>0.28664708126660182</v>
      </c>
    </row>
    <row r="6014" spans="1:31" x14ac:dyDescent="0.3">
      <c r="A6014">
        <v>4</v>
      </c>
      <c r="B6014">
        <v>15</v>
      </c>
      <c r="C6014">
        <v>2050</v>
      </c>
      <c r="D6014" t="s">
        <v>4</v>
      </c>
      <c r="E6014" t="s">
        <v>39</v>
      </c>
      <c r="F6014" t="s">
        <v>24</v>
      </c>
      <c r="G6014" t="s">
        <v>25</v>
      </c>
      <c r="H6014" s="1">
        <v>-99.857193227476841</v>
      </c>
      <c r="I6014" s="1">
        <v>-87.220662490609328</v>
      </c>
      <c r="J6014" s="1">
        <v>-83.315815193521956</v>
      </c>
      <c r="K6014" s="1">
        <v>-80.316196841643858</v>
      </c>
      <c r="L6014" s="1">
        <v>-86.408170571480326</v>
      </c>
      <c r="M6014" s="1">
        <v>-94.390608531201408</v>
      </c>
      <c r="N6014" s="1">
        <v>-116.1831664167523</v>
      </c>
      <c r="O6014" s="1">
        <v>-140.2192054826989</v>
      </c>
      <c r="P6014" s="1">
        <v>-150.7129764841863</v>
      </c>
      <c r="Q6014" s="1">
        <v>-154.3138060266777</v>
      </c>
      <c r="R6014" s="1">
        <v>-151.24841541605221</v>
      </c>
      <c r="S6014" s="1">
        <v>-149.39284423045149</v>
      </c>
      <c r="T6014" s="1">
        <v>-153.47874834846121</v>
      </c>
      <c r="U6014" s="1">
        <v>-149.6430590375065</v>
      </c>
      <c r="V6014" s="1">
        <v>-159.40540062618541</v>
      </c>
      <c r="W6014" s="1">
        <v>-135.130277547752</v>
      </c>
      <c r="X6014" s="1">
        <v>-135.47718326326489</v>
      </c>
      <c r="Y6014" s="1">
        <v>-156.53969671024041</v>
      </c>
      <c r="Z6014" s="1">
        <v>-160.4732898590868</v>
      </c>
      <c r="AA6014" s="1">
        <v>-141.2993467763682</v>
      </c>
      <c r="AB6014" s="1">
        <v>-135.89087604477581</v>
      </c>
      <c r="AC6014" s="1">
        <v>-154.2476178472831</v>
      </c>
      <c r="AD6014" s="1">
        <v>-136.13565498710159</v>
      </c>
      <c r="AE6014" s="1">
        <v>-115.82141955495391</v>
      </c>
    </row>
    <row r="6015" spans="1:31" x14ac:dyDescent="0.3">
      <c r="A6015">
        <v>4</v>
      </c>
      <c r="B6015">
        <v>15</v>
      </c>
      <c r="C6015">
        <v>2050</v>
      </c>
      <c r="D6015" t="s">
        <v>4</v>
      </c>
      <c r="E6015" t="s">
        <v>42</v>
      </c>
      <c r="F6015" t="s">
        <v>24</v>
      </c>
      <c r="G6015" t="s">
        <v>25</v>
      </c>
      <c r="H6015" s="2">
        <v>0.1664286553791281</v>
      </c>
      <c r="I6015" s="2">
        <v>0.14536777081768221</v>
      </c>
      <c r="J6015" s="2">
        <v>0.13885969198920331</v>
      </c>
      <c r="K6015" s="2">
        <v>0.1338603280694064</v>
      </c>
      <c r="L6015" s="2">
        <v>0.14401361761913389</v>
      </c>
      <c r="M6015" s="2">
        <v>0.15731768088533571</v>
      </c>
      <c r="N6015" s="2">
        <v>0.19363861069458721</v>
      </c>
      <c r="O6015" s="2">
        <v>0.23369867580449821</v>
      </c>
      <c r="P6015" s="2">
        <v>0.25118829414031052</v>
      </c>
      <c r="Q6015" s="2">
        <v>0.25718967671112952</v>
      </c>
      <c r="R6015" s="2">
        <v>0.2520806923600869</v>
      </c>
      <c r="S6015" s="2">
        <v>0.24898807371741921</v>
      </c>
      <c r="T6015" s="2">
        <v>0.25579791391410212</v>
      </c>
      <c r="U6015" s="2">
        <v>0.2494050983958441</v>
      </c>
      <c r="V6015" s="2">
        <v>0.26567566771030909</v>
      </c>
      <c r="W6015" s="2">
        <v>0.22521712924625339</v>
      </c>
      <c r="X6015" s="2">
        <v>0.22579530543877491</v>
      </c>
      <c r="Y6015" s="2">
        <v>0.2608994945170674</v>
      </c>
      <c r="Z6015" s="2">
        <v>0.26745548309847789</v>
      </c>
      <c r="AA6015" s="2">
        <v>0.23549891129394701</v>
      </c>
      <c r="AB6015" s="2">
        <v>0.22648479340795971</v>
      </c>
      <c r="AC6015" s="2">
        <v>0.25707936307880508</v>
      </c>
      <c r="AD6015" s="2">
        <v>0.226892758311836</v>
      </c>
      <c r="AE6015" s="2">
        <v>0.1930356992582565</v>
      </c>
    </row>
    <row r="6016" spans="1:31" x14ac:dyDescent="0.3">
      <c r="A6016">
        <v>15</v>
      </c>
      <c r="B6016">
        <v>4</v>
      </c>
      <c r="C6016">
        <v>2050</v>
      </c>
      <c r="D6016" t="s">
        <v>4</v>
      </c>
      <c r="E6016" t="s">
        <v>39</v>
      </c>
      <c r="F6016" t="s">
        <v>24</v>
      </c>
      <c r="G6016" t="s">
        <v>25</v>
      </c>
      <c r="H6016" s="1">
        <v>99.98174244508256</v>
      </c>
      <c r="I6016" s="1">
        <v>87.316711473987851</v>
      </c>
      <c r="J6016" s="1">
        <v>83.403901977272852</v>
      </c>
      <c r="K6016" s="1">
        <v>80.398339135716654</v>
      </c>
      <c r="L6016" s="1">
        <v>86.502978795598167</v>
      </c>
      <c r="M6016" s="1">
        <v>94.502369267114489</v>
      </c>
      <c r="N6016" s="1">
        <v>116.3523394846469</v>
      </c>
      <c r="O6016" s="1">
        <v>140.46997425709321</v>
      </c>
      <c r="P6016" s="1">
        <v>151.00665411087309</v>
      </c>
      <c r="Q6016" s="1">
        <v>154.6263734474299</v>
      </c>
      <c r="R6016" s="1">
        <v>151.547703494996</v>
      </c>
      <c r="S6016" s="1">
        <v>149.68701316811371</v>
      </c>
      <c r="T6016" s="1">
        <v>153.7934071192517</v>
      </c>
      <c r="U6016" s="1">
        <v>149.94361977356181</v>
      </c>
      <c r="V6016" s="1">
        <v>159.73497847258531</v>
      </c>
      <c r="W6016" s="1">
        <v>135.36516741159389</v>
      </c>
      <c r="X6016" s="1">
        <v>135.71090044947189</v>
      </c>
      <c r="Y6016" s="1">
        <v>156.85768407086451</v>
      </c>
      <c r="Z6016" s="1">
        <v>160.80897343467399</v>
      </c>
      <c r="AA6016" s="1">
        <v>141.56030941031219</v>
      </c>
      <c r="AB6016" s="1">
        <v>136.13012916285061</v>
      </c>
      <c r="AC6016" s="1">
        <v>154.55054764666929</v>
      </c>
      <c r="AD6016" s="1">
        <v>136.36854395198239</v>
      </c>
      <c r="AE6016" s="1">
        <v>115.9891468264898</v>
      </c>
    </row>
    <row r="6017" spans="1:31" x14ac:dyDescent="0.3">
      <c r="A6017">
        <v>15</v>
      </c>
      <c r="B6017">
        <v>4</v>
      </c>
      <c r="C6017">
        <v>2050</v>
      </c>
      <c r="D6017" t="s">
        <v>4</v>
      </c>
      <c r="E6017" t="s">
        <v>42</v>
      </c>
      <c r="F6017" t="s">
        <v>24</v>
      </c>
      <c r="G6017" t="s">
        <v>25</v>
      </c>
      <c r="H6017" s="2">
        <v>0.16663623740847089</v>
      </c>
      <c r="I6017" s="2">
        <v>0.1455278524566464</v>
      </c>
      <c r="J6017" s="2">
        <v>0.13900650329545469</v>
      </c>
      <c r="K6017" s="2">
        <v>0.13399723189286111</v>
      </c>
      <c r="L6017" s="2">
        <v>0.14417163132599689</v>
      </c>
      <c r="M6017" s="2">
        <v>0.15750394877852411</v>
      </c>
      <c r="N6017" s="2">
        <v>0.1939205658077448</v>
      </c>
      <c r="O6017" s="2">
        <v>0.23411662376182199</v>
      </c>
      <c r="P6017" s="2">
        <v>0.25167775685145521</v>
      </c>
      <c r="Q6017" s="2">
        <v>0.25771062241238318</v>
      </c>
      <c r="R6017" s="2">
        <v>0.25257950582499339</v>
      </c>
      <c r="S6017" s="2">
        <v>0.2494783552801895</v>
      </c>
      <c r="T6017" s="2">
        <v>0.25632234519875291</v>
      </c>
      <c r="U6017" s="2">
        <v>0.2499060329559363</v>
      </c>
      <c r="V6017" s="2">
        <v>0.26622496412097552</v>
      </c>
      <c r="W6017" s="2">
        <v>0.2256086123526565</v>
      </c>
      <c r="X6017" s="2">
        <v>0.22618483408245321</v>
      </c>
      <c r="Y6017" s="2">
        <v>0.26142947345144091</v>
      </c>
      <c r="Z6017" s="2">
        <v>0.2680149557244566</v>
      </c>
      <c r="AA6017" s="2">
        <v>0.23593384901718709</v>
      </c>
      <c r="AB6017" s="2">
        <v>0.22688354860475099</v>
      </c>
      <c r="AC6017" s="2">
        <v>0.25758424607778208</v>
      </c>
      <c r="AD6017" s="2">
        <v>0.22728090658663741</v>
      </c>
      <c r="AE6017" s="2">
        <v>0.19331524471081629</v>
      </c>
    </row>
    <row r="6018" spans="1:31" x14ac:dyDescent="0.3">
      <c r="A6018">
        <v>4</v>
      </c>
      <c r="B6018">
        <v>15</v>
      </c>
      <c r="C6018">
        <v>2050</v>
      </c>
      <c r="D6018" t="s">
        <v>4</v>
      </c>
      <c r="E6018" t="s">
        <v>43</v>
      </c>
      <c r="F6018" t="s">
        <v>24</v>
      </c>
      <c r="G6018" t="s">
        <v>25</v>
      </c>
      <c r="H6018" s="1">
        <v>4.8050246868678368</v>
      </c>
      <c r="I6018" s="1">
        <v>9.7108584307765735</v>
      </c>
      <c r="J6018" s="1">
        <v>10.96307791868699</v>
      </c>
      <c r="K6018" s="1">
        <v>11.51580645541209</v>
      </c>
      <c r="L6018" s="1">
        <v>11.5474250381162</v>
      </c>
      <c r="M6018" s="1">
        <v>7.5239094624019671</v>
      </c>
      <c r="N6018" s="1">
        <v>-7.6939416020416234</v>
      </c>
      <c r="O6018" s="1">
        <v>-19.665396474991748</v>
      </c>
      <c r="P6018" s="1">
        <v>-27.01528387899728</v>
      </c>
      <c r="Q6018" s="1">
        <v>-33.354041729765818</v>
      </c>
      <c r="R6018" s="1">
        <v>-31.6150235257548</v>
      </c>
      <c r="S6018" s="1">
        <v>-33.813778844034537</v>
      </c>
      <c r="T6018" s="1">
        <v>-38.940237968998993</v>
      </c>
      <c r="U6018" s="1">
        <v>-39.472166604120233</v>
      </c>
      <c r="V6018" s="1">
        <v>-29.671332018884531</v>
      </c>
      <c r="W6018" s="1">
        <v>-22.689703416784869</v>
      </c>
      <c r="X6018" s="1">
        <v>-18.376663847070951</v>
      </c>
      <c r="Y6018" s="1">
        <v>-29.41373694527482</v>
      </c>
      <c r="Z6018" s="1">
        <v>-31.872630544198731</v>
      </c>
      <c r="AA6018" s="1">
        <v>-29.467590696340309</v>
      </c>
      <c r="AB6018" s="1">
        <v>-25.486688001319379</v>
      </c>
      <c r="AC6018" s="1">
        <v>-20.264927341524778</v>
      </c>
      <c r="AD6018" s="1">
        <v>-10.55308506176736</v>
      </c>
      <c r="AE6018" s="1">
        <v>-5.5356207968532516</v>
      </c>
    </row>
    <row r="6019" spans="1:31" x14ac:dyDescent="0.3">
      <c r="A6019">
        <v>4</v>
      </c>
      <c r="B6019">
        <v>15</v>
      </c>
      <c r="C6019">
        <v>2050</v>
      </c>
      <c r="D6019" t="s">
        <v>4</v>
      </c>
      <c r="E6019" t="s">
        <v>44</v>
      </c>
      <c r="F6019" t="s">
        <v>24</v>
      </c>
      <c r="G6019" t="s">
        <v>25</v>
      </c>
      <c r="H6019" s="2">
        <v>8.0083744781130617E-3</v>
      </c>
      <c r="I6019" s="2">
        <v>1.6184764051294289E-2</v>
      </c>
      <c r="J6019" s="2">
        <v>1.8271796531144979E-2</v>
      </c>
      <c r="K6019" s="2">
        <v>1.9193010759020149E-2</v>
      </c>
      <c r="L6019" s="2">
        <v>1.924570839686034E-2</v>
      </c>
      <c r="M6019" s="2">
        <v>1.253984910400328E-2</v>
      </c>
      <c r="N6019" s="2">
        <v>1.282323600340271E-2</v>
      </c>
      <c r="O6019" s="2">
        <v>3.2775660791652922E-2</v>
      </c>
      <c r="P6019" s="2">
        <v>4.5025473131662129E-2</v>
      </c>
      <c r="Q6019" s="2">
        <v>5.5590069549609697E-2</v>
      </c>
      <c r="R6019" s="2">
        <v>5.2691705876258009E-2</v>
      </c>
      <c r="S6019" s="2">
        <v>5.6356298073390911E-2</v>
      </c>
      <c r="T6019" s="2">
        <v>6.4900396614998315E-2</v>
      </c>
      <c r="U6019" s="2">
        <v>6.5786944340200382E-2</v>
      </c>
      <c r="V6019" s="2">
        <v>4.9452220031474217E-2</v>
      </c>
      <c r="W6019" s="2">
        <v>3.781617236130811E-2</v>
      </c>
      <c r="X6019" s="2">
        <v>3.0627773078451589E-2</v>
      </c>
      <c r="Y6019" s="2">
        <v>4.9022894908791359E-2</v>
      </c>
      <c r="Z6019" s="2">
        <v>5.3121050906997883E-2</v>
      </c>
      <c r="AA6019" s="2">
        <v>4.9112651160567178E-2</v>
      </c>
      <c r="AB6019" s="2">
        <v>4.24778133355323E-2</v>
      </c>
      <c r="AC6019" s="2">
        <v>3.37748789025413E-2</v>
      </c>
      <c r="AD6019" s="2">
        <v>1.7588475102945599E-2</v>
      </c>
      <c r="AE6019" s="2">
        <v>9.2260346614220883E-3</v>
      </c>
    </row>
    <row r="6020" spans="1:31" x14ac:dyDescent="0.3">
      <c r="A6020">
        <v>15</v>
      </c>
      <c r="B6020">
        <v>4</v>
      </c>
      <c r="C6020">
        <v>2050</v>
      </c>
      <c r="D6020" t="s">
        <v>4</v>
      </c>
      <c r="E6020" t="s">
        <v>43</v>
      </c>
      <c r="F6020" t="s">
        <v>24</v>
      </c>
      <c r="G6020" t="s">
        <v>25</v>
      </c>
      <c r="H6020" s="1">
        <v>-4.8592211679357842</v>
      </c>
      <c r="I6020" s="1">
        <v>-9.971100461185193</v>
      </c>
      <c r="J6020" s="1">
        <v>-11.28094420575936</v>
      </c>
      <c r="K6020" s="1">
        <v>-11.87659762851588</v>
      </c>
      <c r="L6020" s="1">
        <v>-11.816410920267391</v>
      </c>
      <c r="M6020" s="1">
        <v>-7.6706215357457026</v>
      </c>
      <c r="N6020" s="1">
        <v>7.9641885077898182</v>
      </c>
      <c r="O6020" s="1">
        <v>20.528559083088709</v>
      </c>
      <c r="P6020" s="1">
        <v>28.190309434792901</v>
      </c>
      <c r="Q6020" s="1">
        <v>34.666614821182698</v>
      </c>
      <c r="R6020" s="1">
        <v>32.831130358477893</v>
      </c>
      <c r="S6020" s="1">
        <v>34.9929380539958</v>
      </c>
      <c r="T6020" s="1">
        <v>40.268446596571273</v>
      </c>
      <c r="U6020" s="1">
        <v>40.698160153406619</v>
      </c>
      <c r="V6020" s="1">
        <v>31.106978775989329</v>
      </c>
      <c r="W6020" s="1">
        <v>23.437939373161541</v>
      </c>
      <c r="X6020" s="1">
        <v>19.11602910600099</v>
      </c>
      <c r="Y6020" s="1">
        <v>30.765292533222741</v>
      </c>
      <c r="Z6020" s="1">
        <v>33.35274867479427</v>
      </c>
      <c r="AA6020" s="1">
        <v>30.40552161856003</v>
      </c>
      <c r="AB6020" s="1">
        <v>26.266809614200529</v>
      </c>
      <c r="AC6020" s="1">
        <v>21.5064931982213</v>
      </c>
      <c r="AD6020" s="1">
        <v>11.2857775332008</v>
      </c>
      <c r="AE6020" s="1">
        <v>5.7951944758602716</v>
      </c>
    </row>
    <row r="6021" spans="1:31" x14ac:dyDescent="0.3">
      <c r="A6021">
        <v>15</v>
      </c>
      <c r="B6021">
        <v>4</v>
      </c>
      <c r="C6021">
        <v>2050</v>
      </c>
      <c r="D6021" t="s">
        <v>4</v>
      </c>
      <c r="E6021" t="s">
        <v>44</v>
      </c>
      <c r="F6021" t="s">
        <v>24</v>
      </c>
      <c r="G6021" t="s">
        <v>25</v>
      </c>
      <c r="H6021" s="1">
        <v>8.0987019465596395E-3</v>
      </c>
      <c r="I6021" s="1">
        <v>1.6618500768641992E-2</v>
      </c>
      <c r="J6021" s="1">
        <v>1.8801573676265611E-2</v>
      </c>
      <c r="K6021" s="1">
        <v>1.9794329380859801E-2</v>
      </c>
      <c r="L6021" s="1">
        <v>1.969401820044564E-2</v>
      </c>
      <c r="M6021" s="1">
        <v>1.2784369226242841E-2</v>
      </c>
      <c r="N6021" s="1">
        <v>1.3273647512983031E-2</v>
      </c>
      <c r="O6021" s="1">
        <v>3.4214265138481179E-2</v>
      </c>
      <c r="P6021" s="1">
        <v>4.6983849057988178E-2</v>
      </c>
      <c r="Q6021" s="1">
        <v>5.7777691368637828E-2</v>
      </c>
      <c r="R6021" s="1">
        <v>5.4718550597463153E-2</v>
      </c>
      <c r="S6021" s="1">
        <v>5.8321563423326332E-2</v>
      </c>
      <c r="T6021" s="1">
        <v>6.7114077660952121E-2</v>
      </c>
      <c r="U6021" s="1">
        <v>6.7830266922344368E-2</v>
      </c>
      <c r="V6021" s="1">
        <v>5.1844964626648879E-2</v>
      </c>
      <c r="W6021" s="1">
        <v>3.9063232288602569E-2</v>
      </c>
      <c r="X6021" s="1">
        <v>3.1860048510001647E-2</v>
      </c>
      <c r="Y6021" s="1">
        <v>5.1275487555371237E-2</v>
      </c>
      <c r="Z6021" s="1">
        <v>5.5587914457990453E-2</v>
      </c>
      <c r="AA6021" s="1">
        <v>5.0675869364266712E-2</v>
      </c>
      <c r="AB6021" s="1">
        <v>4.3778016023667543E-2</v>
      </c>
      <c r="AC6021" s="1">
        <v>3.5844155330368839E-2</v>
      </c>
      <c r="AD6021" s="1">
        <v>1.8809629222001339E-2</v>
      </c>
      <c r="AE6021" s="1">
        <v>9.6586574597671195E-3</v>
      </c>
    </row>
    <row r="6022" spans="1:31" x14ac:dyDescent="0.3">
      <c r="A6022">
        <v>4</v>
      </c>
      <c r="B6022">
        <v>15</v>
      </c>
      <c r="C6022">
        <v>2050</v>
      </c>
      <c r="D6022" t="s">
        <v>4</v>
      </c>
      <c r="E6022" t="s">
        <v>45</v>
      </c>
      <c r="F6022" t="s">
        <v>24</v>
      </c>
      <c r="G6022" t="s">
        <v>25</v>
      </c>
      <c r="H6022" s="1">
        <v>99.972732790051595</v>
      </c>
      <c r="I6022" s="1">
        <v>87.759584871188679</v>
      </c>
      <c r="J6022" s="1">
        <v>84.034005847706126</v>
      </c>
      <c r="K6022" s="1">
        <v>81.137570048801649</v>
      </c>
      <c r="L6022" s="1">
        <v>87.176344076365993</v>
      </c>
      <c r="M6022" s="1">
        <v>94.690000488377521</v>
      </c>
      <c r="N6022" s="1">
        <v>116.4376438098882</v>
      </c>
      <c r="O6022" s="1">
        <v>141.59150188029631</v>
      </c>
      <c r="P6022" s="1">
        <v>153.11507712758311</v>
      </c>
      <c r="Q6022" s="1">
        <v>157.87730308739779</v>
      </c>
      <c r="R6022" s="1">
        <v>154.51728990116521</v>
      </c>
      <c r="S6022" s="1">
        <v>153.17177790630109</v>
      </c>
      <c r="T6022" s="1">
        <v>158.34161906363269</v>
      </c>
      <c r="U6022" s="1">
        <v>154.76141978712289</v>
      </c>
      <c r="V6022" s="1">
        <v>162.14336154332551</v>
      </c>
      <c r="W6022" s="1">
        <v>137.02194915879039</v>
      </c>
      <c r="X6022" s="1">
        <v>136.7178443331247</v>
      </c>
      <c r="Y6022" s="1">
        <v>159.2791404020623</v>
      </c>
      <c r="Z6022" s="1">
        <v>163.6078889785131</v>
      </c>
      <c r="AA6022" s="1">
        <v>144.3393373300411</v>
      </c>
      <c r="AB6022" s="1">
        <v>138.26026709613009</v>
      </c>
      <c r="AC6022" s="1">
        <v>155.5731175098023</v>
      </c>
      <c r="AD6022" s="1">
        <v>136.5440740680022</v>
      </c>
      <c r="AE6022" s="1">
        <v>115.9536300653464</v>
      </c>
    </row>
    <row r="6023" spans="1:31" x14ac:dyDescent="0.3">
      <c r="A6023">
        <v>4</v>
      </c>
      <c r="B6023">
        <v>15</v>
      </c>
      <c r="C6023">
        <v>2050</v>
      </c>
      <c r="D6023" t="s">
        <v>4</v>
      </c>
      <c r="E6023" t="s">
        <v>46</v>
      </c>
      <c r="F6023" t="s">
        <v>24</v>
      </c>
      <c r="G6023" t="s">
        <v>25</v>
      </c>
      <c r="H6023" s="2">
        <v>0.16662122131675269</v>
      </c>
      <c r="I6023" s="2">
        <v>0.1462659747853145</v>
      </c>
      <c r="J6023" s="2">
        <v>0.14005667641284361</v>
      </c>
      <c r="K6023" s="2">
        <v>0.13522928341466939</v>
      </c>
      <c r="L6023" s="2">
        <v>0.1452939067939433</v>
      </c>
      <c r="M6023" s="2">
        <v>0.1578166674806292</v>
      </c>
      <c r="N6023" s="2">
        <v>0.19406273968314691</v>
      </c>
      <c r="O6023" s="2">
        <v>0.23598583646716051</v>
      </c>
      <c r="P6023" s="2">
        <v>0.25519179521263852</v>
      </c>
      <c r="Q6023" s="2">
        <v>0.26312883847899632</v>
      </c>
      <c r="R6023" s="2">
        <v>0.25752881650194193</v>
      </c>
      <c r="S6023" s="2">
        <v>0.25528629651050189</v>
      </c>
      <c r="T6023" s="2">
        <v>0.2639026984393878</v>
      </c>
      <c r="U6023" s="2">
        <v>0.2579356996452048</v>
      </c>
      <c r="V6023" s="2">
        <v>0.27023893590554249</v>
      </c>
      <c r="W6023" s="2">
        <v>0.22836991526465081</v>
      </c>
      <c r="X6023" s="2">
        <v>0.2278630738885411</v>
      </c>
      <c r="Y6023" s="2">
        <v>0.26546523400343719</v>
      </c>
      <c r="Z6023" s="2">
        <v>0.27267981496418853</v>
      </c>
      <c r="AA6023" s="2">
        <v>0.2405655622167352</v>
      </c>
      <c r="AB6023" s="2">
        <v>0.2304337784935501</v>
      </c>
      <c r="AC6023" s="2">
        <v>0.25928852918300382</v>
      </c>
      <c r="AD6023" s="2">
        <v>0.2275734567800036</v>
      </c>
      <c r="AE6023" s="2">
        <v>0.19325605010891081</v>
      </c>
    </row>
    <row r="6024" spans="1:31" x14ac:dyDescent="0.3">
      <c r="A6024">
        <v>15</v>
      </c>
      <c r="B6024">
        <v>4</v>
      </c>
      <c r="C6024">
        <v>2050</v>
      </c>
      <c r="D6024" t="s">
        <v>4</v>
      </c>
      <c r="E6024" t="s">
        <v>45</v>
      </c>
      <c r="F6024" t="s">
        <v>24</v>
      </c>
      <c r="G6024" t="s">
        <v>25</v>
      </c>
      <c r="H6024" s="1">
        <v>100.09975450875859</v>
      </c>
      <c r="I6024" s="1">
        <v>87.884190540953895</v>
      </c>
      <c r="J6024" s="1">
        <v>84.163356439771306</v>
      </c>
      <c r="K6024" s="1">
        <v>81.270821990499002</v>
      </c>
      <c r="L6024" s="1">
        <v>87.306316538657839</v>
      </c>
      <c r="M6024" s="1">
        <v>94.813164865659402</v>
      </c>
      <c r="N6024" s="1">
        <v>116.6245908980526</v>
      </c>
      <c r="O6024" s="1">
        <v>141.9620914392863</v>
      </c>
      <c r="P6024" s="1">
        <v>153.61543910619869</v>
      </c>
      <c r="Q6024" s="1">
        <v>158.46478961796001</v>
      </c>
      <c r="R6024" s="1">
        <v>155.06317923744049</v>
      </c>
      <c r="S6024" s="1">
        <v>153.72282727312111</v>
      </c>
      <c r="T6024" s="1">
        <v>158.97785966809599</v>
      </c>
      <c r="U6024" s="1">
        <v>155.36868844999239</v>
      </c>
      <c r="V6024" s="1">
        <v>162.73569822324521</v>
      </c>
      <c r="W6024" s="1">
        <v>137.37927627713299</v>
      </c>
      <c r="X6024" s="1">
        <v>137.05061499164449</v>
      </c>
      <c r="Y6024" s="1">
        <v>159.8462895306923</v>
      </c>
      <c r="Z6024" s="1">
        <v>164.23133617333099</v>
      </c>
      <c r="AA6024" s="1">
        <v>144.78887023953209</v>
      </c>
      <c r="AB6024" s="1">
        <v>138.64110989602989</v>
      </c>
      <c r="AC6024" s="1">
        <v>156.03974182101979</v>
      </c>
      <c r="AD6024" s="1">
        <v>136.8347490738835</v>
      </c>
      <c r="AE6024" s="1">
        <v>116.1338299572956</v>
      </c>
    </row>
    <row r="6025" spans="1:31" x14ac:dyDescent="0.3">
      <c r="A6025">
        <v>15</v>
      </c>
      <c r="B6025">
        <v>4</v>
      </c>
      <c r="C6025">
        <v>2050</v>
      </c>
      <c r="D6025" t="s">
        <v>4</v>
      </c>
      <c r="E6025" t="s">
        <v>46</v>
      </c>
      <c r="F6025" t="s">
        <v>24</v>
      </c>
      <c r="G6025" t="s">
        <v>25</v>
      </c>
      <c r="H6025" s="2">
        <v>0.16683292418126441</v>
      </c>
      <c r="I6025" s="2">
        <v>0.14647365090158981</v>
      </c>
      <c r="J6025" s="2">
        <v>0.14027226073295221</v>
      </c>
      <c r="K6025" s="2">
        <v>0.13545136998416499</v>
      </c>
      <c r="L6025" s="2">
        <v>0.1455105275644297</v>
      </c>
      <c r="M6025" s="2">
        <v>0.15802194144276571</v>
      </c>
      <c r="N6025" s="2">
        <v>0.19437431816342099</v>
      </c>
      <c r="O6025" s="2">
        <v>0.2366034857321439</v>
      </c>
      <c r="P6025" s="2">
        <v>0.25602573184366462</v>
      </c>
      <c r="Q6025" s="2">
        <v>0.26410798269659991</v>
      </c>
      <c r="R6025" s="2">
        <v>0.25843863206240092</v>
      </c>
      <c r="S6025" s="2">
        <v>0.25620471212186852</v>
      </c>
      <c r="T6025" s="2">
        <v>0.26496309944682672</v>
      </c>
      <c r="U6025" s="2">
        <v>0.25894781408332063</v>
      </c>
      <c r="V6025" s="2">
        <v>0.27122616370540881</v>
      </c>
      <c r="W6025" s="2">
        <v>0.22896546046188829</v>
      </c>
      <c r="X6025" s="2">
        <v>0.22841769165274081</v>
      </c>
      <c r="Y6025" s="2">
        <v>0.2664104825511539</v>
      </c>
      <c r="Z6025" s="2">
        <v>0.27371889362221841</v>
      </c>
      <c r="AA6025" s="2">
        <v>0.2413147837325535</v>
      </c>
      <c r="AB6025" s="2">
        <v>0.23106851649338311</v>
      </c>
      <c r="AC6025" s="2">
        <v>0.2600662363683664</v>
      </c>
      <c r="AD6025" s="2">
        <v>0.22805791512313919</v>
      </c>
      <c r="AE6025" s="2">
        <v>0.19355638326215929</v>
      </c>
    </row>
    <row r="6026" spans="1:31" x14ac:dyDescent="0.3">
      <c r="A6026">
        <v>4</v>
      </c>
      <c r="B6026">
        <v>103</v>
      </c>
      <c r="C6026">
        <v>2050</v>
      </c>
      <c r="D6026" t="s">
        <v>4</v>
      </c>
      <c r="E6026" t="s">
        <v>39</v>
      </c>
      <c r="F6026" t="s">
        <v>24</v>
      </c>
      <c r="G6026" t="s">
        <v>25</v>
      </c>
      <c r="H6026" s="1">
        <v>-3.816421596602507</v>
      </c>
      <c r="I6026" s="1">
        <v>-3.9980950383387359</v>
      </c>
      <c r="J6026" s="1">
        <v>-2.562429690838901</v>
      </c>
      <c r="K6026" s="1">
        <v>-4.5422033567593711</v>
      </c>
      <c r="L6026" s="1">
        <v>-2.413415004881311</v>
      </c>
      <c r="M6026" s="1">
        <v>-1.5103904909277319</v>
      </c>
      <c r="N6026" s="1">
        <v>0.46183304708769518</v>
      </c>
      <c r="O6026" s="1">
        <v>10.850207215285749</v>
      </c>
      <c r="P6026" s="1">
        <v>13.78765618917433</v>
      </c>
      <c r="Q6026" s="1">
        <v>12.730393440981031</v>
      </c>
      <c r="R6026" s="1">
        <v>8.3695756427719736</v>
      </c>
      <c r="S6026" s="1">
        <v>8.004289647423974</v>
      </c>
      <c r="T6026" s="1">
        <v>12.892456966853651</v>
      </c>
      <c r="U6026" s="1">
        <v>11.955936963073039</v>
      </c>
      <c r="V6026" s="1">
        <v>19.435900496924528</v>
      </c>
      <c r="W6026" s="1">
        <v>-2.304758136476337</v>
      </c>
      <c r="X6026" s="1">
        <v>-2.3841035477599801</v>
      </c>
      <c r="Y6026" s="1">
        <v>3.0628288359716982</v>
      </c>
      <c r="Z6026" s="1">
        <v>3.9853392844152138</v>
      </c>
      <c r="AA6026" s="1">
        <v>-8.2471431177490757</v>
      </c>
      <c r="AB6026" s="1">
        <v>-9.2085634188696925</v>
      </c>
      <c r="AC6026" s="1">
        <v>8.4932054319068815</v>
      </c>
      <c r="AD6026" s="1">
        <v>3.2289586750706221</v>
      </c>
      <c r="AE6026" s="1">
        <v>-1.655722449719266</v>
      </c>
    </row>
    <row r="6027" spans="1:31" x14ac:dyDescent="0.3">
      <c r="A6027">
        <v>4</v>
      </c>
      <c r="B6027">
        <v>103</v>
      </c>
      <c r="C6027">
        <v>2050</v>
      </c>
      <c r="D6027" t="s">
        <v>4</v>
      </c>
      <c r="E6027" t="s">
        <v>42</v>
      </c>
      <c r="F6027" t="s">
        <v>24</v>
      </c>
      <c r="G6027" t="s">
        <v>25</v>
      </c>
      <c r="H6027" s="2">
        <v>1.551390892927848E-2</v>
      </c>
      <c r="I6027" s="2">
        <v>1.6252418855035509E-2</v>
      </c>
      <c r="J6027" s="2">
        <v>1.04163808570687E-2</v>
      </c>
      <c r="K6027" s="2">
        <v>1.846424128763972E-2</v>
      </c>
      <c r="L6027" s="2">
        <v>9.8106301011435422E-3</v>
      </c>
      <c r="M6027" s="2">
        <v>6.139798743608667E-3</v>
      </c>
      <c r="N6027" s="2">
        <v>1.877370110112582E-3</v>
      </c>
      <c r="O6027" s="2">
        <v>4.4106533395470542E-2</v>
      </c>
      <c r="P6027" s="2">
        <v>5.6047382882822468E-2</v>
      </c>
      <c r="Q6027" s="2">
        <v>5.1749566833256218E-2</v>
      </c>
      <c r="R6027" s="2">
        <v>3.4022665214520208E-2</v>
      </c>
      <c r="S6027" s="2">
        <v>3.25377627944064E-2</v>
      </c>
      <c r="T6027" s="2">
        <v>5.2408361653876613E-2</v>
      </c>
      <c r="U6027" s="2">
        <v>4.8601369768589607E-2</v>
      </c>
      <c r="V6027" s="2">
        <v>7.9007725597254191E-2</v>
      </c>
      <c r="W6027" s="2">
        <v>9.3689355141314528E-3</v>
      </c>
      <c r="X6027" s="2">
        <v>9.6914778364226833E-3</v>
      </c>
      <c r="Y6027" s="2">
        <v>1.2450523723462189E-2</v>
      </c>
      <c r="Z6027" s="2">
        <v>1.6200566196809811E-2</v>
      </c>
      <c r="AA6027" s="2">
        <v>3.3524972023370229E-2</v>
      </c>
      <c r="AB6027" s="2">
        <v>3.7433184629551593E-2</v>
      </c>
      <c r="AC6027" s="2">
        <v>3.4525225332954802E-2</v>
      </c>
      <c r="AD6027" s="2">
        <v>1.31258482726448E-2</v>
      </c>
      <c r="AE6027" s="2">
        <v>6.7305790638994573E-3</v>
      </c>
    </row>
    <row r="6028" spans="1:31" x14ac:dyDescent="0.3">
      <c r="A6028">
        <v>103</v>
      </c>
      <c r="B6028">
        <v>4</v>
      </c>
      <c r="C6028">
        <v>2050</v>
      </c>
      <c r="D6028" t="s">
        <v>4</v>
      </c>
      <c r="E6028" t="s">
        <v>39</v>
      </c>
      <c r="F6028" t="s">
        <v>24</v>
      </c>
      <c r="G6028" t="s">
        <v>25</v>
      </c>
      <c r="H6028" s="1">
        <v>3.8209715345563748</v>
      </c>
      <c r="I6028" s="1">
        <v>4.0036814610572877</v>
      </c>
      <c r="J6028" s="1">
        <v>2.5677835920972329</v>
      </c>
      <c r="K6028" s="1">
        <v>4.5479580136980768</v>
      </c>
      <c r="L6028" s="1">
        <v>2.41963083262858</v>
      </c>
      <c r="M6028" s="1">
        <v>1.5155827593015649</v>
      </c>
      <c r="N6028" s="1">
        <v>-0.46029078209180452</v>
      </c>
      <c r="O6028" s="1">
        <v>-10.84845651519241</v>
      </c>
      <c r="P6028" s="1">
        <v>-13.78494470540366</v>
      </c>
      <c r="Q6028" s="1">
        <v>-12.72773590232825</v>
      </c>
      <c r="R6028" s="1">
        <v>-8.3684491314695997</v>
      </c>
      <c r="S6028" s="1">
        <v>-8.0029052884242731</v>
      </c>
      <c r="T6028" s="1">
        <v>-12.888445583846201</v>
      </c>
      <c r="U6028" s="1">
        <v>-11.951994253304781</v>
      </c>
      <c r="V6028" s="1">
        <v>-19.430263610579811</v>
      </c>
      <c r="W6028" s="1">
        <v>2.3048515833180692</v>
      </c>
      <c r="X6028" s="1">
        <v>2.384730022478482</v>
      </c>
      <c r="Y6028" s="1">
        <v>-3.0624508916057609</v>
      </c>
      <c r="Z6028" s="1">
        <v>-3.9850757457096888</v>
      </c>
      <c r="AA6028" s="1">
        <v>8.2482344241365553</v>
      </c>
      <c r="AB6028" s="1">
        <v>9.2100578446268795</v>
      </c>
      <c r="AC6028" s="1">
        <v>-8.4915972868096166</v>
      </c>
      <c r="AD6028" s="1">
        <v>-3.2270377441007758</v>
      </c>
      <c r="AE6028" s="1">
        <v>1.657506083918892</v>
      </c>
    </row>
    <row r="6029" spans="1:31" x14ac:dyDescent="0.3">
      <c r="A6029">
        <v>103</v>
      </c>
      <c r="B6029">
        <v>4</v>
      </c>
      <c r="C6029">
        <v>2050</v>
      </c>
      <c r="D6029" t="s">
        <v>4</v>
      </c>
      <c r="E6029" t="s">
        <v>42</v>
      </c>
      <c r="F6029" t="s">
        <v>24</v>
      </c>
      <c r="G6029" t="s">
        <v>25</v>
      </c>
      <c r="H6029" s="2">
        <v>1.553240461201778E-2</v>
      </c>
      <c r="I6029" s="2">
        <v>1.6275127890476779E-2</v>
      </c>
      <c r="J6029" s="2">
        <v>1.0438144683322079E-2</v>
      </c>
      <c r="K6029" s="2">
        <v>1.8487634202024698E-2</v>
      </c>
      <c r="L6029" s="2">
        <v>9.8358976936121154E-3</v>
      </c>
      <c r="M6029" s="2">
        <v>6.160905525616117E-3</v>
      </c>
      <c r="N6029" s="2">
        <v>1.8711007402105869E-3</v>
      </c>
      <c r="O6029" s="2">
        <v>4.4099416728424448E-2</v>
      </c>
      <c r="P6029" s="2">
        <v>5.6036360591071789E-2</v>
      </c>
      <c r="Q6029" s="2">
        <v>5.1738763830602628E-2</v>
      </c>
      <c r="R6029" s="2">
        <v>3.4018085900282928E-2</v>
      </c>
      <c r="S6029" s="2">
        <v>3.253213531879786E-2</v>
      </c>
      <c r="T6029" s="2">
        <v>5.2392055218886971E-2</v>
      </c>
      <c r="U6029" s="2">
        <v>4.8585342493108849E-2</v>
      </c>
      <c r="V6029" s="2">
        <v>7.898481142512119E-2</v>
      </c>
      <c r="W6029" s="2">
        <v>9.3693153793417434E-3</v>
      </c>
      <c r="X6029" s="2">
        <v>9.6940244816198437E-3</v>
      </c>
      <c r="Y6029" s="2">
        <v>1.244898736425106E-2</v>
      </c>
      <c r="Z6029" s="2">
        <v>1.6199494901258899E-2</v>
      </c>
      <c r="AA6029" s="2">
        <v>3.3529408228197381E-2</v>
      </c>
      <c r="AB6029" s="2">
        <v>3.7439259531003577E-2</v>
      </c>
      <c r="AC6029" s="2">
        <v>3.451868815776267E-2</v>
      </c>
      <c r="AD6029" s="2">
        <v>1.311803961016576E-2</v>
      </c>
      <c r="AE6029" s="2">
        <v>6.7378296094263912E-3</v>
      </c>
    </row>
    <row r="6030" spans="1:31" x14ac:dyDescent="0.3">
      <c r="A6030">
        <v>4</v>
      </c>
      <c r="B6030">
        <v>103</v>
      </c>
      <c r="C6030">
        <v>2050</v>
      </c>
      <c r="D6030" t="s">
        <v>4</v>
      </c>
      <c r="E6030" t="s">
        <v>43</v>
      </c>
      <c r="F6030" t="s">
        <v>24</v>
      </c>
      <c r="G6030" t="s">
        <v>25</v>
      </c>
      <c r="H6030" s="1">
        <v>-17.73237415452282</v>
      </c>
      <c r="I6030" s="1">
        <v>-19.682660694576018</v>
      </c>
      <c r="J6030" s="1">
        <v>-19.499450971116261</v>
      </c>
      <c r="K6030" s="1">
        <v>-19.86921478950368</v>
      </c>
      <c r="L6030" s="1">
        <v>-21.041581248904549</v>
      </c>
      <c r="M6030" s="1">
        <v>-19.312212632150491</v>
      </c>
      <c r="N6030" s="1">
        <v>-10.595707384367101</v>
      </c>
      <c r="O6030" s="1">
        <v>-2.6627653444019019</v>
      </c>
      <c r="P6030" s="1">
        <v>1.2182555101160799</v>
      </c>
      <c r="Q6030" s="1">
        <v>4.9467665176436899</v>
      </c>
      <c r="R6030" s="1">
        <v>2.9680126937275531</v>
      </c>
      <c r="S6030" s="1">
        <v>5.6804321057699978</v>
      </c>
      <c r="T6030" s="1">
        <v>10.68707276552494</v>
      </c>
      <c r="U6030" s="1">
        <v>11.50730870527566</v>
      </c>
      <c r="V6030" s="1">
        <v>4.4438022402309141</v>
      </c>
      <c r="W6030" s="1">
        <v>-1.278715190727751</v>
      </c>
      <c r="X6030" s="1">
        <v>-6.3588170803647053</v>
      </c>
      <c r="Y6030" s="1">
        <v>-4.2996095666081828</v>
      </c>
      <c r="Z6030" s="1">
        <v>-1.791774414237316</v>
      </c>
      <c r="AA6030" s="1">
        <v>-3.1695349605587939</v>
      </c>
      <c r="AB6030" s="1">
        <v>-4.7224145516462626</v>
      </c>
      <c r="AC6030" s="1">
        <v>-6.6010339037410546</v>
      </c>
      <c r="AD6030" s="1">
        <v>-11.35941727874245</v>
      </c>
      <c r="AE6030" s="1">
        <v>-11.275489849565</v>
      </c>
    </row>
    <row r="6031" spans="1:31" x14ac:dyDescent="0.3">
      <c r="A6031">
        <v>4</v>
      </c>
      <c r="B6031">
        <v>103</v>
      </c>
      <c r="C6031">
        <v>2050</v>
      </c>
      <c r="D6031" t="s">
        <v>4</v>
      </c>
      <c r="E6031" t="s">
        <v>44</v>
      </c>
      <c r="F6031" t="s">
        <v>24</v>
      </c>
      <c r="G6031" t="s">
        <v>25</v>
      </c>
      <c r="H6031" s="2">
        <v>7.2082821766352945E-2</v>
      </c>
      <c r="I6031" s="2">
        <v>8.0010815831609849E-2</v>
      </c>
      <c r="J6031" s="2">
        <v>7.9266060858196166E-2</v>
      </c>
      <c r="K6031" s="2">
        <v>8.076916581099057E-2</v>
      </c>
      <c r="L6031" s="2">
        <v>8.5534883125628236E-2</v>
      </c>
      <c r="M6031" s="2">
        <v>7.8504929398985748E-2</v>
      </c>
      <c r="N6031" s="2">
        <v>4.307198123726462E-2</v>
      </c>
      <c r="O6031" s="2">
        <v>1.082424936748741E-2</v>
      </c>
      <c r="P6031" s="2">
        <v>4.9522581712035767E-3</v>
      </c>
      <c r="Q6031" s="2">
        <v>2.0108806982291422E-2</v>
      </c>
      <c r="R6031" s="2">
        <v>1.2065092250925009E-2</v>
      </c>
      <c r="S6031" s="2">
        <v>2.3091187421829262E-2</v>
      </c>
      <c r="T6031" s="2">
        <v>4.3443385225711152E-2</v>
      </c>
      <c r="U6031" s="2">
        <v>4.6777677663722213E-2</v>
      </c>
      <c r="V6031" s="2">
        <v>1.806423674890615E-2</v>
      </c>
      <c r="W6031" s="2">
        <v>5.1980292306006157E-3</v>
      </c>
      <c r="X6031" s="2">
        <v>2.584884992018173E-2</v>
      </c>
      <c r="Y6031" s="2">
        <v>1.7478087669138959E-2</v>
      </c>
      <c r="Z6031" s="2">
        <v>7.2836358302329927E-3</v>
      </c>
      <c r="AA6031" s="2">
        <v>1.288428845755607E-2</v>
      </c>
      <c r="AB6031" s="2">
        <v>1.9196807120513269E-2</v>
      </c>
      <c r="AC6031" s="2">
        <v>2.6833471153418921E-2</v>
      </c>
      <c r="AD6031" s="2">
        <v>4.6176493003018078E-2</v>
      </c>
      <c r="AE6031" s="2">
        <v>4.5835324591727629E-2</v>
      </c>
    </row>
    <row r="6032" spans="1:31" x14ac:dyDescent="0.3">
      <c r="A6032">
        <v>103</v>
      </c>
      <c r="B6032">
        <v>4</v>
      </c>
      <c r="C6032">
        <v>2050</v>
      </c>
      <c r="D6032" t="s">
        <v>4</v>
      </c>
      <c r="E6032" t="s">
        <v>43</v>
      </c>
      <c r="F6032" t="s">
        <v>24</v>
      </c>
      <c r="G6032" t="s">
        <v>25</v>
      </c>
      <c r="H6032" s="1">
        <v>17.478481508209679</v>
      </c>
      <c r="I6032" s="1">
        <v>19.432304602804361</v>
      </c>
      <c r="J6032" s="1">
        <v>19.2482877180706</v>
      </c>
      <c r="K6032" s="1">
        <v>19.619441529076799</v>
      </c>
      <c r="L6032" s="1">
        <v>20.793400575332949</v>
      </c>
      <c r="M6032" s="1">
        <v>19.060487313618768</v>
      </c>
      <c r="N6032" s="1">
        <v>10.332205911071149</v>
      </c>
      <c r="O6032" s="1">
        <v>2.4008809313353199</v>
      </c>
      <c r="P6032" s="1">
        <v>-1.4763398851696929</v>
      </c>
      <c r="Q6032" s="1">
        <v>-5.2046560321784714</v>
      </c>
      <c r="R6032" s="1">
        <v>-3.2313151822673611</v>
      </c>
      <c r="S6032" s="1">
        <v>-5.9427207501971422</v>
      </c>
      <c r="T6032" s="1">
        <v>-10.93996646196878</v>
      </c>
      <c r="U6032" s="1">
        <v>-11.760433760252189</v>
      </c>
      <c r="V6032" s="1">
        <v>-4.6915726792170087</v>
      </c>
      <c r="W6032" s="1">
        <v>1.011211972059044</v>
      </c>
      <c r="X6032" s="1">
        <v>6.0928723028857839</v>
      </c>
      <c r="Y6032" s="1">
        <v>4.0335510344119712</v>
      </c>
      <c r="Z6032" s="1">
        <v>1.5255078211872251</v>
      </c>
      <c r="AA6032" s="1">
        <v>2.9057908404968789</v>
      </c>
      <c r="AB6032" s="1">
        <v>4.4597986230012587</v>
      </c>
      <c r="AC6032" s="1">
        <v>6.3387320076123066</v>
      </c>
      <c r="AD6032" s="1">
        <v>11.09750246762024</v>
      </c>
      <c r="AE6032" s="1">
        <v>11.012693637392861</v>
      </c>
    </row>
    <row r="6033" spans="1:31" x14ac:dyDescent="0.3">
      <c r="A6033">
        <v>103</v>
      </c>
      <c r="B6033">
        <v>4</v>
      </c>
      <c r="C6033">
        <v>2050</v>
      </c>
      <c r="D6033" t="s">
        <v>4</v>
      </c>
      <c r="E6033" t="s">
        <v>44</v>
      </c>
      <c r="F6033" t="s">
        <v>24</v>
      </c>
      <c r="G6033" t="s">
        <v>25</v>
      </c>
      <c r="H6033" s="1">
        <v>7.1050737838250708E-2</v>
      </c>
      <c r="I6033" s="1">
        <v>7.8993108141481125E-2</v>
      </c>
      <c r="J6033" s="1">
        <v>7.8245072024677217E-2</v>
      </c>
      <c r="K6033" s="1">
        <v>7.9753827353970741E-2</v>
      </c>
      <c r="L6033" s="1">
        <v>8.4526018598914426E-2</v>
      </c>
      <c r="M6033" s="1">
        <v>7.7481655746417757E-2</v>
      </c>
      <c r="N6033" s="1">
        <v>4.20008370368746E-2</v>
      </c>
      <c r="O6033" s="1">
        <v>9.7596785826639023E-3</v>
      </c>
      <c r="P6033" s="1">
        <v>6.0013816470312733E-3</v>
      </c>
      <c r="Q6033" s="1">
        <v>2.1157138342188912E-2</v>
      </c>
      <c r="R6033" s="1">
        <v>1.313542757019252E-2</v>
      </c>
      <c r="S6033" s="1">
        <v>2.4157401423565619E-2</v>
      </c>
      <c r="T6033" s="1">
        <v>4.4471408381986897E-2</v>
      </c>
      <c r="U6033" s="1">
        <v>4.7806641301838163E-2</v>
      </c>
      <c r="V6033" s="1">
        <v>1.907143365535369E-2</v>
      </c>
      <c r="W6033" s="1">
        <v>4.1106177725977388E-3</v>
      </c>
      <c r="X6033" s="1">
        <v>2.4767773588966601E-2</v>
      </c>
      <c r="Y6033" s="1">
        <v>1.6396548920373871E-2</v>
      </c>
      <c r="Z6033" s="1">
        <v>6.2012513056391282E-3</v>
      </c>
      <c r="AA6033" s="1">
        <v>1.1812157888198701E-2</v>
      </c>
      <c r="AB6033" s="1">
        <v>1.8129262695127071E-2</v>
      </c>
      <c r="AC6033" s="1">
        <v>2.576720328297686E-2</v>
      </c>
      <c r="AD6033" s="1">
        <v>4.511179864886275E-2</v>
      </c>
      <c r="AE6033" s="1">
        <v>4.4767047306475051E-2</v>
      </c>
    </row>
    <row r="6034" spans="1:31" x14ac:dyDescent="0.3">
      <c r="A6034">
        <v>4</v>
      </c>
      <c r="B6034">
        <v>103</v>
      </c>
      <c r="C6034">
        <v>2050</v>
      </c>
      <c r="D6034" t="s">
        <v>4</v>
      </c>
      <c r="E6034" t="s">
        <v>45</v>
      </c>
      <c r="F6034" t="s">
        <v>24</v>
      </c>
      <c r="G6034" t="s">
        <v>25</v>
      </c>
      <c r="H6034" s="1">
        <v>18.138416881277241</v>
      </c>
      <c r="I6034" s="1">
        <v>20.08461839202818</v>
      </c>
      <c r="J6034" s="1">
        <v>19.667095212447091</v>
      </c>
      <c r="K6034" s="1">
        <v>20.381788628223671</v>
      </c>
      <c r="L6034" s="1">
        <v>21.17953525080372</v>
      </c>
      <c r="M6034" s="1">
        <v>19.371185719632081</v>
      </c>
      <c r="N6034" s="1">
        <v>10.6057675223679</v>
      </c>
      <c r="O6034" s="1">
        <v>11.17216701871158</v>
      </c>
      <c r="P6034" s="1">
        <v>13.84137311392209</v>
      </c>
      <c r="Q6034" s="1">
        <v>13.65772368084278</v>
      </c>
      <c r="R6034" s="1">
        <v>8.8802531377326055</v>
      </c>
      <c r="S6034" s="1">
        <v>9.8150884697042429</v>
      </c>
      <c r="T6034" s="1">
        <v>16.74601358347109</v>
      </c>
      <c r="U6034" s="1">
        <v>16.59405261843801</v>
      </c>
      <c r="V6034" s="1">
        <v>19.93744232534937</v>
      </c>
      <c r="W6034" s="1">
        <v>2.6357205099653092</v>
      </c>
      <c r="X6034" s="1">
        <v>6.7910606232001527</v>
      </c>
      <c r="Y6034" s="1">
        <v>5.2789736600714683</v>
      </c>
      <c r="Z6034" s="1">
        <v>4.3695977805077941</v>
      </c>
      <c r="AA6034" s="1">
        <v>8.8352318289244902</v>
      </c>
      <c r="AB6034" s="1">
        <v>10.3488569145073</v>
      </c>
      <c r="AC6034" s="1">
        <v>10.756774010218461</v>
      </c>
      <c r="AD6034" s="1">
        <v>11.8094256862011</v>
      </c>
      <c r="AE6034" s="1">
        <v>11.39640680996197</v>
      </c>
    </row>
    <row r="6035" spans="1:31" x14ac:dyDescent="0.3">
      <c r="A6035">
        <v>4</v>
      </c>
      <c r="B6035">
        <v>103</v>
      </c>
      <c r="C6035">
        <v>2050</v>
      </c>
      <c r="D6035" t="s">
        <v>4</v>
      </c>
      <c r="E6035" t="s">
        <v>46</v>
      </c>
      <c r="F6035" t="s">
        <v>24</v>
      </c>
      <c r="G6035" t="s">
        <v>25</v>
      </c>
      <c r="H6035" s="2">
        <v>7.3733401956411537E-2</v>
      </c>
      <c r="I6035" s="2">
        <v>8.1644790211496662E-2</v>
      </c>
      <c r="J6035" s="2">
        <v>7.9947541514012579E-2</v>
      </c>
      <c r="K6035" s="2">
        <v>8.2852799301722249E-2</v>
      </c>
      <c r="L6035" s="2">
        <v>8.6095671751234656E-2</v>
      </c>
      <c r="M6035" s="2">
        <v>7.8744657396878387E-2</v>
      </c>
      <c r="N6035" s="2">
        <v>4.3112876107186587E-2</v>
      </c>
      <c r="O6035" s="2">
        <v>4.5415313084193408E-2</v>
      </c>
      <c r="P6035" s="2">
        <v>5.6265744365536961E-2</v>
      </c>
      <c r="Q6035" s="2">
        <v>5.5519201954645443E-2</v>
      </c>
      <c r="R6035" s="2">
        <v>3.6098589990782949E-2</v>
      </c>
      <c r="S6035" s="2">
        <v>3.9898733616683911E-2</v>
      </c>
      <c r="T6035" s="2">
        <v>6.8073225949069449E-2</v>
      </c>
      <c r="U6035" s="2">
        <v>6.7455498448935003E-2</v>
      </c>
      <c r="V6035" s="2">
        <v>8.1046513517680385E-2</v>
      </c>
      <c r="W6035" s="2">
        <v>1.071431101611914E-2</v>
      </c>
      <c r="X6035" s="2">
        <v>2.7605937492683551E-2</v>
      </c>
      <c r="Y6035" s="2">
        <v>2.1459242520615721E-2</v>
      </c>
      <c r="Z6035" s="2">
        <v>1.776259260369022E-2</v>
      </c>
      <c r="AA6035" s="2">
        <v>3.5915576540343462E-2</v>
      </c>
      <c r="AB6035" s="2">
        <v>4.2068524042712593E-2</v>
      </c>
      <c r="AC6035" s="2">
        <v>4.3726723618774242E-2</v>
      </c>
      <c r="AD6035" s="2">
        <v>4.8005795472362181E-2</v>
      </c>
      <c r="AE6035" s="2">
        <v>4.6326856951064928E-2</v>
      </c>
    </row>
    <row r="6036" spans="1:31" x14ac:dyDescent="0.3">
      <c r="A6036">
        <v>103</v>
      </c>
      <c r="B6036">
        <v>4</v>
      </c>
      <c r="C6036">
        <v>2050</v>
      </c>
      <c r="D6036" t="s">
        <v>4</v>
      </c>
      <c r="E6036" t="s">
        <v>45</v>
      </c>
      <c r="F6036" t="s">
        <v>24</v>
      </c>
      <c r="G6036" t="s">
        <v>25</v>
      </c>
      <c r="H6036" s="1">
        <v>17.891258739974599</v>
      </c>
      <c r="I6036" s="1">
        <v>19.840461875112311</v>
      </c>
      <c r="J6036" s="1">
        <v>19.41880770421993</v>
      </c>
      <c r="K6036" s="1">
        <v>20.139672490068548</v>
      </c>
      <c r="L6036" s="1">
        <v>20.93370776648187</v>
      </c>
      <c r="M6036" s="1">
        <v>19.12064768079037</v>
      </c>
      <c r="N6036" s="1">
        <v>10.342453606028521</v>
      </c>
      <c r="O6036" s="1">
        <v>11.11095126478693</v>
      </c>
      <c r="P6036" s="1">
        <v>13.86377582001308</v>
      </c>
      <c r="Q6036" s="1">
        <v>13.750771091568179</v>
      </c>
      <c r="R6036" s="1">
        <v>8.9706375845391193</v>
      </c>
      <c r="S6036" s="1">
        <v>9.9680701728224648</v>
      </c>
      <c r="T6036" s="1">
        <v>16.905469403621009</v>
      </c>
      <c r="U6036" s="1">
        <v>16.76776576829214</v>
      </c>
      <c r="V6036" s="1">
        <v>19.98864673210764</v>
      </c>
      <c r="W6036" s="1">
        <v>2.516920831802095</v>
      </c>
      <c r="X6036" s="1">
        <v>6.5429374274390657</v>
      </c>
      <c r="Y6036" s="1">
        <v>5.0643992151787156</v>
      </c>
      <c r="Z6036" s="1">
        <v>4.2670836424362513</v>
      </c>
      <c r="AA6036" s="1">
        <v>8.7451124363399035</v>
      </c>
      <c r="AB6036" s="1">
        <v>10.23303323844387</v>
      </c>
      <c r="AC6036" s="1">
        <v>10.596544151074969</v>
      </c>
      <c r="AD6036" s="1">
        <v>11.557176714954579</v>
      </c>
      <c r="AE6036" s="1">
        <v>11.136729662216879</v>
      </c>
    </row>
    <row r="6037" spans="1:31" x14ac:dyDescent="0.3">
      <c r="A6037">
        <v>103</v>
      </c>
      <c r="B6037">
        <v>4</v>
      </c>
      <c r="C6037">
        <v>2050</v>
      </c>
      <c r="D6037" t="s">
        <v>4</v>
      </c>
      <c r="E6037" t="s">
        <v>46</v>
      </c>
      <c r="F6037" t="s">
        <v>24</v>
      </c>
      <c r="G6037" t="s">
        <v>25</v>
      </c>
      <c r="H6037" s="2">
        <v>7.2728694064937413E-2</v>
      </c>
      <c r="I6037" s="2">
        <v>8.065228404517201E-2</v>
      </c>
      <c r="J6037" s="2">
        <v>7.8938242700080999E-2</v>
      </c>
      <c r="K6037" s="2">
        <v>8.1868587358002246E-2</v>
      </c>
      <c r="L6037" s="2">
        <v>8.5096373034479159E-2</v>
      </c>
      <c r="M6037" s="2">
        <v>7.7726210084513692E-2</v>
      </c>
      <c r="N6037" s="2">
        <v>4.2042494333449268E-2</v>
      </c>
      <c r="O6037" s="2">
        <v>4.5166468556044427E-2</v>
      </c>
      <c r="P6037" s="2">
        <v>5.6356812276475918E-2</v>
      </c>
      <c r="Q6037" s="2">
        <v>5.5897443461659271E-2</v>
      </c>
      <c r="R6037" s="2">
        <v>3.6466006441215927E-2</v>
      </c>
      <c r="S6037" s="2">
        <v>4.0520610458627912E-2</v>
      </c>
      <c r="T6037" s="2">
        <v>6.8721420339922817E-2</v>
      </c>
      <c r="U6037" s="2">
        <v>6.8161649464602209E-2</v>
      </c>
      <c r="V6037" s="2">
        <v>8.1254661512632692E-2</v>
      </c>
      <c r="W6037" s="2">
        <v>1.023138549513047E-2</v>
      </c>
      <c r="X6037" s="2">
        <v>2.659730661560596E-2</v>
      </c>
      <c r="Y6037" s="2">
        <v>2.0586988679588279E-2</v>
      </c>
      <c r="Z6037" s="2">
        <v>1.734586846518801E-2</v>
      </c>
      <c r="AA6037" s="2">
        <v>3.5549237546097172E-2</v>
      </c>
      <c r="AB6037" s="2">
        <v>4.1597696091235252E-2</v>
      </c>
      <c r="AC6037" s="2">
        <v>4.3075382727947052E-2</v>
      </c>
      <c r="AD6037" s="2">
        <v>4.6980393150221858E-2</v>
      </c>
      <c r="AE6037" s="2">
        <v>4.5271258789499523E-2</v>
      </c>
    </row>
    <row r="6038" spans="1:31" x14ac:dyDescent="0.3">
      <c r="A6038">
        <v>5</v>
      </c>
      <c r="B6038">
        <v>42</v>
      </c>
      <c r="C6038">
        <v>2050</v>
      </c>
      <c r="D6038" t="s">
        <v>4</v>
      </c>
      <c r="E6038" t="s">
        <v>39</v>
      </c>
      <c r="F6038" t="s">
        <v>24</v>
      </c>
      <c r="G6038" t="s">
        <v>25</v>
      </c>
      <c r="H6038" s="1">
        <v>-13.66417244860806</v>
      </c>
      <c r="I6038" s="1">
        <v>-9.1037937536303133</v>
      </c>
      <c r="J6038" s="1">
        <v>-10.14149731331109</v>
      </c>
      <c r="K6038" s="1">
        <v>-12.928577877784891</v>
      </c>
      <c r="L6038" s="1">
        <v>-21.891456278411979</v>
      </c>
      <c r="M6038" s="1">
        <v>-19.325555803111708</v>
      </c>
      <c r="N6038" s="1">
        <v>-24.107342826632951</v>
      </c>
      <c r="O6038" s="1">
        <v>-15.99158277834532</v>
      </c>
      <c r="P6038" s="1">
        <v>0.56020361588931356</v>
      </c>
      <c r="Q6038" s="1">
        <v>6.6859616912709594</v>
      </c>
      <c r="R6038" s="1">
        <v>9.8347175886207268</v>
      </c>
      <c r="S6038" s="1">
        <v>15.622426501937269</v>
      </c>
      <c r="T6038" s="1">
        <v>21.059772865106041</v>
      </c>
      <c r="U6038" s="1">
        <v>20.980058090664979</v>
      </c>
      <c r="V6038" s="1">
        <v>20.62528788256812</v>
      </c>
      <c r="W6038" s="1">
        <v>19.88285892511351</v>
      </c>
      <c r="X6038" s="1">
        <v>9.3024853049357965</v>
      </c>
      <c r="Y6038" s="1">
        <v>8.2334171784764703</v>
      </c>
      <c r="Z6038" s="1">
        <v>3.323129970473663</v>
      </c>
      <c r="AA6038" s="1">
        <v>2.1866846743262811</v>
      </c>
      <c r="AB6038" s="1">
        <v>-3.4815495889358181</v>
      </c>
      <c r="AC6038" s="1">
        <v>-14.113847307217361</v>
      </c>
      <c r="AD6038" s="1">
        <v>-22.367537511660441</v>
      </c>
      <c r="AE6038" s="1">
        <v>-19.714509605642</v>
      </c>
    </row>
    <row r="6039" spans="1:31" x14ac:dyDescent="0.3">
      <c r="A6039">
        <v>5</v>
      </c>
      <c r="B6039">
        <v>42</v>
      </c>
      <c r="C6039">
        <v>2050</v>
      </c>
      <c r="D6039" t="s">
        <v>4</v>
      </c>
      <c r="E6039" t="s">
        <v>42</v>
      </c>
      <c r="F6039" t="s">
        <v>24</v>
      </c>
      <c r="G6039" t="s">
        <v>25</v>
      </c>
      <c r="H6039" s="2">
        <v>0.1518241383178674</v>
      </c>
      <c r="I6039" s="2">
        <v>0.1011532639292257</v>
      </c>
      <c r="J6039" s="2">
        <v>0.1126833034812344</v>
      </c>
      <c r="K6039" s="2">
        <v>0.14365086530872101</v>
      </c>
      <c r="L6039" s="2">
        <v>0.24323840309346639</v>
      </c>
      <c r="M6039" s="2">
        <v>0.21472839781235231</v>
      </c>
      <c r="N6039" s="2">
        <v>0.26785936474036609</v>
      </c>
      <c r="O6039" s="2">
        <v>0.17768425309272581</v>
      </c>
      <c r="P6039" s="2">
        <v>6.2244846209923727E-3</v>
      </c>
      <c r="Q6039" s="2">
        <v>7.4288463236343985E-2</v>
      </c>
      <c r="R6039" s="2">
        <v>0.1092746398735636</v>
      </c>
      <c r="S6039" s="2">
        <v>0.17358251668819191</v>
      </c>
      <c r="T6039" s="2">
        <v>0.23399747627895601</v>
      </c>
      <c r="U6039" s="2">
        <v>0.23311175656294419</v>
      </c>
      <c r="V6039" s="2">
        <v>0.22916986536186801</v>
      </c>
      <c r="W6039" s="2">
        <v>0.22092065472348341</v>
      </c>
      <c r="X6039" s="2">
        <v>0.10336094783262</v>
      </c>
      <c r="Y6039" s="2">
        <v>9.1482413094183007E-2</v>
      </c>
      <c r="Z6039" s="2">
        <v>3.6923666338596263E-2</v>
      </c>
      <c r="AA6039" s="2">
        <v>2.4296496381403122E-2</v>
      </c>
      <c r="AB6039" s="2">
        <v>3.8683884321509092E-2</v>
      </c>
      <c r="AC6039" s="2">
        <v>0.15682052563574839</v>
      </c>
      <c r="AD6039" s="2">
        <v>0.24852819457400491</v>
      </c>
      <c r="AE6039" s="2">
        <v>0.2190501067293556</v>
      </c>
    </row>
    <row r="6040" spans="1:31" x14ac:dyDescent="0.3">
      <c r="A6040">
        <v>42</v>
      </c>
      <c r="B6040">
        <v>5</v>
      </c>
      <c r="C6040">
        <v>2050</v>
      </c>
      <c r="D6040" t="s">
        <v>4</v>
      </c>
      <c r="E6040" t="s">
        <v>39</v>
      </c>
      <c r="F6040" t="s">
        <v>24</v>
      </c>
      <c r="G6040" t="s">
        <v>25</v>
      </c>
      <c r="H6040" s="1">
        <v>13.772111863450011</v>
      </c>
      <c r="I6040" s="1">
        <v>9.1527582189331387</v>
      </c>
      <c r="J6040" s="1">
        <v>10.20350656605887</v>
      </c>
      <c r="K6040" s="1">
        <v>13.02603465325492</v>
      </c>
      <c r="L6040" s="1">
        <v>22.168235367629059</v>
      </c>
      <c r="M6040" s="1">
        <v>19.520308472615749</v>
      </c>
      <c r="N6040" s="1">
        <v>24.41538206843784</v>
      </c>
      <c r="O6040" s="1">
        <v>16.120217959549439</v>
      </c>
      <c r="P6040" s="1">
        <v>-0.55501294045392879</v>
      </c>
      <c r="Q6040" s="1">
        <v>-6.6584571733461004</v>
      </c>
      <c r="R6040" s="1">
        <v>-9.7747588894588162</v>
      </c>
      <c r="S6040" s="1">
        <v>-15.47615533812877</v>
      </c>
      <c r="T6040" s="1">
        <v>-20.793023150974491</v>
      </c>
      <c r="U6040" s="1">
        <v>-20.717151019632571</v>
      </c>
      <c r="V6040" s="1">
        <v>-20.394792483668269</v>
      </c>
      <c r="W6040" s="1">
        <v>-19.657623277610071</v>
      </c>
      <c r="X6040" s="1">
        <v>-9.2506433914039938</v>
      </c>
      <c r="Y6040" s="1">
        <v>-8.1936607987566461</v>
      </c>
      <c r="Z6040" s="1">
        <v>-3.3164787122011141</v>
      </c>
      <c r="AA6040" s="1">
        <v>-2.1736577309311689</v>
      </c>
      <c r="AB6040" s="1">
        <v>3.4899501394214951</v>
      </c>
      <c r="AC6040" s="1">
        <v>14.22401014139062</v>
      </c>
      <c r="AD6040" s="1">
        <v>22.655270995987731</v>
      </c>
      <c r="AE6040" s="1">
        <v>19.938980689303548</v>
      </c>
    </row>
    <row r="6041" spans="1:31" x14ac:dyDescent="0.3">
      <c r="A6041">
        <v>42</v>
      </c>
      <c r="B6041">
        <v>5</v>
      </c>
      <c r="C6041">
        <v>2050</v>
      </c>
      <c r="D6041" t="s">
        <v>4</v>
      </c>
      <c r="E6041" t="s">
        <v>42</v>
      </c>
      <c r="F6041" t="s">
        <v>24</v>
      </c>
      <c r="G6041" t="s">
        <v>25</v>
      </c>
      <c r="H6041" s="2">
        <v>0.15302346514944459</v>
      </c>
      <c r="I6041" s="2">
        <v>0.1016973135437015</v>
      </c>
      <c r="J6041" s="2">
        <v>0.11337229517843191</v>
      </c>
      <c r="K6041" s="2">
        <v>0.14473371836949919</v>
      </c>
      <c r="L6041" s="2">
        <v>0.24631372630698961</v>
      </c>
      <c r="M6041" s="2">
        <v>0.2168923163623972</v>
      </c>
      <c r="N6041" s="2">
        <v>0.27128202298264259</v>
      </c>
      <c r="O6041" s="2">
        <v>0.17911353288388271</v>
      </c>
      <c r="P6041" s="2">
        <v>6.1668104494880978E-3</v>
      </c>
      <c r="Q6041" s="2">
        <v>7.3982857481623324E-2</v>
      </c>
      <c r="R6041" s="2">
        <v>0.108608432105098</v>
      </c>
      <c r="S6041" s="2">
        <v>0.17195728153476411</v>
      </c>
      <c r="T6041" s="2">
        <v>0.23103359056638331</v>
      </c>
      <c r="U6041" s="2">
        <v>0.23019056688480641</v>
      </c>
      <c r="V6041" s="2">
        <v>0.22660880537409181</v>
      </c>
      <c r="W6041" s="2">
        <v>0.2184180364178897</v>
      </c>
      <c r="X6041" s="2">
        <v>0.1027849265711555</v>
      </c>
      <c r="Y6041" s="2">
        <v>9.1040675541740515E-2</v>
      </c>
      <c r="Z6041" s="2">
        <v>3.6849763468901273E-2</v>
      </c>
      <c r="AA6041" s="2">
        <v>2.4151752565901879E-2</v>
      </c>
      <c r="AB6041" s="2">
        <v>3.8777223771349942E-2</v>
      </c>
      <c r="AC6041" s="2">
        <v>0.15804455712656251</v>
      </c>
      <c r="AD6041" s="2">
        <v>0.25172523328875263</v>
      </c>
      <c r="AE6041" s="2">
        <v>0.22154422988115061</v>
      </c>
    </row>
    <row r="6042" spans="1:31" x14ac:dyDescent="0.3">
      <c r="A6042">
        <v>5</v>
      </c>
      <c r="B6042">
        <v>42</v>
      </c>
      <c r="C6042">
        <v>2050</v>
      </c>
      <c r="D6042" t="s">
        <v>4</v>
      </c>
      <c r="E6042" t="s">
        <v>43</v>
      </c>
      <c r="F6042" t="s">
        <v>24</v>
      </c>
      <c r="G6042" t="s">
        <v>25</v>
      </c>
      <c r="H6042" s="1">
        <v>5.2678861062476319</v>
      </c>
      <c r="I6042" s="1">
        <v>3.5816869966462201</v>
      </c>
      <c r="J6042" s="1">
        <v>4.3793161737768438</v>
      </c>
      <c r="K6042" s="1">
        <v>5.2066816504307507</v>
      </c>
      <c r="L6042" s="1">
        <v>8.9479914859935725</v>
      </c>
      <c r="M6042" s="1">
        <v>4.0566885671113297</v>
      </c>
      <c r="N6042" s="1">
        <v>5.5864409735951668</v>
      </c>
      <c r="O6042" s="1">
        <v>1.0013408598960221</v>
      </c>
      <c r="P6042" s="1">
        <v>-3.8930178006719678</v>
      </c>
      <c r="Q6042" s="1">
        <v>-4.0932244966583076</v>
      </c>
      <c r="R6042" s="1">
        <v>-5.7975325843063583</v>
      </c>
      <c r="S6042" s="1">
        <v>-8.0381769814681459</v>
      </c>
      <c r="T6042" s="1">
        <v>-10.439594224589239</v>
      </c>
      <c r="U6042" s="1">
        <v>-10.247177904005421</v>
      </c>
      <c r="V6042" s="1">
        <v>-6.614752105985648</v>
      </c>
      <c r="W6042" s="1">
        <v>-8.8132946293493823</v>
      </c>
      <c r="X6042" s="1">
        <v>-5.2099028014725368</v>
      </c>
      <c r="Y6042" s="1">
        <v>-4.4284078749819784</v>
      </c>
      <c r="Z6042" s="1">
        <v>-2.320358130728716</v>
      </c>
      <c r="AA6042" s="1">
        <v>-5.4097940128846389</v>
      </c>
      <c r="AB6042" s="1">
        <v>-2.9950155303320831</v>
      </c>
      <c r="AC6042" s="1">
        <v>4.381123275951972</v>
      </c>
      <c r="AD6042" s="1">
        <v>8.5792494990449306</v>
      </c>
      <c r="AE6042" s="1">
        <v>7.7776776428578218</v>
      </c>
    </row>
    <row r="6043" spans="1:31" x14ac:dyDescent="0.3">
      <c r="A6043">
        <v>5</v>
      </c>
      <c r="B6043">
        <v>42</v>
      </c>
      <c r="C6043">
        <v>2050</v>
      </c>
      <c r="D6043" t="s">
        <v>4</v>
      </c>
      <c r="E6043" t="s">
        <v>44</v>
      </c>
      <c r="F6043" t="s">
        <v>24</v>
      </c>
      <c r="G6043" t="s">
        <v>25</v>
      </c>
      <c r="H6043" s="2">
        <v>5.8532067847195911E-2</v>
      </c>
      <c r="I6043" s="2">
        <v>3.9796522184957987E-2</v>
      </c>
      <c r="J6043" s="2">
        <v>4.8659068597520477E-2</v>
      </c>
      <c r="K6043" s="2">
        <v>5.7852018338119447E-2</v>
      </c>
      <c r="L6043" s="2">
        <v>9.9422127622150802E-2</v>
      </c>
      <c r="M6043" s="2">
        <v>4.507431741234811E-2</v>
      </c>
      <c r="N6043" s="2">
        <v>6.2071566373279631E-2</v>
      </c>
      <c r="O6043" s="2">
        <v>1.112600955440024E-2</v>
      </c>
      <c r="P6043" s="2">
        <v>4.3255753340799639E-2</v>
      </c>
      <c r="Q6043" s="2">
        <v>4.5480272185092319E-2</v>
      </c>
      <c r="R6043" s="2">
        <v>6.4417028714515087E-2</v>
      </c>
      <c r="S6043" s="2">
        <v>8.9313077571868293E-2</v>
      </c>
      <c r="T6043" s="2">
        <v>0.1159954913843249</v>
      </c>
      <c r="U6043" s="2">
        <v>0.1138575322667269</v>
      </c>
      <c r="V6043" s="2">
        <v>7.3497245622062751E-2</v>
      </c>
      <c r="W6043" s="2">
        <v>9.7925495881659802E-2</v>
      </c>
      <c r="X6043" s="2">
        <v>5.7887808905250408E-2</v>
      </c>
      <c r="Y6043" s="2">
        <v>4.9204531944244193E-2</v>
      </c>
      <c r="Z6043" s="2">
        <v>2.5781757008096848E-2</v>
      </c>
      <c r="AA6043" s="2">
        <v>6.0108822365384867E-2</v>
      </c>
      <c r="AB6043" s="2">
        <v>3.3277950337023139E-2</v>
      </c>
      <c r="AC6043" s="2">
        <v>4.8679147510577468E-2</v>
      </c>
      <c r="AD6043" s="2">
        <v>9.5324994433832563E-2</v>
      </c>
      <c r="AE6043" s="2">
        <v>8.6418640476198016E-2</v>
      </c>
    </row>
    <row r="6044" spans="1:31" x14ac:dyDescent="0.3">
      <c r="A6044">
        <v>42</v>
      </c>
      <c r="B6044">
        <v>5</v>
      </c>
      <c r="C6044">
        <v>2050</v>
      </c>
      <c r="D6044" t="s">
        <v>4</v>
      </c>
      <c r="E6044" t="s">
        <v>43</v>
      </c>
      <c r="F6044" t="s">
        <v>24</v>
      </c>
      <c r="G6044" t="s">
        <v>25</v>
      </c>
      <c r="H6044" s="1">
        <v>-6.4483093164086842</v>
      </c>
      <c r="I6044" s="1">
        <v>-4.8975809884969443</v>
      </c>
      <c r="J6044" s="1">
        <v>-5.6713675926184104</v>
      </c>
      <c r="K6044" s="1">
        <v>-6.4195110786139873</v>
      </c>
      <c r="L6044" s="1">
        <v>-9.7610110777218537</v>
      </c>
      <c r="M6044" s="1">
        <v>-5.0326444171058986</v>
      </c>
      <c r="N6044" s="1">
        <v>-6.2999621426628991</v>
      </c>
      <c r="O6044" s="1">
        <v>-2.1094668272328261</v>
      </c>
      <c r="P6044" s="1">
        <v>2.504476070400004</v>
      </c>
      <c r="Q6044" s="1">
        <v>2.7470614312545258</v>
      </c>
      <c r="R6044" s="1">
        <v>4.5207497352479704</v>
      </c>
      <c r="S6044" s="1">
        <v>6.9589328819742748</v>
      </c>
      <c r="T6044" s="1">
        <v>9.6388555370204401</v>
      </c>
      <c r="U6044" s="1">
        <v>9.4364227005646821</v>
      </c>
      <c r="V6044" s="1">
        <v>5.7536644704052549</v>
      </c>
      <c r="W6044" s="1">
        <v>7.9029723503729761</v>
      </c>
      <c r="X6044" s="1">
        <v>3.9059663781235749</v>
      </c>
      <c r="Y6044" s="1">
        <v>3.1027035539575212</v>
      </c>
      <c r="Z6044" s="1">
        <v>0.92238557311529157</v>
      </c>
      <c r="AA6044" s="1">
        <v>4.0130883054663613</v>
      </c>
      <c r="AB6044" s="1">
        <v>1.5868167734713481</v>
      </c>
      <c r="AC6044" s="1">
        <v>-5.5460097457858533</v>
      </c>
      <c r="AD6044" s="1">
        <v>-9.347994590326639</v>
      </c>
      <c r="AE6044" s="1">
        <v>-8.6951464869323321</v>
      </c>
    </row>
    <row r="6045" spans="1:31" x14ac:dyDescent="0.3">
      <c r="A6045">
        <v>42</v>
      </c>
      <c r="B6045">
        <v>5</v>
      </c>
      <c r="C6045">
        <v>2050</v>
      </c>
      <c r="D6045" t="s">
        <v>4</v>
      </c>
      <c r="E6045" t="s">
        <v>44</v>
      </c>
      <c r="F6045" t="s">
        <v>24</v>
      </c>
      <c r="G6045" t="s">
        <v>25</v>
      </c>
      <c r="H6045" s="1">
        <v>7.1647881293429819E-2</v>
      </c>
      <c r="I6045" s="1">
        <v>5.441756653885494E-2</v>
      </c>
      <c r="J6045" s="1">
        <v>6.3015195473537899E-2</v>
      </c>
      <c r="K6045" s="1">
        <v>7.1327900873488753E-2</v>
      </c>
      <c r="L6045" s="1">
        <v>0.1084556786413539</v>
      </c>
      <c r="M6045" s="1">
        <v>5.5918271301176659E-2</v>
      </c>
      <c r="N6045" s="1">
        <v>6.9999579362921102E-2</v>
      </c>
      <c r="O6045" s="1">
        <v>2.3438520302586949E-2</v>
      </c>
      <c r="P6045" s="1">
        <v>2.7827511893333379E-2</v>
      </c>
      <c r="Q6045" s="1">
        <v>3.0522904791716959E-2</v>
      </c>
      <c r="R6045" s="1">
        <v>5.0230552613866331E-2</v>
      </c>
      <c r="S6045" s="1">
        <v>7.7321476466380837E-2</v>
      </c>
      <c r="T6045" s="1">
        <v>0.10709839485578269</v>
      </c>
      <c r="U6045" s="1">
        <v>0.1048491411173854</v>
      </c>
      <c r="V6045" s="1">
        <v>6.3929605226725056E-2</v>
      </c>
      <c r="W6045" s="1">
        <v>8.7810803893033071E-2</v>
      </c>
      <c r="X6045" s="1">
        <v>4.3399626423595281E-2</v>
      </c>
      <c r="Y6045" s="1">
        <v>3.4474483932861337E-2</v>
      </c>
      <c r="Z6045" s="1">
        <v>1.024872859016991E-2</v>
      </c>
      <c r="AA6045" s="1">
        <v>4.4589870060737349E-2</v>
      </c>
      <c r="AB6045" s="1">
        <v>1.7631297483014979E-2</v>
      </c>
      <c r="AC6045" s="1">
        <v>6.1622330508731712E-2</v>
      </c>
      <c r="AD6045" s="1">
        <v>0.10386660655918491</v>
      </c>
      <c r="AE6045" s="1">
        <v>9.6612738743692583E-2</v>
      </c>
    </row>
    <row r="6046" spans="1:31" x14ac:dyDescent="0.3">
      <c r="A6046">
        <v>5</v>
      </c>
      <c r="B6046">
        <v>42</v>
      </c>
      <c r="C6046">
        <v>2050</v>
      </c>
      <c r="D6046" t="s">
        <v>4</v>
      </c>
      <c r="E6046" t="s">
        <v>45</v>
      </c>
      <c r="F6046" t="s">
        <v>24</v>
      </c>
      <c r="G6046" t="s">
        <v>25</v>
      </c>
      <c r="H6046" s="1">
        <v>14.644460820859759</v>
      </c>
      <c r="I6046" s="1">
        <v>9.7830231754086583</v>
      </c>
      <c r="J6046" s="1">
        <v>11.04664554993051</v>
      </c>
      <c r="K6046" s="1">
        <v>13.93763465408966</v>
      </c>
      <c r="L6046" s="1">
        <v>23.649575252486809</v>
      </c>
      <c r="M6046" s="1">
        <v>19.746742243461739</v>
      </c>
      <c r="N6046" s="1">
        <v>24.746157295876749</v>
      </c>
      <c r="O6046" s="1">
        <v>16.02290246098902</v>
      </c>
      <c r="P6046" s="1">
        <v>3.9331178074911848</v>
      </c>
      <c r="Q6046" s="1">
        <v>7.839424118976245</v>
      </c>
      <c r="R6046" s="1">
        <v>11.416350297447069</v>
      </c>
      <c r="S6046" s="1">
        <v>17.569077920990509</v>
      </c>
      <c r="T6046" s="1">
        <v>23.505300693757011</v>
      </c>
      <c r="U6046" s="1">
        <v>23.34882207915452</v>
      </c>
      <c r="V6046" s="1">
        <v>21.66004260527788</v>
      </c>
      <c r="W6046" s="1">
        <v>21.74861469748555</v>
      </c>
      <c r="X6046" s="1">
        <v>10.66205046177037</v>
      </c>
      <c r="Y6046" s="1">
        <v>9.348794293492281</v>
      </c>
      <c r="Z6046" s="1">
        <v>4.0530549780997491</v>
      </c>
      <c r="AA6046" s="1">
        <v>5.8350202336218091</v>
      </c>
      <c r="AB6046" s="1">
        <v>4.5925271438663851</v>
      </c>
      <c r="AC6046" s="1">
        <v>14.77819092347012</v>
      </c>
      <c r="AD6046" s="1">
        <v>23.956424113427271</v>
      </c>
      <c r="AE6046" s="1">
        <v>21.193257383119789</v>
      </c>
    </row>
    <row r="6047" spans="1:31" x14ac:dyDescent="0.3">
      <c r="A6047">
        <v>5</v>
      </c>
      <c r="B6047">
        <v>42</v>
      </c>
      <c r="C6047">
        <v>2050</v>
      </c>
      <c r="D6047" t="s">
        <v>4</v>
      </c>
      <c r="E6047" t="s">
        <v>46</v>
      </c>
      <c r="F6047" t="s">
        <v>24</v>
      </c>
      <c r="G6047" t="s">
        <v>25</v>
      </c>
      <c r="H6047" s="2">
        <v>0.16271623134288621</v>
      </c>
      <c r="I6047" s="2">
        <v>0.1087002575045407</v>
      </c>
      <c r="J6047" s="2">
        <v>0.122740506110339</v>
      </c>
      <c r="K6047" s="2">
        <v>0.15486260726766291</v>
      </c>
      <c r="L6047" s="2">
        <v>0.2627730583609646</v>
      </c>
      <c r="M6047" s="2">
        <v>0.21940824714957491</v>
      </c>
      <c r="N6047" s="2">
        <v>0.27495730328751938</v>
      </c>
      <c r="O6047" s="2">
        <v>0.1780322495665447</v>
      </c>
      <c r="P6047" s="2">
        <v>4.3701308972124278E-2</v>
      </c>
      <c r="Q6047" s="2">
        <v>8.7104712433069387E-2</v>
      </c>
      <c r="R6047" s="2">
        <v>0.12684833663830081</v>
      </c>
      <c r="S6047" s="2">
        <v>0.19521197689989461</v>
      </c>
      <c r="T6047" s="2">
        <v>0.2611700077084112</v>
      </c>
      <c r="U6047" s="2">
        <v>0.25943135643505028</v>
      </c>
      <c r="V6047" s="2">
        <v>0.24066714005864309</v>
      </c>
      <c r="W6047" s="2">
        <v>0.24165127441650611</v>
      </c>
      <c r="X6047" s="2">
        <v>0.11846722735300411</v>
      </c>
      <c r="Y6047" s="2">
        <v>0.10387549214991421</v>
      </c>
      <c r="Z6047" s="2">
        <v>4.5033944201108317E-2</v>
      </c>
      <c r="AA6047" s="2">
        <v>6.4833558151353429E-2</v>
      </c>
      <c r="AB6047" s="2">
        <v>5.1028079376293167E-2</v>
      </c>
      <c r="AC6047" s="2">
        <v>0.1642021213718903</v>
      </c>
      <c r="AD6047" s="2">
        <v>0.26618249014919187</v>
      </c>
      <c r="AE6047" s="2">
        <v>0.23548063759021981</v>
      </c>
    </row>
    <row r="6048" spans="1:31" x14ac:dyDescent="0.3">
      <c r="A6048">
        <v>42</v>
      </c>
      <c r="B6048">
        <v>5</v>
      </c>
      <c r="C6048">
        <v>2050</v>
      </c>
      <c r="D6048" t="s">
        <v>4</v>
      </c>
      <c r="E6048" t="s">
        <v>45</v>
      </c>
      <c r="F6048" t="s">
        <v>24</v>
      </c>
      <c r="G6048" t="s">
        <v>25</v>
      </c>
      <c r="H6048" s="1">
        <v>15.20696413553552</v>
      </c>
      <c r="I6048" s="1">
        <v>10.3807168612353</v>
      </c>
      <c r="J6048" s="1">
        <v>11.67372933617226</v>
      </c>
      <c r="K6048" s="1">
        <v>14.52197305038974</v>
      </c>
      <c r="L6048" s="1">
        <v>24.222055993949159</v>
      </c>
      <c r="M6048" s="1">
        <v>20.158619811264391</v>
      </c>
      <c r="N6048" s="1">
        <v>25.215082878047049</v>
      </c>
      <c r="O6048" s="1">
        <v>16.257652885905031</v>
      </c>
      <c r="P6048" s="1">
        <v>2.5652367826923039</v>
      </c>
      <c r="Q6048" s="1">
        <v>7.2028743176852874</v>
      </c>
      <c r="R6048" s="1">
        <v>10.769544536135159</v>
      </c>
      <c r="S6048" s="1">
        <v>16.968739814898289</v>
      </c>
      <c r="T6048" s="1">
        <v>22.918493576596841</v>
      </c>
      <c r="U6048" s="1">
        <v>22.76502624101267</v>
      </c>
      <c r="V6048" s="1">
        <v>21.190852160540771</v>
      </c>
      <c r="W6048" s="1">
        <v>21.186767683986091</v>
      </c>
      <c r="X6048" s="1">
        <v>10.04146286663244</v>
      </c>
      <c r="Y6048" s="1">
        <v>8.7614408991228174</v>
      </c>
      <c r="Z6048" s="1">
        <v>3.4423576505026872</v>
      </c>
      <c r="AA6048" s="1">
        <v>4.5639528567578029</v>
      </c>
      <c r="AB6048" s="1">
        <v>3.833763092343883</v>
      </c>
      <c r="AC6048" s="1">
        <v>15.26698033675078</v>
      </c>
      <c r="AD6048" s="1">
        <v>24.508086558571222</v>
      </c>
      <c r="AE6048" s="1">
        <v>21.752437182017829</v>
      </c>
    </row>
    <row r="6049" spans="1:31" x14ac:dyDescent="0.3">
      <c r="A6049">
        <v>42</v>
      </c>
      <c r="B6049">
        <v>5</v>
      </c>
      <c r="C6049">
        <v>2050</v>
      </c>
      <c r="D6049" t="s">
        <v>4</v>
      </c>
      <c r="E6049" t="s">
        <v>46</v>
      </c>
      <c r="F6049" t="s">
        <v>24</v>
      </c>
      <c r="G6049" t="s">
        <v>25</v>
      </c>
      <c r="H6049" s="2">
        <v>0.1689662681726169</v>
      </c>
      <c r="I6049" s="2">
        <v>0.11534129845817</v>
      </c>
      <c r="J6049" s="2">
        <v>0.1297081037352473</v>
      </c>
      <c r="K6049" s="2">
        <v>0.16135525611544149</v>
      </c>
      <c r="L6049" s="2">
        <v>0.26913395548832397</v>
      </c>
      <c r="M6049" s="2">
        <v>0.22398466456960431</v>
      </c>
      <c r="N6049" s="2">
        <v>0.28016758753385612</v>
      </c>
      <c r="O6049" s="2">
        <v>0.180640587621167</v>
      </c>
      <c r="P6049" s="2">
        <v>2.8502630918803382E-2</v>
      </c>
      <c r="Q6049" s="2">
        <v>8.0031936863169867E-2</v>
      </c>
      <c r="R6049" s="2">
        <v>0.1196616059570574</v>
      </c>
      <c r="S6049" s="2">
        <v>0.18854155349886989</v>
      </c>
      <c r="T6049" s="2">
        <v>0.25464992862885383</v>
      </c>
      <c r="U6049" s="2">
        <v>0.25294473601125178</v>
      </c>
      <c r="V6049" s="2">
        <v>0.23545391289489739</v>
      </c>
      <c r="W6049" s="2">
        <v>0.23540852982206761</v>
      </c>
      <c r="X6049" s="2">
        <v>0.1115718096292493</v>
      </c>
      <c r="Y6049" s="2">
        <v>9.7349343323586857E-2</v>
      </c>
      <c r="Z6049" s="2">
        <v>3.8248418338918747E-2</v>
      </c>
      <c r="AA6049" s="2">
        <v>5.0710587297308922E-2</v>
      </c>
      <c r="AB6049" s="2">
        <v>4.2597367692709803E-2</v>
      </c>
      <c r="AC6049" s="2">
        <v>0.1696331148527864</v>
      </c>
      <c r="AD6049" s="2">
        <v>0.27231207287301351</v>
      </c>
      <c r="AE6049" s="2">
        <v>0.2416937464668647</v>
      </c>
    </row>
    <row r="6050" spans="1:31" x14ac:dyDescent="0.3">
      <c r="A6050">
        <v>5</v>
      </c>
      <c r="B6050">
        <v>68</v>
      </c>
      <c r="C6050">
        <v>2050</v>
      </c>
      <c r="D6050" t="s">
        <v>4</v>
      </c>
      <c r="E6050" t="s">
        <v>39</v>
      </c>
      <c r="F6050" t="s">
        <v>24</v>
      </c>
      <c r="G6050" t="s">
        <v>25</v>
      </c>
      <c r="H6050" s="1">
        <v>9.5188515354330949</v>
      </c>
      <c r="I6050" s="1">
        <v>9.1097382408508345</v>
      </c>
      <c r="J6050" s="1">
        <v>8.7429131304552996</v>
      </c>
      <c r="K6050" s="1">
        <v>9.645723155848005</v>
      </c>
      <c r="L6050" s="1">
        <v>9.30719444472685</v>
      </c>
      <c r="M6050" s="1">
        <v>9.307311311669487</v>
      </c>
      <c r="N6050" s="1">
        <v>10.435896635330341</v>
      </c>
      <c r="O6050" s="1">
        <v>11.00032953025333</v>
      </c>
      <c r="P6050" s="1">
        <v>10.661661607731951</v>
      </c>
      <c r="Q6050" s="1">
        <v>11.56455579786962</v>
      </c>
      <c r="R6050" s="1">
        <v>11.733845674631651</v>
      </c>
      <c r="S6050" s="1">
        <v>11.47993466216125</v>
      </c>
      <c r="T6050" s="1">
        <v>11.84689344408746</v>
      </c>
      <c r="U6050" s="1">
        <v>11.728385972112481</v>
      </c>
      <c r="V6050" s="1">
        <v>11.11336794217133</v>
      </c>
      <c r="W6050" s="1">
        <v>10.054967778020879</v>
      </c>
      <c r="X6050" s="1">
        <v>10.689630101485671</v>
      </c>
      <c r="Y6050" s="1">
        <v>11.00000692157198</v>
      </c>
      <c r="Z6050" s="1">
        <v>9.941996757277046</v>
      </c>
      <c r="AA6050" s="1">
        <v>10.449847376025289</v>
      </c>
      <c r="AB6050" s="1">
        <v>9.7797155333160823</v>
      </c>
      <c r="AC6050" s="1">
        <v>9.5314363840468719</v>
      </c>
      <c r="AD6050" s="1">
        <v>9.5893319875479044</v>
      </c>
      <c r="AE6050" s="1">
        <v>9.5893048554664482</v>
      </c>
    </row>
    <row r="6051" spans="1:31" x14ac:dyDescent="0.3">
      <c r="A6051">
        <v>5</v>
      </c>
      <c r="B6051">
        <v>68</v>
      </c>
      <c r="C6051">
        <v>2050</v>
      </c>
      <c r="D6051" t="s">
        <v>4</v>
      </c>
      <c r="E6051" t="s">
        <v>42</v>
      </c>
      <c r="F6051" t="s">
        <v>24</v>
      </c>
      <c r="G6051" t="s">
        <v>25</v>
      </c>
      <c r="H6051" s="2">
        <v>7.7389036873439801E-2</v>
      </c>
      <c r="I6051" s="2">
        <v>7.4062912527242564E-2</v>
      </c>
      <c r="J6051" s="2">
        <v>7.1080594556547153E-2</v>
      </c>
      <c r="K6051" s="2">
        <v>7.8420513462178904E-2</v>
      </c>
      <c r="L6051" s="2">
        <v>7.566824751810447E-2</v>
      </c>
      <c r="M6051" s="2">
        <v>7.5669197655849493E-2</v>
      </c>
      <c r="N6051" s="2">
        <v>8.484468809211658E-2</v>
      </c>
      <c r="O6051" s="2">
        <v>8.9433573416693751E-2</v>
      </c>
      <c r="P6051" s="2">
        <v>8.668017567261746E-2</v>
      </c>
      <c r="Q6051" s="2">
        <v>9.4020778844468481E-2</v>
      </c>
      <c r="R6051" s="2">
        <v>9.539711930594838E-2</v>
      </c>
      <c r="S6051" s="2">
        <v>9.3332802131392251E-2</v>
      </c>
      <c r="T6051" s="2">
        <v>9.6316206862499698E-2</v>
      </c>
      <c r="U6051" s="2">
        <v>9.5352731480589287E-2</v>
      </c>
      <c r="V6051" s="2">
        <v>9.0352584895701873E-2</v>
      </c>
      <c r="W6051" s="2">
        <v>8.1747705512364849E-2</v>
      </c>
      <c r="X6051" s="2">
        <v>8.6907561800696476E-2</v>
      </c>
      <c r="Y6051" s="2">
        <v>8.9430950581886007E-2</v>
      </c>
      <c r="Z6051" s="2">
        <v>8.0829241929081669E-2</v>
      </c>
      <c r="AA6051" s="2">
        <v>8.4958108748173125E-2</v>
      </c>
      <c r="AB6051" s="2">
        <v>7.9509882384683594E-2</v>
      </c>
      <c r="AC6051" s="2">
        <v>7.7491352715828229E-2</v>
      </c>
      <c r="AD6051" s="2">
        <v>7.7962048679251258E-2</v>
      </c>
      <c r="AE6051" s="2">
        <v>7.7961828093223162E-2</v>
      </c>
    </row>
    <row r="6052" spans="1:31" x14ac:dyDescent="0.3">
      <c r="A6052">
        <v>68</v>
      </c>
      <c r="B6052">
        <v>5</v>
      </c>
      <c r="C6052">
        <v>2050</v>
      </c>
      <c r="D6052" t="s">
        <v>4</v>
      </c>
      <c r="E6052" t="s">
        <v>39</v>
      </c>
      <c r="F6052" t="s">
        <v>24</v>
      </c>
      <c r="G6052" t="s">
        <v>25</v>
      </c>
      <c r="H6052" s="1">
        <v>-9.5149031531538331</v>
      </c>
      <c r="I6052" s="1">
        <v>-9.1061478669795584</v>
      </c>
      <c r="J6052" s="1">
        <v>-8.7396809796423511</v>
      </c>
      <c r="K6052" s="1">
        <v>-9.6417554264784133</v>
      </c>
      <c r="L6052" s="1">
        <v>-9.3034795064839564</v>
      </c>
      <c r="M6052" s="1">
        <v>-9.3034794361134274</v>
      </c>
      <c r="N6052" s="1">
        <v>-10.4310650200113</v>
      </c>
      <c r="O6052" s="1">
        <v>-10.994863381587541</v>
      </c>
      <c r="P6052" s="1">
        <v>-10.65658796472329</v>
      </c>
      <c r="Q6052" s="1">
        <v>-11.558657852562369</v>
      </c>
      <c r="R6052" s="1">
        <v>-11.727797253071429</v>
      </c>
      <c r="S6052" s="1">
        <v>-11.474089597849931</v>
      </c>
      <c r="T6052" s="1">
        <v>-11.84053985642934</v>
      </c>
      <c r="U6052" s="1">
        <v>-11.722157607936429</v>
      </c>
      <c r="V6052" s="1">
        <v>-11.107844887614339</v>
      </c>
      <c r="W6052" s="1">
        <v>-10.05052507541863</v>
      </c>
      <c r="X6052" s="1">
        <v>-10.684780029443189</v>
      </c>
      <c r="Y6052" s="1">
        <v>-10.994856191018441</v>
      </c>
      <c r="Z6052" s="1">
        <v>-9.937739739458614</v>
      </c>
      <c r="AA6052" s="1">
        <v>-10.445115416458</v>
      </c>
      <c r="AB6052" s="1">
        <v>-9.7756126326373227</v>
      </c>
      <c r="AC6052" s="1">
        <v>-9.5274372659549034</v>
      </c>
      <c r="AD6052" s="1">
        <v>-9.5853748272851469</v>
      </c>
      <c r="AE6052" s="1">
        <v>-9.5853760990060231</v>
      </c>
    </row>
    <row r="6053" spans="1:31" x14ac:dyDescent="0.3">
      <c r="A6053">
        <v>68</v>
      </c>
      <c r="B6053">
        <v>5</v>
      </c>
      <c r="C6053">
        <v>2050</v>
      </c>
      <c r="D6053" t="s">
        <v>4</v>
      </c>
      <c r="E6053" t="s">
        <v>42</v>
      </c>
      <c r="F6053" t="s">
        <v>24</v>
      </c>
      <c r="G6053" t="s">
        <v>25</v>
      </c>
      <c r="H6053" s="2">
        <v>7.7356936204502708E-2</v>
      </c>
      <c r="I6053" s="2">
        <v>7.403372249576877E-2</v>
      </c>
      <c r="J6053" s="2">
        <v>7.1054316907661397E-2</v>
      </c>
      <c r="K6053" s="2">
        <v>7.8388255499824505E-2</v>
      </c>
      <c r="L6053" s="2">
        <v>7.5638044768162244E-2</v>
      </c>
      <c r="M6053" s="2">
        <v>7.5638044196044127E-2</v>
      </c>
      <c r="N6053" s="2">
        <v>8.4805406666758579E-2</v>
      </c>
      <c r="O6053" s="2">
        <v>8.9389133183638558E-2</v>
      </c>
      <c r="P6053" s="2">
        <v>8.6638926542465772E-2</v>
      </c>
      <c r="Q6053" s="2">
        <v>9.3972828069612754E-2</v>
      </c>
      <c r="R6053" s="2">
        <v>9.5347945146922172E-2</v>
      </c>
      <c r="S6053" s="2">
        <v>9.3285281283332772E-2</v>
      </c>
      <c r="T6053" s="2">
        <v>9.6264551678287305E-2</v>
      </c>
      <c r="U6053" s="2">
        <v>9.53020943734669E-2</v>
      </c>
      <c r="V6053" s="2">
        <v>9.0307682013124724E-2</v>
      </c>
      <c r="W6053" s="2">
        <v>8.1711585979013235E-2</v>
      </c>
      <c r="X6053" s="2">
        <v>8.6868130320676376E-2</v>
      </c>
      <c r="Y6053" s="2">
        <v>8.938907472372716E-2</v>
      </c>
      <c r="Z6053" s="2">
        <v>8.0794632028118818E-2</v>
      </c>
      <c r="AA6053" s="2">
        <v>8.4919637532178863E-2</v>
      </c>
      <c r="AB6053" s="2">
        <v>7.9476525468596126E-2</v>
      </c>
      <c r="AC6053" s="2">
        <v>7.7458839560608964E-2</v>
      </c>
      <c r="AD6053" s="2">
        <v>7.7929876644594692E-2</v>
      </c>
      <c r="AE6053" s="2">
        <v>7.7929886983788804E-2</v>
      </c>
    </row>
    <row r="6054" spans="1:31" x14ac:dyDescent="0.3">
      <c r="A6054">
        <v>5</v>
      </c>
      <c r="B6054">
        <v>68</v>
      </c>
      <c r="C6054">
        <v>2050</v>
      </c>
      <c r="D6054" t="s">
        <v>4</v>
      </c>
      <c r="E6054" t="s">
        <v>43</v>
      </c>
      <c r="F6054" t="s">
        <v>24</v>
      </c>
      <c r="G6054" t="s">
        <v>25</v>
      </c>
      <c r="H6054" s="1">
        <v>2.619415838131661</v>
      </c>
      <c r="I6054" s="1">
        <v>2.4482887527300909</v>
      </c>
      <c r="J6054" s="1">
        <v>2.0023493692357182</v>
      </c>
      <c r="K6054" s="1">
        <v>2.371556151461041</v>
      </c>
      <c r="L6054" s="1">
        <v>2.336008168269641</v>
      </c>
      <c r="M6054" s="1">
        <v>2.5932468439056482</v>
      </c>
      <c r="N6054" s="1">
        <v>2.7886848594322782</v>
      </c>
      <c r="O6054" s="1">
        <v>3.2704860326225211</v>
      </c>
      <c r="P6054" s="1">
        <v>3.0984625200007452</v>
      </c>
      <c r="Q6054" s="1">
        <v>3.276060436933439</v>
      </c>
      <c r="R6054" s="1">
        <v>3.2692841720005612</v>
      </c>
      <c r="S6054" s="1">
        <v>3.3046571376302012</v>
      </c>
      <c r="T6054" s="1">
        <v>3.6603906094935952</v>
      </c>
      <c r="U6054" s="1">
        <v>3.6526842269862412</v>
      </c>
      <c r="V6054" s="1">
        <v>2.9687422629584672</v>
      </c>
      <c r="W6054" s="1">
        <v>2.8055781825800561</v>
      </c>
      <c r="X6054" s="1">
        <v>2.3618138250398131</v>
      </c>
      <c r="Y6054" s="1">
        <v>2.4268566250391981</v>
      </c>
      <c r="Z6054" s="1">
        <v>2.4239281704845772</v>
      </c>
      <c r="AA6054" s="1">
        <v>2.7910720598579388</v>
      </c>
      <c r="AB6054" s="1">
        <v>2.4223041939728471</v>
      </c>
      <c r="AC6054" s="1">
        <v>2.6493899420031499</v>
      </c>
      <c r="AD6054" s="1">
        <v>2.1774854455321231</v>
      </c>
      <c r="AE6054" s="1">
        <v>2.1690825009855761</v>
      </c>
    </row>
    <row r="6055" spans="1:31" x14ac:dyDescent="0.3">
      <c r="A6055">
        <v>5</v>
      </c>
      <c r="B6055">
        <v>68</v>
      </c>
      <c r="C6055">
        <v>2050</v>
      </c>
      <c r="D6055" t="s">
        <v>4</v>
      </c>
      <c r="E6055" t="s">
        <v>44</v>
      </c>
      <c r="F6055" t="s">
        <v>24</v>
      </c>
      <c r="G6055" t="s">
        <v>25</v>
      </c>
      <c r="H6055" s="2">
        <v>2.1296063724647651E-2</v>
      </c>
      <c r="I6055" s="2">
        <v>1.990478660756172E-2</v>
      </c>
      <c r="J6055" s="2">
        <v>1.627926316451803E-2</v>
      </c>
      <c r="K6055" s="2">
        <v>1.9280944320821471E-2</v>
      </c>
      <c r="L6055" s="2">
        <v>1.8991936327395459E-2</v>
      </c>
      <c r="M6055" s="2">
        <v>2.1083307674029661E-2</v>
      </c>
      <c r="N6055" s="2">
        <v>2.2672234629530712E-2</v>
      </c>
      <c r="O6055" s="2">
        <v>2.658931733839448E-2</v>
      </c>
      <c r="P6055" s="2">
        <v>2.5190752195128011E-2</v>
      </c>
      <c r="Q6055" s="2">
        <v>2.6634637698645849E-2</v>
      </c>
      <c r="R6055" s="2">
        <v>2.6579546113825701E-2</v>
      </c>
      <c r="S6055" s="2">
        <v>2.6867131200245531E-2</v>
      </c>
      <c r="T6055" s="2">
        <v>2.975927324791541E-2</v>
      </c>
      <c r="U6055" s="2">
        <v>2.9696619731595451E-2</v>
      </c>
      <c r="V6055" s="2">
        <v>2.4136115959011929E-2</v>
      </c>
      <c r="W6055" s="2">
        <v>2.2809578720163051E-2</v>
      </c>
      <c r="X6055" s="2">
        <v>1.9201738414957831E-2</v>
      </c>
      <c r="Y6055" s="2">
        <v>1.973054166698535E-2</v>
      </c>
      <c r="Z6055" s="2">
        <v>1.9706733093370551E-2</v>
      </c>
      <c r="AA6055" s="2">
        <v>2.2691642763072679E-2</v>
      </c>
      <c r="AB6055" s="2">
        <v>1.969353003229957E-2</v>
      </c>
      <c r="AC6055" s="2">
        <v>2.1539755626041868E-2</v>
      </c>
      <c r="AD6055" s="2">
        <v>1.7703133703513192E-2</v>
      </c>
      <c r="AE6055" s="2">
        <v>1.763481708118354E-2</v>
      </c>
    </row>
    <row r="6056" spans="1:31" x14ac:dyDescent="0.3">
      <c r="A6056">
        <v>68</v>
      </c>
      <c r="B6056">
        <v>5</v>
      </c>
      <c r="C6056">
        <v>2050</v>
      </c>
      <c r="D6056" t="s">
        <v>4</v>
      </c>
      <c r="E6056" t="s">
        <v>43</v>
      </c>
      <c r="F6056" t="s">
        <v>24</v>
      </c>
      <c r="G6056" t="s">
        <v>25</v>
      </c>
      <c r="H6056" s="1">
        <v>-2.7912173780266611</v>
      </c>
      <c r="I6056" s="1">
        <v>-2.622079418708493</v>
      </c>
      <c r="J6056" s="1">
        <v>-2.178093178751157</v>
      </c>
      <c r="K6056" s="1">
        <v>-2.544561830184866</v>
      </c>
      <c r="L6056" s="1">
        <v>-2.5093245219309761</v>
      </c>
      <c r="M6056" s="1">
        <v>-2.7630310548308201</v>
      </c>
      <c r="N6056" s="1">
        <v>-2.9533123611161449</v>
      </c>
      <c r="O6056" s="1">
        <v>-3.4325367047406621</v>
      </c>
      <c r="P6056" s="1">
        <v>-3.263396333947989</v>
      </c>
      <c r="Q6056" s="1">
        <v>-3.4395812675673958</v>
      </c>
      <c r="R6056" s="1">
        <v>-3.4325342890567412</v>
      </c>
      <c r="S6056" s="1">
        <v>-3.4677732091636102</v>
      </c>
      <c r="T6056" s="1">
        <v>-3.8201430805838532</v>
      </c>
      <c r="U6056" s="1">
        <v>-3.813096910135743</v>
      </c>
      <c r="V6056" s="1">
        <v>-3.1294981027676791</v>
      </c>
      <c r="W6056" s="1">
        <v>-2.9744541004875411</v>
      </c>
      <c r="X6056" s="1">
        <v>-2.5304654616760538</v>
      </c>
      <c r="Y6056" s="1">
        <v>-2.5938923000602521</v>
      </c>
      <c r="Z6056" s="1">
        <v>-2.593892300057552</v>
      </c>
      <c r="AA6056" s="1">
        <v>-2.96035933963124</v>
      </c>
      <c r="AB6056" s="1">
        <v>-2.593892300031909</v>
      </c>
      <c r="AC6056" s="1">
        <v>-2.8194101066147792</v>
      </c>
      <c r="AD6056" s="1">
        <v>-2.3472327457204289</v>
      </c>
      <c r="AE6056" s="1">
        <v>-2.3401849633870819</v>
      </c>
    </row>
    <row r="6057" spans="1:31" x14ac:dyDescent="0.3">
      <c r="A6057">
        <v>68</v>
      </c>
      <c r="B6057">
        <v>5</v>
      </c>
      <c r="C6057">
        <v>2050</v>
      </c>
      <c r="D6057" t="s">
        <v>4</v>
      </c>
      <c r="E6057" t="s">
        <v>44</v>
      </c>
      <c r="F6057" t="s">
        <v>24</v>
      </c>
      <c r="G6057" t="s">
        <v>25</v>
      </c>
      <c r="H6057" s="1">
        <v>2.2692824211598871E-2</v>
      </c>
      <c r="I6057" s="1">
        <v>2.131771885128856E-2</v>
      </c>
      <c r="J6057" s="1">
        <v>1.7708074623993139E-2</v>
      </c>
      <c r="K6057" s="1">
        <v>2.0687494554348509E-2</v>
      </c>
      <c r="L6057" s="1">
        <v>2.040101237342257E-2</v>
      </c>
      <c r="M6057" s="1">
        <v>2.2463667112445691E-2</v>
      </c>
      <c r="N6057" s="1">
        <v>2.401066960257028E-2</v>
      </c>
      <c r="O6057" s="1">
        <v>2.7906802477566359E-2</v>
      </c>
      <c r="P6057" s="1">
        <v>2.653167751177226E-2</v>
      </c>
      <c r="Q6057" s="1">
        <v>2.7964075346076391E-2</v>
      </c>
      <c r="R6057" s="1">
        <v>2.7906782837859679E-2</v>
      </c>
      <c r="S6057" s="1">
        <v>2.819327812328138E-2</v>
      </c>
      <c r="T6057" s="1">
        <v>3.105807382588498E-2</v>
      </c>
      <c r="U6057" s="1">
        <v>3.1000787887282461E-2</v>
      </c>
      <c r="V6057" s="1">
        <v>2.5443074006241299E-2</v>
      </c>
      <c r="W6057" s="1">
        <v>2.4182553662500331E-2</v>
      </c>
      <c r="X6057" s="1">
        <v>2.0572889932325641E-2</v>
      </c>
      <c r="Y6057" s="1">
        <v>2.10885552850427E-2</v>
      </c>
      <c r="Z6057" s="1">
        <v>2.1088555285020748E-2</v>
      </c>
      <c r="AA6057" s="1">
        <v>2.4067962110823089E-2</v>
      </c>
      <c r="AB6057" s="1">
        <v>2.1088555284812269E-2</v>
      </c>
      <c r="AC6057" s="1">
        <v>2.2922033387112021E-2</v>
      </c>
      <c r="AD6057" s="1">
        <v>1.908319305463763E-2</v>
      </c>
      <c r="AE6057" s="1">
        <v>1.9025894011277088E-2</v>
      </c>
    </row>
    <row r="6058" spans="1:31" x14ac:dyDescent="0.3">
      <c r="A6058">
        <v>5</v>
      </c>
      <c r="B6058">
        <v>68</v>
      </c>
      <c r="C6058">
        <v>2050</v>
      </c>
      <c r="D6058" t="s">
        <v>4</v>
      </c>
      <c r="E6058" t="s">
        <v>45</v>
      </c>
      <c r="F6058" t="s">
        <v>24</v>
      </c>
      <c r="G6058" t="s">
        <v>25</v>
      </c>
      <c r="H6058" s="1">
        <v>9.8726832161612474</v>
      </c>
      <c r="I6058" s="1">
        <v>9.4329978603604445</v>
      </c>
      <c r="J6058" s="1">
        <v>8.9692771728365255</v>
      </c>
      <c r="K6058" s="1">
        <v>9.932988159602079</v>
      </c>
      <c r="L6058" s="1">
        <v>9.5958742485599942</v>
      </c>
      <c r="M6058" s="1">
        <v>9.6618307295127757</v>
      </c>
      <c r="N6058" s="1">
        <v>10.80206933085165</v>
      </c>
      <c r="O6058" s="1">
        <v>11.476207067831361</v>
      </c>
      <c r="P6058" s="1">
        <v>11.102769844756519</v>
      </c>
      <c r="Q6058" s="1">
        <v>12.01963072596161</v>
      </c>
      <c r="R6058" s="1">
        <v>12.18077802578166</v>
      </c>
      <c r="S6058" s="1">
        <v>11.946114792884821</v>
      </c>
      <c r="T6058" s="1">
        <v>12.39948965440237</v>
      </c>
      <c r="U6058" s="1">
        <v>12.28401968302391</v>
      </c>
      <c r="V6058" s="1">
        <v>11.50305949049892</v>
      </c>
      <c r="W6058" s="1">
        <v>10.43904430278976</v>
      </c>
      <c r="X6058" s="1">
        <v>10.94743605830779</v>
      </c>
      <c r="Y6058" s="1">
        <v>11.26453662398627</v>
      </c>
      <c r="Z6058" s="1">
        <v>10.23321685968669</v>
      </c>
      <c r="AA6058" s="1">
        <v>10.816163526202001</v>
      </c>
      <c r="AB6058" s="1">
        <v>10.07523664837319</v>
      </c>
      <c r="AC6058" s="1">
        <v>9.892802768069318</v>
      </c>
      <c r="AD6058" s="1">
        <v>9.8334495896869107</v>
      </c>
      <c r="AE6058" s="1">
        <v>9.831565821737362</v>
      </c>
    </row>
    <row r="6059" spans="1:31" x14ac:dyDescent="0.3">
      <c r="A6059">
        <v>5</v>
      </c>
      <c r="B6059">
        <v>68</v>
      </c>
      <c r="C6059">
        <v>2050</v>
      </c>
      <c r="D6059" t="s">
        <v>4</v>
      </c>
      <c r="E6059" t="s">
        <v>46</v>
      </c>
      <c r="F6059" t="s">
        <v>24</v>
      </c>
      <c r="G6059" t="s">
        <v>25</v>
      </c>
      <c r="H6059" s="2">
        <v>8.0265717204562992E-2</v>
      </c>
      <c r="I6059" s="2">
        <v>7.669103951512557E-2</v>
      </c>
      <c r="J6059" s="2">
        <v>7.2920952624687202E-2</v>
      </c>
      <c r="K6059" s="2">
        <v>8.0756001297577873E-2</v>
      </c>
      <c r="L6059" s="2">
        <v>7.8015237793170683E-2</v>
      </c>
      <c r="M6059" s="2">
        <v>7.8551469345632327E-2</v>
      </c>
      <c r="N6059" s="2">
        <v>8.7821701876842725E-2</v>
      </c>
      <c r="O6059" s="2">
        <v>9.3302496486433822E-2</v>
      </c>
      <c r="P6059" s="2">
        <v>9.0266421502085539E-2</v>
      </c>
      <c r="Q6059" s="2">
        <v>9.7720575007817972E-2</v>
      </c>
      <c r="R6059" s="2">
        <v>9.9030715656761442E-2</v>
      </c>
      <c r="S6059" s="2">
        <v>9.7122884494998521E-2</v>
      </c>
      <c r="T6059" s="2">
        <v>0.10080885897888101</v>
      </c>
      <c r="U6059" s="2">
        <v>9.9870078723771655E-2</v>
      </c>
      <c r="V6059" s="2">
        <v>9.3520808865844851E-2</v>
      </c>
      <c r="W6059" s="2">
        <v>8.4870278884469574E-2</v>
      </c>
      <c r="X6059" s="2">
        <v>8.9003545189494257E-2</v>
      </c>
      <c r="Y6059" s="2">
        <v>9.1581598568994102E-2</v>
      </c>
      <c r="Z6059" s="2">
        <v>8.3196885038103199E-2</v>
      </c>
      <c r="AA6059" s="2">
        <v>8.7936288830910536E-2</v>
      </c>
      <c r="AB6059" s="2">
        <v>8.1912493076204823E-2</v>
      </c>
      <c r="AC6059" s="2">
        <v>8.0429290797311523E-2</v>
      </c>
      <c r="AD6059" s="2">
        <v>7.9946744631600897E-2</v>
      </c>
      <c r="AE6059" s="2">
        <v>7.99314294450192E-2</v>
      </c>
    </row>
    <row r="6060" spans="1:31" x14ac:dyDescent="0.3">
      <c r="A6060">
        <v>68</v>
      </c>
      <c r="B6060">
        <v>5</v>
      </c>
      <c r="C6060">
        <v>2050</v>
      </c>
      <c r="D6060" t="s">
        <v>4</v>
      </c>
      <c r="E6060" t="s">
        <v>45</v>
      </c>
      <c r="F6060" t="s">
        <v>24</v>
      </c>
      <c r="G6060" t="s">
        <v>25</v>
      </c>
      <c r="H6060" s="1">
        <v>9.9158598449804032</v>
      </c>
      <c r="I6060" s="1">
        <v>9.4761400081104235</v>
      </c>
      <c r="J6060" s="1">
        <v>9.0070035817270888</v>
      </c>
      <c r="K6060" s="1">
        <v>9.9718725729754336</v>
      </c>
      <c r="L6060" s="1">
        <v>9.6359452304343804</v>
      </c>
      <c r="M6060" s="1">
        <v>9.7051053692448352</v>
      </c>
      <c r="N6060" s="1">
        <v>10.84108718505782</v>
      </c>
      <c r="O6060" s="1">
        <v>11.518217266971771</v>
      </c>
      <c r="P6060" s="1">
        <v>11.145071676858359</v>
      </c>
      <c r="Q6060" s="1">
        <v>12.05957257322175</v>
      </c>
      <c r="R6060" s="1">
        <v>12.21980032793908</v>
      </c>
      <c r="S6060" s="1">
        <v>11.986666889910669</v>
      </c>
      <c r="T6060" s="1">
        <v>12.44153837946997</v>
      </c>
      <c r="U6060" s="1">
        <v>12.326746814605571</v>
      </c>
      <c r="V6060" s="1">
        <v>11.54027627149916</v>
      </c>
      <c r="W6060" s="1">
        <v>10.481432702046311</v>
      </c>
      <c r="X6060" s="1">
        <v>10.98033604815096</v>
      </c>
      <c r="Y6060" s="1">
        <v>11.296687121695831</v>
      </c>
      <c r="Z6060" s="1">
        <v>10.27068393017295</v>
      </c>
      <c r="AA6060" s="1">
        <v>10.856526308302779</v>
      </c>
      <c r="AB6060" s="1">
        <v>10.11389537258238</v>
      </c>
      <c r="AC6060" s="1">
        <v>9.9358509553026106</v>
      </c>
      <c r="AD6060" s="1">
        <v>9.8685820735369081</v>
      </c>
      <c r="AE6060" s="1">
        <v>9.8669093753950605</v>
      </c>
    </row>
    <row r="6061" spans="1:31" x14ac:dyDescent="0.3">
      <c r="A6061">
        <v>68</v>
      </c>
      <c r="B6061">
        <v>5</v>
      </c>
      <c r="C6061">
        <v>2050</v>
      </c>
      <c r="D6061" t="s">
        <v>4</v>
      </c>
      <c r="E6061" t="s">
        <v>46</v>
      </c>
      <c r="F6061" t="s">
        <v>24</v>
      </c>
      <c r="G6061" t="s">
        <v>25</v>
      </c>
      <c r="H6061" s="2">
        <v>8.0616746707157752E-2</v>
      </c>
      <c r="I6061" s="2">
        <v>7.704178868382458E-2</v>
      </c>
      <c r="J6061" s="2">
        <v>7.32276713961552E-2</v>
      </c>
      <c r="K6061" s="2">
        <v>8.1072134739637675E-2</v>
      </c>
      <c r="L6061" s="2">
        <v>7.8341018133612855E-2</v>
      </c>
      <c r="M6061" s="2">
        <v>7.8903295684917357E-2</v>
      </c>
      <c r="N6061" s="2">
        <v>8.8138920203722104E-2</v>
      </c>
      <c r="O6061" s="2">
        <v>9.3644042820908657E-2</v>
      </c>
      <c r="P6061" s="2">
        <v>9.0610338836246834E-2</v>
      </c>
      <c r="Q6061" s="2">
        <v>9.8045305473347569E-2</v>
      </c>
      <c r="R6061" s="2">
        <v>9.9347970145846148E-2</v>
      </c>
      <c r="S6061" s="2">
        <v>9.7452576340737188E-2</v>
      </c>
      <c r="T6061" s="2">
        <v>0.1011507185322762</v>
      </c>
      <c r="U6061" s="2">
        <v>0.1002174537772811</v>
      </c>
      <c r="V6061" s="2">
        <v>9.3823384321131395E-2</v>
      </c>
      <c r="W6061" s="2">
        <v>8.5214900016636647E-2</v>
      </c>
      <c r="X6061" s="2">
        <v>8.9271024781715155E-2</v>
      </c>
      <c r="Y6061" s="2">
        <v>9.1842984729234384E-2</v>
      </c>
      <c r="Z6061" s="2">
        <v>8.3501495367259732E-2</v>
      </c>
      <c r="AA6061" s="2">
        <v>8.8264441530916948E-2</v>
      </c>
      <c r="AB6061" s="2">
        <v>8.2226791647011188E-2</v>
      </c>
      <c r="AC6061" s="2">
        <v>8.0779276059370825E-2</v>
      </c>
      <c r="AD6061" s="2">
        <v>8.0232374581600874E-2</v>
      </c>
      <c r="AE6061" s="2">
        <v>8.0218775409715934E-2</v>
      </c>
    </row>
    <row r="6062" spans="1:31" x14ac:dyDescent="0.3">
      <c r="A6062">
        <v>7</v>
      </c>
      <c r="B6062">
        <v>9</v>
      </c>
      <c r="C6062">
        <v>2050</v>
      </c>
      <c r="D6062" t="s">
        <v>4</v>
      </c>
      <c r="E6062" t="s">
        <v>39</v>
      </c>
      <c r="F6062" t="s">
        <v>24</v>
      </c>
      <c r="G6062" t="s">
        <v>25</v>
      </c>
      <c r="H6062" s="1">
        <v>47.499996530933608</v>
      </c>
      <c r="I6062" s="1">
        <v>47.49999564707938</v>
      </c>
      <c r="J6062" s="1">
        <v>47.49999352996084</v>
      </c>
      <c r="K6062" s="1">
        <v>47.499993392171938</v>
      </c>
      <c r="L6062" s="1">
        <v>47.499994577726618</v>
      </c>
      <c r="M6062" s="1">
        <v>47.499994478645021</v>
      </c>
      <c r="N6062" s="1">
        <v>47.499996499833507</v>
      </c>
      <c r="O6062" s="1">
        <v>47.499993761762752</v>
      </c>
      <c r="P6062" s="1">
        <v>47.499905959858502</v>
      </c>
      <c r="Q6062" s="1">
        <v>47.499927697402903</v>
      </c>
      <c r="R6062" s="1">
        <v>47.499946436755799</v>
      </c>
      <c r="S6062" s="1">
        <v>33.5423099837313</v>
      </c>
      <c r="T6062" s="1">
        <v>18.000005410216168</v>
      </c>
      <c r="U6062" s="1">
        <v>18.000006249854351</v>
      </c>
      <c r="V6062" s="1">
        <v>47.499987701071973</v>
      </c>
      <c r="W6062" s="1">
        <v>25.628882089224799</v>
      </c>
      <c r="X6062" s="1">
        <v>47.499368399155053</v>
      </c>
      <c r="Y6062" s="1">
        <v>47.49994232295667</v>
      </c>
      <c r="Z6062" s="1">
        <v>47.499987809524811</v>
      </c>
      <c r="AA6062" s="1">
        <v>18.00011435511697</v>
      </c>
      <c r="AB6062" s="1">
        <v>32.127764184441183</v>
      </c>
      <c r="AC6062" s="1">
        <v>47.499996968361643</v>
      </c>
      <c r="AD6062" s="1">
        <v>47.499998167857783</v>
      </c>
      <c r="AE6062" s="1">
        <v>47.499997912588732</v>
      </c>
    </row>
    <row r="6063" spans="1:31" x14ac:dyDescent="0.3">
      <c r="A6063">
        <v>7</v>
      </c>
      <c r="B6063">
        <v>9</v>
      </c>
      <c r="C6063">
        <v>2050</v>
      </c>
      <c r="D6063" t="s">
        <v>4</v>
      </c>
      <c r="E6063" t="s">
        <v>42</v>
      </c>
      <c r="F6063" t="s">
        <v>24</v>
      </c>
      <c r="G6063" t="s">
        <v>25</v>
      </c>
      <c r="H6063" s="2">
        <v>0.19308941679241309</v>
      </c>
      <c r="I6063" s="2">
        <v>0.1930894131995097</v>
      </c>
      <c r="J6063" s="2">
        <v>0.19308940459333671</v>
      </c>
      <c r="K6063" s="2">
        <v>0.19308940403321931</v>
      </c>
      <c r="L6063" s="2">
        <v>0.19308940885254719</v>
      </c>
      <c r="M6063" s="2">
        <v>0.19308940844977651</v>
      </c>
      <c r="N6063" s="2">
        <v>0.19308941666598989</v>
      </c>
      <c r="O6063" s="2">
        <v>0.19308940553562101</v>
      </c>
      <c r="P6063" s="2">
        <v>0.19308904861731099</v>
      </c>
      <c r="Q6063" s="2">
        <v>0.19308913698131261</v>
      </c>
      <c r="R6063" s="2">
        <v>0.1930892131575439</v>
      </c>
      <c r="S6063" s="2">
        <v>0.13635085359240359</v>
      </c>
      <c r="T6063" s="2">
        <v>7.3170753700065747E-2</v>
      </c>
      <c r="U6063" s="2">
        <v>7.3170757113229054E-2</v>
      </c>
      <c r="V6063" s="2">
        <v>0.19308938089866659</v>
      </c>
      <c r="W6063" s="2">
        <v>0.104182447517174</v>
      </c>
      <c r="X6063" s="2">
        <v>0.19308686341119941</v>
      </c>
      <c r="Y6063" s="2">
        <v>0.1930891964347832</v>
      </c>
      <c r="Z6063" s="2">
        <v>0.19308938133953171</v>
      </c>
      <c r="AA6063" s="2">
        <v>7.3171196565516156E-2</v>
      </c>
      <c r="AB6063" s="2">
        <v>0.13060066741642751</v>
      </c>
      <c r="AC6063" s="2">
        <v>0.19308941857057579</v>
      </c>
      <c r="AD6063" s="2">
        <v>0.19308942344657631</v>
      </c>
      <c r="AE6063" s="2">
        <v>0.19308942240889729</v>
      </c>
    </row>
    <row r="6064" spans="1:31" x14ac:dyDescent="0.3">
      <c r="A6064">
        <v>9</v>
      </c>
      <c r="B6064">
        <v>7</v>
      </c>
      <c r="C6064">
        <v>2050</v>
      </c>
      <c r="D6064" t="s">
        <v>4</v>
      </c>
      <c r="E6064" t="s">
        <v>39</v>
      </c>
      <c r="F6064" t="s">
        <v>24</v>
      </c>
      <c r="G6064" t="s">
        <v>25</v>
      </c>
      <c r="H6064" s="1">
        <v>-47.431526382619111</v>
      </c>
      <c r="I6064" s="1">
        <v>-47.431079200773603</v>
      </c>
      <c r="J6064" s="1">
        <v>-47.431911512448153</v>
      </c>
      <c r="K6064" s="1">
        <v>-47.431778332844168</v>
      </c>
      <c r="L6064" s="1">
        <v>-47.429798872282049</v>
      </c>
      <c r="M6064" s="1">
        <v>-47.431737709687368</v>
      </c>
      <c r="N6064" s="1">
        <v>-47.432434540600987</v>
      </c>
      <c r="O6064" s="1">
        <v>-47.431854620125613</v>
      </c>
      <c r="P6064" s="1">
        <v>-47.431485361652022</v>
      </c>
      <c r="Q6064" s="1">
        <v>-47.431483883763633</v>
      </c>
      <c r="R6064" s="1">
        <v>-47.43087857256166</v>
      </c>
      <c r="S6064" s="1">
        <v>-33.507438428291792</v>
      </c>
      <c r="T6064" s="1">
        <v>-17.989388581310379</v>
      </c>
      <c r="U6064" s="1">
        <v>-17.98925162204311</v>
      </c>
      <c r="V6064" s="1">
        <v>-47.428392401211923</v>
      </c>
      <c r="W6064" s="1">
        <v>-25.608278228036951</v>
      </c>
      <c r="X6064" s="1">
        <v>-47.43047719886539</v>
      </c>
      <c r="Y6064" s="1">
        <v>-47.431379547487509</v>
      </c>
      <c r="Z6064" s="1">
        <v>-47.431367616624129</v>
      </c>
      <c r="AA6064" s="1">
        <v>-17.98991195157631</v>
      </c>
      <c r="AB6064" s="1">
        <v>-32.096348995702783</v>
      </c>
      <c r="AC6064" s="1">
        <v>-47.432008410983862</v>
      </c>
      <c r="AD6064" s="1">
        <v>-47.431880899901103</v>
      </c>
      <c r="AE6064" s="1">
        <v>-47.431567525495737</v>
      </c>
    </row>
    <row r="6065" spans="1:31" x14ac:dyDescent="0.3">
      <c r="A6065">
        <v>9</v>
      </c>
      <c r="B6065">
        <v>7</v>
      </c>
      <c r="C6065">
        <v>2050</v>
      </c>
      <c r="D6065" t="s">
        <v>4</v>
      </c>
      <c r="E6065" t="s">
        <v>42</v>
      </c>
      <c r="F6065" t="s">
        <v>24</v>
      </c>
      <c r="G6065" t="s">
        <v>25</v>
      </c>
      <c r="H6065" s="2">
        <v>0.19281108285617521</v>
      </c>
      <c r="I6065" s="2">
        <v>0.19280926504379509</v>
      </c>
      <c r="J6065" s="2">
        <v>0.19281264842458601</v>
      </c>
      <c r="K6065" s="2">
        <v>0.192812107044082</v>
      </c>
      <c r="L6065" s="2">
        <v>0.19280406045643109</v>
      </c>
      <c r="M6065" s="2">
        <v>0.19281194190929821</v>
      </c>
      <c r="N6065" s="2">
        <v>0.19281477455528859</v>
      </c>
      <c r="O6065" s="2">
        <v>0.1928124171549821</v>
      </c>
      <c r="P6065" s="2">
        <v>0.1928109161042765</v>
      </c>
      <c r="Q6065" s="2">
        <v>0.19281091009660009</v>
      </c>
      <c r="R6065" s="2">
        <v>0.19280844948195799</v>
      </c>
      <c r="S6065" s="2">
        <v>0.13620909930199909</v>
      </c>
      <c r="T6065" s="2">
        <v>7.3127595858985261E-2</v>
      </c>
      <c r="U6065" s="2">
        <v>7.3127039113996387E-2</v>
      </c>
      <c r="V6065" s="2">
        <v>0.19279834309435739</v>
      </c>
      <c r="W6065" s="2">
        <v>0.10409869198389</v>
      </c>
      <c r="X6065" s="2">
        <v>0.19280681788156659</v>
      </c>
      <c r="Y6065" s="2">
        <v>0.19281048596539641</v>
      </c>
      <c r="Z6065" s="2">
        <v>0.19281043746595181</v>
      </c>
      <c r="AA6065" s="2">
        <v>7.3129723380391518E-2</v>
      </c>
      <c r="AB6065" s="2">
        <v>0.1304729633971658</v>
      </c>
      <c r="AC6065" s="2">
        <v>0.1928130423210726</v>
      </c>
      <c r="AD6065" s="2">
        <v>0.19281252398333781</v>
      </c>
      <c r="AE6065" s="2">
        <v>0.1928112501036412</v>
      </c>
    </row>
    <row r="6066" spans="1:31" x14ac:dyDescent="0.3">
      <c r="A6066">
        <v>7</v>
      </c>
      <c r="B6066">
        <v>9</v>
      </c>
      <c r="C6066">
        <v>2050</v>
      </c>
      <c r="D6066" t="s">
        <v>4</v>
      </c>
      <c r="E6066" t="s">
        <v>43</v>
      </c>
      <c r="F6066" t="s">
        <v>24</v>
      </c>
      <c r="G6066" t="s">
        <v>25</v>
      </c>
      <c r="H6066" s="1">
        <v>2.6238217382185152</v>
      </c>
      <c r="I6066" s="1">
        <v>-3.9989575441701541</v>
      </c>
      <c r="J6066" s="1">
        <v>-1.7584086069549201</v>
      </c>
      <c r="K6066" s="1">
        <v>2.288205282847672</v>
      </c>
      <c r="L6066" s="1">
        <v>9.6336623072118943</v>
      </c>
      <c r="M6066" s="1">
        <v>-3.999584475630094</v>
      </c>
      <c r="N6066" s="1">
        <v>-0.70454017460007956</v>
      </c>
      <c r="O6066" s="1">
        <v>-3.9997953593596511</v>
      </c>
      <c r="P6066" s="1">
        <v>-3.9968365984464849</v>
      </c>
      <c r="Q6066" s="1">
        <v>-3.9998468436282848</v>
      </c>
      <c r="R6066" s="1">
        <v>-3.999889797060022</v>
      </c>
      <c r="S6066" s="1">
        <v>-3.999990386649114</v>
      </c>
      <c r="T6066" s="1">
        <v>-3.9999992236871549</v>
      </c>
      <c r="U6066" s="1">
        <v>-3.999998938710386</v>
      </c>
      <c r="V6066" s="1">
        <v>-3.5527899385732198</v>
      </c>
      <c r="W6066" s="1">
        <v>-3.9995261349999871</v>
      </c>
      <c r="X6066" s="1">
        <v>-3.9982702335841469</v>
      </c>
      <c r="Y6066" s="1">
        <v>-3.9998074361064591</v>
      </c>
      <c r="Z6066" s="1">
        <v>-3.9998464286889721</v>
      </c>
      <c r="AA6066" s="1">
        <v>-3.9999401899319551</v>
      </c>
      <c r="AB6066" s="1">
        <v>-3.9998883708766448</v>
      </c>
      <c r="AC6066" s="1">
        <v>-1.5631852455928881</v>
      </c>
      <c r="AD6066" s="1">
        <v>3.041411309281846</v>
      </c>
      <c r="AE6066" s="1">
        <v>-1.154539263530987</v>
      </c>
    </row>
    <row r="6067" spans="1:31" x14ac:dyDescent="0.3">
      <c r="A6067">
        <v>7</v>
      </c>
      <c r="B6067">
        <v>9</v>
      </c>
      <c r="C6067">
        <v>2050</v>
      </c>
      <c r="D6067" t="s">
        <v>4</v>
      </c>
      <c r="E6067" t="s">
        <v>44</v>
      </c>
      <c r="F6067" t="s">
        <v>24</v>
      </c>
      <c r="G6067" t="s">
        <v>25</v>
      </c>
      <c r="H6067" s="2">
        <v>1.066594202527852E-2</v>
      </c>
      <c r="I6067" s="2">
        <v>1.625592497630144E-2</v>
      </c>
      <c r="J6067" s="2">
        <v>7.1480024672964234E-3</v>
      </c>
      <c r="K6067" s="2">
        <v>9.3016474912506995E-3</v>
      </c>
      <c r="L6067" s="2">
        <v>3.9161228891105258E-2</v>
      </c>
      <c r="M6067" s="2">
        <v>1.6258473478171109E-2</v>
      </c>
      <c r="N6067" s="2">
        <v>2.8639844495938192E-3</v>
      </c>
      <c r="O6067" s="2">
        <v>1.6259330729104269E-2</v>
      </c>
      <c r="P6067" s="2">
        <v>1.624730324571742E-2</v>
      </c>
      <c r="Q6067" s="2">
        <v>1.6259540014749128E-2</v>
      </c>
      <c r="R6067" s="2">
        <v>1.625971462219521E-2</v>
      </c>
      <c r="S6067" s="2">
        <v>1.6260123522963878E-2</v>
      </c>
      <c r="T6067" s="2">
        <v>1.626015944588274E-2</v>
      </c>
      <c r="U6067" s="2">
        <v>1.6260158287440589E-2</v>
      </c>
      <c r="V6067" s="2">
        <v>1.4442235522655359E-2</v>
      </c>
      <c r="W6067" s="2">
        <v>1.625823632113816E-2</v>
      </c>
      <c r="X6067" s="2">
        <v>1.625313103082987E-2</v>
      </c>
      <c r="Y6067" s="2">
        <v>1.6259379821570968E-2</v>
      </c>
      <c r="Z6067" s="2">
        <v>1.6259538328003951E-2</v>
      </c>
      <c r="AA6067" s="2">
        <v>1.6259919471268109E-2</v>
      </c>
      <c r="AB6067" s="2">
        <v>1.6259708824701812E-2</v>
      </c>
      <c r="AC6067" s="2">
        <v>6.3544115674507642E-3</v>
      </c>
      <c r="AD6067" s="2">
        <v>1.236346060683677E-2</v>
      </c>
      <c r="AE6067" s="2">
        <v>4.693249038743851E-3</v>
      </c>
    </row>
    <row r="6068" spans="1:31" x14ac:dyDescent="0.3">
      <c r="A6068">
        <v>9</v>
      </c>
      <c r="B6068">
        <v>7</v>
      </c>
      <c r="C6068">
        <v>2050</v>
      </c>
      <c r="D6068" t="s">
        <v>4</v>
      </c>
      <c r="E6068" t="s">
        <v>43</v>
      </c>
      <c r="F6068" t="s">
        <v>24</v>
      </c>
      <c r="G6068" t="s">
        <v>25</v>
      </c>
      <c r="H6068" s="1">
        <v>-2.928197835747318</v>
      </c>
      <c r="I6068" s="1">
        <v>3.6979741602088581</v>
      </c>
      <c r="J6068" s="1">
        <v>1.4508110545408679</v>
      </c>
      <c r="K6068" s="1">
        <v>-2.5950898984218491</v>
      </c>
      <c r="L6068" s="1">
        <v>-9.9392811239681311</v>
      </c>
      <c r="M6068" s="1">
        <v>3.6910505300123551</v>
      </c>
      <c r="N6068" s="1">
        <v>0.39146895753418293</v>
      </c>
      <c r="O6068" s="1">
        <v>3.6899042449986572</v>
      </c>
      <c r="P6068" s="1">
        <v>3.690194065845354</v>
      </c>
      <c r="Q6068" s="1">
        <v>3.693464753685527</v>
      </c>
      <c r="R6068" s="1">
        <v>3.7006245459759421</v>
      </c>
      <c r="S6068" s="1">
        <v>3.584197968533358</v>
      </c>
      <c r="T6068" s="1">
        <v>3.5127271377376128</v>
      </c>
      <c r="U6068" s="1">
        <v>3.519891165738025</v>
      </c>
      <c r="V6068" s="1">
        <v>3.2822192263855849</v>
      </c>
      <c r="W6068" s="1">
        <v>3.5354428904212698</v>
      </c>
      <c r="X6068" s="1">
        <v>3.6970152687580331</v>
      </c>
      <c r="Y6068" s="1">
        <v>3.6947887757647431</v>
      </c>
      <c r="Z6068" s="1">
        <v>3.6954836772886379</v>
      </c>
      <c r="AA6068" s="1">
        <v>3.4900345245983782</v>
      </c>
      <c r="AB6068" s="1">
        <v>3.561506436725379</v>
      </c>
      <c r="AC6068" s="1">
        <v>1.254651928799785</v>
      </c>
      <c r="AD6068" s="1">
        <v>-3.3504515375456139</v>
      </c>
      <c r="AE6068" s="1">
        <v>0.85132153814670153</v>
      </c>
    </row>
    <row r="6069" spans="1:31" x14ac:dyDescent="0.3">
      <c r="A6069">
        <v>9</v>
      </c>
      <c r="B6069">
        <v>7</v>
      </c>
      <c r="C6069">
        <v>2050</v>
      </c>
      <c r="D6069" t="s">
        <v>4</v>
      </c>
      <c r="E6069" t="s">
        <v>44</v>
      </c>
      <c r="F6069" t="s">
        <v>24</v>
      </c>
      <c r="G6069" t="s">
        <v>25</v>
      </c>
      <c r="H6069" s="1">
        <v>1.1903243234745189E-2</v>
      </c>
      <c r="I6069" s="1">
        <v>1.503241528540186E-2</v>
      </c>
      <c r="J6069" s="1">
        <v>5.8976059127677574E-3</v>
      </c>
      <c r="K6069" s="1">
        <v>1.05491459285441E-2</v>
      </c>
      <c r="L6069" s="1">
        <v>4.0403581804748498E-2</v>
      </c>
      <c r="M6069" s="1">
        <v>1.500427044720469E-2</v>
      </c>
      <c r="N6069" s="1">
        <v>1.5913372257487109E-3</v>
      </c>
      <c r="O6069" s="1">
        <v>1.499961075202706E-2</v>
      </c>
      <c r="P6069" s="1">
        <v>1.5000788885550219E-2</v>
      </c>
      <c r="Q6069" s="1">
        <v>1.501408436457531E-2</v>
      </c>
      <c r="R6069" s="1">
        <v>1.504318921128432E-2</v>
      </c>
      <c r="S6069" s="1">
        <v>1.456991044119251E-2</v>
      </c>
      <c r="T6069" s="1">
        <v>1.427937860868948E-2</v>
      </c>
      <c r="U6069" s="1">
        <v>1.430850067373181E-2</v>
      </c>
      <c r="V6069" s="1">
        <v>1.334235457880319E-2</v>
      </c>
      <c r="W6069" s="1">
        <v>1.4371719066753131E-2</v>
      </c>
      <c r="X6069" s="1">
        <v>1.5028517352674931E-2</v>
      </c>
      <c r="Y6069" s="1">
        <v>1.501946656814936E-2</v>
      </c>
      <c r="Z6069" s="1">
        <v>1.502229137109203E-2</v>
      </c>
      <c r="AA6069" s="1">
        <v>1.4187132213814549E-2</v>
      </c>
      <c r="AB6069" s="1">
        <v>1.447766844197308E-2</v>
      </c>
      <c r="AC6069" s="1">
        <v>5.1002110926820551E-3</v>
      </c>
      <c r="AD6069" s="1">
        <v>1.361972169733989E-2</v>
      </c>
      <c r="AE6069" s="1">
        <v>3.460656659132933E-3</v>
      </c>
    </row>
    <row r="6070" spans="1:31" x14ac:dyDescent="0.3">
      <c r="A6070">
        <v>7</v>
      </c>
      <c r="B6070">
        <v>9</v>
      </c>
      <c r="C6070">
        <v>2050</v>
      </c>
      <c r="D6070" t="s">
        <v>4</v>
      </c>
      <c r="E6070" t="s">
        <v>45</v>
      </c>
      <c r="F6070" t="s">
        <v>24</v>
      </c>
      <c r="G6070" t="s">
        <v>25</v>
      </c>
      <c r="H6070" s="1">
        <v>47.572409135471091</v>
      </c>
      <c r="I6070" s="1">
        <v>47.668031718465528</v>
      </c>
      <c r="J6070" s="1">
        <v>47.532529768310617</v>
      </c>
      <c r="K6070" s="1">
        <v>47.55507602425665</v>
      </c>
      <c r="L6070" s="1">
        <v>48.467070618446243</v>
      </c>
      <c r="M6070" s="1">
        <v>47.668083152661048</v>
      </c>
      <c r="N6070" s="1">
        <v>47.505221232426869</v>
      </c>
      <c r="O6070" s="1">
        <v>47.668100132942733</v>
      </c>
      <c r="P6070" s="1">
        <v>47.667764463944422</v>
      </c>
      <c r="Q6070" s="1">
        <v>47.668038621606676</v>
      </c>
      <c r="R6070" s="1">
        <v>47.668060899131348</v>
      </c>
      <c r="S6070" s="1">
        <v>33.779971612451163</v>
      </c>
      <c r="T6070" s="1">
        <v>18.439094027562991</v>
      </c>
      <c r="U6070" s="1">
        <v>18.439094785386828</v>
      </c>
      <c r="V6070" s="1">
        <v>47.632668914827939</v>
      </c>
      <c r="W6070" s="1">
        <v>25.93907875094904</v>
      </c>
      <c r="X6070" s="1">
        <v>47.667349026135433</v>
      </c>
      <c r="Y6070" s="1">
        <v>47.668049888894579</v>
      </c>
      <c r="Z6070" s="1">
        <v>47.668098486913671</v>
      </c>
      <c r="AA6070" s="1">
        <v>18.439187572133459</v>
      </c>
      <c r="AB6070" s="1">
        <v>32.375798653786681</v>
      </c>
      <c r="AC6070" s="1">
        <v>47.525711568648859</v>
      </c>
      <c r="AD6070" s="1">
        <v>47.597268920587453</v>
      </c>
      <c r="AE6070" s="1">
        <v>47.514027008947252</v>
      </c>
    </row>
    <row r="6071" spans="1:31" x14ac:dyDescent="0.3">
      <c r="A6071">
        <v>7</v>
      </c>
      <c r="B6071">
        <v>9</v>
      </c>
      <c r="C6071">
        <v>2050</v>
      </c>
      <c r="D6071" t="s">
        <v>4</v>
      </c>
      <c r="E6071" t="s">
        <v>46</v>
      </c>
      <c r="F6071" t="s">
        <v>24</v>
      </c>
      <c r="G6071" t="s">
        <v>25</v>
      </c>
      <c r="H6071" s="2">
        <v>0.19338377697345971</v>
      </c>
      <c r="I6071" s="2">
        <v>0.19377248666042901</v>
      </c>
      <c r="J6071" s="2">
        <v>0.1932216657248399</v>
      </c>
      <c r="K6071" s="2">
        <v>0.193313317171775</v>
      </c>
      <c r="L6071" s="2">
        <v>0.19702061227010659</v>
      </c>
      <c r="M6071" s="2">
        <v>0.19377269574252459</v>
      </c>
      <c r="N6071" s="2">
        <v>0.1931106554163694</v>
      </c>
      <c r="O6071" s="2">
        <v>0.19377276476805991</v>
      </c>
      <c r="P6071" s="2">
        <v>0.19377140025993669</v>
      </c>
      <c r="Q6071" s="2">
        <v>0.1937725147219784</v>
      </c>
      <c r="R6071" s="2">
        <v>0.19377260528102169</v>
      </c>
      <c r="S6071" s="2">
        <v>0.1373169577741917</v>
      </c>
      <c r="T6071" s="2">
        <v>7.4955666778711363E-2</v>
      </c>
      <c r="U6071" s="2">
        <v>7.4955669859296067E-2</v>
      </c>
      <c r="V6071" s="2">
        <v>0.19362873542612979</v>
      </c>
      <c r="W6071" s="2">
        <v>0.10544340955670339</v>
      </c>
      <c r="X6071" s="2">
        <v>0.1937697114883554</v>
      </c>
      <c r="Y6071" s="2">
        <v>0.19377256052396169</v>
      </c>
      <c r="Z6071" s="2">
        <v>0.19377275807688479</v>
      </c>
      <c r="AA6071" s="2">
        <v>7.4956047041192922E-2</v>
      </c>
      <c r="AB6071" s="2">
        <v>0.131608937617019</v>
      </c>
      <c r="AC6071" s="2">
        <v>0.19319394946605231</v>
      </c>
      <c r="AD6071" s="2">
        <v>0.19348483301051811</v>
      </c>
      <c r="AE6071" s="2">
        <v>0.19314645125588309</v>
      </c>
    </row>
    <row r="6072" spans="1:31" x14ac:dyDescent="0.3">
      <c r="A6072">
        <v>9</v>
      </c>
      <c r="B6072">
        <v>7</v>
      </c>
      <c r="C6072">
        <v>2050</v>
      </c>
      <c r="D6072" t="s">
        <v>4</v>
      </c>
      <c r="E6072" t="s">
        <v>45</v>
      </c>
      <c r="F6072" t="s">
        <v>24</v>
      </c>
      <c r="G6072" t="s">
        <v>25</v>
      </c>
      <c r="H6072" s="1">
        <v>47.521826959307532</v>
      </c>
      <c r="I6072" s="1">
        <v>47.575017467570419</v>
      </c>
      <c r="J6072" s="1">
        <v>47.454094474983812</v>
      </c>
      <c r="K6072" s="1">
        <v>47.502716631756513</v>
      </c>
      <c r="L6072" s="1">
        <v>48.460036425145177</v>
      </c>
      <c r="M6072" s="1">
        <v>47.575136323248543</v>
      </c>
      <c r="N6072" s="1">
        <v>47.434049947196272</v>
      </c>
      <c r="O6072" s="1">
        <v>47.575163962323757</v>
      </c>
      <c r="P6072" s="1">
        <v>47.574818295566928</v>
      </c>
      <c r="Q6072" s="1">
        <v>47.575070628454633</v>
      </c>
      <c r="R6072" s="1">
        <v>47.575023533313868</v>
      </c>
      <c r="S6072" s="1">
        <v>33.698589066953588</v>
      </c>
      <c r="T6072" s="1">
        <v>18.329139463531249</v>
      </c>
      <c r="U6072" s="1">
        <v>18.330379367045879</v>
      </c>
      <c r="V6072" s="1">
        <v>47.541827571238699</v>
      </c>
      <c r="W6072" s="1">
        <v>25.85117541304421</v>
      </c>
      <c r="X6072" s="1">
        <v>47.574342761718952</v>
      </c>
      <c r="Y6072" s="1">
        <v>47.57506941534961</v>
      </c>
      <c r="Z6072" s="1">
        <v>47.575111493221399</v>
      </c>
      <c r="AA6072" s="1">
        <v>18.325317814661691</v>
      </c>
      <c r="AB6072" s="1">
        <v>32.293342145909698</v>
      </c>
      <c r="AC6072" s="1">
        <v>47.448599277134463</v>
      </c>
      <c r="AD6072" s="1">
        <v>47.550066784473017</v>
      </c>
      <c r="AE6072" s="1">
        <v>47.439206847153073</v>
      </c>
    </row>
    <row r="6073" spans="1:31" x14ac:dyDescent="0.3">
      <c r="A6073">
        <v>9</v>
      </c>
      <c r="B6073">
        <v>7</v>
      </c>
      <c r="C6073">
        <v>2050</v>
      </c>
      <c r="D6073" t="s">
        <v>4</v>
      </c>
      <c r="E6073" t="s">
        <v>46</v>
      </c>
      <c r="F6073" t="s">
        <v>24</v>
      </c>
      <c r="G6073" t="s">
        <v>25</v>
      </c>
      <c r="H6073" s="2">
        <v>0.19317815837116881</v>
      </c>
      <c r="I6073" s="2">
        <v>0.19339437994947331</v>
      </c>
      <c r="J6073" s="2">
        <v>0.19290282306903991</v>
      </c>
      <c r="K6073" s="2">
        <v>0.19310047411283129</v>
      </c>
      <c r="L6073" s="2">
        <v>0.196992017988395</v>
      </c>
      <c r="M6073" s="2">
        <v>0.19339486310263629</v>
      </c>
      <c r="N6073" s="2">
        <v>0.19282134124876529</v>
      </c>
      <c r="O6073" s="2">
        <v>0.1933949754566007</v>
      </c>
      <c r="P6073" s="2">
        <v>0.1933935703071826</v>
      </c>
      <c r="Q6073" s="2">
        <v>0.19339459605062859</v>
      </c>
      <c r="R6073" s="2">
        <v>0.193394404606967</v>
      </c>
      <c r="S6073" s="2">
        <v>0.13698613441851051</v>
      </c>
      <c r="T6073" s="2">
        <v>7.4508697006224575E-2</v>
      </c>
      <c r="U6073" s="2">
        <v>7.451373726441414E-2</v>
      </c>
      <c r="V6073" s="2">
        <v>0.19325946167170199</v>
      </c>
      <c r="W6073" s="2">
        <v>0.1050860789148139</v>
      </c>
      <c r="X6073" s="2">
        <v>0.1933916372427599</v>
      </c>
      <c r="Y6073" s="2">
        <v>0.19339459111930729</v>
      </c>
      <c r="Z6073" s="2">
        <v>0.19339476216756671</v>
      </c>
      <c r="AA6073" s="2">
        <v>7.4493161848218248E-2</v>
      </c>
      <c r="AB6073" s="2">
        <v>0.1312737485606085</v>
      </c>
      <c r="AC6073" s="2">
        <v>0.19288048486640019</v>
      </c>
      <c r="AD6073" s="2">
        <v>0.19329295440842689</v>
      </c>
      <c r="AE6073" s="2">
        <v>0.1928423042567198</v>
      </c>
    </row>
    <row r="6074" spans="1:31" x14ac:dyDescent="0.3">
      <c r="A6074">
        <v>8</v>
      </c>
      <c r="B6074">
        <v>14</v>
      </c>
      <c r="C6074">
        <v>2050</v>
      </c>
      <c r="D6074" t="s">
        <v>4</v>
      </c>
      <c r="E6074" t="s">
        <v>39</v>
      </c>
      <c r="F6074" t="s">
        <v>24</v>
      </c>
      <c r="G6074" t="s">
        <v>25</v>
      </c>
      <c r="H6074" s="1">
        <v>-9.408998493699352</v>
      </c>
      <c r="I6074" s="1">
        <v>-10.73516541377621</v>
      </c>
      <c r="J6074" s="1">
        <v>-10.54973053256488</v>
      </c>
      <c r="K6074" s="1">
        <v>-10.55864135297371</v>
      </c>
      <c r="L6074" s="1">
        <v>-10.88193461259646</v>
      </c>
      <c r="M6074" s="1">
        <v>-10.680707939380209</v>
      </c>
      <c r="N6074" s="1">
        <v>-10.105937702104679</v>
      </c>
      <c r="O6074" s="1">
        <v>-10.10881081832798</v>
      </c>
      <c r="P6074" s="1">
        <v>-8.7104620556247383</v>
      </c>
      <c r="Q6074" s="1">
        <v>-8.2347647118726695</v>
      </c>
      <c r="R6074" s="1">
        <v>-8.613262139292484</v>
      </c>
      <c r="S6074" s="1">
        <v>-10.24913354107384</v>
      </c>
      <c r="T6074" s="1">
        <v>-14.16105954891613</v>
      </c>
      <c r="U6074" s="1">
        <v>-14.028425755557731</v>
      </c>
      <c r="V6074" s="1">
        <v>-9.6223155829549842</v>
      </c>
      <c r="W6074" s="1">
        <v>-8.2052989464299237</v>
      </c>
      <c r="X6074" s="1">
        <v>-8.0934022557343912</v>
      </c>
      <c r="Y6074" s="1">
        <v>-9.5807089025924572</v>
      </c>
      <c r="Z6074" s="1">
        <v>-10.11846988760762</v>
      </c>
      <c r="AA6074" s="1">
        <v>-8.7829393764576373</v>
      </c>
      <c r="AB6074" s="1">
        <v>-8.8011767829288665</v>
      </c>
      <c r="AC6074" s="1">
        <v>-11.318128326383031</v>
      </c>
      <c r="AD6074" s="1">
        <v>-10.746439466380661</v>
      </c>
      <c r="AE6074" s="1">
        <v>-9.86860996116752</v>
      </c>
    </row>
    <row r="6075" spans="1:31" x14ac:dyDescent="0.3">
      <c r="A6075">
        <v>8</v>
      </c>
      <c r="B6075">
        <v>14</v>
      </c>
      <c r="C6075">
        <v>2050</v>
      </c>
      <c r="D6075" t="s">
        <v>4</v>
      </c>
      <c r="E6075" t="s">
        <v>42</v>
      </c>
      <c r="F6075" t="s">
        <v>24</v>
      </c>
      <c r="G6075" t="s">
        <v>25</v>
      </c>
      <c r="H6075" s="2">
        <v>3.025401444919406E-2</v>
      </c>
      <c r="I6075" s="2">
        <v>3.4518216764553737E-2</v>
      </c>
      <c r="J6075" s="2">
        <v>3.3921963127218263E-2</v>
      </c>
      <c r="K6075" s="2">
        <v>3.3950615282873658E-2</v>
      </c>
      <c r="L6075" s="2">
        <v>3.4990143448863219E-2</v>
      </c>
      <c r="M6075" s="2">
        <v>3.4343112345273999E-2</v>
      </c>
      <c r="N6075" s="2">
        <v>3.2494976534098663E-2</v>
      </c>
      <c r="O6075" s="2">
        <v>3.2504214849929193E-2</v>
      </c>
      <c r="P6075" s="2">
        <v>2.8007916577571509E-2</v>
      </c>
      <c r="Q6075" s="2">
        <v>2.6478343124992511E-2</v>
      </c>
      <c r="R6075" s="2">
        <v>2.7695376653673581E-2</v>
      </c>
      <c r="S6075" s="2">
        <v>3.2955413315349957E-2</v>
      </c>
      <c r="T6075" s="2">
        <v>4.5533953533492377E-2</v>
      </c>
      <c r="U6075" s="2">
        <v>4.5107478313690441E-2</v>
      </c>
      <c r="V6075" s="2">
        <v>3.0939921488601231E-2</v>
      </c>
      <c r="W6075" s="2">
        <v>2.6383597898488501E-2</v>
      </c>
      <c r="X6075" s="2">
        <v>2.602380146538389E-2</v>
      </c>
      <c r="Y6075" s="2">
        <v>3.080613795045806E-2</v>
      </c>
      <c r="Z6075" s="2">
        <v>3.2535272950506823E-2</v>
      </c>
      <c r="AA6075" s="2">
        <v>2.8240962625265719E-2</v>
      </c>
      <c r="AB6075" s="2">
        <v>2.8299603803629791E-2</v>
      </c>
      <c r="AC6075" s="2">
        <v>3.6392695583225193E-2</v>
      </c>
      <c r="AD6075" s="2">
        <v>3.4554467737558388E-2</v>
      </c>
      <c r="AE6075" s="2">
        <v>3.1731864826905209E-2</v>
      </c>
    </row>
    <row r="6076" spans="1:31" x14ac:dyDescent="0.3">
      <c r="A6076">
        <v>14</v>
      </c>
      <c r="B6076">
        <v>8</v>
      </c>
      <c r="C6076">
        <v>2050</v>
      </c>
      <c r="D6076" t="s">
        <v>4</v>
      </c>
      <c r="E6076" t="s">
        <v>39</v>
      </c>
      <c r="F6076" t="s">
        <v>24</v>
      </c>
      <c r="G6076" t="s">
        <v>25</v>
      </c>
      <c r="H6076" s="1">
        <v>9.4390863150043547</v>
      </c>
      <c r="I6076" s="1">
        <v>10.7673058154905</v>
      </c>
      <c r="J6076" s="1">
        <v>10.58172469465857</v>
      </c>
      <c r="K6076" s="1">
        <v>10.590549690369119</v>
      </c>
      <c r="L6076" s="1">
        <v>10.91361288510509</v>
      </c>
      <c r="M6076" s="1">
        <v>10.712589945683829</v>
      </c>
      <c r="N6076" s="1">
        <v>10.13516622410935</v>
      </c>
      <c r="O6076" s="1">
        <v>10.13738977830803</v>
      </c>
      <c r="P6076" s="1">
        <v>8.7381220757806446</v>
      </c>
      <c r="Q6076" s="1">
        <v>8.2619105607164709</v>
      </c>
      <c r="R6076" s="1">
        <v>8.6410293568957535</v>
      </c>
      <c r="S6076" s="1">
        <v>10.279778133985969</v>
      </c>
      <c r="T6076" s="1">
        <v>14.196893806293181</v>
      </c>
      <c r="U6076" s="1">
        <v>14.06439452713829</v>
      </c>
      <c r="V6076" s="1">
        <v>9.6507661175162927</v>
      </c>
      <c r="W6076" s="1">
        <v>8.2346592821490212</v>
      </c>
      <c r="X6076" s="1">
        <v>8.1222112919676039</v>
      </c>
      <c r="Y6076" s="1">
        <v>9.6087768886513789</v>
      </c>
      <c r="Z6076" s="1">
        <v>10.146611500543941</v>
      </c>
      <c r="AA6076" s="1">
        <v>8.8108549106474747</v>
      </c>
      <c r="AB6076" s="1">
        <v>8.8294210315276409</v>
      </c>
      <c r="AC6076" s="1">
        <v>11.34696234217493</v>
      </c>
      <c r="AD6076" s="1">
        <v>10.77516613244488</v>
      </c>
      <c r="AE6076" s="1">
        <v>9.897489826478802</v>
      </c>
    </row>
    <row r="6077" spans="1:31" x14ac:dyDescent="0.3">
      <c r="A6077">
        <v>14</v>
      </c>
      <c r="B6077">
        <v>8</v>
      </c>
      <c r="C6077">
        <v>2050</v>
      </c>
      <c r="D6077" t="s">
        <v>4</v>
      </c>
      <c r="E6077" t="s">
        <v>42</v>
      </c>
      <c r="F6077" t="s">
        <v>24</v>
      </c>
      <c r="G6077" t="s">
        <v>25</v>
      </c>
      <c r="H6077" s="2">
        <v>3.0350759855319469E-2</v>
      </c>
      <c r="I6077" s="2">
        <v>3.4621562107686493E-2</v>
      </c>
      <c r="J6077" s="2">
        <v>3.4024838246490587E-2</v>
      </c>
      <c r="K6077" s="2">
        <v>3.405321443848592E-2</v>
      </c>
      <c r="L6077" s="2">
        <v>3.5092002845997082E-2</v>
      </c>
      <c r="M6077" s="2">
        <v>3.4445626834996239E-2</v>
      </c>
      <c r="N6077" s="2">
        <v>3.2588958919965758E-2</v>
      </c>
      <c r="O6077" s="2">
        <v>3.2596108611922928E-2</v>
      </c>
      <c r="P6077" s="2">
        <v>2.8096855549133909E-2</v>
      </c>
      <c r="Q6077" s="2">
        <v>2.656562881259315E-2</v>
      </c>
      <c r="R6077" s="2">
        <v>2.7784660311561911E-2</v>
      </c>
      <c r="S6077" s="2">
        <v>3.3053948983877722E-2</v>
      </c>
      <c r="T6077" s="2">
        <v>4.5649176226023103E-2</v>
      </c>
      <c r="U6077" s="2">
        <v>4.5223133527775863E-2</v>
      </c>
      <c r="V6077" s="2">
        <v>3.1031402307126341E-2</v>
      </c>
      <c r="W6077" s="2">
        <v>2.6478004122665658E-2</v>
      </c>
      <c r="X6077" s="2">
        <v>2.6116435022403871E-2</v>
      </c>
      <c r="Y6077" s="2">
        <v>3.089638870948996E-2</v>
      </c>
      <c r="Z6077" s="2">
        <v>3.2625760451909763E-2</v>
      </c>
      <c r="AA6077" s="2">
        <v>2.8330723185361659E-2</v>
      </c>
      <c r="AB6077" s="2">
        <v>2.839042132324E-2</v>
      </c>
      <c r="AC6077" s="2">
        <v>3.6485409460369558E-2</v>
      </c>
      <c r="AD6077" s="2">
        <v>3.4646836438729497E-2</v>
      </c>
      <c r="AE6077" s="2">
        <v>3.1824726130156918E-2</v>
      </c>
    </row>
    <row r="6078" spans="1:31" x14ac:dyDescent="0.3">
      <c r="A6078">
        <v>8</v>
      </c>
      <c r="B6078">
        <v>14</v>
      </c>
      <c r="C6078">
        <v>2050</v>
      </c>
      <c r="D6078" t="s">
        <v>4</v>
      </c>
      <c r="E6078" t="s">
        <v>43</v>
      </c>
      <c r="F6078" t="s">
        <v>24</v>
      </c>
      <c r="G6078" t="s">
        <v>25</v>
      </c>
      <c r="H6078" s="1">
        <v>-26.214707675117449</v>
      </c>
      <c r="I6078" s="1">
        <v>-26.49832983336</v>
      </c>
      <c r="J6078" s="1">
        <v>-26.516284323809479</v>
      </c>
      <c r="K6078" s="1">
        <v>-26.480471821734771</v>
      </c>
      <c r="L6078" s="1">
        <v>-26.264460184284559</v>
      </c>
      <c r="M6078" s="1">
        <v>-26.42245607179802</v>
      </c>
      <c r="N6078" s="1">
        <v>-25.616690166347929</v>
      </c>
      <c r="O6078" s="1">
        <v>-25.35364456182031</v>
      </c>
      <c r="P6078" s="1">
        <v>-25.494953811466811</v>
      </c>
      <c r="Q6078" s="1">
        <v>-25.443945239909471</v>
      </c>
      <c r="R6078" s="1">
        <v>-25.571623622035862</v>
      </c>
      <c r="S6078" s="1">
        <v>-26.118030604888549</v>
      </c>
      <c r="T6078" s="1">
        <v>-26.31658958228607</v>
      </c>
      <c r="U6078" s="1">
        <v>-26.43339162562232</v>
      </c>
      <c r="V6078" s="1">
        <v>-25.48868894302942</v>
      </c>
      <c r="W6078" s="1">
        <v>-26.33623913995703</v>
      </c>
      <c r="X6078" s="1">
        <v>-26.156226419779301</v>
      </c>
      <c r="Y6078" s="1">
        <v>-25.348765861692279</v>
      </c>
      <c r="Z6078" s="1">
        <v>-25.17094784605105</v>
      </c>
      <c r="AA6078" s="1">
        <v>-25.573865373091181</v>
      </c>
      <c r="AB6078" s="1">
        <v>-25.700229728266699</v>
      </c>
      <c r="AC6078" s="1">
        <v>-24.95119151641936</v>
      </c>
      <c r="AD6078" s="1">
        <v>-25.154203977650418</v>
      </c>
      <c r="AE6078" s="1">
        <v>-25.56855810042596</v>
      </c>
    </row>
    <row r="6079" spans="1:31" x14ac:dyDescent="0.3">
      <c r="A6079">
        <v>8</v>
      </c>
      <c r="B6079">
        <v>14</v>
      </c>
      <c r="C6079">
        <v>2050</v>
      </c>
      <c r="D6079" t="s">
        <v>4</v>
      </c>
      <c r="E6079" t="s">
        <v>44</v>
      </c>
      <c r="F6079" t="s">
        <v>24</v>
      </c>
      <c r="G6079" t="s">
        <v>25</v>
      </c>
      <c r="H6079" s="2">
        <v>8.4291664550216874E-2</v>
      </c>
      <c r="I6079" s="2">
        <v>8.5203632904694515E-2</v>
      </c>
      <c r="J6079" s="2">
        <v>8.5261364385239485E-2</v>
      </c>
      <c r="K6079" s="2">
        <v>8.5146211645449429E-2</v>
      </c>
      <c r="L6079" s="2">
        <v>8.445164046393748E-2</v>
      </c>
      <c r="M6079" s="2">
        <v>8.4959665825717123E-2</v>
      </c>
      <c r="N6079" s="2">
        <v>8.2368778669929019E-2</v>
      </c>
      <c r="O6079" s="2">
        <v>8.152297286758943E-2</v>
      </c>
      <c r="P6079" s="2">
        <v>8.1977343445230888E-2</v>
      </c>
      <c r="Q6079" s="2">
        <v>8.1813328745689612E-2</v>
      </c>
      <c r="R6079" s="2">
        <v>8.2223870167317886E-2</v>
      </c>
      <c r="S6079" s="2">
        <v>8.3980805803500161E-2</v>
      </c>
      <c r="T6079" s="2">
        <v>8.4619259107029166E-2</v>
      </c>
      <c r="U6079" s="2">
        <v>8.4994828378206808E-2</v>
      </c>
      <c r="V6079" s="2">
        <v>8.195719917372804E-2</v>
      </c>
      <c r="W6079" s="2">
        <v>8.4682440964492053E-2</v>
      </c>
      <c r="X6079" s="2">
        <v>8.4103621928550823E-2</v>
      </c>
      <c r="Y6079" s="2">
        <v>8.1507285728914067E-2</v>
      </c>
      <c r="Z6079" s="2">
        <v>8.0935523620742925E-2</v>
      </c>
      <c r="AA6079" s="2">
        <v>8.22310783700681E-2</v>
      </c>
      <c r="AB6079" s="2">
        <v>8.263739462465175E-2</v>
      </c>
      <c r="AC6079" s="2">
        <v>8.0228911628358088E-2</v>
      </c>
      <c r="AD6079" s="2">
        <v>8.0881684815596197E-2</v>
      </c>
      <c r="AE6079" s="2">
        <v>8.2214013184649395E-2</v>
      </c>
    </row>
    <row r="6080" spans="1:31" x14ac:dyDescent="0.3">
      <c r="A6080">
        <v>14</v>
      </c>
      <c r="B6080">
        <v>8</v>
      </c>
      <c r="C6080">
        <v>2050</v>
      </c>
      <c r="D6080" t="s">
        <v>4</v>
      </c>
      <c r="E6080" t="s">
        <v>43</v>
      </c>
      <c r="F6080" t="s">
        <v>24</v>
      </c>
      <c r="G6080" t="s">
        <v>25</v>
      </c>
      <c r="H6080" s="1">
        <v>22.81304229263533</v>
      </c>
      <c r="I6080" s="1">
        <v>23.133233682603869</v>
      </c>
      <c r="J6080" s="1">
        <v>23.14936339527593</v>
      </c>
      <c r="K6080" s="1">
        <v>23.111581503572779</v>
      </c>
      <c r="L6080" s="1">
        <v>22.88792664574347</v>
      </c>
      <c r="M6080" s="1">
        <v>23.052053935041808</v>
      </c>
      <c r="N6080" s="1">
        <v>22.1906786883184</v>
      </c>
      <c r="O6080" s="1">
        <v>21.912568582057268</v>
      </c>
      <c r="P6080" s="1">
        <v>22.041786353865231</v>
      </c>
      <c r="Q6080" s="1">
        <v>21.981311068330189</v>
      </c>
      <c r="R6080" s="1">
        <v>22.121496096130521</v>
      </c>
      <c r="S6080" s="1">
        <v>22.72321599748112</v>
      </c>
      <c r="T6080" s="1">
        <v>22.99848841195265</v>
      </c>
      <c r="U6080" s="1">
        <v>23.119816613900539</v>
      </c>
      <c r="V6080" s="1">
        <v>22.04817323109922</v>
      </c>
      <c r="W6080" s="1">
        <v>22.924649320318739</v>
      </c>
      <c r="X6080" s="1">
        <v>22.732654497980409</v>
      </c>
      <c r="Y6080" s="1">
        <v>21.899629473663062</v>
      </c>
      <c r="Z6080" s="1">
        <v>21.719572254276031</v>
      </c>
      <c r="AA6080" s="1">
        <v>22.126233577557361</v>
      </c>
      <c r="AB6080" s="1">
        <v>22.26011049711607</v>
      </c>
      <c r="AC6080" s="1">
        <v>21.505666385246009</v>
      </c>
      <c r="AD6080" s="1">
        <v>21.71137410366925</v>
      </c>
      <c r="AE6080" s="1">
        <v>22.136248004527388</v>
      </c>
    </row>
    <row r="6081" spans="1:31" x14ac:dyDescent="0.3">
      <c r="A6081">
        <v>14</v>
      </c>
      <c r="B6081">
        <v>8</v>
      </c>
      <c r="C6081">
        <v>2050</v>
      </c>
      <c r="D6081" t="s">
        <v>4</v>
      </c>
      <c r="E6081" t="s">
        <v>44</v>
      </c>
      <c r="F6081" t="s">
        <v>24</v>
      </c>
      <c r="G6081" t="s">
        <v>25</v>
      </c>
      <c r="H6081" s="1">
        <v>7.3353833738377255E-2</v>
      </c>
      <c r="I6081" s="1">
        <v>7.4383388046957766E-2</v>
      </c>
      <c r="J6081" s="1">
        <v>7.4435252074842237E-2</v>
      </c>
      <c r="K6081" s="1">
        <v>7.431376689251698E-2</v>
      </c>
      <c r="L6081" s="1">
        <v>7.3594619439689618E-2</v>
      </c>
      <c r="M6081" s="1">
        <v>7.4122359919748582E-2</v>
      </c>
      <c r="N6081" s="1">
        <v>7.1352664592663678E-2</v>
      </c>
      <c r="O6081" s="1">
        <v>7.0458419877997655E-2</v>
      </c>
      <c r="P6081" s="1">
        <v>7.087391110567598E-2</v>
      </c>
      <c r="Q6081" s="1">
        <v>7.0679456811351099E-2</v>
      </c>
      <c r="R6081" s="1">
        <v>7.1130212527750855E-2</v>
      </c>
      <c r="S6081" s="1">
        <v>7.3065003207334792E-2</v>
      </c>
      <c r="T6081" s="1">
        <v>7.3950123511101765E-2</v>
      </c>
      <c r="U6081" s="1">
        <v>7.4340246346947067E-2</v>
      </c>
      <c r="V6081" s="1">
        <v>7.0894447688421916E-2</v>
      </c>
      <c r="W6081" s="1">
        <v>7.3712698779159924E-2</v>
      </c>
      <c r="X6081" s="1">
        <v>7.309535208353829E-2</v>
      </c>
      <c r="Y6081" s="1">
        <v>7.0416815027855489E-2</v>
      </c>
      <c r="Z6081" s="1">
        <v>6.9837852907639983E-2</v>
      </c>
      <c r="AA6081" s="1">
        <v>7.1145445587001144E-2</v>
      </c>
      <c r="AB6081" s="1">
        <v>7.157591799715779E-2</v>
      </c>
      <c r="AC6081" s="1">
        <v>6.915005268567849E-2</v>
      </c>
      <c r="AD6081" s="1">
        <v>6.9811492294756416E-2</v>
      </c>
      <c r="AE6081" s="1">
        <v>7.1177646316808341E-2</v>
      </c>
    </row>
    <row r="6082" spans="1:31" x14ac:dyDescent="0.3">
      <c r="A6082">
        <v>8</v>
      </c>
      <c r="B6082">
        <v>14</v>
      </c>
      <c r="C6082">
        <v>2050</v>
      </c>
      <c r="D6082" t="s">
        <v>4</v>
      </c>
      <c r="E6082" t="s">
        <v>45</v>
      </c>
      <c r="F6082" t="s">
        <v>24</v>
      </c>
      <c r="G6082" t="s">
        <v>25</v>
      </c>
      <c r="H6082" s="1">
        <v>27.85211214874553</v>
      </c>
      <c r="I6082" s="1">
        <v>28.59030011067868</v>
      </c>
      <c r="J6082" s="1">
        <v>28.537872181556139</v>
      </c>
      <c r="K6082" s="1">
        <v>28.50789881984317</v>
      </c>
      <c r="L6082" s="1">
        <v>28.429533406032071</v>
      </c>
      <c r="M6082" s="1">
        <v>28.499538714730729</v>
      </c>
      <c r="N6082" s="1">
        <v>27.538060787163051</v>
      </c>
      <c r="O6082" s="1">
        <v>27.29460292306641</v>
      </c>
      <c r="P6082" s="1">
        <v>26.941878536421779</v>
      </c>
      <c r="Q6082" s="1">
        <v>26.743329995185999</v>
      </c>
      <c r="R6082" s="1">
        <v>26.983258130685989</v>
      </c>
      <c r="S6082" s="1">
        <v>28.057018035077419</v>
      </c>
      <c r="T6082" s="1">
        <v>29.884753550772949</v>
      </c>
      <c r="U6082" s="1">
        <v>29.9252555880934</v>
      </c>
      <c r="V6082" s="1">
        <v>27.244489740358301</v>
      </c>
      <c r="W6082" s="1">
        <v>27.5848585792512</v>
      </c>
      <c r="X6082" s="1">
        <v>27.379761514591159</v>
      </c>
      <c r="Y6082" s="1">
        <v>27.098891375609998</v>
      </c>
      <c r="Z6082" s="1">
        <v>27.128583603554461</v>
      </c>
      <c r="AA6082" s="1">
        <v>27.040018753904778</v>
      </c>
      <c r="AB6082" s="1">
        <v>27.16546559236652</v>
      </c>
      <c r="AC6082" s="1">
        <v>27.398211381429839</v>
      </c>
      <c r="AD6082" s="1">
        <v>27.35360924912521</v>
      </c>
      <c r="AE6082" s="1">
        <v>27.40694484798539</v>
      </c>
    </row>
    <row r="6083" spans="1:31" x14ac:dyDescent="0.3">
      <c r="A6083">
        <v>8</v>
      </c>
      <c r="B6083">
        <v>14</v>
      </c>
      <c r="C6083">
        <v>2050</v>
      </c>
      <c r="D6083" t="s">
        <v>4</v>
      </c>
      <c r="E6083" t="s">
        <v>46</v>
      </c>
      <c r="F6083" t="s">
        <v>24</v>
      </c>
      <c r="G6083" t="s">
        <v>25</v>
      </c>
      <c r="H6083" s="2">
        <v>8.9556630703361825E-2</v>
      </c>
      <c r="I6083" s="2">
        <v>9.1930225436265847E-2</v>
      </c>
      <c r="J6083" s="2">
        <v>9.1761646886032611E-2</v>
      </c>
      <c r="K6083" s="2">
        <v>9.1665269517180625E-2</v>
      </c>
      <c r="L6083" s="2">
        <v>9.1413290694636884E-2</v>
      </c>
      <c r="M6083" s="2">
        <v>9.1638388150259584E-2</v>
      </c>
      <c r="N6083" s="2">
        <v>8.8546819251328152E-2</v>
      </c>
      <c r="O6083" s="2">
        <v>8.7763996537191039E-2</v>
      </c>
      <c r="P6083" s="2">
        <v>8.6629834522256519E-2</v>
      </c>
      <c r="Q6083" s="2">
        <v>8.599141477551768E-2</v>
      </c>
      <c r="R6083" s="2">
        <v>8.6762887880019277E-2</v>
      </c>
      <c r="S6083" s="2">
        <v>9.0215492074203915E-2</v>
      </c>
      <c r="T6083" s="2">
        <v>9.60924551471799E-2</v>
      </c>
      <c r="U6083" s="2">
        <v>9.6222686778435373E-2</v>
      </c>
      <c r="V6083" s="2">
        <v>8.7602860901473623E-2</v>
      </c>
      <c r="W6083" s="2">
        <v>8.8697294467045662E-2</v>
      </c>
      <c r="X6083" s="2">
        <v>8.8037818374891205E-2</v>
      </c>
      <c r="Y6083" s="2">
        <v>8.7134698956945339E-2</v>
      </c>
      <c r="Z6083" s="2">
        <v>8.7230172358696026E-2</v>
      </c>
      <c r="AA6083" s="2">
        <v>8.6945397922523412E-2</v>
      </c>
      <c r="AB6083" s="2">
        <v>8.734876396259332E-2</v>
      </c>
      <c r="AC6083" s="2">
        <v>8.8097142705562181E-2</v>
      </c>
      <c r="AD6083" s="2">
        <v>8.7953727489148578E-2</v>
      </c>
      <c r="AE6083" s="2">
        <v>8.8125224591592888E-2</v>
      </c>
    </row>
    <row r="6084" spans="1:31" x14ac:dyDescent="0.3">
      <c r="A6084">
        <v>14</v>
      </c>
      <c r="B6084">
        <v>8</v>
      </c>
      <c r="C6084">
        <v>2050</v>
      </c>
      <c r="D6084" t="s">
        <v>4</v>
      </c>
      <c r="E6084" t="s">
        <v>45</v>
      </c>
      <c r="F6084" t="s">
        <v>24</v>
      </c>
      <c r="G6084" t="s">
        <v>25</v>
      </c>
      <c r="H6084" s="1">
        <v>24.68868666226842</v>
      </c>
      <c r="I6084" s="1">
        <v>25.516296266077749</v>
      </c>
      <c r="J6084" s="1">
        <v>25.453210467838598</v>
      </c>
      <c r="K6084" s="1">
        <v>25.42252824446194</v>
      </c>
      <c r="L6084" s="1">
        <v>25.35673741526827</v>
      </c>
      <c r="M6084" s="1">
        <v>25.419613961829612</v>
      </c>
      <c r="N6084" s="1">
        <v>24.395651560032491</v>
      </c>
      <c r="O6084" s="1">
        <v>24.143888116471789</v>
      </c>
      <c r="P6084" s="1">
        <v>23.710654210305641</v>
      </c>
      <c r="Q6084" s="1">
        <v>23.48270006613323</v>
      </c>
      <c r="R6084" s="1">
        <v>23.74927320736051</v>
      </c>
      <c r="S6084" s="1">
        <v>24.94029638460934</v>
      </c>
      <c r="T6084" s="1">
        <v>27.027435375593559</v>
      </c>
      <c r="U6084" s="1">
        <v>27.061653934587749</v>
      </c>
      <c r="V6084" s="1">
        <v>24.067804833086889</v>
      </c>
      <c r="W6084" s="1">
        <v>24.358759409146298</v>
      </c>
      <c r="X6084" s="1">
        <v>24.140088997265831</v>
      </c>
      <c r="Y6084" s="1">
        <v>23.914898376945121</v>
      </c>
      <c r="Z6084" s="1">
        <v>23.972766712494568</v>
      </c>
      <c r="AA6084" s="1">
        <v>23.815989935022799</v>
      </c>
      <c r="AB6084" s="1">
        <v>23.94725861337368</v>
      </c>
      <c r="AC6084" s="1">
        <v>24.315576099863151</v>
      </c>
      <c r="AD6084" s="1">
        <v>24.23815113929416</v>
      </c>
      <c r="AE6084" s="1">
        <v>24.24817066467477</v>
      </c>
    </row>
    <row r="6085" spans="1:31" x14ac:dyDescent="0.3">
      <c r="A6085">
        <v>14</v>
      </c>
      <c r="B6085">
        <v>8</v>
      </c>
      <c r="C6085">
        <v>2050</v>
      </c>
      <c r="D6085" t="s">
        <v>4</v>
      </c>
      <c r="E6085" t="s">
        <v>46</v>
      </c>
      <c r="F6085" t="s">
        <v>24</v>
      </c>
      <c r="G6085" t="s">
        <v>25</v>
      </c>
      <c r="H6085" s="2">
        <v>7.938484457321035E-2</v>
      </c>
      <c r="I6085" s="2">
        <v>8.2045968701214639E-2</v>
      </c>
      <c r="J6085" s="2">
        <v>8.1843120475365266E-2</v>
      </c>
      <c r="K6085" s="2">
        <v>8.1744463808559292E-2</v>
      </c>
      <c r="L6085" s="2">
        <v>8.1532917733981594E-2</v>
      </c>
      <c r="M6085" s="2">
        <v>8.1735093124854052E-2</v>
      </c>
      <c r="N6085" s="2">
        <v>7.844260951778935E-2</v>
      </c>
      <c r="O6085" s="2">
        <v>7.7633080760359449E-2</v>
      </c>
      <c r="P6085" s="2">
        <v>7.6240045692301084E-2</v>
      </c>
      <c r="Q6085" s="2">
        <v>7.5507074167630972E-2</v>
      </c>
      <c r="R6085" s="2">
        <v>7.6364222531705828E-2</v>
      </c>
      <c r="S6085" s="2">
        <v>8.0193879050190819E-2</v>
      </c>
      <c r="T6085" s="2">
        <v>8.6904936899014656E-2</v>
      </c>
      <c r="U6085" s="2">
        <v>8.7014964419896312E-2</v>
      </c>
      <c r="V6085" s="2">
        <v>7.7388439977771353E-2</v>
      </c>
      <c r="W6085" s="2">
        <v>7.8323985238412538E-2</v>
      </c>
      <c r="X6085" s="2">
        <v>7.7620864942976958E-2</v>
      </c>
      <c r="Y6085" s="2">
        <v>7.6896779347090438E-2</v>
      </c>
      <c r="Z6085" s="2">
        <v>7.7082851165577407E-2</v>
      </c>
      <c r="AA6085" s="2">
        <v>7.6578745771777493E-2</v>
      </c>
      <c r="AB6085" s="2">
        <v>7.7000831554256202E-2</v>
      </c>
      <c r="AC6085" s="2">
        <v>7.8185132153900813E-2</v>
      </c>
      <c r="AD6085" s="2">
        <v>7.7936177296765774E-2</v>
      </c>
      <c r="AE6085" s="2">
        <v>7.7968394420176126E-2</v>
      </c>
    </row>
    <row r="6086" spans="1:31" x14ac:dyDescent="0.3">
      <c r="A6086">
        <v>9</v>
      </c>
      <c r="B6086">
        <v>10</v>
      </c>
      <c r="C6086">
        <v>2050</v>
      </c>
      <c r="D6086" t="s">
        <v>4</v>
      </c>
      <c r="E6086" t="s">
        <v>39</v>
      </c>
      <c r="F6086" t="s">
        <v>24</v>
      </c>
      <c r="G6086" t="s">
        <v>25</v>
      </c>
      <c r="H6086" s="1">
        <v>-40.977262924919117</v>
      </c>
      <c r="I6086" s="1">
        <v>-36.331288153454977</v>
      </c>
      <c r="J6086" s="1">
        <v>-38.214692204186044</v>
      </c>
      <c r="K6086" s="1">
        <v>-44.61185327139539</v>
      </c>
      <c r="L6086" s="1">
        <v>-56.925603668411163</v>
      </c>
      <c r="M6086" s="1">
        <v>-32.921653130060513</v>
      </c>
      <c r="N6086" s="1">
        <v>-37.280668766866029</v>
      </c>
      <c r="O6086" s="1">
        <v>-7.1647412295389774</v>
      </c>
      <c r="P6086" s="1">
        <v>11.549695449671781</v>
      </c>
      <c r="Q6086" s="1">
        <v>12.416664877624161</v>
      </c>
      <c r="R6086" s="1">
        <v>10.210439057376121</v>
      </c>
      <c r="S6086" s="1">
        <v>6.4146389318629478</v>
      </c>
      <c r="T6086" s="1">
        <v>11.943858397502691</v>
      </c>
      <c r="U6086" s="1">
        <v>6.5399341019060584</v>
      </c>
      <c r="V6086" s="1">
        <v>-13.75924478768632</v>
      </c>
      <c r="W6086" s="1">
        <v>7.5498762942636324</v>
      </c>
      <c r="X6086" s="1">
        <v>6.9577830896073163</v>
      </c>
      <c r="Y6086" s="1">
        <v>11.98248153807193</v>
      </c>
      <c r="Z6086" s="1">
        <v>10.089735899374521</v>
      </c>
      <c r="AA6086" s="1">
        <v>24.14651723207789</v>
      </c>
      <c r="AB6086" s="1">
        <v>23.014506548992411</v>
      </c>
      <c r="AC6086" s="1">
        <v>-17.689645831071768</v>
      </c>
      <c r="AD6086" s="1">
        <v>-42.549715259980239</v>
      </c>
      <c r="AE6086" s="1">
        <v>-48.284123010660373</v>
      </c>
    </row>
    <row r="6087" spans="1:31" x14ac:dyDescent="0.3">
      <c r="A6087">
        <v>9</v>
      </c>
      <c r="B6087">
        <v>10</v>
      </c>
      <c r="C6087">
        <v>2050</v>
      </c>
      <c r="D6087" t="s">
        <v>4</v>
      </c>
      <c r="E6087" t="s">
        <v>42</v>
      </c>
      <c r="F6087" t="s">
        <v>24</v>
      </c>
      <c r="G6087" t="s">
        <v>25</v>
      </c>
      <c r="H6087" s="2">
        <v>0.33314847906438311</v>
      </c>
      <c r="I6087" s="2">
        <v>0.29537632645085349</v>
      </c>
      <c r="J6087" s="2">
        <v>0.31068855450557747</v>
      </c>
      <c r="K6087" s="2">
        <v>0.36269799407638531</v>
      </c>
      <c r="L6087" s="2">
        <v>0.46280978592204203</v>
      </c>
      <c r="M6087" s="2">
        <v>0.26765571650455688</v>
      </c>
      <c r="N6087" s="2">
        <v>0.30309486802330099</v>
      </c>
      <c r="O6087" s="2">
        <v>5.8249928695438838E-2</v>
      </c>
      <c r="P6087" s="2">
        <v>9.3899963005461648E-2</v>
      </c>
      <c r="Q6087" s="2">
        <v>0.1009484949400338</v>
      </c>
      <c r="R6087" s="2">
        <v>8.3011699653464402E-2</v>
      </c>
      <c r="S6087" s="2">
        <v>5.2151536031406077E-2</v>
      </c>
      <c r="T6087" s="2">
        <v>9.7104539817095048E-2</v>
      </c>
      <c r="U6087" s="2">
        <v>5.3170195950455752E-2</v>
      </c>
      <c r="V6087" s="2">
        <v>0.1118637787616774</v>
      </c>
      <c r="W6087" s="2">
        <v>6.1381108083444158E-2</v>
      </c>
      <c r="X6087" s="2">
        <v>5.6567342191929403E-2</v>
      </c>
      <c r="Y6087" s="2">
        <v>9.7418549090015683E-2</v>
      </c>
      <c r="Z6087" s="2">
        <v>8.20303731656465E-2</v>
      </c>
      <c r="AA6087" s="2">
        <v>0.1963131482282755</v>
      </c>
      <c r="AB6087" s="2">
        <v>0.1871098093414017</v>
      </c>
      <c r="AC6087" s="2">
        <v>0.1438182587892014</v>
      </c>
      <c r="AD6087" s="2">
        <v>0.34593264439008331</v>
      </c>
      <c r="AE6087" s="2">
        <v>0.39255384561512502</v>
      </c>
    </row>
    <row r="6088" spans="1:31" x14ac:dyDescent="0.3">
      <c r="A6088">
        <v>10</v>
      </c>
      <c r="B6088">
        <v>9</v>
      </c>
      <c r="C6088">
        <v>2050</v>
      </c>
      <c r="D6088" t="s">
        <v>4</v>
      </c>
      <c r="E6088" t="s">
        <v>39</v>
      </c>
      <c r="F6088" t="s">
        <v>24</v>
      </c>
      <c r="G6088" t="s">
        <v>25</v>
      </c>
      <c r="H6088" s="1">
        <v>41.50077949777215</v>
      </c>
      <c r="I6088" s="1">
        <v>36.754066357036791</v>
      </c>
      <c r="J6088" s="1">
        <v>38.67075689328226</v>
      </c>
      <c r="K6088" s="1">
        <v>45.228439581098698</v>
      </c>
      <c r="L6088" s="1">
        <v>57.92919274623852</v>
      </c>
      <c r="M6088" s="1">
        <v>33.262112196330747</v>
      </c>
      <c r="N6088" s="1">
        <v>37.710788376500339</v>
      </c>
      <c r="O6088" s="1">
        <v>7.182878233676286</v>
      </c>
      <c r="P6088" s="1">
        <v>-11.48351708572236</v>
      </c>
      <c r="Q6088" s="1">
        <v>-12.34969635362166</v>
      </c>
      <c r="R6088" s="1">
        <v>-10.142363758285599</v>
      </c>
      <c r="S6088" s="1">
        <v>-6.3610351273308936</v>
      </c>
      <c r="T6088" s="1">
        <v>-11.800841157915199</v>
      </c>
      <c r="U6088" s="1">
        <v>-6.4511901460429666</v>
      </c>
      <c r="V6088" s="1">
        <v>13.8740735824037</v>
      </c>
      <c r="W6088" s="1">
        <v>-7.4771012615514634</v>
      </c>
      <c r="X6088" s="1">
        <v>-6.9093632227963493</v>
      </c>
      <c r="Y6088" s="1">
        <v>-11.91151176210381</v>
      </c>
      <c r="Z6088" s="1">
        <v>-10.039604478435439</v>
      </c>
      <c r="AA6088" s="1">
        <v>-23.92613780837652</v>
      </c>
      <c r="AB6088" s="1">
        <v>-22.815677019539979</v>
      </c>
      <c r="AC6088" s="1">
        <v>17.786989980880879</v>
      </c>
      <c r="AD6088" s="1">
        <v>43.115113559584842</v>
      </c>
      <c r="AE6088" s="1">
        <v>49.010916210548238</v>
      </c>
    </row>
    <row r="6089" spans="1:31" x14ac:dyDescent="0.3">
      <c r="A6089">
        <v>10</v>
      </c>
      <c r="B6089">
        <v>9</v>
      </c>
      <c r="C6089">
        <v>2050</v>
      </c>
      <c r="D6089" t="s">
        <v>4</v>
      </c>
      <c r="E6089" t="s">
        <v>42</v>
      </c>
      <c r="F6089" t="s">
        <v>24</v>
      </c>
      <c r="G6089" t="s">
        <v>25</v>
      </c>
      <c r="H6089" s="2">
        <v>0.33740471136400119</v>
      </c>
      <c r="I6089" s="2">
        <v>0.29881354761818529</v>
      </c>
      <c r="J6089" s="2">
        <v>0.31439639750635978</v>
      </c>
      <c r="K6089" s="2">
        <v>0.36771089090324149</v>
      </c>
      <c r="L6089" s="2">
        <v>0.47096904671738632</v>
      </c>
      <c r="M6089" s="2">
        <v>0.27042367639293291</v>
      </c>
      <c r="N6089" s="2">
        <v>0.30659177541870197</v>
      </c>
      <c r="O6089" s="2">
        <v>5.8397384013628338E-2</v>
      </c>
      <c r="P6089" s="2">
        <v>9.3361927526198069E-2</v>
      </c>
      <c r="Q6089" s="2">
        <v>0.1004040353952981</v>
      </c>
      <c r="R6089" s="2">
        <v>8.245824193728131E-2</v>
      </c>
      <c r="S6089" s="2">
        <v>5.1715732742527588E-2</v>
      </c>
      <c r="T6089" s="2">
        <v>9.5941798031830866E-2</v>
      </c>
      <c r="U6089" s="2">
        <v>5.2448700374333058E-2</v>
      </c>
      <c r="V6089" s="2">
        <v>0.11279734619840399</v>
      </c>
      <c r="W6089" s="2">
        <v>6.0789441150824908E-2</v>
      </c>
      <c r="X6089" s="2">
        <v>5.6173684738181698E-2</v>
      </c>
      <c r="Y6089" s="2">
        <v>9.6841559041494357E-2</v>
      </c>
      <c r="Z6089" s="2">
        <v>8.1622800637686482E-2</v>
      </c>
      <c r="AA6089" s="2">
        <v>0.1945214455965571</v>
      </c>
      <c r="AB6089" s="2">
        <v>0.18549330910195111</v>
      </c>
      <c r="AC6089" s="2">
        <v>0.14460967464130789</v>
      </c>
      <c r="AD6089" s="2">
        <v>0.35052937853321009</v>
      </c>
      <c r="AE6089" s="2">
        <v>0.39846273341909139</v>
      </c>
    </row>
    <row r="6090" spans="1:31" x14ac:dyDescent="0.3">
      <c r="A6090">
        <v>9</v>
      </c>
      <c r="B6090">
        <v>10</v>
      </c>
      <c r="C6090">
        <v>2050</v>
      </c>
      <c r="D6090" t="s">
        <v>4</v>
      </c>
      <c r="E6090" t="s">
        <v>43</v>
      </c>
      <c r="F6090" t="s">
        <v>24</v>
      </c>
      <c r="G6090" t="s">
        <v>25</v>
      </c>
      <c r="H6090" s="1">
        <v>-3.5834999460002881</v>
      </c>
      <c r="I6090" s="1">
        <v>-6.9486119549500067</v>
      </c>
      <c r="J6090" s="1">
        <v>-4.6231861233039346</v>
      </c>
      <c r="K6090" s="1">
        <v>-2.5017691170028322</v>
      </c>
      <c r="L6090" s="1">
        <v>5.2521968718013952</v>
      </c>
      <c r="M6090" s="1">
        <v>-5.3068514640455033</v>
      </c>
      <c r="N6090" s="1">
        <v>2.6450264920391899</v>
      </c>
      <c r="O6090" s="1">
        <v>-3.4604368260164828</v>
      </c>
      <c r="P6090" s="1">
        <v>-9.6878346122453216</v>
      </c>
      <c r="Q6090" s="1">
        <v>-8.6057433820756781</v>
      </c>
      <c r="R6090" s="1">
        <v>-11.369600862693421</v>
      </c>
      <c r="S6090" s="1">
        <v>-12.07928978214343</v>
      </c>
      <c r="T6090" s="1">
        <v>-18.057703159910361</v>
      </c>
      <c r="U6090" s="1">
        <v>-15.820690270444519</v>
      </c>
      <c r="V6090" s="1">
        <v>-13.525772476579441</v>
      </c>
      <c r="W6090" s="1">
        <v>-13.89209571880984</v>
      </c>
      <c r="X6090" s="1">
        <v>-11.047531653002521</v>
      </c>
      <c r="Y6090" s="1">
        <v>-9.9524368478946439</v>
      </c>
      <c r="Z6090" s="1">
        <v>-8.4412373389336075</v>
      </c>
      <c r="AA6090" s="1">
        <v>-12.11846307342233</v>
      </c>
      <c r="AB6090" s="1">
        <v>-11.516903938441789</v>
      </c>
      <c r="AC6090" s="1">
        <v>-2.2506724616532732</v>
      </c>
      <c r="AD6090" s="1">
        <v>4.1483035888587967</v>
      </c>
      <c r="AE6090" s="1">
        <v>1.906082908822579</v>
      </c>
    </row>
    <row r="6091" spans="1:31" x14ac:dyDescent="0.3">
      <c r="A6091">
        <v>9</v>
      </c>
      <c r="B6091">
        <v>10</v>
      </c>
      <c r="C6091">
        <v>2050</v>
      </c>
      <c r="D6091" t="s">
        <v>4</v>
      </c>
      <c r="E6091" t="s">
        <v>44</v>
      </c>
      <c r="F6091" t="s">
        <v>24</v>
      </c>
      <c r="G6091" t="s">
        <v>25</v>
      </c>
      <c r="H6091" s="2">
        <v>2.9134145902441361E-2</v>
      </c>
      <c r="I6091" s="2">
        <v>5.6492780121544767E-2</v>
      </c>
      <c r="J6091" s="2">
        <v>3.75868790512515E-2</v>
      </c>
      <c r="K6091" s="2">
        <v>2.0339586317096189E-2</v>
      </c>
      <c r="L6091" s="2">
        <v>4.2700787575621103E-2</v>
      </c>
      <c r="M6091" s="2">
        <v>4.3145133854028482E-2</v>
      </c>
      <c r="N6091" s="2">
        <v>2.1504280423082851E-2</v>
      </c>
      <c r="O6091" s="2">
        <v>2.8133632731841329E-2</v>
      </c>
      <c r="P6091" s="2">
        <v>7.8762883026384733E-2</v>
      </c>
      <c r="Q6091" s="2">
        <v>6.9965393350208765E-2</v>
      </c>
      <c r="R6091" s="2">
        <v>9.2435779371491181E-2</v>
      </c>
      <c r="S6091" s="2">
        <v>9.8205607984905963E-2</v>
      </c>
      <c r="T6091" s="2">
        <v>0.14681059479601921</v>
      </c>
      <c r="U6091" s="2">
        <v>0.12862349813369531</v>
      </c>
      <c r="V6091" s="2">
        <v>0.1099656298908897</v>
      </c>
      <c r="W6091" s="2">
        <v>0.11294386763260029</v>
      </c>
      <c r="X6091" s="2">
        <v>8.9817330512215646E-2</v>
      </c>
      <c r="Y6091" s="2">
        <v>8.0914120714590601E-2</v>
      </c>
      <c r="Z6091" s="2">
        <v>6.8627945844988672E-2</v>
      </c>
      <c r="AA6091" s="2">
        <v>9.8524090027823835E-2</v>
      </c>
      <c r="AB6091" s="2">
        <v>9.3633365353185297E-2</v>
      </c>
      <c r="AC6091" s="2">
        <v>1.829815009474205E-2</v>
      </c>
      <c r="AD6091" s="2">
        <v>3.3726045437876398E-2</v>
      </c>
      <c r="AE6091" s="2">
        <v>1.549660901481772E-2</v>
      </c>
    </row>
    <row r="6092" spans="1:31" x14ac:dyDescent="0.3">
      <c r="A6092">
        <v>10</v>
      </c>
      <c r="B6092">
        <v>9</v>
      </c>
      <c r="C6092">
        <v>2050</v>
      </c>
      <c r="D6092" t="s">
        <v>4</v>
      </c>
      <c r="E6092" t="s">
        <v>43</v>
      </c>
      <c r="F6092" t="s">
        <v>24</v>
      </c>
      <c r="G6092" t="s">
        <v>25</v>
      </c>
      <c r="H6092" s="1">
        <v>3.9506807670717881</v>
      </c>
      <c r="I6092" s="1">
        <v>6.9760235746121388</v>
      </c>
      <c r="J6092" s="1">
        <v>4.7566355403917733</v>
      </c>
      <c r="K6092" s="1">
        <v>3.1794442400768488</v>
      </c>
      <c r="L6092" s="1">
        <v>-3.273552279099079</v>
      </c>
      <c r="M6092" s="1">
        <v>5.0464916627879894</v>
      </c>
      <c r="N6092" s="1">
        <v>-2.59748214060824</v>
      </c>
      <c r="O6092" s="1">
        <v>2.121721618274591</v>
      </c>
      <c r="P6092" s="1">
        <v>8.5162738600125074</v>
      </c>
      <c r="Q6092" s="1">
        <v>7.4392485518397802</v>
      </c>
      <c r="R6092" s="1">
        <v>10.21442936041244</v>
      </c>
      <c r="S6092" s="1">
        <v>10.87999384667078</v>
      </c>
      <c r="T6092" s="1">
        <v>17.187820770524841</v>
      </c>
      <c r="U6092" s="1">
        <v>14.785233059423049</v>
      </c>
      <c r="V6092" s="1">
        <v>12.56576148877101</v>
      </c>
      <c r="W6092" s="1">
        <v>12.759325208318209</v>
      </c>
      <c r="X6092" s="1">
        <v>9.8215008581319214</v>
      </c>
      <c r="Y6092" s="1">
        <v>8.7997372807834733</v>
      </c>
      <c r="Z6092" s="1">
        <v>7.2206256601269807</v>
      </c>
      <c r="AA6092" s="1">
        <v>11.470130280063611</v>
      </c>
      <c r="AB6092" s="1">
        <v>10.789777226166089</v>
      </c>
      <c r="AC6092" s="1">
        <v>1.1821209696867989</v>
      </c>
      <c r="AD6092" s="1">
        <v>-3.6376529038664551</v>
      </c>
      <c r="AE6092" s="1">
        <v>-0.84412185010608043</v>
      </c>
    </row>
    <row r="6093" spans="1:31" x14ac:dyDescent="0.3">
      <c r="A6093">
        <v>10</v>
      </c>
      <c r="B6093">
        <v>9</v>
      </c>
      <c r="C6093">
        <v>2050</v>
      </c>
      <c r="D6093" t="s">
        <v>4</v>
      </c>
      <c r="E6093" t="s">
        <v>44</v>
      </c>
      <c r="F6093" t="s">
        <v>24</v>
      </c>
      <c r="G6093" t="s">
        <v>25</v>
      </c>
      <c r="H6093" s="1">
        <v>3.2119355829851932E-2</v>
      </c>
      <c r="I6093" s="1">
        <v>5.6715638817984873E-2</v>
      </c>
      <c r="J6093" s="1">
        <v>3.8671833661721743E-2</v>
      </c>
      <c r="K6093" s="1">
        <v>2.5849140163226422E-2</v>
      </c>
      <c r="L6093" s="1">
        <v>2.661424617153723E-2</v>
      </c>
      <c r="M6093" s="1">
        <v>4.1028387502341369E-2</v>
      </c>
      <c r="N6093" s="1">
        <v>2.11177409805548E-2</v>
      </c>
      <c r="O6093" s="1">
        <v>1.7249769254264968E-2</v>
      </c>
      <c r="P6093" s="1">
        <v>6.9237998861890304E-2</v>
      </c>
      <c r="Q6093" s="1">
        <v>6.0481695543412838E-2</v>
      </c>
      <c r="R6093" s="1">
        <v>8.3044141141564581E-2</v>
      </c>
      <c r="S6093" s="1">
        <v>8.8455234525778692E-2</v>
      </c>
      <c r="T6093" s="1">
        <v>0.1397383802481694</v>
      </c>
      <c r="U6093" s="1">
        <v>0.1202051468245776</v>
      </c>
      <c r="V6093" s="1">
        <v>0.1021606625103334</v>
      </c>
      <c r="W6093" s="1">
        <v>0.1037343512871399</v>
      </c>
      <c r="X6093" s="1">
        <v>7.9849600472617244E-2</v>
      </c>
      <c r="Y6093" s="1">
        <v>7.1542579518564825E-2</v>
      </c>
      <c r="Z6093" s="1">
        <v>5.8704273659568949E-2</v>
      </c>
      <c r="AA6093" s="1">
        <v>9.3253091707834246E-2</v>
      </c>
      <c r="AB6093" s="1">
        <v>8.7721766066390941E-2</v>
      </c>
      <c r="AC6093" s="1">
        <v>9.6107395909495828E-3</v>
      </c>
      <c r="AD6093" s="1">
        <v>2.9574413852572801E-2</v>
      </c>
      <c r="AE6093" s="1">
        <v>6.8627792691551264E-3</v>
      </c>
    </row>
    <row r="6094" spans="1:31" x14ac:dyDescent="0.3">
      <c r="A6094">
        <v>9</v>
      </c>
      <c r="B6094">
        <v>10</v>
      </c>
      <c r="C6094">
        <v>2050</v>
      </c>
      <c r="D6094" t="s">
        <v>4</v>
      </c>
      <c r="E6094" t="s">
        <v>45</v>
      </c>
      <c r="F6094" t="s">
        <v>24</v>
      </c>
      <c r="G6094" t="s">
        <v>25</v>
      </c>
      <c r="H6094" s="1">
        <v>41.133654696378912</v>
      </c>
      <c r="I6094" s="1">
        <v>36.989805446769417</v>
      </c>
      <c r="J6094" s="1">
        <v>38.493331243104777</v>
      </c>
      <c r="K6094" s="1">
        <v>44.681946029949287</v>
      </c>
      <c r="L6094" s="1">
        <v>57.167385150916139</v>
      </c>
      <c r="M6094" s="1">
        <v>33.346632772702321</v>
      </c>
      <c r="N6094" s="1">
        <v>37.374381986172963</v>
      </c>
      <c r="O6094" s="1">
        <v>7.9566412457208813</v>
      </c>
      <c r="P6094" s="1">
        <v>15.0748003122558</v>
      </c>
      <c r="Q6094" s="1">
        <v>15.10736197492351</v>
      </c>
      <c r="R6094" s="1">
        <v>15.28139030066802</v>
      </c>
      <c r="S6094" s="1">
        <v>13.676872239922639</v>
      </c>
      <c r="T6094" s="1">
        <v>21.650320940601141</v>
      </c>
      <c r="U6094" s="1">
        <v>17.119140711221799</v>
      </c>
      <c r="V6094" s="1">
        <v>19.294127039481911</v>
      </c>
      <c r="W6094" s="1">
        <v>15.811102286661059</v>
      </c>
      <c r="X6094" s="1">
        <v>13.05598334657785</v>
      </c>
      <c r="Y6094" s="1">
        <v>15.576612694086149</v>
      </c>
      <c r="Z6094" s="1">
        <v>13.15512289305325</v>
      </c>
      <c r="AA6094" s="1">
        <v>27.016873277656231</v>
      </c>
      <c r="AB6094" s="1">
        <v>25.735317911790219</v>
      </c>
      <c r="AC6094" s="1">
        <v>17.83224876896908</v>
      </c>
      <c r="AD6094" s="1">
        <v>42.751452505976147</v>
      </c>
      <c r="AE6094" s="1">
        <v>48.321731001319563</v>
      </c>
    </row>
    <row r="6095" spans="1:31" x14ac:dyDescent="0.3">
      <c r="A6095">
        <v>9</v>
      </c>
      <c r="B6095">
        <v>10</v>
      </c>
      <c r="C6095">
        <v>2050</v>
      </c>
      <c r="D6095" t="s">
        <v>4</v>
      </c>
      <c r="E6095" t="s">
        <v>46</v>
      </c>
      <c r="F6095" t="s">
        <v>24</v>
      </c>
      <c r="G6095" t="s">
        <v>25</v>
      </c>
      <c r="H6095" s="2">
        <v>0.33441995688112941</v>
      </c>
      <c r="I6095" s="2">
        <v>0.30073012558349133</v>
      </c>
      <c r="J6095" s="2">
        <v>0.31295391254556743</v>
      </c>
      <c r="K6095" s="2">
        <v>0.36326785390202671</v>
      </c>
      <c r="L6095" s="2">
        <v>0.46477548903183852</v>
      </c>
      <c r="M6095" s="2">
        <v>0.27111083555042542</v>
      </c>
      <c r="N6095" s="2">
        <v>0.30385676411522727</v>
      </c>
      <c r="O6095" s="2">
        <v>6.4688140209112857E-2</v>
      </c>
      <c r="P6095" s="2">
        <v>0.122559352132161</v>
      </c>
      <c r="Q6095" s="2">
        <v>0.1228240810969391</v>
      </c>
      <c r="R6095" s="2">
        <v>0.1242389455338863</v>
      </c>
      <c r="S6095" s="2">
        <v>0.11119408325140361</v>
      </c>
      <c r="T6095" s="2">
        <v>0.1760188694357816</v>
      </c>
      <c r="U6095" s="2">
        <v>0.13918000578229109</v>
      </c>
      <c r="V6095" s="2">
        <v>0.15686282145920249</v>
      </c>
      <c r="W6095" s="2">
        <v>0.12854554704602489</v>
      </c>
      <c r="X6095" s="2">
        <v>0.1061462060697386</v>
      </c>
      <c r="Y6095" s="2">
        <v>0.12663912759419629</v>
      </c>
      <c r="Z6095" s="2">
        <v>0.1069522186427094</v>
      </c>
      <c r="AA6095" s="2">
        <v>0.2196493762411075</v>
      </c>
      <c r="AB6095" s="2">
        <v>0.20923022692512369</v>
      </c>
      <c r="AC6095" s="2">
        <v>0.14497763226804131</v>
      </c>
      <c r="AD6095" s="2">
        <v>0.34757278460143209</v>
      </c>
      <c r="AE6095" s="2">
        <v>0.39285960163674438</v>
      </c>
    </row>
    <row r="6096" spans="1:31" x14ac:dyDescent="0.3">
      <c r="A6096">
        <v>10</v>
      </c>
      <c r="B6096">
        <v>9</v>
      </c>
      <c r="C6096">
        <v>2050</v>
      </c>
      <c r="D6096" t="s">
        <v>4</v>
      </c>
      <c r="E6096" t="s">
        <v>45</v>
      </c>
      <c r="F6096" t="s">
        <v>24</v>
      </c>
      <c r="G6096" t="s">
        <v>25</v>
      </c>
      <c r="H6096" s="1">
        <v>41.688398595364831</v>
      </c>
      <c r="I6096" s="1">
        <v>37.410243232181863</v>
      </c>
      <c r="J6096" s="1">
        <v>38.962199891220919</v>
      </c>
      <c r="K6096" s="1">
        <v>45.340055278052468</v>
      </c>
      <c r="L6096" s="1">
        <v>58.021612497024307</v>
      </c>
      <c r="M6096" s="1">
        <v>33.64275829749819</v>
      </c>
      <c r="N6096" s="1">
        <v>37.800138537417723</v>
      </c>
      <c r="O6096" s="1">
        <v>7.48968906866462</v>
      </c>
      <c r="P6096" s="1">
        <v>14.29678583167594</v>
      </c>
      <c r="Q6096" s="1">
        <v>14.4172611491471</v>
      </c>
      <c r="R6096" s="1">
        <v>14.394516656152129</v>
      </c>
      <c r="S6096" s="1">
        <v>12.60305653382272</v>
      </c>
      <c r="T6096" s="1">
        <v>20.849005608758191</v>
      </c>
      <c r="U6096" s="1">
        <v>16.13136605876446</v>
      </c>
      <c r="V6096" s="1">
        <v>18.718661265235632</v>
      </c>
      <c r="W6096" s="1">
        <v>14.78876002398845</v>
      </c>
      <c r="X6096" s="1">
        <v>12.00837954308644</v>
      </c>
      <c r="Y6096" s="1">
        <v>14.8094391747138</v>
      </c>
      <c r="Z6096" s="1">
        <v>12.366531163066909</v>
      </c>
      <c r="AA6096" s="1">
        <v>26.533449814659541</v>
      </c>
      <c r="AB6096" s="1">
        <v>25.238351975718569</v>
      </c>
      <c r="AC6096" s="1">
        <v>17.82622850091769</v>
      </c>
      <c r="AD6096" s="1">
        <v>43.268297122776907</v>
      </c>
      <c r="AE6096" s="1">
        <v>49.018184885766694</v>
      </c>
    </row>
    <row r="6097" spans="1:31" x14ac:dyDescent="0.3">
      <c r="A6097">
        <v>10</v>
      </c>
      <c r="B6097">
        <v>9</v>
      </c>
      <c r="C6097">
        <v>2050</v>
      </c>
      <c r="D6097" t="s">
        <v>4</v>
      </c>
      <c r="E6097" t="s">
        <v>46</v>
      </c>
      <c r="F6097" t="s">
        <v>24</v>
      </c>
      <c r="G6097" t="s">
        <v>25</v>
      </c>
      <c r="H6097" s="2">
        <v>0.33893006988101487</v>
      </c>
      <c r="I6097" s="2">
        <v>0.30414831896082811</v>
      </c>
      <c r="J6097" s="2">
        <v>0.31676585277415381</v>
      </c>
      <c r="K6097" s="2">
        <v>0.36861833559392249</v>
      </c>
      <c r="L6097" s="2">
        <v>0.4717204268050757</v>
      </c>
      <c r="M6097" s="2">
        <v>0.27351836014226172</v>
      </c>
      <c r="N6097" s="2">
        <v>0.30731819949120093</v>
      </c>
      <c r="O6097" s="2">
        <v>6.0891781046053819E-2</v>
      </c>
      <c r="P6097" s="2">
        <v>0.11623403115183691</v>
      </c>
      <c r="Q6097" s="2">
        <v>0.1172135052776187</v>
      </c>
      <c r="R6097" s="2">
        <v>0.1170285907004238</v>
      </c>
      <c r="S6097" s="2">
        <v>0.1024638742587213</v>
      </c>
      <c r="T6097" s="2">
        <v>0.16950411064031051</v>
      </c>
      <c r="U6097" s="2">
        <v>0.13114931755093059</v>
      </c>
      <c r="V6097" s="2">
        <v>0.152184237928745</v>
      </c>
      <c r="W6097" s="2">
        <v>0.1202338213332394</v>
      </c>
      <c r="X6097" s="2">
        <v>9.7629101976312485E-2</v>
      </c>
      <c r="Y6097" s="2">
        <v>0.1204019445098683</v>
      </c>
      <c r="Z6097" s="2">
        <v>0.10054090376477159</v>
      </c>
      <c r="AA6097" s="2">
        <v>0.21571910418422391</v>
      </c>
      <c r="AB6097" s="2">
        <v>0.20518985346112659</v>
      </c>
      <c r="AC6097" s="2">
        <v>0.14492868699933081</v>
      </c>
      <c r="AD6097" s="2">
        <v>0.35177477335590979</v>
      </c>
      <c r="AE6097" s="2">
        <v>0.39852182833956662</v>
      </c>
    </row>
    <row r="6098" spans="1:31" x14ac:dyDescent="0.3">
      <c r="A6098">
        <v>9</v>
      </c>
      <c r="B6098">
        <v>16</v>
      </c>
      <c r="C6098">
        <v>2050</v>
      </c>
      <c r="D6098" t="s">
        <v>4</v>
      </c>
      <c r="E6098" t="s">
        <v>39</v>
      </c>
      <c r="F6098" t="s">
        <v>24</v>
      </c>
      <c r="G6098" t="s">
        <v>25</v>
      </c>
      <c r="H6098" s="1">
        <v>36.280361672876303</v>
      </c>
      <c r="I6098" s="1">
        <v>32.543957142065238</v>
      </c>
      <c r="J6098" s="1">
        <v>32.167387208901381</v>
      </c>
      <c r="K6098" s="1">
        <v>31.807098324320581</v>
      </c>
      <c r="L6098" s="1">
        <v>36.881108059799523</v>
      </c>
      <c r="M6098" s="1">
        <v>38.091968981839649</v>
      </c>
      <c r="N6098" s="1">
        <v>54.845700822263588</v>
      </c>
      <c r="O6098" s="1">
        <v>63.207802381472277</v>
      </c>
      <c r="P6098" s="1">
        <v>65.40416880160285</v>
      </c>
      <c r="Q6098" s="1">
        <v>55.839506787262707</v>
      </c>
      <c r="R6098" s="1">
        <v>46.616276009098392</v>
      </c>
      <c r="S6098" s="1">
        <v>38.390719745810081</v>
      </c>
      <c r="T6098" s="1">
        <v>40.590676727617613</v>
      </c>
      <c r="U6098" s="1">
        <v>31.514413934657409</v>
      </c>
      <c r="V6098" s="1">
        <v>64.420806811363391</v>
      </c>
      <c r="W6098" s="1">
        <v>34.629042370310877</v>
      </c>
      <c r="X6098" s="1">
        <v>49.862123308866188</v>
      </c>
      <c r="Y6098" s="1">
        <v>54.280894095434967</v>
      </c>
      <c r="Z6098" s="1">
        <v>55.517150881995313</v>
      </c>
      <c r="AA6098" s="1">
        <v>27.631554919833871</v>
      </c>
      <c r="AB6098" s="1">
        <v>34.350896942284017</v>
      </c>
      <c r="AC6098" s="1">
        <v>59.216809434724638</v>
      </c>
      <c r="AD6098" s="1">
        <v>56.473379378845557</v>
      </c>
      <c r="AE6098" s="1">
        <v>43.14462221775878</v>
      </c>
    </row>
    <row r="6099" spans="1:31" x14ac:dyDescent="0.3">
      <c r="A6099">
        <v>9</v>
      </c>
      <c r="B6099">
        <v>16</v>
      </c>
      <c r="C6099">
        <v>2050</v>
      </c>
      <c r="D6099" t="s">
        <v>4</v>
      </c>
      <c r="E6099" t="s">
        <v>42</v>
      </c>
      <c r="F6099" t="s">
        <v>24</v>
      </c>
      <c r="G6099" t="s">
        <v>25</v>
      </c>
      <c r="H6099" s="2">
        <v>0.29496229002338459</v>
      </c>
      <c r="I6099" s="2">
        <v>0.26458501741516449</v>
      </c>
      <c r="J6099" s="2">
        <v>0.26152347324310071</v>
      </c>
      <c r="K6099" s="2">
        <v>0.25859429531967948</v>
      </c>
      <c r="L6099" s="2">
        <v>0.29984640699024001</v>
      </c>
      <c r="M6099" s="2">
        <v>0.30969080473040372</v>
      </c>
      <c r="N6099" s="2">
        <v>0.44590000668506979</v>
      </c>
      <c r="O6099" s="2">
        <v>0.51388457220709172</v>
      </c>
      <c r="P6099" s="2">
        <v>0.53174120976912886</v>
      </c>
      <c r="Q6099" s="2">
        <v>0.45397972997774561</v>
      </c>
      <c r="R6099" s="2">
        <v>0.3789941138951089</v>
      </c>
      <c r="S6099" s="2">
        <v>0.31211967273016328</v>
      </c>
      <c r="T6099" s="2">
        <v>0.33000550185054972</v>
      </c>
      <c r="U6099" s="2">
        <v>0.25621474743623912</v>
      </c>
      <c r="V6099" s="2">
        <v>0.52374639684035273</v>
      </c>
      <c r="W6099" s="2">
        <v>0.28153692983992579</v>
      </c>
      <c r="X6099" s="2">
        <v>0.40538311633224539</v>
      </c>
      <c r="Y6099" s="2">
        <v>0.44130808207670708</v>
      </c>
      <c r="Z6099" s="2">
        <v>0.45135895026012451</v>
      </c>
      <c r="AA6099" s="2">
        <v>0.224646787966129</v>
      </c>
      <c r="AB6099" s="2">
        <v>0.27927558489661808</v>
      </c>
      <c r="AC6099" s="2">
        <v>0.48143747507906209</v>
      </c>
      <c r="AD6099" s="2">
        <v>0.45913316568167117</v>
      </c>
      <c r="AE6099" s="2">
        <v>0.35076928632324211</v>
      </c>
    </row>
    <row r="6100" spans="1:31" x14ac:dyDescent="0.3">
      <c r="A6100">
        <v>16</v>
      </c>
      <c r="B6100">
        <v>9</v>
      </c>
      <c r="C6100">
        <v>2050</v>
      </c>
      <c r="D6100" t="s">
        <v>4</v>
      </c>
      <c r="E6100" t="s">
        <v>39</v>
      </c>
      <c r="F6100" t="s">
        <v>24</v>
      </c>
      <c r="G6100" t="s">
        <v>25</v>
      </c>
      <c r="H6100" s="1">
        <v>-36.158204727110409</v>
      </c>
      <c r="I6100" s="1">
        <v>-32.438000885899321</v>
      </c>
      <c r="J6100" s="1">
        <v>-32.062555211154091</v>
      </c>
      <c r="K6100" s="1">
        <v>-31.708023260386501</v>
      </c>
      <c r="L6100" s="1">
        <v>-36.753847382531127</v>
      </c>
      <c r="M6100" s="1">
        <v>-37.957140660897601</v>
      </c>
      <c r="N6100" s="1">
        <v>-54.580599537893448</v>
      </c>
      <c r="O6100" s="1">
        <v>-62.854945419807272</v>
      </c>
      <c r="P6100" s="1">
        <v>-65.023199379048165</v>
      </c>
      <c r="Q6100" s="1">
        <v>-55.561120846768432</v>
      </c>
      <c r="R6100" s="1">
        <v>-46.418436249407982</v>
      </c>
      <c r="S6100" s="1">
        <v>-38.246944682810252</v>
      </c>
      <c r="T6100" s="1">
        <v>-40.431116486059729</v>
      </c>
      <c r="U6100" s="1">
        <v>-31.417728960892131</v>
      </c>
      <c r="V6100" s="1">
        <v>-64.034738477373054</v>
      </c>
      <c r="W6100" s="1">
        <v>-34.520941092376397</v>
      </c>
      <c r="X6100" s="1">
        <v>-49.640604976257549</v>
      </c>
      <c r="Y6100" s="1">
        <v>-54.01907015609433</v>
      </c>
      <c r="Z6100" s="1">
        <v>-55.243377375631127</v>
      </c>
      <c r="AA6100" s="1">
        <v>-27.563868870485742</v>
      </c>
      <c r="AB6100" s="1">
        <v>-34.2468744380621</v>
      </c>
      <c r="AC6100" s="1">
        <v>-58.902880489757059</v>
      </c>
      <c r="AD6100" s="1">
        <v>-56.184613899003267</v>
      </c>
      <c r="AE6100" s="1">
        <v>-42.966765223521733</v>
      </c>
    </row>
    <row r="6101" spans="1:31" x14ac:dyDescent="0.3">
      <c r="A6101">
        <v>16</v>
      </c>
      <c r="B6101">
        <v>9</v>
      </c>
      <c r="C6101">
        <v>2050</v>
      </c>
      <c r="D6101" t="s">
        <v>4</v>
      </c>
      <c r="E6101" t="s">
        <v>42</v>
      </c>
      <c r="F6101" t="s">
        <v>24</v>
      </c>
      <c r="G6101" t="s">
        <v>25</v>
      </c>
      <c r="H6101" s="2">
        <v>0.29396914412284891</v>
      </c>
      <c r="I6101" s="2">
        <v>0.26372358443820593</v>
      </c>
      <c r="J6101" s="2">
        <v>0.26067118057848848</v>
      </c>
      <c r="K6101" s="2">
        <v>0.25778880699501222</v>
      </c>
      <c r="L6101" s="2">
        <v>0.29881176733765152</v>
      </c>
      <c r="M6101" s="2">
        <v>0.30859463951949268</v>
      </c>
      <c r="N6101" s="2">
        <v>0.44374471169019059</v>
      </c>
      <c r="O6101" s="2">
        <v>0.51101581642119731</v>
      </c>
      <c r="P6101" s="2">
        <v>0.52864389739063544</v>
      </c>
      <c r="Q6101" s="2">
        <v>0.45171642964852382</v>
      </c>
      <c r="R6101" s="2">
        <v>0.37738566056429251</v>
      </c>
      <c r="S6101" s="2">
        <v>0.31095076977894509</v>
      </c>
      <c r="T6101" s="2">
        <v>0.32870826411430681</v>
      </c>
      <c r="U6101" s="2">
        <v>0.25542869073896052</v>
      </c>
      <c r="V6101" s="2">
        <v>0.52060762989734188</v>
      </c>
      <c r="W6101" s="2">
        <v>0.28065805766159668</v>
      </c>
      <c r="X6101" s="2">
        <v>0.40358215427851668</v>
      </c>
      <c r="Y6101" s="2">
        <v>0.43917943216336852</v>
      </c>
      <c r="Z6101" s="2">
        <v>0.44913314939537508</v>
      </c>
      <c r="AA6101" s="2">
        <v>0.2240964948819979</v>
      </c>
      <c r="AB6101" s="2">
        <v>0.27842987348017972</v>
      </c>
      <c r="AC6101" s="2">
        <v>0.47888520723379718</v>
      </c>
      <c r="AD6101" s="2">
        <v>0.45678547885368509</v>
      </c>
      <c r="AE6101" s="2">
        <v>0.34932329450017668</v>
      </c>
    </row>
    <row r="6102" spans="1:31" x14ac:dyDescent="0.3">
      <c r="A6102">
        <v>9</v>
      </c>
      <c r="B6102">
        <v>16</v>
      </c>
      <c r="C6102">
        <v>2050</v>
      </c>
      <c r="D6102" t="s">
        <v>4</v>
      </c>
      <c r="E6102" t="s">
        <v>43</v>
      </c>
      <c r="F6102" t="s">
        <v>24</v>
      </c>
      <c r="G6102" t="s">
        <v>25</v>
      </c>
      <c r="H6102" s="1">
        <v>-7.821517447586392</v>
      </c>
      <c r="I6102" s="1">
        <v>-11.59128349984684</v>
      </c>
      <c r="J6102" s="1">
        <v>-12.41812640582674</v>
      </c>
      <c r="K6102" s="1">
        <v>-10.51133215104378</v>
      </c>
      <c r="L6102" s="1">
        <v>-9.6726342323660894</v>
      </c>
      <c r="M6102" s="1">
        <v>-8.9483228019671799</v>
      </c>
      <c r="N6102" s="1">
        <v>-2.6386078575809462</v>
      </c>
      <c r="O6102" s="1">
        <v>2.8658433958196312</v>
      </c>
      <c r="P6102" s="1">
        <v>5.102643898818501</v>
      </c>
      <c r="Q6102" s="1">
        <v>5.026582153997369</v>
      </c>
      <c r="R6102" s="1">
        <v>6.284339893088406</v>
      </c>
      <c r="S6102" s="1">
        <v>11.0811987169707</v>
      </c>
      <c r="T6102" s="1">
        <v>9.0662657345294733</v>
      </c>
      <c r="U6102" s="1">
        <v>6.4254307125249861</v>
      </c>
      <c r="V6102" s="1">
        <v>3.493423568232354</v>
      </c>
      <c r="W6102" s="1">
        <v>0.90104799901066512</v>
      </c>
      <c r="X6102" s="1">
        <v>-0.70609046772608652</v>
      </c>
      <c r="Y6102" s="1">
        <v>2.3853079567347328</v>
      </c>
      <c r="Z6102" s="1">
        <v>1.5723084592126759</v>
      </c>
      <c r="AA6102" s="1">
        <v>1.0148610025137239</v>
      </c>
      <c r="AB6102" s="1">
        <v>-1.212868965356823</v>
      </c>
      <c r="AC6102" s="1">
        <v>-6.7578826356934654</v>
      </c>
      <c r="AD6102" s="1">
        <v>-9.1444784217212245</v>
      </c>
      <c r="AE6102" s="1">
        <v>-11.8434211719355</v>
      </c>
    </row>
    <row r="6103" spans="1:31" x14ac:dyDescent="0.3">
      <c r="A6103">
        <v>9</v>
      </c>
      <c r="B6103">
        <v>16</v>
      </c>
      <c r="C6103">
        <v>2050</v>
      </c>
      <c r="D6103" t="s">
        <v>4</v>
      </c>
      <c r="E6103" t="s">
        <v>44</v>
      </c>
      <c r="F6103" t="s">
        <v>24</v>
      </c>
      <c r="G6103" t="s">
        <v>25</v>
      </c>
      <c r="H6103" s="2">
        <v>6.3589572744604819E-2</v>
      </c>
      <c r="I6103" s="2">
        <v>9.4238077234527123E-2</v>
      </c>
      <c r="J6103" s="2">
        <v>0.10096037728314421</v>
      </c>
      <c r="K6103" s="2">
        <v>8.5457984967835604E-2</v>
      </c>
      <c r="L6103" s="2">
        <v>7.8639302702163336E-2</v>
      </c>
      <c r="M6103" s="2">
        <v>7.2750591885912028E-2</v>
      </c>
      <c r="N6103" s="2">
        <v>2.1452096403097119E-2</v>
      </c>
      <c r="O6103" s="2">
        <v>2.329953980341164E-2</v>
      </c>
      <c r="P6103" s="2">
        <v>4.1484909746491883E-2</v>
      </c>
      <c r="Q6103" s="2">
        <v>4.0866521577214383E-2</v>
      </c>
      <c r="R6103" s="2">
        <v>5.1092194252751272E-2</v>
      </c>
      <c r="S6103" s="2">
        <v>9.0091046479436554E-2</v>
      </c>
      <c r="T6103" s="2">
        <v>7.3709477516499783E-2</v>
      </c>
      <c r="U6103" s="2">
        <v>5.2239274085568992E-2</v>
      </c>
      <c r="V6103" s="2">
        <v>2.8401817627905321E-2</v>
      </c>
      <c r="W6103" s="2">
        <v>7.3255934878915874E-3</v>
      </c>
      <c r="X6103" s="2">
        <v>5.7405729083421656E-3</v>
      </c>
      <c r="Y6103" s="2">
        <v>1.9392747615729539E-2</v>
      </c>
      <c r="Z6103" s="2">
        <v>1.278299560335509E-2</v>
      </c>
      <c r="AA6103" s="2">
        <v>8.2509024594611714E-3</v>
      </c>
      <c r="AB6103" s="2">
        <v>9.8607232955839237E-3</v>
      </c>
      <c r="AC6103" s="2">
        <v>5.4942135249540371E-2</v>
      </c>
      <c r="AD6103" s="2">
        <v>7.4345353022123778E-2</v>
      </c>
      <c r="AE6103" s="2">
        <v>9.6287977007605677E-2</v>
      </c>
    </row>
    <row r="6104" spans="1:31" x14ac:dyDescent="0.3">
      <c r="A6104">
        <v>16</v>
      </c>
      <c r="B6104">
        <v>9</v>
      </c>
      <c r="C6104">
        <v>2050</v>
      </c>
      <c r="D6104" t="s">
        <v>4</v>
      </c>
      <c r="E6104" t="s">
        <v>43</v>
      </c>
      <c r="F6104" t="s">
        <v>24</v>
      </c>
      <c r="G6104" t="s">
        <v>25</v>
      </c>
      <c r="H6104" s="1">
        <v>7.8394544090534497</v>
      </c>
      <c r="I6104" s="1">
        <v>11.554886823969211</v>
      </c>
      <c r="J6104" s="1">
        <v>12.375217697761309</v>
      </c>
      <c r="K6104" s="1">
        <v>10.449511380068151</v>
      </c>
      <c r="L6104" s="1">
        <v>9.7026275033696372</v>
      </c>
      <c r="M6104" s="1">
        <v>9.0062949080907515</v>
      </c>
      <c r="N6104" s="1">
        <v>3.1372554498913661</v>
      </c>
      <c r="O6104" s="1">
        <v>-2.068650889561916</v>
      </c>
      <c r="P6104" s="1">
        <v>-4.2083505553307834</v>
      </c>
      <c r="Q6104" s="1">
        <v>-4.4795574839881471</v>
      </c>
      <c r="R6104" s="1">
        <v>-6.0063947235402733</v>
      </c>
      <c r="S6104" s="1">
        <v>-10.983742854335709</v>
      </c>
      <c r="T6104" s="1">
        <v>-8.9059821366454699</v>
      </c>
      <c r="U6104" s="1">
        <v>-6.4736277320193532</v>
      </c>
      <c r="V6104" s="1">
        <v>-2.5639022609249862</v>
      </c>
      <c r="W6104" s="1">
        <v>-0.9245195921096544</v>
      </c>
      <c r="X6104" s="1">
        <v>1.0624266747172459</v>
      </c>
      <c r="Y6104" s="1">
        <v>-1.8939938766235951</v>
      </c>
      <c r="Z6104" s="1">
        <v>-1.040289202359032</v>
      </c>
      <c r="AA6104" s="1">
        <v>-1.18224724066104</v>
      </c>
      <c r="AB6104" s="1">
        <v>1.1665705690137751</v>
      </c>
      <c r="AC6104" s="1">
        <v>7.4235665385023877</v>
      </c>
      <c r="AD6104" s="1">
        <v>9.7241464075376811</v>
      </c>
      <c r="AE6104" s="1">
        <v>12.05034827529742</v>
      </c>
    </row>
    <row r="6105" spans="1:31" x14ac:dyDescent="0.3">
      <c r="A6105">
        <v>16</v>
      </c>
      <c r="B6105">
        <v>9</v>
      </c>
      <c r="C6105">
        <v>2050</v>
      </c>
      <c r="D6105" t="s">
        <v>4</v>
      </c>
      <c r="E6105" t="s">
        <v>44</v>
      </c>
      <c r="F6105" t="s">
        <v>24</v>
      </c>
      <c r="G6105" t="s">
        <v>25</v>
      </c>
      <c r="H6105" s="1">
        <v>6.3735401699621538E-2</v>
      </c>
      <c r="I6105" s="1">
        <v>9.3942169300562692E-2</v>
      </c>
      <c r="J6105" s="1">
        <v>0.10061152599805941</v>
      </c>
      <c r="K6105" s="1">
        <v>8.4955377073724803E-2</v>
      </c>
      <c r="L6105" s="1">
        <v>7.8883150433899485E-2</v>
      </c>
      <c r="M6105" s="1">
        <v>7.3221909821876027E-2</v>
      </c>
      <c r="N6105" s="1">
        <v>2.5506141869035489E-2</v>
      </c>
      <c r="O6105" s="1">
        <v>1.681829991513753E-2</v>
      </c>
      <c r="P6105" s="1">
        <v>3.4214232157160837E-2</v>
      </c>
      <c r="Q6105" s="1">
        <v>3.6419166536489002E-2</v>
      </c>
      <c r="R6105" s="1">
        <v>4.8832477427156691E-2</v>
      </c>
      <c r="S6105" s="1">
        <v>8.9298722392973248E-2</v>
      </c>
      <c r="T6105" s="1">
        <v>7.2406358834516016E-2</v>
      </c>
      <c r="U6105" s="1">
        <v>5.2631119772515063E-2</v>
      </c>
      <c r="V6105" s="1">
        <v>2.084473382865842E-2</v>
      </c>
      <c r="W6105" s="1">
        <v>7.5164194480459709E-3</v>
      </c>
      <c r="X6105" s="1">
        <v>8.6376152416036221E-3</v>
      </c>
      <c r="Y6105" s="1">
        <v>1.539832420019183E-2</v>
      </c>
      <c r="Z6105" s="1">
        <v>8.457635791536848E-3</v>
      </c>
      <c r="AA6105" s="1">
        <v>9.6117661842360959E-3</v>
      </c>
      <c r="AB6105" s="1">
        <v>9.4843135692176828E-3</v>
      </c>
      <c r="AC6105" s="1">
        <v>6.0354199500019412E-2</v>
      </c>
      <c r="AD6105" s="1">
        <v>7.9058100874290091E-2</v>
      </c>
      <c r="AE6105" s="1">
        <v>9.7970311181279829E-2</v>
      </c>
    </row>
    <row r="6106" spans="1:31" x14ac:dyDescent="0.3">
      <c r="A6106">
        <v>9</v>
      </c>
      <c r="B6106">
        <v>16</v>
      </c>
      <c r="C6106">
        <v>2050</v>
      </c>
      <c r="D6106" t="s">
        <v>4</v>
      </c>
      <c r="E6106" t="s">
        <v>45</v>
      </c>
      <c r="F6106" t="s">
        <v>24</v>
      </c>
      <c r="G6106" t="s">
        <v>25</v>
      </c>
      <c r="H6106" s="1">
        <v>37.113889290905767</v>
      </c>
      <c r="I6106" s="1">
        <v>34.546591722460853</v>
      </c>
      <c r="J6106" s="1">
        <v>34.481163891006979</v>
      </c>
      <c r="K6106" s="1">
        <v>33.498949347741693</v>
      </c>
      <c r="L6106" s="1">
        <v>38.128414400703171</v>
      </c>
      <c r="M6106" s="1">
        <v>39.128897018465011</v>
      </c>
      <c r="N6106" s="1">
        <v>54.909135397594198</v>
      </c>
      <c r="O6106" s="1">
        <v>63.272737733281417</v>
      </c>
      <c r="P6106" s="1">
        <v>65.602913589159357</v>
      </c>
      <c r="Q6106" s="1">
        <v>56.06529270766044</v>
      </c>
      <c r="R6106" s="1">
        <v>47.037964633350207</v>
      </c>
      <c r="S6106" s="1">
        <v>39.957982026202536</v>
      </c>
      <c r="T6106" s="1">
        <v>41.590866925024073</v>
      </c>
      <c r="U6106" s="1">
        <v>32.162780437741823</v>
      </c>
      <c r="V6106" s="1">
        <v>64.515458290661513</v>
      </c>
      <c r="W6106" s="1">
        <v>34.640763025391159</v>
      </c>
      <c r="X6106" s="1">
        <v>49.867122481823543</v>
      </c>
      <c r="Y6106" s="1">
        <v>54.333278548678521</v>
      </c>
      <c r="Z6106" s="1">
        <v>55.539411195520827</v>
      </c>
      <c r="AA6106" s="1">
        <v>27.650185716233779</v>
      </c>
      <c r="AB6106" s="1">
        <v>34.372302394028587</v>
      </c>
      <c r="AC6106" s="1">
        <v>59.601170268261512</v>
      </c>
      <c r="AD6106" s="1">
        <v>57.208950908685132</v>
      </c>
      <c r="AE6106" s="1">
        <v>44.740642053606862</v>
      </c>
    </row>
    <row r="6107" spans="1:31" x14ac:dyDescent="0.3">
      <c r="A6107">
        <v>9</v>
      </c>
      <c r="B6107">
        <v>16</v>
      </c>
      <c r="C6107">
        <v>2050</v>
      </c>
      <c r="D6107" t="s">
        <v>4</v>
      </c>
      <c r="E6107" t="s">
        <v>46</v>
      </c>
      <c r="F6107" t="s">
        <v>24</v>
      </c>
      <c r="G6107" t="s">
        <v>25</v>
      </c>
      <c r="H6107" s="2">
        <v>0.30173893732443718</v>
      </c>
      <c r="I6107" s="2">
        <v>0.2808665993696004</v>
      </c>
      <c r="J6107" s="2">
        <v>0.28033466578054461</v>
      </c>
      <c r="K6107" s="2">
        <v>0.27234918168895678</v>
      </c>
      <c r="L6107" s="2">
        <v>0.30998710894880632</v>
      </c>
      <c r="M6107" s="2">
        <v>0.31812111397126019</v>
      </c>
      <c r="N6107" s="2">
        <v>0.44641573493979031</v>
      </c>
      <c r="O6107" s="2">
        <v>0.51441250189659693</v>
      </c>
      <c r="P6107" s="2">
        <v>0.5333570210500761</v>
      </c>
      <c r="Q6107" s="2">
        <v>0.45581538786715797</v>
      </c>
      <c r="R6107" s="2">
        <v>0.38242247669390411</v>
      </c>
      <c r="S6107" s="2">
        <v>0.32486164248945149</v>
      </c>
      <c r="T6107" s="2">
        <v>0.33813712947174029</v>
      </c>
      <c r="U6107" s="2">
        <v>0.26148601981903918</v>
      </c>
      <c r="V6107" s="2">
        <v>0.52451592106228873</v>
      </c>
      <c r="W6107" s="2">
        <v>0.28163221971862729</v>
      </c>
      <c r="X6107" s="2">
        <v>0.4054237600148255</v>
      </c>
      <c r="Y6107" s="2">
        <v>0.44173397194047581</v>
      </c>
      <c r="Z6107" s="2">
        <v>0.45153992841886847</v>
      </c>
      <c r="AA6107" s="2">
        <v>0.22479825785555921</v>
      </c>
      <c r="AB6107" s="2">
        <v>0.27944961295958198</v>
      </c>
      <c r="AC6107" s="2">
        <v>0.48456235990456509</v>
      </c>
      <c r="AD6107" s="2">
        <v>0.46511342202183031</v>
      </c>
      <c r="AE6107" s="2">
        <v>0.36374505734639723</v>
      </c>
    </row>
    <row r="6108" spans="1:31" x14ac:dyDescent="0.3">
      <c r="A6108">
        <v>16</v>
      </c>
      <c r="B6108">
        <v>9</v>
      </c>
      <c r="C6108">
        <v>2050</v>
      </c>
      <c r="D6108" t="s">
        <v>4</v>
      </c>
      <c r="E6108" t="s">
        <v>45</v>
      </c>
      <c r="F6108" t="s">
        <v>24</v>
      </c>
      <c r="G6108" t="s">
        <v>25</v>
      </c>
      <c r="H6108" s="1">
        <v>36.998281237366378</v>
      </c>
      <c r="I6108" s="1">
        <v>34.434565642510179</v>
      </c>
      <c r="J6108" s="1">
        <v>34.367913229279559</v>
      </c>
      <c r="K6108" s="1">
        <v>33.385491267366213</v>
      </c>
      <c r="L6108" s="1">
        <v>38.012975125442843</v>
      </c>
      <c r="M6108" s="1">
        <v>39.010996848615228</v>
      </c>
      <c r="N6108" s="1">
        <v>54.67068883482051</v>
      </c>
      <c r="O6108" s="1">
        <v>62.888977414407343</v>
      </c>
      <c r="P6108" s="1">
        <v>65.159240878665884</v>
      </c>
      <c r="Q6108" s="1">
        <v>55.741408172036337</v>
      </c>
      <c r="R6108" s="1">
        <v>46.805427050880809</v>
      </c>
      <c r="S6108" s="1">
        <v>39.79285595003352</v>
      </c>
      <c r="T6108" s="1">
        <v>41.400382825857768</v>
      </c>
      <c r="U6108" s="1">
        <v>32.077742268944839</v>
      </c>
      <c r="V6108" s="1">
        <v>64.086046271159034</v>
      </c>
      <c r="W6108" s="1">
        <v>34.53331884397322</v>
      </c>
      <c r="X6108" s="1">
        <v>49.651972899855608</v>
      </c>
      <c r="Y6108" s="1">
        <v>54.052263165696672</v>
      </c>
      <c r="Z6108" s="1">
        <v>55.253171361388283</v>
      </c>
      <c r="AA6108" s="1">
        <v>27.589211218289361</v>
      </c>
      <c r="AB6108" s="1">
        <v>34.26673745294233</v>
      </c>
      <c r="AC6108" s="1">
        <v>59.368835849645691</v>
      </c>
      <c r="AD6108" s="1">
        <v>57.01990759669205</v>
      </c>
      <c r="AE6108" s="1">
        <v>44.624587475171133</v>
      </c>
    </row>
    <row r="6109" spans="1:31" x14ac:dyDescent="0.3">
      <c r="A6109">
        <v>16</v>
      </c>
      <c r="B6109">
        <v>9</v>
      </c>
      <c r="C6109">
        <v>2050</v>
      </c>
      <c r="D6109" t="s">
        <v>4</v>
      </c>
      <c r="E6109" t="s">
        <v>46</v>
      </c>
      <c r="F6109" t="s">
        <v>24</v>
      </c>
      <c r="G6109" t="s">
        <v>25</v>
      </c>
      <c r="H6109" s="2">
        <v>0.30079903445013317</v>
      </c>
      <c r="I6109" s="2">
        <v>0.27995581823179011</v>
      </c>
      <c r="J6109" s="2">
        <v>0.27941392869332982</v>
      </c>
      <c r="K6109" s="2">
        <v>0.27142675827127</v>
      </c>
      <c r="L6109" s="2">
        <v>0.30904857825563281</v>
      </c>
      <c r="M6109" s="2">
        <v>0.31716257600500192</v>
      </c>
      <c r="N6109" s="2">
        <v>0.44447714499854069</v>
      </c>
      <c r="O6109" s="2">
        <v>0.51129249930412468</v>
      </c>
      <c r="P6109" s="2">
        <v>0.52974992584281211</v>
      </c>
      <c r="Q6109" s="2">
        <v>0.45318218026045809</v>
      </c>
      <c r="R6109" s="2">
        <v>0.38053192724293339</v>
      </c>
      <c r="S6109" s="2">
        <v>0.32351915406531317</v>
      </c>
      <c r="T6109" s="2">
        <v>0.33658847825900617</v>
      </c>
      <c r="U6109" s="2">
        <v>0.26079465259304752</v>
      </c>
      <c r="V6109" s="2">
        <v>0.52102476643218731</v>
      </c>
      <c r="W6109" s="2">
        <v>0.28075868978840018</v>
      </c>
      <c r="X6109" s="2">
        <v>0.40367457642159038</v>
      </c>
      <c r="Y6109" s="2">
        <v>0.43944929403005423</v>
      </c>
      <c r="Z6109" s="2">
        <v>0.44921277529583969</v>
      </c>
      <c r="AA6109" s="2">
        <v>0.2243025302299948</v>
      </c>
      <c r="AB6109" s="2">
        <v>0.27859136140603519</v>
      </c>
      <c r="AC6109" s="2">
        <v>0.48267346219224139</v>
      </c>
      <c r="AD6109" s="2">
        <v>0.46357648452595163</v>
      </c>
      <c r="AE6109" s="2">
        <v>0.36280152418838307</v>
      </c>
    </row>
    <row r="6110" spans="1:31" x14ac:dyDescent="0.3">
      <c r="A6110">
        <v>10</v>
      </c>
      <c r="B6110">
        <v>15</v>
      </c>
      <c r="C6110">
        <v>2050</v>
      </c>
      <c r="D6110" t="s">
        <v>4</v>
      </c>
      <c r="E6110" t="s">
        <v>39</v>
      </c>
      <c r="F6110" t="s">
        <v>24</v>
      </c>
      <c r="G6110" t="s">
        <v>25</v>
      </c>
      <c r="H6110" s="1">
        <v>-88.104527101442656</v>
      </c>
      <c r="I6110" s="1">
        <v>-79.695429693380959</v>
      </c>
      <c r="J6110" s="1">
        <v>-79.621722169906676</v>
      </c>
      <c r="K6110" s="1">
        <v>-85.344676046248352</v>
      </c>
      <c r="L6110" s="1">
        <v>-97.49519804046281</v>
      </c>
      <c r="M6110" s="1">
        <v>-75.203949098117988</v>
      </c>
      <c r="N6110" s="1">
        <v>-89.957727637251381</v>
      </c>
      <c r="O6110" s="1">
        <v>-66.634804316339213</v>
      </c>
      <c r="P6110" s="1">
        <v>-28.9064776123383</v>
      </c>
      <c r="Q6110" s="1">
        <v>-33.437446610167527</v>
      </c>
      <c r="R6110" s="1">
        <v>-35.67702911795849</v>
      </c>
      <c r="S6110" s="1">
        <v>-40.845838808035957</v>
      </c>
      <c r="T6110" s="1">
        <v>-58.377595059120893</v>
      </c>
      <c r="U6110" s="1">
        <v>-58.770180215076508</v>
      </c>
      <c r="V6110" s="1">
        <v>-47.075366421774149</v>
      </c>
      <c r="W6110" s="1">
        <v>-22.57835920535631</v>
      </c>
      <c r="X6110" s="1">
        <v>-20.241728671543331</v>
      </c>
      <c r="Y6110" s="1">
        <v>-36.36462214317288</v>
      </c>
      <c r="Z6110" s="1">
        <v>-58.356881889630131</v>
      </c>
      <c r="AA6110" s="1">
        <v>-40.611691588725208</v>
      </c>
      <c r="AB6110" s="1">
        <v>-41.914142317603137</v>
      </c>
      <c r="AC6110" s="1">
        <v>-82.658250666496741</v>
      </c>
      <c r="AD6110" s="1">
        <v>-99.417255448951082</v>
      </c>
      <c r="AE6110" s="1">
        <v>-98.840872420939363</v>
      </c>
    </row>
    <row r="6111" spans="1:31" x14ac:dyDescent="0.3">
      <c r="A6111">
        <v>10</v>
      </c>
      <c r="B6111">
        <v>15</v>
      </c>
      <c r="C6111">
        <v>2050</v>
      </c>
      <c r="D6111" t="s">
        <v>4</v>
      </c>
      <c r="E6111" t="s">
        <v>42</v>
      </c>
      <c r="F6111" t="s">
        <v>24</v>
      </c>
      <c r="G6111" t="s">
        <v>25</v>
      </c>
      <c r="H6111" s="2">
        <v>0.71629696830441181</v>
      </c>
      <c r="I6111" s="2">
        <v>0.64793032271041429</v>
      </c>
      <c r="J6111" s="2">
        <v>0.64733107455208683</v>
      </c>
      <c r="K6111" s="2">
        <v>0.69385915484754757</v>
      </c>
      <c r="L6111" s="2">
        <v>0.79264388650782769</v>
      </c>
      <c r="M6111" s="2">
        <v>0.61141422030990233</v>
      </c>
      <c r="N6111" s="2">
        <v>0.73136363932724702</v>
      </c>
      <c r="O6111" s="2">
        <v>0.54174637655560332</v>
      </c>
      <c r="P6111" s="2">
        <v>0.2350120131084415</v>
      </c>
      <c r="Q6111" s="2">
        <v>0.27184915943225629</v>
      </c>
      <c r="R6111" s="2">
        <v>0.29005714730047549</v>
      </c>
      <c r="S6111" s="2">
        <v>0.33207999030923552</v>
      </c>
      <c r="T6111" s="2">
        <v>0.47461459397659261</v>
      </c>
      <c r="U6111" s="2">
        <v>0.47780634321200421</v>
      </c>
      <c r="V6111" s="2">
        <v>0.38272655627458663</v>
      </c>
      <c r="W6111" s="2">
        <v>0.18356389597850661</v>
      </c>
      <c r="X6111" s="2">
        <v>0.16456689976864489</v>
      </c>
      <c r="Y6111" s="2">
        <v>0.29564733449734049</v>
      </c>
      <c r="Z6111" s="2">
        <v>0.47444619422463519</v>
      </c>
      <c r="AA6111" s="2">
        <v>0.33017635437987969</v>
      </c>
      <c r="AB6111" s="2">
        <v>0.34076538469596052</v>
      </c>
      <c r="AC6111" s="2">
        <v>0.67201829810159952</v>
      </c>
      <c r="AD6111" s="2">
        <v>0.80827036950366737</v>
      </c>
      <c r="AE6111" s="2">
        <v>0.80358432862552331</v>
      </c>
    </row>
    <row r="6112" spans="1:31" x14ac:dyDescent="0.3">
      <c r="A6112">
        <v>15</v>
      </c>
      <c r="B6112">
        <v>10</v>
      </c>
      <c r="C6112">
        <v>2050</v>
      </c>
      <c r="D6112" t="s">
        <v>4</v>
      </c>
      <c r="E6112" t="s">
        <v>39</v>
      </c>
      <c r="F6112" t="s">
        <v>24</v>
      </c>
      <c r="G6112" t="s">
        <v>25</v>
      </c>
      <c r="H6112" s="1">
        <v>89.620737690859116</v>
      </c>
      <c r="I6112" s="1">
        <v>80.941468616267372</v>
      </c>
      <c r="J6112" s="1">
        <v>80.88136465673756</v>
      </c>
      <c r="K6112" s="1">
        <v>86.792997208082966</v>
      </c>
      <c r="L6112" s="1">
        <v>99.409353069494841</v>
      </c>
      <c r="M6112" s="1">
        <v>76.323535521847305</v>
      </c>
      <c r="N6112" s="1">
        <v>91.516510592036909</v>
      </c>
      <c r="O6112" s="1">
        <v>67.466750267907912</v>
      </c>
      <c r="P6112" s="1">
        <v>29.08596828312184</v>
      </c>
      <c r="Q6112" s="1">
        <v>33.67471356808241</v>
      </c>
      <c r="R6112" s="1">
        <v>35.947241648226708</v>
      </c>
      <c r="S6112" s="1">
        <v>41.189179182018151</v>
      </c>
      <c r="T6112" s="1">
        <v>59.089704115273257</v>
      </c>
      <c r="U6112" s="1">
        <v>59.589740862238493</v>
      </c>
      <c r="V6112" s="1">
        <v>47.5902214534484</v>
      </c>
      <c r="W6112" s="1">
        <v>22.73279400303775</v>
      </c>
      <c r="X6112" s="1">
        <v>20.35843975532492</v>
      </c>
      <c r="Y6112" s="1">
        <v>36.631991127941149</v>
      </c>
      <c r="Z6112" s="1">
        <v>59.00349778531433</v>
      </c>
      <c r="AA6112" s="1">
        <v>40.936891666997603</v>
      </c>
      <c r="AB6112" s="1">
        <v>42.248998740509833</v>
      </c>
      <c r="AC6112" s="1">
        <v>83.949617696055455</v>
      </c>
      <c r="AD6112" s="1">
        <v>101.31911722110441</v>
      </c>
      <c r="AE6112" s="1">
        <v>100.7222283161838</v>
      </c>
    </row>
    <row r="6113" spans="1:31" x14ac:dyDescent="0.3">
      <c r="A6113">
        <v>15</v>
      </c>
      <c r="B6113">
        <v>10</v>
      </c>
      <c r="C6113">
        <v>2050</v>
      </c>
      <c r="D6113" t="s">
        <v>4</v>
      </c>
      <c r="E6113" t="s">
        <v>42</v>
      </c>
      <c r="F6113" t="s">
        <v>24</v>
      </c>
      <c r="G6113" t="s">
        <v>25</v>
      </c>
      <c r="H6113" s="2">
        <v>0.72862388366552122</v>
      </c>
      <c r="I6113" s="2">
        <v>0.65806072045745834</v>
      </c>
      <c r="J6113" s="2">
        <v>0.65757207037998011</v>
      </c>
      <c r="K6113" s="2">
        <v>0.70563412364295097</v>
      </c>
      <c r="L6113" s="2">
        <v>0.80820612251621826</v>
      </c>
      <c r="M6113" s="2">
        <v>0.62051654895810815</v>
      </c>
      <c r="N6113" s="2">
        <v>0.74403667147997488</v>
      </c>
      <c r="O6113" s="2">
        <v>0.54851016477973913</v>
      </c>
      <c r="P6113" s="2">
        <v>0.2364712868546491</v>
      </c>
      <c r="Q6113" s="2">
        <v>0.27377815909010089</v>
      </c>
      <c r="R6113" s="2">
        <v>0.29225399714005462</v>
      </c>
      <c r="S6113" s="2">
        <v>0.33487137546356222</v>
      </c>
      <c r="T6113" s="2">
        <v>0.48040409849815657</v>
      </c>
      <c r="U6113" s="2">
        <v>0.48446943790437802</v>
      </c>
      <c r="V6113" s="2">
        <v>0.38691236954023089</v>
      </c>
      <c r="W6113" s="2">
        <v>0.18481946343933131</v>
      </c>
      <c r="X6113" s="2">
        <v>0.1655157703684953</v>
      </c>
      <c r="Y6113" s="2">
        <v>0.29782106608082243</v>
      </c>
      <c r="Z6113" s="2">
        <v>0.47970323402694581</v>
      </c>
      <c r="AA6113" s="2">
        <v>0.332820257455265</v>
      </c>
      <c r="AB6113" s="2">
        <v>0.34348779463829132</v>
      </c>
      <c r="AC6113" s="2">
        <v>0.68251721704110124</v>
      </c>
      <c r="AD6113" s="2">
        <v>0.82373266033418224</v>
      </c>
      <c r="AE6113" s="2">
        <v>0.81887990500962471</v>
      </c>
    </row>
    <row r="6114" spans="1:31" x14ac:dyDescent="0.3">
      <c r="A6114">
        <v>10</v>
      </c>
      <c r="B6114">
        <v>15</v>
      </c>
      <c r="C6114">
        <v>2050</v>
      </c>
      <c r="D6114" t="s">
        <v>4</v>
      </c>
      <c r="E6114" t="s">
        <v>43</v>
      </c>
      <c r="F6114" t="s">
        <v>24</v>
      </c>
      <c r="G6114" t="s">
        <v>25</v>
      </c>
      <c r="H6114" s="1">
        <v>21.007427619963138</v>
      </c>
      <c r="I6114" s="1">
        <v>19.889032610489011</v>
      </c>
      <c r="J6114" s="1">
        <v>22.329201664569592</v>
      </c>
      <c r="K6114" s="1">
        <v>23.971541612330832</v>
      </c>
      <c r="L6114" s="1">
        <v>30.11689198184617</v>
      </c>
      <c r="M6114" s="1">
        <v>20.643447888734261</v>
      </c>
      <c r="N6114" s="1">
        <v>17.396310811237768</v>
      </c>
      <c r="O6114" s="1">
        <v>2.4323155815929249</v>
      </c>
      <c r="P6114" s="1">
        <v>-11.466569446661969</v>
      </c>
      <c r="Q6114" s="1">
        <v>-12.411675593735479</v>
      </c>
      <c r="R6114" s="1">
        <v>-13.12840376614254</v>
      </c>
      <c r="S6114" s="1">
        <v>-12.715317142140769</v>
      </c>
      <c r="T6114" s="1">
        <v>-18.042300790879889</v>
      </c>
      <c r="U6114" s="1">
        <v>-28.093856800790789</v>
      </c>
      <c r="V6114" s="1">
        <v>-22.11576530122122</v>
      </c>
      <c r="W6114" s="1">
        <v>-18.003375581106329</v>
      </c>
      <c r="X6114" s="1">
        <v>-14.991654845533491</v>
      </c>
      <c r="Y6114" s="1">
        <v>-10.491580067219591</v>
      </c>
      <c r="Z6114" s="1">
        <v>-5.6739451794697473</v>
      </c>
      <c r="AA6114" s="1">
        <v>-9.4613046868116495</v>
      </c>
      <c r="AB6114" s="1">
        <v>-6.1226564115668154</v>
      </c>
      <c r="AC6114" s="1">
        <v>8.3090662582382855</v>
      </c>
      <c r="AD6114" s="1">
        <v>18.052078010260999</v>
      </c>
      <c r="AE6114" s="1">
        <v>18.33004814425729</v>
      </c>
    </row>
    <row r="6115" spans="1:31" x14ac:dyDescent="0.3">
      <c r="A6115">
        <v>10</v>
      </c>
      <c r="B6115">
        <v>15</v>
      </c>
      <c r="C6115">
        <v>2050</v>
      </c>
      <c r="D6115" t="s">
        <v>4</v>
      </c>
      <c r="E6115" t="s">
        <v>44</v>
      </c>
      <c r="F6115" t="s">
        <v>24</v>
      </c>
      <c r="G6115" t="s">
        <v>25</v>
      </c>
      <c r="H6115" s="2">
        <v>0.17079209447124499</v>
      </c>
      <c r="I6115" s="2">
        <v>0.16169945211779679</v>
      </c>
      <c r="J6115" s="2">
        <v>0.18153822491519989</v>
      </c>
      <c r="K6115" s="2">
        <v>0.19489058221407179</v>
      </c>
      <c r="L6115" s="2">
        <v>0.24485278034021279</v>
      </c>
      <c r="M6115" s="2">
        <v>0.1678329096645062</v>
      </c>
      <c r="N6115" s="2">
        <v>0.14143342122957539</v>
      </c>
      <c r="O6115" s="2">
        <v>1.9774923427584759E-2</v>
      </c>
      <c r="P6115" s="2">
        <v>9.3224141842780286E-2</v>
      </c>
      <c r="Q6115" s="2">
        <v>0.10090793165638599</v>
      </c>
      <c r="R6115" s="2">
        <v>0.10673498996863851</v>
      </c>
      <c r="S6115" s="2">
        <v>0.1033765621312258</v>
      </c>
      <c r="T6115" s="2">
        <v>0.14668537228357631</v>
      </c>
      <c r="U6115" s="2">
        <v>0.22840533984382749</v>
      </c>
      <c r="V6115" s="2">
        <v>0.17980296992862779</v>
      </c>
      <c r="W6115" s="2">
        <v>0.14636890716346609</v>
      </c>
      <c r="X6115" s="2">
        <v>0.12188337272791459</v>
      </c>
      <c r="Y6115" s="2">
        <v>8.5297398920484477E-2</v>
      </c>
      <c r="Z6115" s="2">
        <v>4.6129635605445099E-2</v>
      </c>
      <c r="AA6115" s="2">
        <v>7.6921176315541864E-2</v>
      </c>
      <c r="AB6115" s="2">
        <v>4.9777694402982242E-2</v>
      </c>
      <c r="AC6115" s="2">
        <v>6.7553384213319398E-2</v>
      </c>
      <c r="AD6115" s="2">
        <v>0.14676486187204071</v>
      </c>
      <c r="AE6115" s="2">
        <v>0.14902478166062841</v>
      </c>
    </row>
    <row r="6116" spans="1:31" x14ac:dyDescent="0.3">
      <c r="A6116">
        <v>15</v>
      </c>
      <c r="B6116">
        <v>10</v>
      </c>
      <c r="C6116">
        <v>2050</v>
      </c>
      <c r="D6116" t="s">
        <v>4</v>
      </c>
      <c r="E6116" t="s">
        <v>43</v>
      </c>
      <c r="F6116" t="s">
        <v>24</v>
      </c>
      <c r="G6116" t="s">
        <v>25</v>
      </c>
      <c r="H6116" s="1">
        <v>-16.581124689056342</v>
      </c>
      <c r="I6116" s="1">
        <v>-16.408272476453231</v>
      </c>
      <c r="J6116" s="1">
        <v>-18.801968809479121</v>
      </c>
      <c r="K6116" s="1">
        <v>-19.783496605121229</v>
      </c>
      <c r="L6116" s="1">
        <v>-24.29953116911123</v>
      </c>
      <c r="M6116" s="1">
        <v>-17.607169939378291</v>
      </c>
      <c r="N6116" s="1">
        <v>-12.818954494236699</v>
      </c>
      <c r="O6116" s="1">
        <v>-0.39497010325172388</v>
      </c>
      <c r="P6116" s="1">
        <v>11.22138680177169</v>
      </c>
      <c r="Q6116" s="1">
        <v>12.370039989938819</v>
      </c>
      <c r="R6116" s="1">
        <v>13.20288109105817</v>
      </c>
      <c r="S6116" s="1">
        <v>13.04642267606307</v>
      </c>
      <c r="T6116" s="1">
        <v>19.67034451273376</v>
      </c>
      <c r="U6116" s="1">
        <v>30.103850679556889</v>
      </c>
      <c r="V6116" s="1">
        <v>23.053686071011111</v>
      </c>
      <c r="W6116" s="1">
        <v>17.67314767229918</v>
      </c>
      <c r="X6116" s="1">
        <v>14.527270370827001</v>
      </c>
      <c r="Y6116" s="1">
        <v>10.554720312241869</v>
      </c>
      <c r="Z6116" s="1">
        <v>7.0656867874603293</v>
      </c>
      <c r="AA6116" s="1">
        <v>9.7270195669144126</v>
      </c>
      <c r="AB6116" s="1">
        <v>6.4204993700296171</v>
      </c>
      <c r="AC6116" s="1">
        <v>-4.6639888515667796</v>
      </c>
      <c r="AD6116" s="1">
        <v>-12.2724185151672</v>
      </c>
      <c r="AE6116" s="1">
        <v>-12.62243184656854</v>
      </c>
    </row>
    <row r="6117" spans="1:31" x14ac:dyDescent="0.3">
      <c r="A6117">
        <v>15</v>
      </c>
      <c r="B6117">
        <v>10</v>
      </c>
      <c r="C6117">
        <v>2050</v>
      </c>
      <c r="D6117" t="s">
        <v>4</v>
      </c>
      <c r="E6117" t="s">
        <v>44</v>
      </c>
      <c r="F6117" t="s">
        <v>24</v>
      </c>
      <c r="G6117" t="s">
        <v>25</v>
      </c>
      <c r="H6117" s="1">
        <v>0.1348058917809459</v>
      </c>
      <c r="I6117" s="1">
        <v>0.13340058923945719</v>
      </c>
      <c r="J6117" s="1">
        <v>0.15286153503641561</v>
      </c>
      <c r="K6117" s="1">
        <v>0.16084143581399379</v>
      </c>
      <c r="L6117" s="1">
        <v>0.1975571639765141</v>
      </c>
      <c r="M6117" s="1">
        <v>0.1431477230843764</v>
      </c>
      <c r="N6117" s="1">
        <v>0.1042191422295667</v>
      </c>
      <c r="O6117" s="1">
        <v>3.211139050827024E-3</v>
      </c>
      <c r="P6117" s="1">
        <v>9.1230787006273906E-2</v>
      </c>
      <c r="Q6117" s="1">
        <v>0.1005694308125107</v>
      </c>
      <c r="R6117" s="1">
        <v>0.10734049667526969</v>
      </c>
      <c r="S6117" s="1">
        <v>0.10606847704116321</v>
      </c>
      <c r="T6117" s="1">
        <v>0.15992150010352649</v>
      </c>
      <c r="U6117" s="1">
        <v>0.24474675349233241</v>
      </c>
      <c r="V6117" s="1">
        <v>0.18742834204074069</v>
      </c>
      <c r="W6117" s="1">
        <v>0.14368412741706649</v>
      </c>
      <c r="X6117" s="1">
        <v>0.1181078891937155</v>
      </c>
      <c r="Y6117" s="1">
        <v>8.5810734245868825E-2</v>
      </c>
      <c r="Z6117" s="1">
        <v>5.7444608028132761E-2</v>
      </c>
      <c r="AA6117" s="1">
        <v>7.9081459893613107E-2</v>
      </c>
      <c r="AB6117" s="1">
        <v>5.219918187015949E-2</v>
      </c>
      <c r="AC6117" s="1">
        <v>3.791860854932342E-2</v>
      </c>
      <c r="AD6117" s="1">
        <v>9.9775760285912188E-2</v>
      </c>
      <c r="AE6117" s="1">
        <v>0.1026213971265735</v>
      </c>
    </row>
    <row r="6118" spans="1:31" x14ac:dyDescent="0.3">
      <c r="A6118">
        <v>10</v>
      </c>
      <c r="B6118">
        <v>15</v>
      </c>
      <c r="C6118">
        <v>2050</v>
      </c>
      <c r="D6118" t="s">
        <v>4</v>
      </c>
      <c r="E6118" t="s">
        <v>45</v>
      </c>
      <c r="F6118" t="s">
        <v>24</v>
      </c>
      <c r="G6118" t="s">
        <v>25</v>
      </c>
      <c r="H6118" s="1">
        <v>90.574387720684228</v>
      </c>
      <c r="I6118" s="1">
        <v>82.139729316535508</v>
      </c>
      <c r="J6118" s="1">
        <v>82.693481534391964</v>
      </c>
      <c r="K6118" s="1">
        <v>88.647326731891837</v>
      </c>
      <c r="L6118" s="1">
        <v>102.0408781988633</v>
      </c>
      <c r="M6118" s="1">
        <v>77.985805764172298</v>
      </c>
      <c r="N6118" s="1">
        <v>91.624365708577159</v>
      </c>
      <c r="O6118" s="1">
        <v>66.67918194883076</v>
      </c>
      <c r="P6118" s="1">
        <v>31.097695458469872</v>
      </c>
      <c r="Q6118" s="1">
        <v>35.666686513495087</v>
      </c>
      <c r="R6118" s="1">
        <v>38.015857114242777</v>
      </c>
      <c r="S6118" s="1">
        <v>42.77922203543767</v>
      </c>
      <c r="T6118" s="1">
        <v>61.102113078970362</v>
      </c>
      <c r="U6118" s="1">
        <v>65.139840899835718</v>
      </c>
      <c r="V6118" s="1">
        <v>52.011510251126147</v>
      </c>
      <c r="W6118" s="1">
        <v>28.877393177371001</v>
      </c>
      <c r="X6118" s="1">
        <v>25.188832736353369</v>
      </c>
      <c r="Y6118" s="1">
        <v>37.847840043027801</v>
      </c>
      <c r="Z6118" s="1">
        <v>58.632067316272149</v>
      </c>
      <c r="AA6118" s="1">
        <v>41.699229969801813</v>
      </c>
      <c r="AB6118" s="1">
        <v>42.358968917507788</v>
      </c>
      <c r="AC6118" s="1">
        <v>83.074827627442019</v>
      </c>
      <c r="AD6118" s="1">
        <v>101.04290277644709</v>
      </c>
      <c r="AE6118" s="1">
        <v>100.5261594108877</v>
      </c>
    </row>
    <row r="6119" spans="1:31" x14ac:dyDescent="0.3">
      <c r="A6119">
        <v>10</v>
      </c>
      <c r="B6119">
        <v>15</v>
      </c>
      <c r="C6119">
        <v>2050</v>
      </c>
      <c r="D6119" t="s">
        <v>4</v>
      </c>
      <c r="E6119" t="s">
        <v>46</v>
      </c>
      <c r="F6119" t="s">
        <v>24</v>
      </c>
      <c r="G6119" t="s">
        <v>25</v>
      </c>
      <c r="H6119" s="2">
        <v>0.73637713594052223</v>
      </c>
      <c r="I6119" s="2">
        <v>0.66780267737020738</v>
      </c>
      <c r="J6119" s="2">
        <v>0.67230472792188589</v>
      </c>
      <c r="K6119" s="2">
        <v>0.72070997343001497</v>
      </c>
      <c r="L6119" s="2">
        <v>0.82960063576311627</v>
      </c>
      <c r="M6119" s="2">
        <v>0.63403094117213254</v>
      </c>
      <c r="N6119" s="2">
        <v>0.74491354234615581</v>
      </c>
      <c r="O6119" s="2">
        <v>0.54210717031569722</v>
      </c>
      <c r="P6119" s="2">
        <v>0.25282679234528349</v>
      </c>
      <c r="Q6119" s="2">
        <v>0.28997306108532589</v>
      </c>
      <c r="R6119" s="2">
        <v>0.30907200905888438</v>
      </c>
      <c r="S6119" s="2">
        <v>0.34779855313363961</v>
      </c>
      <c r="T6119" s="2">
        <v>0.49676514698349888</v>
      </c>
      <c r="U6119" s="2">
        <v>0.52959220243768879</v>
      </c>
      <c r="V6119" s="2">
        <v>0.42285780691972491</v>
      </c>
      <c r="W6119" s="2">
        <v>0.2347755542875691</v>
      </c>
      <c r="X6119" s="2">
        <v>0.20478725801913311</v>
      </c>
      <c r="Y6119" s="2">
        <v>0.30770601660998209</v>
      </c>
      <c r="Z6119" s="2">
        <v>0.47668347411603368</v>
      </c>
      <c r="AA6119" s="2">
        <v>0.33901812983578711</v>
      </c>
      <c r="AB6119" s="2">
        <v>0.34438186111794949</v>
      </c>
      <c r="AC6119" s="2">
        <v>0.67540510266213027</v>
      </c>
      <c r="AD6119" s="2">
        <v>0.82148701444265937</v>
      </c>
      <c r="AE6119" s="2">
        <v>0.81728584886900546</v>
      </c>
    </row>
    <row r="6120" spans="1:31" x14ac:dyDescent="0.3">
      <c r="A6120">
        <v>15</v>
      </c>
      <c r="B6120">
        <v>10</v>
      </c>
      <c r="C6120">
        <v>2050</v>
      </c>
      <c r="D6120" t="s">
        <v>4</v>
      </c>
      <c r="E6120" t="s">
        <v>45</v>
      </c>
      <c r="F6120" t="s">
        <v>24</v>
      </c>
      <c r="G6120" t="s">
        <v>25</v>
      </c>
      <c r="H6120" s="1">
        <v>91.141704615438314</v>
      </c>
      <c r="I6120" s="1">
        <v>82.58784866685734</v>
      </c>
      <c r="J6120" s="1">
        <v>83.037998409455795</v>
      </c>
      <c r="K6120" s="1">
        <v>89.019161433295579</v>
      </c>
      <c r="L6120" s="1">
        <v>102.3361455827514</v>
      </c>
      <c r="M6120" s="1">
        <v>78.328120798528246</v>
      </c>
      <c r="N6120" s="1">
        <v>92.40994159324913</v>
      </c>
      <c r="O6120" s="1">
        <v>67.467906393297213</v>
      </c>
      <c r="P6120" s="1">
        <v>31.175520408194402</v>
      </c>
      <c r="Q6120" s="1">
        <v>35.874841090171813</v>
      </c>
      <c r="R6120" s="1">
        <v>38.295172688220468</v>
      </c>
      <c r="S6120" s="1">
        <v>43.205990630130103</v>
      </c>
      <c r="T6120" s="1">
        <v>62.277729451868893</v>
      </c>
      <c r="U6120" s="1">
        <v>66.762107828960836</v>
      </c>
      <c r="V6120" s="1">
        <v>52.880068262522052</v>
      </c>
      <c r="W6120" s="1">
        <v>28.794445155818561</v>
      </c>
      <c r="X6120" s="1">
        <v>25.010151013104711</v>
      </c>
      <c r="Y6120" s="1">
        <v>38.122236225950992</v>
      </c>
      <c r="Z6120" s="1">
        <v>59.425050952271683</v>
      </c>
      <c r="AA6120" s="1">
        <v>42.076644459968918</v>
      </c>
      <c r="AB6120" s="1">
        <v>42.734069625255117</v>
      </c>
      <c r="AC6120" s="1">
        <v>84.079076489465592</v>
      </c>
      <c r="AD6120" s="1">
        <v>102.0596676982407</v>
      </c>
      <c r="AE6120" s="1">
        <v>101.5100638493481</v>
      </c>
    </row>
    <row r="6121" spans="1:31" x14ac:dyDescent="0.3">
      <c r="A6121">
        <v>15</v>
      </c>
      <c r="B6121">
        <v>10</v>
      </c>
      <c r="C6121">
        <v>2050</v>
      </c>
      <c r="D6121" t="s">
        <v>4</v>
      </c>
      <c r="E6121" t="s">
        <v>46</v>
      </c>
      <c r="F6121" t="s">
        <v>24</v>
      </c>
      <c r="G6121" t="s">
        <v>25</v>
      </c>
      <c r="H6121" s="2">
        <v>0.74098946841819768</v>
      </c>
      <c r="I6121" s="2">
        <v>0.6714459241207914</v>
      </c>
      <c r="J6121" s="2">
        <v>0.67510567812565692</v>
      </c>
      <c r="K6121" s="2">
        <v>0.72373301978289084</v>
      </c>
      <c r="L6121" s="2">
        <v>0.83200118359960495</v>
      </c>
      <c r="M6121" s="2">
        <v>0.63681399023193697</v>
      </c>
      <c r="N6121" s="2">
        <v>0.75130033815649699</v>
      </c>
      <c r="O6121" s="2">
        <v>0.54851956417314807</v>
      </c>
      <c r="P6121" s="2">
        <v>0.2534595155137756</v>
      </c>
      <c r="Q6121" s="2">
        <v>0.29166537471684401</v>
      </c>
      <c r="R6121" s="2">
        <v>0.31134286738390632</v>
      </c>
      <c r="S6121" s="2">
        <v>0.3512682165051228</v>
      </c>
      <c r="T6121" s="2">
        <v>0.50632300367373073</v>
      </c>
      <c r="U6121" s="2">
        <v>0.54278136446309622</v>
      </c>
      <c r="V6121" s="2">
        <v>0.42991925416684601</v>
      </c>
      <c r="W6121" s="2">
        <v>0.2341011801286062</v>
      </c>
      <c r="X6121" s="2">
        <v>0.20333456108215209</v>
      </c>
      <c r="Y6121" s="2">
        <v>0.30993687988578039</v>
      </c>
      <c r="Z6121" s="2">
        <v>0.48313049554692422</v>
      </c>
      <c r="AA6121" s="2">
        <v>0.34208654032495062</v>
      </c>
      <c r="AB6121" s="2">
        <v>0.34743146036792782</v>
      </c>
      <c r="AC6121" s="2">
        <v>0.68356972755663081</v>
      </c>
      <c r="AD6121" s="2">
        <v>0.82975339592065611</v>
      </c>
      <c r="AE6121" s="2">
        <v>0.82528507194591971</v>
      </c>
    </row>
    <row r="6122" spans="1:31" x14ac:dyDescent="0.3">
      <c r="A6122">
        <v>11</v>
      </c>
      <c r="B6122">
        <v>13</v>
      </c>
      <c r="C6122">
        <v>2050</v>
      </c>
      <c r="D6122" t="s">
        <v>4</v>
      </c>
      <c r="E6122" t="s">
        <v>39</v>
      </c>
      <c r="F6122" t="s">
        <v>24</v>
      </c>
      <c r="G6122" t="s">
        <v>25</v>
      </c>
      <c r="H6122" s="1">
        <v>-29.668799063928269</v>
      </c>
      <c r="I6122" s="1">
        <v>-25.036748534057018</v>
      </c>
      <c r="J6122" s="1">
        <v>-26.973974535340201</v>
      </c>
      <c r="K6122" s="1">
        <v>-30.186947166054761</v>
      </c>
      <c r="L6122" s="1">
        <v>-41.586230951648382</v>
      </c>
      <c r="M6122" s="1">
        <v>-24.81701617092008</v>
      </c>
      <c r="N6122" s="1">
        <v>-16.503208963867419</v>
      </c>
      <c r="O6122" s="1">
        <v>11.3377837293742</v>
      </c>
      <c r="P6122" s="1">
        <v>33.204300809677669</v>
      </c>
      <c r="Q6122" s="1">
        <v>30.785345146439941</v>
      </c>
      <c r="R6122" s="1">
        <v>41.800240342098363</v>
      </c>
      <c r="S6122" s="1">
        <v>46.750276057856929</v>
      </c>
      <c r="T6122" s="1">
        <v>45.105836722946627</v>
      </c>
      <c r="U6122" s="1">
        <v>37.735698760064309</v>
      </c>
      <c r="V6122" s="1">
        <v>9.5106663787356709</v>
      </c>
      <c r="W6122" s="1">
        <v>39.534087369382974</v>
      </c>
      <c r="X6122" s="1">
        <v>38.415238320273339</v>
      </c>
      <c r="Y6122" s="1">
        <v>49.686234383553121</v>
      </c>
      <c r="Z6122" s="1">
        <v>38.562343657096129</v>
      </c>
      <c r="AA6122" s="1">
        <v>51.849500243047913</v>
      </c>
      <c r="AB6122" s="1">
        <v>48.639702255781422</v>
      </c>
      <c r="AC6122" s="1">
        <v>-0.52026261151923159</v>
      </c>
      <c r="AD6122" s="1">
        <v>-10.32814793570379</v>
      </c>
      <c r="AE6122" s="1">
        <v>-19.095960029047198</v>
      </c>
    </row>
    <row r="6123" spans="1:31" x14ac:dyDescent="0.3">
      <c r="A6123">
        <v>11</v>
      </c>
      <c r="B6123">
        <v>13</v>
      </c>
      <c r="C6123">
        <v>2050</v>
      </c>
      <c r="D6123" t="s">
        <v>4</v>
      </c>
      <c r="E6123" t="s">
        <v>42</v>
      </c>
      <c r="F6123" t="s">
        <v>24</v>
      </c>
      <c r="G6123" t="s">
        <v>25</v>
      </c>
      <c r="H6123" s="2">
        <v>2.2307367717239301E-2</v>
      </c>
      <c r="I6123" s="2">
        <v>1.882462295793761E-2</v>
      </c>
      <c r="J6123" s="2">
        <v>2.0281183861158049E-2</v>
      </c>
      <c r="K6123" s="2">
        <v>2.2696952756432149E-2</v>
      </c>
      <c r="L6123" s="2">
        <v>3.1267842820788247E-2</v>
      </c>
      <c r="M6123" s="2">
        <v>1.8659410654827121E-2</v>
      </c>
      <c r="N6123" s="2">
        <v>1.2408427792381519E-2</v>
      </c>
      <c r="O6123" s="2">
        <v>8.5246494205821061E-3</v>
      </c>
      <c r="P6123" s="2">
        <v>2.4965639706524559E-2</v>
      </c>
      <c r="Q6123" s="2">
        <v>2.3146876049954839E-2</v>
      </c>
      <c r="R6123" s="2">
        <v>3.1428752136916059E-2</v>
      </c>
      <c r="S6123" s="2">
        <v>3.5150583502148072E-2</v>
      </c>
      <c r="T6123" s="2">
        <v>3.391416294958393E-2</v>
      </c>
      <c r="U6123" s="2">
        <v>2.8372705834634821E-2</v>
      </c>
      <c r="V6123" s="2">
        <v>7.1508769764929859E-3</v>
      </c>
      <c r="W6123" s="2">
        <v>2.9724877721340581E-2</v>
      </c>
      <c r="X6123" s="2">
        <v>2.8883637834791989E-2</v>
      </c>
      <c r="Y6123" s="2">
        <v>3.7358070965077532E-2</v>
      </c>
      <c r="Z6123" s="2">
        <v>2.89942433512001E-2</v>
      </c>
      <c r="AA6123" s="2">
        <v>3.89845866489082E-2</v>
      </c>
      <c r="AB6123" s="2">
        <v>3.6571204703595053E-2</v>
      </c>
      <c r="AC6123" s="2">
        <v>3.9117489587912148E-4</v>
      </c>
      <c r="AD6123" s="2">
        <v>7.7655247636870608E-3</v>
      </c>
      <c r="AE6123" s="2">
        <v>1.4357864683494131E-2</v>
      </c>
    </row>
    <row r="6124" spans="1:31" x14ac:dyDescent="0.3">
      <c r="A6124">
        <v>13</v>
      </c>
      <c r="B6124">
        <v>11</v>
      </c>
      <c r="C6124">
        <v>2050</v>
      </c>
      <c r="D6124" t="s">
        <v>4</v>
      </c>
      <c r="E6124" t="s">
        <v>39</v>
      </c>
      <c r="F6124" t="s">
        <v>24</v>
      </c>
      <c r="G6124" t="s">
        <v>25</v>
      </c>
      <c r="H6124" s="1">
        <v>31.1980672688384</v>
      </c>
      <c r="I6124" s="1">
        <v>26.665993924684361</v>
      </c>
      <c r="J6124" s="1">
        <v>28.584070754372661</v>
      </c>
      <c r="K6124" s="1">
        <v>31.83931800523127</v>
      </c>
      <c r="L6124" s="1">
        <v>43.280614673310907</v>
      </c>
      <c r="M6124" s="1">
        <v>26.41815982385954</v>
      </c>
      <c r="N6124" s="1">
        <v>17.697753092790581</v>
      </c>
      <c r="O6124" s="1">
        <v>-10.46670919522284</v>
      </c>
      <c r="P6124" s="1">
        <v>-32.45955635907012</v>
      </c>
      <c r="Q6124" s="1">
        <v>-30.138995967206618</v>
      </c>
      <c r="R6124" s="1">
        <v>-41.234115825606963</v>
      </c>
      <c r="S6124" s="1">
        <v>-46.226385888950418</v>
      </c>
      <c r="T6124" s="1">
        <v>-44.661416491355169</v>
      </c>
      <c r="U6124" s="1">
        <v>-37.249536465056053</v>
      </c>
      <c r="V6124" s="1">
        <v>-8.9252953192715694</v>
      </c>
      <c r="W6124" s="1">
        <v>-38.813737291362791</v>
      </c>
      <c r="X6124" s="1">
        <v>-37.634121702060909</v>
      </c>
      <c r="Y6124" s="1">
        <v>-49.157035515194138</v>
      </c>
      <c r="Z6124" s="1">
        <v>-38.050124573100227</v>
      </c>
      <c r="AA6124" s="1">
        <v>-51.333230151514577</v>
      </c>
      <c r="AB6124" s="1">
        <v>-48.001676781646957</v>
      </c>
      <c r="AC6124" s="1">
        <v>1.3104333639253369</v>
      </c>
      <c r="AD6124" s="1">
        <v>11.306198503684101</v>
      </c>
      <c r="AE6124" s="1">
        <v>20.19568019767145</v>
      </c>
    </row>
    <row r="6125" spans="1:31" x14ac:dyDescent="0.3">
      <c r="A6125">
        <v>13</v>
      </c>
      <c r="B6125">
        <v>11</v>
      </c>
      <c r="C6125">
        <v>2050</v>
      </c>
      <c r="D6125" t="s">
        <v>4</v>
      </c>
      <c r="E6125" t="s">
        <v>42</v>
      </c>
      <c r="F6125" t="s">
        <v>24</v>
      </c>
      <c r="G6125" t="s">
        <v>25</v>
      </c>
      <c r="H6125" s="2">
        <v>2.3457193435216839E-2</v>
      </c>
      <c r="I6125" s="2">
        <v>2.0049619492243879E-2</v>
      </c>
      <c r="J6125" s="2">
        <v>2.149178252208471E-2</v>
      </c>
      <c r="K6125" s="2">
        <v>2.393933684603855E-2</v>
      </c>
      <c r="L6125" s="2">
        <v>3.2541815543842792E-2</v>
      </c>
      <c r="M6125" s="2">
        <v>1.9863278063052291E-2</v>
      </c>
      <c r="N6125" s="2">
        <v>1.330658127277488E-2</v>
      </c>
      <c r="O6125" s="2">
        <v>7.8697061618216851E-3</v>
      </c>
      <c r="P6125" s="2">
        <v>2.4405681472985049E-2</v>
      </c>
      <c r="Q6125" s="2">
        <v>2.2660899223463621E-2</v>
      </c>
      <c r="R6125" s="2">
        <v>3.1003094605719511E-2</v>
      </c>
      <c r="S6125" s="2">
        <v>3.47566811195116E-2</v>
      </c>
      <c r="T6125" s="2">
        <v>3.3580012399515163E-2</v>
      </c>
      <c r="U6125" s="2">
        <v>2.800717027447823E-2</v>
      </c>
      <c r="V6125" s="2">
        <v>6.7107483603545638E-3</v>
      </c>
      <c r="W6125" s="2">
        <v>2.918326112132541E-2</v>
      </c>
      <c r="X6125" s="2">
        <v>2.8296332106812719E-2</v>
      </c>
      <c r="Y6125" s="2">
        <v>3.696017707909334E-2</v>
      </c>
      <c r="Z6125" s="2">
        <v>2.860911622037611E-2</v>
      </c>
      <c r="AA6125" s="2">
        <v>3.8596413647755318E-2</v>
      </c>
      <c r="AB6125" s="2">
        <v>3.6091486301990203E-2</v>
      </c>
      <c r="AC6125" s="2">
        <v>9.8528824355288485E-4</v>
      </c>
      <c r="AD6125" s="2">
        <v>8.5009011305895461E-3</v>
      </c>
      <c r="AE6125" s="2">
        <v>1.5184721953136429E-2</v>
      </c>
    </row>
    <row r="6126" spans="1:31" x14ac:dyDescent="0.3">
      <c r="A6126">
        <v>11</v>
      </c>
      <c r="B6126">
        <v>13</v>
      </c>
      <c r="C6126">
        <v>2050</v>
      </c>
      <c r="D6126" t="s">
        <v>4</v>
      </c>
      <c r="E6126" t="s">
        <v>43</v>
      </c>
      <c r="F6126" t="s">
        <v>24</v>
      </c>
      <c r="G6126" t="s">
        <v>25</v>
      </c>
      <c r="H6126" s="1">
        <v>-378.65817837531512</v>
      </c>
      <c r="I6126" s="1">
        <v>-390.14656530157998</v>
      </c>
      <c r="J6126" s="1">
        <v>-387.90561129150819</v>
      </c>
      <c r="K6126" s="1">
        <v>-392.28421883789281</v>
      </c>
      <c r="L6126" s="1">
        <v>-395.74197467805931</v>
      </c>
      <c r="M6126" s="1">
        <v>-387.07087132389722</v>
      </c>
      <c r="N6126" s="1">
        <v>-339.07151708999078</v>
      </c>
      <c r="O6126" s="1">
        <v>-293.9616082523454</v>
      </c>
      <c r="P6126" s="1">
        <v>-272.00363554635481</v>
      </c>
      <c r="Q6126" s="1">
        <v>-255.14566227498861</v>
      </c>
      <c r="R6126" s="1">
        <v>-238.38270005684251</v>
      </c>
      <c r="S6126" s="1">
        <v>-228.93743945664241</v>
      </c>
      <c r="T6126" s="1">
        <v>-212.2361371308881</v>
      </c>
      <c r="U6126" s="1">
        <v>-222.8086183264696</v>
      </c>
      <c r="V6126" s="1">
        <v>-245.5744410547029</v>
      </c>
      <c r="W6126" s="1">
        <v>-266.9983450784149</v>
      </c>
      <c r="X6126" s="1">
        <v>-277.36224245572981</v>
      </c>
      <c r="Y6126" s="1">
        <v>-229.3866697774634</v>
      </c>
      <c r="Z6126" s="1">
        <v>-228.11676285880421</v>
      </c>
      <c r="AA6126" s="1">
        <v>-226.2136826313826</v>
      </c>
      <c r="AB6126" s="1">
        <v>-250.76397715151219</v>
      </c>
      <c r="AC6126" s="1">
        <v>-281.42521070398868</v>
      </c>
      <c r="AD6126" s="1">
        <v>-309.81916239190463</v>
      </c>
      <c r="AE6126" s="1">
        <v>-326.36623049706219</v>
      </c>
    </row>
    <row r="6127" spans="1:31" x14ac:dyDescent="0.3">
      <c r="A6127">
        <v>11</v>
      </c>
      <c r="B6127">
        <v>13</v>
      </c>
      <c r="C6127">
        <v>2050</v>
      </c>
      <c r="D6127" t="s">
        <v>4</v>
      </c>
      <c r="E6127" t="s">
        <v>44</v>
      </c>
      <c r="F6127" t="s">
        <v>24</v>
      </c>
      <c r="G6127" t="s">
        <v>25</v>
      </c>
      <c r="H6127" s="2">
        <v>0.28470539727467298</v>
      </c>
      <c r="I6127" s="2">
        <v>0.29334328218163908</v>
      </c>
      <c r="J6127" s="2">
        <v>0.29165835435451742</v>
      </c>
      <c r="K6127" s="2">
        <v>0.29495054047961861</v>
      </c>
      <c r="L6127" s="2">
        <v>0.29755035690079651</v>
      </c>
      <c r="M6127" s="2">
        <v>0.29103073031871968</v>
      </c>
      <c r="N6127" s="2">
        <v>0.2549409902932262</v>
      </c>
      <c r="O6127" s="2">
        <v>0.2210237656032672</v>
      </c>
      <c r="P6127" s="2">
        <v>0.2045140116889885</v>
      </c>
      <c r="Q6127" s="2">
        <v>0.1918388438157809</v>
      </c>
      <c r="R6127" s="2">
        <v>0.17923511282469359</v>
      </c>
      <c r="S6127" s="2">
        <v>0.17213341312529501</v>
      </c>
      <c r="T6127" s="2">
        <v>0.159576042955555</v>
      </c>
      <c r="U6127" s="2">
        <v>0.16752527693719521</v>
      </c>
      <c r="V6127" s="2">
        <v>0.18464243688323531</v>
      </c>
      <c r="W6127" s="2">
        <v>0.20075063539730439</v>
      </c>
      <c r="X6127" s="2">
        <v>0.20854303944039829</v>
      </c>
      <c r="Y6127" s="2">
        <v>0.17247118028380701</v>
      </c>
      <c r="Z6127" s="2">
        <v>0.17151636305173251</v>
      </c>
      <c r="AA6127" s="2">
        <v>0.17008547566269369</v>
      </c>
      <c r="AB6127" s="2">
        <v>0.18854434372294149</v>
      </c>
      <c r="AC6127" s="2">
        <v>0.21159790278495391</v>
      </c>
      <c r="AD6127" s="2">
        <v>0.23294673864052981</v>
      </c>
      <c r="AE6127" s="2">
        <v>0.2453881432308738</v>
      </c>
    </row>
    <row r="6128" spans="1:31" x14ac:dyDescent="0.3">
      <c r="A6128">
        <v>13</v>
      </c>
      <c r="B6128">
        <v>11</v>
      </c>
      <c r="C6128">
        <v>2050</v>
      </c>
      <c r="D6128" t="s">
        <v>4</v>
      </c>
      <c r="E6128" t="s">
        <v>43</v>
      </c>
      <c r="F6128" t="s">
        <v>24</v>
      </c>
      <c r="G6128" t="s">
        <v>25</v>
      </c>
      <c r="H6128" s="1">
        <v>359.74518120512619</v>
      </c>
      <c r="I6128" s="1">
        <v>372.31998498532681</v>
      </c>
      <c r="J6128" s="1">
        <v>369.87118744846322</v>
      </c>
      <c r="K6128" s="1">
        <v>374.70925138460751</v>
      </c>
      <c r="L6128" s="1">
        <v>378.62319674592783</v>
      </c>
      <c r="M6128" s="1">
        <v>368.93894820305951</v>
      </c>
      <c r="N6128" s="1">
        <v>316.50554039271401</v>
      </c>
      <c r="O6128" s="1">
        <v>267.83196965108232</v>
      </c>
      <c r="P6128" s="1">
        <v>244.46045063008191</v>
      </c>
      <c r="Q6128" s="1">
        <v>226.51003134783321</v>
      </c>
      <c r="R6128" s="1">
        <v>208.83915556887951</v>
      </c>
      <c r="S6128" s="1">
        <v>198.9137500959076</v>
      </c>
      <c r="T6128" s="1">
        <v>181.31755732880319</v>
      </c>
      <c r="U6128" s="1">
        <v>192.3705379840444</v>
      </c>
      <c r="V6128" s="1">
        <v>216.27299527248189</v>
      </c>
      <c r="W6128" s="1">
        <v>239.178300595997</v>
      </c>
      <c r="X6128" s="1">
        <v>250.21768915656341</v>
      </c>
      <c r="Y6128" s="1">
        <v>199.41897649513729</v>
      </c>
      <c r="Z6128" s="1">
        <v>197.97131257423129</v>
      </c>
      <c r="AA6128" s="1">
        <v>196.09762038831539</v>
      </c>
      <c r="AB6128" s="1">
        <v>222.0170075915951</v>
      </c>
      <c r="AC6128" s="1">
        <v>254.4064978430352</v>
      </c>
      <c r="AD6128" s="1">
        <v>284.87669669190689</v>
      </c>
      <c r="AE6128" s="1">
        <v>302.7618407902479</v>
      </c>
    </row>
    <row r="6129" spans="1:31" x14ac:dyDescent="0.3">
      <c r="A6129">
        <v>13</v>
      </c>
      <c r="B6129">
        <v>11</v>
      </c>
      <c r="C6129">
        <v>2050</v>
      </c>
      <c r="D6129" t="s">
        <v>4</v>
      </c>
      <c r="E6129" t="s">
        <v>44</v>
      </c>
      <c r="F6129" t="s">
        <v>24</v>
      </c>
      <c r="G6129" t="s">
        <v>25</v>
      </c>
      <c r="H6129" s="1">
        <v>0.27048509865047088</v>
      </c>
      <c r="I6129" s="1">
        <v>0.27993983833483221</v>
      </c>
      <c r="J6129" s="1">
        <v>0.27809863717929562</v>
      </c>
      <c r="K6129" s="1">
        <v>0.28173627923654698</v>
      </c>
      <c r="L6129" s="1">
        <v>0.28467909529768998</v>
      </c>
      <c r="M6129" s="1">
        <v>0.27739770541583419</v>
      </c>
      <c r="N6129" s="1">
        <v>0.23797409052083759</v>
      </c>
      <c r="O6129" s="1">
        <v>0.20137742079028739</v>
      </c>
      <c r="P6129" s="1">
        <v>0.18380485009780589</v>
      </c>
      <c r="Q6129" s="1">
        <v>0.1703082942464911</v>
      </c>
      <c r="R6129" s="1">
        <v>0.15702192148036051</v>
      </c>
      <c r="S6129" s="1">
        <v>0.14955921059842681</v>
      </c>
      <c r="T6129" s="1">
        <v>0.13632899047278441</v>
      </c>
      <c r="U6129" s="1">
        <v>0.14463950224364239</v>
      </c>
      <c r="V6129" s="1">
        <v>0.16261127464096381</v>
      </c>
      <c r="W6129" s="1">
        <v>0.17983330871879469</v>
      </c>
      <c r="X6129" s="1">
        <v>0.18813360086959649</v>
      </c>
      <c r="Y6129" s="1">
        <v>0.14993908007153181</v>
      </c>
      <c r="Z6129" s="1">
        <v>0.1488506109580687</v>
      </c>
      <c r="AA6129" s="1">
        <v>0.14744181984083859</v>
      </c>
      <c r="AB6129" s="1">
        <v>0.16693008089593619</v>
      </c>
      <c r="AC6129" s="1">
        <v>0.1912830810849889</v>
      </c>
      <c r="AD6129" s="1">
        <v>0.2141930050315089</v>
      </c>
      <c r="AE6129" s="1">
        <v>0.22764048179717891</v>
      </c>
    </row>
    <row r="6130" spans="1:31" x14ac:dyDescent="0.3">
      <c r="A6130">
        <v>11</v>
      </c>
      <c r="B6130">
        <v>13</v>
      </c>
      <c r="C6130">
        <v>2050</v>
      </c>
      <c r="D6130" t="s">
        <v>4</v>
      </c>
      <c r="E6130" t="s">
        <v>45</v>
      </c>
      <c r="F6130" t="s">
        <v>24</v>
      </c>
      <c r="G6130" t="s">
        <v>25</v>
      </c>
      <c r="H6130" s="1">
        <v>379.81871160911447</v>
      </c>
      <c r="I6130" s="1">
        <v>390.94907749447071</v>
      </c>
      <c r="J6130" s="1">
        <v>388.84233125223369</v>
      </c>
      <c r="K6130" s="1">
        <v>393.44397330301291</v>
      </c>
      <c r="L6130" s="1">
        <v>397.92100362616389</v>
      </c>
      <c r="M6130" s="1">
        <v>387.86562585394017</v>
      </c>
      <c r="N6130" s="1">
        <v>339.47289966625169</v>
      </c>
      <c r="O6130" s="1">
        <v>294.18017007643368</v>
      </c>
      <c r="P6130" s="1">
        <v>274.02281536889183</v>
      </c>
      <c r="Q6130" s="1">
        <v>256.99619929782608</v>
      </c>
      <c r="R6130" s="1">
        <v>242.0197755949867</v>
      </c>
      <c r="S6130" s="1">
        <v>233.66201979878889</v>
      </c>
      <c r="T6130" s="1">
        <v>216.97629919122099</v>
      </c>
      <c r="U6130" s="1">
        <v>225.98155535676071</v>
      </c>
      <c r="V6130" s="1">
        <v>245.75853774446449</v>
      </c>
      <c r="W6130" s="1">
        <v>269.90935578216312</v>
      </c>
      <c r="X6130" s="1">
        <v>280.00989995940222</v>
      </c>
      <c r="Y6130" s="1">
        <v>234.70612722895069</v>
      </c>
      <c r="Z6130" s="1">
        <v>231.35321879219211</v>
      </c>
      <c r="AA6130" s="1">
        <v>232.07972958685059</v>
      </c>
      <c r="AB6130" s="1">
        <v>255.43764967673661</v>
      </c>
      <c r="AC6130" s="1">
        <v>281.4256916007659</v>
      </c>
      <c r="AD6130" s="1">
        <v>309.99126443337582</v>
      </c>
      <c r="AE6130" s="1">
        <v>326.92441343266557</v>
      </c>
    </row>
    <row r="6131" spans="1:31" x14ac:dyDescent="0.3">
      <c r="A6131">
        <v>11</v>
      </c>
      <c r="B6131">
        <v>13</v>
      </c>
      <c r="C6131">
        <v>2050</v>
      </c>
      <c r="D6131" t="s">
        <v>4</v>
      </c>
      <c r="E6131" t="s">
        <v>46</v>
      </c>
      <c r="F6131" t="s">
        <v>24</v>
      </c>
      <c r="G6131" t="s">
        <v>25</v>
      </c>
      <c r="H6131" s="2">
        <v>0.28557797865346951</v>
      </c>
      <c r="I6131" s="2">
        <v>0.29394667480787268</v>
      </c>
      <c r="J6131" s="2">
        <v>0.29236265507686737</v>
      </c>
      <c r="K6131" s="2">
        <v>0.29582253631805477</v>
      </c>
      <c r="L6131" s="2">
        <v>0.2991887245309503</v>
      </c>
      <c r="M6131" s="2">
        <v>0.29162829011574448</v>
      </c>
      <c r="N6131" s="2">
        <v>0.25524278170394871</v>
      </c>
      <c r="O6131" s="2">
        <v>0.2211880978018298</v>
      </c>
      <c r="P6131" s="2">
        <v>0.20603219200668549</v>
      </c>
      <c r="Q6131" s="2">
        <v>0.19323022503595949</v>
      </c>
      <c r="R6131" s="2">
        <v>0.1819697560864561</v>
      </c>
      <c r="S6131" s="2">
        <v>0.17568572917202169</v>
      </c>
      <c r="T6131" s="2">
        <v>0.16314007457986551</v>
      </c>
      <c r="U6131" s="2">
        <v>0.16991094387726369</v>
      </c>
      <c r="V6131" s="2">
        <v>0.18478085544696579</v>
      </c>
      <c r="W6131" s="2">
        <v>0.20293936524974671</v>
      </c>
      <c r="X6131" s="2">
        <v>0.21053375936797161</v>
      </c>
      <c r="Y6131" s="2">
        <v>0.17647077235259451</v>
      </c>
      <c r="Z6131" s="2">
        <v>0.17394978856555801</v>
      </c>
      <c r="AA6131" s="2">
        <v>0.17449603728334631</v>
      </c>
      <c r="AB6131" s="2">
        <v>0.19205838321559141</v>
      </c>
      <c r="AC6131" s="2">
        <v>0.21159826436147811</v>
      </c>
      <c r="AD6131" s="2">
        <v>0.23307613867171109</v>
      </c>
      <c r="AE6131" s="2">
        <v>0.2458078296486208</v>
      </c>
    </row>
    <row r="6132" spans="1:31" x14ac:dyDescent="0.3">
      <c r="A6132">
        <v>13</v>
      </c>
      <c r="B6132">
        <v>11</v>
      </c>
      <c r="C6132">
        <v>2050</v>
      </c>
      <c r="D6132" t="s">
        <v>4</v>
      </c>
      <c r="E6132" t="s">
        <v>45</v>
      </c>
      <c r="F6132" t="s">
        <v>24</v>
      </c>
      <c r="G6132" t="s">
        <v>25</v>
      </c>
      <c r="H6132" s="1">
        <v>361.09543724840961</v>
      </c>
      <c r="I6132" s="1">
        <v>373.27368839963162</v>
      </c>
      <c r="J6132" s="1">
        <v>370.9740481562385</v>
      </c>
      <c r="K6132" s="1">
        <v>376.05952353882918</v>
      </c>
      <c r="L6132" s="1">
        <v>381.08888296643488</v>
      </c>
      <c r="M6132" s="1">
        <v>369.88358529361477</v>
      </c>
      <c r="N6132" s="1">
        <v>316.99994883882442</v>
      </c>
      <c r="O6132" s="1">
        <v>268.03640791608069</v>
      </c>
      <c r="P6132" s="1">
        <v>246.606031396822</v>
      </c>
      <c r="Q6132" s="1">
        <v>228.5063530388328</v>
      </c>
      <c r="R6132" s="1">
        <v>212.87095904947259</v>
      </c>
      <c r="S6132" s="1">
        <v>204.2144919675666</v>
      </c>
      <c r="T6132" s="1">
        <v>186.73697737378669</v>
      </c>
      <c r="U6132" s="1">
        <v>195.94374664972651</v>
      </c>
      <c r="V6132" s="1">
        <v>216.45708438549011</v>
      </c>
      <c r="W6132" s="1">
        <v>242.30717215656659</v>
      </c>
      <c r="X6132" s="1">
        <v>253.03205149375071</v>
      </c>
      <c r="Y6132" s="1">
        <v>205.38827212625901</v>
      </c>
      <c r="Z6132" s="1">
        <v>201.59477320206611</v>
      </c>
      <c r="AA6132" s="1">
        <v>202.7051485279745</v>
      </c>
      <c r="AB6132" s="1">
        <v>227.14689659728151</v>
      </c>
      <c r="AC6132" s="1">
        <v>254.40987280441689</v>
      </c>
      <c r="AD6132" s="1">
        <v>285.10096885611841</v>
      </c>
      <c r="AE6132" s="1">
        <v>303.43466798859032</v>
      </c>
    </row>
    <row r="6133" spans="1:31" x14ac:dyDescent="0.3">
      <c r="A6133">
        <v>13</v>
      </c>
      <c r="B6133">
        <v>11</v>
      </c>
      <c r="C6133">
        <v>2050</v>
      </c>
      <c r="D6133" t="s">
        <v>4</v>
      </c>
      <c r="E6133" t="s">
        <v>46</v>
      </c>
      <c r="F6133" t="s">
        <v>24</v>
      </c>
      <c r="G6133" t="s">
        <v>25</v>
      </c>
      <c r="H6133" s="2">
        <v>0.27150032875820268</v>
      </c>
      <c r="I6133" s="2">
        <v>0.28065690857115161</v>
      </c>
      <c r="J6133" s="2">
        <v>0.27892785575657031</v>
      </c>
      <c r="K6133" s="2">
        <v>0.28275152145776627</v>
      </c>
      <c r="L6133" s="2">
        <v>0.2865329947116052</v>
      </c>
      <c r="M6133" s="2">
        <v>0.27810795886737949</v>
      </c>
      <c r="N6133" s="2">
        <v>0.23834582619460479</v>
      </c>
      <c r="O6133" s="2">
        <v>0.20153113377148921</v>
      </c>
      <c r="P6133" s="2">
        <v>0.18541806871941499</v>
      </c>
      <c r="Q6133" s="2">
        <v>0.1718092879991224</v>
      </c>
      <c r="R6133" s="2">
        <v>0.16005335266877629</v>
      </c>
      <c r="S6133" s="2">
        <v>0.15354473080268169</v>
      </c>
      <c r="T6133" s="2">
        <v>0.14040374238630579</v>
      </c>
      <c r="U6133" s="2">
        <v>0.14732612530054631</v>
      </c>
      <c r="V6133" s="2">
        <v>0.16274968750788729</v>
      </c>
      <c r="W6133" s="2">
        <v>0.18218584372674179</v>
      </c>
      <c r="X6133" s="2">
        <v>0.19024966277725619</v>
      </c>
      <c r="Y6133" s="2">
        <v>0.15442727227538269</v>
      </c>
      <c r="Z6133" s="2">
        <v>0.15157501744516241</v>
      </c>
      <c r="AA6133" s="2">
        <v>0.152409886111259</v>
      </c>
      <c r="AB6133" s="2">
        <v>0.1707871402987079</v>
      </c>
      <c r="AC6133" s="2">
        <v>0.19128561864993751</v>
      </c>
      <c r="AD6133" s="2">
        <v>0.214361630718886</v>
      </c>
      <c r="AE6133" s="2">
        <v>0.22814636690871451</v>
      </c>
    </row>
    <row r="6134" spans="1:31" x14ac:dyDescent="0.3">
      <c r="A6134">
        <v>12</v>
      </c>
      <c r="B6134">
        <v>72</v>
      </c>
      <c r="C6134">
        <v>2050</v>
      </c>
      <c r="D6134" t="s">
        <v>4</v>
      </c>
      <c r="E6134" t="s">
        <v>39</v>
      </c>
      <c r="F6134" t="s">
        <v>24</v>
      </c>
      <c r="G6134" t="s">
        <v>25</v>
      </c>
      <c r="H6134" s="1">
        <v>0.27371835311302478</v>
      </c>
      <c r="I6134" s="1">
        <v>6.3494825633725647</v>
      </c>
      <c r="J6134" s="1">
        <v>7.0835756801890968</v>
      </c>
      <c r="K6134" s="1">
        <v>8.8300656686619288</v>
      </c>
      <c r="L6134" s="1">
        <v>16.236781194167389</v>
      </c>
      <c r="M6134" s="1">
        <v>7.9760504594015487</v>
      </c>
      <c r="N6134" s="1">
        <v>-6.1278598042575938</v>
      </c>
      <c r="O6134" s="1">
        <v>-16.497088752658559</v>
      </c>
      <c r="P6134" s="1">
        <v>-32.506409214303169</v>
      </c>
      <c r="Q6134" s="1">
        <v>-31.492497208701941</v>
      </c>
      <c r="R6134" s="1">
        <v>-39.253702436023559</v>
      </c>
      <c r="S6134" s="1">
        <v>-38.447824160059461</v>
      </c>
      <c r="T6134" s="1">
        <v>-14.20092073144904</v>
      </c>
      <c r="U6134" s="1">
        <v>-14.44078258933409</v>
      </c>
      <c r="V6134" s="1">
        <v>-19.725458247337759</v>
      </c>
      <c r="W6134" s="1">
        <v>-38.833373549169401</v>
      </c>
      <c r="X6134" s="1">
        <v>-40.186469586387673</v>
      </c>
      <c r="Y6134" s="1">
        <v>-38.503149597436362</v>
      </c>
      <c r="Z6134" s="1">
        <v>-33.127430402929399</v>
      </c>
      <c r="AA6134" s="1">
        <v>-44.963146045316229</v>
      </c>
      <c r="AB6134" s="1">
        <v>-45.642965625572216</v>
      </c>
      <c r="AC6134" s="1">
        <v>-20.574566780613171</v>
      </c>
      <c r="AD6134" s="1">
        <v>-8.6432698384850113</v>
      </c>
      <c r="AE6134" s="1">
        <v>-5.2547483981259093</v>
      </c>
    </row>
    <row r="6135" spans="1:31" x14ac:dyDescent="0.3">
      <c r="A6135">
        <v>12</v>
      </c>
      <c r="B6135">
        <v>72</v>
      </c>
      <c r="C6135">
        <v>2050</v>
      </c>
      <c r="D6135" t="s">
        <v>4</v>
      </c>
      <c r="E6135" t="s">
        <v>42</v>
      </c>
      <c r="F6135" t="s">
        <v>24</v>
      </c>
      <c r="G6135" t="s">
        <v>25</v>
      </c>
      <c r="H6135" s="2">
        <v>1.112676232166768E-3</v>
      </c>
      <c r="I6135" s="2">
        <v>2.5810904729156769E-2</v>
      </c>
      <c r="J6135" s="2">
        <v>2.879502309019958E-2</v>
      </c>
      <c r="K6135" s="2">
        <v>3.5894575888869629E-2</v>
      </c>
      <c r="L6135" s="2">
        <v>6.6003175586046292E-2</v>
      </c>
      <c r="M6135" s="2">
        <v>3.2422969347160768E-2</v>
      </c>
      <c r="N6135" s="2">
        <v>2.490999920429916E-2</v>
      </c>
      <c r="O6135" s="2">
        <v>6.7061336392920959E-2</v>
      </c>
      <c r="P6135" s="2">
        <v>0.1321398748548909</v>
      </c>
      <c r="Q6135" s="2">
        <v>0.12801828133618681</v>
      </c>
      <c r="R6135" s="2">
        <v>0.1595678960813966</v>
      </c>
      <c r="S6135" s="2">
        <v>0.15629196813032301</v>
      </c>
      <c r="T6135" s="2">
        <v>5.7727320046540798E-2</v>
      </c>
      <c r="U6135" s="2">
        <v>5.8702368249325558E-2</v>
      </c>
      <c r="V6135" s="2">
        <v>8.0184789623324218E-2</v>
      </c>
      <c r="W6135" s="2">
        <v>0.15785924206979429</v>
      </c>
      <c r="X6135" s="2">
        <v>0.16335963246499061</v>
      </c>
      <c r="Y6135" s="2">
        <v>0.15651686828226161</v>
      </c>
      <c r="Z6135" s="2">
        <v>0.13466435123142029</v>
      </c>
      <c r="AA6135" s="2">
        <v>0.18277701644437491</v>
      </c>
      <c r="AB6135" s="2">
        <v>0.1855405106730578</v>
      </c>
      <c r="AC6135" s="2">
        <v>8.3636450327695802E-2</v>
      </c>
      <c r="AD6135" s="2">
        <v>3.5135243245874033E-2</v>
      </c>
      <c r="AE6135" s="2">
        <v>2.136076584604028E-2</v>
      </c>
    </row>
    <row r="6136" spans="1:31" x14ac:dyDescent="0.3">
      <c r="A6136">
        <v>72</v>
      </c>
      <c r="B6136">
        <v>12</v>
      </c>
      <c r="C6136">
        <v>2050</v>
      </c>
      <c r="D6136" t="s">
        <v>4</v>
      </c>
      <c r="E6136" t="s">
        <v>39</v>
      </c>
      <c r="F6136" t="s">
        <v>24</v>
      </c>
      <c r="G6136" t="s">
        <v>25</v>
      </c>
      <c r="H6136" s="1">
        <v>-0.27207569255611402</v>
      </c>
      <c r="I6136" s="1">
        <v>-6.3423750174845459</v>
      </c>
      <c r="J6136" s="1">
        <v>-7.0767240384997097</v>
      </c>
      <c r="K6136" s="1">
        <v>-8.8217594288566286</v>
      </c>
      <c r="L6136" s="1">
        <v>-16.214234524790189</v>
      </c>
      <c r="M6136" s="1">
        <v>-7.9677214779745071</v>
      </c>
      <c r="N6136" s="1">
        <v>6.1313368036329452</v>
      </c>
      <c r="O6136" s="1">
        <v>16.522313153133059</v>
      </c>
      <c r="P6136" s="1">
        <v>32.604493439437078</v>
      </c>
      <c r="Q6136" s="1">
        <v>31.584550214726111</v>
      </c>
      <c r="R6136" s="1">
        <v>39.403790342115222</v>
      </c>
      <c r="S6136" s="1">
        <v>38.616428677357582</v>
      </c>
      <c r="T6136" s="1">
        <v>14.28167418255622</v>
      </c>
      <c r="U6136" s="1">
        <v>14.53075200684871</v>
      </c>
      <c r="V6136" s="1">
        <v>19.774928487704859</v>
      </c>
      <c r="W6136" s="1">
        <v>38.997868053686389</v>
      </c>
      <c r="X6136" s="1">
        <v>40.347537471808643</v>
      </c>
      <c r="Y6136" s="1">
        <v>38.64083877114323</v>
      </c>
      <c r="Z6136" s="1">
        <v>33.229303941439987</v>
      </c>
      <c r="AA6136" s="1">
        <v>45.1510333172671</v>
      </c>
      <c r="AB6136" s="1">
        <v>45.836605639725157</v>
      </c>
      <c r="AC6136" s="1">
        <v>20.613816206950119</v>
      </c>
      <c r="AD6136" s="1">
        <v>8.6501888517326861</v>
      </c>
      <c r="AE6136" s="1">
        <v>5.2573049566189924</v>
      </c>
    </row>
    <row r="6137" spans="1:31" x14ac:dyDescent="0.3">
      <c r="A6137">
        <v>72</v>
      </c>
      <c r="B6137">
        <v>12</v>
      </c>
      <c r="C6137">
        <v>2050</v>
      </c>
      <c r="D6137" t="s">
        <v>4</v>
      </c>
      <c r="E6137" t="s">
        <v>42</v>
      </c>
      <c r="F6137" t="s">
        <v>24</v>
      </c>
      <c r="G6137" t="s">
        <v>25</v>
      </c>
      <c r="H6137" s="2">
        <v>1.1059987502281059E-3</v>
      </c>
      <c r="I6137" s="2">
        <v>2.5782012266197338E-2</v>
      </c>
      <c r="J6137" s="2">
        <v>2.8767170888210201E-2</v>
      </c>
      <c r="K6137" s="2">
        <v>3.5860810686409061E-2</v>
      </c>
      <c r="L6137" s="2">
        <v>6.5911522458496699E-2</v>
      </c>
      <c r="M6137" s="2">
        <v>3.2389111699083373E-2</v>
      </c>
      <c r="N6137" s="2">
        <v>2.4924133348101399E-2</v>
      </c>
      <c r="O6137" s="2">
        <v>6.7163874606231938E-2</v>
      </c>
      <c r="P6137" s="2">
        <v>0.13253859121722389</v>
      </c>
      <c r="Q6137" s="2">
        <v>0.12839248054766711</v>
      </c>
      <c r="R6137" s="2">
        <v>0.16017800952079361</v>
      </c>
      <c r="S6137" s="2">
        <v>0.15697735234698201</v>
      </c>
      <c r="T6137" s="2">
        <v>5.8055586107952133E-2</v>
      </c>
      <c r="U6137" s="2">
        <v>5.9068097588815913E-2</v>
      </c>
      <c r="V6137" s="2">
        <v>8.0385888161401867E-2</v>
      </c>
      <c r="W6137" s="2">
        <v>0.15852791891742429</v>
      </c>
      <c r="X6137" s="2">
        <v>0.16401437996670179</v>
      </c>
      <c r="Y6137" s="2">
        <v>0.1570765803705009</v>
      </c>
      <c r="Z6137" s="2">
        <v>0.13507847130666659</v>
      </c>
      <c r="AA6137" s="2">
        <v>0.18354078584254921</v>
      </c>
      <c r="AB6137" s="2">
        <v>0.18632766520213481</v>
      </c>
      <c r="AC6137" s="2">
        <v>8.3796000841260654E-2</v>
      </c>
      <c r="AD6137" s="2">
        <v>3.5163369315986528E-2</v>
      </c>
      <c r="AE6137" s="2">
        <v>2.1371158360239811E-2</v>
      </c>
    </row>
    <row r="6138" spans="1:31" x14ac:dyDescent="0.3">
      <c r="A6138">
        <v>12</v>
      </c>
      <c r="B6138">
        <v>72</v>
      </c>
      <c r="C6138">
        <v>2050</v>
      </c>
      <c r="D6138" t="s">
        <v>4</v>
      </c>
      <c r="E6138" t="s">
        <v>43</v>
      </c>
      <c r="F6138" t="s">
        <v>24</v>
      </c>
      <c r="G6138" t="s">
        <v>25</v>
      </c>
      <c r="H6138" s="1">
        <v>3.5561114987209939</v>
      </c>
      <c r="I6138" s="1">
        <v>5.7373057211961758</v>
      </c>
      <c r="J6138" s="1">
        <v>4.6705483709441404</v>
      </c>
      <c r="K6138" s="1">
        <v>3.5878485772424318</v>
      </c>
      <c r="L6138" s="1">
        <v>0.11006988453724641</v>
      </c>
      <c r="M6138" s="1">
        <v>5.0138422761315997</v>
      </c>
      <c r="N6138" s="1">
        <v>0.9747789155492983</v>
      </c>
      <c r="O6138" s="1">
        <v>4.0500117906072273</v>
      </c>
      <c r="P6138" s="1">
        <v>8.8709299190333759</v>
      </c>
      <c r="Q6138" s="1">
        <v>8.5635452486384338</v>
      </c>
      <c r="R6138" s="1">
        <v>14.004265379064631</v>
      </c>
      <c r="S6138" s="1">
        <v>21.530104411305722</v>
      </c>
      <c r="T6138" s="1">
        <v>26.482262745094399</v>
      </c>
      <c r="U6138" s="1">
        <v>28.277122163167139</v>
      </c>
      <c r="V6138" s="1">
        <v>13.004815764791759</v>
      </c>
      <c r="W6138" s="1">
        <v>19.711281880985371</v>
      </c>
      <c r="X6138" s="1">
        <v>15.746649288768261</v>
      </c>
      <c r="Y6138" s="1">
        <v>10.69943461058717</v>
      </c>
      <c r="Z6138" s="1">
        <v>9.0596124899572459</v>
      </c>
      <c r="AA6138" s="1">
        <v>12.68507981607979</v>
      </c>
      <c r="AB6138" s="1">
        <v>12.90143625166624</v>
      </c>
      <c r="AC6138" s="1">
        <v>5.2694168682684666</v>
      </c>
      <c r="AD6138" s="1">
        <v>1.717372277012938</v>
      </c>
      <c r="AE6138" s="1">
        <v>0.71752575160040821</v>
      </c>
    </row>
    <row r="6139" spans="1:31" x14ac:dyDescent="0.3">
      <c r="A6139">
        <v>12</v>
      </c>
      <c r="B6139">
        <v>72</v>
      </c>
      <c r="C6139">
        <v>2050</v>
      </c>
      <c r="D6139" t="s">
        <v>4</v>
      </c>
      <c r="E6139" t="s">
        <v>44</v>
      </c>
      <c r="F6139" t="s">
        <v>24</v>
      </c>
      <c r="G6139" t="s">
        <v>25</v>
      </c>
      <c r="H6139" s="2">
        <v>1.445573779967884E-2</v>
      </c>
      <c r="I6139" s="2">
        <v>2.3322380980472259E-2</v>
      </c>
      <c r="J6139" s="2">
        <v>1.89859689875778E-2</v>
      </c>
      <c r="K6139" s="2">
        <v>1.458475031399363E-2</v>
      </c>
      <c r="L6139" s="2">
        <v>4.4743855502945678E-4</v>
      </c>
      <c r="M6139" s="2">
        <v>2.0381472667201622E-2</v>
      </c>
      <c r="N6139" s="2">
        <v>3.9625159168670664E-3</v>
      </c>
      <c r="O6139" s="2">
        <v>1.6463462563444008E-2</v>
      </c>
      <c r="P6139" s="2">
        <v>3.6060690727777948E-2</v>
      </c>
      <c r="Q6139" s="2">
        <v>3.4811159547310698E-2</v>
      </c>
      <c r="R6139" s="2">
        <v>5.6927908044978187E-2</v>
      </c>
      <c r="S6139" s="2">
        <v>8.7520749639454137E-2</v>
      </c>
      <c r="T6139" s="2">
        <v>0.10765147457355451</v>
      </c>
      <c r="U6139" s="2">
        <v>0.11494765106978511</v>
      </c>
      <c r="V6139" s="2">
        <v>5.2865104734925852E-2</v>
      </c>
      <c r="W6139" s="2">
        <v>8.0127162117826722E-2</v>
      </c>
      <c r="X6139" s="2">
        <v>6.4010769466537651E-2</v>
      </c>
      <c r="Y6139" s="2">
        <v>4.3493636628403123E-2</v>
      </c>
      <c r="Z6139" s="2">
        <v>3.682769304860669E-2</v>
      </c>
      <c r="AA6139" s="2">
        <v>5.1565365106015393E-2</v>
      </c>
      <c r="AB6139" s="2">
        <v>5.244486281165138E-2</v>
      </c>
      <c r="AC6139" s="2">
        <v>2.1420393773449051E-2</v>
      </c>
      <c r="AD6139" s="2">
        <v>6.9811881179387709E-3</v>
      </c>
      <c r="AE6139" s="2">
        <v>2.916771347969139E-3</v>
      </c>
    </row>
    <row r="6140" spans="1:31" x14ac:dyDescent="0.3">
      <c r="A6140">
        <v>72</v>
      </c>
      <c r="B6140">
        <v>12</v>
      </c>
      <c r="C6140">
        <v>2050</v>
      </c>
      <c r="D6140" t="s">
        <v>4</v>
      </c>
      <c r="E6140" t="s">
        <v>43</v>
      </c>
      <c r="F6140" t="s">
        <v>24</v>
      </c>
      <c r="G6140" t="s">
        <v>25</v>
      </c>
      <c r="H6140" s="1">
        <v>-5.1987960735569336</v>
      </c>
      <c r="I6140" s="1">
        <v>-7.3594202924152334</v>
      </c>
      <c r="J6140" s="1">
        <v>-6.2939465298619046</v>
      </c>
      <c r="K6140" s="1">
        <v>-5.2065528743645961</v>
      </c>
      <c r="L6140" s="1">
        <v>-1.6807617601861791</v>
      </c>
      <c r="M6140" s="1">
        <v>-6.6319036136233382</v>
      </c>
      <c r="N6140" s="1">
        <v>-2.6133391677130549</v>
      </c>
      <c r="O6140" s="1">
        <v>-5.6142684668499196</v>
      </c>
      <c r="P6140" s="1">
        <v>-10.186248946891331</v>
      </c>
      <c r="Q6140" s="1">
        <v>-9.8994706620795085</v>
      </c>
      <c r="R6140" s="1">
        <v>-15.14043342808465</v>
      </c>
      <c r="S6140" s="1">
        <v>-22.599293105143548</v>
      </c>
      <c r="T6140" s="1">
        <v>-27.845739247587961</v>
      </c>
      <c r="U6140" s="1">
        <v>-29.608290031143781</v>
      </c>
      <c r="V6140" s="1">
        <v>-14.482404034810269</v>
      </c>
      <c r="W6140" s="1">
        <v>-20.795437939307369</v>
      </c>
      <c r="X6140" s="1">
        <v>-16.84460593522493</v>
      </c>
      <c r="Y6140" s="1">
        <v>-11.87943685491714</v>
      </c>
      <c r="Z6140" s="1">
        <v>-10.361984756115501</v>
      </c>
      <c r="AA6140" s="1">
        <v>-13.693571123449541</v>
      </c>
      <c r="AB6140" s="1">
        <v>-13.890269141099649</v>
      </c>
      <c r="AC6140" s="1">
        <v>-6.7857547435444756</v>
      </c>
      <c r="AD6140" s="1">
        <v>-3.344172328675096</v>
      </c>
      <c r="AE6140" s="1">
        <v>-2.3592308440598968</v>
      </c>
    </row>
    <row r="6141" spans="1:31" x14ac:dyDescent="0.3">
      <c r="A6141">
        <v>72</v>
      </c>
      <c r="B6141">
        <v>12</v>
      </c>
      <c r="C6141">
        <v>2050</v>
      </c>
      <c r="D6141" t="s">
        <v>4</v>
      </c>
      <c r="E6141" t="s">
        <v>44</v>
      </c>
      <c r="F6141" t="s">
        <v>24</v>
      </c>
      <c r="G6141" t="s">
        <v>25</v>
      </c>
      <c r="H6141" s="1">
        <v>2.1133317372182658E-2</v>
      </c>
      <c r="I6141" s="1">
        <v>2.991634265209445E-2</v>
      </c>
      <c r="J6141" s="1">
        <v>2.5585148495373591E-2</v>
      </c>
      <c r="K6141" s="1">
        <v>2.1164849082782908E-2</v>
      </c>
      <c r="L6141" s="1">
        <v>6.8323648788056069E-3</v>
      </c>
      <c r="M6141" s="1">
        <v>2.6958957778956662E-2</v>
      </c>
      <c r="N6141" s="1">
        <v>1.062332995005307E-2</v>
      </c>
      <c r="O6141" s="1">
        <v>2.2822229540040321E-2</v>
      </c>
      <c r="P6141" s="1">
        <v>4.1407516044273687E-2</v>
      </c>
      <c r="Q6141" s="1">
        <v>4.0241750658859793E-2</v>
      </c>
      <c r="R6141" s="1">
        <v>6.1546477349937602E-2</v>
      </c>
      <c r="S6141" s="1">
        <v>9.1867045142859954E-2</v>
      </c>
      <c r="T6141" s="1">
        <v>0.1131940619820649</v>
      </c>
      <c r="U6141" s="1">
        <v>0.12035890256562511</v>
      </c>
      <c r="V6141" s="1">
        <v>5.8871561117114932E-2</v>
      </c>
      <c r="W6141" s="1">
        <v>8.4534300566290119E-2</v>
      </c>
      <c r="X6141" s="1">
        <v>6.8474007866767994E-2</v>
      </c>
      <c r="Y6141" s="1">
        <v>4.8290393719175359E-2</v>
      </c>
      <c r="Z6141" s="1">
        <v>4.212188925250205E-2</v>
      </c>
      <c r="AA6141" s="1">
        <v>5.5664923266055037E-2</v>
      </c>
      <c r="AB6141" s="1">
        <v>5.6464508703657122E-2</v>
      </c>
      <c r="AC6141" s="1">
        <v>2.758436887619705E-2</v>
      </c>
      <c r="AD6141" s="1">
        <v>1.359419645802885E-2</v>
      </c>
      <c r="AE6141" s="1">
        <v>9.5903692847963302E-3</v>
      </c>
    </row>
    <row r="6142" spans="1:31" x14ac:dyDescent="0.3">
      <c r="A6142">
        <v>12</v>
      </c>
      <c r="B6142">
        <v>72</v>
      </c>
      <c r="C6142">
        <v>2050</v>
      </c>
      <c r="D6142" t="s">
        <v>4</v>
      </c>
      <c r="E6142" t="s">
        <v>45</v>
      </c>
      <c r="F6142" t="s">
        <v>24</v>
      </c>
      <c r="G6142" t="s">
        <v>25</v>
      </c>
      <c r="H6142" s="1">
        <v>3.5666301641979339</v>
      </c>
      <c r="I6142" s="1">
        <v>8.5576051416878656</v>
      </c>
      <c r="J6142" s="1">
        <v>8.4847549465082004</v>
      </c>
      <c r="K6142" s="1">
        <v>9.5311445863601598</v>
      </c>
      <c r="L6142" s="1">
        <v>16.237154274279401</v>
      </c>
      <c r="M6142" s="1">
        <v>9.4210400328649584</v>
      </c>
      <c r="N6142" s="1">
        <v>6.2049061004043713</v>
      </c>
      <c r="O6142" s="1">
        <v>16.986951840078639</v>
      </c>
      <c r="P6142" s="1">
        <v>33.695104060325079</v>
      </c>
      <c r="Q6142" s="1">
        <v>32.636048897891691</v>
      </c>
      <c r="R6142" s="1">
        <v>41.677003296100239</v>
      </c>
      <c r="S6142" s="1">
        <v>44.065639432607547</v>
      </c>
      <c r="T6142" s="1">
        <v>30.049565549623409</v>
      </c>
      <c r="U6142" s="1">
        <v>31.751091943791359</v>
      </c>
      <c r="V6142" s="1">
        <v>23.626657320569951</v>
      </c>
      <c r="W6142" s="1">
        <v>43.549575596106457</v>
      </c>
      <c r="X6142" s="1">
        <v>43.161433035073422</v>
      </c>
      <c r="Y6142" s="1">
        <v>39.962112430510913</v>
      </c>
      <c r="Z6142" s="1">
        <v>34.343896452923339</v>
      </c>
      <c r="AA6142" s="1">
        <v>46.718259302255163</v>
      </c>
      <c r="AB6142" s="1">
        <v>47.431291026631087</v>
      </c>
      <c r="AC6142" s="1">
        <v>21.2386334857378</v>
      </c>
      <c r="AD6142" s="1">
        <v>8.8122347357930337</v>
      </c>
      <c r="AE6142" s="1">
        <v>5.303510529056819</v>
      </c>
    </row>
    <row r="6143" spans="1:31" x14ac:dyDescent="0.3">
      <c r="A6143">
        <v>12</v>
      </c>
      <c r="B6143">
        <v>72</v>
      </c>
      <c r="C6143">
        <v>2050</v>
      </c>
      <c r="D6143" t="s">
        <v>4</v>
      </c>
      <c r="E6143" t="s">
        <v>46</v>
      </c>
      <c r="F6143" t="s">
        <v>24</v>
      </c>
      <c r="G6143" t="s">
        <v>25</v>
      </c>
      <c r="H6143" s="2">
        <v>1.4498496602430629E-2</v>
      </c>
      <c r="I6143" s="2">
        <v>3.4787012771088893E-2</v>
      </c>
      <c r="J6143" s="2">
        <v>3.4490873766293499E-2</v>
      </c>
      <c r="K6143" s="2">
        <v>3.8744490188455931E-2</v>
      </c>
      <c r="L6143" s="2">
        <v>6.6004692171867482E-2</v>
      </c>
      <c r="M6143" s="2">
        <v>3.829691070270308E-2</v>
      </c>
      <c r="N6143" s="2">
        <v>2.5223195530099069E-2</v>
      </c>
      <c r="O6143" s="2">
        <v>6.9052649756417214E-2</v>
      </c>
      <c r="P6143" s="2">
        <v>0.1369719677248987</v>
      </c>
      <c r="Q6143" s="2">
        <v>0.13266686543858411</v>
      </c>
      <c r="R6143" s="2">
        <v>0.16941871258577329</v>
      </c>
      <c r="S6143" s="2">
        <v>0.1791286155797055</v>
      </c>
      <c r="T6143" s="2">
        <v>0.12215270548627399</v>
      </c>
      <c r="U6143" s="2">
        <v>0.12906947944630631</v>
      </c>
      <c r="V6143" s="2">
        <v>9.6043322441341256E-2</v>
      </c>
      <c r="W6143" s="2">
        <v>0.17703079510612391</v>
      </c>
      <c r="X6143" s="2">
        <v>0.1754529798173716</v>
      </c>
      <c r="Y6143" s="2">
        <v>0.1624476115061419</v>
      </c>
      <c r="Z6143" s="2">
        <v>0.13960933517448509</v>
      </c>
      <c r="AA6143" s="2">
        <v>0.18991162317989899</v>
      </c>
      <c r="AB6143" s="2">
        <v>0.19281012612451659</v>
      </c>
      <c r="AC6143" s="2">
        <v>8.6335908478608961E-2</v>
      </c>
      <c r="AD6143" s="2">
        <v>3.5822092421922899E-2</v>
      </c>
      <c r="AE6143" s="2">
        <v>2.155898589047487E-2</v>
      </c>
    </row>
    <row r="6144" spans="1:31" x14ac:dyDescent="0.3">
      <c r="A6144">
        <v>72</v>
      </c>
      <c r="B6144">
        <v>12</v>
      </c>
      <c r="C6144">
        <v>2050</v>
      </c>
      <c r="D6144" t="s">
        <v>4</v>
      </c>
      <c r="E6144" t="s">
        <v>45</v>
      </c>
      <c r="F6144" t="s">
        <v>24</v>
      </c>
      <c r="G6144" t="s">
        <v>25</v>
      </c>
      <c r="H6144" s="1">
        <v>5.205910659712754</v>
      </c>
      <c r="I6144" s="1">
        <v>9.7152863006102503</v>
      </c>
      <c r="J6144" s="1">
        <v>9.4706803365883037</v>
      </c>
      <c r="K6144" s="1">
        <v>10.243614218339889</v>
      </c>
      <c r="L6144" s="1">
        <v>16.3011153397368</v>
      </c>
      <c r="M6144" s="1">
        <v>10.36661618325703</v>
      </c>
      <c r="N6144" s="1">
        <v>6.6650455816211061</v>
      </c>
      <c r="O6144" s="1">
        <v>17.450124422136909</v>
      </c>
      <c r="P6144" s="1">
        <v>34.158639610651072</v>
      </c>
      <c r="Q6144" s="1">
        <v>33.099597152471937</v>
      </c>
      <c r="R6144" s="1">
        <v>42.212455717662714</v>
      </c>
      <c r="S6144" s="1">
        <v>44.743229796759572</v>
      </c>
      <c r="T6144" s="1">
        <v>31.294590773827881</v>
      </c>
      <c r="U6144" s="1">
        <v>32.981716032566688</v>
      </c>
      <c r="V6144" s="1">
        <v>24.51097352863264</v>
      </c>
      <c r="W6144" s="1">
        <v>44.195972122132552</v>
      </c>
      <c r="X6144" s="1">
        <v>43.722586030014483</v>
      </c>
      <c r="Y6144" s="1">
        <v>40.425677989706607</v>
      </c>
      <c r="Z6144" s="1">
        <v>34.807432661984272</v>
      </c>
      <c r="AA6144" s="1">
        <v>47.181878933865427</v>
      </c>
      <c r="AB6144" s="1">
        <v>47.895030988442528</v>
      </c>
      <c r="AC6144" s="1">
        <v>21.701978851096872</v>
      </c>
      <c r="AD6144" s="1">
        <v>9.274117517829751</v>
      </c>
      <c r="AE6144" s="1">
        <v>5.7623975550506934</v>
      </c>
    </row>
    <row r="6145" spans="1:31" x14ac:dyDescent="0.3">
      <c r="A6145">
        <v>72</v>
      </c>
      <c r="B6145">
        <v>12</v>
      </c>
      <c r="C6145">
        <v>2050</v>
      </c>
      <c r="D6145" t="s">
        <v>4</v>
      </c>
      <c r="E6145" t="s">
        <v>46</v>
      </c>
      <c r="F6145" t="s">
        <v>24</v>
      </c>
      <c r="G6145" t="s">
        <v>25</v>
      </c>
      <c r="H6145" s="2">
        <v>2.116223845411689E-2</v>
      </c>
      <c r="I6145" s="2">
        <v>3.9493033742318093E-2</v>
      </c>
      <c r="J6145" s="2">
        <v>3.8498700555237013E-2</v>
      </c>
      <c r="K6145" s="2">
        <v>4.1640708204633677E-2</v>
      </c>
      <c r="L6145" s="2">
        <v>6.6264696502995102E-2</v>
      </c>
      <c r="M6145" s="2">
        <v>4.2140716192101753E-2</v>
      </c>
      <c r="N6145" s="2">
        <v>2.7093681226102059E-2</v>
      </c>
      <c r="O6145" s="2">
        <v>7.0935465130637823E-2</v>
      </c>
      <c r="P6145" s="2">
        <v>0.1388562585798824</v>
      </c>
      <c r="Q6145" s="2">
        <v>0.1345512079368778</v>
      </c>
      <c r="R6145" s="2">
        <v>0.17159534844578339</v>
      </c>
      <c r="S6145" s="2">
        <v>0.18188304795430721</v>
      </c>
      <c r="T6145" s="2">
        <v>0.12721378363344671</v>
      </c>
      <c r="U6145" s="2">
        <v>0.13407201639254751</v>
      </c>
      <c r="V6145" s="2">
        <v>9.9638103774929432E-2</v>
      </c>
      <c r="W6145" s="2">
        <v>0.17965842326070139</v>
      </c>
      <c r="X6145" s="2">
        <v>0.1777340895529044</v>
      </c>
      <c r="Y6145" s="2">
        <v>0.1643320243484008</v>
      </c>
      <c r="Z6145" s="2">
        <v>0.1414936287072531</v>
      </c>
      <c r="AA6145" s="2">
        <v>0.19179625582872131</v>
      </c>
      <c r="AB6145" s="2">
        <v>0.19469524792049811</v>
      </c>
      <c r="AC6145" s="2">
        <v>8.8219426223971012E-2</v>
      </c>
      <c r="AD6145" s="2">
        <v>3.7699664706625002E-2</v>
      </c>
      <c r="AE6145" s="2">
        <v>2.3424380305084119E-2</v>
      </c>
    </row>
    <row r="6146" spans="1:31" x14ac:dyDescent="0.3">
      <c r="A6146">
        <v>15</v>
      </c>
      <c r="B6146">
        <v>18</v>
      </c>
      <c r="C6146">
        <v>2050</v>
      </c>
      <c r="D6146" t="s">
        <v>4</v>
      </c>
      <c r="E6146" t="s">
        <v>39</v>
      </c>
      <c r="F6146" t="s">
        <v>24</v>
      </c>
      <c r="G6146" t="s">
        <v>25</v>
      </c>
      <c r="H6146" s="1">
        <v>23.585423105117691</v>
      </c>
      <c r="I6146" s="1">
        <v>20.375164050659631</v>
      </c>
      <c r="J6146" s="1">
        <v>19.58936403138512</v>
      </c>
      <c r="K6146" s="1">
        <v>18.593077890310191</v>
      </c>
      <c r="L6146" s="1">
        <v>20.37080009176761</v>
      </c>
      <c r="M6146" s="1">
        <v>22.479109259854809</v>
      </c>
      <c r="N6146" s="1">
        <v>28.784520657052042</v>
      </c>
      <c r="O6146" s="1">
        <v>36.363377841802112</v>
      </c>
      <c r="P6146" s="1">
        <v>39.519652242254097</v>
      </c>
      <c r="Q6146" s="1">
        <v>40.615765959479042</v>
      </c>
      <c r="R6146" s="1">
        <v>39.496514908268587</v>
      </c>
      <c r="S6146" s="1">
        <v>38.962669188143572</v>
      </c>
      <c r="T6146" s="1">
        <v>40.901089913557463</v>
      </c>
      <c r="U6146" s="1">
        <v>39.8823064309355</v>
      </c>
      <c r="V6146" s="1">
        <v>42.846552635138472</v>
      </c>
      <c r="W6146" s="1">
        <v>33.892435735904797</v>
      </c>
      <c r="X6146" s="1">
        <v>33.85692619835006</v>
      </c>
      <c r="Y6146" s="1">
        <v>40.041348226439851</v>
      </c>
      <c r="Z6146" s="1">
        <v>41.189124139447003</v>
      </c>
      <c r="AA6146" s="1">
        <v>34.828966559340152</v>
      </c>
      <c r="AB6146" s="1">
        <v>33.268988501207282</v>
      </c>
      <c r="AC6146" s="1">
        <v>39.460165703626203</v>
      </c>
      <c r="AD6146" s="1">
        <v>33.903872332887786</v>
      </c>
      <c r="AE6146" s="1">
        <v>28.097739816457619</v>
      </c>
    </row>
    <row r="6147" spans="1:31" x14ac:dyDescent="0.3">
      <c r="A6147">
        <v>15</v>
      </c>
      <c r="B6147">
        <v>18</v>
      </c>
      <c r="C6147">
        <v>2050</v>
      </c>
      <c r="D6147" t="s">
        <v>4</v>
      </c>
      <c r="E6147" t="s">
        <v>42</v>
      </c>
      <c r="F6147" t="s">
        <v>24</v>
      </c>
      <c r="G6147" t="s">
        <v>25</v>
      </c>
      <c r="H6147" s="2">
        <v>0.1917514073586804</v>
      </c>
      <c r="I6147" s="2">
        <v>0.16565174024926529</v>
      </c>
      <c r="J6147" s="2">
        <v>0.15926312220638311</v>
      </c>
      <c r="K6147" s="2">
        <v>0.1511632348805706</v>
      </c>
      <c r="L6147" s="2">
        <v>0.1656162609086797</v>
      </c>
      <c r="M6147" s="2">
        <v>0.1827569858524781</v>
      </c>
      <c r="N6147" s="2">
        <v>0.2340204931467646</v>
      </c>
      <c r="O6147" s="2">
        <v>0.29563721822603339</v>
      </c>
      <c r="P6147" s="2">
        <v>0.32129798570938289</v>
      </c>
      <c r="Q6147" s="2">
        <v>0.33020947934535799</v>
      </c>
      <c r="R6147" s="2">
        <v>0.32110987730299662</v>
      </c>
      <c r="S6147" s="2">
        <v>0.31676966819628921</v>
      </c>
      <c r="T6147" s="2">
        <v>0.33252918628908501</v>
      </c>
      <c r="U6147" s="2">
        <v>0.32424639374744307</v>
      </c>
      <c r="V6147" s="2">
        <v>0.34834595638323962</v>
      </c>
      <c r="W6147" s="2">
        <v>0.27554825801548621</v>
      </c>
      <c r="X6147" s="2">
        <v>0.27525956258821188</v>
      </c>
      <c r="Y6147" s="2">
        <v>0.32553941647512069</v>
      </c>
      <c r="Z6147" s="2">
        <v>0.33487092796298368</v>
      </c>
      <c r="AA6147" s="2">
        <v>0.28316232975073291</v>
      </c>
      <c r="AB6147" s="2">
        <v>0.27047958131062833</v>
      </c>
      <c r="AC6147" s="2">
        <v>0.32081435531403413</v>
      </c>
      <c r="AD6147" s="2">
        <v>0.27564123847876248</v>
      </c>
      <c r="AE6147" s="2">
        <v>0.22843690907689121</v>
      </c>
    </row>
    <row r="6148" spans="1:31" x14ac:dyDescent="0.3">
      <c r="A6148">
        <v>18</v>
      </c>
      <c r="B6148">
        <v>15</v>
      </c>
      <c r="C6148">
        <v>2050</v>
      </c>
      <c r="D6148" t="s">
        <v>4</v>
      </c>
      <c r="E6148" t="s">
        <v>39</v>
      </c>
      <c r="F6148" t="s">
        <v>24</v>
      </c>
      <c r="G6148" t="s">
        <v>25</v>
      </c>
      <c r="H6148" s="1">
        <v>-23.552452711752171</v>
      </c>
      <c r="I6148" s="1">
        <v>-20.348767136279601</v>
      </c>
      <c r="J6148" s="1">
        <v>-19.564495323385209</v>
      </c>
      <c r="K6148" s="1">
        <v>-18.570150425534219</v>
      </c>
      <c r="L6148" s="1">
        <v>-20.34386962075315</v>
      </c>
      <c r="M6148" s="1">
        <v>-22.44826056202109</v>
      </c>
      <c r="N6148" s="1">
        <v>-28.73935337215848</v>
      </c>
      <c r="O6148" s="1">
        <v>-36.292859771160238</v>
      </c>
      <c r="P6148" s="1">
        <v>-39.436413189806338</v>
      </c>
      <c r="Q6148" s="1">
        <v>-40.527515679636807</v>
      </c>
      <c r="R6148" s="1">
        <v>-39.413175045655812</v>
      </c>
      <c r="S6148" s="1">
        <v>-38.881298780069088</v>
      </c>
      <c r="T6148" s="1">
        <v>-40.810727601463213</v>
      </c>
      <c r="U6148" s="1">
        <v>-39.796168684138827</v>
      </c>
      <c r="V6148" s="1">
        <v>-42.748612330853483</v>
      </c>
      <c r="W6148" s="1">
        <v>-33.831237594300347</v>
      </c>
      <c r="X6148" s="1">
        <v>-33.795668023414763</v>
      </c>
      <c r="Y6148" s="1">
        <v>-39.9559227465395</v>
      </c>
      <c r="Z6148" s="1">
        <v>-41.098661093926879</v>
      </c>
      <c r="AA6148" s="1">
        <v>-34.764285042460003</v>
      </c>
      <c r="AB6148" s="1">
        <v>-33.210022276837499</v>
      </c>
      <c r="AC6148" s="1">
        <v>-39.376989069237247</v>
      </c>
      <c r="AD6148" s="1">
        <v>-33.841572612795353</v>
      </c>
      <c r="AE6148" s="1">
        <v>-28.05432545727388</v>
      </c>
    </row>
    <row r="6149" spans="1:31" x14ac:dyDescent="0.3">
      <c r="A6149">
        <v>18</v>
      </c>
      <c r="B6149">
        <v>15</v>
      </c>
      <c r="C6149">
        <v>2050</v>
      </c>
      <c r="D6149" t="s">
        <v>4</v>
      </c>
      <c r="E6149" t="s">
        <v>42</v>
      </c>
      <c r="F6149" t="s">
        <v>24</v>
      </c>
      <c r="G6149" t="s">
        <v>25</v>
      </c>
      <c r="H6149" s="2">
        <v>0.19148335538009889</v>
      </c>
      <c r="I6149" s="2">
        <v>0.16543713118926509</v>
      </c>
      <c r="J6149" s="2">
        <v>0.1590609375884976</v>
      </c>
      <c r="K6149" s="2">
        <v>0.15097683272792051</v>
      </c>
      <c r="L6149" s="2">
        <v>0.16539731398986299</v>
      </c>
      <c r="M6149" s="2">
        <v>0.18250618343106581</v>
      </c>
      <c r="N6149" s="2">
        <v>0.23365327944844291</v>
      </c>
      <c r="O6149" s="2">
        <v>0.29506390057853848</v>
      </c>
      <c r="P6149" s="2">
        <v>0.32062124544558002</v>
      </c>
      <c r="Q6149" s="2">
        <v>0.32949199739542118</v>
      </c>
      <c r="R6149" s="2">
        <v>0.32043231744435619</v>
      </c>
      <c r="S6149" s="2">
        <v>0.31610812016316342</v>
      </c>
      <c r="T6149" s="2">
        <v>0.33179453334522929</v>
      </c>
      <c r="U6149" s="2">
        <v>0.32354608686291741</v>
      </c>
      <c r="V6149" s="2">
        <v>0.3475496937467763</v>
      </c>
      <c r="W6149" s="2">
        <v>0.27505071214878329</v>
      </c>
      <c r="X6149" s="2">
        <v>0.27476152864564851</v>
      </c>
      <c r="Y6149" s="2">
        <v>0.32484490037836988</v>
      </c>
      <c r="Z6149" s="2">
        <v>0.33413545604818601</v>
      </c>
      <c r="AA6149" s="2">
        <v>0.28263646375983742</v>
      </c>
      <c r="AB6149" s="2">
        <v>0.27000018111250002</v>
      </c>
      <c r="AC6149" s="2">
        <v>0.32013812251412388</v>
      </c>
      <c r="AD6149" s="2">
        <v>0.27513473668939309</v>
      </c>
      <c r="AE6149" s="2">
        <v>0.22808394680710481</v>
      </c>
    </row>
    <row r="6150" spans="1:31" x14ac:dyDescent="0.3">
      <c r="A6150">
        <v>15</v>
      </c>
      <c r="B6150">
        <v>18</v>
      </c>
      <c r="C6150">
        <v>2050</v>
      </c>
      <c r="D6150" t="s">
        <v>4</v>
      </c>
      <c r="E6150" t="s">
        <v>43</v>
      </c>
      <c r="F6150" t="s">
        <v>24</v>
      </c>
      <c r="G6150" t="s">
        <v>25</v>
      </c>
      <c r="H6150" s="1">
        <v>-8.0275541149912346</v>
      </c>
      <c r="I6150" s="1">
        <v>-9.0492117458213741</v>
      </c>
      <c r="J6150" s="1">
        <v>-9.1958970005570553</v>
      </c>
      <c r="K6150" s="1">
        <v>-9.2812105678879853</v>
      </c>
      <c r="L6150" s="1">
        <v>-9.5908120837915014</v>
      </c>
      <c r="M6150" s="1">
        <v>-8.6867334578261683</v>
      </c>
      <c r="N6150" s="1">
        <v>-4.519826588146965</v>
      </c>
      <c r="O6150" s="1">
        <v>-1.299147206023975</v>
      </c>
      <c r="P6150" s="1">
        <v>0.66746875275616735</v>
      </c>
      <c r="Q6150" s="1">
        <v>2.4890210709088532</v>
      </c>
      <c r="R6150" s="1">
        <v>1.9567882697204071</v>
      </c>
      <c r="S6150" s="1">
        <v>2.9147994473807159</v>
      </c>
      <c r="T6150" s="1">
        <v>4.6909414143242127</v>
      </c>
      <c r="U6150" s="1">
        <v>4.9929479865568114</v>
      </c>
      <c r="V6150" s="1">
        <v>1.4702454570985151</v>
      </c>
      <c r="W6150" s="1">
        <v>-0.28393693083636351</v>
      </c>
      <c r="X6150" s="1">
        <v>-2.0164405911723011</v>
      </c>
      <c r="Y6150" s="1">
        <v>0.28254917910934962</v>
      </c>
      <c r="Z6150" s="1">
        <v>1.0916475266990591</v>
      </c>
      <c r="AA6150" s="1">
        <v>0.8932965564756784</v>
      </c>
      <c r="AB6150" s="1">
        <v>-0.10144061392986239</v>
      </c>
      <c r="AC6150" s="1">
        <v>-2.1711845604824429</v>
      </c>
      <c r="AD6150" s="1">
        <v>-4.5944593178972513</v>
      </c>
      <c r="AE6150" s="1">
        <v>-5.1731927815250698</v>
      </c>
    </row>
    <row r="6151" spans="1:31" x14ac:dyDescent="0.3">
      <c r="A6151">
        <v>15</v>
      </c>
      <c r="B6151">
        <v>18</v>
      </c>
      <c r="C6151">
        <v>2050</v>
      </c>
      <c r="D6151" t="s">
        <v>4</v>
      </c>
      <c r="E6151" t="s">
        <v>44</v>
      </c>
      <c r="F6151" t="s">
        <v>24</v>
      </c>
      <c r="G6151" t="s">
        <v>25</v>
      </c>
      <c r="H6151" s="2">
        <v>6.5264667601554749E-2</v>
      </c>
      <c r="I6151" s="2">
        <v>7.3570827201799791E-2</v>
      </c>
      <c r="J6151" s="2">
        <v>7.4763390248431344E-2</v>
      </c>
      <c r="K6151" s="2">
        <v>7.545699648689419E-2</v>
      </c>
      <c r="L6151" s="2">
        <v>7.7974081982044724E-2</v>
      </c>
      <c r="M6151" s="2">
        <v>7.062384925061925E-2</v>
      </c>
      <c r="N6151" s="2">
        <v>3.6746557627211088E-2</v>
      </c>
      <c r="O6151" s="2">
        <v>1.056217240669898E-2</v>
      </c>
      <c r="P6151" s="2">
        <v>5.4265752256598973E-3</v>
      </c>
      <c r="Q6151" s="2">
        <v>2.023594366592564E-2</v>
      </c>
      <c r="R6151" s="2">
        <v>1.5908847721304121E-2</v>
      </c>
      <c r="S6151" s="2">
        <v>2.3697556482770041E-2</v>
      </c>
      <c r="T6151" s="2">
        <v>3.813773507580661E-2</v>
      </c>
      <c r="U6151" s="2">
        <v>4.0593073061437487E-2</v>
      </c>
      <c r="V6151" s="2">
        <v>1.195321509836191E-2</v>
      </c>
      <c r="W6151" s="2">
        <v>2.3084303320029548E-3</v>
      </c>
      <c r="X6151" s="2">
        <v>1.6393825944490251E-2</v>
      </c>
      <c r="Y6151" s="2">
        <v>2.297147797636988E-3</v>
      </c>
      <c r="Z6151" s="2">
        <v>8.8751831438947885E-3</v>
      </c>
      <c r="AA6151" s="2">
        <v>7.2625736298835642E-3</v>
      </c>
      <c r="AB6151" s="2">
        <v>8.2472043845416558E-4</v>
      </c>
      <c r="AC6151" s="2">
        <v>1.7651906995792221E-2</v>
      </c>
      <c r="AD6151" s="2">
        <v>3.7353327787782532E-2</v>
      </c>
      <c r="AE6151" s="2">
        <v>4.2058477898577813E-2</v>
      </c>
    </row>
    <row r="6152" spans="1:31" x14ac:dyDescent="0.3">
      <c r="A6152">
        <v>18</v>
      </c>
      <c r="B6152">
        <v>15</v>
      </c>
      <c r="C6152">
        <v>2050</v>
      </c>
      <c r="D6152" t="s">
        <v>4</v>
      </c>
      <c r="E6152" t="s">
        <v>43</v>
      </c>
      <c r="F6152" t="s">
        <v>24</v>
      </c>
      <c r="G6152" t="s">
        <v>25</v>
      </c>
      <c r="H6152" s="1">
        <v>7.878893199383044</v>
      </c>
      <c r="I6152" s="1">
        <v>8.8783163267097578</v>
      </c>
      <c r="J6152" s="1">
        <v>9.0198330409094343</v>
      </c>
      <c r="K6152" s="1">
        <v>9.0985666422780476</v>
      </c>
      <c r="L6152" s="1">
        <v>9.4218284150055744</v>
      </c>
      <c r="M6152" s="1">
        <v>8.530914557902836</v>
      </c>
      <c r="N6152" s="1">
        <v>4.4129762149135514</v>
      </c>
      <c r="O6152" s="1">
        <v>1.2791685667917541</v>
      </c>
      <c r="P6152" s="1">
        <v>-0.64384763343146578</v>
      </c>
      <c r="Q6152" s="1">
        <v>-2.4481767723905592</v>
      </c>
      <c r="R6152" s="1">
        <v>-1.93276170905476</v>
      </c>
      <c r="S6152" s="1">
        <v>-2.897463542789751</v>
      </c>
      <c r="T6152" s="1">
        <v>-4.6427724589547363</v>
      </c>
      <c r="U6152" s="1">
        <v>-4.9592124159623383</v>
      </c>
      <c r="V6152" s="1">
        <v>-1.396311820312776</v>
      </c>
      <c r="W6152" s="1">
        <v>0.23212990047149359</v>
      </c>
      <c r="X6152" s="1">
        <v>1.964755753617613</v>
      </c>
      <c r="Y6152" s="1">
        <v>-0.25146900346022649</v>
      </c>
      <c r="Z6152" s="1">
        <v>-1.0433016319597599</v>
      </c>
      <c r="AA6152" s="1">
        <v>-0.93313331137601374</v>
      </c>
      <c r="AB6152" s="1">
        <v>4.2008060744161413E-2</v>
      </c>
      <c r="AC6152" s="1">
        <v>2.1944565502612492</v>
      </c>
      <c r="AD6152" s="1">
        <v>4.5462110107073714</v>
      </c>
      <c r="AE6152" s="1">
        <v>5.0603127515511757</v>
      </c>
    </row>
    <row r="6153" spans="1:31" x14ac:dyDescent="0.3">
      <c r="A6153">
        <v>18</v>
      </c>
      <c r="B6153">
        <v>15</v>
      </c>
      <c r="C6153">
        <v>2050</v>
      </c>
      <c r="D6153" t="s">
        <v>4</v>
      </c>
      <c r="E6153" t="s">
        <v>44</v>
      </c>
      <c r="F6153" t="s">
        <v>24</v>
      </c>
      <c r="G6153" t="s">
        <v>25</v>
      </c>
      <c r="H6153" s="1">
        <v>6.4056042271406863E-2</v>
      </c>
      <c r="I6153" s="1">
        <v>7.2181433550485841E-2</v>
      </c>
      <c r="J6153" s="1">
        <v>7.333197594235312E-2</v>
      </c>
      <c r="K6153" s="1">
        <v>7.3972086522585759E-2</v>
      </c>
      <c r="L6153" s="1">
        <v>7.6600231016305489E-2</v>
      </c>
      <c r="M6153" s="1">
        <v>6.9357028926039316E-2</v>
      </c>
      <c r="N6153" s="1">
        <v>3.5877855405801233E-2</v>
      </c>
      <c r="O6153" s="1">
        <v>1.039974444546141E-2</v>
      </c>
      <c r="P6153" s="1">
        <v>5.2345336051338679E-3</v>
      </c>
      <c r="Q6153" s="1">
        <v>1.990387619829723E-2</v>
      </c>
      <c r="R6153" s="1">
        <v>1.57135098297135E-2</v>
      </c>
      <c r="S6153" s="1">
        <v>2.3556614169022359E-2</v>
      </c>
      <c r="T6153" s="1">
        <v>3.7746117552477532E-2</v>
      </c>
      <c r="U6153" s="1">
        <v>4.0318800129775109E-2</v>
      </c>
      <c r="V6153" s="1">
        <v>1.1352128620429079E-2</v>
      </c>
      <c r="W6153" s="1">
        <v>1.887234963182875E-3</v>
      </c>
      <c r="X6153" s="1">
        <v>1.5973624013151319E-2</v>
      </c>
      <c r="Y6153" s="1">
        <v>2.0444634427660689E-3</v>
      </c>
      <c r="Z6153" s="1">
        <v>8.4821270891037408E-3</v>
      </c>
      <c r="AA6153" s="1">
        <v>7.5864496859838516E-3</v>
      </c>
      <c r="AB6153" s="1">
        <v>3.4152894913952372E-4</v>
      </c>
      <c r="AC6153" s="1">
        <v>1.7841110164725602E-2</v>
      </c>
      <c r="AD6153" s="1">
        <v>3.6961065127702197E-2</v>
      </c>
      <c r="AE6153" s="1">
        <v>4.1140754077651838E-2</v>
      </c>
    </row>
    <row r="6154" spans="1:31" x14ac:dyDescent="0.3">
      <c r="A6154">
        <v>15</v>
      </c>
      <c r="B6154">
        <v>18</v>
      </c>
      <c r="C6154">
        <v>2050</v>
      </c>
      <c r="D6154" t="s">
        <v>4</v>
      </c>
      <c r="E6154" t="s">
        <v>45</v>
      </c>
      <c r="F6154" t="s">
        <v>24</v>
      </c>
      <c r="G6154" t="s">
        <v>25</v>
      </c>
      <c r="H6154" s="1">
        <v>24.914128684674729</v>
      </c>
      <c r="I6154" s="1">
        <v>22.294293963075031</v>
      </c>
      <c r="J6154" s="1">
        <v>21.640418313863059</v>
      </c>
      <c r="K6154" s="1">
        <v>20.780842500741329</v>
      </c>
      <c r="L6154" s="1">
        <v>22.51562064002146</v>
      </c>
      <c r="M6154" s="1">
        <v>24.0991637050709</v>
      </c>
      <c r="N6154" s="1">
        <v>29.13721781233026</v>
      </c>
      <c r="O6154" s="1">
        <v>36.386577628688627</v>
      </c>
      <c r="P6154" s="1">
        <v>39.525288460485719</v>
      </c>
      <c r="Q6154" s="1">
        <v>40.691960758442256</v>
      </c>
      <c r="R6154" s="1">
        <v>39.544958088631198</v>
      </c>
      <c r="S6154" s="1">
        <v>39.071545222619022</v>
      </c>
      <c r="T6154" s="1">
        <v>41.169212859484382</v>
      </c>
      <c r="U6154" s="1">
        <v>40.193630040685562</v>
      </c>
      <c r="V6154" s="1">
        <v>42.871770367221949</v>
      </c>
      <c r="W6154" s="1">
        <v>33.893625068633924</v>
      </c>
      <c r="X6154" s="1">
        <v>33.916920323906908</v>
      </c>
      <c r="Y6154" s="1">
        <v>40.042345109017198</v>
      </c>
      <c r="Z6154" s="1">
        <v>41.203587728465138</v>
      </c>
      <c r="AA6154" s="1">
        <v>34.840420352364369</v>
      </c>
      <c r="AB6154" s="1">
        <v>33.2691431523509</v>
      </c>
      <c r="AC6154" s="1">
        <v>39.519852223323333</v>
      </c>
      <c r="AD6154" s="1">
        <v>34.213763540256238</v>
      </c>
      <c r="AE6154" s="1">
        <v>28.57000011109854</v>
      </c>
    </row>
    <row r="6155" spans="1:31" x14ac:dyDescent="0.3">
      <c r="A6155">
        <v>15</v>
      </c>
      <c r="B6155">
        <v>18</v>
      </c>
      <c r="C6155">
        <v>2050</v>
      </c>
      <c r="D6155" t="s">
        <v>4</v>
      </c>
      <c r="E6155" t="s">
        <v>46</v>
      </c>
      <c r="F6155" t="s">
        <v>24</v>
      </c>
      <c r="G6155" t="s">
        <v>25</v>
      </c>
      <c r="H6155" s="2">
        <v>0.20255389174532301</v>
      </c>
      <c r="I6155" s="2">
        <v>0.18125442246402471</v>
      </c>
      <c r="J6155" s="2">
        <v>0.1759383602753094</v>
      </c>
      <c r="K6155" s="2">
        <v>0.1689499390304173</v>
      </c>
      <c r="L6155" s="2">
        <v>0.18305382634163789</v>
      </c>
      <c r="M6155" s="2">
        <v>0.19592816020382839</v>
      </c>
      <c r="N6155" s="2">
        <v>0.23688794969374199</v>
      </c>
      <c r="O6155" s="2">
        <v>0.29582583437958238</v>
      </c>
      <c r="P6155" s="2">
        <v>0.32134380862183509</v>
      </c>
      <c r="Q6155" s="2">
        <v>0.33082894925562811</v>
      </c>
      <c r="R6155" s="2">
        <v>0.3215037242978146</v>
      </c>
      <c r="S6155" s="2">
        <v>0.31765483920828469</v>
      </c>
      <c r="T6155" s="2">
        <v>0.33470904763808429</v>
      </c>
      <c r="U6155" s="2">
        <v>0.32677748000557372</v>
      </c>
      <c r="V6155" s="2">
        <v>0.34855097859530038</v>
      </c>
      <c r="W6155" s="2">
        <v>0.2755579273872677</v>
      </c>
      <c r="X6155" s="2">
        <v>0.2757473197065603</v>
      </c>
      <c r="Y6155" s="2">
        <v>0.32554752121152192</v>
      </c>
      <c r="Z6155" s="2">
        <v>0.33498851811760277</v>
      </c>
      <c r="AA6155" s="2">
        <v>0.28325545001922248</v>
      </c>
      <c r="AB6155" s="2">
        <v>0.27048083863699918</v>
      </c>
      <c r="AC6155" s="2">
        <v>0.32129961157173442</v>
      </c>
      <c r="AD6155" s="2">
        <v>0.27816067918907511</v>
      </c>
      <c r="AE6155" s="2">
        <v>0.23227642366746781</v>
      </c>
    </row>
    <row r="6156" spans="1:31" x14ac:dyDescent="0.3">
      <c r="A6156">
        <v>18</v>
      </c>
      <c r="B6156">
        <v>15</v>
      </c>
      <c r="C6156">
        <v>2050</v>
      </c>
      <c r="D6156" t="s">
        <v>4</v>
      </c>
      <c r="E6156" t="s">
        <v>45</v>
      </c>
      <c r="F6156" t="s">
        <v>24</v>
      </c>
      <c r="G6156" t="s">
        <v>25</v>
      </c>
      <c r="H6156" s="1">
        <v>24.835357593290389</v>
      </c>
      <c r="I6156" s="1">
        <v>22.20127980012985</v>
      </c>
      <c r="J6156" s="1">
        <v>21.54360381516155</v>
      </c>
      <c r="K6156" s="1">
        <v>20.67932304914606</v>
      </c>
      <c r="L6156" s="1">
        <v>22.419720824042599</v>
      </c>
      <c r="M6156" s="1">
        <v>24.014597757502202</v>
      </c>
      <c r="N6156" s="1">
        <v>29.076189422329559</v>
      </c>
      <c r="O6156" s="1">
        <v>36.315395393570597</v>
      </c>
      <c r="P6156" s="1">
        <v>39.4416686392983</v>
      </c>
      <c r="Q6156" s="1">
        <v>40.601392792268598</v>
      </c>
      <c r="R6156" s="1">
        <v>39.46053642569364</v>
      </c>
      <c r="S6156" s="1">
        <v>38.989109887336468</v>
      </c>
      <c r="T6156" s="1">
        <v>41.073967710296252</v>
      </c>
      <c r="U6156" s="1">
        <v>40.103975235917289</v>
      </c>
      <c r="V6156" s="1">
        <v>42.771410345149292</v>
      </c>
      <c r="W6156" s="1">
        <v>33.83203395382391</v>
      </c>
      <c r="X6156" s="1">
        <v>33.852731681804237</v>
      </c>
      <c r="Y6156" s="1">
        <v>39.956714068941331</v>
      </c>
      <c r="Z6156" s="1">
        <v>41.111901221041933</v>
      </c>
      <c r="AA6156" s="1">
        <v>34.776806240513338</v>
      </c>
      <c r="AB6156" s="1">
        <v>33.210048845269867</v>
      </c>
      <c r="AC6156" s="1">
        <v>39.43808955451334</v>
      </c>
      <c r="AD6156" s="1">
        <v>34.145571769425352</v>
      </c>
      <c r="AE6156" s="1">
        <v>28.507050741985861</v>
      </c>
    </row>
    <row r="6157" spans="1:31" x14ac:dyDescent="0.3">
      <c r="A6157">
        <v>18</v>
      </c>
      <c r="B6157">
        <v>15</v>
      </c>
      <c r="C6157">
        <v>2050</v>
      </c>
      <c r="D6157" t="s">
        <v>4</v>
      </c>
      <c r="E6157" t="s">
        <v>46</v>
      </c>
      <c r="F6157" t="s">
        <v>24</v>
      </c>
      <c r="G6157" t="s">
        <v>25</v>
      </c>
      <c r="H6157" s="2">
        <v>0.20191347636821461</v>
      </c>
      <c r="I6157" s="2">
        <v>0.18049820975715331</v>
      </c>
      <c r="J6157" s="2">
        <v>0.17515125052976871</v>
      </c>
      <c r="K6157" s="2">
        <v>0.16812457763533381</v>
      </c>
      <c r="L6157" s="2">
        <v>0.18227415304099681</v>
      </c>
      <c r="M6157" s="2">
        <v>0.19524063217481469</v>
      </c>
      <c r="N6157" s="2">
        <v>0.23639178392137861</v>
      </c>
      <c r="O6157" s="2">
        <v>0.29524711702089917</v>
      </c>
      <c r="P6157" s="2">
        <v>0.32066397267722202</v>
      </c>
      <c r="Q6157" s="2">
        <v>0.33009262432738701</v>
      </c>
      <c r="R6157" s="2">
        <v>0.32081736931458238</v>
      </c>
      <c r="S6157" s="2">
        <v>0.31698463323037779</v>
      </c>
      <c r="T6157" s="2">
        <v>0.33393469683167692</v>
      </c>
      <c r="U6157" s="2">
        <v>0.32604857915379909</v>
      </c>
      <c r="V6157" s="2">
        <v>0.34773504345649831</v>
      </c>
      <c r="W6157" s="2">
        <v>0.27505718661645462</v>
      </c>
      <c r="X6157" s="2">
        <v>0.27522546082767679</v>
      </c>
      <c r="Y6157" s="2">
        <v>0.32485133389383197</v>
      </c>
      <c r="Z6157" s="2">
        <v>0.33424309935806451</v>
      </c>
      <c r="AA6157" s="2">
        <v>0.28273826211799458</v>
      </c>
      <c r="AB6157" s="2">
        <v>0.2700003971160152</v>
      </c>
      <c r="AC6157" s="2">
        <v>0.32063487442693772</v>
      </c>
      <c r="AD6157" s="2">
        <v>0.2776062745481736</v>
      </c>
      <c r="AE6157" s="2">
        <v>0.2317646401787469</v>
      </c>
    </row>
    <row r="6158" spans="1:31" x14ac:dyDescent="0.3">
      <c r="A6158">
        <v>15</v>
      </c>
      <c r="B6158">
        <v>26</v>
      </c>
      <c r="C6158">
        <v>2050</v>
      </c>
      <c r="D6158" t="s">
        <v>4</v>
      </c>
      <c r="E6158" t="s">
        <v>39</v>
      </c>
      <c r="F6158" t="s">
        <v>24</v>
      </c>
      <c r="G6158" t="s">
        <v>25</v>
      </c>
      <c r="H6158" s="1">
        <v>51.429159802790338</v>
      </c>
      <c r="I6158" s="1">
        <v>45.064909517083763</v>
      </c>
      <c r="J6158" s="1">
        <v>43.772898131996023</v>
      </c>
      <c r="K6158" s="1">
        <v>44.242003082047127</v>
      </c>
      <c r="L6158" s="1">
        <v>51.294037356182628</v>
      </c>
      <c r="M6158" s="1">
        <v>44.152490330343213</v>
      </c>
      <c r="N6158" s="1">
        <v>54.516724762184687</v>
      </c>
      <c r="O6158" s="1">
        <v>49.836153339158074</v>
      </c>
      <c r="P6158" s="1">
        <v>44.961402612577913</v>
      </c>
      <c r="Q6158" s="1">
        <v>45.192384496537571</v>
      </c>
      <c r="R6158" s="1">
        <v>42.463985004996132</v>
      </c>
      <c r="S6158" s="1">
        <v>38.792147392075726</v>
      </c>
      <c r="T6158" s="1">
        <v>36.169113742610811</v>
      </c>
      <c r="U6158" s="1">
        <v>37.226428768733292</v>
      </c>
      <c r="V6158" s="1">
        <v>73.213606485931649</v>
      </c>
      <c r="W6158" s="1">
        <v>37.481952348239567</v>
      </c>
      <c r="X6158" s="1">
        <v>38.766845746793102</v>
      </c>
      <c r="Y6158" s="1">
        <v>44.286583180657402</v>
      </c>
      <c r="Z6158" s="1">
        <v>49.227746699830547</v>
      </c>
      <c r="AA6158" s="1">
        <v>25.357596217656489</v>
      </c>
      <c r="AB6158" s="1">
        <v>27.639899285733339</v>
      </c>
      <c r="AC6158" s="1">
        <v>59.975181582251317</v>
      </c>
      <c r="AD6158" s="1">
        <v>66.673908785601313</v>
      </c>
      <c r="AE6158" s="1">
        <v>60.325137552166197</v>
      </c>
    </row>
    <row r="6159" spans="1:31" x14ac:dyDescent="0.3">
      <c r="A6159">
        <v>15</v>
      </c>
      <c r="B6159">
        <v>26</v>
      </c>
      <c r="C6159">
        <v>2050</v>
      </c>
      <c r="D6159" t="s">
        <v>4</v>
      </c>
      <c r="E6159" t="s">
        <v>42</v>
      </c>
      <c r="F6159" t="s">
        <v>24</v>
      </c>
      <c r="G6159" t="s">
        <v>25</v>
      </c>
      <c r="H6159" s="2">
        <v>0.41812325042918969</v>
      </c>
      <c r="I6159" s="2">
        <v>0.36638137818767291</v>
      </c>
      <c r="J6159" s="2">
        <v>0.35587722058533339</v>
      </c>
      <c r="K6159" s="2">
        <v>0.35969108196786281</v>
      </c>
      <c r="L6159" s="2">
        <v>0.41702469395270431</v>
      </c>
      <c r="M6159" s="2">
        <v>0.35896333601905039</v>
      </c>
      <c r="N6159" s="2">
        <v>0.44322540457060722</v>
      </c>
      <c r="O6159" s="2">
        <v>0.40517197836713881</v>
      </c>
      <c r="P6159" s="2">
        <v>0.36553985863884481</v>
      </c>
      <c r="Q6159" s="2">
        <v>0.36741776013445182</v>
      </c>
      <c r="R6159" s="2">
        <v>0.34523565044712301</v>
      </c>
      <c r="S6159" s="2">
        <v>0.31538331213069698</v>
      </c>
      <c r="T6159" s="2">
        <v>0.29405783530577889</v>
      </c>
      <c r="U6159" s="2">
        <v>0.30265389242872592</v>
      </c>
      <c r="V6159" s="2">
        <v>0.59523257305635491</v>
      </c>
      <c r="W6159" s="2">
        <v>0.30473131990438668</v>
      </c>
      <c r="X6159" s="2">
        <v>0.31517760769750491</v>
      </c>
      <c r="Y6159" s="2">
        <v>0.36005352179396249</v>
      </c>
      <c r="Z6159" s="2">
        <v>0.40022558292545157</v>
      </c>
      <c r="AA6159" s="2">
        <v>0.20615931884273569</v>
      </c>
      <c r="AB6159" s="2">
        <v>0.22471462833929551</v>
      </c>
      <c r="AC6159" s="2">
        <v>0.4876031022947262</v>
      </c>
      <c r="AD6159" s="2">
        <v>0.54206429906992937</v>
      </c>
      <c r="AE6159" s="2">
        <v>0.490448272781839</v>
      </c>
    </row>
    <row r="6160" spans="1:31" x14ac:dyDescent="0.3">
      <c r="A6160">
        <v>26</v>
      </c>
      <c r="B6160">
        <v>15</v>
      </c>
      <c r="C6160">
        <v>2050</v>
      </c>
      <c r="D6160" t="s">
        <v>4</v>
      </c>
      <c r="E6160" t="s">
        <v>39</v>
      </c>
      <c r="F6160" t="s">
        <v>24</v>
      </c>
      <c r="G6160" t="s">
        <v>25</v>
      </c>
      <c r="H6160" s="1">
        <v>-51.122820004642179</v>
      </c>
      <c r="I6160" s="1">
        <v>-44.828423257075109</v>
      </c>
      <c r="J6160" s="1">
        <v>-43.548796453259783</v>
      </c>
      <c r="K6160" s="1">
        <v>-44.012651986988729</v>
      </c>
      <c r="L6160" s="1">
        <v>-50.984547931383077</v>
      </c>
      <c r="M6160" s="1">
        <v>-43.925429197407126</v>
      </c>
      <c r="N6160" s="1">
        <v>-54.174902900813308</v>
      </c>
      <c r="O6160" s="1">
        <v>-49.550983450226212</v>
      </c>
      <c r="P6160" s="1">
        <v>-44.726247114846338</v>
      </c>
      <c r="Q6160" s="1">
        <v>-44.952424625583816</v>
      </c>
      <c r="R6160" s="1">
        <v>-42.250481966251577</v>
      </c>
      <c r="S6160" s="1">
        <v>-38.609092368282212</v>
      </c>
      <c r="T6160" s="1">
        <v>-36.002294908106322</v>
      </c>
      <c r="U6160" s="1">
        <v>-37.050779459753507</v>
      </c>
      <c r="V6160" s="1">
        <v>-72.587193825763634</v>
      </c>
      <c r="W6160" s="1">
        <v>-37.314815704024802</v>
      </c>
      <c r="X6160" s="1">
        <v>-38.592707198035228</v>
      </c>
      <c r="Y6160" s="1">
        <v>-44.058918789102002</v>
      </c>
      <c r="Z6160" s="1">
        <v>-48.94738570237643</v>
      </c>
      <c r="AA6160" s="1">
        <v>-25.280838111862739</v>
      </c>
      <c r="AB6160" s="1">
        <v>-27.551017187616441</v>
      </c>
      <c r="AC6160" s="1">
        <v>-59.56243070473397</v>
      </c>
      <c r="AD6160" s="1">
        <v>-66.16292470085547</v>
      </c>
      <c r="AE6160" s="1">
        <v>-59.906115729274049</v>
      </c>
    </row>
    <row r="6161" spans="1:31" x14ac:dyDescent="0.3">
      <c r="A6161">
        <v>26</v>
      </c>
      <c r="B6161">
        <v>15</v>
      </c>
      <c r="C6161">
        <v>2050</v>
      </c>
      <c r="D6161" t="s">
        <v>4</v>
      </c>
      <c r="E6161" t="s">
        <v>42</v>
      </c>
      <c r="F6161" t="s">
        <v>24</v>
      </c>
      <c r="G6161" t="s">
        <v>25</v>
      </c>
      <c r="H6161" s="2">
        <v>0.41563268296457062</v>
      </c>
      <c r="I6161" s="2">
        <v>0.36445872566727727</v>
      </c>
      <c r="J6161" s="2">
        <v>0.35405525571755919</v>
      </c>
      <c r="K6161" s="2">
        <v>0.35782643891860749</v>
      </c>
      <c r="L6161" s="2">
        <v>0.4145085197673421</v>
      </c>
      <c r="M6161" s="2">
        <v>0.35711731054802548</v>
      </c>
      <c r="N6161" s="2">
        <v>0.4404463650472627</v>
      </c>
      <c r="O6161" s="2">
        <v>0.40285352398557889</v>
      </c>
      <c r="P6161" s="2">
        <v>0.363628025323954</v>
      </c>
      <c r="Q6161" s="2">
        <v>0.36546686687466517</v>
      </c>
      <c r="R6161" s="2">
        <v>0.34349985338415923</v>
      </c>
      <c r="S6161" s="2">
        <v>0.31389505990473338</v>
      </c>
      <c r="T6161" s="2">
        <v>0.29270158461875062</v>
      </c>
      <c r="U6161" s="2">
        <v>0.30122584926628859</v>
      </c>
      <c r="V6161" s="2">
        <v>0.59013978720133031</v>
      </c>
      <c r="W6161" s="2">
        <v>0.30337248539857559</v>
      </c>
      <c r="X6161" s="2">
        <v>0.31376184713849781</v>
      </c>
      <c r="Y6161" s="2">
        <v>0.35820259178131708</v>
      </c>
      <c r="Z6161" s="2">
        <v>0.39794622522257261</v>
      </c>
      <c r="AA6161" s="2">
        <v>0.20553526920213611</v>
      </c>
      <c r="AB6161" s="2">
        <v>0.22399200965541821</v>
      </c>
      <c r="AC6161" s="2">
        <v>0.48424740410352818</v>
      </c>
      <c r="AD6161" s="2">
        <v>0.53790995691752419</v>
      </c>
      <c r="AE6161" s="2">
        <v>0.48704159129491098</v>
      </c>
    </row>
    <row r="6162" spans="1:31" x14ac:dyDescent="0.3">
      <c r="A6162">
        <v>15</v>
      </c>
      <c r="B6162">
        <v>26</v>
      </c>
      <c r="C6162">
        <v>2050</v>
      </c>
      <c r="D6162" t="s">
        <v>4</v>
      </c>
      <c r="E6162" t="s">
        <v>43</v>
      </c>
      <c r="F6162" t="s">
        <v>24</v>
      </c>
      <c r="G6162" t="s">
        <v>25</v>
      </c>
      <c r="H6162" s="1">
        <v>-5.1502000582183429</v>
      </c>
      <c r="I6162" s="1">
        <v>-5.4560062405481471</v>
      </c>
      <c r="J6162" s="1">
        <v>-6.049105250245324</v>
      </c>
      <c r="K6162" s="1">
        <v>-6.3723444140685928</v>
      </c>
      <c r="L6162" s="1">
        <v>-8.0621652160669193</v>
      </c>
      <c r="M6162" s="1">
        <v>-5.5289117000663159</v>
      </c>
      <c r="N6162" s="1">
        <v>-2.89864569066558</v>
      </c>
      <c r="O6162" s="1">
        <v>0.97768976417649811</v>
      </c>
      <c r="P6162" s="1">
        <v>4.995949933385881</v>
      </c>
      <c r="Q6162" s="1">
        <v>6.711784280769546</v>
      </c>
      <c r="R6162" s="1">
        <v>7.3015453002918456</v>
      </c>
      <c r="S6162" s="1">
        <v>9.2327598815023535</v>
      </c>
      <c r="T6162" s="1">
        <v>11.787628336070661</v>
      </c>
      <c r="U6162" s="1">
        <v>11.760843566185139</v>
      </c>
      <c r="V6162" s="1">
        <v>9.6648697028200719</v>
      </c>
      <c r="W6162" s="1">
        <v>6.9099027707878262</v>
      </c>
      <c r="X6162" s="1">
        <v>3.5588201457323398</v>
      </c>
      <c r="Y6162" s="1">
        <v>4.4924975639263884</v>
      </c>
      <c r="Z6162" s="1">
        <v>4.1866584161459137</v>
      </c>
      <c r="AA6162" s="1">
        <v>4.8132413781377723</v>
      </c>
      <c r="AB6162" s="1">
        <v>2.9818832558515811</v>
      </c>
      <c r="AC6162" s="1">
        <v>-0.50637880549977143</v>
      </c>
      <c r="AD6162" s="1">
        <v>-3.0636129771504619</v>
      </c>
      <c r="AE6162" s="1">
        <v>-3.828899523962257</v>
      </c>
    </row>
    <row r="6163" spans="1:31" x14ac:dyDescent="0.3">
      <c r="A6163">
        <v>15</v>
      </c>
      <c r="B6163">
        <v>26</v>
      </c>
      <c r="C6163">
        <v>2050</v>
      </c>
      <c r="D6163" t="s">
        <v>4</v>
      </c>
      <c r="E6163" t="s">
        <v>44</v>
      </c>
      <c r="F6163" t="s">
        <v>24</v>
      </c>
      <c r="G6163" t="s">
        <v>25</v>
      </c>
      <c r="H6163" s="2">
        <v>4.1871545188767019E-2</v>
      </c>
      <c r="I6163" s="2">
        <v>4.4357774313399573E-2</v>
      </c>
      <c r="J6163" s="2">
        <v>4.9179717481669299E-2</v>
      </c>
      <c r="K6163" s="2">
        <v>5.1807678163159288E-2</v>
      </c>
      <c r="L6163" s="2">
        <v>6.5546058667210721E-2</v>
      </c>
      <c r="M6163" s="2">
        <v>4.4950501626555422E-2</v>
      </c>
      <c r="N6163" s="2">
        <v>2.356622512736244E-2</v>
      </c>
      <c r="O6163" s="2">
        <v>7.9486972697276267E-3</v>
      </c>
      <c r="P6163" s="2">
        <v>4.0617479133218552E-2</v>
      </c>
      <c r="Q6163" s="2">
        <v>5.4567351876175167E-2</v>
      </c>
      <c r="R6163" s="2">
        <v>5.9362156912941832E-2</v>
      </c>
      <c r="S6163" s="2">
        <v>7.5063088467498804E-2</v>
      </c>
      <c r="T6163" s="2">
        <v>9.5834376716021658E-2</v>
      </c>
      <c r="U6163" s="2">
        <v>9.5616614359228747E-2</v>
      </c>
      <c r="V6163" s="2">
        <v>7.8576176445691648E-2</v>
      </c>
      <c r="W6163" s="2">
        <v>5.6178071307218101E-2</v>
      </c>
      <c r="X6163" s="2">
        <v>2.8933497119775119E-2</v>
      </c>
      <c r="Y6163" s="2">
        <v>3.6524370438425921E-2</v>
      </c>
      <c r="Z6163" s="2">
        <v>3.4037873301999297E-2</v>
      </c>
      <c r="AA6163" s="2">
        <v>3.9132043724697342E-2</v>
      </c>
      <c r="AB6163" s="2">
        <v>2.4242953299606351E-2</v>
      </c>
      <c r="AC6163" s="2">
        <v>4.1169008577217189E-3</v>
      </c>
      <c r="AD6163" s="2">
        <v>2.490742257845904E-2</v>
      </c>
      <c r="AE6163" s="2">
        <v>3.1129264422457371E-2</v>
      </c>
    </row>
    <row r="6164" spans="1:31" x14ac:dyDescent="0.3">
      <c r="A6164">
        <v>26</v>
      </c>
      <c r="B6164">
        <v>15</v>
      </c>
      <c r="C6164">
        <v>2050</v>
      </c>
      <c r="D6164" t="s">
        <v>4</v>
      </c>
      <c r="E6164" t="s">
        <v>43</v>
      </c>
      <c r="F6164" t="s">
        <v>24</v>
      </c>
      <c r="G6164" t="s">
        <v>25</v>
      </c>
      <c r="H6164" s="1">
        <v>5.6413669552164949</v>
      </c>
      <c r="I6164" s="1">
        <v>5.7087389280357694</v>
      </c>
      <c r="J6164" s="1">
        <v>6.2594673010267234</v>
      </c>
      <c r="K6164" s="1">
        <v>6.6007493603476632</v>
      </c>
      <c r="L6164" s="1">
        <v>8.5643690549510048</v>
      </c>
      <c r="M6164" s="1">
        <v>5.7489874562465104</v>
      </c>
      <c r="N6164" s="1">
        <v>3.5115043110545141</v>
      </c>
      <c r="O6164" s="1">
        <v>-0.55782084495535345</v>
      </c>
      <c r="P6164" s="1">
        <v>-4.7463764081097333</v>
      </c>
      <c r="Q6164" s="1">
        <v>-6.4454077521896203</v>
      </c>
      <c r="R6164" s="1">
        <v>-7.125597831267239</v>
      </c>
      <c r="S6164" s="1">
        <v>-9.1606434117144673</v>
      </c>
      <c r="T6164" s="1">
        <v>-11.77058806025272</v>
      </c>
      <c r="U6164" s="1">
        <v>-11.713574285799419</v>
      </c>
      <c r="V6164" s="1">
        <v>-8.0758308992376175</v>
      </c>
      <c r="W6164" s="1">
        <v>-6.892759457743483</v>
      </c>
      <c r="X6164" s="1">
        <v>-3.5184071153243361</v>
      </c>
      <c r="Y6164" s="1">
        <v>-4.2686688921160219</v>
      </c>
      <c r="Z6164" s="1">
        <v>-3.7825550926457758</v>
      </c>
      <c r="AA6164" s="1">
        <v>-5.106089141366593</v>
      </c>
      <c r="AB6164" s="1">
        <v>-3.2335667336508278</v>
      </c>
      <c r="AC6164" s="1">
        <v>1.3624218744074239</v>
      </c>
      <c r="AD6164" s="1">
        <v>4.2551156742564791</v>
      </c>
      <c r="AE6164" s="1">
        <v>4.7056615685271836</v>
      </c>
    </row>
    <row r="6165" spans="1:31" x14ac:dyDescent="0.3">
      <c r="A6165">
        <v>26</v>
      </c>
      <c r="B6165">
        <v>15</v>
      </c>
      <c r="C6165">
        <v>2050</v>
      </c>
      <c r="D6165" t="s">
        <v>4</v>
      </c>
      <c r="E6165" t="s">
        <v>44</v>
      </c>
      <c r="F6165" t="s">
        <v>24</v>
      </c>
      <c r="G6165" t="s">
        <v>25</v>
      </c>
      <c r="H6165" s="1">
        <v>4.5864771993630038E-2</v>
      </c>
      <c r="I6165" s="1">
        <v>4.6412511610046912E-2</v>
      </c>
      <c r="J6165" s="1">
        <v>5.0889978057127833E-2</v>
      </c>
      <c r="K6165" s="1">
        <v>5.3664628945915963E-2</v>
      </c>
      <c r="L6165" s="1">
        <v>6.9629016706918734E-2</v>
      </c>
      <c r="M6165" s="1">
        <v>4.6739735416638291E-2</v>
      </c>
      <c r="N6165" s="1">
        <v>2.8548815537028569E-2</v>
      </c>
      <c r="O6165" s="1">
        <v>4.535128820775231E-3</v>
      </c>
      <c r="P6165" s="1">
        <v>3.8588426082192963E-2</v>
      </c>
      <c r="Q6165" s="1">
        <v>5.2401689042192043E-2</v>
      </c>
      <c r="R6165" s="1">
        <v>5.7931689685099513E-2</v>
      </c>
      <c r="S6165" s="1">
        <v>7.4476775704995668E-2</v>
      </c>
      <c r="T6165" s="1">
        <v>9.5695837888233465E-2</v>
      </c>
      <c r="U6165" s="1">
        <v>9.5232311266661915E-2</v>
      </c>
      <c r="V6165" s="1">
        <v>6.5657161782419649E-2</v>
      </c>
      <c r="W6165" s="1">
        <v>5.6038694778402301E-2</v>
      </c>
      <c r="X6165" s="1">
        <v>2.8604935896945821E-2</v>
      </c>
      <c r="Y6165" s="1">
        <v>3.4704625139154649E-2</v>
      </c>
      <c r="Z6165" s="1">
        <v>3.0752480428014439E-2</v>
      </c>
      <c r="AA6165" s="1">
        <v>4.1512919848508877E-2</v>
      </c>
      <c r="AB6165" s="1">
        <v>2.628916043618559E-2</v>
      </c>
      <c r="AC6165" s="1">
        <v>1.1076600604938411E-2</v>
      </c>
      <c r="AD6165" s="1">
        <v>3.4594436376068932E-2</v>
      </c>
      <c r="AE6165" s="1">
        <v>3.8257411126237269E-2</v>
      </c>
    </row>
    <row r="6166" spans="1:31" x14ac:dyDescent="0.3">
      <c r="A6166">
        <v>15</v>
      </c>
      <c r="B6166">
        <v>26</v>
      </c>
      <c r="C6166">
        <v>2050</v>
      </c>
      <c r="D6166" t="s">
        <v>4</v>
      </c>
      <c r="E6166" t="s">
        <v>45</v>
      </c>
      <c r="F6166" t="s">
        <v>24</v>
      </c>
      <c r="G6166" t="s">
        <v>25</v>
      </c>
      <c r="H6166" s="1">
        <v>51.686391232708623</v>
      </c>
      <c r="I6166" s="1">
        <v>45.393987199626423</v>
      </c>
      <c r="J6166" s="1">
        <v>44.188893233511131</v>
      </c>
      <c r="K6166" s="1">
        <v>44.698563847660459</v>
      </c>
      <c r="L6166" s="1">
        <v>51.923759265567611</v>
      </c>
      <c r="M6166" s="1">
        <v>44.497317525421472</v>
      </c>
      <c r="N6166" s="1">
        <v>54.593730644056699</v>
      </c>
      <c r="O6166" s="1">
        <v>49.845742615784673</v>
      </c>
      <c r="P6166" s="1">
        <v>45.238117120711671</v>
      </c>
      <c r="Q6166" s="1">
        <v>45.688069172536437</v>
      </c>
      <c r="R6166" s="1">
        <v>43.087151057789256</v>
      </c>
      <c r="S6166" s="1">
        <v>39.875738918771241</v>
      </c>
      <c r="T6166" s="1">
        <v>38.041463835074147</v>
      </c>
      <c r="U6166" s="1">
        <v>39.040036376287503</v>
      </c>
      <c r="V6166" s="1">
        <v>73.848777112754831</v>
      </c>
      <c r="W6166" s="1">
        <v>38.113560685633168</v>
      </c>
      <c r="X6166" s="1">
        <v>38.929853968199282</v>
      </c>
      <c r="Y6166" s="1">
        <v>44.51386283147275</v>
      </c>
      <c r="Z6166" s="1">
        <v>49.405456721258673</v>
      </c>
      <c r="AA6166" s="1">
        <v>25.810365718097142</v>
      </c>
      <c r="AB6166" s="1">
        <v>27.80028165823164</v>
      </c>
      <c r="AC6166" s="1">
        <v>59.97731925752165</v>
      </c>
      <c r="AD6166" s="1">
        <v>66.744256960613839</v>
      </c>
      <c r="AE6166" s="1">
        <v>60.446527545032488</v>
      </c>
    </row>
    <row r="6167" spans="1:31" x14ac:dyDescent="0.3">
      <c r="A6167">
        <v>15</v>
      </c>
      <c r="B6167">
        <v>26</v>
      </c>
      <c r="C6167">
        <v>2050</v>
      </c>
      <c r="D6167" t="s">
        <v>4</v>
      </c>
      <c r="E6167" t="s">
        <v>46</v>
      </c>
      <c r="F6167" t="s">
        <v>24</v>
      </c>
      <c r="G6167" t="s">
        <v>25</v>
      </c>
      <c r="H6167" s="2">
        <v>0.42021456286754971</v>
      </c>
      <c r="I6167" s="2">
        <v>0.36905680650102779</v>
      </c>
      <c r="J6167" s="2">
        <v>0.35925929458139128</v>
      </c>
      <c r="K6167" s="2">
        <v>0.36340295811106071</v>
      </c>
      <c r="L6167" s="2">
        <v>0.4221443842729074</v>
      </c>
      <c r="M6167" s="2">
        <v>0.36176680914976811</v>
      </c>
      <c r="N6167" s="2">
        <v>0.44385146865086739</v>
      </c>
      <c r="O6167" s="2">
        <v>0.405249939965729</v>
      </c>
      <c r="P6167" s="2">
        <v>0.36778957008708668</v>
      </c>
      <c r="Q6167" s="2">
        <v>0.37144771684988981</v>
      </c>
      <c r="R6167" s="2">
        <v>0.35030204112023788</v>
      </c>
      <c r="S6167" s="2">
        <v>0.3241929993396036</v>
      </c>
      <c r="T6167" s="2">
        <v>0.30928019378109062</v>
      </c>
      <c r="U6167" s="2">
        <v>0.31739866972591468</v>
      </c>
      <c r="V6167" s="2">
        <v>0.60039656189231572</v>
      </c>
      <c r="W6167" s="2">
        <v>0.30986634703766808</v>
      </c>
      <c r="X6167" s="2">
        <v>0.316502877790238</v>
      </c>
      <c r="Y6167" s="2">
        <v>0.3619013238331118</v>
      </c>
      <c r="Z6167" s="2">
        <v>0.40167037984763138</v>
      </c>
      <c r="AA6167" s="2">
        <v>0.20984037169184669</v>
      </c>
      <c r="AB6167" s="2">
        <v>0.2260185500669239</v>
      </c>
      <c r="AC6167" s="2">
        <v>0.48762048176846873</v>
      </c>
      <c r="AD6167" s="2">
        <v>0.54263623545214501</v>
      </c>
      <c r="AE6167" s="2">
        <v>0.49143518329294711</v>
      </c>
    </row>
    <row r="6168" spans="1:31" x14ac:dyDescent="0.3">
      <c r="A6168">
        <v>26</v>
      </c>
      <c r="B6168">
        <v>15</v>
      </c>
      <c r="C6168">
        <v>2050</v>
      </c>
      <c r="D6168" t="s">
        <v>4</v>
      </c>
      <c r="E6168" t="s">
        <v>45</v>
      </c>
      <c r="F6168" t="s">
        <v>24</v>
      </c>
      <c r="G6168" t="s">
        <v>25</v>
      </c>
      <c r="H6168" s="1">
        <v>51.433138601007528</v>
      </c>
      <c r="I6168" s="1">
        <v>45.190455096889018</v>
      </c>
      <c r="J6168" s="1">
        <v>43.996347614547219</v>
      </c>
      <c r="K6168" s="1">
        <v>44.504869700358782</v>
      </c>
      <c r="L6168" s="1">
        <v>51.698864059831138</v>
      </c>
      <c r="M6168" s="1">
        <v>44.300047256729947</v>
      </c>
      <c r="N6168" s="1">
        <v>54.288587814006597</v>
      </c>
      <c r="O6168" s="1">
        <v>49.55412318848613</v>
      </c>
      <c r="P6168" s="1">
        <v>44.977386206690163</v>
      </c>
      <c r="Q6168" s="1">
        <v>45.412154329108638</v>
      </c>
      <c r="R6168" s="1">
        <v>42.847139587532688</v>
      </c>
      <c r="S6168" s="1">
        <v>39.680970265596272</v>
      </c>
      <c r="T6168" s="1">
        <v>37.877592082053233</v>
      </c>
      <c r="U6168" s="1">
        <v>38.858307749106032</v>
      </c>
      <c r="V6168" s="1">
        <v>73.035058377549475</v>
      </c>
      <c r="W6168" s="1">
        <v>37.946088124701973</v>
      </c>
      <c r="X6168" s="1">
        <v>38.752757805122009</v>
      </c>
      <c r="Y6168" s="1">
        <v>44.265221777092727</v>
      </c>
      <c r="Z6168" s="1">
        <v>49.093322255945409</v>
      </c>
      <c r="AA6168" s="1">
        <v>25.791334241519831</v>
      </c>
      <c r="AB6168" s="1">
        <v>27.740124402989071</v>
      </c>
      <c r="AC6168" s="1">
        <v>59.578010581254723</v>
      </c>
      <c r="AD6168" s="1">
        <v>66.299612475280526</v>
      </c>
      <c r="AE6168" s="1">
        <v>60.090647796197793</v>
      </c>
    </row>
    <row r="6169" spans="1:31" x14ac:dyDescent="0.3">
      <c r="A6169">
        <v>26</v>
      </c>
      <c r="B6169">
        <v>15</v>
      </c>
      <c r="C6169">
        <v>2050</v>
      </c>
      <c r="D6169" t="s">
        <v>4</v>
      </c>
      <c r="E6169" t="s">
        <v>46</v>
      </c>
      <c r="F6169" t="s">
        <v>24</v>
      </c>
      <c r="G6169" t="s">
        <v>25</v>
      </c>
      <c r="H6169" s="2">
        <v>0.41815559838217498</v>
      </c>
      <c r="I6169" s="2">
        <v>0.36740207395844737</v>
      </c>
      <c r="J6169" s="2">
        <v>0.35769388304509941</v>
      </c>
      <c r="K6169" s="2">
        <v>0.36182820894600642</v>
      </c>
      <c r="L6169" s="2">
        <v>0.42031596796610687</v>
      </c>
      <c r="M6169" s="2">
        <v>0.36016298582707268</v>
      </c>
      <c r="N6169" s="2">
        <v>0.44137063263420001</v>
      </c>
      <c r="O6169" s="2">
        <v>0.40287905031289539</v>
      </c>
      <c r="P6169" s="2">
        <v>0.36566980655845649</v>
      </c>
      <c r="Q6169" s="2">
        <v>0.36920450674072058</v>
      </c>
      <c r="R6169" s="2">
        <v>0.34835072835392428</v>
      </c>
      <c r="S6169" s="2">
        <v>0.32260951435444118</v>
      </c>
      <c r="T6169" s="2">
        <v>0.30794790310612391</v>
      </c>
      <c r="U6169" s="2">
        <v>0.3159212012122441</v>
      </c>
      <c r="V6169" s="2">
        <v>0.59378096241910139</v>
      </c>
      <c r="W6169" s="2">
        <v>0.30850478150164201</v>
      </c>
      <c r="X6169" s="2">
        <v>0.31506307158635782</v>
      </c>
      <c r="Y6169" s="2">
        <v>0.35987985184628241</v>
      </c>
      <c r="Z6169" s="2">
        <v>0.39913270126784878</v>
      </c>
      <c r="AA6169" s="2">
        <v>0.20968564423999861</v>
      </c>
      <c r="AB6169" s="2">
        <v>0.22552946669096799</v>
      </c>
      <c r="AC6169" s="2">
        <v>0.48437406976629849</v>
      </c>
      <c r="AD6169" s="2">
        <v>0.53902123963642701</v>
      </c>
      <c r="AE6169" s="2">
        <v>0.48854185200160799</v>
      </c>
    </row>
    <row r="6170" spans="1:31" x14ac:dyDescent="0.3">
      <c r="A6170">
        <v>16</v>
      </c>
      <c r="B6170">
        <v>17</v>
      </c>
      <c r="C6170">
        <v>2050</v>
      </c>
      <c r="D6170" t="s">
        <v>4</v>
      </c>
      <c r="E6170" t="s">
        <v>39</v>
      </c>
      <c r="F6170" t="s">
        <v>24</v>
      </c>
      <c r="G6170" t="s">
        <v>25</v>
      </c>
      <c r="H6170" s="1">
        <v>-18.681238742088048</v>
      </c>
      <c r="I6170" s="1">
        <v>-20.673596242516538</v>
      </c>
      <c r="J6170" s="1">
        <v>-19.521018975313019</v>
      </c>
      <c r="K6170" s="1">
        <v>-19.462195904253299</v>
      </c>
      <c r="L6170" s="1">
        <v>-16.291796461125511</v>
      </c>
      <c r="M6170" s="1">
        <v>-21.343592343323561</v>
      </c>
      <c r="N6170" s="1">
        <v>-22.9081570614604</v>
      </c>
      <c r="O6170" s="1">
        <v>-20.331358702848441</v>
      </c>
      <c r="P6170" s="1">
        <v>-20.856370563583191</v>
      </c>
      <c r="Q6170" s="1">
        <v>-25.373680507987789</v>
      </c>
      <c r="R6170" s="1">
        <v>-35.0053412437709</v>
      </c>
      <c r="S6170" s="1">
        <v>-43.225486235026167</v>
      </c>
      <c r="T6170" s="1">
        <v>-49.579728170365591</v>
      </c>
      <c r="U6170" s="1">
        <v>-46.47062140273021</v>
      </c>
      <c r="V6170" s="1">
        <v>-50.199944386713263</v>
      </c>
      <c r="W6170" s="1">
        <v>-37.222202049282977</v>
      </c>
      <c r="X6170" s="1">
        <v>-23.80776712618826</v>
      </c>
      <c r="Y6170" s="1">
        <v>-23.26451899805242</v>
      </c>
      <c r="Z6170" s="1">
        <v>-20.497055751214599</v>
      </c>
      <c r="AA6170" s="1">
        <v>-20.220028861670301</v>
      </c>
      <c r="AB6170" s="1">
        <v>-10.695776882991961</v>
      </c>
      <c r="AC6170" s="1">
        <v>-6.4200069494656056</v>
      </c>
      <c r="AD6170" s="1">
        <v>-8.9795182322536089</v>
      </c>
      <c r="AE6170" s="1">
        <v>-15.563960440083701</v>
      </c>
    </row>
    <row r="6171" spans="1:31" x14ac:dyDescent="0.3">
      <c r="A6171">
        <v>16</v>
      </c>
      <c r="B6171">
        <v>17</v>
      </c>
      <c r="C6171">
        <v>2050</v>
      </c>
      <c r="D6171" t="s">
        <v>4</v>
      </c>
      <c r="E6171" t="s">
        <v>42</v>
      </c>
      <c r="F6171" t="s">
        <v>24</v>
      </c>
      <c r="G6171" t="s">
        <v>25</v>
      </c>
      <c r="H6171" s="2">
        <v>0.1518799897730736</v>
      </c>
      <c r="I6171" s="2">
        <v>0.16807801823184179</v>
      </c>
      <c r="J6171" s="2">
        <v>0.15870747134400831</v>
      </c>
      <c r="K6171" s="2">
        <v>0.1582292349939293</v>
      </c>
      <c r="L6171" s="2">
        <v>0.13245362976524799</v>
      </c>
      <c r="M6171" s="2">
        <v>0.17352514100263061</v>
      </c>
      <c r="N6171" s="2">
        <v>0.1862451793614667</v>
      </c>
      <c r="O6171" s="2">
        <v>0.16529559921014991</v>
      </c>
      <c r="P6171" s="2">
        <v>0.16956398832181449</v>
      </c>
      <c r="Q6171" s="2">
        <v>0.20629008543079499</v>
      </c>
      <c r="R6171" s="2">
        <v>0.28459627027456008</v>
      </c>
      <c r="S6171" s="2">
        <v>0.35142671735793629</v>
      </c>
      <c r="T6171" s="2">
        <v>0.40308722089728122</v>
      </c>
      <c r="U6171" s="2">
        <v>0.37780993010349762</v>
      </c>
      <c r="V6171" s="2">
        <v>0.40812962916027029</v>
      </c>
      <c r="W6171" s="2">
        <v>0.30261952885595922</v>
      </c>
      <c r="X6171" s="2">
        <v>0.19355908232673391</v>
      </c>
      <c r="Y6171" s="2">
        <v>0.18914243087847499</v>
      </c>
      <c r="Z6171" s="2">
        <v>0.16664272968467159</v>
      </c>
      <c r="AA6171" s="2">
        <v>0.16439047855016509</v>
      </c>
      <c r="AB6171" s="2">
        <v>8.6957535634080943E-2</v>
      </c>
      <c r="AC6171" s="2">
        <v>5.2195178450939891E-2</v>
      </c>
      <c r="AD6171" s="2">
        <v>7.3004213270354543E-2</v>
      </c>
      <c r="AE6171" s="2">
        <v>0.12653626374051791</v>
      </c>
    </row>
    <row r="6172" spans="1:31" x14ac:dyDescent="0.3">
      <c r="A6172">
        <v>17</v>
      </c>
      <c r="B6172">
        <v>16</v>
      </c>
      <c r="C6172">
        <v>2050</v>
      </c>
      <c r="D6172" t="s">
        <v>4</v>
      </c>
      <c r="E6172" t="s">
        <v>39</v>
      </c>
      <c r="F6172" t="s">
        <v>24</v>
      </c>
      <c r="G6172" t="s">
        <v>25</v>
      </c>
      <c r="H6172" s="1">
        <v>18.704309310254128</v>
      </c>
      <c r="I6172" s="1">
        <v>20.698414471833889</v>
      </c>
      <c r="J6172" s="1">
        <v>19.543009593248701</v>
      </c>
      <c r="K6172" s="1">
        <v>19.484151041145822</v>
      </c>
      <c r="L6172" s="1">
        <v>16.306858019773959</v>
      </c>
      <c r="M6172" s="1">
        <v>21.368927629628171</v>
      </c>
      <c r="N6172" s="1">
        <v>22.938117892746721</v>
      </c>
      <c r="O6172" s="1">
        <v>20.356354243248578</v>
      </c>
      <c r="P6172" s="1">
        <v>20.88207274472623</v>
      </c>
      <c r="Q6172" s="1">
        <v>25.40740218843527</v>
      </c>
      <c r="R6172" s="1">
        <v>35.067079081101333</v>
      </c>
      <c r="S6172" s="1">
        <v>43.317927293164871</v>
      </c>
      <c r="T6172" s="1">
        <v>49.704363568563927</v>
      </c>
      <c r="U6172" s="1">
        <v>46.5817142889465</v>
      </c>
      <c r="V6172" s="1">
        <v>50.329644752929752</v>
      </c>
      <c r="W6172" s="1">
        <v>37.292039568484761</v>
      </c>
      <c r="X6172" s="1">
        <v>23.837702533326649</v>
      </c>
      <c r="Y6172" s="1">
        <v>23.292802266822999</v>
      </c>
      <c r="Z6172" s="1">
        <v>20.51959162828253</v>
      </c>
      <c r="AA6172" s="1">
        <v>20.241099169855449</v>
      </c>
      <c r="AB6172" s="1">
        <v>10.70350068054851</v>
      </c>
      <c r="AC6172" s="1">
        <v>6.4273682938554844</v>
      </c>
      <c r="AD6172" s="1">
        <v>8.9888700332387668</v>
      </c>
      <c r="AE6172" s="1">
        <v>15.58093926936632</v>
      </c>
    </row>
    <row r="6173" spans="1:31" x14ac:dyDescent="0.3">
      <c r="A6173">
        <v>17</v>
      </c>
      <c r="B6173">
        <v>16</v>
      </c>
      <c r="C6173">
        <v>2050</v>
      </c>
      <c r="D6173" t="s">
        <v>4</v>
      </c>
      <c r="E6173" t="s">
        <v>42</v>
      </c>
      <c r="F6173" t="s">
        <v>24</v>
      </c>
      <c r="G6173" t="s">
        <v>25</v>
      </c>
      <c r="H6173" s="2">
        <v>0.1520675553679198</v>
      </c>
      <c r="I6173" s="2">
        <v>0.16827979245393401</v>
      </c>
      <c r="J6173" s="2">
        <v>0.1588862568556805</v>
      </c>
      <c r="K6173" s="2">
        <v>0.15840773204183589</v>
      </c>
      <c r="L6173" s="2">
        <v>0.1325760814615769</v>
      </c>
      <c r="M6173" s="2">
        <v>0.17373111894006649</v>
      </c>
      <c r="N6173" s="2">
        <v>0.18648876335566439</v>
      </c>
      <c r="O6173" s="2">
        <v>0.1654988149857608</v>
      </c>
      <c r="P6173" s="2">
        <v>0.1697729491441157</v>
      </c>
      <c r="Q6173" s="2">
        <v>0.20656424543443311</v>
      </c>
      <c r="R6173" s="2">
        <v>0.28509820391139301</v>
      </c>
      <c r="S6173" s="2">
        <v>0.35217827067613722</v>
      </c>
      <c r="T6173" s="2">
        <v>0.4041005168175929</v>
      </c>
      <c r="U6173" s="2">
        <v>0.37871312430037812</v>
      </c>
      <c r="V6173" s="2">
        <v>0.40918410368235558</v>
      </c>
      <c r="W6173" s="2">
        <v>0.30318731356491668</v>
      </c>
      <c r="X6173" s="2">
        <v>0.19380245962054179</v>
      </c>
      <c r="Y6173" s="2">
        <v>0.18937237615303251</v>
      </c>
      <c r="Z6173" s="2">
        <v>0.166825948197419</v>
      </c>
      <c r="AA6173" s="2">
        <v>0.16456178186874351</v>
      </c>
      <c r="AB6173" s="2">
        <v>8.7020330736166773E-2</v>
      </c>
      <c r="AC6173" s="2">
        <v>5.2255026779312881E-2</v>
      </c>
      <c r="AD6173" s="2">
        <v>7.3080244172672906E-2</v>
      </c>
      <c r="AE6173" s="2">
        <v>0.12667430300297819</v>
      </c>
    </row>
    <row r="6174" spans="1:31" x14ac:dyDescent="0.3">
      <c r="A6174">
        <v>16</v>
      </c>
      <c r="B6174">
        <v>17</v>
      </c>
      <c r="C6174">
        <v>2050</v>
      </c>
      <c r="D6174" t="s">
        <v>4</v>
      </c>
      <c r="E6174" t="s">
        <v>43</v>
      </c>
      <c r="F6174" t="s">
        <v>24</v>
      </c>
      <c r="G6174" t="s">
        <v>25</v>
      </c>
      <c r="H6174" s="1">
        <v>-11.42005098318543</v>
      </c>
      <c r="I6174" s="1">
        <v>-9.3715141128050963</v>
      </c>
      <c r="J6174" s="1">
        <v>-8.8787912358586603</v>
      </c>
      <c r="K6174" s="1">
        <v>-8.9159319352964097</v>
      </c>
      <c r="L6174" s="1">
        <v>-7.1960415612563304</v>
      </c>
      <c r="M6174" s="1">
        <v>-8.5989115649541557</v>
      </c>
      <c r="N6174" s="1">
        <v>-9.9701851604635578</v>
      </c>
      <c r="O6174" s="1">
        <v>-10.21850209330403</v>
      </c>
      <c r="P6174" s="1">
        <v>-9.7016021912442927</v>
      </c>
      <c r="Q6174" s="1">
        <v>-7.0769989247472074</v>
      </c>
      <c r="R6174" s="1">
        <v>-5.7353359320963317</v>
      </c>
      <c r="S6174" s="1">
        <v>-0.87919276290726178</v>
      </c>
      <c r="T6174" s="1">
        <v>-1.3089026805860771</v>
      </c>
      <c r="U6174" s="1">
        <v>-3.5274649988361402</v>
      </c>
      <c r="V6174" s="1">
        <v>-4.4744025220344543</v>
      </c>
      <c r="W6174" s="1">
        <v>-5.7855217546095057</v>
      </c>
      <c r="X6174" s="1">
        <v>-6.9290834971256006</v>
      </c>
      <c r="Y6174" s="1">
        <v>-6.3967621777157264</v>
      </c>
      <c r="Z6174" s="1">
        <v>-6.6175076080332778</v>
      </c>
      <c r="AA6174" s="1">
        <v>-5.3089518142686112</v>
      </c>
      <c r="AB6174" s="1">
        <v>-6.9019220161612092</v>
      </c>
      <c r="AC6174" s="1">
        <v>-10.645598434543009</v>
      </c>
      <c r="AD6174" s="1">
        <v>-10.757755385684289</v>
      </c>
      <c r="AE6174" s="1">
        <v>-10.52518584175159</v>
      </c>
    </row>
    <row r="6175" spans="1:31" x14ac:dyDescent="0.3">
      <c r="A6175">
        <v>16</v>
      </c>
      <c r="B6175">
        <v>17</v>
      </c>
      <c r="C6175">
        <v>2050</v>
      </c>
      <c r="D6175" t="s">
        <v>4</v>
      </c>
      <c r="E6175" t="s">
        <v>44</v>
      </c>
      <c r="F6175" t="s">
        <v>24</v>
      </c>
      <c r="G6175" t="s">
        <v>25</v>
      </c>
      <c r="H6175" s="2">
        <v>9.2845942952727106E-2</v>
      </c>
      <c r="I6175" s="2">
        <v>7.6191171648821915E-2</v>
      </c>
      <c r="J6175" s="2">
        <v>7.2185294600476915E-2</v>
      </c>
      <c r="K6175" s="2">
        <v>7.2487251506474878E-2</v>
      </c>
      <c r="L6175" s="2">
        <v>5.8504402937043329E-2</v>
      </c>
      <c r="M6175" s="2">
        <v>6.9909850121578507E-2</v>
      </c>
      <c r="N6175" s="2">
        <v>8.1058415938728118E-2</v>
      </c>
      <c r="O6175" s="2">
        <v>8.3077252791089642E-2</v>
      </c>
      <c r="P6175" s="2">
        <v>7.8874814562961734E-2</v>
      </c>
      <c r="Q6175" s="2">
        <v>5.7536576623961028E-2</v>
      </c>
      <c r="R6175" s="2">
        <v>4.6628747415417331E-2</v>
      </c>
      <c r="S6175" s="2">
        <v>7.1479086415224538E-3</v>
      </c>
      <c r="T6175" s="2">
        <v>1.0641485208016889E-2</v>
      </c>
      <c r="U6175" s="2">
        <v>2.8678577226310079E-2</v>
      </c>
      <c r="V6175" s="2">
        <v>3.637725627670288E-2</v>
      </c>
      <c r="W6175" s="2">
        <v>4.7036762232597611E-2</v>
      </c>
      <c r="X6175" s="2">
        <v>5.6334012171752858E-2</v>
      </c>
      <c r="Y6175" s="2">
        <v>5.2006196566794519E-2</v>
      </c>
      <c r="Z6175" s="2">
        <v>5.3800874862059173E-2</v>
      </c>
      <c r="AA6175" s="2">
        <v>4.3162209872102529E-2</v>
      </c>
      <c r="AB6175" s="2">
        <v>5.6113187123261861E-2</v>
      </c>
      <c r="AC6175" s="2">
        <v>8.6549580768642401E-2</v>
      </c>
      <c r="AD6175" s="2">
        <v>8.7461425899872283E-2</v>
      </c>
      <c r="AE6175" s="2">
        <v>8.5570616599606436E-2</v>
      </c>
    </row>
    <row r="6176" spans="1:31" x14ac:dyDescent="0.3">
      <c r="A6176">
        <v>17</v>
      </c>
      <c r="B6176">
        <v>16</v>
      </c>
      <c r="C6176">
        <v>2050</v>
      </c>
      <c r="D6176" t="s">
        <v>4</v>
      </c>
      <c r="E6176" t="s">
        <v>43</v>
      </c>
      <c r="F6176" t="s">
        <v>24</v>
      </c>
      <c r="G6176" t="s">
        <v>25</v>
      </c>
      <c r="H6176" s="1">
        <v>11.284723104962859</v>
      </c>
      <c r="I6176" s="1">
        <v>9.2423037115516085</v>
      </c>
      <c r="J6176" s="1">
        <v>8.7381764853102091</v>
      </c>
      <c r="K6176" s="1">
        <v>8.7756183311020344</v>
      </c>
      <c r="L6176" s="1">
        <v>7.0299100589918524</v>
      </c>
      <c r="M6176" s="1">
        <v>8.4699982043221009</v>
      </c>
      <c r="N6176" s="1">
        <v>9.85806423443168</v>
      </c>
      <c r="O6176" s="1">
        <v>10.090420582125651</v>
      </c>
      <c r="P6176" s="1">
        <v>9.5772746709518817</v>
      </c>
      <c r="Q6176" s="1">
        <v>6.980506563509997</v>
      </c>
      <c r="R6176" s="1">
        <v>5.7386355142867398</v>
      </c>
      <c r="S6176" s="1">
        <v>0.99152875385861283</v>
      </c>
      <c r="T6176" s="1">
        <v>1.538882636852468</v>
      </c>
      <c r="U6176" s="1">
        <v>3.7119777375133962</v>
      </c>
      <c r="V6176" s="1">
        <v>4.7236272995211994</v>
      </c>
      <c r="W6176" s="1">
        <v>5.8177760694317167</v>
      </c>
      <c r="X6176" s="1">
        <v>6.8198163841245911</v>
      </c>
      <c r="Y6176" s="1">
        <v>6.281260152328155</v>
      </c>
      <c r="Z6176" s="1">
        <v>6.4820307062431786</v>
      </c>
      <c r="AA6176" s="1">
        <v>5.1666829797307381</v>
      </c>
      <c r="AB6176" s="1">
        <v>6.7119527389697717</v>
      </c>
      <c r="AC6176" s="1">
        <v>10.45533955216268</v>
      </c>
      <c r="AD6176" s="1">
        <v>10.57374822459998</v>
      </c>
      <c r="AE6176" s="1">
        <v>10.36875940668749</v>
      </c>
    </row>
    <row r="6177" spans="1:31" x14ac:dyDescent="0.3">
      <c r="A6177">
        <v>17</v>
      </c>
      <c r="B6177">
        <v>16</v>
      </c>
      <c r="C6177">
        <v>2050</v>
      </c>
      <c r="D6177" t="s">
        <v>4</v>
      </c>
      <c r="E6177" t="s">
        <v>44</v>
      </c>
      <c r="F6177" t="s">
        <v>24</v>
      </c>
      <c r="G6177" t="s">
        <v>25</v>
      </c>
      <c r="H6177" s="1">
        <v>9.1745716300511093E-2</v>
      </c>
      <c r="I6177" s="1">
        <v>7.5140680581720395E-2</v>
      </c>
      <c r="J6177" s="1">
        <v>7.1042085246424469E-2</v>
      </c>
      <c r="K6177" s="1">
        <v>7.1346490496764503E-2</v>
      </c>
      <c r="L6177" s="1">
        <v>5.7153740317006929E-2</v>
      </c>
      <c r="M6177" s="1">
        <v>6.8861774018878871E-2</v>
      </c>
      <c r="N6177" s="1">
        <v>8.01468636945665E-2</v>
      </c>
      <c r="O6177" s="1">
        <v>8.2035939692078438E-2</v>
      </c>
      <c r="P6177" s="1">
        <v>7.786402171505595E-2</v>
      </c>
      <c r="Q6177" s="1">
        <v>5.6752085882195102E-2</v>
      </c>
      <c r="R6177" s="1">
        <v>4.6655573286884057E-2</v>
      </c>
      <c r="S6177" s="1">
        <v>8.0612093809643327E-3</v>
      </c>
      <c r="T6177" s="1">
        <v>1.2511240950020061E-2</v>
      </c>
      <c r="U6177" s="1">
        <v>3.0178680792791839E-2</v>
      </c>
      <c r="V6177" s="1">
        <v>3.8403473979847148E-2</v>
      </c>
      <c r="W6177" s="1">
        <v>4.7298992434404198E-2</v>
      </c>
      <c r="X6177" s="1">
        <v>5.5445661659549519E-2</v>
      </c>
      <c r="Y6177" s="1">
        <v>5.1067155709984997E-2</v>
      </c>
      <c r="Z6177" s="1">
        <v>5.2699436636123413E-2</v>
      </c>
      <c r="AA6177" s="1">
        <v>4.2005552680737711E-2</v>
      </c>
      <c r="AB6177" s="1">
        <v>5.4568721455038792E-2</v>
      </c>
      <c r="AC6177" s="1">
        <v>8.5002760586688458E-2</v>
      </c>
      <c r="AD6177" s="1">
        <v>8.5965432720325058E-2</v>
      </c>
      <c r="AE6177" s="1">
        <v>8.4298856964938912E-2</v>
      </c>
    </row>
    <row r="6178" spans="1:31" x14ac:dyDescent="0.3">
      <c r="A6178">
        <v>16</v>
      </c>
      <c r="B6178">
        <v>17</v>
      </c>
      <c r="C6178">
        <v>2050</v>
      </c>
      <c r="D6178" t="s">
        <v>4</v>
      </c>
      <c r="E6178" t="s">
        <v>45</v>
      </c>
      <c r="F6178" t="s">
        <v>24</v>
      </c>
      <c r="G6178" t="s">
        <v>25</v>
      </c>
      <c r="H6178" s="1">
        <v>21.895347574255268</v>
      </c>
      <c r="I6178" s="1">
        <v>22.698521061185879</v>
      </c>
      <c r="J6178" s="1">
        <v>21.445351842403781</v>
      </c>
      <c r="K6178" s="1">
        <v>21.407263059307049</v>
      </c>
      <c r="L6178" s="1">
        <v>17.810267995795851</v>
      </c>
      <c r="M6178" s="1">
        <v>23.01065436313975</v>
      </c>
      <c r="N6178" s="1">
        <v>24.983759766825841</v>
      </c>
      <c r="O6178" s="1">
        <v>22.754822164428131</v>
      </c>
      <c r="P6178" s="1">
        <v>23.002375489558801</v>
      </c>
      <c r="Q6178" s="1">
        <v>26.34212550843824</v>
      </c>
      <c r="R6178" s="1">
        <v>35.472073435969932</v>
      </c>
      <c r="S6178" s="1">
        <v>43.234426562275409</v>
      </c>
      <c r="T6178" s="1">
        <v>49.597002648089408</v>
      </c>
      <c r="U6178" s="1">
        <v>46.604309488221162</v>
      </c>
      <c r="V6178" s="1">
        <v>50.398955290345967</v>
      </c>
      <c r="W6178" s="1">
        <v>37.669146358401953</v>
      </c>
      <c r="X6178" s="1">
        <v>24.79560391773003</v>
      </c>
      <c r="Y6178" s="1">
        <v>24.127917659197131</v>
      </c>
      <c r="Z6178" s="1">
        <v>21.53881847759477</v>
      </c>
      <c r="AA6178" s="1">
        <v>20.905370997258242</v>
      </c>
      <c r="AB6178" s="1">
        <v>12.729342899298301</v>
      </c>
      <c r="AC6178" s="1">
        <v>12.43162319493039</v>
      </c>
      <c r="AD6178" s="1">
        <v>14.012888660857699</v>
      </c>
      <c r="AE6178" s="1">
        <v>18.788730707099361</v>
      </c>
    </row>
    <row r="6179" spans="1:31" x14ac:dyDescent="0.3">
      <c r="A6179">
        <v>16</v>
      </c>
      <c r="B6179">
        <v>17</v>
      </c>
      <c r="C6179">
        <v>2050</v>
      </c>
      <c r="D6179" t="s">
        <v>4</v>
      </c>
      <c r="E6179" t="s">
        <v>46</v>
      </c>
      <c r="F6179" t="s">
        <v>24</v>
      </c>
      <c r="G6179" t="s">
        <v>25</v>
      </c>
      <c r="H6179" s="2">
        <v>0.17801095588825419</v>
      </c>
      <c r="I6179" s="2">
        <v>0.18454082163565749</v>
      </c>
      <c r="J6179" s="2">
        <v>0.17435245400328281</v>
      </c>
      <c r="K6179" s="2">
        <v>0.1740427891000573</v>
      </c>
      <c r="L6179" s="2">
        <v>0.14479892679508821</v>
      </c>
      <c r="M6179" s="2">
        <v>0.18707849075723371</v>
      </c>
      <c r="N6179" s="2">
        <v>0.2031199981042752</v>
      </c>
      <c r="O6179" s="2">
        <v>0.18499855418234251</v>
      </c>
      <c r="P6179" s="2">
        <v>0.1870111828419414</v>
      </c>
      <c r="Q6179" s="2">
        <v>0.21416362201982311</v>
      </c>
      <c r="R6179" s="2">
        <v>0.28839084094284489</v>
      </c>
      <c r="S6179" s="2">
        <v>0.35149940294532861</v>
      </c>
      <c r="T6179" s="2">
        <v>0.40322766380560499</v>
      </c>
      <c r="U6179" s="2">
        <v>0.37889682510748912</v>
      </c>
      <c r="V6179" s="2">
        <v>0.40974760398655258</v>
      </c>
      <c r="W6179" s="2">
        <v>0.30625322242603209</v>
      </c>
      <c r="X6179" s="2">
        <v>0.2015902757539027</v>
      </c>
      <c r="Y6179" s="2">
        <v>0.19616193218859451</v>
      </c>
      <c r="Z6179" s="2">
        <v>0.17511234534629891</v>
      </c>
      <c r="AA6179" s="2">
        <v>0.16996236583136781</v>
      </c>
      <c r="AB6179" s="2">
        <v>0.1034905926772219</v>
      </c>
      <c r="AC6179" s="2">
        <v>0.1010701072758569</v>
      </c>
      <c r="AD6179" s="2">
        <v>0.1139259240720138</v>
      </c>
      <c r="AE6179" s="2">
        <v>0.15275390818779969</v>
      </c>
    </row>
    <row r="6180" spans="1:31" x14ac:dyDescent="0.3">
      <c r="A6180">
        <v>17</v>
      </c>
      <c r="B6180">
        <v>16</v>
      </c>
      <c r="C6180">
        <v>2050</v>
      </c>
      <c r="D6180" t="s">
        <v>4</v>
      </c>
      <c r="E6180" t="s">
        <v>45</v>
      </c>
      <c r="F6180" t="s">
        <v>24</v>
      </c>
      <c r="G6180" t="s">
        <v>25</v>
      </c>
      <c r="H6180" s="1">
        <v>21.84482003426309</v>
      </c>
      <c r="I6180" s="1">
        <v>22.66813930485656</v>
      </c>
      <c r="J6180" s="1">
        <v>21.407590995958401</v>
      </c>
      <c r="K6180" s="1">
        <v>21.369221298104382</v>
      </c>
      <c r="L6180" s="1">
        <v>17.757625232969112</v>
      </c>
      <c r="M6180" s="1">
        <v>22.986342415040848</v>
      </c>
      <c r="N6180" s="1">
        <v>24.966751549044751</v>
      </c>
      <c r="O6180" s="1">
        <v>22.71998559860479</v>
      </c>
      <c r="P6180" s="1">
        <v>22.973575086148308</v>
      </c>
      <c r="Q6180" s="1">
        <v>26.348881529357399</v>
      </c>
      <c r="R6180" s="1">
        <v>35.533533075758847</v>
      </c>
      <c r="S6180" s="1">
        <v>43.329273640872941</v>
      </c>
      <c r="T6180" s="1">
        <v>49.728180315853017</v>
      </c>
      <c r="U6180" s="1">
        <v>46.729379247116448</v>
      </c>
      <c r="V6180" s="1">
        <v>50.550823888645873</v>
      </c>
      <c r="W6180" s="1">
        <v>37.743115048595087</v>
      </c>
      <c r="X6180" s="1">
        <v>24.794071016687479</v>
      </c>
      <c r="Y6180" s="1">
        <v>24.124859927936171</v>
      </c>
      <c r="Z6180" s="1">
        <v>21.51906974448854</v>
      </c>
      <c r="AA6180" s="1">
        <v>20.890110306481439</v>
      </c>
      <c r="AB6180" s="1">
        <v>12.633892368888789</v>
      </c>
      <c r="AC6180" s="1">
        <v>12.272945381442719</v>
      </c>
      <c r="AD6180" s="1">
        <v>13.87818201320653</v>
      </c>
      <c r="AE6180" s="1">
        <v>18.715684335590069</v>
      </c>
    </row>
    <row r="6181" spans="1:31" x14ac:dyDescent="0.3">
      <c r="A6181">
        <v>17</v>
      </c>
      <c r="B6181">
        <v>16</v>
      </c>
      <c r="C6181">
        <v>2050</v>
      </c>
      <c r="D6181" t="s">
        <v>4</v>
      </c>
      <c r="E6181" t="s">
        <v>46</v>
      </c>
      <c r="F6181" t="s">
        <v>24</v>
      </c>
      <c r="G6181" t="s">
        <v>25</v>
      </c>
      <c r="H6181" s="2">
        <v>0.17760016288018771</v>
      </c>
      <c r="I6181" s="2">
        <v>0.1842938154866387</v>
      </c>
      <c r="J6181" s="2">
        <v>0.17404545525169429</v>
      </c>
      <c r="K6181" s="2">
        <v>0.17373350648865349</v>
      </c>
      <c r="L6181" s="2">
        <v>0.14437093685340741</v>
      </c>
      <c r="M6181" s="2">
        <v>0.18688083264260849</v>
      </c>
      <c r="N6181" s="2">
        <v>0.20298171991093289</v>
      </c>
      <c r="O6181" s="2">
        <v>0.18471533006995769</v>
      </c>
      <c r="P6181" s="2">
        <v>0.18677703322071801</v>
      </c>
      <c r="Q6181" s="2">
        <v>0.21421854901916579</v>
      </c>
      <c r="R6181" s="2">
        <v>0.28889051281104761</v>
      </c>
      <c r="S6181" s="2">
        <v>0.35227051740547111</v>
      </c>
      <c r="T6181" s="2">
        <v>0.4042941489093741</v>
      </c>
      <c r="U6181" s="2">
        <v>0.37991365241558089</v>
      </c>
      <c r="V6181" s="2">
        <v>0.4109823080377713</v>
      </c>
      <c r="W6181" s="2">
        <v>0.30685459389101699</v>
      </c>
      <c r="X6181" s="2">
        <v>0.2015778131438006</v>
      </c>
      <c r="Y6181" s="2">
        <v>0.19613707258484689</v>
      </c>
      <c r="Z6181" s="2">
        <v>0.17495178654055721</v>
      </c>
      <c r="AA6181" s="2">
        <v>0.16983829517464591</v>
      </c>
      <c r="AB6181" s="2">
        <v>0.10271457210478691</v>
      </c>
      <c r="AC6181" s="2">
        <v>9.9780043751566794E-2</v>
      </c>
      <c r="AD6181" s="2">
        <v>0.1128307480748498</v>
      </c>
      <c r="AE6181" s="2">
        <v>0.15216003524869981</v>
      </c>
    </row>
    <row r="6182" spans="1:31" x14ac:dyDescent="0.3">
      <c r="A6182">
        <v>17</v>
      </c>
      <c r="B6182">
        <v>34</v>
      </c>
      <c r="C6182">
        <v>2050</v>
      </c>
      <c r="D6182" t="s">
        <v>4</v>
      </c>
      <c r="E6182" t="s">
        <v>39</v>
      </c>
      <c r="F6182" t="s">
        <v>24</v>
      </c>
      <c r="G6182" t="s">
        <v>25</v>
      </c>
      <c r="H6182" s="1">
        <v>-40.355081344861652</v>
      </c>
      <c r="I6182" s="1">
        <v>-41.636067027744708</v>
      </c>
      <c r="J6182" s="1">
        <v>-38.040347769297092</v>
      </c>
      <c r="K6182" s="1">
        <v>-37.761529948124313</v>
      </c>
      <c r="L6182" s="1">
        <v>-34.586764367938109</v>
      </c>
      <c r="M6182" s="1">
        <v>-40.843237510861911</v>
      </c>
      <c r="N6182" s="1">
        <v>-44.348751398601522</v>
      </c>
      <c r="O6182" s="1">
        <v>-38.361082748104216</v>
      </c>
      <c r="P6182" s="1">
        <v>-38.832747799821057</v>
      </c>
      <c r="Q6182" s="1">
        <v>-44.456172075834132</v>
      </c>
      <c r="R6182" s="1">
        <v>-51.714340722627092</v>
      </c>
      <c r="S6182" s="1">
        <v>-60.468097440101452</v>
      </c>
      <c r="T6182" s="1">
        <v>-80.281423430843304</v>
      </c>
      <c r="U6182" s="1">
        <v>-82.326098945342181</v>
      </c>
      <c r="V6182" s="1">
        <v>-82.409398384108556</v>
      </c>
      <c r="W6182" s="1">
        <v>-54.3526178308692</v>
      </c>
      <c r="X6182" s="1">
        <v>-42.919147716365472</v>
      </c>
      <c r="Y6182" s="1">
        <v>-43.228863118787082</v>
      </c>
      <c r="Z6182" s="1">
        <v>-39.318182764958159</v>
      </c>
      <c r="AA6182" s="1">
        <v>-16.485792995199109</v>
      </c>
      <c r="AB6182" s="1">
        <v>-5.8083351938910486</v>
      </c>
      <c r="AC6182" s="1">
        <v>-24.446207462384521</v>
      </c>
      <c r="AD6182" s="1">
        <v>-32.110354407620662</v>
      </c>
      <c r="AE6182" s="1">
        <v>-39.032272835306223</v>
      </c>
    </row>
    <row r="6183" spans="1:31" x14ac:dyDescent="0.3">
      <c r="A6183">
        <v>17</v>
      </c>
      <c r="B6183">
        <v>34</v>
      </c>
      <c r="C6183">
        <v>2050</v>
      </c>
      <c r="D6183" t="s">
        <v>4</v>
      </c>
      <c r="E6183" t="s">
        <v>42</v>
      </c>
      <c r="F6183" t="s">
        <v>24</v>
      </c>
      <c r="G6183" t="s">
        <v>25</v>
      </c>
      <c r="H6183" s="2">
        <v>0.32809009223464758</v>
      </c>
      <c r="I6183" s="2">
        <v>0.33850460998166432</v>
      </c>
      <c r="J6183" s="2">
        <v>0.30927112007558599</v>
      </c>
      <c r="K6183" s="2">
        <v>0.30700430852133581</v>
      </c>
      <c r="L6183" s="2">
        <v>0.28119320624339927</v>
      </c>
      <c r="M6183" s="2">
        <v>0.33205884155172288</v>
      </c>
      <c r="N6183" s="2">
        <v>0.360558954460175</v>
      </c>
      <c r="O6183" s="2">
        <v>0.31187872152930263</v>
      </c>
      <c r="P6183" s="2">
        <v>0.31571339674651272</v>
      </c>
      <c r="Q6183" s="2">
        <v>0.36143229329946452</v>
      </c>
      <c r="R6183" s="2">
        <v>0.4204417944929032</v>
      </c>
      <c r="S6183" s="2">
        <v>0.4916105482935077</v>
      </c>
      <c r="T6183" s="2">
        <v>0.65269449943775049</v>
      </c>
      <c r="U6183" s="2">
        <v>0.66931787760440797</v>
      </c>
      <c r="V6183" s="2">
        <v>0.66999510881389068</v>
      </c>
      <c r="W6183" s="2">
        <v>0.44189120187698538</v>
      </c>
      <c r="X6183" s="2">
        <v>0.34893616029565422</v>
      </c>
      <c r="Y6183" s="2">
        <v>0.35145417169745602</v>
      </c>
      <c r="Z6183" s="2">
        <v>0.31966002247933462</v>
      </c>
      <c r="AA6183" s="2">
        <v>0.1340308373593424</v>
      </c>
      <c r="AB6183" s="2">
        <v>4.7222237348707709E-2</v>
      </c>
      <c r="AC6183" s="2">
        <v>0.19874965416572779</v>
      </c>
      <c r="AD6183" s="2">
        <v>0.26105979193187528</v>
      </c>
      <c r="AE6183" s="2">
        <v>0.31733555150655468</v>
      </c>
    </row>
    <row r="6184" spans="1:31" x14ac:dyDescent="0.3">
      <c r="A6184">
        <v>34</v>
      </c>
      <c r="B6184">
        <v>17</v>
      </c>
      <c r="C6184">
        <v>2050</v>
      </c>
      <c r="D6184" t="s">
        <v>4</v>
      </c>
      <c r="E6184" t="s">
        <v>39</v>
      </c>
      <c r="F6184" t="s">
        <v>24</v>
      </c>
      <c r="G6184" t="s">
        <v>25</v>
      </c>
      <c r="H6184" s="1">
        <v>40.544214286971552</v>
      </c>
      <c r="I6184" s="1">
        <v>41.833458229501211</v>
      </c>
      <c r="J6184" s="1">
        <v>38.203782960989059</v>
      </c>
      <c r="K6184" s="1">
        <v>37.923286459483847</v>
      </c>
      <c r="L6184" s="1">
        <v>34.720129893240433</v>
      </c>
      <c r="M6184" s="1">
        <v>41.03131193161493</v>
      </c>
      <c r="N6184" s="1">
        <v>44.573596292810393</v>
      </c>
      <c r="O6184" s="1">
        <v>38.533974207608992</v>
      </c>
      <c r="P6184" s="1">
        <v>39.010202500034772</v>
      </c>
      <c r="Q6184" s="1">
        <v>44.681378303833441</v>
      </c>
      <c r="R6184" s="1">
        <v>52.018226194830987</v>
      </c>
      <c r="S6184" s="1">
        <v>60.883881869656193</v>
      </c>
      <c r="T6184" s="1">
        <v>81.031627322510701</v>
      </c>
      <c r="U6184" s="1">
        <v>83.122991821914312</v>
      </c>
      <c r="V6184" s="1">
        <v>83.206519825763365</v>
      </c>
      <c r="W6184" s="1">
        <v>54.688992457524208</v>
      </c>
      <c r="X6184" s="1">
        <v>43.1293525629222</v>
      </c>
      <c r="Y6184" s="1">
        <v>43.441145993131713</v>
      </c>
      <c r="Z6184" s="1">
        <v>39.494482634588977</v>
      </c>
      <c r="AA6184" s="1">
        <v>16.517622900198749</v>
      </c>
      <c r="AB6184" s="1">
        <v>5.8153663952137311</v>
      </c>
      <c r="AC6184" s="1">
        <v>24.521466744401891</v>
      </c>
      <c r="AD6184" s="1">
        <v>32.232832685983531</v>
      </c>
      <c r="AE6184" s="1">
        <v>39.209247911732049</v>
      </c>
    </row>
    <row r="6185" spans="1:31" x14ac:dyDescent="0.3">
      <c r="A6185">
        <v>34</v>
      </c>
      <c r="B6185">
        <v>17</v>
      </c>
      <c r="C6185">
        <v>2050</v>
      </c>
      <c r="D6185" t="s">
        <v>4</v>
      </c>
      <c r="E6185" t="s">
        <v>42</v>
      </c>
      <c r="F6185" t="s">
        <v>24</v>
      </c>
      <c r="G6185" t="s">
        <v>25</v>
      </c>
      <c r="H6185" s="2">
        <v>0.329627758430663</v>
      </c>
      <c r="I6185" s="2">
        <v>0.34010941650000992</v>
      </c>
      <c r="J6185" s="2">
        <v>0.31059986147145568</v>
      </c>
      <c r="K6185" s="2">
        <v>0.30831940210962477</v>
      </c>
      <c r="L6185" s="2">
        <v>0.28227747880683279</v>
      </c>
      <c r="M6185" s="2">
        <v>0.33358790188304821</v>
      </c>
      <c r="N6185" s="2">
        <v>0.36238696173016571</v>
      </c>
      <c r="O6185" s="2">
        <v>0.31328434315129261</v>
      </c>
      <c r="P6185" s="2">
        <v>0.31715611788646159</v>
      </c>
      <c r="Q6185" s="2">
        <v>0.3632632382425483</v>
      </c>
      <c r="R6185" s="2">
        <v>0.42291240808805691</v>
      </c>
      <c r="S6185" s="2">
        <v>0.49499090950939989</v>
      </c>
      <c r="T6185" s="2">
        <v>0.65879371806919274</v>
      </c>
      <c r="U6185" s="2">
        <v>0.67579668147897809</v>
      </c>
      <c r="V6185" s="2">
        <v>0.67647577094116562</v>
      </c>
      <c r="W6185" s="2">
        <v>0.44462595493922119</v>
      </c>
      <c r="X6185" s="2">
        <v>0.35064514278798542</v>
      </c>
      <c r="Y6185" s="2">
        <v>0.35318004872464798</v>
      </c>
      <c r="Z6185" s="2">
        <v>0.32109335475275591</v>
      </c>
      <c r="AA6185" s="2">
        <v>0.13428961707478659</v>
      </c>
      <c r="AB6185" s="2">
        <v>4.7279401587103503E-2</v>
      </c>
      <c r="AC6185" s="2">
        <v>0.19936151824716991</v>
      </c>
      <c r="AD6185" s="2">
        <v>0.26205555029254901</v>
      </c>
      <c r="AE6185" s="2">
        <v>0.31877437326611419</v>
      </c>
    </row>
    <row r="6186" spans="1:31" x14ac:dyDescent="0.3">
      <c r="A6186">
        <v>17</v>
      </c>
      <c r="B6186">
        <v>34</v>
      </c>
      <c r="C6186">
        <v>2050</v>
      </c>
      <c r="D6186" t="s">
        <v>4</v>
      </c>
      <c r="E6186" t="s">
        <v>43</v>
      </c>
      <c r="F6186" t="s">
        <v>24</v>
      </c>
      <c r="G6186" t="s">
        <v>25</v>
      </c>
      <c r="H6186" s="1">
        <v>-8.8476123729033276</v>
      </c>
      <c r="I6186" s="1">
        <v>-6.7902549603681734</v>
      </c>
      <c r="J6186" s="1">
        <v>-6.0592832172199529</v>
      </c>
      <c r="K6186" s="1">
        <v>-6.3175584913923499</v>
      </c>
      <c r="L6186" s="1">
        <v>-4.5641930495410223</v>
      </c>
      <c r="M6186" s="1">
        <v>-6.2498082235651218</v>
      </c>
      <c r="N6186" s="1">
        <v>-8.344589397528889</v>
      </c>
      <c r="O6186" s="1">
        <v>-9.2404329754358372</v>
      </c>
      <c r="P6186" s="1">
        <v>-8.9578429486155464</v>
      </c>
      <c r="Q6186" s="1">
        <v>-6.1995343202975768</v>
      </c>
      <c r="R6186" s="1">
        <v>-4.6056556467400478</v>
      </c>
      <c r="S6186" s="1">
        <v>-0.1437858546382037</v>
      </c>
      <c r="T6186" s="1">
        <v>-0.56651367739180558</v>
      </c>
      <c r="U6186" s="1">
        <v>-2.7624855767218319</v>
      </c>
      <c r="V6186" s="1">
        <v>-3.522339156812162</v>
      </c>
      <c r="W6186" s="1">
        <v>-4.606396283323666</v>
      </c>
      <c r="X6186" s="1">
        <v>-5.8467260575366202</v>
      </c>
      <c r="Y6186" s="1">
        <v>-5.4399995932600529</v>
      </c>
      <c r="Z6186" s="1">
        <v>-5.4685243411383881</v>
      </c>
      <c r="AA6186" s="1">
        <v>-4.0417721894182126</v>
      </c>
      <c r="AB6186" s="1">
        <v>-5.7057392848342419</v>
      </c>
      <c r="AC6186" s="1">
        <v>-9.1475910562249929</v>
      </c>
      <c r="AD6186" s="1">
        <v>-8.8605875527154971</v>
      </c>
      <c r="AE6186" s="1">
        <v>-8.4580877797721428</v>
      </c>
    </row>
    <row r="6187" spans="1:31" x14ac:dyDescent="0.3">
      <c r="A6187">
        <v>17</v>
      </c>
      <c r="B6187">
        <v>34</v>
      </c>
      <c r="C6187">
        <v>2050</v>
      </c>
      <c r="D6187" t="s">
        <v>4</v>
      </c>
      <c r="E6187" t="s">
        <v>44</v>
      </c>
      <c r="F6187" t="s">
        <v>24</v>
      </c>
      <c r="G6187" t="s">
        <v>25</v>
      </c>
      <c r="H6187" s="2">
        <v>7.1931807909783152E-2</v>
      </c>
      <c r="I6187" s="2">
        <v>5.5205324881042059E-2</v>
      </c>
      <c r="J6187" s="2">
        <v>4.9262465180650021E-2</v>
      </c>
      <c r="K6187" s="2">
        <v>5.1362264157661382E-2</v>
      </c>
      <c r="L6187" s="2">
        <v>3.7107260565374167E-2</v>
      </c>
      <c r="M6187" s="2">
        <v>5.0811448972074159E-2</v>
      </c>
      <c r="N6187" s="2">
        <v>6.7842190223812104E-2</v>
      </c>
      <c r="O6187" s="2">
        <v>7.51254713450068E-2</v>
      </c>
      <c r="P6187" s="2">
        <v>7.2827991452158916E-2</v>
      </c>
      <c r="Q6187" s="2">
        <v>5.0402718051199807E-2</v>
      </c>
      <c r="R6187" s="2">
        <v>3.7444354851545097E-2</v>
      </c>
      <c r="S6187" s="2">
        <v>1.1689906881154771E-3</v>
      </c>
      <c r="T6187" s="2">
        <v>4.6058022552179318E-3</v>
      </c>
      <c r="U6187" s="2">
        <v>2.2459232331071801E-2</v>
      </c>
      <c r="V6187" s="2">
        <v>2.8636903713920019E-2</v>
      </c>
      <c r="W6187" s="2">
        <v>3.7450376287184277E-2</v>
      </c>
      <c r="X6187" s="2">
        <v>4.7534358191354639E-2</v>
      </c>
      <c r="Y6187" s="2">
        <v>4.4227638969593933E-2</v>
      </c>
      <c r="Z6187" s="2">
        <v>4.4459547488929982E-2</v>
      </c>
      <c r="AA6187" s="2">
        <v>3.2859936499335059E-2</v>
      </c>
      <c r="AB6187" s="2">
        <v>4.6388124266945059E-2</v>
      </c>
      <c r="AC6187" s="2">
        <v>7.4370658993699129E-2</v>
      </c>
      <c r="AD6187" s="2">
        <v>7.2037297176548762E-2</v>
      </c>
      <c r="AE6187" s="2">
        <v>6.8764941298960505E-2</v>
      </c>
    </row>
    <row r="6188" spans="1:31" x14ac:dyDescent="0.3">
      <c r="A6188">
        <v>34</v>
      </c>
      <c r="B6188">
        <v>17</v>
      </c>
      <c r="C6188">
        <v>2050</v>
      </c>
      <c r="D6188" t="s">
        <v>4</v>
      </c>
      <c r="E6188" t="s">
        <v>43</v>
      </c>
      <c r="F6188" t="s">
        <v>24</v>
      </c>
      <c r="G6188" t="s">
        <v>25</v>
      </c>
      <c r="H6188" s="1">
        <v>9.0046488321571729</v>
      </c>
      <c r="I6188" s="1">
        <v>6.9766475791856948</v>
      </c>
      <c r="J6188" s="1">
        <v>6.1237699530741274</v>
      </c>
      <c r="K6188" s="1">
        <v>6.3771171682346361</v>
      </c>
      <c r="L6188" s="1">
        <v>4.5212275302787832</v>
      </c>
      <c r="M6188" s="1">
        <v>6.4002973959580309</v>
      </c>
      <c r="N6188" s="1">
        <v>8.6243978378509603</v>
      </c>
      <c r="O6188" s="1">
        <v>9.3419026859599086</v>
      </c>
      <c r="P6188" s="1">
        <v>9.0783023905937732</v>
      </c>
      <c r="Q6188" s="1">
        <v>6.4869024303077536</v>
      </c>
      <c r="R6188" s="1">
        <v>5.172165322729172</v>
      </c>
      <c r="S6188" s="1">
        <v>1.106128191448299</v>
      </c>
      <c r="T6188" s="1">
        <v>2.7092900945558771</v>
      </c>
      <c r="U6188" s="1">
        <v>5.0724690128817</v>
      </c>
      <c r="V6188" s="1">
        <v>5.8318397490411487</v>
      </c>
      <c r="W6188" s="1">
        <v>5.2878000171058703</v>
      </c>
      <c r="X6188" s="1">
        <v>6.0829032673641796</v>
      </c>
      <c r="Y6188" s="1">
        <v>5.6825235219376378</v>
      </c>
      <c r="Z6188" s="1">
        <v>5.5857085859627746</v>
      </c>
      <c r="AA6188" s="1">
        <v>3.6511900365620011</v>
      </c>
      <c r="AB6188" s="1">
        <v>5.2264556295682256</v>
      </c>
      <c r="AC6188" s="1">
        <v>8.9074222163135452</v>
      </c>
      <c r="AD6188" s="1">
        <v>8.7835725095257651</v>
      </c>
      <c r="AE6188" s="1">
        <v>8.5733918272479599</v>
      </c>
    </row>
    <row r="6189" spans="1:31" x14ac:dyDescent="0.3">
      <c r="A6189">
        <v>34</v>
      </c>
      <c r="B6189">
        <v>17</v>
      </c>
      <c r="C6189">
        <v>2050</v>
      </c>
      <c r="D6189" t="s">
        <v>4</v>
      </c>
      <c r="E6189" t="s">
        <v>44</v>
      </c>
      <c r="F6189" t="s">
        <v>24</v>
      </c>
      <c r="G6189" t="s">
        <v>25</v>
      </c>
      <c r="H6189" s="1">
        <v>7.3208527090708728E-2</v>
      </c>
      <c r="I6189" s="1">
        <v>5.6720712025899962E-2</v>
      </c>
      <c r="J6189" s="1">
        <v>4.9786747585968523E-2</v>
      </c>
      <c r="K6189" s="1">
        <v>5.1846481042558019E-2</v>
      </c>
      <c r="L6189" s="1">
        <v>3.6757947400640513E-2</v>
      </c>
      <c r="M6189" s="1">
        <v>5.2034938178520583E-2</v>
      </c>
      <c r="N6189" s="1">
        <v>7.0117055592284233E-2</v>
      </c>
      <c r="O6189" s="1">
        <v>7.5950428341137466E-2</v>
      </c>
      <c r="P6189" s="1">
        <v>7.3807336508892471E-2</v>
      </c>
      <c r="Q6189" s="1">
        <v>5.2739044148843527E-2</v>
      </c>
      <c r="R6189" s="1">
        <v>4.2050124575033918E-2</v>
      </c>
      <c r="S6189" s="1">
        <v>8.99291212559593E-3</v>
      </c>
      <c r="T6189" s="1">
        <v>2.2026748736226641E-2</v>
      </c>
      <c r="U6189" s="1">
        <v>4.1239585470582929E-2</v>
      </c>
      <c r="V6189" s="1">
        <v>4.7413331293017467E-2</v>
      </c>
      <c r="W6189" s="1">
        <v>4.2990244041511139E-2</v>
      </c>
      <c r="X6189" s="1">
        <v>4.9454498108651858E-2</v>
      </c>
      <c r="Y6189" s="1">
        <v>4.6199378227135268E-2</v>
      </c>
      <c r="Z6189" s="1">
        <v>4.541226492652662E-2</v>
      </c>
      <c r="AA6189" s="1">
        <v>2.9684471841967489E-2</v>
      </c>
      <c r="AB6189" s="1">
        <v>4.2491509183481511E-2</v>
      </c>
      <c r="AC6189" s="1">
        <v>7.2418066799297118E-2</v>
      </c>
      <c r="AD6189" s="1">
        <v>7.1411158614030606E-2</v>
      </c>
      <c r="AE6189" s="1">
        <v>6.9702372579251701E-2</v>
      </c>
    </row>
    <row r="6190" spans="1:31" x14ac:dyDescent="0.3">
      <c r="A6190">
        <v>17</v>
      </c>
      <c r="B6190">
        <v>34</v>
      </c>
      <c r="C6190">
        <v>2050</v>
      </c>
      <c r="D6190" t="s">
        <v>4</v>
      </c>
      <c r="E6190" t="s">
        <v>45</v>
      </c>
      <c r="F6190" t="s">
        <v>24</v>
      </c>
      <c r="G6190" t="s">
        <v>25</v>
      </c>
      <c r="H6190" s="1">
        <v>41.313591408295082</v>
      </c>
      <c r="I6190" s="1">
        <v>42.186130895895808</v>
      </c>
      <c r="J6190" s="1">
        <v>38.519903576145531</v>
      </c>
      <c r="K6190" s="1">
        <v>38.286351214437403</v>
      </c>
      <c r="L6190" s="1">
        <v>34.886618174262061</v>
      </c>
      <c r="M6190" s="1">
        <v>41.318641715332546</v>
      </c>
      <c r="N6190" s="1">
        <v>45.126975555961117</v>
      </c>
      <c r="O6190" s="1">
        <v>39.458310546454243</v>
      </c>
      <c r="P6190" s="1">
        <v>39.8525438582855</v>
      </c>
      <c r="Q6190" s="1">
        <v>44.886361641647042</v>
      </c>
      <c r="R6190" s="1">
        <v>51.919024454551483</v>
      </c>
      <c r="S6190" s="1">
        <v>60.4682683925842</v>
      </c>
      <c r="T6190" s="1">
        <v>80.283422235409404</v>
      </c>
      <c r="U6190" s="1">
        <v>82.372434066985463</v>
      </c>
      <c r="V6190" s="1">
        <v>82.484639874138537</v>
      </c>
      <c r="W6190" s="1">
        <v>54.547465127057357</v>
      </c>
      <c r="X6190" s="1">
        <v>43.315556631435278</v>
      </c>
      <c r="Y6190" s="1">
        <v>43.569808378250869</v>
      </c>
      <c r="Z6190" s="1">
        <v>39.696652937096289</v>
      </c>
      <c r="AA6190" s="1">
        <v>16.974018178136561</v>
      </c>
      <c r="AB6190" s="1">
        <v>8.1420033475241294</v>
      </c>
      <c r="AC6190" s="1">
        <v>26.10163752383885</v>
      </c>
      <c r="AD6190" s="1">
        <v>33.310431878952578</v>
      </c>
      <c r="AE6190" s="1">
        <v>39.938171860766417</v>
      </c>
    </row>
    <row r="6191" spans="1:31" x14ac:dyDescent="0.3">
      <c r="A6191">
        <v>17</v>
      </c>
      <c r="B6191">
        <v>34</v>
      </c>
      <c r="C6191">
        <v>2050</v>
      </c>
      <c r="D6191" t="s">
        <v>4</v>
      </c>
      <c r="E6191" t="s">
        <v>46</v>
      </c>
      <c r="F6191" t="s">
        <v>24</v>
      </c>
      <c r="G6191" t="s">
        <v>25</v>
      </c>
      <c r="H6191" s="2">
        <v>0.33588285697800879</v>
      </c>
      <c r="I6191" s="2">
        <v>0.3429766739503724</v>
      </c>
      <c r="J6191" s="2">
        <v>0.3131699477735409</v>
      </c>
      <c r="K6191" s="2">
        <v>0.31127114808485701</v>
      </c>
      <c r="L6191" s="2">
        <v>0.28363104206717121</v>
      </c>
      <c r="M6191" s="2">
        <v>0.3359239163848175</v>
      </c>
      <c r="N6191" s="2">
        <v>0.3668859801297652</v>
      </c>
      <c r="O6191" s="2">
        <v>0.32079927273540032</v>
      </c>
      <c r="P6191" s="2">
        <v>0.32400442161207732</v>
      </c>
      <c r="Q6191" s="2">
        <v>0.36492976944428479</v>
      </c>
      <c r="R6191" s="2">
        <v>0.42210588987440228</v>
      </c>
      <c r="S6191" s="2">
        <v>0.49161193815109111</v>
      </c>
      <c r="T6191" s="2">
        <v>0.65271074988137723</v>
      </c>
      <c r="U6191" s="2">
        <v>0.66969458591045095</v>
      </c>
      <c r="V6191" s="2">
        <v>0.67060682824502871</v>
      </c>
      <c r="W6191" s="2">
        <v>0.4434753262362387</v>
      </c>
      <c r="X6191" s="2">
        <v>0.35215899700353892</v>
      </c>
      <c r="Y6191" s="2">
        <v>0.35422608437602332</v>
      </c>
      <c r="Z6191" s="2">
        <v>0.3227370157487503</v>
      </c>
      <c r="AA6191" s="2">
        <v>0.13800014778972819</v>
      </c>
      <c r="AB6191" s="2">
        <v>6.6195149166862838E-2</v>
      </c>
      <c r="AC6191" s="2">
        <v>0.21220843515316129</v>
      </c>
      <c r="AD6191" s="2">
        <v>0.27081651934107792</v>
      </c>
      <c r="AE6191" s="2">
        <v>0.32470058423387338</v>
      </c>
    </row>
    <row r="6192" spans="1:31" x14ac:dyDescent="0.3">
      <c r="A6192">
        <v>34</v>
      </c>
      <c r="B6192">
        <v>17</v>
      </c>
      <c r="C6192">
        <v>2050</v>
      </c>
      <c r="D6192" t="s">
        <v>4</v>
      </c>
      <c r="E6192" t="s">
        <v>45</v>
      </c>
      <c r="F6192" t="s">
        <v>24</v>
      </c>
      <c r="G6192" t="s">
        <v>25</v>
      </c>
      <c r="H6192" s="1">
        <v>41.532120253345333</v>
      </c>
      <c r="I6192" s="1">
        <v>42.411223029801683</v>
      </c>
      <c r="J6192" s="1">
        <v>38.691466642769328</v>
      </c>
      <c r="K6192" s="1">
        <v>38.455731422838191</v>
      </c>
      <c r="L6192" s="1">
        <v>35.013267745014012</v>
      </c>
      <c r="M6192" s="1">
        <v>41.527489276215491</v>
      </c>
      <c r="N6192" s="1">
        <v>45.400283309027579</v>
      </c>
      <c r="O6192" s="1">
        <v>39.650199419758543</v>
      </c>
      <c r="P6192" s="1">
        <v>40.052608821258822</v>
      </c>
      <c r="Q6192" s="1">
        <v>45.149811409025951</v>
      </c>
      <c r="R6192" s="1">
        <v>52.27472764713599</v>
      </c>
      <c r="S6192" s="1">
        <v>60.89392901672683</v>
      </c>
      <c r="T6192" s="1">
        <v>81.076907189104844</v>
      </c>
      <c r="U6192" s="1">
        <v>83.2776183095595</v>
      </c>
      <c r="V6192" s="1">
        <v>83.410642584586583</v>
      </c>
      <c r="W6192" s="1">
        <v>54.944032660881788</v>
      </c>
      <c r="X6192" s="1">
        <v>43.556202367251373</v>
      </c>
      <c r="Y6192" s="1">
        <v>43.811234161730233</v>
      </c>
      <c r="Z6192" s="1">
        <v>39.887520592049192</v>
      </c>
      <c r="AA6192" s="1">
        <v>16.91635465921248</v>
      </c>
      <c r="AB6192" s="1">
        <v>7.818844208604399</v>
      </c>
      <c r="AC6192" s="1">
        <v>26.089164452632129</v>
      </c>
      <c r="AD6192" s="1">
        <v>33.408182365892117</v>
      </c>
      <c r="AE6192" s="1">
        <v>40.135622198082167</v>
      </c>
    </row>
    <row r="6193" spans="1:31" x14ac:dyDescent="0.3">
      <c r="A6193">
        <v>34</v>
      </c>
      <c r="B6193">
        <v>17</v>
      </c>
      <c r="C6193">
        <v>2050</v>
      </c>
      <c r="D6193" t="s">
        <v>4</v>
      </c>
      <c r="E6193" t="s">
        <v>46</v>
      </c>
      <c r="F6193" t="s">
        <v>24</v>
      </c>
      <c r="G6193" t="s">
        <v>25</v>
      </c>
      <c r="H6193" s="2">
        <v>0.33765951425483998</v>
      </c>
      <c r="I6193" s="2">
        <v>0.34480669129920061</v>
      </c>
      <c r="J6193" s="2">
        <v>0.31456476945340922</v>
      </c>
      <c r="K6193" s="2">
        <v>0.31264822294990402</v>
      </c>
      <c r="L6193" s="2">
        <v>0.28466071337409771</v>
      </c>
      <c r="M6193" s="2">
        <v>0.3376218640342723</v>
      </c>
      <c r="N6193" s="2">
        <v>0.36910799438233799</v>
      </c>
      <c r="O6193" s="2">
        <v>0.32235934487608559</v>
      </c>
      <c r="P6193" s="2">
        <v>0.32563096602649449</v>
      </c>
      <c r="Q6193" s="2">
        <v>0.3670716374717557</v>
      </c>
      <c r="R6193" s="2">
        <v>0.4249977857490731</v>
      </c>
      <c r="S6193" s="2">
        <v>0.49507259363192552</v>
      </c>
      <c r="T6193" s="2">
        <v>0.65916184706589309</v>
      </c>
      <c r="U6193" s="2">
        <v>0.67705380739479271</v>
      </c>
      <c r="V6193" s="2">
        <v>0.67813530556574453</v>
      </c>
      <c r="W6193" s="2">
        <v>0.44669945252749421</v>
      </c>
      <c r="X6193" s="2">
        <v>0.35411546640041758</v>
      </c>
      <c r="Y6193" s="2">
        <v>0.356188895623823</v>
      </c>
      <c r="Z6193" s="2">
        <v>0.32428878530121302</v>
      </c>
      <c r="AA6193" s="2">
        <v>0.13753133869278439</v>
      </c>
      <c r="AB6193" s="2">
        <v>6.3567839094344714E-2</v>
      </c>
      <c r="AC6193" s="2">
        <v>0.21210702807017989</v>
      </c>
      <c r="AD6193" s="2">
        <v>0.27161123874709042</v>
      </c>
      <c r="AE6193" s="2">
        <v>0.32630587152912333</v>
      </c>
    </row>
    <row r="6194" spans="1:31" x14ac:dyDescent="0.3">
      <c r="A6194">
        <v>18</v>
      </c>
      <c r="B6194">
        <v>103</v>
      </c>
      <c r="C6194">
        <v>2050</v>
      </c>
      <c r="D6194" t="s">
        <v>4</v>
      </c>
      <c r="E6194" t="s">
        <v>39</v>
      </c>
      <c r="F6194" t="s">
        <v>24</v>
      </c>
      <c r="G6194" t="s">
        <v>25</v>
      </c>
      <c r="H6194" s="1">
        <v>22.544405556034441</v>
      </c>
      <c r="I6194" s="1">
        <v>19.340719944291351</v>
      </c>
      <c r="J6194" s="1">
        <v>18.556448004854389</v>
      </c>
      <c r="K6194" s="1">
        <v>17.562103127859189</v>
      </c>
      <c r="L6194" s="1">
        <v>19.24886207905951</v>
      </c>
      <c r="M6194" s="1">
        <v>21.464952588549519</v>
      </c>
      <c r="N6194" s="1">
        <v>27.12900156191014</v>
      </c>
      <c r="O6194" s="1">
        <v>34.597224143944104</v>
      </c>
      <c r="P6194" s="1">
        <v>37.740776351567192</v>
      </c>
      <c r="Q6194" s="1">
        <v>38.526498344200867</v>
      </c>
      <c r="R6194" s="1">
        <v>36.907569836719851</v>
      </c>
      <c r="S6194" s="1">
        <v>36.607586829506097</v>
      </c>
      <c r="T6194" s="1">
        <v>38.267406525736739</v>
      </c>
      <c r="U6194" s="1">
        <v>37.244021139332368</v>
      </c>
      <c r="V6194" s="1">
        <v>40.240818741848393</v>
      </c>
      <c r="W6194" s="1">
        <v>31.36742020794366</v>
      </c>
      <c r="X6194" s="1">
        <v>31.254826732517159</v>
      </c>
      <c r="Y6194" s="1">
        <v>37.34783308487048</v>
      </c>
      <c r="Z6194" s="1">
        <v>38.490575246112641</v>
      </c>
      <c r="AA6194" s="1">
        <v>32.286594439829017</v>
      </c>
      <c r="AB6194" s="1">
        <v>30.73232746332129</v>
      </c>
      <c r="AC6194" s="1">
        <v>37.628594149819421</v>
      </c>
      <c r="AD6194" s="1">
        <v>32.467131885415299</v>
      </c>
      <c r="AE6194" s="1">
        <v>26.932721487931239</v>
      </c>
    </row>
    <row r="6195" spans="1:31" x14ac:dyDescent="0.3">
      <c r="A6195">
        <v>18</v>
      </c>
      <c r="B6195">
        <v>103</v>
      </c>
      <c r="C6195">
        <v>2050</v>
      </c>
      <c r="D6195" t="s">
        <v>4</v>
      </c>
      <c r="E6195" t="s">
        <v>42</v>
      </c>
      <c r="F6195" t="s">
        <v>24</v>
      </c>
      <c r="G6195" t="s">
        <v>25</v>
      </c>
      <c r="H6195" s="2">
        <v>0.18328785004906051</v>
      </c>
      <c r="I6195" s="2">
        <v>0.15724162556334431</v>
      </c>
      <c r="J6195" s="2">
        <v>0.1508654309337755</v>
      </c>
      <c r="K6195" s="2">
        <v>0.14278132624275769</v>
      </c>
      <c r="L6195" s="2">
        <v>0.1564948136508903</v>
      </c>
      <c r="M6195" s="2">
        <v>0.1745118096630042</v>
      </c>
      <c r="N6195" s="2">
        <v>0.2205609883082125</v>
      </c>
      <c r="O6195" s="2">
        <v>0.28127824507271632</v>
      </c>
      <c r="P6195" s="2">
        <v>0.30683558009404222</v>
      </c>
      <c r="Q6195" s="2">
        <v>0.31322356377399091</v>
      </c>
      <c r="R6195" s="2">
        <v>0.30006154338796631</v>
      </c>
      <c r="S6195" s="2">
        <v>0.2976226571504561</v>
      </c>
      <c r="T6195" s="2">
        <v>0.31111712622550192</v>
      </c>
      <c r="U6195" s="2">
        <v>0.30279691983197049</v>
      </c>
      <c r="V6195" s="2">
        <v>0.32716112798250718</v>
      </c>
      <c r="W6195" s="2">
        <v>0.2550196764873468</v>
      </c>
      <c r="X6195" s="2">
        <v>0.25410428237818827</v>
      </c>
      <c r="Y6195" s="2">
        <v>0.30364091938919091</v>
      </c>
      <c r="Z6195" s="2">
        <v>0.31293150606595638</v>
      </c>
      <c r="AA6195" s="2">
        <v>0.26249263772218723</v>
      </c>
      <c r="AB6195" s="2">
        <v>0.2498563208400105</v>
      </c>
      <c r="AC6195" s="2">
        <v>0.30592352967332859</v>
      </c>
      <c r="AD6195" s="2">
        <v>0.26396042183264468</v>
      </c>
      <c r="AE6195" s="2">
        <v>0.21896521534903449</v>
      </c>
    </row>
    <row r="6196" spans="1:31" x14ac:dyDescent="0.3">
      <c r="A6196">
        <v>103</v>
      </c>
      <c r="B6196">
        <v>18</v>
      </c>
      <c r="C6196">
        <v>2050</v>
      </c>
      <c r="D6196" t="s">
        <v>4</v>
      </c>
      <c r="E6196" t="s">
        <v>39</v>
      </c>
      <c r="F6196" t="s">
        <v>24</v>
      </c>
      <c r="G6196" t="s">
        <v>25</v>
      </c>
      <c r="H6196" s="1">
        <v>-22.515405227530671</v>
      </c>
      <c r="I6196" s="1">
        <v>-19.318163926290769</v>
      </c>
      <c r="J6196" s="1">
        <v>-18.53536658000041</v>
      </c>
      <c r="K6196" s="1">
        <v>-17.54287333788335</v>
      </c>
      <c r="L6196" s="1">
        <v>-19.225994849085929</v>
      </c>
      <c r="M6196" s="1">
        <v>-21.438009715335269</v>
      </c>
      <c r="N6196" s="1">
        <v>-27.089336903716639</v>
      </c>
      <c r="O6196" s="1">
        <v>-34.533231435423822</v>
      </c>
      <c r="P6196" s="1">
        <v>-37.664277953721033</v>
      </c>
      <c r="Q6196" s="1">
        <v>-38.446044345017746</v>
      </c>
      <c r="R6196" s="1">
        <v>-36.833948148393183</v>
      </c>
      <c r="S6196" s="1">
        <v>-36.534723053259192</v>
      </c>
      <c r="T6196" s="1">
        <v>-38.186802916286332</v>
      </c>
      <c r="U6196" s="1">
        <v>-37.167280522982637</v>
      </c>
      <c r="V6196" s="1">
        <v>-40.153603092343118</v>
      </c>
      <c r="W6196" s="1">
        <v>-31.314706282772601</v>
      </c>
      <c r="X6196" s="1">
        <v>-31.202630660119031</v>
      </c>
      <c r="Y6196" s="1">
        <v>-37.272989327697509</v>
      </c>
      <c r="Z6196" s="1">
        <v>-38.410860894904033</v>
      </c>
      <c r="AA6196" s="1">
        <v>-32.230472258649172</v>
      </c>
      <c r="AB6196" s="1">
        <v>-30.681692520989628</v>
      </c>
      <c r="AC6196" s="1">
        <v>-37.552895152152907</v>
      </c>
      <c r="AD6196" s="1">
        <v>-32.410460560422003</v>
      </c>
      <c r="AE6196" s="1">
        <v>-26.89346518679454</v>
      </c>
    </row>
    <row r="6197" spans="1:31" x14ac:dyDescent="0.3">
      <c r="A6197">
        <v>103</v>
      </c>
      <c r="B6197">
        <v>18</v>
      </c>
      <c r="C6197">
        <v>2050</v>
      </c>
      <c r="D6197" t="s">
        <v>4</v>
      </c>
      <c r="E6197" t="s">
        <v>42</v>
      </c>
      <c r="F6197" t="s">
        <v>24</v>
      </c>
      <c r="G6197" t="s">
        <v>25</v>
      </c>
      <c r="H6197" s="2">
        <v>0.1830520750205745</v>
      </c>
      <c r="I6197" s="2">
        <v>0.15705824330317689</v>
      </c>
      <c r="J6197" s="2">
        <v>0.15069403723577571</v>
      </c>
      <c r="K6197" s="2">
        <v>0.14262498648685651</v>
      </c>
      <c r="L6197" s="2">
        <v>0.15630890121208069</v>
      </c>
      <c r="M6197" s="2">
        <v>0.17429276191329479</v>
      </c>
      <c r="N6197" s="2">
        <v>0.22023851141233039</v>
      </c>
      <c r="O6197" s="2">
        <v>0.28075797914978712</v>
      </c>
      <c r="P6197" s="2">
        <v>0.30621364190017097</v>
      </c>
      <c r="Q6197" s="2">
        <v>0.31256946621965648</v>
      </c>
      <c r="R6197" s="2">
        <v>0.29946299307636731</v>
      </c>
      <c r="S6197" s="2">
        <v>0.2970302687256845</v>
      </c>
      <c r="T6197" s="2">
        <v>0.31046181232753112</v>
      </c>
      <c r="U6197" s="2">
        <v>0.30217301238197269</v>
      </c>
      <c r="V6197" s="2">
        <v>0.32645205766132618</v>
      </c>
      <c r="W6197" s="2">
        <v>0.25459110799002121</v>
      </c>
      <c r="X6197" s="2">
        <v>0.25367992406600842</v>
      </c>
      <c r="Y6197" s="2">
        <v>0.30303243355851628</v>
      </c>
      <c r="Z6197" s="2">
        <v>0.31228342190978881</v>
      </c>
      <c r="AA6197" s="2">
        <v>0.26203635982641599</v>
      </c>
      <c r="AB6197" s="2">
        <v>0.24944465464219209</v>
      </c>
      <c r="AC6197" s="2">
        <v>0.30530809066790993</v>
      </c>
      <c r="AD6197" s="2">
        <v>0.26349967935302437</v>
      </c>
      <c r="AE6197" s="2">
        <v>0.21864605842922391</v>
      </c>
    </row>
    <row r="6198" spans="1:31" x14ac:dyDescent="0.3">
      <c r="A6198">
        <v>18</v>
      </c>
      <c r="B6198">
        <v>103</v>
      </c>
      <c r="C6198">
        <v>2050</v>
      </c>
      <c r="D6198" t="s">
        <v>4</v>
      </c>
      <c r="E6198" t="s">
        <v>43</v>
      </c>
      <c r="F6198" t="s">
        <v>24</v>
      </c>
      <c r="G6198" t="s">
        <v>25</v>
      </c>
      <c r="H6198" s="1">
        <v>-6.1390828054158302</v>
      </c>
      <c r="I6198" s="1">
        <v>-7.1385059327365701</v>
      </c>
      <c r="J6198" s="1">
        <v>-7.2800226469387139</v>
      </c>
      <c r="K6198" s="1">
        <v>-7.3587562483051272</v>
      </c>
      <c r="L6198" s="1">
        <v>-7.7719620682824448</v>
      </c>
      <c r="M6198" s="1">
        <v>-6.8314938656381372</v>
      </c>
      <c r="N6198" s="1">
        <v>-2.8640357877891209</v>
      </c>
      <c r="O6198" s="1">
        <v>0.2196117719611673</v>
      </c>
      <c r="P6198" s="1">
        <v>2.1426279721836758</v>
      </c>
      <c r="Q6198" s="1">
        <v>4.1110334797190049</v>
      </c>
      <c r="R6198" s="1">
        <v>3.4700106340431218</v>
      </c>
      <c r="S6198" s="1">
        <v>4.3928432069952246</v>
      </c>
      <c r="T6198" s="1">
        <v>6.1486422695027754</v>
      </c>
      <c r="U6198" s="1">
        <v>6.5499036049773887</v>
      </c>
      <c r="V6198" s="1">
        <v>2.9423784483397162</v>
      </c>
      <c r="W6198" s="1">
        <v>1.3104046129668381</v>
      </c>
      <c r="X6198" s="1">
        <v>-0.37877405072254261</v>
      </c>
      <c r="Y6198" s="1">
        <v>1.837450706355606</v>
      </c>
      <c r="Z6198" s="1">
        <v>2.6292833348560789</v>
      </c>
      <c r="AA6198" s="1">
        <v>2.470245350507871</v>
      </c>
      <c r="AB6198" s="1">
        <v>1.4904627374073689</v>
      </c>
      <c r="AC6198" s="1">
        <v>-0.52930048381026196</v>
      </c>
      <c r="AD6198" s="1">
        <v>-2.8810549442590578</v>
      </c>
      <c r="AE6198" s="1">
        <v>-3.3951566851033732</v>
      </c>
    </row>
    <row r="6199" spans="1:31" x14ac:dyDescent="0.3">
      <c r="A6199">
        <v>18</v>
      </c>
      <c r="B6199">
        <v>103</v>
      </c>
      <c r="C6199">
        <v>2050</v>
      </c>
      <c r="D6199" t="s">
        <v>4</v>
      </c>
      <c r="E6199" t="s">
        <v>44</v>
      </c>
      <c r="F6199" t="s">
        <v>24</v>
      </c>
      <c r="G6199" t="s">
        <v>25</v>
      </c>
      <c r="H6199" s="2">
        <v>4.9911242320453901E-2</v>
      </c>
      <c r="I6199" s="2">
        <v>5.8036633599484307E-2</v>
      </c>
      <c r="J6199" s="2">
        <v>5.918717599137166E-2</v>
      </c>
      <c r="K6199" s="2">
        <v>5.9827286571586397E-2</v>
      </c>
      <c r="L6199" s="2">
        <v>6.3186683481971095E-2</v>
      </c>
      <c r="M6199" s="2">
        <v>5.5540600533643389E-2</v>
      </c>
      <c r="N6199" s="2">
        <v>2.328484380316358E-2</v>
      </c>
      <c r="O6199" s="2">
        <v>1.7854615606598971E-3</v>
      </c>
      <c r="P6199" s="2">
        <v>1.7419739611249398E-2</v>
      </c>
      <c r="Q6199" s="2">
        <v>3.3423036420479717E-2</v>
      </c>
      <c r="R6199" s="2">
        <v>2.821146856945627E-2</v>
      </c>
      <c r="S6199" s="2">
        <v>3.5714172414595319E-2</v>
      </c>
      <c r="T6199" s="2">
        <v>4.998896154067297E-2</v>
      </c>
      <c r="U6199" s="2">
        <v>5.3251248820954382E-2</v>
      </c>
      <c r="V6199" s="2">
        <v>2.3921776002761921E-2</v>
      </c>
      <c r="W6199" s="2">
        <v>1.06536960403808E-2</v>
      </c>
      <c r="X6199" s="2">
        <v>3.0794638270125419E-3</v>
      </c>
      <c r="Y6199" s="2">
        <v>1.493862362890737E-2</v>
      </c>
      <c r="Z6199" s="2">
        <v>2.1376287275252679E-2</v>
      </c>
      <c r="AA6199" s="2">
        <v>2.0083295532584321E-2</v>
      </c>
      <c r="AB6199" s="2">
        <v>1.2117583230954221E-2</v>
      </c>
      <c r="AC6199" s="2">
        <v>4.3032559659370887E-3</v>
      </c>
      <c r="AD6199" s="2">
        <v>2.3423210928935428E-2</v>
      </c>
      <c r="AE6199" s="2">
        <v>2.7602899878889212E-2</v>
      </c>
    </row>
    <row r="6200" spans="1:31" x14ac:dyDescent="0.3">
      <c r="A6200">
        <v>103</v>
      </c>
      <c r="B6200">
        <v>18</v>
      </c>
      <c r="C6200">
        <v>2050</v>
      </c>
      <c r="D6200" t="s">
        <v>4</v>
      </c>
      <c r="E6200" t="s">
        <v>43</v>
      </c>
      <c r="F6200" t="s">
        <v>24</v>
      </c>
      <c r="G6200" t="s">
        <v>25</v>
      </c>
      <c r="H6200" s="1">
        <v>5.9768328115595519</v>
      </c>
      <c r="I6200" s="1">
        <v>6.9542784415706143</v>
      </c>
      <c r="J6200" s="1">
        <v>7.0907744838788842</v>
      </c>
      <c r="K6200" s="1">
        <v>7.1631990916397106</v>
      </c>
      <c r="L6200" s="1">
        <v>7.5888293293257298</v>
      </c>
      <c r="M6200" s="1">
        <v>6.6622110049482473</v>
      </c>
      <c r="N6200" s="1">
        <v>2.7388169658928101</v>
      </c>
      <c r="O6200" s="1">
        <v>-0.26094816867312243</v>
      </c>
      <c r="P6200" s="1">
        <v>-2.140829663396461</v>
      </c>
      <c r="Q6200" s="1">
        <v>-4.0954130073097659</v>
      </c>
      <c r="R6200" s="1">
        <v>-3.4778672766052541</v>
      </c>
      <c r="S6200" s="1">
        <v>-4.4031729599522302</v>
      </c>
      <c r="T6200" s="1">
        <v>-6.132200235002645</v>
      </c>
      <c r="U6200" s="1">
        <v>-6.5466538475741212</v>
      </c>
      <c r="V6200" s="1">
        <v>-2.903724503520372</v>
      </c>
      <c r="W6200" s="1">
        <v>-1.3902395261900471</v>
      </c>
      <c r="X6200" s="1">
        <v>0.29692208574775419</v>
      </c>
      <c r="Y6200" s="1">
        <v>-1.8413480806388189</v>
      </c>
      <c r="Z6200" s="1">
        <v>-2.6163782982633101</v>
      </c>
      <c r="AA6200" s="1">
        <v>-2.5382302354892139</v>
      </c>
      <c r="AB6200" s="1">
        <v>-1.5774005428640689</v>
      </c>
      <c r="AC6200" s="1">
        <v>0.52796717382233438</v>
      </c>
      <c r="AD6200" s="1">
        <v>2.8141467135534932</v>
      </c>
      <c r="AE6200" s="1">
        <v>3.2684336980860711</v>
      </c>
    </row>
    <row r="6201" spans="1:31" x14ac:dyDescent="0.3">
      <c r="A6201">
        <v>103</v>
      </c>
      <c r="B6201">
        <v>18</v>
      </c>
      <c r="C6201">
        <v>2050</v>
      </c>
      <c r="D6201" t="s">
        <v>4</v>
      </c>
      <c r="E6201" t="s">
        <v>44</v>
      </c>
      <c r="F6201" t="s">
        <v>24</v>
      </c>
      <c r="G6201" t="s">
        <v>25</v>
      </c>
      <c r="H6201" s="1">
        <v>4.8592136679345949E-2</v>
      </c>
      <c r="I6201" s="1">
        <v>5.6538849118460278E-2</v>
      </c>
      <c r="J6201" s="1">
        <v>5.7648573039665717E-2</v>
      </c>
      <c r="K6201" s="1">
        <v>5.8237390988940742E-2</v>
      </c>
      <c r="L6201" s="1">
        <v>6.1697799425412439E-2</v>
      </c>
      <c r="M6201" s="1">
        <v>5.4164317113400383E-2</v>
      </c>
      <c r="N6201" s="1">
        <v>2.2266804600754551E-2</v>
      </c>
      <c r="O6201" s="1">
        <v>2.1215298266107508E-3</v>
      </c>
      <c r="P6201" s="1">
        <v>1.7405119214605379E-2</v>
      </c>
      <c r="Q6201" s="1">
        <v>3.3296040709835488E-2</v>
      </c>
      <c r="R6201" s="1">
        <v>2.827534371223784E-2</v>
      </c>
      <c r="S6201" s="1">
        <v>3.5798154145953089E-2</v>
      </c>
      <c r="T6201" s="1">
        <v>4.9855286463436142E-2</v>
      </c>
      <c r="U6201" s="1">
        <v>5.3224828029057897E-2</v>
      </c>
      <c r="V6201" s="1">
        <v>2.360751628878351E-2</v>
      </c>
      <c r="W6201" s="1">
        <v>1.1302760375528839E-2</v>
      </c>
      <c r="X6201" s="1">
        <v>2.4140006971362128E-3</v>
      </c>
      <c r="Y6201" s="1">
        <v>1.497030959868958E-2</v>
      </c>
      <c r="Z6201" s="1">
        <v>2.1271368278563491E-2</v>
      </c>
      <c r="AA6201" s="1">
        <v>2.0636018174709059E-2</v>
      </c>
      <c r="AB6201" s="1">
        <v>1.2824394657431451E-2</v>
      </c>
      <c r="AC6201" s="1">
        <v>4.292416047336052E-3</v>
      </c>
      <c r="AD6201" s="1">
        <v>2.287924157360564E-2</v>
      </c>
      <c r="AE6201" s="1">
        <v>2.6572631691756669E-2</v>
      </c>
    </row>
    <row r="6202" spans="1:31" x14ac:dyDescent="0.3">
      <c r="A6202">
        <v>18</v>
      </c>
      <c r="B6202">
        <v>103</v>
      </c>
      <c r="C6202">
        <v>2050</v>
      </c>
      <c r="D6202" t="s">
        <v>4</v>
      </c>
      <c r="E6202" t="s">
        <v>45</v>
      </c>
      <c r="F6202" t="s">
        <v>24</v>
      </c>
      <c r="G6202" t="s">
        <v>25</v>
      </c>
      <c r="H6202" s="1">
        <v>23.365328150203851</v>
      </c>
      <c r="I6202" s="1">
        <v>20.6160547854148</v>
      </c>
      <c r="J6202" s="1">
        <v>19.933401423159189</v>
      </c>
      <c r="K6202" s="1">
        <v>19.041500985886891</v>
      </c>
      <c r="L6202" s="1">
        <v>20.758662908036161</v>
      </c>
      <c r="M6202" s="1">
        <v>22.525840673877859</v>
      </c>
      <c r="N6202" s="1">
        <v>27.27976221926906</v>
      </c>
      <c r="O6202" s="1">
        <v>34.597921148483657</v>
      </c>
      <c r="P6202" s="1">
        <v>37.801548304880278</v>
      </c>
      <c r="Q6202" s="1">
        <v>38.745214813407387</v>
      </c>
      <c r="R6202" s="1">
        <v>37.070334299176821</v>
      </c>
      <c r="S6202" s="1">
        <v>36.87021134901552</v>
      </c>
      <c r="T6202" s="1">
        <v>38.758227564793451</v>
      </c>
      <c r="U6202" s="1">
        <v>37.815583399724673</v>
      </c>
      <c r="V6202" s="1">
        <v>40.348247594505892</v>
      </c>
      <c r="W6202" s="1">
        <v>31.394779992084619</v>
      </c>
      <c r="X6202" s="1">
        <v>31.257121810255821</v>
      </c>
      <c r="Y6202" s="1">
        <v>37.39300551217611</v>
      </c>
      <c r="Z6202" s="1">
        <v>38.580273633446552</v>
      </c>
      <c r="AA6202" s="1">
        <v>32.380955708775858</v>
      </c>
      <c r="AB6202" s="1">
        <v>30.768448620046019</v>
      </c>
      <c r="AC6202" s="1">
        <v>37.63231665329662</v>
      </c>
      <c r="AD6202" s="1">
        <v>32.594710160650152</v>
      </c>
      <c r="AE6202" s="1">
        <v>27.14587584998641</v>
      </c>
    </row>
    <row r="6203" spans="1:31" x14ac:dyDescent="0.3">
      <c r="A6203">
        <v>18</v>
      </c>
      <c r="B6203">
        <v>103</v>
      </c>
      <c r="C6203">
        <v>2050</v>
      </c>
      <c r="D6203" t="s">
        <v>4</v>
      </c>
      <c r="E6203" t="s">
        <v>46</v>
      </c>
      <c r="F6203" t="s">
        <v>24</v>
      </c>
      <c r="G6203" t="s">
        <v>25</v>
      </c>
      <c r="H6203" s="2">
        <v>0.18996201748133221</v>
      </c>
      <c r="I6203" s="2">
        <v>0.16761020150743741</v>
      </c>
      <c r="J6203" s="2">
        <v>0.16206017417202601</v>
      </c>
      <c r="K6203" s="2">
        <v>0.15480895110477139</v>
      </c>
      <c r="L6203" s="2">
        <v>0.16876961713850541</v>
      </c>
      <c r="M6203" s="2">
        <v>0.18313691604778751</v>
      </c>
      <c r="N6203" s="2">
        <v>0.22178668470950461</v>
      </c>
      <c r="O6203" s="2">
        <v>0.28128391177628992</v>
      </c>
      <c r="P6203" s="2">
        <v>0.3073296610152868</v>
      </c>
      <c r="Q6203" s="2">
        <v>0.31500174645046658</v>
      </c>
      <c r="R6203" s="2">
        <v>0.30138483170062458</v>
      </c>
      <c r="S6203" s="2">
        <v>0.29975781584565458</v>
      </c>
      <c r="T6203" s="2">
        <v>0.31510754117718248</v>
      </c>
      <c r="U6203" s="2">
        <v>0.30744376747743629</v>
      </c>
      <c r="V6203" s="2">
        <v>0.32803453328866577</v>
      </c>
      <c r="W6203" s="2">
        <v>0.25524211375678563</v>
      </c>
      <c r="X6203" s="2">
        <v>0.25412294154679532</v>
      </c>
      <c r="Y6203" s="2">
        <v>0.30400817489574072</v>
      </c>
      <c r="Z6203" s="2">
        <v>0.31366076124753289</v>
      </c>
      <c r="AA6203" s="2">
        <v>0.2632598025103729</v>
      </c>
      <c r="AB6203" s="2">
        <v>0.25014998878086198</v>
      </c>
      <c r="AC6203" s="2">
        <v>0.30595379392924082</v>
      </c>
      <c r="AD6203" s="2">
        <v>0.26499764358252148</v>
      </c>
      <c r="AE6203" s="2">
        <v>0.2206981776421659</v>
      </c>
    </row>
    <row r="6204" spans="1:31" x14ac:dyDescent="0.3">
      <c r="A6204">
        <v>103</v>
      </c>
      <c r="B6204">
        <v>18</v>
      </c>
      <c r="C6204">
        <v>2050</v>
      </c>
      <c r="D6204" t="s">
        <v>4</v>
      </c>
      <c r="E6204" t="s">
        <v>45</v>
      </c>
      <c r="F6204" t="s">
        <v>24</v>
      </c>
      <c r="G6204" t="s">
        <v>25</v>
      </c>
      <c r="H6204" s="1">
        <v>23.295192701869851</v>
      </c>
      <c r="I6204" s="1">
        <v>20.531766756076681</v>
      </c>
      <c r="J6204" s="1">
        <v>19.84537470133089</v>
      </c>
      <c r="K6204" s="1">
        <v>18.948979554991521</v>
      </c>
      <c r="L6204" s="1">
        <v>20.669523664727091</v>
      </c>
      <c r="M6204" s="1">
        <v>22.449350013514039</v>
      </c>
      <c r="N6204" s="1">
        <v>27.227436387874029</v>
      </c>
      <c r="O6204" s="1">
        <v>34.534217340476637</v>
      </c>
      <c r="P6204" s="1">
        <v>37.725071045961393</v>
      </c>
      <c r="Q6204" s="1">
        <v>38.663558210277451</v>
      </c>
      <c r="R6204" s="1">
        <v>36.99777421673091</v>
      </c>
      <c r="S6204" s="1">
        <v>36.799102172384629</v>
      </c>
      <c r="T6204" s="1">
        <v>38.676036465613443</v>
      </c>
      <c r="U6204" s="1">
        <v>37.739441146816709</v>
      </c>
      <c r="V6204" s="1">
        <v>40.25845820805575</v>
      </c>
      <c r="W6204" s="1">
        <v>31.3455514469996</v>
      </c>
      <c r="X6204" s="1">
        <v>31.20404337320414</v>
      </c>
      <c r="Y6204" s="1">
        <v>37.318444450120438</v>
      </c>
      <c r="Z6204" s="1">
        <v>38.499865845055751</v>
      </c>
      <c r="AA6204" s="1">
        <v>32.330263759269037</v>
      </c>
      <c r="AB6204" s="1">
        <v>30.722214250037041</v>
      </c>
      <c r="AC6204" s="1">
        <v>37.556606391488877</v>
      </c>
      <c r="AD6204" s="1">
        <v>32.532405005841078</v>
      </c>
      <c r="AE6204" s="1">
        <v>27.09134785484315</v>
      </c>
    </row>
    <row r="6205" spans="1:31" x14ac:dyDescent="0.3">
      <c r="A6205">
        <v>103</v>
      </c>
      <c r="B6205">
        <v>18</v>
      </c>
      <c r="C6205">
        <v>2050</v>
      </c>
      <c r="D6205" t="s">
        <v>4</v>
      </c>
      <c r="E6205" t="s">
        <v>46</v>
      </c>
      <c r="F6205" t="s">
        <v>24</v>
      </c>
      <c r="G6205" t="s">
        <v>25</v>
      </c>
      <c r="H6205" s="2">
        <v>0.18939181058430771</v>
      </c>
      <c r="I6205" s="2">
        <v>0.1669249329762332</v>
      </c>
      <c r="J6205" s="2">
        <v>0.1613445097669178</v>
      </c>
      <c r="K6205" s="2">
        <v>0.1540567443495246</v>
      </c>
      <c r="L6205" s="2">
        <v>0.16804490784330969</v>
      </c>
      <c r="M6205" s="2">
        <v>0.18251504076027669</v>
      </c>
      <c r="N6205" s="2">
        <v>0.2213612714461303</v>
      </c>
      <c r="O6205" s="2">
        <v>0.28076599463802138</v>
      </c>
      <c r="P6205" s="2">
        <v>0.30670789468261289</v>
      </c>
      <c r="Q6205" s="2">
        <v>0.31433787162827198</v>
      </c>
      <c r="R6205" s="2">
        <v>0.30079491233114558</v>
      </c>
      <c r="S6205" s="2">
        <v>0.29917969245841158</v>
      </c>
      <c r="T6205" s="2">
        <v>0.31443932085864579</v>
      </c>
      <c r="U6205" s="2">
        <v>0.30682472477086747</v>
      </c>
      <c r="V6205" s="2">
        <v>0.327304538276876</v>
      </c>
      <c r="W6205" s="2">
        <v>0.2548418816829236</v>
      </c>
      <c r="X6205" s="2">
        <v>0.25369140953824498</v>
      </c>
      <c r="Y6205" s="2">
        <v>0.30340198739935309</v>
      </c>
      <c r="Z6205" s="2">
        <v>0.31300703939069718</v>
      </c>
      <c r="AA6205" s="2">
        <v>0.26284767283958571</v>
      </c>
      <c r="AB6205" s="2">
        <v>0.24977409959379701</v>
      </c>
      <c r="AC6205" s="2">
        <v>0.30533826334543812</v>
      </c>
      <c r="AD6205" s="2">
        <v>0.26449109760846412</v>
      </c>
      <c r="AE6205" s="2">
        <v>0.2202548606084809</v>
      </c>
    </row>
    <row r="6206" spans="1:31" x14ac:dyDescent="0.3">
      <c r="A6206">
        <v>26</v>
      </c>
      <c r="B6206">
        <v>55</v>
      </c>
      <c r="C6206">
        <v>2050</v>
      </c>
      <c r="D6206" t="s">
        <v>4</v>
      </c>
      <c r="E6206" t="s">
        <v>39</v>
      </c>
      <c r="F6206" t="s">
        <v>24</v>
      </c>
      <c r="G6206" t="s">
        <v>25</v>
      </c>
      <c r="H6206" s="1">
        <v>35.743200755020339</v>
      </c>
      <c r="I6206" s="1">
        <v>30.332466980261248</v>
      </c>
      <c r="J6206" s="1">
        <v>31.140289018036551</v>
      </c>
      <c r="K6206" s="1">
        <v>34.114536798467817</v>
      </c>
      <c r="L6206" s="1">
        <v>46.931163249433453</v>
      </c>
      <c r="M6206" s="1">
        <v>28.953533881085061</v>
      </c>
      <c r="N6206" s="1">
        <v>36.027844305469152</v>
      </c>
      <c r="O6206" s="1">
        <v>19.892370980979241</v>
      </c>
      <c r="P6206" s="1">
        <v>1.861294158185866</v>
      </c>
      <c r="Q6206" s="1">
        <v>-0.30469615009927409</v>
      </c>
      <c r="R6206" s="1">
        <v>-3.961987240066001</v>
      </c>
      <c r="S6206" s="1">
        <v>-10.77529018759147</v>
      </c>
      <c r="T6206" s="1">
        <v>-16.984535188811879</v>
      </c>
      <c r="U6206" s="1">
        <v>-13.22231731435294</v>
      </c>
      <c r="V6206" s="1">
        <v>13.78930480437217</v>
      </c>
      <c r="W6206" s="1">
        <v>-13.806014369472081</v>
      </c>
      <c r="X6206" s="1">
        <v>-1.332684579764162</v>
      </c>
      <c r="Y6206" s="1">
        <v>0.77072042016843789</v>
      </c>
      <c r="Z6206" s="1">
        <v>7.3133855420892537</v>
      </c>
      <c r="AA6206" s="1">
        <v>-9.4018339592335334</v>
      </c>
      <c r="AB6206" s="1">
        <v>-2.1511305104826688</v>
      </c>
      <c r="AC6206" s="1">
        <v>32.239146983560367</v>
      </c>
      <c r="AD6206" s="1">
        <v>47.3765581401383</v>
      </c>
      <c r="AE6206" s="1">
        <v>44.39059702856823</v>
      </c>
    </row>
    <row r="6207" spans="1:31" x14ac:dyDescent="0.3">
      <c r="A6207">
        <v>26</v>
      </c>
      <c r="B6207">
        <v>55</v>
      </c>
      <c r="C6207">
        <v>2050</v>
      </c>
      <c r="D6207" t="s">
        <v>4</v>
      </c>
      <c r="E6207" t="s">
        <v>42</v>
      </c>
      <c r="F6207" t="s">
        <v>24</v>
      </c>
      <c r="G6207" t="s">
        <v>25</v>
      </c>
      <c r="H6207" s="2">
        <v>0.29059512808959631</v>
      </c>
      <c r="I6207" s="2">
        <v>0.24660542260375001</v>
      </c>
      <c r="J6207" s="2">
        <v>0.25317308144745171</v>
      </c>
      <c r="K6207" s="2">
        <v>0.27735395771112048</v>
      </c>
      <c r="L6207" s="2">
        <v>0.38155417275962161</v>
      </c>
      <c r="M6207" s="2">
        <v>0.2353945843990656</v>
      </c>
      <c r="N6207" s="2">
        <v>0.29290930329649711</v>
      </c>
      <c r="O6207" s="2">
        <v>0.16172659334129469</v>
      </c>
      <c r="P6207" s="2">
        <v>1.5132472830779399E-2</v>
      </c>
      <c r="Q6207" s="2">
        <v>2.4772044723518219E-3</v>
      </c>
      <c r="R6207" s="2">
        <v>3.2211278374520327E-2</v>
      </c>
      <c r="S6207" s="2">
        <v>8.7603985264971346E-2</v>
      </c>
      <c r="T6207" s="2">
        <v>0.13808565194156</v>
      </c>
      <c r="U6207" s="2">
        <v>0.1074985147508369</v>
      </c>
      <c r="V6207" s="2">
        <v>0.1121081691412372</v>
      </c>
      <c r="W6207" s="2">
        <v>0.1122440192640007</v>
      </c>
      <c r="X6207" s="2">
        <v>1.083483398182245E-2</v>
      </c>
      <c r="Y6207" s="2">
        <v>6.2660196761661624E-3</v>
      </c>
      <c r="Z6207" s="2">
        <v>5.9458419041376047E-2</v>
      </c>
      <c r="AA6207" s="2">
        <v>7.6437674465313285E-2</v>
      </c>
      <c r="AB6207" s="2">
        <v>1.7488865938883491E-2</v>
      </c>
      <c r="AC6207" s="2">
        <v>0.26210688604520621</v>
      </c>
      <c r="AD6207" s="2">
        <v>0.38517526943201869</v>
      </c>
      <c r="AE6207" s="2">
        <v>0.36089916283388812</v>
      </c>
    </row>
    <row r="6208" spans="1:31" x14ac:dyDescent="0.3">
      <c r="A6208">
        <v>55</v>
      </c>
      <c r="B6208">
        <v>26</v>
      </c>
      <c r="C6208">
        <v>2050</v>
      </c>
      <c r="D6208" t="s">
        <v>4</v>
      </c>
      <c r="E6208" t="s">
        <v>39</v>
      </c>
      <c r="F6208" t="s">
        <v>24</v>
      </c>
      <c r="G6208" t="s">
        <v>25</v>
      </c>
      <c r="H6208" s="1">
        <v>-35.352000005280409</v>
      </c>
      <c r="I6208" s="1">
        <v>-30.051736418607309</v>
      </c>
      <c r="J6208" s="1">
        <v>-30.843180409938221</v>
      </c>
      <c r="K6208" s="1">
        <v>-33.757274364441457</v>
      </c>
      <c r="L6208" s="1">
        <v>-46.251522126222703</v>
      </c>
      <c r="M6208" s="1">
        <v>-28.698537796774769</v>
      </c>
      <c r="N6208" s="1">
        <v>-35.628806415090089</v>
      </c>
      <c r="O6208" s="1">
        <v>-19.771327066856959</v>
      </c>
      <c r="P6208" s="1">
        <v>-1.8590941240278149</v>
      </c>
      <c r="Q6208" s="1">
        <v>0.3063836151932432</v>
      </c>
      <c r="R6208" s="1">
        <v>3.9724491313837942</v>
      </c>
      <c r="S6208" s="1">
        <v>10.82807122738026</v>
      </c>
      <c r="T6208" s="1">
        <v>17.111640259111262</v>
      </c>
      <c r="U6208" s="1">
        <v>13.31466927675277</v>
      </c>
      <c r="V6208" s="1">
        <v>-13.709720205562199</v>
      </c>
      <c r="W6208" s="1">
        <v>13.88638268844797</v>
      </c>
      <c r="X6208" s="1">
        <v>1.337558191131035</v>
      </c>
      <c r="Y6208" s="1">
        <v>-0.76872858923113996</v>
      </c>
      <c r="Z6208" s="1">
        <v>-7.2971775229557192</v>
      </c>
      <c r="AA6208" s="1">
        <v>9.4318038692296415</v>
      </c>
      <c r="AB6208" s="1">
        <v>2.1528294313800549</v>
      </c>
      <c r="AC6208" s="1">
        <v>-31.91728193146178</v>
      </c>
      <c r="AD6208" s="1">
        <v>-46.683029608170898</v>
      </c>
      <c r="AE6208" s="1">
        <v>-43.783782985781343</v>
      </c>
    </row>
    <row r="6209" spans="1:31" x14ac:dyDescent="0.3">
      <c r="A6209">
        <v>55</v>
      </c>
      <c r="B6209">
        <v>26</v>
      </c>
      <c r="C6209">
        <v>2050</v>
      </c>
      <c r="D6209" t="s">
        <v>4</v>
      </c>
      <c r="E6209" t="s">
        <v>42</v>
      </c>
      <c r="F6209" t="s">
        <v>24</v>
      </c>
      <c r="G6209" t="s">
        <v>25</v>
      </c>
      <c r="H6209" s="2">
        <v>0.2874146341892716</v>
      </c>
      <c r="I6209" s="2">
        <v>0.24432306031388051</v>
      </c>
      <c r="J6209" s="2">
        <v>0.25075756430844087</v>
      </c>
      <c r="K6209" s="2">
        <v>0.27444938507675992</v>
      </c>
      <c r="L6209" s="2">
        <v>0.37602863517254231</v>
      </c>
      <c r="M6209" s="2">
        <v>0.23332144550223391</v>
      </c>
      <c r="N6209" s="2">
        <v>0.28966509280561048</v>
      </c>
      <c r="O6209" s="2">
        <v>0.16074249647851191</v>
      </c>
      <c r="P6209" s="2">
        <v>1.5114586374209879E-2</v>
      </c>
      <c r="Q6209" s="2">
        <v>2.4909237007580752E-3</v>
      </c>
      <c r="R6209" s="2">
        <v>3.2296334401494257E-2</v>
      </c>
      <c r="S6209" s="2">
        <v>8.8033099409595611E-2</v>
      </c>
      <c r="T6209" s="2">
        <v>0.13911902649683949</v>
      </c>
      <c r="U6209" s="2">
        <v>0.1082493437134371</v>
      </c>
      <c r="V6209" s="2">
        <v>0.11146113988261951</v>
      </c>
      <c r="W6209" s="2">
        <v>0.1128974202312843</v>
      </c>
      <c r="X6209" s="2">
        <v>1.0874456838463701E-2</v>
      </c>
      <c r="Y6209" s="2">
        <v>6.2498259287084553E-3</v>
      </c>
      <c r="Z6209" s="2">
        <v>5.932664652809528E-2</v>
      </c>
      <c r="AA6209" s="2">
        <v>7.6681332270159691E-2</v>
      </c>
      <c r="AB6209" s="2">
        <v>1.750267830390289E-2</v>
      </c>
      <c r="AC6209" s="2">
        <v>0.25949009700375431</v>
      </c>
      <c r="AD6209" s="2">
        <v>0.37953682608269018</v>
      </c>
      <c r="AE6209" s="2">
        <v>0.35596571533155558</v>
      </c>
    </row>
    <row r="6210" spans="1:31" x14ac:dyDescent="0.3">
      <c r="A6210">
        <v>26</v>
      </c>
      <c r="B6210">
        <v>55</v>
      </c>
      <c r="C6210">
        <v>2050</v>
      </c>
      <c r="D6210" t="s">
        <v>4</v>
      </c>
      <c r="E6210" t="s">
        <v>43</v>
      </c>
      <c r="F6210" t="s">
        <v>24</v>
      </c>
      <c r="G6210" t="s">
        <v>25</v>
      </c>
      <c r="H6210" s="1">
        <v>-5.8985520073840947</v>
      </c>
      <c r="I6210" s="1">
        <v>-4.7636778306556629</v>
      </c>
      <c r="J6210" s="1">
        <v>-5.3884966933934377</v>
      </c>
      <c r="K6210" s="1">
        <v>-6.0416152289281309</v>
      </c>
      <c r="L6210" s="1">
        <v>-8.7918250931645403</v>
      </c>
      <c r="M6210" s="1">
        <v>-4.3358575964465844</v>
      </c>
      <c r="N6210" s="1">
        <v>-6.1759961190584978</v>
      </c>
      <c r="O6210" s="1">
        <v>-3.2113896730930249</v>
      </c>
      <c r="P6210" s="1">
        <v>1.246172551903395</v>
      </c>
      <c r="Q6210" s="1">
        <v>1.6344968931454911</v>
      </c>
      <c r="R6210" s="1">
        <v>3.641463484930711</v>
      </c>
      <c r="S6210" s="1">
        <v>6.9362999905615368</v>
      </c>
      <c r="T6210" s="1">
        <v>10.74933483751056</v>
      </c>
      <c r="U6210" s="1">
        <v>10.69775241178675</v>
      </c>
      <c r="V6210" s="1">
        <v>7.7239308157243389</v>
      </c>
      <c r="W6210" s="1">
        <v>7.9930138866293587</v>
      </c>
      <c r="X6210" s="1">
        <v>3.084993344146699</v>
      </c>
      <c r="Y6210" s="1">
        <v>1.7413285949521851</v>
      </c>
      <c r="Z6210" s="1">
        <v>-0.25422049060214141</v>
      </c>
      <c r="AA6210" s="1">
        <v>2.6575774019375622</v>
      </c>
      <c r="AB6210" s="1">
        <v>0.30264030324545099</v>
      </c>
      <c r="AC6210" s="1">
        <v>-6.0410658345407207</v>
      </c>
      <c r="AD6210" s="1">
        <v>-8.3033224006502007</v>
      </c>
      <c r="AE6210" s="1">
        <v>-7.6209900407383397</v>
      </c>
    </row>
    <row r="6211" spans="1:31" x14ac:dyDescent="0.3">
      <c r="A6211">
        <v>26</v>
      </c>
      <c r="B6211">
        <v>55</v>
      </c>
      <c r="C6211">
        <v>2050</v>
      </c>
      <c r="D6211" t="s">
        <v>4</v>
      </c>
      <c r="E6211" t="s">
        <v>44</v>
      </c>
      <c r="F6211" t="s">
        <v>24</v>
      </c>
      <c r="G6211" t="s">
        <v>25</v>
      </c>
      <c r="H6211" s="2">
        <v>4.7955707377106457E-2</v>
      </c>
      <c r="I6211" s="2">
        <v>3.8729088054111079E-2</v>
      </c>
      <c r="J6211" s="2">
        <v>4.3808916206450707E-2</v>
      </c>
      <c r="K6211" s="2">
        <v>4.9118822999415702E-2</v>
      </c>
      <c r="L6211" s="2">
        <v>7.1478252789955607E-2</v>
      </c>
      <c r="M6211" s="2">
        <v>3.5250874767858403E-2</v>
      </c>
      <c r="N6211" s="2">
        <v>5.02113505614512E-2</v>
      </c>
      <c r="O6211" s="2">
        <v>2.6108859130837599E-2</v>
      </c>
      <c r="P6211" s="2">
        <v>1.013148416181622E-2</v>
      </c>
      <c r="Q6211" s="2">
        <v>1.328859262719911E-2</v>
      </c>
      <c r="R6211" s="2">
        <v>2.960539418642855E-2</v>
      </c>
      <c r="S6211" s="2">
        <v>5.6392682850093787E-2</v>
      </c>
      <c r="T6211" s="2">
        <v>8.7392966158622423E-2</v>
      </c>
      <c r="U6211" s="2">
        <v>8.6973596843794729E-2</v>
      </c>
      <c r="V6211" s="2">
        <v>6.2796185493693812E-2</v>
      </c>
      <c r="W6211" s="2">
        <v>6.4983852736824055E-2</v>
      </c>
      <c r="X6211" s="2">
        <v>2.5081246700379659E-2</v>
      </c>
      <c r="Y6211" s="2">
        <v>1.4157143048391749E-2</v>
      </c>
      <c r="Z6211" s="2">
        <v>2.066833256927979E-3</v>
      </c>
      <c r="AA6211" s="2">
        <v>2.160632034095579E-2</v>
      </c>
      <c r="AB6211" s="2">
        <v>2.460490270288219E-3</v>
      </c>
      <c r="AC6211" s="2">
        <v>4.9114356378379853E-2</v>
      </c>
      <c r="AD6211" s="2">
        <v>6.7506686184147971E-2</v>
      </c>
      <c r="AE6211" s="2">
        <v>6.1959268623888938E-2</v>
      </c>
    </row>
    <row r="6212" spans="1:31" x14ac:dyDescent="0.3">
      <c r="A6212">
        <v>55</v>
      </c>
      <c r="B6212">
        <v>26</v>
      </c>
      <c r="C6212">
        <v>2050</v>
      </c>
      <c r="D6212" t="s">
        <v>4</v>
      </c>
      <c r="E6212" t="s">
        <v>43</v>
      </c>
      <c r="F6212" t="s">
        <v>24</v>
      </c>
      <c r="G6212" t="s">
        <v>25</v>
      </c>
      <c r="H6212" s="1">
        <v>5.8003759029561452</v>
      </c>
      <c r="I6212" s="1">
        <v>4.2908135934221683</v>
      </c>
      <c r="J6212" s="1">
        <v>4.9697604701045419</v>
      </c>
      <c r="K6212" s="1">
        <v>5.8267332060519914</v>
      </c>
      <c r="L6212" s="1">
        <v>9.6684119607349572</v>
      </c>
      <c r="M6212" s="1">
        <v>3.7746690189929422</v>
      </c>
      <c r="N6212" s="1">
        <v>6.1069675828924819</v>
      </c>
      <c r="O6212" s="1">
        <v>2.202886833124575</v>
      </c>
      <c r="P6212" s="1">
        <v>-2.6546822296219008</v>
      </c>
      <c r="Q6212" s="1">
        <v>-3.0431024277380798</v>
      </c>
      <c r="R6212" s="1">
        <v>-5.0192436551042494</v>
      </c>
      <c r="S6212" s="1">
        <v>-8.1681263667120945</v>
      </c>
      <c r="T6212" s="1">
        <v>-11.72497948547281</v>
      </c>
      <c r="U6212" s="1">
        <v>-11.78904835413498</v>
      </c>
      <c r="V6212" s="1">
        <v>-8.8425521935765747</v>
      </c>
      <c r="W6212" s="1">
        <v>-9.1343635818224875</v>
      </c>
      <c r="X6212" s="1">
        <v>-4.4867068125882552</v>
      </c>
      <c r="Y6212" s="1">
        <v>-3.1510668046213501</v>
      </c>
      <c r="Z6212" s="1">
        <v>-1.106370738085938</v>
      </c>
      <c r="AA6212" s="1">
        <v>-3.981333782703413</v>
      </c>
      <c r="AB6212" s="1">
        <v>-1.7236164674808281</v>
      </c>
      <c r="AC6212" s="1">
        <v>5.7140670810587544</v>
      </c>
      <c r="AD6212" s="1">
        <v>9.2351214190340283</v>
      </c>
      <c r="AE6212" s="1">
        <v>8.2565786489454336</v>
      </c>
    </row>
    <row r="6213" spans="1:31" x14ac:dyDescent="0.3">
      <c r="A6213">
        <v>55</v>
      </c>
      <c r="B6213">
        <v>26</v>
      </c>
      <c r="C6213">
        <v>2050</v>
      </c>
      <c r="D6213" t="s">
        <v>4</v>
      </c>
      <c r="E6213" t="s">
        <v>44</v>
      </c>
      <c r="F6213" t="s">
        <v>24</v>
      </c>
      <c r="G6213" t="s">
        <v>25</v>
      </c>
      <c r="H6213" s="1">
        <v>4.7157527666310123E-2</v>
      </c>
      <c r="I6213" s="1">
        <v>3.4884663361155838E-2</v>
      </c>
      <c r="J6213" s="1">
        <v>4.0404556667516599E-2</v>
      </c>
      <c r="K6213" s="1">
        <v>4.7371814683349521E-2</v>
      </c>
      <c r="L6213" s="1">
        <v>7.8604975290528109E-2</v>
      </c>
      <c r="M6213" s="1">
        <v>3.06883660080727E-2</v>
      </c>
      <c r="N6213" s="1">
        <v>4.965014295034538E-2</v>
      </c>
      <c r="O6213" s="1">
        <v>1.7909649049793291E-2</v>
      </c>
      <c r="P6213" s="1">
        <v>2.15827823546496E-2</v>
      </c>
      <c r="Q6213" s="1">
        <v>2.4740670144212031E-2</v>
      </c>
      <c r="R6213" s="1">
        <v>4.0806858984587392E-2</v>
      </c>
      <c r="S6213" s="1">
        <v>6.6407531436683695E-2</v>
      </c>
      <c r="T6213" s="1">
        <v>9.5325036467258581E-2</v>
      </c>
      <c r="U6213" s="1">
        <v>9.5845921578333146E-2</v>
      </c>
      <c r="V6213" s="1">
        <v>7.1890668240459962E-2</v>
      </c>
      <c r="W6213" s="1">
        <v>7.4263118551402343E-2</v>
      </c>
      <c r="X6213" s="1">
        <v>3.6477291159254098E-2</v>
      </c>
      <c r="Y6213" s="1">
        <v>2.561842930586463E-2</v>
      </c>
      <c r="Z6213" s="1">
        <v>8.9948840494791724E-3</v>
      </c>
      <c r="AA6213" s="1">
        <v>3.2368567339052128E-2</v>
      </c>
      <c r="AB6213" s="1">
        <v>1.4013142012039251E-2</v>
      </c>
      <c r="AC6213" s="1">
        <v>4.6455829927306937E-2</v>
      </c>
      <c r="AD6213" s="1">
        <v>7.5082287959626251E-2</v>
      </c>
      <c r="AE6213" s="1">
        <v>6.7126655682483202E-2</v>
      </c>
    </row>
    <row r="6214" spans="1:31" x14ac:dyDescent="0.3">
      <c r="A6214">
        <v>26</v>
      </c>
      <c r="B6214">
        <v>55</v>
      </c>
      <c r="C6214">
        <v>2050</v>
      </c>
      <c r="D6214" t="s">
        <v>4</v>
      </c>
      <c r="E6214" t="s">
        <v>45</v>
      </c>
      <c r="F6214" t="s">
        <v>24</v>
      </c>
      <c r="G6214" t="s">
        <v>25</v>
      </c>
      <c r="H6214" s="1">
        <v>36.226638209989922</v>
      </c>
      <c r="I6214" s="1">
        <v>30.70425344448093</v>
      </c>
      <c r="J6214" s="1">
        <v>31.603061508998781</v>
      </c>
      <c r="K6214" s="1">
        <v>34.645385487080837</v>
      </c>
      <c r="L6214" s="1">
        <v>47.747568235605158</v>
      </c>
      <c r="M6214" s="1">
        <v>29.276386137974821</v>
      </c>
      <c r="N6214" s="1">
        <v>36.553365007366303</v>
      </c>
      <c r="O6214" s="1">
        <v>20.149924239990419</v>
      </c>
      <c r="P6214" s="1">
        <v>2.239946868212336</v>
      </c>
      <c r="Q6214" s="1">
        <v>1.66265445525749</v>
      </c>
      <c r="R6214" s="1">
        <v>5.3812265518680338</v>
      </c>
      <c r="S6214" s="1">
        <v>12.81480144933464</v>
      </c>
      <c r="T6214" s="1">
        <v>20.100314301744319</v>
      </c>
      <c r="U6214" s="1">
        <v>17.007985825056618</v>
      </c>
      <c r="V6214" s="1">
        <v>15.80519010432894</v>
      </c>
      <c r="W6214" s="1">
        <v>15.95287760129562</v>
      </c>
      <c r="X6214" s="1">
        <v>3.3605404509647872</v>
      </c>
      <c r="Y6214" s="1">
        <v>1.9042676391890829</v>
      </c>
      <c r="Z6214" s="1">
        <v>7.317802685580018</v>
      </c>
      <c r="AA6214" s="1">
        <v>9.77022003049502</v>
      </c>
      <c r="AB6214" s="1">
        <v>2.1723152686196192</v>
      </c>
      <c r="AC6214" s="1">
        <v>32.800260283187768</v>
      </c>
      <c r="AD6214" s="1">
        <v>48.098684224155697</v>
      </c>
      <c r="AE6214" s="1">
        <v>45.040033234376757</v>
      </c>
    </row>
    <row r="6215" spans="1:31" x14ac:dyDescent="0.3">
      <c r="A6215">
        <v>26</v>
      </c>
      <c r="B6215">
        <v>55</v>
      </c>
      <c r="C6215">
        <v>2050</v>
      </c>
      <c r="D6215" t="s">
        <v>4</v>
      </c>
      <c r="E6215" t="s">
        <v>46</v>
      </c>
      <c r="F6215" t="s">
        <v>24</v>
      </c>
      <c r="G6215" t="s">
        <v>25</v>
      </c>
      <c r="H6215" s="2">
        <v>0.29452551390235709</v>
      </c>
      <c r="I6215" s="2">
        <v>0.2496280767843978</v>
      </c>
      <c r="J6215" s="2">
        <v>0.25693545942275431</v>
      </c>
      <c r="K6215" s="2">
        <v>0.28166980070797432</v>
      </c>
      <c r="L6215" s="2">
        <v>0.38819161167158672</v>
      </c>
      <c r="M6215" s="2">
        <v>0.23801939949573031</v>
      </c>
      <c r="N6215" s="2">
        <v>0.29718182932818132</v>
      </c>
      <c r="O6215" s="2">
        <v>0.16382052227634489</v>
      </c>
      <c r="P6215" s="2">
        <v>1.821095014806777E-2</v>
      </c>
      <c r="Q6215" s="2">
        <v>1.3517515896402359E-2</v>
      </c>
      <c r="R6215" s="2">
        <v>4.3749809364780762E-2</v>
      </c>
      <c r="S6215" s="2">
        <v>0.104185377636867</v>
      </c>
      <c r="T6215" s="2">
        <v>0.16341718944507569</v>
      </c>
      <c r="U6215" s="2">
        <v>0.13827630752078551</v>
      </c>
      <c r="V6215" s="2">
        <v>0.1284974805229995</v>
      </c>
      <c r="W6215" s="2">
        <v>0.1296981918804522</v>
      </c>
      <c r="X6215" s="2">
        <v>2.732146708101453E-2</v>
      </c>
      <c r="Y6215" s="2">
        <v>1.54818507251145E-2</v>
      </c>
      <c r="Z6215" s="2">
        <v>5.949433077707332E-2</v>
      </c>
      <c r="AA6215" s="2">
        <v>7.9432683174756255E-2</v>
      </c>
      <c r="AB6215" s="2">
        <v>1.7661099744874949E-2</v>
      </c>
      <c r="AC6215" s="2">
        <v>0.26666878279014439</v>
      </c>
      <c r="AD6215" s="2">
        <v>0.39104621320451788</v>
      </c>
      <c r="AE6215" s="2">
        <v>0.36617913198680302</v>
      </c>
    </row>
    <row r="6216" spans="1:31" x14ac:dyDescent="0.3">
      <c r="A6216">
        <v>55</v>
      </c>
      <c r="B6216">
        <v>26</v>
      </c>
      <c r="C6216">
        <v>2050</v>
      </c>
      <c r="D6216" t="s">
        <v>4</v>
      </c>
      <c r="E6216" t="s">
        <v>45</v>
      </c>
      <c r="F6216" t="s">
        <v>24</v>
      </c>
      <c r="G6216" t="s">
        <v>25</v>
      </c>
      <c r="H6216" s="1">
        <v>35.824687925911377</v>
      </c>
      <c r="I6216" s="1">
        <v>30.356514013749091</v>
      </c>
      <c r="J6216" s="1">
        <v>31.24100345587847</v>
      </c>
      <c r="K6216" s="1">
        <v>34.256450376107061</v>
      </c>
      <c r="L6216" s="1">
        <v>47.251259124333927</v>
      </c>
      <c r="M6216" s="1">
        <v>28.945711217309121</v>
      </c>
      <c r="N6216" s="1">
        <v>36.148401065918037</v>
      </c>
      <c r="O6216" s="1">
        <v>19.893669454984519</v>
      </c>
      <c r="P6216" s="1">
        <v>3.2409209651370792</v>
      </c>
      <c r="Q6216" s="1">
        <v>3.0584870941961282</v>
      </c>
      <c r="R6216" s="1">
        <v>6.4010279620336066</v>
      </c>
      <c r="S6216" s="1">
        <v>13.5633850807163</v>
      </c>
      <c r="T6216" s="1">
        <v>20.74327303710761</v>
      </c>
      <c r="U6216" s="1">
        <v>17.783758855917849</v>
      </c>
      <c r="V6216" s="1">
        <v>16.314017206406469</v>
      </c>
      <c r="W6216" s="1">
        <v>16.62131830556627</v>
      </c>
      <c r="X6216" s="1">
        <v>4.6818372394592691</v>
      </c>
      <c r="Y6216" s="1">
        <v>3.2434804841540048</v>
      </c>
      <c r="Z6216" s="1">
        <v>7.3805728782814004</v>
      </c>
      <c r="AA6216" s="1">
        <v>10.23767272952748</v>
      </c>
      <c r="AB6216" s="1">
        <v>2.757812228486062</v>
      </c>
      <c r="AC6216" s="1">
        <v>32.424735133833487</v>
      </c>
      <c r="AD6216" s="1">
        <v>47.587737086582102</v>
      </c>
      <c r="AE6216" s="1">
        <v>44.555479388423343</v>
      </c>
    </row>
    <row r="6217" spans="1:31" x14ac:dyDescent="0.3">
      <c r="A6217">
        <v>55</v>
      </c>
      <c r="B6217">
        <v>26</v>
      </c>
      <c r="C6217">
        <v>2050</v>
      </c>
      <c r="D6217" t="s">
        <v>4</v>
      </c>
      <c r="E6217" t="s">
        <v>46</v>
      </c>
      <c r="F6217" t="s">
        <v>24</v>
      </c>
      <c r="G6217" t="s">
        <v>25</v>
      </c>
      <c r="H6217" s="2">
        <v>0.29125762541391359</v>
      </c>
      <c r="I6217" s="2">
        <v>0.24680092694104949</v>
      </c>
      <c r="J6217" s="2">
        <v>0.25399189801527222</v>
      </c>
      <c r="K6217" s="2">
        <v>0.27850772663501677</v>
      </c>
      <c r="L6217" s="2">
        <v>0.38415657824661731</v>
      </c>
      <c r="M6217" s="2">
        <v>0.23533098550657819</v>
      </c>
      <c r="N6217" s="2">
        <v>0.29388943956030922</v>
      </c>
      <c r="O6217" s="2">
        <v>0.16173715004052461</v>
      </c>
      <c r="P6217" s="2">
        <v>2.6348950936073819E-2</v>
      </c>
      <c r="Q6217" s="2">
        <v>2.486574873330186E-2</v>
      </c>
      <c r="R6217" s="2">
        <v>5.2040877740110632E-2</v>
      </c>
      <c r="S6217" s="2">
        <v>0.1102714234204577</v>
      </c>
      <c r="T6217" s="2">
        <v>0.16864449623664721</v>
      </c>
      <c r="U6217" s="2">
        <v>0.1445834053326655</v>
      </c>
      <c r="V6217" s="2">
        <v>0.13263428623094689</v>
      </c>
      <c r="W6217" s="2">
        <v>0.13513266915094529</v>
      </c>
      <c r="X6217" s="2">
        <v>3.8063717393977799E-2</v>
      </c>
      <c r="Y6217" s="2">
        <v>2.6369760033772401E-2</v>
      </c>
      <c r="Z6217" s="2">
        <v>6.0004657547003258E-2</v>
      </c>
      <c r="AA6217" s="2">
        <v>8.3233111622174658E-2</v>
      </c>
      <c r="AB6217" s="2">
        <v>2.2421237629967981E-2</v>
      </c>
      <c r="AC6217" s="2">
        <v>0.26361573279539419</v>
      </c>
      <c r="AD6217" s="2">
        <v>0.38689217143562682</v>
      </c>
      <c r="AE6217" s="2">
        <v>0.36223966982458</v>
      </c>
    </row>
    <row r="6218" spans="1:31" x14ac:dyDescent="0.3">
      <c r="A6218">
        <v>26</v>
      </c>
      <c r="B6218">
        <v>103</v>
      </c>
      <c r="C6218">
        <v>2050</v>
      </c>
      <c r="D6218" t="s">
        <v>4</v>
      </c>
      <c r="E6218" t="s">
        <v>39</v>
      </c>
      <c r="F6218" t="s">
        <v>24</v>
      </c>
      <c r="G6218" t="s">
        <v>25</v>
      </c>
      <c r="H6218" s="1">
        <v>-30.825240609611999</v>
      </c>
      <c r="I6218" s="1">
        <v>-27.38813798614169</v>
      </c>
      <c r="J6218" s="1">
        <v>-26.808932768641149</v>
      </c>
      <c r="K6218" s="1">
        <v>-28.23773707647322</v>
      </c>
      <c r="L6218" s="1">
        <v>-33.791353576170977</v>
      </c>
      <c r="M6218" s="1">
        <v>-24.426464990560401</v>
      </c>
      <c r="N6218" s="1">
        <v>-29.267151110137661</v>
      </c>
      <c r="O6218" s="1">
        <v>-17.304897864442999</v>
      </c>
      <c r="P6218" s="1">
        <v>-9.350931710351313</v>
      </c>
      <c r="Q6218" s="1">
        <v>-8.6848737396239244</v>
      </c>
      <c r="R6218" s="1">
        <v>-7.2187275021184316</v>
      </c>
      <c r="S6218" s="1">
        <v>-3.8732554528796088</v>
      </c>
      <c r="T6218" s="1">
        <v>0.50827761323919241</v>
      </c>
      <c r="U6218" s="1">
        <v>-1.5378890244864309</v>
      </c>
      <c r="V6218" s="1">
        <v>-35.464247998101193</v>
      </c>
      <c r="W6218" s="1">
        <v>-7.4529063414318086</v>
      </c>
      <c r="X6218" s="1">
        <v>-8.8175438083001172</v>
      </c>
      <c r="Y6218" s="1">
        <v>-8.5972747223747135</v>
      </c>
      <c r="Z6218" s="1">
        <v>-12.537935605543741</v>
      </c>
      <c r="AA6218" s="1">
        <v>5.9232711933377802</v>
      </c>
      <c r="AB6218" s="1">
        <v>2.110515093348651</v>
      </c>
      <c r="AC6218" s="1">
        <v>-24.737063869112799</v>
      </c>
      <c r="AD6218" s="1">
        <v>-36.691708714550479</v>
      </c>
      <c r="AE6218" s="1">
        <v>-35.619726062385212</v>
      </c>
    </row>
    <row r="6219" spans="1:31" x14ac:dyDescent="0.3">
      <c r="A6219">
        <v>26</v>
      </c>
      <c r="B6219">
        <v>103</v>
      </c>
      <c r="C6219">
        <v>2050</v>
      </c>
      <c r="D6219" t="s">
        <v>4</v>
      </c>
      <c r="E6219" t="s">
        <v>42</v>
      </c>
      <c r="F6219" t="s">
        <v>24</v>
      </c>
      <c r="G6219" t="s">
        <v>25</v>
      </c>
      <c r="H6219" s="2">
        <v>0.25061171227326828</v>
      </c>
      <c r="I6219" s="2">
        <v>0.22266778850521701</v>
      </c>
      <c r="J6219" s="2">
        <v>0.21795880299708251</v>
      </c>
      <c r="K6219" s="2">
        <v>0.2295750981827091</v>
      </c>
      <c r="L6219" s="2">
        <v>0.27472645183878841</v>
      </c>
      <c r="M6219" s="2">
        <v>0.19858914626471871</v>
      </c>
      <c r="N6219" s="2">
        <v>0.23794431796859891</v>
      </c>
      <c r="O6219" s="2">
        <v>0.14069022654018701</v>
      </c>
      <c r="P6219" s="2">
        <v>7.6023835043506613E-2</v>
      </c>
      <c r="Q6219" s="2">
        <v>7.0608729590438415E-2</v>
      </c>
      <c r="R6219" s="2">
        <v>5.8688841480637653E-2</v>
      </c>
      <c r="S6219" s="2">
        <v>3.1489881730728531E-2</v>
      </c>
      <c r="T6219" s="2">
        <v>4.1323383190178236E-3</v>
      </c>
      <c r="U6219" s="2">
        <v>1.250316280070269E-2</v>
      </c>
      <c r="V6219" s="2">
        <v>0.2883272194967576</v>
      </c>
      <c r="W6219" s="2">
        <v>6.0592734483185438E-2</v>
      </c>
      <c r="X6219" s="2">
        <v>7.1687348034960297E-2</v>
      </c>
      <c r="Y6219" s="2">
        <v>6.9896542458331004E-2</v>
      </c>
      <c r="Z6219" s="2">
        <v>0.1019344358174288</v>
      </c>
      <c r="AA6219" s="2">
        <v>4.8156676368599841E-2</v>
      </c>
      <c r="AB6219" s="2">
        <v>1.7158659295517489E-2</v>
      </c>
      <c r="AC6219" s="2">
        <v>0.20111434039929099</v>
      </c>
      <c r="AD6219" s="2">
        <v>0.29830657491504448</v>
      </c>
      <c r="AE6219" s="2">
        <v>0.28959126879987979</v>
      </c>
    </row>
    <row r="6220" spans="1:31" x14ac:dyDescent="0.3">
      <c r="A6220">
        <v>103</v>
      </c>
      <c r="B6220">
        <v>26</v>
      </c>
      <c r="C6220">
        <v>2050</v>
      </c>
      <c r="D6220" t="s">
        <v>4</v>
      </c>
      <c r="E6220" t="s">
        <v>39</v>
      </c>
      <c r="F6220" t="s">
        <v>24</v>
      </c>
      <c r="G6220" t="s">
        <v>25</v>
      </c>
      <c r="H6220" s="1">
        <v>30.933850578516719</v>
      </c>
      <c r="I6220" s="1">
        <v>27.474080367165289</v>
      </c>
      <c r="J6220" s="1">
        <v>26.891112562764921</v>
      </c>
      <c r="K6220" s="1">
        <v>28.328837499970231</v>
      </c>
      <c r="L6220" s="1">
        <v>33.921768217091817</v>
      </c>
      <c r="M6220" s="1">
        <v>24.494714292151681</v>
      </c>
      <c r="N6220" s="1">
        <v>29.365201250027081</v>
      </c>
      <c r="O6220" s="1">
        <v>17.339395589331549</v>
      </c>
      <c r="P6220" s="1">
        <v>9.3624717270510533</v>
      </c>
      <c r="Q6220" s="1">
        <v>8.6950149079540822</v>
      </c>
      <c r="R6220" s="1">
        <v>7.2273447521039191</v>
      </c>
      <c r="S6220" s="1">
        <v>3.879032865740883</v>
      </c>
      <c r="T6220" s="1">
        <v>-0.50270797838684977</v>
      </c>
      <c r="U6220" s="1">
        <v>1.5430928157419339</v>
      </c>
      <c r="V6220" s="1">
        <v>35.615285916324467</v>
      </c>
      <c r="W6220" s="1">
        <v>7.464159314157981</v>
      </c>
      <c r="X6220" s="1">
        <v>8.8289673711417453</v>
      </c>
      <c r="Y6220" s="1">
        <v>8.6071186784101847</v>
      </c>
      <c r="Z6220" s="1">
        <v>12.55658538545871</v>
      </c>
      <c r="AA6220" s="1">
        <v>-5.9178679839550208</v>
      </c>
      <c r="AB6220" s="1">
        <v>-2.1092899814622239</v>
      </c>
      <c r="AC6220" s="1">
        <v>24.807323455715959</v>
      </c>
      <c r="AD6220" s="1">
        <v>36.84624248942788</v>
      </c>
      <c r="AE6220" s="1">
        <v>35.765101334252321</v>
      </c>
    </row>
    <row r="6221" spans="1:31" x14ac:dyDescent="0.3">
      <c r="A6221">
        <v>103</v>
      </c>
      <c r="B6221">
        <v>26</v>
      </c>
      <c r="C6221">
        <v>2050</v>
      </c>
      <c r="D6221" t="s">
        <v>4</v>
      </c>
      <c r="E6221" t="s">
        <v>42</v>
      </c>
      <c r="F6221" t="s">
        <v>24</v>
      </c>
      <c r="G6221" t="s">
        <v>25</v>
      </c>
      <c r="H6221" s="2">
        <v>0.25149472015054242</v>
      </c>
      <c r="I6221" s="2">
        <v>0.22336650705012431</v>
      </c>
      <c r="J6221" s="2">
        <v>0.2186269314045928</v>
      </c>
      <c r="K6221" s="2">
        <v>0.2303157520322783</v>
      </c>
      <c r="L6221" s="2">
        <v>0.27578673347229132</v>
      </c>
      <c r="M6221" s="2">
        <v>0.19914401863537959</v>
      </c>
      <c r="N6221" s="2">
        <v>0.2387414735774559</v>
      </c>
      <c r="O6221" s="2">
        <v>0.14097069584822389</v>
      </c>
      <c r="P6221" s="2">
        <v>7.6117656317488236E-2</v>
      </c>
      <c r="Q6221" s="2">
        <v>7.0691178113447828E-2</v>
      </c>
      <c r="R6221" s="2">
        <v>5.8758900423609102E-2</v>
      </c>
      <c r="S6221" s="2">
        <v>3.1536852566999063E-2</v>
      </c>
      <c r="T6221" s="2">
        <v>4.0870567348524371E-3</v>
      </c>
      <c r="U6221" s="2">
        <v>1.254547004668239E-2</v>
      </c>
      <c r="V6221" s="2">
        <v>0.28955517005141851</v>
      </c>
      <c r="W6221" s="2">
        <v>6.0684222066325053E-2</v>
      </c>
      <c r="X6221" s="2">
        <v>7.1780222529607682E-2</v>
      </c>
      <c r="Y6221" s="2">
        <v>6.9976574621221019E-2</v>
      </c>
      <c r="Z6221" s="2">
        <v>0.1020860600443797</v>
      </c>
      <c r="AA6221" s="2">
        <v>4.8112747837032691E-2</v>
      </c>
      <c r="AB6221" s="2">
        <v>1.7148699036278241E-2</v>
      </c>
      <c r="AC6221" s="2">
        <v>0.20168555655053619</v>
      </c>
      <c r="AD6221" s="2">
        <v>0.29956294706851933</v>
      </c>
      <c r="AE6221" s="2">
        <v>0.29077318157928722</v>
      </c>
    </row>
    <row r="6222" spans="1:31" x14ac:dyDescent="0.3">
      <c r="A6222">
        <v>26</v>
      </c>
      <c r="B6222">
        <v>103</v>
      </c>
      <c r="C6222">
        <v>2050</v>
      </c>
      <c r="D6222" t="s">
        <v>4</v>
      </c>
      <c r="E6222" t="s">
        <v>43</v>
      </c>
      <c r="F6222" t="s">
        <v>24</v>
      </c>
      <c r="G6222" t="s">
        <v>25</v>
      </c>
      <c r="H6222" s="1">
        <v>-1.0430168861822839</v>
      </c>
      <c r="I6222" s="1">
        <v>-1.8616067884608229</v>
      </c>
      <c r="J6222" s="1">
        <v>-1.4183425124653539</v>
      </c>
      <c r="K6222" s="1">
        <v>-1.1282225186039621</v>
      </c>
      <c r="L6222" s="1">
        <v>0.50008161765735948</v>
      </c>
      <c r="M6222" s="1">
        <v>-1.5391422857527439</v>
      </c>
      <c r="N6222" s="1">
        <v>-0.11342307718422839</v>
      </c>
      <c r="O6222" s="1">
        <v>-1.405736351340908</v>
      </c>
      <c r="P6222" s="1">
        <v>-3.8651352928632581</v>
      </c>
      <c r="Q6222" s="1">
        <v>-3.825502336172534</v>
      </c>
      <c r="R6222" s="1">
        <v>-5.0364592131022636</v>
      </c>
      <c r="S6222" s="1">
        <v>-6.1949081616144444</v>
      </c>
      <c r="T6222" s="1">
        <v>-7.1953127906157057</v>
      </c>
      <c r="U6222" s="1">
        <v>-6.8026126444466177</v>
      </c>
      <c r="V6222" s="1">
        <v>-6.858481762689439</v>
      </c>
      <c r="W6222" s="1">
        <v>-6.7746755778790231</v>
      </c>
      <c r="X6222" s="1">
        <v>-4.944217863788964</v>
      </c>
      <c r="Y6222" s="1">
        <v>-3.6972245037074978</v>
      </c>
      <c r="Z6222" s="1">
        <v>-2.5019999290104642</v>
      </c>
      <c r="AA6222" s="1">
        <v>-3.7501673177888128</v>
      </c>
      <c r="AB6222" s="1">
        <v>-2.769753735634132</v>
      </c>
      <c r="AC6222" s="1">
        <v>-0.34883327436276151</v>
      </c>
      <c r="AD6222" s="1">
        <v>0.41932103501810669</v>
      </c>
      <c r="AE6222" s="1">
        <v>0.53201235710593209</v>
      </c>
    </row>
    <row r="6223" spans="1:31" x14ac:dyDescent="0.3">
      <c r="A6223">
        <v>26</v>
      </c>
      <c r="B6223">
        <v>103</v>
      </c>
      <c r="C6223">
        <v>2050</v>
      </c>
      <c r="D6223" t="s">
        <v>4</v>
      </c>
      <c r="E6223" t="s">
        <v>44</v>
      </c>
      <c r="F6223" t="s">
        <v>24</v>
      </c>
      <c r="G6223" t="s">
        <v>25</v>
      </c>
      <c r="H6223" s="2">
        <v>8.479812082782796E-3</v>
      </c>
      <c r="I6223" s="2">
        <v>1.5135014540331899E-2</v>
      </c>
      <c r="J6223" s="2">
        <v>1.1531239938742711E-2</v>
      </c>
      <c r="K6223" s="2">
        <v>9.1725408016582275E-3</v>
      </c>
      <c r="L6223" s="2">
        <v>4.0657042085964186E-3</v>
      </c>
      <c r="M6223" s="2">
        <v>1.2513351916688981E-2</v>
      </c>
      <c r="N6223" s="2">
        <v>9.2213883889616626E-4</v>
      </c>
      <c r="O6223" s="2">
        <v>1.142875082390982E-2</v>
      </c>
      <c r="P6223" s="2">
        <v>3.1423864169619987E-2</v>
      </c>
      <c r="Q6223" s="2">
        <v>3.1101645009532788E-2</v>
      </c>
      <c r="R6223" s="2">
        <v>4.0946822870750112E-2</v>
      </c>
      <c r="S6223" s="2">
        <v>5.0365107004995482E-2</v>
      </c>
      <c r="T6223" s="2">
        <v>5.8498477972485412E-2</v>
      </c>
      <c r="U6223" s="2">
        <v>5.5305793857289572E-2</v>
      </c>
      <c r="V6223" s="2">
        <v>5.5760014330808447E-2</v>
      </c>
      <c r="W6223" s="2">
        <v>5.5078663234788813E-2</v>
      </c>
      <c r="X6223" s="2">
        <v>4.0196893201536292E-2</v>
      </c>
      <c r="Y6223" s="2">
        <v>3.005873580249999E-2</v>
      </c>
      <c r="Z6223" s="2">
        <v>2.0341462837483448E-2</v>
      </c>
      <c r="AA6223" s="2">
        <v>3.0489165185274909E-2</v>
      </c>
      <c r="AB6223" s="2">
        <v>2.2518323053936029E-2</v>
      </c>
      <c r="AC6223" s="2">
        <v>2.836042880998061E-3</v>
      </c>
      <c r="AD6223" s="2">
        <v>3.4091141058382661E-3</v>
      </c>
      <c r="AE6223" s="2">
        <v>4.325303716308391E-3</v>
      </c>
    </row>
    <row r="6224" spans="1:31" x14ac:dyDescent="0.3">
      <c r="A6224">
        <v>103</v>
      </c>
      <c r="B6224">
        <v>26</v>
      </c>
      <c r="C6224">
        <v>2050</v>
      </c>
      <c r="D6224" t="s">
        <v>4</v>
      </c>
      <c r="E6224" t="s">
        <v>43</v>
      </c>
      <c r="F6224" t="s">
        <v>24</v>
      </c>
      <c r="G6224" t="s">
        <v>25</v>
      </c>
      <c r="H6224" s="1">
        <v>0.8696570190898687</v>
      </c>
      <c r="I6224" s="1">
        <v>1.6120986474160379</v>
      </c>
      <c r="J6224" s="1">
        <v>1.156092731681535</v>
      </c>
      <c r="K6224" s="1">
        <v>0.89590998836466396</v>
      </c>
      <c r="L6224" s="1">
        <v>-0.60057449910762428</v>
      </c>
      <c r="M6224" s="1">
        <v>1.230064981806007</v>
      </c>
      <c r="N6224" s="1">
        <v>-9.3948364289241082E-2</v>
      </c>
      <c r="O6224" s="1">
        <v>0.98690364843109712</v>
      </c>
      <c r="P6224" s="1">
        <v>3.3704644259860581</v>
      </c>
      <c r="Q6224" s="1">
        <v>3.3269420863967412</v>
      </c>
      <c r="R6224" s="1">
        <v>4.5325644721168192</v>
      </c>
      <c r="S6224" s="1">
        <v>5.6818474389500953</v>
      </c>
      <c r="T6224" s="1">
        <v>6.6823873302039551</v>
      </c>
      <c r="U6224" s="1">
        <v>6.2885288904799301</v>
      </c>
      <c r="V6224" s="1">
        <v>6.8343753776999314</v>
      </c>
      <c r="W6224" s="1">
        <v>6.2784990165001204</v>
      </c>
      <c r="X6224" s="1">
        <v>4.4476407354899834</v>
      </c>
      <c r="Y6224" s="1">
        <v>3.196658122323139</v>
      </c>
      <c r="Z6224" s="1">
        <v>2.0313965674901029</v>
      </c>
      <c r="AA6224" s="1">
        <v>3.2335024297139001</v>
      </c>
      <c r="AB6224" s="1">
        <v>2.2385496234923949</v>
      </c>
      <c r="AC6224" s="1">
        <v>5.0166910814511412E-2</v>
      </c>
      <c r="AD6224" s="1">
        <v>-0.43639668179235169</v>
      </c>
      <c r="AE6224" s="1">
        <v>-0.58073721100297404</v>
      </c>
    </row>
    <row r="6225" spans="1:31" x14ac:dyDescent="0.3">
      <c r="A6225">
        <v>103</v>
      </c>
      <c r="B6225">
        <v>26</v>
      </c>
      <c r="C6225">
        <v>2050</v>
      </c>
      <c r="D6225" t="s">
        <v>4</v>
      </c>
      <c r="E6225" t="s">
        <v>44</v>
      </c>
      <c r="F6225" t="s">
        <v>24</v>
      </c>
      <c r="G6225" t="s">
        <v>25</v>
      </c>
      <c r="H6225" s="1">
        <v>7.0703822690233228E-3</v>
      </c>
      <c r="I6225" s="1">
        <v>1.310649306842307E-2</v>
      </c>
      <c r="J6225" s="1">
        <v>9.3991278998498788E-3</v>
      </c>
      <c r="K6225" s="1">
        <v>7.2838210436151542E-3</v>
      </c>
      <c r="L6225" s="1">
        <v>4.8827195049400349E-3</v>
      </c>
      <c r="M6225" s="1">
        <v>1.000052830736591E-2</v>
      </c>
      <c r="N6225" s="1">
        <v>7.638078397499275E-4</v>
      </c>
      <c r="O6225" s="1">
        <v>8.0236068978137981E-3</v>
      </c>
      <c r="P6225" s="1">
        <v>2.74021498047647E-2</v>
      </c>
      <c r="Q6225" s="1">
        <v>2.704830964550196E-2</v>
      </c>
      <c r="R6225" s="1">
        <v>3.6850117659486342E-2</v>
      </c>
      <c r="S6225" s="1">
        <v>4.6193881617480448E-2</v>
      </c>
      <c r="T6225" s="1">
        <v>5.4328352278080937E-2</v>
      </c>
      <c r="U6225" s="1">
        <v>5.1126251142113263E-2</v>
      </c>
      <c r="V6225" s="1">
        <v>5.5564027460975038E-2</v>
      </c>
      <c r="W6225" s="1">
        <v>5.1044707451220493E-2</v>
      </c>
      <c r="X6225" s="1">
        <v>3.6159680776341331E-2</v>
      </c>
      <c r="Y6225" s="1">
        <v>2.5989090425391371E-2</v>
      </c>
      <c r="Z6225" s="1">
        <v>1.651541924788702E-2</v>
      </c>
      <c r="AA6225" s="1">
        <v>2.6288637639950409E-2</v>
      </c>
      <c r="AB6225" s="1">
        <v>1.8199590434897519E-2</v>
      </c>
      <c r="AC6225" s="1">
        <v>4.0786106353261312E-4</v>
      </c>
      <c r="AD6225" s="1">
        <v>3.547940502376844E-3</v>
      </c>
      <c r="AE6225" s="1">
        <v>4.7214407398615777E-3</v>
      </c>
    </row>
    <row r="6226" spans="1:31" x14ac:dyDescent="0.3">
      <c r="A6226">
        <v>26</v>
      </c>
      <c r="B6226">
        <v>103</v>
      </c>
      <c r="C6226">
        <v>2050</v>
      </c>
      <c r="D6226" t="s">
        <v>4</v>
      </c>
      <c r="E6226" t="s">
        <v>45</v>
      </c>
      <c r="F6226" t="s">
        <v>24</v>
      </c>
      <c r="G6226" t="s">
        <v>25</v>
      </c>
      <c r="H6226" s="1">
        <v>30.84288155904591</v>
      </c>
      <c r="I6226" s="1">
        <v>27.45133297642905</v>
      </c>
      <c r="J6226" s="1">
        <v>26.84642567784746</v>
      </c>
      <c r="K6226" s="1">
        <v>28.260266829092679</v>
      </c>
      <c r="L6226" s="1">
        <v>33.795053752496408</v>
      </c>
      <c r="M6226" s="1">
        <v>24.474908598621269</v>
      </c>
      <c r="N6226" s="1">
        <v>29.267370891456409</v>
      </c>
      <c r="O6226" s="1">
        <v>17.361900379517358</v>
      </c>
      <c r="P6226" s="1">
        <v>10.11826045740032</v>
      </c>
      <c r="Q6226" s="1">
        <v>9.4900737614241315</v>
      </c>
      <c r="R6226" s="1">
        <v>8.8020422718300821</v>
      </c>
      <c r="S6226" s="1">
        <v>7.3060930006467126</v>
      </c>
      <c r="T6226" s="1">
        <v>7.2132428412551111</v>
      </c>
      <c r="U6226" s="1">
        <v>6.9742842960421987</v>
      </c>
      <c r="V6226" s="1">
        <v>36.121346294953732</v>
      </c>
      <c r="W6226" s="1">
        <v>10.071844027766961</v>
      </c>
      <c r="X6226" s="1">
        <v>10.10912306265492</v>
      </c>
      <c r="Y6226" s="1">
        <v>9.3585576710729494</v>
      </c>
      <c r="Z6226" s="1">
        <v>12.78514109791244</v>
      </c>
      <c r="AA6226" s="1">
        <v>7.0106273999718827</v>
      </c>
      <c r="AB6226" s="1">
        <v>3.4822133356978129</v>
      </c>
      <c r="AC6226" s="1">
        <v>24.739523308218129</v>
      </c>
      <c r="AD6226" s="1">
        <v>36.694104683502339</v>
      </c>
      <c r="AE6226" s="1">
        <v>35.623698880204422</v>
      </c>
    </row>
    <row r="6227" spans="1:31" x14ac:dyDescent="0.3">
      <c r="A6227">
        <v>26</v>
      </c>
      <c r="B6227">
        <v>103</v>
      </c>
      <c r="C6227">
        <v>2050</v>
      </c>
      <c r="D6227" t="s">
        <v>4</v>
      </c>
      <c r="E6227" t="s">
        <v>46</v>
      </c>
      <c r="F6227" t="s">
        <v>24</v>
      </c>
      <c r="G6227" t="s">
        <v>25</v>
      </c>
      <c r="H6227" s="2">
        <v>0.25075513462638949</v>
      </c>
      <c r="I6227" s="2">
        <v>0.2231815689140573</v>
      </c>
      <c r="J6227" s="2">
        <v>0.21826362339713379</v>
      </c>
      <c r="K6227" s="2">
        <v>0.22975826690319251</v>
      </c>
      <c r="L6227" s="2">
        <v>0.27475653457314159</v>
      </c>
      <c r="M6227" s="2">
        <v>0.19898299673675829</v>
      </c>
      <c r="N6227" s="2">
        <v>0.23794610480858869</v>
      </c>
      <c r="O6227" s="2">
        <v>0.14115366162209231</v>
      </c>
      <c r="P6227" s="2">
        <v>8.2262280141465985E-2</v>
      </c>
      <c r="Q6227" s="2">
        <v>7.71550712310905E-2</v>
      </c>
      <c r="R6227" s="2">
        <v>7.1561319283171401E-2</v>
      </c>
      <c r="S6227" s="2">
        <v>5.9399130086558637E-2</v>
      </c>
      <c r="T6227" s="2">
        <v>5.8644250741911472E-2</v>
      </c>
      <c r="U6227" s="2">
        <v>5.6701498341806503E-2</v>
      </c>
      <c r="V6227" s="2">
        <v>0.29366948207279459</v>
      </c>
      <c r="W6227" s="2">
        <v>8.1884910794853327E-2</v>
      </c>
      <c r="X6227" s="2">
        <v>8.2187992379308322E-2</v>
      </c>
      <c r="Y6227" s="2">
        <v>7.6085834724170326E-2</v>
      </c>
      <c r="Z6227" s="2">
        <v>0.1039442365683938</v>
      </c>
      <c r="AA6227" s="2">
        <v>5.6996970731478719E-2</v>
      </c>
      <c r="AB6227" s="2">
        <v>2.831067752599848E-2</v>
      </c>
      <c r="AC6227" s="2">
        <v>0.20113433583917181</v>
      </c>
      <c r="AD6227" s="2">
        <v>0.29832605433741738</v>
      </c>
      <c r="AE6227" s="2">
        <v>0.28962356813174328</v>
      </c>
    </row>
    <row r="6228" spans="1:31" x14ac:dyDescent="0.3">
      <c r="A6228">
        <v>103</v>
      </c>
      <c r="B6228">
        <v>26</v>
      </c>
      <c r="C6228">
        <v>2050</v>
      </c>
      <c r="D6228" t="s">
        <v>4</v>
      </c>
      <c r="E6228" t="s">
        <v>45</v>
      </c>
      <c r="F6228" t="s">
        <v>24</v>
      </c>
      <c r="G6228" t="s">
        <v>25</v>
      </c>
      <c r="H6228" s="1">
        <v>30.946072690162978</v>
      </c>
      <c r="I6228" s="1">
        <v>27.521336342380941</v>
      </c>
      <c r="J6228" s="1">
        <v>26.915952245230709</v>
      </c>
      <c r="K6228" s="1">
        <v>28.34300070223636</v>
      </c>
      <c r="L6228" s="1">
        <v>33.927084294160608</v>
      </c>
      <c r="M6228" s="1">
        <v>24.525580280874198</v>
      </c>
      <c r="N6228" s="1">
        <v>29.365351534584839</v>
      </c>
      <c r="O6228" s="1">
        <v>17.367458599766891</v>
      </c>
      <c r="P6228" s="1">
        <v>9.9506737101900722</v>
      </c>
      <c r="Q6228" s="1">
        <v>9.3097705608560322</v>
      </c>
      <c r="R6228" s="1">
        <v>8.5310405496433823</v>
      </c>
      <c r="S6228" s="1">
        <v>6.8797010322398231</v>
      </c>
      <c r="T6228" s="1">
        <v>6.7012697112117587</v>
      </c>
      <c r="U6228" s="1">
        <v>6.4750854082703118</v>
      </c>
      <c r="V6228" s="1">
        <v>36.265097238320642</v>
      </c>
      <c r="W6228" s="1">
        <v>9.7536262060489225</v>
      </c>
      <c r="X6228" s="1">
        <v>9.8859583729993243</v>
      </c>
      <c r="Y6228" s="1">
        <v>9.1815638698019182</v>
      </c>
      <c r="Z6228" s="1">
        <v>12.71984310267724</v>
      </c>
      <c r="AA6228" s="1">
        <v>6.7436414079105331</v>
      </c>
      <c r="AB6228" s="1">
        <v>3.0757452174611042</v>
      </c>
      <c r="AC6228" s="1">
        <v>24.807374180986098</v>
      </c>
      <c r="AD6228" s="1">
        <v>36.848826679469717</v>
      </c>
      <c r="AE6228" s="1">
        <v>35.769815894935498</v>
      </c>
    </row>
    <row r="6229" spans="1:31" x14ac:dyDescent="0.3">
      <c r="A6229">
        <v>103</v>
      </c>
      <c r="B6229">
        <v>26</v>
      </c>
      <c r="C6229">
        <v>2050</v>
      </c>
      <c r="D6229" t="s">
        <v>4</v>
      </c>
      <c r="E6229" t="s">
        <v>46</v>
      </c>
      <c r="F6229" t="s">
        <v>24</v>
      </c>
      <c r="G6229" t="s">
        <v>25</v>
      </c>
      <c r="H6229" s="2">
        <v>0.25159408691189422</v>
      </c>
      <c r="I6229" s="2">
        <v>0.2237507019705767</v>
      </c>
      <c r="J6229" s="2">
        <v>0.2188288800425261</v>
      </c>
      <c r="K6229" s="2">
        <v>0.23043090001818181</v>
      </c>
      <c r="L6229" s="2">
        <v>0.27582995361106177</v>
      </c>
      <c r="M6229" s="2">
        <v>0.19939496163312359</v>
      </c>
      <c r="N6229" s="2">
        <v>0.23874269540312881</v>
      </c>
      <c r="O6229" s="2">
        <v>0.14119885040460881</v>
      </c>
      <c r="P6229" s="2">
        <v>8.0899786261707907E-2</v>
      </c>
      <c r="Q6229" s="2">
        <v>7.5689191551675056E-2</v>
      </c>
      <c r="R6229" s="2">
        <v>6.9358053249133189E-2</v>
      </c>
      <c r="S6229" s="2">
        <v>5.5932528717396943E-2</v>
      </c>
      <c r="T6229" s="2">
        <v>5.4481867570827312E-2</v>
      </c>
      <c r="U6229" s="2">
        <v>5.2642970798945622E-2</v>
      </c>
      <c r="V6229" s="2">
        <v>0.29483818892943608</v>
      </c>
      <c r="W6229" s="2">
        <v>7.9297774032918072E-2</v>
      </c>
      <c r="X6229" s="2">
        <v>8.0373645308937591E-2</v>
      </c>
      <c r="Y6229" s="2">
        <v>7.4646860730096895E-2</v>
      </c>
      <c r="Z6229" s="2">
        <v>0.1034133585583515</v>
      </c>
      <c r="AA6229" s="2">
        <v>5.4826352909841732E-2</v>
      </c>
      <c r="AB6229" s="2">
        <v>2.5006058678545561E-2</v>
      </c>
      <c r="AC6229" s="2">
        <v>0.20168596895110649</v>
      </c>
      <c r="AD6229" s="2">
        <v>0.29958395674365629</v>
      </c>
      <c r="AE6229" s="2">
        <v>0.29081151134093908</v>
      </c>
    </row>
    <row r="6230" spans="1:31" x14ac:dyDescent="0.3">
      <c r="A6230">
        <v>29</v>
      </c>
      <c r="B6230">
        <v>34</v>
      </c>
      <c r="C6230">
        <v>2050</v>
      </c>
      <c r="D6230" t="s">
        <v>4</v>
      </c>
      <c r="E6230" t="s">
        <v>39</v>
      </c>
      <c r="F6230" t="s">
        <v>24</v>
      </c>
      <c r="G6230" t="s">
        <v>25</v>
      </c>
      <c r="H6230" s="1">
        <v>21.214056671526791</v>
      </c>
      <c r="I6230" s="1">
        <v>23.4344676429019</v>
      </c>
      <c r="J6230" s="1">
        <v>11.874917995026349</v>
      </c>
      <c r="K6230" s="1">
        <v>8.8502280172833832</v>
      </c>
      <c r="L6230" s="1">
        <v>4.9138266685897207</v>
      </c>
      <c r="M6230" s="1">
        <v>23.677090500460661</v>
      </c>
      <c r="N6230" s="1">
        <v>29.88226741668225</v>
      </c>
      <c r="O6230" s="1">
        <v>18.194981025014801</v>
      </c>
      <c r="P6230" s="1">
        <v>11.311029563494721</v>
      </c>
      <c r="Q6230" s="1">
        <v>12.589539067293661</v>
      </c>
      <c r="R6230" s="1">
        <v>17.289874530679871</v>
      </c>
      <c r="S6230" s="1">
        <v>40.971368181142992</v>
      </c>
      <c r="T6230" s="1">
        <v>59.866069158627901</v>
      </c>
      <c r="U6230" s="1">
        <v>62.85014857382707</v>
      </c>
      <c r="V6230" s="1">
        <v>47.81634809027431</v>
      </c>
      <c r="W6230" s="1">
        <v>34.165507017204789</v>
      </c>
      <c r="X6230" s="1">
        <v>12.77940962696414</v>
      </c>
      <c r="Y6230" s="1">
        <v>13.546037977266931</v>
      </c>
      <c r="Z6230" s="1">
        <v>17.765219259410841</v>
      </c>
      <c r="AA6230" s="1">
        <v>4.578104826558862</v>
      </c>
      <c r="AB6230" s="1">
        <v>-9.3210841332896628</v>
      </c>
      <c r="AC6230" s="1">
        <v>6.6590473248300546</v>
      </c>
      <c r="AD6230" s="1">
        <v>11.73953855894546</v>
      </c>
      <c r="AE6230" s="1">
        <v>19.97008628661839</v>
      </c>
    </row>
    <row r="6231" spans="1:31" x14ac:dyDescent="0.3">
      <c r="A6231">
        <v>29</v>
      </c>
      <c r="B6231">
        <v>34</v>
      </c>
      <c r="C6231">
        <v>2050</v>
      </c>
      <c r="D6231" t="s">
        <v>4</v>
      </c>
      <c r="E6231" t="s">
        <v>42</v>
      </c>
      <c r="F6231" t="s">
        <v>24</v>
      </c>
      <c r="G6231" t="s">
        <v>25</v>
      </c>
      <c r="H6231" s="2">
        <v>0.1724720054595674</v>
      </c>
      <c r="I6231" s="2">
        <v>0.19052412717806419</v>
      </c>
      <c r="J6231" s="2">
        <v>9.6544048740051638E-2</v>
      </c>
      <c r="K6231" s="2">
        <v>7.1953073311247021E-2</v>
      </c>
      <c r="L6231" s="2">
        <v>3.9949810313737573E-2</v>
      </c>
      <c r="M6231" s="2">
        <v>0.1924966707354526</v>
      </c>
      <c r="N6231" s="2">
        <v>0.24294526355026219</v>
      </c>
      <c r="O6231" s="2">
        <v>0.1479266750001203</v>
      </c>
      <c r="P6231" s="2">
        <v>9.1959589947111564E-2</v>
      </c>
      <c r="Q6231" s="2">
        <v>0.10235397615685909</v>
      </c>
      <c r="R6231" s="2">
        <v>0.1405680856152835</v>
      </c>
      <c r="S6231" s="2">
        <v>0.33310055431823571</v>
      </c>
      <c r="T6231" s="2">
        <v>0.48671600941973903</v>
      </c>
      <c r="U6231" s="2">
        <v>0.51097681767339076</v>
      </c>
      <c r="V6231" s="2">
        <v>0.38875079748190489</v>
      </c>
      <c r="W6231" s="2">
        <v>0.27776834973337228</v>
      </c>
      <c r="X6231" s="2">
        <v>0.1038976392436109</v>
      </c>
      <c r="Y6231" s="2">
        <v>0.1101303900590808</v>
      </c>
      <c r="Z6231" s="2">
        <v>0.14443267690577921</v>
      </c>
      <c r="AA6231" s="2">
        <v>3.7220364443567987E-2</v>
      </c>
      <c r="AB6231" s="2">
        <v>7.5781171815363119E-2</v>
      </c>
      <c r="AC6231" s="2">
        <v>5.4138596136829718E-2</v>
      </c>
      <c r="AD6231" s="2">
        <v>9.5443402918255801E-2</v>
      </c>
      <c r="AE6231" s="2">
        <v>0.1623584250944585</v>
      </c>
    </row>
    <row r="6232" spans="1:31" x14ac:dyDescent="0.3">
      <c r="A6232">
        <v>34</v>
      </c>
      <c r="B6232">
        <v>29</v>
      </c>
      <c r="C6232">
        <v>2050</v>
      </c>
      <c r="D6232" t="s">
        <v>4</v>
      </c>
      <c r="E6232" t="s">
        <v>39</v>
      </c>
      <c r="F6232" t="s">
        <v>24</v>
      </c>
      <c r="G6232" t="s">
        <v>25</v>
      </c>
      <c r="H6232" s="1">
        <v>-21.167743530961729</v>
      </c>
      <c r="I6232" s="1">
        <v>-23.378030774600351</v>
      </c>
      <c r="J6232" s="1">
        <v>-11.860138951699881</v>
      </c>
      <c r="K6232" s="1">
        <v>-8.8419791178453817</v>
      </c>
      <c r="L6232" s="1">
        <v>-4.9102259763756422</v>
      </c>
      <c r="M6232" s="1">
        <v>-23.618585680020079</v>
      </c>
      <c r="N6232" s="1">
        <v>-29.789485698599201</v>
      </c>
      <c r="O6232" s="1">
        <v>-18.158800533946071</v>
      </c>
      <c r="P6232" s="1">
        <v>-11.28620365594999</v>
      </c>
      <c r="Q6232" s="1">
        <v>-12.56309943608739</v>
      </c>
      <c r="R6232" s="1">
        <v>-17.245574699451289</v>
      </c>
      <c r="S6232" s="1">
        <v>-40.787462211581932</v>
      </c>
      <c r="T6232" s="1">
        <v>-59.473073300157111</v>
      </c>
      <c r="U6232" s="1">
        <v>-62.408438914067219</v>
      </c>
      <c r="V6232" s="1">
        <v>-47.555798408341879</v>
      </c>
      <c r="W6232" s="1">
        <v>-34.039626693227177</v>
      </c>
      <c r="X6232" s="1">
        <v>-12.75016889540513</v>
      </c>
      <c r="Y6232" s="1">
        <v>-13.516273449837691</v>
      </c>
      <c r="Z6232" s="1">
        <v>-17.723446658642899</v>
      </c>
      <c r="AA6232" s="1">
        <v>-4.5636759261482052</v>
      </c>
      <c r="AB6232" s="1">
        <v>9.3462111664870768</v>
      </c>
      <c r="AC6232" s="1">
        <v>-6.6516548176023562</v>
      </c>
      <c r="AD6232" s="1">
        <v>-11.725334225254869</v>
      </c>
      <c r="AE6232" s="1">
        <v>-19.929029723464449</v>
      </c>
    </row>
    <row r="6233" spans="1:31" x14ac:dyDescent="0.3">
      <c r="A6233">
        <v>34</v>
      </c>
      <c r="B6233">
        <v>29</v>
      </c>
      <c r="C6233">
        <v>2050</v>
      </c>
      <c r="D6233" t="s">
        <v>4</v>
      </c>
      <c r="E6233" t="s">
        <v>42</v>
      </c>
      <c r="F6233" t="s">
        <v>24</v>
      </c>
      <c r="G6233" t="s">
        <v>25</v>
      </c>
      <c r="H6233" s="2">
        <v>0.17209547586147739</v>
      </c>
      <c r="I6233" s="2">
        <v>0.19006529085040941</v>
      </c>
      <c r="J6233" s="2">
        <v>9.6423893916259162E-2</v>
      </c>
      <c r="K6233" s="2">
        <v>7.188600908817383E-2</v>
      </c>
      <c r="L6233" s="2">
        <v>3.9920536393297901E-2</v>
      </c>
      <c r="M6233" s="2">
        <v>0.19202102178878111</v>
      </c>
      <c r="N6233" s="2">
        <v>0.24219094063901789</v>
      </c>
      <c r="O6233" s="2">
        <v>0.14763252466622831</v>
      </c>
      <c r="P6233" s="2">
        <v>9.1757753300406406E-2</v>
      </c>
      <c r="Q6233" s="2">
        <v>0.1021390198055885</v>
      </c>
      <c r="R6233" s="2">
        <v>0.14020792438578281</v>
      </c>
      <c r="S6233" s="2">
        <v>0.33160538383399951</v>
      </c>
      <c r="T6233" s="2">
        <v>0.48352092113948869</v>
      </c>
      <c r="U6233" s="2">
        <v>0.50738568222818881</v>
      </c>
      <c r="V6233" s="2">
        <v>0.3866325073848933</v>
      </c>
      <c r="W6233" s="2">
        <v>0.27674493246526172</v>
      </c>
      <c r="X6233" s="2">
        <v>0.10365990971874089</v>
      </c>
      <c r="Y6233" s="2">
        <v>0.1098884020312007</v>
      </c>
      <c r="Z6233" s="2">
        <v>0.14409306226538951</v>
      </c>
      <c r="AA6233" s="2">
        <v>3.7103056310148007E-2</v>
      </c>
      <c r="AB6233" s="2">
        <v>7.5985456638106311E-2</v>
      </c>
      <c r="AC6233" s="2">
        <v>5.4078494452051679E-2</v>
      </c>
      <c r="AD6233" s="2">
        <v>9.532792053052741E-2</v>
      </c>
      <c r="AE6233" s="2">
        <v>0.162024631898085</v>
      </c>
    </row>
    <row r="6234" spans="1:31" x14ac:dyDescent="0.3">
      <c r="A6234">
        <v>29</v>
      </c>
      <c r="B6234">
        <v>34</v>
      </c>
      <c r="C6234">
        <v>2050</v>
      </c>
      <c r="D6234" t="s">
        <v>4</v>
      </c>
      <c r="E6234" t="s">
        <v>43</v>
      </c>
      <c r="F6234" t="s">
        <v>24</v>
      </c>
      <c r="G6234" t="s">
        <v>25</v>
      </c>
      <c r="H6234" s="1">
        <v>-1.204504657977034</v>
      </c>
      <c r="I6234" s="1">
        <v>-0.48587206075923212</v>
      </c>
      <c r="J6234" s="1">
        <v>-1.9964096936767719</v>
      </c>
      <c r="K6234" s="1">
        <v>-1.6287498112938159</v>
      </c>
      <c r="L6234" s="1">
        <v>-3.5551034962870349</v>
      </c>
      <c r="M6234" s="1">
        <v>-3.5609306686613</v>
      </c>
      <c r="N6234" s="1">
        <v>-4.0328143982413742</v>
      </c>
      <c r="O6234" s="1">
        <v>4.4017906412778176</v>
      </c>
      <c r="P6234" s="1">
        <v>10.403865019495321</v>
      </c>
      <c r="Q6234" s="1">
        <v>9.6772898754934715</v>
      </c>
      <c r="R6234" s="1">
        <v>11.12692169406162</v>
      </c>
      <c r="S6234" s="1">
        <v>9.1708180855139574</v>
      </c>
      <c r="T6234" s="1">
        <v>11.968539900112111</v>
      </c>
      <c r="U6234" s="1">
        <v>14.920395970692811</v>
      </c>
      <c r="V6234" s="1">
        <v>13.01699974556738</v>
      </c>
      <c r="W6234" s="1">
        <v>6.6063591758057756</v>
      </c>
      <c r="X6234" s="1">
        <v>10.721779079213229</v>
      </c>
      <c r="Y6234" s="1">
        <v>10.028341216805</v>
      </c>
      <c r="Z6234" s="1">
        <v>9.211921918593271</v>
      </c>
      <c r="AA6234" s="1">
        <v>10.66222644726674</v>
      </c>
      <c r="AB6234" s="1">
        <v>12.287207188093721</v>
      </c>
      <c r="AC6234" s="1">
        <v>4.999404768853986</v>
      </c>
      <c r="AD6234" s="1">
        <v>-0.82745378328191455</v>
      </c>
      <c r="AE6234" s="1">
        <v>-0.73918116597067107</v>
      </c>
    </row>
    <row r="6235" spans="1:31" x14ac:dyDescent="0.3">
      <c r="A6235">
        <v>29</v>
      </c>
      <c r="B6235">
        <v>34</v>
      </c>
      <c r="C6235">
        <v>2050</v>
      </c>
      <c r="D6235" t="s">
        <v>4</v>
      </c>
      <c r="E6235" t="s">
        <v>44</v>
      </c>
      <c r="F6235" t="s">
        <v>24</v>
      </c>
      <c r="G6235" t="s">
        <v>25</v>
      </c>
      <c r="H6235" s="2">
        <v>9.7927207965612523E-3</v>
      </c>
      <c r="I6235" s="2">
        <v>3.9501793557661143E-3</v>
      </c>
      <c r="J6235" s="2">
        <v>1.6230973119323349E-2</v>
      </c>
      <c r="K6235" s="2">
        <v>1.3241868384502571E-2</v>
      </c>
      <c r="L6235" s="2">
        <v>2.8903280457618169E-2</v>
      </c>
      <c r="M6235" s="2">
        <v>2.895065584277479E-2</v>
      </c>
      <c r="N6235" s="2">
        <v>3.2787108928791657E-2</v>
      </c>
      <c r="O6235" s="2">
        <v>3.5786915782746502E-2</v>
      </c>
      <c r="P6235" s="2">
        <v>8.4584268451181499E-2</v>
      </c>
      <c r="Q6235" s="2">
        <v>7.8677153459296517E-2</v>
      </c>
      <c r="R6235" s="2">
        <v>9.046277800050094E-2</v>
      </c>
      <c r="S6235" s="2">
        <v>7.4559496630194774E-2</v>
      </c>
      <c r="T6235" s="2">
        <v>9.7305202439935873E-2</v>
      </c>
      <c r="U6235" s="2">
        <v>0.1213040322820553</v>
      </c>
      <c r="V6235" s="2">
        <v>0.105829266224125</v>
      </c>
      <c r="W6235" s="2">
        <v>5.3710237201672978E-2</v>
      </c>
      <c r="X6235" s="2">
        <v>8.7168935603359629E-2</v>
      </c>
      <c r="Y6235" s="2">
        <v>8.1531229404918734E-2</v>
      </c>
      <c r="Z6235" s="2">
        <v>7.4893674134904636E-2</v>
      </c>
      <c r="AA6235" s="2">
        <v>8.6684767863957221E-2</v>
      </c>
      <c r="AB6235" s="2">
        <v>9.9895993399135921E-2</v>
      </c>
      <c r="AC6235" s="2">
        <v>4.0645567226455168E-2</v>
      </c>
      <c r="AD6235" s="2">
        <v>6.7272665307472716E-3</v>
      </c>
      <c r="AE6235" s="2">
        <v>6.0096029753713099E-3</v>
      </c>
    </row>
    <row r="6236" spans="1:31" x14ac:dyDescent="0.3">
      <c r="A6236">
        <v>34</v>
      </c>
      <c r="B6236">
        <v>29</v>
      </c>
      <c r="C6236">
        <v>2050</v>
      </c>
      <c r="D6236" t="s">
        <v>4</v>
      </c>
      <c r="E6236" t="s">
        <v>43</v>
      </c>
      <c r="F6236" t="s">
        <v>24</v>
      </c>
      <c r="G6236" t="s">
        <v>25</v>
      </c>
      <c r="H6236" s="1">
        <v>0.88877734431336219</v>
      </c>
      <c r="I6236" s="1">
        <v>0.20607801210546231</v>
      </c>
      <c r="J6236" s="1">
        <v>1.569093272947687</v>
      </c>
      <c r="K6236" s="1">
        <v>1.179517088692039</v>
      </c>
      <c r="L6236" s="1">
        <v>3.0876632478671868</v>
      </c>
      <c r="M6236" s="1">
        <v>3.2859476610170191</v>
      </c>
      <c r="N6236" s="1">
        <v>3.8775932380971381</v>
      </c>
      <c r="O6236" s="1">
        <v>-4.7525658639953772</v>
      </c>
      <c r="P6236" s="1">
        <v>-10.792224897253369</v>
      </c>
      <c r="Q6236" s="1">
        <v>-10.059952354048789</v>
      </c>
      <c r="R6236" s="1">
        <v>-11.44413437538101</v>
      </c>
      <c r="S6236" s="1">
        <v>-8.9959494911344393</v>
      </c>
      <c r="T6236" s="1">
        <v>-11.05508390439139</v>
      </c>
      <c r="U6236" s="1">
        <v>-13.83404716381386</v>
      </c>
      <c r="V6236" s="1">
        <v>-12.565045584600981</v>
      </c>
      <c r="W6236" s="1">
        <v>-6.6371074446914928</v>
      </c>
      <c r="X6236" s="1">
        <v>-11.09344493566995</v>
      </c>
      <c r="Y6236" s="1">
        <v>-10.39890277185123</v>
      </c>
      <c r="Z6236" s="1">
        <v>-9.5397446427036758</v>
      </c>
      <c r="AA6236" s="1">
        <v>-11.0858506374546</v>
      </c>
      <c r="AB6236" s="1">
        <v>-12.674505777604081</v>
      </c>
      <c r="AC6236" s="1">
        <v>-5.4496378927823423</v>
      </c>
      <c r="AD6236" s="1">
        <v>0.39947403275640558</v>
      </c>
      <c r="AE6236" s="1">
        <v>0.40594805871148121</v>
      </c>
    </row>
    <row r="6237" spans="1:31" x14ac:dyDescent="0.3">
      <c r="A6237">
        <v>34</v>
      </c>
      <c r="B6237">
        <v>29</v>
      </c>
      <c r="C6237">
        <v>2050</v>
      </c>
      <c r="D6237" t="s">
        <v>4</v>
      </c>
      <c r="E6237" t="s">
        <v>44</v>
      </c>
      <c r="F6237" t="s">
        <v>24</v>
      </c>
      <c r="G6237" t="s">
        <v>25</v>
      </c>
      <c r="H6237" s="1">
        <v>7.2258320675883114E-3</v>
      </c>
      <c r="I6237" s="1">
        <v>1.675430992727336E-3</v>
      </c>
      <c r="J6237" s="1">
        <v>1.275685587762347E-2</v>
      </c>
      <c r="K6237" s="1">
        <v>9.5895698267645414E-3</v>
      </c>
      <c r="L6237" s="1">
        <v>2.5102953234692579E-2</v>
      </c>
      <c r="M6237" s="1">
        <v>2.671502163428471E-2</v>
      </c>
      <c r="N6237" s="1">
        <v>3.1525148277212499E-2</v>
      </c>
      <c r="O6237" s="1">
        <v>3.8638746861751033E-2</v>
      </c>
      <c r="P6237" s="1">
        <v>8.7741665831328239E-2</v>
      </c>
      <c r="Q6237" s="1">
        <v>8.1788230520721872E-2</v>
      </c>
      <c r="R6237" s="1">
        <v>9.3041742889276469E-2</v>
      </c>
      <c r="S6237" s="1">
        <v>7.3137800740930403E-2</v>
      </c>
      <c r="T6237" s="1">
        <v>8.987873093001128E-2</v>
      </c>
      <c r="U6237" s="1">
        <v>0.11247192816108829</v>
      </c>
      <c r="V6237" s="1">
        <v>0.1021548421512275</v>
      </c>
      <c r="W6237" s="1">
        <v>5.3960223127573113E-2</v>
      </c>
      <c r="X6237" s="1">
        <v>9.0190609233089025E-2</v>
      </c>
      <c r="Y6237" s="1">
        <v>8.4543924974400206E-2</v>
      </c>
      <c r="Z6237" s="1">
        <v>7.7558899534176232E-2</v>
      </c>
      <c r="AA6237" s="1">
        <v>9.0128866971175642E-2</v>
      </c>
      <c r="AB6237" s="1">
        <v>0.1030447624195454</v>
      </c>
      <c r="AC6237" s="1">
        <v>4.4305999128311728E-2</v>
      </c>
      <c r="AD6237" s="1">
        <v>3.2477563638732159E-3</v>
      </c>
      <c r="AE6237" s="1">
        <v>3.3003907212315539E-3</v>
      </c>
    </row>
    <row r="6238" spans="1:31" x14ac:dyDescent="0.3">
      <c r="A6238">
        <v>29</v>
      </c>
      <c r="B6238">
        <v>34</v>
      </c>
      <c r="C6238">
        <v>2050</v>
      </c>
      <c r="D6238" t="s">
        <v>4</v>
      </c>
      <c r="E6238" t="s">
        <v>45</v>
      </c>
      <c r="F6238" t="s">
        <v>24</v>
      </c>
      <c r="G6238" t="s">
        <v>25</v>
      </c>
      <c r="H6238" s="1">
        <v>21.24822420659757</v>
      </c>
      <c r="I6238" s="1">
        <v>23.439503948796411</v>
      </c>
      <c r="J6238" s="1">
        <v>12.04156671922749</v>
      </c>
      <c r="K6238" s="1">
        <v>8.9988533661626811</v>
      </c>
      <c r="L6238" s="1">
        <v>6.0650188291757061</v>
      </c>
      <c r="M6238" s="1">
        <v>23.943367386272499</v>
      </c>
      <c r="N6238" s="1">
        <v>30.15316729520752</v>
      </c>
      <c r="O6238" s="1">
        <v>18.71985831544378</v>
      </c>
      <c r="P6238" s="1">
        <v>15.368142279733419</v>
      </c>
      <c r="Q6238" s="1">
        <v>15.879119410762099</v>
      </c>
      <c r="R6238" s="1">
        <v>20.560840149965451</v>
      </c>
      <c r="S6238" s="1">
        <v>41.985198760901042</v>
      </c>
      <c r="T6238" s="1">
        <v>61.05073450701633</v>
      </c>
      <c r="U6238" s="1">
        <v>64.596899241948165</v>
      </c>
      <c r="V6238" s="1">
        <v>49.556487234936057</v>
      </c>
      <c r="W6238" s="1">
        <v>34.798359893857388</v>
      </c>
      <c r="X6238" s="1">
        <v>16.681422512399781</v>
      </c>
      <c r="Y6238" s="1">
        <v>16.85416187302792</v>
      </c>
      <c r="Z6238" s="1">
        <v>20.011559678575811</v>
      </c>
      <c r="AA6238" s="1">
        <v>11.603538969459089</v>
      </c>
      <c r="AB6238" s="1">
        <v>15.422647953675339</v>
      </c>
      <c r="AC6238" s="1">
        <v>8.3268817283041976</v>
      </c>
      <c r="AD6238" s="1">
        <v>11.768663702410519</v>
      </c>
      <c r="AE6238" s="1">
        <v>19.983761785287321</v>
      </c>
    </row>
    <row r="6239" spans="1:31" x14ac:dyDescent="0.3">
      <c r="A6239">
        <v>29</v>
      </c>
      <c r="B6239">
        <v>34</v>
      </c>
      <c r="C6239">
        <v>2050</v>
      </c>
      <c r="D6239" t="s">
        <v>4</v>
      </c>
      <c r="E6239" t="s">
        <v>46</v>
      </c>
      <c r="F6239" t="s">
        <v>24</v>
      </c>
      <c r="G6239" t="s">
        <v>25</v>
      </c>
      <c r="H6239" s="2">
        <v>0.1727497902975412</v>
      </c>
      <c r="I6239" s="2">
        <v>0.1905650727544424</v>
      </c>
      <c r="J6239" s="2">
        <v>9.7898916416483697E-2</v>
      </c>
      <c r="K6239" s="2">
        <v>7.3161409480997405E-2</v>
      </c>
      <c r="L6239" s="2">
        <v>4.9309096172160213E-2</v>
      </c>
      <c r="M6239" s="2">
        <v>0.19466152346563001</v>
      </c>
      <c r="N6239" s="2">
        <v>0.24514770158705301</v>
      </c>
      <c r="O6239" s="2">
        <v>0.15219397004425839</v>
      </c>
      <c r="P6239" s="2">
        <v>0.1249442461766945</v>
      </c>
      <c r="Q6239" s="2">
        <v>0.1290985317948139</v>
      </c>
      <c r="R6239" s="2">
        <v>0.1671613020322395</v>
      </c>
      <c r="S6239" s="2">
        <v>0.34134307935691899</v>
      </c>
      <c r="T6239" s="2">
        <v>0.49634743501639289</v>
      </c>
      <c r="U6239" s="2">
        <v>0.5251780426174647</v>
      </c>
      <c r="V6239" s="2">
        <v>0.40289827020273222</v>
      </c>
      <c r="W6239" s="2">
        <v>0.28291349507201141</v>
      </c>
      <c r="X6239" s="2">
        <v>0.1356213212390226</v>
      </c>
      <c r="Y6239" s="2">
        <v>0.13702570628477989</v>
      </c>
      <c r="Z6239" s="2">
        <v>0.1626956071428928</v>
      </c>
      <c r="AA6239" s="2">
        <v>9.4337715198854422E-2</v>
      </c>
      <c r="AB6239" s="2">
        <v>0.12538738173719791</v>
      </c>
      <c r="AC6239" s="2">
        <v>6.7698225433367454E-2</v>
      </c>
      <c r="AD6239" s="2">
        <v>9.568019270252455E-2</v>
      </c>
      <c r="AE6239" s="2">
        <v>0.162469608010466</v>
      </c>
    </row>
    <row r="6240" spans="1:31" x14ac:dyDescent="0.3">
      <c r="A6240">
        <v>34</v>
      </c>
      <c r="B6240">
        <v>29</v>
      </c>
      <c r="C6240">
        <v>2050</v>
      </c>
      <c r="D6240" t="s">
        <v>4</v>
      </c>
      <c r="E6240" t="s">
        <v>45</v>
      </c>
      <c r="F6240" t="s">
        <v>24</v>
      </c>
      <c r="G6240" t="s">
        <v>25</v>
      </c>
      <c r="H6240" s="1">
        <v>21.18639401503561</v>
      </c>
      <c r="I6240" s="1">
        <v>23.37893904875143</v>
      </c>
      <c r="J6240" s="1">
        <v>11.9634840098041</v>
      </c>
      <c r="K6240" s="1">
        <v>8.9203057841606714</v>
      </c>
      <c r="L6240" s="1">
        <v>5.8003433925332271</v>
      </c>
      <c r="M6240" s="1">
        <v>23.846069729735181</v>
      </c>
      <c r="N6240" s="1">
        <v>30.040792058585659</v>
      </c>
      <c r="O6240" s="1">
        <v>18.770426716600092</v>
      </c>
      <c r="P6240" s="1">
        <v>15.61571359869521</v>
      </c>
      <c r="Q6240" s="1">
        <v>16.09453661360746</v>
      </c>
      <c r="R6240" s="1">
        <v>20.69729591797276</v>
      </c>
      <c r="S6240" s="1">
        <v>41.767740912195222</v>
      </c>
      <c r="T6240" s="1">
        <v>60.49182860435775</v>
      </c>
      <c r="U6240" s="1">
        <v>63.923345568121562</v>
      </c>
      <c r="V6240" s="1">
        <v>49.187745758450383</v>
      </c>
      <c r="W6240" s="1">
        <v>34.680648503836323</v>
      </c>
      <c r="X6240" s="1">
        <v>16.90063097644871</v>
      </c>
      <c r="Y6240" s="1">
        <v>17.053645558331581</v>
      </c>
      <c r="Z6240" s="1">
        <v>20.127774077372639</v>
      </c>
      <c r="AA6240" s="1">
        <v>11.98846204960658</v>
      </c>
      <c r="AB6240" s="1">
        <v>15.7478493730124</v>
      </c>
      <c r="AC6240" s="1">
        <v>8.5990153491537509</v>
      </c>
      <c r="AD6240" s="1">
        <v>11.732137153851379</v>
      </c>
      <c r="AE6240" s="1">
        <v>19.933163811725962</v>
      </c>
    </row>
    <row r="6241" spans="1:31" x14ac:dyDescent="0.3">
      <c r="A6241">
        <v>34</v>
      </c>
      <c r="B6241">
        <v>29</v>
      </c>
      <c r="C6241">
        <v>2050</v>
      </c>
      <c r="D6241" t="s">
        <v>4</v>
      </c>
      <c r="E6241" t="s">
        <v>46</v>
      </c>
      <c r="F6241" t="s">
        <v>24</v>
      </c>
      <c r="G6241" t="s">
        <v>25</v>
      </c>
      <c r="H6241" s="2">
        <v>0.17224710581329761</v>
      </c>
      <c r="I6241" s="2">
        <v>0.19007267519310109</v>
      </c>
      <c r="J6241" s="2">
        <v>9.7264097640683722E-2</v>
      </c>
      <c r="K6241" s="2">
        <v>7.2522811253338787E-2</v>
      </c>
      <c r="L6241" s="2">
        <v>4.7157263353928683E-2</v>
      </c>
      <c r="M6241" s="2">
        <v>0.19387048560760309</v>
      </c>
      <c r="N6241" s="2">
        <v>0.24423408177711911</v>
      </c>
      <c r="O6241" s="2">
        <v>0.15260509525691129</v>
      </c>
      <c r="P6241" s="2">
        <v>0.12695702112760329</v>
      </c>
      <c r="Q6241" s="2">
        <v>0.13084989116754031</v>
      </c>
      <c r="R6241" s="2">
        <v>0.16827069852010371</v>
      </c>
      <c r="S6241" s="2">
        <v>0.33957512936744078</v>
      </c>
      <c r="T6241" s="2">
        <v>0.49180348458827439</v>
      </c>
      <c r="U6241" s="2">
        <v>0.51970199648879323</v>
      </c>
      <c r="V6241" s="2">
        <v>0.39990037201992168</v>
      </c>
      <c r="W6241" s="2">
        <v>0.28195649190110827</v>
      </c>
      <c r="X6241" s="2">
        <v>0.13740350387356681</v>
      </c>
      <c r="Y6241" s="2">
        <v>0.13864752486448439</v>
      </c>
      <c r="Z6241" s="2">
        <v>0.16364043965343611</v>
      </c>
      <c r="AA6241" s="2">
        <v>9.7467171135012881E-2</v>
      </c>
      <c r="AB6241" s="2">
        <v>0.128031295715548</v>
      </c>
      <c r="AC6241" s="2">
        <v>6.9910693895558956E-2</v>
      </c>
      <c r="AD6241" s="2">
        <v>9.5383228893100636E-2</v>
      </c>
      <c r="AE6241" s="2">
        <v>0.16205824237175581</v>
      </c>
    </row>
    <row r="6242" spans="1:31" x14ac:dyDescent="0.3">
      <c r="A6242">
        <v>34</v>
      </c>
      <c r="B6242">
        <v>35</v>
      </c>
      <c r="C6242">
        <v>2050</v>
      </c>
      <c r="D6242" t="s">
        <v>4</v>
      </c>
      <c r="E6242" t="s">
        <v>39</v>
      </c>
      <c r="F6242" t="s">
        <v>24</v>
      </c>
      <c r="G6242" t="s">
        <v>25</v>
      </c>
      <c r="H6242" s="1">
        <v>-13.46102958733764</v>
      </c>
      <c r="I6242" s="1">
        <v>-13.440434509307011</v>
      </c>
      <c r="J6242" s="1">
        <v>-17.22526062968624</v>
      </c>
      <c r="K6242" s="1">
        <v>-20.679099444666129</v>
      </c>
      <c r="L6242" s="1">
        <v>-16.93821642926363</v>
      </c>
      <c r="M6242" s="1">
        <v>-8.916383299072276</v>
      </c>
      <c r="N6242" s="1">
        <v>-10.47215794736716</v>
      </c>
      <c r="O6242" s="1">
        <v>-8.9464097474218107</v>
      </c>
      <c r="P6242" s="1">
        <v>-18.511672657435771</v>
      </c>
      <c r="Q6242" s="1">
        <v>-30.405442232852799</v>
      </c>
      <c r="R6242" s="1">
        <v>-40.107727560114228</v>
      </c>
      <c r="S6242" s="1">
        <v>-62.042523322055096</v>
      </c>
      <c r="T6242" s="1">
        <v>-77.351266714139499</v>
      </c>
      <c r="U6242" s="1">
        <v>-80.767657381239729</v>
      </c>
      <c r="V6242" s="1">
        <v>-67.611519625960526</v>
      </c>
      <c r="W6242" s="1">
        <v>-53.892217923185548</v>
      </c>
      <c r="X6242" s="1">
        <v>-24.620752099207749</v>
      </c>
      <c r="Y6242" s="1">
        <v>-23.867728764243591</v>
      </c>
      <c r="Z6242" s="1">
        <v>-12.62875044646713</v>
      </c>
      <c r="AA6242" s="1">
        <v>10.08287170213316</v>
      </c>
      <c r="AB6242" s="1">
        <v>19.063196420220969</v>
      </c>
      <c r="AC6242" s="1">
        <v>5.2557585074414437</v>
      </c>
      <c r="AD6242" s="1">
        <v>-2.9952889030332601</v>
      </c>
      <c r="AE6242" s="1">
        <v>-11.247992665977129</v>
      </c>
    </row>
    <row r="6243" spans="1:31" x14ac:dyDescent="0.3">
      <c r="A6243">
        <v>34</v>
      </c>
      <c r="B6243">
        <v>35</v>
      </c>
      <c r="C6243">
        <v>2050</v>
      </c>
      <c r="D6243" t="s">
        <v>4</v>
      </c>
      <c r="E6243" t="s">
        <v>42</v>
      </c>
      <c r="F6243" t="s">
        <v>24</v>
      </c>
      <c r="G6243" t="s">
        <v>25</v>
      </c>
      <c r="H6243" s="2">
        <v>0.10943926493770439</v>
      </c>
      <c r="I6243" s="2">
        <v>0.1092718252789187</v>
      </c>
      <c r="J6243" s="2">
        <v>0.1400427693470426</v>
      </c>
      <c r="K6243" s="2">
        <v>0.16812275971273269</v>
      </c>
      <c r="L6243" s="2">
        <v>0.13770907666067991</v>
      </c>
      <c r="M6243" s="2">
        <v>7.2490921130668906E-2</v>
      </c>
      <c r="N6243" s="2">
        <v>8.5139495507050064E-2</v>
      </c>
      <c r="O6243" s="2">
        <v>7.2735038596925289E-2</v>
      </c>
      <c r="P6243" s="2">
        <v>0.15050140371899001</v>
      </c>
      <c r="Q6243" s="2">
        <v>0.24719871734026669</v>
      </c>
      <c r="R6243" s="2">
        <v>0.32607908585458728</v>
      </c>
      <c r="S6243" s="2">
        <v>0.50441075871589514</v>
      </c>
      <c r="T6243" s="2">
        <v>0.62887208710682518</v>
      </c>
      <c r="U6243" s="2">
        <v>0.65664762098568885</v>
      </c>
      <c r="V6243" s="2">
        <v>0.54968715143057334</v>
      </c>
      <c r="W6243" s="2">
        <v>0.4381481131966305</v>
      </c>
      <c r="X6243" s="2">
        <v>0.20016871625372151</v>
      </c>
      <c r="Y6243" s="2">
        <v>0.19404657531905359</v>
      </c>
      <c r="Z6243" s="2">
        <v>0.1026727678574563</v>
      </c>
      <c r="AA6243" s="2">
        <v>8.1974566684009445E-2</v>
      </c>
      <c r="AB6243" s="2">
        <v>0.154985336749764</v>
      </c>
      <c r="AC6243" s="2">
        <v>4.272974396293857E-2</v>
      </c>
      <c r="AD6243" s="2">
        <v>2.435194230108342E-2</v>
      </c>
      <c r="AE6243" s="2">
        <v>9.1447094845342525E-2</v>
      </c>
    </row>
    <row r="6244" spans="1:31" x14ac:dyDescent="0.3">
      <c r="A6244">
        <v>35</v>
      </c>
      <c r="B6244">
        <v>34</v>
      </c>
      <c r="C6244">
        <v>2050</v>
      </c>
      <c r="D6244" t="s">
        <v>4</v>
      </c>
      <c r="E6244" t="s">
        <v>39</v>
      </c>
      <c r="F6244" t="s">
        <v>24</v>
      </c>
      <c r="G6244" t="s">
        <v>25</v>
      </c>
      <c r="H6244" s="1">
        <v>13.47866887951761</v>
      </c>
      <c r="I6244" s="1">
        <v>13.45822421579963</v>
      </c>
      <c r="J6244" s="1">
        <v>17.253258118742259</v>
      </c>
      <c r="K6244" s="1">
        <v>20.719522702952229</v>
      </c>
      <c r="L6244" s="1">
        <v>16.965445599852139</v>
      </c>
      <c r="M6244" s="1">
        <v>8.9238894963628503</v>
      </c>
      <c r="N6244" s="1">
        <v>10.482669153059851</v>
      </c>
      <c r="O6244" s="1">
        <v>8.9632404109076447</v>
      </c>
      <c r="P6244" s="1">
        <v>18.558420403370661</v>
      </c>
      <c r="Q6244" s="1">
        <v>30.507252152915459</v>
      </c>
      <c r="R6244" s="1">
        <v>40.268688424733377</v>
      </c>
      <c r="S6244" s="1">
        <v>62.416201699206617</v>
      </c>
      <c r="T6244" s="1">
        <v>77.942521313352515</v>
      </c>
      <c r="U6244" s="1">
        <v>81.417626675467488</v>
      </c>
      <c r="V6244" s="1">
        <v>68.065000827867195</v>
      </c>
      <c r="W6244" s="1">
        <v>54.172318624326721</v>
      </c>
      <c r="X6244" s="1">
        <v>24.688560070978081</v>
      </c>
      <c r="Y6244" s="1">
        <v>23.933730209731049</v>
      </c>
      <c r="Z6244" s="1">
        <v>12.658867822052571</v>
      </c>
      <c r="AA6244" s="1">
        <v>-10.065735234469971</v>
      </c>
      <c r="AB6244" s="1">
        <v>-19.016146414937332</v>
      </c>
      <c r="AC6244" s="1">
        <v>-5.247296993458983</v>
      </c>
      <c r="AD6244" s="1">
        <v>2.9968438999206031</v>
      </c>
      <c r="AE6244" s="1">
        <v>11.26065305074825</v>
      </c>
    </row>
    <row r="6245" spans="1:31" x14ac:dyDescent="0.3">
      <c r="A6245">
        <v>35</v>
      </c>
      <c r="B6245">
        <v>34</v>
      </c>
      <c r="C6245">
        <v>2050</v>
      </c>
      <c r="D6245" t="s">
        <v>4</v>
      </c>
      <c r="E6245" t="s">
        <v>42</v>
      </c>
      <c r="F6245" t="s">
        <v>24</v>
      </c>
      <c r="G6245" t="s">
        <v>25</v>
      </c>
      <c r="H6245" s="2">
        <v>0.1095826738172163</v>
      </c>
      <c r="I6245" s="2">
        <v>0.10941645703902141</v>
      </c>
      <c r="J6245" s="2">
        <v>0.14027039120928669</v>
      </c>
      <c r="K6245" s="2">
        <v>0.16845140408904249</v>
      </c>
      <c r="L6245" s="2">
        <v>0.13793045203131821</v>
      </c>
      <c r="M6245" s="2">
        <v>7.255194712490122E-2</v>
      </c>
      <c r="N6245" s="2">
        <v>8.5224952463901174E-2</v>
      </c>
      <c r="O6245" s="2">
        <v>7.2871873259411746E-2</v>
      </c>
      <c r="P6245" s="2">
        <v>0.1508814666940704</v>
      </c>
      <c r="Q6245" s="2">
        <v>0.24802644026760531</v>
      </c>
      <c r="R6245" s="2">
        <v>0.32738771077019008</v>
      </c>
      <c r="S6245" s="2">
        <v>0.50744879430249279</v>
      </c>
      <c r="T6245" s="2">
        <v>0.63367903506790657</v>
      </c>
      <c r="U6245" s="2">
        <v>0.66193192419079261</v>
      </c>
      <c r="V6245" s="2">
        <v>0.55337399047046498</v>
      </c>
      <c r="W6245" s="2">
        <v>0.44042535466932292</v>
      </c>
      <c r="X6245" s="2">
        <v>0.20072000057705761</v>
      </c>
      <c r="Y6245" s="2">
        <v>0.19458317243683779</v>
      </c>
      <c r="Z6245" s="2">
        <v>0.1029176245695331</v>
      </c>
      <c r="AA6245" s="2">
        <v>8.1835245808698928E-2</v>
      </c>
      <c r="AB6245" s="2">
        <v>0.15460281638160431</v>
      </c>
      <c r="AC6245" s="2">
        <v>4.2660951166333193E-2</v>
      </c>
      <c r="AD6245" s="2">
        <v>2.436458455220002E-2</v>
      </c>
      <c r="AE6245" s="2">
        <v>9.1550024802831337E-2</v>
      </c>
    </row>
    <row r="6246" spans="1:31" x14ac:dyDescent="0.3">
      <c r="A6246">
        <v>34</v>
      </c>
      <c r="B6246">
        <v>35</v>
      </c>
      <c r="C6246">
        <v>2050</v>
      </c>
      <c r="D6246" t="s">
        <v>4</v>
      </c>
      <c r="E6246" t="s">
        <v>43</v>
      </c>
      <c r="F6246" t="s">
        <v>24</v>
      </c>
      <c r="G6246" t="s">
        <v>25</v>
      </c>
      <c r="H6246" s="1">
        <v>-2.475360702434295</v>
      </c>
      <c r="I6246" s="1">
        <v>-2.8543117722884128</v>
      </c>
      <c r="J6246" s="1">
        <v>-0.52069108125521457</v>
      </c>
      <c r="K6246" s="1">
        <v>0.14554794170056201</v>
      </c>
      <c r="L6246" s="1">
        <v>1.428217845499907</v>
      </c>
      <c r="M6246" s="1">
        <v>-0.59325394391911768</v>
      </c>
      <c r="N6246" s="1">
        <v>-1.5830788998363661</v>
      </c>
      <c r="O6246" s="1">
        <v>-10.080484306343109</v>
      </c>
      <c r="P6246" s="1">
        <v>-12.33319536602016</v>
      </c>
      <c r="Q6246" s="1">
        <v>-12.11434526586415</v>
      </c>
      <c r="R6246" s="1">
        <v>-8.2520906954998239</v>
      </c>
      <c r="S6246" s="1">
        <v>-0.41580393923060233</v>
      </c>
      <c r="T6246" s="1">
        <v>-1.261365159598155</v>
      </c>
      <c r="U6246" s="1">
        <v>-3.6031937466279969</v>
      </c>
      <c r="V6246" s="1">
        <v>-1.4709484826689021</v>
      </c>
      <c r="W6246" s="1">
        <v>0.95033145996676893</v>
      </c>
      <c r="X6246" s="1">
        <v>-10.30379185415083</v>
      </c>
      <c r="Y6246" s="1">
        <v>-11.19830234123078</v>
      </c>
      <c r="Z6246" s="1">
        <v>-12.66569085431931</v>
      </c>
      <c r="AA6246" s="1">
        <v>-9.0173980343531106</v>
      </c>
      <c r="AB6246" s="1">
        <v>-11.617058279790561</v>
      </c>
      <c r="AC6246" s="1">
        <v>-8.0511496973398735</v>
      </c>
      <c r="AD6246" s="1">
        <v>-2.9508846083808868</v>
      </c>
      <c r="AE6246" s="1">
        <v>-2.8521346248813551</v>
      </c>
    </row>
    <row r="6247" spans="1:31" x14ac:dyDescent="0.3">
      <c r="A6247">
        <v>34</v>
      </c>
      <c r="B6247">
        <v>35</v>
      </c>
      <c r="C6247">
        <v>2050</v>
      </c>
      <c r="D6247" t="s">
        <v>4</v>
      </c>
      <c r="E6247" t="s">
        <v>44</v>
      </c>
      <c r="F6247" t="s">
        <v>24</v>
      </c>
      <c r="G6247" t="s">
        <v>25</v>
      </c>
      <c r="H6247" s="2">
        <v>2.0124883759628419E-2</v>
      </c>
      <c r="I6247" s="2">
        <v>2.3205786766572461E-2</v>
      </c>
      <c r="J6247" s="2">
        <v>4.233260823213127E-3</v>
      </c>
      <c r="K6247" s="2">
        <v>1.183316599191561E-3</v>
      </c>
      <c r="L6247" s="2">
        <v>1.161152719918624E-2</v>
      </c>
      <c r="M6247" s="2">
        <v>4.8232027960903876E-3</v>
      </c>
      <c r="N6247" s="2">
        <v>1.287056016127127E-2</v>
      </c>
      <c r="O6247" s="2">
        <v>8.1955156962139133E-2</v>
      </c>
      <c r="P6247" s="2">
        <v>0.1002698810245541</v>
      </c>
      <c r="Q6247" s="2">
        <v>9.8490611917594728E-2</v>
      </c>
      <c r="R6247" s="2">
        <v>6.7090168256096136E-2</v>
      </c>
      <c r="S6247" s="2">
        <v>3.3805198311431081E-3</v>
      </c>
      <c r="T6247" s="2">
        <v>1.025500129754597E-2</v>
      </c>
      <c r="U6247" s="2">
        <v>2.929425810266665E-2</v>
      </c>
      <c r="V6247" s="2">
        <v>1.19589307534057E-2</v>
      </c>
      <c r="W6247" s="2">
        <v>7.7262720322501541E-3</v>
      </c>
      <c r="X6247" s="2">
        <v>8.3770665480901091E-2</v>
      </c>
      <c r="Y6247" s="2">
        <v>9.1043108465290914E-2</v>
      </c>
      <c r="Z6247" s="2">
        <v>0.1029730963765798</v>
      </c>
      <c r="AA6247" s="2">
        <v>7.3312179141082207E-2</v>
      </c>
      <c r="AB6247" s="2">
        <v>9.4447628290980176E-2</v>
      </c>
      <c r="AC6247" s="2">
        <v>6.5456501604389219E-2</v>
      </c>
      <c r="AD6247" s="2">
        <v>2.3990931775454361E-2</v>
      </c>
      <c r="AE6247" s="2">
        <v>2.318808638114923E-2</v>
      </c>
    </row>
    <row r="6248" spans="1:31" x14ac:dyDescent="0.3">
      <c r="A6248">
        <v>35</v>
      </c>
      <c r="B6248">
        <v>34</v>
      </c>
      <c r="C6248">
        <v>2050</v>
      </c>
      <c r="D6248" t="s">
        <v>4</v>
      </c>
      <c r="E6248" t="s">
        <v>43</v>
      </c>
      <c r="F6248" t="s">
        <v>24</v>
      </c>
      <c r="G6248" t="s">
        <v>25</v>
      </c>
      <c r="H6248" s="1">
        <v>2.095070819180358</v>
      </c>
      <c r="I6248" s="1">
        <v>2.4751501650510921</v>
      </c>
      <c r="J6248" s="1">
        <v>0.17390038607330571</v>
      </c>
      <c r="K6248" s="1">
        <v>-0.44956347470854607</v>
      </c>
      <c r="L6248" s="1">
        <v>-1.778800569865274</v>
      </c>
      <c r="M6248" s="1">
        <v>0.1770981397809325</v>
      </c>
      <c r="N6248" s="1">
        <v>1.176890870293591</v>
      </c>
      <c r="O6248" s="1">
        <v>9.6977141998129959</v>
      </c>
      <c r="P6248" s="1">
        <v>12.05354975998636</v>
      </c>
      <c r="Q6248" s="1">
        <v>12.020503318727039</v>
      </c>
      <c r="R6248" s="1">
        <v>8.3616434567823958</v>
      </c>
      <c r="S6248" s="1">
        <v>1.249093669035634</v>
      </c>
      <c r="T6248" s="1">
        <v>2.837449518921614</v>
      </c>
      <c r="U6248" s="1">
        <v>5.3802358051644346</v>
      </c>
      <c r="V6248" s="1">
        <v>2.5828645602935429</v>
      </c>
      <c r="W6248" s="1">
        <v>-0.43611503326221879</v>
      </c>
      <c r="X6248" s="1">
        <v>10.09668498954942</v>
      </c>
      <c r="Y6248" s="1">
        <v>10.98424304953809</v>
      </c>
      <c r="Z6248" s="1">
        <v>12.33120608161612</v>
      </c>
      <c r="AA6248" s="1">
        <v>8.640005330804204</v>
      </c>
      <c r="AB6248" s="1">
        <v>11.339469461538989</v>
      </c>
      <c r="AC6248" s="1">
        <v>7.6417194481402566</v>
      </c>
      <c r="AD6248" s="1">
        <v>2.516306794573862</v>
      </c>
      <c r="AE6248" s="1">
        <v>2.4558798777787239</v>
      </c>
    </row>
    <row r="6249" spans="1:31" x14ac:dyDescent="0.3">
      <c r="A6249">
        <v>35</v>
      </c>
      <c r="B6249">
        <v>34</v>
      </c>
      <c r="C6249">
        <v>2050</v>
      </c>
      <c r="D6249" t="s">
        <v>4</v>
      </c>
      <c r="E6249" t="s">
        <v>44</v>
      </c>
      <c r="F6249" t="s">
        <v>24</v>
      </c>
      <c r="G6249" t="s">
        <v>25</v>
      </c>
      <c r="H6249" s="1">
        <v>1.7033096090897221E-2</v>
      </c>
      <c r="I6249" s="1">
        <v>2.0123172073586111E-2</v>
      </c>
      <c r="J6249" s="1">
        <v>1.413824277018746E-3</v>
      </c>
      <c r="K6249" s="1">
        <v>3.6549875992564732E-3</v>
      </c>
      <c r="L6249" s="1">
        <v>1.446179325093719E-2</v>
      </c>
      <c r="M6249" s="1">
        <v>1.4398222746417281E-3</v>
      </c>
      <c r="N6249" s="1">
        <v>9.5682184576714683E-3</v>
      </c>
      <c r="O6249" s="1">
        <v>7.8843204876528419E-2</v>
      </c>
      <c r="P6249" s="1">
        <v>9.7996339512084252E-2</v>
      </c>
      <c r="Q6249" s="1">
        <v>9.7727669257943448E-2</v>
      </c>
      <c r="R6249" s="1">
        <v>6.7980841112051993E-2</v>
      </c>
      <c r="S6249" s="1">
        <v>1.015523308159052E-2</v>
      </c>
      <c r="T6249" s="1">
        <v>2.3068695275785481E-2</v>
      </c>
      <c r="U6249" s="1">
        <v>4.3741754513532002E-2</v>
      </c>
      <c r="V6249" s="1">
        <v>2.099889886417515E-2</v>
      </c>
      <c r="W6249" s="1">
        <v>3.5456506769286078E-3</v>
      </c>
      <c r="X6249" s="1">
        <v>8.2086869833735115E-2</v>
      </c>
      <c r="Y6249" s="1">
        <v>8.9302789020634876E-2</v>
      </c>
      <c r="Z6249" s="1">
        <v>0.1002537079806189</v>
      </c>
      <c r="AA6249" s="1">
        <v>7.0243945778895964E-2</v>
      </c>
      <c r="AB6249" s="1">
        <v>9.2190808630398288E-2</v>
      </c>
      <c r="AC6249" s="1">
        <v>6.2127800391384207E-2</v>
      </c>
      <c r="AD6249" s="1">
        <v>2.0457778817673682E-2</v>
      </c>
      <c r="AE6249" s="1">
        <v>1.9966503071371738E-2</v>
      </c>
    </row>
    <row r="6250" spans="1:31" x14ac:dyDescent="0.3">
      <c r="A6250">
        <v>34</v>
      </c>
      <c r="B6250">
        <v>35</v>
      </c>
      <c r="C6250">
        <v>2050</v>
      </c>
      <c r="D6250" t="s">
        <v>4</v>
      </c>
      <c r="E6250" t="s">
        <v>45</v>
      </c>
      <c r="F6250" t="s">
        <v>24</v>
      </c>
      <c r="G6250" t="s">
        <v>25</v>
      </c>
      <c r="H6250" s="1">
        <v>13.68673548214969</v>
      </c>
      <c r="I6250" s="1">
        <v>13.74017377955588</v>
      </c>
      <c r="J6250" s="1">
        <v>17.23312864696128</v>
      </c>
      <c r="K6250" s="1">
        <v>20.679611651230879</v>
      </c>
      <c r="L6250" s="1">
        <v>16.998322917828709</v>
      </c>
      <c r="M6250" s="1">
        <v>8.9360976593785377</v>
      </c>
      <c r="N6250" s="1">
        <v>10.59113926250204</v>
      </c>
      <c r="O6250" s="1">
        <v>13.47792310481084</v>
      </c>
      <c r="P6250" s="1">
        <v>22.24386954898981</v>
      </c>
      <c r="Q6250" s="1">
        <v>32.729929401022453</v>
      </c>
      <c r="R6250" s="1">
        <v>40.947854777547278</v>
      </c>
      <c r="S6250" s="1">
        <v>62.043916648480781</v>
      </c>
      <c r="T6250" s="1">
        <v>77.36155055547809</v>
      </c>
      <c r="U6250" s="1">
        <v>80.847989981378433</v>
      </c>
      <c r="V6250" s="1">
        <v>67.627518626446076</v>
      </c>
      <c r="W6250" s="1">
        <v>53.900596309910377</v>
      </c>
      <c r="X6250" s="1">
        <v>26.689877491369419</v>
      </c>
      <c r="Y6250" s="1">
        <v>26.364188811513159</v>
      </c>
      <c r="Z6250" s="1">
        <v>17.885890043728089</v>
      </c>
      <c r="AA6250" s="1">
        <v>13.52692755475659</v>
      </c>
      <c r="AB6250" s="1">
        <v>22.32401175487901</v>
      </c>
      <c r="AC6250" s="1">
        <v>9.6147807534815399</v>
      </c>
      <c r="AD6250" s="1">
        <v>4.2046968481227527</v>
      </c>
      <c r="AE6250" s="1">
        <v>11.60396531071695</v>
      </c>
    </row>
    <row r="6251" spans="1:31" x14ac:dyDescent="0.3">
      <c r="A6251">
        <v>34</v>
      </c>
      <c r="B6251">
        <v>35</v>
      </c>
      <c r="C6251">
        <v>2050</v>
      </c>
      <c r="D6251" t="s">
        <v>4</v>
      </c>
      <c r="E6251" t="s">
        <v>46</v>
      </c>
      <c r="F6251" t="s">
        <v>24</v>
      </c>
      <c r="G6251" t="s">
        <v>25</v>
      </c>
      <c r="H6251" s="2">
        <v>0.1112742722125991</v>
      </c>
      <c r="I6251" s="2">
        <v>0.1117087299150884</v>
      </c>
      <c r="J6251" s="2">
        <v>0.14010673696716491</v>
      </c>
      <c r="K6251" s="2">
        <v>0.16812692399374701</v>
      </c>
      <c r="L6251" s="2">
        <v>0.13819774729942039</v>
      </c>
      <c r="M6251" s="2">
        <v>7.2651200482752337E-2</v>
      </c>
      <c r="N6251" s="2">
        <v>8.6106823272374303E-2</v>
      </c>
      <c r="O6251" s="2">
        <v>0.1095766106082182</v>
      </c>
      <c r="P6251" s="2">
        <v>0.1808444678779659</v>
      </c>
      <c r="Q6251" s="2">
        <v>0.26609698700018253</v>
      </c>
      <c r="R6251" s="2">
        <v>0.33290938843534379</v>
      </c>
      <c r="S6251" s="2">
        <v>0.50442208657301446</v>
      </c>
      <c r="T6251" s="2">
        <v>0.62895569557299258</v>
      </c>
      <c r="U6251" s="2">
        <v>0.65730073155592217</v>
      </c>
      <c r="V6251" s="2">
        <v>0.54981722460525262</v>
      </c>
      <c r="W6251" s="2">
        <v>0.438216230161873</v>
      </c>
      <c r="X6251" s="2">
        <v>0.2169908739135725</v>
      </c>
      <c r="Y6251" s="2">
        <v>0.2143429984675867</v>
      </c>
      <c r="Z6251" s="2">
        <v>0.14541374019291131</v>
      </c>
      <c r="AA6251" s="2">
        <v>0.1099750207703788</v>
      </c>
      <c r="AB6251" s="2">
        <v>0.1814960305274716</v>
      </c>
      <c r="AC6251" s="2">
        <v>7.8168949215297073E-2</v>
      </c>
      <c r="AD6251" s="2">
        <v>3.4184527220510193E-2</v>
      </c>
      <c r="AE6251" s="2">
        <v>9.434118138794273E-2</v>
      </c>
    </row>
    <row r="6252" spans="1:31" x14ac:dyDescent="0.3">
      <c r="A6252">
        <v>35</v>
      </c>
      <c r="B6252">
        <v>34</v>
      </c>
      <c r="C6252">
        <v>2050</v>
      </c>
      <c r="D6252" t="s">
        <v>4</v>
      </c>
      <c r="E6252" t="s">
        <v>45</v>
      </c>
      <c r="F6252" t="s">
        <v>24</v>
      </c>
      <c r="G6252" t="s">
        <v>25</v>
      </c>
      <c r="H6252" s="1">
        <v>13.64052185589164</v>
      </c>
      <c r="I6252" s="1">
        <v>13.68393829941833</v>
      </c>
      <c r="J6252" s="1">
        <v>17.254134491658</v>
      </c>
      <c r="K6252" s="1">
        <v>20.724399348496078</v>
      </c>
      <c r="L6252" s="1">
        <v>17.058442949721272</v>
      </c>
      <c r="M6252" s="1">
        <v>8.9256466149186693</v>
      </c>
      <c r="N6252" s="1">
        <v>10.548527133827401</v>
      </c>
      <c r="O6252" s="1">
        <v>13.2055041314212</v>
      </c>
      <c r="P6252" s="1">
        <v>22.129234728853859</v>
      </c>
      <c r="Q6252" s="1">
        <v>32.790012716635118</v>
      </c>
      <c r="R6252" s="1">
        <v>41.127659169306092</v>
      </c>
      <c r="S6252" s="1">
        <v>62.428699085837657</v>
      </c>
      <c r="T6252" s="1">
        <v>77.994152014460923</v>
      </c>
      <c r="U6252" s="1">
        <v>81.595201273021985</v>
      </c>
      <c r="V6252" s="1">
        <v>68.113989216858982</v>
      </c>
      <c r="W6252" s="1">
        <v>54.174074071070322</v>
      </c>
      <c r="X6252" s="1">
        <v>26.673358359165899</v>
      </c>
      <c r="Y6252" s="1">
        <v>26.333952174398711</v>
      </c>
      <c r="Z6252" s="1">
        <v>17.67216958846549</v>
      </c>
      <c r="AA6252" s="1">
        <v>13.265320121534019</v>
      </c>
      <c r="AB6252" s="1">
        <v>22.140401806279609</v>
      </c>
      <c r="AC6252" s="1">
        <v>9.2698436805400721</v>
      </c>
      <c r="AD6252" s="1">
        <v>3.913166651819203</v>
      </c>
      <c r="AE6252" s="1">
        <v>11.52534828555755</v>
      </c>
    </row>
    <row r="6253" spans="1:31" x14ac:dyDescent="0.3">
      <c r="A6253">
        <v>35</v>
      </c>
      <c r="B6253">
        <v>34</v>
      </c>
      <c r="C6253">
        <v>2050</v>
      </c>
      <c r="D6253" t="s">
        <v>4</v>
      </c>
      <c r="E6253" t="s">
        <v>46</v>
      </c>
      <c r="F6253" t="s">
        <v>24</v>
      </c>
      <c r="G6253" t="s">
        <v>25</v>
      </c>
      <c r="H6253" s="2">
        <v>0.1108985516739158</v>
      </c>
      <c r="I6253" s="2">
        <v>0.1112515308895799</v>
      </c>
      <c r="J6253" s="2">
        <v>0.14027751619234149</v>
      </c>
      <c r="K6253" s="2">
        <v>0.1684910516137893</v>
      </c>
      <c r="L6253" s="2">
        <v>0.13868652804651441</v>
      </c>
      <c r="M6253" s="2">
        <v>7.25662326416152E-2</v>
      </c>
      <c r="N6253" s="2">
        <v>8.5760383201848742E-2</v>
      </c>
      <c r="O6253" s="2">
        <v>0.10736182220667639</v>
      </c>
      <c r="P6253" s="2">
        <v>0.1799124774703566</v>
      </c>
      <c r="Q6253" s="2">
        <v>0.2665854692409359</v>
      </c>
      <c r="R6253" s="2">
        <v>0.33437121275858611</v>
      </c>
      <c r="S6253" s="2">
        <v>0.50755039907185096</v>
      </c>
      <c r="T6253" s="2">
        <v>0.63409879686553594</v>
      </c>
      <c r="U6253" s="2">
        <v>0.66337562010586981</v>
      </c>
      <c r="V6253" s="2">
        <v>0.55377227005576413</v>
      </c>
      <c r="W6253" s="2">
        <v>0.4404396265940676</v>
      </c>
      <c r="X6253" s="2">
        <v>0.21685657202573899</v>
      </c>
      <c r="Y6253" s="2">
        <v>0.21409717214958299</v>
      </c>
      <c r="Z6253" s="2">
        <v>0.14367617551597961</v>
      </c>
      <c r="AA6253" s="2">
        <v>0.10784813106938219</v>
      </c>
      <c r="AB6253" s="2">
        <v>0.18000326671772041</v>
      </c>
      <c r="AC6253" s="2">
        <v>7.5364582768618474E-2</v>
      </c>
      <c r="AD6253" s="2">
        <v>3.1814363022920351E-2</v>
      </c>
      <c r="AE6253" s="2">
        <v>9.3702018581768728E-2</v>
      </c>
    </row>
    <row r="6254" spans="1:31" x14ac:dyDescent="0.3">
      <c r="A6254">
        <v>35</v>
      </c>
      <c r="B6254">
        <v>36</v>
      </c>
      <c r="C6254">
        <v>2050</v>
      </c>
      <c r="D6254" t="s">
        <v>4</v>
      </c>
      <c r="E6254" t="s">
        <v>39</v>
      </c>
      <c r="F6254" t="s">
        <v>24</v>
      </c>
      <c r="G6254" t="s">
        <v>25</v>
      </c>
      <c r="H6254" s="1">
        <v>-39.93162620956678</v>
      </c>
      <c r="I6254" s="1">
        <v>-38.256397207692913</v>
      </c>
      <c r="J6254" s="1">
        <v>-40.618855968433003</v>
      </c>
      <c r="K6254" s="1">
        <v>-43.83766041491964</v>
      </c>
      <c r="L6254" s="1">
        <v>-40.590287378154777</v>
      </c>
      <c r="M6254" s="1">
        <v>-37.090550466096609</v>
      </c>
      <c r="N6254" s="1">
        <v>-39.526604888176308</v>
      </c>
      <c r="O6254" s="1">
        <v>-25.497451258485629</v>
      </c>
      <c r="P6254" s="1">
        <v>-13.5787528995029</v>
      </c>
      <c r="Q6254" s="1">
        <v>-2.7978480834440229</v>
      </c>
      <c r="R6254" s="1">
        <v>13.532229051068979</v>
      </c>
      <c r="S6254" s="1">
        <v>4.7569996285707337</v>
      </c>
      <c r="T6254" s="1">
        <v>-2.460472825992519</v>
      </c>
      <c r="U6254" s="1">
        <v>-3.3711645660093992</v>
      </c>
      <c r="V6254" s="1">
        <v>5.494634138108637</v>
      </c>
      <c r="W6254" s="1">
        <v>6.3576876671238569</v>
      </c>
      <c r="X6254" s="1">
        <v>12.86367197160901</v>
      </c>
      <c r="Y6254" s="1">
        <v>-13.410360996414269</v>
      </c>
      <c r="Z6254" s="1">
        <v>-23.554593006043941</v>
      </c>
      <c r="AA6254" s="1">
        <v>-18.709775292337088</v>
      </c>
      <c r="AB6254" s="1">
        <v>-21.968981152268949</v>
      </c>
      <c r="AC6254" s="1">
        <v>-32.85602510891907</v>
      </c>
      <c r="AD6254" s="1">
        <v>-37.233851097850511</v>
      </c>
      <c r="AE6254" s="1">
        <v>-41.50126522672646</v>
      </c>
    </row>
    <row r="6255" spans="1:31" x14ac:dyDescent="0.3">
      <c r="A6255">
        <v>35</v>
      </c>
      <c r="B6255">
        <v>36</v>
      </c>
      <c r="C6255">
        <v>2050</v>
      </c>
      <c r="D6255" t="s">
        <v>4</v>
      </c>
      <c r="E6255" t="s">
        <v>42</v>
      </c>
      <c r="F6255" t="s">
        <v>24</v>
      </c>
      <c r="G6255" t="s">
        <v>25</v>
      </c>
      <c r="H6255" s="2">
        <v>0.32464736755745349</v>
      </c>
      <c r="I6255" s="2">
        <v>0.31102761957473912</v>
      </c>
      <c r="J6255" s="2">
        <v>0.33023460136937388</v>
      </c>
      <c r="K6255" s="2">
        <v>0.35640374321072882</v>
      </c>
      <c r="L6255" s="2">
        <v>0.33000233640776239</v>
      </c>
      <c r="M6255" s="2">
        <v>0.30154919078127318</v>
      </c>
      <c r="N6255" s="2">
        <v>0.32135451128598619</v>
      </c>
      <c r="O6255" s="2">
        <v>0.20729635169500521</v>
      </c>
      <c r="P6255" s="2">
        <v>0.11039636503660891</v>
      </c>
      <c r="Q6255" s="2">
        <v>2.2746732385723771E-2</v>
      </c>
      <c r="R6255" s="2">
        <v>0.11001812236641451</v>
      </c>
      <c r="S6255" s="2">
        <v>3.8674793728217353E-2</v>
      </c>
      <c r="T6255" s="2">
        <v>2.000384411376032E-2</v>
      </c>
      <c r="U6255" s="2">
        <v>2.740784200007642E-2</v>
      </c>
      <c r="V6255" s="2">
        <v>4.4671822261045831E-2</v>
      </c>
      <c r="W6255" s="2">
        <v>5.1688517618893148E-2</v>
      </c>
      <c r="X6255" s="2">
        <v>0.1045826989561708</v>
      </c>
      <c r="Y6255" s="2">
        <v>0.1090273251740997</v>
      </c>
      <c r="Z6255" s="2">
        <v>0.1915007561466987</v>
      </c>
      <c r="AA6255" s="2">
        <v>0.15211199424664301</v>
      </c>
      <c r="AB6255" s="2">
        <v>0.1786096028639752</v>
      </c>
      <c r="AC6255" s="2">
        <v>0.26712215535706563</v>
      </c>
      <c r="AD6255" s="2">
        <v>0.30271423656789032</v>
      </c>
      <c r="AE6255" s="2">
        <v>0.33740866037988992</v>
      </c>
    </row>
    <row r="6256" spans="1:31" x14ac:dyDescent="0.3">
      <c r="A6256">
        <v>36</v>
      </c>
      <c r="B6256">
        <v>35</v>
      </c>
      <c r="C6256">
        <v>2050</v>
      </c>
      <c r="D6256" t="s">
        <v>4</v>
      </c>
      <c r="E6256" t="s">
        <v>39</v>
      </c>
      <c r="F6256" t="s">
        <v>24</v>
      </c>
      <c r="G6256" t="s">
        <v>25</v>
      </c>
      <c r="H6256" s="1">
        <v>40.071032940896707</v>
      </c>
      <c r="I6256" s="1">
        <v>38.387435958894997</v>
      </c>
      <c r="J6256" s="1">
        <v>40.761755507397332</v>
      </c>
      <c r="K6256" s="1">
        <v>44.002941683626069</v>
      </c>
      <c r="L6256" s="1">
        <v>40.730684323605892</v>
      </c>
      <c r="M6256" s="1">
        <v>37.210499281292734</v>
      </c>
      <c r="N6256" s="1">
        <v>39.659565779099196</v>
      </c>
      <c r="O6256" s="1">
        <v>25.560400749221412</v>
      </c>
      <c r="P6256" s="1">
        <v>13.6060480902102</v>
      </c>
      <c r="Q6256" s="1">
        <v>2.806847857767139</v>
      </c>
      <c r="R6256" s="1">
        <v>-13.5117233263337</v>
      </c>
      <c r="S6256" s="1">
        <v>-4.7550492437743106</v>
      </c>
      <c r="T6256" s="1">
        <v>2.4610507815958949</v>
      </c>
      <c r="U6256" s="1">
        <v>3.373116375684349</v>
      </c>
      <c r="V6256" s="1">
        <v>-5.4915244527867699</v>
      </c>
      <c r="W6256" s="1">
        <v>-6.3542004112795869</v>
      </c>
      <c r="X6256" s="1">
        <v>-12.838143760361881</v>
      </c>
      <c r="Y6256" s="1">
        <v>13.438863264274641</v>
      </c>
      <c r="Z6256" s="1">
        <v>23.617962618055969</v>
      </c>
      <c r="AA6256" s="1">
        <v>18.749282089136759</v>
      </c>
      <c r="AB6256" s="1">
        <v>22.028353744206949</v>
      </c>
      <c r="AC6256" s="1">
        <v>32.957691647808133</v>
      </c>
      <c r="AD6256" s="1">
        <v>37.355844269943198</v>
      </c>
      <c r="AE6256" s="1">
        <v>41.651677948770377</v>
      </c>
    </row>
    <row r="6257" spans="1:31" x14ac:dyDescent="0.3">
      <c r="A6257">
        <v>36</v>
      </c>
      <c r="B6257">
        <v>35</v>
      </c>
      <c r="C6257">
        <v>2050</v>
      </c>
      <c r="D6257" t="s">
        <v>4</v>
      </c>
      <c r="E6257" t="s">
        <v>42</v>
      </c>
      <c r="F6257" t="s">
        <v>24</v>
      </c>
      <c r="G6257" t="s">
        <v>25</v>
      </c>
      <c r="H6257" s="2">
        <v>0.32578075561704639</v>
      </c>
      <c r="I6257" s="2">
        <v>0.31209297527556912</v>
      </c>
      <c r="J6257" s="2">
        <v>0.33139638623900269</v>
      </c>
      <c r="K6257" s="2">
        <v>0.35774749336281358</v>
      </c>
      <c r="L6257" s="2">
        <v>0.33114377498866582</v>
      </c>
      <c r="M6257" s="2">
        <v>0.30252438440075391</v>
      </c>
      <c r="N6257" s="2">
        <v>0.3224354941390179</v>
      </c>
      <c r="O6257" s="2">
        <v>0.2078081361725318</v>
      </c>
      <c r="P6257" s="2">
        <v>0.1106182771561805</v>
      </c>
      <c r="Q6257" s="2">
        <v>2.281990128265966E-2</v>
      </c>
      <c r="R6257" s="2">
        <v>0.1098514091571845</v>
      </c>
      <c r="S6257" s="2">
        <v>3.8658936941254558E-2</v>
      </c>
      <c r="T6257" s="2">
        <v>2.000854293980403E-2</v>
      </c>
      <c r="U6257" s="2">
        <v>2.742371037141747E-2</v>
      </c>
      <c r="V6257" s="2">
        <v>4.4646540266559107E-2</v>
      </c>
      <c r="W6257" s="2">
        <v>5.1660165945362498E-2</v>
      </c>
      <c r="X6257" s="2">
        <v>0.1043751525232673</v>
      </c>
      <c r="Y6257" s="2">
        <v>0.1092590509290621</v>
      </c>
      <c r="Z6257" s="2">
        <v>0.19201595624435749</v>
      </c>
      <c r="AA6257" s="2">
        <v>0.152433187716559</v>
      </c>
      <c r="AB6257" s="2">
        <v>0.17909230686347111</v>
      </c>
      <c r="AC6257" s="2">
        <v>0.26794871258380593</v>
      </c>
      <c r="AD6257" s="2">
        <v>0.30370605097514802</v>
      </c>
      <c r="AE6257" s="2">
        <v>0.3386315280387836</v>
      </c>
    </row>
    <row r="6258" spans="1:31" x14ac:dyDescent="0.3">
      <c r="A6258">
        <v>35</v>
      </c>
      <c r="B6258">
        <v>36</v>
      </c>
      <c r="C6258">
        <v>2050</v>
      </c>
      <c r="D6258" t="s">
        <v>4</v>
      </c>
      <c r="E6258" t="s">
        <v>43</v>
      </c>
      <c r="F6258" t="s">
        <v>24</v>
      </c>
      <c r="G6258" t="s">
        <v>25</v>
      </c>
      <c r="H6258" s="1">
        <v>-7.8963311887190368</v>
      </c>
      <c r="I6258" s="1">
        <v>-9.6303867291410956</v>
      </c>
      <c r="J6258" s="1">
        <v>-7.3291369501601134</v>
      </c>
      <c r="K6258" s="1">
        <v>-6.7056730893812242</v>
      </c>
      <c r="L6258" s="1">
        <v>-5.3764359942228852</v>
      </c>
      <c r="M6258" s="1">
        <v>-7.3323347039253193</v>
      </c>
      <c r="N6258" s="1">
        <v>-4.7215202339979019</v>
      </c>
      <c r="O6258" s="1">
        <v>-10.08306014945868</v>
      </c>
      <c r="P6258" s="1">
        <v>-11.987570307238441</v>
      </c>
      <c r="Q6258" s="1">
        <v>-10.149222290078811</v>
      </c>
      <c r="R6258" s="1">
        <v>-7.8443386100583314</v>
      </c>
      <c r="S6258" s="1">
        <v>0.17086196564053879</v>
      </c>
      <c r="T6258" s="1">
        <v>-0.9661684902081632</v>
      </c>
      <c r="U6258" s="1">
        <v>-3.5089547765047429</v>
      </c>
      <c r="V6258" s="1">
        <v>-2.5168851075408032</v>
      </c>
      <c r="W6258" s="1">
        <v>-0.87150553673410558</v>
      </c>
      <c r="X6258" s="1">
        <v>-11.862172233903189</v>
      </c>
      <c r="Y6258" s="1">
        <v>-12.74973029377923</v>
      </c>
      <c r="Z6258" s="1">
        <v>-14.096693325858361</v>
      </c>
      <c r="AA6258" s="1">
        <v>-10.856818777053491</v>
      </c>
      <c r="AB6258" s="1">
        <v>-14.910261513826111</v>
      </c>
      <c r="AC6258" s="1">
        <v>-11.212511500416371</v>
      </c>
      <c r="AD6258" s="1">
        <v>-7.892403654883422</v>
      </c>
      <c r="AE6258" s="1">
        <v>-7.8319767380988434</v>
      </c>
    </row>
    <row r="6259" spans="1:31" x14ac:dyDescent="0.3">
      <c r="A6259">
        <v>35</v>
      </c>
      <c r="B6259">
        <v>36</v>
      </c>
      <c r="C6259">
        <v>2050</v>
      </c>
      <c r="D6259" t="s">
        <v>4</v>
      </c>
      <c r="E6259" t="s">
        <v>44</v>
      </c>
      <c r="F6259" t="s">
        <v>24</v>
      </c>
      <c r="G6259" t="s">
        <v>25</v>
      </c>
      <c r="H6259" s="2">
        <v>6.4197814542431189E-2</v>
      </c>
      <c r="I6259" s="2">
        <v>7.8295827066187776E-2</v>
      </c>
      <c r="J6259" s="2">
        <v>5.9586479269594421E-2</v>
      </c>
      <c r="K6259" s="2">
        <v>5.4517667393343287E-2</v>
      </c>
      <c r="L6259" s="2">
        <v>4.3710861741649468E-2</v>
      </c>
      <c r="M6259" s="2">
        <v>5.9612477267685517E-2</v>
      </c>
      <c r="N6259" s="2">
        <v>3.83863433658366E-2</v>
      </c>
      <c r="O6259" s="2">
        <v>8.1976098776086845E-2</v>
      </c>
      <c r="P6259" s="2">
        <v>9.745992119706047E-2</v>
      </c>
      <c r="Q6259" s="2">
        <v>8.2514002358364327E-2</v>
      </c>
      <c r="R6259" s="2">
        <v>6.3775110650880734E-2</v>
      </c>
      <c r="S6259" s="2">
        <v>1.3891216718742989E-3</v>
      </c>
      <c r="T6259" s="2">
        <v>7.8550283756761239E-3</v>
      </c>
      <c r="U6259" s="2">
        <v>2.85280876138597E-2</v>
      </c>
      <c r="V6259" s="2">
        <v>2.0462480549112219E-2</v>
      </c>
      <c r="W6259" s="2">
        <v>7.085410867756956E-3</v>
      </c>
      <c r="X6259" s="2">
        <v>9.6440424665879612E-2</v>
      </c>
      <c r="Y6259" s="2">
        <v>0.1036563438518637</v>
      </c>
      <c r="Z6259" s="2">
        <v>0.1146072628118566</v>
      </c>
      <c r="AA6259" s="2">
        <v>8.8266819325638096E-2</v>
      </c>
      <c r="AB6259" s="2">
        <v>0.1212216383237895</v>
      </c>
      <c r="AC6259" s="2">
        <v>9.1158630084685902E-2</v>
      </c>
      <c r="AD6259" s="2">
        <v>6.4165883373035956E-2</v>
      </c>
      <c r="AE6259" s="2">
        <v>6.3674607626819868E-2</v>
      </c>
    </row>
    <row r="6260" spans="1:31" x14ac:dyDescent="0.3">
      <c r="A6260">
        <v>36</v>
      </c>
      <c r="B6260">
        <v>35</v>
      </c>
      <c r="C6260">
        <v>2050</v>
      </c>
      <c r="D6260" t="s">
        <v>4</v>
      </c>
      <c r="E6260" t="s">
        <v>43</v>
      </c>
      <c r="F6260" t="s">
        <v>24</v>
      </c>
      <c r="G6260" t="s">
        <v>25</v>
      </c>
      <c r="H6260" s="1">
        <v>7.9874938375031856</v>
      </c>
      <c r="I6260" s="1">
        <v>9.6926242661457014</v>
      </c>
      <c r="J6260" s="1">
        <v>7.4312871020258564</v>
      </c>
      <c r="K6260" s="1">
        <v>6.8867300059212253</v>
      </c>
      <c r="L6260" s="1">
        <v>5.4692449518754636</v>
      </c>
      <c r="M6260" s="1">
        <v>7.3545513848323694</v>
      </c>
      <c r="N6260" s="1">
        <v>4.7891379754529968</v>
      </c>
      <c r="O6260" s="1">
        <v>9.9063031944035131</v>
      </c>
      <c r="P6260" s="1">
        <v>11.68726338721836</v>
      </c>
      <c r="Q6260" s="1">
        <v>9.7845913085397189</v>
      </c>
      <c r="R6260" s="1">
        <v>7.5238222490372246</v>
      </c>
      <c r="S6260" s="1">
        <v>-0.55193938792970543</v>
      </c>
      <c r="T6260" s="1">
        <v>0.58514913724718698</v>
      </c>
      <c r="U6260" s="1">
        <v>3.134045319469855</v>
      </c>
      <c r="V6260" s="1">
        <v>2.1469368974590859</v>
      </c>
      <c r="W6260" s="1">
        <v>0.49402688959553182</v>
      </c>
      <c r="X6260" s="1">
        <v>11.55774816188139</v>
      </c>
      <c r="Y6260" s="1">
        <v>12.453901694030931</v>
      </c>
      <c r="Z6260" s="1">
        <v>13.923519925487829</v>
      </c>
      <c r="AA6260" s="1">
        <v>10.602880380707949</v>
      </c>
      <c r="AB6260" s="1">
        <v>14.72401313369927</v>
      </c>
      <c r="AC6260" s="1">
        <v>11.17314718930821</v>
      </c>
      <c r="AD6260" s="1">
        <v>7.9231627547504058</v>
      </c>
      <c r="AE6260" s="1">
        <v>7.9624372497053439</v>
      </c>
    </row>
    <row r="6261" spans="1:31" x14ac:dyDescent="0.3">
      <c r="A6261">
        <v>36</v>
      </c>
      <c r="B6261">
        <v>35</v>
      </c>
      <c r="C6261">
        <v>2050</v>
      </c>
      <c r="D6261" t="s">
        <v>4</v>
      </c>
      <c r="E6261" t="s">
        <v>44</v>
      </c>
      <c r="F6261" t="s">
        <v>24</v>
      </c>
      <c r="G6261" t="s">
        <v>25</v>
      </c>
      <c r="H6261" s="1">
        <v>6.4938974288643786E-2</v>
      </c>
      <c r="I6261" s="1">
        <v>7.8801823301997573E-2</v>
      </c>
      <c r="J6261" s="1">
        <v>6.0416968309153302E-2</v>
      </c>
      <c r="K6261" s="1">
        <v>5.598967484488801E-2</v>
      </c>
      <c r="L6261" s="1">
        <v>4.4465406112808657E-2</v>
      </c>
      <c r="M6261" s="1">
        <v>5.9793100689694061E-2</v>
      </c>
      <c r="N6261" s="1">
        <v>3.8936081101243879E-2</v>
      </c>
      <c r="O6261" s="1">
        <v>8.0539050361004172E-2</v>
      </c>
      <c r="P6261" s="1">
        <v>9.501840152210049E-2</v>
      </c>
      <c r="Q6261" s="1">
        <v>7.9549522833656253E-2</v>
      </c>
      <c r="R6261" s="1">
        <v>6.1169286577538409E-2</v>
      </c>
      <c r="S6261" s="1">
        <v>4.4873120969894749E-3</v>
      </c>
      <c r="T6261" s="1">
        <v>4.7573100589202192E-3</v>
      </c>
      <c r="U6261" s="1">
        <v>2.5480043247722399E-2</v>
      </c>
      <c r="V6261" s="1">
        <v>1.7454771524057611E-2</v>
      </c>
      <c r="W6261" s="1">
        <v>4.0164787771994458E-3</v>
      </c>
      <c r="X6261" s="1">
        <v>9.396543221041781E-2</v>
      </c>
      <c r="Y6261" s="1">
        <v>0.1012512332848043</v>
      </c>
      <c r="Z6261" s="1">
        <v>0.11319934898770589</v>
      </c>
      <c r="AA6261" s="1">
        <v>8.6202279517950842E-2</v>
      </c>
      <c r="AB6261" s="1">
        <v>0.11970742385121361</v>
      </c>
      <c r="AC6261" s="1">
        <v>9.0838595035026073E-2</v>
      </c>
      <c r="AD6261" s="1">
        <v>6.4415957355694359E-2</v>
      </c>
      <c r="AE6261" s="1">
        <v>6.4735262192726378E-2</v>
      </c>
    </row>
    <row r="6262" spans="1:31" x14ac:dyDescent="0.3">
      <c r="A6262">
        <v>35</v>
      </c>
      <c r="B6262">
        <v>36</v>
      </c>
      <c r="C6262">
        <v>2050</v>
      </c>
      <c r="D6262" t="s">
        <v>4</v>
      </c>
      <c r="E6262" t="s">
        <v>45</v>
      </c>
      <c r="F6262" t="s">
        <v>24</v>
      </c>
      <c r="G6262" t="s">
        <v>25</v>
      </c>
      <c r="H6262" s="1">
        <v>40.70487462187419</v>
      </c>
      <c r="I6262" s="1">
        <v>39.449921113553458</v>
      </c>
      <c r="J6262" s="1">
        <v>41.274782962706261</v>
      </c>
      <c r="K6262" s="1">
        <v>44.347565009089998</v>
      </c>
      <c r="L6262" s="1">
        <v>40.944810335879772</v>
      </c>
      <c r="M6262" s="1">
        <v>37.808359738137902</v>
      </c>
      <c r="N6262" s="1">
        <v>39.807602883193738</v>
      </c>
      <c r="O6262" s="1">
        <v>27.41875494358656</v>
      </c>
      <c r="P6262" s="1">
        <v>18.113099463557941</v>
      </c>
      <c r="Q6262" s="1">
        <v>10.527804471563099</v>
      </c>
      <c r="R6262" s="1">
        <v>15.64144722587546</v>
      </c>
      <c r="S6262" s="1">
        <v>4.760067150526833</v>
      </c>
      <c r="T6262" s="1">
        <v>2.6433705905375309</v>
      </c>
      <c r="U6262" s="1">
        <v>4.8659545985009753</v>
      </c>
      <c r="V6262" s="1">
        <v>6.0436507970124751</v>
      </c>
      <c r="W6262" s="1">
        <v>6.4171422279124366</v>
      </c>
      <c r="X6262" s="1">
        <v>17.498148093439571</v>
      </c>
      <c r="Y6262" s="1">
        <v>18.503875394583179</v>
      </c>
      <c r="Z6262" s="1">
        <v>27.45060317012495</v>
      </c>
      <c r="AA6262" s="1">
        <v>21.631602008347151</v>
      </c>
      <c r="AB6262" s="1">
        <v>26.55093277607083</v>
      </c>
      <c r="AC6262" s="1">
        <v>34.716549369211357</v>
      </c>
      <c r="AD6262" s="1">
        <v>38.061131131753307</v>
      </c>
      <c r="AE6262" s="1">
        <v>42.233811988088597</v>
      </c>
    </row>
    <row r="6263" spans="1:31" x14ac:dyDescent="0.3">
      <c r="A6263">
        <v>35</v>
      </c>
      <c r="B6263">
        <v>36</v>
      </c>
      <c r="C6263">
        <v>2050</v>
      </c>
      <c r="D6263" t="s">
        <v>4</v>
      </c>
      <c r="E6263" t="s">
        <v>46</v>
      </c>
      <c r="F6263" t="s">
        <v>24</v>
      </c>
      <c r="G6263" t="s">
        <v>25</v>
      </c>
      <c r="H6263" s="2">
        <v>0.33093394001523729</v>
      </c>
      <c r="I6263" s="2">
        <v>0.32073106596384932</v>
      </c>
      <c r="J6263" s="2">
        <v>0.33556734116021347</v>
      </c>
      <c r="K6263" s="2">
        <v>0.36054930901699178</v>
      </c>
      <c r="L6263" s="2">
        <v>0.33288463687707132</v>
      </c>
      <c r="M6263" s="2">
        <v>0.30738503852144627</v>
      </c>
      <c r="N6263" s="2">
        <v>0.32363904783084352</v>
      </c>
      <c r="O6263" s="2">
        <v>0.22291670685842729</v>
      </c>
      <c r="P6263" s="2">
        <v>0.14726097124843859</v>
      </c>
      <c r="Q6263" s="2">
        <v>8.5591906272870721E-2</v>
      </c>
      <c r="R6263" s="2">
        <v>0.1271662376087436</v>
      </c>
      <c r="S6263" s="2">
        <v>3.8699732931112472E-2</v>
      </c>
      <c r="T6263" s="2">
        <v>2.1490817809248219E-2</v>
      </c>
      <c r="U6263" s="2">
        <v>3.9560606491877849E-2</v>
      </c>
      <c r="V6263" s="2">
        <v>4.9135372333434763E-2</v>
      </c>
      <c r="W6263" s="2">
        <v>5.217188803180843E-2</v>
      </c>
      <c r="X6263" s="2">
        <v>0.14226136661332989</v>
      </c>
      <c r="Y6263" s="2">
        <v>0.15043801133807469</v>
      </c>
      <c r="Z6263" s="2">
        <v>0.22317563552947109</v>
      </c>
      <c r="AA6263" s="2">
        <v>0.1758666829946923</v>
      </c>
      <c r="AB6263" s="2">
        <v>0.21586124208187671</v>
      </c>
      <c r="AC6263" s="2">
        <v>0.28224836885537691</v>
      </c>
      <c r="AD6263" s="2">
        <v>0.3094400905020594</v>
      </c>
      <c r="AE6263" s="2">
        <v>0.34336432510641129</v>
      </c>
    </row>
    <row r="6264" spans="1:31" x14ac:dyDescent="0.3">
      <c r="A6264">
        <v>36</v>
      </c>
      <c r="B6264">
        <v>35</v>
      </c>
      <c r="C6264">
        <v>2050</v>
      </c>
      <c r="D6264" t="s">
        <v>4</v>
      </c>
      <c r="E6264" t="s">
        <v>45</v>
      </c>
      <c r="F6264" t="s">
        <v>24</v>
      </c>
      <c r="G6264" t="s">
        <v>25</v>
      </c>
      <c r="H6264" s="1">
        <v>40.859365373859887</v>
      </c>
      <c r="I6264" s="1">
        <v>39.592198785403937</v>
      </c>
      <c r="J6264" s="1">
        <v>41.433618476275669</v>
      </c>
      <c r="K6264" s="1">
        <v>44.538589189455173</v>
      </c>
      <c r="L6264" s="1">
        <v>41.096244181346428</v>
      </c>
      <c r="M6264" s="1">
        <v>37.930339872392743</v>
      </c>
      <c r="N6264" s="1">
        <v>39.947678284659077</v>
      </c>
      <c r="O6264" s="1">
        <v>27.412933616091649</v>
      </c>
      <c r="P6264" s="1">
        <v>17.936462028932219</v>
      </c>
      <c r="Q6264" s="1">
        <v>10.179225018232129</v>
      </c>
      <c r="R6264" s="1">
        <v>15.465269751365399</v>
      </c>
      <c r="S6264" s="1">
        <v>4.786975078133044</v>
      </c>
      <c r="T6264" s="1">
        <v>2.5296581710608441</v>
      </c>
      <c r="U6264" s="1">
        <v>4.6043625127047516</v>
      </c>
      <c r="V6264" s="1">
        <v>5.8962851743471738</v>
      </c>
      <c r="W6264" s="1">
        <v>6.3733762978776882</v>
      </c>
      <c r="X6264" s="1">
        <v>17.27424318994008</v>
      </c>
      <c r="Y6264" s="1">
        <v>18.322191824136571</v>
      </c>
      <c r="Z6264" s="1">
        <v>27.41664759490747</v>
      </c>
      <c r="AA6264" s="1">
        <v>21.53965299687129</v>
      </c>
      <c r="AB6264" s="1">
        <v>26.496130499400572</v>
      </c>
      <c r="AC6264" s="1">
        <v>34.800124380035591</v>
      </c>
      <c r="AD6264" s="1">
        <v>38.186851260067407</v>
      </c>
      <c r="AE6264" s="1">
        <v>42.405927450105139</v>
      </c>
    </row>
    <row r="6265" spans="1:31" x14ac:dyDescent="0.3">
      <c r="A6265">
        <v>36</v>
      </c>
      <c r="B6265">
        <v>35</v>
      </c>
      <c r="C6265">
        <v>2050</v>
      </c>
      <c r="D6265" t="s">
        <v>4</v>
      </c>
      <c r="E6265" t="s">
        <v>46</v>
      </c>
      <c r="F6265" t="s">
        <v>24</v>
      </c>
      <c r="G6265" t="s">
        <v>25</v>
      </c>
      <c r="H6265" s="2">
        <v>0.33218996238910481</v>
      </c>
      <c r="I6265" s="2">
        <v>0.32188779500328402</v>
      </c>
      <c r="J6265" s="2">
        <v>0.33685868679898923</v>
      </c>
      <c r="K6265" s="2">
        <v>0.36210235113378192</v>
      </c>
      <c r="L6265" s="2">
        <v>0.33411580635241001</v>
      </c>
      <c r="M6265" s="2">
        <v>0.30837674693002232</v>
      </c>
      <c r="N6265" s="2">
        <v>0.3247778722330007</v>
      </c>
      <c r="O6265" s="2">
        <v>0.222869378992615</v>
      </c>
      <c r="P6265" s="2">
        <v>0.14582489454416439</v>
      </c>
      <c r="Q6265" s="2">
        <v>8.2757926977497009E-2</v>
      </c>
      <c r="R6265" s="2">
        <v>0.1257339004176049</v>
      </c>
      <c r="S6265" s="2">
        <v>3.8918496570187353E-2</v>
      </c>
      <c r="T6265" s="2">
        <v>2.0566326593990599E-2</v>
      </c>
      <c r="U6265" s="2">
        <v>3.7433841566705303E-2</v>
      </c>
      <c r="V6265" s="2">
        <v>4.7937277840220928E-2</v>
      </c>
      <c r="W6265" s="2">
        <v>5.1816067462420227E-2</v>
      </c>
      <c r="X6265" s="2">
        <v>0.14044100154422831</v>
      </c>
      <c r="Y6265" s="2">
        <v>0.1489609091393217</v>
      </c>
      <c r="Z6265" s="2">
        <v>0.2228995739423372</v>
      </c>
      <c r="AA6265" s="2">
        <v>0.1751191300558641</v>
      </c>
      <c r="AB6265" s="2">
        <v>0.21541569511707781</v>
      </c>
      <c r="AC6265" s="2">
        <v>0.28292784048809422</v>
      </c>
      <c r="AD6265" s="2">
        <v>0.31046220536640168</v>
      </c>
      <c r="AE6265" s="2">
        <v>0.34476363780573283</v>
      </c>
    </row>
    <row r="6266" spans="1:31" x14ac:dyDescent="0.3">
      <c r="A6266">
        <v>42</v>
      </c>
      <c r="B6266">
        <v>72</v>
      </c>
      <c r="C6266">
        <v>2050</v>
      </c>
      <c r="D6266" t="s">
        <v>4</v>
      </c>
      <c r="E6266" t="s">
        <v>39</v>
      </c>
      <c r="F6266" t="s">
        <v>24</v>
      </c>
      <c r="G6266" t="s">
        <v>25</v>
      </c>
      <c r="H6266" s="1">
        <v>-47.935838073937902</v>
      </c>
      <c r="I6266" s="1">
        <v>-40.960361322250208</v>
      </c>
      <c r="J6266" s="1">
        <v>-39.795903838878978</v>
      </c>
      <c r="K6266" s="1">
        <v>-41.802066978771798</v>
      </c>
      <c r="L6266" s="1">
        <v>-51.405479614586433</v>
      </c>
      <c r="M6266" s="1">
        <v>-50.274901951594032</v>
      </c>
      <c r="N6266" s="1">
        <v>-62.243102928960226</v>
      </c>
      <c r="O6266" s="1">
        <v>-52.313330701374113</v>
      </c>
      <c r="P6266" s="1">
        <v>-37.215458193293593</v>
      </c>
      <c r="Q6266" s="1">
        <v>-32.172124843812107</v>
      </c>
      <c r="R6266" s="1">
        <v>-27.984278582792541</v>
      </c>
      <c r="S6266" s="1">
        <v>-23.081835508800509</v>
      </c>
      <c r="T6266" s="1">
        <v>-17.47207226138168</v>
      </c>
      <c r="U6266" s="1">
        <v>-15.814695379552941</v>
      </c>
      <c r="V6266" s="1">
        <v>-58.084737310643852</v>
      </c>
      <c r="W6266" s="1">
        <v>-21.991246612327931</v>
      </c>
      <c r="X6266" s="1">
        <v>-24.774605724300439</v>
      </c>
      <c r="Y6266" s="1">
        <v>-31.183776232759168</v>
      </c>
      <c r="Z6266" s="1">
        <v>-36.14600167612705</v>
      </c>
      <c r="AA6266" s="1">
        <v>-12.921820873677239</v>
      </c>
      <c r="AB6266" s="1">
        <v>-16.368025983436091</v>
      </c>
      <c r="AC6266" s="1">
        <v>-51.746194751505698</v>
      </c>
      <c r="AD6266" s="1">
        <v>-63.934229301847488</v>
      </c>
      <c r="AE6266" s="1">
        <v>-57.305347834390389</v>
      </c>
    </row>
    <row r="6267" spans="1:31" x14ac:dyDescent="0.3">
      <c r="A6267">
        <v>42</v>
      </c>
      <c r="B6267">
        <v>72</v>
      </c>
      <c r="C6267">
        <v>2050</v>
      </c>
      <c r="D6267" t="s">
        <v>4</v>
      </c>
      <c r="E6267" t="s">
        <v>42</v>
      </c>
      <c r="F6267" t="s">
        <v>24</v>
      </c>
      <c r="G6267" t="s">
        <v>25</v>
      </c>
      <c r="H6267" s="2">
        <v>0.53262042304375445</v>
      </c>
      <c r="I6267" s="2">
        <v>0.45511512580278018</v>
      </c>
      <c r="J6267" s="2">
        <v>0.4421767093208776</v>
      </c>
      <c r="K6267" s="2">
        <v>0.46446741087524218</v>
      </c>
      <c r="L6267" s="2">
        <v>0.571171995717627</v>
      </c>
      <c r="M6267" s="2">
        <v>0.55861002168437812</v>
      </c>
      <c r="N6267" s="2">
        <v>0.69159003254400253</v>
      </c>
      <c r="O6267" s="2">
        <v>0.58125923001526791</v>
      </c>
      <c r="P6267" s="2">
        <v>0.41350509103659538</v>
      </c>
      <c r="Q6267" s="2">
        <v>0.35746805382013452</v>
      </c>
      <c r="R6267" s="2">
        <v>0.31093642869769489</v>
      </c>
      <c r="S6267" s="2">
        <v>0.25646483898667233</v>
      </c>
      <c r="T6267" s="2">
        <v>0.19413413623757431</v>
      </c>
      <c r="U6267" s="2">
        <v>0.1757188375505882</v>
      </c>
      <c r="V6267" s="2">
        <v>0.64538597011826504</v>
      </c>
      <c r="W6267" s="2">
        <v>0.24434718458142149</v>
      </c>
      <c r="X6267" s="2">
        <v>0.27527339693667158</v>
      </c>
      <c r="Y6267" s="2">
        <v>0.34648640258621299</v>
      </c>
      <c r="Z6267" s="2">
        <v>0.40162224084585613</v>
      </c>
      <c r="AA6267" s="2">
        <v>0.14357578748530259</v>
      </c>
      <c r="AB6267" s="2">
        <v>0.1818669553715121</v>
      </c>
      <c r="AC6267" s="2">
        <v>0.57495771946117447</v>
      </c>
      <c r="AD6267" s="2">
        <v>0.71038032557608322</v>
      </c>
      <c r="AE6267" s="2">
        <v>0.63672608704878209</v>
      </c>
    </row>
    <row r="6268" spans="1:31" x14ac:dyDescent="0.3">
      <c r="A6268">
        <v>72</v>
      </c>
      <c r="B6268">
        <v>42</v>
      </c>
      <c r="C6268">
        <v>2050</v>
      </c>
      <c r="D6268" t="s">
        <v>4</v>
      </c>
      <c r="E6268" t="s">
        <v>39</v>
      </c>
      <c r="F6268" t="s">
        <v>24</v>
      </c>
      <c r="G6268" t="s">
        <v>25</v>
      </c>
      <c r="H6268" s="1">
        <v>48.874867917147832</v>
      </c>
      <c r="I6268" s="1">
        <v>41.653320179027489</v>
      </c>
      <c r="J6268" s="1">
        <v>40.458606376185429</v>
      </c>
      <c r="K6268" s="1">
        <v>42.534961279410759</v>
      </c>
      <c r="L6268" s="1">
        <v>52.522321827729073</v>
      </c>
      <c r="M6268" s="1">
        <v>51.306085504690621</v>
      </c>
      <c r="N6268" s="1">
        <v>63.804116994503858</v>
      </c>
      <c r="O6268" s="1">
        <v>53.398275120706899</v>
      </c>
      <c r="P6268" s="1">
        <v>37.762559244919302</v>
      </c>
      <c r="Q6268" s="1">
        <v>32.58347259124205</v>
      </c>
      <c r="R6268" s="1">
        <v>28.29555320563065</v>
      </c>
      <c r="S6268" s="1">
        <v>23.305596154152809</v>
      </c>
      <c r="T6268" s="1">
        <v>17.62748514920392</v>
      </c>
      <c r="U6268" s="1">
        <v>15.945679289341131</v>
      </c>
      <c r="V6268" s="1">
        <v>59.459217727293719</v>
      </c>
      <c r="W6268" s="1">
        <v>22.192991202912349</v>
      </c>
      <c r="X6268" s="1">
        <v>25.013899824292729</v>
      </c>
      <c r="Y6268" s="1">
        <v>31.564838841585171</v>
      </c>
      <c r="Z6268" s="1">
        <v>36.657082014246328</v>
      </c>
      <c r="AA6268" s="1">
        <v>12.98995770611835</v>
      </c>
      <c r="AB6268" s="1">
        <v>16.471646848071892</v>
      </c>
      <c r="AC6268" s="1">
        <v>52.816502550556663</v>
      </c>
      <c r="AD6268" s="1">
        <v>65.597198339368873</v>
      </c>
      <c r="AE6268" s="1">
        <v>58.643932091485873</v>
      </c>
    </row>
    <row r="6269" spans="1:31" x14ac:dyDescent="0.3">
      <c r="A6269">
        <v>72</v>
      </c>
      <c r="B6269">
        <v>42</v>
      </c>
      <c r="C6269">
        <v>2050</v>
      </c>
      <c r="D6269" t="s">
        <v>4</v>
      </c>
      <c r="E6269" t="s">
        <v>42</v>
      </c>
      <c r="F6269" t="s">
        <v>24</v>
      </c>
      <c r="G6269" t="s">
        <v>25</v>
      </c>
      <c r="H6269" s="2">
        <v>0.54305408796830923</v>
      </c>
      <c r="I6269" s="2">
        <v>0.46281466865586102</v>
      </c>
      <c r="J6269" s="2">
        <v>0.44954007084650482</v>
      </c>
      <c r="K6269" s="2">
        <v>0.47261068088234182</v>
      </c>
      <c r="L6269" s="2">
        <v>0.58358135364143404</v>
      </c>
      <c r="M6269" s="2">
        <v>0.5700676167187847</v>
      </c>
      <c r="N6269" s="2">
        <v>0.70893463327226514</v>
      </c>
      <c r="O6269" s="2">
        <v>0.59331416800785441</v>
      </c>
      <c r="P6269" s="2">
        <v>0.41958399161021448</v>
      </c>
      <c r="Q6269" s="2">
        <v>0.36203858434713387</v>
      </c>
      <c r="R6269" s="2">
        <v>0.31439503561811838</v>
      </c>
      <c r="S6269" s="2">
        <v>0.25895106837947562</v>
      </c>
      <c r="T6269" s="2">
        <v>0.19586094610226579</v>
      </c>
      <c r="U6269" s="2">
        <v>0.17717421432601249</v>
      </c>
      <c r="V6269" s="2">
        <v>0.66065797474770804</v>
      </c>
      <c r="W6269" s="2">
        <v>0.2465887911434706</v>
      </c>
      <c r="X6269" s="2">
        <v>0.27793222026991921</v>
      </c>
      <c r="Y6269" s="2">
        <v>0.35072043157316851</v>
      </c>
      <c r="Z6269" s="2">
        <v>0.40730091126940371</v>
      </c>
      <c r="AA6269" s="2">
        <v>0.14433286340131499</v>
      </c>
      <c r="AB6269" s="2">
        <v>0.18301829831190991</v>
      </c>
      <c r="AC6269" s="2">
        <v>0.58685002833951838</v>
      </c>
      <c r="AD6269" s="2">
        <v>0.7288577593263208</v>
      </c>
      <c r="AE6269" s="2">
        <v>0.65159924546095405</v>
      </c>
    </row>
    <row r="6270" spans="1:31" x14ac:dyDescent="0.3">
      <c r="A6270">
        <v>42</v>
      </c>
      <c r="B6270">
        <v>72</v>
      </c>
      <c r="C6270">
        <v>2050</v>
      </c>
      <c r="D6270" t="s">
        <v>4</v>
      </c>
      <c r="E6270" t="s">
        <v>43</v>
      </c>
      <c r="F6270" t="s">
        <v>24</v>
      </c>
      <c r="G6270" t="s">
        <v>25</v>
      </c>
      <c r="H6270" s="1">
        <v>10.135957290051049</v>
      </c>
      <c r="I6270" s="1">
        <v>9.8238125621828072</v>
      </c>
      <c r="J6270" s="1">
        <v>10.80861684453771</v>
      </c>
      <c r="K6270" s="1">
        <v>11.556760330532439</v>
      </c>
      <c r="L6270" s="1">
        <v>14.89826032964033</v>
      </c>
      <c r="M6270" s="1">
        <v>9.8854779105860651</v>
      </c>
      <c r="N6270" s="1">
        <v>8.7582030869939622</v>
      </c>
      <c r="O6270" s="1">
        <v>3.2465551305410538</v>
      </c>
      <c r="P6270" s="1">
        <v>-2.936257921846289</v>
      </c>
      <c r="Q6270" s="1">
        <v>-4.1421852835816173</v>
      </c>
      <c r="R6270" s="1">
        <v>-3.943319601756643</v>
      </c>
      <c r="S6270" s="1">
        <v>-6.5191223465319119</v>
      </c>
      <c r="T6270" s="1">
        <v>-9.8320956247867191</v>
      </c>
      <c r="U6270" s="1">
        <v>-9.5012197610285867</v>
      </c>
      <c r="V6270" s="1">
        <v>-5.4239502429906521</v>
      </c>
      <c r="W6270" s="1">
        <v>-6.0594345229931754</v>
      </c>
      <c r="X6270" s="1">
        <v>-1.4477254421646799</v>
      </c>
      <c r="Y6270" s="1">
        <v>-2.1399362918483389</v>
      </c>
      <c r="Z6270" s="1">
        <v>-5.1364709707410472E-2</v>
      </c>
      <c r="AA6270" s="1">
        <v>-3.655849197223211</v>
      </c>
      <c r="AB6270" s="1">
        <v>-1.4405953434058889</v>
      </c>
      <c r="AC6270" s="1">
        <v>6.8298918106122652</v>
      </c>
      <c r="AD6270" s="1">
        <v>11.5126464208049</v>
      </c>
      <c r="AE6270" s="1">
        <v>11.410276692776989</v>
      </c>
    </row>
    <row r="6271" spans="1:31" x14ac:dyDescent="0.3">
      <c r="A6271">
        <v>42</v>
      </c>
      <c r="B6271">
        <v>72</v>
      </c>
      <c r="C6271">
        <v>2050</v>
      </c>
      <c r="D6271" t="s">
        <v>4</v>
      </c>
      <c r="E6271" t="s">
        <v>44</v>
      </c>
      <c r="F6271" t="s">
        <v>24</v>
      </c>
      <c r="G6271" t="s">
        <v>25</v>
      </c>
      <c r="H6271" s="2">
        <v>0.1126217476672339</v>
      </c>
      <c r="I6271" s="2">
        <v>0.1091534729131423</v>
      </c>
      <c r="J6271" s="2">
        <v>0.1200957427170857</v>
      </c>
      <c r="K6271" s="2">
        <v>0.12840844811702709</v>
      </c>
      <c r="L6271" s="2">
        <v>0.1655362258848925</v>
      </c>
      <c r="M6271" s="2">
        <v>0.1098386434509563</v>
      </c>
      <c r="N6271" s="2">
        <v>9.7313367633266243E-2</v>
      </c>
      <c r="O6271" s="2">
        <v>3.607283478378949E-2</v>
      </c>
      <c r="P6271" s="2">
        <v>3.2625088020514323E-2</v>
      </c>
      <c r="Q6271" s="2">
        <v>4.6024280928684637E-2</v>
      </c>
      <c r="R6271" s="2">
        <v>4.3814662241740472E-2</v>
      </c>
      <c r="S6271" s="2">
        <v>7.2434692739243467E-2</v>
      </c>
      <c r="T6271" s="2">
        <v>0.1092455069420747</v>
      </c>
      <c r="U6271" s="2">
        <v>0.1055691084558732</v>
      </c>
      <c r="V6271" s="2">
        <v>6.0266113811007237E-2</v>
      </c>
      <c r="W6271" s="2">
        <v>6.732705025547972E-2</v>
      </c>
      <c r="X6271" s="2">
        <v>1.6085838246274221E-2</v>
      </c>
      <c r="Y6271" s="2">
        <v>2.3777069909425991E-2</v>
      </c>
      <c r="Z6271" s="2">
        <v>5.7071899674900528E-4</v>
      </c>
      <c r="AA6271" s="2">
        <v>4.0620546635813451E-2</v>
      </c>
      <c r="AB6271" s="2">
        <v>1.60066149267321E-2</v>
      </c>
      <c r="AC6271" s="2">
        <v>7.588768678458073E-2</v>
      </c>
      <c r="AD6271" s="2">
        <v>0.12791829356449891</v>
      </c>
      <c r="AE6271" s="2">
        <v>0.1267808521419666</v>
      </c>
    </row>
    <row r="6272" spans="1:31" x14ac:dyDescent="0.3">
      <c r="A6272">
        <v>72</v>
      </c>
      <c r="B6272">
        <v>42</v>
      </c>
      <c r="C6272">
        <v>2050</v>
      </c>
      <c r="D6272" t="s">
        <v>4</v>
      </c>
      <c r="E6272" t="s">
        <v>43</v>
      </c>
      <c r="F6272" t="s">
        <v>24</v>
      </c>
      <c r="G6272" t="s">
        <v>25</v>
      </c>
      <c r="H6272" s="1">
        <v>-9.2080540242405586</v>
      </c>
      <c r="I6272" s="1">
        <v>-9.4402787901222336</v>
      </c>
      <c r="J6272" s="1">
        <v>-10.49406026446678</v>
      </c>
      <c r="K6272" s="1">
        <v>-11.0871855954148</v>
      </c>
      <c r="L6272" s="1">
        <v>-13.579387565619079</v>
      </c>
      <c r="M6272" s="1">
        <v>-8.7499602334075881</v>
      </c>
      <c r="N6272" s="1">
        <v>-6.4499259753378304</v>
      </c>
      <c r="O6272" s="1">
        <v>-1.990259371668138</v>
      </c>
      <c r="P6272" s="1">
        <v>3.0023096135524812</v>
      </c>
      <c r="Q6272" s="1">
        <v>3.9069236524558009</v>
      </c>
      <c r="R6272" s="1">
        <v>3.4867411729259752</v>
      </c>
      <c r="S6272" s="1">
        <v>5.8745656410001494</v>
      </c>
      <c r="T6272" s="1">
        <v>9.0453997505563937</v>
      </c>
      <c r="U6272" s="1">
        <v>8.6605913601340703</v>
      </c>
      <c r="V6272" s="1">
        <v>7.3370806477239396</v>
      </c>
      <c r="W6272" s="1">
        <v>5.3639461509320041</v>
      </c>
      <c r="X6272" s="1">
        <v>0.82905920916998832</v>
      </c>
      <c r="Y6272" s="1">
        <v>1.8352928027885751</v>
      </c>
      <c r="Z6272" s="1">
        <v>3.4449472174255542E-2</v>
      </c>
      <c r="AA6272" s="1">
        <v>2.6524732578505579</v>
      </c>
      <c r="AB6272" s="1">
        <v>0.5150661159133284</v>
      </c>
      <c r="AC6272" s="1">
        <v>-5.6097262068355302</v>
      </c>
      <c r="AD6272" s="1">
        <v>-8.9808098609137463</v>
      </c>
      <c r="AE6272" s="1">
        <v>-9.598753432218901</v>
      </c>
    </row>
    <row r="6273" spans="1:31" x14ac:dyDescent="0.3">
      <c r="A6273">
        <v>72</v>
      </c>
      <c r="B6273">
        <v>42</v>
      </c>
      <c r="C6273">
        <v>2050</v>
      </c>
      <c r="D6273" t="s">
        <v>4</v>
      </c>
      <c r="E6273" t="s">
        <v>44</v>
      </c>
      <c r="F6273" t="s">
        <v>24</v>
      </c>
      <c r="G6273" t="s">
        <v>25</v>
      </c>
      <c r="H6273" s="1">
        <v>0.1023117113804507</v>
      </c>
      <c r="I6273" s="1">
        <v>0.1048919865569137</v>
      </c>
      <c r="J6273" s="1">
        <v>0.1166006696051864</v>
      </c>
      <c r="K6273" s="1">
        <v>0.12319095106016451</v>
      </c>
      <c r="L6273" s="1">
        <v>0.1508820840624342</v>
      </c>
      <c r="M6273" s="1">
        <v>9.7221780371195429E-2</v>
      </c>
      <c r="N6273" s="1">
        <v>7.1665844170420337E-2</v>
      </c>
      <c r="O6273" s="1">
        <v>2.211399301853486E-2</v>
      </c>
      <c r="P6273" s="1">
        <v>3.3358995706138678E-2</v>
      </c>
      <c r="Q6273" s="1">
        <v>4.3410262805064458E-2</v>
      </c>
      <c r="R6273" s="1">
        <v>3.8741568588066391E-2</v>
      </c>
      <c r="S6273" s="1">
        <v>6.5272951566668333E-2</v>
      </c>
      <c r="T6273" s="1">
        <v>0.1005044416728488</v>
      </c>
      <c r="U6273" s="1">
        <v>9.6228792890378556E-2</v>
      </c>
      <c r="V6273" s="1">
        <v>8.1523118308043777E-2</v>
      </c>
      <c r="W6273" s="1">
        <v>5.9599401677022268E-2</v>
      </c>
      <c r="X6273" s="1">
        <v>9.2117689907776478E-3</v>
      </c>
      <c r="Y6273" s="1">
        <v>2.0392142253206388E-2</v>
      </c>
      <c r="Z6273" s="1">
        <v>3.8277191304728368E-4</v>
      </c>
      <c r="AA6273" s="1">
        <v>2.9471925087228418E-2</v>
      </c>
      <c r="AB6273" s="1">
        <v>5.7229568434814266E-3</v>
      </c>
      <c r="AC6273" s="1">
        <v>6.2330291187061453E-2</v>
      </c>
      <c r="AD6273" s="1">
        <v>9.978677623237496E-2</v>
      </c>
      <c r="AE6273" s="1">
        <v>0.10665281591354341</v>
      </c>
    </row>
    <row r="6274" spans="1:31" x14ac:dyDescent="0.3">
      <c r="A6274">
        <v>42</v>
      </c>
      <c r="B6274">
        <v>72</v>
      </c>
      <c r="C6274">
        <v>2050</v>
      </c>
      <c r="D6274" t="s">
        <v>4</v>
      </c>
      <c r="E6274" t="s">
        <v>45</v>
      </c>
      <c r="F6274" t="s">
        <v>24</v>
      </c>
      <c r="G6274" t="s">
        <v>25</v>
      </c>
      <c r="H6274" s="1">
        <v>48.995736569996922</v>
      </c>
      <c r="I6274" s="1">
        <v>42.121947876447877</v>
      </c>
      <c r="J6274" s="1">
        <v>41.237606143486637</v>
      </c>
      <c r="K6274" s="1">
        <v>43.370168469065128</v>
      </c>
      <c r="L6274" s="1">
        <v>53.520851032615283</v>
      </c>
      <c r="M6274" s="1">
        <v>51.237568636334387</v>
      </c>
      <c r="N6274" s="1">
        <v>62.856264473305821</v>
      </c>
      <c r="O6274" s="1">
        <v>52.413974179477883</v>
      </c>
      <c r="P6274" s="1">
        <v>37.331112213814201</v>
      </c>
      <c r="Q6274" s="1">
        <v>32.437683577736443</v>
      </c>
      <c r="R6274" s="1">
        <v>28.260743395759071</v>
      </c>
      <c r="S6274" s="1">
        <v>23.984788650817329</v>
      </c>
      <c r="T6274" s="1">
        <v>20.048526466598322</v>
      </c>
      <c r="U6274" s="1">
        <v>18.449329713987261</v>
      </c>
      <c r="V6274" s="1">
        <v>58.337431762847949</v>
      </c>
      <c r="W6274" s="1">
        <v>22.810779782871659</v>
      </c>
      <c r="X6274" s="1">
        <v>24.816869217337452</v>
      </c>
      <c r="Y6274" s="1">
        <v>31.257114829554649</v>
      </c>
      <c r="Z6274" s="1">
        <v>36.146038171616858</v>
      </c>
      <c r="AA6274" s="1">
        <v>13.429024091282219</v>
      </c>
      <c r="AB6274" s="1">
        <v>16.4312990824792</v>
      </c>
      <c r="AC6274" s="1">
        <v>52.194981496360597</v>
      </c>
      <c r="AD6274" s="1">
        <v>64.962502291950599</v>
      </c>
      <c r="AE6274" s="1">
        <v>58.430277293764412</v>
      </c>
    </row>
    <row r="6275" spans="1:31" x14ac:dyDescent="0.3">
      <c r="A6275">
        <v>42</v>
      </c>
      <c r="B6275">
        <v>72</v>
      </c>
      <c r="C6275">
        <v>2050</v>
      </c>
      <c r="D6275" t="s">
        <v>4</v>
      </c>
      <c r="E6275" t="s">
        <v>46</v>
      </c>
      <c r="F6275" t="s">
        <v>24</v>
      </c>
      <c r="G6275" t="s">
        <v>25</v>
      </c>
      <c r="H6275" s="2">
        <v>0.54439707299996576</v>
      </c>
      <c r="I6275" s="2">
        <v>0.46802164307164312</v>
      </c>
      <c r="J6275" s="2">
        <v>0.45819562381651829</v>
      </c>
      <c r="K6275" s="2">
        <v>0.4818907607673904</v>
      </c>
      <c r="L6275" s="2">
        <v>0.59467612258461422</v>
      </c>
      <c r="M6275" s="2">
        <v>0.56930631818149324</v>
      </c>
      <c r="N6275" s="2">
        <v>0.69840293859228686</v>
      </c>
      <c r="O6275" s="2">
        <v>0.58237749088308755</v>
      </c>
      <c r="P6275" s="2">
        <v>0.41479013570904671</v>
      </c>
      <c r="Q6275" s="2">
        <v>0.3604187064192938</v>
      </c>
      <c r="R6275" s="2">
        <v>0.31400825995287851</v>
      </c>
      <c r="S6275" s="2">
        <v>0.26649765167574813</v>
      </c>
      <c r="T6275" s="2">
        <v>0.2227614051844258</v>
      </c>
      <c r="U6275" s="2">
        <v>0.20499255237763619</v>
      </c>
      <c r="V6275" s="2">
        <v>0.64819368625386609</v>
      </c>
      <c r="W6275" s="2">
        <v>0.25345310869857401</v>
      </c>
      <c r="X6275" s="2">
        <v>0.27574299130374952</v>
      </c>
      <c r="Y6275" s="2">
        <v>0.34730127588394061</v>
      </c>
      <c r="Z6275" s="2">
        <v>0.40162264635129841</v>
      </c>
      <c r="AA6275" s="2">
        <v>0.1492113787920247</v>
      </c>
      <c r="AB6275" s="2">
        <v>0.18256998980532441</v>
      </c>
      <c r="AC6275" s="2">
        <v>0.57994423884845103</v>
      </c>
      <c r="AD6275" s="2">
        <v>0.72180558102167336</v>
      </c>
      <c r="AE6275" s="2">
        <v>0.64922530326404904</v>
      </c>
    </row>
    <row r="6276" spans="1:31" x14ac:dyDescent="0.3">
      <c r="A6276">
        <v>72</v>
      </c>
      <c r="B6276">
        <v>42</v>
      </c>
      <c r="C6276">
        <v>2050</v>
      </c>
      <c r="D6276" t="s">
        <v>4</v>
      </c>
      <c r="E6276" t="s">
        <v>45</v>
      </c>
      <c r="F6276" t="s">
        <v>24</v>
      </c>
      <c r="G6276" t="s">
        <v>25</v>
      </c>
      <c r="H6276" s="1">
        <v>49.734705918824723</v>
      </c>
      <c r="I6276" s="1">
        <v>42.709693812667517</v>
      </c>
      <c r="J6276" s="1">
        <v>41.797417752025943</v>
      </c>
      <c r="K6276" s="1">
        <v>43.956212478649093</v>
      </c>
      <c r="L6276" s="1">
        <v>54.249369183731851</v>
      </c>
      <c r="M6276" s="1">
        <v>52.046865553084359</v>
      </c>
      <c r="N6276" s="1">
        <v>64.1292982226975</v>
      </c>
      <c r="O6276" s="1">
        <v>53.435352700559747</v>
      </c>
      <c r="P6276" s="1">
        <v>37.881720443264847</v>
      </c>
      <c r="Q6276" s="1">
        <v>32.816866677523308</v>
      </c>
      <c r="R6276" s="1">
        <v>28.509571992922879</v>
      </c>
      <c r="S6276" s="1">
        <v>24.03458619512476</v>
      </c>
      <c r="T6276" s="1">
        <v>19.812811242546331</v>
      </c>
      <c r="U6276" s="1">
        <v>18.145813035126071</v>
      </c>
      <c r="V6276" s="1">
        <v>59.91019383354493</v>
      </c>
      <c r="W6276" s="1">
        <v>22.83201210674704</v>
      </c>
      <c r="X6276" s="1">
        <v>25.02763519775813</v>
      </c>
      <c r="Y6276" s="1">
        <v>31.61814907244273</v>
      </c>
      <c r="Z6276" s="1">
        <v>36.657098201648687</v>
      </c>
      <c r="AA6276" s="1">
        <v>13.258001945631021</v>
      </c>
      <c r="AB6276" s="1">
        <v>16.479697903522339</v>
      </c>
      <c r="AC6276" s="1">
        <v>53.113576134436798</v>
      </c>
      <c r="AD6276" s="1">
        <v>66.209118524055157</v>
      </c>
      <c r="AE6276" s="1">
        <v>59.424295019826189</v>
      </c>
    </row>
    <row r="6277" spans="1:31" x14ac:dyDescent="0.3">
      <c r="A6277">
        <v>72</v>
      </c>
      <c r="B6277">
        <v>42</v>
      </c>
      <c r="C6277">
        <v>2050</v>
      </c>
      <c r="D6277" t="s">
        <v>4</v>
      </c>
      <c r="E6277" t="s">
        <v>46</v>
      </c>
      <c r="F6277" t="s">
        <v>24</v>
      </c>
      <c r="G6277" t="s">
        <v>25</v>
      </c>
      <c r="H6277" s="2">
        <v>0.55260784354249692</v>
      </c>
      <c r="I6277" s="2">
        <v>0.47455215347408353</v>
      </c>
      <c r="J6277" s="2">
        <v>0.46441575280028818</v>
      </c>
      <c r="K6277" s="2">
        <v>0.48840236087387878</v>
      </c>
      <c r="L6277" s="2">
        <v>0.60277076870813162</v>
      </c>
      <c r="M6277" s="2">
        <v>0.57829850614538181</v>
      </c>
      <c r="N6277" s="2">
        <v>0.71254775802997217</v>
      </c>
      <c r="O6277" s="2">
        <v>0.59372614111733057</v>
      </c>
      <c r="P6277" s="2">
        <v>0.42090800492516489</v>
      </c>
      <c r="Q6277" s="2">
        <v>0.36463185197248132</v>
      </c>
      <c r="R6277" s="2">
        <v>0.31677302214358749</v>
      </c>
      <c r="S6277" s="2">
        <v>0.26705095772360837</v>
      </c>
      <c r="T6277" s="2">
        <v>0.2201423471394037</v>
      </c>
      <c r="U6277" s="2">
        <v>0.2016201448347342</v>
      </c>
      <c r="V6277" s="2">
        <v>0.66566882037272146</v>
      </c>
      <c r="W6277" s="2">
        <v>0.25368902340830052</v>
      </c>
      <c r="X6277" s="2">
        <v>0.27808483553064578</v>
      </c>
      <c r="Y6277" s="2">
        <v>0.35131276747158591</v>
      </c>
      <c r="Z6277" s="2">
        <v>0.40730109112942992</v>
      </c>
      <c r="AA6277" s="2">
        <v>0.14731113272923349</v>
      </c>
      <c r="AB6277" s="2">
        <v>0.1831077544835816</v>
      </c>
      <c r="AC6277" s="2">
        <v>0.59015084593818667</v>
      </c>
      <c r="AD6277" s="2">
        <v>0.73565687248950173</v>
      </c>
      <c r="AE6277" s="2">
        <v>0.66026994466473543</v>
      </c>
    </row>
    <row r="6278" spans="1:31" x14ac:dyDescent="0.3">
      <c r="A6278">
        <v>72</v>
      </c>
      <c r="B6278">
        <v>103</v>
      </c>
      <c r="C6278">
        <v>2050</v>
      </c>
      <c r="D6278" t="s">
        <v>4</v>
      </c>
      <c r="E6278" t="s">
        <v>39</v>
      </c>
      <c r="F6278" t="s">
        <v>24</v>
      </c>
      <c r="G6278" t="s">
        <v>25</v>
      </c>
      <c r="H6278" s="1">
        <v>15.668443264704649</v>
      </c>
      <c r="I6278" s="1">
        <v>8.4169296828823743</v>
      </c>
      <c r="J6278" s="1">
        <v>9.5148987201641368</v>
      </c>
      <c r="K6278" s="1">
        <v>9.1116561043399624</v>
      </c>
      <c r="L6278" s="1">
        <v>12.625808313580229</v>
      </c>
      <c r="M6278" s="1">
        <v>5.5512336640932114</v>
      </c>
      <c r="N6278" s="1">
        <v>11.43087114549702</v>
      </c>
      <c r="O6278" s="1">
        <v>7.495228322636466</v>
      </c>
      <c r="P6278" s="1">
        <v>8.9612538287171084</v>
      </c>
      <c r="Q6278" s="1">
        <v>15.04462499940615</v>
      </c>
      <c r="R6278" s="1">
        <v>12.88652377337586</v>
      </c>
      <c r="S6278" s="1">
        <v>6.2620100848843592</v>
      </c>
      <c r="T6278" s="1">
        <v>-6.4962937447840039</v>
      </c>
      <c r="U6278" s="1">
        <v>-8.0791554239777952</v>
      </c>
      <c r="V6278" s="1">
        <v>16.984444825573089</v>
      </c>
      <c r="W6278" s="1">
        <v>6.6522644675261073</v>
      </c>
      <c r="X6278" s="1">
        <v>6.7226586296487394</v>
      </c>
      <c r="Y6278" s="1">
        <v>4.5250796347641398</v>
      </c>
      <c r="Z6278" s="1">
        <v>11.50022311830962</v>
      </c>
      <c r="AA6278" s="1">
        <v>5.4451202135299042</v>
      </c>
      <c r="AB6278" s="1">
        <v>3.018028093050833</v>
      </c>
      <c r="AC6278" s="1">
        <v>9.2247692479477195</v>
      </c>
      <c r="AD6278" s="1">
        <v>15.23393248917119</v>
      </c>
      <c r="AE6278" s="1">
        <v>15.61725744374977</v>
      </c>
    </row>
    <row r="6279" spans="1:31" x14ac:dyDescent="0.3">
      <c r="A6279">
        <v>72</v>
      </c>
      <c r="B6279">
        <v>103</v>
      </c>
      <c r="C6279">
        <v>2050</v>
      </c>
      <c r="D6279" t="s">
        <v>4</v>
      </c>
      <c r="E6279" t="s">
        <v>42</v>
      </c>
      <c r="F6279" t="s">
        <v>24</v>
      </c>
      <c r="G6279" t="s">
        <v>25</v>
      </c>
      <c r="H6279" s="2">
        <v>6.3692858799612423E-2</v>
      </c>
      <c r="I6279" s="2">
        <v>3.4215161312529982E-2</v>
      </c>
      <c r="J6279" s="2">
        <v>3.8678450081968033E-2</v>
      </c>
      <c r="K6279" s="2">
        <v>3.7039252456666512E-2</v>
      </c>
      <c r="L6279" s="2">
        <v>5.1324424038944008E-2</v>
      </c>
      <c r="M6279" s="2">
        <v>2.2565990504443949E-2</v>
      </c>
      <c r="N6279" s="2">
        <v>4.6466955876004162E-2</v>
      </c>
      <c r="O6279" s="2">
        <v>3.0468407815595389E-2</v>
      </c>
      <c r="P6279" s="2">
        <v>3.642786109234597E-2</v>
      </c>
      <c r="Q6279" s="2">
        <v>6.1157012192707937E-2</v>
      </c>
      <c r="R6279" s="2">
        <v>5.2384242981202672E-2</v>
      </c>
      <c r="S6279" s="2">
        <v>2.5455325548310401E-2</v>
      </c>
      <c r="T6279" s="2">
        <v>2.640769814952847E-2</v>
      </c>
      <c r="U6279" s="2">
        <v>3.2842095219421927E-2</v>
      </c>
      <c r="V6279" s="2">
        <v>6.9042458640541024E-2</v>
      </c>
      <c r="W6279" s="2">
        <v>2.7041725477748399E-2</v>
      </c>
      <c r="X6279" s="2">
        <v>2.732788060832821E-2</v>
      </c>
      <c r="Y6279" s="2">
        <v>1.8394632661642849E-2</v>
      </c>
      <c r="Z6279" s="2">
        <v>4.674887446467324E-2</v>
      </c>
      <c r="AA6279" s="2">
        <v>2.2134635014349209E-2</v>
      </c>
      <c r="AB6279" s="2">
        <v>1.2268406882320461E-2</v>
      </c>
      <c r="AC6279" s="2">
        <v>3.7499061983527322E-2</v>
      </c>
      <c r="AD6279" s="2">
        <v>6.1926554834029222E-2</v>
      </c>
      <c r="AE6279" s="2">
        <v>6.3484786356706402E-2</v>
      </c>
    </row>
    <row r="6280" spans="1:31" x14ac:dyDescent="0.3">
      <c r="A6280">
        <v>103</v>
      </c>
      <c r="B6280">
        <v>72</v>
      </c>
      <c r="C6280">
        <v>2050</v>
      </c>
      <c r="D6280" t="s">
        <v>4</v>
      </c>
      <c r="E6280" t="s">
        <v>39</v>
      </c>
      <c r="F6280" t="s">
        <v>24</v>
      </c>
      <c r="G6280" t="s">
        <v>25</v>
      </c>
      <c r="H6280" s="1">
        <v>-15.640848613183159</v>
      </c>
      <c r="I6280" s="1">
        <v>-8.4012457710576367</v>
      </c>
      <c r="J6280" s="1">
        <v>-9.4983845914509182</v>
      </c>
      <c r="K6280" s="1">
        <v>-9.0969107151367989</v>
      </c>
      <c r="L6280" s="1">
        <v>-12.60483301239344</v>
      </c>
      <c r="M6280" s="1">
        <v>-5.5408743231064008</v>
      </c>
      <c r="N6280" s="1">
        <v>-11.41905480701565</v>
      </c>
      <c r="O6280" s="1">
        <v>-7.4822451477141119</v>
      </c>
      <c r="P6280" s="1">
        <v>-8.9403756590235695</v>
      </c>
      <c r="Q6280" s="1">
        <v>-15.00902956800623</v>
      </c>
      <c r="R6280" s="1">
        <v>-12.86329032042056</v>
      </c>
      <c r="S6280" s="1">
        <v>-6.2559530957462002</v>
      </c>
      <c r="T6280" s="1">
        <v>6.5000299868133657</v>
      </c>
      <c r="U6280" s="1">
        <v>8.0850133660361578</v>
      </c>
      <c r="V6280" s="1">
        <v>-16.957230780168</v>
      </c>
      <c r="W6280" s="1">
        <v>-6.6481348828598836</v>
      </c>
      <c r="X6280" s="1">
        <v>-6.7174752796977062</v>
      </c>
      <c r="Y6280" s="1">
        <v>-4.5074381940715114</v>
      </c>
      <c r="Z6280" s="1">
        <v>-11.474283207555819</v>
      </c>
      <c r="AA6280" s="1">
        <v>-5.4295369403909959</v>
      </c>
      <c r="AB6280" s="1">
        <v>-3.006334031306638</v>
      </c>
      <c r="AC6280" s="1">
        <v>-9.2099433697577027</v>
      </c>
      <c r="AD6280" s="1">
        <v>-15.212975428930219</v>
      </c>
      <c r="AE6280" s="1">
        <v>-15.59596614542431</v>
      </c>
    </row>
    <row r="6281" spans="1:31" x14ac:dyDescent="0.3">
      <c r="A6281">
        <v>103</v>
      </c>
      <c r="B6281">
        <v>72</v>
      </c>
      <c r="C6281">
        <v>2050</v>
      </c>
      <c r="D6281" t="s">
        <v>4</v>
      </c>
      <c r="E6281" t="s">
        <v>42</v>
      </c>
      <c r="F6281" t="s">
        <v>24</v>
      </c>
      <c r="G6281" t="s">
        <v>25</v>
      </c>
      <c r="H6281" s="2">
        <v>6.3580685419443755E-2</v>
      </c>
      <c r="I6281" s="2">
        <v>3.4151405573405028E-2</v>
      </c>
      <c r="J6281" s="2">
        <v>3.8611319477442757E-2</v>
      </c>
      <c r="K6281" s="2">
        <v>3.697931185014959E-2</v>
      </c>
      <c r="L6281" s="2">
        <v>5.1239158586965199E-2</v>
      </c>
      <c r="M6281" s="2">
        <v>2.2523879362221139E-2</v>
      </c>
      <c r="N6281" s="2">
        <v>4.641892197973841E-2</v>
      </c>
      <c r="O6281" s="2">
        <v>3.0415630681764678E-2</v>
      </c>
      <c r="P6281" s="2">
        <v>3.6342990483835651E-2</v>
      </c>
      <c r="Q6281" s="2">
        <v>6.1012315317098477E-2</v>
      </c>
      <c r="R6281" s="2">
        <v>5.228979805049009E-2</v>
      </c>
      <c r="S6281" s="2">
        <v>2.5430703641244719E-2</v>
      </c>
      <c r="T6281" s="2">
        <v>2.6422886125257589E-2</v>
      </c>
      <c r="U6281" s="2">
        <v>3.2865907992016899E-2</v>
      </c>
      <c r="V6281" s="2">
        <v>6.8931832439707338E-2</v>
      </c>
      <c r="W6281" s="2">
        <v>2.7024938548210909E-2</v>
      </c>
      <c r="X6281" s="2">
        <v>2.7306810080071981E-2</v>
      </c>
      <c r="Y6281" s="2">
        <v>1.8322919488095571E-2</v>
      </c>
      <c r="Z6281" s="2">
        <v>4.6643427672991157E-2</v>
      </c>
      <c r="AA6281" s="2">
        <v>2.207128837557315E-2</v>
      </c>
      <c r="AB6281" s="2">
        <v>1.2220870045961941E-2</v>
      </c>
      <c r="AC6281" s="2">
        <v>3.7438794186006923E-2</v>
      </c>
      <c r="AD6281" s="2">
        <v>6.1841363532236668E-2</v>
      </c>
      <c r="AE6281" s="2">
        <v>6.3398236363513452E-2</v>
      </c>
    </row>
    <row r="6282" spans="1:31" x14ac:dyDescent="0.3">
      <c r="A6282">
        <v>72</v>
      </c>
      <c r="B6282">
        <v>103</v>
      </c>
      <c r="C6282">
        <v>2050</v>
      </c>
      <c r="D6282" t="s">
        <v>4</v>
      </c>
      <c r="E6282" t="s">
        <v>43</v>
      </c>
      <c r="F6282" t="s">
        <v>24</v>
      </c>
      <c r="G6282" t="s">
        <v>25</v>
      </c>
      <c r="H6282" s="1">
        <v>-9.2011120180585468</v>
      </c>
      <c r="I6282" s="1">
        <v>-11.23409093554854</v>
      </c>
      <c r="J6282" s="1">
        <v>-10.73500645768997</v>
      </c>
      <c r="K6282" s="1">
        <v>-10.07602876691341</v>
      </c>
      <c r="L6282" s="1">
        <v>-9.7950149509048394</v>
      </c>
      <c r="M6282" s="1">
        <v>-10.18752826840721</v>
      </c>
      <c r="N6282" s="1">
        <v>1.32091194955709</v>
      </c>
      <c r="O6282" s="1">
        <v>8.7725449995286109</v>
      </c>
      <c r="P6282" s="1">
        <v>11.756536668622431</v>
      </c>
      <c r="Q6282" s="1">
        <v>12.621986211540021</v>
      </c>
      <c r="R6282" s="1">
        <v>9.1347353294175626</v>
      </c>
      <c r="S6282" s="1">
        <v>4.6106514356557753</v>
      </c>
      <c r="T6282" s="1">
        <v>-0.67039260144480561</v>
      </c>
      <c r="U6282" s="1">
        <v>-1.7692389038675611</v>
      </c>
      <c r="V6282" s="1">
        <v>3.8302065895123079</v>
      </c>
      <c r="W6282" s="1">
        <v>0.83315343791360508</v>
      </c>
      <c r="X6282" s="1">
        <v>2.8998339995750779</v>
      </c>
      <c r="Y6282" s="1">
        <v>12.62869168962235</v>
      </c>
      <c r="Z6282" s="1">
        <v>11.993780612411641</v>
      </c>
      <c r="AA6282" s="1">
        <v>11.35322519296361</v>
      </c>
      <c r="AB6282" s="1">
        <v>10.32586786172633</v>
      </c>
      <c r="AC6282" s="1">
        <v>8.3578379077664753</v>
      </c>
      <c r="AD6282" s="1">
        <v>1.982834020474628</v>
      </c>
      <c r="AE6282" s="1">
        <v>-0.71455275176421018</v>
      </c>
    </row>
    <row r="6283" spans="1:31" x14ac:dyDescent="0.3">
      <c r="A6283">
        <v>72</v>
      </c>
      <c r="B6283">
        <v>103</v>
      </c>
      <c r="C6283">
        <v>2050</v>
      </c>
      <c r="D6283" t="s">
        <v>4</v>
      </c>
      <c r="E6283" t="s">
        <v>44</v>
      </c>
      <c r="F6283" t="s">
        <v>24</v>
      </c>
      <c r="G6283" t="s">
        <v>25</v>
      </c>
      <c r="H6283" s="2">
        <v>3.7402894382351823E-2</v>
      </c>
      <c r="I6283" s="2">
        <v>4.5667036323368049E-2</v>
      </c>
      <c r="J6283" s="2">
        <v>4.3638237632886052E-2</v>
      </c>
      <c r="K6283" s="2">
        <v>4.0959466532168323E-2</v>
      </c>
      <c r="L6283" s="2">
        <v>3.9817133946767641E-2</v>
      </c>
      <c r="M6283" s="2">
        <v>4.1412716538240683E-2</v>
      </c>
      <c r="N6283" s="2">
        <v>5.3695607705572766E-3</v>
      </c>
      <c r="O6283" s="2">
        <v>3.5660752030604113E-2</v>
      </c>
      <c r="P6283" s="2">
        <v>4.7790799465944833E-2</v>
      </c>
      <c r="Q6283" s="2">
        <v>5.1308887038780573E-2</v>
      </c>
      <c r="R6283" s="2">
        <v>3.7133070444786843E-2</v>
      </c>
      <c r="S6283" s="2">
        <v>1.8742485510795839E-2</v>
      </c>
      <c r="T6283" s="2">
        <v>2.7251731766049008E-3</v>
      </c>
      <c r="U6283" s="2">
        <v>7.1920280645022816E-3</v>
      </c>
      <c r="V6283" s="2">
        <v>1.5569945485822389E-2</v>
      </c>
      <c r="W6283" s="2">
        <v>3.386802593144736E-3</v>
      </c>
      <c r="X6283" s="2">
        <v>1.178794308770357E-2</v>
      </c>
      <c r="Y6283" s="2">
        <v>5.1336145079765652E-2</v>
      </c>
      <c r="Z6283" s="2">
        <v>4.8755205741510738E-2</v>
      </c>
      <c r="AA6283" s="2">
        <v>4.6151321922616298E-2</v>
      </c>
      <c r="AB6283" s="2">
        <v>4.1975072608643631E-2</v>
      </c>
      <c r="AC6283" s="2">
        <v>3.3974950844579167E-2</v>
      </c>
      <c r="AD6283" s="2">
        <v>8.0603008962383225E-3</v>
      </c>
      <c r="AE6283" s="2">
        <v>2.9046859827813422E-3</v>
      </c>
    </row>
    <row r="6284" spans="1:31" x14ac:dyDescent="0.3">
      <c r="A6284">
        <v>103</v>
      </c>
      <c r="B6284">
        <v>72</v>
      </c>
      <c r="C6284">
        <v>2050</v>
      </c>
      <c r="D6284" t="s">
        <v>4</v>
      </c>
      <c r="E6284" t="s">
        <v>43</v>
      </c>
      <c r="F6284" t="s">
        <v>24</v>
      </c>
      <c r="G6284" t="s">
        <v>25</v>
      </c>
      <c r="H6284" s="1">
        <v>7.6036414352062804</v>
      </c>
      <c r="I6284" s="1">
        <v>9.5967184650391495</v>
      </c>
      <c r="J6284" s="1">
        <v>9.1001190904479259</v>
      </c>
      <c r="K6284" s="1">
        <v>8.4346671174374812</v>
      </c>
      <c r="L6284" s="1">
        <v>8.1747977174510815</v>
      </c>
      <c r="M6284" s="1">
        <v>8.5313964795242754</v>
      </c>
      <c r="N6284" s="1">
        <v>-2.9731695113423098</v>
      </c>
      <c r="O6284" s="1">
        <v>-10.41744056401085</v>
      </c>
      <c r="P6284" s="1">
        <v>-13.372043785936221</v>
      </c>
      <c r="Q6284" s="1">
        <v>-14.18464750763188</v>
      </c>
      <c r="R6284" s="1">
        <v>-10.739753939110541</v>
      </c>
      <c r="S6284" s="1">
        <v>-6.2714628330452697</v>
      </c>
      <c r="T6284" s="1">
        <v>-0.99110184256590816</v>
      </c>
      <c r="U6284" s="1">
        <v>0.1160512583333016</v>
      </c>
      <c r="V6284" s="1">
        <v>-5.4185961954732349</v>
      </c>
      <c r="W6284" s="1">
        <v>-2.504509545646751</v>
      </c>
      <c r="X6284" s="1">
        <v>-4.5707228928643806</v>
      </c>
      <c r="Y6284" s="1">
        <v>-14.255729147356201</v>
      </c>
      <c r="Z6284" s="1">
        <v>-13.591077805022721</v>
      </c>
      <c r="AA6284" s="1">
        <v>-12.98798722535631</v>
      </c>
      <c r="AB6284" s="1">
        <v>-11.97512352448282</v>
      </c>
      <c r="AC6284" s="1">
        <v>-9.9962446682219994</v>
      </c>
      <c r="AD6284" s="1">
        <v>-3.602201864414639</v>
      </c>
      <c r="AE6284" s="1">
        <v>-0.90498681055434027</v>
      </c>
    </row>
    <row r="6285" spans="1:31" x14ac:dyDescent="0.3">
      <c r="A6285">
        <v>103</v>
      </c>
      <c r="B6285">
        <v>72</v>
      </c>
      <c r="C6285">
        <v>2050</v>
      </c>
      <c r="D6285" t="s">
        <v>4</v>
      </c>
      <c r="E6285" t="s">
        <v>44</v>
      </c>
      <c r="F6285" t="s">
        <v>24</v>
      </c>
      <c r="G6285" t="s">
        <v>25</v>
      </c>
      <c r="H6285" s="1">
        <v>3.090911152522878E-2</v>
      </c>
      <c r="I6285" s="1">
        <v>3.9011050670890848E-2</v>
      </c>
      <c r="J6285" s="1">
        <v>3.699235402621108E-2</v>
      </c>
      <c r="K6285" s="1">
        <v>3.4287264705030407E-2</v>
      </c>
      <c r="L6285" s="1">
        <v>3.3230885030288947E-2</v>
      </c>
      <c r="M6285" s="1">
        <v>3.4680473494001121E-2</v>
      </c>
      <c r="N6285" s="1">
        <v>1.208605492415573E-2</v>
      </c>
      <c r="O6285" s="1">
        <v>4.2347319365897772E-2</v>
      </c>
      <c r="P6285" s="1">
        <v>5.4357901568846442E-2</v>
      </c>
      <c r="Q6285" s="1">
        <v>5.7661168730210897E-2</v>
      </c>
      <c r="R6285" s="1">
        <v>4.3657536337847719E-2</v>
      </c>
      <c r="S6285" s="1">
        <v>2.5493751353842561E-2</v>
      </c>
      <c r="T6285" s="1">
        <v>4.0288692787232043E-3</v>
      </c>
      <c r="U6285" s="1">
        <v>4.7175308265569771E-4</v>
      </c>
      <c r="V6285" s="1">
        <v>2.2026813802736731E-2</v>
      </c>
      <c r="W6285" s="1">
        <v>1.018093311238517E-2</v>
      </c>
      <c r="X6285" s="1">
        <v>1.8580174361237319E-2</v>
      </c>
      <c r="Y6285" s="1">
        <v>5.7950118485187788E-2</v>
      </c>
      <c r="Z6285" s="1">
        <v>5.5248283760254958E-2</v>
      </c>
      <c r="AA6285" s="1">
        <v>5.2796696038033789E-2</v>
      </c>
      <c r="AB6285" s="1">
        <v>4.8679363920661883E-2</v>
      </c>
      <c r="AC6285" s="1">
        <v>4.0635140927731697E-2</v>
      </c>
      <c r="AD6285" s="1">
        <v>1.4643097009815609E-2</v>
      </c>
      <c r="AE6285" s="1">
        <v>3.6788081729851232E-3</v>
      </c>
    </row>
    <row r="6286" spans="1:31" x14ac:dyDescent="0.3">
      <c r="A6286">
        <v>72</v>
      </c>
      <c r="B6286">
        <v>103</v>
      </c>
      <c r="C6286">
        <v>2050</v>
      </c>
      <c r="D6286" t="s">
        <v>4</v>
      </c>
      <c r="E6286" t="s">
        <v>45</v>
      </c>
      <c r="F6286" t="s">
        <v>24</v>
      </c>
      <c r="G6286" t="s">
        <v>25</v>
      </c>
      <c r="H6286" s="1">
        <v>18.170321315489449</v>
      </c>
      <c r="I6286" s="1">
        <v>14.03743225931154</v>
      </c>
      <c r="J6286" s="1">
        <v>14.344813045196039</v>
      </c>
      <c r="K6286" s="1">
        <v>13.584867782772941</v>
      </c>
      <c r="L6286" s="1">
        <v>15.97977951849527</v>
      </c>
      <c r="M6286" s="1">
        <v>11.60180707532054</v>
      </c>
      <c r="N6286" s="1">
        <v>11.50693806029385</v>
      </c>
      <c r="O6286" s="1">
        <v>11.53845714890887</v>
      </c>
      <c r="P6286" s="1">
        <v>14.782429591354759</v>
      </c>
      <c r="Q6286" s="1">
        <v>19.6381077830086</v>
      </c>
      <c r="R6286" s="1">
        <v>15.79575526843495</v>
      </c>
      <c r="S6286" s="1">
        <v>7.7763022680646916</v>
      </c>
      <c r="T6286" s="1">
        <v>6.5307931109928532</v>
      </c>
      <c r="U6286" s="1">
        <v>8.2706081193433594</v>
      </c>
      <c r="V6286" s="1">
        <v>17.41096920195082</v>
      </c>
      <c r="W6286" s="1">
        <v>6.7042350195244236</v>
      </c>
      <c r="X6286" s="1">
        <v>7.321419006987802</v>
      </c>
      <c r="Y6286" s="1">
        <v>13.414924505657631</v>
      </c>
      <c r="Z6286" s="1">
        <v>16.616434790579</v>
      </c>
      <c r="AA6286" s="1">
        <v>12.591467603974349</v>
      </c>
      <c r="AB6286" s="1">
        <v>10.757882722370461</v>
      </c>
      <c r="AC6286" s="1">
        <v>12.447884244737351</v>
      </c>
      <c r="AD6286" s="1">
        <v>15.362432419294059</v>
      </c>
      <c r="AE6286" s="1">
        <v>15.63359573800639</v>
      </c>
    </row>
    <row r="6287" spans="1:31" x14ac:dyDescent="0.3">
      <c r="A6287">
        <v>72</v>
      </c>
      <c r="B6287">
        <v>103</v>
      </c>
      <c r="C6287">
        <v>2050</v>
      </c>
      <c r="D6287" t="s">
        <v>4</v>
      </c>
      <c r="E6287" t="s">
        <v>46</v>
      </c>
      <c r="F6287" t="s">
        <v>24</v>
      </c>
      <c r="G6287" t="s">
        <v>25</v>
      </c>
      <c r="H6287" s="2">
        <v>7.386309477841238E-2</v>
      </c>
      <c r="I6287" s="2">
        <v>5.7062732761429022E-2</v>
      </c>
      <c r="J6287" s="2">
        <v>5.8312248151203408E-2</v>
      </c>
      <c r="K6287" s="2">
        <v>5.5223039767369683E-2</v>
      </c>
      <c r="L6287" s="2">
        <v>6.4958453327216545E-2</v>
      </c>
      <c r="M6287" s="2">
        <v>4.7161817379351767E-2</v>
      </c>
      <c r="N6287" s="2">
        <v>4.6776170976804247E-2</v>
      </c>
      <c r="O6287" s="2">
        <v>4.6904297353288098E-2</v>
      </c>
      <c r="P6287" s="2">
        <v>6.0091177200629099E-2</v>
      </c>
      <c r="Q6287" s="2">
        <v>7.9829706434994305E-2</v>
      </c>
      <c r="R6287" s="2">
        <v>6.4210387270060787E-2</v>
      </c>
      <c r="S6287" s="2">
        <v>3.1610984829531272E-2</v>
      </c>
      <c r="T6287" s="2">
        <v>2.6547939475580699E-2</v>
      </c>
      <c r="U6287" s="2">
        <v>3.3620358208712842E-2</v>
      </c>
      <c r="V6287" s="2">
        <v>7.0776297568905785E-2</v>
      </c>
      <c r="W6287" s="2">
        <v>2.7252987884245631E-2</v>
      </c>
      <c r="X6287" s="2">
        <v>2.976186588206424E-2</v>
      </c>
      <c r="Y6287" s="2">
        <v>5.4532213437632662E-2</v>
      </c>
      <c r="Z6287" s="2">
        <v>6.754648288853253E-2</v>
      </c>
      <c r="AA6287" s="2">
        <v>5.1184827658432318E-2</v>
      </c>
      <c r="AB6287" s="2">
        <v>4.3731230578741703E-2</v>
      </c>
      <c r="AC6287" s="2">
        <v>5.0601155466411973E-2</v>
      </c>
      <c r="AD6287" s="2">
        <v>6.2448912273553071E-2</v>
      </c>
      <c r="AE6287" s="2">
        <v>6.3551202187017833E-2</v>
      </c>
    </row>
    <row r="6288" spans="1:31" x14ac:dyDescent="0.3">
      <c r="A6288">
        <v>103</v>
      </c>
      <c r="B6288">
        <v>72</v>
      </c>
      <c r="C6288">
        <v>2050</v>
      </c>
      <c r="D6288" t="s">
        <v>4</v>
      </c>
      <c r="E6288" t="s">
        <v>45</v>
      </c>
      <c r="F6288" t="s">
        <v>24</v>
      </c>
      <c r="G6288" t="s">
        <v>25</v>
      </c>
      <c r="H6288" s="1">
        <v>17.391133040020701</v>
      </c>
      <c r="I6288" s="1">
        <v>12.75452609087994</v>
      </c>
      <c r="J6288" s="1">
        <v>13.154142971225721</v>
      </c>
      <c r="K6288" s="1">
        <v>12.40553884122539</v>
      </c>
      <c r="L6288" s="1">
        <v>15.023619170877801</v>
      </c>
      <c r="M6288" s="1">
        <v>10.17280758469848</v>
      </c>
      <c r="N6288" s="1">
        <v>11.79976904980782</v>
      </c>
      <c r="O6288" s="1">
        <v>12.82603057672911</v>
      </c>
      <c r="P6288" s="1">
        <v>16.085455291581169</v>
      </c>
      <c r="Q6288" s="1">
        <v>20.651275831992869</v>
      </c>
      <c r="R6288" s="1">
        <v>16.7572835668573</v>
      </c>
      <c r="S6288" s="1">
        <v>8.8582275429368291</v>
      </c>
      <c r="T6288" s="1">
        <v>6.5751557161644856</v>
      </c>
      <c r="U6288" s="1">
        <v>8.0858462156748985</v>
      </c>
      <c r="V6288" s="1">
        <v>17.801934177540211</v>
      </c>
      <c r="W6288" s="1">
        <v>7.1042427805455874</v>
      </c>
      <c r="X6288" s="1">
        <v>8.1250219628444285</v>
      </c>
      <c r="Y6288" s="1">
        <v>14.951348186573529</v>
      </c>
      <c r="Z6288" s="1">
        <v>17.786977568698362</v>
      </c>
      <c r="AA6288" s="1">
        <v>14.077204394093631</v>
      </c>
      <c r="AB6288" s="1">
        <v>12.34672538507334</v>
      </c>
      <c r="AC6288" s="1">
        <v>13.59220233593882</v>
      </c>
      <c r="AD6288" s="1">
        <v>15.63363296464475</v>
      </c>
      <c r="AE6288" s="1">
        <v>15.622200905650219</v>
      </c>
    </row>
    <row r="6289" spans="1:31" x14ac:dyDescent="0.3">
      <c r="A6289">
        <v>103</v>
      </c>
      <c r="B6289">
        <v>72</v>
      </c>
      <c r="C6289">
        <v>2050</v>
      </c>
      <c r="D6289" t="s">
        <v>4</v>
      </c>
      <c r="E6289" t="s">
        <v>46</v>
      </c>
      <c r="F6289" t="s">
        <v>24</v>
      </c>
      <c r="G6289" t="s">
        <v>25</v>
      </c>
      <c r="H6289" s="2">
        <v>7.0695662764311773E-2</v>
      </c>
      <c r="I6289" s="2">
        <v>5.1847667036097327E-2</v>
      </c>
      <c r="J6289" s="2">
        <v>5.3472125899291553E-2</v>
      </c>
      <c r="K6289" s="2">
        <v>5.0429019679778017E-2</v>
      </c>
      <c r="L6289" s="2">
        <v>6.1071622645844703E-2</v>
      </c>
      <c r="M6289" s="2">
        <v>4.1352876360562937E-2</v>
      </c>
      <c r="N6289" s="2">
        <v>4.796654085287734E-2</v>
      </c>
      <c r="O6289" s="2">
        <v>5.2138335677760619E-2</v>
      </c>
      <c r="P6289" s="2">
        <v>6.5388029640573872E-2</v>
      </c>
      <c r="Q6289" s="2">
        <v>8.3948275739808398E-2</v>
      </c>
      <c r="R6289" s="2">
        <v>6.8119038889663822E-2</v>
      </c>
      <c r="S6289" s="2">
        <v>3.6009055052588737E-2</v>
      </c>
      <c r="T6289" s="2">
        <v>2.6728275268961321E-2</v>
      </c>
      <c r="U6289" s="2">
        <v>3.286929355965406E-2</v>
      </c>
      <c r="V6289" s="2">
        <v>7.2365586087561815E-2</v>
      </c>
      <c r="W6289" s="2">
        <v>2.8879035693274741E-2</v>
      </c>
      <c r="X6289" s="2">
        <v>3.3028544564408242E-2</v>
      </c>
      <c r="Y6289" s="2">
        <v>6.0777838156802981E-2</v>
      </c>
      <c r="Z6289" s="2">
        <v>7.230478686462749E-2</v>
      </c>
      <c r="AA6289" s="2">
        <v>5.7224408106071677E-2</v>
      </c>
      <c r="AB6289" s="2">
        <v>5.0189940589729011E-2</v>
      </c>
      <c r="AC6289" s="2">
        <v>5.5252855024141533E-2</v>
      </c>
      <c r="AD6289" s="2">
        <v>6.3551353514816042E-2</v>
      </c>
      <c r="AE6289" s="2">
        <v>6.3504881730285442E-2</v>
      </c>
    </row>
    <row r="6290" spans="1:31" x14ac:dyDescent="0.3">
      <c r="A6290">
        <v>1</v>
      </c>
      <c r="B6290">
        <v>2</v>
      </c>
      <c r="C6290">
        <v>2050</v>
      </c>
      <c r="D6290" t="s">
        <v>4</v>
      </c>
      <c r="E6290" t="s">
        <v>39</v>
      </c>
      <c r="F6290" t="s">
        <v>24</v>
      </c>
      <c r="G6290" t="s">
        <v>25</v>
      </c>
      <c r="H6290" s="1">
        <v>43.541153587524377</v>
      </c>
      <c r="I6290" s="1">
        <v>43.562814431343831</v>
      </c>
      <c r="J6290" s="1">
        <v>43.61971377088711</v>
      </c>
      <c r="K6290" s="1">
        <v>43.599930941843049</v>
      </c>
      <c r="L6290" s="1">
        <v>43.598995203238452</v>
      </c>
      <c r="M6290" s="1">
        <v>43.539105509620363</v>
      </c>
      <c r="N6290" s="1">
        <v>43.592803477996362</v>
      </c>
      <c r="O6290" s="1">
        <v>44.399316689927133</v>
      </c>
      <c r="P6290" s="1">
        <v>45.582478153385168</v>
      </c>
      <c r="Q6290" s="1">
        <v>45.588127364346043</v>
      </c>
      <c r="R6290" s="1">
        <v>45.406473717701722</v>
      </c>
      <c r="S6290" s="1">
        <v>45.570428092515023</v>
      </c>
      <c r="T6290" s="1">
        <v>45.328452454397969</v>
      </c>
      <c r="U6290" s="1">
        <v>45.447531456049028</v>
      </c>
      <c r="V6290" s="1">
        <v>44.434924084895712</v>
      </c>
      <c r="W6290" s="1">
        <v>44.336736785174402</v>
      </c>
      <c r="X6290" s="1">
        <v>45.467056138378553</v>
      </c>
      <c r="Y6290" s="1">
        <v>45.316153243810149</v>
      </c>
      <c r="Z6290" s="1">
        <v>44.766311714343402</v>
      </c>
      <c r="AA6290" s="1">
        <v>44.274188415856337</v>
      </c>
      <c r="AB6290" s="1">
        <v>44.148206374586309</v>
      </c>
      <c r="AC6290" s="1">
        <v>44.344569621457417</v>
      </c>
      <c r="AD6290" s="1">
        <v>44.682404692952353</v>
      </c>
      <c r="AE6290" s="1">
        <v>44.846696344841092</v>
      </c>
    </row>
    <row r="6291" spans="1:31" x14ac:dyDescent="0.3">
      <c r="A6291">
        <v>1</v>
      </c>
      <c r="B6291">
        <v>2</v>
      </c>
      <c r="C6291">
        <v>2050</v>
      </c>
      <c r="D6291" t="s">
        <v>4</v>
      </c>
      <c r="E6291" t="s">
        <v>42</v>
      </c>
      <c r="F6291" t="s">
        <v>24</v>
      </c>
      <c r="G6291" t="s">
        <v>25</v>
      </c>
      <c r="H6291" s="2">
        <v>1.0885288396881101</v>
      </c>
      <c r="I6291" s="2">
        <v>1.0890703607835961</v>
      </c>
      <c r="J6291" s="2">
        <v>1.090492844272178</v>
      </c>
      <c r="K6291" s="2">
        <v>1.089998273546076</v>
      </c>
      <c r="L6291" s="2">
        <v>1.089974880080961</v>
      </c>
      <c r="M6291" s="2">
        <v>1.088477637740509</v>
      </c>
      <c r="N6291" s="2">
        <v>1.0898200869499091</v>
      </c>
      <c r="O6291" s="2">
        <v>1.1099829172481781</v>
      </c>
      <c r="P6291" s="2">
        <v>1.1395619538346291</v>
      </c>
      <c r="Q6291" s="2">
        <v>1.1397031841086509</v>
      </c>
      <c r="R6291" s="2">
        <v>1.135161842942543</v>
      </c>
      <c r="S6291" s="2">
        <v>1.139260702312876</v>
      </c>
      <c r="T6291" s="2">
        <v>1.1332113113599489</v>
      </c>
      <c r="U6291" s="2">
        <v>1.136188286401226</v>
      </c>
      <c r="V6291" s="2">
        <v>1.110873102122393</v>
      </c>
      <c r="W6291" s="2">
        <v>1.1084184196293601</v>
      </c>
      <c r="X6291" s="2">
        <v>1.1366764034594641</v>
      </c>
      <c r="Y6291" s="2">
        <v>1.1329038310952539</v>
      </c>
      <c r="Z6291" s="2">
        <v>1.119157792858585</v>
      </c>
      <c r="AA6291" s="2">
        <v>1.106854710396409</v>
      </c>
      <c r="AB6291" s="2">
        <v>1.1037051593646581</v>
      </c>
      <c r="AC6291" s="2">
        <v>1.108614240536435</v>
      </c>
      <c r="AD6291" s="2">
        <v>1.1170601173238091</v>
      </c>
      <c r="AE6291" s="2">
        <v>1.121167408621027</v>
      </c>
    </row>
    <row r="6292" spans="1:31" x14ac:dyDescent="0.3">
      <c r="A6292">
        <v>2</v>
      </c>
      <c r="B6292">
        <v>1</v>
      </c>
      <c r="C6292">
        <v>2050</v>
      </c>
      <c r="D6292" t="s">
        <v>4</v>
      </c>
      <c r="E6292" t="s">
        <v>39</v>
      </c>
      <c r="F6292" t="s">
        <v>24</v>
      </c>
      <c r="G6292" t="s">
        <v>25</v>
      </c>
      <c r="H6292" s="1">
        <v>-43.396545584693833</v>
      </c>
      <c r="I6292" s="1">
        <v>-43.418206428447803</v>
      </c>
      <c r="J6292" s="1">
        <v>-43.475105767937777</v>
      </c>
      <c r="K6292" s="1">
        <v>-43.455322939174224</v>
      </c>
      <c r="L6292" s="1">
        <v>-43.454387200725613</v>
      </c>
      <c r="M6292" s="1">
        <v>-43.394497506649977</v>
      </c>
      <c r="N6292" s="1">
        <v>-43.447537194909202</v>
      </c>
      <c r="O6292" s="1">
        <v>-44.248548732459192</v>
      </c>
      <c r="P6292" s="1">
        <v>-45.423656837478347</v>
      </c>
      <c r="Q6292" s="1">
        <v>-45.429296697117458</v>
      </c>
      <c r="R6292" s="1">
        <v>-45.247922055370417</v>
      </c>
      <c r="S6292" s="1">
        <v>-45.409138539262457</v>
      </c>
      <c r="T6292" s="1">
        <v>-45.168006435827657</v>
      </c>
      <c r="U6292" s="1">
        <v>-45.285945301304167</v>
      </c>
      <c r="V6292" s="1">
        <v>-44.278204234866287</v>
      </c>
      <c r="W6292" s="1">
        <v>-44.184441838013598</v>
      </c>
      <c r="X6292" s="1">
        <v>-45.308845012424641</v>
      </c>
      <c r="Y6292" s="1">
        <v>-45.159263969499399</v>
      </c>
      <c r="Z6292" s="1">
        <v>-44.613041255580796</v>
      </c>
      <c r="AA6292" s="1">
        <v>-44.124270684923857</v>
      </c>
      <c r="AB6292" s="1">
        <v>-43.999388911321702</v>
      </c>
      <c r="AC6292" s="1">
        <v>-44.193942904850537</v>
      </c>
      <c r="AD6292" s="1">
        <v>-44.529354612986019</v>
      </c>
      <c r="AE6292" s="1">
        <v>-44.69290405529501</v>
      </c>
    </row>
    <row r="6293" spans="1:31" x14ac:dyDescent="0.3">
      <c r="A6293">
        <v>2</v>
      </c>
      <c r="B6293">
        <v>1</v>
      </c>
      <c r="C6293">
        <v>2050</v>
      </c>
      <c r="D6293" t="s">
        <v>4</v>
      </c>
      <c r="E6293" t="s">
        <v>42</v>
      </c>
      <c r="F6293" t="s">
        <v>24</v>
      </c>
      <c r="G6293" t="s">
        <v>25</v>
      </c>
      <c r="H6293" s="2">
        <v>1.084913639617346</v>
      </c>
      <c r="I6293" s="2">
        <v>1.0854551607111951</v>
      </c>
      <c r="J6293" s="2">
        <v>1.0868776441984449</v>
      </c>
      <c r="K6293" s="2">
        <v>1.086383073479356</v>
      </c>
      <c r="L6293" s="2">
        <v>1.0863596800181401</v>
      </c>
      <c r="M6293" s="2">
        <v>1.0848624376662499</v>
      </c>
      <c r="N6293" s="2">
        <v>1.08618842987273</v>
      </c>
      <c r="O6293" s="2">
        <v>1.10621371831148</v>
      </c>
      <c r="P6293" s="2">
        <v>1.1355914209369591</v>
      </c>
      <c r="Q6293" s="2">
        <v>1.135732417427936</v>
      </c>
      <c r="R6293" s="2">
        <v>1.131198051384261</v>
      </c>
      <c r="S6293" s="2">
        <v>1.135228463481561</v>
      </c>
      <c r="T6293" s="2">
        <v>1.129200160895691</v>
      </c>
      <c r="U6293" s="2">
        <v>1.132148632532604</v>
      </c>
      <c r="V6293" s="2">
        <v>1.1069551058716569</v>
      </c>
      <c r="W6293" s="2">
        <v>1.10461104595034</v>
      </c>
      <c r="X6293" s="2">
        <v>1.132721125310616</v>
      </c>
      <c r="Y6293" s="2">
        <v>1.128981599237485</v>
      </c>
      <c r="Z6293" s="2">
        <v>1.1153260313895199</v>
      </c>
      <c r="AA6293" s="2">
        <v>1.103106767123097</v>
      </c>
      <c r="AB6293" s="2">
        <v>1.099984722783043</v>
      </c>
      <c r="AC6293" s="2">
        <v>1.104848572621264</v>
      </c>
      <c r="AD6293" s="2">
        <v>1.113233865324651</v>
      </c>
      <c r="AE6293" s="2">
        <v>1.1173226013823749</v>
      </c>
    </row>
    <row r="6294" spans="1:31" x14ac:dyDescent="0.3">
      <c r="A6294">
        <v>1</v>
      </c>
      <c r="B6294">
        <v>2</v>
      </c>
      <c r="C6294">
        <v>2050</v>
      </c>
      <c r="D6294" t="s">
        <v>4</v>
      </c>
      <c r="E6294" t="s">
        <v>43</v>
      </c>
      <c r="F6294" t="s">
        <v>24</v>
      </c>
      <c r="G6294" t="s">
        <v>25</v>
      </c>
      <c r="H6294" s="1">
        <v>-2.9726551735416509</v>
      </c>
      <c r="I6294" s="1">
        <v>-2.8420100632708412</v>
      </c>
      <c r="J6294" s="1">
        <v>-2.4865101255204132</v>
      </c>
      <c r="K6294" s="1">
        <v>-2.612240504846671</v>
      </c>
      <c r="L6294" s="1">
        <v>-2.6181293997638768</v>
      </c>
      <c r="M6294" s="1">
        <v>-2.9848833161303912</v>
      </c>
      <c r="N6294" s="1">
        <v>-3.2489847752278962</v>
      </c>
      <c r="O6294" s="1">
        <v>-3.3081279568679469</v>
      </c>
      <c r="P6294" s="1">
        <v>-3.2246920816843589</v>
      </c>
      <c r="Q6294" s="1">
        <v>-3.1999813342944918</v>
      </c>
      <c r="R6294" s="1">
        <v>-3.9744976340406351</v>
      </c>
      <c r="S6294" s="1">
        <v>-5.081775140852872</v>
      </c>
      <c r="T6294" s="1">
        <v>-4.4812767455547151</v>
      </c>
      <c r="U6294" s="1">
        <v>-4.7493095483845806</v>
      </c>
      <c r="V6294" s="1">
        <v>-6.1171895213290872</v>
      </c>
      <c r="W6294" s="1">
        <v>-4.7908655463431327</v>
      </c>
      <c r="X6294" s="1">
        <v>-3.383185278549862</v>
      </c>
      <c r="Y6294" s="1">
        <v>-3.1603187489545079</v>
      </c>
      <c r="Z6294" s="1">
        <v>-3.305152216191511</v>
      </c>
      <c r="AA6294" s="1">
        <v>-3.3076029146945278</v>
      </c>
      <c r="AB6294" s="1">
        <v>-3.0962067941480131</v>
      </c>
      <c r="AC6294" s="1">
        <v>-3.498922760670363</v>
      </c>
      <c r="AD6294" s="1">
        <v>-3.593796600102527</v>
      </c>
      <c r="AE6294" s="1">
        <v>-3.280370365598499</v>
      </c>
    </row>
    <row r="6295" spans="1:31" x14ac:dyDescent="0.3">
      <c r="A6295">
        <v>1</v>
      </c>
      <c r="B6295">
        <v>2</v>
      </c>
      <c r="C6295">
        <v>2050</v>
      </c>
      <c r="D6295" t="s">
        <v>4</v>
      </c>
      <c r="E6295" t="s">
        <v>44</v>
      </c>
      <c r="F6295" t="s">
        <v>24</v>
      </c>
      <c r="G6295" t="s">
        <v>25</v>
      </c>
      <c r="H6295" s="2">
        <v>7.4316379338541266E-2</v>
      </c>
      <c r="I6295" s="2">
        <v>7.1050251581771029E-2</v>
      </c>
      <c r="J6295" s="2">
        <v>6.216275313801032E-2</v>
      </c>
      <c r="K6295" s="2">
        <v>6.5306012621166781E-2</v>
      </c>
      <c r="L6295" s="2">
        <v>6.5453234994096929E-2</v>
      </c>
      <c r="M6295" s="2">
        <v>7.4622082903259779E-2</v>
      </c>
      <c r="N6295" s="2">
        <v>8.1224619380697402E-2</v>
      </c>
      <c r="O6295" s="2">
        <v>8.2703198921698667E-2</v>
      </c>
      <c r="P6295" s="2">
        <v>8.0617302042108957E-2</v>
      </c>
      <c r="Q6295" s="2">
        <v>7.9999533357362304E-2</v>
      </c>
      <c r="R6295" s="2">
        <v>9.9362440851015879E-2</v>
      </c>
      <c r="S6295" s="2">
        <v>0.1270443785213218</v>
      </c>
      <c r="T6295" s="2">
        <v>0.1120319186388679</v>
      </c>
      <c r="U6295" s="2">
        <v>0.1187327387096145</v>
      </c>
      <c r="V6295" s="2">
        <v>0.15292973803322721</v>
      </c>
      <c r="W6295" s="2">
        <v>0.1197716386585783</v>
      </c>
      <c r="X6295" s="2">
        <v>8.4579631963746543E-2</v>
      </c>
      <c r="Y6295" s="2">
        <v>7.9007968723862704E-2</v>
      </c>
      <c r="Z6295" s="2">
        <v>8.2628805404787786E-2</v>
      </c>
      <c r="AA6295" s="2">
        <v>8.2690072867363212E-2</v>
      </c>
      <c r="AB6295" s="2">
        <v>7.7405169853700329E-2</v>
      </c>
      <c r="AC6295" s="2">
        <v>8.7473069016759081E-2</v>
      </c>
      <c r="AD6295" s="2">
        <v>8.9844915002563169E-2</v>
      </c>
      <c r="AE6295" s="2">
        <v>8.2009259139962459E-2</v>
      </c>
    </row>
    <row r="6296" spans="1:31" x14ac:dyDescent="0.3">
      <c r="A6296">
        <v>2</v>
      </c>
      <c r="B6296">
        <v>1</v>
      </c>
      <c r="C6296">
        <v>2050</v>
      </c>
      <c r="D6296" t="s">
        <v>4</v>
      </c>
      <c r="E6296" t="s">
        <v>43</v>
      </c>
      <c r="F6296" t="s">
        <v>24</v>
      </c>
      <c r="G6296" t="s">
        <v>25</v>
      </c>
      <c r="H6296" s="1">
        <v>7.2622232575055969</v>
      </c>
      <c r="I6296" s="1">
        <v>7.1315781491769679</v>
      </c>
      <c r="J6296" s="1">
        <v>6.7760782130074952</v>
      </c>
      <c r="K6296" s="1">
        <v>6.9018085840132999</v>
      </c>
      <c r="L6296" s="1">
        <v>6.9076974743037169</v>
      </c>
      <c r="M6296" s="1">
        <v>7.2744514042418649</v>
      </c>
      <c r="N6296" s="1">
        <v>7.5580797036522469</v>
      </c>
      <c r="O6296" s="1">
        <v>7.7804213692645359</v>
      </c>
      <c r="P6296" s="1">
        <v>7.935875656810035</v>
      </c>
      <c r="Q6296" s="1">
        <v>7.9114423016156046</v>
      </c>
      <c r="R6296" s="1">
        <v>8.6776823616014731</v>
      </c>
      <c r="S6296" s="1">
        <v>9.8661750797668457</v>
      </c>
      <c r="T6296" s="1">
        <v>9.2406545599676733</v>
      </c>
      <c r="U6296" s="1">
        <v>9.5425077022669527</v>
      </c>
      <c r="V6296" s="1">
        <v>10.76603642918332</v>
      </c>
      <c r="W6296" s="1">
        <v>9.3084546970308946</v>
      </c>
      <c r="X6296" s="1">
        <v>8.0762685321446028</v>
      </c>
      <c r="Y6296" s="1">
        <v>7.8141913606123463</v>
      </c>
      <c r="Z6296" s="1">
        <v>7.8516783783219388</v>
      </c>
      <c r="AA6296" s="1">
        <v>7.7546756993303143</v>
      </c>
      <c r="AB6296" s="1">
        <v>7.5106418756166056</v>
      </c>
      <c r="AC6296" s="1">
        <v>7.9670264859269739</v>
      </c>
      <c r="AD6296" s="1">
        <v>8.1337855731955724</v>
      </c>
      <c r="AE6296" s="1">
        <v>7.842375814008089</v>
      </c>
    </row>
    <row r="6297" spans="1:31" x14ac:dyDescent="0.3">
      <c r="A6297">
        <v>2</v>
      </c>
      <c r="B6297">
        <v>1</v>
      </c>
      <c r="C6297">
        <v>2050</v>
      </c>
      <c r="D6297" t="s">
        <v>4</v>
      </c>
      <c r="E6297" t="s">
        <v>44</v>
      </c>
      <c r="F6297" t="s">
        <v>24</v>
      </c>
      <c r="G6297" t="s">
        <v>25</v>
      </c>
      <c r="H6297" s="1">
        <v>0.18155558143763989</v>
      </c>
      <c r="I6297" s="1">
        <v>0.1782894537294242</v>
      </c>
      <c r="J6297" s="1">
        <v>0.1694019553251874</v>
      </c>
      <c r="K6297" s="1">
        <v>0.17254521460033251</v>
      </c>
      <c r="L6297" s="1">
        <v>0.17269243685759289</v>
      </c>
      <c r="M6297" s="1">
        <v>0.1818612851060466</v>
      </c>
      <c r="N6297" s="1">
        <v>0.18895199259130621</v>
      </c>
      <c r="O6297" s="1">
        <v>0.19451053423161341</v>
      </c>
      <c r="P6297" s="1">
        <v>0.19839689142025091</v>
      </c>
      <c r="Q6297" s="1">
        <v>0.19778605754039011</v>
      </c>
      <c r="R6297" s="1">
        <v>0.2169420590400368</v>
      </c>
      <c r="S6297" s="1">
        <v>0.24665437699417109</v>
      </c>
      <c r="T6297" s="1">
        <v>0.23101636399919179</v>
      </c>
      <c r="U6297" s="1">
        <v>0.23856269255667381</v>
      </c>
      <c r="V6297" s="1">
        <v>0.26915091072958303</v>
      </c>
      <c r="W6297" s="1">
        <v>0.23271136742577239</v>
      </c>
      <c r="X6297" s="1">
        <v>0.20190671330361509</v>
      </c>
      <c r="Y6297" s="1">
        <v>0.19535478401530859</v>
      </c>
      <c r="Z6297" s="1">
        <v>0.1962919594580485</v>
      </c>
      <c r="AA6297" s="1">
        <v>0.19386689248325789</v>
      </c>
      <c r="AB6297" s="1">
        <v>0.18776604689041521</v>
      </c>
      <c r="AC6297" s="1">
        <v>0.19917566214817431</v>
      </c>
      <c r="AD6297" s="1">
        <v>0.2033446393298893</v>
      </c>
      <c r="AE6297" s="1">
        <v>0.1960593953502022</v>
      </c>
    </row>
    <row r="6298" spans="1:31" x14ac:dyDescent="0.3">
      <c r="A6298">
        <v>1</v>
      </c>
      <c r="B6298">
        <v>2</v>
      </c>
      <c r="C6298">
        <v>2050</v>
      </c>
      <c r="D6298" t="s">
        <v>4</v>
      </c>
      <c r="E6298" t="s">
        <v>45</v>
      </c>
      <c r="F6298" t="s">
        <v>24</v>
      </c>
      <c r="G6298" t="s">
        <v>25</v>
      </c>
      <c r="H6298" s="1">
        <v>43.642510634852023</v>
      </c>
      <c r="I6298" s="1">
        <v>43.655421454607797</v>
      </c>
      <c r="J6298" s="1">
        <v>43.690527143288563</v>
      </c>
      <c r="K6298" s="1">
        <v>43.678115556748153</v>
      </c>
      <c r="L6298" s="1">
        <v>43.677534091176867</v>
      </c>
      <c r="M6298" s="1">
        <v>43.641301962576321</v>
      </c>
      <c r="N6298" s="1">
        <v>43.713709716070468</v>
      </c>
      <c r="O6298" s="1">
        <v>44.522387998752421</v>
      </c>
      <c r="P6298" s="1">
        <v>45.696399788446293</v>
      </c>
      <c r="Q6298" s="1">
        <v>45.700297998237048</v>
      </c>
      <c r="R6298" s="1">
        <v>45.580088711183208</v>
      </c>
      <c r="S6298" s="1">
        <v>45.8528990917398</v>
      </c>
      <c r="T6298" s="1">
        <v>45.549428571397762</v>
      </c>
      <c r="U6298" s="1">
        <v>45.695011288268027</v>
      </c>
      <c r="V6298" s="1">
        <v>44.854013043096863</v>
      </c>
      <c r="W6298" s="1">
        <v>44.594827294664732</v>
      </c>
      <c r="X6298" s="1">
        <v>45.592753114058191</v>
      </c>
      <c r="Y6298" s="1">
        <v>45.426218854439981</v>
      </c>
      <c r="Z6298" s="1">
        <v>44.888157632920901</v>
      </c>
      <c r="AA6298" s="1">
        <v>44.397567466293047</v>
      </c>
      <c r="AB6298" s="1">
        <v>44.256644954234737</v>
      </c>
      <c r="AC6298" s="1">
        <v>44.482393319125947</v>
      </c>
      <c r="AD6298" s="1">
        <v>44.826695875869312</v>
      </c>
      <c r="AE6298" s="1">
        <v>44.966509790975323</v>
      </c>
    </row>
    <row r="6299" spans="1:31" x14ac:dyDescent="0.3">
      <c r="A6299">
        <v>1</v>
      </c>
      <c r="B6299">
        <v>2</v>
      </c>
      <c r="C6299">
        <v>2050</v>
      </c>
      <c r="D6299" t="s">
        <v>4</v>
      </c>
      <c r="E6299" t="s">
        <v>46</v>
      </c>
      <c r="F6299" t="s">
        <v>24</v>
      </c>
      <c r="G6299" t="s">
        <v>25</v>
      </c>
      <c r="H6299" s="2">
        <v>1.0910627658712999</v>
      </c>
      <c r="I6299" s="2">
        <v>1.091385536365195</v>
      </c>
      <c r="J6299" s="2">
        <v>1.0922631785822139</v>
      </c>
      <c r="K6299" s="2">
        <v>1.091952888918704</v>
      </c>
      <c r="L6299" s="2">
        <v>1.0919383522794219</v>
      </c>
      <c r="M6299" s="2">
        <v>1.0910325490644079</v>
      </c>
      <c r="N6299" s="2">
        <v>1.092842742901762</v>
      </c>
      <c r="O6299" s="2">
        <v>1.11305969996881</v>
      </c>
      <c r="P6299" s="2">
        <v>1.142409994711157</v>
      </c>
      <c r="Q6299" s="2">
        <v>1.142507449955926</v>
      </c>
      <c r="R6299" s="2">
        <v>1.1395022177795799</v>
      </c>
      <c r="S6299" s="2">
        <v>1.146322477293495</v>
      </c>
      <c r="T6299" s="2">
        <v>1.1387357142849439</v>
      </c>
      <c r="U6299" s="2">
        <v>1.142375282206701</v>
      </c>
      <c r="V6299" s="2">
        <v>1.121350326077422</v>
      </c>
      <c r="W6299" s="2">
        <v>1.1148706823666179</v>
      </c>
      <c r="X6299" s="2">
        <v>1.1398188278514549</v>
      </c>
      <c r="Y6299" s="2">
        <v>1.135655471360999</v>
      </c>
      <c r="Z6299" s="2">
        <v>1.122203940823022</v>
      </c>
      <c r="AA6299" s="2">
        <v>1.109939186657326</v>
      </c>
      <c r="AB6299" s="2">
        <v>1.106416123855869</v>
      </c>
      <c r="AC6299" s="2">
        <v>1.112059832978149</v>
      </c>
      <c r="AD6299" s="2">
        <v>1.1206673968967329</v>
      </c>
      <c r="AE6299" s="2">
        <v>1.1241627447743829</v>
      </c>
    </row>
    <row r="6300" spans="1:31" x14ac:dyDescent="0.3">
      <c r="A6300">
        <v>2</v>
      </c>
      <c r="B6300">
        <v>1</v>
      </c>
      <c r="C6300">
        <v>2050</v>
      </c>
      <c r="D6300" t="s">
        <v>4</v>
      </c>
      <c r="E6300" t="s">
        <v>45</v>
      </c>
      <c r="F6300" t="s">
        <v>24</v>
      </c>
      <c r="G6300" t="s">
        <v>25</v>
      </c>
      <c r="H6300" s="1">
        <v>44.000000628707546</v>
      </c>
      <c r="I6300" s="1">
        <v>44.000000640467313</v>
      </c>
      <c r="J6300" s="1">
        <v>44.000000653206492</v>
      </c>
      <c r="K6300" s="1">
        <v>44.00000060770774</v>
      </c>
      <c r="L6300" s="1">
        <v>44.000000583944171</v>
      </c>
      <c r="M6300" s="1">
        <v>44.000000648719627</v>
      </c>
      <c r="N6300" s="1">
        <v>44.10003466109498</v>
      </c>
      <c r="O6300" s="1">
        <v>44.92737496907786</v>
      </c>
      <c r="P6300" s="1">
        <v>46.111676644092483</v>
      </c>
      <c r="Q6300" s="1">
        <v>46.113034140972772</v>
      </c>
      <c r="R6300" s="1">
        <v>46.072514816295048</v>
      </c>
      <c r="S6300" s="1">
        <v>46.468605246795853</v>
      </c>
      <c r="T6300" s="1">
        <v>46.103562791650063</v>
      </c>
      <c r="U6300" s="1">
        <v>46.280409409171583</v>
      </c>
      <c r="V6300" s="1">
        <v>45.56826648731586</v>
      </c>
      <c r="W6300" s="1">
        <v>45.154315733753322</v>
      </c>
      <c r="X6300" s="1">
        <v>46.023011089706273</v>
      </c>
      <c r="Y6300" s="1">
        <v>45.830347029966887</v>
      </c>
      <c r="Z6300" s="1">
        <v>45.298700902219728</v>
      </c>
      <c r="AA6300" s="1">
        <v>44.800516276915992</v>
      </c>
      <c r="AB6300" s="1">
        <v>44.63581483465385</v>
      </c>
      <c r="AC6300" s="1">
        <v>44.906325840627972</v>
      </c>
      <c r="AD6300" s="1">
        <v>45.266122983968749</v>
      </c>
      <c r="AE6300" s="1">
        <v>45.375748272661511</v>
      </c>
    </row>
    <row r="6301" spans="1:31" x14ac:dyDescent="0.3">
      <c r="A6301">
        <v>2</v>
      </c>
      <c r="B6301">
        <v>1</v>
      </c>
      <c r="C6301">
        <v>2050</v>
      </c>
      <c r="D6301" t="s">
        <v>4</v>
      </c>
      <c r="E6301" t="s">
        <v>46</v>
      </c>
      <c r="F6301" t="s">
        <v>24</v>
      </c>
      <c r="G6301" t="s">
        <v>25</v>
      </c>
      <c r="H6301" s="2">
        <v>1.100000015717689</v>
      </c>
      <c r="I6301" s="2">
        <v>1.100000016011683</v>
      </c>
      <c r="J6301" s="2">
        <v>1.100000016330162</v>
      </c>
      <c r="K6301" s="2">
        <v>1.100000015192693</v>
      </c>
      <c r="L6301" s="2">
        <v>1.100000014598604</v>
      </c>
      <c r="M6301" s="2">
        <v>1.100000016217991</v>
      </c>
      <c r="N6301" s="2">
        <v>1.102500866527375</v>
      </c>
      <c r="O6301" s="2">
        <v>1.1231843742269469</v>
      </c>
      <c r="P6301" s="2">
        <v>1.1527919161023119</v>
      </c>
      <c r="Q6301" s="2">
        <v>1.152825853524319</v>
      </c>
      <c r="R6301" s="2">
        <v>1.151812870407376</v>
      </c>
      <c r="S6301" s="2">
        <v>1.1617151311698961</v>
      </c>
      <c r="T6301" s="2">
        <v>1.152589069791252</v>
      </c>
      <c r="U6301" s="2">
        <v>1.157010235229289</v>
      </c>
      <c r="V6301" s="2">
        <v>1.139206662182896</v>
      </c>
      <c r="W6301" s="2">
        <v>1.1288578933438329</v>
      </c>
      <c r="X6301" s="2">
        <v>1.150575277242657</v>
      </c>
      <c r="Y6301" s="2">
        <v>1.145758675749172</v>
      </c>
      <c r="Z6301" s="2">
        <v>1.132467522555493</v>
      </c>
      <c r="AA6301" s="2">
        <v>1.1200129069228999</v>
      </c>
      <c r="AB6301" s="2">
        <v>1.1158953708663459</v>
      </c>
      <c r="AC6301" s="2">
        <v>1.122658146015699</v>
      </c>
      <c r="AD6301" s="2">
        <v>1.131653074599219</v>
      </c>
      <c r="AE6301" s="2">
        <v>1.134393706816538</v>
      </c>
    </row>
    <row r="6302" spans="1:31" x14ac:dyDescent="0.3">
      <c r="A6302">
        <v>8</v>
      </c>
      <c r="B6302">
        <v>72</v>
      </c>
      <c r="C6302">
        <v>2050</v>
      </c>
      <c r="D6302" t="s">
        <v>4</v>
      </c>
      <c r="E6302" t="s">
        <v>39</v>
      </c>
      <c r="F6302" t="s">
        <v>24</v>
      </c>
      <c r="G6302" t="s">
        <v>25</v>
      </c>
      <c r="H6302" s="1">
        <v>79.321295697469665</v>
      </c>
      <c r="I6302" s="1">
        <v>46.619653999426859</v>
      </c>
      <c r="J6302" s="1">
        <v>44.532657091397297</v>
      </c>
      <c r="K6302" s="1">
        <v>45.188039808935777</v>
      </c>
      <c r="L6302" s="1">
        <v>53.495342826416127</v>
      </c>
      <c r="M6302" s="1">
        <v>54.559663577434989</v>
      </c>
      <c r="N6302" s="1">
        <v>93.435212619896319</v>
      </c>
      <c r="O6302" s="1">
        <v>107.5450768757302</v>
      </c>
      <c r="P6302" s="1">
        <v>115.4781231889703</v>
      </c>
      <c r="Q6302" s="1">
        <v>122.34709258265499</v>
      </c>
      <c r="R6302" s="1">
        <v>113.6720876148666</v>
      </c>
      <c r="S6302" s="1">
        <v>93.368611854788838</v>
      </c>
      <c r="T6302" s="1">
        <v>56.693563475916001</v>
      </c>
      <c r="U6302" s="1">
        <v>56.585122915140083</v>
      </c>
      <c r="V6302" s="1">
        <v>124.4265037958917</v>
      </c>
      <c r="W6302" s="1">
        <v>97.883342617296677</v>
      </c>
      <c r="X6302" s="1">
        <v>100.12133383111529</v>
      </c>
      <c r="Y6302" s="1">
        <v>113.45881419520251</v>
      </c>
      <c r="Z6302" s="1">
        <v>116.20453041803739</v>
      </c>
      <c r="AA6302" s="1">
        <v>100.0010741082725</v>
      </c>
      <c r="AB6302" s="1">
        <v>98.859819503366083</v>
      </c>
      <c r="AC6302" s="1">
        <v>113.8321708448067</v>
      </c>
      <c r="AD6302" s="1">
        <v>110.3361824532916</v>
      </c>
      <c r="AE6302" s="1">
        <v>99.0992702326905</v>
      </c>
    </row>
    <row r="6303" spans="1:31" x14ac:dyDescent="0.3">
      <c r="A6303">
        <v>8</v>
      </c>
      <c r="B6303">
        <v>72</v>
      </c>
      <c r="C6303">
        <v>2050</v>
      </c>
      <c r="D6303" t="s">
        <v>4</v>
      </c>
      <c r="E6303" t="s">
        <v>42</v>
      </c>
      <c r="F6303" t="s">
        <v>24</v>
      </c>
      <c r="G6303" t="s">
        <v>25</v>
      </c>
      <c r="H6303" s="2">
        <v>0.26440431899156552</v>
      </c>
      <c r="I6303" s="2">
        <v>0.1553988466647562</v>
      </c>
      <c r="J6303" s="2">
        <v>0.14844219030465769</v>
      </c>
      <c r="K6303" s="2">
        <v>0.15062679936311929</v>
      </c>
      <c r="L6303" s="2">
        <v>0.17831780942138711</v>
      </c>
      <c r="M6303" s="2">
        <v>0.1818655452581166</v>
      </c>
      <c r="N6303" s="2">
        <v>0.31145070873298769</v>
      </c>
      <c r="O6303" s="2">
        <v>0.35848358958576748</v>
      </c>
      <c r="P6303" s="2">
        <v>0.38492707729656778</v>
      </c>
      <c r="Q6303" s="2">
        <v>0.40782364194218329</v>
      </c>
      <c r="R6303" s="2">
        <v>0.37890695871622221</v>
      </c>
      <c r="S6303" s="2">
        <v>0.31122870618262949</v>
      </c>
      <c r="T6303" s="2">
        <v>0.18897854491971999</v>
      </c>
      <c r="U6303" s="2">
        <v>0.18861707638380029</v>
      </c>
      <c r="V6303" s="2">
        <v>0.41475501265297238</v>
      </c>
      <c r="W6303" s="2">
        <v>0.32627780872432233</v>
      </c>
      <c r="X6303" s="2">
        <v>0.33373777943705091</v>
      </c>
      <c r="Y6303" s="2">
        <v>0.37819604731734158</v>
      </c>
      <c r="Z6303" s="2">
        <v>0.38734843472679142</v>
      </c>
      <c r="AA6303" s="2">
        <v>0.33333691369424162</v>
      </c>
      <c r="AB6303" s="2">
        <v>0.32953273167788688</v>
      </c>
      <c r="AC6303" s="2">
        <v>0.37944056948268912</v>
      </c>
      <c r="AD6303" s="2">
        <v>0.36778727484430529</v>
      </c>
      <c r="AE6303" s="2">
        <v>0.33033090077563498</v>
      </c>
    </row>
    <row r="6304" spans="1:31" x14ac:dyDescent="0.3">
      <c r="A6304">
        <v>72</v>
      </c>
      <c r="B6304">
        <v>8</v>
      </c>
      <c r="C6304">
        <v>2050</v>
      </c>
      <c r="D6304" t="s">
        <v>4</v>
      </c>
      <c r="E6304" t="s">
        <v>39</v>
      </c>
      <c r="F6304" t="s">
        <v>24</v>
      </c>
      <c r="G6304" t="s">
        <v>25</v>
      </c>
      <c r="H6304" s="1">
        <v>-78.58029667953501</v>
      </c>
      <c r="I6304" s="1">
        <v>-45.878654863228697</v>
      </c>
      <c r="J6304" s="1">
        <v>-43.791658010337073</v>
      </c>
      <c r="K6304" s="1">
        <v>-44.447040749892942</v>
      </c>
      <c r="L6304" s="1">
        <v>-52.754343775316912</v>
      </c>
      <c r="M6304" s="1">
        <v>-53.818664461972531</v>
      </c>
      <c r="N6304" s="1">
        <v>-92.694213646465442</v>
      </c>
      <c r="O6304" s="1">
        <v>-106.8040778535627</v>
      </c>
      <c r="P6304" s="1">
        <v>-114.73712442203831</v>
      </c>
      <c r="Q6304" s="1">
        <v>-121.606094208408</v>
      </c>
      <c r="R6304" s="1">
        <v>-112.94240828925609</v>
      </c>
      <c r="S6304" s="1">
        <v>-92.627613632083865</v>
      </c>
      <c r="T6304" s="1">
        <v>-55.952564303229622</v>
      </c>
      <c r="U6304" s="1">
        <v>-55.844123759252149</v>
      </c>
      <c r="V6304" s="1">
        <v>-123.685506320193</v>
      </c>
      <c r="W6304" s="1">
        <v>-97.146833571623873</v>
      </c>
      <c r="X6304" s="1">
        <v>-99.380350970503898</v>
      </c>
      <c r="Y6304" s="1">
        <v>-112.7178153999733</v>
      </c>
      <c r="Z6304" s="1">
        <v>-115.463531615191</v>
      </c>
      <c r="AA6304" s="1">
        <v>-99.278478205511163</v>
      </c>
      <c r="AB6304" s="1">
        <v>-98.127947864804838</v>
      </c>
      <c r="AC6304" s="1">
        <v>-113.0911716986636</v>
      </c>
      <c r="AD6304" s="1">
        <v>-109.5951834384972</v>
      </c>
      <c r="AE6304" s="1">
        <v>-98.358271251807977</v>
      </c>
    </row>
    <row r="6305" spans="1:31" x14ac:dyDescent="0.3">
      <c r="A6305">
        <v>72</v>
      </c>
      <c r="B6305">
        <v>8</v>
      </c>
      <c r="C6305">
        <v>2050</v>
      </c>
      <c r="D6305" t="s">
        <v>4</v>
      </c>
      <c r="E6305" t="s">
        <v>42</v>
      </c>
      <c r="F6305" t="s">
        <v>24</v>
      </c>
      <c r="G6305" t="s">
        <v>25</v>
      </c>
      <c r="H6305" s="2">
        <v>0.2619343222651167</v>
      </c>
      <c r="I6305" s="2">
        <v>0.15292884954409569</v>
      </c>
      <c r="J6305" s="2">
        <v>0.14597219336779019</v>
      </c>
      <c r="K6305" s="2">
        <v>0.14815680249964311</v>
      </c>
      <c r="L6305" s="2">
        <v>0.1758478125843897</v>
      </c>
      <c r="M6305" s="2">
        <v>0.17939554820657511</v>
      </c>
      <c r="N6305" s="2">
        <v>0.30898071215488482</v>
      </c>
      <c r="O6305" s="2">
        <v>0.35601359284520889</v>
      </c>
      <c r="P6305" s="2">
        <v>0.3824570814067943</v>
      </c>
      <c r="Q6305" s="2">
        <v>0.40535364736135998</v>
      </c>
      <c r="R6305" s="2">
        <v>0.37647469429752028</v>
      </c>
      <c r="S6305" s="2">
        <v>0.30875871210694622</v>
      </c>
      <c r="T6305" s="2">
        <v>0.18650854767743211</v>
      </c>
      <c r="U6305" s="2">
        <v>0.1861470791975072</v>
      </c>
      <c r="V6305" s="2">
        <v>0.41228502106730991</v>
      </c>
      <c r="W6305" s="2">
        <v>0.32382277857207958</v>
      </c>
      <c r="X6305" s="2">
        <v>0.33126783656834641</v>
      </c>
      <c r="Y6305" s="2">
        <v>0.37572605133324433</v>
      </c>
      <c r="Z6305" s="2">
        <v>0.38487843871730337</v>
      </c>
      <c r="AA6305" s="2">
        <v>0.33092826068503722</v>
      </c>
      <c r="AB6305" s="2">
        <v>0.32709315954934948</v>
      </c>
      <c r="AC6305" s="2">
        <v>0.37697057232887871</v>
      </c>
      <c r="AD6305" s="2">
        <v>0.36531727812832387</v>
      </c>
      <c r="AE6305" s="2">
        <v>0.32786090417269331</v>
      </c>
    </row>
    <row r="6306" spans="1:31" x14ac:dyDescent="0.3">
      <c r="A6306">
        <v>8</v>
      </c>
      <c r="B6306">
        <v>72</v>
      </c>
      <c r="C6306">
        <v>2050</v>
      </c>
      <c r="D6306" t="s">
        <v>4</v>
      </c>
      <c r="E6306" t="s">
        <v>43</v>
      </c>
      <c r="F6306" t="s">
        <v>24</v>
      </c>
      <c r="G6306" t="s">
        <v>25</v>
      </c>
      <c r="H6306" s="1">
        <v>-288.57480601103362</v>
      </c>
      <c r="I6306" s="1">
        <v>-294.4869613550182</v>
      </c>
      <c r="J6306" s="1">
        <v>-294.85662597084189</v>
      </c>
      <c r="K6306" s="1">
        <v>-294.82382387898792</v>
      </c>
      <c r="L6306" s="1">
        <v>-293.71455087468729</v>
      </c>
      <c r="M6306" s="1">
        <v>-293.29488021566249</v>
      </c>
      <c r="N6306" s="1">
        <v>-285.22269213908339</v>
      </c>
      <c r="O6306" s="1">
        <v>-280.74717414089741</v>
      </c>
      <c r="P6306" s="1">
        <v>-277.91996194142109</v>
      </c>
      <c r="Q6306" s="1">
        <v>-275.28518488380013</v>
      </c>
      <c r="R6306" s="1">
        <v>-276.05512284794389</v>
      </c>
      <c r="S6306" s="1">
        <v>-284.15978799802508</v>
      </c>
      <c r="T6306" s="1">
        <v>-291.47974985916522</v>
      </c>
      <c r="U6306" s="1">
        <v>-291.33079899081991</v>
      </c>
      <c r="V6306" s="1">
        <v>-273.62582108669761</v>
      </c>
      <c r="W6306" s="1">
        <v>-282.13796502332218</v>
      </c>
      <c r="X6306" s="1">
        <v>-282.73064750155987</v>
      </c>
      <c r="Y6306" s="1">
        <v>-278.66130788506382</v>
      </c>
      <c r="Z6306" s="1">
        <v>-277.649639911561</v>
      </c>
      <c r="AA6306" s="1">
        <v>-279.67613582910337</v>
      </c>
      <c r="AB6306" s="1">
        <v>-281.83261704271229</v>
      </c>
      <c r="AC6306" s="1">
        <v>-278.52543928371142</v>
      </c>
      <c r="AD6306" s="1">
        <v>-279.77847255513939</v>
      </c>
      <c r="AE6306" s="1">
        <v>-283.50968660810543</v>
      </c>
    </row>
    <row r="6307" spans="1:31" x14ac:dyDescent="0.3">
      <c r="A6307">
        <v>8</v>
      </c>
      <c r="B6307">
        <v>72</v>
      </c>
      <c r="C6307">
        <v>2050</v>
      </c>
      <c r="D6307" t="s">
        <v>4</v>
      </c>
      <c r="E6307" t="s">
        <v>44</v>
      </c>
      <c r="F6307" t="s">
        <v>24</v>
      </c>
      <c r="G6307" t="s">
        <v>25</v>
      </c>
      <c r="H6307" s="2">
        <v>0.96191602003677856</v>
      </c>
      <c r="I6307" s="2">
        <v>0.98162320451672735</v>
      </c>
      <c r="J6307" s="2">
        <v>0.98285541990280634</v>
      </c>
      <c r="K6307" s="2">
        <v>0.98274607959662619</v>
      </c>
      <c r="L6307" s="2">
        <v>0.97904850291562451</v>
      </c>
      <c r="M6307" s="2">
        <v>0.97764960071887519</v>
      </c>
      <c r="N6307" s="2">
        <v>0.95074230713027819</v>
      </c>
      <c r="O6307" s="2">
        <v>0.93582391380299124</v>
      </c>
      <c r="P6307" s="2">
        <v>0.92639987313807048</v>
      </c>
      <c r="Q6307" s="2">
        <v>0.9176172829460002</v>
      </c>
      <c r="R6307" s="2">
        <v>0.92018374282647963</v>
      </c>
      <c r="S6307" s="2">
        <v>0.94719929332675046</v>
      </c>
      <c r="T6307" s="2">
        <v>0.9715991661972172</v>
      </c>
      <c r="U6307" s="2">
        <v>0.97110266330273287</v>
      </c>
      <c r="V6307" s="2">
        <v>0.91208607028899202</v>
      </c>
      <c r="W6307" s="2">
        <v>0.94045988341107389</v>
      </c>
      <c r="X6307" s="2">
        <v>0.94243549167186647</v>
      </c>
      <c r="Y6307" s="2">
        <v>0.9288710262835459</v>
      </c>
      <c r="Z6307" s="2">
        <v>0.92549879970520332</v>
      </c>
      <c r="AA6307" s="2">
        <v>0.93225378609701126</v>
      </c>
      <c r="AB6307" s="2">
        <v>0.93944205680904092</v>
      </c>
      <c r="AC6307" s="2">
        <v>0.92841813094570469</v>
      </c>
      <c r="AD6307" s="2">
        <v>0.93259490851713134</v>
      </c>
      <c r="AE6307" s="2">
        <v>0.94503228869368461</v>
      </c>
    </row>
    <row r="6308" spans="1:31" x14ac:dyDescent="0.3">
      <c r="A6308">
        <v>72</v>
      </c>
      <c r="B6308">
        <v>8</v>
      </c>
      <c r="C6308">
        <v>2050</v>
      </c>
      <c r="D6308" t="s">
        <v>4</v>
      </c>
      <c r="E6308" t="s">
        <v>43</v>
      </c>
      <c r="F6308" t="s">
        <v>24</v>
      </c>
      <c r="G6308" t="s">
        <v>25</v>
      </c>
      <c r="H6308" s="1">
        <v>320.06608865148729</v>
      </c>
      <c r="I6308" s="1">
        <v>325.97824902148392</v>
      </c>
      <c r="J6308" s="1">
        <v>326.34791129403322</v>
      </c>
      <c r="K6308" s="1">
        <v>326.31510826647542</v>
      </c>
      <c r="L6308" s="1">
        <v>325.205834924584</v>
      </c>
      <c r="M6308" s="1">
        <v>324.78616700089401</v>
      </c>
      <c r="N6308" s="1">
        <v>316.71397288819782</v>
      </c>
      <c r="O6308" s="1">
        <v>312.23845696124351</v>
      </c>
      <c r="P6308" s="1">
        <v>309.4112339146634</v>
      </c>
      <c r="Q6308" s="1">
        <v>306.77644016855209</v>
      </c>
      <c r="R6308" s="1">
        <v>307.06533652372548</v>
      </c>
      <c r="S6308" s="1">
        <v>315.65103684247958</v>
      </c>
      <c r="T6308" s="1">
        <v>322.97103907632322</v>
      </c>
      <c r="U6308" s="1">
        <v>322.82208749407039</v>
      </c>
      <c r="V6308" s="1">
        <v>305.11703818457448</v>
      </c>
      <c r="W6308" s="1">
        <v>313.4384309661516</v>
      </c>
      <c r="X6308" s="1">
        <v>314.22124348141011</v>
      </c>
      <c r="Y6308" s="1">
        <v>310.15258106089072</v>
      </c>
      <c r="Z6308" s="1">
        <v>309.14091341110492</v>
      </c>
      <c r="AA6308" s="1">
        <v>310.38531527190031</v>
      </c>
      <c r="AB6308" s="1">
        <v>312.93600054071533</v>
      </c>
      <c r="AC6308" s="1">
        <v>310.01672737282212</v>
      </c>
      <c r="AD6308" s="1">
        <v>311.26975506213972</v>
      </c>
      <c r="AE6308" s="1">
        <v>315.00096767390369</v>
      </c>
    </row>
    <row r="6309" spans="1:31" x14ac:dyDescent="0.3">
      <c r="A6309">
        <v>72</v>
      </c>
      <c r="B6309">
        <v>8</v>
      </c>
      <c r="C6309">
        <v>2050</v>
      </c>
      <c r="D6309" t="s">
        <v>4</v>
      </c>
      <c r="E6309" t="s">
        <v>44</v>
      </c>
      <c r="F6309" t="s">
        <v>24</v>
      </c>
      <c r="G6309" t="s">
        <v>25</v>
      </c>
      <c r="H6309" s="1">
        <v>1.0668869621716239</v>
      </c>
      <c r="I6309" s="1">
        <v>1.0865941634049461</v>
      </c>
      <c r="J6309" s="1">
        <v>1.087826370980111</v>
      </c>
      <c r="K6309" s="1">
        <v>1.0877170275549179</v>
      </c>
      <c r="L6309" s="1">
        <v>1.0840194497486131</v>
      </c>
      <c r="M6309" s="1">
        <v>1.082620556669647</v>
      </c>
      <c r="N6309" s="1">
        <v>1.055713242960659</v>
      </c>
      <c r="O6309" s="1">
        <v>1.0407948565374781</v>
      </c>
      <c r="P6309" s="1">
        <v>1.0313707797155449</v>
      </c>
      <c r="Q6309" s="1">
        <v>1.0225881338951739</v>
      </c>
      <c r="R6309" s="1">
        <v>1.023551121745752</v>
      </c>
      <c r="S6309" s="1">
        <v>1.0521701228082649</v>
      </c>
      <c r="T6309" s="1">
        <v>1.0765701302544111</v>
      </c>
      <c r="U6309" s="1">
        <v>1.076073624980235</v>
      </c>
      <c r="V6309" s="1">
        <v>1.0170567939485819</v>
      </c>
      <c r="W6309" s="1">
        <v>1.044794769887172</v>
      </c>
      <c r="X6309" s="1">
        <v>1.047404144938034</v>
      </c>
      <c r="Y6309" s="1">
        <v>1.0338419368696361</v>
      </c>
      <c r="Z6309" s="1">
        <v>1.03046971137035</v>
      </c>
      <c r="AA6309" s="1">
        <v>1.0346177175730009</v>
      </c>
      <c r="AB6309" s="1">
        <v>1.043120001802385</v>
      </c>
      <c r="AC6309" s="1">
        <v>1.0333890912427399</v>
      </c>
      <c r="AD6309" s="1">
        <v>1.0375658502071321</v>
      </c>
      <c r="AE6309" s="1">
        <v>1.050003225579679</v>
      </c>
    </row>
    <row r="6310" spans="1:31" x14ac:dyDescent="0.3">
      <c r="A6310">
        <v>8</v>
      </c>
      <c r="B6310">
        <v>72</v>
      </c>
      <c r="C6310">
        <v>2050</v>
      </c>
      <c r="D6310" t="s">
        <v>4</v>
      </c>
      <c r="E6310" t="s">
        <v>45</v>
      </c>
      <c r="F6310" t="s">
        <v>24</v>
      </c>
      <c r="G6310" t="s">
        <v>25</v>
      </c>
      <c r="H6310" s="1">
        <v>299.27794207965121</v>
      </c>
      <c r="I6310" s="1">
        <v>298.15425964949458</v>
      </c>
      <c r="J6310" s="1">
        <v>298.2005825388826</v>
      </c>
      <c r="K6310" s="1">
        <v>298.26673644307442</v>
      </c>
      <c r="L6310" s="1">
        <v>298.5464605377781</v>
      </c>
      <c r="M6310" s="1">
        <v>298.32640454777498</v>
      </c>
      <c r="N6310" s="1">
        <v>300.13684057174919</v>
      </c>
      <c r="O6310" s="1">
        <v>300.64084777073469</v>
      </c>
      <c r="P6310" s="1">
        <v>300.95631274450449</v>
      </c>
      <c r="Q6310" s="1">
        <v>301.24864162338849</v>
      </c>
      <c r="R6310" s="1">
        <v>298.54275129923229</v>
      </c>
      <c r="S6310" s="1">
        <v>299.10613968083771</v>
      </c>
      <c r="T6310" s="1">
        <v>296.94208983833732</v>
      </c>
      <c r="U6310" s="1">
        <v>296.77518524288882</v>
      </c>
      <c r="V6310" s="1">
        <v>300.58783210941613</v>
      </c>
      <c r="W6310" s="1">
        <v>298.6351956307837</v>
      </c>
      <c r="X6310" s="1">
        <v>299.93482712878301</v>
      </c>
      <c r="Y6310" s="1">
        <v>300.87377258710302</v>
      </c>
      <c r="Z6310" s="1">
        <v>300.98640406619052</v>
      </c>
      <c r="AA6310" s="1">
        <v>297.01676009125703</v>
      </c>
      <c r="AB6310" s="1">
        <v>298.66852519370411</v>
      </c>
      <c r="AC6310" s="1">
        <v>300.88898857789007</v>
      </c>
      <c r="AD6310" s="1">
        <v>300.74917599829422</v>
      </c>
      <c r="AE6310" s="1">
        <v>300.33049755440749</v>
      </c>
    </row>
    <row r="6311" spans="1:31" x14ac:dyDescent="0.3">
      <c r="A6311">
        <v>8</v>
      </c>
      <c r="B6311">
        <v>72</v>
      </c>
      <c r="C6311">
        <v>2050</v>
      </c>
      <c r="D6311" t="s">
        <v>4</v>
      </c>
      <c r="E6311" t="s">
        <v>46</v>
      </c>
      <c r="F6311" t="s">
        <v>24</v>
      </c>
      <c r="G6311" t="s">
        <v>25</v>
      </c>
      <c r="H6311" s="2">
        <v>0.99759314026550405</v>
      </c>
      <c r="I6311" s="2">
        <v>0.99384753216498189</v>
      </c>
      <c r="J6311" s="2">
        <v>0.99400194179627532</v>
      </c>
      <c r="K6311" s="2">
        <v>0.99422245481024807</v>
      </c>
      <c r="L6311" s="2">
        <v>0.99515486845926038</v>
      </c>
      <c r="M6311" s="2">
        <v>0.99442134849258346</v>
      </c>
      <c r="N6311" s="2">
        <v>1.0004561352391641</v>
      </c>
      <c r="O6311" s="2">
        <v>1.002136159235782</v>
      </c>
      <c r="P6311" s="2">
        <v>1.0031877091483481</v>
      </c>
      <c r="Q6311" s="2">
        <v>1.004162138744628</v>
      </c>
      <c r="R6311" s="2">
        <v>0.99514250433077445</v>
      </c>
      <c r="S6311" s="2">
        <v>0.99702046560279234</v>
      </c>
      <c r="T6311" s="2">
        <v>0.98980696612779107</v>
      </c>
      <c r="U6311" s="2">
        <v>0.98925061747629606</v>
      </c>
      <c r="V6311" s="2">
        <v>1.0019594403647201</v>
      </c>
      <c r="W6311" s="2">
        <v>0.9954506521026123</v>
      </c>
      <c r="X6311" s="2">
        <v>0.99978275709594333</v>
      </c>
      <c r="Y6311" s="2">
        <v>1.0029125752903429</v>
      </c>
      <c r="Z6311" s="2">
        <v>1.0032880135539679</v>
      </c>
      <c r="AA6311" s="2">
        <v>0.99005586697085657</v>
      </c>
      <c r="AB6311" s="2">
        <v>0.9955617506456802</v>
      </c>
      <c r="AC6311" s="2">
        <v>1.0029632952596339</v>
      </c>
      <c r="AD6311" s="2">
        <v>1.0024972533276471</v>
      </c>
      <c r="AE6311" s="2">
        <v>1.0011016585146919</v>
      </c>
    </row>
    <row r="6312" spans="1:31" x14ac:dyDescent="0.3">
      <c r="A6312">
        <v>72</v>
      </c>
      <c r="B6312">
        <v>8</v>
      </c>
      <c r="C6312">
        <v>2050</v>
      </c>
      <c r="D6312" t="s">
        <v>4</v>
      </c>
      <c r="E6312" t="s">
        <v>45</v>
      </c>
      <c r="F6312" t="s">
        <v>24</v>
      </c>
      <c r="G6312" t="s">
        <v>25</v>
      </c>
      <c r="H6312" s="1">
        <v>329.57118219120048</v>
      </c>
      <c r="I6312" s="1">
        <v>329.19093214602952</v>
      </c>
      <c r="J6312" s="1">
        <v>329.27293924231378</v>
      </c>
      <c r="K6312" s="1">
        <v>329.32823947299778</v>
      </c>
      <c r="L6312" s="1">
        <v>329.45691046957887</v>
      </c>
      <c r="M6312" s="1">
        <v>329.21497979223687</v>
      </c>
      <c r="N6312" s="1">
        <v>329.9999361608464</v>
      </c>
      <c r="O6312" s="1">
        <v>329.9999470480081</v>
      </c>
      <c r="P6312" s="1">
        <v>329.99987786851199</v>
      </c>
      <c r="Q6312" s="1">
        <v>329.99973695612772</v>
      </c>
      <c r="R6312" s="1">
        <v>327.17748774114312</v>
      </c>
      <c r="S6312" s="1">
        <v>328.96117075865823</v>
      </c>
      <c r="T6312" s="1">
        <v>327.78191154202972</v>
      </c>
      <c r="U6312" s="1">
        <v>327.61664538369831</v>
      </c>
      <c r="V6312" s="1">
        <v>329.23321743744151</v>
      </c>
      <c r="W6312" s="1">
        <v>328.14807218619433</v>
      </c>
      <c r="X6312" s="1">
        <v>329.5625039564182</v>
      </c>
      <c r="Y6312" s="1">
        <v>329.99989310191432</v>
      </c>
      <c r="Z6312" s="1">
        <v>329.99989617832381</v>
      </c>
      <c r="AA6312" s="1">
        <v>325.8761423781113</v>
      </c>
      <c r="AB6312" s="1">
        <v>327.96041618856452</v>
      </c>
      <c r="AC6312" s="1">
        <v>329.99997631383451</v>
      </c>
      <c r="AD6312" s="1">
        <v>329.99994643842342</v>
      </c>
      <c r="AE6312" s="1">
        <v>329.99993811990322</v>
      </c>
    </row>
    <row r="6313" spans="1:31" x14ac:dyDescent="0.3">
      <c r="A6313">
        <v>72</v>
      </c>
      <c r="B6313">
        <v>8</v>
      </c>
      <c r="C6313">
        <v>2050</v>
      </c>
      <c r="D6313" t="s">
        <v>4</v>
      </c>
      <c r="E6313" t="s">
        <v>46</v>
      </c>
      <c r="F6313" t="s">
        <v>24</v>
      </c>
      <c r="G6313" t="s">
        <v>25</v>
      </c>
      <c r="H6313" s="2">
        <v>1.098570607304002</v>
      </c>
      <c r="I6313" s="2">
        <v>1.097303107153432</v>
      </c>
      <c r="J6313" s="2">
        <v>1.0975764641410459</v>
      </c>
      <c r="K6313" s="2">
        <v>1.097760798243326</v>
      </c>
      <c r="L6313" s="2">
        <v>1.0981897015652631</v>
      </c>
      <c r="M6313" s="2">
        <v>1.0973832659741229</v>
      </c>
      <c r="N6313" s="2">
        <v>1.0999997872028211</v>
      </c>
      <c r="O6313" s="2">
        <v>1.0999998234933599</v>
      </c>
      <c r="P6313" s="2">
        <v>1.0999995928950399</v>
      </c>
      <c r="Q6313" s="2">
        <v>1.099999123187092</v>
      </c>
      <c r="R6313" s="2">
        <v>1.09059162580381</v>
      </c>
      <c r="S6313" s="2">
        <v>1.0965372358621941</v>
      </c>
      <c r="T6313" s="2">
        <v>1.092606371806766</v>
      </c>
      <c r="U6313" s="2">
        <v>1.092055484612328</v>
      </c>
      <c r="V6313" s="2">
        <v>1.0974440581248051</v>
      </c>
      <c r="W6313" s="2">
        <v>1.0938269072873139</v>
      </c>
      <c r="X6313" s="2">
        <v>1.0985416798547269</v>
      </c>
      <c r="Y6313" s="2">
        <v>1.099999643673047</v>
      </c>
      <c r="Z6313" s="2">
        <v>1.0999996539277459</v>
      </c>
      <c r="AA6313" s="2">
        <v>1.0862538079270381</v>
      </c>
      <c r="AB6313" s="2">
        <v>1.0932013872952151</v>
      </c>
      <c r="AC6313" s="2">
        <v>1.0999999210461151</v>
      </c>
      <c r="AD6313" s="2">
        <v>1.0999998214614111</v>
      </c>
      <c r="AE6313" s="2">
        <v>1.099999793733011</v>
      </c>
    </row>
    <row r="6314" spans="1:31" x14ac:dyDescent="0.3">
      <c r="A6314">
        <v>11</v>
      </c>
      <c r="B6314">
        <v>12</v>
      </c>
      <c r="C6314">
        <v>2050</v>
      </c>
      <c r="D6314" t="s">
        <v>4</v>
      </c>
      <c r="E6314" t="s">
        <v>39</v>
      </c>
      <c r="F6314" t="s">
        <v>24</v>
      </c>
      <c r="G6314" t="s">
        <v>25</v>
      </c>
      <c r="H6314" s="1">
        <v>253.83025631551291</v>
      </c>
      <c r="I6314" s="1">
        <v>226.9832006468769</v>
      </c>
      <c r="J6314" s="1">
        <v>215.98423409527959</v>
      </c>
      <c r="K6314" s="1">
        <v>212.43921187311349</v>
      </c>
      <c r="L6314" s="1">
        <v>215.46158927211789</v>
      </c>
      <c r="M6314" s="1">
        <v>236.3180761735704</v>
      </c>
      <c r="N6314" s="1">
        <v>312.29823925132462</v>
      </c>
      <c r="O6314" s="1">
        <v>370.06230264064851</v>
      </c>
      <c r="P6314" s="1">
        <v>387.0903848570963</v>
      </c>
      <c r="Q6314" s="1">
        <v>383.31980177094499</v>
      </c>
      <c r="R6314" s="1">
        <v>399.21968275930482</v>
      </c>
      <c r="S6314" s="1">
        <v>411.08054354772719</v>
      </c>
      <c r="T6314" s="1">
        <v>413.59235467124228</v>
      </c>
      <c r="U6314" s="1">
        <v>406.4795028238895</v>
      </c>
      <c r="V6314" s="1">
        <v>393.49526912993872</v>
      </c>
      <c r="W6314" s="1">
        <v>361.31157845531021</v>
      </c>
      <c r="X6314" s="1">
        <v>362.24791659819789</v>
      </c>
      <c r="Y6314" s="1">
        <v>426.1019065590508</v>
      </c>
      <c r="Z6314" s="1">
        <v>429.15607631538052</v>
      </c>
      <c r="AA6314" s="1">
        <v>394.68820841717599</v>
      </c>
      <c r="AB6314" s="1">
        <v>392.27304013454989</v>
      </c>
      <c r="AC6314" s="1">
        <v>411.80970968606329</v>
      </c>
      <c r="AD6314" s="1">
        <v>365.3326080116168</v>
      </c>
      <c r="AE6314" s="1">
        <v>312.66241716628218</v>
      </c>
    </row>
    <row r="6315" spans="1:31" x14ac:dyDescent="0.3">
      <c r="A6315">
        <v>11</v>
      </c>
      <c r="B6315">
        <v>12</v>
      </c>
      <c r="C6315">
        <v>2050</v>
      </c>
      <c r="D6315" t="s">
        <v>4</v>
      </c>
      <c r="E6315" t="s">
        <v>42</v>
      </c>
      <c r="F6315" t="s">
        <v>24</v>
      </c>
      <c r="G6315" t="s">
        <v>25</v>
      </c>
      <c r="H6315" s="2">
        <v>0.42305042719252151</v>
      </c>
      <c r="I6315" s="2">
        <v>0.37830533441146152</v>
      </c>
      <c r="J6315" s="2">
        <v>0.35997372349213269</v>
      </c>
      <c r="K6315" s="2">
        <v>0.35406535312185589</v>
      </c>
      <c r="L6315" s="2">
        <v>0.3591026487868631</v>
      </c>
      <c r="M6315" s="2">
        <v>0.39386346028928398</v>
      </c>
      <c r="N6315" s="2">
        <v>0.52049706541887431</v>
      </c>
      <c r="O6315" s="2">
        <v>0.61677050440108083</v>
      </c>
      <c r="P6315" s="2">
        <v>0.64515064142849388</v>
      </c>
      <c r="Q6315" s="2">
        <v>0.6388663362849083</v>
      </c>
      <c r="R6315" s="2">
        <v>0.66536613793217458</v>
      </c>
      <c r="S6315" s="2">
        <v>0.68513423924621197</v>
      </c>
      <c r="T6315" s="2">
        <v>0.68932059111873711</v>
      </c>
      <c r="U6315" s="2">
        <v>0.67746583803981586</v>
      </c>
      <c r="V6315" s="2">
        <v>0.65582544854989777</v>
      </c>
      <c r="W6315" s="2">
        <v>0.60218596409218361</v>
      </c>
      <c r="X6315" s="2">
        <v>0.6037465276636631</v>
      </c>
      <c r="Y6315" s="2">
        <v>0.71016984426508467</v>
      </c>
      <c r="Z6315" s="2">
        <v>0.71526012719230081</v>
      </c>
      <c r="AA6315" s="2">
        <v>0.65781368069529333</v>
      </c>
      <c r="AB6315" s="2">
        <v>0.65378840022424978</v>
      </c>
      <c r="AC6315" s="2">
        <v>0.68634951614343886</v>
      </c>
      <c r="AD6315" s="2">
        <v>0.60888768001936133</v>
      </c>
      <c r="AE6315" s="2">
        <v>0.52110402861047045</v>
      </c>
    </row>
    <row r="6316" spans="1:31" x14ac:dyDescent="0.3">
      <c r="A6316">
        <v>12</v>
      </c>
      <c r="B6316">
        <v>11</v>
      </c>
      <c r="C6316">
        <v>2050</v>
      </c>
      <c r="D6316" t="s">
        <v>4</v>
      </c>
      <c r="E6316" t="s">
        <v>39</v>
      </c>
      <c r="F6316" t="s">
        <v>24</v>
      </c>
      <c r="G6316" t="s">
        <v>25</v>
      </c>
      <c r="H6316" s="1">
        <v>-252.7033844256207</v>
      </c>
      <c r="I6316" s="1">
        <v>-225.87517993063241</v>
      </c>
      <c r="J6316" s="1">
        <v>-214.8970537721444</v>
      </c>
      <c r="K6316" s="1">
        <v>-211.3468017944675</v>
      </c>
      <c r="L6316" s="1">
        <v>-214.35474188862969</v>
      </c>
      <c r="M6316" s="1">
        <v>-235.2024179254567</v>
      </c>
      <c r="N6316" s="1">
        <v>-311.14866686942071</v>
      </c>
      <c r="O6316" s="1">
        <v>-368.87969923882599</v>
      </c>
      <c r="P6316" s="1">
        <v>-385.91183159850112</v>
      </c>
      <c r="Q6316" s="1">
        <v>-382.18163341380148</v>
      </c>
      <c r="R6316" s="1">
        <v>-398.07357982876022</v>
      </c>
      <c r="S6316" s="1">
        <v>-409.9211118554723</v>
      </c>
      <c r="T6316" s="1">
        <v>-412.4552077479043</v>
      </c>
      <c r="U6316" s="1">
        <v>-405.34155338299581</v>
      </c>
      <c r="V6316" s="1">
        <v>-392.34551736281912</v>
      </c>
      <c r="W6316" s="1">
        <v>-360.20597734628899</v>
      </c>
      <c r="X6316" s="1">
        <v>-361.12048226601371</v>
      </c>
      <c r="Y6316" s="1">
        <v>-424.90169383935893</v>
      </c>
      <c r="Z6316" s="1">
        <v>-427.94796652552401</v>
      </c>
      <c r="AA6316" s="1">
        <v>-393.5768620063227</v>
      </c>
      <c r="AB6316" s="1">
        <v>-391.12337013212152</v>
      </c>
      <c r="AC6316" s="1">
        <v>-410.54328074447892</v>
      </c>
      <c r="AD6316" s="1">
        <v>-364.12605689354069</v>
      </c>
      <c r="AE6316" s="1">
        <v>-311.53766347397908</v>
      </c>
    </row>
    <row r="6317" spans="1:31" x14ac:dyDescent="0.3">
      <c r="A6317">
        <v>12</v>
      </c>
      <c r="B6317">
        <v>11</v>
      </c>
      <c r="C6317">
        <v>2050</v>
      </c>
      <c r="D6317" t="s">
        <v>4</v>
      </c>
      <c r="E6317" t="s">
        <v>42</v>
      </c>
      <c r="F6317" t="s">
        <v>24</v>
      </c>
      <c r="G6317" t="s">
        <v>25</v>
      </c>
      <c r="H6317" s="2">
        <v>0.42117230737603439</v>
      </c>
      <c r="I6317" s="2">
        <v>0.37645863321772072</v>
      </c>
      <c r="J6317" s="2">
        <v>0.35816175628690727</v>
      </c>
      <c r="K6317" s="2">
        <v>0.35224466965744589</v>
      </c>
      <c r="L6317" s="2">
        <v>0.3572579031477161</v>
      </c>
      <c r="M6317" s="2">
        <v>0.39200402987576122</v>
      </c>
      <c r="N6317" s="2">
        <v>0.51858111144903452</v>
      </c>
      <c r="O6317" s="2">
        <v>0.61479949873137674</v>
      </c>
      <c r="P6317" s="2">
        <v>0.64318638599750189</v>
      </c>
      <c r="Q6317" s="2">
        <v>0.63696938902300249</v>
      </c>
      <c r="R6317" s="2">
        <v>0.66345596638126703</v>
      </c>
      <c r="S6317" s="2">
        <v>0.68320185309245385</v>
      </c>
      <c r="T6317" s="2">
        <v>0.6874253462465072</v>
      </c>
      <c r="U6317" s="2">
        <v>0.67556925563832637</v>
      </c>
      <c r="V6317" s="2">
        <v>0.6539091956046984</v>
      </c>
      <c r="W6317" s="2">
        <v>0.60034329557714838</v>
      </c>
      <c r="X6317" s="2">
        <v>0.60186747044335609</v>
      </c>
      <c r="Y6317" s="2">
        <v>0.70816948973226479</v>
      </c>
      <c r="Z6317" s="2">
        <v>0.71324661087587327</v>
      </c>
      <c r="AA6317" s="2">
        <v>0.65596143667720452</v>
      </c>
      <c r="AB6317" s="2">
        <v>0.65187228355353588</v>
      </c>
      <c r="AC6317" s="2">
        <v>0.68423880124079806</v>
      </c>
      <c r="AD6317" s="2">
        <v>0.60687676148923453</v>
      </c>
      <c r="AE6317" s="2">
        <v>0.51922943912329844</v>
      </c>
    </row>
    <row r="6318" spans="1:31" x14ac:dyDescent="0.3">
      <c r="A6318">
        <v>11</v>
      </c>
      <c r="B6318">
        <v>12</v>
      </c>
      <c r="C6318">
        <v>2050</v>
      </c>
      <c r="D6318" t="s">
        <v>4</v>
      </c>
      <c r="E6318" t="s">
        <v>43</v>
      </c>
      <c r="F6318" t="s">
        <v>24</v>
      </c>
      <c r="G6318" t="s">
        <v>25</v>
      </c>
      <c r="H6318" s="1">
        <v>-501.6238204775932</v>
      </c>
      <c r="I6318" s="1">
        <v>-508.30834494776798</v>
      </c>
      <c r="J6318" s="1">
        <v>-507.52326775837491</v>
      </c>
      <c r="K6318" s="1">
        <v>-510.0960183196533</v>
      </c>
      <c r="L6318" s="1">
        <v>-512.42666203993372</v>
      </c>
      <c r="M6318" s="1">
        <v>-506.39351649266769</v>
      </c>
      <c r="N6318" s="1">
        <v>-477.72249836067209</v>
      </c>
      <c r="O6318" s="1">
        <v>-449.59560568181439</v>
      </c>
      <c r="P6318" s="1">
        <v>-435.95930394799922</v>
      </c>
      <c r="Q6318" s="1">
        <v>-427.36748759403127</v>
      </c>
      <c r="R6318" s="1">
        <v>-417.03471107187693</v>
      </c>
      <c r="S6318" s="1">
        <v>-411.07380799381542</v>
      </c>
      <c r="T6318" s="1">
        <v>-402.14906429028309</v>
      </c>
      <c r="U6318" s="1">
        <v>-408.53788200349112</v>
      </c>
      <c r="V6318" s="1">
        <v>-422.73535475900178</v>
      </c>
      <c r="W6318" s="1">
        <v>-434.44766777852578</v>
      </c>
      <c r="X6318" s="1">
        <v>-439.93926563714223</v>
      </c>
      <c r="Y6318" s="1">
        <v>-410.2165989989544</v>
      </c>
      <c r="Z6318" s="1">
        <v>-409.86723444218609</v>
      </c>
      <c r="AA6318" s="1">
        <v>-410.38886786901168</v>
      </c>
      <c r="AB6318" s="1">
        <v>-423.68487577769378</v>
      </c>
      <c r="AC6318" s="1">
        <v>-441.07419480318453</v>
      </c>
      <c r="AD6318" s="1">
        <v>-459.30931364614219</v>
      </c>
      <c r="AE6318" s="1">
        <v>-471.11325354116502</v>
      </c>
    </row>
    <row r="6319" spans="1:31" x14ac:dyDescent="0.3">
      <c r="A6319">
        <v>11</v>
      </c>
      <c r="B6319">
        <v>12</v>
      </c>
      <c r="C6319">
        <v>2050</v>
      </c>
      <c r="D6319" t="s">
        <v>4</v>
      </c>
      <c r="E6319" t="s">
        <v>44</v>
      </c>
      <c r="F6319" t="s">
        <v>24</v>
      </c>
      <c r="G6319" t="s">
        <v>25</v>
      </c>
      <c r="H6319" s="2">
        <v>0.83603970079598866</v>
      </c>
      <c r="I6319" s="2">
        <v>0.84718057491294674</v>
      </c>
      <c r="J6319" s="2">
        <v>0.84587211293062481</v>
      </c>
      <c r="K6319" s="2">
        <v>0.85016003053275546</v>
      </c>
      <c r="L6319" s="2">
        <v>0.85404443673322283</v>
      </c>
      <c r="M6319" s="2">
        <v>0.84398919415444629</v>
      </c>
      <c r="N6319" s="2">
        <v>0.79620416393445359</v>
      </c>
      <c r="O6319" s="2">
        <v>0.74932600946969075</v>
      </c>
      <c r="P6319" s="2">
        <v>0.72659883991333207</v>
      </c>
      <c r="Q6319" s="2">
        <v>0.71227914599005215</v>
      </c>
      <c r="R6319" s="2">
        <v>0.6950578517864614</v>
      </c>
      <c r="S6319" s="2">
        <v>0.68512301332302561</v>
      </c>
      <c r="T6319" s="2">
        <v>0.67024844048380527</v>
      </c>
      <c r="U6319" s="2">
        <v>0.68089647000581843</v>
      </c>
      <c r="V6319" s="2">
        <v>0.70455892459833624</v>
      </c>
      <c r="W6319" s="2">
        <v>0.72407944629754306</v>
      </c>
      <c r="X6319" s="2">
        <v>0.73323210939523698</v>
      </c>
      <c r="Y6319" s="2">
        <v>0.68369433166492399</v>
      </c>
      <c r="Z6319" s="2">
        <v>0.68311205740364356</v>
      </c>
      <c r="AA6319" s="2">
        <v>0.68398144644835279</v>
      </c>
      <c r="AB6319" s="2">
        <v>0.70614145962948971</v>
      </c>
      <c r="AC6319" s="2">
        <v>0.73512365800530743</v>
      </c>
      <c r="AD6319" s="2">
        <v>0.76551552274357038</v>
      </c>
      <c r="AE6319" s="2">
        <v>0.7851887559019417</v>
      </c>
    </row>
    <row r="6320" spans="1:31" x14ac:dyDescent="0.3">
      <c r="A6320">
        <v>12</v>
      </c>
      <c r="B6320">
        <v>11</v>
      </c>
      <c r="C6320">
        <v>2050</v>
      </c>
      <c r="D6320" t="s">
        <v>4</v>
      </c>
      <c r="E6320" t="s">
        <v>43</v>
      </c>
      <c r="F6320" t="s">
        <v>24</v>
      </c>
      <c r="G6320" t="s">
        <v>25</v>
      </c>
      <c r="H6320" s="1">
        <v>568.98067884498721</v>
      </c>
      <c r="I6320" s="1">
        <v>574.53840634308085</v>
      </c>
      <c r="J6320" s="1">
        <v>572.50762995791365</v>
      </c>
      <c r="K6320" s="1">
        <v>575.39298029597171</v>
      </c>
      <c r="L6320" s="1">
        <v>578.58658945729189</v>
      </c>
      <c r="M6320" s="1">
        <v>573.08009841795831</v>
      </c>
      <c r="N6320" s="1">
        <v>546.43624018483911</v>
      </c>
      <c r="O6320" s="1">
        <v>520.28372076912251</v>
      </c>
      <c r="P6320" s="1">
        <v>506.40532858458681</v>
      </c>
      <c r="Q6320" s="1">
        <v>495.39957315585542</v>
      </c>
      <c r="R6320" s="1">
        <v>485.54107231807359</v>
      </c>
      <c r="S6320" s="1">
        <v>480.37687339315858</v>
      </c>
      <c r="T6320" s="1">
        <v>470.12009537662448</v>
      </c>
      <c r="U6320" s="1">
        <v>476.55688221730861</v>
      </c>
      <c r="V6320" s="1">
        <v>491.45981903056929</v>
      </c>
      <c r="W6320" s="1">
        <v>500.53310125072898</v>
      </c>
      <c r="X6320" s="1">
        <v>507.32974303980183</v>
      </c>
      <c r="Y6320" s="1">
        <v>481.95728123282038</v>
      </c>
      <c r="Z6320" s="1">
        <v>482.07995066799009</v>
      </c>
      <c r="AA6320" s="1">
        <v>476.8177170260463</v>
      </c>
      <c r="AB6320" s="1">
        <v>492.40445270334499</v>
      </c>
      <c r="AC6320" s="1">
        <v>516.7728395345041</v>
      </c>
      <c r="AD6320" s="1">
        <v>531.42886290657032</v>
      </c>
      <c r="AE6320" s="1">
        <v>538.34350023576792</v>
      </c>
    </row>
    <row r="6321" spans="1:31" x14ac:dyDescent="0.3">
      <c r="A6321">
        <v>12</v>
      </c>
      <c r="B6321">
        <v>11</v>
      </c>
      <c r="C6321">
        <v>2050</v>
      </c>
      <c r="D6321" t="s">
        <v>4</v>
      </c>
      <c r="E6321" t="s">
        <v>44</v>
      </c>
      <c r="F6321" t="s">
        <v>24</v>
      </c>
      <c r="G6321" t="s">
        <v>25</v>
      </c>
      <c r="H6321" s="1">
        <v>0.94830113140831207</v>
      </c>
      <c r="I6321" s="1">
        <v>0.95756401057180141</v>
      </c>
      <c r="J6321" s="1">
        <v>0.95417938326318941</v>
      </c>
      <c r="K6321" s="1">
        <v>0.95898830049328621</v>
      </c>
      <c r="L6321" s="1">
        <v>0.96431098242881985</v>
      </c>
      <c r="M6321" s="1">
        <v>0.95513349736326381</v>
      </c>
      <c r="N6321" s="1">
        <v>0.91072706697473182</v>
      </c>
      <c r="O6321" s="1">
        <v>0.86713953461520421</v>
      </c>
      <c r="P6321" s="1">
        <v>0.84400888097431137</v>
      </c>
      <c r="Q6321" s="1">
        <v>0.82566595525975905</v>
      </c>
      <c r="R6321" s="1">
        <v>0.8092351205301227</v>
      </c>
      <c r="S6321" s="1">
        <v>0.80062812232193092</v>
      </c>
      <c r="T6321" s="1">
        <v>0.78353349229437408</v>
      </c>
      <c r="U6321" s="1">
        <v>0.79426147036218098</v>
      </c>
      <c r="V6321" s="1">
        <v>0.8190996983842822</v>
      </c>
      <c r="W6321" s="1">
        <v>0.83422183541788175</v>
      </c>
      <c r="X6321" s="1">
        <v>0.84554957173300294</v>
      </c>
      <c r="Y6321" s="1">
        <v>0.80326213538803393</v>
      </c>
      <c r="Z6321" s="1">
        <v>0.8034665844466502</v>
      </c>
      <c r="AA6321" s="1">
        <v>0.79469619504341049</v>
      </c>
      <c r="AB6321" s="1">
        <v>0.82067408783890827</v>
      </c>
      <c r="AC6321" s="1">
        <v>0.86128806589084017</v>
      </c>
      <c r="AD6321" s="1">
        <v>0.88571477151095057</v>
      </c>
      <c r="AE6321" s="1">
        <v>0.89723916705961315</v>
      </c>
    </row>
    <row r="6322" spans="1:31" x14ac:dyDescent="0.3">
      <c r="A6322">
        <v>11</v>
      </c>
      <c r="B6322">
        <v>12</v>
      </c>
      <c r="C6322">
        <v>2050</v>
      </c>
      <c r="D6322" t="s">
        <v>4</v>
      </c>
      <c r="E6322" t="s">
        <v>45</v>
      </c>
      <c r="F6322" t="s">
        <v>24</v>
      </c>
      <c r="G6322" t="s">
        <v>25</v>
      </c>
      <c r="H6322" s="1">
        <v>562.18880840135512</v>
      </c>
      <c r="I6322" s="1">
        <v>556.68550090642702</v>
      </c>
      <c r="J6322" s="1">
        <v>551.56962995968479</v>
      </c>
      <c r="K6322" s="1">
        <v>552.56526007959792</v>
      </c>
      <c r="L6322" s="1">
        <v>555.88198425660039</v>
      </c>
      <c r="M6322" s="1">
        <v>558.82074645827811</v>
      </c>
      <c r="N6322" s="1">
        <v>570.74422965058523</v>
      </c>
      <c r="O6322" s="1">
        <v>582.30775066462627</v>
      </c>
      <c r="P6322" s="1">
        <v>583.00898856504682</v>
      </c>
      <c r="Q6322" s="1">
        <v>574.08800708789511</v>
      </c>
      <c r="R6322" s="1">
        <v>577.31646896762243</v>
      </c>
      <c r="S6322" s="1">
        <v>581.35091717656303</v>
      </c>
      <c r="T6322" s="1">
        <v>576.8730412768939</v>
      </c>
      <c r="U6322" s="1">
        <v>576.30615756545126</v>
      </c>
      <c r="V6322" s="1">
        <v>577.53242938458607</v>
      </c>
      <c r="W6322" s="1">
        <v>565.05825607990903</v>
      </c>
      <c r="X6322" s="1">
        <v>569.88605047770989</v>
      </c>
      <c r="Y6322" s="1">
        <v>591.47315481560702</v>
      </c>
      <c r="Z6322" s="1">
        <v>593.43583284774661</v>
      </c>
      <c r="AA6322" s="1">
        <v>569.38370606680451</v>
      </c>
      <c r="AB6322" s="1">
        <v>577.39675438918255</v>
      </c>
      <c r="AC6322" s="1">
        <v>603.43490312791585</v>
      </c>
      <c r="AD6322" s="1">
        <v>586.88411128489406</v>
      </c>
      <c r="AE6322" s="1">
        <v>565.42504788026883</v>
      </c>
    </row>
    <row r="6323" spans="1:31" x14ac:dyDescent="0.3">
      <c r="A6323">
        <v>11</v>
      </c>
      <c r="B6323">
        <v>12</v>
      </c>
      <c r="C6323">
        <v>2050</v>
      </c>
      <c r="D6323" t="s">
        <v>4</v>
      </c>
      <c r="E6323" t="s">
        <v>46</v>
      </c>
      <c r="F6323" t="s">
        <v>24</v>
      </c>
      <c r="G6323" t="s">
        <v>25</v>
      </c>
      <c r="H6323" s="2">
        <v>0.93698134733559191</v>
      </c>
      <c r="I6323" s="2">
        <v>0.92780916817737835</v>
      </c>
      <c r="J6323" s="2">
        <v>0.91928271659947469</v>
      </c>
      <c r="K6323" s="2">
        <v>0.9209421001326632</v>
      </c>
      <c r="L6323" s="2">
        <v>0.9264699737610006</v>
      </c>
      <c r="M6323" s="2">
        <v>0.93136791076379688</v>
      </c>
      <c r="N6323" s="2">
        <v>0.95124038275097533</v>
      </c>
      <c r="O6323" s="2">
        <v>0.97051291777437709</v>
      </c>
      <c r="P6323" s="2">
        <v>0.97168164760841136</v>
      </c>
      <c r="Q6323" s="2">
        <v>0.95681334514649186</v>
      </c>
      <c r="R6323" s="2">
        <v>0.96219411494603735</v>
      </c>
      <c r="S6323" s="2">
        <v>0.9689181952942717</v>
      </c>
      <c r="T6323" s="2">
        <v>0.96145506879482312</v>
      </c>
      <c r="U6323" s="2">
        <v>0.96051026260908545</v>
      </c>
      <c r="V6323" s="2">
        <v>0.96255404897431007</v>
      </c>
      <c r="W6323" s="2">
        <v>0.94176376013318175</v>
      </c>
      <c r="X6323" s="2">
        <v>0.94981008412951651</v>
      </c>
      <c r="Y6323" s="2">
        <v>0.98578859135934505</v>
      </c>
      <c r="Z6323" s="2">
        <v>0.98905972141291099</v>
      </c>
      <c r="AA6323" s="2">
        <v>0.94897284344467414</v>
      </c>
      <c r="AB6323" s="2">
        <v>0.96232792398197087</v>
      </c>
      <c r="AC6323" s="2">
        <v>1.0057248385465269</v>
      </c>
      <c r="AD6323" s="2">
        <v>0.9781401854748234</v>
      </c>
      <c r="AE6323" s="2">
        <v>0.9423750798004481</v>
      </c>
    </row>
    <row r="6324" spans="1:31" x14ac:dyDescent="0.3">
      <c r="A6324">
        <v>12</v>
      </c>
      <c r="B6324">
        <v>11</v>
      </c>
      <c r="C6324">
        <v>2050</v>
      </c>
      <c r="D6324" t="s">
        <v>4</v>
      </c>
      <c r="E6324" t="s">
        <v>45</v>
      </c>
      <c r="F6324" t="s">
        <v>24</v>
      </c>
      <c r="G6324" t="s">
        <v>25</v>
      </c>
      <c r="H6324" s="1">
        <v>622.57370117847529</v>
      </c>
      <c r="I6324" s="1">
        <v>617.34429394944812</v>
      </c>
      <c r="J6324" s="1">
        <v>611.51102204291897</v>
      </c>
      <c r="K6324" s="1">
        <v>612.98005873162822</v>
      </c>
      <c r="L6324" s="1">
        <v>617.01733919717515</v>
      </c>
      <c r="M6324" s="1">
        <v>619.46830153020585</v>
      </c>
      <c r="N6324" s="1">
        <v>628.81321350776409</v>
      </c>
      <c r="O6324" s="1">
        <v>637.78317836698159</v>
      </c>
      <c r="P6324" s="1">
        <v>636.69011189633943</v>
      </c>
      <c r="Q6324" s="1">
        <v>625.68645342683033</v>
      </c>
      <c r="R6324" s="1">
        <v>627.86360610045642</v>
      </c>
      <c r="S6324" s="1">
        <v>631.50396549492336</v>
      </c>
      <c r="T6324" s="1">
        <v>625.40563035144908</v>
      </c>
      <c r="U6324" s="1">
        <v>625.62627573306236</v>
      </c>
      <c r="V6324" s="1">
        <v>628.86227324928473</v>
      </c>
      <c r="W6324" s="1">
        <v>616.6698724306774</v>
      </c>
      <c r="X6324" s="1">
        <v>622.72905094018984</v>
      </c>
      <c r="Y6324" s="1">
        <v>642.51402347410919</v>
      </c>
      <c r="Z6324" s="1">
        <v>644.62434090668864</v>
      </c>
      <c r="AA6324" s="1">
        <v>618.27007171354717</v>
      </c>
      <c r="AB6324" s="1">
        <v>628.83991262131985</v>
      </c>
      <c r="AC6324" s="1">
        <v>659.99996442802501</v>
      </c>
      <c r="AD6324" s="1">
        <v>644.20836818455587</v>
      </c>
      <c r="AE6324" s="1">
        <v>621.98829571698889</v>
      </c>
    </row>
    <row r="6325" spans="1:31" x14ac:dyDescent="0.3">
      <c r="A6325">
        <v>12</v>
      </c>
      <c r="B6325">
        <v>11</v>
      </c>
      <c r="C6325">
        <v>2050</v>
      </c>
      <c r="D6325" t="s">
        <v>4</v>
      </c>
      <c r="E6325" t="s">
        <v>46</v>
      </c>
      <c r="F6325" t="s">
        <v>24</v>
      </c>
      <c r="G6325" t="s">
        <v>25</v>
      </c>
      <c r="H6325" s="2">
        <v>1.037622835297459</v>
      </c>
      <c r="I6325" s="2">
        <v>1.0289071565824131</v>
      </c>
      <c r="J6325" s="2">
        <v>1.019185036738198</v>
      </c>
      <c r="K6325" s="2">
        <v>1.02163343121938</v>
      </c>
      <c r="L6325" s="2">
        <v>1.0283622319952921</v>
      </c>
      <c r="M6325" s="2">
        <v>1.0324471692170101</v>
      </c>
      <c r="N6325" s="2">
        <v>1.04802202251294</v>
      </c>
      <c r="O6325" s="2">
        <v>1.0629719639449691</v>
      </c>
      <c r="P6325" s="2">
        <v>1.061150186493899</v>
      </c>
      <c r="Q6325" s="2">
        <v>1.0428107557113839</v>
      </c>
      <c r="R6325" s="2">
        <v>1.0464393435007611</v>
      </c>
      <c r="S6325" s="2">
        <v>1.052506609158206</v>
      </c>
      <c r="T6325" s="2">
        <v>1.0423427172524149</v>
      </c>
      <c r="U6325" s="2">
        <v>1.042710459555104</v>
      </c>
      <c r="V6325" s="2">
        <v>1.0481037887488081</v>
      </c>
      <c r="W6325" s="2">
        <v>1.0277831207177961</v>
      </c>
      <c r="X6325" s="2">
        <v>1.0378817515669829</v>
      </c>
      <c r="Y6325" s="2">
        <v>1.0708567057901821</v>
      </c>
      <c r="Z6325" s="2">
        <v>1.074373901511148</v>
      </c>
      <c r="AA6325" s="2">
        <v>1.030450119522579</v>
      </c>
      <c r="AB6325" s="2">
        <v>1.0480665210355331</v>
      </c>
      <c r="AC6325" s="2">
        <v>1.0999999407133749</v>
      </c>
      <c r="AD6325" s="2">
        <v>1.073680613640926</v>
      </c>
      <c r="AE6325" s="2">
        <v>1.0366471595283151</v>
      </c>
    </row>
    <row r="6326" spans="1:31" x14ac:dyDescent="0.3">
      <c r="A6326">
        <v>13</v>
      </c>
      <c r="B6326">
        <v>14</v>
      </c>
      <c r="C6326">
        <v>2050</v>
      </c>
      <c r="D6326" t="s">
        <v>4</v>
      </c>
      <c r="E6326" t="s">
        <v>39</v>
      </c>
      <c r="F6326" t="s">
        <v>24</v>
      </c>
      <c r="G6326" t="s">
        <v>25</v>
      </c>
      <c r="H6326" s="1">
        <v>70.294792231485516</v>
      </c>
      <c r="I6326" s="1">
        <v>89.307499828660241</v>
      </c>
      <c r="J6326" s="1">
        <v>86.490813686864712</v>
      </c>
      <c r="K6326" s="1">
        <v>86.72168820016455</v>
      </c>
      <c r="L6326" s="1">
        <v>92.137507262862968</v>
      </c>
      <c r="M6326" s="1">
        <v>88.702393870795348</v>
      </c>
      <c r="N6326" s="1">
        <v>82.332156864409825</v>
      </c>
      <c r="O6326" s="1">
        <v>83.095964712057281</v>
      </c>
      <c r="P6326" s="1">
        <v>61.844490972727733</v>
      </c>
      <c r="Q6326" s="1">
        <v>54.887375738091023</v>
      </c>
      <c r="R6326" s="1">
        <v>60.1842074404599</v>
      </c>
      <c r="S6326" s="1">
        <v>83.095853182772657</v>
      </c>
      <c r="T6326" s="1">
        <v>140.94161602282469</v>
      </c>
      <c r="U6326" s="1">
        <v>138.64190017519169</v>
      </c>
      <c r="V6326" s="1">
        <v>75.466688508429883</v>
      </c>
      <c r="W6326" s="1">
        <v>52.003043777997647</v>
      </c>
      <c r="X6326" s="1">
        <v>50.826711147618461</v>
      </c>
      <c r="Y6326" s="1">
        <v>75.229402410941077</v>
      </c>
      <c r="Z6326" s="1">
        <v>83.740945186740618</v>
      </c>
      <c r="AA6326" s="1">
        <v>62.709587811167033</v>
      </c>
      <c r="AB6326" s="1">
        <v>62.635396854721549</v>
      </c>
      <c r="AC6326" s="1">
        <v>102.2455985680803</v>
      </c>
      <c r="AD6326" s="1">
        <v>93.157560165648306</v>
      </c>
      <c r="AE6326" s="1">
        <v>78.922819567469006</v>
      </c>
    </row>
    <row r="6327" spans="1:31" x14ac:dyDescent="0.3">
      <c r="A6327">
        <v>13</v>
      </c>
      <c r="B6327">
        <v>14</v>
      </c>
      <c r="C6327">
        <v>2050</v>
      </c>
      <c r="D6327" t="s">
        <v>4</v>
      </c>
      <c r="E6327" t="s">
        <v>42</v>
      </c>
      <c r="F6327" t="s">
        <v>24</v>
      </c>
      <c r="G6327" t="s">
        <v>25</v>
      </c>
      <c r="H6327" s="2">
        <v>0.17573698057871379</v>
      </c>
      <c r="I6327" s="2">
        <v>0.2232687495716506</v>
      </c>
      <c r="J6327" s="2">
        <v>0.2162270342171618</v>
      </c>
      <c r="K6327" s="2">
        <v>0.2168042205004114</v>
      </c>
      <c r="L6327" s="2">
        <v>0.2303437681571574</v>
      </c>
      <c r="M6327" s="2">
        <v>0.2217559846769884</v>
      </c>
      <c r="N6327" s="2">
        <v>0.20583039216102461</v>
      </c>
      <c r="O6327" s="2">
        <v>0.2077399117801432</v>
      </c>
      <c r="P6327" s="2">
        <v>0.15461122743181929</v>
      </c>
      <c r="Q6327" s="2">
        <v>0.13721843934522751</v>
      </c>
      <c r="R6327" s="2">
        <v>0.15046051860114981</v>
      </c>
      <c r="S6327" s="2">
        <v>0.20773963295693171</v>
      </c>
      <c r="T6327" s="2">
        <v>0.35235404005706172</v>
      </c>
      <c r="U6327" s="2">
        <v>0.34660475043797928</v>
      </c>
      <c r="V6327" s="2">
        <v>0.1886667212710747</v>
      </c>
      <c r="W6327" s="2">
        <v>0.13000760944499409</v>
      </c>
      <c r="X6327" s="2">
        <v>0.12706677786904619</v>
      </c>
      <c r="Y6327" s="2">
        <v>0.1880735060273527</v>
      </c>
      <c r="Z6327" s="2">
        <v>0.20935236296685161</v>
      </c>
      <c r="AA6327" s="2">
        <v>0.15677396952791761</v>
      </c>
      <c r="AB6327" s="2">
        <v>0.1565884921368039</v>
      </c>
      <c r="AC6327" s="2">
        <v>0.25561399642020077</v>
      </c>
      <c r="AD6327" s="2">
        <v>0.23289390041412081</v>
      </c>
      <c r="AE6327" s="2">
        <v>0.19730704891867251</v>
      </c>
    </row>
    <row r="6328" spans="1:31" x14ac:dyDescent="0.3">
      <c r="A6328">
        <v>14</v>
      </c>
      <c r="B6328">
        <v>13</v>
      </c>
      <c r="C6328">
        <v>2050</v>
      </c>
      <c r="D6328" t="s">
        <v>4</v>
      </c>
      <c r="E6328" t="s">
        <v>39</v>
      </c>
      <c r="F6328" t="s">
        <v>24</v>
      </c>
      <c r="G6328" t="s">
        <v>25</v>
      </c>
      <c r="H6328" s="1">
        <v>-70.237474824884188</v>
      </c>
      <c r="I6328" s="1">
        <v>-89.23051465100454</v>
      </c>
      <c r="J6328" s="1">
        <v>-86.415942179303443</v>
      </c>
      <c r="K6328" s="1">
        <v>-86.647242449923723</v>
      </c>
      <c r="L6328" s="1">
        <v>-92.062055569135694</v>
      </c>
      <c r="M6328" s="1">
        <v>-88.627250115142559</v>
      </c>
      <c r="N6328" s="1">
        <v>-82.274885709187856</v>
      </c>
      <c r="O6328" s="1">
        <v>-83.041751884855714</v>
      </c>
      <c r="P6328" s="1">
        <v>-61.802961305019601</v>
      </c>
      <c r="Q6328" s="1">
        <v>-54.850495510273632</v>
      </c>
      <c r="R6328" s="1">
        <v>-60.14267426576113</v>
      </c>
      <c r="S6328" s="1">
        <v>-83.030416928593255</v>
      </c>
      <c r="T6328" s="1">
        <v>-140.8121827212378</v>
      </c>
      <c r="U6328" s="1">
        <v>-138.5131076845631</v>
      </c>
      <c r="V6328" s="1">
        <v>-75.416286734355793</v>
      </c>
      <c r="W6328" s="1">
        <v>-51.95544606451994</v>
      </c>
      <c r="X6328" s="1">
        <v>-50.782438759291068</v>
      </c>
      <c r="Y6328" s="1">
        <v>-75.181029929891864</v>
      </c>
      <c r="Z6328" s="1">
        <v>-83.688649261683096</v>
      </c>
      <c r="AA6328" s="1">
        <v>-62.666499410156597</v>
      </c>
      <c r="AB6328" s="1">
        <v>-62.590659219724692</v>
      </c>
      <c r="AC6328" s="1">
        <v>-102.1807914461113</v>
      </c>
      <c r="AD6328" s="1">
        <v>-93.097957426455963</v>
      </c>
      <c r="AE6328" s="1">
        <v>-78.868808466210496</v>
      </c>
    </row>
    <row r="6329" spans="1:31" x14ac:dyDescent="0.3">
      <c r="A6329">
        <v>14</v>
      </c>
      <c r="B6329">
        <v>13</v>
      </c>
      <c r="C6329">
        <v>2050</v>
      </c>
      <c r="D6329" t="s">
        <v>4</v>
      </c>
      <c r="E6329" t="s">
        <v>42</v>
      </c>
      <c r="F6329" t="s">
        <v>24</v>
      </c>
      <c r="G6329" t="s">
        <v>25</v>
      </c>
      <c r="H6329" s="2">
        <v>0.17559368706221051</v>
      </c>
      <c r="I6329" s="2">
        <v>0.22307628662751139</v>
      </c>
      <c r="J6329" s="2">
        <v>0.2160398554482586</v>
      </c>
      <c r="K6329" s="2">
        <v>0.21661810612480931</v>
      </c>
      <c r="L6329" s="2">
        <v>0.2301551389228392</v>
      </c>
      <c r="M6329" s="2">
        <v>0.22156812528785641</v>
      </c>
      <c r="N6329" s="2">
        <v>0.20568721427296971</v>
      </c>
      <c r="O6329" s="2">
        <v>0.2076043797121393</v>
      </c>
      <c r="P6329" s="2">
        <v>0.154507403262549</v>
      </c>
      <c r="Q6329" s="2">
        <v>0.13712623877568411</v>
      </c>
      <c r="R6329" s="2">
        <v>0.1503566856644028</v>
      </c>
      <c r="S6329" s="2">
        <v>0.20757604232148311</v>
      </c>
      <c r="T6329" s="2">
        <v>0.35203045680309442</v>
      </c>
      <c r="U6329" s="2">
        <v>0.34628276921140771</v>
      </c>
      <c r="V6329" s="2">
        <v>0.18854071683588949</v>
      </c>
      <c r="W6329" s="2">
        <v>0.12988861516129979</v>
      </c>
      <c r="X6329" s="2">
        <v>0.1269560968982277</v>
      </c>
      <c r="Y6329" s="2">
        <v>0.18795257482472971</v>
      </c>
      <c r="Z6329" s="2">
        <v>0.20922162315420781</v>
      </c>
      <c r="AA6329" s="2">
        <v>0.15666624852539149</v>
      </c>
      <c r="AB6329" s="2">
        <v>0.15647664804931169</v>
      </c>
      <c r="AC6329" s="2">
        <v>0.25545197861527841</v>
      </c>
      <c r="AD6329" s="2">
        <v>0.23274489356613989</v>
      </c>
      <c r="AE6329" s="2">
        <v>0.19717202116552621</v>
      </c>
    </row>
    <row r="6330" spans="1:31" x14ac:dyDescent="0.3">
      <c r="A6330">
        <v>13</v>
      </c>
      <c r="B6330">
        <v>14</v>
      </c>
      <c r="C6330">
        <v>2050</v>
      </c>
      <c r="D6330" t="s">
        <v>4</v>
      </c>
      <c r="E6330" t="s">
        <v>43</v>
      </c>
      <c r="F6330" t="s">
        <v>24</v>
      </c>
      <c r="G6330" t="s">
        <v>25</v>
      </c>
      <c r="H6330" s="1">
        <v>109.3890861891917</v>
      </c>
      <c r="I6330" s="1">
        <v>121.3797559235267</v>
      </c>
      <c r="J6330" s="1">
        <v>120.8500279930326</v>
      </c>
      <c r="K6330" s="1">
        <v>120.1630150986468</v>
      </c>
      <c r="L6330" s="1">
        <v>117.3337614810501</v>
      </c>
      <c r="M6330" s="1">
        <v>119.57249862907931</v>
      </c>
      <c r="N6330" s="1">
        <v>100.5738675517788</v>
      </c>
      <c r="O6330" s="1">
        <v>95.323713735373786</v>
      </c>
      <c r="P6330" s="1">
        <v>91.790878616346788</v>
      </c>
      <c r="Q6330" s="1">
        <v>88.691620417279438</v>
      </c>
      <c r="R6330" s="1">
        <v>92.893498792961125</v>
      </c>
      <c r="S6330" s="1">
        <v>111.3430930428338</v>
      </c>
      <c r="T6330" s="1">
        <v>135.33417163027599</v>
      </c>
      <c r="U6330" s="1">
        <v>137.0010073341</v>
      </c>
      <c r="V6330" s="1">
        <v>95.771367180381446</v>
      </c>
      <c r="W6330" s="1">
        <v>106.47030219008801</v>
      </c>
      <c r="X6330" s="1">
        <v>102.35229373809661</v>
      </c>
      <c r="Y6330" s="1">
        <v>92.786408583623739</v>
      </c>
      <c r="Z6330" s="1">
        <v>91.725467351852245</v>
      </c>
      <c r="AA6330" s="1">
        <v>93.688872837817556</v>
      </c>
      <c r="AB6330" s="1">
        <v>96.298446693199693</v>
      </c>
      <c r="AC6330" s="1">
        <v>93.072354001918171</v>
      </c>
      <c r="AD6330" s="1">
        <v>94.356346156202221</v>
      </c>
      <c r="AE6330" s="1">
        <v>98.504993491634934</v>
      </c>
    </row>
    <row r="6331" spans="1:31" x14ac:dyDescent="0.3">
      <c r="A6331">
        <v>13</v>
      </c>
      <c r="B6331">
        <v>14</v>
      </c>
      <c r="C6331">
        <v>2050</v>
      </c>
      <c r="D6331" t="s">
        <v>4</v>
      </c>
      <c r="E6331" t="s">
        <v>44</v>
      </c>
      <c r="F6331" t="s">
        <v>24</v>
      </c>
      <c r="G6331" t="s">
        <v>25</v>
      </c>
      <c r="H6331" s="2">
        <v>0.27347271547297941</v>
      </c>
      <c r="I6331" s="2">
        <v>0.30344938980881692</v>
      </c>
      <c r="J6331" s="2">
        <v>0.30212506998258137</v>
      </c>
      <c r="K6331" s="2">
        <v>0.30040753774661688</v>
      </c>
      <c r="L6331" s="2">
        <v>0.2933344037026252</v>
      </c>
      <c r="M6331" s="2">
        <v>0.29893124657269832</v>
      </c>
      <c r="N6331" s="2">
        <v>0.25143466887944699</v>
      </c>
      <c r="O6331" s="2">
        <v>0.23830928433843451</v>
      </c>
      <c r="P6331" s="2">
        <v>0.22947719654086701</v>
      </c>
      <c r="Q6331" s="2">
        <v>0.22172905104319859</v>
      </c>
      <c r="R6331" s="2">
        <v>0.23223374698240279</v>
      </c>
      <c r="S6331" s="2">
        <v>0.27835773260708441</v>
      </c>
      <c r="T6331" s="2">
        <v>0.33833542907568998</v>
      </c>
      <c r="U6331" s="2">
        <v>0.34250251833525008</v>
      </c>
      <c r="V6331" s="2">
        <v>0.2394284179509536</v>
      </c>
      <c r="W6331" s="2">
        <v>0.2661757554752201</v>
      </c>
      <c r="X6331" s="2">
        <v>0.25588073434524139</v>
      </c>
      <c r="Y6331" s="2">
        <v>0.23196602145905931</v>
      </c>
      <c r="Z6331" s="2">
        <v>0.2293136683796306</v>
      </c>
      <c r="AA6331" s="2">
        <v>0.2342221820945439</v>
      </c>
      <c r="AB6331" s="2">
        <v>0.2407461167329992</v>
      </c>
      <c r="AC6331" s="2">
        <v>0.23268088500479539</v>
      </c>
      <c r="AD6331" s="2">
        <v>0.23589086539050549</v>
      </c>
      <c r="AE6331" s="2">
        <v>0.24626248372908729</v>
      </c>
    </row>
    <row r="6332" spans="1:31" x14ac:dyDescent="0.3">
      <c r="A6332">
        <v>14</v>
      </c>
      <c r="B6332">
        <v>13</v>
      </c>
      <c r="C6332">
        <v>2050</v>
      </c>
      <c r="D6332" t="s">
        <v>4</v>
      </c>
      <c r="E6332" t="s">
        <v>43</v>
      </c>
      <c r="F6332" t="s">
        <v>24</v>
      </c>
      <c r="G6332" t="s">
        <v>25</v>
      </c>
      <c r="H6332" s="1">
        <v>-104.39756958550851</v>
      </c>
      <c r="I6332" s="1">
        <v>-114.6754610977201</v>
      </c>
      <c r="J6332" s="1">
        <v>-114.32980324290931</v>
      </c>
      <c r="K6332" s="1">
        <v>-113.67986764947381</v>
      </c>
      <c r="L6332" s="1">
        <v>-110.7630109124626</v>
      </c>
      <c r="M6332" s="1">
        <v>-113.0285650102264</v>
      </c>
      <c r="N6332" s="1">
        <v>-95.586378773878323</v>
      </c>
      <c r="O6332" s="1">
        <v>-90.60256106719207</v>
      </c>
      <c r="P6332" s="1">
        <v>-88.174245586307848</v>
      </c>
      <c r="Q6332" s="1">
        <v>-85.479886313911891</v>
      </c>
      <c r="R6332" s="1">
        <v>-89.276560354791755</v>
      </c>
      <c r="S6332" s="1">
        <v>-105.64454231301509</v>
      </c>
      <c r="T6332" s="1">
        <v>-124.0624042519257</v>
      </c>
      <c r="U6332" s="1">
        <v>-125.785045316243</v>
      </c>
      <c r="V6332" s="1">
        <v>-91.382102085124302</v>
      </c>
      <c r="W6332" s="1">
        <v>-102.3252301917358</v>
      </c>
      <c r="X6332" s="1">
        <v>-98.49680943543099</v>
      </c>
      <c r="Y6332" s="1">
        <v>-88.573865542416655</v>
      </c>
      <c r="Z6332" s="1">
        <v>-87.171249118545717</v>
      </c>
      <c r="AA6332" s="1">
        <v>-89.936496695511565</v>
      </c>
      <c r="AB6332" s="1">
        <v>-92.402446138787056</v>
      </c>
      <c r="AC6332" s="1">
        <v>-87.428591582674102</v>
      </c>
      <c r="AD6332" s="1">
        <v>-89.165810157724991</v>
      </c>
      <c r="AE6332" s="1">
        <v>-93.801408233665256</v>
      </c>
    </row>
    <row r="6333" spans="1:31" x14ac:dyDescent="0.3">
      <c r="A6333">
        <v>14</v>
      </c>
      <c r="B6333">
        <v>13</v>
      </c>
      <c r="C6333">
        <v>2050</v>
      </c>
      <c r="D6333" t="s">
        <v>4</v>
      </c>
      <c r="E6333" t="s">
        <v>44</v>
      </c>
      <c r="F6333" t="s">
        <v>24</v>
      </c>
      <c r="G6333" t="s">
        <v>25</v>
      </c>
      <c r="H6333" s="1">
        <v>0.26099392396377119</v>
      </c>
      <c r="I6333" s="1">
        <v>0.28668865274430022</v>
      </c>
      <c r="J6333" s="1">
        <v>0.28582450810727322</v>
      </c>
      <c r="K6333" s="1">
        <v>0.28419966912368461</v>
      </c>
      <c r="L6333" s="1">
        <v>0.27690752728115642</v>
      </c>
      <c r="M6333" s="1">
        <v>0.282571412525566</v>
      </c>
      <c r="N6333" s="1">
        <v>0.23896594693469581</v>
      </c>
      <c r="O6333" s="1">
        <v>0.22650640266798019</v>
      </c>
      <c r="P6333" s="1">
        <v>0.22043561396576961</v>
      </c>
      <c r="Q6333" s="1">
        <v>0.2136997157847797</v>
      </c>
      <c r="R6333" s="1">
        <v>0.22319140088697939</v>
      </c>
      <c r="S6333" s="1">
        <v>0.26411135578253769</v>
      </c>
      <c r="T6333" s="1">
        <v>0.31015601062981413</v>
      </c>
      <c r="U6333" s="1">
        <v>0.3144626132906076</v>
      </c>
      <c r="V6333" s="1">
        <v>0.22845525521281079</v>
      </c>
      <c r="W6333" s="1">
        <v>0.2558130754793394</v>
      </c>
      <c r="X6333" s="1">
        <v>0.2462420235885775</v>
      </c>
      <c r="Y6333" s="1">
        <v>0.2214346638560416</v>
      </c>
      <c r="Z6333" s="1">
        <v>0.21792812279636431</v>
      </c>
      <c r="AA6333" s="1">
        <v>0.2248412417387789</v>
      </c>
      <c r="AB6333" s="1">
        <v>0.23100611534696761</v>
      </c>
      <c r="AC6333" s="1">
        <v>0.21857147895668519</v>
      </c>
      <c r="AD6333" s="1">
        <v>0.2229145253943125</v>
      </c>
      <c r="AE6333" s="1">
        <v>0.2345035205841631</v>
      </c>
    </row>
    <row r="6334" spans="1:31" x14ac:dyDescent="0.3">
      <c r="A6334">
        <v>13</v>
      </c>
      <c r="B6334">
        <v>14</v>
      </c>
      <c r="C6334">
        <v>2050</v>
      </c>
      <c r="D6334" t="s">
        <v>4</v>
      </c>
      <c r="E6334" t="s">
        <v>45</v>
      </c>
      <c r="F6334" t="s">
        <v>24</v>
      </c>
      <c r="G6334" t="s">
        <v>25</v>
      </c>
      <c r="H6334" s="1">
        <v>130.0281892213151</v>
      </c>
      <c r="I6334" s="1">
        <v>150.6946404942826</v>
      </c>
      <c r="J6334" s="1">
        <v>148.6115409991186</v>
      </c>
      <c r="K6334" s="1">
        <v>148.18839833767069</v>
      </c>
      <c r="L6334" s="1">
        <v>149.1862320320011</v>
      </c>
      <c r="M6334" s="1">
        <v>148.8814867833166</v>
      </c>
      <c r="N6334" s="1">
        <v>129.97571653300679</v>
      </c>
      <c r="O6334" s="1">
        <v>126.4576994561065</v>
      </c>
      <c r="P6334" s="1">
        <v>110.6811025461741</v>
      </c>
      <c r="Q6334" s="1">
        <v>104.3016181449605</v>
      </c>
      <c r="R6334" s="1">
        <v>110.6857757041716</v>
      </c>
      <c r="S6334" s="1">
        <v>138.93237630055151</v>
      </c>
      <c r="T6334" s="1">
        <v>195.3967173162803</v>
      </c>
      <c r="U6334" s="1">
        <v>194.9124226280766</v>
      </c>
      <c r="V6334" s="1">
        <v>121.9318491864526</v>
      </c>
      <c r="W6334" s="1">
        <v>118.4915263241427</v>
      </c>
      <c r="X6334" s="1">
        <v>114.2774982204854</v>
      </c>
      <c r="Y6334" s="1">
        <v>119.4520012597297</v>
      </c>
      <c r="Z6334" s="1">
        <v>124.20188107144109</v>
      </c>
      <c r="AA6334" s="1">
        <v>112.73906730617929</v>
      </c>
      <c r="AB6334" s="1">
        <v>114.87638475627389</v>
      </c>
      <c r="AC6334" s="1">
        <v>138.26288549716949</v>
      </c>
      <c r="AD6334" s="1">
        <v>132.5950642971504</v>
      </c>
      <c r="AE6334" s="1">
        <v>126.22220561876701</v>
      </c>
    </row>
    <row r="6335" spans="1:31" x14ac:dyDescent="0.3">
      <c r="A6335">
        <v>13</v>
      </c>
      <c r="B6335">
        <v>14</v>
      </c>
      <c r="C6335">
        <v>2050</v>
      </c>
      <c r="D6335" t="s">
        <v>4</v>
      </c>
      <c r="E6335" t="s">
        <v>46</v>
      </c>
      <c r="F6335" t="s">
        <v>24</v>
      </c>
      <c r="G6335" t="s">
        <v>25</v>
      </c>
      <c r="H6335" s="2">
        <v>0.32507047305328779</v>
      </c>
      <c r="I6335" s="2">
        <v>0.37673660123570651</v>
      </c>
      <c r="J6335" s="2">
        <v>0.37152885249779638</v>
      </c>
      <c r="K6335" s="2">
        <v>0.37047099584417681</v>
      </c>
      <c r="L6335" s="2">
        <v>0.37296558008000269</v>
      </c>
      <c r="M6335" s="2">
        <v>0.37220371695829157</v>
      </c>
      <c r="N6335" s="2">
        <v>0.32493929133251698</v>
      </c>
      <c r="O6335" s="2">
        <v>0.31614424864026619</v>
      </c>
      <c r="P6335" s="2">
        <v>0.27670275636543529</v>
      </c>
      <c r="Q6335" s="2">
        <v>0.26075404536240138</v>
      </c>
      <c r="R6335" s="2">
        <v>0.27671443926042888</v>
      </c>
      <c r="S6335" s="2">
        <v>0.34733094075137882</v>
      </c>
      <c r="T6335" s="2">
        <v>0.48849179329070069</v>
      </c>
      <c r="U6335" s="2">
        <v>0.48728105657019161</v>
      </c>
      <c r="V6335" s="2">
        <v>0.30482962296613159</v>
      </c>
      <c r="W6335" s="2">
        <v>0.29622881581035682</v>
      </c>
      <c r="X6335" s="2">
        <v>0.28569374555121352</v>
      </c>
      <c r="Y6335" s="2">
        <v>0.29863000314932442</v>
      </c>
      <c r="Z6335" s="2">
        <v>0.31050470267860292</v>
      </c>
      <c r="AA6335" s="2">
        <v>0.2818476682654481</v>
      </c>
      <c r="AB6335" s="2">
        <v>0.28719096189068483</v>
      </c>
      <c r="AC6335" s="2">
        <v>0.34565721374292369</v>
      </c>
      <c r="AD6335" s="2">
        <v>0.33148766074287589</v>
      </c>
      <c r="AE6335" s="2">
        <v>0.31555551404691762</v>
      </c>
    </row>
    <row r="6336" spans="1:31" x14ac:dyDescent="0.3">
      <c r="A6336">
        <v>14</v>
      </c>
      <c r="B6336">
        <v>13</v>
      </c>
      <c r="C6336">
        <v>2050</v>
      </c>
      <c r="D6336" t="s">
        <v>4</v>
      </c>
      <c r="E6336" t="s">
        <v>45</v>
      </c>
      <c r="F6336" t="s">
        <v>24</v>
      </c>
      <c r="G6336" t="s">
        <v>25</v>
      </c>
      <c r="H6336" s="1">
        <v>125.82589322209211</v>
      </c>
      <c r="I6336" s="1">
        <v>145.30156958153569</v>
      </c>
      <c r="J6336" s="1">
        <v>143.3144060180241</v>
      </c>
      <c r="K6336" s="1">
        <v>142.93654862552739</v>
      </c>
      <c r="L6336" s="1">
        <v>144.02731220851459</v>
      </c>
      <c r="M6336" s="1">
        <v>143.63232912977151</v>
      </c>
      <c r="N6336" s="1">
        <v>126.11864503539221</v>
      </c>
      <c r="O6336" s="1">
        <v>122.9014101954905</v>
      </c>
      <c r="P6336" s="1">
        <v>107.6768480722958</v>
      </c>
      <c r="Q6336" s="1">
        <v>101.5646977151109</v>
      </c>
      <c r="R6336" s="1">
        <v>107.64499754573001</v>
      </c>
      <c r="S6336" s="1">
        <v>134.36822338582309</v>
      </c>
      <c r="T6336" s="1">
        <v>187.66872662083969</v>
      </c>
      <c r="U6336" s="1">
        <v>187.10360398892561</v>
      </c>
      <c r="V6336" s="1">
        <v>118.4833527812859</v>
      </c>
      <c r="W6336" s="1">
        <v>114.7598410139843</v>
      </c>
      <c r="X6336" s="1">
        <v>110.8173161347122</v>
      </c>
      <c r="Y6336" s="1">
        <v>116.1788144131511</v>
      </c>
      <c r="Z6336" s="1">
        <v>120.8412871833653</v>
      </c>
      <c r="AA6336" s="1">
        <v>109.6159823483096</v>
      </c>
      <c r="AB6336" s="1">
        <v>111.6055673969321</v>
      </c>
      <c r="AC6336" s="1">
        <v>134.4792651923847</v>
      </c>
      <c r="AD6336" s="1">
        <v>128.90993514101879</v>
      </c>
      <c r="AE6336" s="1">
        <v>122.5520017604711</v>
      </c>
    </row>
    <row r="6337" spans="1:31" x14ac:dyDescent="0.3">
      <c r="A6337">
        <v>14</v>
      </c>
      <c r="B6337">
        <v>13</v>
      </c>
      <c r="C6337">
        <v>2050</v>
      </c>
      <c r="D6337" t="s">
        <v>4</v>
      </c>
      <c r="E6337" t="s">
        <v>46</v>
      </c>
      <c r="F6337" t="s">
        <v>24</v>
      </c>
      <c r="G6337" t="s">
        <v>25</v>
      </c>
      <c r="H6337" s="2">
        <v>0.31456473305523031</v>
      </c>
      <c r="I6337" s="2">
        <v>0.36325392395383921</v>
      </c>
      <c r="J6337" s="2">
        <v>0.35828601504506019</v>
      </c>
      <c r="K6337" s="2">
        <v>0.3573413715638184</v>
      </c>
      <c r="L6337" s="2">
        <v>0.36006828052128642</v>
      </c>
      <c r="M6337" s="2">
        <v>0.35908082282442882</v>
      </c>
      <c r="N6337" s="2">
        <v>0.31529661258848057</v>
      </c>
      <c r="O6337" s="2">
        <v>0.30725352548872609</v>
      </c>
      <c r="P6337" s="2">
        <v>0.26919212018073962</v>
      </c>
      <c r="Q6337" s="2">
        <v>0.25391174428777719</v>
      </c>
      <c r="R6337" s="2">
        <v>0.26911249386432512</v>
      </c>
      <c r="S6337" s="2">
        <v>0.33592055846455782</v>
      </c>
      <c r="T6337" s="2">
        <v>0.46917181655209927</v>
      </c>
      <c r="U6337" s="2">
        <v>0.46775900997231401</v>
      </c>
      <c r="V6337" s="2">
        <v>0.29620838195321469</v>
      </c>
      <c r="W6337" s="2">
        <v>0.28689960253496072</v>
      </c>
      <c r="X6337" s="2">
        <v>0.2770432903367806</v>
      </c>
      <c r="Y6337" s="2">
        <v>0.29044703603287769</v>
      </c>
      <c r="Z6337" s="2">
        <v>0.30210321795841327</v>
      </c>
      <c r="AA6337" s="2">
        <v>0.27403995587077401</v>
      </c>
      <c r="AB6337" s="2">
        <v>0.2790139184923302</v>
      </c>
      <c r="AC6337" s="2">
        <v>0.33619816298096178</v>
      </c>
      <c r="AD6337" s="2">
        <v>0.3222748378525469</v>
      </c>
      <c r="AE6337" s="2">
        <v>0.3063800044011778</v>
      </c>
    </row>
    <row r="6338" spans="1:31" x14ac:dyDescent="0.3">
      <c r="A6338">
        <v>13</v>
      </c>
      <c r="B6338">
        <v>15</v>
      </c>
      <c r="C6338">
        <v>2050</v>
      </c>
      <c r="D6338" t="s">
        <v>4</v>
      </c>
      <c r="E6338" t="s">
        <v>39</v>
      </c>
      <c r="F6338" t="s">
        <v>24</v>
      </c>
      <c r="G6338" t="s">
        <v>25</v>
      </c>
      <c r="H6338" s="1">
        <v>253.05853143760251</v>
      </c>
      <c r="I6338" s="1">
        <v>224.183519156203</v>
      </c>
      <c r="J6338" s="1">
        <v>218.4613490894115</v>
      </c>
      <c r="K6338" s="1">
        <v>220.92921011766359</v>
      </c>
      <c r="L6338" s="1">
        <v>247.3843748536105</v>
      </c>
      <c r="M6338" s="1">
        <v>227.71102320967699</v>
      </c>
      <c r="N6338" s="1">
        <v>278.33137095329988</v>
      </c>
      <c r="O6338" s="1">
        <v>280.16973549355032</v>
      </c>
      <c r="P6338" s="1">
        <v>251.70181792564449</v>
      </c>
      <c r="Q6338" s="1">
        <v>260.32738084516558</v>
      </c>
      <c r="R6338" s="1">
        <v>255.4186324217371</v>
      </c>
      <c r="S6338" s="1">
        <v>254.66140052099689</v>
      </c>
      <c r="T6338" s="1">
        <v>273.42999434771173</v>
      </c>
      <c r="U6338" s="1">
        <v>269.39987320536488</v>
      </c>
      <c r="V6338" s="1">
        <v>304.77527039935302</v>
      </c>
      <c r="W6338" s="1">
        <v>217.82556508439211</v>
      </c>
      <c r="X6338" s="1">
        <v>217.47714188293429</v>
      </c>
      <c r="Y6338" s="1">
        <v>263.68668213355289</v>
      </c>
      <c r="Z6338" s="1">
        <v>293.95583613987509</v>
      </c>
      <c r="AA6338" s="1">
        <v>230.71974391841141</v>
      </c>
      <c r="AB6338" s="1">
        <v>227.81022967645549</v>
      </c>
      <c r="AC6338" s="1">
        <v>321.52106966412589</v>
      </c>
      <c r="AD6338" s="1">
        <v>322.33797492486599</v>
      </c>
      <c r="AE6338" s="1">
        <v>290.79547221082731</v>
      </c>
    </row>
    <row r="6339" spans="1:31" x14ac:dyDescent="0.3">
      <c r="A6339">
        <v>13</v>
      </c>
      <c r="B6339">
        <v>15</v>
      </c>
      <c r="C6339">
        <v>2050</v>
      </c>
      <c r="D6339" t="s">
        <v>4</v>
      </c>
      <c r="E6339" t="s">
        <v>42</v>
      </c>
      <c r="F6339" t="s">
        <v>24</v>
      </c>
      <c r="G6339" t="s">
        <v>25</v>
      </c>
      <c r="H6339" s="2">
        <v>0.42176421906267092</v>
      </c>
      <c r="I6339" s="2">
        <v>0.37363919859367162</v>
      </c>
      <c r="J6339" s="2">
        <v>0.36410224848235262</v>
      </c>
      <c r="K6339" s="2">
        <v>0.36821535019610591</v>
      </c>
      <c r="L6339" s="2">
        <v>0.41230729142268407</v>
      </c>
      <c r="M6339" s="2">
        <v>0.37951837201612831</v>
      </c>
      <c r="N6339" s="2">
        <v>0.46388561825549979</v>
      </c>
      <c r="O6339" s="2">
        <v>0.46694955915591718</v>
      </c>
      <c r="P6339" s="2">
        <v>0.41950302987607407</v>
      </c>
      <c r="Q6339" s="2">
        <v>0.43387896807527598</v>
      </c>
      <c r="R6339" s="2">
        <v>0.42569772070289519</v>
      </c>
      <c r="S6339" s="2">
        <v>0.42443566753499479</v>
      </c>
      <c r="T6339" s="2">
        <v>0.4557166572461861</v>
      </c>
      <c r="U6339" s="2">
        <v>0.44899978867560808</v>
      </c>
      <c r="V6339" s="2">
        <v>0.50795878399892158</v>
      </c>
      <c r="W6339" s="2">
        <v>0.36304260847398689</v>
      </c>
      <c r="X6339" s="2">
        <v>0.36246190313822391</v>
      </c>
      <c r="Y6339" s="2">
        <v>0.43947780355592159</v>
      </c>
      <c r="Z6339" s="2">
        <v>0.48992639356645862</v>
      </c>
      <c r="AA6339" s="2">
        <v>0.38453290653068561</v>
      </c>
      <c r="AB6339" s="2">
        <v>0.3796837161274258</v>
      </c>
      <c r="AC6339" s="2">
        <v>0.53586844944020984</v>
      </c>
      <c r="AD6339" s="2">
        <v>0.53722995820811004</v>
      </c>
      <c r="AE6339" s="2">
        <v>0.48465912035137892</v>
      </c>
    </row>
    <row r="6340" spans="1:31" x14ac:dyDescent="0.3">
      <c r="A6340">
        <v>15</v>
      </c>
      <c r="B6340">
        <v>13</v>
      </c>
      <c r="C6340">
        <v>2050</v>
      </c>
      <c r="D6340" t="s">
        <v>4</v>
      </c>
      <c r="E6340" t="s">
        <v>39</v>
      </c>
      <c r="F6340" t="s">
        <v>24</v>
      </c>
      <c r="G6340" t="s">
        <v>25</v>
      </c>
      <c r="H6340" s="1">
        <v>-252.64999735362869</v>
      </c>
      <c r="I6340" s="1">
        <v>-223.81318523653721</v>
      </c>
      <c r="J6340" s="1">
        <v>-218.09824583436381</v>
      </c>
      <c r="K6340" s="1">
        <v>-220.5646910925426</v>
      </c>
      <c r="L6340" s="1">
        <v>-246.98985109636999</v>
      </c>
      <c r="M6340" s="1">
        <v>-227.3338641128698</v>
      </c>
      <c r="N6340" s="1">
        <v>-277.889177953618</v>
      </c>
      <c r="O6340" s="1">
        <v>-279.72510053788682</v>
      </c>
      <c r="P6340" s="1">
        <v>-251.29321896813181</v>
      </c>
      <c r="Q6340" s="1">
        <v>-259.90826479684091</v>
      </c>
      <c r="R6340" s="1">
        <v>-255.00554437552151</v>
      </c>
      <c r="S6340" s="1">
        <v>-254.2492323020652</v>
      </c>
      <c r="T6340" s="1">
        <v>-272.99423452836447</v>
      </c>
      <c r="U6340" s="1">
        <v>-268.96931848229679</v>
      </c>
      <c r="V6340" s="1">
        <v>-304.29642392134639</v>
      </c>
      <c r="W6340" s="1">
        <v>-217.45489448563831</v>
      </c>
      <c r="X6340" s="1">
        <v>-217.10683342295081</v>
      </c>
      <c r="Y6340" s="1">
        <v>-263.26337566430487</v>
      </c>
      <c r="Z6340" s="1">
        <v>-293.49238314117378</v>
      </c>
      <c r="AA6340" s="1">
        <v>-230.33527120429679</v>
      </c>
      <c r="AB6340" s="1">
        <v>-227.428939459345</v>
      </c>
      <c r="AC6340" s="1">
        <v>-321.01731395519113</v>
      </c>
      <c r="AD6340" s="1">
        <v>-321.83297037951962</v>
      </c>
      <c r="AE6340" s="1">
        <v>-290.33641193720553</v>
      </c>
    </row>
    <row r="6341" spans="1:31" x14ac:dyDescent="0.3">
      <c r="A6341">
        <v>15</v>
      </c>
      <c r="B6341">
        <v>13</v>
      </c>
      <c r="C6341">
        <v>2050</v>
      </c>
      <c r="D6341" t="s">
        <v>4</v>
      </c>
      <c r="E6341" t="s">
        <v>42</v>
      </c>
      <c r="F6341" t="s">
        <v>24</v>
      </c>
      <c r="G6341" t="s">
        <v>25</v>
      </c>
      <c r="H6341" s="2">
        <v>0.42108332892271461</v>
      </c>
      <c r="I6341" s="2">
        <v>0.37302197539422871</v>
      </c>
      <c r="J6341" s="2">
        <v>0.3634970763906063</v>
      </c>
      <c r="K6341" s="2">
        <v>0.36760781848757101</v>
      </c>
      <c r="L6341" s="2">
        <v>0.41164975182728342</v>
      </c>
      <c r="M6341" s="2">
        <v>0.3788897735214497</v>
      </c>
      <c r="N6341" s="2">
        <v>0.46314862992269668</v>
      </c>
      <c r="O6341" s="2">
        <v>0.46620850089647797</v>
      </c>
      <c r="P6341" s="2">
        <v>0.41882203161355308</v>
      </c>
      <c r="Q6341" s="2">
        <v>0.4331804413280681</v>
      </c>
      <c r="R6341" s="2">
        <v>0.42500924062586909</v>
      </c>
      <c r="S6341" s="2">
        <v>0.42374872050344198</v>
      </c>
      <c r="T6341" s="2">
        <v>0.45499039088060761</v>
      </c>
      <c r="U6341" s="2">
        <v>0.44828219747049458</v>
      </c>
      <c r="V6341" s="2">
        <v>0.50716070653557732</v>
      </c>
      <c r="W6341" s="2">
        <v>0.36242482414273047</v>
      </c>
      <c r="X6341" s="2">
        <v>0.3618447223715846</v>
      </c>
      <c r="Y6341" s="2">
        <v>0.43877229277384139</v>
      </c>
      <c r="Z6341" s="2">
        <v>0.48915397190195642</v>
      </c>
      <c r="AA6341" s="2">
        <v>0.383892118673828</v>
      </c>
      <c r="AB6341" s="2">
        <v>0.37904823243224173</v>
      </c>
      <c r="AC6341" s="2">
        <v>0.53502885659198518</v>
      </c>
      <c r="AD6341" s="2">
        <v>0.53638828396586591</v>
      </c>
      <c r="AE6341" s="2">
        <v>0.48389401989534248</v>
      </c>
    </row>
    <row r="6342" spans="1:31" x14ac:dyDescent="0.3">
      <c r="A6342">
        <v>13</v>
      </c>
      <c r="B6342">
        <v>15</v>
      </c>
      <c r="C6342">
        <v>2050</v>
      </c>
      <c r="D6342" t="s">
        <v>4</v>
      </c>
      <c r="E6342" t="s">
        <v>43</v>
      </c>
      <c r="F6342" t="s">
        <v>24</v>
      </c>
      <c r="G6342" t="s">
        <v>25</v>
      </c>
      <c r="H6342" s="1">
        <v>-316.86721125120238</v>
      </c>
      <c r="I6342" s="1">
        <v>-314.33873524457653</v>
      </c>
      <c r="J6342" s="1">
        <v>-313.73752895420103</v>
      </c>
      <c r="K6342" s="1">
        <v>-312.91653692741738</v>
      </c>
      <c r="L6342" s="1">
        <v>-312.41794701251882</v>
      </c>
      <c r="M6342" s="1">
        <v>-316.16776580502949</v>
      </c>
      <c r="N6342" s="1">
        <v>-317.05442777030561</v>
      </c>
      <c r="O6342" s="1">
        <v>-316.9853616749246</v>
      </c>
      <c r="P6342" s="1">
        <v>-317.98704014244453</v>
      </c>
      <c r="Q6342" s="1">
        <v>-317.69885900465789</v>
      </c>
      <c r="R6342" s="1">
        <v>-317.86449385412823</v>
      </c>
      <c r="S6342" s="1">
        <v>-317.88965970722347</v>
      </c>
      <c r="T6342" s="1">
        <v>-317.23557773368952</v>
      </c>
      <c r="U6342" s="1">
        <v>-317.38135199896658</v>
      </c>
      <c r="V6342" s="1">
        <v>-316.00266252729631</v>
      </c>
      <c r="W6342" s="1">
        <v>-318.99002218632052</v>
      </c>
      <c r="X6342" s="1">
        <v>-318.99927185530538</v>
      </c>
      <c r="Y6342" s="1">
        <v>-317.5830211299911</v>
      </c>
      <c r="Z6342" s="1">
        <v>-316.44813095386053</v>
      </c>
      <c r="AA6342" s="1">
        <v>-318.63246662464218</v>
      </c>
      <c r="AB6342" s="1">
        <v>-318.71574665142367</v>
      </c>
      <c r="AC6342" s="1">
        <v>-315.27183904289723</v>
      </c>
      <c r="AD6342" s="1">
        <v>-315.23490167509448</v>
      </c>
      <c r="AE6342" s="1">
        <v>-316.57429379186999</v>
      </c>
    </row>
    <row r="6343" spans="1:31" x14ac:dyDescent="0.3">
      <c r="A6343">
        <v>13</v>
      </c>
      <c r="B6343">
        <v>15</v>
      </c>
      <c r="C6343">
        <v>2050</v>
      </c>
      <c r="D6343" t="s">
        <v>4</v>
      </c>
      <c r="E6343" t="s">
        <v>44</v>
      </c>
      <c r="F6343" t="s">
        <v>24</v>
      </c>
      <c r="G6343" t="s">
        <v>25</v>
      </c>
      <c r="H6343" s="2">
        <v>0.52811201875200409</v>
      </c>
      <c r="I6343" s="2">
        <v>0.52389789207429416</v>
      </c>
      <c r="J6343" s="2">
        <v>0.52289588159033495</v>
      </c>
      <c r="K6343" s="2">
        <v>0.52152756154569568</v>
      </c>
      <c r="L6343" s="2">
        <v>0.52069657835419791</v>
      </c>
      <c r="M6343" s="2">
        <v>0.52694627634171587</v>
      </c>
      <c r="N6343" s="2">
        <v>0.52842404628384254</v>
      </c>
      <c r="O6343" s="2">
        <v>0.5283089361248744</v>
      </c>
      <c r="P6343" s="2">
        <v>0.5299784002374075</v>
      </c>
      <c r="Q6343" s="2">
        <v>0.52949809834109662</v>
      </c>
      <c r="R6343" s="2">
        <v>0.52977415642354697</v>
      </c>
      <c r="S6343" s="2">
        <v>0.52981609951203923</v>
      </c>
      <c r="T6343" s="2">
        <v>0.52872596288948248</v>
      </c>
      <c r="U6343" s="2">
        <v>0.52896891999827766</v>
      </c>
      <c r="V6343" s="2">
        <v>0.52667110421216057</v>
      </c>
      <c r="W6343" s="2">
        <v>0.53165003697720081</v>
      </c>
      <c r="X6343" s="2">
        <v>0.53166545309217572</v>
      </c>
      <c r="Y6343" s="2">
        <v>0.52930503521665184</v>
      </c>
      <c r="Z6343" s="2">
        <v>0.52741355158976755</v>
      </c>
      <c r="AA6343" s="2">
        <v>0.53105411104107036</v>
      </c>
      <c r="AB6343" s="2">
        <v>0.53119291108570621</v>
      </c>
      <c r="AC6343" s="2">
        <v>0.52545306507149525</v>
      </c>
      <c r="AD6343" s="2">
        <v>0.52539150279182423</v>
      </c>
      <c r="AE6343" s="2">
        <v>0.52762382298644994</v>
      </c>
    </row>
    <row r="6344" spans="1:31" x14ac:dyDescent="0.3">
      <c r="A6344">
        <v>15</v>
      </c>
      <c r="B6344">
        <v>13</v>
      </c>
      <c r="C6344">
        <v>2050</v>
      </c>
      <c r="D6344" t="s">
        <v>4</v>
      </c>
      <c r="E6344" t="s">
        <v>43</v>
      </c>
      <c r="F6344" t="s">
        <v>24</v>
      </c>
      <c r="G6344" t="s">
        <v>25</v>
      </c>
      <c r="H6344" s="1">
        <v>348.03432126448803</v>
      </c>
      <c r="I6344" s="1">
        <v>342.59155053872672</v>
      </c>
      <c r="J6344" s="1">
        <v>341.43871605266179</v>
      </c>
      <c r="K6344" s="1">
        <v>340.72573327983218</v>
      </c>
      <c r="L6344" s="1">
        <v>342.51620766476049</v>
      </c>
      <c r="M6344" s="1">
        <v>344.94127461085498</v>
      </c>
      <c r="N6344" s="1">
        <v>350.78938014964052</v>
      </c>
      <c r="O6344" s="1">
        <v>350.90661114356533</v>
      </c>
      <c r="P6344" s="1">
        <v>349.15909936511798</v>
      </c>
      <c r="Q6344" s="1">
        <v>349.67326823732742</v>
      </c>
      <c r="R6344" s="1">
        <v>349.3790261456453</v>
      </c>
      <c r="S6344" s="1">
        <v>349.33401827450189</v>
      </c>
      <c r="T6344" s="1">
        <v>350.47974208065801</v>
      </c>
      <c r="U6344" s="1">
        <v>350.22841898068953</v>
      </c>
      <c r="V6344" s="1">
        <v>352.53391278269538</v>
      </c>
      <c r="W6344" s="1">
        <v>347.26852276497408</v>
      </c>
      <c r="X6344" s="1">
        <v>347.25014482751078</v>
      </c>
      <c r="Y6344" s="1">
        <v>349.87711803388072</v>
      </c>
      <c r="Z6344" s="1">
        <v>351.80501098700569</v>
      </c>
      <c r="AA6344" s="1">
        <v>347.96393209591889</v>
      </c>
      <c r="AB6344" s="1">
        <v>347.80441907767653</v>
      </c>
      <c r="AC6344" s="1">
        <v>353.70341725412533</v>
      </c>
      <c r="AD6344" s="1">
        <v>353.76175375295412</v>
      </c>
      <c r="AE6344" s="1">
        <v>351.59605234756123</v>
      </c>
    </row>
    <row r="6345" spans="1:31" x14ac:dyDescent="0.3">
      <c r="A6345">
        <v>15</v>
      </c>
      <c r="B6345">
        <v>13</v>
      </c>
      <c r="C6345">
        <v>2050</v>
      </c>
      <c r="D6345" t="s">
        <v>4</v>
      </c>
      <c r="E6345" t="s">
        <v>44</v>
      </c>
      <c r="F6345" t="s">
        <v>24</v>
      </c>
      <c r="G6345" t="s">
        <v>25</v>
      </c>
      <c r="H6345" s="1">
        <v>0.58005720210747991</v>
      </c>
      <c r="I6345" s="1">
        <v>0.57098591756454453</v>
      </c>
      <c r="J6345" s="1">
        <v>0.56906452675443642</v>
      </c>
      <c r="K6345" s="1">
        <v>0.56787622213305367</v>
      </c>
      <c r="L6345" s="1">
        <v>0.57086034610793424</v>
      </c>
      <c r="M6345" s="1">
        <v>0.57490212435142507</v>
      </c>
      <c r="N6345" s="1">
        <v>0.58464896691606749</v>
      </c>
      <c r="O6345" s="1">
        <v>0.58484435190594219</v>
      </c>
      <c r="P6345" s="1">
        <v>0.58193183227519663</v>
      </c>
      <c r="Q6345" s="1">
        <v>0.5827887803955456</v>
      </c>
      <c r="R6345" s="1">
        <v>0.58229837690940878</v>
      </c>
      <c r="S6345" s="1">
        <v>0.5822233637908365</v>
      </c>
      <c r="T6345" s="1">
        <v>0.58413290346776336</v>
      </c>
      <c r="U6345" s="1">
        <v>0.58371403163448243</v>
      </c>
      <c r="V6345" s="1">
        <v>0.58755652130449232</v>
      </c>
      <c r="W6345" s="1">
        <v>0.57878087127495692</v>
      </c>
      <c r="X6345" s="1">
        <v>0.57875024137918463</v>
      </c>
      <c r="Y6345" s="1">
        <v>0.58312853005646792</v>
      </c>
      <c r="Z6345" s="1">
        <v>0.58634168497834294</v>
      </c>
      <c r="AA6345" s="1">
        <v>0.57993988682653153</v>
      </c>
      <c r="AB6345" s="1">
        <v>0.57967403179612753</v>
      </c>
      <c r="AC6345" s="1">
        <v>0.58950569542354225</v>
      </c>
      <c r="AD6345" s="1">
        <v>0.58960292292159011</v>
      </c>
      <c r="AE6345" s="1">
        <v>0.58599342057926862</v>
      </c>
    </row>
    <row r="6346" spans="1:31" x14ac:dyDescent="0.3">
      <c r="A6346">
        <v>13</v>
      </c>
      <c r="B6346">
        <v>15</v>
      </c>
      <c r="C6346">
        <v>2050</v>
      </c>
      <c r="D6346" t="s">
        <v>4</v>
      </c>
      <c r="E6346" t="s">
        <v>45</v>
      </c>
      <c r="F6346" t="s">
        <v>24</v>
      </c>
      <c r="G6346" t="s">
        <v>25</v>
      </c>
      <c r="H6346" s="1">
        <v>405.51627575162769</v>
      </c>
      <c r="I6346" s="1">
        <v>386.09207546441507</v>
      </c>
      <c r="J6346" s="1">
        <v>382.30432657799452</v>
      </c>
      <c r="K6346" s="1">
        <v>383.04891980772192</v>
      </c>
      <c r="L6346" s="1">
        <v>398.50219891140961</v>
      </c>
      <c r="M6346" s="1">
        <v>389.63363076785612</v>
      </c>
      <c r="N6346" s="1">
        <v>421.89081789664408</v>
      </c>
      <c r="O6346" s="1">
        <v>423.0541338915254</v>
      </c>
      <c r="P6346" s="1">
        <v>405.5484716351757</v>
      </c>
      <c r="Q6346" s="1">
        <v>410.73459828770859</v>
      </c>
      <c r="R6346" s="1">
        <v>407.77017331007858</v>
      </c>
      <c r="S6346" s="1">
        <v>407.31592733907422</v>
      </c>
      <c r="T6346" s="1">
        <v>418.81066556263511</v>
      </c>
      <c r="U6346" s="1">
        <v>416.30183074274203</v>
      </c>
      <c r="V6346" s="1">
        <v>439.02807219053659</v>
      </c>
      <c r="W6346" s="1">
        <v>386.26753818922452</v>
      </c>
      <c r="X6346" s="1">
        <v>386.07880372507498</v>
      </c>
      <c r="Y6346" s="1">
        <v>412.78280202141872</v>
      </c>
      <c r="Z6346" s="1">
        <v>431.91371034604208</v>
      </c>
      <c r="AA6346" s="1">
        <v>393.39324984178501</v>
      </c>
      <c r="AB6346" s="1">
        <v>391.76169785829489</v>
      </c>
      <c r="AC6346" s="1">
        <v>450.30226596304641</v>
      </c>
      <c r="AD6346" s="1">
        <v>450.86008174684309</v>
      </c>
      <c r="AE6346" s="1">
        <v>429.86194312609172</v>
      </c>
    </row>
    <row r="6347" spans="1:31" x14ac:dyDescent="0.3">
      <c r="A6347">
        <v>13</v>
      </c>
      <c r="B6347">
        <v>15</v>
      </c>
      <c r="C6347">
        <v>2050</v>
      </c>
      <c r="D6347" t="s">
        <v>4</v>
      </c>
      <c r="E6347" t="s">
        <v>46</v>
      </c>
      <c r="F6347" t="s">
        <v>24</v>
      </c>
      <c r="G6347" t="s">
        <v>25</v>
      </c>
      <c r="H6347" s="2">
        <v>0.67586045958604624</v>
      </c>
      <c r="I6347" s="2">
        <v>0.64348679244069185</v>
      </c>
      <c r="J6347" s="2">
        <v>0.63717387762999078</v>
      </c>
      <c r="K6347" s="2">
        <v>0.63841486634620315</v>
      </c>
      <c r="L6347" s="2">
        <v>0.66417033151901594</v>
      </c>
      <c r="M6347" s="2">
        <v>0.64938938461309348</v>
      </c>
      <c r="N6347" s="2">
        <v>0.70315136316107352</v>
      </c>
      <c r="O6347" s="2">
        <v>0.70509022315254233</v>
      </c>
      <c r="P6347" s="2">
        <v>0.67591411939195956</v>
      </c>
      <c r="Q6347" s="2">
        <v>0.68455766381284777</v>
      </c>
      <c r="R6347" s="2">
        <v>0.67961695551679768</v>
      </c>
      <c r="S6347" s="2">
        <v>0.678859878898457</v>
      </c>
      <c r="T6347" s="2">
        <v>0.69801777593772518</v>
      </c>
      <c r="U6347" s="2">
        <v>0.69383638457123675</v>
      </c>
      <c r="V6347" s="2">
        <v>0.73171345365089446</v>
      </c>
      <c r="W6347" s="2">
        <v>0.64377923031537421</v>
      </c>
      <c r="X6347" s="2">
        <v>0.6434646728751251</v>
      </c>
      <c r="Y6347" s="2">
        <v>0.68797133670236454</v>
      </c>
      <c r="Z6347" s="2">
        <v>0.71985618391007022</v>
      </c>
      <c r="AA6347" s="2">
        <v>0.65565541640297498</v>
      </c>
      <c r="AB6347" s="2">
        <v>0.65293616309715818</v>
      </c>
      <c r="AC6347" s="2">
        <v>0.75050377660507739</v>
      </c>
      <c r="AD6347" s="2">
        <v>0.75143346957807178</v>
      </c>
      <c r="AE6347" s="2">
        <v>0.71643657187681942</v>
      </c>
    </row>
    <row r="6348" spans="1:31" x14ac:dyDescent="0.3">
      <c r="A6348">
        <v>15</v>
      </c>
      <c r="B6348">
        <v>13</v>
      </c>
      <c r="C6348">
        <v>2050</v>
      </c>
      <c r="D6348" t="s">
        <v>4</v>
      </c>
      <c r="E6348" t="s">
        <v>45</v>
      </c>
      <c r="F6348" t="s">
        <v>24</v>
      </c>
      <c r="G6348" t="s">
        <v>25</v>
      </c>
      <c r="H6348" s="1">
        <v>430.06965707989838</v>
      </c>
      <c r="I6348" s="1">
        <v>409.22037142138151</v>
      </c>
      <c r="J6348" s="1">
        <v>405.15088751688148</v>
      </c>
      <c r="K6348" s="1">
        <v>405.88521564086079</v>
      </c>
      <c r="L6348" s="1">
        <v>422.28111378281699</v>
      </c>
      <c r="M6348" s="1">
        <v>413.11641059470162</v>
      </c>
      <c r="N6348" s="1">
        <v>447.52160221547592</v>
      </c>
      <c r="O6348" s="1">
        <v>448.75559229405962</v>
      </c>
      <c r="P6348" s="1">
        <v>430.18642304101809</v>
      </c>
      <c r="Q6348" s="1">
        <v>435.68761817324878</v>
      </c>
      <c r="R6348" s="1">
        <v>432.54309793676691</v>
      </c>
      <c r="S6348" s="1">
        <v>432.06125543723488</v>
      </c>
      <c r="T6348" s="1">
        <v>444.25432096340069</v>
      </c>
      <c r="U6348" s="1">
        <v>441.59307031082881</v>
      </c>
      <c r="V6348" s="1">
        <v>465.69998204122447</v>
      </c>
      <c r="W6348" s="1">
        <v>409.73413091799841</v>
      </c>
      <c r="X6348" s="1">
        <v>409.53393046445871</v>
      </c>
      <c r="Y6348" s="1">
        <v>437.86025475014168</v>
      </c>
      <c r="Z6348" s="1">
        <v>458.15340740569951</v>
      </c>
      <c r="AA6348" s="1">
        <v>417.29274520462269</v>
      </c>
      <c r="AB6348" s="1">
        <v>415.56207290074298</v>
      </c>
      <c r="AC6348" s="1">
        <v>477.65910777064812</v>
      </c>
      <c r="AD6348" s="1">
        <v>478.25081206587657</v>
      </c>
      <c r="AE6348" s="1">
        <v>455.97699078238549</v>
      </c>
    </row>
    <row r="6349" spans="1:31" x14ac:dyDescent="0.3">
      <c r="A6349">
        <v>15</v>
      </c>
      <c r="B6349">
        <v>13</v>
      </c>
      <c r="C6349">
        <v>2050</v>
      </c>
      <c r="D6349" t="s">
        <v>4</v>
      </c>
      <c r="E6349" t="s">
        <v>46</v>
      </c>
      <c r="F6349" t="s">
        <v>24</v>
      </c>
      <c r="G6349" t="s">
        <v>25</v>
      </c>
      <c r="H6349" s="2">
        <v>0.71678276179983069</v>
      </c>
      <c r="I6349" s="2">
        <v>0.68203395236896924</v>
      </c>
      <c r="J6349" s="2">
        <v>0.67525147919480255</v>
      </c>
      <c r="K6349" s="2">
        <v>0.67647535940143466</v>
      </c>
      <c r="L6349" s="2">
        <v>0.70380185630469494</v>
      </c>
      <c r="M6349" s="2">
        <v>0.68852735099116924</v>
      </c>
      <c r="N6349" s="2">
        <v>0.74586933702579306</v>
      </c>
      <c r="O6349" s="2">
        <v>0.74792598715676595</v>
      </c>
      <c r="P6349" s="2">
        <v>0.71697737173503018</v>
      </c>
      <c r="Q6349" s="2">
        <v>0.72614603028874791</v>
      </c>
      <c r="R6349" s="2">
        <v>0.72090516322794485</v>
      </c>
      <c r="S6349" s="2">
        <v>0.72010209239539147</v>
      </c>
      <c r="T6349" s="2">
        <v>0.74042386827233453</v>
      </c>
      <c r="U6349" s="2">
        <v>0.73598845051804807</v>
      </c>
      <c r="V6349" s="2">
        <v>0.77616663673537423</v>
      </c>
      <c r="W6349" s="2">
        <v>0.68289021819666407</v>
      </c>
      <c r="X6349" s="2">
        <v>0.68255655077409783</v>
      </c>
      <c r="Y6349" s="2">
        <v>0.7297670912502362</v>
      </c>
      <c r="Z6349" s="2">
        <v>0.76358901234283239</v>
      </c>
      <c r="AA6349" s="2">
        <v>0.69548790867437127</v>
      </c>
      <c r="AB6349" s="2">
        <v>0.69260345483457175</v>
      </c>
      <c r="AC6349" s="2">
        <v>0.79609851295108025</v>
      </c>
      <c r="AD6349" s="2">
        <v>0.79708468677646105</v>
      </c>
      <c r="AE6349" s="2">
        <v>0.75996165130397586</v>
      </c>
    </row>
    <row r="6350" spans="1:31" x14ac:dyDescent="0.3">
      <c r="A6350">
        <v>19</v>
      </c>
      <c r="B6350">
        <v>20</v>
      </c>
      <c r="C6350">
        <v>2050</v>
      </c>
      <c r="D6350" t="s">
        <v>4</v>
      </c>
      <c r="E6350" t="s">
        <v>39</v>
      </c>
      <c r="F6350" t="s">
        <v>24</v>
      </c>
      <c r="G6350" t="s">
        <v>25</v>
      </c>
      <c r="H6350" s="1">
        <v>-16.402994856346179</v>
      </c>
      <c r="I6350" s="1">
        <v>-18.625551398970991</v>
      </c>
      <c r="J6350" s="1">
        <v>-21.102035185521181</v>
      </c>
      <c r="K6350" s="1">
        <v>-23.701866573217369</v>
      </c>
      <c r="L6350" s="1">
        <v>-25.250015394872321</v>
      </c>
      <c r="M6350" s="1">
        <v>-26.181529506743541</v>
      </c>
      <c r="N6350" s="1">
        <v>-26.910134657599031</v>
      </c>
      <c r="O6350" s="1">
        <v>-27.799049541603701</v>
      </c>
      <c r="P6350" s="1">
        <v>-29.784697202492691</v>
      </c>
      <c r="Q6350" s="1">
        <v>-29.37828659807672</v>
      </c>
      <c r="R6350" s="1">
        <v>-41.195124292663053</v>
      </c>
      <c r="S6350" s="1">
        <v>-57.308998948147071</v>
      </c>
      <c r="T6350" s="1">
        <v>-67.311043761075823</v>
      </c>
      <c r="U6350" s="1">
        <v>-68.423083924515865</v>
      </c>
      <c r="V6350" s="1">
        <v>-62.808034688265153</v>
      </c>
      <c r="W6350" s="1">
        <v>-52.507220602195318</v>
      </c>
      <c r="X6350" s="1">
        <v>-33.653009091873919</v>
      </c>
      <c r="Y6350" s="1">
        <v>-29.386006967204001</v>
      </c>
      <c r="Z6350" s="1">
        <v>-28.733293521618581</v>
      </c>
      <c r="AA6350" s="1">
        <v>-28.471884096864429</v>
      </c>
      <c r="AB6350" s="1">
        <v>-16.758000951212971</v>
      </c>
      <c r="AC6350" s="1">
        <v>-17.45477541920328</v>
      </c>
      <c r="AD6350" s="1">
        <v>-12.524027757236921</v>
      </c>
      <c r="AE6350" s="1">
        <v>-15.09184959482716</v>
      </c>
    </row>
    <row r="6351" spans="1:31" x14ac:dyDescent="0.3">
      <c r="A6351">
        <v>19</v>
      </c>
      <c r="B6351">
        <v>20</v>
      </c>
      <c r="C6351">
        <v>2050</v>
      </c>
      <c r="D6351" t="s">
        <v>4</v>
      </c>
      <c r="E6351" t="s">
        <v>42</v>
      </c>
      <c r="F6351" t="s">
        <v>24</v>
      </c>
      <c r="G6351" t="s">
        <v>25</v>
      </c>
      <c r="H6351" s="2">
        <v>0.82014974281730901</v>
      </c>
      <c r="I6351" s="2">
        <v>0.93127756994854971</v>
      </c>
      <c r="J6351" s="2">
        <v>1.055101759276059</v>
      </c>
      <c r="K6351" s="2">
        <v>1.185093328660868</v>
      </c>
      <c r="L6351" s="2">
        <v>1.2625007697436159</v>
      </c>
      <c r="M6351" s="2">
        <v>1.3090764753371771</v>
      </c>
      <c r="N6351" s="2">
        <v>1.345506732879951</v>
      </c>
      <c r="O6351" s="2">
        <v>1.389952477080185</v>
      </c>
      <c r="P6351" s="2">
        <v>1.489234860124635</v>
      </c>
      <c r="Q6351" s="2">
        <v>1.4689143299038361</v>
      </c>
      <c r="R6351" s="2">
        <v>2.0597562146331518</v>
      </c>
      <c r="S6351" s="2">
        <v>2.8654499474073529</v>
      </c>
      <c r="T6351" s="2">
        <v>3.3655521880537909</v>
      </c>
      <c r="U6351" s="2">
        <v>3.421154196225793</v>
      </c>
      <c r="V6351" s="2">
        <v>3.1404017344132571</v>
      </c>
      <c r="W6351" s="2">
        <v>2.6253610301097661</v>
      </c>
      <c r="X6351" s="2">
        <v>1.682650454593696</v>
      </c>
      <c r="Y6351" s="2">
        <v>1.4693003483602001</v>
      </c>
      <c r="Z6351" s="2">
        <v>1.436664676080929</v>
      </c>
      <c r="AA6351" s="2">
        <v>1.423594204843222</v>
      </c>
      <c r="AB6351" s="2">
        <v>0.83790004756064851</v>
      </c>
      <c r="AC6351" s="2">
        <v>0.87273877096016417</v>
      </c>
      <c r="AD6351" s="2">
        <v>0.62620138786184609</v>
      </c>
      <c r="AE6351" s="2">
        <v>0.75459247974135812</v>
      </c>
    </row>
    <row r="6352" spans="1:31" x14ac:dyDescent="0.3">
      <c r="A6352">
        <v>20</v>
      </c>
      <c r="B6352">
        <v>19</v>
      </c>
      <c r="C6352">
        <v>2050</v>
      </c>
      <c r="D6352" t="s">
        <v>4</v>
      </c>
      <c r="E6352" t="s">
        <v>39</v>
      </c>
      <c r="F6352" t="s">
        <v>24</v>
      </c>
      <c r="G6352" t="s">
        <v>25</v>
      </c>
      <c r="H6352" s="1">
        <v>16.479334860611239</v>
      </c>
      <c r="I6352" s="1">
        <v>18.724057888641791</v>
      </c>
      <c r="J6352" s="1">
        <v>21.22860859720997</v>
      </c>
      <c r="K6352" s="1">
        <v>23.861797105623019</v>
      </c>
      <c r="L6352" s="1">
        <v>25.431866876794391</v>
      </c>
      <c r="M6352" s="1">
        <v>26.377011799128059</v>
      </c>
      <c r="N6352" s="1">
        <v>27.11675237944069</v>
      </c>
      <c r="O6352" s="1">
        <v>28.019617004706969</v>
      </c>
      <c r="P6352" s="1">
        <v>30.038207489407991</v>
      </c>
      <c r="Q6352" s="1">
        <v>29.624857738779859</v>
      </c>
      <c r="R6352" s="1">
        <v>41.684150204894813</v>
      </c>
      <c r="S6352" s="1">
        <v>58.2459560850223</v>
      </c>
      <c r="T6352" s="1">
        <v>68.596920645408815</v>
      </c>
      <c r="U6352" s="1">
        <v>69.741424048872062</v>
      </c>
      <c r="V6352" s="1">
        <v>63.925201490463401</v>
      </c>
      <c r="W6352" s="1">
        <v>53.303264296743038</v>
      </c>
      <c r="X6352" s="1">
        <v>33.977608173773383</v>
      </c>
      <c r="Y6352" s="1">
        <v>29.632819630186169</v>
      </c>
      <c r="Z6352" s="1">
        <v>28.96918352880768</v>
      </c>
      <c r="AA6352" s="1">
        <v>28.703492815914782</v>
      </c>
      <c r="AB6352" s="1">
        <v>16.83770586646785</v>
      </c>
      <c r="AC6352" s="1">
        <v>17.541308435654429</v>
      </c>
      <c r="AD6352" s="1">
        <v>12.568623034703201</v>
      </c>
      <c r="AE6352" s="1">
        <v>15.156505360428801</v>
      </c>
    </row>
    <row r="6353" spans="1:31" x14ac:dyDescent="0.3">
      <c r="A6353">
        <v>20</v>
      </c>
      <c r="B6353">
        <v>19</v>
      </c>
      <c r="C6353">
        <v>2050</v>
      </c>
      <c r="D6353" t="s">
        <v>4</v>
      </c>
      <c r="E6353" t="s">
        <v>42</v>
      </c>
      <c r="F6353" t="s">
        <v>24</v>
      </c>
      <c r="G6353" t="s">
        <v>25</v>
      </c>
      <c r="H6353" s="2">
        <v>0.82396674303056172</v>
      </c>
      <c r="I6353" s="2">
        <v>0.93620289443208959</v>
      </c>
      <c r="J6353" s="2">
        <v>1.061430429860498</v>
      </c>
      <c r="K6353" s="2">
        <v>1.1930898552811511</v>
      </c>
      <c r="L6353" s="2">
        <v>1.27159334383972</v>
      </c>
      <c r="M6353" s="2">
        <v>1.3188505899564029</v>
      </c>
      <c r="N6353" s="2">
        <v>1.355837618972034</v>
      </c>
      <c r="O6353" s="2">
        <v>1.400980850235348</v>
      </c>
      <c r="P6353" s="2">
        <v>1.501910374470399</v>
      </c>
      <c r="Q6353" s="2">
        <v>1.4812428869389931</v>
      </c>
      <c r="R6353" s="2">
        <v>2.0842075102447399</v>
      </c>
      <c r="S6353" s="2">
        <v>2.9122978042511152</v>
      </c>
      <c r="T6353" s="2">
        <v>3.4298460322704409</v>
      </c>
      <c r="U6353" s="2">
        <v>3.487071202443603</v>
      </c>
      <c r="V6353" s="2">
        <v>3.19626007452317</v>
      </c>
      <c r="W6353" s="2">
        <v>2.6651632148371518</v>
      </c>
      <c r="X6353" s="2">
        <v>1.6988804086886691</v>
      </c>
      <c r="Y6353" s="2">
        <v>1.481640981509309</v>
      </c>
      <c r="Z6353" s="2">
        <v>1.448459176440384</v>
      </c>
      <c r="AA6353" s="2">
        <v>1.4351746407957391</v>
      </c>
      <c r="AB6353" s="2">
        <v>0.84188529332339268</v>
      </c>
      <c r="AC6353" s="2">
        <v>0.87706542178272162</v>
      </c>
      <c r="AD6353" s="2">
        <v>0.62843115173515984</v>
      </c>
      <c r="AE6353" s="2">
        <v>0.75782526802144001</v>
      </c>
    </row>
    <row r="6354" spans="1:31" x14ac:dyDescent="0.3">
      <c r="A6354">
        <v>19</v>
      </c>
      <c r="B6354">
        <v>20</v>
      </c>
      <c r="C6354">
        <v>2050</v>
      </c>
      <c r="D6354" t="s">
        <v>4</v>
      </c>
      <c r="E6354" t="s">
        <v>43</v>
      </c>
      <c r="F6354" t="s">
        <v>24</v>
      </c>
      <c r="G6354" t="s">
        <v>25</v>
      </c>
      <c r="H6354" s="1">
        <v>0.66857747112684351</v>
      </c>
      <c r="I6354" s="1">
        <v>1.0957280684249091</v>
      </c>
      <c r="J6354" s="1">
        <v>1.659899516229471</v>
      </c>
      <c r="K6354" s="1">
        <v>2.1180360487503802</v>
      </c>
      <c r="L6354" s="1">
        <v>2.0054131792029919</v>
      </c>
      <c r="M6354" s="1">
        <v>2.47806161078968</v>
      </c>
      <c r="N6354" s="1">
        <v>2.599078149743272</v>
      </c>
      <c r="O6354" s="1">
        <v>2.8915025570833022</v>
      </c>
      <c r="P6354" s="1">
        <v>3.3370316551886261</v>
      </c>
      <c r="Q6354" s="1">
        <v>3.258177840865657</v>
      </c>
      <c r="R6354" s="1">
        <v>5.9253634898052869</v>
      </c>
      <c r="S6354" s="1">
        <v>7.2693154664463302</v>
      </c>
      <c r="T6354" s="1">
        <v>7.6186916013190862</v>
      </c>
      <c r="U6354" s="1">
        <v>6.9435824645748756</v>
      </c>
      <c r="V6354" s="1">
        <v>5.8453948454233391</v>
      </c>
      <c r="W6354" s="1">
        <v>8.1200184563657096</v>
      </c>
      <c r="X6354" s="1">
        <v>4.0091595138698537</v>
      </c>
      <c r="Y6354" s="1">
        <v>3.0398001851540188</v>
      </c>
      <c r="Z6354" s="1">
        <v>2.8682486032282948</v>
      </c>
      <c r="AA6354" s="1">
        <v>2.7611143327119572</v>
      </c>
      <c r="AB6354" s="1">
        <v>0.68567332555384741</v>
      </c>
      <c r="AC6354" s="1">
        <v>0.69861545917833423</v>
      </c>
      <c r="AD6354" s="1">
        <v>-0.20282827241986501</v>
      </c>
      <c r="AE6354" s="1">
        <v>0.30257698410648659</v>
      </c>
    </row>
    <row r="6355" spans="1:31" x14ac:dyDescent="0.3">
      <c r="A6355">
        <v>19</v>
      </c>
      <c r="B6355">
        <v>20</v>
      </c>
      <c r="C6355">
        <v>2050</v>
      </c>
      <c r="D6355" t="s">
        <v>4</v>
      </c>
      <c r="E6355" t="s">
        <v>44</v>
      </c>
      <c r="F6355" t="s">
        <v>24</v>
      </c>
      <c r="G6355" t="s">
        <v>25</v>
      </c>
      <c r="H6355" s="2">
        <v>3.3428873556342178E-2</v>
      </c>
      <c r="I6355" s="2">
        <v>5.4786403421245432E-2</v>
      </c>
      <c r="J6355" s="2">
        <v>8.2994975811473554E-2</v>
      </c>
      <c r="K6355" s="2">
        <v>0.105901802437519</v>
      </c>
      <c r="L6355" s="2">
        <v>0.1002706589601496</v>
      </c>
      <c r="M6355" s="2">
        <v>0.123903080539484</v>
      </c>
      <c r="N6355" s="2">
        <v>0.12995390748716359</v>
      </c>
      <c r="O6355" s="2">
        <v>0.1445751278541651</v>
      </c>
      <c r="P6355" s="2">
        <v>0.16685158275943129</v>
      </c>
      <c r="Q6355" s="2">
        <v>0.1629088920432829</v>
      </c>
      <c r="R6355" s="2">
        <v>0.29626817449026432</v>
      </c>
      <c r="S6355" s="2">
        <v>0.3634657733223165</v>
      </c>
      <c r="T6355" s="2">
        <v>0.38093458006595432</v>
      </c>
      <c r="U6355" s="2">
        <v>0.34717912322874378</v>
      </c>
      <c r="V6355" s="2">
        <v>0.29226974227116698</v>
      </c>
      <c r="W6355" s="2">
        <v>0.40600092281828548</v>
      </c>
      <c r="X6355" s="2">
        <v>0.20045797569349269</v>
      </c>
      <c r="Y6355" s="2">
        <v>0.15199000925770101</v>
      </c>
      <c r="Z6355" s="2">
        <v>0.14341243016141481</v>
      </c>
      <c r="AA6355" s="2">
        <v>0.13805571663559779</v>
      </c>
      <c r="AB6355" s="2">
        <v>3.4283666277692373E-2</v>
      </c>
      <c r="AC6355" s="2">
        <v>3.4930772958916709E-2</v>
      </c>
      <c r="AD6355" s="2">
        <v>1.014141362099325E-2</v>
      </c>
      <c r="AE6355" s="2">
        <v>1.512884920532433E-2</v>
      </c>
    </row>
    <row r="6356" spans="1:31" x14ac:dyDescent="0.3">
      <c r="A6356">
        <v>20</v>
      </c>
      <c r="B6356">
        <v>19</v>
      </c>
      <c r="C6356">
        <v>2050</v>
      </c>
      <c r="D6356" t="s">
        <v>4</v>
      </c>
      <c r="E6356" t="s">
        <v>43</v>
      </c>
      <c r="F6356" t="s">
        <v>24</v>
      </c>
      <c r="G6356" t="s">
        <v>25</v>
      </c>
      <c r="H6356" s="1">
        <v>0.57623031230585631</v>
      </c>
      <c r="I6356" s="1">
        <v>0.51052865426392813</v>
      </c>
      <c r="J6356" s="1">
        <v>0.40401925824118129</v>
      </c>
      <c r="K6356" s="1">
        <v>0.48980728927017481</v>
      </c>
      <c r="L6356" s="1">
        <v>0.95987536518070038</v>
      </c>
      <c r="M6356" s="1">
        <v>0.70949229919736045</v>
      </c>
      <c r="N6356" s="1">
        <v>0.77005119233293262</v>
      </c>
      <c r="O6356" s="1">
        <v>0.70509266826732742</v>
      </c>
      <c r="P6356" s="1">
        <v>0.79673256673532633</v>
      </c>
      <c r="Q6356" s="1">
        <v>0.76243596538279512</v>
      </c>
      <c r="R6356" s="1">
        <v>2.0487421931439642</v>
      </c>
      <c r="S6356" s="1">
        <v>8.0088017926974349</v>
      </c>
      <c r="T6356" s="1">
        <v>13.348946134150021</v>
      </c>
      <c r="U6356" s="1">
        <v>14.55340412599792</v>
      </c>
      <c r="V6356" s="1">
        <v>12.37123933160059</v>
      </c>
      <c r="W6356" s="1">
        <v>4.860350047216909</v>
      </c>
      <c r="X6356" s="1">
        <v>1.283785745087862</v>
      </c>
      <c r="Y6356" s="1">
        <v>0.98475190765445619</v>
      </c>
      <c r="Z6356" s="1">
        <v>0.97819756624602094</v>
      </c>
      <c r="AA6356" s="1">
        <v>1.0155207220060569</v>
      </c>
      <c r="AB6356" s="1">
        <v>0.61400303472813977</v>
      </c>
      <c r="AC6356" s="1">
        <v>0.71240060558763441</v>
      </c>
      <c r="AD6356" s="1">
        <v>0.93000334961293019</v>
      </c>
      <c r="AE6356" s="1">
        <v>0.75170642915177466</v>
      </c>
    </row>
    <row r="6357" spans="1:31" x14ac:dyDescent="0.3">
      <c r="A6357">
        <v>20</v>
      </c>
      <c r="B6357">
        <v>19</v>
      </c>
      <c r="C6357">
        <v>2050</v>
      </c>
      <c r="D6357" t="s">
        <v>4</v>
      </c>
      <c r="E6357" t="s">
        <v>44</v>
      </c>
      <c r="F6357" t="s">
        <v>24</v>
      </c>
      <c r="G6357" t="s">
        <v>25</v>
      </c>
      <c r="H6357" s="1">
        <v>2.881151561529282E-2</v>
      </c>
      <c r="I6357" s="1">
        <v>2.552643271319641E-2</v>
      </c>
      <c r="J6357" s="1">
        <v>2.020096291205906E-2</v>
      </c>
      <c r="K6357" s="1">
        <v>2.4490364463508739E-2</v>
      </c>
      <c r="L6357" s="1">
        <v>4.7993768259035022E-2</v>
      </c>
      <c r="M6357" s="1">
        <v>3.547461495986802E-2</v>
      </c>
      <c r="N6357" s="1">
        <v>3.8502559616646628E-2</v>
      </c>
      <c r="O6357" s="1">
        <v>3.5254633413366369E-2</v>
      </c>
      <c r="P6357" s="1">
        <v>3.9836628336766322E-2</v>
      </c>
      <c r="Q6357" s="1">
        <v>3.8121798269139757E-2</v>
      </c>
      <c r="R6357" s="1">
        <v>0.1024371096571982</v>
      </c>
      <c r="S6357" s="1">
        <v>0.40044008963487182</v>
      </c>
      <c r="T6357" s="1">
        <v>0.66744730670750085</v>
      </c>
      <c r="U6357" s="1">
        <v>0.72767020629989598</v>
      </c>
      <c r="V6357" s="1">
        <v>0.61856196658002938</v>
      </c>
      <c r="W6357" s="1">
        <v>0.24301750236084549</v>
      </c>
      <c r="X6357" s="1">
        <v>6.4189287254393101E-2</v>
      </c>
      <c r="Y6357" s="1">
        <v>4.9237595382722807E-2</v>
      </c>
      <c r="Z6357" s="1">
        <v>4.890987831230105E-2</v>
      </c>
      <c r="AA6357" s="1">
        <v>5.0776036100302867E-2</v>
      </c>
      <c r="AB6357" s="1">
        <v>3.0700151736406989E-2</v>
      </c>
      <c r="AC6357" s="1">
        <v>3.5620030279381723E-2</v>
      </c>
      <c r="AD6357" s="1">
        <v>4.6500167480646511E-2</v>
      </c>
      <c r="AE6357" s="1">
        <v>3.7585321457588743E-2</v>
      </c>
    </row>
    <row r="6358" spans="1:31" x14ac:dyDescent="0.3">
      <c r="A6358">
        <v>19</v>
      </c>
      <c r="B6358">
        <v>20</v>
      </c>
      <c r="C6358">
        <v>2050</v>
      </c>
      <c r="D6358" t="s">
        <v>4</v>
      </c>
      <c r="E6358" t="s">
        <v>45</v>
      </c>
      <c r="F6358" t="s">
        <v>24</v>
      </c>
      <c r="G6358" t="s">
        <v>25</v>
      </c>
      <c r="H6358" s="1">
        <v>16.41661463555192</v>
      </c>
      <c r="I6358" s="1">
        <v>18.65775401584137</v>
      </c>
      <c r="J6358" s="1">
        <v>21.167218886168129</v>
      </c>
      <c r="K6358" s="1">
        <v>23.796313911158698</v>
      </c>
      <c r="L6358" s="1">
        <v>25.329527422765121</v>
      </c>
      <c r="M6358" s="1">
        <v>26.298541340906191</v>
      </c>
      <c r="N6358" s="1">
        <v>27.035357488270531</v>
      </c>
      <c r="O6358" s="1">
        <v>27.949023998239291</v>
      </c>
      <c r="P6358" s="1">
        <v>29.971052162243272</v>
      </c>
      <c r="Q6358" s="1">
        <v>29.558407370517141</v>
      </c>
      <c r="R6358" s="1">
        <v>41.619084540319648</v>
      </c>
      <c r="S6358" s="1">
        <v>57.768194603859982</v>
      </c>
      <c r="T6358" s="1">
        <v>67.740837564363446</v>
      </c>
      <c r="U6358" s="1">
        <v>68.774499279774432</v>
      </c>
      <c r="V6358" s="1">
        <v>63.079456737524453</v>
      </c>
      <c r="W6358" s="1">
        <v>53.131374112658939</v>
      </c>
      <c r="X6358" s="1">
        <v>33.890977869418307</v>
      </c>
      <c r="Y6358" s="1">
        <v>29.542812842419469</v>
      </c>
      <c r="Z6358" s="1">
        <v>28.87609749688156</v>
      </c>
      <c r="AA6358" s="1">
        <v>28.605452913449721</v>
      </c>
      <c r="AB6358" s="1">
        <v>16.772022650540119</v>
      </c>
      <c r="AC6358" s="1">
        <v>17.468750627753149</v>
      </c>
      <c r="AD6358" s="1">
        <v>12.52567006479628</v>
      </c>
      <c r="AE6358" s="1">
        <v>15.094882477985569</v>
      </c>
    </row>
    <row r="6359" spans="1:31" x14ac:dyDescent="0.3">
      <c r="A6359">
        <v>19</v>
      </c>
      <c r="B6359">
        <v>20</v>
      </c>
      <c r="C6359">
        <v>2050</v>
      </c>
      <c r="D6359" t="s">
        <v>4</v>
      </c>
      <c r="E6359" t="s">
        <v>46</v>
      </c>
      <c r="F6359" t="s">
        <v>24</v>
      </c>
      <c r="G6359" t="s">
        <v>25</v>
      </c>
      <c r="H6359" s="2">
        <v>0.82083073177759613</v>
      </c>
      <c r="I6359" s="2">
        <v>0.93288770079206829</v>
      </c>
      <c r="J6359" s="2">
        <v>1.058360944308407</v>
      </c>
      <c r="K6359" s="2">
        <v>1.1898156955579351</v>
      </c>
      <c r="L6359" s="2">
        <v>1.2664763711382561</v>
      </c>
      <c r="M6359" s="2">
        <v>1.3149270670453099</v>
      </c>
      <c r="N6359" s="2">
        <v>1.351767874413526</v>
      </c>
      <c r="O6359" s="2">
        <v>1.397451199911965</v>
      </c>
      <c r="P6359" s="2">
        <v>1.4985526081121641</v>
      </c>
      <c r="Q6359" s="2">
        <v>1.4779203685258571</v>
      </c>
      <c r="R6359" s="2">
        <v>2.0809542270159831</v>
      </c>
      <c r="S6359" s="2">
        <v>2.8884097301929992</v>
      </c>
      <c r="T6359" s="2">
        <v>3.3870418782181719</v>
      </c>
      <c r="U6359" s="2">
        <v>3.438724963988721</v>
      </c>
      <c r="V6359" s="2">
        <v>3.153972836876223</v>
      </c>
      <c r="W6359" s="2">
        <v>2.6565687056329468</v>
      </c>
      <c r="X6359" s="2">
        <v>1.6945488934709161</v>
      </c>
      <c r="Y6359" s="2">
        <v>1.477140642120973</v>
      </c>
      <c r="Z6359" s="2">
        <v>1.4438048748440779</v>
      </c>
      <c r="AA6359" s="2">
        <v>1.4302726456724859</v>
      </c>
      <c r="AB6359" s="2">
        <v>0.83860113252700619</v>
      </c>
      <c r="AC6359" s="2">
        <v>0.87343753138765767</v>
      </c>
      <c r="AD6359" s="2">
        <v>0.62628350323981408</v>
      </c>
      <c r="AE6359" s="2">
        <v>0.75474412389927836</v>
      </c>
    </row>
    <row r="6360" spans="1:31" x14ac:dyDescent="0.3">
      <c r="A6360">
        <v>20</v>
      </c>
      <c r="B6360">
        <v>19</v>
      </c>
      <c r="C6360">
        <v>2050</v>
      </c>
      <c r="D6360" t="s">
        <v>4</v>
      </c>
      <c r="E6360" t="s">
        <v>45</v>
      </c>
      <c r="F6360" t="s">
        <v>24</v>
      </c>
      <c r="G6360" t="s">
        <v>25</v>
      </c>
      <c r="H6360" s="1">
        <v>16.48940626041389</v>
      </c>
      <c r="I6360" s="1">
        <v>18.731016612133828</v>
      </c>
      <c r="J6360" s="1">
        <v>21.232452861941471</v>
      </c>
      <c r="K6360" s="1">
        <v>23.866823674099191</v>
      </c>
      <c r="L6360" s="1">
        <v>25.449974726032099</v>
      </c>
      <c r="M6360" s="1">
        <v>26.386552081959501</v>
      </c>
      <c r="N6360" s="1">
        <v>27.127683986044879</v>
      </c>
      <c r="O6360" s="1">
        <v>28.028487165048851</v>
      </c>
      <c r="P6360" s="1">
        <v>30.048771887709869</v>
      </c>
      <c r="Q6360" s="1">
        <v>29.63466727743462</v>
      </c>
      <c r="R6360" s="1">
        <v>41.734466845500727</v>
      </c>
      <c r="S6360" s="1">
        <v>58.793981889416713</v>
      </c>
      <c r="T6360" s="1">
        <v>69.883702570234163</v>
      </c>
      <c r="U6360" s="1">
        <v>71.243721126982166</v>
      </c>
      <c r="V6360" s="1">
        <v>65.111281266736611</v>
      </c>
      <c r="W6360" s="1">
        <v>53.524396187812549</v>
      </c>
      <c r="X6360" s="1">
        <v>34.001852347331933</v>
      </c>
      <c r="Y6360" s="1">
        <v>29.64917765393799</v>
      </c>
      <c r="Z6360" s="1">
        <v>28.98569414046095</v>
      </c>
      <c r="AA6360" s="1">
        <v>28.721451602767139</v>
      </c>
      <c r="AB6360" s="1">
        <v>16.84889725092836</v>
      </c>
      <c r="AC6360" s="1">
        <v>17.55576874584542</v>
      </c>
      <c r="AD6360" s="1">
        <v>12.602983425314941</v>
      </c>
      <c r="AE6360" s="1">
        <v>15.175134836183011</v>
      </c>
    </row>
    <row r="6361" spans="1:31" x14ac:dyDescent="0.3">
      <c r="A6361">
        <v>20</v>
      </c>
      <c r="B6361">
        <v>19</v>
      </c>
      <c r="C6361">
        <v>2050</v>
      </c>
      <c r="D6361" t="s">
        <v>4</v>
      </c>
      <c r="E6361" t="s">
        <v>46</v>
      </c>
      <c r="F6361" t="s">
        <v>24</v>
      </c>
      <c r="G6361" t="s">
        <v>25</v>
      </c>
      <c r="H6361" s="2">
        <v>0.82447031302069473</v>
      </c>
      <c r="I6361" s="2">
        <v>0.93655083060669142</v>
      </c>
      <c r="J6361" s="2">
        <v>1.0616226430970741</v>
      </c>
      <c r="K6361" s="2">
        <v>1.193341183704959</v>
      </c>
      <c r="L6361" s="2">
        <v>1.2724987363016049</v>
      </c>
      <c r="M6361" s="2">
        <v>1.3193276040979749</v>
      </c>
      <c r="N6361" s="2">
        <v>1.3563841993022441</v>
      </c>
      <c r="O6361" s="2">
        <v>1.401424358252443</v>
      </c>
      <c r="P6361" s="2">
        <v>1.502438594385493</v>
      </c>
      <c r="Q6361" s="2">
        <v>1.4817333638717309</v>
      </c>
      <c r="R6361" s="2">
        <v>2.0867233422750369</v>
      </c>
      <c r="S6361" s="2">
        <v>2.9396990944708361</v>
      </c>
      <c r="T6361" s="2">
        <v>3.4941851285117078</v>
      </c>
      <c r="U6361" s="2">
        <v>3.5621860563491081</v>
      </c>
      <c r="V6361" s="2">
        <v>3.255564063336831</v>
      </c>
      <c r="W6361" s="2">
        <v>2.676219809390628</v>
      </c>
      <c r="X6361" s="2">
        <v>1.7000926173665969</v>
      </c>
      <c r="Y6361" s="2">
        <v>1.482458882696899</v>
      </c>
      <c r="Z6361" s="2">
        <v>1.449284707023047</v>
      </c>
      <c r="AA6361" s="2">
        <v>1.4360725801383569</v>
      </c>
      <c r="AB6361" s="2">
        <v>0.84244486254641815</v>
      </c>
      <c r="AC6361" s="2">
        <v>0.87778843729227118</v>
      </c>
      <c r="AD6361" s="2">
        <v>0.63014917126574699</v>
      </c>
      <c r="AE6361" s="2">
        <v>0.75875674180915031</v>
      </c>
    </row>
    <row r="6362" spans="1:31" x14ac:dyDescent="0.3">
      <c r="A6362">
        <v>19</v>
      </c>
      <c r="B6362">
        <v>21</v>
      </c>
      <c r="C6362">
        <v>2050</v>
      </c>
      <c r="D6362" t="s">
        <v>4</v>
      </c>
      <c r="E6362" t="s">
        <v>39</v>
      </c>
      <c r="F6362" t="s">
        <v>24</v>
      </c>
      <c r="G6362" t="s">
        <v>25</v>
      </c>
      <c r="H6362" s="1">
        <v>-12.92953083213659</v>
      </c>
      <c r="I6362" s="1">
        <v>-15.903555043897271</v>
      </c>
      <c r="J6362" s="1">
        <v>-18.9397686240283</v>
      </c>
      <c r="K6362" s="1">
        <v>-21.549042984698751</v>
      </c>
      <c r="L6362" s="1">
        <v>9.0763461140848722</v>
      </c>
      <c r="M6362" s="1">
        <v>-21.857553973387429</v>
      </c>
      <c r="N6362" s="1">
        <v>-21.857197635488969</v>
      </c>
      <c r="O6362" s="1">
        <v>-21.859891637643379</v>
      </c>
      <c r="P6362" s="1">
        <v>-21.860862350056081</v>
      </c>
      <c r="Q6362" s="1">
        <v>-21.860910005145701</v>
      </c>
      <c r="R6362" s="1">
        <v>-27.308567570904</v>
      </c>
      <c r="S6362" s="1">
        <v>-44.24143791252132</v>
      </c>
      <c r="T6362" s="1">
        <v>-55.749402000709033</v>
      </c>
      <c r="U6362" s="1">
        <v>-57.698099114060447</v>
      </c>
      <c r="V6362" s="1">
        <v>-53.74956522588208</v>
      </c>
      <c r="W6362" s="1">
        <v>-42.661276646719287</v>
      </c>
      <c r="X6362" s="1">
        <v>-22.227741155212438</v>
      </c>
      <c r="Y6362" s="1">
        <v>-21.856184046896882</v>
      </c>
      <c r="Z6362" s="1">
        <v>-21.85504231930847</v>
      </c>
      <c r="AA6362" s="1">
        <v>-16.79003978268571</v>
      </c>
      <c r="AB6362" s="1">
        <v>-5.5411179320919368</v>
      </c>
      <c r="AC6362" s="1">
        <v>-8.2651636529419115</v>
      </c>
      <c r="AD6362" s="1">
        <v>-5.6738828634363854</v>
      </c>
      <c r="AE6362" s="1">
        <v>-9.4363142921682996</v>
      </c>
    </row>
    <row r="6363" spans="1:31" x14ac:dyDescent="0.3">
      <c r="A6363">
        <v>19</v>
      </c>
      <c r="B6363">
        <v>21</v>
      </c>
      <c r="C6363">
        <v>2050</v>
      </c>
      <c r="D6363" t="s">
        <v>4</v>
      </c>
      <c r="E6363" t="s">
        <v>42</v>
      </c>
      <c r="F6363" t="s">
        <v>24</v>
      </c>
      <c r="G6363" t="s">
        <v>25</v>
      </c>
      <c r="H6363" s="2">
        <v>0.64647654160682932</v>
      </c>
      <c r="I6363" s="2">
        <v>0.79517775219486375</v>
      </c>
      <c r="J6363" s="2">
        <v>0.94698843120141518</v>
      </c>
      <c r="K6363" s="2">
        <v>1.0774521492349369</v>
      </c>
      <c r="L6363" s="2">
        <v>0.45381730570424361</v>
      </c>
      <c r="M6363" s="2">
        <v>1.0928776986693709</v>
      </c>
      <c r="N6363" s="2">
        <v>1.092859881774449</v>
      </c>
      <c r="O6363" s="2">
        <v>1.0929945818821689</v>
      </c>
      <c r="P6363" s="2">
        <v>1.0930431175028039</v>
      </c>
      <c r="Q6363" s="2">
        <v>1.093045500257285</v>
      </c>
      <c r="R6363" s="2">
        <v>1.3654283785451999</v>
      </c>
      <c r="S6363" s="2">
        <v>2.2120718956260661</v>
      </c>
      <c r="T6363" s="2">
        <v>2.7874701000354509</v>
      </c>
      <c r="U6363" s="2">
        <v>2.8849049557030231</v>
      </c>
      <c r="V6363" s="2">
        <v>2.6874782612941042</v>
      </c>
      <c r="W6363" s="2">
        <v>2.133063832335965</v>
      </c>
      <c r="X6363" s="2">
        <v>1.111387057760622</v>
      </c>
      <c r="Y6363" s="2">
        <v>1.0928092023448439</v>
      </c>
      <c r="Z6363" s="2">
        <v>1.0927521159654241</v>
      </c>
      <c r="AA6363" s="2">
        <v>0.83950198913428553</v>
      </c>
      <c r="AB6363" s="2">
        <v>0.27705589660459679</v>
      </c>
      <c r="AC6363" s="2">
        <v>0.41325818264709557</v>
      </c>
      <c r="AD6363" s="2">
        <v>0.28369414317181929</v>
      </c>
      <c r="AE6363" s="2">
        <v>0.47181571460841498</v>
      </c>
    </row>
    <row r="6364" spans="1:31" x14ac:dyDescent="0.3">
      <c r="A6364">
        <v>21</v>
      </c>
      <c r="B6364">
        <v>19</v>
      </c>
      <c r="C6364">
        <v>2050</v>
      </c>
      <c r="D6364" t="s">
        <v>4</v>
      </c>
      <c r="E6364" t="s">
        <v>39</v>
      </c>
      <c r="F6364" t="s">
        <v>24</v>
      </c>
      <c r="G6364" t="s">
        <v>25</v>
      </c>
      <c r="H6364" s="1">
        <v>12.97689958750218</v>
      </c>
      <c r="I6364" s="1">
        <v>15.975273190462829</v>
      </c>
      <c r="J6364" s="1">
        <v>19.04160770812301</v>
      </c>
      <c r="K6364" s="1">
        <v>21.681076647676399</v>
      </c>
      <c r="L6364" s="1">
        <v>-9.0524831423816909</v>
      </c>
      <c r="M6364" s="1">
        <v>21.99344395952814</v>
      </c>
      <c r="N6364" s="1">
        <v>21.9930876279616</v>
      </c>
      <c r="O6364" s="1">
        <v>21.995781633036611</v>
      </c>
      <c r="P6364" s="1">
        <v>21.996752347837891</v>
      </c>
      <c r="Q6364" s="1">
        <v>21.996800002618631</v>
      </c>
      <c r="R6364" s="1">
        <v>27.521376509839751</v>
      </c>
      <c r="S6364" s="1">
        <v>44.806307425380709</v>
      </c>
      <c r="T6364" s="1">
        <v>56.65514396229554</v>
      </c>
      <c r="U6364" s="1">
        <v>58.656651289539063</v>
      </c>
      <c r="V6364" s="1">
        <v>54.581994558515881</v>
      </c>
      <c r="W6364" s="1">
        <v>43.186402141116019</v>
      </c>
      <c r="X6364" s="1">
        <v>22.36830036553711</v>
      </c>
      <c r="Y6364" s="1">
        <v>21.9920740444906</v>
      </c>
      <c r="Z6364" s="1">
        <v>21.990932316309831</v>
      </c>
      <c r="AA6364" s="1">
        <v>16.870021199161489</v>
      </c>
      <c r="AB6364" s="1">
        <v>5.5499076491172712</v>
      </c>
      <c r="AC6364" s="1">
        <v>8.2845792561947764</v>
      </c>
      <c r="AD6364" s="1">
        <v>5.6832550549115837</v>
      </c>
      <c r="AE6364" s="1">
        <v>9.4616151216955569</v>
      </c>
    </row>
    <row r="6365" spans="1:31" x14ac:dyDescent="0.3">
      <c r="A6365">
        <v>21</v>
      </c>
      <c r="B6365">
        <v>19</v>
      </c>
      <c r="C6365">
        <v>2050</v>
      </c>
      <c r="D6365" t="s">
        <v>4</v>
      </c>
      <c r="E6365" t="s">
        <v>42</v>
      </c>
      <c r="F6365" t="s">
        <v>24</v>
      </c>
      <c r="G6365" t="s">
        <v>25</v>
      </c>
      <c r="H6365" s="2">
        <v>0.64884497937510921</v>
      </c>
      <c r="I6365" s="2">
        <v>0.79876365952314166</v>
      </c>
      <c r="J6365" s="2">
        <v>0.9520803854061507</v>
      </c>
      <c r="K6365" s="2">
        <v>1.08405383238382</v>
      </c>
      <c r="L6365" s="2">
        <v>0.45262415711908449</v>
      </c>
      <c r="M6365" s="2">
        <v>1.099672197976407</v>
      </c>
      <c r="N6365" s="2">
        <v>1.0996543813980799</v>
      </c>
      <c r="O6365" s="2">
        <v>1.099789081651831</v>
      </c>
      <c r="P6365" s="2">
        <v>1.099837617391894</v>
      </c>
      <c r="Q6365" s="2">
        <v>1.0998400001309321</v>
      </c>
      <c r="R6365" s="2">
        <v>1.3760688254919879</v>
      </c>
      <c r="S6365" s="2">
        <v>2.2403153712690349</v>
      </c>
      <c r="T6365" s="2">
        <v>2.832757198114777</v>
      </c>
      <c r="U6365" s="2">
        <v>2.9328325644769531</v>
      </c>
      <c r="V6365" s="2">
        <v>2.729099727925794</v>
      </c>
      <c r="W6365" s="2">
        <v>2.1593201070558008</v>
      </c>
      <c r="X6365" s="2">
        <v>1.118415018276856</v>
      </c>
      <c r="Y6365" s="2">
        <v>1.09960370222453</v>
      </c>
      <c r="Z6365" s="2">
        <v>1.0995466158154921</v>
      </c>
      <c r="AA6365" s="2">
        <v>0.84350105995807423</v>
      </c>
      <c r="AB6365" s="2">
        <v>0.27749538245586358</v>
      </c>
      <c r="AC6365" s="2">
        <v>0.41422896280973881</v>
      </c>
      <c r="AD6365" s="2">
        <v>0.28416275274557917</v>
      </c>
      <c r="AE6365" s="2">
        <v>0.47308075608477779</v>
      </c>
    </row>
    <row r="6366" spans="1:31" x14ac:dyDescent="0.3">
      <c r="A6366">
        <v>19</v>
      </c>
      <c r="B6366">
        <v>21</v>
      </c>
      <c r="C6366">
        <v>2050</v>
      </c>
      <c r="D6366" t="s">
        <v>4</v>
      </c>
      <c r="E6366" t="s">
        <v>43</v>
      </c>
      <c r="F6366" t="s">
        <v>24</v>
      </c>
      <c r="G6366" t="s">
        <v>25</v>
      </c>
      <c r="H6366" s="1">
        <v>0.23337605563341129</v>
      </c>
      <c r="I6366" s="1">
        <v>0.72213397288634262</v>
      </c>
      <c r="J6366" s="1">
        <v>1.334338307256951</v>
      </c>
      <c r="K6366" s="1">
        <v>1.7689304209091481</v>
      </c>
      <c r="L6366" s="1">
        <v>-1.3454375694447489</v>
      </c>
      <c r="M6366" s="1">
        <v>1.738956154961889</v>
      </c>
      <c r="N6366" s="1">
        <v>1.7245286217211191</v>
      </c>
      <c r="O6366" s="1">
        <v>1.8451700508177049</v>
      </c>
      <c r="P6366" s="1">
        <v>1.89795821295129</v>
      </c>
      <c r="Q6366" s="1">
        <v>1.9007436555942341</v>
      </c>
      <c r="R6366" s="1">
        <v>2.8318568781883449</v>
      </c>
      <c r="S6366" s="1">
        <v>7.3887327147330666</v>
      </c>
      <c r="T6366" s="1">
        <v>11.14736276025863</v>
      </c>
      <c r="U6366" s="1">
        <v>10.48886783898535</v>
      </c>
      <c r="V6366" s="1">
        <v>8.7092718151027881</v>
      </c>
      <c r="W6366" s="1">
        <v>6.4979938523305476</v>
      </c>
      <c r="X6366" s="1">
        <v>1.81610856382539</v>
      </c>
      <c r="Y6366" s="1">
        <v>1.6854661747566759</v>
      </c>
      <c r="Z6366" s="1">
        <v>1.6443759639657609</v>
      </c>
      <c r="AA6366" s="1">
        <v>0.81751604699908453</v>
      </c>
      <c r="AB6366" s="1">
        <v>-0.56334745716283519</v>
      </c>
      <c r="AC6366" s="1">
        <v>-0.39480743028247861</v>
      </c>
      <c r="AD6366" s="1">
        <v>-0.88302378108390778</v>
      </c>
      <c r="AE6366" s="1">
        <v>-0.34560833835661209</v>
      </c>
    </row>
    <row r="6367" spans="1:31" x14ac:dyDescent="0.3">
      <c r="A6367">
        <v>19</v>
      </c>
      <c r="B6367">
        <v>21</v>
      </c>
      <c r="C6367">
        <v>2050</v>
      </c>
      <c r="D6367" t="s">
        <v>4</v>
      </c>
      <c r="E6367" t="s">
        <v>44</v>
      </c>
      <c r="F6367" t="s">
        <v>24</v>
      </c>
      <c r="G6367" t="s">
        <v>25</v>
      </c>
      <c r="H6367" s="2">
        <v>1.1668802781670569E-2</v>
      </c>
      <c r="I6367" s="2">
        <v>3.6106698644317127E-2</v>
      </c>
      <c r="J6367" s="2">
        <v>6.6716915362847545E-2</v>
      </c>
      <c r="K6367" s="2">
        <v>8.8446521045457388E-2</v>
      </c>
      <c r="L6367" s="2">
        <v>6.7271878472237451E-2</v>
      </c>
      <c r="M6367" s="2">
        <v>8.6947807748094449E-2</v>
      </c>
      <c r="N6367" s="2">
        <v>8.622643108605596E-2</v>
      </c>
      <c r="O6367" s="2">
        <v>9.2258502540885273E-2</v>
      </c>
      <c r="P6367" s="2">
        <v>9.4897910647564504E-2</v>
      </c>
      <c r="Q6367" s="2">
        <v>9.503718277971171E-2</v>
      </c>
      <c r="R6367" s="2">
        <v>0.1415928439094172</v>
      </c>
      <c r="S6367" s="2">
        <v>0.36943663573665342</v>
      </c>
      <c r="T6367" s="2">
        <v>0.55736813801293139</v>
      </c>
      <c r="U6367" s="2">
        <v>0.52444339194926726</v>
      </c>
      <c r="V6367" s="2">
        <v>0.43546359075513941</v>
      </c>
      <c r="W6367" s="2">
        <v>0.3248996926165274</v>
      </c>
      <c r="X6367" s="2">
        <v>9.0805428191269522E-2</v>
      </c>
      <c r="Y6367" s="2">
        <v>8.4273308737833799E-2</v>
      </c>
      <c r="Z6367" s="2">
        <v>8.2218798198288034E-2</v>
      </c>
      <c r="AA6367" s="2">
        <v>4.0875802349954228E-2</v>
      </c>
      <c r="AB6367" s="2">
        <v>2.8167372858141759E-2</v>
      </c>
      <c r="AC6367" s="2">
        <v>1.9740371514123931E-2</v>
      </c>
      <c r="AD6367" s="2">
        <v>4.4151189054195392E-2</v>
      </c>
      <c r="AE6367" s="2">
        <v>1.72804169178306E-2</v>
      </c>
    </row>
    <row r="6368" spans="1:31" x14ac:dyDescent="0.3">
      <c r="A6368">
        <v>21</v>
      </c>
      <c r="B6368">
        <v>19</v>
      </c>
      <c r="C6368">
        <v>2050</v>
      </c>
      <c r="D6368" t="s">
        <v>4</v>
      </c>
      <c r="E6368" t="s">
        <v>43</v>
      </c>
      <c r="F6368" t="s">
        <v>24</v>
      </c>
      <c r="G6368" t="s">
        <v>25</v>
      </c>
      <c r="H6368" s="1">
        <v>0.55997756889238304</v>
      </c>
      <c r="I6368" s="1">
        <v>0.47903441507150901</v>
      </c>
      <c r="J6368" s="1">
        <v>0.37130934722240783</v>
      </c>
      <c r="K6368" s="1">
        <v>0.44242987923551219</v>
      </c>
      <c r="L6368" s="1">
        <v>1.745105556212776</v>
      </c>
      <c r="M6368" s="1">
        <v>0.53699161291653874</v>
      </c>
      <c r="N6368" s="1">
        <v>0.55141925220705545</v>
      </c>
      <c r="O6368" s="1">
        <v>0.43077787202605189</v>
      </c>
      <c r="P6368" s="1">
        <v>0.37798974989753309</v>
      </c>
      <c r="Q6368" s="1">
        <v>0.37520430208126071</v>
      </c>
      <c r="R6368" s="1">
        <v>0.73236476397031547</v>
      </c>
      <c r="S6368" s="1">
        <v>2.071960773038608</v>
      </c>
      <c r="T6368" s="1">
        <v>4.0224187246842966</v>
      </c>
      <c r="U6368" s="1">
        <v>5.5654033117701163</v>
      </c>
      <c r="V6368" s="1">
        <v>5.2326361600921354</v>
      </c>
      <c r="W6368" s="1">
        <v>2.297048599073197</v>
      </c>
      <c r="X6368" s="1">
        <v>0.53804151064667061</v>
      </c>
      <c r="Y6368" s="1">
        <v>0.59048178494173431</v>
      </c>
      <c r="Z6368" s="1">
        <v>0.63157198581165219</v>
      </c>
      <c r="AA6368" s="1">
        <v>0.52204937256966</v>
      </c>
      <c r="AB6368" s="1">
        <v>0.71056166633482154</v>
      </c>
      <c r="AC6368" s="1">
        <v>0.71998885196286577</v>
      </c>
      <c r="AD6368" s="1">
        <v>1.0399935392971511</v>
      </c>
      <c r="AE6368" s="1">
        <v>0.76935822694962896</v>
      </c>
    </row>
    <row r="6369" spans="1:31" x14ac:dyDescent="0.3">
      <c r="A6369">
        <v>21</v>
      </c>
      <c r="B6369">
        <v>19</v>
      </c>
      <c r="C6369">
        <v>2050</v>
      </c>
      <c r="D6369" t="s">
        <v>4</v>
      </c>
      <c r="E6369" t="s">
        <v>44</v>
      </c>
      <c r="F6369" t="s">
        <v>24</v>
      </c>
      <c r="G6369" t="s">
        <v>25</v>
      </c>
      <c r="H6369" s="1">
        <v>2.7998878444619148E-2</v>
      </c>
      <c r="I6369" s="1">
        <v>2.3951720753575451E-2</v>
      </c>
      <c r="J6369" s="1">
        <v>1.8565467361120389E-2</v>
      </c>
      <c r="K6369" s="1">
        <v>2.212149396177561E-2</v>
      </c>
      <c r="L6369" s="1">
        <v>8.7255277810638771E-2</v>
      </c>
      <c r="M6369" s="1">
        <v>2.6849580645826938E-2</v>
      </c>
      <c r="N6369" s="1">
        <v>2.7570962610352769E-2</v>
      </c>
      <c r="O6369" s="1">
        <v>2.1538893601302601E-2</v>
      </c>
      <c r="P6369" s="1">
        <v>1.889948749487665E-2</v>
      </c>
      <c r="Q6369" s="1">
        <v>1.876021510406304E-2</v>
      </c>
      <c r="R6369" s="1">
        <v>3.6618238198515771E-2</v>
      </c>
      <c r="S6369" s="1">
        <v>0.1035980386519304</v>
      </c>
      <c r="T6369" s="1">
        <v>0.20112093623421479</v>
      </c>
      <c r="U6369" s="1">
        <v>0.27827016558850581</v>
      </c>
      <c r="V6369" s="1">
        <v>0.26163180800460673</v>
      </c>
      <c r="W6369" s="1">
        <v>0.1148524299536598</v>
      </c>
      <c r="X6369" s="1">
        <v>2.6902075532333529E-2</v>
      </c>
      <c r="Y6369" s="1">
        <v>2.9524089247086719E-2</v>
      </c>
      <c r="Z6369" s="1">
        <v>3.1578599290582612E-2</v>
      </c>
      <c r="AA6369" s="1">
        <v>2.6102468628482998E-2</v>
      </c>
      <c r="AB6369" s="1">
        <v>3.552808331674108E-2</v>
      </c>
      <c r="AC6369" s="1">
        <v>3.5999442598143291E-2</v>
      </c>
      <c r="AD6369" s="1">
        <v>5.1999676964857557E-2</v>
      </c>
      <c r="AE6369" s="1">
        <v>3.8467911347481447E-2</v>
      </c>
    </row>
    <row r="6370" spans="1:31" x14ac:dyDescent="0.3">
      <c r="A6370">
        <v>19</v>
      </c>
      <c r="B6370">
        <v>21</v>
      </c>
      <c r="C6370">
        <v>2050</v>
      </c>
      <c r="D6370" t="s">
        <v>4</v>
      </c>
      <c r="E6370" t="s">
        <v>45</v>
      </c>
      <c r="F6370" t="s">
        <v>24</v>
      </c>
      <c r="G6370" t="s">
        <v>25</v>
      </c>
      <c r="H6370" s="1">
        <v>12.931636861685901</v>
      </c>
      <c r="I6370" s="1">
        <v>15.91994159879574</v>
      </c>
      <c r="J6370" s="1">
        <v>18.98671362426737</v>
      </c>
      <c r="K6370" s="1">
        <v>21.621525579625779</v>
      </c>
      <c r="L6370" s="1">
        <v>9.1755251095475145</v>
      </c>
      <c r="M6370" s="1">
        <v>21.926619306414391</v>
      </c>
      <c r="N6370" s="1">
        <v>21.925124570774049</v>
      </c>
      <c r="O6370" s="1">
        <v>21.93762783269754</v>
      </c>
      <c r="P6370" s="1">
        <v>21.943097959636621</v>
      </c>
      <c r="Q6370" s="1">
        <v>21.94338653666205</v>
      </c>
      <c r="R6370" s="1">
        <v>27.455004573905502</v>
      </c>
      <c r="S6370" s="1">
        <v>44.854188206869217</v>
      </c>
      <c r="T6370" s="1">
        <v>56.852964038345966</v>
      </c>
      <c r="U6370" s="1">
        <v>58.643729331614352</v>
      </c>
      <c r="V6370" s="1">
        <v>54.45059391338809</v>
      </c>
      <c r="W6370" s="1">
        <v>43.153313305386433</v>
      </c>
      <c r="X6370" s="1">
        <v>22.301809952977472</v>
      </c>
      <c r="Y6370" s="1">
        <v>21.921076098542208</v>
      </c>
      <c r="Z6370" s="1">
        <v>21.91681653638668</v>
      </c>
      <c r="AA6370" s="1">
        <v>16.809930648020821</v>
      </c>
      <c r="AB6370" s="1">
        <v>5.5696811663543766</v>
      </c>
      <c r="AC6370" s="1">
        <v>8.2745877913596608</v>
      </c>
      <c r="AD6370" s="1">
        <v>5.7421840571298999</v>
      </c>
      <c r="AE6370" s="1">
        <v>9.4426411847597684</v>
      </c>
    </row>
    <row r="6371" spans="1:31" x14ac:dyDescent="0.3">
      <c r="A6371">
        <v>19</v>
      </c>
      <c r="B6371">
        <v>21</v>
      </c>
      <c r="C6371">
        <v>2050</v>
      </c>
      <c r="D6371" t="s">
        <v>4</v>
      </c>
      <c r="E6371" t="s">
        <v>46</v>
      </c>
      <c r="F6371" t="s">
        <v>24</v>
      </c>
      <c r="G6371" t="s">
        <v>25</v>
      </c>
      <c r="H6371" s="2">
        <v>0.64658184308429512</v>
      </c>
      <c r="I6371" s="2">
        <v>0.79599707993978697</v>
      </c>
      <c r="J6371" s="2">
        <v>0.94933568121336864</v>
      </c>
      <c r="K6371" s="2">
        <v>1.0810762789812891</v>
      </c>
      <c r="L6371" s="2">
        <v>0.45877625547737572</v>
      </c>
      <c r="M6371" s="2">
        <v>1.0963309653207189</v>
      </c>
      <c r="N6371" s="2">
        <v>1.096256228538703</v>
      </c>
      <c r="O6371" s="2">
        <v>1.096881391634877</v>
      </c>
      <c r="P6371" s="2">
        <v>1.0971548979818311</v>
      </c>
      <c r="Q6371" s="2">
        <v>1.097169326833102</v>
      </c>
      <c r="R6371" s="2">
        <v>1.3727502286952751</v>
      </c>
      <c r="S6371" s="2">
        <v>2.2427094103434611</v>
      </c>
      <c r="T6371" s="2">
        <v>2.8426482019172989</v>
      </c>
      <c r="U6371" s="2">
        <v>2.9321864665807169</v>
      </c>
      <c r="V6371" s="2">
        <v>2.7225296956694049</v>
      </c>
      <c r="W6371" s="2">
        <v>2.157665665269322</v>
      </c>
      <c r="X6371" s="2">
        <v>1.1150904976488729</v>
      </c>
      <c r="Y6371" s="2">
        <v>1.0960538049271109</v>
      </c>
      <c r="Z6371" s="2">
        <v>1.095840826819334</v>
      </c>
      <c r="AA6371" s="2">
        <v>0.84049653240104116</v>
      </c>
      <c r="AB6371" s="2">
        <v>0.27848405831771877</v>
      </c>
      <c r="AC6371" s="2">
        <v>0.41372938956798311</v>
      </c>
      <c r="AD6371" s="2">
        <v>0.28710920285649499</v>
      </c>
      <c r="AE6371" s="2">
        <v>0.4721320592379884</v>
      </c>
    </row>
    <row r="6372" spans="1:31" x14ac:dyDescent="0.3">
      <c r="A6372">
        <v>21</v>
      </c>
      <c r="B6372">
        <v>19</v>
      </c>
      <c r="C6372">
        <v>2050</v>
      </c>
      <c r="D6372" t="s">
        <v>4</v>
      </c>
      <c r="E6372" t="s">
        <v>45</v>
      </c>
      <c r="F6372" t="s">
        <v>24</v>
      </c>
      <c r="G6372" t="s">
        <v>25</v>
      </c>
      <c r="H6372" s="1">
        <v>12.988976009746761</v>
      </c>
      <c r="I6372" s="1">
        <v>15.982453737794559</v>
      </c>
      <c r="J6372" s="1">
        <v>19.045227610647881</v>
      </c>
      <c r="K6372" s="1">
        <v>21.685590349364691</v>
      </c>
      <c r="L6372" s="1">
        <v>9.2191563846931999</v>
      </c>
      <c r="M6372" s="1">
        <v>21.999998572573769</v>
      </c>
      <c r="N6372" s="1">
        <v>21.99999924097504</v>
      </c>
      <c r="O6372" s="1">
        <v>21.999999527801311</v>
      </c>
      <c r="P6372" s="1">
        <v>21.999999775071348</v>
      </c>
      <c r="Q6372" s="1">
        <v>21.999999741443261</v>
      </c>
      <c r="R6372" s="1">
        <v>27.531119177103289</v>
      </c>
      <c r="S6372" s="1">
        <v>44.854188283177493</v>
      </c>
      <c r="T6372" s="1">
        <v>56.7977569080428</v>
      </c>
      <c r="U6372" s="1">
        <v>58.920085323472208</v>
      </c>
      <c r="V6372" s="1">
        <v>54.832240617813177</v>
      </c>
      <c r="W6372" s="1">
        <v>43.24744804217579</v>
      </c>
      <c r="X6372" s="1">
        <v>22.374770387873632</v>
      </c>
      <c r="Y6372" s="1">
        <v>21.99999976174329</v>
      </c>
      <c r="Z6372" s="1">
        <v>21.999999711676871</v>
      </c>
      <c r="AA6372" s="1">
        <v>16.878096776815749</v>
      </c>
      <c r="AB6372" s="1">
        <v>5.5952098079870876</v>
      </c>
      <c r="AC6372" s="1">
        <v>8.3158064791770858</v>
      </c>
      <c r="AD6372" s="1">
        <v>5.7776270718139884</v>
      </c>
      <c r="AE6372" s="1">
        <v>9.4928432406983898</v>
      </c>
    </row>
    <row r="6373" spans="1:31" x14ac:dyDescent="0.3">
      <c r="A6373">
        <v>21</v>
      </c>
      <c r="B6373">
        <v>19</v>
      </c>
      <c r="C6373">
        <v>2050</v>
      </c>
      <c r="D6373" t="s">
        <v>4</v>
      </c>
      <c r="E6373" t="s">
        <v>46</v>
      </c>
      <c r="F6373" t="s">
        <v>24</v>
      </c>
      <c r="G6373" t="s">
        <v>25</v>
      </c>
      <c r="H6373" s="2">
        <v>0.64944880048733822</v>
      </c>
      <c r="I6373" s="2">
        <v>0.79912268688972821</v>
      </c>
      <c r="J6373" s="2">
        <v>0.95226138053239429</v>
      </c>
      <c r="K6373" s="2">
        <v>1.084279517468234</v>
      </c>
      <c r="L6373" s="2">
        <v>0.46095781923466</v>
      </c>
      <c r="M6373" s="2">
        <v>1.0999999286286879</v>
      </c>
      <c r="N6373" s="2">
        <v>1.0999999620487519</v>
      </c>
      <c r="O6373" s="2">
        <v>1.0999999763900661</v>
      </c>
      <c r="P6373" s="2">
        <v>1.099999988753567</v>
      </c>
      <c r="Q6373" s="2">
        <v>1.0999999870721631</v>
      </c>
      <c r="R6373" s="2">
        <v>1.376555958855165</v>
      </c>
      <c r="S6373" s="2">
        <v>2.2427094141588748</v>
      </c>
      <c r="T6373" s="2">
        <v>2.8398878454021399</v>
      </c>
      <c r="U6373" s="2">
        <v>2.946004266173611</v>
      </c>
      <c r="V6373" s="2">
        <v>2.7416120308906589</v>
      </c>
      <c r="W6373" s="2">
        <v>2.1623724021087889</v>
      </c>
      <c r="X6373" s="2">
        <v>1.118738519393681</v>
      </c>
      <c r="Y6373" s="2">
        <v>1.0999999880871649</v>
      </c>
      <c r="Z6373" s="2">
        <v>1.0999999855838429</v>
      </c>
      <c r="AA6373" s="2">
        <v>0.8439048388407876</v>
      </c>
      <c r="AB6373" s="2">
        <v>0.27976049039935441</v>
      </c>
      <c r="AC6373" s="2">
        <v>0.41579032395885429</v>
      </c>
      <c r="AD6373" s="2">
        <v>0.28888135359069939</v>
      </c>
      <c r="AE6373" s="2">
        <v>0.47464216203491949</v>
      </c>
    </row>
    <row r="6374" spans="1:31" x14ac:dyDescent="0.3">
      <c r="A6374">
        <v>29</v>
      </c>
      <c r="B6374">
        <v>30</v>
      </c>
      <c r="C6374">
        <v>2050</v>
      </c>
      <c r="D6374" t="s">
        <v>4</v>
      </c>
      <c r="E6374" t="s">
        <v>39</v>
      </c>
      <c r="F6374" t="s">
        <v>24</v>
      </c>
      <c r="G6374" t="s">
        <v>25</v>
      </c>
      <c r="H6374" s="1">
        <v>-6.4445334080868628</v>
      </c>
      <c r="I6374" s="1">
        <v>-9.7206834938826834</v>
      </c>
      <c r="J6374" s="1">
        <v>11.355105604521169</v>
      </c>
      <c r="K6374" s="1">
        <v>23.073464354593561</v>
      </c>
      <c r="L6374" s="1">
        <v>23.113458630723891</v>
      </c>
      <c r="M6374" s="1">
        <v>-17.15883275366107</v>
      </c>
      <c r="N6374" s="1">
        <v>-22.504371681473909</v>
      </c>
      <c r="O6374" s="1">
        <v>-23.98281884803454</v>
      </c>
      <c r="P6374" s="1">
        <v>-23.950301563603769</v>
      </c>
      <c r="Q6374" s="1">
        <v>-23.947598049043901</v>
      </c>
      <c r="R6374" s="1">
        <v>-23.88073488628039</v>
      </c>
      <c r="S6374" s="1">
        <v>-36.462740631382843</v>
      </c>
      <c r="T6374" s="1">
        <v>-48.182966873187553</v>
      </c>
      <c r="U6374" s="1">
        <v>-49.992435128393772</v>
      </c>
      <c r="V6374" s="1">
        <v>-45.232909913318139</v>
      </c>
      <c r="W6374" s="1">
        <v>-33.467230527176518</v>
      </c>
      <c r="X6374" s="1">
        <v>-23.922057752938571</v>
      </c>
      <c r="Y6374" s="1">
        <v>-23.938779491105642</v>
      </c>
      <c r="Z6374" s="1">
        <v>-23.92204284103509</v>
      </c>
      <c r="AA6374" s="1">
        <v>-11.637936783529851</v>
      </c>
      <c r="AB6374" s="1">
        <v>4.8644211054805667E-2</v>
      </c>
      <c r="AC6374" s="1">
        <v>-2.820840699352797</v>
      </c>
      <c r="AD6374" s="1">
        <v>-0.69626568999221827</v>
      </c>
      <c r="AE6374" s="1">
        <v>-3.6577786489567701</v>
      </c>
    </row>
    <row r="6375" spans="1:31" x14ac:dyDescent="0.3">
      <c r="A6375">
        <v>29</v>
      </c>
      <c r="B6375">
        <v>30</v>
      </c>
      <c r="C6375">
        <v>2050</v>
      </c>
      <c r="D6375" t="s">
        <v>4</v>
      </c>
      <c r="E6375" t="s">
        <v>42</v>
      </c>
      <c r="F6375" t="s">
        <v>24</v>
      </c>
      <c r="G6375" t="s">
        <v>25</v>
      </c>
      <c r="H6375" s="2">
        <v>0.29293333673122102</v>
      </c>
      <c r="I6375" s="2">
        <v>0.44184924972194017</v>
      </c>
      <c r="J6375" s="2">
        <v>0.51614116384187136</v>
      </c>
      <c r="K6375" s="2">
        <v>1.048793834299707</v>
      </c>
      <c r="L6375" s="2">
        <v>1.050611755941995</v>
      </c>
      <c r="M6375" s="2">
        <v>0.77994694334823056</v>
      </c>
      <c r="N6375" s="2">
        <v>1.0229259855215409</v>
      </c>
      <c r="O6375" s="2">
        <v>1.090128129456116</v>
      </c>
      <c r="P6375" s="2">
        <v>1.088650071072899</v>
      </c>
      <c r="Q6375" s="2">
        <v>1.08852718404745</v>
      </c>
      <c r="R6375" s="2">
        <v>1.0854879493763809</v>
      </c>
      <c r="S6375" s="2">
        <v>1.6573973014264931</v>
      </c>
      <c r="T6375" s="2">
        <v>2.1901348578721609</v>
      </c>
      <c r="U6375" s="2">
        <v>2.2723834149269888</v>
      </c>
      <c r="V6375" s="2">
        <v>2.056041359696279</v>
      </c>
      <c r="W6375" s="2">
        <v>1.5212377512352959</v>
      </c>
      <c r="X6375" s="2">
        <v>1.0873662614972079</v>
      </c>
      <c r="Y6375" s="2">
        <v>1.0881263405048021</v>
      </c>
      <c r="Z6375" s="2">
        <v>1.0873655836834131</v>
      </c>
      <c r="AA6375" s="2">
        <v>0.52899712652408393</v>
      </c>
      <c r="AB6375" s="2">
        <v>2.2111005024911669E-3</v>
      </c>
      <c r="AC6375" s="2">
        <v>0.12822003178876351</v>
      </c>
      <c r="AD6375" s="2">
        <v>3.164844045419174E-2</v>
      </c>
      <c r="AE6375" s="2">
        <v>0.1662626658616714</v>
      </c>
    </row>
    <row r="6376" spans="1:31" x14ac:dyDescent="0.3">
      <c r="A6376">
        <v>30</v>
      </c>
      <c r="B6376">
        <v>29</v>
      </c>
      <c r="C6376">
        <v>2050</v>
      </c>
      <c r="D6376" t="s">
        <v>4</v>
      </c>
      <c r="E6376" t="s">
        <v>39</v>
      </c>
      <c r="F6376" t="s">
        <v>24</v>
      </c>
      <c r="G6376" t="s">
        <v>25</v>
      </c>
      <c r="H6376" s="1">
        <v>6.4541222642531189</v>
      </c>
      <c r="I6376" s="1">
        <v>9.7415903086047937</v>
      </c>
      <c r="J6376" s="1">
        <v>-11.326228174344489</v>
      </c>
      <c r="K6376" s="1">
        <v>-22.957316317513399</v>
      </c>
      <c r="L6376" s="1">
        <v>-22.997526402743539</v>
      </c>
      <c r="M6376" s="1">
        <v>17.222284581014879</v>
      </c>
      <c r="N6376" s="1">
        <v>22.61348343766938</v>
      </c>
      <c r="O6376" s="1">
        <v>24.107118755615701</v>
      </c>
      <c r="P6376" s="1">
        <v>24.074601473553539</v>
      </c>
      <c r="Q6376" s="1">
        <v>24.071897958700571</v>
      </c>
      <c r="R6376" s="1">
        <v>24.005034795906941</v>
      </c>
      <c r="S6376" s="1">
        <v>36.75437088955745</v>
      </c>
      <c r="T6376" s="1">
        <v>48.699353437765232</v>
      </c>
      <c r="U6376" s="1">
        <v>50.550436194449468</v>
      </c>
      <c r="V6376" s="1">
        <v>45.689296131987668</v>
      </c>
      <c r="W6376" s="1">
        <v>33.711940464449562</v>
      </c>
      <c r="X6376" s="1">
        <v>24.04635766257994</v>
      </c>
      <c r="Y6376" s="1">
        <v>24.063079400889681</v>
      </c>
      <c r="Z6376" s="1">
        <v>24.046342750269709</v>
      </c>
      <c r="AA6376" s="1">
        <v>11.66806861526813</v>
      </c>
      <c r="AB6376" s="1">
        <v>-4.7301230007792593E-2</v>
      </c>
      <c r="AC6376" s="1">
        <v>2.8236534521442902</v>
      </c>
      <c r="AD6376" s="1">
        <v>0.69738535226628251</v>
      </c>
      <c r="AE6376" s="1">
        <v>3.66161061782819</v>
      </c>
    </row>
    <row r="6377" spans="1:31" x14ac:dyDescent="0.3">
      <c r="A6377">
        <v>30</v>
      </c>
      <c r="B6377">
        <v>29</v>
      </c>
      <c r="C6377">
        <v>2050</v>
      </c>
      <c r="D6377" t="s">
        <v>4</v>
      </c>
      <c r="E6377" t="s">
        <v>42</v>
      </c>
      <c r="F6377" t="s">
        <v>24</v>
      </c>
      <c r="G6377" t="s">
        <v>25</v>
      </c>
      <c r="H6377" s="2">
        <v>0.29336919382968718</v>
      </c>
      <c r="I6377" s="2">
        <v>0.44279955948203609</v>
      </c>
      <c r="J6377" s="2">
        <v>0.51482855337929523</v>
      </c>
      <c r="K6377" s="2">
        <v>1.043514378068791</v>
      </c>
      <c r="L6377" s="2">
        <v>1.045342109215615</v>
      </c>
      <c r="M6377" s="2">
        <v>0.78283111731885802</v>
      </c>
      <c r="N6377" s="2">
        <v>1.027885610803154</v>
      </c>
      <c r="O6377" s="2">
        <v>1.095778125255259</v>
      </c>
      <c r="P6377" s="2">
        <v>1.0943000669797061</v>
      </c>
      <c r="Q6377" s="2">
        <v>1.094177179940935</v>
      </c>
      <c r="R6377" s="2">
        <v>1.0911379452684971</v>
      </c>
      <c r="S6377" s="2">
        <v>1.6706532222526109</v>
      </c>
      <c r="T6377" s="2">
        <v>2.213606974443874</v>
      </c>
      <c r="U6377" s="2">
        <v>2.2977470997477032</v>
      </c>
      <c r="V6377" s="2">
        <v>2.0767861878176208</v>
      </c>
      <c r="W6377" s="2">
        <v>1.5323609302022529</v>
      </c>
      <c r="X6377" s="2">
        <v>1.0930162573899971</v>
      </c>
      <c r="Y6377" s="2">
        <v>1.093776336404076</v>
      </c>
      <c r="Z6377" s="2">
        <v>1.0930155795577139</v>
      </c>
      <c r="AA6377" s="2">
        <v>0.53036675523946042</v>
      </c>
      <c r="AB6377" s="2">
        <v>2.1500559094451178E-3</v>
      </c>
      <c r="AC6377" s="2">
        <v>0.12834788418837681</v>
      </c>
      <c r="AD6377" s="2">
        <v>3.169933419392193E-2</v>
      </c>
      <c r="AE6377" s="2">
        <v>0.16643684626491781</v>
      </c>
    </row>
    <row r="6378" spans="1:31" x14ac:dyDescent="0.3">
      <c r="A6378">
        <v>29</v>
      </c>
      <c r="B6378">
        <v>30</v>
      </c>
      <c r="C6378">
        <v>2050</v>
      </c>
      <c r="D6378" t="s">
        <v>4</v>
      </c>
      <c r="E6378" t="s">
        <v>43</v>
      </c>
      <c r="F6378" t="s">
        <v>24</v>
      </c>
      <c r="G6378" t="s">
        <v>25</v>
      </c>
      <c r="H6378" s="1">
        <v>-1.678438322764414</v>
      </c>
      <c r="I6378" s="1">
        <v>-1.465996973592969</v>
      </c>
      <c r="J6378" s="1">
        <v>-2.1906761496430711</v>
      </c>
      <c r="K6378" s="1">
        <v>-2.0913858355952901</v>
      </c>
      <c r="L6378" s="1">
        <v>-1.764931561105648</v>
      </c>
      <c r="M6378" s="1">
        <v>-0.21946241376047779</v>
      </c>
      <c r="N6378" s="1">
        <v>0.61026294075926768</v>
      </c>
      <c r="O6378" s="1">
        <v>0.45279110894015812</v>
      </c>
      <c r="P6378" s="1">
        <v>0.1106014676168984</v>
      </c>
      <c r="Q6378" s="1">
        <v>8.429049130888322E-2</v>
      </c>
      <c r="R6378" s="1">
        <v>-0.49466479583245643</v>
      </c>
      <c r="S6378" s="1">
        <v>1.22220162939054</v>
      </c>
      <c r="T6378" s="1">
        <v>2.8493577158773582</v>
      </c>
      <c r="U6378" s="1">
        <v>2.957906735599293</v>
      </c>
      <c r="V6378" s="1">
        <v>1.5179813783067939</v>
      </c>
      <c r="W6378" s="1">
        <v>1.004711508371618</v>
      </c>
      <c r="X6378" s="1">
        <v>-0.15162350699963639</v>
      </c>
      <c r="Y6378" s="1">
        <v>3.568265141034796E-4</v>
      </c>
      <c r="Z6378" s="1">
        <v>-0.15175500697280539</v>
      </c>
      <c r="AA6378" s="1">
        <v>-1.789750800702838</v>
      </c>
      <c r="AB6378" s="1">
        <v>-2.4872226386753469</v>
      </c>
      <c r="AC6378" s="1">
        <v>-2.2394915572774399</v>
      </c>
      <c r="AD6378" s="1">
        <v>-2.1652083240119162</v>
      </c>
      <c r="AE6378" s="1">
        <v>-2.0764207442184488</v>
      </c>
    </row>
    <row r="6379" spans="1:31" x14ac:dyDescent="0.3">
      <c r="A6379">
        <v>29</v>
      </c>
      <c r="B6379">
        <v>30</v>
      </c>
      <c r="C6379">
        <v>2050</v>
      </c>
      <c r="D6379" t="s">
        <v>4</v>
      </c>
      <c r="E6379" t="s">
        <v>44</v>
      </c>
      <c r="F6379" t="s">
        <v>24</v>
      </c>
      <c r="G6379" t="s">
        <v>25</v>
      </c>
      <c r="H6379" s="2">
        <v>7.6292651034746084E-2</v>
      </c>
      <c r="I6379" s="2">
        <v>6.663622607240767E-2</v>
      </c>
      <c r="J6379" s="2">
        <v>9.9576188620139575E-2</v>
      </c>
      <c r="K6379" s="2">
        <v>9.5062992527058646E-2</v>
      </c>
      <c r="L6379" s="2">
        <v>8.0224161868438518E-2</v>
      </c>
      <c r="M6379" s="2">
        <v>9.975564261839898E-3</v>
      </c>
      <c r="N6379" s="2">
        <v>2.773922457996671E-2</v>
      </c>
      <c r="O6379" s="2">
        <v>2.0581414042734461E-2</v>
      </c>
      <c r="P6379" s="2">
        <v>5.0273394371317471E-3</v>
      </c>
      <c r="Q6379" s="2">
        <v>3.8313859685856011E-3</v>
      </c>
      <c r="R6379" s="2">
        <v>2.2484763446929831E-2</v>
      </c>
      <c r="S6379" s="2">
        <v>5.5554619517751827E-2</v>
      </c>
      <c r="T6379" s="2">
        <v>0.1295162598126072</v>
      </c>
      <c r="U6379" s="2">
        <v>0.13445030616360421</v>
      </c>
      <c r="V6379" s="2">
        <v>6.8999153559399715E-2</v>
      </c>
      <c r="W6379" s="2">
        <v>4.5668704925982663E-2</v>
      </c>
      <c r="X6379" s="2">
        <v>6.8919775908925637E-3</v>
      </c>
      <c r="Y6379" s="2">
        <v>1.6219387004703618E-5</v>
      </c>
      <c r="Z6379" s="2">
        <v>6.8979548624002471E-3</v>
      </c>
      <c r="AA6379" s="2">
        <v>8.1352309122856292E-2</v>
      </c>
      <c r="AB6379" s="2">
        <v>0.113055574485243</v>
      </c>
      <c r="AC6379" s="2">
        <v>0.1017950707853382</v>
      </c>
      <c r="AD6379" s="2">
        <v>9.841856018235981E-2</v>
      </c>
      <c r="AE6379" s="2">
        <v>9.4382761100838583E-2</v>
      </c>
    </row>
    <row r="6380" spans="1:31" x14ac:dyDescent="0.3">
      <c r="A6380">
        <v>30</v>
      </c>
      <c r="B6380">
        <v>29</v>
      </c>
      <c r="C6380">
        <v>2050</v>
      </c>
      <c r="D6380" t="s">
        <v>4</v>
      </c>
      <c r="E6380" t="s">
        <v>43</v>
      </c>
      <c r="F6380" t="s">
        <v>24</v>
      </c>
      <c r="G6380" t="s">
        <v>25</v>
      </c>
      <c r="H6380" s="1">
        <v>1.8767725990925519</v>
      </c>
      <c r="I6380" s="1">
        <v>1.8984299871183481</v>
      </c>
      <c r="J6380" s="1">
        <v>2.7879720227902118</v>
      </c>
      <c r="K6380" s="1">
        <v>4.4937721559040256</v>
      </c>
      <c r="L6380" s="1">
        <v>4.1628541225579729</v>
      </c>
      <c r="M6380" s="1">
        <v>1.531889260269973</v>
      </c>
      <c r="N6380" s="1">
        <v>1.6465861378694191</v>
      </c>
      <c r="O6380" s="1">
        <v>2.1182071196611818</v>
      </c>
      <c r="P6380" s="1">
        <v>2.460396809976408</v>
      </c>
      <c r="Q6380" s="1">
        <v>2.4867077802220718</v>
      </c>
      <c r="R6380" s="1">
        <v>3.0656630667403548</v>
      </c>
      <c r="S6380" s="1">
        <v>4.8098292205435271</v>
      </c>
      <c r="T6380" s="1">
        <v>7.8314944958265356</v>
      </c>
      <c r="U6380" s="1">
        <v>8.5836927740402622</v>
      </c>
      <c r="V6380" s="1">
        <v>7.9218338443341754</v>
      </c>
      <c r="W6380" s="1">
        <v>4.0568273736213039</v>
      </c>
      <c r="X6380" s="1">
        <v>2.7226217782141342</v>
      </c>
      <c r="Y6380" s="1">
        <v>2.5706414476512331</v>
      </c>
      <c r="Z6380" s="1">
        <v>2.7227532697742549</v>
      </c>
      <c r="AA6380" s="1">
        <v>2.4129925032203459</v>
      </c>
      <c r="AB6380" s="1">
        <v>2.5150006311140398</v>
      </c>
      <c r="AC6380" s="1">
        <v>2.2976700594593451</v>
      </c>
      <c r="AD6380" s="1">
        <v>2.1883672287871381</v>
      </c>
      <c r="AE6380" s="1">
        <v>2.1556805391145182</v>
      </c>
    </row>
    <row r="6381" spans="1:31" x14ac:dyDescent="0.3">
      <c r="A6381">
        <v>30</v>
      </c>
      <c r="B6381">
        <v>29</v>
      </c>
      <c r="C6381">
        <v>2050</v>
      </c>
      <c r="D6381" t="s">
        <v>4</v>
      </c>
      <c r="E6381" t="s">
        <v>44</v>
      </c>
      <c r="F6381" t="s">
        <v>24</v>
      </c>
      <c r="G6381" t="s">
        <v>25</v>
      </c>
      <c r="H6381" s="1">
        <v>8.530784541329782E-2</v>
      </c>
      <c r="I6381" s="1">
        <v>8.6292272141743107E-2</v>
      </c>
      <c r="J6381" s="1">
        <v>0.12672600103591869</v>
      </c>
      <c r="K6381" s="1">
        <v>0.20426237072291031</v>
      </c>
      <c r="L6381" s="1">
        <v>0.18922064193445329</v>
      </c>
      <c r="M6381" s="1">
        <v>6.9631330012271522E-2</v>
      </c>
      <c r="N6381" s="1">
        <v>7.4844824448609945E-2</v>
      </c>
      <c r="O6381" s="1">
        <v>9.628214180278101E-2</v>
      </c>
      <c r="P6381" s="1">
        <v>0.11183621863529131</v>
      </c>
      <c r="Q6381" s="1">
        <v>0.113032171828276</v>
      </c>
      <c r="R6381" s="1">
        <v>0.13934832121547069</v>
      </c>
      <c r="S6381" s="1">
        <v>0.21862860093379671</v>
      </c>
      <c r="T6381" s="1">
        <v>0.35597702253756991</v>
      </c>
      <c r="U6381" s="1">
        <v>0.39016785336546639</v>
      </c>
      <c r="V6381" s="1">
        <v>0.36008335656064427</v>
      </c>
      <c r="W6381" s="1">
        <v>0.1844012442555138</v>
      </c>
      <c r="X6381" s="1">
        <v>0.1237555353733697</v>
      </c>
      <c r="Y6381" s="1">
        <v>0.1168473385296015</v>
      </c>
      <c r="Z6381" s="1">
        <v>0.12376151226246609</v>
      </c>
      <c r="AA6381" s="1">
        <v>0.1096814774191066</v>
      </c>
      <c r="AB6381" s="1">
        <v>0.11431821050518361</v>
      </c>
      <c r="AC6381" s="1">
        <v>0.10443954815724291</v>
      </c>
      <c r="AD6381" s="1">
        <v>9.9471237672142637E-2</v>
      </c>
      <c r="AE6381" s="1">
        <v>9.7985479050659921E-2</v>
      </c>
    </row>
    <row r="6382" spans="1:31" x14ac:dyDescent="0.3">
      <c r="A6382">
        <v>29</v>
      </c>
      <c r="B6382">
        <v>30</v>
      </c>
      <c r="C6382">
        <v>2050</v>
      </c>
      <c r="D6382" t="s">
        <v>4</v>
      </c>
      <c r="E6382" t="s">
        <v>45</v>
      </c>
      <c r="F6382" t="s">
        <v>24</v>
      </c>
      <c r="G6382" t="s">
        <v>25</v>
      </c>
      <c r="H6382" s="1">
        <v>6.659516953298632</v>
      </c>
      <c r="I6382" s="1">
        <v>9.830607036944718</v>
      </c>
      <c r="J6382" s="1">
        <v>11.564492435141419</v>
      </c>
      <c r="K6382" s="1">
        <v>23.168052400580159</v>
      </c>
      <c r="L6382" s="1">
        <v>23.18074531350473</v>
      </c>
      <c r="M6382" s="1">
        <v>17.160236164434501</v>
      </c>
      <c r="N6382" s="1">
        <v>22.512644572212938</v>
      </c>
      <c r="O6382" s="1">
        <v>23.987092772697071</v>
      </c>
      <c r="P6382" s="1">
        <v>23.950556938664288</v>
      </c>
      <c r="Q6382" s="1">
        <v>23.947746390954961</v>
      </c>
      <c r="R6382" s="1">
        <v>23.885857572401399</v>
      </c>
      <c r="S6382" s="1">
        <v>36.483218487057613</v>
      </c>
      <c r="T6382" s="1">
        <v>48.267143442467336</v>
      </c>
      <c r="U6382" s="1">
        <v>50.079864040581853</v>
      </c>
      <c r="V6382" s="1">
        <v>45.258373884743591</v>
      </c>
      <c r="W6382" s="1">
        <v>33.482308229484872</v>
      </c>
      <c r="X6382" s="1">
        <v>23.922538260452281</v>
      </c>
      <c r="Y6382" s="1">
        <v>23.938779493765029</v>
      </c>
      <c r="Z6382" s="1">
        <v>23.922524182670589</v>
      </c>
      <c r="AA6382" s="1">
        <v>11.77475182354403</v>
      </c>
      <c r="AB6382" s="1">
        <v>2.4876982762401672</v>
      </c>
      <c r="AC6382" s="1">
        <v>3.6017307903620601</v>
      </c>
      <c r="AD6382" s="1">
        <v>2.2744038773777251</v>
      </c>
      <c r="AE6382" s="1">
        <v>4.2060513253864027</v>
      </c>
    </row>
    <row r="6383" spans="1:31" x14ac:dyDescent="0.3">
      <c r="A6383">
        <v>29</v>
      </c>
      <c r="B6383">
        <v>30</v>
      </c>
      <c r="C6383">
        <v>2050</v>
      </c>
      <c r="D6383" t="s">
        <v>4</v>
      </c>
      <c r="E6383" t="s">
        <v>46</v>
      </c>
      <c r="F6383" t="s">
        <v>24</v>
      </c>
      <c r="G6383" t="s">
        <v>25</v>
      </c>
      <c r="H6383" s="2">
        <v>0.30270531605902867</v>
      </c>
      <c r="I6383" s="2">
        <v>0.44684577440657808</v>
      </c>
      <c r="J6383" s="2">
        <v>0.52565874705188254</v>
      </c>
      <c r="K6383" s="2">
        <v>1.053093290935462</v>
      </c>
      <c r="L6383" s="2">
        <v>1.053670241522942</v>
      </c>
      <c r="M6383" s="2">
        <v>0.78001073474702265</v>
      </c>
      <c r="N6383" s="2">
        <v>1.023302026009679</v>
      </c>
      <c r="O6383" s="2">
        <v>1.0903223987589581</v>
      </c>
      <c r="P6383" s="2">
        <v>1.0886616790301951</v>
      </c>
      <c r="Q6383" s="2">
        <v>1.088533926861589</v>
      </c>
      <c r="R6383" s="2">
        <v>1.085720798745518</v>
      </c>
      <c r="S6383" s="2">
        <v>1.6583281130480729</v>
      </c>
      <c r="T6383" s="2">
        <v>2.1939610655666968</v>
      </c>
      <c r="U6383" s="2">
        <v>2.2763574563900839</v>
      </c>
      <c r="V6383" s="2">
        <v>2.05719881294289</v>
      </c>
      <c r="W6383" s="2">
        <v>1.521923101340221</v>
      </c>
      <c r="X6383" s="2">
        <v>1.0873881027478309</v>
      </c>
      <c r="Y6383" s="2">
        <v>1.0881263406256829</v>
      </c>
      <c r="Z6383" s="2">
        <v>1.0873874628486631</v>
      </c>
      <c r="AA6383" s="2">
        <v>0.53521599197927405</v>
      </c>
      <c r="AB6383" s="2">
        <v>0.11307719437455301</v>
      </c>
      <c r="AC6383" s="2">
        <v>0.1637150359255482</v>
      </c>
      <c r="AD6383" s="2">
        <v>0.1033819944262602</v>
      </c>
      <c r="AE6383" s="2">
        <v>0.1911841511539274</v>
      </c>
    </row>
    <row r="6384" spans="1:31" x14ac:dyDescent="0.3">
      <c r="A6384">
        <v>30</v>
      </c>
      <c r="B6384">
        <v>29</v>
      </c>
      <c r="C6384">
        <v>2050</v>
      </c>
      <c r="D6384" t="s">
        <v>4</v>
      </c>
      <c r="E6384" t="s">
        <v>45</v>
      </c>
      <c r="F6384" t="s">
        <v>24</v>
      </c>
      <c r="G6384" t="s">
        <v>25</v>
      </c>
      <c r="H6384" s="1">
        <v>6.721455913017091</v>
      </c>
      <c r="I6384" s="1">
        <v>9.9248485205917873</v>
      </c>
      <c r="J6384" s="1">
        <v>11.66431449581054</v>
      </c>
      <c r="K6384" s="1">
        <v>23.3929981125025</v>
      </c>
      <c r="L6384" s="1">
        <v>23.37125531696114</v>
      </c>
      <c r="M6384" s="1">
        <v>17.29027966503703</v>
      </c>
      <c r="N6384" s="1">
        <v>22.67335173932543</v>
      </c>
      <c r="O6384" s="1">
        <v>24.1999995061806</v>
      </c>
      <c r="P6384" s="1">
        <v>24.199999763904302</v>
      </c>
      <c r="Q6384" s="1">
        <v>24.199999729717138</v>
      </c>
      <c r="R6384" s="1">
        <v>24.19999970230328</v>
      </c>
      <c r="S6384" s="1">
        <v>37.067751976859107</v>
      </c>
      <c r="T6384" s="1">
        <v>49.325037570127989</v>
      </c>
      <c r="U6384" s="1">
        <v>51.274032229660058</v>
      </c>
      <c r="V6384" s="1">
        <v>46.370974030029828</v>
      </c>
      <c r="W6384" s="1">
        <v>33.95515834476339</v>
      </c>
      <c r="X6384" s="1">
        <v>24.199999714543861</v>
      </c>
      <c r="Y6384" s="1">
        <v>24.199999745989739</v>
      </c>
      <c r="Z6384" s="1">
        <v>24.19999969073378</v>
      </c>
      <c r="AA6384" s="1">
        <v>11.914963618542981</v>
      </c>
      <c r="AB6384" s="1">
        <v>2.515445404071468</v>
      </c>
      <c r="AC6384" s="1">
        <v>3.64037175573351</v>
      </c>
      <c r="AD6384" s="1">
        <v>2.2968015712257479</v>
      </c>
      <c r="AE6384" s="1">
        <v>4.2490411745838852</v>
      </c>
    </row>
    <row r="6385" spans="1:31" x14ac:dyDescent="0.3">
      <c r="A6385">
        <v>30</v>
      </c>
      <c r="B6385">
        <v>29</v>
      </c>
      <c r="C6385">
        <v>2050</v>
      </c>
      <c r="D6385" t="s">
        <v>4</v>
      </c>
      <c r="E6385" t="s">
        <v>46</v>
      </c>
      <c r="F6385" t="s">
        <v>24</v>
      </c>
      <c r="G6385" t="s">
        <v>25</v>
      </c>
      <c r="H6385" s="2">
        <v>0.30552072331895869</v>
      </c>
      <c r="I6385" s="2">
        <v>0.45112947820871763</v>
      </c>
      <c r="J6385" s="2">
        <v>0.53019611344593376</v>
      </c>
      <c r="K6385" s="2">
        <v>1.063318096022841</v>
      </c>
      <c r="L6385" s="2">
        <v>1.0623297871345969</v>
      </c>
      <c r="M6385" s="2">
        <v>0.78592180295622882</v>
      </c>
      <c r="N6385" s="2">
        <v>1.030606897242065</v>
      </c>
      <c r="O6385" s="2">
        <v>1.099999977553664</v>
      </c>
      <c r="P6385" s="2">
        <v>1.0999999892683769</v>
      </c>
      <c r="Q6385" s="2">
        <v>1.099999987714416</v>
      </c>
      <c r="R6385" s="2">
        <v>1.099999986468331</v>
      </c>
      <c r="S6385" s="2">
        <v>1.6848978171299589</v>
      </c>
      <c r="T6385" s="2">
        <v>2.2420471622785452</v>
      </c>
      <c r="U6385" s="2">
        <v>2.3306378286209122</v>
      </c>
      <c r="V6385" s="2">
        <v>2.1077715468195382</v>
      </c>
      <c r="W6385" s="2">
        <v>1.543416288398336</v>
      </c>
      <c r="X6385" s="2">
        <v>1.099999987024721</v>
      </c>
      <c r="Y6385" s="2">
        <v>1.099999988454079</v>
      </c>
      <c r="Z6385" s="2">
        <v>1.099999985942445</v>
      </c>
      <c r="AA6385" s="2">
        <v>0.54158925538831704</v>
      </c>
      <c r="AB6385" s="2">
        <v>0.114338427457794</v>
      </c>
      <c r="AC6385" s="2">
        <v>0.16547144344243231</v>
      </c>
      <c r="AD6385" s="2">
        <v>0.1044000714193522</v>
      </c>
      <c r="AE6385" s="2">
        <v>0.19313823520835841</v>
      </c>
    </row>
    <row r="6386" spans="1:31" x14ac:dyDescent="0.3">
      <c r="A6386">
        <v>1</v>
      </c>
      <c r="B6386">
        <v>5</v>
      </c>
      <c r="C6386">
        <v>2050</v>
      </c>
      <c r="D6386" t="s">
        <v>5</v>
      </c>
      <c r="E6386" t="s">
        <v>39</v>
      </c>
      <c r="F6386">
        <v>0</v>
      </c>
      <c r="G6386">
        <v>0</v>
      </c>
      <c r="H6386" s="1">
        <v>-11.6232062477117</v>
      </c>
      <c r="I6386" s="1">
        <v>-3.9733896287716579</v>
      </c>
      <c r="J6386" s="1">
        <v>1.2820259819552</v>
      </c>
      <c r="K6386" s="1">
        <v>-4.8424305601872346</v>
      </c>
      <c r="L6386" s="1">
        <v>-4.0435004374221144</v>
      </c>
      <c r="M6386" s="1">
        <v>-0.59471804349114066</v>
      </c>
      <c r="N6386" s="1">
        <v>10.561682301558641</v>
      </c>
      <c r="O6386" s="1">
        <v>8.9774187600673176</v>
      </c>
      <c r="P6386" s="1">
        <v>12.08918373562123</v>
      </c>
      <c r="Q6386" s="1">
        <v>14.118387659994269</v>
      </c>
      <c r="R6386" s="1">
        <v>18.422929424565641</v>
      </c>
      <c r="S6386" s="1">
        <v>33.00374534801044</v>
      </c>
      <c r="T6386" s="1">
        <v>44.045763452577972</v>
      </c>
      <c r="U6386" s="1">
        <v>47.23333375051687</v>
      </c>
      <c r="V6386" s="1">
        <v>43.710549901843407</v>
      </c>
      <c r="W6386" s="1">
        <v>30.463924763754871</v>
      </c>
      <c r="X6386" s="1">
        <v>19.736254636865841</v>
      </c>
      <c r="Y6386" s="1">
        <v>17.693133230974649</v>
      </c>
      <c r="Z6386" s="1">
        <v>12.19310479804772</v>
      </c>
      <c r="AA6386" s="1">
        <v>5.1113163688265733</v>
      </c>
      <c r="AB6386" s="1">
        <v>-4.8239879231303719</v>
      </c>
      <c r="AC6386" s="1">
        <v>-1.83860257214788</v>
      </c>
      <c r="AD6386" s="1">
        <v>-4.291720623345217</v>
      </c>
      <c r="AE6386" s="1">
        <v>-5.6036448981454097</v>
      </c>
    </row>
    <row r="6387" spans="1:31" x14ac:dyDescent="0.3">
      <c r="A6387">
        <v>1</v>
      </c>
      <c r="B6387">
        <v>5</v>
      </c>
      <c r="C6387">
        <v>2050</v>
      </c>
      <c r="D6387" t="s">
        <v>5</v>
      </c>
      <c r="E6387" t="s">
        <v>42</v>
      </c>
      <c r="F6387">
        <v>0</v>
      </c>
      <c r="G6387">
        <v>0</v>
      </c>
      <c r="H6387" s="2">
        <v>9.449761177001384E-2</v>
      </c>
      <c r="I6387" s="2">
        <v>3.2303980721720797E-2</v>
      </c>
      <c r="J6387" s="2">
        <v>1.0422975463050399E-2</v>
      </c>
      <c r="K6387" s="2">
        <v>3.9369354147863703E-2</v>
      </c>
      <c r="L6387" s="2">
        <v>3.2873987296114737E-2</v>
      </c>
      <c r="M6387" s="2">
        <v>4.8351060446434196E-3</v>
      </c>
      <c r="N6387" s="2">
        <v>8.5867335785029614E-2</v>
      </c>
      <c r="O6387" s="2">
        <v>7.2987144390791195E-2</v>
      </c>
      <c r="P6387" s="2">
        <v>9.8286046631066895E-2</v>
      </c>
      <c r="Q6387" s="2">
        <v>0.1147836395121485</v>
      </c>
      <c r="R6387" s="2">
        <v>0.14977991402085891</v>
      </c>
      <c r="S6387" s="2">
        <v>0.26832313291065402</v>
      </c>
      <c r="T6387" s="2">
        <v>0.35809563782583709</v>
      </c>
      <c r="U6387" s="2">
        <v>0.38401084350013709</v>
      </c>
      <c r="V6387" s="2">
        <v>0.35537032440523098</v>
      </c>
      <c r="W6387" s="2">
        <v>0.2476741850711778</v>
      </c>
      <c r="X6387" s="2">
        <v>0.16045735477126699</v>
      </c>
      <c r="Y6387" s="2">
        <v>0.14384661163394019</v>
      </c>
      <c r="Z6387" s="2">
        <v>9.9130933317461173E-2</v>
      </c>
      <c r="AA6387" s="2">
        <v>4.1555417632736368E-2</v>
      </c>
      <c r="AB6387" s="2">
        <v>3.9219414009190018E-2</v>
      </c>
      <c r="AC6387" s="2">
        <v>1.494798839144618E-2</v>
      </c>
      <c r="AD6387" s="2">
        <v>3.4892037588172498E-2</v>
      </c>
      <c r="AE6387" s="2">
        <v>4.555808860280821E-2</v>
      </c>
    </row>
    <row r="6388" spans="1:31" x14ac:dyDescent="0.3">
      <c r="A6388">
        <v>5</v>
      </c>
      <c r="B6388">
        <v>1</v>
      </c>
      <c r="C6388">
        <v>2050</v>
      </c>
      <c r="D6388" t="s">
        <v>5</v>
      </c>
      <c r="E6388" t="s">
        <v>39</v>
      </c>
      <c r="F6388">
        <v>0</v>
      </c>
      <c r="G6388">
        <v>0</v>
      </c>
      <c r="H6388" s="1">
        <v>11.67306911837774</v>
      </c>
      <c r="I6388" s="1">
        <v>4.0010077996712372</v>
      </c>
      <c r="J6388" s="1">
        <v>-1.2714414225803621</v>
      </c>
      <c r="K6388" s="1">
        <v>4.8534669812299338</v>
      </c>
      <c r="L6388" s="1">
        <v>4.0529264974556476</v>
      </c>
      <c r="M6388" s="1">
        <v>0.60385180150537543</v>
      </c>
      <c r="N6388" s="1">
        <v>-10.5105454555751</v>
      </c>
      <c r="O6388" s="1">
        <v>-8.9445304241416661</v>
      </c>
      <c r="P6388" s="1">
        <v>-12.04172003867053</v>
      </c>
      <c r="Q6388" s="1">
        <v>-14.058480351495099</v>
      </c>
      <c r="R6388" s="1">
        <v>-18.310576319629789</v>
      </c>
      <c r="S6388" s="1">
        <v>-32.66118164500552</v>
      </c>
      <c r="T6388" s="1">
        <v>-43.44696432791271</v>
      </c>
      <c r="U6388" s="1">
        <v>-46.53779590267694</v>
      </c>
      <c r="V6388" s="1">
        <v>-43.121644383686473</v>
      </c>
      <c r="W6388" s="1">
        <v>-30.157426731504628</v>
      </c>
      <c r="X6388" s="1">
        <v>-19.61331169581176</v>
      </c>
      <c r="Y6388" s="1">
        <v>-17.594204976291149</v>
      </c>
      <c r="Z6388" s="1">
        <v>-12.14512577273153</v>
      </c>
      <c r="AA6388" s="1">
        <v>-5.101526773791381</v>
      </c>
      <c r="AB6388" s="1">
        <v>4.8312029004826043</v>
      </c>
      <c r="AC6388" s="1">
        <v>1.8401724929265459</v>
      </c>
      <c r="AD6388" s="1">
        <v>4.2969015060027242</v>
      </c>
      <c r="AE6388" s="1">
        <v>5.613403494579849</v>
      </c>
    </row>
    <row r="6389" spans="1:31" x14ac:dyDescent="0.3">
      <c r="A6389">
        <v>5</v>
      </c>
      <c r="B6389">
        <v>1</v>
      </c>
      <c r="C6389">
        <v>2050</v>
      </c>
      <c r="D6389" t="s">
        <v>5</v>
      </c>
      <c r="E6389" t="s">
        <v>42</v>
      </c>
      <c r="F6389">
        <v>0</v>
      </c>
      <c r="G6389">
        <v>0</v>
      </c>
      <c r="H6389" s="2">
        <v>9.4903000962420658E-2</v>
      </c>
      <c r="I6389" s="2">
        <v>3.2528518696514117E-2</v>
      </c>
      <c r="J6389" s="2">
        <v>1.0336922134799691E-2</v>
      </c>
      <c r="K6389" s="2">
        <v>3.9459081148210853E-2</v>
      </c>
      <c r="L6389" s="2">
        <v>3.2950621930533733E-2</v>
      </c>
      <c r="M6389" s="2">
        <v>4.9093642398811014E-3</v>
      </c>
      <c r="N6389" s="2">
        <v>8.5451589069716227E-2</v>
      </c>
      <c r="O6389" s="2">
        <v>7.2719759545867207E-2</v>
      </c>
      <c r="P6389" s="2">
        <v>9.790016291602055E-2</v>
      </c>
      <c r="Q6389" s="2">
        <v>0.1142965882235374</v>
      </c>
      <c r="R6389" s="2">
        <v>0.1488664741433316</v>
      </c>
      <c r="S6389" s="2">
        <v>0.26553806215451642</v>
      </c>
      <c r="T6389" s="2">
        <v>0.3532273522594529</v>
      </c>
      <c r="U6389" s="2">
        <v>0.37835606424940599</v>
      </c>
      <c r="V6389" s="2">
        <v>0.35058247466411768</v>
      </c>
      <c r="W6389" s="2">
        <v>0.2451823311504441</v>
      </c>
      <c r="X6389" s="2">
        <v>0.1594578186651362</v>
      </c>
      <c r="Y6389" s="2">
        <v>0.14304231688041591</v>
      </c>
      <c r="Z6389" s="2">
        <v>9.8740859940906769E-2</v>
      </c>
      <c r="AA6389" s="2">
        <v>4.1475827429198218E-2</v>
      </c>
      <c r="AB6389" s="2">
        <v>3.9278072361647189E-2</v>
      </c>
      <c r="AC6389" s="2">
        <v>1.496075197501257E-2</v>
      </c>
      <c r="AD6389" s="2">
        <v>3.4934158585388002E-2</v>
      </c>
      <c r="AE6389" s="2">
        <v>4.5637426785202023E-2</v>
      </c>
    </row>
    <row r="6390" spans="1:31" x14ac:dyDescent="0.3">
      <c r="A6390">
        <v>1</v>
      </c>
      <c r="B6390">
        <v>5</v>
      </c>
      <c r="C6390">
        <v>2050</v>
      </c>
      <c r="D6390" t="s">
        <v>5</v>
      </c>
      <c r="E6390" t="s">
        <v>43</v>
      </c>
      <c r="F6390">
        <v>0</v>
      </c>
      <c r="G6390">
        <v>0</v>
      </c>
      <c r="H6390" s="1">
        <v>-7.2762052437511286</v>
      </c>
      <c r="I6390" s="1">
        <v>-9.7485859027940815</v>
      </c>
      <c r="J6390" s="1">
        <v>-6.731012941559686</v>
      </c>
      <c r="K6390" s="1">
        <v>-4.7498927268061086</v>
      </c>
      <c r="L6390" s="1">
        <v>-4.8884061508523136</v>
      </c>
      <c r="M6390" s="1">
        <v>-6.3792279703236492</v>
      </c>
      <c r="N6390" s="1">
        <v>-9.3242854561068196</v>
      </c>
      <c r="O6390" s="1">
        <v>-6.9469675585598996</v>
      </c>
      <c r="P6390" s="1">
        <v>-5.95821563589777</v>
      </c>
      <c r="Q6390" s="1">
        <v>-5.2923456404773619</v>
      </c>
      <c r="R6390" s="1">
        <v>-8.9992227802909159</v>
      </c>
      <c r="S6390" s="1">
        <v>-13.0830371651645</v>
      </c>
      <c r="T6390" s="1">
        <v>-15.4854750646595</v>
      </c>
      <c r="U6390" s="1">
        <v>-16.890714959259711</v>
      </c>
      <c r="V6390" s="1">
        <v>-15.682352700927989</v>
      </c>
      <c r="W6390" s="1">
        <v>-14.104168537334781</v>
      </c>
      <c r="X6390" s="1">
        <v>-8.4623536338931356</v>
      </c>
      <c r="Y6390" s="1">
        <v>-7.683243984413263</v>
      </c>
      <c r="Z6390" s="1">
        <v>-5.7872196892007564</v>
      </c>
      <c r="AA6390" s="1">
        <v>-3.693212820961592</v>
      </c>
      <c r="AB6390" s="1">
        <v>-2.201700500466512</v>
      </c>
      <c r="AC6390" s="1">
        <v>-2.1040347523283378</v>
      </c>
      <c r="AD6390" s="1">
        <v>-0.90738572552846142</v>
      </c>
      <c r="AE6390" s="1">
        <v>-2.5383574967228442</v>
      </c>
    </row>
    <row r="6391" spans="1:31" x14ac:dyDescent="0.3">
      <c r="A6391">
        <v>1</v>
      </c>
      <c r="B6391">
        <v>5</v>
      </c>
      <c r="C6391">
        <v>2050</v>
      </c>
      <c r="D6391" t="s">
        <v>5</v>
      </c>
      <c r="E6391" t="s">
        <v>44</v>
      </c>
      <c r="F6391">
        <v>0</v>
      </c>
      <c r="G6391">
        <v>0</v>
      </c>
      <c r="H6391" s="2">
        <v>5.9156140193098609E-2</v>
      </c>
      <c r="I6391" s="2">
        <v>7.9256795957675458E-2</v>
      </c>
      <c r="J6391" s="2">
        <v>5.4723682451704773E-2</v>
      </c>
      <c r="K6391" s="2">
        <v>3.8617014039074048E-2</v>
      </c>
      <c r="L6391" s="2">
        <v>3.9743139437823698E-2</v>
      </c>
      <c r="M6391" s="2">
        <v>5.1863642035151619E-2</v>
      </c>
      <c r="N6391" s="2">
        <v>7.5807198830136743E-2</v>
      </c>
      <c r="O6391" s="2">
        <v>5.6479411045202432E-2</v>
      </c>
      <c r="P6391" s="2">
        <v>4.844077752762415E-2</v>
      </c>
      <c r="Q6391" s="2">
        <v>4.3027200329084241E-2</v>
      </c>
      <c r="R6391" s="2">
        <v>7.3164412847893628E-2</v>
      </c>
      <c r="S6391" s="2">
        <v>0.1063661558143455</v>
      </c>
      <c r="T6391" s="2">
        <v>0.1258981712573943</v>
      </c>
      <c r="U6391" s="2">
        <v>0.13732288584763999</v>
      </c>
      <c r="V6391" s="2">
        <v>0.127498802446569</v>
      </c>
      <c r="W6391" s="2">
        <v>0.1146680368889007</v>
      </c>
      <c r="X6391" s="2">
        <v>6.8799623039781585E-2</v>
      </c>
      <c r="Y6391" s="2">
        <v>6.2465398247262299E-2</v>
      </c>
      <c r="Z6391" s="2">
        <v>4.7050566578867928E-2</v>
      </c>
      <c r="AA6391" s="2">
        <v>3.0026120495622699E-2</v>
      </c>
      <c r="AB6391" s="2">
        <v>1.7900004068833429E-2</v>
      </c>
      <c r="AC6391" s="2">
        <v>1.710597359616535E-2</v>
      </c>
      <c r="AD6391" s="2">
        <v>7.3771197197435891E-3</v>
      </c>
      <c r="AE6391" s="2">
        <v>2.0637052818884911E-2</v>
      </c>
    </row>
    <row r="6392" spans="1:31" x14ac:dyDescent="0.3">
      <c r="A6392">
        <v>5</v>
      </c>
      <c r="B6392">
        <v>1</v>
      </c>
      <c r="C6392">
        <v>2050</v>
      </c>
      <c r="D6392" t="s">
        <v>5</v>
      </c>
      <c r="E6392" t="s">
        <v>43</v>
      </c>
      <c r="F6392">
        <v>0</v>
      </c>
      <c r="G6392">
        <v>0</v>
      </c>
      <c r="H6392" s="1">
        <v>6.2273709244591373</v>
      </c>
      <c r="I6392" s="1">
        <v>8.6243271455108452</v>
      </c>
      <c r="J6392" s="1">
        <v>5.5249595942580019</v>
      </c>
      <c r="K6392" s="1">
        <v>3.549837045786091</v>
      </c>
      <c r="L6392" s="1">
        <v>3.683557378899077</v>
      </c>
      <c r="M6392" s="1">
        <v>5.1716139070763294</v>
      </c>
      <c r="N6392" s="1">
        <v>8.2639015622276286</v>
      </c>
      <c r="O6392" s="1">
        <v>5.8249022484479358</v>
      </c>
      <c r="P6392" s="1">
        <v>4.884524572317841</v>
      </c>
      <c r="Q6392" s="1">
        <v>4.2586907949996347</v>
      </c>
      <c r="R6392" s="1">
        <v>8.1568524942603577</v>
      </c>
      <c r="S6392" s="1">
        <v>13.031358577198571</v>
      </c>
      <c r="T6392" s="1">
        <v>16.317804342641221</v>
      </c>
      <c r="U6392" s="1">
        <v>18.0597238459397</v>
      </c>
      <c r="V6392" s="1">
        <v>16.47368405129707</v>
      </c>
      <c r="W6392" s="1">
        <v>13.93121924309346</v>
      </c>
      <c r="X6392" s="1">
        <v>7.6497941558298006</v>
      </c>
      <c r="Y6392" s="1">
        <v>6.7888238929605329</v>
      </c>
      <c r="Z6392" s="1">
        <v>4.7234076507451759</v>
      </c>
      <c r="AA6392" s="1">
        <v>2.5047158709451991</v>
      </c>
      <c r="AB6392" s="1">
        <v>1.022516485789464</v>
      </c>
      <c r="AC6392" s="1">
        <v>0.90339500306868026</v>
      </c>
      <c r="AD6392" s="1">
        <v>-0.27462940149794202</v>
      </c>
      <c r="AE6392" s="1">
        <v>1.36034463467294</v>
      </c>
    </row>
    <row r="6393" spans="1:31" x14ac:dyDescent="0.3">
      <c r="A6393">
        <v>5</v>
      </c>
      <c r="B6393">
        <v>1</v>
      </c>
      <c r="C6393">
        <v>2050</v>
      </c>
      <c r="D6393" t="s">
        <v>5</v>
      </c>
      <c r="E6393" t="s">
        <v>44</v>
      </c>
      <c r="F6393">
        <v>0</v>
      </c>
      <c r="G6393">
        <v>0</v>
      </c>
      <c r="H6393" s="2">
        <v>5.0629031906171851E-2</v>
      </c>
      <c r="I6393" s="2">
        <v>7.0116480857811747E-2</v>
      </c>
      <c r="J6393" s="2">
        <v>4.4918370685024397E-2</v>
      </c>
      <c r="K6393" s="2">
        <v>2.8860463786878791E-2</v>
      </c>
      <c r="L6393" s="2">
        <v>2.994762096665916E-2</v>
      </c>
      <c r="M6393" s="2">
        <v>4.204564152094576E-2</v>
      </c>
      <c r="N6393" s="2">
        <v>6.718619156282625E-2</v>
      </c>
      <c r="O6393" s="2">
        <v>4.7356928849170213E-2</v>
      </c>
      <c r="P6393" s="2">
        <v>3.9711581888762927E-2</v>
      </c>
      <c r="Q6393" s="2">
        <v>3.462350239837101E-2</v>
      </c>
      <c r="R6393" s="2">
        <v>6.6315873937076081E-2</v>
      </c>
      <c r="S6393" s="2">
        <v>0.10594600469267131</v>
      </c>
      <c r="T6393" s="2">
        <v>0.13266507595643259</v>
      </c>
      <c r="U6393" s="2">
        <v>0.1468270231377212</v>
      </c>
      <c r="V6393" s="2">
        <v>0.13393239066095181</v>
      </c>
      <c r="W6393" s="2">
        <v>0.11326194506580051</v>
      </c>
      <c r="X6393" s="2">
        <v>6.2193448421380491E-2</v>
      </c>
      <c r="Y6393" s="2">
        <v>5.5193690186671002E-2</v>
      </c>
      <c r="Z6393" s="2">
        <v>3.8401688217440451E-2</v>
      </c>
      <c r="AA6393" s="2">
        <v>2.0363543666221132E-2</v>
      </c>
      <c r="AB6393" s="2">
        <v>8.313142160889948E-3</v>
      </c>
      <c r="AC6393" s="2">
        <v>7.3446748216965873E-3</v>
      </c>
      <c r="AD6393" s="2">
        <v>2.2327593617718858E-3</v>
      </c>
      <c r="AE6393" s="2">
        <v>1.105971247701577E-2</v>
      </c>
    </row>
    <row r="6394" spans="1:31" x14ac:dyDescent="0.3">
      <c r="A6394">
        <v>1</v>
      </c>
      <c r="B6394">
        <v>5</v>
      </c>
      <c r="C6394">
        <v>2050</v>
      </c>
      <c r="D6394" t="s">
        <v>5</v>
      </c>
      <c r="E6394" t="s">
        <v>45</v>
      </c>
      <c r="F6394">
        <v>0</v>
      </c>
      <c r="G6394">
        <v>0</v>
      </c>
      <c r="H6394" s="1">
        <v>13.712843841670329</v>
      </c>
      <c r="I6394" s="1">
        <v>10.52723858598188</v>
      </c>
      <c r="J6394" s="1">
        <v>6.852016187798462</v>
      </c>
      <c r="K6394" s="1">
        <v>6.7831124601027248</v>
      </c>
      <c r="L6394" s="1">
        <v>6.34400587035696</v>
      </c>
      <c r="M6394" s="1">
        <v>6.4068899669506978</v>
      </c>
      <c r="N6394" s="1">
        <v>14.088698744242571</v>
      </c>
      <c r="O6394" s="1">
        <v>11.35140545717984</v>
      </c>
      <c r="P6394" s="1">
        <v>13.47771111715433</v>
      </c>
      <c r="Q6394" s="1">
        <v>15.07772504379086</v>
      </c>
      <c r="R6394" s="1">
        <v>20.503422622377791</v>
      </c>
      <c r="S6394" s="1">
        <v>35.502296664601801</v>
      </c>
      <c r="T6394" s="1">
        <v>46.6886411892512</v>
      </c>
      <c r="U6394" s="1">
        <v>50.162576379435258</v>
      </c>
      <c r="V6394" s="1">
        <v>46.438651562656787</v>
      </c>
      <c r="W6394" s="1">
        <v>33.570497198302888</v>
      </c>
      <c r="X6394" s="1">
        <v>21.473965076721921</v>
      </c>
      <c r="Y6394" s="1">
        <v>19.289354619920331</v>
      </c>
      <c r="Z6394" s="1">
        <v>13.49680393082923</v>
      </c>
      <c r="AA6394" s="1">
        <v>6.3059793817574077</v>
      </c>
      <c r="AB6394" s="1">
        <v>5.3026733424058996</v>
      </c>
      <c r="AC6394" s="1">
        <v>2.7941763826419712</v>
      </c>
      <c r="AD6394" s="1">
        <v>4.3865948939626822</v>
      </c>
      <c r="AE6394" s="1">
        <v>6.1517554344821068</v>
      </c>
    </row>
    <row r="6395" spans="1:31" x14ac:dyDescent="0.3">
      <c r="A6395">
        <v>1</v>
      </c>
      <c r="B6395">
        <v>5</v>
      </c>
      <c r="C6395">
        <v>2050</v>
      </c>
      <c r="D6395" t="s">
        <v>5</v>
      </c>
      <c r="E6395" t="s">
        <v>46</v>
      </c>
      <c r="F6395">
        <v>0</v>
      </c>
      <c r="G6395">
        <v>0</v>
      </c>
      <c r="H6395" s="2">
        <v>0.1114865352981327</v>
      </c>
      <c r="I6395" s="2">
        <v>8.5587305577088421E-2</v>
      </c>
      <c r="J6395" s="2">
        <v>5.570744868128831E-2</v>
      </c>
      <c r="K6395" s="2">
        <v>5.5147255773192877E-2</v>
      </c>
      <c r="L6395" s="2">
        <v>5.157728349883707E-2</v>
      </c>
      <c r="M6395" s="2">
        <v>5.2088536316672339E-2</v>
      </c>
      <c r="N6395" s="2">
        <v>0.1145422662133542</v>
      </c>
      <c r="O6395" s="2">
        <v>9.2287849245364567E-2</v>
      </c>
      <c r="P6395" s="2">
        <v>0.10957488713133599</v>
      </c>
      <c r="Q6395" s="2">
        <v>0.12258313043732411</v>
      </c>
      <c r="R6395" s="2">
        <v>0.1666944928648601</v>
      </c>
      <c r="S6395" s="2">
        <v>0.28863655824879508</v>
      </c>
      <c r="T6395" s="2">
        <v>0.37958244869309921</v>
      </c>
      <c r="U6395" s="2">
        <v>0.40782582422305091</v>
      </c>
      <c r="V6395" s="2">
        <v>0.37755001270452682</v>
      </c>
      <c r="W6395" s="2">
        <v>0.27293087153091777</v>
      </c>
      <c r="X6395" s="2">
        <v>0.17458508192456851</v>
      </c>
      <c r="Y6395" s="2">
        <v>0.15682402130016529</v>
      </c>
      <c r="Z6395" s="2">
        <v>0.1097301132587742</v>
      </c>
      <c r="AA6395" s="2">
        <v>5.1268125054938267E-2</v>
      </c>
      <c r="AB6395" s="2">
        <v>4.3111165385413833E-2</v>
      </c>
      <c r="AC6395" s="2">
        <v>2.2716881159690821E-2</v>
      </c>
      <c r="AD6395" s="2">
        <v>3.5663373121647822E-2</v>
      </c>
      <c r="AE6395" s="2">
        <v>5.0014271825057778E-2</v>
      </c>
    </row>
    <row r="6396" spans="1:31" x14ac:dyDescent="0.3">
      <c r="A6396">
        <v>5</v>
      </c>
      <c r="B6396">
        <v>1</v>
      </c>
      <c r="C6396">
        <v>2050</v>
      </c>
      <c r="D6396" t="s">
        <v>5</v>
      </c>
      <c r="E6396" t="s">
        <v>45</v>
      </c>
      <c r="F6396">
        <v>0</v>
      </c>
      <c r="G6396">
        <v>0</v>
      </c>
      <c r="H6396" s="1">
        <v>13.230294451493631</v>
      </c>
      <c r="I6396" s="1">
        <v>9.5072121111199213</v>
      </c>
      <c r="J6396" s="1">
        <v>5.6693687311054939</v>
      </c>
      <c r="K6396" s="1">
        <v>6.0131094110721559</v>
      </c>
      <c r="L6396" s="1">
        <v>5.4767516063283299</v>
      </c>
      <c r="M6396" s="1">
        <v>5.2067482560660228</v>
      </c>
      <c r="N6396" s="1">
        <v>13.37025186015202</v>
      </c>
      <c r="O6396" s="1">
        <v>10.673992257462521</v>
      </c>
      <c r="P6396" s="1">
        <v>12.99467590158739</v>
      </c>
      <c r="Q6396" s="1">
        <v>14.68936067638032</v>
      </c>
      <c r="R6396" s="1">
        <v>20.045235039033809</v>
      </c>
      <c r="S6396" s="1">
        <v>35.164884370854573</v>
      </c>
      <c r="T6396" s="1">
        <v>46.410229991626203</v>
      </c>
      <c r="U6396" s="1">
        <v>49.919135337772197</v>
      </c>
      <c r="V6396" s="1">
        <v>46.161222693675249</v>
      </c>
      <c r="W6396" s="1">
        <v>33.219711869087718</v>
      </c>
      <c r="X6396" s="1">
        <v>21.052347762271879</v>
      </c>
      <c r="Y6396" s="1">
        <v>18.85853065849458</v>
      </c>
      <c r="Z6396" s="1">
        <v>13.03129540262923</v>
      </c>
      <c r="AA6396" s="1">
        <v>5.6832364914610984</v>
      </c>
      <c r="AB6396" s="1">
        <v>4.9382245219656387</v>
      </c>
      <c r="AC6396" s="1">
        <v>2.0499652034346729</v>
      </c>
      <c r="AD6396" s="1">
        <v>4.3056688052445002</v>
      </c>
      <c r="AE6396" s="1">
        <v>5.7758840291374201</v>
      </c>
    </row>
    <row r="6397" spans="1:31" x14ac:dyDescent="0.3">
      <c r="A6397">
        <v>5</v>
      </c>
      <c r="B6397">
        <v>1</v>
      </c>
      <c r="C6397">
        <v>2050</v>
      </c>
      <c r="D6397" t="s">
        <v>5</v>
      </c>
      <c r="E6397" t="s">
        <v>46</v>
      </c>
      <c r="F6397">
        <v>0</v>
      </c>
      <c r="G6397">
        <v>0</v>
      </c>
      <c r="H6397" s="2">
        <v>0.1075633695243385</v>
      </c>
      <c r="I6397" s="2">
        <v>7.7294407407479032E-2</v>
      </c>
      <c r="J6397" s="2">
        <v>4.6092428708174753E-2</v>
      </c>
      <c r="K6397" s="2">
        <v>4.8887068382700453E-2</v>
      </c>
      <c r="L6397" s="2">
        <v>4.452643582380756E-2</v>
      </c>
      <c r="M6397" s="2">
        <v>4.2331286634683107E-2</v>
      </c>
      <c r="N6397" s="2">
        <v>0.1087012346353823</v>
      </c>
      <c r="O6397" s="2">
        <v>8.6780424857418825E-2</v>
      </c>
      <c r="P6397" s="2">
        <v>0.1056477715576211</v>
      </c>
      <c r="Q6397" s="2">
        <v>0.1194256965559376</v>
      </c>
      <c r="R6397" s="2">
        <v>0.16296939056125051</v>
      </c>
      <c r="S6397" s="2">
        <v>0.28589336886873629</v>
      </c>
      <c r="T6397" s="2">
        <v>0.37731894302135122</v>
      </c>
      <c r="U6397" s="2">
        <v>0.40584662876237559</v>
      </c>
      <c r="V6397" s="2">
        <v>0.37529449344451421</v>
      </c>
      <c r="W6397" s="2">
        <v>0.27007895828526612</v>
      </c>
      <c r="X6397" s="2">
        <v>0.17115729888025921</v>
      </c>
      <c r="Y6397" s="2">
        <v>0.15332138746743559</v>
      </c>
      <c r="Z6397" s="2">
        <v>0.10594549107828639</v>
      </c>
      <c r="AA6397" s="2">
        <v>4.6205174727326007E-2</v>
      </c>
      <c r="AB6397" s="2">
        <v>4.0148166845249092E-2</v>
      </c>
      <c r="AC6397" s="2">
        <v>1.6666383767761569E-2</v>
      </c>
      <c r="AD6397" s="2">
        <v>3.5005437441012199E-2</v>
      </c>
      <c r="AE6397" s="2">
        <v>4.6958406740954632E-2</v>
      </c>
    </row>
    <row r="6398" spans="1:31" x14ac:dyDescent="0.3">
      <c r="A6398">
        <v>1</v>
      </c>
      <c r="B6398">
        <v>19</v>
      </c>
      <c r="C6398">
        <v>2050</v>
      </c>
      <c r="D6398" t="s">
        <v>5</v>
      </c>
      <c r="E6398" t="s">
        <v>39</v>
      </c>
      <c r="F6398">
        <v>0</v>
      </c>
      <c r="G6398">
        <v>0</v>
      </c>
      <c r="H6398" s="1">
        <v>-27.6967036275575</v>
      </c>
      <c r="I6398" s="1">
        <v>-32.876854834851457</v>
      </c>
      <c r="J6398" s="1">
        <v>-38.26129563779115</v>
      </c>
      <c r="K6398" s="1">
        <v>-42.519603827362538</v>
      </c>
      <c r="L6398" s="1">
        <v>-42.956418417980217</v>
      </c>
      <c r="M6398" s="1">
        <v>-44.883342021441081</v>
      </c>
      <c r="N6398" s="1">
        <v>-47.306419435832311</v>
      </c>
      <c r="O6398" s="1">
        <v>-47.416530206365188</v>
      </c>
      <c r="P6398" s="1">
        <v>-50.695625563895163</v>
      </c>
      <c r="Q6398" s="1">
        <v>-50.706620365816107</v>
      </c>
      <c r="R6398" s="1">
        <v>-70.274493801507006</v>
      </c>
      <c r="S6398" s="1">
        <v>-103.19271133850491</v>
      </c>
      <c r="T6398" s="1">
        <v>-126.0206456589315</v>
      </c>
      <c r="U6398" s="1">
        <v>-130.9657940817489</v>
      </c>
      <c r="V6398" s="1">
        <v>-120.4316816699487</v>
      </c>
      <c r="W6398" s="1">
        <v>-94.479643462345436</v>
      </c>
      <c r="X6398" s="1">
        <v>-55.102933852886579</v>
      </c>
      <c r="Y6398" s="1">
        <v>-50.891203968291101</v>
      </c>
      <c r="Z6398" s="1">
        <v>-47.935213490863923</v>
      </c>
      <c r="AA6398" s="1">
        <v>-46.827742884544612</v>
      </c>
      <c r="AB6398" s="1">
        <v>-23.89089457590573</v>
      </c>
      <c r="AC6398" s="1">
        <v>-25.65877795488441</v>
      </c>
      <c r="AD6398" s="1">
        <v>-17.811400417789791</v>
      </c>
      <c r="AE6398" s="1">
        <v>-24.113888240562769</v>
      </c>
    </row>
    <row r="6399" spans="1:31" x14ac:dyDescent="0.3">
      <c r="A6399">
        <v>1</v>
      </c>
      <c r="B6399">
        <v>19</v>
      </c>
      <c r="C6399">
        <v>2050</v>
      </c>
      <c r="D6399" t="s">
        <v>5</v>
      </c>
      <c r="E6399" t="s">
        <v>42</v>
      </c>
      <c r="F6399">
        <v>0</v>
      </c>
      <c r="G6399">
        <v>0</v>
      </c>
      <c r="H6399" s="2">
        <v>0.22517645225656499</v>
      </c>
      <c r="I6399" s="2">
        <v>0.26729150272236962</v>
      </c>
      <c r="J6399" s="2">
        <v>0.31106744420968407</v>
      </c>
      <c r="K6399" s="2">
        <v>0.34568783599481739</v>
      </c>
      <c r="L6399" s="2">
        <v>0.34923917412992039</v>
      </c>
      <c r="M6399" s="2">
        <v>0.36490521968651279</v>
      </c>
      <c r="N6399" s="2">
        <v>0.3846050360636773</v>
      </c>
      <c r="O6399" s="2">
        <v>0.38550024558020479</v>
      </c>
      <c r="P6399" s="2">
        <v>0.41215955743004201</v>
      </c>
      <c r="Q6399" s="2">
        <v>0.41224894606354562</v>
      </c>
      <c r="R6399" s="2">
        <v>0.57133734797973179</v>
      </c>
      <c r="S6399" s="2">
        <v>0.83896513283337282</v>
      </c>
      <c r="T6399" s="2">
        <v>1.024558094788061</v>
      </c>
      <c r="U6399" s="2">
        <v>1.0647625535101539</v>
      </c>
      <c r="V6399" s="2">
        <v>0.97911936317031478</v>
      </c>
      <c r="W6399" s="2">
        <v>0.76812718262069457</v>
      </c>
      <c r="X6399" s="2">
        <v>0.44799133213728931</v>
      </c>
      <c r="Y6399" s="2">
        <v>0.41374962575846419</v>
      </c>
      <c r="Z6399" s="2">
        <v>0.38971718285255208</v>
      </c>
      <c r="AA6399" s="2">
        <v>0.38071335678491552</v>
      </c>
      <c r="AB6399" s="2">
        <v>0.1942349152512661</v>
      </c>
      <c r="AC6399" s="2">
        <v>0.2086079508527188</v>
      </c>
      <c r="AD6399" s="2">
        <v>0.14480813347796581</v>
      </c>
      <c r="AE6399" s="2">
        <v>0.19604787187449399</v>
      </c>
    </row>
    <row r="6400" spans="1:31" x14ac:dyDescent="0.3">
      <c r="A6400">
        <v>19</v>
      </c>
      <c r="B6400">
        <v>1</v>
      </c>
      <c r="C6400">
        <v>2050</v>
      </c>
      <c r="D6400" t="s">
        <v>5</v>
      </c>
      <c r="E6400" t="s">
        <v>39</v>
      </c>
      <c r="F6400">
        <v>0</v>
      </c>
      <c r="G6400">
        <v>0</v>
      </c>
      <c r="H6400" s="1">
        <v>27.85710272522768</v>
      </c>
      <c r="I6400" s="1">
        <v>33.095182916084141</v>
      </c>
      <c r="J6400" s="1">
        <v>38.537232817632329</v>
      </c>
      <c r="K6400" s="1">
        <v>42.861551983404198</v>
      </c>
      <c r="L6400" s="1">
        <v>43.305592722458833</v>
      </c>
      <c r="M6400" s="1">
        <v>45.264371856166747</v>
      </c>
      <c r="N6400" s="1">
        <v>47.73108006839788</v>
      </c>
      <c r="O6400" s="1">
        <v>47.842486756657138</v>
      </c>
      <c r="P6400" s="1">
        <v>51.181534849258547</v>
      </c>
      <c r="Q6400" s="1">
        <v>51.19139577733872</v>
      </c>
      <c r="R6400" s="1">
        <v>71.217723361765636</v>
      </c>
      <c r="S6400" s="1">
        <v>105.24790099326179</v>
      </c>
      <c r="T6400" s="1">
        <v>129.07809217124839</v>
      </c>
      <c r="U6400" s="1">
        <v>134.28577731300149</v>
      </c>
      <c r="V6400" s="1">
        <v>123.21103661892229</v>
      </c>
      <c r="W6400" s="1">
        <v>96.205340918523561</v>
      </c>
      <c r="X6400" s="1">
        <v>55.678180988693512</v>
      </c>
      <c r="Y6400" s="1">
        <v>51.381565630579487</v>
      </c>
      <c r="Z6400" s="1">
        <v>48.371821201921051</v>
      </c>
      <c r="AA6400" s="1">
        <v>47.246984681921433</v>
      </c>
      <c r="AB6400" s="1">
        <v>24.026242901902879</v>
      </c>
      <c r="AC6400" s="1">
        <v>25.80621075408688</v>
      </c>
      <c r="AD6400" s="1">
        <v>17.906069463023851</v>
      </c>
      <c r="AE6400" s="1">
        <v>24.244304074427671</v>
      </c>
    </row>
    <row r="6401" spans="1:31" x14ac:dyDescent="0.3">
      <c r="A6401">
        <v>19</v>
      </c>
      <c r="B6401">
        <v>1</v>
      </c>
      <c r="C6401">
        <v>2050</v>
      </c>
      <c r="D6401" t="s">
        <v>5</v>
      </c>
      <c r="E6401" t="s">
        <v>42</v>
      </c>
      <c r="F6401">
        <v>0</v>
      </c>
      <c r="G6401">
        <v>0</v>
      </c>
      <c r="H6401" s="2">
        <v>0.22648050996120059</v>
      </c>
      <c r="I6401" s="2">
        <v>0.2690665277730418</v>
      </c>
      <c r="J6401" s="2">
        <v>0.31331083591571002</v>
      </c>
      <c r="K6401" s="2">
        <v>0.34846790230409919</v>
      </c>
      <c r="L6401" s="2">
        <v>0.35207798961348641</v>
      </c>
      <c r="M6401" s="2">
        <v>0.36800302322086792</v>
      </c>
      <c r="N6401" s="2">
        <v>0.38805756153169008</v>
      </c>
      <c r="O6401" s="2">
        <v>0.38896330696469222</v>
      </c>
      <c r="P6401" s="2">
        <v>0.41611003942486618</v>
      </c>
      <c r="Q6401" s="2">
        <v>0.41619020957185948</v>
      </c>
      <c r="R6401" s="2">
        <v>0.57900588098996453</v>
      </c>
      <c r="S6401" s="2">
        <v>0.85567399181513681</v>
      </c>
      <c r="T6401" s="2">
        <v>1.0494153835060851</v>
      </c>
      <c r="U6401" s="2">
        <v>1.091754287097574</v>
      </c>
      <c r="V6401" s="2">
        <v>1.0017157448692871</v>
      </c>
      <c r="W6401" s="2">
        <v>0.782157243240029</v>
      </c>
      <c r="X6401" s="2">
        <v>0.45266813811945938</v>
      </c>
      <c r="Y6401" s="2">
        <v>0.4177363059396707</v>
      </c>
      <c r="Z6401" s="2">
        <v>0.39326683904000848</v>
      </c>
      <c r="AA6401" s="2">
        <v>0.38412182668228811</v>
      </c>
      <c r="AB6401" s="2">
        <v>0.19533530814555189</v>
      </c>
      <c r="AC6401" s="2">
        <v>0.2098065914966413</v>
      </c>
      <c r="AD6401" s="2">
        <v>0.145577800512389</v>
      </c>
      <c r="AE6401" s="2">
        <v>0.19710816320672911</v>
      </c>
    </row>
    <row r="6402" spans="1:31" x14ac:dyDescent="0.3">
      <c r="A6402">
        <v>1</v>
      </c>
      <c r="B6402">
        <v>19</v>
      </c>
      <c r="C6402">
        <v>2050</v>
      </c>
      <c r="D6402" t="s">
        <v>5</v>
      </c>
      <c r="E6402" t="s">
        <v>43</v>
      </c>
      <c r="F6402">
        <v>0</v>
      </c>
      <c r="G6402">
        <v>0</v>
      </c>
      <c r="H6402" s="1">
        <v>-8.4576742708847519</v>
      </c>
      <c r="I6402" s="1">
        <v>-7.5231302719840718</v>
      </c>
      <c r="J6402" s="1">
        <v>-2.747568241451559E-2</v>
      </c>
      <c r="K6402" s="1">
        <v>7.9357500049559437E-3</v>
      </c>
      <c r="L6402" s="1">
        <v>-1.8510992071608941E-2</v>
      </c>
      <c r="M6402" s="1">
        <v>0.69334831731439195</v>
      </c>
      <c r="N6402" s="1">
        <v>1.127722114649196</v>
      </c>
      <c r="O6402" s="1">
        <v>0.86988144803834544</v>
      </c>
      <c r="P6402" s="1">
        <v>1.5968052331344209</v>
      </c>
      <c r="Q6402" s="1">
        <v>1.8274167070759131</v>
      </c>
      <c r="R6402" s="1">
        <v>3.2231224576906219</v>
      </c>
      <c r="S6402" s="1">
        <v>9.6624125727918955</v>
      </c>
      <c r="T6402" s="1">
        <v>1.8514304189082229</v>
      </c>
      <c r="U6402" s="1">
        <v>-0.55081741341368451</v>
      </c>
      <c r="V6402" s="1">
        <v>4.0220034102115596</v>
      </c>
      <c r="W6402" s="1">
        <v>8.0405263861064729</v>
      </c>
      <c r="X6402" s="1">
        <v>0.96020119064073317</v>
      </c>
      <c r="Y6402" s="1">
        <v>-3.7848180992408609E-2</v>
      </c>
      <c r="Z6402" s="1">
        <v>-1.045602866914999</v>
      </c>
      <c r="AA6402" s="1">
        <v>-2.3398418096353679</v>
      </c>
      <c r="AB6402" s="1">
        <v>-11.680600152575281</v>
      </c>
      <c r="AC6402" s="1">
        <v>-10.59884243050011</v>
      </c>
      <c r="AD6402" s="1">
        <v>-13.44371302394029</v>
      </c>
      <c r="AE6402" s="1">
        <v>-10.145046713189361</v>
      </c>
    </row>
    <row r="6403" spans="1:31" x14ac:dyDescent="0.3">
      <c r="A6403">
        <v>1</v>
      </c>
      <c r="B6403">
        <v>19</v>
      </c>
      <c r="C6403">
        <v>2050</v>
      </c>
      <c r="D6403" t="s">
        <v>5</v>
      </c>
      <c r="E6403" t="s">
        <v>44</v>
      </c>
      <c r="F6403">
        <v>0</v>
      </c>
      <c r="G6403">
        <v>0</v>
      </c>
      <c r="H6403" s="2">
        <v>6.8761579438087417E-2</v>
      </c>
      <c r="I6403" s="2">
        <v>6.1163660747837981E-2</v>
      </c>
      <c r="J6403" s="2">
        <v>2.2337953182533001E-4</v>
      </c>
      <c r="K6403" s="2">
        <v>6.4518292723219058E-5</v>
      </c>
      <c r="L6403" s="2">
        <v>1.504958705008857E-4</v>
      </c>
      <c r="M6403" s="2">
        <v>5.6369781895479016E-3</v>
      </c>
      <c r="N6403" s="2">
        <v>9.1684724768227345E-3</v>
      </c>
      <c r="O6403" s="2">
        <v>7.0722068946206954E-3</v>
      </c>
      <c r="P6403" s="2">
        <v>1.298215636694651E-2</v>
      </c>
      <c r="Q6403" s="2">
        <v>1.485704639899116E-2</v>
      </c>
      <c r="R6403" s="2">
        <v>2.620424762350099E-2</v>
      </c>
      <c r="S6403" s="2">
        <v>7.8556199778795896E-2</v>
      </c>
      <c r="T6403" s="2">
        <v>1.505227982852214E-2</v>
      </c>
      <c r="U6403" s="2">
        <v>4.4781903529567844E-3</v>
      </c>
      <c r="V6403" s="2">
        <v>3.2699214717167163E-2</v>
      </c>
      <c r="W6403" s="2">
        <v>6.5370133220377824E-2</v>
      </c>
      <c r="X6403" s="2">
        <v>7.8065137450466114E-3</v>
      </c>
      <c r="Y6403" s="2">
        <v>3.0770878855616748E-4</v>
      </c>
      <c r="Z6403" s="2">
        <v>8.5008363163821057E-3</v>
      </c>
      <c r="AA6403" s="2">
        <v>1.9023104143376979E-2</v>
      </c>
      <c r="AB6403" s="2">
        <v>9.4964228882725835E-2</v>
      </c>
      <c r="AC6403" s="2">
        <v>8.6169450654472401E-2</v>
      </c>
      <c r="AD6403" s="2">
        <v>0.1092984798694332</v>
      </c>
      <c r="AE6403" s="2">
        <v>8.2480054578775275E-2</v>
      </c>
    </row>
    <row r="6404" spans="1:31" x14ac:dyDescent="0.3">
      <c r="A6404">
        <v>19</v>
      </c>
      <c r="B6404">
        <v>1</v>
      </c>
      <c r="C6404">
        <v>2050</v>
      </c>
      <c r="D6404" t="s">
        <v>5</v>
      </c>
      <c r="E6404" t="s">
        <v>43</v>
      </c>
      <c r="F6404">
        <v>0</v>
      </c>
      <c r="G6404">
        <v>0</v>
      </c>
      <c r="H6404" s="1">
        <v>8.1583291871993424</v>
      </c>
      <c r="I6404" s="1">
        <v>7.4218833033482232</v>
      </c>
      <c r="J6404" s="1">
        <v>0.1062366872460002</v>
      </c>
      <c r="K6404" s="1">
        <v>0.29856978303585691</v>
      </c>
      <c r="L6404" s="1">
        <v>0.35002739642012859</v>
      </c>
      <c r="M6404" s="1">
        <v>-0.25378737616709313</v>
      </c>
      <c r="N6404" s="1">
        <v>-0.53689590278027388</v>
      </c>
      <c r="O6404" s="1">
        <v>-0.27587415939445142</v>
      </c>
      <c r="P6404" s="1">
        <v>-0.80062824062588633</v>
      </c>
      <c r="Q6404" s="1">
        <v>-1.037692501114962</v>
      </c>
      <c r="R6404" s="1">
        <v>-0.85945309676155601</v>
      </c>
      <c r="S6404" s="1">
        <v>-3.4993837679071</v>
      </c>
      <c r="T6404" s="1">
        <v>7.732589379757143</v>
      </c>
      <c r="U6404" s="1">
        <v>11.034234604808161</v>
      </c>
      <c r="V6404" s="1">
        <v>4.6094812404985026</v>
      </c>
      <c r="W6404" s="1">
        <v>-2.999705511093909</v>
      </c>
      <c r="X6404" s="1">
        <v>0.14263284074511329</v>
      </c>
      <c r="Y6404" s="1">
        <v>0.85082570891962528</v>
      </c>
      <c r="Z6404" s="1">
        <v>1.6778480047557469</v>
      </c>
      <c r="AA6404" s="1">
        <v>2.9161870020695151</v>
      </c>
      <c r="AB6404" s="1">
        <v>11.299513377508889</v>
      </c>
      <c r="AC6404" s="1">
        <v>10.25705692231355</v>
      </c>
      <c r="AD6404" s="1">
        <v>12.92539309743214</v>
      </c>
      <c r="AE6404" s="1">
        <v>9.7431557316010213</v>
      </c>
    </row>
    <row r="6405" spans="1:31" x14ac:dyDescent="0.3">
      <c r="A6405">
        <v>19</v>
      </c>
      <c r="B6405">
        <v>1</v>
      </c>
      <c r="C6405">
        <v>2050</v>
      </c>
      <c r="D6405" t="s">
        <v>5</v>
      </c>
      <c r="E6405" t="s">
        <v>44</v>
      </c>
      <c r="F6405">
        <v>0</v>
      </c>
      <c r="G6405">
        <v>0</v>
      </c>
      <c r="H6405" s="2">
        <v>6.6327879570726361E-2</v>
      </c>
      <c r="I6405" s="2">
        <v>6.0340514661367667E-2</v>
      </c>
      <c r="J6405" s="2">
        <v>8.6371290443902615E-4</v>
      </c>
      <c r="K6405" s="2">
        <v>2.4273966100476171E-3</v>
      </c>
      <c r="L6405" s="2">
        <v>2.8457511904075501E-3</v>
      </c>
      <c r="M6405" s="2">
        <v>2.06331200135848E-3</v>
      </c>
      <c r="N6405" s="2">
        <v>4.3650073396770232E-3</v>
      </c>
      <c r="O6405" s="2">
        <v>2.2428793446703358E-3</v>
      </c>
      <c r="P6405" s="2">
        <v>6.5091726880153362E-3</v>
      </c>
      <c r="Q6405" s="2">
        <v>8.4365243993086321E-3</v>
      </c>
      <c r="R6405" s="2">
        <v>6.9874235509069594E-3</v>
      </c>
      <c r="S6405" s="2">
        <v>2.8450274535830079E-2</v>
      </c>
      <c r="T6405" s="2">
        <v>6.286658032322881E-2</v>
      </c>
      <c r="U6405" s="2">
        <v>8.9709224429334614E-2</v>
      </c>
      <c r="V6405" s="2">
        <v>3.7475457239825233E-2</v>
      </c>
      <c r="W6405" s="2">
        <v>2.4387849683690309E-2</v>
      </c>
      <c r="X6405" s="2">
        <v>1.159616591423685E-3</v>
      </c>
      <c r="Y6405" s="2">
        <v>6.9172821863384172E-3</v>
      </c>
      <c r="Z6405" s="2">
        <v>1.3641040689071109E-2</v>
      </c>
      <c r="AA6405" s="2">
        <v>2.3708837415199309E-2</v>
      </c>
      <c r="AB6405" s="2">
        <v>9.1865962418771471E-2</v>
      </c>
      <c r="AC6405" s="2">
        <v>8.3390706685476032E-2</v>
      </c>
      <c r="AD6405" s="2">
        <v>0.1050844967270905</v>
      </c>
      <c r="AE6405" s="2">
        <v>7.9212648224398552E-2</v>
      </c>
    </row>
    <row r="6406" spans="1:31" x14ac:dyDescent="0.3">
      <c r="A6406">
        <v>1</v>
      </c>
      <c r="B6406">
        <v>19</v>
      </c>
      <c r="C6406">
        <v>2050</v>
      </c>
      <c r="D6406" t="s">
        <v>5</v>
      </c>
      <c r="E6406" t="s">
        <v>45</v>
      </c>
      <c r="F6406">
        <v>0</v>
      </c>
      <c r="G6406">
        <v>0</v>
      </c>
      <c r="H6406" s="1">
        <v>28.95927564538075</v>
      </c>
      <c r="I6406" s="1">
        <v>33.726622613613998</v>
      </c>
      <c r="J6406" s="1">
        <v>38.26130550302198</v>
      </c>
      <c r="K6406" s="1">
        <v>42.519604567916574</v>
      </c>
      <c r="L6406" s="1">
        <v>42.956422406404123</v>
      </c>
      <c r="M6406" s="1">
        <v>44.888697050624913</v>
      </c>
      <c r="N6406" s="1">
        <v>47.319859224291463</v>
      </c>
      <c r="O6406" s="1">
        <v>47.424508753858319</v>
      </c>
      <c r="P6406" s="1">
        <v>50.720767327271638</v>
      </c>
      <c r="Q6406" s="1">
        <v>50.73953883062299</v>
      </c>
      <c r="R6406" s="1">
        <v>70.348368832797519</v>
      </c>
      <c r="S6406" s="1">
        <v>103.6440924033726</v>
      </c>
      <c r="T6406" s="1">
        <v>126.0342450562149</v>
      </c>
      <c r="U6406" s="1">
        <v>130.9669523936706</v>
      </c>
      <c r="V6406" s="1">
        <v>120.4988234850599</v>
      </c>
      <c r="W6406" s="1">
        <v>94.821163741738516</v>
      </c>
      <c r="X6406" s="1">
        <v>55.111299254527673</v>
      </c>
      <c r="Y6406" s="1">
        <v>50.891218042281253</v>
      </c>
      <c r="Z6406" s="1">
        <v>47.946615915724458</v>
      </c>
      <c r="AA6406" s="1">
        <v>46.886163879711212</v>
      </c>
      <c r="AB6406" s="1">
        <v>26.593443995868299</v>
      </c>
      <c r="AC6406" s="1">
        <v>27.76163444404223</v>
      </c>
      <c r="AD6406" s="1">
        <v>22.315452151209129</v>
      </c>
      <c r="AE6406" s="1">
        <v>26.16106991105573</v>
      </c>
    </row>
    <row r="6407" spans="1:31" x14ac:dyDescent="0.3">
      <c r="A6407">
        <v>1</v>
      </c>
      <c r="B6407">
        <v>19</v>
      </c>
      <c r="C6407">
        <v>2050</v>
      </c>
      <c r="D6407" t="s">
        <v>5</v>
      </c>
      <c r="E6407" t="s">
        <v>46</v>
      </c>
      <c r="F6407">
        <v>0</v>
      </c>
      <c r="G6407">
        <v>0</v>
      </c>
      <c r="H6407" s="2">
        <v>0.23544126540959959</v>
      </c>
      <c r="I6407" s="2">
        <v>0.27420018385052031</v>
      </c>
      <c r="J6407" s="2">
        <v>0.31106752441481278</v>
      </c>
      <c r="K6407" s="2">
        <v>0.34568784201558189</v>
      </c>
      <c r="L6407" s="2">
        <v>0.349239206556131</v>
      </c>
      <c r="M6407" s="2">
        <v>0.36494875650914571</v>
      </c>
      <c r="N6407" s="2">
        <v>0.38471430263651601</v>
      </c>
      <c r="O6407" s="2">
        <v>0.38556511181998632</v>
      </c>
      <c r="P6407" s="2">
        <v>0.41236396201033859</v>
      </c>
      <c r="Q6407" s="2">
        <v>0.41251657585872348</v>
      </c>
      <c r="R6407" s="2">
        <v>0.57193795799022373</v>
      </c>
      <c r="S6407" s="2">
        <v>0.84263489758839494</v>
      </c>
      <c r="T6407" s="2">
        <v>1.0246686589936169</v>
      </c>
      <c r="U6407" s="2">
        <v>1.064771970680249</v>
      </c>
      <c r="V6407" s="2">
        <v>0.9796652315858525</v>
      </c>
      <c r="W6407" s="2">
        <v>0.77090377025803669</v>
      </c>
      <c r="X6407" s="2">
        <v>0.44805934353274518</v>
      </c>
      <c r="Y6407" s="2">
        <v>0.41374974018114841</v>
      </c>
      <c r="Z6407" s="2">
        <v>0.38980988549369477</v>
      </c>
      <c r="AA6407" s="2">
        <v>0.38118832422529442</v>
      </c>
      <c r="AB6407" s="2">
        <v>0.21620686175502679</v>
      </c>
      <c r="AC6407" s="2">
        <v>0.22570434507351411</v>
      </c>
      <c r="AD6407" s="2">
        <v>0.18142644025373281</v>
      </c>
      <c r="AE6407" s="2">
        <v>0.21269162529313601</v>
      </c>
    </row>
    <row r="6408" spans="1:31" x14ac:dyDescent="0.3">
      <c r="A6408">
        <v>19</v>
      </c>
      <c r="B6408">
        <v>1</v>
      </c>
      <c r="C6408">
        <v>2050</v>
      </c>
      <c r="D6408" t="s">
        <v>5</v>
      </c>
      <c r="E6408" t="s">
        <v>45</v>
      </c>
      <c r="F6408">
        <v>0</v>
      </c>
      <c r="G6408">
        <v>0</v>
      </c>
      <c r="H6408" s="1">
        <v>29.027168435288271</v>
      </c>
      <c r="I6408" s="1">
        <v>33.917185673601907</v>
      </c>
      <c r="J6408" s="1">
        <v>38.5373792502048</v>
      </c>
      <c r="K6408" s="1">
        <v>42.862591876150027</v>
      </c>
      <c r="L6408" s="1">
        <v>43.307007287755667</v>
      </c>
      <c r="M6408" s="1">
        <v>45.265083315571637</v>
      </c>
      <c r="N6408" s="1">
        <v>47.734099569450677</v>
      </c>
      <c r="O6408" s="1">
        <v>47.843282136708972</v>
      </c>
      <c r="P6408" s="1">
        <v>51.187796544738617</v>
      </c>
      <c r="Q6408" s="1">
        <v>51.201912145534202</v>
      </c>
      <c r="R6408" s="1">
        <v>71.222909098537329</v>
      </c>
      <c r="S6408" s="1">
        <v>105.30606036806491</v>
      </c>
      <c r="T6408" s="1">
        <v>129.30950010376361</v>
      </c>
      <c r="U6408" s="1">
        <v>134.7383550510803</v>
      </c>
      <c r="V6408" s="1">
        <v>123.2972297418555</v>
      </c>
      <c r="W6408" s="1">
        <v>96.252095324738931</v>
      </c>
      <c r="X6408" s="1">
        <v>55.678363682286587</v>
      </c>
      <c r="Y6408" s="1">
        <v>51.388609545662028</v>
      </c>
      <c r="Z6408" s="1">
        <v>48.400911771553247</v>
      </c>
      <c r="AA6408" s="1">
        <v>47.336895844201251</v>
      </c>
      <c r="AB6408" s="1">
        <v>26.550693974917891</v>
      </c>
      <c r="AC6408" s="1">
        <v>27.769906917235591</v>
      </c>
      <c r="AD6408" s="1">
        <v>22.083774820844859</v>
      </c>
      <c r="AE6408" s="1">
        <v>26.128822469899792</v>
      </c>
    </row>
    <row r="6409" spans="1:31" x14ac:dyDescent="0.3">
      <c r="A6409">
        <v>19</v>
      </c>
      <c r="B6409">
        <v>1</v>
      </c>
      <c r="C6409">
        <v>2050</v>
      </c>
      <c r="D6409" t="s">
        <v>5</v>
      </c>
      <c r="E6409" t="s">
        <v>46</v>
      </c>
      <c r="F6409">
        <v>0</v>
      </c>
      <c r="G6409">
        <v>0</v>
      </c>
      <c r="H6409" s="2">
        <v>0.2359932393112868</v>
      </c>
      <c r="I6409" s="2">
        <v>0.27574947702115382</v>
      </c>
      <c r="J6409" s="2">
        <v>0.31331202642442929</v>
      </c>
      <c r="K6409" s="2">
        <v>0.34847635671666688</v>
      </c>
      <c r="L6409" s="2">
        <v>0.35208949014435509</v>
      </c>
      <c r="M6409" s="2">
        <v>0.36800880744367193</v>
      </c>
      <c r="N6409" s="2">
        <v>0.38808211032073731</v>
      </c>
      <c r="O6409" s="2">
        <v>0.3889697734691786</v>
      </c>
      <c r="P6409" s="2">
        <v>0.41616094751820021</v>
      </c>
      <c r="Q6409" s="2">
        <v>0.41627570850027812</v>
      </c>
      <c r="R6409" s="2">
        <v>0.579048041451523</v>
      </c>
      <c r="S6409" s="2">
        <v>0.85614683226069055</v>
      </c>
      <c r="T6409" s="2">
        <v>1.051296748811086</v>
      </c>
      <c r="U6409" s="2">
        <v>1.0954337809030921</v>
      </c>
      <c r="V6409" s="2">
        <v>1.0024165019663049</v>
      </c>
      <c r="W6409" s="2">
        <v>0.78253736036373112</v>
      </c>
      <c r="X6409" s="2">
        <v>0.45266962343322431</v>
      </c>
      <c r="Y6409" s="2">
        <v>0.41779357354196772</v>
      </c>
      <c r="Z6409" s="2">
        <v>0.39350334773620532</v>
      </c>
      <c r="AA6409" s="2">
        <v>0.38485281174147362</v>
      </c>
      <c r="AB6409" s="2">
        <v>0.21585930060908851</v>
      </c>
      <c r="AC6409" s="2">
        <v>0.22577160095313489</v>
      </c>
      <c r="AD6409" s="2">
        <v>0.17954288472231589</v>
      </c>
      <c r="AE6409" s="2">
        <v>0.21242945097479499</v>
      </c>
    </row>
    <row r="6410" spans="1:31" x14ac:dyDescent="0.3">
      <c r="A6410">
        <v>1</v>
      </c>
      <c r="B6410">
        <v>29</v>
      </c>
      <c r="C6410">
        <v>2050</v>
      </c>
      <c r="D6410" t="s">
        <v>5</v>
      </c>
      <c r="E6410" t="s">
        <v>39</v>
      </c>
      <c r="F6410">
        <v>0</v>
      </c>
      <c r="G6410">
        <v>0</v>
      </c>
      <c r="H6410" s="1">
        <v>10.409823400881709</v>
      </c>
      <c r="I6410" s="1">
        <v>5.826292674224443</v>
      </c>
      <c r="J6410" s="1">
        <v>3.250872689668217</v>
      </c>
      <c r="K6410" s="1">
        <v>20.055443276759991</v>
      </c>
      <c r="L6410" s="1">
        <v>18.274244235207849</v>
      </c>
      <c r="M6410" s="1">
        <v>13.71430427377542</v>
      </c>
      <c r="N6410" s="1">
        <v>-5.2791183762428036</v>
      </c>
      <c r="O6410" s="1">
        <v>-0.22348009723630949</v>
      </c>
      <c r="P6410" s="1">
        <v>-3.6821904653257702</v>
      </c>
      <c r="Q6410" s="1">
        <v>-3.3434126083420099</v>
      </c>
      <c r="R6410" s="1">
        <v>3.5106486773832888</v>
      </c>
      <c r="S6410" s="1">
        <v>3.1298896144586892</v>
      </c>
      <c r="T6410" s="1">
        <v>3.6663791179009411</v>
      </c>
      <c r="U6410" s="1">
        <v>2.574875666828</v>
      </c>
      <c r="V6410" s="1">
        <v>0.25090574275200728</v>
      </c>
      <c r="W6410" s="1">
        <v>-0.39564865361808138</v>
      </c>
      <c r="X6410" s="1">
        <v>-7.3436015881823717</v>
      </c>
      <c r="Y6410" s="1">
        <v>-5.5473007537245964</v>
      </c>
      <c r="Z6410" s="1">
        <v>2.012559124080195</v>
      </c>
      <c r="AA6410" s="1">
        <v>8.8219652362522183</v>
      </c>
      <c r="AB6410" s="1">
        <v>10.81161996219879</v>
      </c>
      <c r="AC6410" s="1">
        <v>11.503013158417779</v>
      </c>
      <c r="AD6410" s="1">
        <v>9.7081336476933089</v>
      </c>
      <c r="AE6410" s="1">
        <v>9.67945526931498</v>
      </c>
    </row>
    <row r="6411" spans="1:31" x14ac:dyDescent="0.3">
      <c r="A6411">
        <v>1</v>
      </c>
      <c r="B6411">
        <v>29</v>
      </c>
      <c r="C6411">
        <v>2050</v>
      </c>
      <c r="D6411" t="s">
        <v>5</v>
      </c>
      <c r="E6411" t="s">
        <v>42</v>
      </c>
      <c r="F6411">
        <v>0</v>
      </c>
      <c r="G6411">
        <v>0</v>
      </c>
      <c r="H6411" s="2">
        <v>8.4632710576274098E-2</v>
      </c>
      <c r="I6411" s="2">
        <v>4.7368233123775957E-2</v>
      </c>
      <c r="J6411" s="2">
        <v>2.6429859265595261E-2</v>
      </c>
      <c r="K6411" s="2">
        <v>0.1630523843639024</v>
      </c>
      <c r="L6411" s="2">
        <v>0.14857109134315319</v>
      </c>
      <c r="M6411" s="2">
        <v>0.1114984087298815</v>
      </c>
      <c r="N6411" s="2">
        <v>4.2919661595469963E-2</v>
      </c>
      <c r="O6411" s="2">
        <v>1.8169113596447929E-3</v>
      </c>
      <c r="P6411" s="2">
        <v>2.9936507848176998E-2</v>
      </c>
      <c r="Q6411" s="2">
        <v>2.7182216327983819E-2</v>
      </c>
      <c r="R6411" s="2">
        <v>2.85418591657178E-2</v>
      </c>
      <c r="S6411" s="2">
        <v>2.544625702811942E-2</v>
      </c>
      <c r="T6411" s="2">
        <v>2.9807960308137729E-2</v>
      </c>
      <c r="U6411" s="2">
        <v>2.0933948510796749E-2</v>
      </c>
      <c r="V6411" s="2">
        <v>2.039884087414694E-3</v>
      </c>
      <c r="W6411" s="2">
        <v>3.2166557204722059E-3</v>
      </c>
      <c r="X6411" s="2">
        <v>5.970407795270221E-2</v>
      </c>
      <c r="Y6411" s="2">
        <v>4.5100006127842249E-2</v>
      </c>
      <c r="Z6411" s="2">
        <v>1.6362269301465001E-2</v>
      </c>
      <c r="AA6411" s="2">
        <v>7.1723294603676574E-2</v>
      </c>
      <c r="AB6411" s="2">
        <v>8.7899349286168993E-2</v>
      </c>
      <c r="AC6411" s="2">
        <v>9.3520432182258376E-2</v>
      </c>
      <c r="AD6411" s="2">
        <v>7.8927915834904952E-2</v>
      </c>
      <c r="AE6411" s="2">
        <v>7.8694758287113656E-2</v>
      </c>
    </row>
    <row r="6412" spans="1:31" x14ac:dyDescent="0.3">
      <c r="A6412">
        <v>29</v>
      </c>
      <c r="B6412">
        <v>1</v>
      </c>
      <c r="C6412">
        <v>2050</v>
      </c>
      <c r="D6412" t="s">
        <v>5</v>
      </c>
      <c r="E6412" t="s">
        <v>39</v>
      </c>
      <c r="F6412">
        <v>0</v>
      </c>
      <c r="G6412">
        <v>0</v>
      </c>
      <c r="H6412" s="1">
        <v>-10.376059243085299</v>
      </c>
      <c r="I6412" s="1">
        <v>-5.8133491719822521</v>
      </c>
      <c r="J6412" s="1">
        <v>-3.2360423759451038</v>
      </c>
      <c r="K6412" s="1">
        <v>-19.98003043688357</v>
      </c>
      <c r="L6412" s="1">
        <v>-18.210952847104679</v>
      </c>
      <c r="M6412" s="1">
        <v>-13.67272318515105</v>
      </c>
      <c r="N6412" s="1">
        <v>5.308452734082854</v>
      </c>
      <c r="O6412" s="1">
        <v>0.2477310784560961</v>
      </c>
      <c r="P6412" s="1">
        <v>3.7050361831923189</v>
      </c>
      <c r="Q6412" s="1">
        <v>3.3622436089839378</v>
      </c>
      <c r="R6412" s="1">
        <v>-3.4888222431604512</v>
      </c>
      <c r="S6412" s="1">
        <v>-3.115913738887452</v>
      </c>
      <c r="T6412" s="1">
        <v>-3.651505752539129</v>
      </c>
      <c r="U6412" s="1">
        <v>-2.561464907396513</v>
      </c>
      <c r="V6412" s="1">
        <v>-0.22608189433312059</v>
      </c>
      <c r="W6412" s="1">
        <v>0.39998331754658828</v>
      </c>
      <c r="X6412" s="1">
        <v>7.3844287488413567</v>
      </c>
      <c r="Y6412" s="1">
        <v>5.5803132823128019</v>
      </c>
      <c r="Z6412" s="1">
        <v>-1.986772818921225</v>
      </c>
      <c r="AA6412" s="1">
        <v>-8.7879841640022072</v>
      </c>
      <c r="AB6412" s="1">
        <v>-10.77010280773078</v>
      </c>
      <c r="AC6412" s="1">
        <v>-11.45971612374033</v>
      </c>
      <c r="AD6412" s="1">
        <v>-9.6729130974989275</v>
      </c>
      <c r="AE6412" s="1">
        <v>-9.6430011227479913</v>
      </c>
    </row>
    <row r="6413" spans="1:31" x14ac:dyDescent="0.3">
      <c r="A6413">
        <v>29</v>
      </c>
      <c r="B6413">
        <v>1</v>
      </c>
      <c r="C6413">
        <v>2050</v>
      </c>
      <c r="D6413" t="s">
        <v>5</v>
      </c>
      <c r="E6413" t="s">
        <v>42</v>
      </c>
      <c r="F6413">
        <v>0</v>
      </c>
      <c r="G6413">
        <v>0</v>
      </c>
      <c r="H6413" s="2">
        <v>8.43582052283358E-2</v>
      </c>
      <c r="I6413" s="2">
        <v>4.7263001398229691E-2</v>
      </c>
      <c r="J6413" s="2">
        <v>2.6309287609309791E-2</v>
      </c>
      <c r="K6413" s="2">
        <v>0.1624392718445819</v>
      </c>
      <c r="L6413" s="2">
        <v>0.1480565272122332</v>
      </c>
      <c r="M6413" s="2">
        <v>0.111160351098789</v>
      </c>
      <c r="N6413" s="2">
        <v>4.3158152309616699E-2</v>
      </c>
      <c r="O6413" s="2">
        <v>2.0140738085861472E-3</v>
      </c>
      <c r="P6413" s="2">
        <v>3.0122245391807471E-2</v>
      </c>
      <c r="Q6413" s="2">
        <v>2.733531389417836E-2</v>
      </c>
      <c r="R6413" s="2">
        <v>2.8364408480979271E-2</v>
      </c>
      <c r="S6413" s="2">
        <v>2.5332632023475219E-2</v>
      </c>
      <c r="T6413" s="2">
        <v>2.9687038638529499E-2</v>
      </c>
      <c r="U6413" s="2">
        <v>2.082491794631311E-2</v>
      </c>
      <c r="V6413" s="2">
        <v>1.8380641815700859E-3</v>
      </c>
      <c r="W6413" s="2">
        <v>3.2518968906226691E-3</v>
      </c>
      <c r="X6413" s="2">
        <v>6.0036006088141108E-2</v>
      </c>
      <c r="Y6413" s="2">
        <v>4.5368400669209767E-2</v>
      </c>
      <c r="Z6413" s="2">
        <v>1.6152624544075001E-2</v>
      </c>
      <c r="AA6413" s="2">
        <v>7.1447025723595181E-2</v>
      </c>
      <c r="AB6413" s="2">
        <v>8.7561811444965693E-2</v>
      </c>
      <c r="AC6413" s="2">
        <v>9.3168423770246603E-2</v>
      </c>
      <c r="AD6413" s="2">
        <v>7.8641569898365266E-2</v>
      </c>
      <c r="AE6413" s="2">
        <v>7.8398383111772288E-2</v>
      </c>
    </row>
    <row r="6414" spans="1:31" x14ac:dyDescent="0.3">
      <c r="A6414">
        <v>1</v>
      </c>
      <c r="B6414">
        <v>29</v>
      </c>
      <c r="C6414">
        <v>2050</v>
      </c>
      <c r="D6414" t="s">
        <v>5</v>
      </c>
      <c r="E6414" t="s">
        <v>43</v>
      </c>
      <c r="F6414">
        <v>0</v>
      </c>
      <c r="G6414">
        <v>0</v>
      </c>
      <c r="H6414" s="1">
        <v>9.2119456789429819</v>
      </c>
      <c r="I6414" s="1">
        <v>6.1670401343475802</v>
      </c>
      <c r="J6414" s="1">
        <v>8.5309300850092527</v>
      </c>
      <c r="K6414" s="1">
        <v>6.9550538060247762</v>
      </c>
      <c r="L6414" s="1">
        <v>6.5910092461293894</v>
      </c>
      <c r="M6414" s="1">
        <v>7.5879148126423681</v>
      </c>
      <c r="N6414" s="1">
        <v>11.832333139931</v>
      </c>
      <c r="O6414" s="1">
        <v>11.72231907822739</v>
      </c>
      <c r="P6414" s="1">
        <v>10.79332193938016</v>
      </c>
      <c r="Q6414" s="1">
        <v>9.7805810225795113</v>
      </c>
      <c r="R6414" s="1">
        <v>10.5188516065621</v>
      </c>
      <c r="S6414" s="1">
        <v>8.215724908426008</v>
      </c>
      <c r="T6414" s="1">
        <v>8.2836702960178066</v>
      </c>
      <c r="U6414" s="1">
        <v>8.1499646086025646</v>
      </c>
      <c r="V6414" s="1">
        <v>11.80204334330619</v>
      </c>
      <c r="W6414" s="1">
        <v>4.6943710864599533</v>
      </c>
      <c r="X6414" s="1">
        <v>13.50152258233628</v>
      </c>
      <c r="Y6414" s="1">
        <v>12.606940148464201</v>
      </c>
      <c r="Z6414" s="1">
        <v>11.917400335408569</v>
      </c>
      <c r="AA6414" s="1">
        <v>10.838836679128701</v>
      </c>
      <c r="AB6414" s="1">
        <v>10.93659897487651</v>
      </c>
      <c r="AC6414" s="1">
        <v>10.746684597573241</v>
      </c>
      <c r="AD6414" s="1">
        <v>10.258153155222651</v>
      </c>
      <c r="AE6414" s="1">
        <v>10.69241513189958</v>
      </c>
    </row>
    <row r="6415" spans="1:31" x14ac:dyDescent="0.3">
      <c r="A6415">
        <v>1</v>
      </c>
      <c r="B6415">
        <v>29</v>
      </c>
      <c r="C6415">
        <v>2050</v>
      </c>
      <c r="D6415" t="s">
        <v>5</v>
      </c>
      <c r="E6415" t="s">
        <v>44</v>
      </c>
      <c r="F6415">
        <v>0</v>
      </c>
      <c r="G6415">
        <v>0</v>
      </c>
      <c r="H6415" s="2">
        <v>7.4893867308479523E-2</v>
      </c>
      <c r="I6415" s="2">
        <v>5.0138537677622601E-2</v>
      </c>
      <c r="J6415" s="2">
        <v>6.9357155162676848E-2</v>
      </c>
      <c r="K6415" s="2">
        <v>5.6545152894510377E-2</v>
      </c>
      <c r="L6415" s="2">
        <v>5.3585441025442188E-2</v>
      </c>
      <c r="M6415" s="2">
        <v>6.1690364330425747E-2</v>
      </c>
      <c r="N6415" s="2">
        <v>9.6197830405943083E-2</v>
      </c>
      <c r="O6415" s="2">
        <v>9.5303407140060081E-2</v>
      </c>
      <c r="P6415" s="2">
        <v>8.7750584873009421E-2</v>
      </c>
      <c r="Q6415" s="2">
        <v>7.951691888276026E-2</v>
      </c>
      <c r="R6415" s="2">
        <v>8.5519118752537385E-2</v>
      </c>
      <c r="S6415" s="2">
        <v>6.6794511450617947E-2</v>
      </c>
      <c r="T6415" s="2">
        <v>6.7346912975754528E-2</v>
      </c>
      <c r="U6415" s="2">
        <v>6.625987486668751E-2</v>
      </c>
      <c r="V6415" s="2">
        <v>9.5951571896798274E-2</v>
      </c>
      <c r="W6415" s="2">
        <v>3.8165618589105312E-2</v>
      </c>
      <c r="X6415" s="2">
        <v>0.1097684762791568</v>
      </c>
      <c r="Y6415" s="2">
        <v>0.1024954483614976</v>
      </c>
      <c r="Z6415" s="2">
        <v>9.688943362120786E-2</v>
      </c>
      <c r="AA6415" s="2">
        <v>8.8120623407550433E-2</v>
      </c>
      <c r="AB6415" s="2">
        <v>8.8915438820134252E-2</v>
      </c>
      <c r="AC6415" s="2">
        <v>8.7371419492465394E-2</v>
      </c>
      <c r="AD6415" s="2">
        <v>8.3399619148151624E-2</v>
      </c>
      <c r="AE6415" s="2">
        <v>8.6930204324386862E-2</v>
      </c>
    </row>
    <row r="6416" spans="1:31" x14ac:dyDescent="0.3">
      <c r="A6416">
        <v>29</v>
      </c>
      <c r="B6416">
        <v>1</v>
      </c>
      <c r="C6416">
        <v>2050</v>
      </c>
      <c r="D6416" t="s">
        <v>5</v>
      </c>
      <c r="E6416" t="s">
        <v>43</v>
      </c>
      <c r="F6416">
        <v>0</v>
      </c>
      <c r="G6416">
        <v>0</v>
      </c>
      <c r="H6416" s="1">
        <v>-9.8325401828486179</v>
      </c>
      <c r="I6416" s="1">
        <v>-6.8619101410745236</v>
      </c>
      <c r="J6416" s="1">
        <v>-9.2362702968609653</v>
      </c>
      <c r="K6416" s="1">
        <v>-7.4443749626488769</v>
      </c>
      <c r="L6416" s="1">
        <v>-7.1227612270966327</v>
      </c>
      <c r="M6416" s="1">
        <v>-8.1965189050533827</v>
      </c>
      <c r="N6416" s="1">
        <v>-12.482188151766669</v>
      </c>
      <c r="O6416" s="1">
        <v>-12.39033893602984</v>
      </c>
      <c r="P6416" s="1">
        <v>-11.4693021674302</v>
      </c>
      <c r="Q6416" s="1">
        <v>-10.47341393102351</v>
      </c>
      <c r="R6416" s="1">
        <v>-11.19076514852453</v>
      </c>
      <c r="S6416" s="1">
        <v>-8.9134468301737151</v>
      </c>
      <c r="T6416" s="1">
        <v>-8.9731434170874458</v>
      </c>
      <c r="U6416" s="1">
        <v>-8.8404967105847643</v>
      </c>
      <c r="V6416" s="1">
        <v>-12.45982162681174</v>
      </c>
      <c r="W6416" s="1">
        <v>-5.4254150093502043</v>
      </c>
      <c r="X6416" s="1">
        <v>-14.11156626362704</v>
      </c>
      <c r="Y6416" s="1">
        <v>-13.244538379926651</v>
      </c>
      <c r="Z6416" s="1">
        <v>-12.577018601881351</v>
      </c>
      <c r="AA6416" s="1">
        <v>-11.46589059936718</v>
      </c>
      <c r="AB6416" s="1">
        <v>-11.52482785978961</v>
      </c>
      <c r="AC6416" s="1">
        <v>-11.330712322224359</v>
      </c>
      <c r="AD6416" s="1">
        <v>-10.86733872769012</v>
      </c>
      <c r="AE6416" s="1">
        <v>-11.30284373082287</v>
      </c>
    </row>
    <row r="6417" spans="1:31" x14ac:dyDescent="0.3">
      <c r="A6417">
        <v>29</v>
      </c>
      <c r="B6417">
        <v>1</v>
      </c>
      <c r="C6417">
        <v>2050</v>
      </c>
      <c r="D6417" t="s">
        <v>5</v>
      </c>
      <c r="E6417" t="s">
        <v>44</v>
      </c>
      <c r="F6417">
        <v>0</v>
      </c>
      <c r="G6417">
        <v>0</v>
      </c>
      <c r="H6417" s="2">
        <v>7.9939351080070067E-2</v>
      </c>
      <c r="I6417" s="2">
        <v>5.5787887325809138E-2</v>
      </c>
      <c r="J6417" s="2">
        <v>7.509162842976394E-2</v>
      </c>
      <c r="K6417" s="2">
        <v>6.0523373680072171E-2</v>
      </c>
      <c r="L6417" s="2">
        <v>5.7908627862574252E-2</v>
      </c>
      <c r="M6417" s="2">
        <v>6.6638365081734818E-2</v>
      </c>
      <c r="N6417" s="2">
        <v>0.1014812044859079</v>
      </c>
      <c r="O6417" s="2">
        <v>0.1007344628945515</v>
      </c>
      <c r="P6417" s="2">
        <v>9.3246359084798391E-2</v>
      </c>
      <c r="Q6417" s="2">
        <v>8.5149706756288676E-2</v>
      </c>
      <c r="R6417" s="2">
        <v>9.0981830475809183E-2</v>
      </c>
      <c r="S6417" s="2">
        <v>7.2467047399786308E-2</v>
      </c>
      <c r="T6417" s="2">
        <v>7.2952385504775979E-2</v>
      </c>
      <c r="U6417" s="2">
        <v>7.1873956996624105E-2</v>
      </c>
      <c r="V6417" s="2">
        <v>0.10129936281960759</v>
      </c>
      <c r="W6417" s="2">
        <v>4.4109065116668331E-2</v>
      </c>
      <c r="X6417" s="2">
        <v>0.11472818100509791</v>
      </c>
      <c r="Y6417" s="2">
        <v>0.1076791738205419</v>
      </c>
      <c r="Z6417" s="2">
        <v>0.1022521837551329</v>
      </c>
      <c r="AA6417" s="2">
        <v>9.3218622759082742E-2</v>
      </c>
      <c r="AB6417" s="2">
        <v>9.3697787477964339E-2</v>
      </c>
      <c r="AC6417" s="2">
        <v>9.2119612375807791E-2</v>
      </c>
      <c r="AD6417" s="2">
        <v>8.8352347379594506E-2</v>
      </c>
      <c r="AE6417" s="2">
        <v>9.1893038461974538E-2</v>
      </c>
    </row>
    <row r="6418" spans="1:31" x14ac:dyDescent="0.3">
      <c r="A6418">
        <v>1</v>
      </c>
      <c r="B6418">
        <v>29</v>
      </c>
      <c r="C6418">
        <v>2050</v>
      </c>
      <c r="D6418" t="s">
        <v>5</v>
      </c>
      <c r="E6418" t="s">
        <v>45</v>
      </c>
      <c r="F6418">
        <v>0</v>
      </c>
      <c r="G6418">
        <v>0</v>
      </c>
      <c r="H6418" s="1">
        <v>13.900516768427741</v>
      </c>
      <c r="I6418" s="1">
        <v>8.4839890584780466</v>
      </c>
      <c r="J6418" s="1">
        <v>9.1293450674047065</v>
      </c>
      <c r="K6418" s="1">
        <v>21.227189603714319</v>
      </c>
      <c r="L6418" s="1">
        <v>19.42651294624412</v>
      </c>
      <c r="M6418" s="1">
        <v>15.673499702287691</v>
      </c>
      <c r="N6418" s="1">
        <v>12.95658899420267</v>
      </c>
      <c r="O6418" s="1">
        <v>11.72444915233268</v>
      </c>
      <c r="P6418" s="1">
        <v>11.404136315830369</v>
      </c>
      <c r="Q6418" s="1">
        <v>10.33625527010933</v>
      </c>
      <c r="R6418" s="1">
        <v>11.089224195447001</v>
      </c>
      <c r="S6418" s="1">
        <v>8.7917202394996572</v>
      </c>
      <c r="T6418" s="1">
        <v>9.058781894344726</v>
      </c>
      <c r="U6418" s="1">
        <v>8.5470408809773044</v>
      </c>
      <c r="V6418" s="1">
        <v>11.804710109486971</v>
      </c>
      <c r="W6418" s="1">
        <v>4.7110145143589834</v>
      </c>
      <c r="X6418" s="1">
        <v>15.369437085569899</v>
      </c>
      <c r="Y6418" s="1">
        <v>13.773434051072091</v>
      </c>
      <c r="Z6418" s="1">
        <v>12.08614185678435</v>
      </c>
      <c r="AA6418" s="1">
        <v>13.97524422636214</v>
      </c>
      <c r="AB6418" s="1">
        <v>15.378567012055621</v>
      </c>
      <c r="AC6418" s="1">
        <v>15.74199928733484</v>
      </c>
      <c r="AD6418" s="1">
        <v>14.123652681848251</v>
      </c>
      <c r="AE6418" s="1">
        <v>14.422884443257001</v>
      </c>
    </row>
    <row r="6419" spans="1:31" x14ac:dyDescent="0.3">
      <c r="A6419">
        <v>1</v>
      </c>
      <c r="B6419">
        <v>29</v>
      </c>
      <c r="C6419">
        <v>2050</v>
      </c>
      <c r="D6419" t="s">
        <v>5</v>
      </c>
      <c r="E6419" t="s">
        <v>46</v>
      </c>
      <c r="F6419">
        <v>0</v>
      </c>
      <c r="G6419">
        <v>0</v>
      </c>
      <c r="H6419" s="2">
        <v>0.113012331450632</v>
      </c>
      <c r="I6419" s="2">
        <v>6.8975520800634529E-2</v>
      </c>
      <c r="J6419" s="2">
        <v>7.4222317621176481E-2</v>
      </c>
      <c r="K6419" s="2">
        <v>0.1725787772659701</v>
      </c>
      <c r="L6419" s="2">
        <v>0.1579391296442611</v>
      </c>
      <c r="M6419" s="2">
        <v>0.12742682684786741</v>
      </c>
      <c r="N6419" s="2">
        <v>0.1053381219040868</v>
      </c>
      <c r="O6419" s="2">
        <v>9.5320724815712868E-2</v>
      </c>
      <c r="P6419" s="2">
        <v>9.2716555413255033E-2</v>
      </c>
      <c r="Q6419" s="2">
        <v>8.403459569194574E-2</v>
      </c>
      <c r="R6419" s="2">
        <v>9.0156294271926785E-2</v>
      </c>
      <c r="S6419" s="2">
        <v>7.147740032113542E-2</v>
      </c>
      <c r="T6419" s="2">
        <v>7.3648633287355492E-2</v>
      </c>
      <c r="U6419" s="2">
        <v>6.9488137243717926E-2</v>
      </c>
      <c r="V6419" s="2">
        <v>9.5973252922658278E-2</v>
      </c>
      <c r="W6419" s="2">
        <v>3.8300931011048638E-2</v>
      </c>
      <c r="X6419" s="2">
        <v>0.12495477305341381</v>
      </c>
      <c r="Y6419" s="2">
        <v>0.1119791386266023</v>
      </c>
      <c r="Z6419" s="2">
        <v>9.8261315908815872E-2</v>
      </c>
      <c r="AA6419" s="2">
        <v>0.1136198717590418</v>
      </c>
      <c r="AB6419" s="2">
        <v>0.12502900009801321</v>
      </c>
      <c r="AC6419" s="2">
        <v>0.12798373404337271</v>
      </c>
      <c r="AD6419" s="2">
        <v>0.114826444567872</v>
      </c>
      <c r="AE6419" s="2">
        <v>0.1172592231159105</v>
      </c>
    </row>
    <row r="6420" spans="1:31" x14ac:dyDescent="0.3">
      <c r="A6420">
        <v>29</v>
      </c>
      <c r="B6420">
        <v>1</v>
      </c>
      <c r="C6420">
        <v>2050</v>
      </c>
      <c r="D6420" t="s">
        <v>5</v>
      </c>
      <c r="E6420" t="s">
        <v>45</v>
      </c>
      <c r="F6420">
        <v>0</v>
      </c>
      <c r="G6420">
        <v>0</v>
      </c>
      <c r="H6420" s="1">
        <v>14.29480506559459</v>
      </c>
      <c r="I6420" s="1">
        <v>8.9933775290247944</v>
      </c>
      <c r="J6420" s="1">
        <v>9.7867593847804688</v>
      </c>
      <c r="K6420" s="1">
        <v>21.321827661889291</v>
      </c>
      <c r="L6420" s="1">
        <v>19.55434813788742</v>
      </c>
      <c r="M6420" s="1">
        <v>15.941338759924291</v>
      </c>
      <c r="N6420" s="1">
        <v>13.5640956752043</v>
      </c>
      <c r="O6420" s="1">
        <v>12.39281524258835</v>
      </c>
      <c r="P6420" s="1">
        <v>12.052891160488571</v>
      </c>
      <c r="Q6420" s="1">
        <v>10.99986733814143</v>
      </c>
      <c r="R6420" s="1">
        <v>11.72199237560759</v>
      </c>
      <c r="S6420" s="1">
        <v>9.4423753803013692</v>
      </c>
      <c r="T6420" s="1">
        <v>9.6876621041635289</v>
      </c>
      <c r="U6420" s="1">
        <v>9.2041015075717123</v>
      </c>
      <c r="V6420" s="1">
        <v>12.461872571765079</v>
      </c>
      <c r="W6420" s="1">
        <v>5.4401392149464387</v>
      </c>
      <c r="X6420" s="1">
        <v>15.92689832828262</v>
      </c>
      <c r="Y6420" s="1">
        <v>14.37211512708226</v>
      </c>
      <c r="Z6420" s="1">
        <v>12.732975423916979</v>
      </c>
      <c r="AA6420" s="1">
        <v>14.44629062781897</v>
      </c>
      <c r="AB6420" s="1">
        <v>15.77392695833454</v>
      </c>
      <c r="AC6420" s="1">
        <v>16.115524669266001</v>
      </c>
      <c r="AD6420" s="1">
        <v>14.548687185245271</v>
      </c>
      <c r="AE6420" s="1">
        <v>14.857380221853409</v>
      </c>
    </row>
    <row r="6421" spans="1:31" x14ac:dyDescent="0.3">
      <c r="A6421">
        <v>29</v>
      </c>
      <c r="B6421">
        <v>1</v>
      </c>
      <c r="C6421">
        <v>2050</v>
      </c>
      <c r="D6421" t="s">
        <v>5</v>
      </c>
      <c r="E6421" t="s">
        <v>46</v>
      </c>
      <c r="F6421">
        <v>0</v>
      </c>
      <c r="G6421">
        <v>0</v>
      </c>
      <c r="H6421" s="2">
        <v>0.11621792736255759</v>
      </c>
      <c r="I6421" s="2">
        <v>7.3116890479876379E-2</v>
      </c>
      <c r="J6421" s="2">
        <v>7.9567149469759915E-2</v>
      </c>
      <c r="K6421" s="2">
        <v>0.17334819237308369</v>
      </c>
      <c r="L6421" s="2">
        <v>0.1589784401454262</v>
      </c>
      <c r="M6421" s="2">
        <v>0.12960438016198611</v>
      </c>
      <c r="N6421" s="2">
        <v>0.1102772006114171</v>
      </c>
      <c r="O6421" s="2">
        <v>0.1007545954681979</v>
      </c>
      <c r="P6421" s="2">
        <v>9.7990985044622489E-2</v>
      </c>
      <c r="Q6421" s="2">
        <v>8.94298157572474E-2</v>
      </c>
      <c r="R6421" s="2">
        <v>9.5300751021199892E-2</v>
      </c>
      <c r="S6421" s="2">
        <v>7.6767279514645279E-2</v>
      </c>
      <c r="T6421" s="2">
        <v>7.87614805216547E-2</v>
      </c>
      <c r="U6421" s="2">
        <v>7.4830093557493593E-2</v>
      </c>
      <c r="V6421" s="2">
        <v>0.1013160371688218</v>
      </c>
      <c r="W6421" s="2">
        <v>4.4228774105255601E-2</v>
      </c>
      <c r="X6421" s="2">
        <v>0.12948697827872049</v>
      </c>
      <c r="Y6421" s="2">
        <v>0.1168464644478233</v>
      </c>
      <c r="Z6421" s="2">
        <v>0.103520125397699</v>
      </c>
      <c r="AA6421" s="2">
        <v>0.11744951729934119</v>
      </c>
      <c r="AB6421" s="2">
        <v>0.12824330860434591</v>
      </c>
      <c r="AC6421" s="2">
        <v>0.13102052576639031</v>
      </c>
      <c r="AD6421" s="2">
        <v>0.1182820096361404</v>
      </c>
      <c r="AE6421" s="2">
        <v>0.1207917091207594</v>
      </c>
    </row>
    <row r="6422" spans="1:31" x14ac:dyDescent="0.3">
      <c r="A6422">
        <v>1</v>
      </c>
      <c r="B6422">
        <v>36</v>
      </c>
      <c r="C6422">
        <v>2050</v>
      </c>
      <c r="D6422" t="s">
        <v>5</v>
      </c>
      <c r="E6422" t="s">
        <v>39</v>
      </c>
      <c r="F6422">
        <v>0</v>
      </c>
      <c r="G6422">
        <v>0</v>
      </c>
      <c r="H6422" s="1">
        <v>-6.7834898167295554</v>
      </c>
      <c r="I6422" s="1">
        <v>-10.490981109686089</v>
      </c>
      <c r="J6422" s="1">
        <v>-11.86355431647209</v>
      </c>
      <c r="K6422" s="1">
        <v>-8.276807443689135</v>
      </c>
      <c r="L6422" s="1">
        <v>-7.58759500740363</v>
      </c>
      <c r="M6422" s="1">
        <v>-10.684695106584631</v>
      </c>
      <c r="N6422" s="1">
        <v>-12.066813750243851</v>
      </c>
      <c r="O6422" s="1">
        <v>-8.188363740078513</v>
      </c>
      <c r="P6422" s="1">
        <v>-11.80330180433114</v>
      </c>
      <c r="Q6422" s="1">
        <v>-14.292885528518299</v>
      </c>
      <c r="R6422" s="1">
        <v>-11.11451984810491</v>
      </c>
      <c r="S6422" s="1">
        <v>-11.30456696230846</v>
      </c>
      <c r="T6422" s="1">
        <v>-9.1103659366348655</v>
      </c>
      <c r="U6422" s="1">
        <v>-9.6536254960974421</v>
      </c>
      <c r="V6422" s="1">
        <v>-11.53084574168224</v>
      </c>
      <c r="W6422" s="1">
        <v>-10.785805032417549</v>
      </c>
      <c r="X6422" s="1">
        <v>-14.61837242173466</v>
      </c>
      <c r="Y6422" s="1">
        <v>-14.998596413278991</v>
      </c>
      <c r="Z6422" s="1">
        <v>-14.44976927311904</v>
      </c>
      <c r="AA6422" s="1">
        <v>-7.6311454668381407</v>
      </c>
      <c r="AB6422" s="1">
        <v>-5.8111671565043421</v>
      </c>
      <c r="AC6422" s="1">
        <v>-5.2919846064713258</v>
      </c>
      <c r="AD6422" s="1">
        <v>-8.6183851797690316</v>
      </c>
      <c r="AE6422" s="1">
        <v>-8.1125125503015507</v>
      </c>
    </row>
    <row r="6423" spans="1:31" x14ac:dyDescent="0.3">
      <c r="A6423">
        <v>1</v>
      </c>
      <c r="B6423">
        <v>36</v>
      </c>
      <c r="C6423">
        <v>2050</v>
      </c>
      <c r="D6423" t="s">
        <v>5</v>
      </c>
      <c r="E6423" t="s">
        <v>42</v>
      </c>
      <c r="F6423">
        <v>0</v>
      </c>
      <c r="G6423">
        <v>0</v>
      </c>
      <c r="H6423" s="2">
        <v>5.5150323713248413E-2</v>
      </c>
      <c r="I6423" s="2">
        <v>8.529252934704136E-2</v>
      </c>
      <c r="J6423" s="2">
        <v>9.6451661109529171E-2</v>
      </c>
      <c r="K6423" s="2">
        <v>6.7291117428366951E-2</v>
      </c>
      <c r="L6423" s="2">
        <v>6.1687764287834387E-2</v>
      </c>
      <c r="M6423" s="2">
        <v>8.6867439890931958E-2</v>
      </c>
      <c r="N6423" s="2">
        <v>9.8104176831250778E-2</v>
      </c>
      <c r="O6423" s="2">
        <v>6.657206292746759E-2</v>
      </c>
      <c r="P6423" s="2">
        <v>9.5961803287245032E-2</v>
      </c>
      <c r="Q6423" s="2">
        <v>0.1162023213700675</v>
      </c>
      <c r="R6423" s="2">
        <v>9.0361949984592779E-2</v>
      </c>
      <c r="S6423" s="2">
        <v>9.1907048474052552E-2</v>
      </c>
      <c r="T6423" s="2">
        <v>7.4068015744998911E-2</v>
      </c>
      <c r="U6423" s="2">
        <v>7.8484760130873507E-2</v>
      </c>
      <c r="V6423" s="2">
        <v>9.3746713347010097E-2</v>
      </c>
      <c r="W6423" s="2">
        <v>8.7689471808272787E-2</v>
      </c>
      <c r="X6423" s="2">
        <v>0.11884855627426549</v>
      </c>
      <c r="Y6423" s="2">
        <v>0.1219398082380406</v>
      </c>
      <c r="Z6423" s="2">
        <v>0.1174777989684475</v>
      </c>
      <c r="AA6423" s="2">
        <v>6.2041833063724718E-2</v>
      </c>
      <c r="AB6423" s="2">
        <v>4.7245261434994648E-2</v>
      </c>
      <c r="AC6423" s="2">
        <v>4.3024265093262813E-2</v>
      </c>
      <c r="AD6423" s="2">
        <v>7.0068172193244155E-2</v>
      </c>
      <c r="AE6423" s="2">
        <v>6.595538658781748E-2</v>
      </c>
    </row>
    <row r="6424" spans="1:31" x14ac:dyDescent="0.3">
      <c r="A6424">
        <v>36</v>
      </c>
      <c r="B6424">
        <v>1</v>
      </c>
      <c r="C6424">
        <v>2050</v>
      </c>
      <c r="D6424" t="s">
        <v>5</v>
      </c>
      <c r="E6424" t="s">
        <v>39</v>
      </c>
      <c r="F6424">
        <v>0</v>
      </c>
      <c r="G6424">
        <v>0</v>
      </c>
      <c r="H6424" s="1">
        <v>6.8433722551236311</v>
      </c>
      <c r="I6424" s="1">
        <v>10.542397675166271</v>
      </c>
      <c r="J6424" s="1">
        <v>11.91942552365809</v>
      </c>
      <c r="K6424" s="1">
        <v>8.3225729729498124</v>
      </c>
      <c r="L6424" s="1">
        <v>7.6321168697468584</v>
      </c>
      <c r="M6424" s="1">
        <v>10.74032186535117</v>
      </c>
      <c r="N6424" s="1">
        <v>12.14429260126208</v>
      </c>
      <c r="O6424" s="1">
        <v>8.2529350097169267</v>
      </c>
      <c r="P6424" s="1">
        <v>11.867205984894641</v>
      </c>
      <c r="Q6424" s="1">
        <v>14.35906496755276</v>
      </c>
      <c r="R6424" s="1">
        <v>11.17738907909988</v>
      </c>
      <c r="S6424" s="1">
        <v>11.3619364782668</v>
      </c>
      <c r="T6424" s="1">
        <v>9.1635532497170136</v>
      </c>
      <c r="U6424" s="1">
        <v>9.7070021744697943</v>
      </c>
      <c r="V6424" s="1">
        <v>11.60057236442365</v>
      </c>
      <c r="W6424" s="1">
        <v>10.825650442067341</v>
      </c>
      <c r="X6424" s="1">
        <v>14.70720055721436</v>
      </c>
      <c r="Y6424" s="1">
        <v>15.09245689352244</v>
      </c>
      <c r="Z6424" s="1">
        <v>14.539885430670139</v>
      </c>
      <c r="AA6424" s="1">
        <v>7.7000051221902011</v>
      </c>
      <c r="AB6424" s="1">
        <v>5.8898887472752781</v>
      </c>
      <c r="AC6424" s="1">
        <v>5.3646109156047093</v>
      </c>
      <c r="AD6424" s="1">
        <v>8.6917019640787387</v>
      </c>
      <c r="AE6424" s="1">
        <v>8.1836122269612535</v>
      </c>
    </row>
    <row r="6425" spans="1:31" x14ac:dyDescent="0.3">
      <c r="A6425">
        <v>36</v>
      </c>
      <c r="B6425">
        <v>1</v>
      </c>
      <c r="C6425">
        <v>2050</v>
      </c>
      <c r="D6425" t="s">
        <v>5</v>
      </c>
      <c r="E6425" t="s">
        <v>42</v>
      </c>
      <c r="F6425">
        <v>0</v>
      </c>
      <c r="G6425">
        <v>0</v>
      </c>
      <c r="H6425" s="2">
        <v>5.5637172805883178E-2</v>
      </c>
      <c r="I6425" s="2">
        <v>8.5710550204603789E-2</v>
      </c>
      <c r="J6425" s="2">
        <v>9.6905898566325907E-2</v>
      </c>
      <c r="K6425" s="2">
        <v>6.7663194902031001E-2</v>
      </c>
      <c r="L6425" s="2">
        <v>6.2049730648348428E-2</v>
      </c>
      <c r="M6425" s="2">
        <v>8.73196899622046E-2</v>
      </c>
      <c r="N6425" s="2">
        <v>9.8734086189122577E-2</v>
      </c>
      <c r="O6425" s="2">
        <v>6.7097032599324605E-2</v>
      </c>
      <c r="P6425" s="2">
        <v>9.6481349470688135E-2</v>
      </c>
      <c r="Q6425" s="2">
        <v>0.1167403655898599</v>
      </c>
      <c r="R6425" s="2">
        <v>9.0873081943901451E-2</v>
      </c>
      <c r="S6425" s="2">
        <v>9.2373467302982126E-2</v>
      </c>
      <c r="T6425" s="2">
        <v>7.450043292452857E-2</v>
      </c>
      <c r="U6425" s="2">
        <v>7.8918716865608085E-2</v>
      </c>
      <c r="V6425" s="2">
        <v>9.4313596458728846E-2</v>
      </c>
      <c r="W6425" s="2">
        <v>8.8013418228189741E-2</v>
      </c>
      <c r="X6425" s="2">
        <v>0.1195707362375151</v>
      </c>
      <c r="Y6425" s="2">
        <v>0.1227029015733531</v>
      </c>
      <c r="Z6425" s="2">
        <v>0.1182104506558548</v>
      </c>
      <c r="AA6425" s="2">
        <v>6.2601667660082932E-2</v>
      </c>
      <c r="AB6425" s="2">
        <v>4.7885274368091688E-2</v>
      </c>
      <c r="AC6425" s="2">
        <v>4.3614722891095199E-2</v>
      </c>
      <c r="AD6425" s="2">
        <v>7.0664243610396249E-2</v>
      </c>
      <c r="AE6425" s="2">
        <v>6.6533432739522391E-2</v>
      </c>
    </row>
    <row r="6426" spans="1:31" x14ac:dyDescent="0.3">
      <c r="A6426">
        <v>1</v>
      </c>
      <c r="B6426">
        <v>36</v>
      </c>
      <c r="C6426">
        <v>2050</v>
      </c>
      <c r="D6426" t="s">
        <v>5</v>
      </c>
      <c r="E6426" t="s">
        <v>43</v>
      </c>
      <c r="F6426">
        <v>0</v>
      </c>
      <c r="G6426">
        <v>0</v>
      </c>
      <c r="H6426" s="1">
        <v>18.62235441275795</v>
      </c>
      <c r="I6426" s="1">
        <v>15.08508303003615</v>
      </c>
      <c r="J6426" s="1">
        <v>15.349229500839281</v>
      </c>
      <c r="K6426" s="1">
        <v>15.38943440303232</v>
      </c>
      <c r="L6426" s="1">
        <v>15.459715299653</v>
      </c>
      <c r="M6426" s="1">
        <v>16.090452565343309</v>
      </c>
      <c r="N6426" s="1">
        <v>19.354802620649711</v>
      </c>
      <c r="O6426" s="1">
        <v>19.107003531229701</v>
      </c>
      <c r="P6426" s="1">
        <v>17.053137374482311</v>
      </c>
      <c r="Q6426" s="1">
        <v>15.617866202326759</v>
      </c>
      <c r="R6426" s="1">
        <v>17.19137868768043</v>
      </c>
      <c r="S6426" s="1">
        <v>15.9087413901091</v>
      </c>
      <c r="T6426" s="1">
        <v>16.331813852962281</v>
      </c>
      <c r="U6426" s="1">
        <v>16.000877960665061</v>
      </c>
      <c r="V6426" s="1">
        <v>18.17318514547004</v>
      </c>
      <c r="W6426" s="1">
        <v>12.10934897034803</v>
      </c>
      <c r="X6426" s="1">
        <v>19.62439198655375</v>
      </c>
      <c r="Y6426" s="1">
        <v>20.203264684565301</v>
      </c>
      <c r="Z6426" s="1">
        <v>19.915626104454109</v>
      </c>
      <c r="AA6426" s="1">
        <v>19.977670358455772</v>
      </c>
      <c r="AB6426" s="1">
        <v>21.936484625313021</v>
      </c>
      <c r="AC6426" s="1">
        <v>21.161322334137861</v>
      </c>
      <c r="AD6426" s="1">
        <v>20.11368945753145</v>
      </c>
      <c r="AE6426" s="1">
        <v>20.04512451580166</v>
      </c>
    </row>
    <row r="6427" spans="1:31" x14ac:dyDescent="0.3">
      <c r="A6427">
        <v>1</v>
      </c>
      <c r="B6427">
        <v>36</v>
      </c>
      <c r="C6427">
        <v>2050</v>
      </c>
      <c r="D6427" t="s">
        <v>5</v>
      </c>
      <c r="E6427" t="s">
        <v>44</v>
      </c>
      <c r="F6427">
        <v>0</v>
      </c>
      <c r="G6427">
        <v>0</v>
      </c>
      <c r="H6427" s="2">
        <v>0.15140125538827601</v>
      </c>
      <c r="I6427" s="2">
        <v>0.1226429514637086</v>
      </c>
      <c r="J6427" s="2">
        <v>0.1247904837466608</v>
      </c>
      <c r="K6427" s="2">
        <v>0.1251173528701815</v>
      </c>
      <c r="L6427" s="2">
        <v>0.12568874227360161</v>
      </c>
      <c r="M6427" s="2">
        <v>0.13081668752311629</v>
      </c>
      <c r="N6427" s="2">
        <v>0.15735611886707079</v>
      </c>
      <c r="O6427" s="2">
        <v>0.1553414921238187</v>
      </c>
      <c r="P6427" s="2">
        <v>0.13864339328847411</v>
      </c>
      <c r="Q6427" s="2">
        <v>0.12697452197013631</v>
      </c>
      <c r="R6427" s="2">
        <v>0.13976730640390589</v>
      </c>
      <c r="S6427" s="2">
        <v>0.1293393608951959</v>
      </c>
      <c r="T6427" s="2">
        <v>0.13277897441432751</v>
      </c>
      <c r="U6427" s="2">
        <v>0.13008843870459399</v>
      </c>
      <c r="V6427" s="2">
        <v>0.14774947272739869</v>
      </c>
      <c r="W6427" s="2">
        <v>9.8449991628845809E-2</v>
      </c>
      <c r="X6427" s="2">
        <v>0.15954790232970531</v>
      </c>
      <c r="Y6427" s="2">
        <v>0.1642541844273602</v>
      </c>
      <c r="Z6427" s="2">
        <v>0.16191565938580579</v>
      </c>
      <c r="AA6427" s="2">
        <v>0.16242008421508761</v>
      </c>
      <c r="AB6427" s="2">
        <v>0.1783454034578294</v>
      </c>
      <c r="AC6427" s="2">
        <v>0.1720432710092509</v>
      </c>
      <c r="AD6427" s="2">
        <v>0.16352593054903619</v>
      </c>
      <c r="AE6427" s="2">
        <v>0.1629684919983875</v>
      </c>
    </row>
    <row r="6428" spans="1:31" x14ac:dyDescent="0.3">
      <c r="A6428">
        <v>36</v>
      </c>
      <c r="B6428">
        <v>1</v>
      </c>
      <c r="C6428">
        <v>2050</v>
      </c>
      <c r="D6428" t="s">
        <v>5</v>
      </c>
      <c r="E6428" t="s">
        <v>43</v>
      </c>
      <c r="F6428">
        <v>0</v>
      </c>
      <c r="G6428">
        <v>0</v>
      </c>
      <c r="H6428" s="1">
        <v>-19.05275570761491</v>
      </c>
      <c r="I6428" s="1">
        <v>-15.54621833451484</v>
      </c>
      <c r="J6428" s="1">
        <v>-15.81025057180536</v>
      </c>
      <c r="K6428" s="1">
        <v>-15.88319581694574</v>
      </c>
      <c r="L6428" s="1">
        <v>-15.957420462248351</v>
      </c>
      <c r="M6428" s="1">
        <v>-16.5500328911805</v>
      </c>
      <c r="N6428" s="1">
        <v>-19.73511482969429</v>
      </c>
      <c r="O6428" s="1">
        <v>-19.53303238201514</v>
      </c>
      <c r="P6428" s="1">
        <v>-17.484441473484321</v>
      </c>
      <c r="Q6428" s="1">
        <v>-16.044009596170969</v>
      </c>
      <c r="R6428" s="1">
        <v>-17.62024889448319</v>
      </c>
      <c r="S6428" s="1">
        <v>-16.35494279098711</v>
      </c>
      <c r="T6428" s="1">
        <v>-16.787952090500109</v>
      </c>
      <c r="U6428" s="1">
        <v>-16.452824936703959</v>
      </c>
      <c r="V6428" s="1">
        <v>-18.574740869375791</v>
      </c>
      <c r="W6428" s="1">
        <v>-12.616008497222071</v>
      </c>
      <c r="X6428" s="1">
        <v>-19.96590423502731</v>
      </c>
      <c r="Y6428" s="1">
        <v>-20.527046458419338</v>
      </c>
      <c r="Z6428" s="1">
        <v>-20.250281540040952</v>
      </c>
      <c r="AA6428" s="1">
        <v>-20.382994467709999</v>
      </c>
      <c r="AB6428" s="1">
        <v>-22.295918663653481</v>
      </c>
      <c r="AC6428" s="1">
        <v>-21.54405680536172</v>
      </c>
      <c r="AD6428" s="1">
        <v>-20.491601672636971</v>
      </c>
      <c r="AE6428" s="1">
        <v>-20.43575532014853</v>
      </c>
    </row>
    <row r="6429" spans="1:31" x14ac:dyDescent="0.3">
      <c r="A6429">
        <v>36</v>
      </c>
      <c r="B6429">
        <v>1</v>
      </c>
      <c r="C6429">
        <v>2050</v>
      </c>
      <c r="D6429" t="s">
        <v>5</v>
      </c>
      <c r="E6429" t="s">
        <v>44</v>
      </c>
      <c r="F6429">
        <v>0</v>
      </c>
      <c r="G6429">
        <v>0</v>
      </c>
      <c r="H6429" s="2">
        <v>0.15490045290743831</v>
      </c>
      <c r="I6429" s="2">
        <v>0.12639201897979549</v>
      </c>
      <c r="J6429" s="2">
        <v>0.12853862253500289</v>
      </c>
      <c r="K6429" s="2">
        <v>0.129131673308502</v>
      </c>
      <c r="L6429" s="2">
        <v>0.12973512570933621</v>
      </c>
      <c r="M6429" s="2">
        <v>0.13455311293642691</v>
      </c>
      <c r="N6429" s="2">
        <v>0.16044808804629501</v>
      </c>
      <c r="O6429" s="2">
        <v>0.15880514131719631</v>
      </c>
      <c r="P6429" s="2">
        <v>0.1421499306787343</v>
      </c>
      <c r="Q6429" s="2">
        <v>0.13043910240789411</v>
      </c>
      <c r="R6429" s="2">
        <v>0.1432540560527088</v>
      </c>
      <c r="S6429" s="2">
        <v>0.13296701456087079</v>
      </c>
      <c r="T6429" s="2">
        <v>0.1364874153699196</v>
      </c>
      <c r="U6429" s="2">
        <v>0.13376280436344681</v>
      </c>
      <c r="V6429" s="2">
        <v>0.15101415340955929</v>
      </c>
      <c r="W6429" s="2">
        <v>0.10256917477416309</v>
      </c>
      <c r="X6429" s="2">
        <v>0.16232442467501881</v>
      </c>
      <c r="Y6429" s="2">
        <v>0.166886556572515</v>
      </c>
      <c r="Z6429" s="2">
        <v>0.16463643528488581</v>
      </c>
      <c r="AA6429" s="2">
        <v>0.16571540217650399</v>
      </c>
      <c r="AB6429" s="2">
        <v>0.18126763141181701</v>
      </c>
      <c r="AC6429" s="2">
        <v>0.17515493337692459</v>
      </c>
      <c r="AD6429" s="2">
        <v>0.16659838758241441</v>
      </c>
      <c r="AE6429" s="2">
        <v>0.1661443521963295</v>
      </c>
    </row>
    <row r="6430" spans="1:31" x14ac:dyDescent="0.3">
      <c r="A6430">
        <v>1</v>
      </c>
      <c r="B6430">
        <v>36</v>
      </c>
      <c r="C6430">
        <v>2050</v>
      </c>
      <c r="D6430" t="s">
        <v>5</v>
      </c>
      <c r="E6430" t="s">
        <v>45</v>
      </c>
      <c r="F6430">
        <v>0</v>
      </c>
      <c r="G6430">
        <v>0</v>
      </c>
      <c r="H6430" s="1">
        <v>19.819379858311379</v>
      </c>
      <c r="I6430" s="1">
        <v>18.374450050732811</v>
      </c>
      <c r="J6430" s="1">
        <v>19.399555852887929</v>
      </c>
      <c r="K6430" s="1">
        <v>17.47398731558263</v>
      </c>
      <c r="L6430" s="1">
        <v>17.221335463392538</v>
      </c>
      <c r="M6430" s="1">
        <v>19.314900291698031</v>
      </c>
      <c r="N6430" s="1">
        <v>22.80825242247602</v>
      </c>
      <c r="O6430" s="1">
        <v>20.787661837788701</v>
      </c>
      <c r="P6430" s="1">
        <v>20.73951368275284</v>
      </c>
      <c r="Q6430" s="1">
        <v>21.170836578772889</v>
      </c>
      <c r="R6430" s="1">
        <v>20.471347113396099</v>
      </c>
      <c r="S6430" s="1">
        <v>19.516180128874769</v>
      </c>
      <c r="T6430" s="1">
        <v>18.700986905166459</v>
      </c>
      <c r="U6430" s="1">
        <v>18.687444467636539</v>
      </c>
      <c r="V6430" s="1">
        <v>21.522663911560869</v>
      </c>
      <c r="W6430" s="1">
        <v>16.216347390303181</v>
      </c>
      <c r="X6430" s="1">
        <v>24.47066760639046</v>
      </c>
      <c r="Y6430" s="1">
        <v>25.162070627892071</v>
      </c>
      <c r="Z6430" s="1">
        <v>24.60544645355554</v>
      </c>
      <c r="AA6430" s="1">
        <v>21.38554872074052</v>
      </c>
      <c r="AB6430" s="1">
        <v>22.69314921815457</v>
      </c>
      <c r="AC6430" s="1">
        <v>21.81299300885625</v>
      </c>
      <c r="AD6430" s="1">
        <v>21.882346005418938</v>
      </c>
      <c r="AE6430" s="1">
        <v>21.624520265957191</v>
      </c>
    </row>
    <row r="6431" spans="1:31" x14ac:dyDescent="0.3">
      <c r="A6431">
        <v>1</v>
      </c>
      <c r="B6431">
        <v>36</v>
      </c>
      <c r="C6431">
        <v>2050</v>
      </c>
      <c r="D6431" t="s">
        <v>5</v>
      </c>
      <c r="E6431" t="s">
        <v>46</v>
      </c>
      <c r="F6431">
        <v>0</v>
      </c>
      <c r="G6431">
        <v>0</v>
      </c>
      <c r="H6431" s="2">
        <v>0.16113316957976731</v>
      </c>
      <c r="I6431" s="2">
        <v>0.1493857727701855</v>
      </c>
      <c r="J6431" s="2">
        <v>0.15771996628364171</v>
      </c>
      <c r="K6431" s="2">
        <v>0.14206493752506211</v>
      </c>
      <c r="L6431" s="2">
        <v>0.14001085742595559</v>
      </c>
      <c r="M6431" s="2">
        <v>0.15703170968860189</v>
      </c>
      <c r="N6431" s="2">
        <v>0.18543294652419531</v>
      </c>
      <c r="O6431" s="2">
        <v>0.16900538079503011</v>
      </c>
      <c r="P6431" s="2">
        <v>0.16861393238010439</v>
      </c>
      <c r="Q6431" s="2">
        <v>0.17212062259164951</v>
      </c>
      <c r="R6431" s="2">
        <v>0.166433716369074</v>
      </c>
      <c r="S6431" s="2">
        <v>0.15866813112906311</v>
      </c>
      <c r="T6431" s="2">
        <v>0.1520405439444428</v>
      </c>
      <c r="U6431" s="2">
        <v>0.15193044282631329</v>
      </c>
      <c r="V6431" s="2">
        <v>0.17498100741106401</v>
      </c>
      <c r="W6431" s="2">
        <v>0.13184022268539169</v>
      </c>
      <c r="X6431" s="2">
        <v>0.19894851712512571</v>
      </c>
      <c r="Y6431" s="2">
        <v>0.20456967990156161</v>
      </c>
      <c r="Z6431" s="2">
        <v>0.2000442801102077</v>
      </c>
      <c r="AA6431" s="2">
        <v>0.17386624976211809</v>
      </c>
      <c r="AB6431" s="2">
        <v>0.18449714811507781</v>
      </c>
      <c r="AC6431" s="2">
        <v>0.17734140657606701</v>
      </c>
      <c r="AD6431" s="2">
        <v>0.17790525207657679</v>
      </c>
      <c r="AE6431" s="2">
        <v>0.1758091078533105</v>
      </c>
    </row>
    <row r="6432" spans="1:31" x14ac:dyDescent="0.3">
      <c r="A6432">
        <v>36</v>
      </c>
      <c r="B6432">
        <v>1</v>
      </c>
      <c r="C6432">
        <v>2050</v>
      </c>
      <c r="D6432" t="s">
        <v>5</v>
      </c>
      <c r="E6432" t="s">
        <v>45</v>
      </c>
      <c r="F6432">
        <v>0</v>
      </c>
      <c r="G6432">
        <v>0</v>
      </c>
      <c r="H6432" s="1">
        <v>20.244486752601269</v>
      </c>
      <c r="I6432" s="1">
        <v>18.78369115072319</v>
      </c>
      <c r="J6432" s="1">
        <v>19.799917372486771</v>
      </c>
      <c r="K6432" s="1">
        <v>17.931567980785101</v>
      </c>
      <c r="L6432" s="1">
        <v>17.68865386971142</v>
      </c>
      <c r="M6432" s="1">
        <v>19.729624995688511</v>
      </c>
      <c r="N6432" s="1">
        <v>23.172367167086929</v>
      </c>
      <c r="O6432" s="1">
        <v>21.204959097141959</v>
      </c>
      <c r="P6432" s="1">
        <v>21.13140486403158</v>
      </c>
      <c r="Q6432" s="1">
        <v>21.5312096888314</v>
      </c>
      <c r="R6432" s="1">
        <v>20.866413149583639</v>
      </c>
      <c r="S6432" s="1">
        <v>19.91426007243631</v>
      </c>
      <c r="T6432" s="1">
        <v>19.126056665013991</v>
      </c>
      <c r="U6432" s="1">
        <v>19.10291442720165</v>
      </c>
      <c r="V6432" s="1">
        <v>21.89964103693686</v>
      </c>
      <c r="W6432" s="1">
        <v>16.624030133990139</v>
      </c>
      <c r="X6432" s="1">
        <v>24.797965242180819</v>
      </c>
      <c r="Y6432" s="1">
        <v>25.478263115623459</v>
      </c>
      <c r="Z6432" s="1">
        <v>24.929544135181001</v>
      </c>
      <c r="AA6432" s="1">
        <v>21.78890870035605</v>
      </c>
      <c r="AB6432" s="1">
        <v>23.060762747826271</v>
      </c>
      <c r="AC6432" s="1">
        <v>22.201924103745551</v>
      </c>
      <c r="AD6432" s="1">
        <v>22.25873810759246</v>
      </c>
      <c r="AE6432" s="1">
        <v>22.013441452581851</v>
      </c>
    </row>
    <row r="6433" spans="1:31" x14ac:dyDescent="0.3">
      <c r="A6433">
        <v>36</v>
      </c>
      <c r="B6433">
        <v>1</v>
      </c>
      <c r="C6433">
        <v>2050</v>
      </c>
      <c r="D6433" t="s">
        <v>5</v>
      </c>
      <c r="E6433" t="s">
        <v>46</v>
      </c>
      <c r="F6433">
        <v>0</v>
      </c>
      <c r="G6433">
        <v>0</v>
      </c>
      <c r="H6433" s="2">
        <v>0.1645893231918803</v>
      </c>
      <c r="I6433" s="2">
        <v>0.15271293618474141</v>
      </c>
      <c r="J6433" s="2">
        <v>0.16097493798769741</v>
      </c>
      <c r="K6433" s="2">
        <v>0.1457851055348382</v>
      </c>
      <c r="L6433" s="2">
        <v>0.14381019406269449</v>
      </c>
      <c r="M6433" s="2">
        <v>0.16040345524950009</v>
      </c>
      <c r="N6433" s="2">
        <v>0.18839322900070671</v>
      </c>
      <c r="O6433" s="2">
        <v>0.17239804144017851</v>
      </c>
      <c r="P6433" s="2">
        <v>0.17180003954497219</v>
      </c>
      <c r="Q6433" s="2">
        <v>0.1750504852750521</v>
      </c>
      <c r="R6433" s="2">
        <v>0.16964563536246871</v>
      </c>
      <c r="S6433" s="2">
        <v>0.16190455343444149</v>
      </c>
      <c r="T6433" s="2">
        <v>0.15549639565052031</v>
      </c>
      <c r="U6433" s="2">
        <v>0.15530824737562321</v>
      </c>
      <c r="V6433" s="2">
        <v>0.17804586208891759</v>
      </c>
      <c r="W6433" s="2">
        <v>0.13515471653650521</v>
      </c>
      <c r="X6433" s="2">
        <v>0.2016094735136652</v>
      </c>
      <c r="Y6433" s="2">
        <v>0.20714035053352409</v>
      </c>
      <c r="Z6433" s="2">
        <v>0.20267922061122759</v>
      </c>
      <c r="AA6433" s="2">
        <v>0.17714559918988659</v>
      </c>
      <c r="AB6433" s="2">
        <v>0.18748587599858749</v>
      </c>
      <c r="AC6433" s="2">
        <v>0.1805034479979313</v>
      </c>
      <c r="AD6433" s="2">
        <v>0.1809653504682314</v>
      </c>
      <c r="AE6433" s="2">
        <v>0.1789710687201776</v>
      </c>
    </row>
    <row r="6434" spans="1:31" x14ac:dyDescent="0.3">
      <c r="A6434">
        <v>1</v>
      </c>
      <c r="B6434">
        <v>55</v>
      </c>
      <c r="C6434">
        <v>2050</v>
      </c>
      <c r="D6434" t="s">
        <v>5</v>
      </c>
      <c r="E6434" t="s">
        <v>39</v>
      </c>
      <c r="F6434">
        <v>0</v>
      </c>
      <c r="G6434">
        <v>0</v>
      </c>
      <c r="H6434" s="1">
        <v>-7.7138271351576888</v>
      </c>
      <c r="I6434" s="1">
        <v>0.80681780223227983</v>
      </c>
      <c r="J6434" s="1">
        <v>0.62942205476524338</v>
      </c>
      <c r="K6434" s="1">
        <v>-8.6405225573864328</v>
      </c>
      <c r="L6434" s="1">
        <v>-9.1598122079578257</v>
      </c>
      <c r="M6434" s="1">
        <v>-4.7247148706842026</v>
      </c>
      <c r="N6434" s="1">
        <v>10.272394516289379</v>
      </c>
      <c r="O6434" s="1">
        <v>8.3701183631332317</v>
      </c>
      <c r="P6434" s="1">
        <v>9.4042606071375054</v>
      </c>
      <c r="Q6434" s="1">
        <v>10.16320102582511</v>
      </c>
      <c r="R6434" s="1">
        <v>15.1974261664769</v>
      </c>
      <c r="S6434" s="1">
        <v>31.703812290116669</v>
      </c>
      <c r="T6434" s="1">
        <v>43.452049136880767</v>
      </c>
      <c r="U6434" s="1">
        <v>47.201276491902988</v>
      </c>
      <c r="V6434" s="1">
        <v>42.929708428816262</v>
      </c>
      <c r="W6434" s="1">
        <v>28.464594573195981</v>
      </c>
      <c r="X6434" s="1">
        <v>12.5349038745036</v>
      </c>
      <c r="Y6434" s="1">
        <v>9.2418263289780622</v>
      </c>
      <c r="Z6434" s="1">
        <v>2.4454703300559371</v>
      </c>
      <c r="AA6434" s="1">
        <v>-7.5493994542534457</v>
      </c>
      <c r="AB6434" s="1">
        <v>-22.892061326802882</v>
      </c>
      <c r="AC6434" s="1">
        <v>-20.88246614165897</v>
      </c>
      <c r="AD6434" s="1">
        <v>-25.02517361379763</v>
      </c>
      <c r="AE6434" s="1">
        <v>-19.186934227117771</v>
      </c>
    </row>
    <row r="6435" spans="1:31" x14ac:dyDescent="0.3">
      <c r="A6435">
        <v>1</v>
      </c>
      <c r="B6435">
        <v>55</v>
      </c>
      <c r="C6435">
        <v>2050</v>
      </c>
      <c r="D6435" t="s">
        <v>5</v>
      </c>
      <c r="E6435" t="s">
        <v>42</v>
      </c>
      <c r="F6435">
        <v>0</v>
      </c>
      <c r="G6435">
        <v>0</v>
      </c>
      <c r="H6435" s="2">
        <v>6.2714041749249508E-2</v>
      </c>
      <c r="I6435" s="2">
        <v>6.5594943270917061E-3</v>
      </c>
      <c r="J6435" s="2">
        <v>5.117252477766206E-3</v>
      </c>
      <c r="K6435" s="2">
        <v>7.0248150873060425E-2</v>
      </c>
      <c r="L6435" s="2">
        <v>7.4470017950876627E-2</v>
      </c>
      <c r="M6435" s="2">
        <v>3.8412316021822789E-2</v>
      </c>
      <c r="N6435" s="2">
        <v>8.3515402571458383E-2</v>
      </c>
      <c r="O6435" s="2">
        <v>6.8049742789701065E-2</v>
      </c>
      <c r="P6435" s="2">
        <v>7.6457403310061026E-2</v>
      </c>
      <c r="Q6435" s="2">
        <v>8.2627650616464293E-2</v>
      </c>
      <c r="R6435" s="2">
        <v>0.1235563102965602</v>
      </c>
      <c r="S6435" s="2">
        <v>0.2577545714643632</v>
      </c>
      <c r="T6435" s="2">
        <v>0.35326869216976231</v>
      </c>
      <c r="U6435" s="2">
        <v>0.38375021538132509</v>
      </c>
      <c r="V6435" s="2">
        <v>0.34902201974647362</v>
      </c>
      <c r="W6435" s="2">
        <v>0.2314194680747641</v>
      </c>
      <c r="X6435" s="2">
        <v>0.1019097875975903</v>
      </c>
      <c r="Y6435" s="2">
        <v>7.5136799422585873E-2</v>
      </c>
      <c r="Z6435" s="2">
        <v>1.988187260208079E-2</v>
      </c>
      <c r="AA6435" s="2">
        <v>6.137723133539387E-2</v>
      </c>
      <c r="AB6435" s="2">
        <v>0.1861143197301047</v>
      </c>
      <c r="AC6435" s="2">
        <v>0.16977614749316239</v>
      </c>
      <c r="AD6435" s="2">
        <v>0.2034566960471352</v>
      </c>
      <c r="AE6435" s="2">
        <v>0.15599133517981931</v>
      </c>
    </row>
    <row r="6436" spans="1:31" x14ac:dyDescent="0.3">
      <c r="A6436">
        <v>55</v>
      </c>
      <c r="B6436">
        <v>1</v>
      </c>
      <c r="C6436">
        <v>2050</v>
      </c>
      <c r="D6436" t="s">
        <v>5</v>
      </c>
      <c r="E6436" t="s">
        <v>39</v>
      </c>
      <c r="F6436">
        <v>0</v>
      </c>
      <c r="G6436">
        <v>0</v>
      </c>
      <c r="H6436" s="1">
        <v>7.740051093171771</v>
      </c>
      <c r="I6436" s="1">
        <v>-0.78442089353631461</v>
      </c>
      <c r="J6436" s="1">
        <v>-0.62441259846382424</v>
      </c>
      <c r="K6436" s="1">
        <v>8.6621996365679585</v>
      </c>
      <c r="L6436" s="1">
        <v>9.1859991361678404</v>
      </c>
      <c r="M6436" s="1">
        <v>4.7365510857118078</v>
      </c>
      <c r="N6436" s="1">
        <v>-10.226997833605409</v>
      </c>
      <c r="O6436" s="1">
        <v>-8.3400434271168429</v>
      </c>
      <c r="P6436" s="1">
        <v>-9.3734032384314112</v>
      </c>
      <c r="Q6436" s="1">
        <v>-10.13109529403771</v>
      </c>
      <c r="R6436" s="1">
        <v>-15.116516084922131</v>
      </c>
      <c r="S6436" s="1">
        <v>-31.38260069052734</v>
      </c>
      <c r="T6436" s="1">
        <v>-42.858021010019499</v>
      </c>
      <c r="U6436" s="1">
        <v>-46.492093021600638</v>
      </c>
      <c r="V6436" s="1">
        <v>-42.356985159143292</v>
      </c>
      <c r="W6436" s="1">
        <v>-28.19104729678623</v>
      </c>
      <c r="X6436" s="1">
        <v>-12.47848805356813</v>
      </c>
      <c r="Y6436" s="1">
        <v>-9.2067474552420236</v>
      </c>
      <c r="Z6436" s="1">
        <v>-2.435914655737808</v>
      </c>
      <c r="AA6436" s="1">
        <v>7.5673635987587682</v>
      </c>
      <c r="AB6436" s="1">
        <v>23.039000695036279</v>
      </c>
      <c r="AC6436" s="1">
        <v>21.004281893607089</v>
      </c>
      <c r="AD6436" s="1">
        <v>25.200605514663149</v>
      </c>
      <c r="AE6436" s="1">
        <v>19.29054211070601</v>
      </c>
    </row>
    <row r="6437" spans="1:31" x14ac:dyDescent="0.3">
      <c r="A6437">
        <v>55</v>
      </c>
      <c r="B6437">
        <v>1</v>
      </c>
      <c r="C6437">
        <v>2050</v>
      </c>
      <c r="D6437" t="s">
        <v>5</v>
      </c>
      <c r="E6437" t="s">
        <v>42</v>
      </c>
      <c r="F6437">
        <v>0</v>
      </c>
      <c r="G6437">
        <v>0</v>
      </c>
      <c r="H6437" s="2">
        <v>6.2927244659933101E-2</v>
      </c>
      <c r="I6437" s="2">
        <v>6.3774056385066226E-3</v>
      </c>
      <c r="J6437" s="2">
        <v>5.0765251907627989E-3</v>
      </c>
      <c r="K6437" s="2">
        <v>7.0424387289170401E-2</v>
      </c>
      <c r="L6437" s="2">
        <v>7.4682919806242601E-2</v>
      </c>
      <c r="M6437" s="2">
        <v>3.8508545412291123E-2</v>
      </c>
      <c r="N6437" s="2">
        <v>8.3146323850450468E-2</v>
      </c>
      <c r="O6437" s="2">
        <v>6.7805231114771075E-2</v>
      </c>
      <c r="P6437" s="2">
        <v>7.6206530393751304E-2</v>
      </c>
      <c r="Q6437" s="2">
        <v>8.2366628406810624E-2</v>
      </c>
      <c r="R6437" s="2">
        <v>0.12289850475546441</v>
      </c>
      <c r="S6437" s="2">
        <v>0.25514309504493771</v>
      </c>
      <c r="T6437" s="2">
        <v>0.34843919520341049</v>
      </c>
      <c r="U6437" s="2">
        <v>0.37798449611057428</v>
      </c>
      <c r="V6437" s="2">
        <v>0.34436573300116491</v>
      </c>
      <c r="W6437" s="2">
        <v>0.22919550647793679</v>
      </c>
      <c r="X6437" s="2">
        <v>0.1014511223867328</v>
      </c>
      <c r="Y6437" s="2">
        <v>7.4851605327170931E-2</v>
      </c>
      <c r="Z6437" s="2">
        <v>1.980418419299031E-2</v>
      </c>
      <c r="AA6437" s="2">
        <v>6.1523281290721703E-2</v>
      </c>
      <c r="AB6437" s="2">
        <v>0.18730894874013229</v>
      </c>
      <c r="AC6437" s="2">
        <v>0.1707665194602202</v>
      </c>
      <c r="AD6437" s="2">
        <v>0.20488297166392799</v>
      </c>
      <c r="AE6437" s="2">
        <v>0.15683367569679679</v>
      </c>
    </row>
    <row r="6438" spans="1:31" x14ac:dyDescent="0.3">
      <c r="A6438">
        <v>1</v>
      </c>
      <c r="B6438">
        <v>55</v>
      </c>
      <c r="C6438">
        <v>2050</v>
      </c>
      <c r="D6438" t="s">
        <v>5</v>
      </c>
      <c r="E6438" t="s">
        <v>43</v>
      </c>
      <c r="F6438">
        <v>0</v>
      </c>
      <c r="G6438">
        <v>0</v>
      </c>
      <c r="H6438" s="1">
        <v>-6.5144157510791914</v>
      </c>
      <c r="I6438" s="1">
        <v>-9.5472303761408028</v>
      </c>
      <c r="J6438" s="1">
        <v>-4.8717952589092537</v>
      </c>
      <c r="K6438" s="1">
        <v>-2.833336104428521</v>
      </c>
      <c r="L6438" s="1">
        <v>-4.1071039797610984</v>
      </c>
      <c r="M6438" s="1">
        <v>-5.2187608111495791</v>
      </c>
      <c r="N6438" s="1">
        <v>-8.4104419071172423</v>
      </c>
      <c r="O6438" s="1">
        <v>-6.9607388445035774</v>
      </c>
      <c r="P6438" s="1">
        <v>-5.6237899111297924</v>
      </c>
      <c r="Q6438" s="1">
        <v>-4.5137102697108968</v>
      </c>
      <c r="R6438" s="1">
        <v>-8.6070408582055826</v>
      </c>
      <c r="S6438" s="1">
        <v>-13.30411545124786</v>
      </c>
      <c r="T6438" s="1">
        <v>-16.552263423948279</v>
      </c>
      <c r="U6438" s="1">
        <v>-18.35376893845207</v>
      </c>
      <c r="V6438" s="1">
        <v>-15.916785680348299</v>
      </c>
      <c r="W6438" s="1">
        <v>-14.017698052761711</v>
      </c>
      <c r="X6438" s="1">
        <v>-7.6688565344376336</v>
      </c>
      <c r="Y6438" s="1">
        <v>-7.1919223665953407</v>
      </c>
      <c r="Z6438" s="1">
        <v>-5.9967375681479282</v>
      </c>
      <c r="AA6438" s="1">
        <v>-3.5014336127941461</v>
      </c>
      <c r="AB6438" s="1">
        <v>-1.8814465378173291</v>
      </c>
      <c r="AC6438" s="1">
        <v>-1.5630975049021869</v>
      </c>
      <c r="AD6438" s="1">
        <v>-0.85709835073892737</v>
      </c>
      <c r="AE6438" s="1">
        <v>-2.7628571577094378</v>
      </c>
    </row>
    <row r="6439" spans="1:31" x14ac:dyDescent="0.3">
      <c r="A6439">
        <v>1</v>
      </c>
      <c r="B6439">
        <v>55</v>
      </c>
      <c r="C6439">
        <v>2050</v>
      </c>
      <c r="D6439" t="s">
        <v>5</v>
      </c>
      <c r="E6439" t="s">
        <v>44</v>
      </c>
      <c r="F6439">
        <v>0</v>
      </c>
      <c r="G6439">
        <v>0</v>
      </c>
      <c r="H6439" s="2">
        <v>5.2962729683570658E-2</v>
      </c>
      <c r="I6439" s="2">
        <v>7.761975915561628E-2</v>
      </c>
      <c r="J6439" s="2">
        <v>3.9608091535847587E-2</v>
      </c>
      <c r="K6439" s="2">
        <v>2.303525288153269E-2</v>
      </c>
      <c r="L6439" s="2">
        <v>3.3391089266350392E-2</v>
      </c>
      <c r="M6439" s="2">
        <v>4.2428949684142923E-2</v>
      </c>
      <c r="N6439" s="2">
        <v>6.8377576480627991E-2</v>
      </c>
      <c r="O6439" s="2">
        <v>5.6591372719541282E-2</v>
      </c>
      <c r="P6439" s="2">
        <v>4.5721869196177177E-2</v>
      </c>
      <c r="Q6439" s="2">
        <v>3.66968314610642E-2</v>
      </c>
      <c r="R6439" s="2">
        <v>6.9975941936630759E-2</v>
      </c>
      <c r="S6439" s="2">
        <v>0.1081635402540476</v>
      </c>
      <c r="T6439" s="2">
        <v>0.134571247349173</v>
      </c>
      <c r="U6439" s="2">
        <v>0.14921763364595181</v>
      </c>
      <c r="V6439" s="2">
        <v>0.12940476162884801</v>
      </c>
      <c r="W6439" s="2">
        <v>0.1139650248192009</v>
      </c>
      <c r="X6439" s="2">
        <v>6.2348427109249059E-2</v>
      </c>
      <c r="Y6439" s="2">
        <v>5.8470913549555623E-2</v>
      </c>
      <c r="Z6439" s="2">
        <v>4.875396396868234E-2</v>
      </c>
      <c r="AA6439" s="2">
        <v>2.846693994141582E-2</v>
      </c>
      <c r="AB6439" s="2">
        <v>1.5296313315588041E-2</v>
      </c>
      <c r="AC6439" s="2">
        <v>1.270810979595274E-2</v>
      </c>
      <c r="AD6439" s="2">
        <v>6.9682792743002223E-3</v>
      </c>
      <c r="AE6439" s="2">
        <v>2.246225331471088E-2</v>
      </c>
    </row>
    <row r="6440" spans="1:31" x14ac:dyDescent="0.3">
      <c r="A6440">
        <v>55</v>
      </c>
      <c r="B6440">
        <v>1</v>
      </c>
      <c r="C6440">
        <v>2050</v>
      </c>
      <c r="D6440" t="s">
        <v>5</v>
      </c>
      <c r="E6440" t="s">
        <v>43</v>
      </c>
      <c r="F6440">
        <v>0</v>
      </c>
      <c r="G6440">
        <v>0</v>
      </c>
      <c r="H6440" s="1">
        <v>5.3773378469463253</v>
      </c>
      <c r="I6440" s="1">
        <v>8.397128093342765</v>
      </c>
      <c r="J6440" s="1">
        <v>3.6381192620402438</v>
      </c>
      <c r="K6440" s="1">
        <v>1.6605645862452749</v>
      </c>
      <c r="L6440" s="1">
        <v>2.9488014011517829</v>
      </c>
      <c r="M6440" s="1">
        <v>4.0100245131168037</v>
      </c>
      <c r="N6440" s="1">
        <v>7.3220854456732134</v>
      </c>
      <c r="O6440" s="1">
        <v>5.819097214036983</v>
      </c>
      <c r="P6440" s="1">
        <v>4.4831508764871604</v>
      </c>
      <c r="Q6440" s="1">
        <v>3.3749913482245599</v>
      </c>
      <c r="R6440" s="1">
        <v>7.6484320264810224</v>
      </c>
      <c r="S6440" s="1">
        <v>13.17747229694468</v>
      </c>
      <c r="T6440" s="1">
        <v>17.37336572229319</v>
      </c>
      <c r="U6440" s="1">
        <v>19.57750123142862</v>
      </c>
      <c r="V6440" s="1">
        <v>16.658158904220389</v>
      </c>
      <c r="W6440" s="1">
        <v>13.728941098893831</v>
      </c>
      <c r="X6440" s="1">
        <v>6.6186349552809718</v>
      </c>
      <c r="Y6440" s="1">
        <v>6.067606105409487</v>
      </c>
      <c r="Z6440" s="1">
        <v>4.7879190770922762</v>
      </c>
      <c r="AA6440" s="1">
        <v>2.3268333816483291</v>
      </c>
      <c r="AB6440" s="1">
        <v>1.167524362067158</v>
      </c>
      <c r="AC6440" s="1">
        <v>0.76039999723739105</v>
      </c>
      <c r="AD6440" s="1">
        <v>0.24422841792539621</v>
      </c>
      <c r="AE6440" s="1">
        <v>1.8930366460338039</v>
      </c>
    </row>
    <row r="6441" spans="1:31" x14ac:dyDescent="0.3">
      <c r="A6441">
        <v>55</v>
      </c>
      <c r="B6441">
        <v>1</v>
      </c>
      <c r="C6441">
        <v>2050</v>
      </c>
      <c r="D6441" t="s">
        <v>5</v>
      </c>
      <c r="E6441" t="s">
        <v>44</v>
      </c>
      <c r="F6441">
        <v>0</v>
      </c>
      <c r="G6441">
        <v>0</v>
      </c>
      <c r="H6441" s="2">
        <v>4.3718193877612402E-2</v>
      </c>
      <c r="I6441" s="2">
        <v>6.8269334092217596E-2</v>
      </c>
      <c r="J6441" s="2">
        <v>2.9578205382441009E-2</v>
      </c>
      <c r="K6441" s="2">
        <v>1.3500525091425001E-2</v>
      </c>
      <c r="L6441" s="2">
        <v>2.3973995131315311E-2</v>
      </c>
      <c r="M6441" s="2">
        <v>3.2601825309892717E-2</v>
      </c>
      <c r="N6441" s="2">
        <v>5.9529149964822857E-2</v>
      </c>
      <c r="O6441" s="2">
        <v>4.7309733447455149E-2</v>
      </c>
      <c r="P6441" s="2">
        <v>3.6448381109651713E-2</v>
      </c>
      <c r="Q6441" s="2">
        <v>2.743895405060618E-2</v>
      </c>
      <c r="R6441" s="2">
        <v>6.2182374199032713E-2</v>
      </c>
      <c r="S6441" s="2">
        <v>0.1071339211133714</v>
      </c>
      <c r="T6441" s="2">
        <v>0.14124687579100159</v>
      </c>
      <c r="U6441" s="2">
        <v>0.15916667667828141</v>
      </c>
      <c r="V6441" s="2">
        <v>0.13543218621317391</v>
      </c>
      <c r="W6441" s="2">
        <v>0.11161740730807999</v>
      </c>
      <c r="X6441" s="2">
        <v>5.3810040286837169E-2</v>
      </c>
      <c r="Y6441" s="2">
        <v>4.9330130938288509E-2</v>
      </c>
      <c r="Z6441" s="2">
        <v>3.8926171358473788E-2</v>
      </c>
      <c r="AA6441" s="2">
        <v>1.891734456624658E-2</v>
      </c>
      <c r="AB6441" s="2">
        <v>9.4920679842858419E-3</v>
      </c>
      <c r="AC6441" s="2">
        <v>6.1821137986779757E-3</v>
      </c>
      <c r="AD6441" s="2">
        <v>1.9855968937024081E-3</v>
      </c>
      <c r="AE6441" s="2">
        <v>1.5390541837673201E-2</v>
      </c>
    </row>
    <row r="6442" spans="1:31" x14ac:dyDescent="0.3">
      <c r="A6442">
        <v>1</v>
      </c>
      <c r="B6442">
        <v>55</v>
      </c>
      <c r="C6442">
        <v>2050</v>
      </c>
      <c r="D6442" t="s">
        <v>5</v>
      </c>
      <c r="E6442" t="s">
        <v>45</v>
      </c>
      <c r="F6442">
        <v>0</v>
      </c>
      <c r="G6442">
        <v>0</v>
      </c>
      <c r="H6442" s="1">
        <v>10.09657078660887</v>
      </c>
      <c r="I6442" s="1">
        <v>9.5812610245783709</v>
      </c>
      <c r="J6442" s="1">
        <v>4.9122867554485854</v>
      </c>
      <c r="K6442" s="1">
        <v>9.0932075498892022</v>
      </c>
      <c r="L6442" s="1">
        <v>10.03844922214695</v>
      </c>
      <c r="M6442" s="1">
        <v>7.03977236942041</v>
      </c>
      <c r="N6442" s="1">
        <v>13.276205111826419</v>
      </c>
      <c r="O6442" s="1">
        <v>10.886265047032481</v>
      </c>
      <c r="P6442" s="1">
        <v>10.95751479722859</v>
      </c>
      <c r="Q6442" s="1">
        <v>11.12044223447189</v>
      </c>
      <c r="R6442" s="1">
        <v>17.465477789637969</v>
      </c>
      <c r="S6442" s="1">
        <v>34.382134920145447</v>
      </c>
      <c r="T6442" s="1">
        <v>46.497935423518292</v>
      </c>
      <c r="U6442" s="1">
        <v>50.644065167709059</v>
      </c>
      <c r="V6442" s="1">
        <v>45.785411783419818</v>
      </c>
      <c r="W6442" s="1">
        <v>31.72899309645388</v>
      </c>
      <c r="X6442" s="1">
        <v>14.694732923358361</v>
      </c>
      <c r="Y6442" s="1">
        <v>11.710469726792621</v>
      </c>
      <c r="Z6442" s="1">
        <v>6.4762015561917634</v>
      </c>
      <c r="AA6442" s="1">
        <v>8.321866945865386</v>
      </c>
      <c r="AB6442" s="1">
        <v>22.969247111404599</v>
      </c>
      <c r="AC6442" s="1">
        <v>20.94088503304874</v>
      </c>
      <c r="AD6442" s="1">
        <v>25.039846884187469</v>
      </c>
      <c r="AE6442" s="1">
        <v>19.384834915718258</v>
      </c>
    </row>
    <row r="6443" spans="1:31" x14ac:dyDescent="0.3">
      <c r="A6443">
        <v>1</v>
      </c>
      <c r="B6443">
        <v>55</v>
      </c>
      <c r="C6443">
        <v>2050</v>
      </c>
      <c r="D6443" t="s">
        <v>5</v>
      </c>
      <c r="E6443" t="s">
        <v>46</v>
      </c>
      <c r="F6443">
        <v>0</v>
      </c>
      <c r="G6443">
        <v>0</v>
      </c>
      <c r="H6443" s="2">
        <v>8.2085941354543696E-2</v>
      </c>
      <c r="I6443" s="2">
        <v>7.7896431094133092E-2</v>
      </c>
      <c r="J6443" s="2">
        <v>3.993729069470394E-2</v>
      </c>
      <c r="K6443" s="2">
        <v>7.3928516665765873E-2</v>
      </c>
      <c r="L6443" s="2">
        <v>8.1613408310137789E-2</v>
      </c>
      <c r="M6443" s="2">
        <v>5.723392170260496E-2</v>
      </c>
      <c r="N6443" s="2">
        <v>0.1079366269254181</v>
      </c>
      <c r="O6443" s="2">
        <v>8.8506219894573024E-2</v>
      </c>
      <c r="P6443" s="2">
        <v>8.908548615633001E-2</v>
      </c>
      <c r="Q6443" s="2">
        <v>9.041009946725112E-2</v>
      </c>
      <c r="R6443" s="2">
        <v>0.1419957543873005</v>
      </c>
      <c r="S6443" s="2">
        <v>0.27952955219630438</v>
      </c>
      <c r="T6443" s="2">
        <v>0.37803199531315679</v>
      </c>
      <c r="U6443" s="2">
        <v>0.4117403672171468</v>
      </c>
      <c r="V6443" s="2">
        <v>0.372239120190405</v>
      </c>
      <c r="W6443" s="2">
        <v>0.25795929346710472</v>
      </c>
      <c r="X6443" s="2">
        <v>0.11946937336063709</v>
      </c>
      <c r="Y6443" s="2">
        <v>9.5207070949533498E-2</v>
      </c>
      <c r="Z6443" s="2">
        <v>5.265204517229076E-2</v>
      </c>
      <c r="AA6443" s="2">
        <v>6.7657454844434028E-2</v>
      </c>
      <c r="AB6443" s="2">
        <v>0.18674184643418379</v>
      </c>
      <c r="AC6443" s="2">
        <v>0.1702510978296646</v>
      </c>
      <c r="AD6443" s="2">
        <v>0.20357599092835341</v>
      </c>
      <c r="AE6443" s="2">
        <v>0.15760028386762809</v>
      </c>
    </row>
    <row r="6444" spans="1:31" x14ac:dyDescent="0.3">
      <c r="A6444">
        <v>55</v>
      </c>
      <c r="B6444">
        <v>1</v>
      </c>
      <c r="C6444">
        <v>2050</v>
      </c>
      <c r="D6444" t="s">
        <v>5</v>
      </c>
      <c r="E6444" t="s">
        <v>45</v>
      </c>
      <c r="F6444">
        <v>0</v>
      </c>
      <c r="G6444">
        <v>0</v>
      </c>
      <c r="H6444" s="1">
        <v>9.4246566645746235</v>
      </c>
      <c r="I6444" s="1">
        <v>8.4336869964578725</v>
      </c>
      <c r="J6444" s="1">
        <v>3.691314516259566</v>
      </c>
      <c r="K6444" s="1">
        <v>8.8199306850365904</v>
      </c>
      <c r="L6444" s="1">
        <v>9.6476945346083092</v>
      </c>
      <c r="M6444" s="1">
        <v>6.2060625829389897</v>
      </c>
      <c r="N6444" s="1">
        <v>12.577933851086559</v>
      </c>
      <c r="O6444" s="1">
        <v>10.16947475303459</v>
      </c>
      <c r="P6444" s="1">
        <v>10.39034792735951</v>
      </c>
      <c r="Q6444" s="1">
        <v>10.67846704623204</v>
      </c>
      <c r="R6444" s="1">
        <v>16.941297795901288</v>
      </c>
      <c r="S6444" s="1">
        <v>34.036941728625273</v>
      </c>
      <c r="T6444" s="1">
        <v>46.245473307295981</v>
      </c>
      <c r="U6444" s="1">
        <v>50.445944019274293</v>
      </c>
      <c r="V6444" s="1">
        <v>45.514925572279488</v>
      </c>
      <c r="W6444" s="1">
        <v>31.356322670021981</v>
      </c>
      <c r="X6444" s="1">
        <v>14.12511921274683</v>
      </c>
      <c r="Y6444" s="1">
        <v>11.02633404876743</v>
      </c>
      <c r="Z6444" s="1">
        <v>5.3719502323478761</v>
      </c>
      <c r="AA6444" s="1">
        <v>7.9170161943608681</v>
      </c>
      <c r="AB6444" s="1">
        <v>23.068564458195109</v>
      </c>
      <c r="AC6444" s="1">
        <v>21.018041441150249</v>
      </c>
      <c r="AD6444" s="1">
        <v>25.20178894098181</v>
      </c>
      <c r="AE6444" s="1">
        <v>19.383204138329361</v>
      </c>
    </row>
    <row r="6445" spans="1:31" x14ac:dyDescent="0.3">
      <c r="A6445">
        <v>55</v>
      </c>
      <c r="B6445">
        <v>1</v>
      </c>
      <c r="C6445">
        <v>2050</v>
      </c>
      <c r="D6445" t="s">
        <v>5</v>
      </c>
      <c r="E6445" t="s">
        <v>46</v>
      </c>
      <c r="F6445">
        <v>0</v>
      </c>
      <c r="G6445">
        <v>0</v>
      </c>
      <c r="H6445" s="2">
        <v>7.6623224915240845E-2</v>
      </c>
      <c r="I6445" s="2">
        <v>6.8566560946811975E-2</v>
      </c>
      <c r="J6445" s="2">
        <v>3.0010687124061509E-2</v>
      </c>
      <c r="K6445" s="2">
        <v>7.1706753536882842E-2</v>
      </c>
      <c r="L6445" s="2">
        <v>7.8436540931774865E-2</v>
      </c>
      <c r="M6445" s="2">
        <v>5.0455793357227559E-2</v>
      </c>
      <c r="N6445" s="2">
        <v>0.1022596248055818</v>
      </c>
      <c r="O6445" s="2">
        <v>8.2678656528736461E-2</v>
      </c>
      <c r="P6445" s="2">
        <v>8.4474373393166755E-2</v>
      </c>
      <c r="Q6445" s="2">
        <v>8.6816805253919008E-2</v>
      </c>
      <c r="R6445" s="2">
        <v>0.1377341284219617</v>
      </c>
      <c r="S6445" s="2">
        <v>0.27672310348475831</v>
      </c>
      <c r="T6445" s="2">
        <v>0.37597945778289421</v>
      </c>
      <c r="U6445" s="2">
        <v>0.41012962617296173</v>
      </c>
      <c r="V6445" s="2">
        <v>0.37004004530308532</v>
      </c>
      <c r="W6445" s="2">
        <v>0.25492945260180472</v>
      </c>
      <c r="X6445" s="2">
        <v>0.11483836758330759</v>
      </c>
      <c r="Y6445" s="2">
        <v>8.9644992266401879E-2</v>
      </c>
      <c r="Z6445" s="2">
        <v>4.3674392132909558E-2</v>
      </c>
      <c r="AA6445" s="2">
        <v>6.4365985320007063E-2</v>
      </c>
      <c r="AB6445" s="2">
        <v>0.18754930453817159</v>
      </c>
      <c r="AC6445" s="2">
        <v>0.1708783857004085</v>
      </c>
      <c r="AD6445" s="2">
        <v>0.20489259301611229</v>
      </c>
      <c r="AE6445" s="2">
        <v>0.15758702551487291</v>
      </c>
    </row>
    <row r="6446" spans="1:31" x14ac:dyDescent="0.3">
      <c r="A6446">
        <v>3</v>
      </c>
      <c r="B6446">
        <v>9</v>
      </c>
      <c r="C6446">
        <v>2050</v>
      </c>
      <c r="D6446" t="s">
        <v>5</v>
      </c>
      <c r="E6446" t="s">
        <v>39</v>
      </c>
      <c r="F6446">
        <v>0</v>
      </c>
      <c r="G6446">
        <v>0</v>
      </c>
      <c r="H6446" s="1">
        <v>-16.90465475828049</v>
      </c>
      <c r="I6446" s="1">
        <v>-15.26305930615128</v>
      </c>
      <c r="J6446" s="1">
        <v>-11.5500508505214</v>
      </c>
      <c r="K6446" s="1">
        <v>-17.212149514465828</v>
      </c>
      <c r="L6446" s="1">
        <v>-16.3521330427028</v>
      </c>
      <c r="M6446" s="1">
        <v>-20.068502920528982</v>
      </c>
      <c r="N6446" s="1">
        <v>-22.419176625223411</v>
      </c>
      <c r="O6446" s="1">
        <v>-15.26095366618229</v>
      </c>
      <c r="P6446" s="1">
        <v>-14.72722983317999</v>
      </c>
      <c r="Q6446" s="1">
        <v>-7.502747720723753</v>
      </c>
      <c r="R6446" s="1">
        <v>-6.821946716164816</v>
      </c>
      <c r="S6446" s="1">
        <v>2.8826708996848809</v>
      </c>
      <c r="T6446" s="1">
        <v>14.17773302505563</v>
      </c>
      <c r="U6446" s="1">
        <v>15.92442132072151</v>
      </c>
      <c r="V6446" s="1">
        <v>12.80684936173197</v>
      </c>
      <c r="W6446" s="1">
        <v>0.42780252753693171</v>
      </c>
      <c r="X6446" s="1">
        <v>-9.0596168566823447</v>
      </c>
      <c r="Y6446" s="1">
        <v>-7.9938149808784376</v>
      </c>
      <c r="Z6446" s="1">
        <v>-10.817328892117549</v>
      </c>
      <c r="AA6446" s="1">
        <v>-15.37147118170269</v>
      </c>
      <c r="AB6446" s="1">
        <v>-26.898463850271529</v>
      </c>
      <c r="AC6446" s="1">
        <v>-24.921487854268999</v>
      </c>
      <c r="AD6446" s="1">
        <v>-27.05505575501158</v>
      </c>
      <c r="AE6446" s="1">
        <v>-26.454838586095001</v>
      </c>
    </row>
    <row r="6447" spans="1:31" x14ac:dyDescent="0.3">
      <c r="A6447">
        <v>3</v>
      </c>
      <c r="B6447">
        <v>9</v>
      </c>
      <c r="C6447">
        <v>2050</v>
      </c>
      <c r="D6447" t="s">
        <v>5</v>
      </c>
      <c r="E6447" t="s">
        <v>42</v>
      </c>
      <c r="F6447">
        <v>0</v>
      </c>
      <c r="G6447">
        <v>0</v>
      </c>
      <c r="H6447" s="2">
        <v>0.1878294973142276</v>
      </c>
      <c r="I6447" s="2">
        <v>0.16958954784612529</v>
      </c>
      <c r="J6447" s="2">
        <v>0.12833389833912659</v>
      </c>
      <c r="K6447" s="2">
        <v>0.191246105716287</v>
      </c>
      <c r="L6447" s="2">
        <v>0.1816903671411422</v>
      </c>
      <c r="M6447" s="2">
        <v>0.22298336578365541</v>
      </c>
      <c r="N6447" s="2">
        <v>0.24910196250248229</v>
      </c>
      <c r="O6447" s="2">
        <v>0.16956615184646989</v>
      </c>
      <c r="P6447" s="2">
        <v>0.1636358870353333</v>
      </c>
      <c r="Q6447" s="2">
        <v>8.3363863563597249E-2</v>
      </c>
      <c r="R6447" s="2">
        <v>7.579940795738685E-2</v>
      </c>
      <c r="S6447" s="2">
        <v>3.2029676663165349E-2</v>
      </c>
      <c r="T6447" s="2">
        <v>0.15753036694506259</v>
      </c>
      <c r="U6447" s="2">
        <v>0.17693801467468351</v>
      </c>
      <c r="V6447" s="2">
        <v>0.14229832624146629</v>
      </c>
      <c r="W6447" s="2">
        <v>4.753361417077019E-3</v>
      </c>
      <c r="X6447" s="2">
        <v>0.10066240951869269</v>
      </c>
      <c r="Y6447" s="2">
        <v>8.8820166454204874E-2</v>
      </c>
      <c r="Z6447" s="2">
        <v>0.1201925432457505</v>
      </c>
      <c r="AA6447" s="2">
        <v>0.17079412424114099</v>
      </c>
      <c r="AB6447" s="2">
        <v>0.29887182055857248</v>
      </c>
      <c r="AC6447" s="2">
        <v>0.27690542060298878</v>
      </c>
      <c r="AD6447" s="2">
        <v>0.3006117306112398</v>
      </c>
      <c r="AE6447" s="2">
        <v>0.29394265095661121</v>
      </c>
    </row>
    <row r="6448" spans="1:31" x14ac:dyDescent="0.3">
      <c r="A6448">
        <v>9</v>
      </c>
      <c r="B6448">
        <v>3</v>
      </c>
      <c r="C6448">
        <v>2050</v>
      </c>
      <c r="D6448" t="s">
        <v>5</v>
      </c>
      <c r="E6448" t="s">
        <v>39</v>
      </c>
      <c r="F6448">
        <v>0</v>
      </c>
      <c r="G6448">
        <v>0</v>
      </c>
      <c r="H6448" s="1">
        <v>16.997106494329831</v>
      </c>
      <c r="I6448" s="1">
        <v>15.327227647855119</v>
      </c>
      <c r="J6448" s="1">
        <v>11.59275391328177</v>
      </c>
      <c r="K6448" s="1">
        <v>17.296564322461261</v>
      </c>
      <c r="L6448" s="1">
        <v>16.42698299496892</v>
      </c>
      <c r="M6448" s="1">
        <v>20.173879082778171</v>
      </c>
      <c r="N6448" s="1">
        <v>22.53918607116103</v>
      </c>
      <c r="O6448" s="1">
        <v>15.31946488778541</v>
      </c>
      <c r="P6448" s="1">
        <v>14.77514958032137</v>
      </c>
      <c r="Q6448" s="1">
        <v>7.5162136339999313</v>
      </c>
      <c r="R6448" s="1">
        <v>6.8337623180270688</v>
      </c>
      <c r="S6448" s="1">
        <v>-2.8808406781317251</v>
      </c>
      <c r="T6448" s="1">
        <v>-14.13761707851873</v>
      </c>
      <c r="U6448" s="1">
        <v>-15.87359246037345</v>
      </c>
      <c r="V6448" s="1">
        <v>-12.77224579615636</v>
      </c>
      <c r="W6448" s="1">
        <v>-0.42749214629942012</v>
      </c>
      <c r="X6448" s="1">
        <v>9.0969126497873969</v>
      </c>
      <c r="Y6448" s="1">
        <v>8.0214353107615874</v>
      </c>
      <c r="Z6448" s="1">
        <v>10.855399563276229</v>
      </c>
      <c r="AA6448" s="1">
        <v>15.437976175413169</v>
      </c>
      <c r="AB6448" s="1">
        <v>27.092953016233071</v>
      </c>
      <c r="AC6448" s="1">
        <v>25.089188252654051</v>
      </c>
      <c r="AD6448" s="1">
        <v>27.26368321893305</v>
      </c>
      <c r="AE6448" s="1">
        <v>26.647535063867721</v>
      </c>
    </row>
    <row r="6449" spans="1:31" x14ac:dyDescent="0.3">
      <c r="A6449">
        <v>9</v>
      </c>
      <c r="B6449">
        <v>3</v>
      </c>
      <c r="C6449">
        <v>2050</v>
      </c>
      <c r="D6449" t="s">
        <v>5</v>
      </c>
      <c r="E6449" t="s">
        <v>42</v>
      </c>
      <c r="F6449">
        <v>0</v>
      </c>
      <c r="G6449">
        <v>0</v>
      </c>
      <c r="H6449" s="2">
        <v>0.18885673882588699</v>
      </c>
      <c r="I6449" s="2">
        <v>0.17030252942061239</v>
      </c>
      <c r="J6449" s="2">
        <v>0.1288083768142419</v>
      </c>
      <c r="K6449" s="2">
        <v>0.1921840480273474</v>
      </c>
      <c r="L6449" s="2">
        <v>0.18252203327743241</v>
      </c>
      <c r="M6449" s="2">
        <v>0.2241542120308686</v>
      </c>
      <c r="N6449" s="2">
        <v>0.25043540079067811</v>
      </c>
      <c r="O6449" s="2">
        <v>0.17021627653094901</v>
      </c>
      <c r="P6449" s="2">
        <v>0.16416832867023751</v>
      </c>
      <c r="Q6449" s="2">
        <v>8.3513484822221457E-2</v>
      </c>
      <c r="R6449" s="2">
        <v>7.5930692422522983E-2</v>
      </c>
      <c r="S6449" s="2">
        <v>3.200934086813028E-2</v>
      </c>
      <c r="T6449" s="2">
        <v>0.15708463420576371</v>
      </c>
      <c r="U6449" s="2">
        <v>0.17637324955970499</v>
      </c>
      <c r="V6449" s="2">
        <v>0.14191384217951511</v>
      </c>
      <c r="W6449" s="2">
        <v>4.7499127366602244E-3</v>
      </c>
      <c r="X6449" s="2">
        <v>0.10107680721986</v>
      </c>
      <c r="Y6449" s="2">
        <v>8.9127059008462087E-2</v>
      </c>
      <c r="Z6449" s="2">
        <v>0.1206155507030693</v>
      </c>
      <c r="AA6449" s="2">
        <v>0.17153306861570189</v>
      </c>
      <c r="AB6449" s="2">
        <v>0.30103281129147852</v>
      </c>
      <c r="AC6449" s="2">
        <v>0.27876875836282272</v>
      </c>
      <c r="AD6449" s="2">
        <v>0.30292981354370058</v>
      </c>
      <c r="AE6449" s="2">
        <v>0.29608372293186352</v>
      </c>
    </row>
    <row r="6450" spans="1:31" x14ac:dyDescent="0.3">
      <c r="A6450">
        <v>3</v>
      </c>
      <c r="B6450">
        <v>9</v>
      </c>
      <c r="C6450">
        <v>2050</v>
      </c>
      <c r="D6450" t="s">
        <v>5</v>
      </c>
      <c r="E6450" t="s">
        <v>43</v>
      </c>
      <c r="F6450">
        <v>0</v>
      </c>
      <c r="G6450">
        <v>0</v>
      </c>
      <c r="H6450" s="1">
        <v>13.300519451643879</v>
      </c>
      <c r="I6450" s="1">
        <v>9.5858451359705867</v>
      </c>
      <c r="J6450" s="1">
        <v>9.3161599101190085</v>
      </c>
      <c r="K6450" s="1">
        <v>11.832977781587131</v>
      </c>
      <c r="L6450" s="1">
        <v>10.94115769721874</v>
      </c>
      <c r="M6450" s="1">
        <v>12.01301926211115</v>
      </c>
      <c r="N6450" s="1">
        <v>10.695397738262541</v>
      </c>
      <c r="O6450" s="1">
        <v>8.0331630236417375</v>
      </c>
      <c r="P6450" s="1">
        <v>5.402573589183282</v>
      </c>
      <c r="Q6450" s="1">
        <v>3.490002266912168</v>
      </c>
      <c r="R6450" s="1">
        <v>3.4981102878093489</v>
      </c>
      <c r="S6450" s="1">
        <v>0.7653309795888672</v>
      </c>
      <c r="T6450" s="1">
        <v>-1.234183844210756</v>
      </c>
      <c r="U6450" s="1">
        <v>-0.96488859042788566</v>
      </c>
      <c r="V6450" s="1">
        <v>3.0024687550177229</v>
      </c>
      <c r="W6450" s="1">
        <v>0.94104822041241942</v>
      </c>
      <c r="X6450" s="1">
        <v>10.23822698532709</v>
      </c>
      <c r="Y6450" s="1">
        <v>8.6151377783841223</v>
      </c>
      <c r="Z6450" s="1">
        <v>8.5734831418970234</v>
      </c>
      <c r="AA6450" s="1">
        <v>9.8833028460028718</v>
      </c>
      <c r="AB6450" s="1">
        <v>15.490640906402779</v>
      </c>
      <c r="AC6450" s="1">
        <v>14.58102027728961</v>
      </c>
      <c r="AD6450" s="1">
        <v>17.456266043541628</v>
      </c>
      <c r="AE6450" s="1">
        <v>16.291004808595041</v>
      </c>
    </row>
    <row r="6451" spans="1:31" x14ac:dyDescent="0.3">
      <c r="A6451">
        <v>3</v>
      </c>
      <c r="B6451">
        <v>9</v>
      </c>
      <c r="C6451">
        <v>2050</v>
      </c>
      <c r="D6451" t="s">
        <v>5</v>
      </c>
      <c r="E6451" t="s">
        <v>44</v>
      </c>
      <c r="F6451">
        <v>0</v>
      </c>
      <c r="G6451">
        <v>0</v>
      </c>
      <c r="H6451" s="2">
        <v>0.1477835494627098</v>
      </c>
      <c r="I6451" s="2">
        <v>0.10650939039967321</v>
      </c>
      <c r="J6451" s="2">
        <v>0.10351288789021119</v>
      </c>
      <c r="K6451" s="2">
        <v>0.13147753090652359</v>
      </c>
      <c r="L6451" s="2">
        <v>0.121568418857986</v>
      </c>
      <c r="M6451" s="2">
        <v>0.13347799180123501</v>
      </c>
      <c r="N6451" s="2">
        <v>0.1188377526473615</v>
      </c>
      <c r="O6451" s="2">
        <v>8.9257366929352641E-2</v>
      </c>
      <c r="P6451" s="2">
        <v>6.00285954353698E-2</v>
      </c>
      <c r="Q6451" s="2">
        <v>3.8777802965690757E-2</v>
      </c>
      <c r="R6451" s="2">
        <v>3.886789208677055E-2</v>
      </c>
      <c r="S6451" s="2">
        <v>8.5036775509874131E-3</v>
      </c>
      <c r="T6451" s="2">
        <v>1.3713153824563959E-2</v>
      </c>
      <c r="U6451" s="2">
        <v>1.072098433808762E-2</v>
      </c>
      <c r="V6451" s="2">
        <v>3.3360763944641367E-2</v>
      </c>
      <c r="W6451" s="2">
        <v>1.0456091337915771E-2</v>
      </c>
      <c r="X6451" s="2">
        <v>0.11375807761474541</v>
      </c>
      <c r="Y6451" s="2">
        <v>9.5723753093156921E-2</v>
      </c>
      <c r="Z6451" s="2">
        <v>9.5260923798855812E-2</v>
      </c>
      <c r="AA6451" s="2">
        <v>0.1098144760666986</v>
      </c>
      <c r="AB6451" s="2">
        <v>0.1721182322933642</v>
      </c>
      <c r="AC6451" s="2">
        <v>0.16201133641432899</v>
      </c>
      <c r="AD6451" s="2">
        <v>0.19395851159490701</v>
      </c>
      <c r="AE6451" s="2">
        <v>0.1810111645399449</v>
      </c>
    </row>
    <row r="6452" spans="1:31" x14ac:dyDescent="0.3">
      <c r="A6452">
        <v>9</v>
      </c>
      <c r="B6452">
        <v>3</v>
      </c>
      <c r="C6452">
        <v>2050</v>
      </c>
      <c r="D6452" t="s">
        <v>5</v>
      </c>
      <c r="E6452" t="s">
        <v>43</v>
      </c>
      <c r="F6452">
        <v>0</v>
      </c>
      <c r="G6452">
        <v>0</v>
      </c>
      <c r="H6452" s="1">
        <v>-13.585179217699981</v>
      </c>
      <c r="I6452" s="1">
        <v>-9.9396312995398119</v>
      </c>
      <c r="J6452" s="1">
        <v>-9.7297800162237813</v>
      </c>
      <c r="K6452" s="1">
        <v>-12.15161434539506</v>
      </c>
      <c r="L6452" s="1">
        <v>-11.281686193131639</v>
      </c>
      <c r="M6452" s="1">
        <v>-12.28652245533155</v>
      </c>
      <c r="N6452" s="1">
        <v>-10.93094614868431</v>
      </c>
      <c r="O6452" s="1">
        <v>-8.4012437801052222</v>
      </c>
      <c r="P6452" s="1">
        <v>-5.7984797135456372</v>
      </c>
      <c r="Q6452" s="1">
        <v>-3.9643867901629171</v>
      </c>
      <c r="R6452" s="1">
        <v>-3.9669968476706532</v>
      </c>
      <c r="S6452" s="1">
        <v>-1.25335199265784</v>
      </c>
      <c r="T6452" s="1">
        <v>0.8376580703245311</v>
      </c>
      <c r="U6452" s="1">
        <v>0.59572702461980076</v>
      </c>
      <c r="V6452" s="1">
        <v>-3.4112935415677228</v>
      </c>
      <c r="W6452" s="1">
        <v>-1.437559429556821</v>
      </c>
      <c r="X6452" s="1">
        <v>-10.651817393007519</v>
      </c>
      <c r="Y6452" s="1">
        <v>-9.051221391210488</v>
      </c>
      <c r="Z6452" s="1">
        <v>-8.9827801232803015</v>
      </c>
      <c r="AA6452" s="1">
        <v>-10.227826024787911</v>
      </c>
      <c r="AB6452" s="1">
        <v>-15.542255298919221</v>
      </c>
      <c r="AC6452" s="1">
        <v>-14.693885010659351</v>
      </c>
      <c r="AD6452" s="1">
        <v>-17.47789330299091</v>
      </c>
      <c r="AE6452" s="1">
        <v>-16.351979738252261</v>
      </c>
    </row>
    <row r="6453" spans="1:31" x14ac:dyDescent="0.3">
      <c r="A6453">
        <v>9</v>
      </c>
      <c r="B6453">
        <v>3</v>
      </c>
      <c r="C6453">
        <v>2050</v>
      </c>
      <c r="D6453" t="s">
        <v>5</v>
      </c>
      <c r="E6453" t="s">
        <v>44</v>
      </c>
      <c r="F6453">
        <v>0</v>
      </c>
      <c r="G6453">
        <v>0</v>
      </c>
      <c r="H6453" s="2">
        <v>0.15094643575222191</v>
      </c>
      <c r="I6453" s="2">
        <v>0.11044034777266459</v>
      </c>
      <c r="J6453" s="2">
        <v>0.10810866684693091</v>
      </c>
      <c r="K6453" s="2">
        <v>0.1350179371710562</v>
      </c>
      <c r="L6453" s="2">
        <v>0.1253520688125738</v>
      </c>
      <c r="M6453" s="2">
        <v>0.1365169161703505</v>
      </c>
      <c r="N6453" s="2">
        <v>0.1214549572076034</v>
      </c>
      <c r="O6453" s="2">
        <v>9.3347153112280243E-2</v>
      </c>
      <c r="P6453" s="2">
        <v>6.4427552372729305E-2</v>
      </c>
      <c r="Q6453" s="2">
        <v>4.4048742112921299E-2</v>
      </c>
      <c r="R6453" s="2">
        <v>4.4077742751896139E-2</v>
      </c>
      <c r="S6453" s="2">
        <v>1.392613325175378E-2</v>
      </c>
      <c r="T6453" s="2">
        <v>9.3073118924947903E-3</v>
      </c>
      <c r="U6453" s="2">
        <v>6.6191891624422308E-3</v>
      </c>
      <c r="V6453" s="2">
        <v>3.7903261572974703E-2</v>
      </c>
      <c r="W6453" s="2">
        <v>1.597288255063134E-2</v>
      </c>
      <c r="X6453" s="2">
        <v>0.1183535265889725</v>
      </c>
      <c r="Y6453" s="2">
        <v>0.10056912656900539</v>
      </c>
      <c r="Z6453" s="2">
        <v>9.9808668036447792E-2</v>
      </c>
      <c r="AA6453" s="2">
        <v>0.11364251138653229</v>
      </c>
      <c r="AB6453" s="2">
        <v>0.17269172554354689</v>
      </c>
      <c r="AC6453" s="2">
        <v>0.16326538900732609</v>
      </c>
      <c r="AD6453" s="2">
        <v>0.19419881447767681</v>
      </c>
      <c r="AE6453" s="2">
        <v>0.1816886637583584</v>
      </c>
    </row>
    <row r="6454" spans="1:31" x14ac:dyDescent="0.3">
      <c r="A6454">
        <v>3</v>
      </c>
      <c r="B6454">
        <v>9</v>
      </c>
      <c r="C6454">
        <v>2050</v>
      </c>
      <c r="D6454" t="s">
        <v>5</v>
      </c>
      <c r="E6454" t="s">
        <v>45</v>
      </c>
      <c r="F6454">
        <v>0</v>
      </c>
      <c r="G6454">
        <v>0</v>
      </c>
      <c r="H6454" s="1">
        <v>21.509792425316711</v>
      </c>
      <c r="I6454" s="1">
        <v>18.023579177119679</v>
      </c>
      <c r="J6454" s="1">
        <v>14.838952460350381</v>
      </c>
      <c r="K6454" s="1">
        <v>20.88725578164496</v>
      </c>
      <c r="L6454" s="1">
        <v>19.67488721191717</v>
      </c>
      <c r="M6454" s="1">
        <v>23.389259100346329</v>
      </c>
      <c r="N6454" s="1">
        <v>24.83970638579682</v>
      </c>
      <c r="O6454" s="1">
        <v>17.246113039342148</v>
      </c>
      <c r="P6454" s="1">
        <v>15.686908552861761</v>
      </c>
      <c r="Q6454" s="1">
        <v>8.2747410342485974</v>
      </c>
      <c r="R6454" s="1">
        <v>7.6665332832949682</v>
      </c>
      <c r="S6454" s="1">
        <v>2.9825363408026559</v>
      </c>
      <c r="T6454" s="1">
        <v>14.231350023489121</v>
      </c>
      <c r="U6454" s="1">
        <v>15.953626684606469</v>
      </c>
      <c r="V6454" s="1">
        <v>13.1540947692706</v>
      </c>
      <c r="W6454" s="1">
        <v>1.0337247001539469</v>
      </c>
      <c r="X6454" s="1">
        <v>13.67106248222729</v>
      </c>
      <c r="Y6454" s="1">
        <v>11.752517895713151</v>
      </c>
      <c r="Z6454" s="1">
        <v>13.8028699024744</v>
      </c>
      <c r="AA6454" s="1">
        <v>18.274621786393411</v>
      </c>
      <c r="AB6454" s="1">
        <v>31.040092029429989</v>
      </c>
      <c r="AC6454" s="1">
        <v>28.873633460255881</v>
      </c>
      <c r="AD6454" s="1">
        <v>32.197783558650272</v>
      </c>
      <c r="AE6454" s="1">
        <v>31.06855841988823</v>
      </c>
    </row>
    <row r="6455" spans="1:31" x14ac:dyDescent="0.3">
      <c r="A6455">
        <v>3</v>
      </c>
      <c r="B6455">
        <v>9</v>
      </c>
      <c r="C6455">
        <v>2050</v>
      </c>
      <c r="D6455" t="s">
        <v>5</v>
      </c>
      <c r="E6455" t="s">
        <v>46</v>
      </c>
      <c r="F6455">
        <v>0</v>
      </c>
      <c r="G6455">
        <v>0</v>
      </c>
      <c r="H6455" s="2">
        <v>0.23899769361463019</v>
      </c>
      <c r="I6455" s="2">
        <v>0.20026199085688531</v>
      </c>
      <c r="J6455" s="2">
        <v>0.16487724955944871</v>
      </c>
      <c r="K6455" s="2">
        <v>0.2320806197960551</v>
      </c>
      <c r="L6455" s="2">
        <v>0.21860985791019069</v>
      </c>
      <c r="M6455" s="2">
        <v>0.2598806566705148</v>
      </c>
      <c r="N6455" s="2">
        <v>0.27599673761996463</v>
      </c>
      <c r="O6455" s="2">
        <v>0.1916234782149128</v>
      </c>
      <c r="P6455" s="2">
        <v>0.1742989839206863</v>
      </c>
      <c r="Q6455" s="2">
        <v>9.1941567047206643E-2</v>
      </c>
      <c r="R6455" s="2">
        <v>8.5183703147721862E-2</v>
      </c>
      <c r="S6455" s="2">
        <v>3.3139292675585068E-2</v>
      </c>
      <c r="T6455" s="2">
        <v>0.15812611137210139</v>
      </c>
      <c r="U6455" s="2">
        <v>0.1772625187178497</v>
      </c>
      <c r="V6455" s="2">
        <v>0.14615660854745119</v>
      </c>
      <c r="W6455" s="2">
        <v>1.148583000171053E-2</v>
      </c>
      <c r="X6455" s="2">
        <v>0.15190069424696989</v>
      </c>
      <c r="Y6455" s="2">
        <v>0.13058353217459059</v>
      </c>
      <c r="Z6455" s="2">
        <v>0.1533652211386044</v>
      </c>
      <c r="AA6455" s="2">
        <v>0.20305135318214901</v>
      </c>
      <c r="AB6455" s="2">
        <v>0.34488991143811099</v>
      </c>
      <c r="AC6455" s="2">
        <v>0.32081814955839871</v>
      </c>
      <c r="AD6455" s="2">
        <v>0.35775315065166968</v>
      </c>
      <c r="AE6455" s="2">
        <v>0.34520620466542468</v>
      </c>
    </row>
    <row r="6456" spans="1:31" x14ac:dyDescent="0.3">
      <c r="A6456">
        <v>9</v>
      </c>
      <c r="B6456">
        <v>3</v>
      </c>
      <c r="C6456">
        <v>2050</v>
      </c>
      <c r="D6456" t="s">
        <v>5</v>
      </c>
      <c r="E6456" t="s">
        <v>45</v>
      </c>
      <c r="F6456">
        <v>0</v>
      </c>
      <c r="G6456">
        <v>0</v>
      </c>
      <c r="H6456" s="1">
        <v>21.759106681033959</v>
      </c>
      <c r="I6456" s="1">
        <v>18.26800968195402</v>
      </c>
      <c r="J6456" s="1">
        <v>15.134746858075211</v>
      </c>
      <c r="K6456" s="1">
        <v>21.13842161941735</v>
      </c>
      <c r="L6456" s="1">
        <v>19.927925473498121</v>
      </c>
      <c r="M6456" s="1">
        <v>23.620838920155251</v>
      </c>
      <c r="N6456" s="1">
        <v>25.049959929226549</v>
      </c>
      <c r="O6456" s="1">
        <v>17.471888893329378</v>
      </c>
      <c r="P6456" s="1">
        <v>15.872221398067479</v>
      </c>
      <c r="Q6456" s="1">
        <v>8.4976367311120491</v>
      </c>
      <c r="R6456" s="1">
        <v>7.9017321777389791</v>
      </c>
      <c r="S6456" s="1">
        <v>3.141676977392462</v>
      </c>
      <c r="T6456" s="1">
        <v>14.16241108362571</v>
      </c>
      <c r="U6456" s="1">
        <v>15.88476717757888</v>
      </c>
      <c r="V6456" s="1">
        <v>13.219954096144789</v>
      </c>
      <c r="W6456" s="1">
        <v>1.499775532756624</v>
      </c>
      <c r="X6456" s="1">
        <v>14.007677663761379</v>
      </c>
      <c r="Y6456" s="1">
        <v>12.094132177111311</v>
      </c>
      <c r="Z6456" s="1">
        <v>14.090068786971109</v>
      </c>
      <c r="AA6456" s="1">
        <v>18.51862666576422</v>
      </c>
      <c r="AB6456" s="1">
        <v>31.234432969346429</v>
      </c>
      <c r="AC6456" s="1">
        <v>29.075378310240321</v>
      </c>
      <c r="AD6456" s="1">
        <v>32.384952940726443</v>
      </c>
      <c r="AE6456" s="1">
        <v>31.264650427284039</v>
      </c>
    </row>
    <row r="6457" spans="1:31" x14ac:dyDescent="0.3">
      <c r="A6457">
        <v>9</v>
      </c>
      <c r="B6457">
        <v>3</v>
      </c>
      <c r="C6457">
        <v>2050</v>
      </c>
      <c r="D6457" t="s">
        <v>5</v>
      </c>
      <c r="E6457" t="s">
        <v>46</v>
      </c>
      <c r="F6457">
        <v>0</v>
      </c>
      <c r="G6457">
        <v>0</v>
      </c>
      <c r="H6457" s="2">
        <v>0.2417678520114884</v>
      </c>
      <c r="I6457" s="2">
        <v>0.2029778853550446</v>
      </c>
      <c r="J6457" s="2">
        <v>0.16816385397861339</v>
      </c>
      <c r="K6457" s="2">
        <v>0.23487135132685949</v>
      </c>
      <c r="L6457" s="2">
        <v>0.22142139414997911</v>
      </c>
      <c r="M6457" s="2">
        <v>0.2624537657795028</v>
      </c>
      <c r="N6457" s="2">
        <v>0.27833288810251722</v>
      </c>
      <c r="O6457" s="2">
        <v>0.19413209881477089</v>
      </c>
      <c r="P6457" s="2">
        <v>0.17635801553408309</v>
      </c>
      <c r="Q6457" s="2">
        <v>9.4418185901244983E-2</v>
      </c>
      <c r="R6457" s="2">
        <v>8.7797024197099768E-2</v>
      </c>
      <c r="S6457" s="2">
        <v>3.490752197102736E-2</v>
      </c>
      <c r="T6457" s="2">
        <v>0.15736012315139669</v>
      </c>
      <c r="U6457" s="2">
        <v>0.17649741308420969</v>
      </c>
      <c r="V6457" s="2">
        <v>0.1468883788460533</v>
      </c>
      <c r="W6457" s="2">
        <v>1.666417258618472E-2</v>
      </c>
      <c r="X6457" s="2">
        <v>0.15564086293068199</v>
      </c>
      <c r="Y6457" s="2">
        <v>0.13437924641234791</v>
      </c>
      <c r="Z6457" s="2">
        <v>0.15655631985523449</v>
      </c>
      <c r="AA6457" s="2">
        <v>0.20576251850849131</v>
      </c>
      <c r="AB6457" s="2">
        <v>0.34704925521496027</v>
      </c>
      <c r="AC6457" s="2">
        <v>0.32305975900267031</v>
      </c>
      <c r="AD6457" s="2">
        <v>0.35983281045251603</v>
      </c>
      <c r="AE6457" s="2">
        <v>0.34738500474760042</v>
      </c>
    </row>
    <row r="6458" spans="1:31" x14ac:dyDescent="0.3">
      <c r="A6458">
        <v>3</v>
      </c>
      <c r="B6458">
        <v>34</v>
      </c>
      <c r="C6458">
        <v>2050</v>
      </c>
      <c r="D6458" t="s">
        <v>5</v>
      </c>
      <c r="E6458" t="s">
        <v>39</v>
      </c>
      <c r="F6458">
        <v>0</v>
      </c>
      <c r="G6458">
        <v>0</v>
      </c>
      <c r="H6458" s="1">
        <v>-38.015533726341928</v>
      </c>
      <c r="I6458" s="1">
        <v>-35.291326279372662</v>
      </c>
      <c r="J6458" s="1">
        <v>-35.865169732990751</v>
      </c>
      <c r="K6458" s="1">
        <v>-28.121493488958759</v>
      </c>
      <c r="L6458" s="1">
        <v>-28.690393666159689</v>
      </c>
      <c r="M6458" s="1">
        <v>-27.457365915132591</v>
      </c>
      <c r="N6458" s="1">
        <v>-35.367685397376079</v>
      </c>
      <c r="O6458" s="1">
        <v>-47.918019846931543</v>
      </c>
      <c r="P6458" s="1">
        <v>-51.086849127086609</v>
      </c>
      <c r="Q6458" s="1">
        <v>-57.493879513211503</v>
      </c>
      <c r="R6458" s="1">
        <v>-57.807213497598688</v>
      </c>
      <c r="S6458" s="1">
        <v>-71.464234570935588</v>
      </c>
      <c r="T6458" s="1">
        <v>-82.961808387920044</v>
      </c>
      <c r="U6458" s="1">
        <v>-84.993663745617582</v>
      </c>
      <c r="V6458" s="1">
        <v>-78.526906309312764</v>
      </c>
      <c r="W6458" s="1">
        <v>-62.748034673955658</v>
      </c>
      <c r="X6458" s="1">
        <v>-49.427538419924304</v>
      </c>
      <c r="Y6458" s="1">
        <v>-50.35910862316959</v>
      </c>
      <c r="Z6458" s="1">
        <v>-53.818275600049269</v>
      </c>
      <c r="AA6458" s="1">
        <v>-43.162511084903457</v>
      </c>
      <c r="AB6458" s="1">
        <v>-31.718279596028701</v>
      </c>
      <c r="AC6458" s="1">
        <v>-33.59454482430619</v>
      </c>
      <c r="AD6458" s="1">
        <v>-30.34170083526752</v>
      </c>
      <c r="AE6458" s="1">
        <v>-34.532961413245829</v>
      </c>
    </row>
    <row r="6459" spans="1:31" x14ac:dyDescent="0.3">
      <c r="A6459">
        <v>3</v>
      </c>
      <c r="B6459">
        <v>34</v>
      </c>
      <c r="C6459">
        <v>2050</v>
      </c>
      <c r="D6459" t="s">
        <v>5</v>
      </c>
      <c r="E6459" t="s">
        <v>42</v>
      </c>
      <c r="F6459">
        <v>0</v>
      </c>
      <c r="G6459">
        <v>0</v>
      </c>
      <c r="H6459" s="2">
        <v>0.30906937988895877</v>
      </c>
      <c r="I6459" s="2">
        <v>0.28692135186481837</v>
      </c>
      <c r="J6459" s="2">
        <v>0.29158674579667282</v>
      </c>
      <c r="K6459" s="2">
        <v>0.2286300283655183</v>
      </c>
      <c r="L6459" s="2">
        <v>0.23325523305820889</v>
      </c>
      <c r="M6459" s="2">
        <v>0.22323061719619991</v>
      </c>
      <c r="N6459" s="2">
        <v>0.28754215770224462</v>
      </c>
      <c r="O6459" s="2">
        <v>0.38957739712952472</v>
      </c>
      <c r="P6459" s="2">
        <v>0.41534023680558219</v>
      </c>
      <c r="Q6459" s="2">
        <v>0.46742991474155687</v>
      </c>
      <c r="R6459" s="2">
        <v>0.46997734550893239</v>
      </c>
      <c r="S6459" s="2">
        <v>0.581010037162078</v>
      </c>
      <c r="T6459" s="2">
        <v>0.67448624705626048</v>
      </c>
      <c r="U6459" s="2">
        <v>0.69100539630583402</v>
      </c>
      <c r="V6459" s="2">
        <v>0.63843013259603876</v>
      </c>
      <c r="W6459" s="2">
        <v>0.5101466233654931</v>
      </c>
      <c r="X6459" s="2">
        <v>0.40184990585304309</v>
      </c>
      <c r="Y6459" s="2">
        <v>0.4094236473428422</v>
      </c>
      <c r="Z6459" s="2">
        <v>0.43754695609796151</v>
      </c>
      <c r="AA6459" s="2">
        <v>0.3509147242675078</v>
      </c>
      <c r="AB6459" s="2">
        <v>0.25787219183763183</v>
      </c>
      <c r="AC6459" s="2">
        <v>0.27312638068541623</v>
      </c>
      <c r="AD6459" s="2">
        <v>0.2466804945956709</v>
      </c>
      <c r="AE6459" s="2">
        <v>0.28075578384752709</v>
      </c>
    </row>
    <row r="6460" spans="1:31" x14ac:dyDescent="0.3">
      <c r="A6460">
        <v>34</v>
      </c>
      <c r="B6460">
        <v>3</v>
      </c>
      <c r="C6460">
        <v>2050</v>
      </c>
      <c r="D6460" t="s">
        <v>5</v>
      </c>
      <c r="E6460" t="s">
        <v>39</v>
      </c>
      <c r="F6460">
        <v>0</v>
      </c>
      <c r="G6460">
        <v>0</v>
      </c>
      <c r="H6460" s="1">
        <v>38.182526195367579</v>
      </c>
      <c r="I6460" s="1">
        <v>35.430011776878189</v>
      </c>
      <c r="J6460" s="1">
        <v>36.004065756375937</v>
      </c>
      <c r="K6460" s="1">
        <v>28.208492594452771</v>
      </c>
      <c r="L6460" s="1">
        <v>28.780162525486929</v>
      </c>
      <c r="M6460" s="1">
        <v>27.540357783548799</v>
      </c>
      <c r="N6460" s="1">
        <v>35.510248538984477</v>
      </c>
      <c r="O6460" s="1">
        <v>48.178597137331131</v>
      </c>
      <c r="P6460" s="1">
        <v>51.377596238120482</v>
      </c>
      <c r="Q6460" s="1">
        <v>57.856060341173503</v>
      </c>
      <c r="R6460" s="1">
        <v>58.179836590716008</v>
      </c>
      <c r="S6460" s="1">
        <v>72.033292492951873</v>
      </c>
      <c r="T6460" s="1">
        <v>83.737450370661563</v>
      </c>
      <c r="U6460" s="1">
        <v>85.813778085748865</v>
      </c>
      <c r="V6460" s="1">
        <v>79.222776638534583</v>
      </c>
      <c r="W6460" s="1">
        <v>63.182123184885533</v>
      </c>
      <c r="X6460" s="1">
        <v>49.707024310395553</v>
      </c>
      <c r="Y6460" s="1">
        <v>50.645138960346813</v>
      </c>
      <c r="Z6460" s="1">
        <v>54.146464171627187</v>
      </c>
      <c r="AA6460" s="1">
        <v>43.379644579056027</v>
      </c>
      <c r="AB6460" s="1">
        <v>31.853458549847709</v>
      </c>
      <c r="AC6460" s="1">
        <v>33.738969110906773</v>
      </c>
      <c r="AD6460" s="1">
        <v>30.459947859268659</v>
      </c>
      <c r="AE6460" s="1">
        <v>34.678012118711543</v>
      </c>
    </row>
    <row r="6461" spans="1:31" x14ac:dyDescent="0.3">
      <c r="A6461">
        <v>34</v>
      </c>
      <c r="B6461">
        <v>3</v>
      </c>
      <c r="C6461">
        <v>2050</v>
      </c>
      <c r="D6461" t="s">
        <v>5</v>
      </c>
      <c r="E6461" t="s">
        <v>42</v>
      </c>
      <c r="F6461">
        <v>0</v>
      </c>
      <c r="G6461">
        <v>0</v>
      </c>
      <c r="H6461" s="2">
        <v>0.31042704223876078</v>
      </c>
      <c r="I6461" s="2">
        <v>0.28804887623478198</v>
      </c>
      <c r="J6461" s="2">
        <v>0.29271598175915398</v>
      </c>
      <c r="K6461" s="2">
        <v>0.22933733816628271</v>
      </c>
      <c r="L6461" s="2">
        <v>0.2339850611828205</v>
      </c>
      <c r="M6461" s="2">
        <v>0.22390534783373001</v>
      </c>
      <c r="N6461" s="2">
        <v>0.28870120763402018</v>
      </c>
      <c r="O6461" s="2">
        <v>0.39169591168561901</v>
      </c>
      <c r="P6461" s="2">
        <v>0.41770403445626408</v>
      </c>
      <c r="Q6461" s="2">
        <v>0.47037447431848373</v>
      </c>
      <c r="R6461" s="2">
        <v>0.47300680155053659</v>
      </c>
      <c r="S6461" s="2">
        <v>0.585636524332942</v>
      </c>
      <c r="T6461" s="2">
        <v>0.68079227943627285</v>
      </c>
      <c r="U6461" s="2">
        <v>0.69767299256706394</v>
      </c>
      <c r="V6461" s="2">
        <v>0.6440876149474356</v>
      </c>
      <c r="W6461" s="2">
        <v>0.51367579825110188</v>
      </c>
      <c r="X6461" s="2">
        <v>0.40412214886500442</v>
      </c>
      <c r="Y6461" s="2">
        <v>0.41174909723859199</v>
      </c>
      <c r="Z6461" s="2">
        <v>0.44021515586688781</v>
      </c>
      <c r="AA6461" s="2">
        <v>0.35268003722809782</v>
      </c>
      <c r="AB6461" s="2">
        <v>0.25897120772233911</v>
      </c>
      <c r="AC6461" s="2">
        <v>0.27430056187729079</v>
      </c>
      <c r="AD6461" s="2">
        <v>0.24764185251437931</v>
      </c>
      <c r="AE6461" s="2">
        <v>0.28193505787570361</v>
      </c>
    </row>
    <row r="6462" spans="1:31" x14ac:dyDescent="0.3">
      <c r="A6462">
        <v>3</v>
      </c>
      <c r="B6462">
        <v>34</v>
      </c>
      <c r="C6462">
        <v>2050</v>
      </c>
      <c r="D6462" t="s">
        <v>5</v>
      </c>
      <c r="E6462" t="s">
        <v>43</v>
      </c>
      <c r="F6462">
        <v>0</v>
      </c>
      <c r="G6462">
        <v>0</v>
      </c>
      <c r="H6462" s="1">
        <v>-7.2629552838704674</v>
      </c>
      <c r="I6462" s="1">
        <v>-3.548280968202512</v>
      </c>
      <c r="J6462" s="1">
        <v>-2.3069039652978889</v>
      </c>
      <c r="K6462" s="1">
        <v>-3.8520300597549819</v>
      </c>
      <c r="L6462" s="1">
        <v>-2.9602099753737581</v>
      </c>
      <c r="M6462" s="1">
        <v>-4.0320715402719767</v>
      </c>
      <c r="N6462" s="1">
        <v>-7.5131103084542437</v>
      </c>
      <c r="O6462" s="1">
        <v>-8.6927953594733651</v>
      </c>
      <c r="P6462" s="1">
        <v>-7.4973223265881241</v>
      </c>
      <c r="Q6462" s="1">
        <v>-5.5847510043161019</v>
      </c>
      <c r="R6462" s="1">
        <v>-5.413466465393296</v>
      </c>
      <c r="S6462" s="1">
        <v>-3.458036718789931</v>
      </c>
      <c r="T6462" s="1">
        <v>-2.4152640163636891</v>
      </c>
      <c r="U6462" s="1">
        <v>-2.7966816369564831</v>
      </c>
      <c r="V6462" s="1">
        <v>-5.1121655362063452</v>
      </c>
      <c r="W6462" s="1">
        <v>-2.5873203686873381</v>
      </c>
      <c r="X6462" s="1">
        <v>-9.9710148739411206</v>
      </c>
      <c r="Y6462" s="1">
        <v>-8.3479256669712179</v>
      </c>
      <c r="Z6462" s="1">
        <v>-8.3062710305881851</v>
      </c>
      <c r="AA6462" s="1">
        <v>-9.6160907346471038</v>
      </c>
      <c r="AB6462" s="1">
        <v>-13.78831079001379</v>
      </c>
      <c r="AC6462" s="1">
        <v>-12.400317492622291</v>
      </c>
      <c r="AD6462" s="1">
        <v>-11.358909700649191</v>
      </c>
      <c r="AE6462" s="1">
        <v>-10.19364846568465</v>
      </c>
    </row>
    <row r="6463" spans="1:31" x14ac:dyDescent="0.3">
      <c r="A6463">
        <v>3</v>
      </c>
      <c r="B6463">
        <v>34</v>
      </c>
      <c r="C6463">
        <v>2050</v>
      </c>
      <c r="D6463" t="s">
        <v>5</v>
      </c>
      <c r="E6463" t="s">
        <v>44</v>
      </c>
      <c r="F6463">
        <v>0</v>
      </c>
      <c r="G6463">
        <v>0</v>
      </c>
      <c r="H6463" s="2">
        <v>5.9048416942036323E-2</v>
      </c>
      <c r="I6463" s="2">
        <v>2.884781274961392E-2</v>
      </c>
      <c r="J6463" s="2">
        <v>1.8755316791039749E-2</v>
      </c>
      <c r="K6463" s="2">
        <v>3.13173175589836E-2</v>
      </c>
      <c r="L6463" s="2">
        <v>2.406674776726633E-2</v>
      </c>
      <c r="M6463" s="2">
        <v>3.2781069433105499E-2</v>
      </c>
      <c r="N6463" s="2">
        <v>6.1082197629709303E-2</v>
      </c>
      <c r="O6463" s="2">
        <v>7.067313300384849E-2</v>
      </c>
      <c r="P6463" s="2">
        <v>6.0953840053561983E-2</v>
      </c>
      <c r="Q6463" s="2">
        <v>4.5404479709887008E-2</v>
      </c>
      <c r="R6463" s="2">
        <v>4.4011922482872327E-2</v>
      </c>
      <c r="S6463" s="2">
        <v>2.8114119664958789E-2</v>
      </c>
      <c r="T6463" s="2">
        <v>1.9636292815964951E-2</v>
      </c>
      <c r="U6463" s="2">
        <v>2.2737249080947011E-2</v>
      </c>
      <c r="V6463" s="2">
        <v>4.1562321432571922E-2</v>
      </c>
      <c r="W6463" s="2">
        <v>2.1035124948677542E-2</v>
      </c>
      <c r="X6463" s="2">
        <v>8.1065161576757083E-2</v>
      </c>
      <c r="Y6463" s="2">
        <v>6.786931436561966E-2</v>
      </c>
      <c r="Z6463" s="2">
        <v>6.7530658785269801E-2</v>
      </c>
      <c r="AA6463" s="2">
        <v>7.8179599468675642E-2</v>
      </c>
      <c r="AB6463" s="2">
        <v>0.1121000877236894</v>
      </c>
      <c r="AC6463" s="2">
        <v>0.10081558937091289</v>
      </c>
      <c r="AD6463" s="2">
        <v>9.2348859354871499E-2</v>
      </c>
      <c r="AE6463" s="2">
        <v>8.2875190777924004E-2</v>
      </c>
    </row>
    <row r="6464" spans="1:31" x14ac:dyDescent="0.3">
      <c r="A6464">
        <v>34</v>
      </c>
      <c r="B6464">
        <v>3</v>
      </c>
      <c r="C6464">
        <v>2050</v>
      </c>
      <c r="D6464" t="s">
        <v>5</v>
      </c>
      <c r="E6464" t="s">
        <v>43</v>
      </c>
      <c r="F6464">
        <v>0</v>
      </c>
      <c r="G6464">
        <v>0</v>
      </c>
      <c r="H6464" s="1">
        <v>7.4020593375691686</v>
      </c>
      <c r="I6464" s="1">
        <v>3.583704317599036</v>
      </c>
      <c r="J6464" s="1">
        <v>2.331802299027939</v>
      </c>
      <c r="K6464" s="1">
        <v>3.6979481351369281</v>
      </c>
      <c r="L6464" s="1">
        <v>2.8153664806008298</v>
      </c>
      <c r="M6464" s="1">
        <v>3.8631024695464098</v>
      </c>
      <c r="N6464" s="1">
        <v>7.5571479698067909</v>
      </c>
      <c r="O6464" s="1">
        <v>9.1519680810842772</v>
      </c>
      <c r="P6464" s="1">
        <v>8.0586063265171983</v>
      </c>
      <c r="Q6464" s="1">
        <v>6.3936824214006824</v>
      </c>
      <c r="R6464" s="1">
        <v>6.2671449746073016</v>
      </c>
      <c r="S6464" s="1">
        <v>5.0011618327388483</v>
      </c>
      <c r="T6464" s="1">
        <v>4.6865766395823796</v>
      </c>
      <c r="U6464" s="1">
        <v>5.2265867810449338</v>
      </c>
      <c r="V6464" s="1">
        <v>7.1032570160518533</v>
      </c>
      <c r="W6464" s="1">
        <v>3.654231878747447</v>
      </c>
      <c r="X6464" s="1">
        <v>10.49634680518488</v>
      </c>
      <c r="Y6464" s="1">
        <v>8.8956157485995782</v>
      </c>
      <c r="Z6464" s="1">
        <v>9.004918213911516</v>
      </c>
      <c r="AA6464" s="1">
        <v>9.9282660775768807</v>
      </c>
      <c r="AB6464" s="1">
        <v>13.822491674303871</v>
      </c>
      <c r="AC6464" s="1">
        <v>12.46516334156062</v>
      </c>
      <c r="AD6464" s="1">
        <v>11.33281952868286</v>
      </c>
      <c r="AE6464" s="1">
        <v>10.25779743473017</v>
      </c>
    </row>
    <row r="6465" spans="1:31" x14ac:dyDescent="0.3">
      <c r="A6465">
        <v>34</v>
      </c>
      <c r="B6465">
        <v>3</v>
      </c>
      <c r="C6465">
        <v>2050</v>
      </c>
      <c r="D6465" t="s">
        <v>5</v>
      </c>
      <c r="E6465" t="s">
        <v>44</v>
      </c>
      <c r="F6465">
        <v>0</v>
      </c>
      <c r="G6465">
        <v>0</v>
      </c>
      <c r="H6465" s="2">
        <v>6.0179344207879418E-2</v>
      </c>
      <c r="I6465" s="2">
        <v>2.9135807460154761E-2</v>
      </c>
      <c r="J6465" s="2">
        <v>1.8957742268519831E-2</v>
      </c>
      <c r="K6465" s="2">
        <v>3.0064618984853068E-2</v>
      </c>
      <c r="L6465" s="2">
        <v>2.288915837886854E-2</v>
      </c>
      <c r="M6465" s="2">
        <v>3.1407337150783823E-2</v>
      </c>
      <c r="N6465" s="2">
        <v>6.1440227396803181E-2</v>
      </c>
      <c r="O6465" s="2">
        <v>7.4406244561660784E-2</v>
      </c>
      <c r="P6465" s="2">
        <v>6.5517124605830881E-2</v>
      </c>
      <c r="Q6465" s="2">
        <v>5.1981157897566507E-2</v>
      </c>
      <c r="R6465" s="2">
        <v>5.0952398167539041E-2</v>
      </c>
      <c r="S6465" s="2">
        <v>4.0659852298689833E-2</v>
      </c>
      <c r="T6465" s="2">
        <v>3.8102249102295767E-2</v>
      </c>
      <c r="U6465" s="2">
        <v>4.249257545564987E-2</v>
      </c>
      <c r="V6465" s="2">
        <v>5.775005704107198E-2</v>
      </c>
      <c r="W6465" s="2">
        <v>2.9709202266239399E-2</v>
      </c>
      <c r="X6465" s="2">
        <v>8.5336152887681913E-2</v>
      </c>
      <c r="Y6465" s="2">
        <v>7.2322079256907146E-2</v>
      </c>
      <c r="Z6465" s="2">
        <v>7.3210717186272492E-2</v>
      </c>
      <c r="AA6465" s="2">
        <v>8.0717610386803904E-2</v>
      </c>
      <c r="AB6465" s="2">
        <v>0.1123779810919014</v>
      </c>
      <c r="AC6465" s="2">
        <v>0.1013427913948018</v>
      </c>
      <c r="AD6465" s="2">
        <v>9.2136744135633039E-2</v>
      </c>
      <c r="AE6465" s="2">
        <v>8.3396727111627419E-2</v>
      </c>
    </row>
    <row r="6466" spans="1:31" x14ac:dyDescent="0.3">
      <c r="A6466">
        <v>3</v>
      </c>
      <c r="B6466">
        <v>34</v>
      </c>
      <c r="C6466">
        <v>2050</v>
      </c>
      <c r="D6466" t="s">
        <v>5</v>
      </c>
      <c r="E6466" t="s">
        <v>45</v>
      </c>
      <c r="F6466">
        <v>0</v>
      </c>
      <c r="G6466">
        <v>0</v>
      </c>
      <c r="H6466" s="1">
        <v>38.703117754957972</v>
      </c>
      <c r="I6466" s="1">
        <v>35.469254409790572</v>
      </c>
      <c r="J6466" s="1">
        <v>35.939284994019332</v>
      </c>
      <c r="K6466" s="1">
        <v>28.384089409928329</v>
      </c>
      <c r="L6466" s="1">
        <v>28.842703268201451</v>
      </c>
      <c r="M6466" s="1">
        <v>27.751838567982411</v>
      </c>
      <c r="N6466" s="1">
        <v>36.156880353188249</v>
      </c>
      <c r="O6466" s="1">
        <v>48.700116193009308</v>
      </c>
      <c r="P6466" s="1">
        <v>51.634058486646843</v>
      </c>
      <c r="Q6466" s="1">
        <v>57.764484116625589</v>
      </c>
      <c r="R6466" s="1">
        <v>58.060137370909601</v>
      </c>
      <c r="S6466" s="1">
        <v>71.547850007936674</v>
      </c>
      <c r="T6466" s="1">
        <v>82.996958686825991</v>
      </c>
      <c r="U6466" s="1">
        <v>85.03966312892824</v>
      </c>
      <c r="V6466" s="1">
        <v>78.693133442385943</v>
      </c>
      <c r="W6466" s="1">
        <v>62.801354142519607</v>
      </c>
      <c r="X6466" s="1">
        <v>50.423235634669943</v>
      </c>
      <c r="Y6466" s="1">
        <v>51.046328802975353</v>
      </c>
      <c r="Z6466" s="1">
        <v>54.455494920131308</v>
      </c>
      <c r="AA6466" s="1">
        <v>44.220714197888967</v>
      </c>
      <c r="AB6466" s="1">
        <v>34.585644058971369</v>
      </c>
      <c r="AC6466" s="1">
        <v>35.810072826931702</v>
      </c>
      <c r="AD6466" s="1">
        <v>32.398204258328519</v>
      </c>
      <c r="AE6466" s="1">
        <v>36.006053560626171</v>
      </c>
    </row>
    <row r="6467" spans="1:31" x14ac:dyDescent="0.3">
      <c r="A6467">
        <v>3</v>
      </c>
      <c r="B6467">
        <v>34</v>
      </c>
      <c r="C6467">
        <v>2050</v>
      </c>
      <c r="D6467" t="s">
        <v>5</v>
      </c>
      <c r="E6467" t="s">
        <v>46</v>
      </c>
      <c r="F6467">
        <v>0</v>
      </c>
      <c r="G6467">
        <v>0</v>
      </c>
      <c r="H6467" s="2">
        <v>0.31465949394274773</v>
      </c>
      <c r="I6467" s="2">
        <v>0.28836792203081762</v>
      </c>
      <c r="J6467" s="2">
        <v>0.29218930889446609</v>
      </c>
      <c r="K6467" s="2">
        <v>0.23076495455226281</v>
      </c>
      <c r="L6467" s="2">
        <v>0.23449352250570279</v>
      </c>
      <c r="M6467" s="2">
        <v>0.22562470380473509</v>
      </c>
      <c r="N6467" s="2">
        <v>0.293958376855189</v>
      </c>
      <c r="O6467" s="2">
        <v>0.39593590400820577</v>
      </c>
      <c r="P6467" s="2">
        <v>0.41978909338737258</v>
      </c>
      <c r="Q6467" s="2">
        <v>0.46962995216768771</v>
      </c>
      <c r="R6467" s="2">
        <v>0.47203363716186669</v>
      </c>
      <c r="S6467" s="2">
        <v>0.58168983746289982</v>
      </c>
      <c r="T6467" s="2">
        <v>0.67477202184411378</v>
      </c>
      <c r="U6467" s="2">
        <v>0.69137937503193692</v>
      </c>
      <c r="V6467" s="2">
        <v>0.63978157270232472</v>
      </c>
      <c r="W6467" s="2">
        <v>0.51058011497983424</v>
      </c>
      <c r="X6467" s="2">
        <v>0.40994500515991822</v>
      </c>
      <c r="Y6467" s="2">
        <v>0.41501080327622231</v>
      </c>
      <c r="Z6467" s="2">
        <v>0.44272760097667729</v>
      </c>
      <c r="AA6467" s="2">
        <v>0.35951800160885339</v>
      </c>
      <c r="AB6467" s="2">
        <v>0.28118409804041761</v>
      </c>
      <c r="AC6467" s="2">
        <v>0.29113880347098953</v>
      </c>
      <c r="AD6467" s="2">
        <v>0.26340003462055711</v>
      </c>
      <c r="AE6467" s="2">
        <v>0.29273214276931853</v>
      </c>
    </row>
    <row r="6468" spans="1:31" x14ac:dyDescent="0.3">
      <c r="A6468">
        <v>34</v>
      </c>
      <c r="B6468">
        <v>3</v>
      </c>
      <c r="C6468">
        <v>2050</v>
      </c>
      <c r="D6468" t="s">
        <v>5</v>
      </c>
      <c r="E6468" t="s">
        <v>45</v>
      </c>
      <c r="F6468">
        <v>0</v>
      </c>
      <c r="G6468">
        <v>0</v>
      </c>
      <c r="H6468" s="1">
        <v>38.893390043769983</v>
      </c>
      <c r="I6468" s="1">
        <v>35.610794306582171</v>
      </c>
      <c r="J6468" s="1">
        <v>36.079496295696742</v>
      </c>
      <c r="K6468" s="1">
        <v>28.449848415439039</v>
      </c>
      <c r="L6468" s="1">
        <v>28.917538681802309</v>
      </c>
      <c r="M6468" s="1">
        <v>27.80997784134486</v>
      </c>
      <c r="N6468" s="1">
        <v>36.305484940129979</v>
      </c>
      <c r="O6468" s="1">
        <v>49.040144186966216</v>
      </c>
      <c r="P6468" s="1">
        <v>52.005754788610787</v>
      </c>
      <c r="Q6468" s="1">
        <v>58.20827168974558</v>
      </c>
      <c r="R6468" s="1">
        <v>58.516412158087427</v>
      </c>
      <c r="S6468" s="1">
        <v>72.206695306269211</v>
      </c>
      <c r="T6468" s="1">
        <v>83.868495844254227</v>
      </c>
      <c r="U6468" s="1">
        <v>85.972796387752481</v>
      </c>
      <c r="V6468" s="1">
        <v>79.540584600285854</v>
      </c>
      <c r="W6468" s="1">
        <v>63.287708923405532</v>
      </c>
      <c r="X6468" s="1">
        <v>50.803164882209543</v>
      </c>
      <c r="Y6468" s="1">
        <v>51.420444181857967</v>
      </c>
      <c r="Z6468" s="1">
        <v>54.890146058546271</v>
      </c>
      <c r="AA6468" s="1">
        <v>44.501281230009432</v>
      </c>
      <c r="AB6468" s="1">
        <v>34.723250102389123</v>
      </c>
      <c r="AC6468" s="1">
        <v>35.96801820782607</v>
      </c>
      <c r="AD6468" s="1">
        <v>32.499864954474212</v>
      </c>
      <c r="AE6468" s="1">
        <v>36.163336858169778</v>
      </c>
    </row>
    <row r="6469" spans="1:31" x14ac:dyDescent="0.3">
      <c r="A6469">
        <v>34</v>
      </c>
      <c r="B6469">
        <v>3</v>
      </c>
      <c r="C6469">
        <v>2050</v>
      </c>
      <c r="D6469" t="s">
        <v>5</v>
      </c>
      <c r="E6469" t="s">
        <v>46</v>
      </c>
      <c r="F6469">
        <v>0</v>
      </c>
      <c r="G6469">
        <v>0</v>
      </c>
      <c r="H6469" s="2">
        <v>0.31620642312008118</v>
      </c>
      <c r="I6469" s="2">
        <v>0.28951865289904211</v>
      </c>
      <c r="J6469" s="2">
        <v>0.29332923817639622</v>
      </c>
      <c r="K6469" s="2">
        <v>0.23129958061332559</v>
      </c>
      <c r="L6469" s="2">
        <v>0.23510194050245781</v>
      </c>
      <c r="M6469" s="2">
        <v>0.22609738082394201</v>
      </c>
      <c r="N6469" s="2">
        <v>0.29516654422869898</v>
      </c>
      <c r="O6469" s="2">
        <v>0.39870035924362779</v>
      </c>
      <c r="P6469" s="2">
        <v>0.42281101454155118</v>
      </c>
      <c r="Q6469" s="2">
        <v>0.47323798121744381</v>
      </c>
      <c r="R6469" s="2">
        <v>0.47574318827713358</v>
      </c>
      <c r="S6469" s="2">
        <v>0.58704630330300167</v>
      </c>
      <c r="T6469" s="2">
        <v>0.68185768979068473</v>
      </c>
      <c r="U6469" s="2">
        <v>0.69896582429067056</v>
      </c>
      <c r="V6469" s="2">
        <v>0.64667141951451912</v>
      </c>
      <c r="W6469" s="2">
        <v>0.51453421888947581</v>
      </c>
      <c r="X6469" s="2">
        <v>0.41303386083097182</v>
      </c>
      <c r="Y6469" s="2">
        <v>0.41805239172242248</v>
      </c>
      <c r="Z6469" s="2">
        <v>0.44626135006948192</v>
      </c>
      <c r="AA6469" s="2">
        <v>0.36179903439032057</v>
      </c>
      <c r="AB6469" s="2">
        <v>0.28230284636088709</v>
      </c>
      <c r="AC6469" s="2">
        <v>0.29242291225874861</v>
      </c>
      <c r="AD6469" s="2">
        <v>0.26422654434531878</v>
      </c>
      <c r="AE6469" s="2">
        <v>0.29401086876560789</v>
      </c>
    </row>
    <row r="6470" spans="1:31" x14ac:dyDescent="0.3">
      <c r="A6470">
        <v>4</v>
      </c>
      <c r="B6470">
        <v>15</v>
      </c>
      <c r="C6470">
        <v>2050</v>
      </c>
      <c r="D6470" t="s">
        <v>5</v>
      </c>
      <c r="E6470" t="s">
        <v>39</v>
      </c>
      <c r="F6470">
        <v>0</v>
      </c>
      <c r="G6470">
        <v>0</v>
      </c>
      <c r="H6470" s="1">
        <v>-131.4758559536611</v>
      </c>
      <c r="I6470" s="1">
        <v>-116.5968500770278</v>
      </c>
      <c r="J6470" s="1">
        <v>-112.00370546998001</v>
      </c>
      <c r="K6470" s="1">
        <v>-112.2362249284691</v>
      </c>
      <c r="L6470" s="1">
        <v>-117.3276448399702</v>
      </c>
      <c r="M6470" s="1">
        <v>-114.52301393658129</v>
      </c>
      <c r="N6470" s="1">
        <v>-116.79430421472929</v>
      </c>
      <c r="O6470" s="1">
        <v>-102.8874383277399</v>
      </c>
      <c r="P6470" s="1">
        <v>-116.9264726026703</v>
      </c>
      <c r="Q6470" s="1">
        <v>-133.16409362438091</v>
      </c>
      <c r="R6470" s="1">
        <v>-138.09654298674459</v>
      </c>
      <c r="S6470" s="1">
        <v>-144.56282814244921</v>
      </c>
      <c r="T6470" s="1">
        <v>-154.0642430524745</v>
      </c>
      <c r="U6470" s="1">
        <v>-158.3929015726136</v>
      </c>
      <c r="V6470" s="1">
        <v>-151.19603050112801</v>
      </c>
      <c r="W6470" s="1">
        <v>-140.476382778855</v>
      </c>
      <c r="X6470" s="1">
        <v>-142.36357787924101</v>
      </c>
      <c r="Y6470" s="1">
        <v>-136.38869826569319</v>
      </c>
      <c r="Z6470" s="1">
        <v>-125.7536982960025</v>
      </c>
      <c r="AA6470" s="1">
        <v>-131.0391663134555</v>
      </c>
      <c r="AB6470" s="1">
        <v>-142.19680628485429</v>
      </c>
      <c r="AC6470" s="1">
        <v>-146.1870562571219</v>
      </c>
      <c r="AD6470" s="1">
        <v>-150.51265985856679</v>
      </c>
      <c r="AE6470" s="1">
        <v>-136.40612711027549</v>
      </c>
    </row>
    <row r="6471" spans="1:31" x14ac:dyDescent="0.3">
      <c r="A6471">
        <v>4</v>
      </c>
      <c r="B6471">
        <v>15</v>
      </c>
      <c r="C6471">
        <v>2050</v>
      </c>
      <c r="D6471" t="s">
        <v>5</v>
      </c>
      <c r="E6471" t="s">
        <v>42</v>
      </c>
      <c r="F6471">
        <v>0</v>
      </c>
      <c r="G6471">
        <v>0</v>
      </c>
      <c r="H6471" s="2">
        <v>0.2191264265894351</v>
      </c>
      <c r="I6471" s="2">
        <v>0.19432808346171301</v>
      </c>
      <c r="J6471" s="2">
        <v>0.18667284244996671</v>
      </c>
      <c r="K6471" s="2">
        <v>0.18706037488078181</v>
      </c>
      <c r="L6471" s="2">
        <v>0.19554607473328381</v>
      </c>
      <c r="M6471" s="2">
        <v>0.19087168989430209</v>
      </c>
      <c r="N6471" s="2">
        <v>0.19465717369121541</v>
      </c>
      <c r="O6471" s="2">
        <v>0.17147906387956649</v>
      </c>
      <c r="P6471" s="2">
        <v>0.19487745433778389</v>
      </c>
      <c r="Q6471" s="2">
        <v>0.22194015604063491</v>
      </c>
      <c r="R6471" s="2">
        <v>0.2301609049779077</v>
      </c>
      <c r="S6471" s="2">
        <v>0.24093804690408199</v>
      </c>
      <c r="T6471" s="2">
        <v>0.25677373842079082</v>
      </c>
      <c r="U6471" s="2">
        <v>0.26398816928768942</v>
      </c>
      <c r="V6471" s="2">
        <v>0.25199338416854661</v>
      </c>
      <c r="W6471" s="2">
        <v>0.23412730463142489</v>
      </c>
      <c r="X6471" s="2">
        <v>0.23727262979873509</v>
      </c>
      <c r="Y6471" s="2">
        <v>0.2273144971094887</v>
      </c>
      <c r="Z6471" s="2">
        <v>0.20958949716000419</v>
      </c>
      <c r="AA6471" s="2">
        <v>0.21839861052242579</v>
      </c>
      <c r="AB6471" s="2">
        <v>0.2369946771414238</v>
      </c>
      <c r="AC6471" s="2">
        <v>0.24364509376186991</v>
      </c>
      <c r="AD6471" s="2">
        <v>0.2508544330976113</v>
      </c>
      <c r="AE6471" s="2">
        <v>0.22734354518379249</v>
      </c>
    </row>
    <row r="6472" spans="1:31" x14ac:dyDescent="0.3">
      <c r="A6472">
        <v>15</v>
      </c>
      <c r="B6472">
        <v>4</v>
      </c>
      <c r="C6472">
        <v>2050</v>
      </c>
      <c r="D6472" t="s">
        <v>5</v>
      </c>
      <c r="E6472" t="s">
        <v>39</v>
      </c>
      <c r="F6472">
        <v>0</v>
      </c>
      <c r="G6472">
        <v>0</v>
      </c>
      <c r="H6472" s="1">
        <v>131.69159871595579</v>
      </c>
      <c r="I6472" s="1">
        <v>116.7672662616024</v>
      </c>
      <c r="J6472" s="1">
        <v>112.161147014744</v>
      </c>
      <c r="K6472" s="1">
        <v>112.3946103045806</v>
      </c>
      <c r="L6472" s="1">
        <v>117.50063348352521</v>
      </c>
      <c r="M6472" s="1">
        <v>114.6893749708601</v>
      </c>
      <c r="N6472" s="1">
        <v>116.9648155629319</v>
      </c>
      <c r="O6472" s="1">
        <v>103.0203218272753</v>
      </c>
      <c r="P6472" s="1">
        <v>117.09957321221771</v>
      </c>
      <c r="Q6472" s="1">
        <v>133.39200351559089</v>
      </c>
      <c r="R6472" s="1">
        <v>138.34309130666389</v>
      </c>
      <c r="S6472" s="1">
        <v>144.83366225700479</v>
      </c>
      <c r="T6472" s="1">
        <v>154.37530488835611</v>
      </c>
      <c r="U6472" s="1">
        <v>158.72317600465351</v>
      </c>
      <c r="V6472" s="1">
        <v>151.49164068415601</v>
      </c>
      <c r="W6472" s="1">
        <v>140.72849342220869</v>
      </c>
      <c r="X6472" s="1">
        <v>142.6186012249677</v>
      </c>
      <c r="Y6472" s="1">
        <v>136.62220707524949</v>
      </c>
      <c r="Z6472" s="1">
        <v>125.95250818868411</v>
      </c>
      <c r="AA6472" s="1">
        <v>131.25416982860401</v>
      </c>
      <c r="AB6472" s="1">
        <v>142.44931142074029</v>
      </c>
      <c r="AC6472" s="1">
        <v>146.4546967159979</v>
      </c>
      <c r="AD6472" s="1">
        <v>150.795418948926</v>
      </c>
      <c r="AE6472" s="1">
        <v>136.6382982048292</v>
      </c>
    </row>
    <row r="6473" spans="1:31" x14ac:dyDescent="0.3">
      <c r="A6473">
        <v>15</v>
      </c>
      <c r="B6473">
        <v>4</v>
      </c>
      <c r="C6473">
        <v>2050</v>
      </c>
      <c r="D6473" t="s">
        <v>5</v>
      </c>
      <c r="E6473" t="s">
        <v>42</v>
      </c>
      <c r="F6473">
        <v>0</v>
      </c>
      <c r="G6473">
        <v>0</v>
      </c>
      <c r="H6473" s="2">
        <v>0.21948599785992631</v>
      </c>
      <c r="I6473" s="2">
        <v>0.1946121104360039</v>
      </c>
      <c r="J6473" s="2">
        <v>0.1869352450245734</v>
      </c>
      <c r="K6473" s="2">
        <v>0.1873243505076343</v>
      </c>
      <c r="L6473" s="2">
        <v>0.1958343891392087</v>
      </c>
      <c r="M6473" s="2">
        <v>0.19114895828476691</v>
      </c>
      <c r="N6473" s="2">
        <v>0.19494135927155321</v>
      </c>
      <c r="O6473" s="2">
        <v>0.17170053637879221</v>
      </c>
      <c r="P6473" s="2">
        <v>0.19516595535369621</v>
      </c>
      <c r="Q6473" s="2">
        <v>0.2223200058593181</v>
      </c>
      <c r="R6473" s="2">
        <v>0.23057181884443989</v>
      </c>
      <c r="S6473" s="2">
        <v>0.24138943709500801</v>
      </c>
      <c r="T6473" s="2">
        <v>0.2572921748139268</v>
      </c>
      <c r="U6473" s="2">
        <v>0.26453862667442252</v>
      </c>
      <c r="V6473" s="2">
        <v>0.25248606780692662</v>
      </c>
      <c r="W6473" s="2">
        <v>0.2345474890370145</v>
      </c>
      <c r="X6473" s="2">
        <v>0.23769766870827949</v>
      </c>
      <c r="Y6473" s="2">
        <v>0.22770367845874931</v>
      </c>
      <c r="Z6473" s="2">
        <v>0.20992084698114019</v>
      </c>
      <c r="AA6473" s="2">
        <v>0.21875694971434009</v>
      </c>
      <c r="AB6473" s="2">
        <v>0.2374155190345672</v>
      </c>
      <c r="AC6473" s="2">
        <v>0.2440911611933298</v>
      </c>
      <c r="AD6473" s="2">
        <v>0.25132569824820999</v>
      </c>
      <c r="AE6473" s="2">
        <v>0.2277304970080487</v>
      </c>
    </row>
    <row r="6474" spans="1:31" x14ac:dyDescent="0.3">
      <c r="A6474">
        <v>4</v>
      </c>
      <c r="B6474">
        <v>15</v>
      </c>
      <c r="C6474">
        <v>2050</v>
      </c>
      <c r="D6474" t="s">
        <v>5</v>
      </c>
      <c r="E6474" t="s">
        <v>43</v>
      </c>
      <c r="F6474">
        <v>0</v>
      </c>
      <c r="G6474">
        <v>0</v>
      </c>
      <c r="H6474" s="1">
        <v>4.6620649117559507</v>
      </c>
      <c r="I6474" s="1">
        <v>9.3920670162429296</v>
      </c>
      <c r="J6474" s="1">
        <v>9.8980202470535357</v>
      </c>
      <c r="K6474" s="1">
        <v>11.0998059834887</v>
      </c>
      <c r="L6474" s="1">
        <v>11.24935738345021</v>
      </c>
      <c r="M6474" s="1">
        <v>15.7179841329265</v>
      </c>
      <c r="N6474" s="1">
        <v>6.7617919839174316</v>
      </c>
      <c r="O6474" s="1">
        <v>-8.2687909654751088</v>
      </c>
      <c r="P6474" s="1">
        <v>-13.80920347343638</v>
      </c>
      <c r="Q6474" s="1">
        <v>-22.07892000214084</v>
      </c>
      <c r="R6474" s="1">
        <v>-25.047120181982301</v>
      </c>
      <c r="S6474" s="1">
        <v>-26.980934881141579</v>
      </c>
      <c r="T6474" s="1">
        <v>-32.740086879659849</v>
      </c>
      <c r="U6474" s="1">
        <v>-35.173314376591122</v>
      </c>
      <c r="V6474" s="1">
        <v>-27.15357602565766</v>
      </c>
      <c r="W6474" s="1">
        <v>-20.47849402883989</v>
      </c>
      <c r="X6474" s="1">
        <v>-11.86878570823348</v>
      </c>
      <c r="Y6474" s="1">
        <v>-9.6937910733294164</v>
      </c>
      <c r="Z6474" s="1">
        <v>-10.404724279111401</v>
      </c>
      <c r="AA6474" s="1">
        <v>-7.1848708422134617</v>
      </c>
      <c r="AB6474" s="1">
        <v>-3.230530072946586</v>
      </c>
      <c r="AC6474" s="1">
        <v>-7.5588167390820828</v>
      </c>
      <c r="AD6474" s="1">
        <v>-1.1375819049620819</v>
      </c>
      <c r="AE6474" s="1">
        <v>3.8548856697243261</v>
      </c>
    </row>
    <row r="6475" spans="1:31" x14ac:dyDescent="0.3">
      <c r="A6475">
        <v>4</v>
      </c>
      <c r="B6475">
        <v>15</v>
      </c>
      <c r="C6475">
        <v>2050</v>
      </c>
      <c r="D6475" t="s">
        <v>5</v>
      </c>
      <c r="E6475" t="s">
        <v>44</v>
      </c>
      <c r="F6475">
        <v>0</v>
      </c>
      <c r="G6475">
        <v>0</v>
      </c>
      <c r="H6475" s="2">
        <v>7.7701081862599176E-3</v>
      </c>
      <c r="I6475" s="2">
        <v>1.5653445027071548E-2</v>
      </c>
      <c r="J6475" s="2">
        <v>1.6496700411755889E-2</v>
      </c>
      <c r="K6475" s="2">
        <v>1.8499676639147832E-2</v>
      </c>
      <c r="L6475" s="2">
        <v>1.874892897241702E-2</v>
      </c>
      <c r="M6475" s="2">
        <v>2.6196640221544162E-2</v>
      </c>
      <c r="N6475" s="2">
        <v>1.126965330652905E-2</v>
      </c>
      <c r="O6475" s="2">
        <v>1.378131827579185E-2</v>
      </c>
      <c r="P6475" s="2">
        <v>2.3015339122393959E-2</v>
      </c>
      <c r="Q6475" s="2">
        <v>3.6798200003568073E-2</v>
      </c>
      <c r="R6475" s="2">
        <v>4.174520030330383E-2</v>
      </c>
      <c r="S6475" s="2">
        <v>4.4968224801902643E-2</v>
      </c>
      <c r="T6475" s="2">
        <v>5.4566811466099749E-2</v>
      </c>
      <c r="U6475" s="2">
        <v>5.8622190627651873E-2</v>
      </c>
      <c r="V6475" s="2">
        <v>4.5255960042762763E-2</v>
      </c>
      <c r="W6475" s="2">
        <v>3.4130823381399812E-2</v>
      </c>
      <c r="X6475" s="2">
        <v>1.9781309513722461E-2</v>
      </c>
      <c r="Y6475" s="2">
        <v>1.6156318455549028E-2</v>
      </c>
      <c r="Z6475" s="2">
        <v>1.7341207131852339E-2</v>
      </c>
      <c r="AA6475" s="2">
        <v>1.197478473702244E-2</v>
      </c>
      <c r="AB6475" s="2">
        <v>5.3842167882443091E-3</v>
      </c>
      <c r="AC6475" s="2">
        <v>1.259802789847014E-2</v>
      </c>
      <c r="AD6475" s="2">
        <v>1.8959698416034689E-3</v>
      </c>
      <c r="AE6475" s="2">
        <v>6.4248094495405429E-3</v>
      </c>
    </row>
    <row r="6476" spans="1:31" x14ac:dyDescent="0.3">
      <c r="A6476">
        <v>15</v>
      </c>
      <c r="B6476">
        <v>4</v>
      </c>
      <c r="C6476">
        <v>2050</v>
      </c>
      <c r="D6476" t="s">
        <v>5</v>
      </c>
      <c r="E6476" t="s">
        <v>43</v>
      </c>
      <c r="F6476">
        <v>0</v>
      </c>
      <c r="G6476">
        <v>0</v>
      </c>
      <c r="H6476" s="1">
        <v>-4.055057681620414</v>
      </c>
      <c r="I6476" s="1">
        <v>-9.1142779784060899</v>
      </c>
      <c r="J6476" s="1">
        <v>-9.7143999746030669</v>
      </c>
      <c r="K6476" s="1">
        <v>-10.909443662201859</v>
      </c>
      <c r="L6476" s="1">
        <v>-10.953068900174729</v>
      </c>
      <c r="M6476" s="1">
        <v>-15.46984050048631</v>
      </c>
      <c r="N6476" s="1">
        <v>-6.4830834366257033</v>
      </c>
      <c r="O6476" s="1">
        <v>8.2758179928034856</v>
      </c>
      <c r="P6476" s="1">
        <v>14.108463388833361</v>
      </c>
      <c r="Q6476" s="1">
        <v>22.776472715109119</v>
      </c>
      <c r="R6476" s="1">
        <v>25.880122684877691</v>
      </c>
      <c r="S6476" s="1">
        <v>27.990261335976118</v>
      </c>
      <c r="T6476" s="1">
        <v>34.041687993694971</v>
      </c>
      <c r="U6476" s="1">
        <v>36.614474778946153</v>
      </c>
      <c r="V6476" s="1">
        <v>28.342630943755211</v>
      </c>
      <c r="W6476" s="1">
        <v>21.351458918059819</v>
      </c>
      <c r="X6476" s="1">
        <v>12.762147456245939</v>
      </c>
      <c r="Y6476" s="1">
        <v>10.430906414662511</v>
      </c>
      <c r="Z6476" s="1">
        <v>10.890195933265829</v>
      </c>
      <c r="AA6476" s="1">
        <v>7.7875363626159304</v>
      </c>
      <c r="AB6476" s="1">
        <v>4.1048858706066724</v>
      </c>
      <c r="AC6476" s="1">
        <v>8.5433299257006681</v>
      </c>
      <c r="AD6476" s="1">
        <v>2.231206971284172</v>
      </c>
      <c r="AE6476" s="1">
        <v>-3.1286392493082928</v>
      </c>
    </row>
    <row r="6477" spans="1:31" x14ac:dyDescent="0.3">
      <c r="A6477">
        <v>15</v>
      </c>
      <c r="B6477">
        <v>4</v>
      </c>
      <c r="C6477">
        <v>2050</v>
      </c>
      <c r="D6477" t="s">
        <v>5</v>
      </c>
      <c r="E6477" t="s">
        <v>44</v>
      </c>
      <c r="F6477">
        <v>0</v>
      </c>
      <c r="G6477">
        <v>0</v>
      </c>
      <c r="H6477" s="2">
        <v>6.7584294693673556E-3</v>
      </c>
      <c r="I6477" s="2">
        <v>1.5190463297343479E-2</v>
      </c>
      <c r="J6477" s="2">
        <v>1.6190666624338441E-2</v>
      </c>
      <c r="K6477" s="2">
        <v>1.8182406103669769E-2</v>
      </c>
      <c r="L6477" s="2">
        <v>1.8255114833624561E-2</v>
      </c>
      <c r="M6477" s="2">
        <v>2.5783067500810511E-2</v>
      </c>
      <c r="N6477" s="2">
        <v>1.0805139061042839E-2</v>
      </c>
      <c r="O6477" s="2">
        <v>1.3793029988005809E-2</v>
      </c>
      <c r="P6477" s="2">
        <v>2.351410564805561E-2</v>
      </c>
      <c r="Q6477" s="2">
        <v>3.7960787858515199E-2</v>
      </c>
      <c r="R6477" s="2">
        <v>4.3133537808129493E-2</v>
      </c>
      <c r="S6477" s="2">
        <v>4.66504355599602E-2</v>
      </c>
      <c r="T6477" s="2">
        <v>5.6736146656158289E-2</v>
      </c>
      <c r="U6477" s="2">
        <v>6.1024124631576908E-2</v>
      </c>
      <c r="V6477" s="2">
        <v>4.7237718239592018E-2</v>
      </c>
      <c r="W6477" s="2">
        <v>3.5585764863433032E-2</v>
      </c>
      <c r="X6477" s="2">
        <v>2.1270245760409909E-2</v>
      </c>
      <c r="Y6477" s="2">
        <v>1.7384844024437521E-2</v>
      </c>
      <c r="Z6477" s="2">
        <v>1.815032655544304E-2</v>
      </c>
      <c r="AA6477" s="2">
        <v>1.297922727102655E-2</v>
      </c>
      <c r="AB6477" s="2">
        <v>6.8414764510111208E-3</v>
      </c>
      <c r="AC6477" s="2">
        <v>1.423888320950111E-2</v>
      </c>
      <c r="AD6477" s="2">
        <v>3.71867828547362E-3</v>
      </c>
      <c r="AE6477" s="2">
        <v>5.2143987488471556E-3</v>
      </c>
    </row>
    <row r="6478" spans="1:31" x14ac:dyDescent="0.3">
      <c r="A6478">
        <v>4</v>
      </c>
      <c r="B6478">
        <v>15</v>
      </c>
      <c r="C6478">
        <v>2050</v>
      </c>
      <c r="D6478" t="s">
        <v>5</v>
      </c>
      <c r="E6478" t="s">
        <v>45</v>
      </c>
      <c r="F6478">
        <v>0</v>
      </c>
      <c r="G6478">
        <v>0</v>
      </c>
      <c r="H6478" s="1">
        <v>131.55848717581571</v>
      </c>
      <c r="I6478" s="1">
        <v>116.97451162848461</v>
      </c>
      <c r="J6478" s="1">
        <v>112.4402100843693</v>
      </c>
      <c r="K6478" s="1">
        <v>112.7837571597302</v>
      </c>
      <c r="L6478" s="1">
        <v>117.8657044488972</v>
      </c>
      <c r="M6478" s="1">
        <v>115.5966078495443</v>
      </c>
      <c r="N6478" s="1">
        <v>116.9898770314616</v>
      </c>
      <c r="O6478" s="1">
        <v>103.2191739439684</v>
      </c>
      <c r="P6478" s="1">
        <v>117.73909332024679</v>
      </c>
      <c r="Q6478" s="1">
        <v>134.98205265613581</v>
      </c>
      <c r="R6478" s="1">
        <v>140.34961137922849</v>
      </c>
      <c r="S6478" s="1">
        <v>147.0591109982775</v>
      </c>
      <c r="T6478" s="1">
        <v>157.50461668224079</v>
      </c>
      <c r="U6478" s="1">
        <v>162.2512659821987</v>
      </c>
      <c r="V6478" s="1">
        <v>153.61496128398159</v>
      </c>
      <c r="W6478" s="1">
        <v>141.9612018698088</v>
      </c>
      <c r="X6478" s="1">
        <v>142.85746876088311</v>
      </c>
      <c r="Y6478" s="1">
        <v>136.7327561339406</v>
      </c>
      <c r="Z6478" s="1">
        <v>126.18340192928051</v>
      </c>
      <c r="AA6478" s="1">
        <v>131.235991546316</v>
      </c>
      <c r="AB6478" s="1">
        <v>142.23349831233361</v>
      </c>
      <c r="AC6478" s="1">
        <v>146.3823456828656</v>
      </c>
      <c r="AD6478" s="1">
        <v>150.51695874648519</v>
      </c>
      <c r="AE6478" s="1">
        <v>136.46058645906251</v>
      </c>
    </row>
    <row r="6479" spans="1:31" x14ac:dyDescent="0.3">
      <c r="A6479">
        <v>4</v>
      </c>
      <c r="B6479">
        <v>15</v>
      </c>
      <c r="C6479">
        <v>2050</v>
      </c>
      <c r="D6479" t="s">
        <v>5</v>
      </c>
      <c r="E6479" t="s">
        <v>46</v>
      </c>
      <c r="F6479">
        <v>0</v>
      </c>
      <c r="G6479">
        <v>0</v>
      </c>
      <c r="H6479" s="2">
        <v>0.21926414529302621</v>
      </c>
      <c r="I6479" s="2">
        <v>0.19495751938080769</v>
      </c>
      <c r="J6479" s="2">
        <v>0.18740035014061551</v>
      </c>
      <c r="K6479" s="2">
        <v>0.18797292859955031</v>
      </c>
      <c r="L6479" s="2">
        <v>0.19644284074816201</v>
      </c>
      <c r="M6479" s="2">
        <v>0.1926610130825738</v>
      </c>
      <c r="N6479" s="2">
        <v>0.19498312838576931</v>
      </c>
      <c r="O6479" s="2">
        <v>0.17203195657328069</v>
      </c>
      <c r="P6479" s="2">
        <v>0.1962318222004113</v>
      </c>
      <c r="Q6479" s="2">
        <v>0.22497008776022631</v>
      </c>
      <c r="R6479" s="2">
        <v>0.23391601896538081</v>
      </c>
      <c r="S6479" s="2">
        <v>0.24509851833046251</v>
      </c>
      <c r="T6479" s="2">
        <v>0.26250769447040129</v>
      </c>
      <c r="U6479" s="2">
        <v>0.27041877663699782</v>
      </c>
      <c r="V6479" s="2">
        <v>0.25602493547330268</v>
      </c>
      <c r="W6479" s="2">
        <v>0.23660200311634799</v>
      </c>
      <c r="X6479" s="2">
        <v>0.23809578126813849</v>
      </c>
      <c r="Y6479" s="2">
        <v>0.227887926889901</v>
      </c>
      <c r="Z6479" s="2">
        <v>0.2103056698821342</v>
      </c>
      <c r="AA6479" s="2">
        <v>0.2187266525771934</v>
      </c>
      <c r="AB6479" s="2">
        <v>0.2370558305205559</v>
      </c>
      <c r="AC6479" s="2">
        <v>0.2439705761381093</v>
      </c>
      <c r="AD6479" s="2">
        <v>0.25086159791080859</v>
      </c>
      <c r="AE6479" s="2">
        <v>0.2274343107651042</v>
      </c>
    </row>
    <row r="6480" spans="1:31" x14ac:dyDescent="0.3">
      <c r="A6480">
        <v>15</v>
      </c>
      <c r="B6480">
        <v>4</v>
      </c>
      <c r="C6480">
        <v>2050</v>
      </c>
      <c r="D6480" t="s">
        <v>5</v>
      </c>
      <c r="E6480" t="s">
        <v>45</v>
      </c>
      <c r="F6480">
        <v>0</v>
      </c>
      <c r="G6480">
        <v>0</v>
      </c>
      <c r="H6480" s="1">
        <v>131.75401574588</v>
      </c>
      <c r="I6480" s="1">
        <v>117.1224339453189</v>
      </c>
      <c r="J6480" s="1">
        <v>112.5810484341374</v>
      </c>
      <c r="K6480" s="1">
        <v>112.9228249139087</v>
      </c>
      <c r="L6480" s="1">
        <v>118.0100359603441</v>
      </c>
      <c r="M6480" s="1">
        <v>115.7279944365971</v>
      </c>
      <c r="N6480" s="1">
        <v>117.14434877755281</v>
      </c>
      <c r="O6480" s="1">
        <v>103.352193362528</v>
      </c>
      <c r="P6480" s="1">
        <v>117.9464233695858</v>
      </c>
      <c r="Q6480" s="1">
        <v>135.32255655006489</v>
      </c>
      <c r="R6480" s="1">
        <v>140.74299862681721</v>
      </c>
      <c r="S6480" s="1">
        <v>147.51353989526649</v>
      </c>
      <c r="T6480" s="1">
        <v>158.0840639686144</v>
      </c>
      <c r="U6480" s="1">
        <v>162.89157855562181</v>
      </c>
      <c r="V6480" s="1">
        <v>154.12015418494539</v>
      </c>
      <c r="W6480" s="1">
        <v>142.3390096172312</v>
      </c>
      <c r="X6480" s="1">
        <v>143.18846958837619</v>
      </c>
      <c r="Y6480" s="1">
        <v>137.01982073679639</v>
      </c>
      <c r="Z6480" s="1">
        <v>126.42242952295079</v>
      </c>
      <c r="AA6480" s="1">
        <v>131.4849908544511</v>
      </c>
      <c r="AB6480" s="1">
        <v>142.5084433016296</v>
      </c>
      <c r="AC6480" s="1">
        <v>146.70366960779921</v>
      </c>
      <c r="AD6480" s="1">
        <v>150.81192479552411</v>
      </c>
      <c r="AE6480" s="1">
        <v>136.67411210563671</v>
      </c>
    </row>
    <row r="6481" spans="1:31" x14ac:dyDescent="0.3">
      <c r="A6481">
        <v>15</v>
      </c>
      <c r="B6481">
        <v>4</v>
      </c>
      <c r="C6481">
        <v>2050</v>
      </c>
      <c r="D6481" t="s">
        <v>5</v>
      </c>
      <c r="E6481" t="s">
        <v>46</v>
      </c>
      <c r="F6481">
        <v>0</v>
      </c>
      <c r="G6481">
        <v>0</v>
      </c>
      <c r="H6481" s="2">
        <v>0.21959002624313331</v>
      </c>
      <c r="I6481" s="2">
        <v>0.19520405657553161</v>
      </c>
      <c r="J6481" s="2">
        <v>0.18763508072356239</v>
      </c>
      <c r="K6481" s="2">
        <v>0.18820470818984791</v>
      </c>
      <c r="L6481" s="2">
        <v>0.19668339326724019</v>
      </c>
      <c r="M6481" s="2">
        <v>0.19287999072766179</v>
      </c>
      <c r="N6481" s="2">
        <v>0.19524058129592131</v>
      </c>
      <c r="O6481" s="2">
        <v>0.17225365560421341</v>
      </c>
      <c r="P6481" s="2">
        <v>0.1965773722826431</v>
      </c>
      <c r="Q6481" s="2">
        <v>0.22553759425010819</v>
      </c>
      <c r="R6481" s="2">
        <v>0.2345716643780287</v>
      </c>
      <c r="S6481" s="2">
        <v>0.24585589982544409</v>
      </c>
      <c r="T6481" s="2">
        <v>0.26347343994769068</v>
      </c>
      <c r="U6481" s="2">
        <v>0.27148596425936961</v>
      </c>
      <c r="V6481" s="2">
        <v>0.2568669236415756</v>
      </c>
      <c r="W6481" s="2">
        <v>0.2372316826953853</v>
      </c>
      <c r="X6481" s="2">
        <v>0.23864744931396031</v>
      </c>
      <c r="Y6481" s="2">
        <v>0.22836636789466061</v>
      </c>
      <c r="Z6481" s="2">
        <v>0.21070404920491789</v>
      </c>
      <c r="AA6481" s="2">
        <v>0.2191416514240852</v>
      </c>
      <c r="AB6481" s="2">
        <v>0.23751407216938261</v>
      </c>
      <c r="AC6481" s="2">
        <v>0.24450611601299871</v>
      </c>
      <c r="AD6481" s="2">
        <v>0.25135320799254018</v>
      </c>
      <c r="AE6481" s="2">
        <v>0.22779018684272781</v>
      </c>
    </row>
    <row r="6482" spans="1:31" x14ac:dyDescent="0.3">
      <c r="A6482">
        <v>4</v>
      </c>
      <c r="B6482">
        <v>103</v>
      </c>
      <c r="C6482">
        <v>2050</v>
      </c>
      <c r="D6482" t="s">
        <v>5</v>
      </c>
      <c r="E6482" t="s">
        <v>39</v>
      </c>
      <c r="F6482">
        <v>0</v>
      </c>
      <c r="G6482">
        <v>0</v>
      </c>
      <c r="H6482" s="1">
        <v>65.94052783751097</v>
      </c>
      <c r="I6482" s="1">
        <v>58.905949265660418</v>
      </c>
      <c r="J6482" s="1">
        <v>57.450769680593837</v>
      </c>
      <c r="K6482" s="1">
        <v>59.413498019847793</v>
      </c>
      <c r="L6482" s="1">
        <v>61.330611666926863</v>
      </c>
      <c r="M6482" s="1">
        <v>63.233329647854831</v>
      </c>
      <c r="N6482" s="1">
        <v>56.640865000242897</v>
      </c>
      <c r="O6482" s="1">
        <v>33.068371118562993</v>
      </c>
      <c r="P6482" s="1">
        <v>38.270580975857918</v>
      </c>
      <c r="Q6482" s="1">
        <v>48.745385802998193</v>
      </c>
      <c r="R6482" s="1">
        <v>50.976252846704547</v>
      </c>
      <c r="S6482" s="1">
        <v>56.063731129335871</v>
      </c>
      <c r="T6482" s="1">
        <v>63.827452683841457</v>
      </c>
      <c r="U6482" s="1">
        <v>67.417039742432024</v>
      </c>
      <c r="V6482" s="1">
        <v>59.902612737824462</v>
      </c>
      <c r="W6482" s="1">
        <v>52.624654701547023</v>
      </c>
      <c r="X6482" s="1">
        <v>54.467878486613976</v>
      </c>
      <c r="Y6482" s="1">
        <v>51.919815655439663</v>
      </c>
      <c r="Z6482" s="1">
        <v>40.840360644110127</v>
      </c>
      <c r="AA6482" s="1">
        <v>45.427705098827118</v>
      </c>
      <c r="AB6482" s="1">
        <v>57.289093457428613</v>
      </c>
      <c r="AC6482" s="1">
        <v>58.235579080032018</v>
      </c>
      <c r="AD6482" s="1">
        <v>64.582829632975447</v>
      </c>
      <c r="AE6482" s="1">
        <v>59.607847417369221</v>
      </c>
    </row>
    <row r="6483" spans="1:31" x14ac:dyDescent="0.3">
      <c r="A6483">
        <v>4</v>
      </c>
      <c r="B6483">
        <v>103</v>
      </c>
      <c r="C6483">
        <v>2050</v>
      </c>
      <c r="D6483" t="s">
        <v>5</v>
      </c>
      <c r="E6483" t="s">
        <v>42</v>
      </c>
      <c r="F6483">
        <v>0</v>
      </c>
      <c r="G6483">
        <v>0</v>
      </c>
      <c r="H6483" s="2">
        <v>0.26805092616874382</v>
      </c>
      <c r="I6483" s="2">
        <v>0.23945507831569279</v>
      </c>
      <c r="J6483" s="2">
        <v>0.23353971414875541</v>
      </c>
      <c r="K6483" s="2">
        <v>0.24151828463352759</v>
      </c>
      <c r="L6483" s="2">
        <v>0.2493114295403531</v>
      </c>
      <c r="M6483" s="2">
        <v>0.25704605547908471</v>
      </c>
      <c r="N6483" s="2">
        <v>0.2302474187001744</v>
      </c>
      <c r="O6483" s="2">
        <v>0.13442427283968689</v>
      </c>
      <c r="P6483" s="2">
        <v>0.15557146738153629</v>
      </c>
      <c r="Q6483" s="2">
        <v>0.1981519748089357</v>
      </c>
      <c r="R6483" s="2">
        <v>0.20722054002725429</v>
      </c>
      <c r="S6483" s="2">
        <v>0.22790134605421089</v>
      </c>
      <c r="T6483" s="2">
        <v>0.25946118977171317</v>
      </c>
      <c r="U6483" s="2">
        <v>0.27405300708305702</v>
      </c>
      <c r="V6483" s="2">
        <v>0.2435065558448149</v>
      </c>
      <c r="W6483" s="2">
        <v>0.2139213605753944</v>
      </c>
      <c r="X6483" s="2">
        <v>0.22141414018948771</v>
      </c>
      <c r="Y6483" s="2">
        <v>0.2110561612009742</v>
      </c>
      <c r="Z6483" s="2">
        <v>0.16601772619556959</v>
      </c>
      <c r="AA6483" s="2">
        <v>0.18466546788141111</v>
      </c>
      <c r="AB6483" s="2">
        <v>0.2328824937293846</v>
      </c>
      <c r="AC6483" s="2">
        <v>0.23672999626029281</v>
      </c>
      <c r="AD6483" s="2">
        <v>0.26253182777632289</v>
      </c>
      <c r="AE6483" s="2">
        <v>0.24230832283483419</v>
      </c>
    </row>
    <row r="6484" spans="1:31" x14ac:dyDescent="0.3">
      <c r="A6484">
        <v>103</v>
      </c>
      <c r="B6484">
        <v>4</v>
      </c>
      <c r="C6484">
        <v>2050</v>
      </c>
      <c r="D6484" t="s">
        <v>5</v>
      </c>
      <c r="E6484" t="s">
        <v>39</v>
      </c>
      <c r="F6484">
        <v>0</v>
      </c>
      <c r="G6484">
        <v>0</v>
      </c>
      <c r="H6484" s="1">
        <v>-65.877554635308982</v>
      </c>
      <c r="I6484" s="1">
        <v>-58.854237348531242</v>
      </c>
      <c r="J6484" s="1">
        <v>-57.401351785604547</v>
      </c>
      <c r="K6484" s="1">
        <v>-59.360644560043113</v>
      </c>
      <c r="L6484" s="1">
        <v>-61.274132587287241</v>
      </c>
      <c r="M6484" s="1">
        <v>-63.172763342486498</v>
      </c>
      <c r="N6484" s="1">
        <v>-56.594199055898223</v>
      </c>
      <c r="O6484" s="1">
        <v>-33.052994043475238</v>
      </c>
      <c r="P6484" s="1">
        <v>-38.249898092302757</v>
      </c>
      <c r="Q6484" s="1">
        <v>-48.710939819877041</v>
      </c>
      <c r="R6484" s="1">
        <v>-50.938221163764567</v>
      </c>
      <c r="S6484" s="1">
        <v>-56.01758257406464</v>
      </c>
      <c r="T6484" s="1">
        <v>-63.766131491961083</v>
      </c>
      <c r="U6484" s="1">
        <v>-67.347885459163678</v>
      </c>
      <c r="V6484" s="1">
        <v>-59.850334228256877</v>
      </c>
      <c r="W6484" s="1">
        <v>-52.585306802753223</v>
      </c>
      <c r="X6484" s="1">
        <v>-54.425930617648923</v>
      </c>
      <c r="Y6484" s="1">
        <v>-51.881662529040653</v>
      </c>
      <c r="Z6484" s="1">
        <v>-40.81675399392882</v>
      </c>
      <c r="AA6484" s="1">
        <v>-45.398230359385792</v>
      </c>
      <c r="AB6484" s="1">
        <v>-57.241973519284933</v>
      </c>
      <c r="AC6484" s="1">
        <v>-58.18729002471904</v>
      </c>
      <c r="AD6484" s="1">
        <v>-64.52240674333477</v>
      </c>
      <c r="AE6484" s="1">
        <v>-59.555282741456978</v>
      </c>
    </row>
    <row r="6485" spans="1:31" x14ac:dyDescent="0.3">
      <c r="A6485">
        <v>103</v>
      </c>
      <c r="B6485">
        <v>4</v>
      </c>
      <c r="C6485">
        <v>2050</v>
      </c>
      <c r="D6485" t="s">
        <v>5</v>
      </c>
      <c r="E6485" t="s">
        <v>42</v>
      </c>
      <c r="F6485">
        <v>0</v>
      </c>
      <c r="G6485">
        <v>0</v>
      </c>
      <c r="H6485" s="2">
        <v>0.26779493754190642</v>
      </c>
      <c r="I6485" s="2">
        <v>0.23924486727045219</v>
      </c>
      <c r="J6485" s="2">
        <v>0.23333882839676651</v>
      </c>
      <c r="K6485" s="2">
        <v>0.24130343317090691</v>
      </c>
      <c r="L6485" s="2">
        <v>0.24908183978572049</v>
      </c>
      <c r="M6485" s="2">
        <v>0.2567998509857175</v>
      </c>
      <c r="N6485" s="2">
        <v>0.23005771973942371</v>
      </c>
      <c r="O6485" s="2">
        <v>0.13436176440437089</v>
      </c>
      <c r="P6485" s="2">
        <v>0.1554873906191169</v>
      </c>
      <c r="Q6485" s="2">
        <v>0.19801195048730499</v>
      </c>
      <c r="R6485" s="2">
        <v>0.2070659396900999</v>
      </c>
      <c r="S6485" s="2">
        <v>0.2277137503010758</v>
      </c>
      <c r="T6485" s="2">
        <v>0.25921191663398813</v>
      </c>
      <c r="U6485" s="2">
        <v>0.27377189211042152</v>
      </c>
      <c r="V6485" s="2">
        <v>0.24329404157828</v>
      </c>
      <c r="W6485" s="2">
        <v>0.2137614097672895</v>
      </c>
      <c r="X6485" s="2">
        <v>0.22124362039694681</v>
      </c>
      <c r="Y6485" s="2">
        <v>0.2109010671912222</v>
      </c>
      <c r="Z6485" s="2">
        <v>0.1659217642029627</v>
      </c>
      <c r="AA6485" s="2">
        <v>0.18454565186742189</v>
      </c>
      <c r="AB6485" s="2">
        <v>0.23269094926538589</v>
      </c>
      <c r="AC6485" s="2">
        <v>0.23653369928747581</v>
      </c>
      <c r="AD6485" s="2">
        <v>0.26228620627371863</v>
      </c>
      <c r="AE6485" s="2">
        <v>0.24209464529047561</v>
      </c>
    </row>
    <row r="6486" spans="1:31" x14ac:dyDescent="0.3">
      <c r="A6486">
        <v>4</v>
      </c>
      <c r="B6486">
        <v>103</v>
      </c>
      <c r="C6486">
        <v>2050</v>
      </c>
      <c r="D6486" t="s">
        <v>5</v>
      </c>
      <c r="E6486" t="s">
        <v>43</v>
      </c>
      <c r="F6486">
        <v>0</v>
      </c>
      <c r="G6486">
        <v>0</v>
      </c>
      <c r="H6486" s="1">
        <v>-11.85419454907321</v>
      </c>
      <c r="I6486" s="1">
        <v>-14.902631985661889</v>
      </c>
      <c r="J6486" s="1">
        <v>-15.120105973362451</v>
      </c>
      <c r="K6486" s="1">
        <v>-15.660639444120489</v>
      </c>
      <c r="L6486" s="1">
        <v>-16.499779356733612</v>
      </c>
      <c r="M6486" s="1">
        <v>-18.154786347855641</v>
      </c>
      <c r="N6486" s="1">
        <v>-11.01344274868192</v>
      </c>
      <c r="O6486" s="1">
        <v>9.8741678286247414E-2</v>
      </c>
      <c r="P6486" s="1">
        <v>1.924275805113808</v>
      </c>
      <c r="Q6486" s="1">
        <v>7.956320313277498</v>
      </c>
      <c r="R6486" s="1">
        <v>9.6295884160534673</v>
      </c>
      <c r="S6486" s="1">
        <v>11.00052601095163</v>
      </c>
      <c r="T6486" s="1">
        <v>16.041359018173029</v>
      </c>
      <c r="U6486" s="1">
        <v>18.348245063985519</v>
      </c>
      <c r="V6486" s="1">
        <v>10.447930715037369</v>
      </c>
      <c r="W6486" s="1">
        <v>4.3289557426327869</v>
      </c>
      <c r="X6486" s="1">
        <v>-3.5000763021718702</v>
      </c>
      <c r="Y6486" s="1">
        <v>-3.944343470356876</v>
      </c>
      <c r="Z6486" s="1">
        <v>-3.170313082667604</v>
      </c>
      <c r="AA6486" s="1">
        <v>-5.7290874635992663</v>
      </c>
      <c r="AB6486" s="1">
        <v>-8.4100872541257559</v>
      </c>
      <c r="AC6486" s="1">
        <v>-6.3960101328782626</v>
      </c>
      <c r="AD6486" s="1">
        <v>-11.3664509140528</v>
      </c>
      <c r="AE6486" s="1">
        <v>-13.917627864704629</v>
      </c>
    </row>
    <row r="6487" spans="1:31" x14ac:dyDescent="0.3">
      <c r="A6487">
        <v>4</v>
      </c>
      <c r="B6487">
        <v>103</v>
      </c>
      <c r="C6487">
        <v>2050</v>
      </c>
      <c r="D6487" t="s">
        <v>5</v>
      </c>
      <c r="E6487" t="s">
        <v>44</v>
      </c>
      <c r="F6487">
        <v>0</v>
      </c>
      <c r="G6487">
        <v>0</v>
      </c>
      <c r="H6487" s="2">
        <v>4.8187782719809787E-2</v>
      </c>
      <c r="I6487" s="2">
        <v>6.0579804819763793E-2</v>
      </c>
      <c r="J6487" s="2">
        <v>6.146384542017258E-2</v>
      </c>
      <c r="K6487" s="2">
        <v>6.3661135951709316E-2</v>
      </c>
      <c r="L6487" s="2">
        <v>6.7072273807860197E-2</v>
      </c>
      <c r="M6487" s="2">
        <v>7.379994450347821E-2</v>
      </c>
      <c r="N6487" s="2">
        <v>4.4770092474316743E-2</v>
      </c>
      <c r="O6487" s="2">
        <v>4.0138893612295701E-4</v>
      </c>
      <c r="P6487" s="2">
        <v>7.8222593703813331E-3</v>
      </c>
      <c r="Q6487" s="2">
        <v>3.2342765501128037E-2</v>
      </c>
      <c r="R6487" s="2">
        <v>3.914466835794092E-2</v>
      </c>
      <c r="S6487" s="2">
        <v>4.471758541037249E-2</v>
      </c>
      <c r="T6487" s="2">
        <v>6.5208776496638324E-2</v>
      </c>
      <c r="U6487" s="2">
        <v>7.4586362048721613E-2</v>
      </c>
      <c r="V6487" s="2">
        <v>4.2471263069257609E-2</v>
      </c>
      <c r="W6487" s="2">
        <v>1.7597381067612959E-2</v>
      </c>
      <c r="X6487" s="2">
        <v>1.422795244785313E-2</v>
      </c>
      <c r="Y6487" s="2">
        <v>1.603391654616616E-2</v>
      </c>
      <c r="Z6487" s="2">
        <v>1.288745155555937E-2</v>
      </c>
      <c r="AA6487" s="2">
        <v>2.3288973429265308E-2</v>
      </c>
      <c r="AB6487" s="2">
        <v>3.4187346561486823E-2</v>
      </c>
      <c r="AC6487" s="2">
        <v>2.600004119056205E-2</v>
      </c>
      <c r="AD6487" s="2">
        <v>4.6205085016474787E-2</v>
      </c>
      <c r="AE6487" s="2">
        <v>5.6575723027254603E-2</v>
      </c>
    </row>
    <row r="6488" spans="1:31" x14ac:dyDescent="0.3">
      <c r="A6488">
        <v>103</v>
      </c>
      <c r="B6488">
        <v>4</v>
      </c>
      <c r="C6488">
        <v>2050</v>
      </c>
      <c r="D6488" t="s">
        <v>5</v>
      </c>
      <c r="E6488" t="s">
        <v>43</v>
      </c>
      <c r="F6488">
        <v>0</v>
      </c>
      <c r="G6488">
        <v>0</v>
      </c>
      <c r="H6488" s="1">
        <v>11.801616872540301</v>
      </c>
      <c r="I6488" s="1">
        <v>14.810936877448659</v>
      </c>
      <c r="J6488" s="1">
        <v>15.020458565378361</v>
      </c>
      <c r="K6488" s="1">
        <v>15.57274623688939</v>
      </c>
      <c r="L6488" s="1">
        <v>16.424375889276469</v>
      </c>
      <c r="M6488" s="1">
        <v>18.093274007401309</v>
      </c>
      <c r="N6488" s="1">
        <v>10.904572209471249</v>
      </c>
      <c r="O6488" s="1">
        <v>-0.3144884811802931</v>
      </c>
      <c r="P6488" s="1">
        <v>-2.1213684196868878</v>
      </c>
      <c r="Q6488" s="1">
        <v>-8.1054601936355049</v>
      </c>
      <c r="R6488" s="1">
        <v>-9.7661906615863803</v>
      </c>
      <c r="S6488" s="1">
        <v>-11.10904583129857</v>
      </c>
      <c r="T6488" s="1">
        <v>-16.097273548983271</v>
      </c>
      <c r="U6488" s="1">
        <v>-18.37703719392157</v>
      </c>
      <c r="V6488" s="1">
        <v>-10.53531275211445</v>
      </c>
      <c r="W6488" s="1">
        <v>-4.461301079913313</v>
      </c>
      <c r="X6488" s="1">
        <v>3.3761686206224302</v>
      </c>
      <c r="Y6488" s="1">
        <v>3.807225360369876</v>
      </c>
      <c r="Z6488" s="1">
        <v>2.983113353510277</v>
      </c>
      <c r="AA6488" s="1">
        <v>5.5619264694865747</v>
      </c>
      <c r="AB6488" s="1">
        <v>8.3034848717433078</v>
      </c>
      <c r="AC6488" s="1">
        <v>6.2936966132675876</v>
      </c>
      <c r="AD6488" s="1">
        <v>11.305529019230059</v>
      </c>
      <c r="AE6488" s="1">
        <v>13.829293079102859</v>
      </c>
    </row>
    <row r="6489" spans="1:31" x14ac:dyDescent="0.3">
      <c r="A6489">
        <v>103</v>
      </c>
      <c r="B6489">
        <v>4</v>
      </c>
      <c r="C6489">
        <v>2050</v>
      </c>
      <c r="D6489" t="s">
        <v>5</v>
      </c>
      <c r="E6489" t="s">
        <v>44</v>
      </c>
      <c r="F6489">
        <v>0</v>
      </c>
      <c r="G6489">
        <v>0</v>
      </c>
      <c r="H6489" s="2">
        <v>4.7974052327399611E-2</v>
      </c>
      <c r="I6489" s="2">
        <v>6.0207060477433579E-2</v>
      </c>
      <c r="J6489" s="2">
        <v>6.1058774656009597E-2</v>
      </c>
      <c r="K6489" s="2">
        <v>6.3303846491420276E-2</v>
      </c>
      <c r="L6489" s="2">
        <v>6.6765755647465341E-2</v>
      </c>
      <c r="M6489" s="2">
        <v>7.3549894339029726E-2</v>
      </c>
      <c r="N6489" s="2">
        <v>4.4327529306793699E-2</v>
      </c>
      <c r="O6489" s="2">
        <v>1.278408460082492E-3</v>
      </c>
      <c r="P6489" s="2">
        <v>8.623448860515805E-3</v>
      </c>
      <c r="Q6489" s="2">
        <v>3.2949025177380097E-2</v>
      </c>
      <c r="R6489" s="2">
        <v>3.9699962038969028E-2</v>
      </c>
      <c r="S6489" s="2">
        <v>4.5158722891457621E-2</v>
      </c>
      <c r="T6489" s="2">
        <v>6.543607133733037E-2</v>
      </c>
      <c r="U6489" s="2">
        <v>7.4703403227323439E-2</v>
      </c>
      <c r="V6489" s="2">
        <v>4.2826474602091262E-2</v>
      </c>
      <c r="W6489" s="2">
        <v>1.813537024355005E-2</v>
      </c>
      <c r="X6489" s="2">
        <v>1.3724262685457031E-2</v>
      </c>
      <c r="Y6489" s="2">
        <v>1.5476525855162101E-2</v>
      </c>
      <c r="Z6489" s="2">
        <v>1.2126477046789741E-2</v>
      </c>
      <c r="AA6489" s="2">
        <v>2.2609457193034851E-2</v>
      </c>
      <c r="AB6489" s="2">
        <v>3.375400354367198E-2</v>
      </c>
      <c r="AC6489" s="2">
        <v>2.558413257425849E-2</v>
      </c>
      <c r="AD6489" s="2">
        <v>4.5957435037520561E-2</v>
      </c>
      <c r="AE6489" s="2">
        <v>5.621663853293845E-2</v>
      </c>
    </row>
    <row r="6490" spans="1:31" x14ac:dyDescent="0.3">
      <c r="A6490">
        <v>4</v>
      </c>
      <c r="B6490">
        <v>103</v>
      </c>
      <c r="C6490">
        <v>2050</v>
      </c>
      <c r="D6490" t="s">
        <v>5</v>
      </c>
      <c r="E6490" t="s">
        <v>45</v>
      </c>
      <c r="F6490">
        <v>0</v>
      </c>
      <c r="G6490">
        <v>0</v>
      </c>
      <c r="H6490" s="1">
        <v>66.99757562700934</v>
      </c>
      <c r="I6490" s="1">
        <v>60.76182435533542</v>
      </c>
      <c r="J6490" s="1">
        <v>59.407142176158843</v>
      </c>
      <c r="K6490" s="1">
        <v>61.442813857709993</v>
      </c>
      <c r="L6490" s="1">
        <v>63.51131116785637</v>
      </c>
      <c r="M6490" s="1">
        <v>65.78791869097671</v>
      </c>
      <c r="N6490" s="1">
        <v>57.701676831390579</v>
      </c>
      <c r="O6490" s="1">
        <v>33.068518538846597</v>
      </c>
      <c r="P6490" s="1">
        <v>38.31892751113795</v>
      </c>
      <c r="Q6490" s="1">
        <v>49.39044107932839</v>
      </c>
      <c r="R6490" s="1">
        <v>51.877811512762797</v>
      </c>
      <c r="S6490" s="1">
        <v>57.132770987062123</v>
      </c>
      <c r="T6490" s="1">
        <v>65.81237661153061</v>
      </c>
      <c r="U6490" s="1">
        <v>69.869273250555054</v>
      </c>
      <c r="V6490" s="1">
        <v>60.806926160134012</v>
      </c>
      <c r="W6490" s="1">
        <v>52.802406576582563</v>
      </c>
      <c r="X6490" s="1">
        <v>54.580219136181292</v>
      </c>
      <c r="Y6490" s="1">
        <v>52.06942579966659</v>
      </c>
      <c r="Z6490" s="1">
        <v>40.963226711077247</v>
      </c>
      <c r="AA6490" s="1">
        <v>45.787540157902932</v>
      </c>
      <c r="AB6490" s="1">
        <v>57.903106970144513</v>
      </c>
      <c r="AC6490" s="1">
        <v>58.585762915631157</v>
      </c>
      <c r="AD6490" s="1">
        <v>65.575438159294848</v>
      </c>
      <c r="AE6490" s="1">
        <v>61.211076114644257</v>
      </c>
    </row>
    <row r="6491" spans="1:31" x14ac:dyDescent="0.3">
      <c r="A6491">
        <v>4</v>
      </c>
      <c r="B6491">
        <v>103</v>
      </c>
      <c r="C6491">
        <v>2050</v>
      </c>
      <c r="D6491" t="s">
        <v>5</v>
      </c>
      <c r="E6491" t="s">
        <v>46</v>
      </c>
      <c r="F6491">
        <v>0</v>
      </c>
      <c r="G6491">
        <v>0</v>
      </c>
      <c r="H6491" s="2">
        <v>0.27234786840247699</v>
      </c>
      <c r="I6491" s="2">
        <v>0.24699928599729851</v>
      </c>
      <c r="J6491" s="2">
        <v>0.2414924478705644</v>
      </c>
      <c r="K6491" s="2">
        <v>0.2497675360069512</v>
      </c>
      <c r="L6491" s="2">
        <v>0.2581760616579527</v>
      </c>
      <c r="M6491" s="2">
        <v>0.26743056378445818</v>
      </c>
      <c r="N6491" s="2">
        <v>0.23455966191622191</v>
      </c>
      <c r="O6491" s="2">
        <v>0.13442487210913251</v>
      </c>
      <c r="P6491" s="2">
        <v>0.1557679980127559</v>
      </c>
      <c r="Q6491" s="2">
        <v>0.2007741507289772</v>
      </c>
      <c r="R6491" s="2">
        <v>0.2108854126535073</v>
      </c>
      <c r="S6491" s="2">
        <v>0.2322470365327729</v>
      </c>
      <c r="T6491" s="2">
        <v>0.26752998622573421</v>
      </c>
      <c r="U6491" s="2">
        <v>0.28402143597786611</v>
      </c>
      <c r="V6491" s="2">
        <v>0.24718262666721141</v>
      </c>
      <c r="W6491" s="2">
        <v>0.2146439291730998</v>
      </c>
      <c r="X6491" s="2">
        <v>0.2218708094966719</v>
      </c>
      <c r="Y6491" s="2">
        <v>0.21166433251896991</v>
      </c>
      <c r="Z6491" s="2">
        <v>0.1665171817523465</v>
      </c>
      <c r="AA6491" s="2">
        <v>0.18612821202399571</v>
      </c>
      <c r="AB6491" s="2">
        <v>0.23537848361847361</v>
      </c>
      <c r="AC6491" s="2">
        <v>0.23815350778711861</v>
      </c>
      <c r="AD6491" s="2">
        <v>0.26656682178575142</v>
      </c>
      <c r="AE6491" s="2">
        <v>0.24882551266115549</v>
      </c>
    </row>
    <row r="6492" spans="1:31" x14ac:dyDescent="0.3">
      <c r="A6492">
        <v>103</v>
      </c>
      <c r="B6492">
        <v>4</v>
      </c>
      <c r="C6492">
        <v>2050</v>
      </c>
      <c r="D6492" t="s">
        <v>5</v>
      </c>
      <c r="E6492" t="s">
        <v>45</v>
      </c>
      <c r="F6492">
        <v>0</v>
      </c>
      <c r="G6492">
        <v>0</v>
      </c>
      <c r="H6492" s="1">
        <v>66.926305482480871</v>
      </c>
      <c r="I6492" s="1">
        <v>60.689250325449052</v>
      </c>
      <c r="J6492" s="1">
        <v>59.33404892916861</v>
      </c>
      <c r="K6492" s="1">
        <v>61.369345343928252</v>
      </c>
      <c r="L6492" s="1">
        <v>63.437208700231309</v>
      </c>
      <c r="M6492" s="1">
        <v>65.712743000370267</v>
      </c>
      <c r="N6492" s="1">
        <v>57.635172090054553</v>
      </c>
      <c r="O6492" s="1">
        <v>33.054490137389877</v>
      </c>
      <c r="P6492" s="1">
        <v>38.308679278246998</v>
      </c>
      <c r="Q6492" s="1">
        <v>49.380706182539477</v>
      </c>
      <c r="R6492" s="1">
        <v>51.865989389647723</v>
      </c>
      <c r="S6492" s="1">
        <v>57.108497237486837</v>
      </c>
      <c r="T6492" s="1">
        <v>65.766570088160037</v>
      </c>
      <c r="U6492" s="1">
        <v>69.81012227354573</v>
      </c>
      <c r="V6492" s="1">
        <v>60.770513590218442</v>
      </c>
      <c r="W6492" s="1">
        <v>52.774214336788752</v>
      </c>
      <c r="X6492" s="1">
        <v>54.530545918338369</v>
      </c>
      <c r="Y6492" s="1">
        <v>52.021167535166917</v>
      </c>
      <c r="Z6492" s="1">
        <v>40.92561999384732</v>
      </c>
      <c r="AA6492" s="1">
        <v>45.737668784228973</v>
      </c>
      <c r="AB6492" s="1">
        <v>57.841087415415927</v>
      </c>
      <c r="AC6492" s="1">
        <v>58.526672017812743</v>
      </c>
      <c r="AD6492" s="1">
        <v>65.505388773420663</v>
      </c>
      <c r="AE6492" s="1">
        <v>61.139848294566512</v>
      </c>
    </row>
    <row r="6493" spans="1:31" x14ac:dyDescent="0.3">
      <c r="A6493">
        <v>103</v>
      </c>
      <c r="B6493">
        <v>4</v>
      </c>
      <c r="C6493">
        <v>2050</v>
      </c>
      <c r="D6493" t="s">
        <v>5</v>
      </c>
      <c r="E6493" t="s">
        <v>46</v>
      </c>
      <c r="F6493">
        <v>0</v>
      </c>
      <c r="G6493">
        <v>0</v>
      </c>
      <c r="H6493" s="2">
        <v>0.27205815236780839</v>
      </c>
      <c r="I6493" s="2">
        <v>0.24670426961564659</v>
      </c>
      <c r="J6493" s="2">
        <v>0.24119532085027889</v>
      </c>
      <c r="K6493" s="2">
        <v>0.24946888351190349</v>
      </c>
      <c r="L6493" s="2">
        <v>0.25787483211476142</v>
      </c>
      <c r="M6493" s="2">
        <v>0.26712497154622061</v>
      </c>
      <c r="N6493" s="2">
        <v>0.23428931743924619</v>
      </c>
      <c r="O6493" s="2">
        <v>0.13436784608695071</v>
      </c>
      <c r="P6493" s="2">
        <v>0.15572633852945941</v>
      </c>
      <c r="Q6493" s="2">
        <v>0.20073457797780281</v>
      </c>
      <c r="R6493" s="2">
        <v>0.21083735524247041</v>
      </c>
      <c r="S6493" s="2">
        <v>0.2321483627540116</v>
      </c>
      <c r="T6493" s="2">
        <v>0.26734378084617899</v>
      </c>
      <c r="U6493" s="2">
        <v>0.28378098485181191</v>
      </c>
      <c r="V6493" s="2">
        <v>0.24703460809031891</v>
      </c>
      <c r="W6493" s="2">
        <v>0.214529326572312</v>
      </c>
      <c r="X6493" s="2">
        <v>0.22166888584690389</v>
      </c>
      <c r="Y6493" s="2">
        <v>0.21146816071206059</v>
      </c>
      <c r="Z6493" s="2">
        <v>0.16636430891807849</v>
      </c>
      <c r="AA6493" s="2">
        <v>0.1859254828627194</v>
      </c>
      <c r="AB6493" s="2">
        <v>0.23512637160738181</v>
      </c>
      <c r="AC6493" s="2">
        <v>0.23791330088541759</v>
      </c>
      <c r="AD6493" s="2">
        <v>0.26628206818463679</v>
      </c>
      <c r="AE6493" s="2">
        <v>0.24853596867709959</v>
      </c>
    </row>
    <row r="6494" spans="1:31" x14ac:dyDescent="0.3">
      <c r="A6494">
        <v>5</v>
      </c>
      <c r="B6494">
        <v>42</v>
      </c>
      <c r="C6494">
        <v>2050</v>
      </c>
      <c r="D6494" t="s">
        <v>5</v>
      </c>
      <c r="E6494" t="s">
        <v>39</v>
      </c>
      <c r="F6494">
        <v>0</v>
      </c>
      <c r="G6494">
        <v>0</v>
      </c>
      <c r="H6494" s="1">
        <v>8.2060325843221058</v>
      </c>
      <c r="I6494" s="1">
        <v>12.561224967091171</v>
      </c>
      <c r="J6494" s="1">
        <v>12.11279711252558</v>
      </c>
      <c r="K6494" s="1">
        <v>5.3019178404934104</v>
      </c>
      <c r="L6494" s="1">
        <v>5.7168703249458277</v>
      </c>
      <c r="M6494" s="1">
        <v>9.4176390615783792</v>
      </c>
      <c r="N6494" s="1">
        <v>16.625598733084349</v>
      </c>
      <c r="O6494" s="1">
        <v>9.787702042388867</v>
      </c>
      <c r="P6494" s="1">
        <v>9.6201645052525322</v>
      </c>
      <c r="Q6494" s="1">
        <v>9.1639040038760395</v>
      </c>
      <c r="R6494" s="1">
        <v>12.5466806445608</v>
      </c>
      <c r="S6494" s="1">
        <v>25.304310326972988</v>
      </c>
      <c r="T6494" s="1">
        <v>33.97438462818377</v>
      </c>
      <c r="U6494" s="1">
        <v>36.744150545392053</v>
      </c>
      <c r="V6494" s="1">
        <v>34.261574331189991</v>
      </c>
      <c r="W6494" s="1">
        <v>24.014843373328979</v>
      </c>
      <c r="X6494" s="1">
        <v>13.357229174902059</v>
      </c>
      <c r="Y6494" s="1">
        <v>11.280737489993051</v>
      </c>
      <c r="Z6494" s="1">
        <v>4.7747118660502643</v>
      </c>
      <c r="AA6494" s="1">
        <v>-2.5803324967194978</v>
      </c>
      <c r="AB6494" s="1">
        <v>-11.819154506784701</v>
      </c>
      <c r="AC6494" s="1">
        <v>-10.950640926717581</v>
      </c>
      <c r="AD6494" s="1">
        <v>-14.38451829105248</v>
      </c>
      <c r="AE6494" s="1">
        <v>-7.7336962870624726</v>
      </c>
    </row>
    <row r="6495" spans="1:31" x14ac:dyDescent="0.3">
      <c r="A6495">
        <v>5</v>
      </c>
      <c r="B6495">
        <v>42</v>
      </c>
      <c r="C6495">
        <v>2050</v>
      </c>
      <c r="D6495" t="s">
        <v>5</v>
      </c>
      <c r="E6495" t="s">
        <v>42</v>
      </c>
      <c r="F6495">
        <v>0</v>
      </c>
      <c r="G6495">
        <v>0</v>
      </c>
      <c r="H6495" s="2">
        <v>9.1178139825801169E-2</v>
      </c>
      <c r="I6495" s="2">
        <v>0.13956916630101299</v>
      </c>
      <c r="J6495" s="2">
        <v>0.13458663458361761</v>
      </c>
      <c r="K6495" s="2">
        <v>5.891019822770456E-2</v>
      </c>
      <c r="L6495" s="2">
        <v>6.352078138828697E-2</v>
      </c>
      <c r="M6495" s="2">
        <v>0.1046404340175375</v>
      </c>
      <c r="N6495" s="2">
        <v>0.18472887481204839</v>
      </c>
      <c r="O6495" s="2">
        <v>0.10875224491543189</v>
      </c>
      <c r="P6495" s="2">
        <v>0.1068907167250281</v>
      </c>
      <c r="Q6495" s="2">
        <v>0.1018211555986227</v>
      </c>
      <c r="R6495" s="2">
        <v>0.1394075627173422</v>
      </c>
      <c r="S6495" s="2">
        <v>0.2811590036330332</v>
      </c>
      <c r="T6495" s="2">
        <v>0.37749316253537518</v>
      </c>
      <c r="U6495" s="2">
        <v>0.40826833939324497</v>
      </c>
      <c r="V6495" s="2">
        <v>0.38068415923544441</v>
      </c>
      <c r="W6495" s="2">
        <v>0.26683159303698872</v>
      </c>
      <c r="X6495" s="2">
        <v>0.14841365749891181</v>
      </c>
      <c r="Y6495" s="2">
        <v>0.12534152766658949</v>
      </c>
      <c r="Z6495" s="2">
        <v>5.3052354067225159E-2</v>
      </c>
      <c r="AA6495" s="2">
        <v>2.8670361074661092E-2</v>
      </c>
      <c r="AB6495" s="2">
        <v>0.13132393896427449</v>
      </c>
      <c r="AC6495" s="2">
        <v>0.1216737880746398</v>
      </c>
      <c r="AD6495" s="2">
        <v>0.15982798101169429</v>
      </c>
      <c r="AE6495" s="2">
        <v>8.592995874513859E-2</v>
      </c>
    </row>
    <row r="6496" spans="1:31" x14ac:dyDescent="0.3">
      <c r="A6496">
        <v>42</v>
      </c>
      <c r="B6496">
        <v>5</v>
      </c>
      <c r="C6496">
        <v>2050</v>
      </c>
      <c r="D6496" t="s">
        <v>5</v>
      </c>
      <c r="E6496" t="s">
        <v>39</v>
      </c>
      <c r="F6496">
        <v>0</v>
      </c>
      <c r="G6496">
        <v>0</v>
      </c>
      <c r="H6496" s="1">
        <v>-8.1628618823590813</v>
      </c>
      <c r="I6496" s="1">
        <v>-12.459163666202</v>
      </c>
      <c r="J6496" s="1">
        <v>-12.03467227274456</v>
      </c>
      <c r="K6496" s="1">
        <v>-5.286024336686947</v>
      </c>
      <c r="L6496" s="1">
        <v>-5.6986820709973243</v>
      </c>
      <c r="M6496" s="1">
        <v>-9.3683091020702083</v>
      </c>
      <c r="N6496" s="1">
        <v>-16.470639318173738</v>
      </c>
      <c r="O6496" s="1">
        <v>-9.7330866354531462</v>
      </c>
      <c r="P6496" s="1">
        <v>-9.5718850805114055</v>
      </c>
      <c r="Q6496" s="1">
        <v>-9.1211364483025754</v>
      </c>
      <c r="R6496" s="1">
        <v>-12.45292953428066</v>
      </c>
      <c r="S6496" s="1">
        <v>-24.934264953651379</v>
      </c>
      <c r="T6496" s="1">
        <v>-33.30173750272948</v>
      </c>
      <c r="U6496" s="1">
        <v>-35.943951188645613</v>
      </c>
      <c r="V6496" s="1">
        <v>-33.581785739976723</v>
      </c>
      <c r="W6496" s="1">
        <v>-23.663574717595871</v>
      </c>
      <c r="X6496" s="1">
        <v>-13.25525077138604</v>
      </c>
      <c r="Y6496" s="1">
        <v>-11.20759319069886</v>
      </c>
      <c r="Z6496" s="1">
        <v>-4.7580324526751774</v>
      </c>
      <c r="AA6496" s="1">
        <v>2.5840649692870512</v>
      </c>
      <c r="AB6496" s="1">
        <v>11.889224660107599</v>
      </c>
      <c r="AC6496" s="1">
        <v>11.010924951827359</v>
      </c>
      <c r="AD6496" s="1">
        <v>14.490730454611541</v>
      </c>
      <c r="AE6496" s="1">
        <v>7.7635266167970114</v>
      </c>
    </row>
    <row r="6497" spans="1:31" x14ac:dyDescent="0.3">
      <c r="A6497">
        <v>42</v>
      </c>
      <c r="B6497">
        <v>5</v>
      </c>
      <c r="C6497">
        <v>2050</v>
      </c>
      <c r="D6497" t="s">
        <v>5</v>
      </c>
      <c r="E6497" t="s">
        <v>42</v>
      </c>
      <c r="F6497">
        <v>0</v>
      </c>
      <c r="G6497">
        <v>0</v>
      </c>
      <c r="H6497" s="2">
        <v>9.0698465359545344E-2</v>
      </c>
      <c r="I6497" s="2">
        <v>0.13843515184668889</v>
      </c>
      <c r="J6497" s="2">
        <v>0.1337185808082729</v>
      </c>
      <c r="K6497" s="2">
        <v>5.8733603740966082E-2</v>
      </c>
      <c r="L6497" s="2">
        <v>6.331868967774805E-2</v>
      </c>
      <c r="M6497" s="2">
        <v>0.1040923233563356</v>
      </c>
      <c r="N6497" s="2">
        <v>0.18300710353526381</v>
      </c>
      <c r="O6497" s="2">
        <v>0.1081454070605905</v>
      </c>
      <c r="P6497" s="2">
        <v>0.10635427867234901</v>
      </c>
      <c r="Q6497" s="2">
        <v>0.1013459605366953</v>
      </c>
      <c r="R6497" s="2">
        <v>0.1383658837142295</v>
      </c>
      <c r="S6497" s="2">
        <v>0.27704738837390419</v>
      </c>
      <c r="T6497" s="2">
        <v>0.37001930558588308</v>
      </c>
      <c r="U6497" s="2">
        <v>0.39937723542939563</v>
      </c>
      <c r="V6497" s="2">
        <v>0.37313095266640811</v>
      </c>
      <c r="W6497" s="2">
        <v>0.26292860797328738</v>
      </c>
      <c r="X6497" s="2">
        <v>0.1472805641265115</v>
      </c>
      <c r="Y6497" s="2">
        <v>0.1245288132299873</v>
      </c>
      <c r="Z6497" s="2">
        <v>5.2867027251946412E-2</v>
      </c>
      <c r="AA6497" s="2">
        <v>2.8711832992078339E-2</v>
      </c>
      <c r="AB6497" s="2">
        <v>0.1321024962234178</v>
      </c>
      <c r="AC6497" s="2">
        <v>0.1223436105758596</v>
      </c>
      <c r="AD6497" s="2">
        <v>0.1610081161623505</v>
      </c>
      <c r="AE6497" s="2">
        <v>8.626140685330011E-2</v>
      </c>
    </row>
    <row r="6498" spans="1:31" x14ac:dyDescent="0.3">
      <c r="A6498">
        <v>5</v>
      </c>
      <c r="B6498">
        <v>42</v>
      </c>
      <c r="C6498">
        <v>2050</v>
      </c>
      <c r="D6498" t="s">
        <v>5</v>
      </c>
      <c r="E6498" t="s">
        <v>43</v>
      </c>
      <c r="F6498">
        <v>0</v>
      </c>
      <c r="G6498">
        <v>0</v>
      </c>
      <c r="H6498" s="1">
        <v>-5.2522728516639408</v>
      </c>
      <c r="I6498" s="1">
        <v>-7.7942791267882798</v>
      </c>
      <c r="J6498" s="1">
        <v>-4.5771489613581702</v>
      </c>
      <c r="K6498" s="1">
        <v>-2.866825012880688</v>
      </c>
      <c r="L6498" s="1">
        <v>-2.8970995782372082</v>
      </c>
      <c r="M6498" s="1">
        <v>-4.3330250070699847</v>
      </c>
      <c r="N6498" s="1">
        <v>-7.2192748690292508</v>
      </c>
      <c r="O6498" s="1">
        <v>-4.743960055372126</v>
      </c>
      <c r="P6498" s="1">
        <v>-3.2536781814328521</v>
      </c>
      <c r="Q6498" s="1">
        <v>-2.6635075733216542</v>
      </c>
      <c r="R6498" s="1">
        <v>-6.5011798232006619</v>
      </c>
      <c r="S6498" s="1">
        <v>-11.256149848362361</v>
      </c>
      <c r="T6498" s="1">
        <v>-14.916788356071329</v>
      </c>
      <c r="U6498" s="1">
        <v>-16.706127648013211</v>
      </c>
      <c r="V6498" s="1">
        <v>-15.035288438354449</v>
      </c>
      <c r="W6498" s="1">
        <v>-12.399398094724781</v>
      </c>
      <c r="X6498" s="1">
        <v>-6.2098001014181801</v>
      </c>
      <c r="Y6498" s="1">
        <v>-5.4369307029857117</v>
      </c>
      <c r="Z6498" s="1">
        <v>-4.045940840409683</v>
      </c>
      <c r="AA6498" s="1">
        <v>-1.652055343346579</v>
      </c>
      <c r="AB6498" s="1">
        <v>3.706163708908083E-3</v>
      </c>
      <c r="AC6498" s="1">
        <v>0.1954841609993922</v>
      </c>
      <c r="AD6498" s="1">
        <v>1.445453164439676</v>
      </c>
      <c r="AE6498" s="1">
        <v>-0.17582481737653291</v>
      </c>
    </row>
    <row r="6499" spans="1:31" x14ac:dyDescent="0.3">
      <c r="A6499">
        <v>5</v>
      </c>
      <c r="B6499">
        <v>42</v>
      </c>
      <c r="C6499">
        <v>2050</v>
      </c>
      <c r="D6499" t="s">
        <v>5</v>
      </c>
      <c r="E6499" t="s">
        <v>44</v>
      </c>
      <c r="F6499">
        <v>0</v>
      </c>
      <c r="G6499">
        <v>0</v>
      </c>
      <c r="H6499" s="2">
        <v>5.8358587240710462E-2</v>
      </c>
      <c r="I6499" s="2">
        <v>8.6603101408758668E-2</v>
      </c>
      <c r="J6499" s="2">
        <v>5.0857210681757449E-2</v>
      </c>
      <c r="K6499" s="2">
        <v>3.1853611254229863E-2</v>
      </c>
      <c r="L6499" s="2">
        <v>3.2189995313746757E-2</v>
      </c>
      <c r="M6499" s="2">
        <v>4.8144722300777612E-2</v>
      </c>
      <c r="N6499" s="2">
        <v>8.0214165211436123E-2</v>
      </c>
      <c r="O6499" s="2">
        <v>5.271066728191251E-2</v>
      </c>
      <c r="P6499" s="2">
        <v>3.6151979793698351E-2</v>
      </c>
      <c r="Q6499" s="2">
        <v>2.959452859246282E-2</v>
      </c>
      <c r="R6499" s="2">
        <v>7.2235331368896247E-2</v>
      </c>
      <c r="S6499" s="2">
        <v>0.12506833164847059</v>
      </c>
      <c r="T6499" s="2">
        <v>0.165742092845237</v>
      </c>
      <c r="U6499" s="2">
        <v>0.1856236405334801</v>
      </c>
      <c r="V6499" s="2">
        <v>0.16705876042616061</v>
      </c>
      <c r="W6499" s="2">
        <v>0.1377710899413864</v>
      </c>
      <c r="X6499" s="2">
        <v>6.8997778904646451E-2</v>
      </c>
      <c r="Y6499" s="2">
        <v>6.0410341144285687E-2</v>
      </c>
      <c r="Z6499" s="2">
        <v>4.4954898226774259E-2</v>
      </c>
      <c r="AA6499" s="2">
        <v>1.8356170481628652E-2</v>
      </c>
      <c r="AB6499" s="2">
        <v>4.117959676564537E-5</v>
      </c>
      <c r="AC6499" s="2">
        <v>2.1720462333265798E-3</v>
      </c>
      <c r="AD6499" s="2">
        <v>1.6060590715996401E-2</v>
      </c>
      <c r="AE6499" s="2">
        <v>1.953609081961476E-3</v>
      </c>
    </row>
    <row r="6500" spans="1:31" x14ac:dyDescent="0.3">
      <c r="A6500">
        <v>42</v>
      </c>
      <c r="B6500">
        <v>5</v>
      </c>
      <c r="C6500">
        <v>2050</v>
      </c>
      <c r="D6500" t="s">
        <v>5</v>
      </c>
      <c r="E6500" t="s">
        <v>43</v>
      </c>
      <c r="F6500">
        <v>0</v>
      </c>
      <c r="G6500">
        <v>0</v>
      </c>
      <c r="H6500" s="1">
        <v>3.942499642417884</v>
      </c>
      <c r="I6500" s="1">
        <v>6.6141037335554502</v>
      </c>
      <c r="J6500" s="1">
        <v>3.3278110390240889</v>
      </c>
      <c r="K6500" s="1">
        <v>1.4832817334869921</v>
      </c>
      <c r="L6500" s="1">
        <v>1.519799778573885</v>
      </c>
      <c r="M6500" s="1">
        <v>3.0222238476695078</v>
      </c>
      <c r="N6500" s="1">
        <v>6.1468786143059004</v>
      </c>
      <c r="O6500" s="1">
        <v>3.4523181409190031</v>
      </c>
      <c r="P6500" s="1">
        <v>1.95101788792409</v>
      </c>
      <c r="Q6500" s="1">
        <v>1.348049111597027</v>
      </c>
      <c r="R6500" s="1">
        <v>5.3052600342395193</v>
      </c>
      <c r="S6500" s="1">
        <v>10.6763649124133</v>
      </c>
      <c r="T6500" s="1">
        <v>15.015879091000389</v>
      </c>
      <c r="U6500" s="1">
        <v>17.092259936112221</v>
      </c>
      <c r="V6500" s="1">
        <v>15.14161225033806</v>
      </c>
      <c r="W6500" s="1">
        <v>11.77552632447</v>
      </c>
      <c r="X6500" s="1">
        <v>5.0269720669010329</v>
      </c>
      <c r="Y6500" s="1">
        <v>4.1906802845952518</v>
      </c>
      <c r="Z6500" s="1">
        <v>2.6784599520566932</v>
      </c>
      <c r="AA6500" s="1">
        <v>0.26128323611167281</v>
      </c>
      <c r="AB6500" s="1">
        <v>-1.233027946147305</v>
      </c>
      <c r="AC6500" s="1">
        <v>-1.446716366632494</v>
      </c>
      <c r="AD6500" s="1">
        <v>-2.587937233653832</v>
      </c>
      <c r="AE6500" s="1">
        <v>-1.1491364632508021</v>
      </c>
    </row>
    <row r="6501" spans="1:31" x14ac:dyDescent="0.3">
      <c r="A6501">
        <v>42</v>
      </c>
      <c r="B6501">
        <v>5</v>
      </c>
      <c r="C6501">
        <v>2050</v>
      </c>
      <c r="D6501" t="s">
        <v>5</v>
      </c>
      <c r="E6501" t="s">
        <v>44</v>
      </c>
      <c r="F6501">
        <v>0</v>
      </c>
      <c r="G6501">
        <v>0</v>
      </c>
      <c r="H6501" s="2">
        <v>4.3805551582420943E-2</v>
      </c>
      <c r="I6501" s="2">
        <v>7.3490041483949442E-2</v>
      </c>
      <c r="J6501" s="2">
        <v>3.6975678211378767E-2</v>
      </c>
      <c r="K6501" s="2">
        <v>1.6480908149855471E-2</v>
      </c>
      <c r="L6501" s="2">
        <v>1.6886664206376498E-2</v>
      </c>
      <c r="M6501" s="2">
        <v>3.3580264974105649E-2</v>
      </c>
      <c r="N6501" s="2">
        <v>6.8298651270065555E-2</v>
      </c>
      <c r="O6501" s="2">
        <v>3.8359090454655582E-2</v>
      </c>
      <c r="P6501" s="2">
        <v>2.1677976532489891E-2</v>
      </c>
      <c r="Q6501" s="2">
        <v>1.4978323462189179E-2</v>
      </c>
      <c r="R6501" s="2">
        <v>5.8947333713772428E-2</v>
      </c>
      <c r="S6501" s="2">
        <v>0.1186262768045922</v>
      </c>
      <c r="T6501" s="2">
        <v>0.16684310101111549</v>
      </c>
      <c r="U6501" s="2">
        <v>0.18991399929013569</v>
      </c>
      <c r="V6501" s="2">
        <v>0.16824013611486729</v>
      </c>
      <c r="W6501" s="2">
        <v>0.13083918138299999</v>
      </c>
      <c r="X6501" s="2">
        <v>5.5855245187789247E-2</v>
      </c>
      <c r="Y6501" s="2">
        <v>4.6563114273280568E-2</v>
      </c>
      <c r="Z6501" s="2">
        <v>2.9760666133963248E-2</v>
      </c>
      <c r="AA6501" s="2">
        <v>2.9031470679074748E-3</v>
      </c>
      <c r="AB6501" s="2">
        <v>1.3700310512747839E-2</v>
      </c>
      <c r="AC6501" s="2">
        <v>1.6074626295916598E-2</v>
      </c>
      <c r="AD6501" s="2">
        <v>2.875485815170924E-2</v>
      </c>
      <c r="AE6501" s="2">
        <v>1.2768182925008909E-2</v>
      </c>
    </row>
    <row r="6502" spans="1:31" x14ac:dyDescent="0.3">
      <c r="A6502">
        <v>5</v>
      </c>
      <c r="B6502">
        <v>42</v>
      </c>
      <c r="C6502">
        <v>2050</v>
      </c>
      <c r="D6502" t="s">
        <v>5</v>
      </c>
      <c r="E6502" t="s">
        <v>45</v>
      </c>
      <c r="F6502">
        <v>0</v>
      </c>
      <c r="G6502">
        <v>0</v>
      </c>
      <c r="H6502" s="1">
        <v>9.7429636601643033</v>
      </c>
      <c r="I6502" s="1">
        <v>14.782934748559301</v>
      </c>
      <c r="J6502" s="1">
        <v>12.948750770003659</v>
      </c>
      <c r="K6502" s="1">
        <v>6.0273558416457096</v>
      </c>
      <c r="L6502" s="1">
        <v>6.4090398874143721</v>
      </c>
      <c r="M6502" s="1">
        <v>10.366630658321959</v>
      </c>
      <c r="N6502" s="1">
        <v>18.12535414462662</v>
      </c>
      <c r="O6502" s="1">
        <v>10.876776557305449</v>
      </c>
      <c r="P6502" s="1">
        <v>10.155490476409931</v>
      </c>
      <c r="Q6502" s="1">
        <v>9.5431341384996315</v>
      </c>
      <c r="R6502" s="1">
        <v>14.13097782498394</v>
      </c>
      <c r="S6502" s="1">
        <v>27.694927884588179</v>
      </c>
      <c r="T6502" s="1">
        <v>37.104843157242897</v>
      </c>
      <c r="U6502" s="1">
        <v>40.363687892636207</v>
      </c>
      <c r="V6502" s="1">
        <v>37.415442989174572</v>
      </c>
      <c r="W6502" s="1">
        <v>27.02698235758087</v>
      </c>
      <c r="X6502" s="1">
        <v>14.730145570578321</v>
      </c>
      <c r="Y6502" s="1">
        <v>12.52258973963467</v>
      </c>
      <c r="Z6502" s="1">
        <v>6.2583952166586769</v>
      </c>
      <c r="AA6502" s="1">
        <v>3.0638868535092261</v>
      </c>
      <c r="AB6502" s="1">
        <v>11.819155087860491</v>
      </c>
      <c r="AC6502" s="1">
        <v>10.952385619722479</v>
      </c>
      <c r="AD6502" s="1">
        <v>14.45696030693216</v>
      </c>
      <c r="AE6502" s="1">
        <v>7.7356947087465509</v>
      </c>
    </row>
    <row r="6503" spans="1:31" x14ac:dyDescent="0.3">
      <c r="A6503">
        <v>5</v>
      </c>
      <c r="B6503">
        <v>42</v>
      </c>
      <c r="C6503">
        <v>2050</v>
      </c>
      <c r="D6503" t="s">
        <v>5</v>
      </c>
      <c r="E6503" t="s">
        <v>46</v>
      </c>
      <c r="F6503">
        <v>0</v>
      </c>
      <c r="G6503">
        <v>0</v>
      </c>
      <c r="H6503" s="2">
        <v>0.1082551517796034</v>
      </c>
      <c r="I6503" s="2">
        <v>0.16425483053954781</v>
      </c>
      <c r="J6503" s="2">
        <v>0.14387500855559621</v>
      </c>
      <c r="K6503" s="2">
        <v>6.6970620462730113E-2</v>
      </c>
      <c r="L6503" s="2">
        <v>7.121155430460413E-2</v>
      </c>
      <c r="M6503" s="2">
        <v>0.1151847850924662</v>
      </c>
      <c r="N6503" s="2">
        <v>0.20139282382918461</v>
      </c>
      <c r="O6503" s="2">
        <v>0.1208530728589495</v>
      </c>
      <c r="P6503" s="2">
        <v>0.1128387830712215</v>
      </c>
      <c r="Q6503" s="2">
        <v>0.106034823761107</v>
      </c>
      <c r="R6503" s="2">
        <v>0.15701086472204381</v>
      </c>
      <c r="S6503" s="2">
        <v>0.3077214209398686</v>
      </c>
      <c r="T6503" s="2">
        <v>0.41227603508047661</v>
      </c>
      <c r="U6503" s="2">
        <v>0.44848542102929118</v>
      </c>
      <c r="V6503" s="2">
        <v>0.41572714432416191</v>
      </c>
      <c r="W6503" s="2">
        <v>0.30029980397312073</v>
      </c>
      <c r="X6503" s="2">
        <v>0.16366828411753689</v>
      </c>
      <c r="Y6503" s="2">
        <v>0.13913988599594079</v>
      </c>
      <c r="Z6503" s="2">
        <v>6.9537724629540859E-2</v>
      </c>
      <c r="AA6503" s="2">
        <v>3.4043187261213623E-2</v>
      </c>
      <c r="AB6503" s="2">
        <v>0.13132394542067211</v>
      </c>
      <c r="AC6503" s="2">
        <v>0.121693173552472</v>
      </c>
      <c r="AD6503" s="2">
        <v>0.16063289229924629</v>
      </c>
      <c r="AE6503" s="2">
        <v>8.5952163430517231E-2</v>
      </c>
    </row>
    <row r="6504" spans="1:31" x14ac:dyDescent="0.3">
      <c r="A6504">
        <v>42</v>
      </c>
      <c r="B6504">
        <v>5</v>
      </c>
      <c r="C6504">
        <v>2050</v>
      </c>
      <c r="D6504" t="s">
        <v>5</v>
      </c>
      <c r="E6504" t="s">
        <v>45</v>
      </c>
      <c r="F6504">
        <v>0</v>
      </c>
      <c r="G6504">
        <v>0</v>
      </c>
      <c r="H6504" s="1">
        <v>9.0650768083307476</v>
      </c>
      <c r="I6504" s="1">
        <v>14.10592526066405</v>
      </c>
      <c r="J6504" s="1">
        <v>12.4862990122701</v>
      </c>
      <c r="K6504" s="1">
        <v>5.4901892489187336</v>
      </c>
      <c r="L6504" s="1">
        <v>5.8978613677552287</v>
      </c>
      <c r="M6504" s="1">
        <v>9.8437316307055927</v>
      </c>
      <c r="N6504" s="1">
        <v>17.580275204000131</v>
      </c>
      <c r="O6504" s="1">
        <v>10.32722014868256</v>
      </c>
      <c r="P6504" s="1">
        <v>9.768697702023367</v>
      </c>
      <c r="Q6504" s="1">
        <v>9.2202151013862608</v>
      </c>
      <c r="R6504" s="1">
        <v>13.53592398089833</v>
      </c>
      <c r="S6504" s="1">
        <v>27.123833367020548</v>
      </c>
      <c r="T6504" s="1">
        <v>36.530567276956461</v>
      </c>
      <c r="U6504" s="1">
        <v>39.800916783101428</v>
      </c>
      <c r="V6504" s="1">
        <v>36.837545453318299</v>
      </c>
      <c r="W6504" s="1">
        <v>26.43156803206212</v>
      </c>
      <c r="X6504" s="1">
        <v>14.176463634268361</v>
      </c>
      <c r="Y6504" s="1">
        <v>11.96544802236401</v>
      </c>
      <c r="Z6504" s="1">
        <v>5.4601300841172007</v>
      </c>
      <c r="AA6504" s="1">
        <v>2.597240977454629</v>
      </c>
      <c r="AB6504" s="1">
        <v>11.95299213312261</v>
      </c>
      <c r="AC6504" s="1">
        <v>11.10555971305619</v>
      </c>
      <c r="AD6504" s="1">
        <v>14.72000979053813</v>
      </c>
      <c r="AE6504" s="1">
        <v>7.8481118838156352</v>
      </c>
    </row>
    <row r="6505" spans="1:31" x14ac:dyDescent="0.3">
      <c r="A6505">
        <v>42</v>
      </c>
      <c r="B6505">
        <v>5</v>
      </c>
      <c r="C6505">
        <v>2050</v>
      </c>
      <c r="D6505" t="s">
        <v>5</v>
      </c>
      <c r="E6505" t="s">
        <v>46</v>
      </c>
      <c r="F6505">
        <v>0</v>
      </c>
      <c r="G6505">
        <v>0</v>
      </c>
      <c r="H6505" s="2">
        <v>0.1007230756481194</v>
      </c>
      <c r="I6505" s="2">
        <v>0.15673250289626731</v>
      </c>
      <c r="J6505" s="2">
        <v>0.13873665569189</v>
      </c>
      <c r="K6505" s="2">
        <v>6.1002102765763719E-2</v>
      </c>
      <c r="L6505" s="2">
        <v>6.5531792975058095E-2</v>
      </c>
      <c r="M6505" s="2">
        <v>0.1093747958967288</v>
      </c>
      <c r="N6505" s="2">
        <v>0.19533639115555701</v>
      </c>
      <c r="O6505" s="2">
        <v>0.1147468905409174</v>
      </c>
      <c r="P6505" s="2">
        <v>0.10854108557803741</v>
      </c>
      <c r="Q6505" s="2">
        <v>0.1024468344598473</v>
      </c>
      <c r="R6505" s="2">
        <v>0.1503991553433148</v>
      </c>
      <c r="S6505" s="2">
        <v>0.3013759263002283</v>
      </c>
      <c r="T6505" s="2">
        <v>0.4058951919661829</v>
      </c>
      <c r="U6505" s="2">
        <v>0.44223240870112701</v>
      </c>
      <c r="V6505" s="2">
        <v>0.40930606059242552</v>
      </c>
      <c r="W6505" s="2">
        <v>0.29368408924513473</v>
      </c>
      <c r="X6505" s="2">
        <v>0.15751626260298179</v>
      </c>
      <c r="Y6505" s="2">
        <v>0.1329494224707112</v>
      </c>
      <c r="Z6505" s="2">
        <v>6.0668112045746667E-2</v>
      </c>
      <c r="AA6505" s="2">
        <v>2.8858233082829209E-2</v>
      </c>
      <c r="AB6505" s="2">
        <v>0.1328110237013623</v>
      </c>
      <c r="AC6505" s="2">
        <v>0.12339510792284659</v>
      </c>
      <c r="AD6505" s="2">
        <v>0.16355566433931251</v>
      </c>
      <c r="AE6505" s="2">
        <v>8.7201243153507052E-2</v>
      </c>
    </row>
    <row r="6506" spans="1:31" x14ac:dyDescent="0.3">
      <c r="A6506">
        <v>5</v>
      </c>
      <c r="B6506">
        <v>68</v>
      </c>
      <c r="C6506">
        <v>2050</v>
      </c>
      <c r="D6506" t="s">
        <v>5</v>
      </c>
      <c r="E6506" t="s">
        <v>39</v>
      </c>
      <c r="F6506">
        <v>0</v>
      </c>
      <c r="G6506">
        <v>0</v>
      </c>
      <c r="H6506" s="1">
        <v>3.5533057514937378</v>
      </c>
      <c r="I6506" s="1">
        <v>3.5533081129258801</v>
      </c>
      <c r="J6506" s="1">
        <v>2.1998893486347808</v>
      </c>
      <c r="K6506" s="1">
        <v>2.1998895683308399</v>
      </c>
      <c r="L6506" s="1">
        <v>2.1998872429091771</v>
      </c>
      <c r="M6506" s="1">
        <v>2.1998870928659451</v>
      </c>
      <c r="N6506" s="1">
        <v>2.904773714662046</v>
      </c>
      <c r="O6506" s="1">
        <v>3.609692653506928</v>
      </c>
      <c r="P6506" s="1">
        <v>3.6096943760160221</v>
      </c>
      <c r="Q6506" s="1">
        <v>3.6096937743202551</v>
      </c>
      <c r="R6506" s="1">
        <v>3.6096967272815208</v>
      </c>
      <c r="S6506" s="1">
        <v>3.6096983998283401</v>
      </c>
      <c r="T6506" s="1">
        <v>3.6097020185709021</v>
      </c>
      <c r="U6506" s="1">
        <v>3.609704531387131</v>
      </c>
      <c r="V6506" s="1">
        <v>3.6096990045585948</v>
      </c>
      <c r="W6506" s="1">
        <v>3.6096976230715141</v>
      </c>
      <c r="X6506" s="1">
        <v>3.6096932141304818</v>
      </c>
      <c r="Y6506" s="1">
        <v>3.6096937712722128</v>
      </c>
      <c r="Z6506" s="1">
        <v>3.948314956681767</v>
      </c>
      <c r="AA6506" s="1">
        <v>4.9632854413263807</v>
      </c>
      <c r="AB6506" s="1">
        <v>4.9632935267941001</v>
      </c>
      <c r="AC6506" s="1">
        <v>4.9632548405246952</v>
      </c>
      <c r="AD6506" s="1">
        <v>4.6105843911108852</v>
      </c>
      <c r="AE6506" s="1">
        <v>3.5533044389597932</v>
      </c>
    </row>
    <row r="6507" spans="1:31" x14ac:dyDescent="0.3">
      <c r="A6507">
        <v>5</v>
      </c>
      <c r="B6507">
        <v>68</v>
      </c>
      <c r="C6507">
        <v>2050</v>
      </c>
      <c r="D6507" t="s">
        <v>5</v>
      </c>
      <c r="E6507" t="s">
        <v>42</v>
      </c>
      <c r="F6507">
        <v>0</v>
      </c>
      <c r="G6507">
        <v>0</v>
      </c>
      <c r="H6507" s="2">
        <v>2.888866464629055E-2</v>
      </c>
      <c r="I6507" s="2">
        <v>2.888868384492585E-2</v>
      </c>
      <c r="J6507" s="2">
        <v>1.788527925719334E-2</v>
      </c>
      <c r="K6507" s="2">
        <v>1.7885281043340161E-2</v>
      </c>
      <c r="L6507" s="2">
        <v>1.788526213747298E-2</v>
      </c>
      <c r="M6507" s="2">
        <v>1.7885260917609301E-2</v>
      </c>
      <c r="N6507" s="2">
        <v>2.3616046460667041E-2</v>
      </c>
      <c r="O6507" s="2">
        <v>2.934709474395876E-2</v>
      </c>
      <c r="P6507" s="2">
        <v>2.934710874809774E-2</v>
      </c>
      <c r="Q6507" s="2">
        <v>2.9347103856262241E-2</v>
      </c>
      <c r="R6507" s="2">
        <v>2.9347127864077401E-2</v>
      </c>
      <c r="S6507" s="2">
        <v>2.934714146201902E-2</v>
      </c>
      <c r="T6507" s="2">
        <v>2.934717088269026E-2</v>
      </c>
      <c r="U6507" s="2">
        <v>2.9347191312090501E-2</v>
      </c>
      <c r="V6507" s="2">
        <v>2.934714637852516E-2</v>
      </c>
      <c r="W6507" s="2">
        <v>2.934713514692288E-2</v>
      </c>
      <c r="X6507" s="2">
        <v>2.934709930187384E-2</v>
      </c>
      <c r="Y6507" s="2">
        <v>2.93471038314814E-2</v>
      </c>
      <c r="Z6507" s="2">
        <v>3.2100121599038758E-2</v>
      </c>
      <c r="AA6507" s="2">
        <v>4.0351914157125038E-2</v>
      </c>
      <c r="AB6507" s="2">
        <v>4.0351979892634962E-2</v>
      </c>
      <c r="AC6507" s="2">
        <v>4.0351665370119472E-2</v>
      </c>
      <c r="AD6507" s="2">
        <v>3.7484425943990943E-2</v>
      </c>
      <c r="AE6507" s="2">
        <v>2.8888653975282869E-2</v>
      </c>
    </row>
    <row r="6508" spans="1:31" x14ac:dyDescent="0.3">
      <c r="A6508">
        <v>68</v>
      </c>
      <c r="B6508">
        <v>5</v>
      </c>
      <c r="C6508">
        <v>2050</v>
      </c>
      <c r="D6508" t="s">
        <v>5</v>
      </c>
      <c r="E6508" t="s">
        <v>39</v>
      </c>
      <c r="F6508">
        <v>0</v>
      </c>
      <c r="G6508">
        <v>0</v>
      </c>
      <c r="H6508" s="1">
        <v>-3.5527801254035301</v>
      </c>
      <c r="I6508" s="1">
        <v>-3.5527823320290151</v>
      </c>
      <c r="J6508" s="1">
        <v>-2.199683931224766</v>
      </c>
      <c r="K6508" s="1">
        <v>-2.19968336551957</v>
      </c>
      <c r="L6508" s="1">
        <v>-2.1996809016806291</v>
      </c>
      <c r="M6508" s="1">
        <v>-2.19968114281391</v>
      </c>
      <c r="N6508" s="1">
        <v>-2.9044218052811219</v>
      </c>
      <c r="O6508" s="1">
        <v>-3.6091646626278209</v>
      </c>
      <c r="P6508" s="1">
        <v>-3.6091640721277529</v>
      </c>
      <c r="Q6508" s="1">
        <v>-3.6091634599859419</v>
      </c>
      <c r="R6508" s="1">
        <v>-3.609164333134264</v>
      </c>
      <c r="S6508" s="1">
        <v>-3.609164808295426</v>
      </c>
      <c r="T6508" s="1">
        <v>-3.609164517346573</v>
      </c>
      <c r="U6508" s="1">
        <v>-3.609164637270518</v>
      </c>
      <c r="V6508" s="1">
        <v>-3.6091647925200792</v>
      </c>
      <c r="W6508" s="1">
        <v>-3.609164028463371</v>
      </c>
      <c r="X6508" s="1">
        <v>-3.6091635851284929</v>
      </c>
      <c r="Y6508" s="1">
        <v>-3.6091639501870749</v>
      </c>
      <c r="Z6508" s="1">
        <v>-3.947667714119643</v>
      </c>
      <c r="AA6508" s="1">
        <v>-4.9622744052626224</v>
      </c>
      <c r="AB6508" s="1">
        <v>-4.9622686616235931</v>
      </c>
      <c r="AC6508" s="1">
        <v>-4.9622308764591567</v>
      </c>
      <c r="AD6508" s="1">
        <v>-4.6096954709939926</v>
      </c>
      <c r="AE6508" s="1">
        <v>-3.5527817292822959</v>
      </c>
    </row>
    <row r="6509" spans="1:31" x14ac:dyDescent="0.3">
      <c r="A6509">
        <v>68</v>
      </c>
      <c r="B6509">
        <v>5</v>
      </c>
      <c r="C6509">
        <v>2050</v>
      </c>
      <c r="D6509" t="s">
        <v>5</v>
      </c>
      <c r="E6509" t="s">
        <v>42</v>
      </c>
      <c r="F6509">
        <v>0</v>
      </c>
      <c r="G6509">
        <v>0</v>
      </c>
      <c r="H6509" s="2">
        <v>2.8884391263443328E-2</v>
      </c>
      <c r="I6509" s="2">
        <v>2.8884409203487931E-2</v>
      </c>
      <c r="J6509" s="2">
        <v>1.788360919694932E-2</v>
      </c>
      <c r="K6509" s="2">
        <v>1.7883604597720079E-2</v>
      </c>
      <c r="L6509" s="2">
        <v>1.7883584566509181E-2</v>
      </c>
      <c r="M6509" s="2">
        <v>1.7883586526942361E-2</v>
      </c>
      <c r="N6509" s="2">
        <v>2.3613185408789612E-2</v>
      </c>
      <c r="O6509" s="2">
        <v>2.9342802135185541E-2</v>
      </c>
      <c r="P6509" s="2">
        <v>2.9342797334371978E-2</v>
      </c>
      <c r="Q6509" s="2">
        <v>2.9342792357609289E-2</v>
      </c>
      <c r="R6509" s="2">
        <v>2.9342799456376131E-2</v>
      </c>
      <c r="S6509" s="2">
        <v>2.934280331947501E-2</v>
      </c>
      <c r="T6509" s="2">
        <v>2.9342800954037171E-2</v>
      </c>
      <c r="U6509" s="2">
        <v>2.9342801929028599E-2</v>
      </c>
      <c r="V6509" s="2">
        <v>2.9342803191220151E-2</v>
      </c>
      <c r="W6509" s="2">
        <v>2.9342796979377E-2</v>
      </c>
      <c r="X6509" s="2">
        <v>2.93427933750284E-2</v>
      </c>
      <c r="Y6509" s="2">
        <v>2.934279634298435E-2</v>
      </c>
      <c r="Z6509" s="2">
        <v>3.2094859464387337E-2</v>
      </c>
      <c r="AA6509" s="2">
        <v>4.0343694351728639E-2</v>
      </c>
      <c r="AB6509" s="2">
        <v>4.0343647655476357E-2</v>
      </c>
      <c r="AC6509" s="2">
        <v>4.0343340459017538E-2</v>
      </c>
      <c r="AD6509" s="2">
        <v>3.7477198951170673E-2</v>
      </c>
      <c r="AE6509" s="2">
        <v>2.88844043031081E-2</v>
      </c>
    </row>
    <row r="6510" spans="1:31" x14ac:dyDescent="0.3">
      <c r="A6510">
        <v>5</v>
      </c>
      <c r="B6510">
        <v>68</v>
      </c>
      <c r="C6510">
        <v>2050</v>
      </c>
      <c r="D6510" t="s">
        <v>5</v>
      </c>
      <c r="E6510" t="s">
        <v>43</v>
      </c>
      <c r="F6510">
        <v>0</v>
      </c>
      <c r="G6510">
        <v>0</v>
      </c>
      <c r="H6510" s="1">
        <v>0.43805265241357477</v>
      </c>
      <c r="I6510" s="1">
        <v>0.43810656602697401</v>
      </c>
      <c r="J6510" s="1">
        <v>0.43426951647883139</v>
      </c>
      <c r="K6510" s="1">
        <v>0.43496796305151791</v>
      </c>
      <c r="L6510" s="1">
        <v>0.43509088394764761</v>
      </c>
      <c r="M6510" s="1">
        <v>0.43474413308403131</v>
      </c>
      <c r="N6510" s="1">
        <v>0.43584369596807288</v>
      </c>
      <c r="O6510" s="1">
        <v>4.2216226057722323E-2</v>
      </c>
      <c r="P6510" s="1">
        <v>-0.3523349347120428</v>
      </c>
      <c r="Q6510" s="1">
        <v>-0.37363456231056058</v>
      </c>
      <c r="R6510" s="1">
        <v>-0.27359254313024117</v>
      </c>
      <c r="S6510" s="1">
        <v>-0.23777553861960829</v>
      </c>
      <c r="T6510" s="1">
        <v>-0.23643009036380599</v>
      </c>
      <c r="U6510" s="1">
        <v>-0.23561619348185101</v>
      </c>
      <c r="V6510" s="1">
        <v>-0.23756070055443479</v>
      </c>
      <c r="W6510" s="1">
        <v>-0.23777439350097829</v>
      </c>
      <c r="X6510" s="1">
        <v>-0.23915913782851031</v>
      </c>
      <c r="Y6510" s="1">
        <v>-0.23909162532230671</v>
      </c>
      <c r="Z6510" s="1">
        <v>0.44569159609786568</v>
      </c>
      <c r="AA6510" s="1">
        <v>0.13068015309403261</v>
      </c>
      <c r="AB6510" s="1">
        <v>0.13318479417317261</v>
      </c>
      <c r="AC6510" s="1">
        <v>0.1330263708063455</v>
      </c>
      <c r="AD6510" s="1">
        <v>0.13357984253331451</v>
      </c>
      <c r="AE6510" s="1">
        <v>0.13024068869273919</v>
      </c>
    </row>
    <row r="6511" spans="1:31" x14ac:dyDescent="0.3">
      <c r="A6511">
        <v>5</v>
      </c>
      <c r="B6511">
        <v>68</v>
      </c>
      <c r="C6511">
        <v>2050</v>
      </c>
      <c r="D6511" t="s">
        <v>5</v>
      </c>
      <c r="E6511" t="s">
        <v>44</v>
      </c>
      <c r="F6511">
        <v>0</v>
      </c>
      <c r="G6511">
        <v>0</v>
      </c>
      <c r="H6511" s="2">
        <v>3.561403678159145E-3</v>
      </c>
      <c r="I6511" s="2">
        <v>3.5618420002193011E-3</v>
      </c>
      <c r="J6511" s="2">
        <v>3.5306464754376529E-3</v>
      </c>
      <c r="K6511" s="2">
        <v>3.5363249028578692E-3</v>
      </c>
      <c r="L6511" s="2">
        <v>3.5373242597369721E-3</v>
      </c>
      <c r="M6511" s="2">
        <v>3.5345051470246449E-3</v>
      </c>
      <c r="N6511" s="2">
        <v>3.5434446826672602E-3</v>
      </c>
      <c r="O6511" s="2">
        <v>3.4322135006278312E-4</v>
      </c>
      <c r="P6511" s="2">
        <v>2.8645116643255509E-3</v>
      </c>
      <c r="Q6511" s="2">
        <v>3.0376793683785409E-3</v>
      </c>
      <c r="R6511" s="2">
        <v>2.2243296189450512E-3</v>
      </c>
      <c r="S6511" s="2">
        <v>1.9331344603220179E-3</v>
      </c>
      <c r="T6511" s="2">
        <v>1.9221958566163089E-3</v>
      </c>
      <c r="U6511" s="2">
        <v>1.915578808795536E-3</v>
      </c>
      <c r="V6511" s="2">
        <v>1.9313878093856489E-3</v>
      </c>
      <c r="W6511" s="2">
        <v>1.933125150414458E-3</v>
      </c>
      <c r="X6511" s="2">
        <v>1.9443832343781331E-3</v>
      </c>
      <c r="Y6511" s="2">
        <v>1.9438343522138761E-3</v>
      </c>
      <c r="Z6511" s="2">
        <v>3.623508911364762E-3</v>
      </c>
      <c r="AA6511" s="2">
        <v>1.0624402690571761E-3</v>
      </c>
      <c r="AB6511" s="2">
        <v>1.0828032046599401E-3</v>
      </c>
      <c r="AC6511" s="2">
        <v>1.081515209807687E-3</v>
      </c>
      <c r="AD6511" s="2">
        <v>1.0860149799456461E-3</v>
      </c>
      <c r="AE6511" s="2">
        <v>1.0588673877458469E-3</v>
      </c>
    </row>
    <row r="6512" spans="1:31" x14ac:dyDescent="0.3">
      <c r="A6512">
        <v>68</v>
      </c>
      <c r="B6512">
        <v>5</v>
      </c>
      <c r="C6512">
        <v>2050</v>
      </c>
      <c r="D6512" t="s">
        <v>5</v>
      </c>
      <c r="E6512" t="s">
        <v>43</v>
      </c>
      <c r="F6512">
        <v>0</v>
      </c>
      <c r="G6512">
        <v>0</v>
      </c>
      <c r="H6512" s="1">
        <v>-0.61973288716697561</v>
      </c>
      <c r="I6512" s="1">
        <v>-0.61973288718927211</v>
      </c>
      <c r="J6512" s="1">
        <v>-0.61973288687734007</v>
      </c>
      <c r="K6512" s="1">
        <v>-0.61973288722401587</v>
      </c>
      <c r="L6512" s="1">
        <v>-0.61973288714008434</v>
      </c>
      <c r="M6512" s="1">
        <v>-0.61973288715550023</v>
      </c>
      <c r="N6512" s="1">
        <v>-0.61973288718668429</v>
      </c>
      <c r="O6512" s="1">
        <v>-0.22507631742601991</v>
      </c>
      <c r="P6512" s="1">
        <v>0.1695802522434873</v>
      </c>
      <c r="Q6512" s="1">
        <v>0.19072118778588701</v>
      </c>
      <c r="R6512" s="1">
        <v>9.2056241565052932E-2</v>
      </c>
      <c r="S6512" s="1">
        <v>5.6818933272914478E-2</v>
      </c>
      <c r="T6512" s="1">
        <v>5.6818933269833088E-2</v>
      </c>
      <c r="U6512" s="1">
        <v>5.681893326594939E-2</v>
      </c>
      <c r="V6512" s="1">
        <v>5.6818933286445841E-2</v>
      </c>
      <c r="W6512" s="1">
        <v>5.6818933320379808E-2</v>
      </c>
      <c r="X6512" s="1">
        <v>5.6818933269726229E-2</v>
      </c>
      <c r="Y6512" s="1">
        <v>5.681893337520158E-2</v>
      </c>
      <c r="Z6512" s="1">
        <v>-0.62677986990913526</v>
      </c>
      <c r="AA6512" s="1">
        <v>-0.30964650706226782</v>
      </c>
      <c r="AB6512" s="1">
        <v>-0.30964650708010061</v>
      </c>
      <c r="AC6512" s="1">
        <v>-0.30964650713734149</v>
      </c>
      <c r="AD6512" s="1">
        <v>-0.30964650669630273</v>
      </c>
      <c r="AE6512" s="1">
        <v>-0.3096465070774761</v>
      </c>
    </row>
    <row r="6513" spans="1:31" x14ac:dyDescent="0.3">
      <c r="A6513">
        <v>68</v>
      </c>
      <c r="B6513">
        <v>5</v>
      </c>
      <c r="C6513">
        <v>2050</v>
      </c>
      <c r="D6513" t="s">
        <v>5</v>
      </c>
      <c r="E6513" t="s">
        <v>44</v>
      </c>
      <c r="F6513">
        <v>0</v>
      </c>
      <c r="G6513">
        <v>0</v>
      </c>
      <c r="H6513" s="2">
        <v>5.0384787574550864E-3</v>
      </c>
      <c r="I6513" s="2">
        <v>5.0384787576363589E-3</v>
      </c>
      <c r="J6513" s="2">
        <v>5.0384787551003259E-3</v>
      </c>
      <c r="K6513" s="2">
        <v>5.0384787579188283E-3</v>
      </c>
      <c r="L6513" s="2">
        <v>5.0384787572364583E-3</v>
      </c>
      <c r="M6513" s="2">
        <v>5.0384787573617904E-3</v>
      </c>
      <c r="N6513" s="2">
        <v>5.0384787576153193E-3</v>
      </c>
      <c r="O6513" s="2">
        <v>1.8298887595611379E-3</v>
      </c>
      <c r="P6513" s="2">
        <v>1.378701237751929E-3</v>
      </c>
      <c r="Q6513" s="2">
        <v>1.5505787624868861E-3</v>
      </c>
      <c r="R6513" s="2">
        <v>7.4842472817116207E-4</v>
      </c>
      <c r="S6513" s="2">
        <v>4.6194254693426412E-4</v>
      </c>
      <c r="T6513" s="2">
        <v>4.6194254690921211E-4</v>
      </c>
      <c r="U6513" s="2">
        <v>4.6194254687763732E-4</v>
      </c>
      <c r="V6513" s="2">
        <v>4.6194254704427508E-4</v>
      </c>
      <c r="W6513" s="2">
        <v>4.6194254732016111E-4</v>
      </c>
      <c r="X6513" s="2">
        <v>4.6194254690834328E-4</v>
      </c>
      <c r="Y6513" s="2">
        <v>4.6194254776586648E-4</v>
      </c>
      <c r="Z6513" s="2">
        <v>5.0957713000742708E-3</v>
      </c>
      <c r="AA6513" s="2">
        <v>2.5174512769290062E-3</v>
      </c>
      <c r="AB6513" s="2">
        <v>2.5174512770739879E-3</v>
      </c>
      <c r="AC6513" s="2">
        <v>2.5174512775393621E-3</v>
      </c>
      <c r="AD6513" s="2">
        <v>2.51745127395368E-3</v>
      </c>
      <c r="AE6513" s="2">
        <v>2.5174512770526512E-3</v>
      </c>
    </row>
    <row r="6514" spans="1:31" x14ac:dyDescent="0.3">
      <c r="A6514">
        <v>5</v>
      </c>
      <c r="B6514">
        <v>68</v>
      </c>
      <c r="C6514">
        <v>2050</v>
      </c>
      <c r="D6514" t="s">
        <v>5</v>
      </c>
      <c r="E6514" t="s">
        <v>45</v>
      </c>
      <c r="F6514">
        <v>0</v>
      </c>
      <c r="G6514">
        <v>0</v>
      </c>
      <c r="H6514" s="1">
        <v>3.5802055653111662</v>
      </c>
      <c r="I6514" s="1">
        <v>3.5802145059452548</v>
      </c>
      <c r="J6514" s="1">
        <v>2.2423432295657859</v>
      </c>
      <c r="K6514" s="1">
        <v>2.242478816339641</v>
      </c>
      <c r="L6514" s="1">
        <v>2.2425003810052928</v>
      </c>
      <c r="M6514" s="1">
        <v>2.2424329828579408</v>
      </c>
      <c r="N6514" s="1">
        <v>2.9372895772644978</v>
      </c>
      <c r="O6514" s="1">
        <v>3.6099395095381368</v>
      </c>
      <c r="P6514" s="1">
        <v>3.626848962179186</v>
      </c>
      <c r="Q6514" s="1">
        <v>3.6289794612975439</v>
      </c>
      <c r="R6514" s="1">
        <v>3.620050185094593</v>
      </c>
      <c r="S6514" s="1">
        <v>3.6175212154856982</v>
      </c>
      <c r="T6514" s="1">
        <v>3.6174366408417269</v>
      </c>
      <c r="U6514" s="1">
        <v>3.6173860444453081</v>
      </c>
      <c r="V6514" s="1">
        <v>3.6175077042017789</v>
      </c>
      <c r="W6514" s="1">
        <v>3.6175203651414169</v>
      </c>
      <c r="X6514" s="1">
        <v>3.6176072469723031</v>
      </c>
      <c r="Y6514" s="1">
        <v>3.617603340287693</v>
      </c>
      <c r="Z6514" s="1">
        <v>3.9733904912541891</v>
      </c>
      <c r="AA6514" s="1">
        <v>4.9650055059883957</v>
      </c>
      <c r="AB6514" s="1">
        <v>4.9650801426074853</v>
      </c>
      <c r="AC6514" s="1">
        <v>4.9650372231557061</v>
      </c>
      <c r="AD6514" s="1">
        <v>4.6125190516556742</v>
      </c>
      <c r="AE6514" s="1">
        <v>3.5556905198459741</v>
      </c>
    </row>
    <row r="6515" spans="1:31" x14ac:dyDescent="0.3">
      <c r="A6515">
        <v>5</v>
      </c>
      <c r="B6515">
        <v>68</v>
      </c>
      <c r="C6515">
        <v>2050</v>
      </c>
      <c r="D6515" t="s">
        <v>5</v>
      </c>
      <c r="E6515" t="s">
        <v>46</v>
      </c>
      <c r="F6515">
        <v>0</v>
      </c>
      <c r="G6515">
        <v>0</v>
      </c>
      <c r="H6515" s="2">
        <v>2.9107362319602981E-2</v>
      </c>
      <c r="I6515" s="2">
        <v>2.9107435007684999E-2</v>
      </c>
      <c r="J6515" s="2">
        <v>1.8230432760697451E-2</v>
      </c>
      <c r="K6515" s="2">
        <v>1.8231535092192198E-2</v>
      </c>
      <c r="L6515" s="2">
        <v>1.823171041467718E-2</v>
      </c>
      <c r="M6515" s="2">
        <v>1.8231162462259681E-2</v>
      </c>
      <c r="N6515" s="2">
        <v>2.3880403067191039E-2</v>
      </c>
      <c r="O6515" s="2">
        <v>2.9349101703562089E-2</v>
      </c>
      <c r="P6515" s="2">
        <v>2.948657692828606E-2</v>
      </c>
      <c r="Q6515" s="2">
        <v>2.9503898059329629E-2</v>
      </c>
      <c r="R6515" s="2">
        <v>2.9431302317842221E-2</v>
      </c>
      <c r="S6515" s="2">
        <v>2.9410741589314619E-2</v>
      </c>
      <c r="T6515" s="2">
        <v>2.9410053990583149E-2</v>
      </c>
      <c r="U6515" s="2">
        <v>2.9409642637766732E-2</v>
      </c>
      <c r="V6515" s="2">
        <v>2.9410631741477879E-2</v>
      </c>
      <c r="W6515" s="2">
        <v>2.941073467594648E-2</v>
      </c>
      <c r="X6515" s="2">
        <v>2.9411441032295149E-2</v>
      </c>
      <c r="Y6515" s="2">
        <v>2.9411409270631649E-2</v>
      </c>
      <c r="Z6515" s="2">
        <v>3.2303987733773902E-2</v>
      </c>
      <c r="AA6515" s="2">
        <v>4.0365898422669882E-2</v>
      </c>
      <c r="AB6515" s="2">
        <v>4.0366505224451101E-2</v>
      </c>
      <c r="AC6515" s="2">
        <v>4.0366156285818751E-2</v>
      </c>
      <c r="AD6515" s="2">
        <v>3.7500154891509548E-2</v>
      </c>
      <c r="AE6515" s="2">
        <v>2.8908053006877831E-2</v>
      </c>
    </row>
    <row r="6516" spans="1:31" x14ac:dyDescent="0.3">
      <c r="A6516">
        <v>68</v>
      </c>
      <c r="B6516">
        <v>5</v>
      </c>
      <c r="C6516">
        <v>2050</v>
      </c>
      <c r="D6516" t="s">
        <v>5</v>
      </c>
      <c r="E6516" t="s">
        <v>45</v>
      </c>
      <c r="F6516">
        <v>0</v>
      </c>
      <c r="G6516">
        <v>0</v>
      </c>
      <c r="H6516" s="1">
        <v>3.6064269673596101</v>
      </c>
      <c r="I6516" s="1">
        <v>3.6064291411646341</v>
      </c>
      <c r="J6516" s="1">
        <v>2.2853179753298578</v>
      </c>
      <c r="K6516" s="1">
        <v>2.285317430916439</v>
      </c>
      <c r="L6516" s="1">
        <v>2.285315059378354</v>
      </c>
      <c r="M6516" s="1">
        <v>2.285315291480194</v>
      </c>
      <c r="N6516" s="1">
        <v>2.969803844440436</v>
      </c>
      <c r="O6516" s="1">
        <v>3.616176006588653</v>
      </c>
      <c r="P6516" s="1">
        <v>3.6131458262141529</v>
      </c>
      <c r="Q6516" s="1">
        <v>3.6141991439830981</v>
      </c>
      <c r="R6516" s="1">
        <v>3.6103381469302258</v>
      </c>
      <c r="S6516" s="1">
        <v>3.6096120296531078</v>
      </c>
      <c r="T6516" s="1">
        <v>3.609611738740254</v>
      </c>
      <c r="U6516" s="1">
        <v>3.6096118586492798</v>
      </c>
      <c r="V6516" s="1">
        <v>3.609612013879929</v>
      </c>
      <c r="W6516" s="1">
        <v>3.609611249918419</v>
      </c>
      <c r="X6516" s="1">
        <v>3.6096108066376731</v>
      </c>
      <c r="Y6516" s="1">
        <v>3.6096111716526851</v>
      </c>
      <c r="Z6516" s="1">
        <v>3.997115633356874</v>
      </c>
      <c r="AA6516" s="1">
        <v>4.971926008345295</v>
      </c>
      <c r="AB6516" s="1">
        <v>4.9719202758570571</v>
      </c>
      <c r="AC6516" s="1">
        <v>4.9718825640462354</v>
      </c>
      <c r="AD6516" s="1">
        <v>4.6200836891134074</v>
      </c>
      <c r="AE6516" s="1">
        <v>3.5662499877696998</v>
      </c>
    </row>
    <row r="6517" spans="1:31" x14ac:dyDescent="0.3">
      <c r="A6517">
        <v>68</v>
      </c>
      <c r="B6517">
        <v>5</v>
      </c>
      <c r="C6517">
        <v>2050</v>
      </c>
      <c r="D6517" t="s">
        <v>5</v>
      </c>
      <c r="E6517" t="s">
        <v>46</v>
      </c>
      <c r="F6517">
        <v>0</v>
      </c>
      <c r="G6517">
        <v>0</v>
      </c>
      <c r="H6517" s="2">
        <v>2.9320544450078131E-2</v>
      </c>
      <c r="I6517" s="2">
        <v>2.9320562123289699E-2</v>
      </c>
      <c r="J6517" s="2">
        <v>1.8579820937641121E-2</v>
      </c>
      <c r="K6517" s="2">
        <v>1.857981651151577E-2</v>
      </c>
      <c r="L6517" s="2">
        <v>1.8579797230718322E-2</v>
      </c>
      <c r="M6517" s="2">
        <v>1.857979911772515E-2</v>
      </c>
      <c r="N6517" s="2">
        <v>2.414474670276778E-2</v>
      </c>
      <c r="O6517" s="2">
        <v>2.9399804931615061E-2</v>
      </c>
      <c r="P6517" s="2">
        <v>2.9375169318814249E-2</v>
      </c>
      <c r="Q6517" s="2">
        <v>2.9383732877911371E-2</v>
      </c>
      <c r="R6517" s="2">
        <v>2.9352342657969321E-2</v>
      </c>
      <c r="S6517" s="2">
        <v>2.934643926547242E-2</v>
      </c>
      <c r="T6517" s="2">
        <v>2.9346436900327271E-2</v>
      </c>
      <c r="U6517" s="2">
        <v>2.93464378751974E-2</v>
      </c>
      <c r="V6517" s="2">
        <v>2.934643913723519E-2</v>
      </c>
      <c r="W6517" s="2">
        <v>2.9346432926166011E-2</v>
      </c>
      <c r="X6517" s="2">
        <v>2.9346429322257499E-2</v>
      </c>
      <c r="Y6517" s="2">
        <v>2.9346432289859229E-2</v>
      </c>
      <c r="Z6517" s="2">
        <v>3.2496875067942063E-2</v>
      </c>
      <c r="AA6517" s="2">
        <v>4.0422162669473953E-2</v>
      </c>
      <c r="AB6517" s="2">
        <v>4.0422116063878508E-2</v>
      </c>
      <c r="AC6517" s="2">
        <v>4.042180946379053E-2</v>
      </c>
      <c r="AD6517" s="2">
        <v>3.7561656009052091E-2</v>
      </c>
      <c r="AE6517" s="2">
        <v>2.8993902339591059E-2</v>
      </c>
    </row>
    <row r="6518" spans="1:31" x14ac:dyDescent="0.3">
      <c r="A6518">
        <v>7</v>
      </c>
      <c r="B6518">
        <v>9</v>
      </c>
      <c r="C6518">
        <v>2050</v>
      </c>
      <c r="D6518" t="s">
        <v>5</v>
      </c>
      <c r="E6518" t="s">
        <v>39</v>
      </c>
      <c r="F6518">
        <v>0</v>
      </c>
      <c r="G6518">
        <v>0</v>
      </c>
      <c r="H6518" s="1">
        <v>47.499993027504892</v>
      </c>
      <c r="I6518" s="1">
        <v>47.499982939138881</v>
      </c>
      <c r="J6518" s="1">
        <v>47.49998104671959</v>
      </c>
      <c r="K6518" s="1">
        <v>47.49998949483097</v>
      </c>
      <c r="L6518" s="1">
        <v>47.499989774717768</v>
      </c>
      <c r="M6518" s="1">
        <v>47.499984556843742</v>
      </c>
      <c r="N6518" s="1">
        <v>47.499899132995353</v>
      </c>
      <c r="O6518" s="1">
        <v>47.499967712001698</v>
      </c>
      <c r="P6518" s="1">
        <v>47.4999746323953</v>
      </c>
      <c r="Q6518" s="1">
        <v>47.499983115830368</v>
      </c>
      <c r="R6518" s="1">
        <v>47.499962184788728</v>
      </c>
      <c r="S6518" s="1">
        <v>29.210545811507728</v>
      </c>
      <c r="T6518" s="1">
        <v>18.000008156100819</v>
      </c>
      <c r="U6518" s="1">
        <v>18.00000577381973</v>
      </c>
      <c r="V6518" s="1">
        <v>18.00000949620647</v>
      </c>
      <c r="W6518" s="1">
        <v>25.630515916263921</v>
      </c>
      <c r="X6518" s="1">
        <v>47.499946361494388</v>
      </c>
      <c r="Y6518" s="1">
        <v>47.499978118428317</v>
      </c>
      <c r="Z6518" s="1">
        <v>47.499988244577033</v>
      </c>
      <c r="AA6518" s="1">
        <v>47.49999306768953</v>
      </c>
      <c r="AB6518" s="1">
        <v>47.499995549844947</v>
      </c>
      <c r="AC6518" s="1">
        <v>47.499995983001241</v>
      </c>
      <c r="AD6518" s="1">
        <v>47.499996667286062</v>
      </c>
      <c r="AE6518" s="1">
        <v>47.499995021736687</v>
      </c>
    </row>
    <row r="6519" spans="1:31" x14ac:dyDescent="0.3">
      <c r="A6519">
        <v>7</v>
      </c>
      <c r="B6519">
        <v>9</v>
      </c>
      <c r="C6519">
        <v>2050</v>
      </c>
      <c r="D6519" t="s">
        <v>5</v>
      </c>
      <c r="E6519" t="s">
        <v>42</v>
      </c>
      <c r="F6519">
        <v>0</v>
      </c>
      <c r="G6519">
        <v>0</v>
      </c>
      <c r="H6519" s="2">
        <v>0.1930894025508329</v>
      </c>
      <c r="I6519" s="2">
        <v>0.193089361541215</v>
      </c>
      <c r="J6519" s="2">
        <v>0.1930893538484536</v>
      </c>
      <c r="K6519" s="2">
        <v>0.1930893881903698</v>
      </c>
      <c r="L6519" s="2">
        <v>0.193089389328121</v>
      </c>
      <c r="M6519" s="2">
        <v>0.19308936811725089</v>
      </c>
      <c r="N6519" s="2">
        <v>0.19308902086583479</v>
      </c>
      <c r="O6519" s="2">
        <v>0.1930892996422833</v>
      </c>
      <c r="P6519" s="2">
        <v>0.19308932777396459</v>
      </c>
      <c r="Q6519" s="2">
        <v>0.1930893622594731</v>
      </c>
      <c r="R6519" s="2">
        <v>0.1930892771739379</v>
      </c>
      <c r="S6519" s="2">
        <v>0.1187420561443404</v>
      </c>
      <c r="T6519" s="2">
        <v>7.3170764862198465E-2</v>
      </c>
      <c r="U6519" s="2">
        <v>7.3170755178129002E-2</v>
      </c>
      <c r="V6519" s="2">
        <v>7.317077030978239E-2</v>
      </c>
      <c r="W6519" s="2">
        <v>0.1041890890905037</v>
      </c>
      <c r="X6519" s="2">
        <v>0.19308921285160319</v>
      </c>
      <c r="Y6519" s="2">
        <v>0.19308934194483049</v>
      </c>
      <c r="Z6519" s="2">
        <v>0.19308938310803669</v>
      </c>
      <c r="AA6519" s="2">
        <v>0.19308940271418509</v>
      </c>
      <c r="AB6519" s="2">
        <v>0.1930894128042478</v>
      </c>
      <c r="AC6519" s="2">
        <v>0.19308941456504569</v>
      </c>
      <c r="AD6519" s="2">
        <v>0.1930894173466913</v>
      </c>
      <c r="AE6519" s="2">
        <v>0.19308941065746621</v>
      </c>
    </row>
    <row r="6520" spans="1:31" x14ac:dyDescent="0.3">
      <c r="A6520">
        <v>9</v>
      </c>
      <c r="B6520">
        <v>7</v>
      </c>
      <c r="C6520">
        <v>2050</v>
      </c>
      <c r="D6520" t="s">
        <v>5</v>
      </c>
      <c r="E6520" t="s">
        <v>39</v>
      </c>
      <c r="F6520">
        <v>0</v>
      </c>
      <c r="G6520">
        <v>0</v>
      </c>
      <c r="H6520" s="1">
        <v>-47.426582271647391</v>
      </c>
      <c r="I6520" s="1">
        <v>-47.427643248220527</v>
      </c>
      <c r="J6520" s="1">
        <v>-47.429362004135797</v>
      </c>
      <c r="K6520" s="1">
        <v>-47.428984840489193</v>
      </c>
      <c r="L6520" s="1">
        <v>-47.429104885482623</v>
      </c>
      <c r="M6520" s="1">
        <v>-47.429182609459673</v>
      </c>
      <c r="N6520" s="1">
        <v>-47.428377917168433</v>
      </c>
      <c r="O6520" s="1">
        <v>-47.427936023583648</v>
      </c>
      <c r="P6520" s="1">
        <v>-47.428647867108673</v>
      </c>
      <c r="Q6520" s="1">
        <v>-47.428941505179303</v>
      </c>
      <c r="R6520" s="1">
        <v>-47.427599645583562</v>
      </c>
      <c r="S6520" s="1">
        <v>-29.183127565031661</v>
      </c>
      <c r="T6520" s="1">
        <v>-17.988972135172069</v>
      </c>
      <c r="U6520" s="1">
        <v>-17.988879502117371</v>
      </c>
      <c r="V6520" s="1">
        <v>-17.988958324966479</v>
      </c>
      <c r="W6520" s="1">
        <v>-25.606053967475209</v>
      </c>
      <c r="X6520" s="1">
        <v>-47.427556479007087</v>
      </c>
      <c r="Y6520" s="1">
        <v>-47.427547901355211</v>
      </c>
      <c r="Z6520" s="1">
        <v>-47.427338535366388</v>
      </c>
      <c r="AA6520" s="1">
        <v>-47.427281250570744</v>
      </c>
      <c r="AB6520" s="1">
        <v>-47.425523318262009</v>
      </c>
      <c r="AC6520" s="1">
        <v>-47.42583620452524</v>
      </c>
      <c r="AD6520" s="1">
        <v>-47.425658019516987</v>
      </c>
      <c r="AE6520" s="1">
        <v>-47.426315950389551</v>
      </c>
    </row>
    <row r="6521" spans="1:31" x14ac:dyDescent="0.3">
      <c r="A6521">
        <v>9</v>
      </c>
      <c r="B6521">
        <v>7</v>
      </c>
      <c r="C6521">
        <v>2050</v>
      </c>
      <c r="D6521" t="s">
        <v>5</v>
      </c>
      <c r="E6521" t="s">
        <v>42</v>
      </c>
      <c r="F6521">
        <v>0</v>
      </c>
      <c r="G6521">
        <v>0</v>
      </c>
      <c r="H6521" s="2">
        <v>0.1927909848440951</v>
      </c>
      <c r="I6521" s="2">
        <v>0.192795297756994</v>
      </c>
      <c r="J6521" s="2">
        <v>0.1928022845696577</v>
      </c>
      <c r="K6521" s="2">
        <v>0.19280075138410241</v>
      </c>
      <c r="L6521" s="2">
        <v>0.1928012393718806</v>
      </c>
      <c r="M6521" s="2">
        <v>0.1928015553230068</v>
      </c>
      <c r="N6521" s="2">
        <v>0.19279828421613179</v>
      </c>
      <c r="O6521" s="2">
        <v>0.19279648790074649</v>
      </c>
      <c r="P6521" s="2">
        <v>0.19279938157361251</v>
      </c>
      <c r="Q6521" s="2">
        <v>0.1928005752243061</v>
      </c>
      <c r="R6521" s="2">
        <v>0.19279512051050229</v>
      </c>
      <c r="S6521" s="2">
        <v>0.11863059985785231</v>
      </c>
      <c r="T6521" s="2">
        <v>7.3125902988504327E-2</v>
      </c>
      <c r="U6521" s="2">
        <v>7.3125526431371407E-2</v>
      </c>
      <c r="V6521" s="2">
        <v>7.3125846849457249E-2</v>
      </c>
      <c r="W6521" s="2">
        <v>0.1040896502742895</v>
      </c>
      <c r="X6521" s="2">
        <v>0.19279494503661421</v>
      </c>
      <c r="Y6521" s="2">
        <v>0.19279491016811059</v>
      </c>
      <c r="Z6521" s="2">
        <v>0.19279405908685521</v>
      </c>
      <c r="AA6521" s="2">
        <v>0.1927938262218323</v>
      </c>
      <c r="AB6521" s="2">
        <v>0.1927866801555366</v>
      </c>
      <c r="AC6521" s="2">
        <v>0.19278795205091559</v>
      </c>
      <c r="AD6521" s="2">
        <v>0.1927872277216138</v>
      </c>
      <c r="AE6521" s="2">
        <v>0.1927899022373559</v>
      </c>
    </row>
    <row r="6522" spans="1:31" x14ac:dyDescent="0.3">
      <c r="A6522">
        <v>7</v>
      </c>
      <c r="B6522">
        <v>9</v>
      </c>
      <c r="C6522">
        <v>2050</v>
      </c>
      <c r="D6522" t="s">
        <v>5</v>
      </c>
      <c r="E6522" t="s">
        <v>43</v>
      </c>
      <c r="F6522">
        <v>0</v>
      </c>
      <c r="G6522">
        <v>0</v>
      </c>
      <c r="H6522" s="1">
        <v>-3.9999866072122798</v>
      </c>
      <c r="I6522" s="1">
        <v>-3.9999844255848429</v>
      </c>
      <c r="J6522" s="1">
        <v>-3.9999845837965808</v>
      </c>
      <c r="K6522" s="1">
        <v>-3.9999737689411732</v>
      </c>
      <c r="L6522" s="1">
        <v>-3.9999794557738171</v>
      </c>
      <c r="M6522" s="1">
        <v>-3.9999808152837351</v>
      </c>
      <c r="N6522" s="1">
        <v>-3.999975751135759</v>
      </c>
      <c r="O6522" s="1">
        <v>-3.9999739580351501</v>
      </c>
      <c r="P6522" s="1">
        <v>-3.999972755707629</v>
      </c>
      <c r="Q6522" s="1">
        <v>-3.999978657933057</v>
      </c>
      <c r="R6522" s="1">
        <v>-3.999987726774743</v>
      </c>
      <c r="S6522" s="1">
        <v>-1.1446468369394309</v>
      </c>
      <c r="T6522" s="1">
        <v>-3.999994522572119</v>
      </c>
      <c r="U6522" s="1">
        <v>-3.9999956889199861</v>
      </c>
      <c r="V6522" s="1">
        <v>-3.9999880308258589</v>
      </c>
      <c r="W6522" s="1">
        <v>10.468364751942479</v>
      </c>
      <c r="X6522" s="1">
        <v>-3.9999578229098578</v>
      </c>
      <c r="Y6522" s="1">
        <v>4.83030481892997</v>
      </c>
      <c r="Z6522" s="1">
        <v>3.8264008394275271</v>
      </c>
      <c r="AA6522" s="1">
        <v>2.922949273795322</v>
      </c>
      <c r="AB6522" s="1">
        <v>-3.9999727567990888</v>
      </c>
      <c r="AC6522" s="1">
        <v>-3.99998072541907</v>
      </c>
      <c r="AD6522" s="1">
        <v>-3.9999816251305531</v>
      </c>
      <c r="AE6522" s="1">
        <v>-3.99997436315414</v>
      </c>
    </row>
    <row r="6523" spans="1:31" x14ac:dyDescent="0.3">
      <c r="A6523">
        <v>7</v>
      </c>
      <c r="B6523">
        <v>9</v>
      </c>
      <c r="C6523">
        <v>2050</v>
      </c>
      <c r="D6523" t="s">
        <v>5</v>
      </c>
      <c r="E6523" t="s">
        <v>44</v>
      </c>
      <c r="F6523">
        <v>0</v>
      </c>
      <c r="G6523">
        <v>0</v>
      </c>
      <c r="H6523" s="2">
        <v>1.626010815939951E-2</v>
      </c>
      <c r="I6523" s="2">
        <v>1.6260099290995301E-2</v>
      </c>
      <c r="J6523" s="2">
        <v>1.6260099934132449E-2</v>
      </c>
      <c r="K6523" s="2">
        <v>1.626005597130558E-2</v>
      </c>
      <c r="L6523" s="2">
        <v>1.6260079088511448E-2</v>
      </c>
      <c r="M6523" s="2">
        <v>1.6260084614974531E-2</v>
      </c>
      <c r="N6523" s="2">
        <v>1.6260064029007149E-2</v>
      </c>
      <c r="O6523" s="2">
        <v>1.626005673998028E-2</v>
      </c>
      <c r="P6523" s="2">
        <v>1.626005185247003E-2</v>
      </c>
      <c r="Q6523" s="2">
        <v>1.6260075845256329E-2</v>
      </c>
      <c r="R6523" s="2">
        <v>1.6260112710466429E-2</v>
      </c>
      <c r="S6523" s="2">
        <v>4.6530359225180123E-3</v>
      </c>
      <c r="T6523" s="2">
        <v>1.6260140335659021E-2</v>
      </c>
      <c r="U6523" s="2">
        <v>1.6260145076910509E-2</v>
      </c>
      <c r="V6523" s="2">
        <v>1.626011394644658E-2</v>
      </c>
      <c r="W6523" s="2">
        <v>4.2554328259928782E-2</v>
      </c>
      <c r="X6523" s="2">
        <v>1.6259991150040079E-2</v>
      </c>
      <c r="Y6523" s="2">
        <v>1.963538544280476E-2</v>
      </c>
      <c r="Z6523" s="2">
        <v>1.555447495702247E-2</v>
      </c>
      <c r="AA6523" s="2">
        <v>1.188190761705416E-2</v>
      </c>
      <c r="AB6523" s="2">
        <v>1.6260051856906869E-2</v>
      </c>
      <c r="AC6523" s="2">
        <v>1.6260084249671011E-2</v>
      </c>
      <c r="AD6523" s="2">
        <v>1.626008790703477E-2</v>
      </c>
      <c r="AE6523" s="2">
        <v>1.626005838680545E-2</v>
      </c>
    </row>
    <row r="6524" spans="1:31" x14ac:dyDescent="0.3">
      <c r="A6524">
        <v>9</v>
      </c>
      <c r="B6524">
        <v>7</v>
      </c>
      <c r="C6524">
        <v>2050</v>
      </c>
      <c r="D6524" t="s">
        <v>5</v>
      </c>
      <c r="E6524" t="s">
        <v>43</v>
      </c>
      <c r="F6524">
        <v>0</v>
      </c>
      <c r="G6524">
        <v>0</v>
      </c>
      <c r="H6524" s="1">
        <v>3.747930248403053</v>
      </c>
      <c r="I6524" s="1">
        <v>3.7366418675975428</v>
      </c>
      <c r="J6524" s="1">
        <v>3.7180323168056111</v>
      </c>
      <c r="K6524" s="1">
        <v>3.7222449331492822</v>
      </c>
      <c r="L6524" s="1">
        <v>3.7209421634309958</v>
      </c>
      <c r="M6524" s="1">
        <v>3.7200357297687252</v>
      </c>
      <c r="N6524" s="1">
        <v>3.7278582513086409</v>
      </c>
      <c r="O6524" s="1">
        <v>3.7333446866752751</v>
      </c>
      <c r="P6524" s="1">
        <v>3.7257485220097779</v>
      </c>
      <c r="Q6524" s="1">
        <v>3.722653098535134</v>
      </c>
      <c r="R6524" s="1">
        <v>3.736888703881045</v>
      </c>
      <c r="S6524" s="1">
        <v>0.72780915965698634</v>
      </c>
      <c r="T6524" s="1">
        <v>3.5340011988215951</v>
      </c>
      <c r="U6524" s="1">
        <v>3.538389491570646</v>
      </c>
      <c r="V6524" s="1">
        <v>3.5347357711757308</v>
      </c>
      <c r="W6524" s="1">
        <v>-10.901715399889371</v>
      </c>
      <c r="X6524" s="1">
        <v>3.7371499756686379</v>
      </c>
      <c r="Y6524" s="1">
        <v>-5.0948838678070372</v>
      </c>
      <c r="Z6524" s="1">
        <v>-4.0866088552942079</v>
      </c>
      <c r="AA6524" s="1">
        <v>-3.181063182292005</v>
      </c>
      <c r="AB6524" s="1">
        <v>3.7588879981686389</v>
      </c>
      <c r="AC6524" s="1">
        <v>3.7556879216367829</v>
      </c>
      <c r="AD6524" s="1">
        <v>3.757527467846963</v>
      </c>
      <c r="AE6524" s="1">
        <v>3.750711077091867</v>
      </c>
    </row>
    <row r="6525" spans="1:31" x14ac:dyDescent="0.3">
      <c r="A6525">
        <v>9</v>
      </c>
      <c r="B6525">
        <v>7</v>
      </c>
      <c r="C6525">
        <v>2050</v>
      </c>
      <c r="D6525" t="s">
        <v>5</v>
      </c>
      <c r="E6525" t="s">
        <v>44</v>
      </c>
      <c r="F6525">
        <v>0</v>
      </c>
      <c r="G6525">
        <v>0</v>
      </c>
      <c r="H6525" s="2">
        <v>1.523548881464656E-2</v>
      </c>
      <c r="I6525" s="2">
        <v>1.518960108779489E-2</v>
      </c>
      <c r="J6525" s="2">
        <v>1.511395250733988E-2</v>
      </c>
      <c r="K6525" s="2">
        <v>1.5131076964021471E-2</v>
      </c>
      <c r="L6525" s="2">
        <v>1.512578115215852E-2</v>
      </c>
      <c r="M6525" s="2">
        <v>1.5122096462474491E-2</v>
      </c>
      <c r="N6525" s="2">
        <v>1.5153895330522931E-2</v>
      </c>
      <c r="O6525" s="2">
        <v>1.5176197913314119E-2</v>
      </c>
      <c r="P6525" s="2">
        <v>1.51453191951617E-2</v>
      </c>
      <c r="Q6525" s="2">
        <v>1.5132736172907051E-2</v>
      </c>
      <c r="R6525" s="2">
        <v>1.519060448732132E-2</v>
      </c>
      <c r="S6525" s="2">
        <v>2.958573819743847E-3</v>
      </c>
      <c r="T6525" s="2">
        <v>1.43658585317951E-2</v>
      </c>
      <c r="U6525" s="2">
        <v>1.4383697120205881E-2</v>
      </c>
      <c r="V6525" s="2">
        <v>1.4368844598275331E-2</v>
      </c>
      <c r="W6525" s="2">
        <v>4.4315916259712901E-2</v>
      </c>
      <c r="X6525" s="2">
        <v>1.519166656775869E-2</v>
      </c>
      <c r="Y6525" s="2">
        <v>2.0710910031735918E-2</v>
      </c>
      <c r="Z6525" s="2">
        <v>1.6612231119082149E-2</v>
      </c>
      <c r="AA6525" s="2">
        <v>1.293115114752847E-2</v>
      </c>
      <c r="AB6525" s="2">
        <v>1.528003251288065E-2</v>
      </c>
      <c r="AC6525" s="2">
        <v>1.526702407169424E-2</v>
      </c>
      <c r="AD6525" s="2">
        <v>1.5274501901816921E-2</v>
      </c>
      <c r="AE6525" s="2">
        <v>1.5246792996308401E-2</v>
      </c>
    </row>
    <row r="6526" spans="1:31" x14ac:dyDescent="0.3">
      <c r="A6526">
        <v>7</v>
      </c>
      <c r="B6526">
        <v>9</v>
      </c>
      <c r="C6526">
        <v>2050</v>
      </c>
      <c r="D6526" t="s">
        <v>5</v>
      </c>
      <c r="E6526" t="s">
        <v>45</v>
      </c>
      <c r="F6526">
        <v>0</v>
      </c>
      <c r="G6526">
        <v>0</v>
      </c>
      <c r="H6526" s="1">
        <v>47.668115449122702</v>
      </c>
      <c r="I6526" s="1">
        <v>47.668105213270287</v>
      </c>
      <c r="J6526" s="1">
        <v>47.668103340801487</v>
      </c>
      <c r="K6526" s="1">
        <v>47.668110851608859</v>
      </c>
      <c r="L6526" s="1">
        <v>47.668111607707992</v>
      </c>
      <c r="M6526" s="1">
        <v>47.668106522317743</v>
      </c>
      <c r="N6526" s="1">
        <v>47.668020974804548</v>
      </c>
      <c r="O6526" s="1">
        <v>47.668089161473247</v>
      </c>
      <c r="P6526" s="1">
        <v>47.668095956568273</v>
      </c>
      <c r="Q6526" s="1">
        <v>47.668104905356692</v>
      </c>
      <c r="R6526" s="1">
        <v>47.66808480913312</v>
      </c>
      <c r="S6526" s="1">
        <v>29.232964320908469</v>
      </c>
      <c r="T6526" s="1">
        <v>18.43909568824629</v>
      </c>
      <c r="U6526" s="1">
        <v>18.439093615710139</v>
      </c>
      <c r="V6526" s="1">
        <v>18.439095588186341</v>
      </c>
      <c r="W6526" s="1">
        <v>27.685917118881392</v>
      </c>
      <c r="X6526" s="1">
        <v>47.668066532322257</v>
      </c>
      <c r="Y6526" s="1">
        <v>47.744944925038368</v>
      </c>
      <c r="Z6526" s="1">
        <v>47.653858465174963</v>
      </c>
      <c r="AA6526" s="1">
        <v>47.589841078613979</v>
      </c>
      <c r="AB6526" s="1">
        <v>47.668116800335483</v>
      </c>
      <c r="AC6526" s="1">
        <v>47.668117900635202</v>
      </c>
      <c r="AD6526" s="1">
        <v>47.668118658004211</v>
      </c>
      <c r="AE6526" s="1">
        <v>47.66811640888384</v>
      </c>
    </row>
    <row r="6527" spans="1:31" x14ac:dyDescent="0.3">
      <c r="A6527">
        <v>7</v>
      </c>
      <c r="B6527">
        <v>9</v>
      </c>
      <c r="C6527">
        <v>2050</v>
      </c>
      <c r="D6527" t="s">
        <v>5</v>
      </c>
      <c r="E6527" t="s">
        <v>46</v>
      </c>
      <c r="F6527">
        <v>0</v>
      </c>
      <c r="G6527">
        <v>0</v>
      </c>
      <c r="H6527" s="2">
        <v>0.1937728270289541</v>
      </c>
      <c r="I6527" s="2">
        <v>0.19377278541979789</v>
      </c>
      <c r="J6527" s="2">
        <v>0.19377277780813609</v>
      </c>
      <c r="K6527" s="2">
        <v>0.1937728083398734</v>
      </c>
      <c r="L6527" s="2">
        <v>0.1937728114134471</v>
      </c>
      <c r="M6527" s="2">
        <v>0.19377279074112899</v>
      </c>
      <c r="N6527" s="2">
        <v>0.19377244298701041</v>
      </c>
      <c r="O6527" s="2">
        <v>0.1937727201685904</v>
      </c>
      <c r="P6527" s="2">
        <v>0.1937727477909279</v>
      </c>
      <c r="Q6527" s="2">
        <v>0.19377278416811661</v>
      </c>
      <c r="R6527" s="2">
        <v>0.19377270247615089</v>
      </c>
      <c r="S6527" s="2">
        <v>0.1188331882963759</v>
      </c>
      <c r="T6527" s="2">
        <v>7.4955673529456479E-2</v>
      </c>
      <c r="U6527" s="2">
        <v>7.495566510451275E-2</v>
      </c>
      <c r="V6527" s="2">
        <v>7.4955673122708719E-2</v>
      </c>
      <c r="W6527" s="2">
        <v>0.11254437853203821</v>
      </c>
      <c r="X6527" s="2">
        <v>0.1937726281801718</v>
      </c>
      <c r="Y6527" s="2">
        <v>0.19408514197170071</v>
      </c>
      <c r="Z6527" s="2">
        <v>0.1937148718096543</v>
      </c>
      <c r="AA6527" s="2">
        <v>0.1934546385309511</v>
      </c>
      <c r="AB6527" s="2">
        <v>0.19377283252168889</v>
      </c>
      <c r="AC6527" s="2">
        <v>0.19377283699445211</v>
      </c>
      <c r="AD6527" s="2">
        <v>0.19377284007318779</v>
      </c>
      <c r="AE6527" s="2">
        <v>0.19377283093042211</v>
      </c>
    </row>
    <row r="6528" spans="1:31" x14ac:dyDescent="0.3">
      <c r="A6528">
        <v>9</v>
      </c>
      <c r="B6528">
        <v>7</v>
      </c>
      <c r="C6528">
        <v>2050</v>
      </c>
      <c r="D6528" t="s">
        <v>5</v>
      </c>
      <c r="E6528" t="s">
        <v>45</v>
      </c>
      <c r="F6528">
        <v>0</v>
      </c>
      <c r="G6528">
        <v>0</v>
      </c>
      <c r="H6528" s="1">
        <v>47.574443634332013</v>
      </c>
      <c r="I6528" s="1">
        <v>47.574613361825243</v>
      </c>
      <c r="J6528" s="1">
        <v>47.574868832485201</v>
      </c>
      <c r="K6528" s="1">
        <v>47.574822231320098</v>
      </c>
      <c r="L6528" s="1">
        <v>47.574839997857168</v>
      </c>
      <c r="M6528" s="1">
        <v>47.574846598094538</v>
      </c>
      <c r="N6528" s="1">
        <v>47.574656688152793</v>
      </c>
      <c r="O6528" s="1">
        <v>47.574646378156821</v>
      </c>
      <c r="P6528" s="1">
        <v>47.574760541188752</v>
      </c>
      <c r="Q6528" s="1">
        <v>47.574810965402193</v>
      </c>
      <c r="R6528" s="1">
        <v>47.574589281747357</v>
      </c>
      <c r="S6528" s="1">
        <v>29.192201709528369</v>
      </c>
      <c r="T6528" s="1">
        <v>18.33281983092807</v>
      </c>
      <c r="U6528" s="1">
        <v>18.333575372407751</v>
      </c>
      <c r="V6528" s="1">
        <v>18.332947896871641</v>
      </c>
      <c r="W6528" s="1">
        <v>27.830152684551301</v>
      </c>
      <c r="X6528" s="1">
        <v>47.57456677164857</v>
      </c>
      <c r="Y6528" s="1">
        <v>47.700420769232039</v>
      </c>
      <c r="Z6528" s="1">
        <v>47.603075662024388</v>
      </c>
      <c r="AA6528" s="1">
        <v>47.533842362999373</v>
      </c>
      <c r="AB6528" s="1">
        <v>47.574252500630948</v>
      </c>
      <c r="AC6528" s="1">
        <v>47.574311676189133</v>
      </c>
      <c r="AD6528" s="1">
        <v>47.574279303587993</v>
      </c>
      <c r="AE6528" s="1">
        <v>47.574397297390902</v>
      </c>
    </row>
    <row r="6529" spans="1:31" x14ac:dyDescent="0.3">
      <c r="A6529">
        <v>9</v>
      </c>
      <c r="B6529">
        <v>7</v>
      </c>
      <c r="C6529">
        <v>2050</v>
      </c>
      <c r="D6529" t="s">
        <v>5</v>
      </c>
      <c r="E6529" t="s">
        <v>46</v>
      </c>
      <c r="F6529">
        <v>0</v>
      </c>
      <c r="G6529">
        <v>0</v>
      </c>
      <c r="H6529" s="2">
        <v>0.1933920472940325</v>
      </c>
      <c r="I6529" s="2">
        <v>0.193392737243192</v>
      </c>
      <c r="J6529" s="2">
        <v>0.1933937757418098</v>
      </c>
      <c r="K6529" s="2">
        <v>0.19339358630617931</v>
      </c>
      <c r="L6529" s="2">
        <v>0.19339365852787471</v>
      </c>
      <c r="M6529" s="2">
        <v>0.19339368535810789</v>
      </c>
      <c r="N6529" s="2">
        <v>0.19339291336647471</v>
      </c>
      <c r="O6529" s="2">
        <v>0.19339287145592199</v>
      </c>
      <c r="P6529" s="2">
        <v>0.19339333553328761</v>
      </c>
      <c r="Q6529" s="2">
        <v>0.19339354050976501</v>
      </c>
      <c r="R6529" s="2">
        <v>0.19339263935669659</v>
      </c>
      <c r="S6529" s="2">
        <v>0.11866748662409909</v>
      </c>
      <c r="T6529" s="2">
        <v>7.4523657849301095E-2</v>
      </c>
      <c r="U6529" s="2">
        <v>7.4526729156129068E-2</v>
      </c>
      <c r="V6529" s="2">
        <v>7.4524178442567632E-2</v>
      </c>
      <c r="W6529" s="2">
        <v>0.11313070196972071</v>
      </c>
      <c r="X6529" s="2">
        <v>0.19339254785223001</v>
      </c>
      <c r="Y6529" s="2">
        <v>0.19390414946842291</v>
      </c>
      <c r="Z6529" s="2">
        <v>0.19350843765050571</v>
      </c>
      <c r="AA6529" s="2">
        <v>0.1932270014756072</v>
      </c>
      <c r="AB6529" s="2">
        <v>0.19339127032776809</v>
      </c>
      <c r="AC6529" s="2">
        <v>0.19339151087881759</v>
      </c>
      <c r="AD6529" s="2">
        <v>0.193391379282878</v>
      </c>
      <c r="AE6529" s="2">
        <v>0.19339185893248331</v>
      </c>
    </row>
    <row r="6530" spans="1:31" x14ac:dyDescent="0.3">
      <c r="A6530">
        <v>8</v>
      </c>
      <c r="B6530">
        <v>14</v>
      </c>
      <c r="C6530">
        <v>2050</v>
      </c>
      <c r="D6530" t="s">
        <v>5</v>
      </c>
      <c r="E6530" t="s">
        <v>39</v>
      </c>
      <c r="F6530">
        <v>0</v>
      </c>
      <c r="G6530">
        <v>0</v>
      </c>
      <c r="H6530" s="1">
        <v>-13.73829115317157</v>
      </c>
      <c r="I6530" s="1">
        <v>-12.394722933193879</v>
      </c>
      <c r="J6530" s="1">
        <v>-13.63254178867021</v>
      </c>
      <c r="K6530" s="1">
        <v>-14.18883631592805</v>
      </c>
      <c r="L6530" s="1">
        <v>-13.71481929256286</v>
      </c>
      <c r="M6530" s="1">
        <v>-13.2935881715407</v>
      </c>
      <c r="N6530" s="1">
        <v>-13.773078738262051</v>
      </c>
      <c r="O6530" s="1">
        <v>-6.7655654479471634</v>
      </c>
      <c r="P6530" s="1">
        <v>-6.0075615237215434</v>
      </c>
      <c r="Q6530" s="1">
        <v>-7.0450626764883264</v>
      </c>
      <c r="R6530" s="1">
        <v>-7.2559616800448712</v>
      </c>
      <c r="S6530" s="1">
        <v>-8.3371157457648284</v>
      </c>
      <c r="T6530" s="1">
        <v>-10.79076078035429</v>
      </c>
      <c r="U6530" s="1">
        <v>-11.13134001281494</v>
      </c>
      <c r="V6530" s="1">
        <v>-9.552221399618416</v>
      </c>
      <c r="W6530" s="1">
        <v>-6.9958921602182143</v>
      </c>
      <c r="X6530" s="1">
        <v>-8.3201998832577928</v>
      </c>
      <c r="Y6530" s="1">
        <v>-8.9004998494860814</v>
      </c>
      <c r="Z6530" s="1">
        <v>-8.9515185262612142</v>
      </c>
      <c r="AA6530" s="1">
        <v>-10.798455047439729</v>
      </c>
      <c r="AB6530" s="1">
        <v>-13.270860380581921</v>
      </c>
      <c r="AC6530" s="1">
        <v>-12.45249645711451</v>
      </c>
      <c r="AD6530" s="1">
        <v>-13.47543767103797</v>
      </c>
      <c r="AE6530" s="1">
        <v>-14.39370807365378</v>
      </c>
    </row>
    <row r="6531" spans="1:31" x14ac:dyDescent="0.3">
      <c r="A6531">
        <v>8</v>
      </c>
      <c r="B6531">
        <v>14</v>
      </c>
      <c r="C6531">
        <v>2050</v>
      </c>
      <c r="D6531" t="s">
        <v>5</v>
      </c>
      <c r="E6531" t="s">
        <v>42</v>
      </c>
      <c r="F6531">
        <v>0</v>
      </c>
      <c r="G6531">
        <v>0</v>
      </c>
      <c r="H6531" s="2">
        <v>4.417456962434587E-2</v>
      </c>
      <c r="I6531" s="2">
        <v>3.9854414576186097E-2</v>
      </c>
      <c r="J6531" s="2">
        <v>4.3834539513409043E-2</v>
      </c>
      <c r="K6531" s="2">
        <v>4.5623267896874757E-2</v>
      </c>
      <c r="L6531" s="2">
        <v>4.4099097403739108E-2</v>
      </c>
      <c r="M6531" s="2">
        <v>4.2744656500130887E-2</v>
      </c>
      <c r="N6531" s="2">
        <v>4.4286426811131978E-2</v>
      </c>
      <c r="O6531" s="2">
        <v>2.1754229736164511E-2</v>
      </c>
      <c r="P6531" s="2">
        <v>1.9316918082705921E-2</v>
      </c>
      <c r="Q6531" s="2">
        <v>2.265293465108786E-2</v>
      </c>
      <c r="R6531" s="2">
        <v>2.3331066495321129E-2</v>
      </c>
      <c r="S6531" s="2">
        <v>2.6807446127861189E-2</v>
      </c>
      <c r="T6531" s="2">
        <v>3.4696980001139202E-2</v>
      </c>
      <c r="U6531" s="2">
        <v>3.5792090073359921E-2</v>
      </c>
      <c r="V6531" s="2">
        <v>3.071453826243864E-2</v>
      </c>
      <c r="W6531" s="2">
        <v>2.2494830097164679E-2</v>
      </c>
      <c r="X6531" s="2">
        <v>2.6753054287002549E-2</v>
      </c>
      <c r="Y6531" s="2">
        <v>2.861897057712566E-2</v>
      </c>
      <c r="Z6531" s="2">
        <v>2.8783017769328661E-2</v>
      </c>
      <c r="AA6531" s="2">
        <v>3.4721720409774053E-2</v>
      </c>
      <c r="AB6531" s="2">
        <v>4.267157678643705E-2</v>
      </c>
      <c r="AC6531" s="2">
        <v>4.0040181534130248E-2</v>
      </c>
      <c r="AD6531" s="2">
        <v>4.3329381578900233E-2</v>
      </c>
      <c r="AE6531" s="2">
        <v>4.6282019529433373E-2</v>
      </c>
    </row>
    <row r="6532" spans="1:31" x14ac:dyDescent="0.3">
      <c r="A6532">
        <v>14</v>
      </c>
      <c r="B6532">
        <v>8</v>
      </c>
      <c r="C6532">
        <v>2050</v>
      </c>
      <c r="D6532" t="s">
        <v>5</v>
      </c>
      <c r="E6532" t="s">
        <v>39</v>
      </c>
      <c r="F6532">
        <v>0</v>
      </c>
      <c r="G6532">
        <v>0</v>
      </c>
      <c r="H6532" s="1">
        <v>13.77010874699894</v>
      </c>
      <c r="I6532" s="1">
        <v>12.42587995067972</v>
      </c>
      <c r="J6532" s="1">
        <v>13.66525579998112</v>
      </c>
      <c r="K6532" s="1">
        <v>14.221905988222471</v>
      </c>
      <c r="L6532" s="1">
        <v>13.746999032420559</v>
      </c>
      <c r="M6532" s="1">
        <v>13.325369137431309</v>
      </c>
      <c r="N6532" s="1">
        <v>13.80599717972825</v>
      </c>
      <c r="O6532" s="1">
        <v>6.7936835426546924</v>
      </c>
      <c r="P6532" s="1">
        <v>6.0349497989113638</v>
      </c>
      <c r="Q6532" s="1">
        <v>7.0722974410744506</v>
      </c>
      <c r="R6532" s="1">
        <v>7.2831818231323187</v>
      </c>
      <c r="S6532" s="1">
        <v>8.3656003924064084</v>
      </c>
      <c r="T6532" s="1">
        <v>10.82183886282783</v>
      </c>
      <c r="U6532" s="1">
        <v>11.16292197921115</v>
      </c>
      <c r="V6532" s="1">
        <v>9.5812231799675853</v>
      </c>
      <c r="W6532" s="1">
        <v>7.0225496841185118</v>
      </c>
      <c r="X6532" s="1">
        <v>8.347360898537346</v>
      </c>
      <c r="Y6532" s="1">
        <v>8.9283330298399903</v>
      </c>
      <c r="Z6532" s="1">
        <v>8.9797088642474812</v>
      </c>
      <c r="AA6532" s="1">
        <v>10.827724372611639</v>
      </c>
      <c r="AB6532" s="1">
        <v>13.301526542970571</v>
      </c>
      <c r="AC6532" s="1">
        <v>12.48186351935108</v>
      </c>
      <c r="AD6532" s="1">
        <v>13.50543366543565</v>
      </c>
      <c r="AE6532" s="1">
        <v>14.425929545735549</v>
      </c>
    </row>
    <row r="6533" spans="1:31" x14ac:dyDescent="0.3">
      <c r="A6533">
        <v>14</v>
      </c>
      <c r="B6533">
        <v>8</v>
      </c>
      <c r="C6533">
        <v>2050</v>
      </c>
      <c r="D6533" t="s">
        <v>5</v>
      </c>
      <c r="E6533" t="s">
        <v>42</v>
      </c>
      <c r="F6533">
        <v>0</v>
      </c>
      <c r="G6533">
        <v>0</v>
      </c>
      <c r="H6533" s="2">
        <v>4.4276876999996599E-2</v>
      </c>
      <c r="I6533" s="2">
        <v>3.9954597912153431E-2</v>
      </c>
      <c r="J6533" s="2">
        <v>4.3939729260389457E-2</v>
      </c>
      <c r="K6533" s="2">
        <v>4.5729601248303747E-2</v>
      </c>
      <c r="L6533" s="2">
        <v>4.4202569236078973E-2</v>
      </c>
      <c r="M6533" s="2">
        <v>4.2846846101065303E-2</v>
      </c>
      <c r="N6533" s="2">
        <v>4.4392273889801437E-2</v>
      </c>
      <c r="O6533" s="2">
        <v>2.1844641616253029E-2</v>
      </c>
      <c r="P6533" s="2">
        <v>1.9404983276242328E-2</v>
      </c>
      <c r="Q6533" s="2">
        <v>2.2740506241396952E-2</v>
      </c>
      <c r="R6533" s="2">
        <v>2.341859107116501E-2</v>
      </c>
      <c r="S6533" s="2">
        <v>2.6899036631531859E-2</v>
      </c>
      <c r="T6533" s="2">
        <v>3.4796909526777581E-2</v>
      </c>
      <c r="U6533" s="2">
        <v>3.5893639804537449E-2</v>
      </c>
      <c r="V6533" s="2">
        <v>3.080779157545847E-2</v>
      </c>
      <c r="W6533" s="2">
        <v>2.2580545608098111E-2</v>
      </c>
      <c r="X6533" s="2">
        <v>2.684038874127764E-2</v>
      </c>
      <c r="Y6533" s="2">
        <v>2.8708466333890639E-2</v>
      </c>
      <c r="Z6533" s="2">
        <v>2.887366194291795E-2</v>
      </c>
      <c r="AA6533" s="2">
        <v>3.4815833995535818E-2</v>
      </c>
      <c r="AB6533" s="2">
        <v>4.2770181810194763E-2</v>
      </c>
      <c r="AC6533" s="2">
        <v>4.0134609386980963E-2</v>
      </c>
      <c r="AD6533" s="2">
        <v>4.3425831721658037E-2</v>
      </c>
      <c r="AE6533" s="2">
        <v>4.6385625548988903E-2</v>
      </c>
    </row>
    <row r="6534" spans="1:31" x14ac:dyDescent="0.3">
      <c r="A6534">
        <v>8</v>
      </c>
      <c r="B6534">
        <v>14</v>
      </c>
      <c r="C6534">
        <v>2050</v>
      </c>
      <c r="D6534" t="s">
        <v>5</v>
      </c>
      <c r="E6534" t="s">
        <v>43</v>
      </c>
      <c r="F6534">
        <v>0</v>
      </c>
      <c r="G6534">
        <v>0</v>
      </c>
      <c r="H6534" s="1">
        <v>-24.990512312391711</v>
      </c>
      <c r="I6534" s="1">
        <v>-25.39813482661549</v>
      </c>
      <c r="J6534" s="1">
        <v>-25.40179027246451</v>
      </c>
      <c r="K6534" s="1">
        <v>-25.24929160864718</v>
      </c>
      <c r="L6534" s="1">
        <v>-25.147861669749609</v>
      </c>
      <c r="M6534" s="1">
        <v>-25.205957271110911</v>
      </c>
      <c r="N6534" s="1">
        <v>-25.409307183277281</v>
      </c>
      <c r="O6534" s="1">
        <v>-26.267860377937321</v>
      </c>
      <c r="P6534" s="1">
        <v>-26.170420734382549</v>
      </c>
      <c r="Q6534" s="1">
        <v>-25.840176983939958</v>
      </c>
      <c r="R6534" s="1">
        <v>-25.774528216995432</v>
      </c>
      <c r="S6534" s="1">
        <v>-25.950805682855052</v>
      </c>
      <c r="T6534" s="1">
        <v>-26.071062821524659</v>
      </c>
      <c r="U6534" s="1">
        <v>-26.125115783170688</v>
      </c>
      <c r="V6534" s="1">
        <v>-25.73616140294261</v>
      </c>
      <c r="W6534" s="1">
        <v>-25.619507056887301</v>
      </c>
      <c r="X6534" s="1">
        <v>-25.422139555073151</v>
      </c>
      <c r="Y6534" s="1">
        <v>-25.4996857196939</v>
      </c>
      <c r="Z6534" s="1">
        <v>-25.626508940676661</v>
      </c>
      <c r="AA6534" s="1">
        <v>-25.353225431122329</v>
      </c>
      <c r="AB6534" s="1">
        <v>-24.766796348364849</v>
      </c>
      <c r="AC6534" s="1">
        <v>-24.641977857636039</v>
      </c>
      <c r="AD6534" s="1">
        <v>-24.381408612576919</v>
      </c>
      <c r="AE6534" s="1">
        <v>-24.798956460931201</v>
      </c>
    </row>
    <row r="6535" spans="1:31" x14ac:dyDescent="0.3">
      <c r="A6535">
        <v>8</v>
      </c>
      <c r="B6535">
        <v>14</v>
      </c>
      <c r="C6535">
        <v>2050</v>
      </c>
      <c r="D6535" t="s">
        <v>5</v>
      </c>
      <c r="E6535" t="s">
        <v>44</v>
      </c>
      <c r="F6535">
        <v>0</v>
      </c>
      <c r="G6535">
        <v>0</v>
      </c>
      <c r="H6535" s="2">
        <v>8.0355345055921915E-2</v>
      </c>
      <c r="I6535" s="2">
        <v>8.1666028381400274E-2</v>
      </c>
      <c r="J6535" s="2">
        <v>8.1677782226574E-2</v>
      </c>
      <c r="K6535" s="2">
        <v>8.1187432825232109E-2</v>
      </c>
      <c r="L6535" s="2">
        <v>8.0861291542603242E-2</v>
      </c>
      <c r="M6535" s="2">
        <v>8.1048094119327674E-2</v>
      </c>
      <c r="N6535" s="2">
        <v>8.1701952357804766E-2</v>
      </c>
      <c r="O6535" s="2">
        <v>8.4462573562499435E-2</v>
      </c>
      <c r="P6535" s="2">
        <v>8.4149262811519451E-2</v>
      </c>
      <c r="Q6535" s="2">
        <v>8.3087385800450039E-2</v>
      </c>
      <c r="R6535" s="2">
        <v>8.2876296517670187E-2</v>
      </c>
      <c r="S6535" s="2">
        <v>8.3443105089566066E-2</v>
      </c>
      <c r="T6535" s="2">
        <v>8.3829783992040705E-2</v>
      </c>
      <c r="U6535" s="2">
        <v>8.4003587727236942E-2</v>
      </c>
      <c r="V6535" s="2">
        <v>8.2752930556085569E-2</v>
      </c>
      <c r="W6535" s="2">
        <v>8.2377836195779111E-2</v>
      </c>
      <c r="X6535" s="2">
        <v>8.1743214003450651E-2</v>
      </c>
      <c r="Y6535" s="2">
        <v>8.1992558584224773E-2</v>
      </c>
      <c r="Z6535" s="2">
        <v>8.2400350291564811E-2</v>
      </c>
      <c r="AA6535" s="2">
        <v>8.1521625180457663E-2</v>
      </c>
      <c r="AB6535" s="2">
        <v>7.9636001120144226E-2</v>
      </c>
      <c r="AC6535" s="2">
        <v>7.9234655490791117E-2</v>
      </c>
      <c r="AD6535" s="2">
        <v>7.8396812259089788E-2</v>
      </c>
      <c r="AE6535" s="2">
        <v>7.9739409842222525E-2</v>
      </c>
    </row>
    <row r="6536" spans="1:31" x14ac:dyDescent="0.3">
      <c r="A6536">
        <v>14</v>
      </c>
      <c r="B6536">
        <v>8</v>
      </c>
      <c r="C6536">
        <v>2050</v>
      </c>
      <c r="D6536" t="s">
        <v>5</v>
      </c>
      <c r="E6536" t="s">
        <v>43</v>
      </c>
      <c r="F6536">
        <v>0</v>
      </c>
      <c r="G6536">
        <v>0</v>
      </c>
      <c r="H6536" s="1">
        <v>21.587494785398391</v>
      </c>
      <c r="I6536" s="1">
        <v>21.995653127479269</v>
      </c>
      <c r="J6536" s="1">
        <v>22.020654788959309</v>
      </c>
      <c r="K6536" s="1">
        <v>21.8691877632364</v>
      </c>
      <c r="L6536" s="1">
        <v>21.75348829883664</v>
      </c>
      <c r="M6536" s="1">
        <v>21.807605033501201</v>
      </c>
      <c r="N6536" s="1">
        <v>22.031080310895408</v>
      </c>
      <c r="O6536" s="1">
        <v>22.83332558763885</v>
      </c>
      <c r="P6536" s="1">
        <v>22.720865803314179</v>
      </c>
      <c r="Q6536" s="1">
        <v>22.38453247420626</v>
      </c>
      <c r="R6536" s="1">
        <v>22.31782886129826</v>
      </c>
      <c r="S6536" s="1">
        <v>22.518675932023001</v>
      </c>
      <c r="T6536" s="1">
        <v>22.681822046797262</v>
      </c>
      <c r="U6536" s="1">
        <v>22.744366768236411</v>
      </c>
      <c r="V6536" s="1">
        <v>22.308854732629001</v>
      </c>
      <c r="W6536" s="1">
        <v>22.150588651251869</v>
      </c>
      <c r="X6536" s="1">
        <v>21.959422074648181</v>
      </c>
      <c r="Y6536" s="1">
        <v>22.049449449429261</v>
      </c>
      <c r="Z6536" s="1">
        <v>22.184265058119411</v>
      </c>
      <c r="AA6536" s="1">
        <v>21.922590116606852</v>
      </c>
      <c r="AB6536" s="1">
        <v>21.34285394877422</v>
      </c>
      <c r="AC6536" s="1">
        <v>21.197151382686052</v>
      </c>
      <c r="AD6536" s="1">
        <v>20.93905118582483</v>
      </c>
      <c r="AE6536" s="1">
        <v>21.396580511174019</v>
      </c>
    </row>
    <row r="6537" spans="1:31" x14ac:dyDescent="0.3">
      <c r="A6537">
        <v>14</v>
      </c>
      <c r="B6537">
        <v>8</v>
      </c>
      <c r="C6537">
        <v>2050</v>
      </c>
      <c r="D6537" t="s">
        <v>5</v>
      </c>
      <c r="E6537" t="s">
        <v>44</v>
      </c>
      <c r="F6537">
        <v>0</v>
      </c>
      <c r="G6537">
        <v>0</v>
      </c>
      <c r="H6537" s="2">
        <v>6.9413166512535027E-2</v>
      </c>
      <c r="I6537" s="2">
        <v>7.0725572757168065E-2</v>
      </c>
      <c r="J6537" s="2">
        <v>7.0805963951637643E-2</v>
      </c>
      <c r="K6537" s="2">
        <v>7.0318931714586488E-2</v>
      </c>
      <c r="L6537" s="2">
        <v>6.9946907713301087E-2</v>
      </c>
      <c r="M6537" s="2">
        <v>7.0120916506434719E-2</v>
      </c>
      <c r="N6537" s="2">
        <v>7.0839486530210313E-2</v>
      </c>
      <c r="O6537" s="2">
        <v>7.3419053336459331E-2</v>
      </c>
      <c r="P6537" s="2">
        <v>7.3057446312907323E-2</v>
      </c>
      <c r="Q6537" s="2">
        <v>7.1975988663042639E-2</v>
      </c>
      <c r="R6537" s="2">
        <v>7.1761507592598917E-2</v>
      </c>
      <c r="S6537" s="2">
        <v>7.2407318109398724E-2</v>
      </c>
      <c r="T6537" s="2">
        <v>7.2931903687450991E-2</v>
      </c>
      <c r="U6537" s="2">
        <v>7.313301211651578E-2</v>
      </c>
      <c r="V6537" s="2">
        <v>7.1732651873405134E-2</v>
      </c>
      <c r="W6537" s="2">
        <v>7.1223757721067107E-2</v>
      </c>
      <c r="X6537" s="2">
        <v>7.0609074195010224E-2</v>
      </c>
      <c r="Y6537" s="2">
        <v>7.089855128433846E-2</v>
      </c>
      <c r="Z6537" s="2">
        <v>7.1332041987522216E-2</v>
      </c>
      <c r="AA6537" s="2">
        <v>7.0490643461758359E-2</v>
      </c>
      <c r="AB6537" s="2">
        <v>6.8626540028212932E-2</v>
      </c>
      <c r="AC6537" s="2">
        <v>6.8158043031144852E-2</v>
      </c>
      <c r="AD6537" s="2">
        <v>6.7328138861173073E-2</v>
      </c>
      <c r="AE6537" s="2">
        <v>6.8799294248147971E-2</v>
      </c>
    </row>
    <row r="6538" spans="1:31" x14ac:dyDescent="0.3">
      <c r="A6538">
        <v>8</v>
      </c>
      <c r="B6538">
        <v>14</v>
      </c>
      <c r="C6538">
        <v>2050</v>
      </c>
      <c r="D6538" t="s">
        <v>5</v>
      </c>
      <c r="E6538" t="s">
        <v>45</v>
      </c>
      <c r="F6538">
        <v>0</v>
      </c>
      <c r="G6538">
        <v>0</v>
      </c>
      <c r="H6538" s="1">
        <v>28.517825117724421</v>
      </c>
      <c r="I6538" s="1">
        <v>28.26118202166322</v>
      </c>
      <c r="J6538" s="1">
        <v>28.82875551712409</v>
      </c>
      <c r="K6538" s="1">
        <v>28.962903907217239</v>
      </c>
      <c r="L6538" s="1">
        <v>28.644566933164061</v>
      </c>
      <c r="M6538" s="1">
        <v>28.496662408562791</v>
      </c>
      <c r="N6538" s="1">
        <v>28.902086247613902</v>
      </c>
      <c r="O6538" s="1">
        <v>27.12514266626567</v>
      </c>
      <c r="P6538" s="1">
        <v>26.851102712475321</v>
      </c>
      <c r="Q6538" s="1">
        <v>26.783346592182792</v>
      </c>
      <c r="R6538" s="1">
        <v>26.776394169323339</v>
      </c>
      <c r="S6538" s="1">
        <v>27.25714245014656</v>
      </c>
      <c r="T6538" s="1">
        <v>28.215967728623411</v>
      </c>
      <c r="U6538" s="1">
        <v>28.397683095016198</v>
      </c>
      <c r="V6538" s="1">
        <v>27.451683690179021</v>
      </c>
      <c r="W6538" s="1">
        <v>26.55751586566976</v>
      </c>
      <c r="X6538" s="1">
        <v>26.74903560233486</v>
      </c>
      <c r="Y6538" s="1">
        <v>27.00838516783006</v>
      </c>
      <c r="Z6538" s="1">
        <v>27.144937730865738</v>
      </c>
      <c r="AA6538" s="1">
        <v>27.557080236717471</v>
      </c>
      <c r="AB6538" s="1">
        <v>28.098219456084362</v>
      </c>
      <c r="AC6538" s="1">
        <v>27.60963130414229</v>
      </c>
      <c r="AD6538" s="1">
        <v>27.857503591662152</v>
      </c>
      <c r="AE6538" s="1">
        <v>28.67345590717532</v>
      </c>
    </row>
    <row r="6539" spans="1:31" x14ac:dyDescent="0.3">
      <c r="A6539">
        <v>8</v>
      </c>
      <c r="B6539">
        <v>14</v>
      </c>
      <c r="C6539">
        <v>2050</v>
      </c>
      <c r="D6539" t="s">
        <v>5</v>
      </c>
      <c r="E6539" t="s">
        <v>46</v>
      </c>
      <c r="F6539">
        <v>0</v>
      </c>
      <c r="G6539">
        <v>0</v>
      </c>
      <c r="H6539" s="2">
        <v>9.1697186873711978E-2</v>
      </c>
      <c r="I6539" s="2">
        <v>9.0871967915315835E-2</v>
      </c>
      <c r="J6539" s="2">
        <v>9.2696963077569416E-2</v>
      </c>
      <c r="K6539" s="2">
        <v>9.312830838333519E-2</v>
      </c>
      <c r="L6539" s="2">
        <v>9.2104716826894098E-2</v>
      </c>
      <c r="M6539" s="2">
        <v>9.1629139577372329E-2</v>
      </c>
      <c r="N6539" s="2">
        <v>9.2932753207761745E-2</v>
      </c>
      <c r="O6539" s="2">
        <v>8.7219108251658087E-2</v>
      </c>
      <c r="P6539" s="2">
        <v>8.6337950843972097E-2</v>
      </c>
      <c r="Q6539" s="2">
        <v>8.6120085505410907E-2</v>
      </c>
      <c r="R6539" s="2">
        <v>8.6097730447985021E-2</v>
      </c>
      <c r="S6539" s="2">
        <v>8.7643544855776717E-2</v>
      </c>
      <c r="T6539" s="2">
        <v>9.0726584336409677E-2</v>
      </c>
      <c r="U6539" s="2">
        <v>9.1310878119023151E-2</v>
      </c>
      <c r="V6539" s="2">
        <v>8.8269079389643165E-2</v>
      </c>
      <c r="W6539" s="2">
        <v>8.5393941690256464E-2</v>
      </c>
      <c r="X6539" s="2">
        <v>8.6009760779211769E-2</v>
      </c>
      <c r="Y6539" s="2">
        <v>8.6843682211672227E-2</v>
      </c>
      <c r="Z6539" s="2">
        <v>8.7282757977060255E-2</v>
      </c>
      <c r="AA6539" s="2">
        <v>8.860797503767677E-2</v>
      </c>
      <c r="AB6539" s="2">
        <v>9.0347972527602433E-2</v>
      </c>
      <c r="AC6539" s="2">
        <v>8.8776949531004165E-2</v>
      </c>
      <c r="AD6539" s="2">
        <v>8.9573966532675714E-2</v>
      </c>
      <c r="AE6539" s="2">
        <v>9.2197607418570179E-2</v>
      </c>
    </row>
    <row r="6540" spans="1:31" x14ac:dyDescent="0.3">
      <c r="A6540">
        <v>14</v>
      </c>
      <c r="B6540">
        <v>8</v>
      </c>
      <c r="C6540">
        <v>2050</v>
      </c>
      <c r="D6540" t="s">
        <v>5</v>
      </c>
      <c r="E6540" t="s">
        <v>45</v>
      </c>
      <c r="F6540">
        <v>0</v>
      </c>
      <c r="G6540">
        <v>0</v>
      </c>
      <c r="H6540" s="1">
        <v>25.605386660110788</v>
      </c>
      <c r="I6540" s="1">
        <v>25.262843249584812</v>
      </c>
      <c r="J6540" s="1">
        <v>25.91618130461034</v>
      </c>
      <c r="K6540" s="1">
        <v>26.086854608433089</v>
      </c>
      <c r="L6540" s="1">
        <v>25.733134973512151</v>
      </c>
      <c r="M6540" s="1">
        <v>25.55654710531126</v>
      </c>
      <c r="N6540" s="1">
        <v>25.999501106594099</v>
      </c>
      <c r="O6540" s="1">
        <v>23.82257109274439</v>
      </c>
      <c r="P6540" s="1">
        <v>23.508686946054471</v>
      </c>
      <c r="Q6540" s="1">
        <v>23.475192974368131</v>
      </c>
      <c r="R6540" s="1">
        <v>23.47616285833362</v>
      </c>
      <c r="S6540" s="1">
        <v>24.022365321860011</v>
      </c>
      <c r="T6540" s="1">
        <v>25.131200682330899</v>
      </c>
      <c r="U6540" s="1">
        <v>25.336081914968862</v>
      </c>
      <c r="V6540" s="1">
        <v>24.279308826774521</v>
      </c>
      <c r="W6540" s="1">
        <v>23.23714228692679</v>
      </c>
      <c r="X6540" s="1">
        <v>23.49243818387049</v>
      </c>
      <c r="Y6540" s="1">
        <v>23.788513020251351</v>
      </c>
      <c r="Z6540" s="1">
        <v>23.93275553411145</v>
      </c>
      <c r="AA6540" s="1">
        <v>24.450758117285371</v>
      </c>
      <c r="AB6540" s="1">
        <v>25.148519301383491</v>
      </c>
      <c r="AC6540" s="1">
        <v>24.59910859474823</v>
      </c>
      <c r="AD6540" s="1">
        <v>24.916673193949361</v>
      </c>
      <c r="AE6540" s="1">
        <v>25.805447115476952</v>
      </c>
    </row>
    <row r="6541" spans="1:31" x14ac:dyDescent="0.3">
      <c r="A6541">
        <v>14</v>
      </c>
      <c r="B6541">
        <v>8</v>
      </c>
      <c r="C6541">
        <v>2050</v>
      </c>
      <c r="D6541" t="s">
        <v>5</v>
      </c>
      <c r="E6541" t="s">
        <v>46</v>
      </c>
      <c r="F6541">
        <v>0</v>
      </c>
      <c r="G6541">
        <v>0</v>
      </c>
      <c r="H6541" s="2">
        <v>8.2332432990709928E-2</v>
      </c>
      <c r="I6541" s="2">
        <v>8.1231007233391661E-2</v>
      </c>
      <c r="J6541" s="2">
        <v>8.3331772683634522E-2</v>
      </c>
      <c r="K6541" s="2">
        <v>8.3880561441907045E-2</v>
      </c>
      <c r="L6541" s="2">
        <v>8.2743199271743256E-2</v>
      </c>
      <c r="M6541" s="2">
        <v>8.2175392621579621E-2</v>
      </c>
      <c r="N6541" s="2">
        <v>8.3599682014772012E-2</v>
      </c>
      <c r="O6541" s="2">
        <v>7.6599907050625041E-2</v>
      </c>
      <c r="P6541" s="2">
        <v>7.5590633267056173E-2</v>
      </c>
      <c r="Q6541" s="2">
        <v>7.5482935608900736E-2</v>
      </c>
      <c r="R6541" s="2">
        <v>7.5486054206860498E-2</v>
      </c>
      <c r="S6541" s="2">
        <v>7.7242332224630256E-2</v>
      </c>
      <c r="T6541" s="2">
        <v>8.0807719235790665E-2</v>
      </c>
      <c r="U6541" s="2">
        <v>8.1466501334305011E-2</v>
      </c>
      <c r="V6541" s="2">
        <v>7.8068517127892367E-2</v>
      </c>
      <c r="W6541" s="2">
        <v>7.4717499314877131E-2</v>
      </c>
      <c r="X6541" s="2">
        <v>7.5538386443313468E-2</v>
      </c>
      <c r="Y6541" s="2">
        <v>7.6490395563509173E-2</v>
      </c>
      <c r="Z6541" s="2">
        <v>7.6954197858879275E-2</v>
      </c>
      <c r="AA6541" s="2">
        <v>7.8619801020210198E-2</v>
      </c>
      <c r="AB6541" s="2">
        <v>8.0863406113773281E-2</v>
      </c>
      <c r="AC6541" s="2">
        <v>7.9096812201762803E-2</v>
      </c>
      <c r="AD6541" s="2">
        <v>8.0117920237779305E-2</v>
      </c>
      <c r="AE6541" s="2">
        <v>8.2975714197675091E-2</v>
      </c>
    </row>
    <row r="6542" spans="1:31" x14ac:dyDescent="0.3">
      <c r="A6542">
        <v>9</v>
      </c>
      <c r="B6542">
        <v>10</v>
      </c>
      <c r="C6542">
        <v>2050</v>
      </c>
      <c r="D6542" t="s">
        <v>5</v>
      </c>
      <c r="E6542" t="s">
        <v>39</v>
      </c>
      <c r="F6542">
        <v>0</v>
      </c>
      <c r="G6542">
        <v>0</v>
      </c>
      <c r="H6542" s="1">
        <v>-26.356640593618739</v>
      </c>
      <c r="I6542" s="1">
        <v>-15.31603735813359</v>
      </c>
      <c r="J6542" s="1">
        <v>-12.53579949056923</v>
      </c>
      <c r="K6542" s="1">
        <v>-23.724178194164821</v>
      </c>
      <c r="L6542" s="1">
        <v>-24.64589943335136</v>
      </c>
      <c r="M6542" s="1">
        <v>-15.809696669721969</v>
      </c>
      <c r="N6542" s="1">
        <v>2.8637188093101189</v>
      </c>
      <c r="O6542" s="1">
        <v>0.80669987159639467</v>
      </c>
      <c r="P6542" s="1">
        <v>-7.3896743298290772</v>
      </c>
      <c r="Q6542" s="1">
        <v>-10.532668492366829</v>
      </c>
      <c r="R6542" s="1">
        <v>-8.2780985053389688</v>
      </c>
      <c r="S6542" s="1">
        <v>4.5428976387987294</v>
      </c>
      <c r="T6542" s="1">
        <v>18.150337040369731</v>
      </c>
      <c r="U6542" s="1">
        <v>20.046718139838369</v>
      </c>
      <c r="V6542" s="1">
        <v>17.278561796146029</v>
      </c>
      <c r="W6542" s="1">
        <v>-1.6204144334855251</v>
      </c>
      <c r="X6542" s="1">
        <v>-6.5361369856912193</v>
      </c>
      <c r="Y6542" s="1">
        <v>-4.9188653605844586</v>
      </c>
      <c r="Z6542" s="1">
        <v>-10.439165907687221</v>
      </c>
      <c r="AA6542" s="1">
        <v>-21.03210187856013</v>
      </c>
      <c r="AB6542" s="1">
        <v>-35.23425999331895</v>
      </c>
      <c r="AC6542" s="1">
        <v>-34.708433605079748</v>
      </c>
      <c r="AD6542" s="1">
        <v>-43.101875258952717</v>
      </c>
      <c r="AE6542" s="1">
        <v>-37.288535009656563</v>
      </c>
    </row>
    <row r="6543" spans="1:31" x14ac:dyDescent="0.3">
      <c r="A6543">
        <v>9</v>
      </c>
      <c r="B6543">
        <v>10</v>
      </c>
      <c r="C6543">
        <v>2050</v>
      </c>
      <c r="D6543" t="s">
        <v>5</v>
      </c>
      <c r="E6543" t="s">
        <v>42</v>
      </c>
      <c r="F6543">
        <v>0</v>
      </c>
      <c r="G6543">
        <v>0</v>
      </c>
      <c r="H6543" s="2">
        <v>0.21428163084242879</v>
      </c>
      <c r="I6543" s="2">
        <v>0.12452062892791541</v>
      </c>
      <c r="J6543" s="2">
        <v>0.10191706902901811</v>
      </c>
      <c r="K6543" s="2">
        <v>0.19287949751353509</v>
      </c>
      <c r="L6543" s="2">
        <v>0.20037316612480779</v>
      </c>
      <c r="M6543" s="2">
        <v>0.12853411926603231</v>
      </c>
      <c r="N6543" s="2">
        <v>2.3282266742358691E-2</v>
      </c>
      <c r="O6543" s="2">
        <v>6.5585355414341032E-3</v>
      </c>
      <c r="P6543" s="2">
        <v>6.0078653088041278E-2</v>
      </c>
      <c r="Q6543" s="2">
        <v>8.5631451157453936E-2</v>
      </c>
      <c r="R6543" s="2">
        <v>6.730161386454446E-2</v>
      </c>
      <c r="S6543" s="2">
        <v>3.693412714470512E-2</v>
      </c>
      <c r="T6543" s="2">
        <v>0.1475637157753637</v>
      </c>
      <c r="U6543" s="2">
        <v>0.1629814482913689</v>
      </c>
      <c r="V6543" s="2">
        <v>0.14047611216378891</v>
      </c>
      <c r="W6543" s="2">
        <v>1.317410108524817E-2</v>
      </c>
      <c r="X6543" s="2">
        <v>5.3139325086920479E-2</v>
      </c>
      <c r="Y6543" s="2">
        <v>3.9990775289304552E-2</v>
      </c>
      <c r="Z6543" s="2">
        <v>8.4871267542172502E-2</v>
      </c>
      <c r="AA6543" s="2">
        <v>0.17099269819967591</v>
      </c>
      <c r="AB6543" s="2">
        <v>0.28645739831966632</v>
      </c>
      <c r="AC6543" s="2">
        <v>0.28218238703316872</v>
      </c>
      <c r="AD6543" s="2">
        <v>0.35042175007278642</v>
      </c>
      <c r="AE6543" s="2">
        <v>0.30315882121671989</v>
      </c>
    </row>
    <row r="6544" spans="1:31" x14ac:dyDescent="0.3">
      <c r="A6544">
        <v>10</v>
      </c>
      <c r="B6544">
        <v>9</v>
      </c>
      <c r="C6544">
        <v>2050</v>
      </c>
      <c r="D6544" t="s">
        <v>5</v>
      </c>
      <c r="E6544" t="s">
        <v>39</v>
      </c>
      <c r="F6544">
        <v>0</v>
      </c>
      <c r="G6544">
        <v>0</v>
      </c>
      <c r="H6544" s="1">
        <v>26.776769783590709</v>
      </c>
      <c r="I6544" s="1">
        <v>15.61327107632385</v>
      </c>
      <c r="J6544" s="1">
        <v>12.719373071842201</v>
      </c>
      <c r="K6544" s="1">
        <v>24.016762243014639</v>
      </c>
      <c r="L6544" s="1">
        <v>24.941909336420551</v>
      </c>
      <c r="M6544" s="1">
        <v>16.020935029812481</v>
      </c>
      <c r="N6544" s="1">
        <v>-2.6297182978816851</v>
      </c>
      <c r="O6544" s="1">
        <v>-0.61716975060738255</v>
      </c>
      <c r="P6544" s="1">
        <v>7.5288257153585896</v>
      </c>
      <c r="Q6544" s="1">
        <v>10.6631483414371</v>
      </c>
      <c r="R6544" s="1">
        <v>8.4707687739389392</v>
      </c>
      <c r="S6544" s="1">
        <v>-4.3002889747633466</v>
      </c>
      <c r="T6544" s="1">
        <v>-17.71083157502132</v>
      </c>
      <c r="U6544" s="1">
        <v>-19.607304600174711</v>
      </c>
      <c r="V6544" s="1">
        <v>-16.91875278713168</v>
      </c>
      <c r="W6544" s="1">
        <v>1.7608035910316531</v>
      </c>
      <c r="X6544" s="1">
        <v>6.6917496596217356</v>
      </c>
      <c r="Y6544" s="1">
        <v>5.1020632766191758</v>
      </c>
      <c r="Z6544" s="1">
        <v>10.64508313538103</v>
      </c>
      <c r="AA6544" s="1">
        <v>21.305449124243111</v>
      </c>
      <c r="AB6544" s="1">
        <v>35.795015222339188</v>
      </c>
      <c r="AC6544" s="1">
        <v>35.230470591763911</v>
      </c>
      <c r="AD6544" s="1">
        <v>43.83558101319862</v>
      </c>
      <c r="AE6544" s="1">
        <v>37.881166079522799</v>
      </c>
    </row>
    <row r="6545" spans="1:31" x14ac:dyDescent="0.3">
      <c r="A6545">
        <v>10</v>
      </c>
      <c r="B6545">
        <v>9</v>
      </c>
      <c r="C6545">
        <v>2050</v>
      </c>
      <c r="D6545" t="s">
        <v>5</v>
      </c>
      <c r="E6545" t="s">
        <v>42</v>
      </c>
      <c r="F6545">
        <v>0</v>
      </c>
      <c r="G6545">
        <v>0</v>
      </c>
      <c r="H6545" s="2">
        <v>0.21769731531374559</v>
      </c>
      <c r="I6545" s="2">
        <v>0.1269371632221451</v>
      </c>
      <c r="J6545" s="2">
        <v>0.1034095371694488</v>
      </c>
      <c r="K6545" s="2">
        <v>0.19525822961800521</v>
      </c>
      <c r="L6545" s="2">
        <v>0.20277975070260609</v>
      </c>
      <c r="M6545" s="2">
        <v>0.13025150430741861</v>
      </c>
      <c r="N6545" s="2">
        <v>2.1379823560013701E-2</v>
      </c>
      <c r="O6545" s="2">
        <v>5.0176402488405084E-3</v>
      </c>
      <c r="P6545" s="2">
        <v>6.1209965165516987E-2</v>
      </c>
      <c r="Q6545" s="2">
        <v>8.6692262938512996E-2</v>
      </c>
      <c r="R6545" s="2">
        <v>6.8868038812511703E-2</v>
      </c>
      <c r="S6545" s="2">
        <v>3.4961698981815843E-2</v>
      </c>
      <c r="T6545" s="2">
        <v>0.14399050060992941</v>
      </c>
      <c r="U6545" s="2">
        <v>0.1594089804892253</v>
      </c>
      <c r="V6545" s="2">
        <v>0.13755083566773721</v>
      </c>
      <c r="W6545" s="2">
        <v>1.431547634985084E-2</v>
      </c>
      <c r="X6545" s="2">
        <v>5.4404468777412493E-2</v>
      </c>
      <c r="Y6545" s="2">
        <v>4.1480189240806313E-2</v>
      </c>
      <c r="Z6545" s="2">
        <v>8.6545391344561184E-2</v>
      </c>
      <c r="AA6545" s="2">
        <v>0.1732150335304318</v>
      </c>
      <c r="AB6545" s="2">
        <v>0.29101638392145679</v>
      </c>
      <c r="AC6545" s="2">
        <v>0.28642659017694239</v>
      </c>
      <c r="AD6545" s="2">
        <v>0.35638683750567979</v>
      </c>
      <c r="AE6545" s="2">
        <v>0.30797695999612029</v>
      </c>
    </row>
    <row r="6546" spans="1:31" x14ac:dyDescent="0.3">
      <c r="A6546">
        <v>9</v>
      </c>
      <c r="B6546">
        <v>10</v>
      </c>
      <c r="C6546">
        <v>2050</v>
      </c>
      <c r="D6546" t="s">
        <v>5</v>
      </c>
      <c r="E6546" t="s">
        <v>43</v>
      </c>
      <c r="F6546">
        <v>0</v>
      </c>
      <c r="G6546">
        <v>0</v>
      </c>
      <c r="H6546" s="1">
        <v>-24.587667235728009</v>
      </c>
      <c r="I6546" s="1">
        <v>-26.65024548679051</v>
      </c>
      <c r="J6546" s="1">
        <v>-21.135737243810631</v>
      </c>
      <c r="K6546" s="1">
        <v>-19.378606134845061</v>
      </c>
      <c r="L6546" s="1">
        <v>-18.494787112524691</v>
      </c>
      <c r="M6546" s="1">
        <v>-20.94440785242486</v>
      </c>
      <c r="N6546" s="1">
        <v>-27.43358528462311</v>
      </c>
      <c r="O6546" s="1">
        <v>-24.789118672720591</v>
      </c>
      <c r="P6546" s="1">
        <v>-20.09737284895667</v>
      </c>
      <c r="Q6546" s="1">
        <v>-17.871755538584491</v>
      </c>
      <c r="R6546" s="1">
        <v>-23.488683212575431</v>
      </c>
      <c r="S6546" s="1">
        <v>-27.431510728408579</v>
      </c>
      <c r="T6546" s="1">
        <v>-32.053780937145888</v>
      </c>
      <c r="U6546" s="1">
        <v>-30.692972970805741</v>
      </c>
      <c r="V6546" s="1">
        <v>-28.524038048784611</v>
      </c>
      <c r="W6546" s="1">
        <v>-21.369549865545459</v>
      </c>
      <c r="X6546" s="1">
        <v>-21.476514582726029</v>
      </c>
      <c r="Y6546" s="1">
        <v>-23.85184577110164</v>
      </c>
      <c r="Z6546" s="1">
        <v>-23.425419804021129</v>
      </c>
      <c r="AA6546" s="1">
        <v>-20.342185993441859</v>
      </c>
      <c r="AB6546" s="1">
        <v>-21.29222451853251</v>
      </c>
      <c r="AC6546" s="1">
        <v>-19.47559040025498</v>
      </c>
      <c r="AD6546" s="1">
        <v>-18.76888355405773</v>
      </c>
      <c r="AE6546" s="1">
        <v>-20.42972164769537</v>
      </c>
    </row>
    <row r="6547" spans="1:31" x14ac:dyDescent="0.3">
      <c r="A6547">
        <v>9</v>
      </c>
      <c r="B6547">
        <v>10</v>
      </c>
      <c r="C6547">
        <v>2050</v>
      </c>
      <c r="D6547" t="s">
        <v>5</v>
      </c>
      <c r="E6547" t="s">
        <v>44</v>
      </c>
      <c r="F6547">
        <v>0</v>
      </c>
      <c r="G6547">
        <v>0</v>
      </c>
      <c r="H6547" s="2">
        <v>0.19989973362380489</v>
      </c>
      <c r="I6547" s="2">
        <v>0.21666866249423181</v>
      </c>
      <c r="J6547" s="2">
        <v>0.17183526214480191</v>
      </c>
      <c r="K6547" s="2">
        <v>0.15754964337272409</v>
      </c>
      <c r="L6547" s="2">
        <v>0.15036412286605441</v>
      </c>
      <c r="M6547" s="2">
        <v>0.17027973863760049</v>
      </c>
      <c r="N6547" s="2">
        <v>0.22303727873677329</v>
      </c>
      <c r="O6547" s="2">
        <v>0.2015375501847203</v>
      </c>
      <c r="P6547" s="2">
        <v>0.1633932751947697</v>
      </c>
      <c r="Q6547" s="2">
        <v>0.14529882551694709</v>
      </c>
      <c r="R6547" s="2">
        <v>0.19096490416727999</v>
      </c>
      <c r="S6547" s="2">
        <v>0.223020412426086</v>
      </c>
      <c r="T6547" s="2">
        <v>0.26059984501744632</v>
      </c>
      <c r="U6547" s="2">
        <v>0.24953636561630679</v>
      </c>
      <c r="V6547" s="2">
        <v>0.23190274836410249</v>
      </c>
      <c r="W6547" s="2">
        <v>0.17373617776866229</v>
      </c>
      <c r="X6547" s="2">
        <v>0.1746058096156588</v>
      </c>
      <c r="Y6547" s="2">
        <v>0.19391744529350929</v>
      </c>
      <c r="Z6547" s="2">
        <v>0.19045056751236689</v>
      </c>
      <c r="AA6547" s="2">
        <v>0.16538362596294201</v>
      </c>
      <c r="AB6547" s="2">
        <v>0.17310751641083341</v>
      </c>
      <c r="AC6547" s="2">
        <v>0.15833813333540631</v>
      </c>
      <c r="AD6547" s="2">
        <v>0.1525925492199815</v>
      </c>
      <c r="AE6547" s="2">
        <v>0.16609529794874281</v>
      </c>
    </row>
    <row r="6548" spans="1:31" x14ac:dyDescent="0.3">
      <c r="A6548">
        <v>10</v>
      </c>
      <c r="B6548">
        <v>9</v>
      </c>
      <c r="C6548">
        <v>2050</v>
      </c>
      <c r="D6548" t="s">
        <v>5</v>
      </c>
      <c r="E6548" t="s">
        <v>43</v>
      </c>
      <c r="F6548">
        <v>0</v>
      </c>
      <c r="G6548">
        <v>0</v>
      </c>
      <c r="H6548" s="1">
        <v>24.669176217720342</v>
      </c>
      <c r="I6548" s="1">
        <v>26.29887496805248</v>
      </c>
      <c r="J6548" s="1">
        <v>20.377321578995979</v>
      </c>
      <c r="K6548" s="1">
        <v>18.993773979726171</v>
      </c>
      <c r="L6548" s="1">
        <v>18.12016332531342</v>
      </c>
      <c r="M6548" s="1">
        <v>20.28186566517352</v>
      </c>
      <c r="N6548" s="1">
        <v>26.860080426617959</v>
      </c>
      <c r="O6548" s="1">
        <v>24.07763083625737</v>
      </c>
      <c r="P6548" s="1">
        <v>19.205831811017049</v>
      </c>
      <c r="Q6548" s="1">
        <v>16.947434328622911</v>
      </c>
      <c r="R6548" s="1">
        <v>22.79183153861694</v>
      </c>
      <c r="S6548" s="1">
        <v>26.91198817947976</v>
      </c>
      <c r="T6548" s="1">
        <v>32.218936780297398</v>
      </c>
      <c r="U6548" s="1">
        <v>30.870947117255341</v>
      </c>
      <c r="V6548" s="1">
        <v>28.426257484622091</v>
      </c>
      <c r="W6548" s="1">
        <v>20.496489247177191</v>
      </c>
      <c r="X6548" s="1">
        <v>20.658542908619541</v>
      </c>
      <c r="Y6548" s="1">
        <v>23.12081553204057</v>
      </c>
      <c r="Z6548" s="1">
        <v>22.778456095503461</v>
      </c>
      <c r="AA6548" s="1">
        <v>19.927747650047959</v>
      </c>
      <c r="AB6548" s="1">
        <v>21.86855365020967</v>
      </c>
      <c r="AC6548" s="1">
        <v>19.918511994845272</v>
      </c>
      <c r="AD6548" s="1">
        <v>19.9278963314081</v>
      </c>
      <c r="AE6548" s="1">
        <v>21.100455990462621</v>
      </c>
    </row>
    <row r="6549" spans="1:31" x14ac:dyDescent="0.3">
      <c r="A6549">
        <v>10</v>
      </c>
      <c r="B6549">
        <v>9</v>
      </c>
      <c r="C6549">
        <v>2050</v>
      </c>
      <c r="D6549" t="s">
        <v>5</v>
      </c>
      <c r="E6549" t="s">
        <v>44</v>
      </c>
      <c r="F6549">
        <v>0</v>
      </c>
      <c r="G6549">
        <v>0</v>
      </c>
      <c r="H6549" s="2">
        <v>0.20056240827414909</v>
      </c>
      <c r="I6549" s="2">
        <v>0.21381199161018269</v>
      </c>
      <c r="J6549" s="2">
        <v>0.16566928113004861</v>
      </c>
      <c r="K6549" s="2">
        <v>0.15442092666444041</v>
      </c>
      <c r="L6549" s="2">
        <v>0.1473184010188083</v>
      </c>
      <c r="M6549" s="2">
        <v>0.16489321679002861</v>
      </c>
      <c r="N6549" s="2">
        <v>0.2183746376147801</v>
      </c>
      <c r="O6549" s="2">
        <v>0.19575309622973469</v>
      </c>
      <c r="P6549" s="2">
        <v>0.1561449740733093</v>
      </c>
      <c r="Q6549" s="2">
        <v>0.1377840189318936</v>
      </c>
      <c r="R6549" s="2">
        <v>0.18529944340338969</v>
      </c>
      <c r="S6549" s="2">
        <v>0.21879665186568911</v>
      </c>
      <c r="T6549" s="2">
        <v>0.26194257544957239</v>
      </c>
      <c r="U6549" s="2">
        <v>0.25098330989638479</v>
      </c>
      <c r="V6549" s="2">
        <v>0.2311077844278219</v>
      </c>
      <c r="W6549" s="2">
        <v>0.16663812396079011</v>
      </c>
      <c r="X6549" s="2">
        <v>0.16795563340341091</v>
      </c>
      <c r="Y6549" s="2">
        <v>0.18797411001659001</v>
      </c>
      <c r="Z6549" s="2">
        <v>0.18519069996344281</v>
      </c>
      <c r="AA6549" s="2">
        <v>0.16201420853697529</v>
      </c>
      <c r="AB6549" s="2">
        <v>0.1777931191073957</v>
      </c>
      <c r="AC6549" s="2">
        <v>0.16193912190931109</v>
      </c>
      <c r="AD6549" s="2">
        <v>0.16201541732852121</v>
      </c>
      <c r="AE6549" s="2">
        <v>0.17154842268668799</v>
      </c>
    </row>
    <row r="6550" spans="1:31" x14ac:dyDescent="0.3">
      <c r="A6550">
        <v>9</v>
      </c>
      <c r="B6550">
        <v>10</v>
      </c>
      <c r="C6550">
        <v>2050</v>
      </c>
      <c r="D6550" t="s">
        <v>5</v>
      </c>
      <c r="E6550" t="s">
        <v>45</v>
      </c>
      <c r="F6550">
        <v>0</v>
      </c>
      <c r="G6550">
        <v>0</v>
      </c>
      <c r="H6550" s="1">
        <v>36.044776091357313</v>
      </c>
      <c r="I6550" s="1">
        <v>30.737868905666542</v>
      </c>
      <c r="J6550" s="1">
        <v>24.57367814770836</v>
      </c>
      <c r="K6550" s="1">
        <v>30.632776673327221</v>
      </c>
      <c r="L6550" s="1">
        <v>30.813592929362819</v>
      </c>
      <c r="M6550" s="1">
        <v>26.24146964400687</v>
      </c>
      <c r="N6550" s="1">
        <v>27.58264829539554</v>
      </c>
      <c r="O6550" s="1">
        <v>24.802241214314861</v>
      </c>
      <c r="P6550" s="1">
        <v>21.412885889830811</v>
      </c>
      <c r="Q6550" s="1">
        <v>20.74455956633021</v>
      </c>
      <c r="R6550" s="1">
        <v>24.90472151871645</v>
      </c>
      <c r="S6550" s="1">
        <v>27.805138010795741</v>
      </c>
      <c r="T6550" s="1">
        <v>36.835846767049553</v>
      </c>
      <c r="U6550" s="1">
        <v>36.659643996699373</v>
      </c>
      <c r="V6550" s="1">
        <v>33.349204553508457</v>
      </c>
      <c r="W6550" s="1">
        <v>21.430898357098378</v>
      </c>
      <c r="X6550" s="1">
        <v>22.44909275043792</v>
      </c>
      <c r="Y6550" s="1">
        <v>24.353763223041671</v>
      </c>
      <c r="Z6550" s="1">
        <v>25.646178620660908</v>
      </c>
      <c r="AA6550" s="1">
        <v>29.260106637227331</v>
      </c>
      <c r="AB6550" s="1">
        <v>41.168093254660143</v>
      </c>
      <c r="AC6550" s="1">
        <v>39.799170654132148</v>
      </c>
      <c r="AD6550" s="1">
        <v>47.011090613855153</v>
      </c>
      <c r="AE6550" s="1">
        <v>42.518329809256343</v>
      </c>
    </row>
    <row r="6551" spans="1:31" x14ac:dyDescent="0.3">
      <c r="A6551">
        <v>9</v>
      </c>
      <c r="B6551">
        <v>10</v>
      </c>
      <c r="C6551">
        <v>2050</v>
      </c>
      <c r="D6551" t="s">
        <v>5</v>
      </c>
      <c r="E6551" t="s">
        <v>46</v>
      </c>
      <c r="F6551">
        <v>0</v>
      </c>
      <c r="G6551">
        <v>0</v>
      </c>
      <c r="H6551" s="2">
        <v>0.29304696009233588</v>
      </c>
      <c r="I6551" s="2">
        <v>0.24990137321680109</v>
      </c>
      <c r="J6551" s="2">
        <v>0.199786001200881</v>
      </c>
      <c r="K6551" s="2">
        <v>0.24904696482379851</v>
      </c>
      <c r="L6551" s="2">
        <v>0.25051701568587648</v>
      </c>
      <c r="M6551" s="2">
        <v>0.21334528165859251</v>
      </c>
      <c r="N6551" s="2">
        <v>0.22424917313329709</v>
      </c>
      <c r="O6551" s="2">
        <v>0.20164423751475491</v>
      </c>
      <c r="P6551" s="2">
        <v>0.1740885031693562</v>
      </c>
      <c r="Q6551" s="2">
        <v>0.16865495582382289</v>
      </c>
      <c r="R6551" s="2">
        <v>0.20247741072127201</v>
      </c>
      <c r="S6551" s="2">
        <v>0.22605803260809551</v>
      </c>
      <c r="T6551" s="2">
        <v>0.29947842900040289</v>
      </c>
      <c r="U6551" s="2">
        <v>0.29804588615202737</v>
      </c>
      <c r="V6551" s="2">
        <v>0.27113174433746717</v>
      </c>
      <c r="W6551" s="2">
        <v>0.17423494599266981</v>
      </c>
      <c r="X6551" s="2">
        <v>0.18251294919055219</v>
      </c>
      <c r="Y6551" s="2">
        <v>0.19799807498407859</v>
      </c>
      <c r="Z6551" s="2">
        <v>0.2085055172411456</v>
      </c>
      <c r="AA6551" s="2">
        <v>0.2378870458311165</v>
      </c>
      <c r="AB6551" s="2">
        <v>0.33469994515983847</v>
      </c>
      <c r="AC6551" s="2">
        <v>0.3235704931230256</v>
      </c>
      <c r="AD6551" s="2">
        <v>0.38220398873052958</v>
      </c>
      <c r="AE6551" s="2">
        <v>0.34567747812403532</v>
      </c>
    </row>
    <row r="6552" spans="1:31" x14ac:dyDescent="0.3">
      <c r="A6552">
        <v>10</v>
      </c>
      <c r="B6552">
        <v>9</v>
      </c>
      <c r="C6552">
        <v>2050</v>
      </c>
      <c r="D6552" t="s">
        <v>5</v>
      </c>
      <c r="E6552" t="s">
        <v>45</v>
      </c>
      <c r="F6552">
        <v>0</v>
      </c>
      <c r="G6552">
        <v>0</v>
      </c>
      <c r="H6552" s="1">
        <v>36.408291024220773</v>
      </c>
      <c r="I6552" s="1">
        <v>30.584392396907742</v>
      </c>
      <c r="J6552" s="1">
        <v>24.02119243656567</v>
      </c>
      <c r="K6552" s="1">
        <v>30.619737403028399</v>
      </c>
      <c r="L6552" s="1">
        <v>30.829193312220418</v>
      </c>
      <c r="M6552" s="1">
        <v>25.84616865397301</v>
      </c>
      <c r="N6552" s="1">
        <v>26.988503827567001</v>
      </c>
      <c r="O6552" s="1">
        <v>24.085539337705448</v>
      </c>
      <c r="P6552" s="1">
        <v>20.628795219433421</v>
      </c>
      <c r="Q6552" s="1">
        <v>20.022943411858289</v>
      </c>
      <c r="R6552" s="1">
        <v>24.315046956693969</v>
      </c>
      <c r="S6552" s="1">
        <v>27.253395990938991</v>
      </c>
      <c r="T6552" s="1">
        <v>36.76592773658205</v>
      </c>
      <c r="U6552" s="1">
        <v>36.571324416821547</v>
      </c>
      <c r="V6552" s="1">
        <v>33.080149794916423</v>
      </c>
      <c r="W6552" s="1">
        <v>20.571983393582649</v>
      </c>
      <c r="X6552" s="1">
        <v>21.715315070574551</v>
      </c>
      <c r="Y6552" s="1">
        <v>23.677059795195738</v>
      </c>
      <c r="Z6552" s="1">
        <v>25.143107545686401</v>
      </c>
      <c r="AA6552" s="1">
        <v>29.1725434062528</v>
      </c>
      <c r="AB6552" s="1">
        <v>41.946594063399147</v>
      </c>
      <c r="AC6552" s="1">
        <v>40.47138715445687</v>
      </c>
      <c r="AD6552" s="1">
        <v>48.152665709803102</v>
      </c>
      <c r="AE6552" s="1">
        <v>43.361411261049128</v>
      </c>
    </row>
    <row r="6553" spans="1:31" x14ac:dyDescent="0.3">
      <c r="A6553">
        <v>10</v>
      </c>
      <c r="B6553">
        <v>9</v>
      </c>
      <c r="C6553">
        <v>2050</v>
      </c>
      <c r="D6553" t="s">
        <v>5</v>
      </c>
      <c r="E6553" t="s">
        <v>46</v>
      </c>
      <c r="F6553">
        <v>0</v>
      </c>
      <c r="G6553">
        <v>0</v>
      </c>
      <c r="H6553" s="2">
        <v>0.29600236605057539</v>
      </c>
      <c r="I6553" s="2">
        <v>0.24865359672282719</v>
      </c>
      <c r="J6553" s="2">
        <v>0.19529424745175339</v>
      </c>
      <c r="K6553" s="2">
        <v>0.24894095449616591</v>
      </c>
      <c r="L6553" s="2">
        <v>0.25064384806683271</v>
      </c>
      <c r="M6553" s="2">
        <v>0.21013145247132531</v>
      </c>
      <c r="N6553" s="2">
        <v>0.2194187303054228</v>
      </c>
      <c r="O6553" s="2">
        <v>0.1958173929894752</v>
      </c>
      <c r="P6553" s="2">
        <v>0.16771378227181641</v>
      </c>
      <c r="Q6553" s="2">
        <v>0.1627881578199861</v>
      </c>
      <c r="R6553" s="2">
        <v>0.19768330859100791</v>
      </c>
      <c r="S6553" s="2">
        <v>0.2215723251295853</v>
      </c>
      <c r="T6553" s="2">
        <v>0.29890998159822812</v>
      </c>
      <c r="U6553" s="2">
        <v>0.29732784078716712</v>
      </c>
      <c r="V6553" s="2">
        <v>0.26894430727574331</v>
      </c>
      <c r="W6553" s="2">
        <v>0.16725189750880201</v>
      </c>
      <c r="X6553" s="2">
        <v>0.1765472769965411</v>
      </c>
      <c r="Y6553" s="2">
        <v>0.19249642109915241</v>
      </c>
      <c r="Z6553" s="2">
        <v>0.20441550850151549</v>
      </c>
      <c r="AA6553" s="2">
        <v>0.2371751496443317</v>
      </c>
      <c r="AB6553" s="2">
        <v>0.34102922002763542</v>
      </c>
      <c r="AC6553" s="2">
        <v>0.32903566792241362</v>
      </c>
      <c r="AD6553" s="2">
        <v>0.39148508707156993</v>
      </c>
      <c r="AE6553" s="2">
        <v>0.35253179887031821</v>
      </c>
    </row>
    <row r="6554" spans="1:31" x14ac:dyDescent="0.3">
      <c r="A6554">
        <v>9</v>
      </c>
      <c r="B6554">
        <v>16</v>
      </c>
      <c r="C6554">
        <v>2050</v>
      </c>
      <c r="D6554" t="s">
        <v>5</v>
      </c>
      <c r="E6554" t="s">
        <v>39</v>
      </c>
      <c r="F6554">
        <v>0</v>
      </c>
      <c r="G6554">
        <v>0</v>
      </c>
      <c r="H6554" s="1">
        <v>31.494885980175951</v>
      </c>
      <c r="I6554" s="1">
        <v>31.72781578073932</v>
      </c>
      <c r="J6554" s="1">
        <v>25.863881485229619</v>
      </c>
      <c r="K6554" s="1">
        <v>33.029372257016668</v>
      </c>
      <c r="L6554" s="1">
        <v>31.756478895534311</v>
      </c>
      <c r="M6554" s="1">
        <v>34.917462425757293</v>
      </c>
      <c r="N6554" s="1">
        <v>41.34597566548657</v>
      </c>
      <c r="O6554" s="1">
        <v>29.89956118315482</v>
      </c>
      <c r="P6554" s="1">
        <v>29.249903377763221</v>
      </c>
      <c r="Q6554" s="1">
        <v>24.171128707315571</v>
      </c>
      <c r="R6554" s="1">
        <v>23.29736603765592</v>
      </c>
      <c r="S6554" s="1">
        <v>13.35822205889392</v>
      </c>
      <c r="T6554" s="1">
        <v>2.2565925720883979</v>
      </c>
      <c r="U6554" s="1">
        <v>-0.45632044880638889</v>
      </c>
      <c r="V6554" s="1">
        <v>0.98653513481305677</v>
      </c>
      <c r="W6554" s="1">
        <v>12.794358477009199</v>
      </c>
      <c r="X6554" s="1">
        <v>24.14099312382978</v>
      </c>
      <c r="Y6554" s="1">
        <v>22.860335040705792</v>
      </c>
      <c r="Z6554" s="1">
        <v>24.833635492177979</v>
      </c>
      <c r="AA6554" s="1">
        <v>31.284000345456771</v>
      </c>
      <c r="AB6554" s="1">
        <v>41.627298204750353</v>
      </c>
      <c r="AC6554" s="1">
        <v>41.271048576750047</v>
      </c>
      <c r="AD6554" s="1">
        <v>47.288338032062413</v>
      </c>
      <c r="AE6554" s="1">
        <v>41.84260472651907</v>
      </c>
    </row>
    <row r="6555" spans="1:31" x14ac:dyDescent="0.3">
      <c r="A6555">
        <v>9</v>
      </c>
      <c r="B6555">
        <v>16</v>
      </c>
      <c r="C6555">
        <v>2050</v>
      </c>
      <c r="D6555" t="s">
        <v>5</v>
      </c>
      <c r="E6555" t="s">
        <v>42</v>
      </c>
      <c r="F6555">
        <v>0</v>
      </c>
      <c r="G6555">
        <v>0</v>
      </c>
      <c r="H6555" s="2">
        <v>0.25605598357866621</v>
      </c>
      <c r="I6555" s="2">
        <v>0.25794972179462861</v>
      </c>
      <c r="J6555" s="2">
        <v>0.2102754592295091</v>
      </c>
      <c r="K6555" s="2">
        <v>0.26853148176436309</v>
      </c>
      <c r="L6555" s="2">
        <v>0.25818275524824641</v>
      </c>
      <c r="M6555" s="2">
        <v>0.28388180833949023</v>
      </c>
      <c r="N6555" s="2">
        <v>0.33614614362184198</v>
      </c>
      <c r="O6555" s="2">
        <v>0.24308586327768139</v>
      </c>
      <c r="P6555" s="2">
        <v>0.23780409250213999</v>
      </c>
      <c r="Q6555" s="2">
        <v>0.19651324152289079</v>
      </c>
      <c r="R6555" s="2">
        <v>0.1894094799809424</v>
      </c>
      <c r="S6555" s="2">
        <v>0.1086034313731213</v>
      </c>
      <c r="T6555" s="2">
        <v>1.8346281073889421E-2</v>
      </c>
      <c r="U6555" s="2">
        <v>3.7099223480194219E-3</v>
      </c>
      <c r="V6555" s="2">
        <v>8.0206108521386731E-3</v>
      </c>
      <c r="W6555" s="2">
        <v>0.1040191746098309</v>
      </c>
      <c r="X6555" s="2">
        <v>0.19626823677910391</v>
      </c>
      <c r="Y6555" s="2">
        <v>0.18585638244476249</v>
      </c>
      <c r="Z6555" s="2">
        <v>0.2018994755461625</v>
      </c>
      <c r="AA6555" s="2">
        <v>0.25434146622322568</v>
      </c>
      <c r="AB6555" s="2">
        <v>0.33843331873780769</v>
      </c>
      <c r="AC6555" s="2">
        <v>0.33553698029878087</v>
      </c>
      <c r="AD6555" s="2">
        <v>0.38445803278099522</v>
      </c>
      <c r="AE6555" s="2">
        <v>0.34018377826438267</v>
      </c>
    </row>
    <row r="6556" spans="1:31" x14ac:dyDescent="0.3">
      <c r="A6556">
        <v>16</v>
      </c>
      <c r="B6556">
        <v>9</v>
      </c>
      <c r="C6556">
        <v>2050</v>
      </c>
      <c r="D6556" t="s">
        <v>5</v>
      </c>
      <c r="E6556" t="s">
        <v>39</v>
      </c>
      <c r="F6556">
        <v>0</v>
      </c>
      <c r="G6556">
        <v>0</v>
      </c>
      <c r="H6556" s="1">
        <v>-31.389067441447839</v>
      </c>
      <c r="I6556" s="1">
        <v>-31.627725000484951</v>
      </c>
      <c r="J6556" s="1">
        <v>-25.797041806716951</v>
      </c>
      <c r="K6556" s="1">
        <v>-32.922890766060164</v>
      </c>
      <c r="L6556" s="1">
        <v>-31.658125141007819</v>
      </c>
      <c r="M6556" s="1">
        <v>-34.798333189316608</v>
      </c>
      <c r="N6556" s="1">
        <v>-41.183337796691191</v>
      </c>
      <c r="O6556" s="1">
        <v>-29.814586567368679</v>
      </c>
      <c r="P6556" s="1">
        <v>-29.170748758251861</v>
      </c>
      <c r="Q6556" s="1">
        <v>-24.11743264799042</v>
      </c>
      <c r="R6556" s="1">
        <v>-23.24648177860481</v>
      </c>
      <c r="S6556" s="1">
        <v>-13.340844128701111</v>
      </c>
      <c r="T6556" s="1">
        <v>-2.2549923545967281</v>
      </c>
      <c r="U6556" s="1">
        <v>0.45697103865913541</v>
      </c>
      <c r="V6556" s="1">
        <v>-0.98623561742207866</v>
      </c>
      <c r="W6556" s="1">
        <v>-12.77904094899789</v>
      </c>
      <c r="X6556" s="1">
        <v>-24.081894575180989</v>
      </c>
      <c r="Y6556" s="1">
        <v>-22.80871271947122</v>
      </c>
      <c r="Z6556" s="1">
        <v>-24.772393075625551</v>
      </c>
      <c r="AA6556" s="1">
        <v>-31.187471229720561</v>
      </c>
      <c r="AB6556" s="1">
        <v>-41.449158436112967</v>
      </c>
      <c r="AC6556" s="1">
        <v>-41.098778061038637</v>
      </c>
      <c r="AD6556" s="1">
        <v>-47.062065151262352</v>
      </c>
      <c r="AE6556" s="1">
        <v>-41.663253014662843</v>
      </c>
    </row>
    <row r="6557" spans="1:31" x14ac:dyDescent="0.3">
      <c r="A6557">
        <v>16</v>
      </c>
      <c r="B6557">
        <v>9</v>
      </c>
      <c r="C6557">
        <v>2050</v>
      </c>
      <c r="D6557" t="s">
        <v>5</v>
      </c>
      <c r="E6557" t="s">
        <v>42</v>
      </c>
      <c r="F6557">
        <v>0</v>
      </c>
      <c r="G6557">
        <v>0</v>
      </c>
      <c r="H6557" s="2">
        <v>0.25519567025567352</v>
      </c>
      <c r="I6557" s="2">
        <v>0.25713597561369878</v>
      </c>
      <c r="J6557" s="2">
        <v>0.2097320472090809</v>
      </c>
      <c r="K6557" s="2">
        <v>0.26766577858585489</v>
      </c>
      <c r="L6557" s="2">
        <v>0.25738313122770579</v>
      </c>
      <c r="M6557" s="2">
        <v>0.28291327796192373</v>
      </c>
      <c r="N6557" s="2">
        <v>0.33482388452594458</v>
      </c>
      <c r="O6557" s="2">
        <v>0.24239501274283479</v>
      </c>
      <c r="P6557" s="2">
        <v>0.2371605590101778</v>
      </c>
      <c r="Q6557" s="2">
        <v>0.19607668819504409</v>
      </c>
      <c r="R6557" s="2">
        <v>0.18899578681792531</v>
      </c>
      <c r="S6557" s="2">
        <v>0.1084621473878139</v>
      </c>
      <c r="T6557" s="2">
        <v>1.833327117558315E-2</v>
      </c>
      <c r="U6557" s="2">
        <v>3.7152116964157341E-3</v>
      </c>
      <c r="V6557" s="2">
        <v>8.0181757513990131E-3</v>
      </c>
      <c r="W6557" s="2">
        <v>0.1038946418617715</v>
      </c>
      <c r="X6557" s="2">
        <v>0.1957877607738292</v>
      </c>
      <c r="Y6557" s="2">
        <v>0.1854366887761888</v>
      </c>
      <c r="Z6557" s="2">
        <v>0.20140156972053291</v>
      </c>
      <c r="AA6557" s="2">
        <v>0.2535566766643948</v>
      </c>
      <c r="AB6557" s="2">
        <v>0.33698502793587781</v>
      </c>
      <c r="AC6557" s="2">
        <v>0.33413640700031422</v>
      </c>
      <c r="AD6557" s="2">
        <v>0.38261841586392148</v>
      </c>
      <c r="AE6557" s="2">
        <v>0.33872563426555152</v>
      </c>
    </row>
    <row r="6558" spans="1:31" x14ac:dyDescent="0.3">
      <c r="A6558">
        <v>9</v>
      </c>
      <c r="B6558">
        <v>16</v>
      </c>
      <c r="C6558">
        <v>2050</v>
      </c>
      <c r="D6558" t="s">
        <v>5</v>
      </c>
      <c r="E6558" t="s">
        <v>43</v>
      </c>
      <c r="F6558">
        <v>0</v>
      </c>
      <c r="G6558">
        <v>0</v>
      </c>
      <c r="H6558" s="1">
        <v>-11.26159221602053</v>
      </c>
      <c r="I6558" s="1">
        <v>-8.1413574225787855</v>
      </c>
      <c r="J6558" s="1">
        <v>-8.1276181615885275</v>
      </c>
      <c r="K6558" s="1">
        <v>-8.4807351800068922</v>
      </c>
      <c r="L6558" s="1">
        <v>-8.2213089189334809</v>
      </c>
      <c r="M6558" s="1">
        <v>-9.2409263259932004</v>
      </c>
      <c r="N6558" s="1">
        <v>-7.184760536449204</v>
      </c>
      <c r="O6558" s="1">
        <v>-4.4586900623755517</v>
      </c>
      <c r="P6558" s="1">
        <v>-1.799618639760751</v>
      </c>
      <c r="Q6558" s="1">
        <v>0.29415143551033701</v>
      </c>
      <c r="R6558" s="1">
        <v>0.80334472890471886</v>
      </c>
      <c r="S6558" s="1">
        <v>2.2673636374104591</v>
      </c>
      <c r="T6558" s="1">
        <v>3.227076464757018</v>
      </c>
      <c r="U6558" s="1">
        <v>2.3744717911573798</v>
      </c>
      <c r="V6558" s="1">
        <v>-1.6509411590598031</v>
      </c>
      <c r="W6558" s="1">
        <v>0.62405527009572537</v>
      </c>
      <c r="X6558" s="1">
        <v>-7.1521125190114416</v>
      </c>
      <c r="Y6558" s="1">
        <v>-5.6959324778595901</v>
      </c>
      <c r="Z6558" s="1">
        <v>-6.083039858790718</v>
      </c>
      <c r="AA6558" s="1">
        <v>-6.8572408462493559</v>
      </c>
      <c r="AB6558" s="1">
        <v>-10.98910138003944</v>
      </c>
      <c r="AC6558" s="1">
        <v>-9.8228198243385947</v>
      </c>
      <c r="AD6558" s="1">
        <v>-11.01877975211972</v>
      </c>
      <c r="AE6558" s="1">
        <v>-11.65038870595273</v>
      </c>
    </row>
    <row r="6559" spans="1:31" x14ac:dyDescent="0.3">
      <c r="A6559">
        <v>9</v>
      </c>
      <c r="B6559">
        <v>16</v>
      </c>
      <c r="C6559">
        <v>2050</v>
      </c>
      <c r="D6559" t="s">
        <v>5</v>
      </c>
      <c r="E6559" t="s">
        <v>44</v>
      </c>
      <c r="F6559">
        <v>0</v>
      </c>
      <c r="G6559">
        <v>0</v>
      </c>
      <c r="H6559" s="2">
        <v>9.1557660292849813E-2</v>
      </c>
      <c r="I6559" s="2">
        <v>6.6189897744542966E-2</v>
      </c>
      <c r="J6559" s="2">
        <v>6.6078196435679082E-2</v>
      </c>
      <c r="K6559" s="2">
        <v>6.8949066504121082E-2</v>
      </c>
      <c r="L6559" s="2">
        <v>6.6839909910028306E-2</v>
      </c>
      <c r="M6559" s="2">
        <v>7.5129482325147975E-2</v>
      </c>
      <c r="N6559" s="2">
        <v>5.8412687288204909E-2</v>
      </c>
      <c r="O6559" s="2">
        <v>3.6249512702240257E-2</v>
      </c>
      <c r="P6559" s="2">
        <v>1.4631045851713429E-2</v>
      </c>
      <c r="Q6559" s="2">
        <v>2.3914750854498938E-3</v>
      </c>
      <c r="R6559" s="2">
        <v>6.5312579585749498E-3</v>
      </c>
      <c r="S6559" s="2">
        <v>1.8433850710654131E-2</v>
      </c>
      <c r="T6559" s="2">
        <v>2.6236394022414782E-2</v>
      </c>
      <c r="U6559" s="2">
        <v>1.9304648708596588E-2</v>
      </c>
      <c r="V6559" s="2">
        <v>1.342228584601466E-2</v>
      </c>
      <c r="W6559" s="2">
        <v>5.0736200820790684E-3</v>
      </c>
      <c r="X6559" s="2">
        <v>5.8147256252125537E-2</v>
      </c>
      <c r="Y6559" s="2">
        <v>4.6308394128939757E-2</v>
      </c>
      <c r="Z6559" s="2">
        <v>4.9455608608054619E-2</v>
      </c>
      <c r="AA6559" s="2">
        <v>5.5749925579263053E-2</v>
      </c>
      <c r="AB6559" s="2">
        <v>8.9342287642597051E-2</v>
      </c>
      <c r="AC6559" s="2">
        <v>7.9860323775110528E-2</v>
      </c>
      <c r="AD6559" s="2">
        <v>8.9583575220485531E-2</v>
      </c>
      <c r="AE6559" s="2">
        <v>9.4718607365469346E-2</v>
      </c>
    </row>
    <row r="6560" spans="1:31" x14ac:dyDescent="0.3">
      <c r="A6560">
        <v>16</v>
      </c>
      <c r="B6560">
        <v>9</v>
      </c>
      <c r="C6560">
        <v>2050</v>
      </c>
      <c r="D6560" t="s">
        <v>5</v>
      </c>
      <c r="E6560" t="s">
        <v>43</v>
      </c>
      <c r="F6560">
        <v>0</v>
      </c>
      <c r="G6560">
        <v>0</v>
      </c>
      <c r="H6560" s="1">
        <v>11.24891780056061</v>
      </c>
      <c r="I6560" s="1">
        <v>8.1041932395546112</v>
      </c>
      <c r="J6560" s="1">
        <v>7.968585773017038</v>
      </c>
      <c r="K6560" s="1">
        <v>8.4581200674519899</v>
      </c>
      <c r="L6560" s="1">
        <v>8.1705347970118325</v>
      </c>
      <c r="M6560" s="1">
        <v>9.2599784025776586</v>
      </c>
      <c r="N6560" s="1">
        <v>7.3553476551047234</v>
      </c>
      <c r="O6560" s="1">
        <v>4.3691506221893368</v>
      </c>
      <c r="P6560" s="1">
        <v>1.686947093691131</v>
      </c>
      <c r="Q6560" s="1">
        <v>-0.49441453813684477</v>
      </c>
      <c r="R6560" s="1">
        <v>-1.0060941221368009</v>
      </c>
      <c r="S6560" s="1">
        <v>-2.5811425474515102</v>
      </c>
      <c r="T6560" s="1">
        <v>-3.588801781203756</v>
      </c>
      <c r="U6560" s="1">
        <v>-2.736640520942875</v>
      </c>
      <c r="V6560" s="1">
        <v>1.284691553100435</v>
      </c>
      <c r="W6560" s="1">
        <v>-0.94906726947405828</v>
      </c>
      <c r="X6560" s="1">
        <v>6.976378593267671</v>
      </c>
      <c r="Y6560" s="1">
        <v>5.4940114419466024</v>
      </c>
      <c r="Z6560" s="1">
        <v>5.9162709256725403</v>
      </c>
      <c r="AA6560" s="1">
        <v>6.8113156368770564</v>
      </c>
      <c r="AB6560" s="1">
        <v>11.226774879862729</v>
      </c>
      <c r="AC6560" s="1">
        <v>10.0392226043744</v>
      </c>
      <c r="AD6560" s="1">
        <v>11.418832530778101</v>
      </c>
      <c r="AE6560" s="1">
        <v>11.88815525091916</v>
      </c>
    </row>
    <row r="6561" spans="1:31" x14ac:dyDescent="0.3">
      <c r="A6561">
        <v>16</v>
      </c>
      <c r="B6561">
        <v>9</v>
      </c>
      <c r="C6561">
        <v>2050</v>
      </c>
      <c r="D6561" t="s">
        <v>5</v>
      </c>
      <c r="E6561" t="s">
        <v>44</v>
      </c>
      <c r="F6561">
        <v>0</v>
      </c>
      <c r="G6561">
        <v>0</v>
      </c>
      <c r="H6561" s="2">
        <v>9.1454616264720442E-2</v>
      </c>
      <c r="I6561" s="2">
        <v>6.5887749915078134E-2</v>
      </c>
      <c r="J6561" s="2">
        <v>6.4785250187130383E-2</v>
      </c>
      <c r="K6561" s="2">
        <v>6.8765203800422683E-2</v>
      </c>
      <c r="L6561" s="2">
        <v>6.6427112170827904E-2</v>
      </c>
      <c r="M6561" s="2">
        <v>7.5284377256728929E-2</v>
      </c>
      <c r="N6561" s="2">
        <v>5.979957443174571E-2</v>
      </c>
      <c r="O6561" s="2">
        <v>3.552154977389705E-2</v>
      </c>
      <c r="P6561" s="2">
        <v>1.3715017021879111E-2</v>
      </c>
      <c r="Q6561" s="2">
        <v>4.0196303913564617E-3</v>
      </c>
      <c r="R6561" s="2">
        <v>8.1796270092422858E-3</v>
      </c>
      <c r="S6561" s="2">
        <v>2.0984898759768379E-2</v>
      </c>
      <c r="T6561" s="2">
        <v>2.9177250253689072E-2</v>
      </c>
      <c r="U6561" s="2">
        <v>2.2249109926364839E-2</v>
      </c>
      <c r="V6561" s="2">
        <v>1.044464677317427E-2</v>
      </c>
      <c r="W6561" s="2">
        <v>7.7159940607647018E-3</v>
      </c>
      <c r="X6561" s="2">
        <v>5.6718525148517648E-2</v>
      </c>
      <c r="Y6561" s="2">
        <v>4.4666759690622768E-2</v>
      </c>
      <c r="Z6561" s="2">
        <v>4.8099763623353983E-2</v>
      </c>
      <c r="AA6561" s="2">
        <v>5.5376549893309403E-2</v>
      </c>
      <c r="AB6561" s="2">
        <v>9.127459251920915E-2</v>
      </c>
      <c r="AC6561" s="2">
        <v>8.1619695970523598E-2</v>
      </c>
      <c r="AD6561" s="2">
        <v>9.2836036835594285E-2</v>
      </c>
      <c r="AE6561" s="2">
        <v>9.6651668706659852E-2</v>
      </c>
    </row>
    <row r="6562" spans="1:31" x14ac:dyDescent="0.3">
      <c r="A6562">
        <v>9</v>
      </c>
      <c r="B6562">
        <v>16</v>
      </c>
      <c r="C6562">
        <v>2050</v>
      </c>
      <c r="D6562" t="s">
        <v>5</v>
      </c>
      <c r="E6562" t="s">
        <v>45</v>
      </c>
      <c r="F6562">
        <v>0</v>
      </c>
      <c r="G6562">
        <v>0</v>
      </c>
      <c r="H6562" s="1">
        <v>33.447739866009137</v>
      </c>
      <c r="I6562" s="1">
        <v>32.755701715864816</v>
      </c>
      <c r="J6562" s="1">
        <v>27.11085654239989</v>
      </c>
      <c r="K6562" s="1">
        <v>34.100766866538187</v>
      </c>
      <c r="L6562" s="1">
        <v>32.803412508198768</v>
      </c>
      <c r="M6562" s="1">
        <v>36.119577816145728</v>
      </c>
      <c r="N6562" s="1">
        <v>41.965586945700231</v>
      </c>
      <c r="O6562" s="1">
        <v>30.230178233307601</v>
      </c>
      <c r="P6562" s="1">
        <v>29.30521241787984</v>
      </c>
      <c r="Q6562" s="1">
        <v>24.17291848438305</v>
      </c>
      <c r="R6562" s="1">
        <v>23.31121247481526</v>
      </c>
      <c r="S6562" s="1">
        <v>13.54928169457596</v>
      </c>
      <c r="T6562" s="1">
        <v>3.9377953915602562</v>
      </c>
      <c r="U6562" s="1">
        <v>2.4179215535250518</v>
      </c>
      <c r="V6562" s="1">
        <v>1.923241608040535</v>
      </c>
      <c r="W6562" s="1">
        <v>12.80956883811284</v>
      </c>
      <c r="X6562" s="1">
        <v>25.178170356270861</v>
      </c>
      <c r="Y6562" s="1">
        <v>23.559256460373629</v>
      </c>
      <c r="Z6562" s="1">
        <v>25.567808386367389</v>
      </c>
      <c r="AA6562" s="1">
        <v>32.026714312242667</v>
      </c>
      <c r="AB6562" s="1">
        <v>43.053365779785402</v>
      </c>
      <c r="AC6562" s="1">
        <v>42.423899395575148</v>
      </c>
      <c r="AD6562" s="1">
        <v>48.555127649511157</v>
      </c>
      <c r="AE6562" s="1">
        <v>43.434262136008563</v>
      </c>
    </row>
    <row r="6563" spans="1:31" x14ac:dyDescent="0.3">
      <c r="A6563">
        <v>9</v>
      </c>
      <c r="B6563">
        <v>16</v>
      </c>
      <c r="C6563">
        <v>2050</v>
      </c>
      <c r="D6563" t="s">
        <v>5</v>
      </c>
      <c r="E6563" t="s">
        <v>46</v>
      </c>
      <c r="F6563">
        <v>0</v>
      </c>
      <c r="G6563">
        <v>0</v>
      </c>
      <c r="H6563" s="2">
        <v>0.27193284443909871</v>
      </c>
      <c r="I6563" s="2">
        <v>0.26630651801516109</v>
      </c>
      <c r="J6563" s="2">
        <v>0.22041346782438939</v>
      </c>
      <c r="K6563" s="2">
        <v>0.27724200704502588</v>
      </c>
      <c r="L6563" s="2">
        <v>0.26669441063576232</v>
      </c>
      <c r="M6563" s="2">
        <v>0.29365510419630669</v>
      </c>
      <c r="N6563" s="2">
        <v>0.34118363370487992</v>
      </c>
      <c r="O6563" s="2">
        <v>0.24577380677485849</v>
      </c>
      <c r="P6563" s="2">
        <v>0.238253759494958</v>
      </c>
      <c r="Q6563" s="2">
        <v>0.1965277925559597</v>
      </c>
      <c r="R6563" s="2">
        <v>0.18952205264077451</v>
      </c>
      <c r="S6563" s="2">
        <v>0.11015676174451999</v>
      </c>
      <c r="T6563" s="2">
        <v>3.2014596679351671E-2</v>
      </c>
      <c r="U6563" s="2">
        <v>1.965789880914677E-2</v>
      </c>
      <c r="V6563" s="2">
        <v>1.563611063447589E-2</v>
      </c>
      <c r="W6563" s="2">
        <v>0.10414283608221819</v>
      </c>
      <c r="X6563" s="2">
        <v>0.2047005720022021</v>
      </c>
      <c r="Y6563" s="2">
        <v>0.1915386704095417</v>
      </c>
      <c r="Z6563" s="2">
        <v>0.2078683608647755</v>
      </c>
      <c r="AA6563" s="2">
        <v>0.2603797911564445</v>
      </c>
      <c r="AB6563" s="2">
        <v>0.35002736406329588</v>
      </c>
      <c r="AC6563" s="2">
        <v>0.34490975118353778</v>
      </c>
      <c r="AD6563" s="2">
        <v>0.3947571353618794</v>
      </c>
      <c r="AE6563" s="2">
        <v>0.35312408240657372</v>
      </c>
    </row>
    <row r="6564" spans="1:31" x14ac:dyDescent="0.3">
      <c r="A6564">
        <v>16</v>
      </c>
      <c r="B6564">
        <v>9</v>
      </c>
      <c r="C6564">
        <v>2050</v>
      </c>
      <c r="D6564" t="s">
        <v>5</v>
      </c>
      <c r="E6564" t="s">
        <v>45</v>
      </c>
      <c r="F6564">
        <v>0</v>
      </c>
      <c r="G6564">
        <v>0</v>
      </c>
      <c r="H6564" s="1">
        <v>33.343840608537143</v>
      </c>
      <c r="I6564" s="1">
        <v>32.649516639153227</v>
      </c>
      <c r="J6564" s="1">
        <v>26.99973565054724</v>
      </c>
      <c r="K6564" s="1">
        <v>33.992006876166677</v>
      </c>
      <c r="L6564" s="1">
        <v>32.695481741563199</v>
      </c>
      <c r="M6564" s="1">
        <v>36.009320915158867</v>
      </c>
      <c r="N6564" s="1">
        <v>41.835014655236208</v>
      </c>
      <c r="O6564" s="1">
        <v>30.133022572295971</v>
      </c>
      <c r="P6564" s="1">
        <v>29.21948619695366</v>
      </c>
      <c r="Q6564" s="1">
        <v>24.122499938146451</v>
      </c>
      <c r="R6564" s="1">
        <v>23.26824317531522</v>
      </c>
      <c r="S6564" s="1">
        <v>13.588245615846199</v>
      </c>
      <c r="T6564" s="1">
        <v>4.2384535793212299</v>
      </c>
      <c r="U6564" s="1">
        <v>2.774531288531398</v>
      </c>
      <c r="V6564" s="1">
        <v>1.61959657929977</v>
      </c>
      <c r="W6564" s="1">
        <v>12.81423490724873</v>
      </c>
      <c r="X6564" s="1">
        <v>25.072046278808902</v>
      </c>
      <c r="Y6564" s="1">
        <v>23.461064290513519</v>
      </c>
      <c r="Z6564" s="1">
        <v>25.469073802540581</v>
      </c>
      <c r="AA6564" s="1">
        <v>31.922599869211989</v>
      </c>
      <c r="AB6564" s="1">
        <v>42.942673522559247</v>
      </c>
      <c r="AC6564" s="1">
        <v>42.307157179497338</v>
      </c>
      <c r="AD6564" s="1">
        <v>48.427551173558399</v>
      </c>
      <c r="AE6564" s="1">
        <v>43.326145536312929</v>
      </c>
    </row>
    <row r="6565" spans="1:31" x14ac:dyDescent="0.3">
      <c r="A6565">
        <v>16</v>
      </c>
      <c r="B6565">
        <v>9</v>
      </c>
      <c r="C6565">
        <v>2050</v>
      </c>
      <c r="D6565" t="s">
        <v>5</v>
      </c>
      <c r="E6565" t="s">
        <v>46</v>
      </c>
      <c r="F6565">
        <v>0</v>
      </c>
      <c r="G6565">
        <v>0</v>
      </c>
      <c r="H6565" s="2">
        <v>0.27108813502875723</v>
      </c>
      <c r="I6565" s="2">
        <v>0.2654432247085628</v>
      </c>
      <c r="J6565" s="2">
        <v>0.21951004593940851</v>
      </c>
      <c r="K6565" s="2">
        <v>0.27635777948103002</v>
      </c>
      <c r="L6565" s="2">
        <v>0.2658169247281561</v>
      </c>
      <c r="M6565" s="2">
        <v>0.29275870662730791</v>
      </c>
      <c r="N6565" s="2">
        <v>0.34012207036777398</v>
      </c>
      <c r="O6565" s="2">
        <v>0.2449839233519997</v>
      </c>
      <c r="P6565" s="2">
        <v>0.23755679834921681</v>
      </c>
      <c r="Q6565" s="2">
        <v>0.1961178856759874</v>
      </c>
      <c r="R6565" s="2">
        <v>0.18917270874240019</v>
      </c>
      <c r="S6565" s="2">
        <v>0.1104735415922455</v>
      </c>
      <c r="T6565" s="2">
        <v>3.4458972189603497E-2</v>
      </c>
      <c r="U6565" s="2">
        <v>2.2557164947409739E-2</v>
      </c>
      <c r="V6565" s="2">
        <v>1.316745186422578E-2</v>
      </c>
      <c r="W6565" s="2">
        <v>0.10418077160364821</v>
      </c>
      <c r="X6565" s="2">
        <v>0.20383777462446259</v>
      </c>
      <c r="Y6565" s="2">
        <v>0.19074036008547571</v>
      </c>
      <c r="Z6565" s="2">
        <v>0.2070656406710617</v>
      </c>
      <c r="AA6565" s="2">
        <v>0.25953333227001618</v>
      </c>
      <c r="AB6565" s="2">
        <v>0.34912742701267679</v>
      </c>
      <c r="AC6565" s="2">
        <v>0.34396062747558809</v>
      </c>
      <c r="AD6565" s="2">
        <v>0.39371992824031221</v>
      </c>
      <c r="AE6565" s="2">
        <v>0.3522450856610807</v>
      </c>
    </row>
    <row r="6566" spans="1:31" x14ac:dyDescent="0.3">
      <c r="A6566">
        <v>10</v>
      </c>
      <c r="B6566">
        <v>15</v>
      </c>
      <c r="C6566">
        <v>2050</v>
      </c>
      <c r="D6566" t="s">
        <v>5</v>
      </c>
      <c r="E6566" t="s">
        <v>39</v>
      </c>
      <c r="F6566">
        <v>0</v>
      </c>
      <c r="G6566">
        <v>0</v>
      </c>
      <c r="H6566" s="1">
        <v>-63.541379502485633</v>
      </c>
      <c r="I6566" s="1">
        <v>-46.78116379006255</v>
      </c>
      <c r="J6566" s="1">
        <v>-43.860927991267367</v>
      </c>
      <c r="K6566" s="1">
        <v>-52.330660171724453</v>
      </c>
      <c r="L6566" s="1">
        <v>-53.515645330304139</v>
      </c>
      <c r="M6566" s="1">
        <v>-44.584858868241753</v>
      </c>
      <c r="N6566" s="1">
        <v>-31.892994634328751</v>
      </c>
      <c r="O6566" s="1">
        <v>-46.587479088801828</v>
      </c>
      <c r="P6566" s="1">
        <v>-32.291524579428817</v>
      </c>
      <c r="Q6566" s="1">
        <v>-36.555164832728607</v>
      </c>
      <c r="R6566" s="1">
        <v>-34.300170295496699</v>
      </c>
      <c r="S6566" s="1">
        <v>-24.13529143484585</v>
      </c>
      <c r="T6566" s="1">
        <v>-33.890671106264989</v>
      </c>
      <c r="U6566" s="1">
        <v>-27.914575594137649</v>
      </c>
      <c r="V6566" s="1">
        <v>-21.633843142925809</v>
      </c>
      <c r="W6566" s="1">
        <v>-6.5400596434911504</v>
      </c>
      <c r="X6566" s="1">
        <v>-19.25588554272198</v>
      </c>
      <c r="Y6566" s="1">
        <v>-34.147563418565497</v>
      </c>
      <c r="Z6566" s="1">
        <v>-57.595555687295729</v>
      </c>
      <c r="AA6566" s="1">
        <v>-70.701344332580561</v>
      </c>
      <c r="AB6566" s="1">
        <v>-81.40460886312799</v>
      </c>
      <c r="AC6566" s="1">
        <v>-83.597639021624417</v>
      </c>
      <c r="AD6566" s="1">
        <v>-87.522701629852605</v>
      </c>
      <c r="AE6566" s="1">
        <v>-77.003433158135309</v>
      </c>
    </row>
    <row r="6567" spans="1:31" x14ac:dyDescent="0.3">
      <c r="A6567">
        <v>10</v>
      </c>
      <c r="B6567">
        <v>15</v>
      </c>
      <c r="C6567">
        <v>2050</v>
      </c>
      <c r="D6567" t="s">
        <v>5</v>
      </c>
      <c r="E6567" t="s">
        <v>42</v>
      </c>
      <c r="F6567">
        <v>0</v>
      </c>
      <c r="G6567">
        <v>0</v>
      </c>
      <c r="H6567" s="2">
        <v>0.51659658132102138</v>
      </c>
      <c r="I6567" s="2">
        <v>0.38033466495985813</v>
      </c>
      <c r="J6567" s="2">
        <v>0.35659291049810871</v>
      </c>
      <c r="K6567" s="2">
        <v>0.42545252172133702</v>
      </c>
      <c r="L6567" s="2">
        <v>0.43508654740084668</v>
      </c>
      <c r="M6567" s="2">
        <v>0.36247852738407932</v>
      </c>
      <c r="N6567" s="2">
        <v>0.25929263930348578</v>
      </c>
      <c r="O6567" s="2">
        <v>0.37875999259188481</v>
      </c>
      <c r="P6567" s="2">
        <v>0.26253272015795792</v>
      </c>
      <c r="Q6567" s="2">
        <v>0.29719646205470412</v>
      </c>
      <c r="R6567" s="2">
        <v>0.27886317313411951</v>
      </c>
      <c r="S6567" s="2">
        <v>0.19622188158411261</v>
      </c>
      <c r="T6567" s="2">
        <v>0.27553391143304867</v>
      </c>
      <c r="U6567" s="2">
        <v>0.22694776905802971</v>
      </c>
      <c r="V6567" s="2">
        <v>0.1758849036010228</v>
      </c>
      <c r="W6567" s="2">
        <v>5.3171216613749191E-2</v>
      </c>
      <c r="X6567" s="2">
        <v>0.1565519149814795</v>
      </c>
      <c r="Y6567" s="2">
        <v>0.27762246681760572</v>
      </c>
      <c r="Z6567" s="2">
        <v>0.46825655030321728</v>
      </c>
      <c r="AA6567" s="2">
        <v>0.57480767750065498</v>
      </c>
      <c r="AB6567" s="2">
        <v>0.66182608831811374</v>
      </c>
      <c r="AC6567" s="2">
        <v>0.67965560180182449</v>
      </c>
      <c r="AD6567" s="2">
        <v>0.71156667991750089</v>
      </c>
      <c r="AE6567" s="2">
        <v>0.62604417201736018</v>
      </c>
    </row>
    <row r="6568" spans="1:31" x14ac:dyDescent="0.3">
      <c r="A6568">
        <v>15</v>
      </c>
      <c r="B6568">
        <v>10</v>
      </c>
      <c r="C6568">
        <v>2050</v>
      </c>
      <c r="D6568" t="s">
        <v>5</v>
      </c>
      <c r="E6568" t="s">
        <v>39</v>
      </c>
      <c r="F6568">
        <v>0</v>
      </c>
      <c r="G6568">
        <v>0</v>
      </c>
      <c r="H6568" s="1">
        <v>64.323026350946478</v>
      </c>
      <c r="I6568" s="1">
        <v>47.199631619126727</v>
      </c>
      <c r="J6568" s="1">
        <v>44.2187425626608</v>
      </c>
      <c r="K6568" s="1">
        <v>52.841059510676807</v>
      </c>
      <c r="L6568" s="1">
        <v>54.049594855820473</v>
      </c>
      <c r="M6568" s="1">
        <v>44.954873192788838</v>
      </c>
      <c r="N6568" s="1">
        <v>32.103632623103053</v>
      </c>
      <c r="O6568" s="1">
        <v>47.036658348177539</v>
      </c>
      <c r="P6568" s="1">
        <v>32.53207308850881</v>
      </c>
      <c r="Q6568" s="1">
        <v>36.839417580935667</v>
      </c>
      <c r="R6568" s="1">
        <v>34.591953556829559</v>
      </c>
      <c r="S6568" s="1">
        <v>24.378839480355399</v>
      </c>
      <c r="T6568" s="1">
        <v>34.316682150272342</v>
      </c>
      <c r="U6568" s="1">
        <v>28.423081908045241</v>
      </c>
      <c r="V6568" s="1">
        <v>22.073704974380892</v>
      </c>
      <c r="W6568" s="1">
        <v>6.7287840105665717</v>
      </c>
      <c r="X6568" s="1">
        <v>19.47395208445327</v>
      </c>
      <c r="Y6568" s="1">
        <v>34.432930033637128</v>
      </c>
      <c r="Z6568" s="1">
        <v>58.264120511085402</v>
      </c>
      <c r="AA6568" s="1">
        <v>71.682887408423994</v>
      </c>
      <c r="AB6568" s="1">
        <v>82.715616899451618</v>
      </c>
      <c r="AC6568" s="1">
        <v>84.976512307567901</v>
      </c>
      <c r="AD6568" s="1">
        <v>89.013695294245494</v>
      </c>
      <c r="AE6568" s="1">
        <v>78.146110292343806</v>
      </c>
    </row>
    <row r="6569" spans="1:31" x14ac:dyDescent="0.3">
      <c r="A6569">
        <v>15</v>
      </c>
      <c r="B6569">
        <v>10</v>
      </c>
      <c r="C6569">
        <v>2050</v>
      </c>
      <c r="D6569" t="s">
        <v>5</v>
      </c>
      <c r="E6569" t="s">
        <v>42</v>
      </c>
      <c r="F6569">
        <v>0</v>
      </c>
      <c r="G6569">
        <v>0</v>
      </c>
      <c r="H6569" s="2">
        <v>0.52295143374753239</v>
      </c>
      <c r="I6569" s="2">
        <v>0.38373684243192469</v>
      </c>
      <c r="J6569" s="2">
        <v>0.35950197205415291</v>
      </c>
      <c r="K6569" s="2">
        <v>0.42960210984290093</v>
      </c>
      <c r="L6569" s="2">
        <v>0.43942760045382501</v>
      </c>
      <c r="M6569" s="2">
        <v>0.36548677392511247</v>
      </c>
      <c r="N6569" s="2">
        <v>0.2610051432772606</v>
      </c>
      <c r="O6569" s="2">
        <v>0.3824118564892483</v>
      </c>
      <c r="P6569" s="2">
        <v>0.26448839909356758</v>
      </c>
      <c r="Q6569" s="2">
        <v>0.29950746000760708</v>
      </c>
      <c r="R6569" s="2">
        <v>0.28123539477097198</v>
      </c>
      <c r="S6569" s="2">
        <v>0.19820194699475929</v>
      </c>
      <c r="T6569" s="2">
        <v>0.27899741585587262</v>
      </c>
      <c r="U6569" s="2">
        <v>0.23108196673207521</v>
      </c>
      <c r="V6569" s="2">
        <v>0.17946101605187709</v>
      </c>
      <c r="W6569" s="2">
        <v>5.470556106151684E-2</v>
      </c>
      <c r="X6569" s="2">
        <v>0.15832481369474199</v>
      </c>
      <c r="Y6569" s="2">
        <v>0.27994252059867591</v>
      </c>
      <c r="Z6569" s="2">
        <v>0.47369203667549109</v>
      </c>
      <c r="AA6569" s="2">
        <v>0.58278770250751211</v>
      </c>
      <c r="AB6569" s="2">
        <v>0.67248469023944402</v>
      </c>
      <c r="AC6569" s="2">
        <v>0.69086595372006421</v>
      </c>
      <c r="AD6569" s="2">
        <v>0.72368857962801214</v>
      </c>
      <c r="AE6569" s="2">
        <v>0.63533423001905531</v>
      </c>
    </row>
    <row r="6570" spans="1:31" x14ac:dyDescent="0.3">
      <c r="A6570">
        <v>10</v>
      </c>
      <c r="B6570">
        <v>15</v>
      </c>
      <c r="C6570">
        <v>2050</v>
      </c>
      <c r="D6570" t="s">
        <v>5</v>
      </c>
      <c r="E6570" t="s">
        <v>43</v>
      </c>
      <c r="F6570">
        <v>0</v>
      </c>
      <c r="G6570">
        <v>0</v>
      </c>
      <c r="H6570" s="1">
        <v>-9.484961056900179</v>
      </c>
      <c r="I6570" s="1">
        <v>-6.8226411828976374</v>
      </c>
      <c r="J6570" s="1">
        <v>-0.72735753833646499</v>
      </c>
      <c r="K6570" s="1">
        <v>0.77562910822757125</v>
      </c>
      <c r="L6570" s="1">
        <v>1.432076542546296</v>
      </c>
      <c r="M6570" s="1">
        <v>-0.8128698994285366</v>
      </c>
      <c r="N6570" s="1">
        <v>-10.73033737676846</v>
      </c>
      <c r="O6570" s="1">
        <v>-14.510267346283641</v>
      </c>
      <c r="P6570" s="1">
        <v>-15.641140881887541</v>
      </c>
      <c r="Q6570" s="1">
        <v>-13.50743425478792</v>
      </c>
      <c r="R6570" s="1">
        <v>-19.399644118347119</v>
      </c>
      <c r="S6570" s="1">
        <v>-26.74022631512555</v>
      </c>
      <c r="T6570" s="1">
        <v>-32.885239128868193</v>
      </c>
      <c r="U6570" s="1">
        <v>-43.066178070821508</v>
      </c>
      <c r="V6570" s="1">
        <v>-42.685068894631151</v>
      </c>
      <c r="W6570" s="1">
        <v>-31.184022152297011</v>
      </c>
      <c r="X6570" s="1">
        <v>-28.188136864388081</v>
      </c>
      <c r="Y6570" s="1">
        <v>-18.809675208100401</v>
      </c>
      <c r="Z6570" s="1">
        <v>-14.306655188393689</v>
      </c>
      <c r="AA6570" s="1">
        <v>-12.2129420228284</v>
      </c>
      <c r="AB6570" s="1">
        <v>-14.023450736507259</v>
      </c>
      <c r="AC6570" s="1">
        <v>-13.56930860101178</v>
      </c>
      <c r="AD6570" s="1">
        <v>-10.50349527622889</v>
      </c>
      <c r="AE6570" s="1">
        <v>-8.4675277465767085</v>
      </c>
    </row>
    <row r="6571" spans="1:31" x14ac:dyDescent="0.3">
      <c r="A6571">
        <v>10</v>
      </c>
      <c r="B6571">
        <v>15</v>
      </c>
      <c r="C6571">
        <v>2050</v>
      </c>
      <c r="D6571" t="s">
        <v>5</v>
      </c>
      <c r="E6571" t="s">
        <v>44</v>
      </c>
      <c r="F6571">
        <v>0</v>
      </c>
      <c r="G6571">
        <v>0</v>
      </c>
      <c r="H6571" s="2">
        <v>7.7113504527643734E-2</v>
      </c>
      <c r="I6571" s="2">
        <v>5.5468627503232823E-2</v>
      </c>
      <c r="J6571" s="2">
        <v>5.9134759214346747E-3</v>
      </c>
      <c r="K6571" s="2">
        <v>6.305927709167246E-3</v>
      </c>
      <c r="L6571" s="2">
        <v>1.164289871988858E-2</v>
      </c>
      <c r="M6571" s="2">
        <v>6.6086983693376964E-3</v>
      </c>
      <c r="N6571" s="2">
        <v>8.7238515258280178E-2</v>
      </c>
      <c r="O6571" s="2">
        <v>0.1179696532218182</v>
      </c>
      <c r="P6571" s="2">
        <v>0.1271637470072158</v>
      </c>
      <c r="Q6571" s="2">
        <v>0.1098165386568123</v>
      </c>
      <c r="R6571" s="2">
        <v>0.15772068388900101</v>
      </c>
      <c r="S6571" s="2">
        <v>0.21740021394411019</v>
      </c>
      <c r="T6571" s="2">
        <v>0.26735966771437553</v>
      </c>
      <c r="U6571" s="2">
        <v>0.3501315290310692</v>
      </c>
      <c r="V6571" s="2">
        <v>0.34703308044415571</v>
      </c>
      <c r="W6571" s="2">
        <v>0.25352863538452858</v>
      </c>
      <c r="X6571" s="2">
        <v>0.2291718444259194</v>
      </c>
      <c r="Y6571" s="2">
        <v>0.15292418868374311</v>
      </c>
      <c r="Z6571" s="2">
        <v>0.116314269824339</v>
      </c>
      <c r="AA6571" s="2">
        <v>9.9292211567710606E-2</v>
      </c>
      <c r="AB6571" s="2">
        <v>0.1140117946057501</v>
      </c>
      <c r="AC6571" s="2">
        <v>0.110319582122047</v>
      </c>
      <c r="AD6571" s="2">
        <v>8.5394270538446268E-2</v>
      </c>
      <c r="AE6571" s="2">
        <v>6.8841688996558612E-2</v>
      </c>
    </row>
    <row r="6572" spans="1:31" x14ac:dyDescent="0.3">
      <c r="A6572">
        <v>15</v>
      </c>
      <c r="B6572">
        <v>10</v>
      </c>
      <c r="C6572">
        <v>2050</v>
      </c>
      <c r="D6572" t="s">
        <v>5</v>
      </c>
      <c r="E6572" t="s">
        <v>43</v>
      </c>
      <c r="F6572">
        <v>0</v>
      </c>
      <c r="G6572">
        <v>0</v>
      </c>
      <c r="H6572" s="1">
        <v>11.35245225285664</v>
      </c>
      <c r="I6572" s="1">
        <v>7.4143974307212979</v>
      </c>
      <c r="J6572" s="1">
        <v>1.1028390294874291</v>
      </c>
      <c r="K6572" s="1">
        <v>0.13458205395386891</v>
      </c>
      <c r="L6572" s="1">
        <v>-0.43959440467256639</v>
      </c>
      <c r="M6572" s="1">
        <v>1.231530893691579</v>
      </c>
      <c r="N6572" s="1">
        <v>10.594270070697339</v>
      </c>
      <c r="O6572" s="1">
        <v>15.21386760621272</v>
      </c>
      <c r="P6572" s="1">
        <v>15.612637235951199</v>
      </c>
      <c r="Q6572" s="1">
        <v>13.63142405470688</v>
      </c>
      <c r="R6572" s="1">
        <v>19.552969920039839</v>
      </c>
      <c r="S6572" s="1">
        <v>26.727188696010579</v>
      </c>
      <c r="T6572" s="1">
        <v>33.516074962025677</v>
      </c>
      <c r="U6572" s="1">
        <v>43.990633211849683</v>
      </c>
      <c r="V6572" s="1">
        <v>43.36796290797551</v>
      </c>
      <c r="W6572" s="1">
        <v>30.978712484228531</v>
      </c>
      <c r="X6572" s="1">
        <v>28.085917072598289</v>
      </c>
      <c r="Y6572" s="1">
        <v>18.94017715984906</v>
      </c>
      <c r="Z6572" s="1">
        <v>15.78000588414757</v>
      </c>
      <c r="AA6572" s="1">
        <v>14.782987308633601</v>
      </c>
      <c r="AB6572" s="1">
        <v>17.749733550129719</v>
      </c>
      <c r="AC6572" s="1">
        <v>17.533290294320182</v>
      </c>
      <c r="AD6572" s="1">
        <v>14.858917895315971</v>
      </c>
      <c r="AE6572" s="1">
        <v>11.60061421916372</v>
      </c>
    </row>
    <row r="6573" spans="1:31" x14ac:dyDescent="0.3">
      <c r="A6573">
        <v>15</v>
      </c>
      <c r="B6573">
        <v>10</v>
      </c>
      <c r="C6573">
        <v>2050</v>
      </c>
      <c r="D6573" t="s">
        <v>5</v>
      </c>
      <c r="E6573" t="s">
        <v>44</v>
      </c>
      <c r="F6573">
        <v>0</v>
      </c>
      <c r="G6573">
        <v>0</v>
      </c>
      <c r="H6573" s="2">
        <v>9.2296359779322282E-2</v>
      </c>
      <c r="I6573" s="2">
        <v>6.0279653908303227E-2</v>
      </c>
      <c r="J6573" s="2">
        <v>8.9661709714425122E-3</v>
      </c>
      <c r="K6573" s="2">
        <v>1.094163040275357E-3</v>
      </c>
      <c r="L6573" s="2">
        <v>3.5739382493704579E-3</v>
      </c>
      <c r="M6573" s="2">
        <v>1.001244629017544E-2</v>
      </c>
      <c r="N6573" s="2">
        <v>8.6132276997539378E-2</v>
      </c>
      <c r="O6573" s="2">
        <v>0.1236899805383148</v>
      </c>
      <c r="P6573" s="2">
        <v>0.1269320100483837</v>
      </c>
      <c r="Q6573" s="2">
        <v>0.1108245858106251</v>
      </c>
      <c r="R6573" s="2">
        <v>0.15896723512227509</v>
      </c>
      <c r="S6573" s="2">
        <v>0.2172942170407364</v>
      </c>
      <c r="T6573" s="2">
        <v>0.27248841432541199</v>
      </c>
      <c r="U6573" s="2">
        <v>0.35764742448658282</v>
      </c>
      <c r="V6573" s="2">
        <v>0.35258506429248382</v>
      </c>
      <c r="W6573" s="2">
        <v>0.25185945109128882</v>
      </c>
      <c r="X6573" s="2">
        <v>0.22834078920811621</v>
      </c>
      <c r="Y6573" s="2">
        <v>0.1539851801613745</v>
      </c>
      <c r="Z6573" s="2">
        <v>0.12829273076542741</v>
      </c>
      <c r="AA6573" s="2">
        <v>0.1201868886880781</v>
      </c>
      <c r="AB6573" s="2">
        <v>0.14430677683032289</v>
      </c>
      <c r="AC6573" s="2">
        <v>0.14254707556357871</v>
      </c>
      <c r="AD6573" s="2">
        <v>0.12080421053102421</v>
      </c>
      <c r="AE6573" s="2">
        <v>9.4313936741168447E-2</v>
      </c>
    </row>
    <row r="6574" spans="1:31" x14ac:dyDescent="0.3">
      <c r="A6574">
        <v>10</v>
      </c>
      <c r="B6574">
        <v>15</v>
      </c>
      <c r="C6574">
        <v>2050</v>
      </c>
      <c r="D6574" t="s">
        <v>5</v>
      </c>
      <c r="E6574" t="s">
        <v>45</v>
      </c>
      <c r="F6574">
        <v>0</v>
      </c>
      <c r="G6574">
        <v>0</v>
      </c>
      <c r="H6574" s="1">
        <v>64.245399798972485</v>
      </c>
      <c r="I6574" s="1">
        <v>47.276058615997492</v>
      </c>
      <c r="J6574" s="1">
        <v>43.866958559304237</v>
      </c>
      <c r="K6574" s="1">
        <v>52.336407925286942</v>
      </c>
      <c r="L6574" s="1">
        <v>53.534803056914427</v>
      </c>
      <c r="M6574" s="1">
        <v>44.592268363186371</v>
      </c>
      <c r="N6574" s="1">
        <v>33.649713920991907</v>
      </c>
      <c r="O6574" s="1">
        <v>48.794887706707279</v>
      </c>
      <c r="P6574" s="1">
        <v>35.880187398492069</v>
      </c>
      <c r="Q6574" s="1">
        <v>38.970897553114888</v>
      </c>
      <c r="R6574" s="1">
        <v>39.406190810817961</v>
      </c>
      <c r="S6574" s="1">
        <v>36.021549050937217</v>
      </c>
      <c r="T6574" s="1">
        <v>47.223050945442608</v>
      </c>
      <c r="U6574" s="1">
        <v>51.32172273247005</v>
      </c>
      <c r="V6574" s="1">
        <v>47.8543443761601</v>
      </c>
      <c r="W6574" s="1">
        <v>31.862448395177861</v>
      </c>
      <c r="X6574" s="1">
        <v>34.137372305435044</v>
      </c>
      <c r="Y6574" s="1">
        <v>38.985381476383942</v>
      </c>
      <c r="Z6574" s="1">
        <v>59.345837407588881</v>
      </c>
      <c r="AA6574" s="1">
        <v>71.74842188708466</v>
      </c>
      <c r="AB6574" s="1">
        <v>82.603677368008874</v>
      </c>
      <c r="AC6574" s="1">
        <v>84.691743315976879</v>
      </c>
      <c r="AD6574" s="1">
        <v>88.150704555357734</v>
      </c>
      <c r="AE6574" s="1">
        <v>77.467591574015387</v>
      </c>
    </row>
    <row r="6575" spans="1:31" x14ac:dyDescent="0.3">
      <c r="A6575">
        <v>10</v>
      </c>
      <c r="B6575">
        <v>15</v>
      </c>
      <c r="C6575">
        <v>2050</v>
      </c>
      <c r="D6575" t="s">
        <v>5</v>
      </c>
      <c r="E6575" t="s">
        <v>46</v>
      </c>
      <c r="F6575">
        <v>0</v>
      </c>
      <c r="G6575">
        <v>0</v>
      </c>
      <c r="H6575" s="2">
        <v>0.52232032356888203</v>
      </c>
      <c r="I6575" s="2">
        <v>0.38435820013006089</v>
      </c>
      <c r="J6575" s="2">
        <v>0.35664193950653861</v>
      </c>
      <c r="K6575" s="2">
        <v>0.42549925142509709</v>
      </c>
      <c r="L6575" s="2">
        <v>0.43524230127572711</v>
      </c>
      <c r="M6575" s="2">
        <v>0.36253876718037698</v>
      </c>
      <c r="N6575" s="2">
        <v>0.27357490992676348</v>
      </c>
      <c r="O6575" s="2">
        <v>0.39670640411957142</v>
      </c>
      <c r="P6575" s="2">
        <v>0.29170884063814689</v>
      </c>
      <c r="Q6575" s="2">
        <v>0.31683656547247868</v>
      </c>
      <c r="R6575" s="2">
        <v>0.32037553504730049</v>
      </c>
      <c r="S6575" s="2">
        <v>0.29285812236534331</v>
      </c>
      <c r="T6575" s="2">
        <v>0.38392724345888302</v>
      </c>
      <c r="U6575" s="2">
        <v>0.41724977831276472</v>
      </c>
      <c r="V6575" s="2">
        <v>0.38905971037528542</v>
      </c>
      <c r="W6575" s="2">
        <v>0.25904429589575501</v>
      </c>
      <c r="X6575" s="2">
        <v>0.27753961223930929</v>
      </c>
      <c r="Y6575" s="2">
        <v>0.31695432094621079</v>
      </c>
      <c r="Z6575" s="2">
        <v>0.48248648298852748</v>
      </c>
      <c r="AA6575" s="2">
        <v>0.58332050314702977</v>
      </c>
      <c r="AB6575" s="2">
        <v>0.67157461274803965</v>
      </c>
      <c r="AC6575" s="2">
        <v>0.68855075866647875</v>
      </c>
      <c r="AD6575" s="2">
        <v>0.71667239475900602</v>
      </c>
      <c r="AE6575" s="2">
        <v>0.62981781767492184</v>
      </c>
    </row>
    <row r="6576" spans="1:31" x14ac:dyDescent="0.3">
      <c r="A6576">
        <v>15</v>
      </c>
      <c r="B6576">
        <v>10</v>
      </c>
      <c r="C6576">
        <v>2050</v>
      </c>
      <c r="D6576" t="s">
        <v>5</v>
      </c>
      <c r="E6576" t="s">
        <v>45</v>
      </c>
      <c r="F6576">
        <v>0</v>
      </c>
      <c r="G6576">
        <v>0</v>
      </c>
      <c r="H6576" s="1">
        <v>65.317148522405233</v>
      </c>
      <c r="I6576" s="1">
        <v>47.778431475321113</v>
      </c>
      <c r="J6576" s="1">
        <v>44.232493121548437</v>
      </c>
      <c r="K6576" s="1">
        <v>52.841230895392037</v>
      </c>
      <c r="L6576" s="1">
        <v>54.051382473706937</v>
      </c>
      <c r="M6576" s="1">
        <v>44.971738815859027</v>
      </c>
      <c r="N6576" s="1">
        <v>33.806534663139317</v>
      </c>
      <c r="O6576" s="1">
        <v>49.435907962760723</v>
      </c>
      <c r="P6576" s="1">
        <v>36.084487261113857</v>
      </c>
      <c r="Q6576" s="1">
        <v>39.28050928210827</v>
      </c>
      <c r="R6576" s="1">
        <v>39.735650033337009</v>
      </c>
      <c r="S6576" s="1">
        <v>36.175550168602697</v>
      </c>
      <c r="T6576" s="1">
        <v>47.968343255348557</v>
      </c>
      <c r="U6576" s="1">
        <v>52.374109973640039</v>
      </c>
      <c r="V6576" s="1">
        <v>48.66239470148944</v>
      </c>
      <c r="W6576" s="1">
        <v>31.70105931102859</v>
      </c>
      <c r="X6576" s="1">
        <v>34.176798381306128</v>
      </c>
      <c r="Y6576" s="1">
        <v>39.298307616840432</v>
      </c>
      <c r="Z6576" s="1">
        <v>60.363203399372487</v>
      </c>
      <c r="AA6576" s="1">
        <v>73.191345533307512</v>
      </c>
      <c r="AB6576" s="1">
        <v>84.598618902186857</v>
      </c>
      <c r="AC6576" s="1">
        <v>86.766490723684001</v>
      </c>
      <c r="AD6576" s="1">
        <v>90.245362157600781</v>
      </c>
      <c r="AE6576" s="1">
        <v>79.002460747023733</v>
      </c>
    </row>
    <row r="6577" spans="1:31" x14ac:dyDescent="0.3">
      <c r="A6577">
        <v>15</v>
      </c>
      <c r="B6577">
        <v>10</v>
      </c>
      <c r="C6577">
        <v>2050</v>
      </c>
      <c r="D6577" t="s">
        <v>5</v>
      </c>
      <c r="E6577" t="s">
        <v>46</v>
      </c>
      <c r="F6577">
        <v>0</v>
      </c>
      <c r="G6577">
        <v>0</v>
      </c>
      <c r="H6577" s="2">
        <v>0.53103372782443281</v>
      </c>
      <c r="I6577" s="2">
        <v>0.38844253231968379</v>
      </c>
      <c r="J6577" s="2">
        <v>0.35961376521584099</v>
      </c>
      <c r="K6577" s="2">
        <v>0.42960350321456953</v>
      </c>
      <c r="L6577" s="2">
        <v>0.43944213393257681</v>
      </c>
      <c r="M6577" s="2">
        <v>0.36562389281186197</v>
      </c>
      <c r="N6577" s="2">
        <v>0.27484987531007582</v>
      </c>
      <c r="O6577" s="2">
        <v>0.40191795091675381</v>
      </c>
      <c r="P6577" s="2">
        <v>0.29336981513100702</v>
      </c>
      <c r="Q6577" s="2">
        <v>0.31935373400088019</v>
      </c>
      <c r="R6577" s="2">
        <v>0.32305406531168301</v>
      </c>
      <c r="S6577" s="2">
        <v>0.29411016397237971</v>
      </c>
      <c r="T6577" s="2">
        <v>0.38998653053128912</v>
      </c>
      <c r="U6577" s="2">
        <v>0.42580577214341497</v>
      </c>
      <c r="V6577" s="2">
        <v>0.39562922521536131</v>
      </c>
      <c r="W6577" s="2">
        <v>0.25773218952055771</v>
      </c>
      <c r="X6577" s="2">
        <v>0.27786014944151333</v>
      </c>
      <c r="Y6577" s="2">
        <v>0.31949843590927168</v>
      </c>
      <c r="Z6577" s="2">
        <v>0.49075775121441051</v>
      </c>
      <c r="AA6577" s="2">
        <v>0.59505158970168714</v>
      </c>
      <c r="AB6577" s="2">
        <v>0.6877936496112752</v>
      </c>
      <c r="AC6577" s="2">
        <v>0.70541862376978859</v>
      </c>
      <c r="AD6577" s="2">
        <v>0.73370213136260798</v>
      </c>
      <c r="AE6577" s="2">
        <v>0.6422964288375913</v>
      </c>
    </row>
    <row r="6578" spans="1:31" x14ac:dyDescent="0.3">
      <c r="A6578">
        <v>11</v>
      </c>
      <c r="B6578">
        <v>13</v>
      </c>
      <c r="C6578">
        <v>2050</v>
      </c>
      <c r="D6578" t="s">
        <v>5</v>
      </c>
      <c r="E6578" t="s">
        <v>39</v>
      </c>
      <c r="F6578">
        <v>0</v>
      </c>
      <c r="G6578">
        <v>0</v>
      </c>
      <c r="H6578" s="1">
        <v>-38.029274720907011</v>
      </c>
      <c r="I6578" s="1">
        <v>-36.001336367782343</v>
      </c>
      <c r="J6578" s="1">
        <v>-34.838696488114863</v>
      </c>
      <c r="K6578" s="1">
        <v>-39.286845563756913</v>
      </c>
      <c r="L6578" s="1">
        <v>-54.033630774314567</v>
      </c>
      <c r="M6578" s="1">
        <v>-50.114355726218442</v>
      </c>
      <c r="N6578" s="1">
        <v>-27.998555006831999</v>
      </c>
      <c r="O6578" s="1">
        <v>-23.286564328790071</v>
      </c>
      <c r="P6578" s="1">
        <v>-14.61552034396504</v>
      </c>
      <c r="Q6578" s="1">
        <v>-16.229017563064229</v>
      </c>
      <c r="R6578" s="1">
        <v>-14.24231041785503</v>
      </c>
      <c r="S6578" s="1">
        <v>-1.8073429897192159</v>
      </c>
      <c r="T6578" s="1">
        <v>-12.786246721131331</v>
      </c>
      <c r="U6578" s="1">
        <v>-15.57105218422409</v>
      </c>
      <c r="V6578" s="1">
        <v>-3.7354451478450899</v>
      </c>
      <c r="W6578" s="1">
        <v>6.4906479613240258</v>
      </c>
      <c r="X6578" s="1">
        <v>-3.9856782798162902</v>
      </c>
      <c r="Y6578" s="1">
        <v>-8.4048342738019137</v>
      </c>
      <c r="Z6578" s="1">
        <v>-17.73142466389416</v>
      </c>
      <c r="AA6578" s="1">
        <v>-22.365752941118309</v>
      </c>
      <c r="AB6578" s="1">
        <v>-30.052083203711721</v>
      </c>
      <c r="AC6578" s="1">
        <v>-26.701466342278369</v>
      </c>
      <c r="AD6578" s="1">
        <v>-37.904040110564893</v>
      </c>
      <c r="AE6578" s="1">
        <v>-38.377168689087753</v>
      </c>
    </row>
    <row r="6579" spans="1:31" x14ac:dyDescent="0.3">
      <c r="A6579">
        <v>11</v>
      </c>
      <c r="B6579">
        <v>13</v>
      </c>
      <c r="C6579">
        <v>2050</v>
      </c>
      <c r="D6579" t="s">
        <v>5</v>
      </c>
      <c r="E6579" t="s">
        <v>42</v>
      </c>
      <c r="F6579">
        <v>0</v>
      </c>
      <c r="G6579">
        <v>0</v>
      </c>
      <c r="H6579" s="2">
        <v>2.859343963977971E-2</v>
      </c>
      <c r="I6579" s="2">
        <v>2.7068673960738601E-2</v>
      </c>
      <c r="J6579" s="2">
        <v>2.6194508637680351E-2</v>
      </c>
      <c r="K6579" s="2">
        <v>2.9538981626884901E-2</v>
      </c>
      <c r="L6579" s="2">
        <v>4.0626790055875613E-2</v>
      </c>
      <c r="M6579" s="2">
        <v>3.7679966711442428E-2</v>
      </c>
      <c r="N6579" s="2">
        <v>2.1051545117918801E-2</v>
      </c>
      <c r="O6579" s="2">
        <v>1.7508694984052681E-2</v>
      </c>
      <c r="P6579" s="2">
        <v>1.098911304057522E-2</v>
      </c>
      <c r="Q6579" s="2">
        <v>1.2202268844409191E-2</v>
      </c>
      <c r="R6579" s="2">
        <v>1.0708504073575211E-2</v>
      </c>
      <c r="S6579" s="2">
        <v>1.358904503548282E-3</v>
      </c>
      <c r="T6579" s="2">
        <v>9.6137193391964866E-3</v>
      </c>
      <c r="U6579" s="2">
        <v>1.17075580332512E-2</v>
      </c>
      <c r="V6579" s="2">
        <v>2.808605374319617E-3</v>
      </c>
      <c r="W6579" s="2">
        <v>4.8801864370857338E-3</v>
      </c>
      <c r="X6579" s="2">
        <v>2.9967505863280381E-3</v>
      </c>
      <c r="Y6579" s="2">
        <v>6.3194242660164768E-3</v>
      </c>
      <c r="Z6579" s="2">
        <v>1.333189824352945E-2</v>
      </c>
      <c r="AA6579" s="2">
        <v>1.6816355594825801E-2</v>
      </c>
      <c r="AB6579" s="2">
        <v>2.259555128098626E-2</v>
      </c>
      <c r="AC6579" s="2">
        <v>2.0076290482916068E-2</v>
      </c>
      <c r="AD6579" s="2">
        <v>2.849927827862021E-2</v>
      </c>
      <c r="AE6579" s="2">
        <v>2.8855014051945679E-2</v>
      </c>
    </row>
    <row r="6580" spans="1:31" x14ac:dyDescent="0.3">
      <c r="A6580">
        <v>13</v>
      </c>
      <c r="B6580">
        <v>11</v>
      </c>
      <c r="C6580">
        <v>2050</v>
      </c>
      <c r="D6580" t="s">
        <v>5</v>
      </c>
      <c r="E6580" t="s">
        <v>39</v>
      </c>
      <c r="F6580">
        <v>0</v>
      </c>
      <c r="G6580">
        <v>0</v>
      </c>
      <c r="H6580" s="1">
        <v>39.890719666252089</v>
      </c>
      <c r="I6580" s="1">
        <v>38.141940765403703</v>
      </c>
      <c r="J6580" s="1">
        <v>37.042662337155072</v>
      </c>
      <c r="K6580" s="1">
        <v>41.48652403615106</v>
      </c>
      <c r="L6580" s="1">
        <v>56.029734673080362</v>
      </c>
      <c r="M6580" s="1">
        <v>52.168211095985363</v>
      </c>
      <c r="N6580" s="1">
        <v>30.077467153143129</v>
      </c>
      <c r="O6580" s="1">
        <v>24.639926278101591</v>
      </c>
      <c r="P6580" s="1">
        <v>15.62140594568284</v>
      </c>
      <c r="Q6580" s="1">
        <v>17.12826778089973</v>
      </c>
      <c r="R6580" s="1">
        <v>15.15357016241189</v>
      </c>
      <c r="S6580" s="1">
        <v>2.6496243485636262</v>
      </c>
      <c r="T6580" s="1">
        <v>13.51394335932007</v>
      </c>
      <c r="U6580" s="1">
        <v>16.305469671125419</v>
      </c>
      <c r="V6580" s="1">
        <v>4.6200174642238414</v>
      </c>
      <c r="W6580" s="1">
        <v>-5.5096514230115083</v>
      </c>
      <c r="X6580" s="1">
        <v>5.0100730455149556</v>
      </c>
      <c r="Y6580" s="1">
        <v>9.494126226191451</v>
      </c>
      <c r="Z6580" s="1">
        <v>18.84182991775387</v>
      </c>
      <c r="AA6580" s="1">
        <v>23.477910636394881</v>
      </c>
      <c r="AB6580" s="1">
        <v>31.331419617100671</v>
      </c>
      <c r="AC6580" s="1">
        <v>27.85067848199823</v>
      </c>
      <c r="AD6580" s="1">
        <v>39.238201693148412</v>
      </c>
      <c r="AE6580" s="1">
        <v>39.859571935293623</v>
      </c>
    </row>
    <row r="6581" spans="1:31" x14ac:dyDescent="0.3">
      <c r="A6581">
        <v>13</v>
      </c>
      <c r="B6581">
        <v>11</v>
      </c>
      <c r="C6581">
        <v>2050</v>
      </c>
      <c r="D6581" t="s">
        <v>5</v>
      </c>
      <c r="E6581" t="s">
        <v>42</v>
      </c>
      <c r="F6581">
        <v>0</v>
      </c>
      <c r="G6581">
        <v>0</v>
      </c>
      <c r="H6581" s="2">
        <v>2.9993022305452699E-2</v>
      </c>
      <c r="I6581" s="2">
        <v>2.867815095143136E-2</v>
      </c>
      <c r="J6581" s="2">
        <v>2.7851625817409829E-2</v>
      </c>
      <c r="K6581" s="2">
        <v>3.119287521515117E-2</v>
      </c>
      <c r="L6581" s="2">
        <v>4.2127620054947627E-2</v>
      </c>
      <c r="M6581" s="2">
        <v>3.9224218869161928E-2</v>
      </c>
      <c r="N6581" s="2">
        <v>2.261463695725047E-2</v>
      </c>
      <c r="O6581" s="2">
        <v>1.852626035947488E-2</v>
      </c>
      <c r="P6581" s="2">
        <v>1.174541800427281E-2</v>
      </c>
      <c r="Q6581" s="2">
        <v>1.287839682774415E-2</v>
      </c>
      <c r="R6581" s="2">
        <v>1.139366177624954E-2</v>
      </c>
      <c r="S6581" s="2">
        <v>1.9921987583185162E-3</v>
      </c>
      <c r="T6581" s="2">
        <v>1.0160859668661711E-2</v>
      </c>
      <c r="U6581" s="2">
        <v>1.225975163242512E-2</v>
      </c>
      <c r="V6581" s="2">
        <v>3.473697341521685E-3</v>
      </c>
      <c r="W6581" s="2">
        <v>4.1425950548958706E-3</v>
      </c>
      <c r="X6581" s="2">
        <v>3.7669722146729001E-3</v>
      </c>
      <c r="Y6581" s="2">
        <v>7.1384407715725197E-3</v>
      </c>
      <c r="Z6581" s="2">
        <v>1.416678941184501E-2</v>
      </c>
      <c r="AA6581" s="2">
        <v>1.7652564388266831E-2</v>
      </c>
      <c r="AB6581" s="2">
        <v>2.3557458358722309E-2</v>
      </c>
      <c r="AC6581" s="2">
        <v>2.0940359760900921E-2</v>
      </c>
      <c r="AD6581" s="2">
        <v>2.9502407288081511E-2</v>
      </c>
      <c r="AE6581" s="2">
        <v>2.996960295886739E-2</v>
      </c>
    </row>
    <row r="6582" spans="1:31" x14ac:dyDescent="0.3">
      <c r="A6582">
        <v>11</v>
      </c>
      <c r="B6582">
        <v>13</v>
      </c>
      <c r="C6582">
        <v>2050</v>
      </c>
      <c r="D6582" t="s">
        <v>5</v>
      </c>
      <c r="E6582" t="s">
        <v>43</v>
      </c>
      <c r="F6582">
        <v>0</v>
      </c>
      <c r="G6582">
        <v>0</v>
      </c>
      <c r="H6582" s="1">
        <v>-413.59197974717671</v>
      </c>
      <c r="I6582" s="1">
        <v>-441.12866187646142</v>
      </c>
      <c r="J6582" s="1">
        <v>-447.15037451588603</v>
      </c>
      <c r="K6582" s="1">
        <v>-446.36691124374897</v>
      </c>
      <c r="L6582" s="1">
        <v>-425.27069713871208</v>
      </c>
      <c r="M6582" s="1">
        <v>-431.39889209871802</v>
      </c>
      <c r="N6582" s="1">
        <v>-435.88396441226661</v>
      </c>
      <c r="O6582" s="1">
        <v>-358.53418626209168</v>
      </c>
      <c r="P6582" s="1">
        <v>-313.61082747864867</v>
      </c>
      <c r="Q6582" s="1">
        <v>-297.91943809745612</v>
      </c>
      <c r="R6582" s="1">
        <v>-299.83493273211383</v>
      </c>
      <c r="S6582" s="1">
        <v>-289.68324670831498</v>
      </c>
      <c r="T6582" s="1">
        <v>-270.77131620077398</v>
      </c>
      <c r="U6582" s="1">
        <v>-271.7443567875489</v>
      </c>
      <c r="V6582" s="1">
        <v>-296.16939773172828</v>
      </c>
      <c r="W6582" s="1">
        <v>-310.4098209475352</v>
      </c>
      <c r="X6582" s="1">
        <v>-316.58315517863969</v>
      </c>
      <c r="Y6582" s="1">
        <v>-325.44850900646787</v>
      </c>
      <c r="Z6582" s="1">
        <v>-327.89261853745921</v>
      </c>
      <c r="AA6582" s="1">
        <v>-327.82411095454353</v>
      </c>
      <c r="AB6582" s="1">
        <v>-348.88294780091212</v>
      </c>
      <c r="AC6582" s="1">
        <v>-332.43192222059292</v>
      </c>
      <c r="AD6582" s="1">
        <v>-354.87569325331572</v>
      </c>
      <c r="AE6582" s="1">
        <v>-372.46444507856188</v>
      </c>
    </row>
    <row r="6583" spans="1:31" x14ac:dyDescent="0.3">
      <c r="A6583">
        <v>11</v>
      </c>
      <c r="B6583">
        <v>13</v>
      </c>
      <c r="C6583">
        <v>2050</v>
      </c>
      <c r="D6583" t="s">
        <v>5</v>
      </c>
      <c r="E6583" t="s">
        <v>44</v>
      </c>
      <c r="F6583">
        <v>0</v>
      </c>
      <c r="G6583">
        <v>0</v>
      </c>
      <c r="H6583" s="2">
        <v>0.3109714133437419</v>
      </c>
      <c r="I6583" s="2">
        <v>0.33167568562139949</v>
      </c>
      <c r="J6583" s="2">
        <v>0.33620328910968872</v>
      </c>
      <c r="K6583" s="2">
        <v>0.33561421898026239</v>
      </c>
      <c r="L6583" s="2">
        <v>0.3197524038636933</v>
      </c>
      <c r="M6583" s="2">
        <v>0.32436006924715638</v>
      </c>
      <c r="N6583" s="2">
        <v>0.32773230406937343</v>
      </c>
      <c r="O6583" s="2">
        <v>0.26957457613691099</v>
      </c>
      <c r="P6583" s="2">
        <v>0.23579761464560059</v>
      </c>
      <c r="Q6583" s="2">
        <v>0.22399957751688429</v>
      </c>
      <c r="R6583" s="2">
        <v>0.22543979904670211</v>
      </c>
      <c r="S6583" s="2">
        <v>0.21780695241226691</v>
      </c>
      <c r="T6583" s="2">
        <v>0.20358745579005569</v>
      </c>
      <c r="U6583" s="2">
        <v>0.2043190652537962</v>
      </c>
      <c r="V6583" s="2">
        <v>0.22268375769302881</v>
      </c>
      <c r="W6583" s="2">
        <v>0.23339084281769559</v>
      </c>
      <c r="X6583" s="2">
        <v>0.23803244750273661</v>
      </c>
      <c r="Y6583" s="2">
        <v>0.2446981270725323</v>
      </c>
      <c r="Z6583" s="2">
        <v>0.2465358034116234</v>
      </c>
      <c r="AA6583" s="2">
        <v>0.24648429395078461</v>
      </c>
      <c r="AB6583" s="2">
        <v>0.26231800586534743</v>
      </c>
      <c r="AC6583" s="2">
        <v>0.24994881369969391</v>
      </c>
      <c r="AD6583" s="2">
        <v>0.2668238295137712</v>
      </c>
      <c r="AE6583" s="2">
        <v>0.28004845494628722</v>
      </c>
    </row>
    <row r="6584" spans="1:31" x14ac:dyDescent="0.3">
      <c r="A6584">
        <v>13</v>
      </c>
      <c r="B6584">
        <v>11</v>
      </c>
      <c r="C6584">
        <v>2050</v>
      </c>
      <c r="D6584" t="s">
        <v>5</v>
      </c>
      <c r="E6584" t="s">
        <v>43</v>
      </c>
      <c r="F6584">
        <v>0</v>
      </c>
      <c r="G6584">
        <v>0</v>
      </c>
      <c r="H6584" s="1">
        <v>398.28478681650051</v>
      </c>
      <c r="I6584" s="1">
        <v>428.84090892716461</v>
      </c>
      <c r="J6584" s="1">
        <v>435.54675733543081</v>
      </c>
      <c r="K6584" s="1">
        <v>434.7171797813761</v>
      </c>
      <c r="L6584" s="1">
        <v>411.42011600154632</v>
      </c>
      <c r="M6584" s="1">
        <v>418.1733446211519</v>
      </c>
      <c r="N6584" s="1">
        <v>422.92905014870269</v>
      </c>
      <c r="O6584" s="1">
        <v>337.70440278921768</v>
      </c>
      <c r="P6584" s="1">
        <v>288.97539027003847</v>
      </c>
      <c r="Q6584" s="1">
        <v>272.11007593609207</v>
      </c>
      <c r="R6584" s="1">
        <v>274.15767885850943</v>
      </c>
      <c r="S6584" s="1">
        <v>263.24139210767532</v>
      </c>
      <c r="T6584" s="1">
        <v>243.06333831121</v>
      </c>
      <c r="U6584" s="1">
        <v>244.11142234450239</v>
      </c>
      <c r="V6584" s="1">
        <v>270.19517152292008</v>
      </c>
      <c r="W6584" s="1">
        <v>285.4939155389032</v>
      </c>
      <c r="X6584" s="1">
        <v>292.14847059008798</v>
      </c>
      <c r="Y6584" s="1">
        <v>301.72759778162708</v>
      </c>
      <c r="Z6584" s="1">
        <v>304.40520685075592</v>
      </c>
      <c r="AA6584" s="1">
        <v>304.35648265282549</v>
      </c>
      <c r="AB6584" s="1">
        <v>327.24543077583348</v>
      </c>
      <c r="AC6584" s="1">
        <v>309.37070980237422</v>
      </c>
      <c r="AD6584" s="1">
        <v>333.8367330321949</v>
      </c>
      <c r="AE6584" s="1">
        <v>353.04145729895288</v>
      </c>
    </row>
    <row r="6585" spans="1:31" x14ac:dyDescent="0.3">
      <c r="A6585">
        <v>13</v>
      </c>
      <c r="B6585">
        <v>11</v>
      </c>
      <c r="C6585">
        <v>2050</v>
      </c>
      <c r="D6585" t="s">
        <v>5</v>
      </c>
      <c r="E6585" t="s">
        <v>44</v>
      </c>
      <c r="F6585">
        <v>0</v>
      </c>
      <c r="G6585">
        <v>0</v>
      </c>
      <c r="H6585" s="2">
        <v>0.29946224572669211</v>
      </c>
      <c r="I6585" s="2">
        <v>0.32243677362944712</v>
      </c>
      <c r="J6585" s="2">
        <v>0.32747876491385769</v>
      </c>
      <c r="K6585" s="2">
        <v>0.32685502239201208</v>
      </c>
      <c r="L6585" s="2">
        <v>0.30933843308386938</v>
      </c>
      <c r="M6585" s="2">
        <v>0.31441604858733219</v>
      </c>
      <c r="N6585" s="2">
        <v>0.31799176702909981</v>
      </c>
      <c r="O6585" s="2">
        <v>0.25391308480392311</v>
      </c>
      <c r="P6585" s="2">
        <v>0.21727472952634469</v>
      </c>
      <c r="Q6585" s="2">
        <v>0.2045940420572121</v>
      </c>
      <c r="R6585" s="2">
        <v>0.20613359312669879</v>
      </c>
      <c r="S6585" s="2">
        <v>0.1979258587275754</v>
      </c>
      <c r="T6585" s="2">
        <v>0.18275438970767671</v>
      </c>
      <c r="U6585" s="2">
        <v>0.1835424228154153</v>
      </c>
      <c r="V6585" s="2">
        <v>0.2031542643029475</v>
      </c>
      <c r="W6585" s="2">
        <v>0.21465707935255879</v>
      </c>
      <c r="X6585" s="2">
        <v>0.2196605042030737</v>
      </c>
      <c r="Y6585" s="2">
        <v>0.22686285547490759</v>
      </c>
      <c r="Z6585" s="2">
        <v>0.22887609537650819</v>
      </c>
      <c r="AA6585" s="2">
        <v>0.22883946064122221</v>
      </c>
      <c r="AB6585" s="2">
        <v>0.2460491960720553</v>
      </c>
      <c r="AC6585" s="2">
        <v>0.23260955624238661</v>
      </c>
      <c r="AD6585" s="2">
        <v>0.25100506243022169</v>
      </c>
      <c r="AE6585" s="2">
        <v>0.26544470473605492</v>
      </c>
    </row>
    <row r="6586" spans="1:31" x14ac:dyDescent="0.3">
      <c r="A6586">
        <v>11</v>
      </c>
      <c r="B6586">
        <v>13</v>
      </c>
      <c r="C6586">
        <v>2050</v>
      </c>
      <c r="D6586" t="s">
        <v>5</v>
      </c>
      <c r="E6586" t="s">
        <v>45</v>
      </c>
      <c r="F6586">
        <v>0</v>
      </c>
      <c r="G6586">
        <v>0</v>
      </c>
      <c r="H6586" s="1">
        <v>415.33667240804448</v>
      </c>
      <c r="I6586" s="1">
        <v>442.59529205492407</v>
      </c>
      <c r="J6586" s="1">
        <v>448.50550966815132</v>
      </c>
      <c r="K6586" s="1">
        <v>448.09248564067138</v>
      </c>
      <c r="L6586" s="1">
        <v>428.68963026821763</v>
      </c>
      <c r="M6586" s="1">
        <v>434.29995711933401</v>
      </c>
      <c r="N6586" s="1">
        <v>436.78226785690907</v>
      </c>
      <c r="O6586" s="1">
        <v>359.28961409545241</v>
      </c>
      <c r="P6586" s="1">
        <v>313.95121364117648</v>
      </c>
      <c r="Q6586" s="1">
        <v>298.36114460057661</v>
      </c>
      <c r="R6586" s="1">
        <v>300.17300060550042</v>
      </c>
      <c r="S6586" s="1">
        <v>289.68888468864827</v>
      </c>
      <c r="T6586" s="1">
        <v>271.07304141561781</v>
      </c>
      <c r="U6586" s="1">
        <v>272.19010472829922</v>
      </c>
      <c r="V6586" s="1">
        <v>296.19295350029392</v>
      </c>
      <c r="W6586" s="1">
        <v>310.47767303244001</v>
      </c>
      <c r="X6586" s="1">
        <v>316.60824337691031</v>
      </c>
      <c r="Y6586" s="1">
        <v>325.55701997300429</v>
      </c>
      <c r="Z6586" s="1">
        <v>328.37169901190191</v>
      </c>
      <c r="AA6586" s="1">
        <v>328.58617534485529</v>
      </c>
      <c r="AB6586" s="1">
        <v>350.1748691313195</v>
      </c>
      <c r="AC6586" s="1">
        <v>333.50255053913168</v>
      </c>
      <c r="AD6586" s="1">
        <v>356.89420549894709</v>
      </c>
      <c r="AE6586" s="1">
        <v>374.43633627663831</v>
      </c>
    </row>
    <row r="6587" spans="1:31" x14ac:dyDescent="0.3">
      <c r="A6587">
        <v>11</v>
      </c>
      <c r="B6587">
        <v>13</v>
      </c>
      <c r="C6587">
        <v>2050</v>
      </c>
      <c r="D6587" t="s">
        <v>5</v>
      </c>
      <c r="E6587" t="s">
        <v>46</v>
      </c>
      <c r="F6587">
        <v>0</v>
      </c>
      <c r="G6587">
        <v>0</v>
      </c>
      <c r="H6587" s="2">
        <v>0.31228321233687562</v>
      </c>
      <c r="I6587" s="2">
        <v>0.33277841507889028</v>
      </c>
      <c r="J6587" s="2">
        <v>0.33722218772041451</v>
      </c>
      <c r="K6587" s="2">
        <v>0.33691164333885071</v>
      </c>
      <c r="L6587" s="2">
        <v>0.32232303027685538</v>
      </c>
      <c r="M6587" s="2">
        <v>0.32654132114235629</v>
      </c>
      <c r="N6587" s="2">
        <v>0.32840772019316472</v>
      </c>
      <c r="O6587" s="2">
        <v>0.27014256698906203</v>
      </c>
      <c r="P6587" s="2">
        <v>0.2360535440911101</v>
      </c>
      <c r="Q6587" s="2">
        <v>0.22433168766960651</v>
      </c>
      <c r="R6587" s="2">
        <v>0.22569398541766941</v>
      </c>
      <c r="S6587" s="2">
        <v>0.21781119149522429</v>
      </c>
      <c r="T6587" s="2">
        <v>0.2038143168538479</v>
      </c>
      <c r="U6587" s="2">
        <v>0.204654214081428</v>
      </c>
      <c r="V6587" s="2">
        <v>0.22270146879721339</v>
      </c>
      <c r="W6587" s="2">
        <v>0.2334418594228872</v>
      </c>
      <c r="X6587" s="2">
        <v>0.23805131080970701</v>
      </c>
      <c r="Y6587" s="2">
        <v>0.24477971426541681</v>
      </c>
      <c r="Z6587" s="2">
        <v>0.24689601429466301</v>
      </c>
      <c r="AA6587" s="2">
        <v>0.24705727469537991</v>
      </c>
      <c r="AB6587" s="2">
        <v>0.26328937528670637</v>
      </c>
      <c r="AC6587" s="2">
        <v>0.25075379739784343</v>
      </c>
      <c r="AD6587" s="2">
        <v>0.26834150789394517</v>
      </c>
      <c r="AE6587" s="2">
        <v>0.28153107990724691</v>
      </c>
    </row>
    <row r="6588" spans="1:31" x14ac:dyDescent="0.3">
      <c r="A6588">
        <v>13</v>
      </c>
      <c r="B6588">
        <v>11</v>
      </c>
      <c r="C6588">
        <v>2050</v>
      </c>
      <c r="D6588" t="s">
        <v>5</v>
      </c>
      <c r="E6588" t="s">
        <v>45</v>
      </c>
      <c r="F6588">
        <v>0</v>
      </c>
      <c r="G6588">
        <v>0</v>
      </c>
      <c r="H6588" s="1">
        <v>400.27745492964851</v>
      </c>
      <c r="I6588" s="1">
        <v>430.53377662481751</v>
      </c>
      <c r="J6588" s="1">
        <v>437.1191332559502</v>
      </c>
      <c r="K6588" s="1">
        <v>436.6922922077689</v>
      </c>
      <c r="L6588" s="1">
        <v>415.21782598807278</v>
      </c>
      <c r="M6588" s="1">
        <v>421.4148412201402</v>
      </c>
      <c r="N6588" s="1">
        <v>423.99721165360552</v>
      </c>
      <c r="O6588" s="1">
        <v>338.60211108351422</v>
      </c>
      <c r="P6588" s="1">
        <v>289.39731254011468</v>
      </c>
      <c r="Q6588" s="1">
        <v>272.6486218250883</v>
      </c>
      <c r="R6588" s="1">
        <v>274.57615258021349</v>
      </c>
      <c r="S6588" s="1">
        <v>263.25472650643019</v>
      </c>
      <c r="T6588" s="1">
        <v>243.43872554733079</v>
      </c>
      <c r="U6588" s="1">
        <v>244.65537979012839</v>
      </c>
      <c r="V6588" s="1">
        <v>270.2346670500844</v>
      </c>
      <c r="W6588" s="1">
        <v>285.54707504812143</v>
      </c>
      <c r="X6588" s="1">
        <v>292.19142646568008</v>
      </c>
      <c r="Y6588" s="1">
        <v>301.87693137414499</v>
      </c>
      <c r="Z6588" s="1">
        <v>304.98777764445089</v>
      </c>
      <c r="AA6588" s="1">
        <v>305.26067683317848</v>
      </c>
      <c r="AB6588" s="1">
        <v>328.74188935832882</v>
      </c>
      <c r="AC6588" s="1">
        <v>310.62178992390801</v>
      </c>
      <c r="AD6588" s="1">
        <v>336.13479557124282</v>
      </c>
      <c r="AE6588" s="1">
        <v>355.28447200325718</v>
      </c>
    </row>
    <row r="6589" spans="1:31" x14ac:dyDescent="0.3">
      <c r="A6589">
        <v>13</v>
      </c>
      <c r="B6589">
        <v>11</v>
      </c>
      <c r="C6589">
        <v>2050</v>
      </c>
      <c r="D6589" t="s">
        <v>5</v>
      </c>
      <c r="E6589" t="s">
        <v>46</v>
      </c>
      <c r="F6589">
        <v>0</v>
      </c>
      <c r="G6589">
        <v>0</v>
      </c>
      <c r="H6589" s="2">
        <v>0.30096049242830708</v>
      </c>
      <c r="I6589" s="2">
        <v>0.32370960648482522</v>
      </c>
      <c r="J6589" s="2">
        <v>0.32866100244808288</v>
      </c>
      <c r="K6589" s="2">
        <v>0.32834006932914961</v>
      </c>
      <c r="L6589" s="2">
        <v>0.31219385412637057</v>
      </c>
      <c r="M6589" s="2">
        <v>0.31685326407529341</v>
      </c>
      <c r="N6589" s="2">
        <v>0.31879489598015448</v>
      </c>
      <c r="O6589" s="2">
        <v>0.25458805344625129</v>
      </c>
      <c r="P6589" s="2">
        <v>0.21759196431587571</v>
      </c>
      <c r="Q6589" s="2">
        <v>0.20499896377826191</v>
      </c>
      <c r="R6589" s="2">
        <v>0.20644823502271689</v>
      </c>
      <c r="S6589" s="2">
        <v>0.1979358845913009</v>
      </c>
      <c r="T6589" s="2">
        <v>0.18303663574987281</v>
      </c>
      <c r="U6589" s="2">
        <v>0.1839514133760364</v>
      </c>
      <c r="V6589" s="2">
        <v>0.20318396018803339</v>
      </c>
      <c r="W6589" s="2">
        <v>0.214697048908362</v>
      </c>
      <c r="X6589" s="2">
        <v>0.21969280185389481</v>
      </c>
      <c r="Y6589" s="2">
        <v>0.2269751363715376</v>
      </c>
      <c r="Z6589" s="2">
        <v>0.2293141185296623</v>
      </c>
      <c r="AA6589" s="2">
        <v>0.22951930588960789</v>
      </c>
      <c r="AB6589" s="2">
        <v>0.24717435290099909</v>
      </c>
      <c r="AC6589" s="2">
        <v>0.23355021798790079</v>
      </c>
      <c r="AD6589" s="2">
        <v>0.25273292900093441</v>
      </c>
      <c r="AE6589" s="2">
        <v>0.26713118195733632</v>
      </c>
    </row>
    <row r="6590" spans="1:31" x14ac:dyDescent="0.3">
      <c r="A6590">
        <v>12</v>
      </c>
      <c r="B6590">
        <v>72</v>
      </c>
      <c r="C6590">
        <v>2050</v>
      </c>
      <c r="D6590" t="s">
        <v>5</v>
      </c>
      <c r="E6590" t="s">
        <v>39</v>
      </c>
      <c r="F6590">
        <v>0</v>
      </c>
      <c r="G6590">
        <v>0</v>
      </c>
      <c r="H6590" s="1">
        <v>74.304540519280408</v>
      </c>
      <c r="I6590" s="1">
        <v>64.848479007709642</v>
      </c>
      <c r="J6590" s="1">
        <v>64.593598132040469</v>
      </c>
      <c r="K6590" s="1">
        <v>72.239800530955165</v>
      </c>
      <c r="L6590" s="1">
        <v>37.898426823670391</v>
      </c>
      <c r="M6590" s="1">
        <v>40.741751214112767</v>
      </c>
      <c r="N6590" s="1">
        <v>59.921325961152696</v>
      </c>
      <c r="O6590" s="1">
        <v>6.517086512969958</v>
      </c>
      <c r="P6590" s="1">
        <v>4.8092851250530426</v>
      </c>
      <c r="Q6590" s="1">
        <v>7.97378042357394</v>
      </c>
      <c r="R6590" s="1">
        <v>12.72756241129812</v>
      </c>
      <c r="S6590" s="1">
        <v>11.506057243514419</v>
      </c>
      <c r="T6590" s="1">
        <v>23.388459964737361</v>
      </c>
      <c r="U6590" s="1">
        <v>27.602502321037981</v>
      </c>
      <c r="V6590" s="1">
        <v>15.99619277934055</v>
      </c>
      <c r="W6590" s="1">
        <v>9.8891251872716204</v>
      </c>
      <c r="X6590" s="1">
        <v>22.816668112310719</v>
      </c>
      <c r="Y6590" s="1">
        <v>22.732182376683429</v>
      </c>
      <c r="Z6590" s="1">
        <v>20.271793353595839</v>
      </c>
      <c r="AA6590" s="1">
        <v>31.711932108341959</v>
      </c>
      <c r="AB6590" s="1">
        <v>57.570235805958461</v>
      </c>
      <c r="AC6590" s="1">
        <v>52.769201551415783</v>
      </c>
      <c r="AD6590" s="1">
        <v>69.162366562254263</v>
      </c>
      <c r="AE6590" s="1">
        <v>72.431493695906042</v>
      </c>
    </row>
    <row r="6591" spans="1:31" x14ac:dyDescent="0.3">
      <c r="A6591">
        <v>12</v>
      </c>
      <c r="B6591">
        <v>72</v>
      </c>
      <c r="C6591">
        <v>2050</v>
      </c>
      <c r="D6591" t="s">
        <v>5</v>
      </c>
      <c r="E6591" t="s">
        <v>42</v>
      </c>
      <c r="F6591">
        <v>0</v>
      </c>
      <c r="G6591">
        <v>0</v>
      </c>
      <c r="H6591" s="2">
        <v>0.30205097772065209</v>
      </c>
      <c r="I6591" s="2">
        <v>0.26361170328337252</v>
      </c>
      <c r="J6591" s="2">
        <v>0.26257560216276621</v>
      </c>
      <c r="K6591" s="2">
        <v>0.29365772573559012</v>
      </c>
      <c r="L6591" s="2">
        <v>0.15405864562467639</v>
      </c>
      <c r="M6591" s="2">
        <v>0.165616874854117</v>
      </c>
      <c r="N6591" s="2">
        <v>0.24358262585834431</v>
      </c>
      <c r="O6591" s="2">
        <v>2.6492221597438859E-2</v>
      </c>
      <c r="P6591" s="2">
        <v>1.9549939532735941E-2</v>
      </c>
      <c r="Q6591" s="2">
        <v>3.2413741559243661E-2</v>
      </c>
      <c r="R6591" s="2">
        <v>5.1738058582512667E-2</v>
      </c>
      <c r="S6591" s="2">
        <v>4.6772590420790322E-2</v>
      </c>
      <c r="T6591" s="2">
        <v>9.5075040507062461E-2</v>
      </c>
      <c r="U6591" s="2">
        <v>0.1122052939879593</v>
      </c>
      <c r="V6591" s="2">
        <v>6.5025173899758315E-2</v>
      </c>
      <c r="W6591" s="2">
        <v>4.0199695883217972E-2</v>
      </c>
      <c r="X6591" s="2">
        <v>9.27506833833769E-2</v>
      </c>
      <c r="Y6591" s="2">
        <v>9.2407245433672458E-2</v>
      </c>
      <c r="Z6591" s="2">
        <v>8.2405664039007495E-2</v>
      </c>
      <c r="AA6591" s="2">
        <v>0.12891029312334129</v>
      </c>
      <c r="AB6591" s="2">
        <v>0.23402534880470921</v>
      </c>
      <c r="AC6591" s="2">
        <v>0.2145089493959991</v>
      </c>
      <c r="AD6591" s="2">
        <v>0.28114783155387912</v>
      </c>
      <c r="AE6591" s="2">
        <v>0.2944369662435205</v>
      </c>
    </row>
    <row r="6592" spans="1:31" x14ac:dyDescent="0.3">
      <c r="A6592">
        <v>72</v>
      </c>
      <c r="B6592">
        <v>12</v>
      </c>
      <c r="C6592">
        <v>2050</v>
      </c>
      <c r="D6592" t="s">
        <v>5</v>
      </c>
      <c r="E6592" t="s">
        <v>39</v>
      </c>
      <c r="F6592">
        <v>0</v>
      </c>
      <c r="G6592">
        <v>0</v>
      </c>
      <c r="H6592" s="1">
        <v>-73.79701502271665</v>
      </c>
      <c r="I6592" s="1">
        <v>-64.461587550054617</v>
      </c>
      <c r="J6592" s="1">
        <v>-64.209733278854543</v>
      </c>
      <c r="K6592" s="1">
        <v>-71.760001674601853</v>
      </c>
      <c r="L6592" s="1">
        <v>-37.765968947432512</v>
      </c>
      <c r="M6592" s="1">
        <v>-40.588711714234492</v>
      </c>
      <c r="N6592" s="1">
        <v>-59.590848221838698</v>
      </c>
      <c r="O6592" s="1">
        <v>-6.5131585868915183</v>
      </c>
      <c r="P6592" s="1">
        <v>-4.8072195969054103</v>
      </c>
      <c r="Q6592" s="1">
        <v>-7.9679009126970239</v>
      </c>
      <c r="R6592" s="1">
        <v>-12.713070549634709</v>
      </c>
      <c r="S6592" s="1">
        <v>-11.49440849478774</v>
      </c>
      <c r="T6592" s="1">
        <v>-23.337170508015991</v>
      </c>
      <c r="U6592" s="1">
        <v>-27.531185167834039</v>
      </c>
      <c r="V6592" s="1">
        <v>-15.973730514538589</v>
      </c>
      <c r="W6592" s="1">
        <v>-9.8802738576349149</v>
      </c>
      <c r="X6592" s="1">
        <v>-22.768591555387651</v>
      </c>
      <c r="Y6592" s="1">
        <v>-22.684460822726219</v>
      </c>
      <c r="Z6592" s="1">
        <v>-20.233834418446399</v>
      </c>
      <c r="AA6592" s="1">
        <v>-31.619137325775551</v>
      </c>
      <c r="AB6592" s="1">
        <v>-57.265119016900748</v>
      </c>
      <c r="AC6592" s="1">
        <v>-52.512743142783222</v>
      </c>
      <c r="AD6592" s="1">
        <v>-68.722456790576814</v>
      </c>
      <c r="AE6592" s="1">
        <v>-71.949153280270579</v>
      </c>
    </row>
    <row r="6593" spans="1:31" x14ac:dyDescent="0.3">
      <c r="A6593">
        <v>72</v>
      </c>
      <c r="B6593">
        <v>12</v>
      </c>
      <c r="C6593">
        <v>2050</v>
      </c>
      <c r="D6593" t="s">
        <v>5</v>
      </c>
      <c r="E6593" t="s">
        <v>42</v>
      </c>
      <c r="F6593">
        <v>0</v>
      </c>
      <c r="G6593">
        <v>0</v>
      </c>
      <c r="H6593" s="2">
        <v>0.29998786594600257</v>
      </c>
      <c r="I6593" s="2">
        <v>0.26203897378070978</v>
      </c>
      <c r="J6593" s="2">
        <v>0.26101517593030299</v>
      </c>
      <c r="K6593" s="2">
        <v>0.29170732388049542</v>
      </c>
      <c r="L6593" s="2">
        <v>0.15352019897330291</v>
      </c>
      <c r="M6593" s="2">
        <v>0.16499476306599389</v>
      </c>
      <c r="N6593" s="2">
        <v>0.24223922041397841</v>
      </c>
      <c r="O6593" s="2">
        <v>2.64762544182582E-2</v>
      </c>
      <c r="P6593" s="2">
        <v>1.9541543076851259E-2</v>
      </c>
      <c r="Q6593" s="2">
        <v>3.2389841108524491E-2</v>
      </c>
      <c r="R6593" s="2">
        <v>5.1679148575750872E-2</v>
      </c>
      <c r="S6593" s="2">
        <v>4.6725237783689998E-2</v>
      </c>
      <c r="T6593" s="2">
        <v>9.4866546780552827E-2</v>
      </c>
      <c r="U6593" s="2">
        <v>0.11191538686111401</v>
      </c>
      <c r="V6593" s="2">
        <v>6.4933863880238155E-2</v>
      </c>
      <c r="W6593" s="2">
        <v>4.0163714868434612E-2</v>
      </c>
      <c r="X6593" s="2">
        <v>9.2555250225153041E-2</v>
      </c>
      <c r="Y6593" s="2">
        <v>9.2213255376935865E-2</v>
      </c>
      <c r="Z6593" s="2">
        <v>8.2251359424578868E-2</v>
      </c>
      <c r="AA6593" s="2">
        <v>0.12853307856006321</v>
      </c>
      <c r="AB6593" s="2">
        <v>0.23278503665406811</v>
      </c>
      <c r="AC6593" s="2">
        <v>0.21346643553976921</v>
      </c>
      <c r="AD6593" s="2">
        <v>0.27935958044949932</v>
      </c>
      <c r="AE6593" s="2">
        <v>0.29247623284662838</v>
      </c>
    </row>
    <row r="6594" spans="1:31" x14ac:dyDescent="0.3">
      <c r="A6594">
        <v>12</v>
      </c>
      <c r="B6594">
        <v>72</v>
      </c>
      <c r="C6594">
        <v>2050</v>
      </c>
      <c r="D6594" t="s">
        <v>5</v>
      </c>
      <c r="E6594" t="s">
        <v>43</v>
      </c>
      <c r="F6594">
        <v>0</v>
      </c>
      <c r="G6594">
        <v>0</v>
      </c>
      <c r="H6594" s="1">
        <v>-21.631617426701581</v>
      </c>
      <c r="I6594" s="1">
        <v>-19.087722717470118</v>
      </c>
      <c r="J6594" s="1">
        <v>-19.018748262292721</v>
      </c>
      <c r="K6594" s="1">
        <v>-21.078739964599759</v>
      </c>
      <c r="L6594" s="1">
        <v>-11.67179073752461</v>
      </c>
      <c r="M6594" s="1">
        <v>-12.4658093504839</v>
      </c>
      <c r="N6594" s="1">
        <v>-17.750272856173201</v>
      </c>
      <c r="O6594" s="1">
        <v>-2.7247787596592721</v>
      </c>
      <c r="P6594" s="1">
        <v>0.22485847956657479</v>
      </c>
      <c r="Q6594" s="1">
        <v>-3.1478735935799791</v>
      </c>
      <c r="R6594" s="1">
        <v>-3.6574356978892322</v>
      </c>
      <c r="S6594" s="1">
        <v>1.240877391951245</v>
      </c>
      <c r="T6594" s="1">
        <v>6.5697644152956727</v>
      </c>
      <c r="U6594" s="1">
        <v>7.8214003659572988</v>
      </c>
      <c r="V6594" s="1">
        <v>1.9387354932107981</v>
      </c>
      <c r="W6594" s="1">
        <v>-3.2839182335519732</v>
      </c>
      <c r="X6594" s="1">
        <v>-7.4140858343250136</v>
      </c>
      <c r="Y6594" s="1">
        <v>-7.3900230306079697</v>
      </c>
      <c r="Z6594" s="1">
        <v>-6.6880095787758833</v>
      </c>
      <c r="AA6594" s="1">
        <v>-9.9346576790843404</v>
      </c>
      <c r="AB6594" s="1">
        <v>-17.109167152038989</v>
      </c>
      <c r="AC6594" s="1">
        <v>-15.794226607214711</v>
      </c>
      <c r="AD6594" s="1">
        <v>-20.25198921187669</v>
      </c>
      <c r="AE6594" s="1">
        <v>-21.130122793566979</v>
      </c>
    </row>
    <row r="6595" spans="1:31" x14ac:dyDescent="0.3">
      <c r="A6595">
        <v>12</v>
      </c>
      <c r="B6595">
        <v>72</v>
      </c>
      <c r="C6595">
        <v>2050</v>
      </c>
      <c r="D6595" t="s">
        <v>5</v>
      </c>
      <c r="E6595" t="s">
        <v>44</v>
      </c>
      <c r="F6595">
        <v>0</v>
      </c>
      <c r="G6595">
        <v>0</v>
      </c>
      <c r="H6595" s="2">
        <v>8.7933404173583668E-2</v>
      </c>
      <c r="I6595" s="2">
        <v>7.7592368770203743E-2</v>
      </c>
      <c r="J6595" s="2">
        <v>7.7311984806067977E-2</v>
      </c>
      <c r="K6595" s="2">
        <v>8.5685934815446174E-2</v>
      </c>
      <c r="L6595" s="2">
        <v>4.7446303811075653E-2</v>
      </c>
      <c r="M6595" s="2">
        <v>5.0674021749934572E-2</v>
      </c>
      <c r="N6595" s="2">
        <v>7.2155580716151205E-2</v>
      </c>
      <c r="O6595" s="2">
        <v>1.1076336421379149E-2</v>
      </c>
      <c r="P6595" s="2">
        <v>9.1405886002672685E-4</v>
      </c>
      <c r="Q6595" s="2">
        <v>1.279623412024381E-2</v>
      </c>
      <c r="R6595" s="2">
        <v>1.486762478816761E-2</v>
      </c>
      <c r="S6595" s="2">
        <v>5.0442170404522164E-3</v>
      </c>
      <c r="T6595" s="2">
        <v>2.6706359411771029E-2</v>
      </c>
      <c r="U6595" s="2">
        <v>3.1794310430720729E-2</v>
      </c>
      <c r="V6595" s="2">
        <v>7.881038590287796E-3</v>
      </c>
      <c r="W6595" s="2">
        <v>1.334926111199989E-2</v>
      </c>
      <c r="X6595" s="2">
        <v>3.0138560302134201E-2</v>
      </c>
      <c r="Y6595" s="2">
        <v>3.004074402686167E-2</v>
      </c>
      <c r="Z6595" s="2">
        <v>2.7187030808032042E-2</v>
      </c>
      <c r="AA6595" s="2">
        <v>4.0384787313350982E-2</v>
      </c>
      <c r="AB6595" s="2">
        <v>6.9549459967638186E-2</v>
      </c>
      <c r="AC6595" s="2">
        <v>6.4204173200059805E-2</v>
      </c>
      <c r="AD6595" s="2">
        <v>8.2325159397872744E-2</v>
      </c>
      <c r="AE6595" s="2">
        <v>8.5894808103930798E-2</v>
      </c>
    </row>
    <row r="6596" spans="1:31" x14ac:dyDescent="0.3">
      <c r="A6596">
        <v>72</v>
      </c>
      <c r="B6596">
        <v>12</v>
      </c>
      <c r="C6596">
        <v>2050</v>
      </c>
      <c r="D6596" t="s">
        <v>5</v>
      </c>
      <c r="E6596" t="s">
        <v>43</v>
      </c>
      <c r="F6596">
        <v>0</v>
      </c>
      <c r="G6596">
        <v>0</v>
      </c>
      <c r="H6596" s="1">
        <v>21.715221842921469</v>
      </c>
      <c r="I6596" s="1">
        <v>18.75916107968316</v>
      </c>
      <c r="J6596" s="1">
        <v>18.67984573468452</v>
      </c>
      <c r="K6596" s="1">
        <v>21.067611755363529</v>
      </c>
      <c r="L6596" s="1">
        <v>10.473914877018551</v>
      </c>
      <c r="M6596" s="1">
        <v>11.338253996296061</v>
      </c>
      <c r="N6596" s="1">
        <v>17.228964465629701</v>
      </c>
      <c r="O6596" s="1">
        <v>1.08775944669611</v>
      </c>
      <c r="P6596" s="1">
        <v>-1.867061782637319</v>
      </c>
      <c r="Q6596" s="1">
        <v>1.5175220158035549</v>
      </c>
      <c r="R6596" s="1">
        <v>2.0569258069876399</v>
      </c>
      <c r="S6596" s="1">
        <v>-2.8489160875446951</v>
      </c>
      <c r="T6596" s="1">
        <v>-8.0381663533925476</v>
      </c>
      <c r="U6596" s="1">
        <v>-9.2201977667231709</v>
      </c>
      <c r="V6596" s="1">
        <v>-3.5088705455817562</v>
      </c>
      <c r="W6596" s="1">
        <v>1.6639217807001929</v>
      </c>
      <c r="X6596" s="1">
        <v>5.9279073117179522</v>
      </c>
      <c r="Y6596" s="1">
        <v>5.9026315792138098</v>
      </c>
      <c r="Z6596" s="1">
        <v>5.1672625368090968</v>
      </c>
      <c r="AA6596" s="1">
        <v>8.6012663320435383</v>
      </c>
      <c r="AB6596" s="1">
        <v>16.501208894702639</v>
      </c>
      <c r="AC6596" s="1">
        <v>15.02001898149666</v>
      </c>
      <c r="AD6596" s="1">
        <v>20.10457337164393</v>
      </c>
      <c r="AE6596" s="1">
        <v>21.127678237262391</v>
      </c>
    </row>
    <row r="6597" spans="1:31" x14ac:dyDescent="0.3">
      <c r="A6597">
        <v>72</v>
      </c>
      <c r="B6597">
        <v>12</v>
      </c>
      <c r="C6597">
        <v>2050</v>
      </c>
      <c r="D6597" t="s">
        <v>5</v>
      </c>
      <c r="E6597" t="s">
        <v>44</v>
      </c>
      <c r="F6597">
        <v>0</v>
      </c>
      <c r="G6597">
        <v>0</v>
      </c>
      <c r="H6597" s="2">
        <v>8.8273259524071002E-2</v>
      </c>
      <c r="I6597" s="2">
        <v>7.6256752356435614E-2</v>
      </c>
      <c r="J6597" s="2">
        <v>7.5934332254815134E-2</v>
      </c>
      <c r="K6597" s="2">
        <v>8.5640698192534656E-2</v>
      </c>
      <c r="L6597" s="2">
        <v>4.2576889743977851E-2</v>
      </c>
      <c r="M6597" s="2">
        <v>4.609046339957746E-2</v>
      </c>
      <c r="N6597" s="2">
        <v>7.003644091719391E-2</v>
      </c>
      <c r="O6597" s="2">
        <v>4.4217863686833742E-3</v>
      </c>
      <c r="P6597" s="2">
        <v>7.5896820432411324E-3</v>
      </c>
      <c r="Q6597" s="2">
        <v>6.1687886821282737E-3</v>
      </c>
      <c r="R6597" s="2">
        <v>8.3614870202749613E-3</v>
      </c>
      <c r="S6597" s="2">
        <v>1.1580959705466239E-2</v>
      </c>
      <c r="T6597" s="2">
        <v>3.267547298127052E-2</v>
      </c>
      <c r="U6597" s="2">
        <v>3.7480478726516962E-2</v>
      </c>
      <c r="V6597" s="2">
        <v>1.426370140480389E-2</v>
      </c>
      <c r="W6597" s="2">
        <v>6.7639096776430617E-3</v>
      </c>
      <c r="X6597" s="2">
        <v>2.409718419397542E-2</v>
      </c>
      <c r="Y6597" s="2">
        <v>2.3994437313877279E-2</v>
      </c>
      <c r="Z6597" s="2">
        <v>2.100513226345161E-2</v>
      </c>
      <c r="AA6597" s="2">
        <v>3.4964497284729827E-2</v>
      </c>
      <c r="AB6597" s="2">
        <v>6.7078084937815627E-2</v>
      </c>
      <c r="AC6597" s="2">
        <v>6.1056987729661227E-2</v>
      </c>
      <c r="AD6597" s="2">
        <v>8.1725908014812707E-2</v>
      </c>
      <c r="AE6597" s="2">
        <v>8.5884870883180461E-2</v>
      </c>
    </row>
    <row r="6598" spans="1:31" x14ac:dyDescent="0.3">
      <c r="A6598">
        <v>12</v>
      </c>
      <c r="B6598">
        <v>72</v>
      </c>
      <c r="C6598">
        <v>2050</v>
      </c>
      <c r="D6598" t="s">
        <v>5</v>
      </c>
      <c r="E6598" t="s">
        <v>45</v>
      </c>
      <c r="F6598">
        <v>0</v>
      </c>
      <c r="G6598">
        <v>0</v>
      </c>
      <c r="H6598" s="1">
        <v>77.389221563965634</v>
      </c>
      <c r="I6598" s="1">
        <v>67.599307601131414</v>
      </c>
      <c r="J6598" s="1">
        <v>67.335322863323412</v>
      </c>
      <c r="K6598" s="1">
        <v>75.252256173801229</v>
      </c>
      <c r="L6598" s="1">
        <v>39.655030635843232</v>
      </c>
      <c r="M6598" s="1">
        <v>42.606181414851903</v>
      </c>
      <c r="N6598" s="1">
        <v>62.495099739190053</v>
      </c>
      <c r="O6598" s="1">
        <v>7.0637692421698803</v>
      </c>
      <c r="P6598" s="1">
        <v>4.8145388927590407</v>
      </c>
      <c r="Q6598" s="1">
        <v>8.5726473393304321</v>
      </c>
      <c r="R6598" s="1">
        <v>13.242646292100501</v>
      </c>
      <c r="S6598" s="1">
        <v>11.57277537986832</v>
      </c>
      <c r="T6598" s="1">
        <v>24.293658925625181</v>
      </c>
      <c r="U6598" s="1">
        <v>28.689239063933091</v>
      </c>
      <c r="V6598" s="1">
        <v>16.113251650317569</v>
      </c>
      <c r="W6598" s="1">
        <v>10.42012072550914</v>
      </c>
      <c r="X6598" s="1">
        <v>23.991019413648839</v>
      </c>
      <c r="Y6598" s="1">
        <v>23.903233170425139</v>
      </c>
      <c r="Z6598" s="1">
        <v>21.34654721252809</v>
      </c>
      <c r="AA6598" s="1">
        <v>33.231672561649368</v>
      </c>
      <c r="AB6598" s="1">
        <v>60.058768313961217</v>
      </c>
      <c r="AC6598" s="1">
        <v>55.082177031177608</v>
      </c>
      <c r="AD6598" s="1">
        <v>72.066469426006975</v>
      </c>
      <c r="AE6598" s="1">
        <v>75.450668441646656</v>
      </c>
    </row>
    <row r="6599" spans="1:31" x14ac:dyDescent="0.3">
      <c r="A6599">
        <v>12</v>
      </c>
      <c r="B6599">
        <v>72</v>
      </c>
      <c r="C6599">
        <v>2050</v>
      </c>
      <c r="D6599" t="s">
        <v>5</v>
      </c>
      <c r="E6599" t="s">
        <v>46</v>
      </c>
      <c r="F6599">
        <v>0</v>
      </c>
      <c r="G6599">
        <v>0</v>
      </c>
      <c r="H6599" s="2">
        <v>0.31459033156083588</v>
      </c>
      <c r="I6599" s="2">
        <v>0.27479393333793262</v>
      </c>
      <c r="J6599" s="2">
        <v>0.27372082464765612</v>
      </c>
      <c r="K6599" s="2">
        <v>0.30590348038130583</v>
      </c>
      <c r="L6599" s="2">
        <v>0.161199311527818</v>
      </c>
      <c r="M6599" s="2">
        <v>0.1731958594099671</v>
      </c>
      <c r="N6599" s="2">
        <v>0.25404512089101638</v>
      </c>
      <c r="O6599" s="2">
        <v>2.8714509114511708E-2</v>
      </c>
      <c r="P6599" s="2">
        <v>1.957129631202862E-2</v>
      </c>
      <c r="Q6599" s="2">
        <v>3.4848159915977367E-2</v>
      </c>
      <c r="R6599" s="2">
        <v>5.3831895496343513E-2</v>
      </c>
      <c r="S6599" s="2">
        <v>4.7043802357188302E-2</v>
      </c>
      <c r="T6599" s="2">
        <v>9.8754711079777138E-2</v>
      </c>
      <c r="U6599" s="2">
        <v>0.1166229230241182</v>
      </c>
      <c r="V6599" s="2">
        <v>6.5501022968770625E-2</v>
      </c>
      <c r="W6599" s="2">
        <v>4.2358214331337962E-2</v>
      </c>
      <c r="X6599" s="2">
        <v>9.752446916117416E-2</v>
      </c>
      <c r="Y6599" s="2">
        <v>9.7167614513923348E-2</v>
      </c>
      <c r="Z6599" s="2">
        <v>8.6774582164748315E-2</v>
      </c>
      <c r="AA6599" s="2">
        <v>0.13508809984410311</v>
      </c>
      <c r="AB6599" s="2">
        <v>0.24414133460959839</v>
      </c>
      <c r="AC6599" s="2">
        <v>0.2239112887446244</v>
      </c>
      <c r="AD6599" s="2">
        <v>0.29295312774799581</v>
      </c>
      <c r="AE6599" s="2">
        <v>0.30671003431563681</v>
      </c>
    </row>
    <row r="6600" spans="1:31" x14ac:dyDescent="0.3">
      <c r="A6600">
        <v>72</v>
      </c>
      <c r="B6600">
        <v>12</v>
      </c>
      <c r="C6600">
        <v>2050</v>
      </c>
      <c r="D6600" t="s">
        <v>5</v>
      </c>
      <c r="E6600" t="s">
        <v>45</v>
      </c>
      <c r="F6600">
        <v>0</v>
      </c>
      <c r="G6600">
        <v>0</v>
      </c>
      <c r="H6600" s="1">
        <v>76.925615278334689</v>
      </c>
      <c r="I6600" s="1">
        <v>67.135701336076437</v>
      </c>
      <c r="J6600" s="1">
        <v>66.871716625291228</v>
      </c>
      <c r="K6600" s="1">
        <v>74.788649576079337</v>
      </c>
      <c r="L6600" s="1">
        <v>39.191469778377368</v>
      </c>
      <c r="M6600" s="1">
        <v>42.142609343819231</v>
      </c>
      <c r="N6600" s="1">
        <v>62.031495293569598</v>
      </c>
      <c r="O6600" s="1">
        <v>6.603366973891073</v>
      </c>
      <c r="P6600" s="1">
        <v>5.1570611740657348</v>
      </c>
      <c r="Q6600" s="1">
        <v>8.1111231049101047</v>
      </c>
      <c r="R6600" s="1">
        <v>12.878396894623229</v>
      </c>
      <c r="S6600" s="1">
        <v>11.842202055315539</v>
      </c>
      <c r="T6600" s="1">
        <v>24.682699318450229</v>
      </c>
      <c r="U6600" s="1">
        <v>29.03408692559578</v>
      </c>
      <c r="V6600" s="1">
        <v>16.354578534977669</v>
      </c>
      <c r="W6600" s="1">
        <v>10.01940353484939</v>
      </c>
      <c r="X6600" s="1">
        <v>23.527618802428542</v>
      </c>
      <c r="Y6600" s="1">
        <v>23.43983409450103</v>
      </c>
      <c r="Z6600" s="1">
        <v>20.88321472851862</v>
      </c>
      <c r="AA6600" s="1">
        <v>32.768149592874458</v>
      </c>
      <c r="AB6600" s="1">
        <v>59.595165500285518</v>
      </c>
      <c r="AC6600" s="1">
        <v>54.618578913996338</v>
      </c>
      <c r="AD6600" s="1">
        <v>71.602862636828362</v>
      </c>
      <c r="AE6600" s="1">
        <v>74.987061853663548</v>
      </c>
    </row>
    <row r="6601" spans="1:31" x14ac:dyDescent="0.3">
      <c r="A6601">
        <v>72</v>
      </c>
      <c r="B6601">
        <v>12</v>
      </c>
      <c r="C6601">
        <v>2050</v>
      </c>
      <c r="D6601" t="s">
        <v>5</v>
      </c>
      <c r="E6601" t="s">
        <v>46</v>
      </c>
      <c r="F6601">
        <v>0</v>
      </c>
      <c r="G6601">
        <v>0</v>
      </c>
      <c r="H6601" s="2">
        <v>0.31270575316396221</v>
      </c>
      <c r="I6601" s="2">
        <v>0.27290935502470098</v>
      </c>
      <c r="J6601" s="2">
        <v>0.27183624644427329</v>
      </c>
      <c r="K6601" s="2">
        <v>0.30401890071576959</v>
      </c>
      <c r="L6601" s="2">
        <v>0.159314917798282</v>
      </c>
      <c r="M6601" s="2">
        <v>0.17131142009682621</v>
      </c>
      <c r="N6601" s="2">
        <v>0.25216054997386023</v>
      </c>
      <c r="O6601" s="2">
        <v>2.6842955178419E-2</v>
      </c>
      <c r="P6601" s="2">
        <v>2.09636633092103E-2</v>
      </c>
      <c r="Q6601" s="2">
        <v>3.2972045141911002E-2</v>
      </c>
      <c r="R6601" s="2">
        <v>5.2351206888712323E-2</v>
      </c>
      <c r="S6601" s="2">
        <v>4.8139032745185113E-2</v>
      </c>
      <c r="T6601" s="2">
        <v>0.1003361760912611</v>
      </c>
      <c r="U6601" s="2">
        <v>0.1180247435999829</v>
      </c>
      <c r="V6601" s="2">
        <v>6.6482026564949892E-2</v>
      </c>
      <c r="W6601" s="2">
        <v>4.0729282661989392E-2</v>
      </c>
      <c r="X6601" s="2">
        <v>9.5640726839140405E-2</v>
      </c>
      <c r="Y6601" s="2">
        <v>9.5283878432931013E-2</v>
      </c>
      <c r="Z6601" s="2">
        <v>8.4891116782596018E-2</v>
      </c>
      <c r="AA6601" s="2">
        <v>0.133203860133636</v>
      </c>
      <c r="AB6601" s="2">
        <v>0.24225677032636389</v>
      </c>
      <c r="AC6601" s="2">
        <v>0.2220267435528307</v>
      </c>
      <c r="AD6601" s="2">
        <v>0.29106854730418041</v>
      </c>
      <c r="AE6601" s="2">
        <v>0.30482545468968919</v>
      </c>
    </row>
    <row r="6602" spans="1:31" x14ac:dyDescent="0.3">
      <c r="A6602">
        <v>15</v>
      </c>
      <c r="B6602">
        <v>18</v>
      </c>
      <c r="C6602">
        <v>2050</v>
      </c>
      <c r="D6602" t="s">
        <v>5</v>
      </c>
      <c r="E6602" t="s">
        <v>39</v>
      </c>
      <c r="F6602">
        <v>0</v>
      </c>
      <c r="G6602">
        <v>0</v>
      </c>
      <c r="H6602" s="1">
        <v>39.71468433755345</v>
      </c>
      <c r="I6602" s="1">
        <v>35.191522958375558</v>
      </c>
      <c r="J6602" s="1">
        <v>33.92926726271984</v>
      </c>
      <c r="K6602" s="1">
        <v>34.275317829440048</v>
      </c>
      <c r="L6602" s="1">
        <v>35.699023973167158</v>
      </c>
      <c r="M6602" s="1">
        <v>35.101818219015648</v>
      </c>
      <c r="N6602" s="1">
        <v>35.17008065412162</v>
      </c>
      <c r="O6602" s="1">
        <v>29.432189416804221</v>
      </c>
      <c r="P6602" s="1">
        <v>33.458397980534009</v>
      </c>
      <c r="Q6602" s="1">
        <v>39.20249464098756</v>
      </c>
      <c r="R6602" s="1">
        <v>40.789326758880357</v>
      </c>
      <c r="S6602" s="1">
        <v>43.41223449931281</v>
      </c>
      <c r="T6602" s="1">
        <v>46.633034505799422</v>
      </c>
      <c r="U6602" s="1">
        <v>48.803425478627268</v>
      </c>
      <c r="V6602" s="1">
        <v>45.01051119033724</v>
      </c>
      <c r="W6602" s="1">
        <v>41.544691035469071</v>
      </c>
      <c r="X6602" s="1">
        <v>41.983241247517952</v>
      </c>
      <c r="Y6602" s="1">
        <v>39.2554579747707</v>
      </c>
      <c r="Z6602" s="1">
        <v>35.932786909475134</v>
      </c>
      <c r="AA6602" s="1">
        <v>37.462276336084159</v>
      </c>
      <c r="AB6602" s="1">
        <v>42.197781935943333</v>
      </c>
      <c r="AC6602" s="1">
        <v>43.702023359779432</v>
      </c>
      <c r="AD6602" s="1">
        <v>44.59699121772379</v>
      </c>
      <c r="AE6602" s="1">
        <v>40.618151922117008</v>
      </c>
    </row>
    <row r="6603" spans="1:31" x14ac:dyDescent="0.3">
      <c r="A6603">
        <v>15</v>
      </c>
      <c r="B6603">
        <v>18</v>
      </c>
      <c r="C6603">
        <v>2050</v>
      </c>
      <c r="D6603" t="s">
        <v>5</v>
      </c>
      <c r="E6603" t="s">
        <v>42</v>
      </c>
      <c r="F6603">
        <v>0</v>
      </c>
      <c r="G6603">
        <v>0</v>
      </c>
      <c r="H6603" s="2">
        <v>0.32288361250043462</v>
      </c>
      <c r="I6603" s="2">
        <v>0.28610994275102081</v>
      </c>
      <c r="J6603" s="2">
        <v>0.27584770132292552</v>
      </c>
      <c r="K6603" s="2">
        <v>0.27866112056455322</v>
      </c>
      <c r="L6603" s="2">
        <v>0.29023596726152162</v>
      </c>
      <c r="M6603" s="2">
        <v>0.28538063592695651</v>
      </c>
      <c r="N6603" s="2">
        <v>0.28593561507415949</v>
      </c>
      <c r="O6603" s="2">
        <v>0.23928609281954649</v>
      </c>
      <c r="P6603" s="2">
        <v>0.27201949577669932</v>
      </c>
      <c r="Q6603" s="2">
        <v>0.3187194686259151</v>
      </c>
      <c r="R6603" s="2">
        <v>0.33162054275512493</v>
      </c>
      <c r="S6603" s="2">
        <v>0.35294499592937251</v>
      </c>
      <c r="T6603" s="2">
        <v>0.37913036183576759</v>
      </c>
      <c r="U6603" s="2">
        <v>0.39677581689940872</v>
      </c>
      <c r="V6603" s="2">
        <v>0.36593911536859552</v>
      </c>
      <c r="W6603" s="2">
        <v>0.33776171573552088</v>
      </c>
      <c r="X6603" s="2">
        <v>0.34132716461396712</v>
      </c>
      <c r="Y6603" s="2">
        <v>0.31915006483553421</v>
      </c>
      <c r="Z6603" s="2">
        <v>0.29213647893882222</v>
      </c>
      <c r="AA6603" s="2">
        <v>0.30457135232588739</v>
      </c>
      <c r="AB6603" s="2">
        <v>0.34307139785319779</v>
      </c>
      <c r="AC6603" s="2">
        <v>0.35530100292503602</v>
      </c>
      <c r="AD6603" s="2">
        <v>0.36257716437173809</v>
      </c>
      <c r="AE6603" s="2">
        <v>0.33022887741558538</v>
      </c>
    </row>
    <row r="6604" spans="1:31" x14ac:dyDescent="0.3">
      <c r="A6604">
        <v>18</v>
      </c>
      <c r="B6604">
        <v>15</v>
      </c>
      <c r="C6604">
        <v>2050</v>
      </c>
      <c r="D6604" t="s">
        <v>5</v>
      </c>
      <c r="E6604" t="s">
        <v>39</v>
      </c>
      <c r="F6604">
        <v>0</v>
      </c>
      <c r="G6604">
        <v>0</v>
      </c>
      <c r="H6604" s="1">
        <v>-39.626909162825413</v>
      </c>
      <c r="I6604" s="1">
        <v>-35.120912817435112</v>
      </c>
      <c r="J6604" s="1">
        <v>-33.86325137310898</v>
      </c>
      <c r="K6604" s="1">
        <v>-34.207535466567478</v>
      </c>
      <c r="L6604" s="1">
        <v>-35.625656364528609</v>
      </c>
      <c r="M6604" s="1">
        <v>-35.029615001690431</v>
      </c>
      <c r="N6604" s="1">
        <v>-35.10072515615947</v>
      </c>
      <c r="O6604" s="1">
        <v>-29.38566043521374</v>
      </c>
      <c r="P6604" s="1">
        <v>-33.398638194252037</v>
      </c>
      <c r="Q6604" s="1">
        <v>-39.120568230485517</v>
      </c>
      <c r="R6604" s="1">
        <v>-40.70050706941965</v>
      </c>
      <c r="S6604" s="1">
        <v>-43.311534481008557</v>
      </c>
      <c r="T6604" s="1">
        <v>-46.51620556765031</v>
      </c>
      <c r="U6604" s="1">
        <v>-48.675253505525959</v>
      </c>
      <c r="V6604" s="1">
        <v>-44.902410384358568</v>
      </c>
      <c r="W6604" s="1">
        <v>-41.452740334442261</v>
      </c>
      <c r="X6604" s="1">
        <v>-41.888810129911271</v>
      </c>
      <c r="Y6604" s="1">
        <v>-39.172495576620989</v>
      </c>
      <c r="Z6604" s="1">
        <v>-35.863361405457113</v>
      </c>
      <c r="AA6604" s="1">
        <v>-37.386448535756493</v>
      </c>
      <c r="AB6604" s="1">
        <v>-42.100860653214554</v>
      </c>
      <c r="AC6604" s="1">
        <v>-43.599014850871363</v>
      </c>
      <c r="AD6604" s="1">
        <v>-44.488165556916158</v>
      </c>
      <c r="AE6604" s="1">
        <v>-40.526321141876387</v>
      </c>
    </row>
    <row r="6605" spans="1:31" x14ac:dyDescent="0.3">
      <c r="A6605">
        <v>18</v>
      </c>
      <c r="B6605">
        <v>15</v>
      </c>
      <c r="C6605">
        <v>2050</v>
      </c>
      <c r="D6605" t="s">
        <v>5</v>
      </c>
      <c r="E6605" t="s">
        <v>42</v>
      </c>
      <c r="F6605">
        <v>0</v>
      </c>
      <c r="G6605">
        <v>0</v>
      </c>
      <c r="H6605" s="2">
        <v>0.32216999319370249</v>
      </c>
      <c r="I6605" s="2">
        <v>0.28553587656451312</v>
      </c>
      <c r="J6605" s="2">
        <v>0.27531098677324373</v>
      </c>
      <c r="K6605" s="2">
        <v>0.27811004444363802</v>
      </c>
      <c r="L6605" s="2">
        <v>0.28963948263844402</v>
      </c>
      <c r="M6605" s="2">
        <v>0.28479361789992219</v>
      </c>
      <c r="N6605" s="2">
        <v>0.28537174923706887</v>
      </c>
      <c r="O6605" s="2">
        <v>0.23890780841637191</v>
      </c>
      <c r="P6605" s="2">
        <v>0.27153364385570772</v>
      </c>
      <c r="Q6605" s="2">
        <v>0.31805340024784973</v>
      </c>
      <c r="R6605" s="2">
        <v>0.33089843145869641</v>
      </c>
      <c r="S6605" s="2">
        <v>0.35212629659356559</v>
      </c>
      <c r="T6605" s="2">
        <v>0.37818053307032767</v>
      </c>
      <c r="U6605" s="2">
        <v>0.39573376833760943</v>
      </c>
      <c r="V6605" s="2">
        <v>0.36506024702730538</v>
      </c>
      <c r="W6605" s="2">
        <v>0.3370141490605062</v>
      </c>
      <c r="X6605" s="2">
        <v>0.34055943195049809</v>
      </c>
      <c r="Y6605" s="2">
        <v>0.31847557379366659</v>
      </c>
      <c r="Z6605" s="2">
        <v>0.29157204394680569</v>
      </c>
      <c r="AA6605" s="2">
        <v>0.30395486614436168</v>
      </c>
      <c r="AB6605" s="2">
        <v>0.34228341994483369</v>
      </c>
      <c r="AC6605" s="2">
        <v>0.35446353537293779</v>
      </c>
      <c r="AD6605" s="2">
        <v>0.36169240290175741</v>
      </c>
      <c r="AE6605" s="2">
        <v>0.32948228570631211</v>
      </c>
    </row>
    <row r="6606" spans="1:31" x14ac:dyDescent="0.3">
      <c r="A6606">
        <v>15</v>
      </c>
      <c r="B6606">
        <v>18</v>
      </c>
      <c r="C6606">
        <v>2050</v>
      </c>
      <c r="D6606" t="s">
        <v>5</v>
      </c>
      <c r="E6606" t="s">
        <v>43</v>
      </c>
      <c r="F6606">
        <v>0</v>
      </c>
      <c r="G6606">
        <v>0</v>
      </c>
      <c r="H6606" s="1">
        <v>-8.5169278951663649</v>
      </c>
      <c r="I6606" s="1">
        <v>-9.4551358920385251</v>
      </c>
      <c r="J6606" s="1">
        <v>-9.5092257666404212</v>
      </c>
      <c r="K6606" s="1">
        <v>-10.005521793280421</v>
      </c>
      <c r="L6606" s="1">
        <v>-10.26613970208038</v>
      </c>
      <c r="M6606" s="1">
        <v>-11.2072666560901</v>
      </c>
      <c r="N6606" s="1">
        <v>-8.1869754080173376</v>
      </c>
      <c r="O6606" s="1">
        <v>-2.798865079779258</v>
      </c>
      <c r="P6606" s="1">
        <v>-1.633217736012198</v>
      </c>
      <c r="Q6606" s="1">
        <v>0.85186796196702885</v>
      </c>
      <c r="R6606" s="1">
        <v>1.7192415425293359</v>
      </c>
      <c r="S6606" s="1">
        <v>2.229231459383648</v>
      </c>
      <c r="T6606" s="1">
        <v>4.1471138967165437</v>
      </c>
      <c r="U6606" s="1">
        <v>4.7764275548931119</v>
      </c>
      <c r="V6606" s="1">
        <v>1.647456854693625</v>
      </c>
      <c r="W6606" s="1">
        <v>-0.15782086133615539</v>
      </c>
      <c r="X6606" s="1">
        <v>-3.2815914912117199</v>
      </c>
      <c r="Y6606" s="1">
        <v>-4.162556473918352</v>
      </c>
      <c r="Z6606" s="1">
        <v>-3.5929548798803959</v>
      </c>
      <c r="AA6606" s="1">
        <v>-4.5921571759360926</v>
      </c>
      <c r="AB6606" s="1">
        <v>-6.344348144905017</v>
      </c>
      <c r="AC6606" s="1">
        <v>-4.9944236894598566</v>
      </c>
      <c r="AD6606" s="1">
        <v>-7.4670390671283418</v>
      </c>
      <c r="AE6606" s="1">
        <v>-8.7258442038358481</v>
      </c>
    </row>
    <row r="6607" spans="1:31" x14ac:dyDescent="0.3">
      <c r="A6607">
        <v>15</v>
      </c>
      <c r="B6607">
        <v>18</v>
      </c>
      <c r="C6607">
        <v>2050</v>
      </c>
      <c r="D6607" t="s">
        <v>5</v>
      </c>
      <c r="E6607" t="s">
        <v>44</v>
      </c>
      <c r="F6607">
        <v>0</v>
      </c>
      <c r="G6607">
        <v>0</v>
      </c>
      <c r="H6607" s="2">
        <v>6.9243316220864756E-2</v>
      </c>
      <c r="I6607" s="2">
        <v>7.6871023512508338E-2</v>
      </c>
      <c r="J6607" s="2">
        <v>7.7310778590572532E-2</v>
      </c>
      <c r="K6607" s="2">
        <v>8.134570563642618E-2</v>
      </c>
      <c r="L6607" s="2">
        <v>8.3464550423417716E-2</v>
      </c>
      <c r="M6607" s="2">
        <v>9.1115989073903253E-2</v>
      </c>
      <c r="N6607" s="2">
        <v>6.6560775674937706E-2</v>
      </c>
      <c r="O6607" s="2">
        <v>2.275500064861186E-2</v>
      </c>
      <c r="P6607" s="2">
        <v>1.3278192975708919E-2</v>
      </c>
      <c r="Q6607" s="2">
        <v>6.9257557883498277E-3</v>
      </c>
      <c r="R6607" s="2">
        <v>1.397757351649867E-2</v>
      </c>
      <c r="S6607" s="2">
        <v>1.8123833003119091E-2</v>
      </c>
      <c r="T6607" s="2">
        <v>3.3716373144036943E-2</v>
      </c>
      <c r="U6607" s="2">
        <v>3.8832744348724489E-2</v>
      </c>
      <c r="V6607" s="2">
        <v>1.339395816824086E-2</v>
      </c>
      <c r="W6607" s="2">
        <v>1.2830964336272789E-3</v>
      </c>
      <c r="X6607" s="2">
        <v>2.6679605619607479E-2</v>
      </c>
      <c r="Y6607" s="2">
        <v>3.384192255218172E-2</v>
      </c>
      <c r="Z6607" s="2">
        <v>2.9211015283580451E-2</v>
      </c>
      <c r="AA6607" s="2">
        <v>3.73346111864723E-2</v>
      </c>
      <c r="AB6607" s="2">
        <v>5.1580066218739978E-2</v>
      </c>
      <c r="AC6607" s="2">
        <v>4.0605070646015103E-2</v>
      </c>
      <c r="AD6607" s="2">
        <v>6.0707634692100339E-2</v>
      </c>
      <c r="AE6607" s="2">
        <v>7.0941822795413403E-2</v>
      </c>
    </row>
    <row r="6608" spans="1:31" x14ac:dyDescent="0.3">
      <c r="A6608">
        <v>18</v>
      </c>
      <c r="B6608">
        <v>15</v>
      </c>
      <c r="C6608">
        <v>2050</v>
      </c>
      <c r="D6608" t="s">
        <v>5</v>
      </c>
      <c r="E6608" t="s">
        <v>43</v>
      </c>
      <c r="F6608">
        <v>0</v>
      </c>
      <c r="G6608">
        <v>0</v>
      </c>
      <c r="H6608" s="1">
        <v>8.5556128208562008</v>
      </c>
      <c r="I6608" s="1">
        <v>9.4350674929573284</v>
      </c>
      <c r="J6608" s="1">
        <v>9.4734405917765319</v>
      </c>
      <c r="K6608" s="1">
        <v>9.9757531232603736</v>
      </c>
      <c r="L6608" s="1">
        <v>10.255460896176119</v>
      </c>
      <c r="M6608" s="1">
        <v>11.19264566188844</v>
      </c>
      <c r="N6608" s="1">
        <v>8.1626804534181243</v>
      </c>
      <c r="O6608" s="1">
        <v>2.6967579429699211</v>
      </c>
      <c r="P6608" s="1">
        <v>1.576426216321152</v>
      </c>
      <c r="Q6608" s="1">
        <v>-0.83272723210549571</v>
      </c>
      <c r="R6608" s="1">
        <v>-1.676486014491861</v>
      </c>
      <c r="S6608" s="1">
        <v>-2.1458250540919499</v>
      </c>
      <c r="T6608" s="1">
        <v>-4.0084656594761974</v>
      </c>
      <c r="U6608" s="1">
        <v>-4.5989647721664344</v>
      </c>
      <c r="V6608" s="1">
        <v>-1.538770489094428</v>
      </c>
      <c r="W6608" s="1">
        <v>0.21119495985022499</v>
      </c>
      <c r="X6608" s="1">
        <v>3.3432976287638851</v>
      </c>
      <c r="Y6608" s="1">
        <v>4.1849989219100738</v>
      </c>
      <c r="Z6608" s="1">
        <v>3.5691282796618831</v>
      </c>
      <c r="AA6608" s="1">
        <v>4.5901782940471616</v>
      </c>
      <c r="AB6608" s="1">
        <v>6.4144194118541744</v>
      </c>
      <c r="AC6608" s="1">
        <v>5.0853776171424476</v>
      </c>
      <c r="AD6608" s="1">
        <v>7.5777625899551584</v>
      </c>
      <c r="AE6608" s="1">
        <v>8.7783880710969271</v>
      </c>
    </row>
    <row r="6609" spans="1:31" x14ac:dyDescent="0.3">
      <c r="A6609">
        <v>18</v>
      </c>
      <c r="B6609">
        <v>15</v>
      </c>
      <c r="C6609">
        <v>2050</v>
      </c>
      <c r="D6609" t="s">
        <v>5</v>
      </c>
      <c r="E6609" t="s">
        <v>44</v>
      </c>
      <c r="F6609">
        <v>0</v>
      </c>
      <c r="G6609">
        <v>0</v>
      </c>
      <c r="H6609" s="2">
        <v>6.9557827811839029E-2</v>
      </c>
      <c r="I6609" s="2">
        <v>7.6707865796401042E-2</v>
      </c>
      <c r="J6609" s="2">
        <v>7.7019842209565301E-2</v>
      </c>
      <c r="K6609" s="2">
        <v>8.1103683928946124E-2</v>
      </c>
      <c r="L6609" s="2">
        <v>8.3377730863220451E-2</v>
      </c>
      <c r="M6609" s="2">
        <v>9.0997119202345003E-2</v>
      </c>
      <c r="N6609" s="2">
        <v>6.6363255718846534E-2</v>
      </c>
      <c r="O6609" s="2">
        <v>2.192486132495871E-2</v>
      </c>
      <c r="P6609" s="2">
        <v>1.2816473303424E-2</v>
      </c>
      <c r="Q6609" s="2">
        <v>6.7701400984186639E-3</v>
      </c>
      <c r="R6609" s="2">
        <v>1.362996759749481E-2</v>
      </c>
      <c r="S6609" s="2">
        <v>1.744573214708903E-2</v>
      </c>
      <c r="T6609" s="2">
        <v>3.2589151703058518E-2</v>
      </c>
      <c r="U6609" s="2">
        <v>3.738995749728808E-2</v>
      </c>
      <c r="V6609" s="2">
        <v>1.2510329179629491E-2</v>
      </c>
      <c r="W6609" s="2">
        <v>1.7170321939042679E-3</v>
      </c>
      <c r="X6609" s="2">
        <v>2.718128153466573E-2</v>
      </c>
      <c r="Y6609" s="2">
        <v>3.402438147894369E-2</v>
      </c>
      <c r="Z6609" s="2">
        <v>2.9017303086681979E-2</v>
      </c>
      <c r="AA6609" s="2">
        <v>3.7318522715830582E-2</v>
      </c>
      <c r="AB6609" s="2">
        <v>5.2149751315887588E-2</v>
      </c>
      <c r="AC6609" s="2">
        <v>4.1344533472702817E-2</v>
      </c>
      <c r="AD6609" s="2">
        <v>6.1607825934594782E-2</v>
      </c>
      <c r="AE6609" s="2">
        <v>7.13690087081051E-2</v>
      </c>
    </row>
    <row r="6610" spans="1:31" x14ac:dyDescent="0.3">
      <c r="A6610">
        <v>15</v>
      </c>
      <c r="B6610">
        <v>18</v>
      </c>
      <c r="C6610">
        <v>2050</v>
      </c>
      <c r="D6610" t="s">
        <v>5</v>
      </c>
      <c r="E6610" t="s">
        <v>45</v>
      </c>
      <c r="F6610">
        <v>0</v>
      </c>
      <c r="G6610">
        <v>0</v>
      </c>
      <c r="H6610" s="1">
        <v>40.617658878903597</v>
      </c>
      <c r="I6610" s="1">
        <v>36.43957852207938</v>
      </c>
      <c r="J6610" s="1">
        <v>35.236636497628581</v>
      </c>
      <c r="K6610" s="1">
        <v>35.705852162704929</v>
      </c>
      <c r="L6610" s="1">
        <v>37.145846834059313</v>
      </c>
      <c r="M6610" s="1">
        <v>36.847530014663498</v>
      </c>
      <c r="N6610" s="1">
        <v>36.110402096195223</v>
      </c>
      <c r="O6610" s="1">
        <v>29.56496946728425</v>
      </c>
      <c r="P6610" s="1">
        <v>33.498235708720948</v>
      </c>
      <c r="Q6610" s="1">
        <v>39.211749069651113</v>
      </c>
      <c r="R6610" s="1">
        <v>40.825543094051689</v>
      </c>
      <c r="S6610" s="1">
        <v>43.469432675419533</v>
      </c>
      <c r="T6610" s="1">
        <v>46.817074458913147</v>
      </c>
      <c r="U6610" s="1">
        <v>49.036604680942872</v>
      </c>
      <c r="V6610" s="1">
        <v>45.040650880105531</v>
      </c>
      <c r="W6610" s="1">
        <v>41.544990801020248</v>
      </c>
      <c r="X6610" s="1">
        <v>42.111297633325023</v>
      </c>
      <c r="Y6610" s="1">
        <v>39.47553491984052</v>
      </c>
      <c r="Z6610" s="1">
        <v>36.111971697078573</v>
      </c>
      <c r="AA6610" s="1">
        <v>37.742682149121727</v>
      </c>
      <c r="AB6610" s="1">
        <v>42.672046514049278</v>
      </c>
      <c r="AC6610" s="1">
        <v>43.986487853982439</v>
      </c>
      <c r="AD6610" s="1">
        <v>45.217787408317029</v>
      </c>
      <c r="AE6610" s="1">
        <v>41.54485073553392</v>
      </c>
    </row>
    <row r="6611" spans="1:31" x14ac:dyDescent="0.3">
      <c r="A6611">
        <v>15</v>
      </c>
      <c r="B6611">
        <v>18</v>
      </c>
      <c r="C6611">
        <v>2050</v>
      </c>
      <c r="D6611" t="s">
        <v>5</v>
      </c>
      <c r="E6611" t="s">
        <v>46</v>
      </c>
      <c r="F6611">
        <v>0</v>
      </c>
      <c r="G6611">
        <v>0</v>
      </c>
      <c r="H6611" s="2">
        <v>0.33022486893417557</v>
      </c>
      <c r="I6611" s="2">
        <v>0.29625673595186491</v>
      </c>
      <c r="J6611" s="2">
        <v>0.28647671949291531</v>
      </c>
      <c r="K6611" s="2">
        <v>0.29029148099760099</v>
      </c>
      <c r="L6611" s="2">
        <v>0.30199875474844973</v>
      </c>
      <c r="M6611" s="2">
        <v>0.29957341475336191</v>
      </c>
      <c r="N6611" s="2">
        <v>0.29358050484711562</v>
      </c>
      <c r="O6611" s="2">
        <v>0.24036560542507521</v>
      </c>
      <c r="P6611" s="2">
        <v>0.27234337974569878</v>
      </c>
      <c r="Q6611" s="2">
        <v>0.3187947078833423</v>
      </c>
      <c r="R6611" s="2">
        <v>0.33191498450448531</v>
      </c>
      <c r="S6611" s="2">
        <v>0.35341002175137831</v>
      </c>
      <c r="T6611" s="2">
        <v>0.38062662161718008</v>
      </c>
      <c r="U6611" s="2">
        <v>0.39867158277189318</v>
      </c>
      <c r="V6611" s="2">
        <v>0.36618415349679301</v>
      </c>
      <c r="W6611" s="2">
        <v>0.33776415285382322</v>
      </c>
      <c r="X6611" s="2">
        <v>0.34236827344166681</v>
      </c>
      <c r="Y6611" s="2">
        <v>0.32093930829138628</v>
      </c>
      <c r="Z6611" s="2">
        <v>0.29359326582990708</v>
      </c>
      <c r="AA6611" s="2">
        <v>0.30685107438310361</v>
      </c>
      <c r="AB6611" s="2">
        <v>0.34692720743129501</v>
      </c>
      <c r="AC6611" s="2">
        <v>0.35761372239010109</v>
      </c>
      <c r="AD6611" s="2">
        <v>0.36762428787249618</v>
      </c>
      <c r="AE6611" s="2">
        <v>0.33776301411003179</v>
      </c>
    </row>
    <row r="6612" spans="1:31" x14ac:dyDescent="0.3">
      <c r="A6612">
        <v>18</v>
      </c>
      <c r="B6612">
        <v>15</v>
      </c>
      <c r="C6612">
        <v>2050</v>
      </c>
      <c r="D6612" t="s">
        <v>5</v>
      </c>
      <c r="E6612" t="s">
        <v>45</v>
      </c>
      <c r="F6612">
        <v>0</v>
      </c>
      <c r="G6612">
        <v>0</v>
      </c>
      <c r="H6612" s="1">
        <v>40.539985699790464</v>
      </c>
      <c r="I6612" s="1">
        <v>36.366179559125229</v>
      </c>
      <c r="J6612" s="1">
        <v>35.163416645773857</v>
      </c>
      <c r="K6612" s="1">
        <v>35.632444949409667</v>
      </c>
      <c r="L6612" s="1">
        <v>37.072386888309133</v>
      </c>
      <c r="M6612" s="1">
        <v>36.774301408446163</v>
      </c>
      <c r="N6612" s="1">
        <v>36.037345333318612</v>
      </c>
      <c r="O6612" s="1">
        <v>29.50914337314212</v>
      </c>
      <c r="P6612" s="1">
        <v>33.435821402293321</v>
      </c>
      <c r="Q6612" s="1">
        <v>39.129430015260418</v>
      </c>
      <c r="R6612" s="1">
        <v>40.735020327289213</v>
      </c>
      <c r="S6612" s="1">
        <v>43.364658239888882</v>
      </c>
      <c r="T6612" s="1">
        <v>46.688597937345492</v>
      </c>
      <c r="U6612" s="1">
        <v>48.892031874353982</v>
      </c>
      <c r="V6612" s="1">
        <v>44.928768878564433</v>
      </c>
      <c r="W6612" s="1">
        <v>41.453278332910678</v>
      </c>
      <c r="X6612" s="1">
        <v>42.022018670385833</v>
      </c>
      <c r="Y6612" s="1">
        <v>39.395413764507907</v>
      </c>
      <c r="Z6612" s="1">
        <v>36.040523969208778</v>
      </c>
      <c r="AA6612" s="1">
        <v>37.667177633689391</v>
      </c>
      <c r="AB6612" s="1">
        <v>42.586702667999091</v>
      </c>
      <c r="AC6612" s="1">
        <v>43.894591483182012</v>
      </c>
      <c r="AD6612" s="1">
        <v>45.128919336599509</v>
      </c>
      <c r="AE6612" s="1">
        <v>41.466164549199313</v>
      </c>
    </row>
    <row r="6613" spans="1:31" x14ac:dyDescent="0.3">
      <c r="A6613">
        <v>18</v>
      </c>
      <c r="B6613">
        <v>15</v>
      </c>
      <c r="C6613">
        <v>2050</v>
      </c>
      <c r="D6613" t="s">
        <v>5</v>
      </c>
      <c r="E6613" t="s">
        <v>46</v>
      </c>
      <c r="F6613">
        <v>0</v>
      </c>
      <c r="G6613">
        <v>0</v>
      </c>
      <c r="H6613" s="2">
        <v>0.32959337967309321</v>
      </c>
      <c r="I6613" s="2">
        <v>0.29565999641565233</v>
      </c>
      <c r="J6613" s="2">
        <v>0.28588143614450301</v>
      </c>
      <c r="K6613" s="2">
        <v>0.2896946743854445</v>
      </c>
      <c r="L6613" s="2">
        <v>0.30140151941714738</v>
      </c>
      <c r="M6613" s="2">
        <v>0.29897806023126949</v>
      </c>
      <c r="N6613" s="2">
        <v>0.29298654742535463</v>
      </c>
      <c r="O6613" s="2">
        <v>0.23991173474099281</v>
      </c>
      <c r="P6613" s="2">
        <v>0.27183594636010833</v>
      </c>
      <c r="Q6613" s="2">
        <v>0.31812544727853997</v>
      </c>
      <c r="R6613" s="2">
        <v>0.33117902705113178</v>
      </c>
      <c r="S6613" s="2">
        <v>0.35255819707226732</v>
      </c>
      <c r="T6613" s="2">
        <v>0.37958209705158941</v>
      </c>
      <c r="U6613" s="2">
        <v>0.39749619410043879</v>
      </c>
      <c r="V6613" s="2">
        <v>0.36527454372816609</v>
      </c>
      <c r="W6613" s="2">
        <v>0.33701852303179419</v>
      </c>
      <c r="X6613" s="2">
        <v>0.34164242821451901</v>
      </c>
      <c r="Y6613" s="2">
        <v>0.32028791678461721</v>
      </c>
      <c r="Z6613" s="2">
        <v>0.29301238999356732</v>
      </c>
      <c r="AA6613" s="2">
        <v>0.30623721653406011</v>
      </c>
      <c r="AB6613" s="2">
        <v>0.34623335502438279</v>
      </c>
      <c r="AC6613" s="2">
        <v>0.35686659742424398</v>
      </c>
      <c r="AD6613" s="2">
        <v>0.36690178322438632</v>
      </c>
      <c r="AE6613" s="2">
        <v>0.33712328901788058</v>
      </c>
    </row>
    <row r="6614" spans="1:31" x14ac:dyDescent="0.3">
      <c r="A6614">
        <v>15</v>
      </c>
      <c r="B6614">
        <v>26</v>
      </c>
      <c r="C6614">
        <v>2050</v>
      </c>
      <c r="D6614" t="s">
        <v>5</v>
      </c>
      <c r="E6614" t="s">
        <v>39</v>
      </c>
      <c r="F6614">
        <v>0</v>
      </c>
      <c r="G6614">
        <v>0</v>
      </c>
      <c r="H6614" s="1">
        <v>51.721232813643091</v>
      </c>
      <c r="I6614" s="1">
        <v>43.603753936044399</v>
      </c>
      <c r="J6614" s="1">
        <v>39.462220699030539</v>
      </c>
      <c r="K6614" s="1">
        <v>43.527249277302943</v>
      </c>
      <c r="L6614" s="1">
        <v>44.309822877230857</v>
      </c>
      <c r="M6614" s="1">
        <v>41.534129078275008</v>
      </c>
      <c r="N6614" s="1">
        <v>38.516511296372393</v>
      </c>
      <c r="O6614" s="1">
        <v>34.197363095829573</v>
      </c>
      <c r="P6614" s="1">
        <v>37.958003898857207</v>
      </c>
      <c r="Q6614" s="1">
        <v>41.271337600038429</v>
      </c>
      <c r="R6614" s="1">
        <v>40.079392955800152</v>
      </c>
      <c r="S6614" s="1">
        <v>33.856925160197477</v>
      </c>
      <c r="T6614" s="1">
        <v>30.687693504742711</v>
      </c>
      <c r="U6614" s="1">
        <v>29.924550251456889</v>
      </c>
      <c r="V6614" s="1">
        <v>29.677091396298781</v>
      </c>
      <c r="W6614" s="1">
        <v>33.948117185938123</v>
      </c>
      <c r="X6614" s="1">
        <v>40.710300442938042</v>
      </c>
      <c r="Y6614" s="1">
        <v>40.413373269212073</v>
      </c>
      <c r="Z6614" s="1">
        <v>41.694444069625582</v>
      </c>
      <c r="AA6614" s="1">
        <v>48.720752862513869</v>
      </c>
      <c r="AB6614" s="1">
        <v>58.991772540213397</v>
      </c>
      <c r="AC6614" s="1">
        <v>59.975765100219469</v>
      </c>
      <c r="AD6614" s="1">
        <v>68.966617199780032</v>
      </c>
      <c r="AE6614" s="1">
        <v>60.978077912033108</v>
      </c>
    </row>
    <row r="6615" spans="1:31" x14ac:dyDescent="0.3">
      <c r="A6615">
        <v>15</v>
      </c>
      <c r="B6615">
        <v>26</v>
      </c>
      <c r="C6615">
        <v>2050</v>
      </c>
      <c r="D6615" t="s">
        <v>5</v>
      </c>
      <c r="E6615" t="s">
        <v>42</v>
      </c>
      <c r="F6615">
        <v>0</v>
      </c>
      <c r="G6615">
        <v>0</v>
      </c>
      <c r="H6615" s="2">
        <v>0.42049782775319589</v>
      </c>
      <c r="I6615" s="2">
        <v>0.35450206452068622</v>
      </c>
      <c r="J6615" s="2">
        <v>0.32083106259374422</v>
      </c>
      <c r="K6615" s="2">
        <v>0.35388007542522709</v>
      </c>
      <c r="L6615" s="2">
        <v>0.36024246241651109</v>
      </c>
      <c r="M6615" s="2">
        <v>0.33767584616483748</v>
      </c>
      <c r="N6615" s="2">
        <v>0.3131423682631902</v>
      </c>
      <c r="O6615" s="2">
        <v>0.2780273422425168</v>
      </c>
      <c r="P6615" s="2">
        <v>0.30860165771428633</v>
      </c>
      <c r="Q6615" s="2">
        <v>0.33553933008161319</v>
      </c>
      <c r="R6615" s="2">
        <v>0.32584872321788738</v>
      </c>
      <c r="S6615" s="2">
        <v>0.27525955414794701</v>
      </c>
      <c r="T6615" s="2">
        <v>0.24949344312798949</v>
      </c>
      <c r="U6615" s="2">
        <v>0.2432890264346089</v>
      </c>
      <c r="V6615" s="2">
        <v>0.24127716582356731</v>
      </c>
      <c r="W6615" s="2">
        <v>0.27600095273120417</v>
      </c>
      <c r="X6615" s="2">
        <v>0.3309780523816101</v>
      </c>
      <c r="Y6615" s="2">
        <v>0.32856401031879728</v>
      </c>
      <c r="Z6615" s="2">
        <v>0.3389792200782567</v>
      </c>
      <c r="AA6615" s="2">
        <v>0.39610368180905592</v>
      </c>
      <c r="AB6615" s="2">
        <v>0.47960790683100318</v>
      </c>
      <c r="AC6615" s="2">
        <v>0.48760784634324772</v>
      </c>
      <c r="AD6615" s="2">
        <v>0.56070420487626038</v>
      </c>
      <c r="AE6615" s="2">
        <v>0.49575673099213913</v>
      </c>
    </row>
    <row r="6616" spans="1:31" x14ac:dyDescent="0.3">
      <c r="A6616">
        <v>26</v>
      </c>
      <c r="B6616">
        <v>15</v>
      </c>
      <c r="C6616">
        <v>2050</v>
      </c>
      <c r="D6616" t="s">
        <v>5</v>
      </c>
      <c r="E6616" t="s">
        <v>39</v>
      </c>
      <c r="F6616">
        <v>0</v>
      </c>
      <c r="G6616">
        <v>0</v>
      </c>
      <c r="H6616" s="1">
        <v>-51.4141767033639</v>
      </c>
      <c r="I6616" s="1">
        <v>-43.385360904715583</v>
      </c>
      <c r="J6616" s="1">
        <v>-39.283373505397769</v>
      </c>
      <c r="K6616" s="1">
        <v>-43.309397281020658</v>
      </c>
      <c r="L6616" s="1">
        <v>-44.083747422167541</v>
      </c>
      <c r="M6616" s="1">
        <v>-41.335306109506803</v>
      </c>
      <c r="N6616" s="1">
        <v>-38.346084435447601</v>
      </c>
      <c r="O6616" s="1">
        <v>-34.060881160579989</v>
      </c>
      <c r="P6616" s="1">
        <v>-37.789216136550422</v>
      </c>
      <c r="Q6616" s="1">
        <v>-41.070679449099543</v>
      </c>
      <c r="R6616" s="1">
        <v>-39.885322107567958</v>
      </c>
      <c r="S6616" s="1">
        <v>-33.707926596384432</v>
      </c>
      <c r="T6616" s="1">
        <v>-30.550485019761201</v>
      </c>
      <c r="U6616" s="1">
        <v>-29.78468246971676</v>
      </c>
      <c r="V6616" s="1">
        <v>-29.552179351417639</v>
      </c>
      <c r="W6616" s="1">
        <v>-33.800820589689202</v>
      </c>
      <c r="X6616" s="1">
        <v>-40.515798807886647</v>
      </c>
      <c r="Y6616" s="1">
        <v>-40.222980625628558</v>
      </c>
      <c r="Z6616" s="1">
        <v>-41.492159816809362</v>
      </c>
      <c r="AA6616" s="1">
        <v>-48.446978752881677</v>
      </c>
      <c r="AB6616" s="1">
        <v>-58.591552225431109</v>
      </c>
      <c r="AC6616" s="1">
        <v>-59.562055809440302</v>
      </c>
      <c r="AD6616" s="1">
        <v>-68.420587170963159</v>
      </c>
      <c r="AE6616" s="1">
        <v>-60.551413826243518</v>
      </c>
    </row>
    <row r="6617" spans="1:31" x14ac:dyDescent="0.3">
      <c r="A6617">
        <v>26</v>
      </c>
      <c r="B6617">
        <v>15</v>
      </c>
      <c r="C6617">
        <v>2050</v>
      </c>
      <c r="D6617" t="s">
        <v>5</v>
      </c>
      <c r="E6617" t="s">
        <v>42</v>
      </c>
      <c r="F6617">
        <v>0</v>
      </c>
      <c r="G6617">
        <v>0</v>
      </c>
      <c r="H6617" s="2">
        <v>0.41800143661271472</v>
      </c>
      <c r="I6617" s="2">
        <v>0.35272651142045192</v>
      </c>
      <c r="J6617" s="2">
        <v>0.31937702036908749</v>
      </c>
      <c r="K6617" s="2">
        <v>0.35210892098390778</v>
      </c>
      <c r="L6617" s="2">
        <v>0.35840445058672799</v>
      </c>
      <c r="M6617" s="2">
        <v>0.33605939926428291</v>
      </c>
      <c r="N6617" s="2">
        <v>0.31175678402802931</v>
      </c>
      <c r="O6617" s="2">
        <v>0.27691773301284539</v>
      </c>
      <c r="P6617" s="2">
        <v>0.30722939948414979</v>
      </c>
      <c r="Q6617" s="2">
        <v>0.33390796300080933</v>
      </c>
      <c r="R6617" s="2">
        <v>0.32427091144364201</v>
      </c>
      <c r="S6617" s="2">
        <v>0.27404818371044248</v>
      </c>
      <c r="T6617" s="2">
        <v>0.2483779269899285</v>
      </c>
      <c r="U6617" s="2">
        <v>0.24215188999769721</v>
      </c>
      <c r="V6617" s="2">
        <v>0.24026162074323279</v>
      </c>
      <c r="W6617" s="2">
        <v>0.2748034194283675</v>
      </c>
      <c r="X6617" s="2">
        <v>0.3293967382755012</v>
      </c>
      <c r="Y6617" s="2">
        <v>0.32701610264738667</v>
      </c>
      <c r="Z6617" s="2">
        <v>0.33733463265698671</v>
      </c>
      <c r="AA6617" s="2">
        <v>0.39387787603968849</v>
      </c>
      <c r="AB6617" s="2">
        <v>0.47635408313358618</v>
      </c>
      <c r="AC6617" s="2">
        <v>0.48424435617431127</v>
      </c>
      <c r="AD6617" s="2">
        <v>0.55626493634929397</v>
      </c>
      <c r="AE6617" s="2">
        <v>0.49228791728653271</v>
      </c>
    </row>
    <row r="6618" spans="1:31" x14ac:dyDescent="0.3">
      <c r="A6618">
        <v>15</v>
      </c>
      <c r="B6618">
        <v>26</v>
      </c>
      <c r="C6618">
        <v>2050</v>
      </c>
      <c r="D6618" t="s">
        <v>5</v>
      </c>
      <c r="E6618" t="s">
        <v>43</v>
      </c>
      <c r="F6618">
        <v>0</v>
      </c>
      <c r="G6618">
        <v>0</v>
      </c>
      <c r="H6618" s="1">
        <v>0.65440148728589942</v>
      </c>
      <c r="I6618" s="1">
        <v>1.128781206799361</v>
      </c>
      <c r="J6618" s="1">
        <v>-1.4471799316763549</v>
      </c>
      <c r="K6618" s="1">
        <v>-2.261946264677563</v>
      </c>
      <c r="L6618" s="1">
        <v>-2.8980517802414552</v>
      </c>
      <c r="M6618" s="1">
        <v>-2.9327448093530291</v>
      </c>
      <c r="N6618" s="1">
        <v>1.035591873202069</v>
      </c>
      <c r="O6618" s="1">
        <v>4.1892009101099319</v>
      </c>
      <c r="P6618" s="1">
        <v>5.2124466053146339</v>
      </c>
      <c r="Q6618" s="1">
        <v>6.4581782585647156</v>
      </c>
      <c r="R6618" s="1">
        <v>8.9377271401592786</v>
      </c>
      <c r="S6618" s="1">
        <v>12.058563945822749</v>
      </c>
      <c r="T6618" s="1">
        <v>15.65912722012021</v>
      </c>
      <c r="U6618" s="1">
        <v>17.705870389627599</v>
      </c>
      <c r="V6618" s="1">
        <v>14.13857254282895</v>
      </c>
      <c r="W6618" s="1">
        <v>11.17523923137793</v>
      </c>
      <c r="X6618" s="1">
        <v>5.8635490359180809</v>
      </c>
      <c r="Y6618" s="1">
        <v>4.8209184753424434</v>
      </c>
      <c r="Z6618" s="1">
        <v>4.6664172853920229</v>
      </c>
      <c r="AA6618" s="1">
        <v>3.2134586665051139</v>
      </c>
      <c r="AB6618" s="1">
        <v>2.521554095780834</v>
      </c>
      <c r="AC6618" s="1">
        <v>2.60799656883077</v>
      </c>
      <c r="AD6618" s="1">
        <v>1.201498089048358</v>
      </c>
      <c r="AE6618" s="1">
        <v>-0.26960171327503057</v>
      </c>
    </row>
    <row r="6619" spans="1:31" x14ac:dyDescent="0.3">
      <c r="A6619">
        <v>15</v>
      </c>
      <c r="B6619">
        <v>26</v>
      </c>
      <c r="C6619">
        <v>2050</v>
      </c>
      <c r="D6619" t="s">
        <v>5</v>
      </c>
      <c r="E6619" t="s">
        <v>44</v>
      </c>
      <c r="F6619">
        <v>0</v>
      </c>
      <c r="G6619">
        <v>0</v>
      </c>
      <c r="H6619" s="2">
        <v>5.3203372950073116E-3</v>
      </c>
      <c r="I6619" s="2">
        <v>9.1770829821086232E-3</v>
      </c>
      <c r="J6619" s="2">
        <v>1.176569050143378E-2</v>
      </c>
      <c r="K6619" s="2">
        <v>1.838980702989888E-2</v>
      </c>
      <c r="L6619" s="2">
        <v>2.3561396587328899E-2</v>
      </c>
      <c r="M6619" s="2">
        <v>2.3843453734577469E-2</v>
      </c>
      <c r="N6619" s="2">
        <v>8.419446123594054E-3</v>
      </c>
      <c r="O6619" s="2">
        <v>3.4058543984633587E-2</v>
      </c>
      <c r="P6619" s="2">
        <v>4.237761467735475E-2</v>
      </c>
      <c r="Q6619" s="2">
        <v>5.2505514297274111E-2</v>
      </c>
      <c r="R6619" s="2">
        <v>7.2664448293977876E-2</v>
      </c>
      <c r="S6619" s="2">
        <v>9.8037105250591478E-2</v>
      </c>
      <c r="T6619" s="2">
        <v>0.12730997739935129</v>
      </c>
      <c r="U6619" s="2">
        <v>0.14395016576933009</v>
      </c>
      <c r="V6619" s="2">
        <v>0.1149477442506419</v>
      </c>
      <c r="W6619" s="2">
        <v>9.0855603507137631E-2</v>
      </c>
      <c r="X6619" s="2">
        <v>4.767113037331773E-2</v>
      </c>
      <c r="Y6619" s="2">
        <v>3.9194459149125553E-2</v>
      </c>
      <c r="Z6619" s="2">
        <v>3.7938351913756281E-2</v>
      </c>
      <c r="AA6619" s="2">
        <v>2.612568021548874E-2</v>
      </c>
      <c r="AB6619" s="2">
        <v>2.050043980309621E-2</v>
      </c>
      <c r="AC6619" s="2">
        <v>2.1203224136835529E-2</v>
      </c>
      <c r="AD6619" s="2">
        <v>9.7682771467346215E-3</v>
      </c>
      <c r="AE6619" s="2">
        <v>2.1918838477644762E-3</v>
      </c>
    </row>
    <row r="6620" spans="1:31" x14ac:dyDescent="0.3">
      <c r="A6620">
        <v>26</v>
      </c>
      <c r="B6620">
        <v>15</v>
      </c>
      <c r="C6620">
        <v>2050</v>
      </c>
      <c r="D6620" t="s">
        <v>5</v>
      </c>
      <c r="E6620" t="s">
        <v>43</v>
      </c>
      <c r="F6620">
        <v>0</v>
      </c>
      <c r="G6620">
        <v>0</v>
      </c>
      <c r="H6620" s="1">
        <v>-0.15971360227850509</v>
      </c>
      <c r="I6620" s="1">
        <v>-0.93740521704211299</v>
      </c>
      <c r="J6620" s="1">
        <v>1.5026286669102651</v>
      </c>
      <c r="K6620" s="1">
        <v>2.450727526306808</v>
      </c>
      <c r="L6620" s="1">
        <v>3.1148374898962978</v>
      </c>
      <c r="M6620" s="1">
        <v>3.056433933375192</v>
      </c>
      <c r="N6620" s="1">
        <v>-1.008426753952552</v>
      </c>
      <c r="O6620" s="1">
        <v>-4.2775872532333352</v>
      </c>
      <c r="P6620" s="1">
        <v>-5.1900033889736168</v>
      </c>
      <c r="Q6620" s="1">
        <v>-6.3263730284758717</v>
      </c>
      <c r="R6620" s="1">
        <v>-8.8279598853931098</v>
      </c>
      <c r="S6620" s="1">
        <v>-12.102491085948991</v>
      </c>
      <c r="T6620" s="1">
        <v>-15.742747773023551</v>
      </c>
      <c r="U6620" s="1">
        <v>-17.78000734062396</v>
      </c>
      <c r="V6620" s="1">
        <v>-14.26459813814631</v>
      </c>
      <c r="W6620" s="1">
        <v>-11.22516807124118</v>
      </c>
      <c r="X6620" s="1">
        <v>-5.7529420091872341</v>
      </c>
      <c r="Y6620" s="1">
        <v>-4.7245958461516064</v>
      </c>
      <c r="Z6620" s="1">
        <v>-4.529421626432474</v>
      </c>
      <c r="AA6620" s="1">
        <v>-2.8321031376687338</v>
      </c>
      <c r="AB6620" s="1">
        <v>-1.7077194452766149</v>
      </c>
      <c r="AC6620" s="1">
        <v>-1.7479981932315229</v>
      </c>
      <c r="AD6620" s="1">
        <v>0.1108101224986613</v>
      </c>
      <c r="AE6620" s="1">
        <v>1.173291883139677</v>
      </c>
    </row>
    <row r="6621" spans="1:31" x14ac:dyDescent="0.3">
      <c r="A6621">
        <v>26</v>
      </c>
      <c r="B6621">
        <v>15</v>
      </c>
      <c r="C6621">
        <v>2050</v>
      </c>
      <c r="D6621" t="s">
        <v>5</v>
      </c>
      <c r="E6621" t="s">
        <v>44</v>
      </c>
      <c r="F6621">
        <v>0</v>
      </c>
      <c r="G6621">
        <v>0</v>
      </c>
      <c r="H6621" s="2">
        <v>1.2984845713699599E-3</v>
      </c>
      <c r="I6621" s="2">
        <v>7.621180626358642E-3</v>
      </c>
      <c r="J6621" s="2">
        <v>1.221649322691272E-2</v>
      </c>
      <c r="K6621" s="2">
        <v>1.99246140350147E-2</v>
      </c>
      <c r="L6621" s="2">
        <v>2.5323882031677219E-2</v>
      </c>
      <c r="M6621" s="2">
        <v>2.4849056368903999E-2</v>
      </c>
      <c r="N6621" s="2">
        <v>8.1985914955491988E-3</v>
      </c>
      <c r="O6621" s="2">
        <v>3.4777132140108413E-2</v>
      </c>
      <c r="P6621" s="2">
        <v>4.2195149503850553E-2</v>
      </c>
      <c r="Q6621" s="2">
        <v>5.1433927060779441E-2</v>
      </c>
      <c r="R6621" s="2">
        <v>7.1772031588561866E-2</v>
      </c>
      <c r="S6621" s="2">
        <v>9.8394236471130034E-2</v>
      </c>
      <c r="T6621" s="2">
        <v>0.1279898192928744</v>
      </c>
      <c r="U6621" s="2">
        <v>0.14455290520832489</v>
      </c>
      <c r="V6621" s="2">
        <v>0.11597234258655539</v>
      </c>
      <c r="W6621" s="2">
        <v>9.1261529034481162E-2</v>
      </c>
      <c r="X6621" s="2">
        <v>4.6771886253554752E-2</v>
      </c>
      <c r="Y6621" s="2">
        <v>3.8411348342695988E-2</v>
      </c>
      <c r="Z6621" s="2">
        <v>3.6824566068556698E-2</v>
      </c>
      <c r="AA6621" s="2">
        <v>2.3025228761534421E-2</v>
      </c>
      <c r="AB6621" s="2">
        <v>1.388389792907817E-2</v>
      </c>
      <c r="AC6621" s="2">
        <v>1.4211367424646531E-2</v>
      </c>
      <c r="AD6621" s="2">
        <v>9.0089530486716491E-4</v>
      </c>
      <c r="AE6621" s="2">
        <v>9.5389583995095662E-3</v>
      </c>
    </row>
    <row r="6622" spans="1:31" x14ac:dyDescent="0.3">
      <c r="A6622">
        <v>15</v>
      </c>
      <c r="B6622">
        <v>26</v>
      </c>
      <c r="C6622">
        <v>2050</v>
      </c>
      <c r="D6622" t="s">
        <v>5</v>
      </c>
      <c r="E6622" t="s">
        <v>45</v>
      </c>
      <c r="F6622">
        <v>0</v>
      </c>
      <c r="G6622">
        <v>0</v>
      </c>
      <c r="H6622" s="1">
        <v>51.725372546455702</v>
      </c>
      <c r="I6622" s="1">
        <v>43.618362008767953</v>
      </c>
      <c r="J6622" s="1">
        <v>39.488747666311752</v>
      </c>
      <c r="K6622" s="1">
        <v>43.585982041853292</v>
      </c>
      <c r="L6622" s="1">
        <v>44.404494226739388</v>
      </c>
      <c r="M6622" s="1">
        <v>41.637541598989692</v>
      </c>
      <c r="N6622" s="1">
        <v>38.530430739500233</v>
      </c>
      <c r="O6622" s="1">
        <v>34.452997648583093</v>
      </c>
      <c r="P6622" s="1">
        <v>38.314222680343072</v>
      </c>
      <c r="Q6622" s="1">
        <v>41.773572671196597</v>
      </c>
      <c r="R6622" s="1">
        <v>41.063861315484957</v>
      </c>
      <c r="S6622" s="1">
        <v>35.940232967229207</v>
      </c>
      <c r="T6622" s="1">
        <v>34.452036194351962</v>
      </c>
      <c r="U6622" s="1">
        <v>34.770340147980441</v>
      </c>
      <c r="V6622" s="1">
        <v>32.872921794283933</v>
      </c>
      <c r="W6622" s="1">
        <v>35.740182321145433</v>
      </c>
      <c r="X6622" s="1">
        <v>41.130399578060228</v>
      </c>
      <c r="Y6622" s="1">
        <v>40.699901645367191</v>
      </c>
      <c r="Z6622" s="1">
        <v>41.954762739843268</v>
      </c>
      <c r="AA6622" s="1">
        <v>48.826612375747409</v>
      </c>
      <c r="AB6622" s="1">
        <v>59.045638810112173</v>
      </c>
      <c r="AC6622" s="1">
        <v>60.032441608348201</v>
      </c>
      <c r="AD6622" s="1">
        <v>68.977082321876892</v>
      </c>
      <c r="AE6622" s="1">
        <v>60.978673902683241</v>
      </c>
    </row>
    <row r="6623" spans="1:31" x14ac:dyDescent="0.3">
      <c r="A6623">
        <v>15</v>
      </c>
      <c r="B6623">
        <v>26</v>
      </c>
      <c r="C6623">
        <v>2050</v>
      </c>
      <c r="D6623" t="s">
        <v>5</v>
      </c>
      <c r="E6623" t="s">
        <v>46</v>
      </c>
      <c r="F6623">
        <v>0</v>
      </c>
      <c r="G6623">
        <v>0</v>
      </c>
      <c r="H6623" s="2">
        <v>0.420531484117526</v>
      </c>
      <c r="I6623" s="2">
        <v>0.35462082933957678</v>
      </c>
      <c r="J6623" s="2">
        <v>0.32104672899440451</v>
      </c>
      <c r="K6623" s="2">
        <v>0.35435757757604303</v>
      </c>
      <c r="L6623" s="2">
        <v>0.36101214818487309</v>
      </c>
      <c r="M6623" s="2">
        <v>0.33851659836576981</v>
      </c>
      <c r="N6623" s="2">
        <v>0.31325553446748161</v>
      </c>
      <c r="O6623" s="2">
        <v>0.28010567193969987</v>
      </c>
      <c r="P6623" s="2">
        <v>0.31149774536864289</v>
      </c>
      <c r="Q6623" s="2">
        <v>0.33962254204224879</v>
      </c>
      <c r="R6623" s="2">
        <v>0.33385253102020301</v>
      </c>
      <c r="S6623" s="2">
        <v>0.29219701599373338</v>
      </c>
      <c r="T6623" s="2">
        <v>0.28009785523863379</v>
      </c>
      <c r="U6623" s="2">
        <v>0.28268569226000362</v>
      </c>
      <c r="V6623" s="2">
        <v>0.26725952678279619</v>
      </c>
      <c r="W6623" s="2">
        <v>0.29057058797679208</v>
      </c>
      <c r="X6623" s="2">
        <v>0.33439349250455469</v>
      </c>
      <c r="Y6623" s="2">
        <v>0.3308935093119284</v>
      </c>
      <c r="Z6623" s="2">
        <v>0.3410956320312461</v>
      </c>
      <c r="AA6623" s="2">
        <v>0.39696432825810901</v>
      </c>
      <c r="AB6623" s="2">
        <v>0.48004584398465178</v>
      </c>
      <c r="AC6623" s="2">
        <v>0.48806863096218051</v>
      </c>
      <c r="AD6623" s="2">
        <v>0.56078928716973087</v>
      </c>
      <c r="AE6623" s="2">
        <v>0.49576157644457919</v>
      </c>
    </row>
    <row r="6624" spans="1:31" x14ac:dyDescent="0.3">
      <c r="A6624">
        <v>26</v>
      </c>
      <c r="B6624">
        <v>15</v>
      </c>
      <c r="C6624">
        <v>2050</v>
      </c>
      <c r="D6624" t="s">
        <v>5</v>
      </c>
      <c r="E6624" t="s">
        <v>45</v>
      </c>
      <c r="F6624">
        <v>0</v>
      </c>
      <c r="G6624">
        <v>0</v>
      </c>
      <c r="H6624" s="1">
        <v>51.414424770870284</v>
      </c>
      <c r="I6624" s="1">
        <v>43.395486739675597</v>
      </c>
      <c r="J6624" s="1">
        <v>39.312101532164469</v>
      </c>
      <c r="K6624" s="1">
        <v>43.378680918781718</v>
      </c>
      <c r="L6624" s="1">
        <v>44.193653383375377</v>
      </c>
      <c r="M6624" s="1">
        <v>41.448152185057857</v>
      </c>
      <c r="N6624" s="1">
        <v>38.359341965791913</v>
      </c>
      <c r="O6624" s="1">
        <v>34.328433959972273</v>
      </c>
      <c r="P6624" s="1">
        <v>38.143950914823712</v>
      </c>
      <c r="Q6624" s="1">
        <v>41.555068356412491</v>
      </c>
      <c r="R6624" s="1">
        <v>40.850603365954818</v>
      </c>
      <c r="S6624" s="1">
        <v>35.814726104114158</v>
      </c>
      <c r="T6624" s="1">
        <v>34.368099196605151</v>
      </c>
      <c r="U6624" s="1">
        <v>34.687980207191288</v>
      </c>
      <c r="V6624" s="1">
        <v>32.814784236090333</v>
      </c>
      <c r="W6624" s="1">
        <v>35.616005822719231</v>
      </c>
      <c r="X6624" s="1">
        <v>40.922198069045862</v>
      </c>
      <c r="Y6624" s="1">
        <v>40.499505877469211</v>
      </c>
      <c r="Z6624" s="1">
        <v>41.738650990821967</v>
      </c>
      <c r="AA6624" s="1">
        <v>48.529687393023281</v>
      </c>
      <c r="AB6624" s="1">
        <v>58.616433684498389</v>
      </c>
      <c r="AC6624" s="1">
        <v>59.58769998859178</v>
      </c>
      <c r="AD6624" s="1">
        <v>68.420676901815412</v>
      </c>
      <c r="AE6624" s="1">
        <v>60.562780073243303</v>
      </c>
    </row>
    <row r="6625" spans="1:31" x14ac:dyDescent="0.3">
      <c r="A6625">
        <v>26</v>
      </c>
      <c r="B6625">
        <v>15</v>
      </c>
      <c r="C6625">
        <v>2050</v>
      </c>
      <c r="D6625" t="s">
        <v>5</v>
      </c>
      <c r="E6625" t="s">
        <v>46</v>
      </c>
      <c r="F6625">
        <v>0</v>
      </c>
      <c r="G6625">
        <v>0</v>
      </c>
      <c r="H6625" s="2">
        <v>0.41800345342170958</v>
      </c>
      <c r="I6625" s="2">
        <v>0.35280883528191542</v>
      </c>
      <c r="J6625" s="2">
        <v>0.31961058156231281</v>
      </c>
      <c r="K6625" s="2">
        <v>0.35267220259172127</v>
      </c>
      <c r="L6625" s="2">
        <v>0.35929799498679182</v>
      </c>
      <c r="M6625" s="2">
        <v>0.33697684703299069</v>
      </c>
      <c r="N6625" s="2">
        <v>0.31186456882757652</v>
      </c>
      <c r="O6625" s="2">
        <v>0.27909295902416481</v>
      </c>
      <c r="P6625" s="2">
        <v>0.31011342207173748</v>
      </c>
      <c r="Q6625" s="2">
        <v>0.33784608419847562</v>
      </c>
      <c r="R6625" s="2">
        <v>0.33211872655247821</v>
      </c>
      <c r="S6625" s="2">
        <v>0.29117663499279811</v>
      </c>
      <c r="T6625" s="2">
        <v>0.2794154406228061</v>
      </c>
      <c r="U6625" s="2">
        <v>0.28201609924545767</v>
      </c>
      <c r="V6625" s="2">
        <v>0.26678686370805138</v>
      </c>
      <c r="W6625" s="2">
        <v>0.28956102294893682</v>
      </c>
      <c r="X6625" s="2">
        <v>0.3327007973093159</v>
      </c>
      <c r="Y6625" s="2">
        <v>0.32926427542657888</v>
      </c>
      <c r="Z6625" s="2">
        <v>0.33933862594164199</v>
      </c>
      <c r="AA6625" s="2">
        <v>0.39455030400831942</v>
      </c>
      <c r="AB6625" s="2">
        <v>0.47655637141868612</v>
      </c>
      <c r="AC6625" s="2">
        <v>0.48445284543570549</v>
      </c>
      <c r="AD6625" s="2">
        <v>0.55626566586841797</v>
      </c>
      <c r="AE6625" s="2">
        <v>0.49238032579872598</v>
      </c>
    </row>
    <row r="6626" spans="1:31" x14ac:dyDescent="0.3">
      <c r="A6626">
        <v>16</v>
      </c>
      <c r="B6626">
        <v>17</v>
      </c>
      <c r="C6626">
        <v>2050</v>
      </c>
      <c r="D6626" t="s">
        <v>5</v>
      </c>
      <c r="E6626" t="s">
        <v>39</v>
      </c>
      <c r="F6626">
        <v>0</v>
      </c>
      <c r="G6626">
        <v>0</v>
      </c>
      <c r="H6626" s="1">
        <v>-13.200136973660509</v>
      </c>
      <c r="I6626" s="1">
        <v>-13.17796533565533</v>
      </c>
      <c r="J6626" s="1">
        <v>-15.51273339770246</v>
      </c>
      <c r="K6626" s="1">
        <v>-9.6434637426788967</v>
      </c>
      <c r="L6626" s="1">
        <v>-10.20804632964742</v>
      </c>
      <c r="M6626" s="1">
        <v>-8.7541741360501355</v>
      </c>
      <c r="N6626" s="1">
        <v>-14.65013258404425</v>
      </c>
      <c r="O6626" s="1">
        <v>-25.777388173871771</v>
      </c>
      <c r="P6626" s="1">
        <v>-28.060680452544329</v>
      </c>
      <c r="Q6626" s="1">
        <v>-34.288391393846993</v>
      </c>
      <c r="R6626" s="1">
        <v>-35.304904573969303</v>
      </c>
      <c r="S6626" s="1">
        <v>-46.427480903482561</v>
      </c>
      <c r="T6626" s="1">
        <v>-55.998774044524033</v>
      </c>
      <c r="U6626" s="1">
        <v>-57.649182659601713</v>
      </c>
      <c r="V6626" s="1">
        <v>-52.141455627137063</v>
      </c>
      <c r="W6626" s="1">
        <v>-38.214453076160382</v>
      </c>
      <c r="X6626" s="1">
        <v>-27.906449938574589</v>
      </c>
      <c r="Y6626" s="1">
        <v>-28.121212296472319</v>
      </c>
      <c r="Z6626" s="1">
        <v>-26.579352731446939</v>
      </c>
      <c r="AA6626" s="1">
        <v>-21.716335802481069</v>
      </c>
      <c r="AB6626" s="1">
        <v>-9.6957678633187303</v>
      </c>
      <c r="AC6626" s="1">
        <v>-12.08337274973872</v>
      </c>
      <c r="AD6626" s="1">
        <v>-10.0129227120143</v>
      </c>
      <c r="AE6626" s="1">
        <v>-8.1289310261176162</v>
      </c>
    </row>
    <row r="6627" spans="1:31" x14ac:dyDescent="0.3">
      <c r="A6627">
        <v>16</v>
      </c>
      <c r="B6627">
        <v>17</v>
      </c>
      <c r="C6627">
        <v>2050</v>
      </c>
      <c r="D6627" t="s">
        <v>5</v>
      </c>
      <c r="E6627" t="s">
        <v>42</v>
      </c>
      <c r="F6627">
        <v>0</v>
      </c>
      <c r="G6627">
        <v>0</v>
      </c>
      <c r="H6627" s="2">
        <v>0.1073181867777277</v>
      </c>
      <c r="I6627" s="2">
        <v>0.1071379295581734</v>
      </c>
      <c r="J6627" s="2">
        <v>0.1261197837211582</v>
      </c>
      <c r="K6627" s="2">
        <v>7.8402144249421921E-2</v>
      </c>
      <c r="L6627" s="2">
        <v>8.2992246582499318E-2</v>
      </c>
      <c r="M6627" s="2">
        <v>7.1172147447562076E-2</v>
      </c>
      <c r="N6627" s="2">
        <v>0.1191067689759695</v>
      </c>
      <c r="O6627" s="2">
        <v>0.2095722615761933</v>
      </c>
      <c r="P6627" s="2">
        <v>0.22813561343531971</v>
      </c>
      <c r="Q6627" s="2">
        <v>0.27876740970607311</v>
      </c>
      <c r="R6627" s="2">
        <v>0.28703174450381541</v>
      </c>
      <c r="S6627" s="2">
        <v>0.37745919433725661</v>
      </c>
      <c r="T6627" s="2">
        <v>0.45527458572783758</v>
      </c>
      <c r="U6627" s="2">
        <v>0.46869254194798138</v>
      </c>
      <c r="V6627" s="2">
        <v>0.42391427339135818</v>
      </c>
      <c r="W6627" s="2">
        <v>0.31068661037528772</v>
      </c>
      <c r="X6627" s="2">
        <v>0.22688170681767961</v>
      </c>
      <c r="Y6627" s="2">
        <v>0.2286277422477424</v>
      </c>
      <c r="Z6627" s="2">
        <v>0.2160922986296499</v>
      </c>
      <c r="AA6627" s="2">
        <v>0.17655557562992741</v>
      </c>
      <c r="AB6627" s="2">
        <v>7.8827381002591304E-2</v>
      </c>
      <c r="AC6627" s="2">
        <v>9.8238802843404235E-2</v>
      </c>
      <c r="AD6627" s="2">
        <v>8.1405875707433337E-2</v>
      </c>
      <c r="AE6627" s="2">
        <v>6.6088870131037536E-2</v>
      </c>
    </row>
    <row r="6628" spans="1:31" x14ac:dyDescent="0.3">
      <c r="A6628">
        <v>17</v>
      </c>
      <c r="B6628">
        <v>16</v>
      </c>
      <c r="C6628">
        <v>2050</v>
      </c>
      <c r="D6628" t="s">
        <v>5</v>
      </c>
      <c r="E6628" t="s">
        <v>39</v>
      </c>
      <c r="F6628">
        <v>0</v>
      </c>
      <c r="G6628">
        <v>0</v>
      </c>
      <c r="H6628" s="1">
        <v>13.21273020206689</v>
      </c>
      <c r="I6628" s="1">
        <v>13.18805369389567</v>
      </c>
      <c r="J6628" s="1">
        <v>15.525757532304199</v>
      </c>
      <c r="K6628" s="1">
        <v>9.6503098791350368</v>
      </c>
      <c r="L6628" s="1">
        <v>10.214739014071681</v>
      </c>
      <c r="M6628" s="1">
        <v>8.7600174433653031</v>
      </c>
      <c r="N6628" s="1">
        <v>14.664264625499349</v>
      </c>
      <c r="O6628" s="1">
        <v>25.815059717523951</v>
      </c>
      <c r="P6628" s="1">
        <v>28.102988001446061</v>
      </c>
      <c r="Q6628" s="1">
        <v>34.349299031537193</v>
      </c>
      <c r="R6628" s="1">
        <v>35.370773974043388</v>
      </c>
      <c r="S6628" s="1">
        <v>46.539462991410048</v>
      </c>
      <c r="T6628" s="1">
        <v>56.163070738610401</v>
      </c>
      <c r="U6628" s="1">
        <v>57.824575113928653</v>
      </c>
      <c r="V6628" s="1">
        <v>52.285103083719008</v>
      </c>
      <c r="W6628" s="1">
        <v>38.289170780605097</v>
      </c>
      <c r="X6628" s="1">
        <v>27.95149493001847</v>
      </c>
      <c r="Y6628" s="1">
        <v>28.165367281752861</v>
      </c>
      <c r="Z6628" s="1">
        <v>26.61917742317921</v>
      </c>
      <c r="AA6628" s="1">
        <v>21.745105357093291</v>
      </c>
      <c r="AB6628" s="1">
        <v>9.7092952754725435</v>
      </c>
      <c r="AC6628" s="1">
        <v>12.098490324721681</v>
      </c>
      <c r="AD6628" s="1">
        <v>10.02660705723927</v>
      </c>
      <c r="AE6628" s="1">
        <v>8.1385401502874011</v>
      </c>
    </row>
    <row r="6629" spans="1:31" x14ac:dyDescent="0.3">
      <c r="A6629">
        <v>17</v>
      </c>
      <c r="B6629">
        <v>16</v>
      </c>
      <c r="C6629">
        <v>2050</v>
      </c>
      <c r="D6629" t="s">
        <v>5</v>
      </c>
      <c r="E6629" t="s">
        <v>42</v>
      </c>
      <c r="F6629">
        <v>0</v>
      </c>
      <c r="G6629">
        <v>0</v>
      </c>
      <c r="H6629" s="2">
        <v>0.1074205707485113</v>
      </c>
      <c r="I6629" s="2">
        <v>0.1072199487308591</v>
      </c>
      <c r="J6629" s="2">
        <v>0.12622567099434309</v>
      </c>
      <c r="K6629" s="2">
        <v>7.8457803895406797E-2</v>
      </c>
      <c r="L6629" s="2">
        <v>8.304665865098923E-2</v>
      </c>
      <c r="M6629" s="2">
        <v>7.1219654011100031E-2</v>
      </c>
      <c r="N6629" s="2">
        <v>0.1192216636219459</v>
      </c>
      <c r="O6629" s="2">
        <v>0.20987853428881259</v>
      </c>
      <c r="P6629" s="2">
        <v>0.22847957724752899</v>
      </c>
      <c r="Q6629" s="2">
        <v>0.27926259375233492</v>
      </c>
      <c r="R6629" s="2">
        <v>0.28756726808165362</v>
      </c>
      <c r="S6629" s="2">
        <v>0.37836961781634187</v>
      </c>
      <c r="T6629" s="2">
        <v>0.45661033120821459</v>
      </c>
      <c r="U6629" s="2">
        <v>0.47011849686120849</v>
      </c>
      <c r="V6629" s="2">
        <v>0.42508213889202451</v>
      </c>
      <c r="W6629" s="2">
        <v>0.3112940713870333</v>
      </c>
      <c r="X6629" s="2">
        <v>0.22724792626031279</v>
      </c>
      <c r="Y6629" s="2">
        <v>0.22898672586790941</v>
      </c>
      <c r="Z6629" s="2">
        <v>0.21641607661121309</v>
      </c>
      <c r="AA6629" s="2">
        <v>0.1767894744479129</v>
      </c>
      <c r="AB6629" s="2">
        <v>7.8937359963191414E-2</v>
      </c>
      <c r="AC6629" s="2">
        <v>9.8361709957086832E-2</v>
      </c>
      <c r="AD6629" s="2">
        <v>8.1517130546660752E-2</v>
      </c>
      <c r="AE6629" s="2">
        <v>6.616699309176749E-2</v>
      </c>
    </row>
    <row r="6630" spans="1:31" x14ac:dyDescent="0.3">
      <c r="A6630">
        <v>16</v>
      </c>
      <c r="B6630">
        <v>17</v>
      </c>
      <c r="C6630">
        <v>2050</v>
      </c>
      <c r="D6630" t="s">
        <v>5</v>
      </c>
      <c r="E6630" t="s">
        <v>43</v>
      </c>
      <c r="F6630">
        <v>0</v>
      </c>
      <c r="G6630">
        <v>0</v>
      </c>
      <c r="H6630" s="1">
        <v>-8.4814045105158815</v>
      </c>
      <c r="I6630" s="1">
        <v>-5.0707023948811072</v>
      </c>
      <c r="J6630" s="1">
        <v>-4.7886389329285937</v>
      </c>
      <c r="K6630" s="1">
        <v>-6.7477833869695214</v>
      </c>
      <c r="L6630" s="1">
        <v>-5.5898791560858214</v>
      </c>
      <c r="M6630" s="1">
        <v>-6.4890983080272751</v>
      </c>
      <c r="N6630" s="1">
        <v>-8.2121993975475149</v>
      </c>
      <c r="O6630" s="1">
        <v>-8.9261204981118887</v>
      </c>
      <c r="P6630" s="1">
        <v>-7.4004143116020984</v>
      </c>
      <c r="Q6630" s="1">
        <v>-6.3435653791224134</v>
      </c>
      <c r="R6630" s="1">
        <v>-6.6449690792215241</v>
      </c>
      <c r="S6630" s="1">
        <v>-4.958816105804301</v>
      </c>
      <c r="T6630" s="1">
        <v>-4.2070340132018602</v>
      </c>
      <c r="U6630" s="1">
        <v>-4.4127688115543346</v>
      </c>
      <c r="V6630" s="1">
        <v>-6.6867293558061309</v>
      </c>
      <c r="W6630" s="1">
        <v>-3.4378789797630329</v>
      </c>
      <c r="X6630" s="1">
        <v>-10.440820412478789</v>
      </c>
      <c r="Y6630" s="1">
        <v>-8.997171512767931</v>
      </c>
      <c r="Z6630" s="1">
        <v>-8.6265485399429416</v>
      </c>
      <c r="AA6630" s="1">
        <v>-9.5283268595430659</v>
      </c>
      <c r="AB6630" s="1">
        <v>-12.918594135590711</v>
      </c>
      <c r="AC6630" s="1">
        <v>-12.087923135997899</v>
      </c>
      <c r="AD6630" s="1">
        <v>-12.7992223708558</v>
      </c>
      <c r="AE6630" s="1">
        <v>-11.031303508414981</v>
      </c>
    </row>
    <row r="6631" spans="1:31" x14ac:dyDescent="0.3">
      <c r="A6631">
        <v>16</v>
      </c>
      <c r="B6631">
        <v>17</v>
      </c>
      <c r="C6631">
        <v>2050</v>
      </c>
      <c r="D6631" t="s">
        <v>5</v>
      </c>
      <c r="E6631" t="s">
        <v>44</v>
      </c>
      <c r="F6631">
        <v>0</v>
      </c>
      <c r="G6631">
        <v>0</v>
      </c>
      <c r="H6631" s="2">
        <v>6.8954508215576277E-2</v>
      </c>
      <c r="I6631" s="2">
        <v>4.122522272261063E-2</v>
      </c>
      <c r="J6631" s="2">
        <v>3.8932023844947913E-2</v>
      </c>
      <c r="K6631" s="2">
        <v>5.4860027536337563E-2</v>
      </c>
      <c r="L6631" s="2">
        <v>4.5446172000697727E-2</v>
      </c>
      <c r="M6631" s="2">
        <v>5.2756896813229877E-2</v>
      </c>
      <c r="N6631" s="2">
        <v>6.6765848760548904E-2</v>
      </c>
      <c r="O6631" s="2">
        <v>7.2570085350503161E-2</v>
      </c>
      <c r="P6631" s="2">
        <v>6.0165970013025177E-2</v>
      </c>
      <c r="Q6631" s="2">
        <v>5.157370226928791E-2</v>
      </c>
      <c r="R6631" s="2">
        <v>5.4024138855459543E-2</v>
      </c>
      <c r="S6631" s="2">
        <v>4.0315578095969917E-2</v>
      </c>
      <c r="T6631" s="2">
        <v>3.4203528562616749E-2</v>
      </c>
      <c r="U6631" s="2">
        <v>3.5876169199628737E-2</v>
      </c>
      <c r="V6631" s="2">
        <v>5.4363653299236828E-2</v>
      </c>
      <c r="W6631" s="2">
        <v>2.7950235607829541E-2</v>
      </c>
      <c r="X6631" s="2">
        <v>8.4884718800640566E-2</v>
      </c>
      <c r="Y6631" s="2">
        <v>7.3147735876162037E-2</v>
      </c>
      <c r="Z6631" s="2">
        <v>7.0134540975145862E-2</v>
      </c>
      <c r="AA6631" s="2">
        <v>7.7466072028805413E-2</v>
      </c>
      <c r="AB6631" s="2">
        <v>0.1050292206145586</v>
      </c>
      <c r="AC6631" s="2">
        <v>9.8275797853641461E-2</v>
      </c>
      <c r="AD6631" s="2">
        <v>0.10405871846224229</v>
      </c>
      <c r="AE6631" s="2">
        <v>8.9685394377357591E-2</v>
      </c>
    </row>
    <row r="6632" spans="1:31" x14ac:dyDescent="0.3">
      <c r="A6632">
        <v>17</v>
      </c>
      <c r="B6632">
        <v>16</v>
      </c>
      <c r="C6632">
        <v>2050</v>
      </c>
      <c r="D6632" t="s">
        <v>5</v>
      </c>
      <c r="E6632" t="s">
        <v>43</v>
      </c>
      <c r="F6632">
        <v>0</v>
      </c>
      <c r="G6632">
        <v>0</v>
      </c>
      <c r="H6632" s="1">
        <v>8.3227116080383841</v>
      </c>
      <c r="I6632" s="1">
        <v>4.9007874825414426</v>
      </c>
      <c r="J6632" s="1">
        <v>4.6237679411057417</v>
      </c>
      <c r="K6632" s="1">
        <v>6.5626410760941569</v>
      </c>
      <c r="L6632" s="1">
        <v>5.4038695383931596</v>
      </c>
      <c r="M6632" s="1">
        <v>6.2998368677630427</v>
      </c>
      <c r="N6632" s="1">
        <v>8.0544369027434115</v>
      </c>
      <c r="O6632" s="1">
        <v>8.8520068075416454</v>
      </c>
      <c r="P6632" s="1">
        <v>7.3408422518163468</v>
      </c>
      <c r="Q6632" s="1">
        <v>6.3483132835756528</v>
      </c>
      <c r="R6632" s="1">
        <v>6.6709104808172546</v>
      </c>
      <c r="S6632" s="1">
        <v>5.1472758954698303</v>
      </c>
      <c r="T6632" s="1">
        <v>4.5813347196810073</v>
      </c>
      <c r="U6632" s="1">
        <v>4.8272824871992466</v>
      </c>
      <c r="V6632" s="1">
        <v>6.9883006194018211</v>
      </c>
      <c r="W6632" s="1">
        <v>3.4936151822721708</v>
      </c>
      <c r="X6632" s="1">
        <v>10.39289179076806</v>
      </c>
      <c r="Y6632" s="1">
        <v>8.9457624702878427</v>
      </c>
      <c r="Z6632" s="1">
        <v>8.5614451418769839</v>
      </c>
      <c r="AA6632" s="1">
        <v>9.425412611111037</v>
      </c>
      <c r="AB6632" s="1">
        <v>12.766335781096011</v>
      </c>
      <c r="AC6632" s="1">
        <v>11.94053458184502</v>
      </c>
      <c r="AD6632" s="1">
        <v>12.64735780938986</v>
      </c>
      <c r="AE6632" s="1">
        <v>10.86319196490239</v>
      </c>
    </row>
    <row r="6633" spans="1:31" x14ac:dyDescent="0.3">
      <c r="A6633">
        <v>17</v>
      </c>
      <c r="B6633">
        <v>16</v>
      </c>
      <c r="C6633">
        <v>2050</v>
      </c>
      <c r="D6633" t="s">
        <v>5</v>
      </c>
      <c r="E6633" t="s">
        <v>44</v>
      </c>
      <c r="F6633">
        <v>0</v>
      </c>
      <c r="G6633">
        <v>0</v>
      </c>
      <c r="H6633" s="2">
        <v>6.7664322016572229E-2</v>
      </c>
      <c r="I6633" s="2">
        <v>3.9843800671068637E-2</v>
      </c>
      <c r="J6633" s="2">
        <v>3.7591609277282452E-2</v>
      </c>
      <c r="K6633" s="2">
        <v>5.3354805496700457E-2</v>
      </c>
      <c r="L6633" s="2">
        <v>4.3933898686123248E-2</v>
      </c>
      <c r="M6633" s="2">
        <v>5.1218185916772713E-2</v>
      </c>
      <c r="N6633" s="2">
        <v>6.5483226851572457E-2</v>
      </c>
      <c r="O6633" s="2">
        <v>7.1967535020663789E-2</v>
      </c>
      <c r="P6633" s="2">
        <v>5.9681644323710127E-2</v>
      </c>
      <c r="Q6633" s="2">
        <v>5.1612303118501242E-2</v>
      </c>
      <c r="R6633" s="2">
        <v>5.4235044559489867E-2</v>
      </c>
      <c r="S6633" s="2">
        <v>4.1847771507884803E-2</v>
      </c>
      <c r="T6633" s="2">
        <v>3.724662373724396E-2</v>
      </c>
      <c r="U6633" s="2">
        <v>3.9246199082920701E-2</v>
      </c>
      <c r="V6633" s="2">
        <v>5.6815452190258707E-2</v>
      </c>
      <c r="W6633" s="2">
        <v>2.840337546562741E-2</v>
      </c>
      <c r="X6633" s="2">
        <v>8.4495055209496461E-2</v>
      </c>
      <c r="Y6633" s="2">
        <v>7.2729776181201966E-2</v>
      </c>
      <c r="Z6633" s="2">
        <v>6.9605245055910439E-2</v>
      </c>
      <c r="AA6633" s="2">
        <v>7.6629370822040951E-2</v>
      </c>
      <c r="AB6633" s="2">
        <v>0.1037913478137887</v>
      </c>
      <c r="AC6633" s="2">
        <v>9.7077516925569235E-2</v>
      </c>
      <c r="AD6633" s="2">
        <v>0.1028240472308119</v>
      </c>
      <c r="AE6633" s="2">
        <v>8.8318633860995033E-2</v>
      </c>
    </row>
    <row r="6634" spans="1:31" x14ac:dyDescent="0.3">
      <c r="A6634">
        <v>16</v>
      </c>
      <c r="B6634">
        <v>17</v>
      </c>
      <c r="C6634">
        <v>2050</v>
      </c>
      <c r="D6634" t="s">
        <v>5</v>
      </c>
      <c r="E6634" t="s">
        <v>45</v>
      </c>
      <c r="F6634">
        <v>0</v>
      </c>
      <c r="G6634">
        <v>0</v>
      </c>
      <c r="H6634" s="1">
        <v>15.69005540444005</v>
      </c>
      <c r="I6634" s="1">
        <v>14.119872278642831</v>
      </c>
      <c r="J6634" s="1">
        <v>16.235022645446261</v>
      </c>
      <c r="K6634" s="1">
        <v>11.769833201614389</v>
      </c>
      <c r="L6634" s="1">
        <v>11.638340038333251</v>
      </c>
      <c r="M6634" s="1">
        <v>10.89697029708403</v>
      </c>
      <c r="N6634" s="1">
        <v>16.794838602235949</v>
      </c>
      <c r="O6634" s="1">
        <v>27.27910130875425</v>
      </c>
      <c r="P6634" s="1">
        <v>29.020129555933561</v>
      </c>
      <c r="Q6634" s="1">
        <v>34.870253886326097</v>
      </c>
      <c r="R6634" s="1">
        <v>35.924808991014658</v>
      </c>
      <c r="S6634" s="1">
        <v>46.691549987277376</v>
      </c>
      <c r="T6634" s="1">
        <v>56.156583137490607</v>
      </c>
      <c r="U6634" s="1">
        <v>57.817824154012833</v>
      </c>
      <c r="V6634" s="1">
        <v>52.568467206059012</v>
      </c>
      <c r="W6634" s="1">
        <v>38.368782047252417</v>
      </c>
      <c r="X6634" s="1">
        <v>29.79564865982621</v>
      </c>
      <c r="Y6634" s="1">
        <v>29.525441169497011</v>
      </c>
      <c r="Z6634" s="1">
        <v>27.944218209401878</v>
      </c>
      <c r="AA6634" s="1">
        <v>23.71472650966928</v>
      </c>
      <c r="AB6634" s="1">
        <v>16.152336948549671</v>
      </c>
      <c r="AC6634" s="1">
        <v>17.091687533737609</v>
      </c>
      <c r="AD6634" s="1">
        <v>16.250498901122619</v>
      </c>
      <c r="AE6634" s="1">
        <v>13.70288935670672</v>
      </c>
    </row>
    <row r="6635" spans="1:31" x14ac:dyDescent="0.3">
      <c r="A6635">
        <v>16</v>
      </c>
      <c r="B6635">
        <v>17</v>
      </c>
      <c r="C6635">
        <v>2050</v>
      </c>
      <c r="D6635" t="s">
        <v>5</v>
      </c>
      <c r="E6635" t="s">
        <v>46</v>
      </c>
      <c r="F6635">
        <v>0</v>
      </c>
      <c r="G6635">
        <v>0</v>
      </c>
      <c r="H6635" s="2">
        <v>0.1275614260523581</v>
      </c>
      <c r="I6635" s="2">
        <v>0.1147957095824621</v>
      </c>
      <c r="J6635" s="2">
        <v>0.13199205402801839</v>
      </c>
      <c r="K6635" s="2">
        <v>9.568970082613322E-2</v>
      </c>
      <c r="L6635" s="2">
        <v>9.4620650718156507E-2</v>
      </c>
      <c r="M6635" s="2">
        <v>8.8593254447837624E-2</v>
      </c>
      <c r="N6635" s="2">
        <v>0.13654340327021089</v>
      </c>
      <c r="O6635" s="2">
        <v>0.22178131145328661</v>
      </c>
      <c r="P6635" s="2">
        <v>0.23593601264986641</v>
      </c>
      <c r="Q6635" s="2">
        <v>0.28349799907582202</v>
      </c>
      <c r="R6635" s="2">
        <v>0.29207161781312729</v>
      </c>
      <c r="S6635" s="2">
        <v>0.37960609745753959</v>
      </c>
      <c r="T6635" s="2">
        <v>0.45655758648366351</v>
      </c>
      <c r="U6635" s="2">
        <v>0.47006361100823441</v>
      </c>
      <c r="V6635" s="2">
        <v>0.42738591224438222</v>
      </c>
      <c r="W6635" s="2">
        <v>0.31194131745733678</v>
      </c>
      <c r="X6635" s="2">
        <v>0.24224104601484719</v>
      </c>
      <c r="Y6635" s="2">
        <v>0.2400442371503822</v>
      </c>
      <c r="Z6635" s="2">
        <v>0.2271887659300966</v>
      </c>
      <c r="AA6635" s="2">
        <v>0.19280265455015669</v>
      </c>
      <c r="AB6635" s="2">
        <v>0.13131981258983469</v>
      </c>
      <c r="AC6635" s="2">
        <v>0.13895680921737891</v>
      </c>
      <c r="AD6635" s="2">
        <v>0.13211787724489929</v>
      </c>
      <c r="AE6635" s="2">
        <v>0.1114056045260709</v>
      </c>
    </row>
    <row r="6636" spans="1:31" x14ac:dyDescent="0.3">
      <c r="A6636">
        <v>17</v>
      </c>
      <c r="B6636">
        <v>16</v>
      </c>
      <c r="C6636">
        <v>2050</v>
      </c>
      <c r="D6636" t="s">
        <v>5</v>
      </c>
      <c r="E6636" t="s">
        <v>45</v>
      </c>
      <c r="F6636">
        <v>0</v>
      </c>
      <c r="G6636">
        <v>0</v>
      </c>
      <c r="H6636" s="1">
        <v>15.615497683493389</v>
      </c>
      <c r="I6636" s="1">
        <v>14.069203182202971</v>
      </c>
      <c r="J6636" s="1">
        <v>16.19964125914824</v>
      </c>
      <c r="K6636" s="1">
        <v>11.67033584165295</v>
      </c>
      <c r="L6636" s="1">
        <v>11.5560676319227</v>
      </c>
      <c r="M6636" s="1">
        <v>10.790081101108131</v>
      </c>
      <c r="N6636" s="1">
        <v>16.730648846561401</v>
      </c>
      <c r="O6636" s="1">
        <v>27.290572231818281</v>
      </c>
      <c r="P6636" s="1">
        <v>29.04592741806454</v>
      </c>
      <c r="Q6636" s="1">
        <v>34.931009511670069</v>
      </c>
      <c r="R6636" s="1">
        <v>35.994342585550058</v>
      </c>
      <c r="S6636" s="1">
        <v>46.823242782542422</v>
      </c>
      <c r="T6636" s="1">
        <v>56.349615283548388</v>
      </c>
      <c r="U6636" s="1">
        <v>58.025719670828707</v>
      </c>
      <c r="V6636" s="1">
        <v>52.750055450418763</v>
      </c>
      <c r="W6636" s="1">
        <v>38.448224225679731</v>
      </c>
      <c r="X6636" s="1">
        <v>29.82110441612555</v>
      </c>
      <c r="Y6636" s="1">
        <v>29.551896390770679</v>
      </c>
      <c r="Z6636" s="1">
        <v>27.962098447792911</v>
      </c>
      <c r="AA6636" s="1">
        <v>23.699958014325219</v>
      </c>
      <c r="AB6636" s="1">
        <v>16.039006952489469</v>
      </c>
      <c r="AC6636" s="1">
        <v>16.998524472365851</v>
      </c>
      <c r="AD6636" s="1">
        <v>16.13965639779903</v>
      </c>
      <c r="AE6636" s="1">
        <v>13.573679510146089</v>
      </c>
    </row>
    <row r="6637" spans="1:31" x14ac:dyDescent="0.3">
      <c r="A6637">
        <v>17</v>
      </c>
      <c r="B6637">
        <v>16</v>
      </c>
      <c r="C6637">
        <v>2050</v>
      </c>
      <c r="D6637" t="s">
        <v>5</v>
      </c>
      <c r="E6637" t="s">
        <v>46</v>
      </c>
      <c r="F6637">
        <v>0</v>
      </c>
      <c r="G6637">
        <v>0</v>
      </c>
      <c r="H6637" s="2">
        <v>0.1269552657194585</v>
      </c>
      <c r="I6637" s="2">
        <v>0.1143837657089672</v>
      </c>
      <c r="J6637" s="2">
        <v>0.13170440048088</v>
      </c>
      <c r="K6637" s="2">
        <v>9.4880779200430518E-2</v>
      </c>
      <c r="L6637" s="2">
        <v>9.3951769365225188E-2</v>
      </c>
      <c r="M6637" s="2">
        <v>8.7724236594375046E-2</v>
      </c>
      <c r="N6637" s="2">
        <v>0.1360215353378976</v>
      </c>
      <c r="O6637" s="2">
        <v>0.22187457099039259</v>
      </c>
      <c r="P6637" s="2">
        <v>0.23614575136637839</v>
      </c>
      <c r="Q6637" s="2">
        <v>0.28399194724935017</v>
      </c>
      <c r="R6637" s="2">
        <v>0.29263693158983789</v>
      </c>
      <c r="S6637" s="2">
        <v>0.38067677058977573</v>
      </c>
      <c r="T6637" s="2">
        <v>0.45812695352478372</v>
      </c>
      <c r="U6637" s="2">
        <v>0.47175381846202202</v>
      </c>
      <c r="V6637" s="2">
        <v>0.42886223943429891</v>
      </c>
      <c r="W6637" s="2">
        <v>0.31258718882666447</v>
      </c>
      <c r="X6637" s="2">
        <v>0.24244800338313449</v>
      </c>
      <c r="Y6637" s="2">
        <v>0.24025932025016811</v>
      </c>
      <c r="Z6637" s="2">
        <v>0.22733413372189359</v>
      </c>
      <c r="AA6637" s="2">
        <v>0.19268258548231881</v>
      </c>
      <c r="AB6637" s="2">
        <v>0.1303984305080445</v>
      </c>
      <c r="AC6637" s="2">
        <v>0.1381993859541939</v>
      </c>
      <c r="AD6637" s="2">
        <v>0.13121671868129289</v>
      </c>
      <c r="AE6637" s="2">
        <v>0.1103551179686674</v>
      </c>
    </row>
    <row r="6638" spans="1:31" x14ac:dyDescent="0.3">
      <c r="A6638">
        <v>17</v>
      </c>
      <c r="B6638">
        <v>34</v>
      </c>
      <c r="C6638">
        <v>2050</v>
      </c>
      <c r="D6638" t="s">
        <v>5</v>
      </c>
      <c r="E6638" t="s">
        <v>39</v>
      </c>
      <c r="F6638">
        <v>0</v>
      </c>
      <c r="G6638">
        <v>0</v>
      </c>
      <c r="H6638" s="1">
        <v>-33.774353067790052</v>
      </c>
      <c r="I6638" s="1">
        <v>-33.772964814331111</v>
      </c>
      <c r="J6638" s="1">
        <v>-32.89751313956333</v>
      </c>
      <c r="K6638" s="1">
        <v>-27.045560563769751</v>
      </c>
      <c r="L6638" s="1">
        <v>-27.43898172787307</v>
      </c>
      <c r="M6638" s="1">
        <v>-25.095707634344251</v>
      </c>
      <c r="N6638" s="1">
        <v>-32.585502367505534</v>
      </c>
      <c r="O6638" s="1">
        <v>-39.050789249065737</v>
      </c>
      <c r="P6638" s="1">
        <v>-41.541328725213297</v>
      </c>
      <c r="Q6638" s="1">
        <v>-49.163942251544903</v>
      </c>
      <c r="R6638" s="1">
        <v>-49.078647185421147</v>
      </c>
      <c r="S6638" s="1">
        <v>-60.512120296269657</v>
      </c>
      <c r="T6638" s="1">
        <v>-71.266993007586592</v>
      </c>
      <c r="U6638" s="1">
        <v>-72.258715057853749</v>
      </c>
      <c r="V6638" s="1">
        <v>-65.668084455926518</v>
      </c>
      <c r="W6638" s="1">
        <v>-52.747079209224843</v>
      </c>
      <c r="X6638" s="1">
        <v>-41.572596405112911</v>
      </c>
      <c r="Y6638" s="1">
        <v>-42.788321406112487</v>
      </c>
      <c r="Z6638" s="1">
        <v>-45.163184088991457</v>
      </c>
      <c r="AA6638" s="1">
        <v>-36.994492744867117</v>
      </c>
      <c r="AB6638" s="1">
        <v>-25.818374658539</v>
      </c>
      <c r="AC6638" s="1">
        <v>-28.602899540794471</v>
      </c>
      <c r="AD6638" s="1">
        <v>-28.281166579450279</v>
      </c>
      <c r="AE6638" s="1">
        <v>-29.677231544372521</v>
      </c>
    </row>
    <row r="6639" spans="1:31" x14ac:dyDescent="0.3">
      <c r="A6639">
        <v>17</v>
      </c>
      <c r="B6639">
        <v>34</v>
      </c>
      <c r="C6639">
        <v>2050</v>
      </c>
      <c r="D6639" t="s">
        <v>5</v>
      </c>
      <c r="E6639" t="s">
        <v>42</v>
      </c>
      <c r="F6639">
        <v>0</v>
      </c>
      <c r="G6639">
        <v>0</v>
      </c>
      <c r="H6639" s="2">
        <v>0.27458823632349633</v>
      </c>
      <c r="I6639" s="2">
        <v>0.27457694971000901</v>
      </c>
      <c r="J6639" s="2">
        <v>0.26745945641921398</v>
      </c>
      <c r="K6639" s="2">
        <v>0.2198826062095102</v>
      </c>
      <c r="L6639" s="2">
        <v>0.22308115225913069</v>
      </c>
      <c r="M6639" s="2">
        <v>0.20403014336865249</v>
      </c>
      <c r="N6639" s="2">
        <v>0.26492278347565468</v>
      </c>
      <c r="O6639" s="2">
        <v>0.31748609145581902</v>
      </c>
      <c r="P6639" s="2">
        <v>0.33773437987978289</v>
      </c>
      <c r="Q6639" s="2">
        <v>0.39970684757353581</v>
      </c>
      <c r="R6639" s="2">
        <v>0.39901339175139139</v>
      </c>
      <c r="S6639" s="2">
        <v>0.49196845769324932</v>
      </c>
      <c r="T6639" s="2">
        <v>0.5794064472161512</v>
      </c>
      <c r="U6639" s="2">
        <v>0.58746922811263214</v>
      </c>
      <c r="V6639" s="2">
        <v>0.53388686549533759</v>
      </c>
      <c r="W6639" s="2">
        <v>0.42883804235142142</v>
      </c>
      <c r="X6639" s="2">
        <v>0.33798858865945458</v>
      </c>
      <c r="Y6639" s="2">
        <v>0.3478725317570121</v>
      </c>
      <c r="Z6639" s="2">
        <v>0.36718035844708508</v>
      </c>
      <c r="AA6639" s="2">
        <v>0.30076823369810662</v>
      </c>
      <c r="AB6639" s="2">
        <v>0.20990548502877229</v>
      </c>
      <c r="AC6639" s="2">
        <v>0.2325438987056461</v>
      </c>
      <c r="AD6639" s="2">
        <v>0.22992818357276651</v>
      </c>
      <c r="AE6639" s="2">
        <v>0.24127830523880089</v>
      </c>
    </row>
    <row r="6640" spans="1:31" x14ac:dyDescent="0.3">
      <c r="A6640">
        <v>34</v>
      </c>
      <c r="B6640">
        <v>17</v>
      </c>
      <c r="C6640">
        <v>2050</v>
      </c>
      <c r="D6640" t="s">
        <v>5</v>
      </c>
      <c r="E6640" t="s">
        <v>39</v>
      </c>
      <c r="F6640">
        <v>0</v>
      </c>
      <c r="G6640">
        <v>0</v>
      </c>
      <c r="H6640" s="1">
        <v>33.914542418667537</v>
      </c>
      <c r="I6640" s="1">
        <v>33.907697735640788</v>
      </c>
      <c r="J6640" s="1">
        <v>33.02179653603239</v>
      </c>
      <c r="K6640" s="1">
        <v>27.132017494527819</v>
      </c>
      <c r="L6640" s="1">
        <v>27.526880434230751</v>
      </c>
      <c r="M6640" s="1">
        <v>25.169699611184381</v>
      </c>
      <c r="N6640" s="1">
        <v>32.713084745286373</v>
      </c>
      <c r="O6640" s="1">
        <v>39.235185268043402</v>
      </c>
      <c r="P6640" s="1">
        <v>41.74556807838605</v>
      </c>
      <c r="Q6640" s="1">
        <v>49.446128707828358</v>
      </c>
      <c r="R6640" s="1">
        <v>49.365391553344992</v>
      </c>
      <c r="S6640" s="1">
        <v>60.946393193513757</v>
      </c>
      <c r="T6640" s="1">
        <v>71.875936401486825</v>
      </c>
      <c r="U6640" s="1">
        <v>72.889082637930031</v>
      </c>
      <c r="V6640" s="1">
        <v>66.186850515298033</v>
      </c>
      <c r="W6640" s="1">
        <v>53.072744933184573</v>
      </c>
      <c r="X6640" s="1">
        <v>41.784736880240757</v>
      </c>
      <c r="Y6640" s="1">
        <v>43.009280764868492</v>
      </c>
      <c r="Z6640" s="1">
        <v>45.40905533895436</v>
      </c>
      <c r="AA6640" s="1">
        <v>37.163913900311677</v>
      </c>
      <c r="AB6640" s="1">
        <v>25.914785643457812</v>
      </c>
      <c r="AC6640" s="1">
        <v>28.715245390751701</v>
      </c>
      <c r="AD6640" s="1">
        <v>28.392841403035259</v>
      </c>
      <c r="AE6640" s="1">
        <v>29.792770834881029</v>
      </c>
    </row>
    <row r="6641" spans="1:31" x14ac:dyDescent="0.3">
      <c r="A6641">
        <v>34</v>
      </c>
      <c r="B6641">
        <v>17</v>
      </c>
      <c r="C6641">
        <v>2050</v>
      </c>
      <c r="D6641" t="s">
        <v>5</v>
      </c>
      <c r="E6641" t="s">
        <v>42</v>
      </c>
      <c r="F6641">
        <v>0</v>
      </c>
      <c r="G6641">
        <v>0</v>
      </c>
      <c r="H6641" s="2">
        <v>0.27572798714363861</v>
      </c>
      <c r="I6641" s="2">
        <v>0.27567233931415269</v>
      </c>
      <c r="J6641" s="2">
        <v>0.26846989053684872</v>
      </c>
      <c r="K6641" s="2">
        <v>0.22058550808559199</v>
      </c>
      <c r="L6641" s="2">
        <v>0.22379577588805491</v>
      </c>
      <c r="M6641" s="2">
        <v>0.2046317041559706</v>
      </c>
      <c r="N6641" s="2">
        <v>0.26596003857956402</v>
      </c>
      <c r="O6641" s="2">
        <v>0.31898524608165368</v>
      </c>
      <c r="P6641" s="2">
        <v>0.33939486242590278</v>
      </c>
      <c r="Q6641" s="2">
        <v>0.40200104640510859</v>
      </c>
      <c r="R6641" s="2">
        <v>0.40134464677516252</v>
      </c>
      <c r="S6641" s="2">
        <v>0.49549913165458342</v>
      </c>
      <c r="T6641" s="2">
        <v>0.58435720651615308</v>
      </c>
      <c r="U6641" s="2">
        <v>0.59259416778804908</v>
      </c>
      <c r="V6641" s="2">
        <v>0.53810447573413034</v>
      </c>
      <c r="W6641" s="2">
        <v>0.43148573116410222</v>
      </c>
      <c r="X6641" s="2">
        <v>0.33971330796943711</v>
      </c>
      <c r="Y6641" s="2">
        <v>0.3496689493078739</v>
      </c>
      <c r="Z6641" s="2">
        <v>0.36917931169881602</v>
      </c>
      <c r="AA6641" s="2">
        <v>0.30214564146594858</v>
      </c>
      <c r="AB6641" s="2">
        <v>0.21068931417445369</v>
      </c>
      <c r="AC6641" s="2">
        <v>0.2334572795996073</v>
      </c>
      <c r="AD6641" s="2">
        <v>0.23083610896776641</v>
      </c>
      <c r="AE6641" s="2">
        <v>0.24221764906407339</v>
      </c>
    </row>
    <row r="6642" spans="1:31" x14ac:dyDescent="0.3">
      <c r="A6642">
        <v>17</v>
      </c>
      <c r="B6642">
        <v>34</v>
      </c>
      <c r="C6642">
        <v>2050</v>
      </c>
      <c r="D6642" t="s">
        <v>5</v>
      </c>
      <c r="E6642" t="s">
        <v>43</v>
      </c>
      <c r="F6642">
        <v>0</v>
      </c>
      <c r="G6642">
        <v>0</v>
      </c>
      <c r="H6642" s="1">
        <v>-6.7719527192784499</v>
      </c>
      <c r="I6642" s="1">
        <v>-3.3691453054723528</v>
      </c>
      <c r="J6642" s="1">
        <v>-2.6995856093894628</v>
      </c>
      <c r="K6642" s="1">
        <v>-4.799733397469466</v>
      </c>
      <c r="L6642" s="1">
        <v>-3.841614464219941</v>
      </c>
      <c r="M6642" s="1">
        <v>-4.217836480762216</v>
      </c>
      <c r="N6642" s="1">
        <v>-6.4723992724061468</v>
      </c>
      <c r="O6642" s="1">
        <v>-7.8065303485561399</v>
      </c>
      <c r="P6642" s="1">
        <v>-6.6316742098366408</v>
      </c>
      <c r="Q6642" s="1">
        <v>-5.9942814816246406</v>
      </c>
      <c r="R6642" s="1">
        <v>-6.2138987475912044</v>
      </c>
      <c r="S6642" s="1">
        <v>-4.8329055217740002</v>
      </c>
      <c r="T6642" s="1">
        <v>-4.4490059285888837</v>
      </c>
      <c r="U6642" s="1">
        <v>-4.6295011945575286</v>
      </c>
      <c r="V6642" s="1">
        <v>-6.6048403874714552</v>
      </c>
      <c r="W6642" s="1">
        <v>-3.1877452029292179</v>
      </c>
      <c r="X6642" s="1">
        <v>-9.6922831842563806</v>
      </c>
      <c r="Y6642" s="1">
        <v>-8.3176500780257285</v>
      </c>
      <c r="Z6642" s="1">
        <v>-7.6489626911678652</v>
      </c>
      <c r="AA6642" s="1">
        <v>-8.5074807518862201</v>
      </c>
      <c r="AB6642" s="1">
        <v>-11.855219243191319</v>
      </c>
      <c r="AC6642" s="1">
        <v>-11.154831805862001</v>
      </c>
      <c r="AD6642" s="1">
        <v>-11.612245797298311</v>
      </c>
      <c r="AE6642" s="1">
        <v>-9.7143497599163364</v>
      </c>
    </row>
    <row r="6643" spans="1:31" x14ac:dyDescent="0.3">
      <c r="A6643">
        <v>17</v>
      </c>
      <c r="B6643">
        <v>34</v>
      </c>
      <c r="C6643">
        <v>2050</v>
      </c>
      <c r="D6643" t="s">
        <v>5</v>
      </c>
      <c r="E6643" t="s">
        <v>44</v>
      </c>
      <c r="F6643">
        <v>0</v>
      </c>
      <c r="G6643">
        <v>0</v>
      </c>
      <c r="H6643" s="2">
        <v>5.5056526172995529E-2</v>
      </c>
      <c r="I6643" s="2">
        <v>2.7391425247742709E-2</v>
      </c>
      <c r="J6643" s="2">
        <v>2.1947850482841161E-2</v>
      </c>
      <c r="K6643" s="2">
        <v>3.9022222743654203E-2</v>
      </c>
      <c r="L6643" s="2">
        <v>3.1232637920487319E-2</v>
      </c>
      <c r="M6643" s="2">
        <v>3.429135350213184E-2</v>
      </c>
      <c r="N6643" s="2">
        <v>5.2621132295984932E-2</v>
      </c>
      <c r="O6643" s="2">
        <v>6.3467726411025521E-2</v>
      </c>
      <c r="P6643" s="2">
        <v>5.3916050486476748E-2</v>
      </c>
      <c r="Q6643" s="2">
        <v>4.8733995785566191E-2</v>
      </c>
      <c r="R6643" s="2">
        <v>5.0519502012936611E-2</v>
      </c>
      <c r="S6643" s="2">
        <v>3.9291914811170732E-2</v>
      </c>
      <c r="T6643" s="2">
        <v>3.6170779907226697E-2</v>
      </c>
      <c r="U6643" s="2">
        <v>3.7638221093963649E-2</v>
      </c>
      <c r="V6643" s="2">
        <v>5.3697889329036221E-2</v>
      </c>
      <c r="W6643" s="2">
        <v>2.5916627666091201E-2</v>
      </c>
      <c r="X6643" s="2">
        <v>7.8799050278507157E-2</v>
      </c>
      <c r="Y6643" s="2">
        <v>6.7623171366062829E-2</v>
      </c>
      <c r="Z6643" s="2">
        <v>6.2186688546080213E-2</v>
      </c>
      <c r="AA6643" s="2">
        <v>6.9166510177936749E-2</v>
      </c>
      <c r="AB6643" s="2">
        <v>9.6383896286108259E-2</v>
      </c>
      <c r="AC6643" s="2">
        <v>9.0689689478552854E-2</v>
      </c>
      <c r="AD6643" s="2">
        <v>9.440850241705942E-2</v>
      </c>
      <c r="AE6643" s="2">
        <v>7.8978453332653145E-2</v>
      </c>
    </row>
    <row r="6644" spans="1:31" x14ac:dyDescent="0.3">
      <c r="A6644">
        <v>34</v>
      </c>
      <c r="B6644">
        <v>17</v>
      </c>
      <c r="C6644">
        <v>2050</v>
      </c>
      <c r="D6644" t="s">
        <v>5</v>
      </c>
      <c r="E6644" t="s">
        <v>43</v>
      </c>
      <c r="F6644">
        <v>0</v>
      </c>
      <c r="G6644">
        <v>0</v>
      </c>
      <c r="H6644" s="1">
        <v>6.7896143701345766</v>
      </c>
      <c r="I6644" s="1">
        <v>3.362988174401758</v>
      </c>
      <c r="J6644" s="1">
        <v>2.644912880020986</v>
      </c>
      <c r="K6644" s="1">
        <v>4.6157008781253088</v>
      </c>
      <c r="L6644" s="1">
        <v>3.662113059949331</v>
      </c>
      <c r="M6644" s="1">
        <v>3.9890384030215391</v>
      </c>
      <c r="N6644" s="1">
        <v>6.4357543645531017</v>
      </c>
      <c r="O6644" s="1">
        <v>7.9706733420752176</v>
      </c>
      <c r="P6644" s="1">
        <v>6.8615307957366642</v>
      </c>
      <c r="Q6644" s="1">
        <v>6.4947551016676366</v>
      </c>
      <c r="R6644" s="1">
        <v>6.7390816518824028</v>
      </c>
      <c r="S6644" s="1">
        <v>5.8764790231447872</v>
      </c>
      <c r="T6644" s="1">
        <v>6.1094926485275867</v>
      </c>
      <c r="U6644" s="1">
        <v>6.3679999261123559</v>
      </c>
      <c r="V6644" s="1">
        <v>7.9484633713346682</v>
      </c>
      <c r="W6644" s="1">
        <v>3.8470076643104778</v>
      </c>
      <c r="X6644" s="1">
        <v>9.9537070014216322</v>
      </c>
      <c r="Y6644" s="1">
        <v>8.6094087574582474</v>
      </c>
      <c r="Z6644" s="1">
        <v>8.0313493621405438</v>
      </c>
      <c r="AA6644" s="1">
        <v>8.6246908872298462</v>
      </c>
      <c r="AB6644" s="1">
        <v>11.72615206224917</v>
      </c>
      <c r="AC6644" s="1">
        <v>11.07991593408212</v>
      </c>
      <c r="AD6644" s="1">
        <v>11.536149470604879</v>
      </c>
      <c r="AE6644" s="1">
        <v>9.6476792405024892</v>
      </c>
    </row>
    <row r="6645" spans="1:31" x14ac:dyDescent="0.3">
      <c r="A6645">
        <v>34</v>
      </c>
      <c r="B6645">
        <v>17</v>
      </c>
      <c r="C6645">
        <v>2050</v>
      </c>
      <c r="D6645" t="s">
        <v>5</v>
      </c>
      <c r="E6645" t="s">
        <v>44</v>
      </c>
      <c r="F6645">
        <v>0</v>
      </c>
      <c r="G6645">
        <v>0</v>
      </c>
      <c r="H6645" s="2">
        <v>5.5200116830362411E-2</v>
      </c>
      <c r="I6645" s="2">
        <v>2.734136727155901E-2</v>
      </c>
      <c r="J6645" s="2">
        <v>2.1503356748138101E-2</v>
      </c>
      <c r="K6645" s="2">
        <v>3.7526023399392747E-2</v>
      </c>
      <c r="L6645" s="2">
        <v>2.9773276910157159E-2</v>
      </c>
      <c r="M6645" s="2">
        <v>3.2431206528630387E-2</v>
      </c>
      <c r="N6645" s="2">
        <v>5.2323206215878867E-2</v>
      </c>
      <c r="O6645" s="2">
        <v>6.4802222293294465E-2</v>
      </c>
      <c r="P6645" s="2">
        <v>5.5784803217371247E-2</v>
      </c>
      <c r="Q6645" s="2">
        <v>5.2802887005427949E-2</v>
      </c>
      <c r="R6645" s="2">
        <v>5.478928172262116E-2</v>
      </c>
      <c r="S6645" s="2">
        <v>4.7776252220689333E-2</v>
      </c>
      <c r="T6645" s="2">
        <v>4.9670671939248671E-2</v>
      </c>
      <c r="U6645" s="2">
        <v>5.1772357122864682E-2</v>
      </c>
      <c r="V6645" s="2">
        <v>6.4621653425485107E-2</v>
      </c>
      <c r="W6645" s="2">
        <v>3.1276485075694943E-2</v>
      </c>
      <c r="X6645" s="2">
        <v>8.0924447166029534E-2</v>
      </c>
      <c r="Y6645" s="2">
        <v>6.9995193150067053E-2</v>
      </c>
      <c r="Z6645" s="2">
        <v>6.5295523269435315E-2</v>
      </c>
      <c r="AA6645" s="2">
        <v>7.0119438107559731E-2</v>
      </c>
      <c r="AB6645" s="2">
        <v>9.5334569611781883E-2</v>
      </c>
      <c r="AC6645" s="2">
        <v>9.0080617350261155E-2</v>
      </c>
      <c r="AD6645" s="2">
        <v>9.3789833094348601E-2</v>
      </c>
      <c r="AE6645" s="2">
        <v>7.8436416589451136E-2</v>
      </c>
    </row>
    <row r="6646" spans="1:31" x14ac:dyDescent="0.3">
      <c r="A6646">
        <v>17</v>
      </c>
      <c r="B6646">
        <v>34</v>
      </c>
      <c r="C6646">
        <v>2050</v>
      </c>
      <c r="D6646" t="s">
        <v>5</v>
      </c>
      <c r="E6646" t="s">
        <v>45</v>
      </c>
      <c r="F6646">
        <v>0</v>
      </c>
      <c r="G6646">
        <v>0</v>
      </c>
      <c r="H6646" s="1">
        <v>34.446571219497038</v>
      </c>
      <c r="I6646" s="1">
        <v>33.940599470831891</v>
      </c>
      <c r="J6646" s="1">
        <v>33.008091935617308</v>
      </c>
      <c r="K6646" s="1">
        <v>27.468159510519111</v>
      </c>
      <c r="L6646" s="1">
        <v>27.706600656779539</v>
      </c>
      <c r="M6646" s="1">
        <v>25.447685282691879</v>
      </c>
      <c r="N6646" s="1">
        <v>33.222084776307348</v>
      </c>
      <c r="O6646" s="1">
        <v>39.82343602776983</v>
      </c>
      <c r="P6646" s="1">
        <v>42.067340004826121</v>
      </c>
      <c r="Q6646" s="1">
        <v>49.528018617689419</v>
      </c>
      <c r="R6646" s="1">
        <v>49.470457317437067</v>
      </c>
      <c r="S6646" s="1">
        <v>60.704807705260087</v>
      </c>
      <c r="T6646" s="1">
        <v>71.405727684101194</v>
      </c>
      <c r="U6646" s="1">
        <v>72.406865580016031</v>
      </c>
      <c r="V6646" s="1">
        <v>65.999403274989334</v>
      </c>
      <c r="W6646" s="1">
        <v>52.843316366244807</v>
      </c>
      <c r="X6646" s="1">
        <v>42.687482066599173</v>
      </c>
      <c r="Y6646" s="1">
        <v>43.589261883785838</v>
      </c>
      <c r="Z6646" s="1">
        <v>45.806329555062689</v>
      </c>
      <c r="AA6646" s="1">
        <v>37.960106983433811</v>
      </c>
      <c r="AB6646" s="1">
        <v>28.410116038355461</v>
      </c>
      <c r="AC6646" s="1">
        <v>30.701077094425379</v>
      </c>
      <c r="AD6646" s="1">
        <v>30.572350834561082</v>
      </c>
      <c r="AE6646" s="1">
        <v>31.226697926554539</v>
      </c>
    </row>
    <row r="6647" spans="1:31" x14ac:dyDescent="0.3">
      <c r="A6647">
        <v>17</v>
      </c>
      <c r="B6647">
        <v>34</v>
      </c>
      <c r="C6647">
        <v>2050</v>
      </c>
      <c r="D6647" t="s">
        <v>5</v>
      </c>
      <c r="E6647" t="s">
        <v>46</v>
      </c>
      <c r="F6647">
        <v>0</v>
      </c>
      <c r="G6647">
        <v>0</v>
      </c>
      <c r="H6647" s="2">
        <v>0.28005342454875642</v>
      </c>
      <c r="I6647" s="2">
        <v>0.27593983309619419</v>
      </c>
      <c r="J6647" s="2">
        <v>0.26835847102127891</v>
      </c>
      <c r="K6647" s="2">
        <v>0.22331837000422039</v>
      </c>
      <c r="L6647" s="2">
        <v>0.22525691590877669</v>
      </c>
      <c r="M6647" s="2">
        <v>0.20689175026578771</v>
      </c>
      <c r="N6647" s="2">
        <v>0.2700982502138809</v>
      </c>
      <c r="O6647" s="2">
        <v>0.32376777258349448</v>
      </c>
      <c r="P6647" s="2">
        <v>0.34201089434817977</v>
      </c>
      <c r="Q6647" s="2">
        <v>0.40266681802999532</v>
      </c>
      <c r="R6647" s="2">
        <v>0.40219883997916323</v>
      </c>
      <c r="S6647" s="2">
        <v>0.49353502199398452</v>
      </c>
      <c r="T6647" s="2">
        <v>0.58053437141545683</v>
      </c>
      <c r="U6647" s="2">
        <v>0.58867370390256935</v>
      </c>
      <c r="V6647" s="2">
        <v>0.53658051443080756</v>
      </c>
      <c r="W6647" s="2">
        <v>0.42962045826215289</v>
      </c>
      <c r="X6647" s="2">
        <v>0.34705269972844849</v>
      </c>
      <c r="Y6647" s="2">
        <v>0.35438424295760851</v>
      </c>
      <c r="Z6647" s="2">
        <v>0.37240918337449341</v>
      </c>
      <c r="AA6647" s="2">
        <v>0.30861875596287652</v>
      </c>
      <c r="AB6647" s="2">
        <v>0.23097655315736151</v>
      </c>
      <c r="AC6647" s="2">
        <v>0.2496022528002064</v>
      </c>
      <c r="AD6647" s="2">
        <v>0.24855569784195999</v>
      </c>
      <c r="AE6647" s="2">
        <v>0.25387559289881739</v>
      </c>
    </row>
    <row r="6648" spans="1:31" x14ac:dyDescent="0.3">
      <c r="A6648">
        <v>34</v>
      </c>
      <c r="B6648">
        <v>17</v>
      </c>
      <c r="C6648">
        <v>2050</v>
      </c>
      <c r="D6648" t="s">
        <v>5</v>
      </c>
      <c r="E6648" t="s">
        <v>45</v>
      </c>
      <c r="F6648">
        <v>0</v>
      </c>
      <c r="G6648">
        <v>0</v>
      </c>
      <c r="H6648" s="1">
        <v>34.587498475066653</v>
      </c>
      <c r="I6648" s="1">
        <v>34.074061325189071</v>
      </c>
      <c r="J6648" s="1">
        <v>33.127550627989713</v>
      </c>
      <c r="K6648" s="1">
        <v>27.521828934859869</v>
      </c>
      <c r="L6648" s="1">
        <v>27.769411562081888</v>
      </c>
      <c r="M6648" s="1">
        <v>25.48384205527173</v>
      </c>
      <c r="N6648" s="1">
        <v>33.340138688870987</v>
      </c>
      <c r="O6648" s="1">
        <v>40.036625688783502</v>
      </c>
      <c r="P6648" s="1">
        <v>42.305709532496998</v>
      </c>
      <c r="Q6648" s="1">
        <v>49.87084807802816</v>
      </c>
      <c r="R6648" s="1">
        <v>49.823258672288823</v>
      </c>
      <c r="S6648" s="1">
        <v>61.229044162128162</v>
      </c>
      <c r="T6648" s="1">
        <v>72.13512413528511</v>
      </c>
      <c r="U6648" s="1">
        <v>73.166725981541362</v>
      </c>
      <c r="V6648" s="1">
        <v>66.662412580852916</v>
      </c>
      <c r="W6648" s="1">
        <v>53.211988524317817</v>
      </c>
      <c r="X6648" s="1">
        <v>42.953934851432443</v>
      </c>
      <c r="Y6648" s="1">
        <v>43.862514189958212</v>
      </c>
      <c r="Z6648" s="1">
        <v>46.113825251793791</v>
      </c>
      <c r="AA6648" s="1">
        <v>38.151563392475083</v>
      </c>
      <c r="AB6648" s="1">
        <v>28.444309749638109</v>
      </c>
      <c r="AC6648" s="1">
        <v>30.778724063180611</v>
      </c>
      <c r="AD6648" s="1">
        <v>30.64696049441201</v>
      </c>
      <c r="AE6648" s="1">
        <v>31.315921010683379</v>
      </c>
    </row>
    <row r="6649" spans="1:31" x14ac:dyDescent="0.3">
      <c r="A6649">
        <v>34</v>
      </c>
      <c r="B6649">
        <v>17</v>
      </c>
      <c r="C6649">
        <v>2050</v>
      </c>
      <c r="D6649" t="s">
        <v>5</v>
      </c>
      <c r="E6649" t="s">
        <v>46</v>
      </c>
      <c r="F6649">
        <v>0</v>
      </c>
      <c r="G6649">
        <v>0</v>
      </c>
      <c r="H6649" s="2">
        <v>0.28119917459403782</v>
      </c>
      <c r="I6649" s="2">
        <v>0.2770248888226754</v>
      </c>
      <c r="J6649" s="2">
        <v>0.2693296799023554</v>
      </c>
      <c r="K6649" s="2">
        <v>0.22375470678747861</v>
      </c>
      <c r="L6649" s="2">
        <v>0.22576757367546249</v>
      </c>
      <c r="M6649" s="2">
        <v>0.2071857077664368</v>
      </c>
      <c r="N6649" s="2">
        <v>0.27105803812090229</v>
      </c>
      <c r="O6649" s="2">
        <v>0.32550102186002838</v>
      </c>
      <c r="P6649" s="2">
        <v>0.34394885798778052</v>
      </c>
      <c r="Q6649" s="2">
        <v>0.40545404941486313</v>
      </c>
      <c r="R6649" s="2">
        <v>0.40506714367714491</v>
      </c>
      <c r="S6649" s="2">
        <v>0.49779710700917212</v>
      </c>
      <c r="T6649" s="2">
        <v>0.58646442386410658</v>
      </c>
      <c r="U6649" s="2">
        <v>0.59485143074423874</v>
      </c>
      <c r="V6649" s="2">
        <v>0.54197083399067414</v>
      </c>
      <c r="W6649" s="2">
        <v>0.43261779288063268</v>
      </c>
      <c r="X6649" s="2">
        <v>0.34921898253197109</v>
      </c>
      <c r="Y6649" s="2">
        <v>0.35660580642242451</v>
      </c>
      <c r="Z6649" s="2">
        <v>0.37490914838856743</v>
      </c>
      <c r="AA6649" s="2">
        <v>0.31017531213394378</v>
      </c>
      <c r="AB6649" s="2">
        <v>0.23125455081006591</v>
      </c>
      <c r="AC6649" s="2">
        <v>0.25023352896894813</v>
      </c>
      <c r="AD6649" s="2">
        <v>0.2491622804423741</v>
      </c>
      <c r="AE6649" s="2">
        <v>0.2546009838266941</v>
      </c>
    </row>
    <row r="6650" spans="1:31" x14ac:dyDescent="0.3">
      <c r="A6650">
        <v>18</v>
      </c>
      <c r="B6650">
        <v>103</v>
      </c>
      <c r="C6650">
        <v>2050</v>
      </c>
      <c r="D6650" t="s">
        <v>5</v>
      </c>
      <c r="E6650" t="s">
        <v>39</v>
      </c>
      <c r="F6650">
        <v>0</v>
      </c>
      <c r="G6650">
        <v>0</v>
      </c>
      <c r="H6650" s="1">
        <v>39.934974830886908</v>
      </c>
      <c r="I6650" s="1">
        <v>35.164681535878358</v>
      </c>
      <c r="J6650" s="1">
        <v>33.816113213108338</v>
      </c>
      <c r="K6650" s="1">
        <v>34.015624372018358</v>
      </c>
      <c r="L6650" s="1">
        <v>35.517916977638087</v>
      </c>
      <c r="M6650" s="1">
        <v>34.958910335534974</v>
      </c>
      <c r="N6650" s="1">
        <v>34.859998739960183</v>
      </c>
      <c r="O6650" s="1">
        <v>28.791419641774841</v>
      </c>
      <c r="P6650" s="1">
        <v>33.225248629351917</v>
      </c>
      <c r="Q6650" s="1">
        <v>38.573464205222614</v>
      </c>
      <c r="R6650" s="1">
        <v>40.138251389043823</v>
      </c>
      <c r="S6650" s="1">
        <v>42.082651027127802</v>
      </c>
      <c r="T6650" s="1">
        <v>45.851262767944291</v>
      </c>
      <c r="U6650" s="1">
        <v>46.870648342322227</v>
      </c>
      <c r="V6650" s="1">
        <v>44.685252382469749</v>
      </c>
      <c r="W6650" s="1">
        <v>40.639658433372759</v>
      </c>
      <c r="X6650" s="1">
        <v>40.98987498357188</v>
      </c>
      <c r="Y6650" s="1">
        <v>40.044498967115402</v>
      </c>
      <c r="Z6650" s="1">
        <v>35.410509476296212</v>
      </c>
      <c r="AA6650" s="1">
        <v>37.388126190532027</v>
      </c>
      <c r="AB6650" s="1">
        <v>40.838307833372042</v>
      </c>
      <c r="AC6650" s="1">
        <v>41.792733453420333</v>
      </c>
      <c r="AD6650" s="1">
        <v>44.196944695629547</v>
      </c>
      <c r="AE6650" s="1">
        <v>39.773841019264687</v>
      </c>
    </row>
    <row r="6651" spans="1:31" x14ac:dyDescent="0.3">
      <c r="A6651">
        <v>18</v>
      </c>
      <c r="B6651">
        <v>103</v>
      </c>
      <c r="C6651">
        <v>2050</v>
      </c>
      <c r="D6651" t="s">
        <v>5</v>
      </c>
      <c r="E6651" t="s">
        <v>42</v>
      </c>
      <c r="F6651">
        <v>0</v>
      </c>
      <c r="G6651">
        <v>0</v>
      </c>
      <c r="H6651" s="2">
        <v>0.32467459212103178</v>
      </c>
      <c r="I6651" s="2">
        <v>0.28589171980388911</v>
      </c>
      <c r="J6651" s="2">
        <v>0.27492774970006778</v>
      </c>
      <c r="K6651" s="2">
        <v>0.27654979164242571</v>
      </c>
      <c r="L6651" s="2">
        <v>0.28876355266372428</v>
      </c>
      <c r="M6651" s="2">
        <v>0.28421878321573152</v>
      </c>
      <c r="N6651" s="2">
        <v>0.2834146239021153</v>
      </c>
      <c r="O6651" s="2">
        <v>0.234076582453454</v>
      </c>
      <c r="P6651" s="2">
        <v>0.27012397259635712</v>
      </c>
      <c r="Q6651" s="2">
        <v>0.31360540004246018</v>
      </c>
      <c r="R6651" s="2">
        <v>0.3263272470653969</v>
      </c>
      <c r="S6651" s="2">
        <v>0.34213537420429102</v>
      </c>
      <c r="T6651" s="2">
        <v>0.37277449404832758</v>
      </c>
      <c r="U6651" s="2">
        <v>0.38106218164489608</v>
      </c>
      <c r="V6651" s="2">
        <v>0.36329473481682723</v>
      </c>
      <c r="W6651" s="2">
        <v>0.33040372710059152</v>
      </c>
      <c r="X6651" s="2">
        <v>0.33325101612660057</v>
      </c>
      <c r="Y6651" s="2">
        <v>0.32556503225297068</v>
      </c>
      <c r="Z6651" s="2">
        <v>0.2878903209454976</v>
      </c>
      <c r="AA6651" s="2">
        <v>0.30396850561408151</v>
      </c>
      <c r="AB6651" s="2">
        <v>0.33201876287294341</v>
      </c>
      <c r="AC6651" s="2">
        <v>0.33977832075951492</v>
      </c>
      <c r="AD6651" s="2">
        <v>0.35932475362300448</v>
      </c>
      <c r="AE6651" s="2">
        <v>0.32336456113223327</v>
      </c>
    </row>
    <row r="6652" spans="1:31" x14ac:dyDescent="0.3">
      <c r="A6652">
        <v>103</v>
      </c>
      <c r="B6652">
        <v>18</v>
      </c>
      <c r="C6652">
        <v>2050</v>
      </c>
      <c r="D6652" t="s">
        <v>5</v>
      </c>
      <c r="E6652" t="s">
        <v>39</v>
      </c>
      <c r="F6652">
        <v>0</v>
      </c>
      <c r="G6652">
        <v>0</v>
      </c>
      <c r="H6652" s="1">
        <v>-39.848103083009534</v>
      </c>
      <c r="I6652" s="1">
        <v>-35.096156245809581</v>
      </c>
      <c r="J6652" s="1">
        <v>-33.752587900598478</v>
      </c>
      <c r="K6652" s="1">
        <v>-33.951213784925081</v>
      </c>
      <c r="L6652" s="1">
        <v>-35.447661864464472</v>
      </c>
      <c r="M6652" s="1">
        <v>-34.889494537023737</v>
      </c>
      <c r="N6652" s="1">
        <v>-34.793271335243112</v>
      </c>
      <c r="O6652" s="1">
        <v>-28.74715086151393</v>
      </c>
      <c r="P6652" s="1">
        <v>-33.166243317981831</v>
      </c>
      <c r="Q6652" s="1">
        <v>-38.493467544008567</v>
      </c>
      <c r="R6652" s="1">
        <v>-40.051401965769763</v>
      </c>
      <c r="S6652" s="1">
        <v>-41.987053153904732</v>
      </c>
      <c r="T6652" s="1">
        <v>-45.737023872736728</v>
      </c>
      <c r="U6652" s="1">
        <v>-46.750739833681173</v>
      </c>
      <c r="V6652" s="1">
        <v>-44.577515504747318</v>
      </c>
      <c r="W6652" s="1">
        <v>-40.551168931027568</v>
      </c>
      <c r="X6652" s="1">
        <v>-40.899919517189062</v>
      </c>
      <c r="Y6652" s="1">
        <v>-39.958706031279682</v>
      </c>
      <c r="Z6652" s="1">
        <v>-35.34348847649116</v>
      </c>
      <c r="AA6652" s="1">
        <v>-37.313147332444778</v>
      </c>
      <c r="AB6652" s="1">
        <v>-40.748405209021477</v>
      </c>
      <c r="AC6652" s="1">
        <v>-41.698933370875721</v>
      </c>
      <c r="AD6652" s="1">
        <v>-44.091246525346079</v>
      </c>
      <c r="AE6652" s="1">
        <v>-39.687485393276177</v>
      </c>
    </row>
    <row r="6653" spans="1:31" x14ac:dyDescent="0.3">
      <c r="A6653">
        <v>103</v>
      </c>
      <c r="B6653">
        <v>18</v>
      </c>
      <c r="C6653">
        <v>2050</v>
      </c>
      <c r="D6653" t="s">
        <v>5</v>
      </c>
      <c r="E6653" t="s">
        <v>42</v>
      </c>
      <c r="F6653">
        <v>0</v>
      </c>
      <c r="G6653">
        <v>0</v>
      </c>
      <c r="H6653" s="2">
        <v>0.32396831774804491</v>
      </c>
      <c r="I6653" s="2">
        <v>0.28533460362446822</v>
      </c>
      <c r="J6653" s="2">
        <v>0.27441128374470308</v>
      </c>
      <c r="K6653" s="2">
        <v>0.27602612833272422</v>
      </c>
      <c r="L6653" s="2">
        <v>0.28819237288182498</v>
      </c>
      <c r="M6653" s="2">
        <v>0.28365442713027428</v>
      </c>
      <c r="N6653" s="2">
        <v>0.28287212467677331</v>
      </c>
      <c r="O6653" s="2">
        <v>0.23371667367084489</v>
      </c>
      <c r="P6653" s="2">
        <v>0.26964425461773839</v>
      </c>
      <c r="Q6653" s="2">
        <v>0.31295502068299652</v>
      </c>
      <c r="R6653" s="2">
        <v>0.32562115419325011</v>
      </c>
      <c r="S6653" s="2">
        <v>0.3413581557228027</v>
      </c>
      <c r="T6653" s="2">
        <v>0.37184572254257497</v>
      </c>
      <c r="U6653" s="2">
        <v>0.38008731572098509</v>
      </c>
      <c r="V6653" s="2">
        <v>0.3624188252418481</v>
      </c>
      <c r="W6653" s="2">
        <v>0.32968430025225659</v>
      </c>
      <c r="X6653" s="2">
        <v>0.33251967087145579</v>
      </c>
      <c r="Y6653" s="2">
        <v>0.32486752870959079</v>
      </c>
      <c r="Z6653" s="2">
        <v>0.28734543476822078</v>
      </c>
      <c r="AA6653" s="2">
        <v>0.30335892140199011</v>
      </c>
      <c r="AB6653" s="2">
        <v>0.33128784722781701</v>
      </c>
      <c r="AC6653" s="2">
        <v>0.33901571846240419</v>
      </c>
      <c r="AD6653" s="2">
        <v>0.35846541890525269</v>
      </c>
      <c r="AE6653" s="2">
        <v>0.32266248287216409</v>
      </c>
    </row>
    <row r="6654" spans="1:31" x14ac:dyDescent="0.3">
      <c r="A6654">
        <v>18</v>
      </c>
      <c r="B6654">
        <v>103</v>
      </c>
      <c r="C6654">
        <v>2050</v>
      </c>
      <c r="D6654" t="s">
        <v>5</v>
      </c>
      <c r="E6654" t="s">
        <v>43</v>
      </c>
      <c r="F6654">
        <v>0</v>
      </c>
      <c r="G6654">
        <v>0</v>
      </c>
      <c r="H6654" s="1">
        <v>-5.9614899620115223</v>
      </c>
      <c r="I6654" s="1">
        <v>-7.152374049311903</v>
      </c>
      <c r="J6654" s="1">
        <v>-7.1082604381344696</v>
      </c>
      <c r="K6654" s="1">
        <v>-7.3378618048785178</v>
      </c>
      <c r="L6654" s="1">
        <v>-7.6882724730358216</v>
      </c>
      <c r="M6654" s="1">
        <v>-9.1220609012177825</v>
      </c>
      <c r="N6654" s="1">
        <v>-6.1577483801557351</v>
      </c>
      <c r="O6654" s="1">
        <v>-0.60933915972615771</v>
      </c>
      <c r="P6654" s="1">
        <v>0.45712369508804362</v>
      </c>
      <c r="Q6654" s="1">
        <v>2.5043456609400399</v>
      </c>
      <c r="R6654" s="1">
        <v>3.1932314368344108</v>
      </c>
      <c r="S6654" s="1">
        <v>3.5784003642012019</v>
      </c>
      <c r="T6654" s="1">
        <v>5.1767468171880981</v>
      </c>
      <c r="U6654" s="1">
        <v>6.0635247249175963</v>
      </c>
      <c r="V6654" s="1">
        <v>3.6968921665925252</v>
      </c>
      <c r="W6654" s="1">
        <v>1.345952116371175</v>
      </c>
      <c r="X6654" s="1">
        <v>-1.8130849884735261</v>
      </c>
      <c r="Y6654" s="1">
        <v>-1.7221814381469569</v>
      </c>
      <c r="Z6654" s="1">
        <v>-1.1012605891613541</v>
      </c>
      <c r="AA6654" s="1">
        <v>-2.6323814836434409</v>
      </c>
      <c r="AB6654" s="1">
        <v>-4.1418263817192704</v>
      </c>
      <c r="AC6654" s="1">
        <v>-3.1444148291866658</v>
      </c>
      <c r="AD6654" s="1">
        <v>-5.2933857441032339</v>
      </c>
      <c r="AE6654" s="1">
        <v>-6.2246668661209963</v>
      </c>
    </row>
    <row r="6655" spans="1:31" x14ac:dyDescent="0.3">
      <c r="A6655">
        <v>18</v>
      </c>
      <c r="B6655">
        <v>103</v>
      </c>
      <c r="C6655">
        <v>2050</v>
      </c>
      <c r="D6655" t="s">
        <v>5</v>
      </c>
      <c r="E6655" t="s">
        <v>44</v>
      </c>
      <c r="F6655">
        <v>0</v>
      </c>
      <c r="G6655">
        <v>0</v>
      </c>
      <c r="H6655" s="2">
        <v>4.846739806513433E-2</v>
      </c>
      <c r="I6655" s="2">
        <v>5.8149382514730917E-2</v>
      </c>
      <c r="J6655" s="2">
        <v>5.7790735269385933E-2</v>
      </c>
      <c r="K6655" s="2">
        <v>5.9657413047792818E-2</v>
      </c>
      <c r="L6655" s="2">
        <v>6.2506280268583916E-2</v>
      </c>
      <c r="M6655" s="2">
        <v>7.4163096757868155E-2</v>
      </c>
      <c r="N6655" s="2">
        <v>5.0062994960615732E-2</v>
      </c>
      <c r="O6655" s="2">
        <v>4.9539769083427453E-3</v>
      </c>
      <c r="P6655" s="2">
        <v>3.716452805593851E-3</v>
      </c>
      <c r="Q6655" s="2">
        <v>2.0360533828780811E-2</v>
      </c>
      <c r="R6655" s="2">
        <v>2.5961231193775702E-2</v>
      </c>
      <c r="S6655" s="2">
        <v>2.9092685887814652E-2</v>
      </c>
      <c r="T6655" s="2">
        <v>4.2087372497464207E-2</v>
      </c>
      <c r="U6655" s="2">
        <v>4.929694898306989E-2</v>
      </c>
      <c r="V6655" s="2">
        <v>3.0056033874735971E-2</v>
      </c>
      <c r="W6655" s="2">
        <v>1.094270013309899E-2</v>
      </c>
      <c r="X6655" s="2">
        <v>1.474052836157338E-2</v>
      </c>
      <c r="Y6655" s="2">
        <v>1.4001475106885829E-2</v>
      </c>
      <c r="Z6655" s="2">
        <v>8.9533381232630421E-3</v>
      </c>
      <c r="AA6655" s="2">
        <v>2.1401475476775941E-2</v>
      </c>
      <c r="AB6655" s="2">
        <v>3.3673385217229831E-2</v>
      </c>
      <c r="AC6655" s="2">
        <v>2.5564348204769639E-2</v>
      </c>
      <c r="AD6655" s="2">
        <v>4.3035656456123852E-2</v>
      </c>
      <c r="AE6655" s="2">
        <v>5.0607047692040621E-2</v>
      </c>
    </row>
    <row r="6656" spans="1:31" x14ac:dyDescent="0.3">
      <c r="A6656">
        <v>103</v>
      </c>
      <c r="B6656">
        <v>18</v>
      </c>
      <c r="C6656">
        <v>2050</v>
      </c>
      <c r="D6656" t="s">
        <v>5</v>
      </c>
      <c r="E6656" t="s">
        <v>43</v>
      </c>
      <c r="F6656">
        <v>0</v>
      </c>
      <c r="G6656">
        <v>0</v>
      </c>
      <c r="H6656" s="1">
        <v>5.997505444103278</v>
      </c>
      <c r="I6656" s="1">
        <v>7.1253721208349257</v>
      </c>
      <c r="J6656" s="1">
        <v>7.0641195218057966</v>
      </c>
      <c r="K6656" s="1">
        <v>7.2966994596583596</v>
      </c>
      <c r="L6656" s="1">
        <v>7.667096530615451</v>
      </c>
      <c r="M6656" s="1">
        <v>9.0979245423769619</v>
      </c>
      <c r="N6656" s="1">
        <v>6.1247671915396582</v>
      </c>
      <c r="O6656" s="1">
        <v>0.50016263707352571</v>
      </c>
      <c r="P6656" s="1">
        <v>-0.51561851922200252</v>
      </c>
      <c r="Q6656" s="1">
        <v>-2.4905575084337181</v>
      </c>
      <c r="R6656" s="1">
        <v>-3.155850214953305</v>
      </c>
      <c r="S6656" s="1">
        <v>-3.5109644982104848</v>
      </c>
      <c r="T6656" s="1">
        <v>-5.0452245741112112</v>
      </c>
      <c r="U6656" s="1">
        <v>-5.9124570990244756</v>
      </c>
      <c r="V6656" s="1">
        <v>-3.587952696371266</v>
      </c>
      <c r="W6656" s="1">
        <v>-1.3032064438769271</v>
      </c>
      <c r="X6656" s="1">
        <v>1.860408398011606</v>
      </c>
      <c r="Y6656" s="1">
        <v>1.755116633537805</v>
      </c>
      <c r="Z6656" s="1">
        <v>1.069989035783278</v>
      </c>
      <c r="AA6656" s="1">
        <v>2.628199678296637</v>
      </c>
      <c r="AB6656" s="1">
        <v>4.1885704847218079</v>
      </c>
      <c r="AC6656" s="1">
        <v>3.2047049027744321</v>
      </c>
      <c r="AD6656" s="1">
        <v>5.3940464673067936</v>
      </c>
      <c r="AE6656" s="1">
        <v>6.2589087787294746</v>
      </c>
    </row>
    <row r="6657" spans="1:31" x14ac:dyDescent="0.3">
      <c r="A6657">
        <v>103</v>
      </c>
      <c r="B6657">
        <v>18</v>
      </c>
      <c r="C6657">
        <v>2050</v>
      </c>
      <c r="D6657" t="s">
        <v>5</v>
      </c>
      <c r="E6657" t="s">
        <v>44</v>
      </c>
      <c r="F6657">
        <v>0</v>
      </c>
      <c r="G6657">
        <v>0</v>
      </c>
      <c r="H6657" s="2">
        <v>4.8760206862628268E-2</v>
      </c>
      <c r="I6657" s="2">
        <v>5.7929854640934357E-2</v>
      </c>
      <c r="J6657" s="2">
        <v>5.7431866030941442E-2</v>
      </c>
      <c r="K6657" s="2">
        <v>5.9322759834620813E-2</v>
      </c>
      <c r="L6657" s="2">
        <v>6.2334118135084958E-2</v>
      </c>
      <c r="M6657" s="2">
        <v>7.3966866198186682E-2</v>
      </c>
      <c r="N6657" s="2">
        <v>4.9794855215769582E-2</v>
      </c>
      <c r="O6657" s="2">
        <v>4.0663629030367942E-3</v>
      </c>
      <c r="P6657" s="2">
        <v>4.192020481479695E-3</v>
      </c>
      <c r="Q6657" s="2">
        <v>2.02484350279164E-2</v>
      </c>
      <c r="R6657" s="2">
        <v>2.5657318820758581E-2</v>
      </c>
      <c r="S6657" s="2">
        <v>2.854442681471939E-2</v>
      </c>
      <c r="T6657" s="2">
        <v>4.1018085968383827E-2</v>
      </c>
      <c r="U6657" s="2">
        <v>4.8068756902638017E-2</v>
      </c>
      <c r="V6657" s="2">
        <v>2.9170347124969642E-2</v>
      </c>
      <c r="W6657" s="2">
        <v>1.059517434046282E-2</v>
      </c>
      <c r="X6657" s="2">
        <v>1.5125271528549649E-2</v>
      </c>
      <c r="Y6657" s="2">
        <v>1.426924092307159E-2</v>
      </c>
      <c r="Z6657" s="2">
        <v>8.69909785189657E-3</v>
      </c>
      <c r="AA6657" s="2">
        <v>2.1367477059322251E-2</v>
      </c>
      <c r="AB6657" s="2">
        <v>3.405341857497405E-2</v>
      </c>
      <c r="AC6657" s="2">
        <v>2.6054511404670171E-2</v>
      </c>
      <c r="AD6657" s="2">
        <v>4.3854036319567427E-2</v>
      </c>
      <c r="AE6657" s="2">
        <v>5.0885437225442892E-2</v>
      </c>
    </row>
    <row r="6658" spans="1:31" x14ac:dyDescent="0.3">
      <c r="A6658">
        <v>18</v>
      </c>
      <c r="B6658">
        <v>103</v>
      </c>
      <c r="C6658">
        <v>2050</v>
      </c>
      <c r="D6658" t="s">
        <v>5</v>
      </c>
      <c r="E6658" t="s">
        <v>45</v>
      </c>
      <c r="F6658">
        <v>0</v>
      </c>
      <c r="G6658">
        <v>0</v>
      </c>
      <c r="H6658" s="1">
        <v>40.377488496818813</v>
      </c>
      <c r="I6658" s="1">
        <v>35.884694258987558</v>
      </c>
      <c r="J6658" s="1">
        <v>34.555128118675938</v>
      </c>
      <c r="K6658" s="1">
        <v>34.798087839502678</v>
      </c>
      <c r="L6658" s="1">
        <v>36.340500272423782</v>
      </c>
      <c r="M6658" s="1">
        <v>36.129453454674618</v>
      </c>
      <c r="N6658" s="1">
        <v>35.399680468379039</v>
      </c>
      <c r="O6658" s="1">
        <v>28.797866921012641</v>
      </c>
      <c r="P6658" s="1">
        <v>33.228393108226918</v>
      </c>
      <c r="Q6658" s="1">
        <v>38.654674852869462</v>
      </c>
      <c r="R6658" s="1">
        <v>40.265071111066788</v>
      </c>
      <c r="S6658" s="1">
        <v>42.234517478450442</v>
      </c>
      <c r="T6658" s="1">
        <v>46.1425725878428</v>
      </c>
      <c r="U6658" s="1">
        <v>47.261231555253829</v>
      </c>
      <c r="V6658" s="1">
        <v>44.837916902733468</v>
      </c>
      <c r="W6658" s="1">
        <v>40.66194073923144</v>
      </c>
      <c r="X6658" s="1">
        <v>41.029954037803648</v>
      </c>
      <c r="Y6658" s="1">
        <v>40.081514522697432</v>
      </c>
      <c r="Z6658" s="1">
        <v>35.427629842484571</v>
      </c>
      <c r="AA6658" s="1">
        <v>37.480680520964071</v>
      </c>
      <c r="AB6658" s="1">
        <v>41.047802772737569</v>
      </c>
      <c r="AC6658" s="1">
        <v>41.910856757249043</v>
      </c>
      <c r="AD6658" s="1">
        <v>44.512805495322503</v>
      </c>
      <c r="AE6658" s="1">
        <v>40.257979420481689</v>
      </c>
    </row>
    <row r="6659" spans="1:31" x14ac:dyDescent="0.3">
      <c r="A6659">
        <v>18</v>
      </c>
      <c r="B6659">
        <v>103</v>
      </c>
      <c r="C6659">
        <v>2050</v>
      </c>
      <c r="D6659" t="s">
        <v>5</v>
      </c>
      <c r="E6659" t="s">
        <v>46</v>
      </c>
      <c r="F6659">
        <v>0</v>
      </c>
      <c r="G6659">
        <v>0</v>
      </c>
      <c r="H6659" s="2">
        <v>0.32827226420177891</v>
      </c>
      <c r="I6659" s="2">
        <v>0.29174548178038667</v>
      </c>
      <c r="J6659" s="2">
        <v>0.280936000964845</v>
      </c>
      <c r="K6659" s="2">
        <v>0.28291128324798931</v>
      </c>
      <c r="L6659" s="2">
        <v>0.29545122172702259</v>
      </c>
      <c r="M6659" s="2">
        <v>0.29373539394044412</v>
      </c>
      <c r="N6659" s="2">
        <v>0.28780228023072391</v>
      </c>
      <c r="O6659" s="2">
        <v>0.23412899935782641</v>
      </c>
      <c r="P6659" s="2">
        <v>0.27014953746525949</v>
      </c>
      <c r="Q6659" s="2">
        <v>0.31426564921032091</v>
      </c>
      <c r="R6659" s="2">
        <v>0.32735830171599017</v>
      </c>
      <c r="S6659" s="2">
        <v>0.34337006080040999</v>
      </c>
      <c r="T6659" s="2">
        <v>0.37514286656782758</v>
      </c>
      <c r="U6659" s="2">
        <v>0.38423765492076278</v>
      </c>
      <c r="V6659" s="2">
        <v>0.3645359097783209</v>
      </c>
      <c r="W6659" s="2">
        <v>0.33058488405879222</v>
      </c>
      <c r="X6659" s="2">
        <v>0.3335768620959646</v>
      </c>
      <c r="Y6659" s="2">
        <v>0.32586597172924742</v>
      </c>
      <c r="Z6659" s="2">
        <v>0.28802951091450868</v>
      </c>
      <c r="AA6659" s="2">
        <v>0.30472097984523627</v>
      </c>
      <c r="AB6659" s="2">
        <v>0.33372197376209412</v>
      </c>
      <c r="AC6659" s="2">
        <v>0.34073867282316289</v>
      </c>
      <c r="AD6659" s="2">
        <v>0.36189272760424801</v>
      </c>
      <c r="AE6659" s="2">
        <v>0.32730064569497308</v>
      </c>
    </row>
    <row r="6660" spans="1:31" x14ac:dyDescent="0.3">
      <c r="A6660">
        <v>103</v>
      </c>
      <c r="B6660">
        <v>18</v>
      </c>
      <c r="C6660">
        <v>2050</v>
      </c>
      <c r="D6660" t="s">
        <v>5</v>
      </c>
      <c r="E6660" t="s">
        <v>45</v>
      </c>
      <c r="F6660">
        <v>0</v>
      </c>
      <c r="G6660">
        <v>0</v>
      </c>
      <c r="H6660" s="1">
        <v>40.296915401382797</v>
      </c>
      <c r="I6660" s="1">
        <v>35.812164289395447</v>
      </c>
      <c r="J6660" s="1">
        <v>34.483894423425923</v>
      </c>
      <c r="K6660" s="1">
        <v>34.726455915832609</v>
      </c>
      <c r="L6660" s="1">
        <v>36.267355857122872</v>
      </c>
      <c r="M6660" s="1">
        <v>36.056193088397379</v>
      </c>
      <c r="N6660" s="1">
        <v>35.328239460216679</v>
      </c>
      <c r="O6660" s="1">
        <v>28.751501618492298</v>
      </c>
      <c r="P6660" s="1">
        <v>33.170251103736597</v>
      </c>
      <c r="Q6660" s="1">
        <v>38.573953910176968</v>
      </c>
      <c r="R6660" s="1">
        <v>40.175542186794267</v>
      </c>
      <c r="S6660" s="1">
        <v>42.133591162592772</v>
      </c>
      <c r="T6660" s="1">
        <v>46.01445037961993</v>
      </c>
      <c r="U6660" s="1">
        <v>47.123124089393187</v>
      </c>
      <c r="V6660" s="1">
        <v>44.721675875657724</v>
      </c>
      <c r="W6660" s="1">
        <v>40.572104316982347</v>
      </c>
      <c r="X6660" s="1">
        <v>40.942209709784038</v>
      </c>
      <c r="Y6660" s="1">
        <v>39.997232680418627</v>
      </c>
      <c r="Z6660" s="1">
        <v>35.359681195177089</v>
      </c>
      <c r="AA6660" s="1">
        <v>37.405593129928171</v>
      </c>
      <c r="AB6660" s="1">
        <v>40.963113282367743</v>
      </c>
      <c r="AC6660" s="1">
        <v>41.821898304388327</v>
      </c>
      <c r="AD6660" s="1">
        <v>44.419970254946229</v>
      </c>
      <c r="AE6660" s="1">
        <v>40.177984468387251</v>
      </c>
    </row>
    <row r="6661" spans="1:31" x14ac:dyDescent="0.3">
      <c r="A6661">
        <v>103</v>
      </c>
      <c r="B6661">
        <v>18</v>
      </c>
      <c r="C6661">
        <v>2050</v>
      </c>
      <c r="D6661" t="s">
        <v>5</v>
      </c>
      <c r="E6661" t="s">
        <v>46</v>
      </c>
      <c r="F6661">
        <v>0</v>
      </c>
      <c r="G6661">
        <v>0</v>
      </c>
      <c r="H6661" s="2">
        <v>0.32761719838522602</v>
      </c>
      <c r="I6661" s="2">
        <v>0.29115580723085732</v>
      </c>
      <c r="J6661" s="2">
        <v>0.28035686523110498</v>
      </c>
      <c r="K6661" s="2">
        <v>0.28232890988481801</v>
      </c>
      <c r="L6661" s="2">
        <v>0.29485655168392572</v>
      </c>
      <c r="M6661" s="2">
        <v>0.29313978120648282</v>
      </c>
      <c r="N6661" s="2">
        <v>0.28722145902615193</v>
      </c>
      <c r="O6661" s="2">
        <v>0.2337520456787992</v>
      </c>
      <c r="P6661" s="2">
        <v>0.26967683824176097</v>
      </c>
      <c r="Q6661" s="2">
        <v>0.3136093813835526</v>
      </c>
      <c r="R6661" s="2">
        <v>0.32663042428288031</v>
      </c>
      <c r="S6661" s="2">
        <v>0.34254952164709568</v>
      </c>
      <c r="T6661" s="2">
        <v>0.37410122259853601</v>
      </c>
      <c r="U6661" s="2">
        <v>0.38311482999506657</v>
      </c>
      <c r="V6661" s="2">
        <v>0.36359086077770503</v>
      </c>
      <c r="W6661" s="2">
        <v>0.32985450664213289</v>
      </c>
      <c r="X6661" s="2">
        <v>0.33286349357548012</v>
      </c>
      <c r="Y6661" s="2">
        <v>0.32518075349933839</v>
      </c>
      <c r="Z6661" s="2">
        <v>0.28747708288761858</v>
      </c>
      <c r="AA6661" s="2">
        <v>0.30411051325144861</v>
      </c>
      <c r="AB6661" s="2">
        <v>0.33303344132006291</v>
      </c>
      <c r="AC6661" s="2">
        <v>0.3400154333690108</v>
      </c>
      <c r="AD6661" s="2">
        <v>0.36113796955240829</v>
      </c>
      <c r="AE6661" s="2">
        <v>0.32665028023079068</v>
      </c>
    </row>
    <row r="6662" spans="1:31" x14ac:dyDescent="0.3">
      <c r="A6662">
        <v>26</v>
      </c>
      <c r="B6662">
        <v>55</v>
      </c>
      <c r="C6662">
        <v>2050</v>
      </c>
      <c r="D6662" t="s">
        <v>5</v>
      </c>
      <c r="E6662" t="s">
        <v>39</v>
      </c>
      <c r="F6662">
        <v>0</v>
      </c>
      <c r="G6662">
        <v>0</v>
      </c>
      <c r="H6662" s="1">
        <v>23.468687359339999</v>
      </c>
      <c r="I6662" s="1">
        <v>15.03654428177766</v>
      </c>
      <c r="J6662" s="1">
        <v>11.37244370132245</v>
      </c>
      <c r="K6662" s="1">
        <v>20.201636446949379</v>
      </c>
      <c r="L6662" s="1">
        <v>20.66935362501134</v>
      </c>
      <c r="M6662" s="1">
        <v>16.03861903396988</v>
      </c>
      <c r="N6662" s="1">
        <v>5.6244615028229923</v>
      </c>
      <c r="O6662" s="1">
        <v>4.0278403676575154</v>
      </c>
      <c r="P6662" s="1">
        <v>4.5881993030402901</v>
      </c>
      <c r="Q6662" s="1">
        <v>4.0490546115388266</v>
      </c>
      <c r="R6662" s="1">
        <v>-1.5192594860285209</v>
      </c>
      <c r="S6662" s="1">
        <v>-17.646942911395691</v>
      </c>
      <c r="T6662" s="1">
        <v>-28.289544813710449</v>
      </c>
      <c r="U6662" s="1">
        <v>-32.04042397406532</v>
      </c>
      <c r="V6662" s="1">
        <v>-29.253258108525301</v>
      </c>
      <c r="W6662" s="1">
        <v>-16.663939618861288</v>
      </c>
      <c r="X6662" s="1">
        <v>-0.75556851528622193</v>
      </c>
      <c r="Y6662" s="1">
        <v>1.4453612710759851</v>
      </c>
      <c r="Z6662" s="1">
        <v>8.4219055317895357</v>
      </c>
      <c r="AA6662" s="1">
        <v>20.66749011566527</v>
      </c>
      <c r="AB6662" s="1">
        <v>37.329859443016588</v>
      </c>
      <c r="AC6662" s="1">
        <v>36.691178764577387</v>
      </c>
      <c r="AD6662" s="1">
        <v>45.633388083118753</v>
      </c>
      <c r="AE6662" s="1">
        <v>37.639245410136702</v>
      </c>
    </row>
    <row r="6663" spans="1:31" x14ac:dyDescent="0.3">
      <c r="A6663">
        <v>26</v>
      </c>
      <c r="B6663">
        <v>55</v>
      </c>
      <c r="C6663">
        <v>2050</v>
      </c>
      <c r="D6663" t="s">
        <v>5</v>
      </c>
      <c r="E6663" t="s">
        <v>42</v>
      </c>
      <c r="F6663">
        <v>0</v>
      </c>
      <c r="G6663">
        <v>0</v>
      </c>
      <c r="H6663" s="2">
        <v>0.1908023362547967</v>
      </c>
      <c r="I6663" s="2">
        <v>0.1222483274941273</v>
      </c>
      <c r="J6663" s="2">
        <v>9.2458891880670316E-2</v>
      </c>
      <c r="K6663" s="2">
        <v>0.16424094672316569</v>
      </c>
      <c r="L6663" s="2">
        <v>0.16804352540659631</v>
      </c>
      <c r="M6663" s="2">
        <v>0.1303952766989421</v>
      </c>
      <c r="N6663" s="2">
        <v>4.5727329291243839E-2</v>
      </c>
      <c r="O6663" s="2">
        <v>3.274666965575216E-2</v>
      </c>
      <c r="P6663" s="2">
        <v>3.730243335805114E-2</v>
      </c>
      <c r="Q6663" s="2">
        <v>3.2919143183242502E-2</v>
      </c>
      <c r="R6663" s="2">
        <v>1.2351703138443261E-2</v>
      </c>
      <c r="S6663" s="2">
        <v>0.14347108058045269</v>
      </c>
      <c r="T6663" s="2">
        <v>0.22999629929845899</v>
      </c>
      <c r="U6663" s="2">
        <v>0.26049125182166932</v>
      </c>
      <c r="V6663" s="2">
        <v>0.2378313667359781</v>
      </c>
      <c r="W6663" s="2">
        <v>0.1354791838931812</v>
      </c>
      <c r="X6663" s="2">
        <v>6.1428334576115601E-3</v>
      </c>
      <c r="Y6663" s="2">
        <v>1.1750904642894191E-2</v>
      </c>
      <c r="Z6663" s="2">
        <v>6.8470776681215734E-2</v>
      </c>
      <c r="AA6663" s="2">
        <v>0.16802837492410791</v>
      </c>
      <c r="AB6663" s="2">
        <v>0.30349479221964709</v>
      </c>
      <c r="AC6663" s="2">
        <v>0.29830226637867802</v>
      </c>
      <c r="AD6663" s="2">
        <v>0.37100315514730692</v>
      </c>
      <c r="AE6663" s="2">
        <v>0.30601012528566418</v>
      </c>
    </row>
    <row r="6664" spans="1:31" x14ac:dyDescent="0.3">
      <c r="A6664">
        <v>55</v>
      </c>
      <c r="B6664">
        <v>26</v>
      </c>
      <c r="C6664">
        <v>2050</v>
      </c>
      <c r="D6664" t="s">
        <v>5</v>
      </c>
      <c r="E6664" t="s">
        <v>39</v>
      </c>
      <c r="F6664">
        <v>0</v>
      </c>
      <c r="G6664">
        <v>0</v>
      </c>
      <c r="H6664" s="1">
        <v>-23.292250153550292</v>
      </c>
      <c r="I6664" s="1">
        <v>-14.94554582934869</v>
      </c>
      <c r="J6664" s="1">
        <v>-11.32850968419466</v>
      </c>
      <c r="K6664" s="1">
        <v>-20.07719498983646</v>
      </c>
      <c r="L6664" s="1">
        <v>-20.540504719683579</v>
      </c>
      <c r="M6664" s="1">
        <v>-15.95931794064469</v>
      </c>
      <c r="N6664" s="1">
        <v>-5.6004181282826533</v>
      </c>
      <c r="O6664" s="1">
        <v>-4.0086944042675272</v>
      </c>
      <c r="P6664" s="1">
        <v>-4.57102058204089</v>
      </c>
      <c r="Q6664" s="1">
        <v>-4.0366010444064067</v>
      </c>
      <c r="R6664" s="1">
        <v>1.545637765157468</v>
      </c>
      <c r="S6664" s="1">
        <v>17.810200056843509</v>
      </c>
      <c r="T6664" s="1">
        <v>28.658891416463639</v>
      </c>
      <c r="U6664" s="1">
        <v>32.511133756707423</v>
      </c>
      <c r="V6664" s="1">
        <v>29.624214281641969</v>
      </c>
      <c r="W6664" s="1">
        <v>16.818108522486899</v>
      </c>
      <c r="X6664" s="1">
        <v>0.77227603820680013</v>
      </c>
      <c r="Y6664" s="1">
        <v>-1.4309447438676579</v>
      </c>
      <c r="Z6664" s="1">
        <v>-8.3908908946076881</v>
      </c>
      <c r="AA6664" s="1">
        <v>-20.534135631256749</v>
      </c>
      <c r="AB6664" s="1">
        <v>-36.904984560192247</v>
      </c>
      <c r="AC6664" s="1">
        <v>-36.281296945907329</v>
      </c>
      <c r="AD6664" s="1">
        <v>-45.002069649462051</v>
      </c>
      <c r="AE6664" s="1">
        <v>-37.210871467157538</v>
      </c>
    </row>
    <row r="6665" spans="1:31" x14ac:dyDescent="0.3">
      <c r="A6665">
        <v>55</v>
      </c>
      <c r="B6665">
        <v>26</v>
      </c>
      <c r="C6665">
        <v>2050</v>
      </c>
      <c r="D6665" t="s">
        <v>5</v>
      </c>
      <c r="E6665" t="s">
        <v>42</v>
      </c>
      <c r="F6665">
        <v>0</v>
      </c>
      <c r="G6665">
        <v>0</v>
      </c>
      <c r="H6665" s="2">
        <v>0.18936788742723809</v>
      </c>
      <c r="I6665" s="2">
        <v>0.12150850267763171</v>
      </c>
      <c r="J6665" s="2">
        <v>9.2101704749550081E-2</v>
      </c>
      <c r="K6665" s="2">
        <v>0.163229227559646</v>
      </c>
      <c r="L6665" s="2">
        <v>0.1669959733307608</v>
      </c>
      <c r="M6665" s="2">
        <v>0.12975055236296501</v>
      </c>
      <c r="N6665" s="2">
        <v>4.5531854701484978E-2</v>
      </c>
      <c r="O6665" s="2">
        <v>3.2591011416809167E-2</v>
      </c>
      <c r="P6665" s="2">
        <v>3.7162768959682027E-2</v>
      </c>
      <c r="Q6665" s="2">
        <v>3.2817894669970787E-2</v>
      </c>
      <c r="R6665" s="2">
        <v>1.2566160692337141E-2</v>
      </c>
      <c r="S6665" s="2">
        <v>0.1447983744458822</v>
      </c>
      <c r="T6665" s="2">
        <v>0.23299911720702149</v>
      </c>
      <c r="U6665" s="2">
        <v>0.26431816062363761</v>
      </c>
      <c r="V6665" s="2">
        <v>0.240847270582455</v>
      </c>
      <c r="W6665" s="2">
        <v>0.13673258961371459</v>
      </c>
      <c r="X6665" s="2">
        <v>6.2786669772910584E-3</v>
      </c>
      <c r="Y6665" s="2">
        <v>1.16336971046151E-2</v>
      </c>
      <c r="Z6665" s="2">
        <v>6.82186251594121E-2</v>
      </c>
      <c r="AA6665" s="2">
        <v>0.1669441921240386</v>
      </c>
      <c r="AB6665" s="2">
        <v>0.30004052487961169</v>
      </c>
      <c r="AC6665" s="2">
        <v>0.29496989386916528</v>
      </c>
      <c r="AD6665" s="2">
        <v>0.36587048495497598</v>
      </c>
      <c r="AE6665" s="2">
        <v>0.30252741030209379</v>
      </c>
    </row>
    <row r="6666" spans="1:31" x14ac:dyDescent="0.3">
      <c r="A6666">
        <v>26</v>
      </c>
      <c r="B6666">
        <v>55</v>
      </c>
      <c r="C6666">
        <v>2050</v>
      </c>
      <c r="D6666" t="s">
        <v>5</v>
      </c>
      <c r="E6666" t="s">
        <v>43</v>
      </c>
      <c r="F6666">
        <v>0</v>
      </c>
      <c r="G6666">
        <v>0</v>
      </c>
      <c r="H6666" s="1">
        <v>5.2080580895105681</v>
      </c>
      <c r="I6666" s="1">
        <v>8.0317996042750277</v>
      </c>
      <c r="J6666" s="1">
        <v>3.4295136427669899</v>
      </c>
      <c r="K6666" s="1">
        <v>1.8859376374044541</v>
      </c>
      <c r="L6666" s="1">
        <v>0.86085080109232348</v>
      </c>
      <c r="M6666" s="1">
        <v>1.9878037360948999</v>
      </c>
      <c r="N6666" s="1">
        <v>6.244009878146338</v>
      </c>
      <c r="O6666" s="1">
        <v>6.173607758055967</v>
      </c>
      <c r="P6666" s="1">
        <v>5.2851269305275981</v>
      </c>
      <c r="Q6666" s="1">
        <v>4.2762040996235067</v>
      </c>
      <c r="R6666" s="1">
        <v>8.506929938770682</v>
      </c>
      <c r="S6666" s="1">
        <v>14.387415502529301</v>
      </c>
      <c r="T6666" s="1">
        <v>19.717185904007689</v>
      </c>
      <c r="U6666" s="1">
        <v>22.15687288639198</v>
      </c>
      <c r="V6666" s="1">
        <v>18.494824981237421</v>
      </c>
      <c r="W6666" s="1">
        <v>14.520628767349059</v>
      </c>
      <c r="X6666" s="1">
        <v>6.6931293925269992</v>
      </c>
      <c r="Y6666" s="1">
        <v>6.0523004369653881</v>
      </c>
      <c r="Z6666" s="1">
        <v>4.9414331081882628</v>
      </c>
      <c r="AA6666" s="1">
        <v>3.1645232526703548</v>
      </c>
      <c r="AB6666" s="1">
        <v>2.8819845335320129</v>
      </c>
      <c r="AC6666" s="1">
        <v>2.4792627791368789</v>
      </c>
      <c r="AD6666" s="1">
        <v>1.5638567456857819</v>
      </c>
      <c r="AE6666" s="1">
        <v>1.247677724670941</v>
      </c>
    </row>
    <row r="6667" spans="1:31" x14ac:dyDescent="0.3">
      <c r="A6667">
        <v>26</v>
      </c>
      <c r="B6667">
        <v>55</v>
      </c>
      <c r="C6667">
        <v>2050</v>
      </c>
      <c r="D6667" t="s">
        <v>5</v>
      </c>
      <c r="E6667" t="s">
        <v>44</v>
      </c>
      <c r="F6667">
        <v>0</v>
      </c>
      <c r="G6667">
        <v>0</v>
      </c>
      <c r="H6667" s="2">
        <v>4.2341935687077788E-2</v>
      </c>
      <c r="I6667" s="2">
        <v>6.5299183774593719E-2</v>
      </c>
      <c r="J6667" s="2">
        <v>2.7882224737943009E-2</v>
      </c>
      <c r="K6667" s="2">
        <v>1.533282632036141E-2</v>
      </c>
      <c r="L6667" s="2">
        <v>6.9987870007505977E-3</v>
      </c>
      <c r="M6667" s="2">
        <v>1.6161005984511381E-2</v>
      </c>
      <c r="N6667" s="2">
        <v>5.076430795240925E-2</v>
      </c>
      <c r="O6667" s="2">
        <v>5.0191932992324932E-2</v>
      </c>
      <c r="P6667" s="2">
        <v>4.2968511630305677E-2</v>
      </c>
      <c r="Q6667" s="2">
        <v>3.4765886988809003E-2</v>
      </c>
      <c r="R6667" s="2">
        <v>6.9162032022525868E-2</v>
      </c>
      <c r="S6667" s="2">
        <v>0.11697085774414059</v>
      </c>
      <c r="T6667" s="2">
        <v>0.16030232442282669</v>
      </c>
      <c r="U6667" s="2">
        <v>0.18013717793814621</v>
      </c>
      <c r="V6667" s="2">
        <v>0.15036443074176761</v>
      </c>
      <c r="W6667" s="2">
        <v>0.118053892417472</v>
      </c>
      <c r="X6667" s="2">
        <v>5.4415686118105683E-2</v>
      </c>
      <c r="Y6667" s="2">
        <v>4.9205694609474701E-2</v>
      </c>
      <c r="Z6667" s="2">
        <v>4.0174252912099688E-2</v>
      </c>
      <c r="AA6667" s="2">
        <v>2.5727831322523209E-2</v>
      </c>
      <c r="AB6667" s="2">
        <v>2.3430768565300918E-2</v>
      </c>
      <c r="AC6667" s="2">
        <v>2.0156607960462428E-2</v>
      </c>
      <c r="AD6667" s="2">
        <v>1.271428248525026E-2</v>
      </c>
      <c r="AE6667" s="2">
        <v>1.014372133878814E-2</v>
      </c>
    </row>
    <row r="6668" spans="1:31" x14ac:dyDescent="0.3">
      <c r="A6668">
        <v>55</v>
      </c>
      <c r="B6668">
        <v>26</v>
      </c>
      <c r="C6668">
        <v>2050</v>
      </c>
      <c r="D6668" t="s">
        <v>5</v>
      </c>
      <c r="E6668" t="s">
        <v>43</v>
      </c>
      <c r="F6668">
        <v>0</v>
      </c>
      <c r="G6668">
        <v>0</v>
      </c>
      <c r="H6668" s="1">
        <v>-6.0153472976160343</v>
      </c>
      <c r="I6668" s="1">
        <v>-9.1294080697118556</v>
      </c>
      <c r="J6668" s="1">
        <v>-4.6986626757947842</v>
      </c>
      <c r="K6668" s="1">
        <v>-2.881031213447891</v>
      </c>
      <c r="L6668" s="1">
        <v>-1.842806126447134</v>
      </c>
      <c r="M6668" s="1">
        <v>-3.1380221504344772</v>
      </c>
      <c r="N6668" s="1">
        <v>-7.576279184588218</v>
      </c>
      <c r="O6668" s="1">
        <v>-7.5210168832344886</v>
      </c>
      <c r="P6668" s="1">
        <v>-6.6379057494714884</v>
      </c>
      <c r="Q6668" s="1">
        <v>-5.6442175738309368</v>
      </c>
      <c r="R6668" s="1">
        <v>-9.8217043241394819</v>
      </c>
      <c r="S6668" s="1">
        <v>-15.236273241997241</v>
      </c>
      <c r="T6668" s="1">
        <v>-19.863117641948371</v>
      </c>
      <c r="U6668" s="1">
        <v>-21.95614860294874</v>
      </c>
      <c r="V6668" s="1">
        <v>-18.639523346017349</v>
      </c>
      <c r="W6668" s="1">
        <v>-15.400559527699929</v>
      </c>
      <c r="X6668" s="1">
        <v>-8.0461600586268176</v>
      </c>
      <c r="Y6668" s="1">
        <v>-7.4143279009251577</v>
      </c>
      <c r="Z6668" s="1">
        <v>-6.2457454208704837</v>
      </c>
      <c r="AA6668" s="1">
        <v>-4.1196567720473256</v>
      </c>
      <c r="AB6668" s="1">
        <v>-2.8425095953671828</v>
      </c>
      <c r="AC6668" s="1">
        <v>-2.4909375046258089</v>
      </c>
      <c r="AD6668" s="1">
        <v>-0.82331879001265595</v>
      </c>
      <c r="AE6668" s="1">
        <v>-1.2011583235150429</v>
      </c>
    </row>
    <row r="6669" spans="1:31" x14ac:dyDescent="0.3">
      <c r="A6669">
        <v>55</v>
      </c>
      <c r="B6669">
        <v>26</v>
      </c>
      <c r="C6669">
        <v>2050</v>
      </c>
      <c r="D6669" t="s">
        <v>5</v>
      </c>
      <c r="E6669" t="s">
        <v>44</v>
      </c>
      <c r="F6669">
        <v>0</v>
      </c>
      <c r="G6669">
        <v>0</v>
      </c>
      <c r="H6669" s="2">
        <v>4.8905262582244181E-2</v>
      </c>
      <c r="I6669" s="2">
        <v>7.4222829835055737E-2</v>
      </c>
      <c r="J6669" s="2">
        <v>3.8200509559307191E-2</v>
      </c>
      <c r="K6669" s="2">
        <v>2.342301799551131E-2</v>
      </c>
      <c r="L6669" s="2">
        <v>1.4982163629651501E-2</v>
      </c>
      <c r="M6669" s="2">
        <v>2.5512375206784361E-2</v>
      </c>
      <c r="N6669" s="2">
        <v>6.1595765728359488E-2</v>
      </c>
      <c r="O6669" s="2">
        <v>6.1146478725483663E-2</v>
      </c>
      <c r="P6669" s="2">
        <v>5.3966713410337312E-2</v>
      </c>
      <c r="Q6669" s="2">
        <v>4.588794775472306E-2</v>
      </c>
      <c r="R6669" s="2">
        <v>7.9851254667800672E-2</v>
      </c>
      <c r="S6669" s="2">
        <v>0.12387214017883939</v>
      </c>
      <c r="T6669" s="2">
        <v>0.16148876131665349</v>
      </c>
      <c r="U6669" s="2">
        <v>0.17850527319470519</v>
      </c>
      <c r="V6669" s="2">
        <v>0.15154084021152309</v>
      </c>
      <c r="W6669" s="2">
        <v>0.1252078010382108</v>
      </c>
      <c r="X6669" s="2">
        <v>6.5415935435990391E-2</v>
      </c>
      <c r="Y6669" s="2">
        <v>6.027908862540779E-2</v>
      </c>
      <c r="Z6669" s="2">
        <v>5.0778418055857588E-2</v>
      </c>
      <c r="AA6669" s="2">
        <v>3.3493144488189637E-2</v>
      </c>
      <c r="AB6669" s="2">
        <v>2.3109834108676289E-2</v>
      </c>
      <c r="AC6669" s="2">
        <v>2.0251524427852111E-2</v>
      </c>
      <c r="AD6669" s="2">
        <v>6.6936486992898864E-3</v>
      </c>
      <c r="AE6669" s="2">
        <v>9.7655148253255556E-3</v>
      </c>
    </row>
    <row r="6670" spans="1:31" x14ac:dyDescent="0.3">
      <c r="A6670">
        <v>26</v>
      </c>
      <c r="B6670">
        <v>55</v>
      </c>
      <c r="C6670">
        <v>2050</v>
      </c>
      <c r="D6670" t="s">
        <v>5</v>
      </c>
      <c r="E6670" t="s">
        <v>45</v>
      </c>
      <c r="F6670">
        <v>0</v>
      </c>
      <c r="G6670">
        <v>0</v>
      </c>
      <c r="H6670" s="1">
        <v>24.039616374521479</v>
      </c>
      <c r="I6670" s="1">
        <v>17.04721293411604</v>
      </c>
      <c r="J6670" s="1">
        <v>11.878301207061281</v>
      </c>
      <c r="K6670" s="1">
        <v>20.289476974700261</v>
      </c>
      <c r="L6670" s="1">
        <v>20.68727249729918</v>
      </c>
      <c r="M6670" s="1">
        <v>16.161332377315119</v>
      </c>
      <c r="N6670" s="1">
        <v>8.4037031453477056</v>
      </c>
      <c r="O6670" s="1">
        <v>7.3713588148766886</v>
      </c>
      <c r="P6670" s="1">
        <v>6.9988670166111513</v>
      </c>
      <c r="Q6670" s="1">
        <v>5.8890376759586722</v>
      </c>
      <c r="R6670" s="1">
        <v>8.6415280112397141</v>
      </c>
      <c r="S6670" s="1">
        <v>22.768669679199061</v>
      </c>
      <c r="T6670" s="1">
        <v>34.482832913496708</v>
      </c>
      <c r="U6670" s="1">
        <v>38.955304960192407</v>
      </c>
      <c r="V6670" s="1">
        <v>34.609415786034369</v>
      </c>
      <c r="W6670" s="1">
        <v>22.10284016637274</v>
      </c>
      <c r="X6670" s="1">
        <v>6.7356413834467661</v>
      </c>
      <c r="Y6670" s="1">
        <v>6.2224922485462217</v>
      </c>
      <c r="Z6670" s="1">
        <v>9.7645406419906049</v>
      </c>
      <c r="AA6670" s="1">
        <v>20.90835610701647</v>
      </c>
      <c r="AB6670" s="1">
        <v>37.440943376027441</v>
      </c>
      <c r="AC6670" s="1">
        <v>36.774846608275453</v>
      </c>
      <c r="AD6670" s="1">
        <v>45.660176914523127</v>
      </c>
      <c r="AE6670" s="1">
        <v>37.659918942413263</v>
      </c>
    </row>
    <row r="6671" spans="1:31" x14ac:dyDescent="0.3">
      <c r="A6671">
        <v>26</v>
      </c>
      <c r="B6671">
        <v>55</v>
      </c>
      <c r="C6671">
        <v>2050</v>
      </c>
      <c r="D6671" t="s">
        <v>5</v>
      </c>
      <c r="E6671" t="s">
        <v>46</v>
      </c>
      <c r="F6671">
        <v>0</v>
      </c>
      <c r="G6671">
        <v>0</v>
      </c>
      <c r="H6671" s="2">
        <v>0.19544403556521531</v>
      </c>
      <c r="I6671" s="2">
        <v>0.13859522710663441</v>
      </c>
      <c r="J6671" s="2">
        <v>9.6571554528953524E-2</v>
      </c>
      <c r="K6671" s="2">
        <v>0.16495509735528671</v>
      </c>
      <c r="L6671" s="2">
        <v>0.16818920729511519</v>
      </c>
      <c r="M6671" s="2">
        <v>0.13139294615703351</v>
      </c>
      <c r="N6671" s="2">
        <v>6.8322789799574846E-2</v>
      </c>
      <c r="O6671" s="2">
        <v>5.9929746462412101E-2</v>
      </c>
      <c r="P6671" s="2">
        <v>5.6901357858627252E-2</v>
      </c>
      <c r="Q6671" s="2">
        <v>4.7878355089094903E-2</v>
      </c>
      <c r="R6671" s="2">
        <v>7.0256325294631827E-2</v>
      </c>
      <c r="S6671" s="2">
        <v>0.18511113560324441</v>
      </c>
      <c r="T6671" s="2">
        <v>0.28034823506907891</v>
      </c>
      <c r="U6671" s="2">
        <v>0.31670979642432862</v>
      </c>
      <c r="V6671" s="2">
        <v>0.28137736411410058</v>
      </c>
      <c r="W6671" s="2">
        <v>0.17969788753148569</v>
      </c>
      <c r="X6671" s="2">
        <v>5.4761312060542813E-2</v>
      </c>
      <c r="Y6671" s="2">
        <v>5.0589367874359532E-2</v>
      </c>
      <c r="Z6671" s="2">
        <v>7.9386509284476464E-2</v>
      </c>
      <c r="AA6671" s="2">
        <v>0.16998663501639411</v>
      </c>
      <c r="AB6671" s="2">
        <v>0.30439791362623941</v>
      </c>
      <c r="AC6671" s="2">
        <v>0.29898249275020689</v>
      </c>
      <c r="AD6671" s="2">
        <v>0.37122095052457832</v>
      </c>
      <c r="AE6671" s="2">
        <v>0.30617820278384761</v>
      </c>
    </row>
    <row r="6672" spans="1:31" x14ac:dyDescent="0.3">
      <c r="A6672">
        <v>55</v>
      </c>
      <c r="B6672">
        <v>26</v>
      </c>
      <c r="C6672">
        <v>2050</v>
      </c>
      <c r="D6672" t="s">
        <v>5</v>
      </c>
      <c r="E6672" t="s">
        <v>45</v>
      </c>
      <c r="F6672">
        <v>0</v>
      </c>
      <c r="G6672">
        <v>0</v>
      </c>
      <c r="H6672" s="1">
        <v>24.056461093155409</v>
      </c>
      <c r="I6672" s="1">
        <v>17.513293003900841</v>
      </c>
      <c r="J6672" s="1">
        <v>12.264279946486839</v>
      </c>
      <c r="K6672" s="1">
        <v>20.28285235150064</v>
      </c>
      <c r="L6672" s="1">
        <v>20.62300338357667</v>
      </c>
      <c r="M6672" s="1">
        <v>16.264901233859401</v>
      </c>
      <c r="N6672" s="1">
        <v>9.4215014458642248</v>
      </c>
      <c r="O6672" s="1">
        <v>8.522636081911747</v>
      </c>
      <c r="P6672" s="1">
        <v>8.0595298808496327</v>
      </c>
      <c r="Q6672" s="1">
        <v>6.9391166593771052</v>
      </c>
      <c r="R6672" s="1">
        <v>9.942578736520078</v>
      </c>
      <c r="S6672" s="1">
        <v>23.438157955982589</v>
      </c>
      <c r="T6672" s="1">
        <v>34.869406356841438</v>
      </c>
      <c r="U6672" s="1">
        <v>39.230680335947383</v>
      </c>
      <c r="V6672" s="1">
        <v>35.000370031920603</v>
      </c>
      <c r="W6672" s="1">
        <v>22.80407875886187</v>
      </c>
      <c r="X6672" s="1">
        <v>8.0831368891185988</v>
      </c>
      <c r="Y6672" s="1">
        <v>7.5511496530289834</v>
      </c>
      <c r="Z6672" s="1">
        <v>10.460228767456989</v>
      </c>
      <c r="AA6672" s="1">
        <v>20.943311534767449</v>
      </c>
      <c r="AB6672" s="1">
        <v>37.014291107459869</v>
      </c>
      <c r="AC6672" s="1">
        <v>36.366705621063012</v>
      </c>
      <c r="AD6672" s="1">
        <v>45.009600382196481</v>
      </c>
      <c r="AE6672" s="1">
        <v>37.230252976087449</v>
      </c>
    </row>
    <row r="6673" spans="1:31" x14ac:dyDescent="0.3">
      <c r="A6673">
        <v>55</v>
      </c>
      <c r="B6673">
        <v>26</v>
      </c>
      <c r="C6673">
        <v>2050</v>
      </c>
      <c r="D6673" t="s">
        <v>5</v>
      </c>
      <c r="E6673" t="s">
        <v>46</v>
      </c>
      <c r="F6673">
        <v>0</v>
      </c>
      <c r="G6673">
        <v>0</v>
      </c>
      <c r="H6673" s="2">
        <v>0.19558098449719849</v>
      </c>
      <c r="I6673" s="2">
        <v>0.14238449596667349</v>
      </c>
      <c r="J6673" s="2">
        <v>9.9709593060868601E-2</v>
      </c>
      <c r="K6673" s="2">
        <v>0.16490123863008649</v>
      </c>
      <c r="L6673" s="2">
        <v>0.16766669417541999</v>
      </c>
      <c r="M6673" s="2">
        <v>0.13223496938097071</v>
      </c>
      <c r="N6673" s="2">
        <v>7.6597572730603455E-2</v>
      </c>
      <c r="O6673" s="2">
        <v>6.9289724243184941E-2</v>
      </c>
      <c r="P6673" s="2">
        <v>6.5524633177639291E-2</v>
      </c>
      <c r="Q6673" s="2">
        <v>5.6415582596561827E-2</v>
      </c>
      <c r="R6673" s="2">
        <v>8.0833973467642914E-2</v>
      </c>
      <c r="S6673" s="2">
        <v>0.19055412972343569</v>
      </c>
      <c r="T6673" s="2">
        <v>0.28349110859220678</v>
      </c>
      <c r="U6673" s="2">
        <v>0.31894862061745832</v>
      </c>
      <c r="V6673" s="2">
        <v>0.28455585391805371</v>
      </c>
      <c r="W6673" s="2">
        <v>0.18539901429969</v>
      </c>
      <c r="X6673" s="2">
        <v>6.5716560074134955E-2</v>
      </c>
      <c r="Y6673" s="2">
        <v>6.1391460593731573E-2</v>
      </c>
      <c r="Z6673" s="2">
        <v>8.5042510304528376E-2</v>
      </c>
      <c r="AA6673" s="2">
        <v>0.17027082548591421</v>
      </c>
      <c r="AB6673" s="2">
        <v>0.30092919599560869</v>
      </c>
      <c r="AC6673" s="2">
        <v>0.2956642733419757</v>
      </c>
      <c r="AD6673" s="2">
        <v>0.36593171042436162</v>
      </c>
      <c r="AE6673" s="2">
        <v>0.30268498354542639</v>
      </c>
    </row>
    <row r="6674" spans="1:31" x14ac:dyDescent="0.3">
      <c r="A6674">
        <v>26</v>
      </c>
      <c r="B6674">
        <v>103</v>
      </c>
      <c r="C6674">
        <v>2050</v>
      </c>
      <c r="D6674" t="s">
        <v>5</v>
      </c>
      <c r="E6674" t="s">
        <v>39</v>
      </c>
      <c r="F6674">
        <v>0</v>
      </c>
      <c r="G6674">
        <v>0</v>
      </c>
      <c r="H6674" s="1">
        <v>-15.252353115898339</v>
      </c>
      <c r="I6674" s="1">
        <v>-11.38339823435488</v>
      </c>
      <c r="J6674" s="1">
        <v>-8.3297547003501613</v>
      </c>
      <c r="K6674" s="1">
        <v>-12.23899646801077</v>
      </c>
      <c r="L6674" s="1">
        <v>-11.64124781049426</v>
      </c>
      <c r="M6674" s="1">
        <v>-9.3638021590978919</v>
      </c>
      <c r="N6674" s="1">
        <v>-6.2882888957318031</v>
      </c>
      <c r="O6674" s="1">
        <v>-7.433037991388697</v>
      </c>
      <c r="P6674" s="1">
        <v>-7.2572619473266</v>
      </c>
      <c r="Q6674" s="1">
        <v>-5.3504233150617804</v>
      </c>
      <c r="R6674" s="1">
        <v>-2.6611566731854022</v>
      </c>
      <c r="S6674" s="1">
        <v>5.8376711546653626</v>
      </c>
      <c r="T6674" s="1">
        <v>12.369678433060271</v>
      </c>
      <c r="U6674" s="1">
        <v>14.636525807216611</v>
      </c>
      <c r="V6674" s="1">
        <v>12.07886199888897</v>
      </c>
      <c r="W6674" s="1">
        <v>4.1487556293702594</v>
      </c>
      <c r="X6674" s="1">
        <v>-2.3727395456563949</v>
      </c>
      <c r="Y6674" s="1">
        <v>-3.8083897047730471</v>
      </c>
      <c r="Z6674" s="1">
        <v>-8.895204333353055</v>
      </c>
      <c r="AA6674" s="1">
        <v>-14.42459924918662</v>
      </c>
      <c r="AB6674" s="1">
        <v>-21.06846526690315</v>
      </c>
      <c r="AC6674" s="1">
        <v>-20.874343084382431</v>
      </c>
      <c r="AD6674" s="1">
        <v>-28.529017917453849</v>
      </c>
      <c r="AE6674" s="1">
        <v>-24.364366180484168</v>
      </c>
    </row>
    <row r="6675" spans="1:31" x14ac:dyDescent="0.3">
      <c r="A6675">
        <v>26</v>
      </c>
      <c r="B6675">
        <v>103</v>
      </c>
      <c r="C6675">
        <v>2050</v>
      </c>
      <c r="D6675" t="s">
        <v>5</v>
      </c>
      <c r="E6675" t="s">
        <v>42</v>
      </c>
      <c r="F6675">
        <v>0</v>
      </c>
      <c r="G6675">
        <v>0</v>
      </c>
      <c r="H6675" s="2">
        <v>0.12400287086096209</v>
      </c>
      <c r="I6675" s="2">
        <v>9.2547953124836407E-2</v>
      </c>
      <c r="J6675" s="2">
        <v>6.7721582929676102E-2</v>
      </c>
      <c r="K6675" s="2">
        <v>9.9504036325290812E-2</v>
      </c>
      <c r="L6675" s="2">
        <v>9.4644291142229761E-2</v>
      </c>
      <c r="M6675" s="2">
        <v>7.6128472838194239E-2</v>
      </c>
      <c r="N6675" s="2">
        <v>5.1124299965299207E-2</v>
      </c>
      <c r="O6675" s="2">
        <v>6.0431203182021928E-2</v>
      </c>
      <c r="P6675" s="2">
        <v>5.9002129653061793E-2</v>
      </c>
      <c r="Q6675" s="2">
        <v>4.3499376545217718E-2</v>
      </c>
      <c r="R6675" s="2">
        <v>2.1635420107198391E-2</v>
      </c>
      <c r="S6675" s="2">
        <v>4.7460741094840338E-2</v>
      </c>
      <c r="T6675" s="2">
        <v>0.1005664913256933</v>
      </c>
      <c r="U6675" s="2">
        <v>0.1189961447741187</v>
      </c>
      <c r="V6675" s="2">
        <v>9.8202130072268037E-2</v>
      </c>
      <c r="W6675" s="2">
        <v>3.3729720563985842E-2</v>
      </c>
      <c r="X6675" s="2">
        <v>1.9290565411840609E-2</v>
      </c>
      <c r="Y6675" s="2">
        <v>3.0962517924984119E-2</v>
      </c>
      <c r="Z6675" s="2">
        <v>7.2318734417504513E-2</v>
      </c>
      <c r="AA6675" s="2">
        <v>0.1172731646275335</v>
      </c>
      <c r="AB6675" s="2">
        <v>0.17128833550327771</v>
      </c>
      <c r="AC6675" s="2">
        <v>0.16971010637709291</v>
      </c>
      <c r="AD6675" s="2">
        <v>0.23194323510125081</v>
      </c>
      <c r="AE6675" s="2">
        <v>0.19808427789011521</v>
      </c>
    </row>
    <row r="6676" spans="1:31" x14ac:dyDescent="0.3">
      <c r="A6676">
        <v>103</v>
      </c>
      <c r="B6676">
        <v>26</v>
      </c>
      <c r="C6676">
        <v>2050</v>
      </c>
      <c r="D6676" t="s">
        <v>5</v>
      </c>
      <c r="E6676" t="s">
        <v>39</v>
      </c>
      <c r="F6676">
        <v>0</v>
      </c>
      <c r="G6676">
        <v>0</v>
      </c>
      <c r="H6676" s="1">
        <v>15.284963775625069</v>
      </c>
      <c r="I6676" s="1">
        <v>11.40722547262585</v>
      </c>
      <c r="J6676" s="1">
        <v>8.3422356560843234</v>
      </c>
      <c r="K6676" s="1">
        <v>12.259848591476651</v>
      </c>
      <c r="L6676" s="1">
        <v>11.660005764412141</v>
      </c>
      <c r="M6676" s="1">
        <v>9.3786695183879747</v>
      </c>
      <c r="N6676" s="1">
        <v>6.2998020402519508</v>
      </c>
      <c r="O6676" s="1">
        <v>7.4433135536165542</v>
      </c>
      <c r="P6676" s="1">
        <v>7.2671937129116584</v>
      </c>
      <c r="Q6676" s="1">
        <v>5.3565108052152528</v>
      </c>
      <c r="R6676" s="1">
        <v>2.667250067688772</v>
      </c>
      <c r="S6676" s="1">
        <v>-5.8229704211204814</v>
      </c>
      <c r="T6676" s="1">
        <v>-12.33610756252366</v>
      </c>
      <c r="U6676" s="1">
        <v>-14.59187387293527</v>
      </c>
      <c r="V6676" s="1">
        <v>-12.045208515597761</v>
      </c>
      <c r="W6676" s="1">
        <v>-4.1329765367536506</v>
      </c>
      <c r="X6676" s="1">
        <v>2.3814624064005101</v>
      </c>
      <c r="Y6676" s="1">
        <v>3.816822247616686</v>
      </c>
      <c r="Z6676" s="1">
        <v>8.9097107493313654</v>
      </c>
      <c r="AA6676" s="1">
        <v>14.45322833612703</v>
      </c>
      <c r="AB6676" s="1">
        <v>21.125139038724608</v>
      </c>
      <c r="AC6676" s="1">
        <v>20.928553673638771</v>
      </c>
      <c r="AD6676" s="1">
        <v>28.627418463237341</v>
      </c>
      <c r="AE6676" s="1">
        <v>24.436871744846218</v>
      </c>
    </row>
    <row r="6677" spans="1:31" x14ac:dyDescent="0.3">
      <c r="A6677">
        <v>103</v>
      </c>
      <c r="B6677">
        <v>26</v>
      </c>
      <c r="C6677">
        <v>2050</v>
      </c>
      <c r="D6677" t="s">
        <v>5</v>
      </c>
      <c r="E6677" t="s">
        <v>42</v>
      </c>
      <c r="F6677">
        <v>0</v>
      </c>
      <c r="G6677">
        <v>0</v>
      </c>
      <c r="H6677" s="2">
        <v>0.1242679981758136</v>
      </c>
      <c r="I6677" s="2">
        <v>9.2741670509153218E-2</v>
      </c>
      <c r="J6677" s="2">
        <v>6.782305411450669E-2</v>
      </c>
      <c r="K6677" s="2">
        <v>9.9673565784362969E-2</v>
      </c>
      <c r="L6677" s="2">
        <v>9.4796794832619033E-2</v>
      </c>
      <c r="M6677" s="2">
        <v>7.6249345677951011E-2</v>
      </c>
      <c r="N6677" s="2">
        <v>5.1217902766276018E-2</v>
      </c>
      <c r="O6677" s="2">
        <v>6.0514744338345972E-2</v>
      </c>
      <c r="P6677" s="2">
        <v>5.9082875714728929E-2</v>
      </c>
      <c r="Q6677" s="2">
        <v>4.3548868335083347E-2</v>
      </c>
      <c r="R6677" s="2">
        <v>2.1684959899908721E-2</v>
      </c>
      <c r="S6677" s="2">
        <v>4.734122293593887E-2</v>
      </c>
      <c r="T6677" s="2">
        <v>0.1002935574188915</v>
      </c>
      <c r="U6677" s="2">
        <v>0.11863312091817289</v>
      </c>
      <c r="V6677" s="2">
        <v>9.7928524517054971E-2</v>
      </c>
      <c r="W6677" s="2">
        <v>3.3601435258159763E-2</v>
      </c>
      <c r="X6677" s="2">
        <v>1.9361482978865929E-2</v>
      </c>
      <c r="Y6677" s="2">
        <v>3.10310751838755E-2</v>
      </c>
      <c r="Z6677" s="2">
        <v>7.2436672758791593E-2</v>
      </c>
      <c r="AA6677" s="2">
        <v>0.11750592143192699</v>
      </c>
      <c r="AB6677" s="2">
        <v>0.17174909787580989</v>
      </c>
      <c r="AC6677" s="2">
        <v>0.17015084287511201</v>
      </c>
      <c r="AD6677" s="2">
        <v>0.232743239538515</v>
      </c>
      <c r="AE6677" s="2">
        <v>0.19867375402314</v>
      </c>
    </row>
    <row r="6678" spans="1:31" x14ac:dyDescent="0.3">
      <c r="A6678">
        <v>26</v>
      </c>
      <c r="B6678">
        <v>103</v>
      </c>
      <c r="C6678">
        <v>2050</v>
      </c>
      <c r="D6678" t="s">
        <v>5</v>
      </c>
      <c r="E6678" t="s">
        <v>43</v>
      </c>
      <c r="F6678">
        <v>0</v>
      </c>
      <c r="G6678">
        <v>0</v>
      </c>
      <c r="H6678" s="1">
        <v>-7.4518631673752198</v>
      </c>
      <c r="I6678" s="1">
        <v>-9.1215004536694657</v>
      </c>
      <c r="J6678" s="1">
        <v>-6.5828357792197449</v>
      </c>
      <c r="K6678" s="1">
        <v>-5.9873586331225193</v>
      </c>
      <c r="L6678" s="1">
        <v>-5.6263817605220741</v>
      </c>
      <c r="M6678" s="1">
        <v>-6.7890342882606678</v>
      </c>
      <c r="N6678" s="1">
        <v>-8.0821785609845147</v>
      </c>
      <c r="O6678" s="1">
        <v>-6.1329580519794966</v>
      </c>
      <c r="P6678" s="1">
        <v>-6.0846367597945248</v>
      </c>
      <c r="Q6678" s="1">
        <v>-5.196740174648486</v>
      </c>
      <c r="R6678" s="1">
        <v>-7.0344615686409986</v>
      </c>
      <c r="S6678" s="1">
        <v>-9.9299666310554819</v>
      </c>
      <c r="T6678" s="1">
        <v>-11.99046342298648</v>
      </c>
      <c r="U6678" s="1">
        <v>-13.36401750087026</v>
      </c>
      <c r="V6678" s="1">
        <v>-12.337196628299189</v>
      </c>
      <c r="W6678" s="1">
        <v>-11.206986159237699</v>
      </c>
      <c r="X6678" s="1">
        <v>-8.6490264732576794</v>
      </c>
      <c r="Y6678" s="1">
        <v>-7.9434943921723828</v>
      </c>
      <c r="Z6678" s="1">
        <v>-7.1363828910819009</v>
      </c>
      <c r="AA6678" s="1">
        <v>-6.6803757121555893</v>
      </c>
      <c r="AB6678" s="1">
        <v>-7.239911225134307</v>
      </c>
      <c r="AC6678" s="1">
        <v>-6.2023250917346484</v>
      </c>
      <c r="AD6678" s="1">
        <v>-6.616292801873132</v>
      </c>
      <c r="AE6678" s="1">
        <v>-6.399338623969256</v>
      </c>
    </row>
    <row r="6679" spans="1:31" x14ac:dyDescent="0.3">
      <c r="A6679">
        <v>26</v>
      </c>
      <c r="B6679">
        <v>103</v>
      </c>
      <c r="C6679">
        <v>2050</v>
      </c>
      <c r="D6679" t="s">
        <v>5</v>
      </c>
      <c r="E6679" t="s">
        <v>44</v>
      </c>
      <c r="F6679">
        <v>0</v>
      </c>
      <c r="G6679">
        <v>0</v>
      </c>
      <c r="H6679" s="2">
        <v>6.0584253393294471E-2</v>
      </c>
      <c r="I6679" s="2">
        <v>7.4158540273735488E-2</v>
      </c>
      <c r="J6679" s="2">
        <v>5.3518990074957279E-2</v>
      </c>
      <c r="K6679" s="2">
        <v>4.8677712464410723E-2</v>
      </c>
      <c r="L6679" s="2">
        <v>4.574294114245589E-2</v>
      </c>
      <c r="M6679" s="2">
        <v>5.5195400717566408E-2</v>
      </c>
      <c r="N6679" s="2">
        <v>6.5708768788491995E-2</v>
      </c>
      <c r="O6679" s="2">
        <v>4.9861447577069083E-2</v>
      </c>
      <c r="P6679" s="2">
        <v>4.9468591543044907E-2</v>
      </c>
      <c r="Q6679" s="2">
        <v>4.2249920119093377E-2</v>
      </c>
      <c r="R6679" s="2">
        <v>5.7190744460495921E-2</v>
      </c>
      <c r="S6679" s="2">
        <v>8.0731436024841313E-2</v>
      </c>
      <c r="T6679" s="2">
        <v>9.7483442463304745E-2</v>
      </c>
      <c r="U6679" s="2">
        <v>0.1086505487875631</v>
      </c>
      <c r="V6679" s="2">
        <v>0.1003024116121886</v>
      </c>
      <c r="W6679" s="2">
        <v>9.1113708611688632E-2</v>
      </c>
      <c r="X6679" s="2">
        <v>7.0317288400468941E-2</v>
      </c>
      <c r="Y6679" s="2">
        <v>6.458125522091368E-2</v>
      </c>
      <c r="Z6679" s="2">
        <v>5.8019373098226842E-2</v>
      </c>
      <c r="AA6679" s="2">
        <v>5.4311997659801541E-2</v>
      </c>
      <c r="AB6679" s="2">
        <v>5.8861066871010628E-2</v>
      </c>
      <c r="AC6679" s="2">
        <v>5.0425407249875182E-2</v>
      </c>
      <c r="AD6679" s="2">
        <v>5.3790998389212447E-2</v>
      </c>
      <c r="AE6679" s="2">
        <v>5.2027143284302892E-2</v>
      </c>
    </row>
    <row r="6680" spans="1:31" x14ac:dyDescent="0.3">
      <c r="A6680">
        <v>103</v>
      </c>
      <c r="B6680">
        <v>26</v>
      </c>
      <c r="C6680">
        <v>2050</v>
      </c>
      <c r="D6680" t="s">
        <v>5</v>
      </c>
      <c r="E6680" t="s">
        <v>43</v>
      </c>
      <c r="F6680">
        <v>0</v>
      </c>
      <c r="G6680">
        <v>0</v>
      </c>
      <c r="H6680" s="1">
        <v>7.0256702601306928</v>
      </c>
      <c r="I6680" s="1">
        <v>8.6650241629213234</v>
      </c>
      <c r="J6680" s="1">
        <v>6.0874613506817017</v>
      </c>
      <c r="K6680" s="1">
        <v>5.5200560977919588</v>
      </c>
      <c r="L6680" s="1">
        <v>5.1519912859128087</v>
      </c>
      <c r="M6680" s="1">
        <v>6.3013501072163667</v>
      </c>
      <c r="N6680" s="1">
        <v>7.584317361120724</v>
      </c>
      <c r="O6680" s="1">
        <v>5.6321040861741487</v>
      </c>
      <c r="P6680" s="1">
        <v>5.5835243046625216</v>
      </c>
      <c r="Q6680" s="1">
        <v>4.6839524305231102</v>
      </c>
      <c r="R6680" s="1">
        <v>6.5223879728493364</v>
      </c>
      <c r="S6680" s="1">
        <v>9.4472568825297039</v>
      </c>
      <c r="T6680" s="1">
        <v>11.57212511563405</v>
      </c>
      <c r="U6680" s="1">
        <v>12.98345022312281</v>
      </c>
      <c r="V6680" s="1">
        <v>11.91828751841051</v>
      </c>
      <c r="W6680" s="1">
        <v>10.72716493388333</v>
      </c>
      <c r="X6680" s="1">
        <v>8.1442307636630051</v>
      </c>
      <c r="Y6680" s="1">
        <v>7.4373076799163869</v>
      </c>
      <c r="Z6680" s="1">
        <v>6.6504946145183723</v>
      </c>
      <c r="AA6680" s="1">
        <v>6.2417823491775222</v>
      </c>
      <c r="AB6680" s="1">
        <v>6.8956848039139231</v>
      </c>
      <c r="AC6680" s="1">
        <v>5.8502143314084067</v>
      </c>
      <c r="AD6680" s="1">
        <v>6.4121717729670307</v>
      </c>
      <c r="AE6680" s="1">
        <v>6.1071966930425514</v>
      </c>
    </row>
    <row r="6681" spans="1:31" x14ac:dyDescent="0.3">
      <c r="A6681">
        <v>103</v>
      </c>
      <c r="B6681">
        <v>26</v>
      </c>
      <c r="C6681">
        <v>2050</v>
      </c>
      <c r="D6681" t="s">
        <v>5</v>
      </c>
      <c r="E6681" t="s">
        <v>44</v>
      </c>
      <c r="F6681">
        <v>0</v>
      </c>
      <c r="G6681">
        <v>0</v>
      </c>
      <c r="H6681" s="2">
        <v>5.7119270407566612E-2</v>
      </c>
      <c r="I6681" s="2">
        <v>7.0447350918059537E-2</v>
      </c>
      <c r="J6681" s="2">
        <v>4.9491555696599202E-2</v>
      </c>
      <c r="K6681" s="2">
        <v>4.4878504860097229E-2</v>
      </c>
      <c r="L6681" s="2">
        <v>4.1886108015551288E-2</v>
      </c>
      <c r="M6681" s="2">
        <v>5.123048867655583E-2</v>
      </c>
      <c r="N6681" s="2">
        <v>6.1661116757079047E-2</v>
      </c>
      <c r="O6681" s="2">
        <v>4.5789464115236982E-2</v>
      </c>
      <c r="P6681" s="2">
        <v>4.5394506541971733E-2</v>
      </c>
      <c r="Q6681" s="2">
        <v>3.8080914069293578E-2</v>
      </c>
      <c r="R6681" s="2">
        <v>5.3027544494710047E-2</v>
      </c>
      <c r="S6681" s="2">
        <v>7.6806966524631745E-2</v>
      </c>
      <c r="T6681" s="2">
        <v>9.4082318013284996E-2</v>
      </c>
      <c r="U6681" s="2">
        <v>0.1055565058790472</v>
      </c>
      <c r="V6681" s="2">
        <v>9.6896646491142324E-2</v>
      </c>
      <c r="W6681" s="2">
        <v>8.7212723039701873E-2</v>
      </c>
      <c r="X6681" s="2">
        <v>6.6213258241162642E-2</v>
      </c>
      <c r="Y6681" s="2">
        <v>6.0465916096881192E-2</v>
      </c>
      <c r="Z6681" s="2">
        <v>5.4069061906653428E-2</v>
      </c>
      <c r="AA6681" s="2">
        <v>5.0746197960792862E-2</v>
      </c>
      <c r="AB6681" s="2">
        <v>5.6062478080600997E-2</v>
      </c>
      <c r="AC6681" s="2">
        <v>4.7562718141531762E-2</v>
      </c>
      <c r="AD6681" s="2">
        <v>5.2131477829000253E-2</v>
      </c>
      <c r="AE6681" s="2">
        <v>4.9652005634492291E-2</v>
      </c>
    </row>
    <row r="6682" spans="1:31" x14ac:dyDescent="0.3">
      <c r="A6682">
        <v>26</v>
      </c>
      <c r="B6682">
        <v>103</v>
      </c>
      <c r="C6682">
        <v>2050</v>
      </c>
      <c r="D6682" t="s">
        <v>5</v>
      </c>
      <c r="E6682" t="s">
        <v>45</v>
      </c>
      <c r="F6682">
        <v>0</v>
      </c>
      <c r="G6682">
        <v>0</v>
      </c>
      <c r="H6682" s="1">
        <v>16.97540986949468</v>
      </c>
      <c r="I6682" s="1">
        <v>14.58710135318892</v>
      </c>
      <c r="J6682" s="1">
        <v>10.61689880634553</v>
      </c>
      <c r="K6682" s="1">
        <v>13.62503203466351</v>
      </c>
      <c r="L6682" s="1">
        <v>12.92961029190257</v>
      </c>
      <c r="M6682" s="1">
        <v>11.565974988815491</v>
      </c>
      <c r="N6682" s="1">
        <v>10.240321651580169</v>
      </c>
      <c r="O6682" s="1">
        <v>9.6365568668880819</v>
      </c>
      <c r="P6682" s="1">
        <v>9.4705150583670736</v>
      </c>
      <c r="Q6682" s="1">
        <v>7.4587625041398304</v>
      </c>
      <c r="R6682" s="1">
        <v>7.520997566807635</v>
      </c>
      <c r="S6682" s="1">
        <v>11.51879515417682</v>
      </c>
      <c r="T6682" s="1">
        <v>17.22730848494022</v>
      </c>
      <c r="U6682" s="1">
        <v>19.819809571963201</v>
      </c>
      <c r="V6682" s="1">
        <v>17.265726970895869</v>
      </c>
      <c r="W6682" s="1">
        <v>11.950259915398361</v>
      </c>
      <c r="X6682" s="1">
        <v>8.9685869503859905</v>
      </c>
      <c r="Y6682" s="1">
        <v>8.8092528231340612</v>
      </c>
      <c r="Z6682" s="1">
        <v>11.404061596651839</v>
      </c>
      <c r="AA6682" s="1">
        <v>15.89642988709079</v>
      </c>
      <c r="AB6682" s="1">
        <v>22.277714049034081</v>
      </c>
      <c r="AC6682" s="1">
        <v>21.776295271419929</v>
      </c>
      <c r="AD6682" s="1">
        <v>29.286177520709671</v>
      </c>
      <c r="AE6682" s="1">
        <v>25.190749774489561</v>
      </c>
    </row>
    <row r="6683" spans="1:31" x14ac:dyDescent="0.3">
      <c r="A6683">
        <v>26</v>
      </c>
      <c r="B6683">
        <v>103</v>
      </c>
      <c r="C6683">
        <v>2050</v>
      </c>
      <c r="D6683" t="s">
        <v>5</v>
      </c>
      <c r="E6683" t="s">
        <v>46</v>
      </c>
      <c r="F6683">
        <v>0</v>
      </c>
      <c r="G6683">
        <v>0</v>
      </c>
      <c r="H6683" s="2">
        <v>0.13801146235361531</v>
      </c>
      <c r="I6683" s="2">
        <v>0.1185943199446254</v>
      </c>
      <c r="J6683" s="2">
        <v>8.6316250458093768E-2</v>
      </c>
      <c r="K6683" s="2">
        <v>0.110772618167996</v>
      </c>
      <c r="L6683" s="2">
        <v>0.1051187828609965</v>
      </c>
      <c r="M6683" s="2">
        <v>9.4032316982239739E-2</v>
      </c>
      <c r="N6683" s="2">
        <v>8.3254647573822532E-2</v>
      </c>
      <c r="O6683" s="2">
        <v>7.8345990787707986E-2</v>
      </c>
      <c r="P6683" s="2">
        <v>7.6996057385098154E-2</v>
      </c>
      <c r="Q6683" s="2">
        <v>6.0640345562112452E-2</v>
      </c>
      <c r="R6683" s="2">
        <v>6.1146321681362893E-2</v>
      </c>
      <c r="S6683" s="2">
        <v>9.3648741090868459E-2</v>
      </c>
      <c r="T6683" s="2">
        <v>0.14005941857674969</v>
      </c>
      <c r="U6683" s="2">
        <v>0.1611366631866927</v>
      </c>
      <c r="V6683" s="2">
        <v>0.1403717639910233</v>
      </c>
      <c r="W6683" s="2">
        <v>9.7156584678035438E-2</v>
      </c>
      <c r="X6683" s="2">
        <v>7.2915341060048697E-2</v>
      </c>
      <c r="Y6683" s="2">
        <v>7.1619941651496433E-2</v>
      </c>
      <c r="Z6683" s="2">
        <v>9.2715947940258905E-2</v>
      </c>
      <c r="AA6683" s="2">
        <v>0.12923926737472191</v>
      </c>
      <c r="AB6683" s="2">
        <v>0.18111962641491119</v>
      </c>
      <c r="AC6683" s="2">
        <v>0.17704305098715389</v>
      </c>
      <c r="AD6683" s="2">
        <v>0.23809900423341199</v>
      </c>
      <c r="AE6683" s="2">
        <v>0.20480284369503701</v>
      </c>
    </row>
    <row r="6684" spans="1:31" x14ac:dyDescent="0.3">
      <c r="A6684">
        <v>103</v>
      </c>
      <c r="B6684">
        <v>26</v>
      </c>
      <c r="C6684">
        <v>2050</v>
      </c>
      <c r="D6684" t="s">
        <v>5</v>
      </c>
      <c r="E6684" t="s">
        <v>45</v>
      </c>
      <c r="F6684">
        <v>0</v>
      </c>
      <c r="G6684">
        <v>0</v>
      </c>
      <c r="H6684" s="1">
        <v>16.822311381800521</v>
      </c>
      <c r="I6684" s="1">
        <v>14.3250632364166</v>
      </c>
      <c r="J6684" s="1">
        <v>10.32715262972753</v>
      </c>
      <c r="K6684" s="1">
        <v>13.44525592202328</v>
      </c>
      <c r="L6684" s="1">
        <v>12.74749970136285</v>
      </c>
      <c r="M6684" s="1">
        <v>11.29895814262782</v>
      </c>
      <c r="N6684" s="1">
        <v>9.8594815066797423</v>
      </c>
      <c r="O6684" s="1">
        <v>9.333997701679138</v>
      </c>
      <c r="P6684" s="1">
        <v>9.1644884266247963</v>
      </c>
      <c r="Q6684" s="1">
        <v>7.115589812362086</v>
      </c>
      <c r="R6684" s="1">
        <v>7.0466848795696428</v>
      </c>
      <c r="S6684" s="1">
        <v>11.09764151203979</v>
      </c>
      <c r="T6684" s="1">
        <v>16.9143025125496</v>
      </c>
      <c r="U6684" s="1">
        <v>19.531839719288062</v>
      </c>
      <c r="V6684" s="1">
        <v>16.944988213502199</v>
      </c>
      <c r="W6684" s="1">
        <v>11.49580630369581</v>
      </c>
      <c r="X6684" s="1">
        <v>8.4852730023785217</v>
      </c>
      <c r="Y6684" s="1">
        <v>8.3595261585597633</v>
      </c>
      <c r="Z6684" s="1">
        <v>11.11809445248999</v>
      </c>
      <c r="AA6684" s="1">
        <v>15.74343216172158</v>
      </c>
      <c r="AB6684" s="1">
        <v>22.222105398012491</v>
      </c>
      <c r="AC6684" s="1">
        <v>21.730839067872999</v>
      </c>
      <c r="AD6684" s="1">
        <v>29.336752286429689</v>
      </c>
      <c r="AE6684" s="1">
        <v>25.188460693769549</v>
      </c>
    </row>
    <row r="6685" spans="1:31" x14ac:dyDescent="0.3">
      <c r="A6685">
        <v>103</v>
      </c>
      <c r="B6685">
        <v>26</v>
      </c>
      <c r="C6685">
        <v>2050</v>
      </c>
      <c r="D6685" t="s">
        <v>5</v>
      </c>
      <c r="E6685" t="s">
        <v>46</v>
      </c>
      <c r="F6685">
        <v>0</v>
      </c>
      <c r="G6685">
        <v>0</v>
      </c>
      <c r="H6685" s="2">
        <v>0.13676675920163031</v>
      </c>
      <c r="I6685" s="2">
        <v>0.1164639287513545</v>
      </c>
      <c r="J6685" s="2">
        <v>8.396059048558964E-2</v>
      </c>
      <c r="K6685" s="2">
        <v>0.1093110237562868</v>
      </c>
      <c r="L6685" s="2">
        <v>0.1036382089541695</v>
      </c>
      <c r="M6685" s="2">
        <v>9.1861448314047287E-2</v>
      </c>
      <c r="N6685" s="2">
        <v>8.0158386233168635E-2</v>
      </c>
      <c r="O6685" s="2">
        <v>7.5886160176253159E-2</v>
      </c>
      <c r="P6685" s="2">
        <v>7.4508035988819485E-2</v>
      </c>
      <c r="Q6685" s="2">
        <v>5.7850323677740539E-2</v>
      </c>
      <c r="R6685" s="2">
        <v>5.7290120972110919E-2</v>
      </c>
      <c r="S6685" s="2">
        <v>9.0224727740160923E-2</v>
      </c>
      <c r="T6685" s="2">
        <v>0.13751465457357401</v>
      </c>
      <c r="U6685" s="2">
        <v>0.1587954448722606</v>
      </c>
      <c r="V6685" s="2">
        <v>0.13776413181709099</v>
      </c>
      <c r="W6685" s="2">
        <v>9.346183986744562E-2</v>
      </c>
      <c r="X6685" s="2">
        <v>6.8985959368931066E-2</v>
      </c>
      <c r="Y6685" s="2">
        <v>6.7963627305363927E-2</v>
      </c>
      <c r="Z6685" s="2">
        <v>9.0391011808861735E-2</v>
      </c>
      <c r="AA6685" s="2">
        <v>0.1279953834286307</v>
      </c>
      <c r="AB6685" s="2">
        <v>0.18066752356107721</v>
      </c>
      <c r="AC6685" s="2">
        <v>0.176673488356691</v>
      </c>
      <c r="AD6685" s="2">
        <v>0.23851018119048531</v>
      </c>
      <c r="AE6685" s="2">
        <v>0.2047842332826792</v>
      </c>
    </row>
    <row r="6686" spans="1:31" x14ac:dyDescent="0.3">
      <c r="A6686">
        <v>29</v>
      </c>
      <c r="B6686">
        <v>34</v>
      </c>
      <c r="C6686">
        <v>2050</v>
      </c>
      <c r="D6686" t="s">
        <v>5</v>
      </c>
      <c r="E6686" t="s">
        <v>39</v>
      </c>
      <c r="F6686">
        <v>0</v>
      </c>
      <c r="G6686">
        <v>0</v>
      </c>
      <c r="H6686" s="1">
        <v>15.956009986642171</v>
      </c>
      <c r="I6686" s="1">
        <v>14.424148589821421</v>
      </c>
      <c r="J6686" s="1">
        <v>14.447708828413329</v>
      </c>
      <c r="K6686" s="1">
        <v>-1.9636556508982561</v>
      </c>
      <c r="L6686" s="1">
        <v>0.35023552816165687</v>
      </c>
      <c r="M6686" s="1">
        <v>-0.74949148112621944</v>
      </c>
      <c r="N6686" s="1">
        <v>17.829816327418101</v>
      </c>
      <c r="O6686" s="1">
        <v>24.08988692002006</v>
      </c>
      <c r="P6686" s="1">
        <v>20.68130415081032</v>
      </c>
      <c r="Q6686" s="1">
        <v>21.15469297977533</v>
      </c>
      <c r="R6686" s="1">
        <v>27.831989791680851</v>
      </c>
      <c r="S6686" s="1">
        <v>40.235082420950611</v>
      </c>
      <c r="T6686" s="1">
        <v>52.881368421746252</v>
      </c>
      <c r="U6686" s="1">
        <v>54.688285095189187</v>
      </c>
      <c r="V6686" s="1">
        <v>48.320419499487087</v>
      </c>
      <c r="W6686" s="1">
        <v>34.766273080407849</v>
      </c>
      <c r="X6686" s="1">
        <v>16.90912002405868</v>
      </c>
      <c r="Y6686" s="1">
        <v>18.748954267581791</v>
      </c>
      <c r="Z6686" s="1">
        <v>26.213428767693049</v>
      </c>
      <c r="AA6686" s="1">
        <v>19.946741315245529</v>
      </c>
      <c r="AB6686" s="1">
        <v>9.243396862711025</v>
      </c>
      <c r="AC6686" s="1">
        <v>11.73302429857797</v>
      </c>
      <c r="AD6686" s="1">
        <v>7.7515484239099877</v>
      </c>
      <c r="AE6686" s="1">
        <v>11.46292405819786</v>
      </c>
    </row>
    <row r="6687" spans="1:31" x14ac:dyDescent="0.3">
      <c r="A6687">
        <v>29</v>
      </c>
      <c r="B6687">
        <v>34</v>
      </c>
      <c r="C6687">
        <v>2050</v>
      </c>
      <c r="D6687" t="s">
        <v>5</v>
      </c>
      <c r="E6687" t="s">
        <v>42</v>
      </c>
      <c r="F6687">
        <v>0</v>
      </c>
      <c r="G6687">
        <v>0</v>
      </c>
      <c r="H6687" s="2">
        <v>0.12972365842798511</v>
      </c>
      <c r="I6687" s="2">
        <v>0.11726950073025549</v>
      </c>
      <c r="J6687" s="2">
        <v>0.11746104738547419</v>
      </c>
      <c r="K6687" s="2">
        <v>1.596468008860371E-2</v>
      </c>
      <c r="L6687" s="2">
        <v>2.8474433183874551E-3</v>
      </c>
      <c r="M6687" s="2">
        <v>6.0934266758229227E-3</v>
      </c>
      <c r="N6687" s="2">
        <v>0.14495785632047239</v>
      </c>
      <c r="O6687" s="2">
        <v>0.19585273918715501</v>
      </c>
      <c r="P6687" s="2">
        <v>0.1681406841529294</v>
      </c>
      <c r="Q6687" s="2">
        <v>0.17198937381931159</v>
      </c>
      <c r="R6687" s="2">
        <v>0.22627633976976311</v>
      </c>
      <c r="S6687" s="2">
        <v>0.32711449122724068</v>
      </c>
      <c r="T6687" s="2">
        <v>0.42992982456704271</v>
      </c>
      <c r="U6687" s="2">
        <v>0.44462020402592839</v>
      </c>
      <c r="V6687" s="2">
        <v>0.39284893902022028</v>
      </c>
      <c r="W6687" s="2">
        <v>0.28265262666998248</v>
      </c>
      <c r="X6687" s="2">
        <v>0.13747252052080219</v>
      </c>
      <c r="Y6687" s="2">
        <v>0.15243052250066491</v>
      </c>
      <c r="Z6687" s="2">
        <v>0.21311730705441501</v>
      </c>
      <c r="AA6687" s="2">
        <v>0.162168628579232</v>
      </c>
      <c r="AB6687" s="2">
        <v>7.5149567989520535E-2</v>
      </c>
      <c r="AC6687" s="2">
        <v>9.5390441451853436E-2</v>
      </c>
      <c r="AD6687" s="2">
        <v>6.3020718893577132E-2</v>
      </c>
      <c r="AE6687" s="2">
        <v>9.3194504538193973E-2</v>
      </c>
    </row>
    <row r="6688" spans="1:31" x14ac:dyDescent="0.3">
      <c r="A6688">
        <v>34</v>
      </c>
      <c r="B6688">
        <v>29</v>
      </c>
      <c r="C6688">
        <v>2050</v>
      </c>
      <c r="D6688" t="s">
        <v>5</v>
      </c>
      <c r="E6688" t="s">
        <v>39</v>
      </c>
      <c r="F6688">
        <v>0</v>
      </c>
      <c r="G6688">
        <v>0</v>
      </c>
      <c r="H6688" s="1">
        <v>-15.877034314639539</v>
      </c>
      <c r="I6688" s="1">
        <v>-14.370231401771971</v>
      </c>
      <c r="J6688" s="1">
        <v>-14.403345162377979</v>
      </c>
      <c r="K6688" s="1">
        <v>1.997208799921903</v>
      </c>
      <c r="L6688" s="1">
        <v>-0.32052012723874301</v>
      </c>
      <c r="M6688" s="1">
        <v>0.78123934440212994</v>
      </c>
      <c r="N6688" s="1">
        <v>-17.752930154067879</v>
      </c>
      <c r="O6688" s="1">
        <v>-23.978879576225101</v>
      </c>
      <c r="P6688" s="1">
        <v>-20.595729383067511</v>
      </c>
      <c r="Q6688" s="1">
        <v>-21.072364265645721</v>
      </c>
      <c r="R6688" s="1">
        <v>-27.709726653364559</v>
      </c>
      <c r="S6688" s="1">
        <v>-40.02298158034074</v>
      </c>
      <c r="T6688" s="1">
        <v>-52.537901927455067</v>
      </c>
      <c r="U6688" s="1">
        <v>-54.319680045704089</v>
      </c>
      <c r="V6688" s="1">
        <v>-48.021672536514288</v>
      </c>
      <c r="W6688" s="1">
        <v>-34.616031652367347</v>
      </c>
      <c r="X6688" s="1">
        <v>-16.822817004299669</v>
      </c>
      <c r="Y6688" s="1">
        <v>-18.659448570942459</v>
      </c>
      <c r="Z6688" s="1">
        <v>-26.086861218519228</v>
      </c>
      <c r="AA6688" s="1">
        <v>-19.843181481996432</v>
      </c>
      <c r="AB6688" s="1">
        <v>-9.1415509327822573</v>
      </c>
      <c r="AC6688" s="1">
        <v>-11.63529841463323</v>
      </c>
      <c r="AD6688" s="1">
        <v>-7.6662310418079862</v>
      </c>
      <c r="AE6688" s="1">
        <v>-11.38032882213342</v>
      </c>
    </row>
    <row r="6689" spans="1:31" x14ac:dyDescent="0.3">
      <c r="A6689">
        <v>34</v>
      </c>
      <c r="B6689">
        <v>29</v>
      </c>
      <c r="C6689">
        <v>2050</v>
      </c>
      <c r="D6689" t="s">
        <v>5</v>
      </c>
      <c r="E6689" t="s">
        <v>42</v>
      </c>
      <c r="F6689">
        <v>0</v>
      </c>
      <c r="G6689">
        <v>0</v>
      </c>
      <c r="H6689" s="2">
        <v>0.1290815797938174</v>
      </c>
      <c r="I6689" s="2">
        <v>0.1168311496079022</v>
      </c>
      <c r="J6689" s="2">
        <v>0.1171003671738047</v>
      </c>
      <c r="K6689" s="2">
        <v>1.6237469918064251E-2</v>
      </c>
      <c r="L6689" s="2">
        <v>2.6058546929979111E-3</v>
      </c>
      <c r="M6689" s="2">
        <v>6.3515393853831696E-3</v>
      </c>
      <c r="N6689" s="2">
        <v>0.14433276548022669</v>
      </c>
      <c r="O6689" s="2">
        <v>0.19495024045711459</v>
      </c>
      <c r="P6689" s="2">
        <v>0.16744495433388221</v>
      </c>
      <c r="Q6689" s="2">
        <v>0.1713200346800465</v>
      </c>
      <c r="R6689" s="2">
        <v>0.225282330515159</v>
      </c>
      <c r="S6689" s="2">
        <v>0.32539009414911169</v>
      </c>
      <c r="T6689" s="2">
        <v>0.42713741404435013</v>
      </c>
      <c r="U6689" s="2">
        <v>0.44162341500572427</v>
      </c>
      <c r="V6689" s="2">
        <v>0.3904201019228804</v>
      </c>
      <c r="W6689" s="2">
        <v>0.28143115164526311</v>
      </c>
      <c r="X6689" s="2">
        <v>0.13677086995365589</v>
      </c>
      <c r="Y6689" s="2">
        <v>0.15170283391010131</v>
      </c>
      <c r="Z6689" s="2">
        <v>0.21208830258958719</v>
      </c>
      <c r="AA6689" s="2">
        <v>0.16132667871541809</v>
      </c>
      <c r="AB6689" s="2">
        <v>7.4321552299042748E-2</v>
      </c>
      <c r="AC6689" s="2">
        <v>9.4595922070188854E-2</v>
      </c>
      <c r="AD6689" s="2">
        <v>6.2327081640715327E-2</v>
      </c>
      <c r="AE6689" s="2">
        <v>9.2522998553930216E-2</v>
      </c>
    </row>
    <row r="6690" spans="1:31" x14ac:dyDescent="0.3">
      <c r="A6690">
        <v>29</v>
      </c>
      <c r="B6690">
        <v>34</v>
      </c>
      <c r="C6690">
        <v>2050</v>
      </c>
      <c r="D6690" t="s">
        <v>5</v>
      </c>
      <c r="E6690" t="s">
        <v>43</v>
      </c>
      <c r="F6690">
        <v>0</v>
      </c>
      <c r="G6690">
        <v>0</v>
      </c>
      <c r="H6690" s="1">
        <v>21.610568954263869</v>
      </c>
      <c r="I6690" s="1">
        <v>16.90583865625419</v>
      </c>
      <c r="J6690" s="1">
        <v>14.36730115638686</v>
      </c>
      <c r="K6690" s="1">
        <v>17.45943665174131</v>
      </c>
      <c r="L6690" s="1">
        <v>16.51966950822646</v>
      </c>
      <c r="M6690" s="1">
        <v>17.08172107800641</v>
      </c>
      <c r="N6690" s="1">
        <v>19.976584961569898</v>
      </c>
      <c r="O6690" s="1">
        <v>21.400978904128291</v>
      </c>
      <c r="P6690" s="1">
        <v>19.378349986301082</v>
      </c>
      <c r="Q6690" s="1">
        <v>18.132138743288952</v>
      </c>
      <c r="R6690" s="1">
        <v>19.0822037068396</v>
      </c>
      <c r="S6690" s="1">
        <v>19.013951289162641</v>
      </c>
      <c r="T6690" s="1">
        <v>19.826701021790608</v>
      </c>
      <c r="U6690" s="1">
        <v>20.362984951638211</v>
      </c>
      <c r="V6690" s="1">
        <v>21.100420224950959</v>
      </c>
      <c r="W6690" s="1">
        <v>14.02809968151691</v>
      </c>
      <c r="X6690" s="1">
        <v>22.773867937358151</v>
      </c>
      <c r="Y6690" s="1">
        <v>22.001393984633321</v>
      </c>
      <c r="Z6690" s="1">
        <v>22.18970989652912</v>
      </c>
      <c r="AA6690" s="1">
        <v>23.6471193918306</v>
      </c>
      <c r="AB6690" s="1">
        <v>28.931317920069759</v>
      </c>
      <c r="AC6690" s="1">
        <v>27.388196009920659</v>
      </c>
      <c r="AD6690" s="1">
        <v>26.66225098144751</v>
      </c>
      <c r="AE6690" s="1">
        <v>24.917639582936911</v>
      </c>
    </row>
    <row r="6691" spans="1:31" x14ac:dyDescent="0.3">
      <c r="A6691">
        <v>29</v>
      </c>
      <c r="B6691">
        <v>34</v>
      </c>
      <c r="C6691">
        <v>2050</v>
      </c>
      <c r="D6691" t="s">
        <v>5</v>
      </c>
      <c r="E6691" t="s">
        <v>44</v>
      </c>
      <c r="F6691">
        <v>0</v>
      </c>
      <c r="G6691">
        <v>0</v>
      </c>
      <c r="H6691" s="2">
        <v>0.1756956825549908</v>
      </c>
      <c r="I6691" s="2">
        <v>0.13744584273377389</v>
      </c>
      <c r="J6691" s="2">
        <v>0.1168073264746899</v>
      </c>
      <c r="K6691" s="2">
        <v>0.14194663944505129</v>
      </c>
      <c r="L6691" s="2">
        <v>0.13430625616444269</v>
      </c>
      <c r="M6691" s="2">
        <v>0.1388757811220033</v>
      </c>
      <c r="N6691" s="2">
        <v>0.1624112598501618</v>
      </c>
      <c r="O6691" s="2">
        <v>0.17399169840754711</v>
      </c>
      <c r="P6691" s="2">
        <v>0.15754756086423641</v>
      </c>
      <c r="Q6691" s="2">
        <v>0.14741576214056051</v>
      </c>
      <c r="R6691" s="2">
        <v>0.15513986753528131</v>
      </c>
      <c r="S6691" s="2">
        <v>0.15458496983059061</v>
      </c>
      <c r="T6691" s="2">
        <v>0.16119269123407001</v>
      </c>
      <c r="U6691" s="2">
        <v>0.16555272318405051</v>
      </c>
      <c r="V6691" s="2">
        <v>0.1715481319101704</v>
      </c>
      <c r="W6691" s="2">
        <v>0.1140495909066416</v>
      </c>
      <c r="X6691" s="2">
        <v>0.18515339786470039</v>
      </c>
      <c r="Y6691" s="2">
        <v>0.1788731218262872</v>
      </c>
      <c r="Z6691" s="2">
        <v>0.18040414550023681</v>
      </c>
      <c r="AA6691" s="2">
        <v>0.19225300318561461</v>
      </c>
      <c r="AB6691" s="2">
        <v>0.23521396682983539</v>
      </c>
      <c r="AC6691" s="2">
        <v>0.22266826024325739</v>
      </c>
      <c r="AD6691" s="2">
        <v>0.21676626814184971</v>
      </c>
      <c r="AE6691" s="2">
        <v>0.2025824356336334</v>
      </c>
    </row>
    <row r="6692" spans="1:31" x14ac:dyDescent="0.3">
      <c r="A6692">
        <v>34</v>
      </c>
      <c r="B6692">
        <v>29</v>
      </c>
      <c r="C6692">
        <v>2050</v>
      </c>
      <c r="D6692" t="s">
        <v>5</v>
      </c>
      <c r="E6692" t="s">
        <v>43</v>
      </c>
      <c r="F6692">
        <v>0</v>
      </c>
      <c r="G6692">
        <v>0</v>
      </c>
      <c r="H6692" s="1">
        <v>-21.78497382530562</v>
      </c>
      <c r="I6692" s="1">
        <v>-17.170872633961501</v>
      </c>
      <c r="J6692" s="1">
        <v>-14.676360616960601</v>
      </c>
      <c r="K6692" s="1">
        <v>-17.8032847436404</v>
      </c>
      <c r="L6692" s="1">
        <v>-16.877231768913159</v>
      </c>
      <c r="M6692" s="1">
        <v>-17.43273757564863</v>
      </c>
      <c r="N6692" s="1">
        <v>-20.16753648181907</v>
      </c>
      <c r="O6692" s="1">
        <v>-21.47183004849698</v>
      </c>
      <c r="P6692" s="1">
        <v>-19.541132658793131</v>
      </c>
      <c r="Q6692" s="1">
        <v>-18.308459305463529</v>
      </c>
      <c r="R6692" s="1">
        <v>-19.11106372479157</v>
      </c>
      <c r="S6692" s="1">
        <v>-18.72743021593061</v>
      </c>
      <c r="T6692" s="1">
        <v>-19.076453071646611</v>
      </c>
      <c r="U6692" s="1">
        <v>-19.522179958373101</v>
      </c>
      <c r="V6692" s="1">
        <v>-20.507936086904351</v>
      </c>
      <c r="W6692" s="1">
        <v>-13.960160431953859</v>
      </c>
      <c r="X6692" s="1">
        <v>-22.93139587409933</v>
      </c>
      <c r="Y6692" s="1">
        <v>-22.147982314652491</v>
      </c>
      <c r="Z6692" s="1">
        <v>-22.20375918142582</v>
      </c>
      <c r="AA6692" s="1">
        <v>-23.739102636199121</v>
      </c>
      <c r="AB6692" s="1">
        <v>-29.021010631837001</v>
      </c>
      <c r="AC6692" s="1">
        <v>-27.49370860792801</v>
      </c>
      <c r="AD6692" s="1">
        <v>-26.809848220270649</v>
      </c>
      <c r="AE6692" s="1">
        <v>-25.078217368028131</v>
      </c>
    </row>
    <row r="6693" spans="1:31" x14ac:dyDescent="0.3">
      <c r="A6693">
        <v>34</v>
      </c>
      <c r="B6693">
        <v>29</v>
      </c>
      <c r="C6693">
        <v>2050</v>
      </c>
      <c r="D6693" t="s">
        <v>5</v>
      </c>
      <c r="E6693" t="s">
        <v>44</v>
      </c>
      <c r="F6693">
        <v>0</v>
      </c>
      <c r="G6693">
        <v>0</v>
      </c>
      <c r="H6693" s="2">
        <v>0.17711360833581799</v>
      </c>
      <c r="I6693" s="2">
        <v>0.1396005905200122</v>
      </c>
      <c r="J6693" s="2">
        <v>0.1193200050159398</v>
      </c>
      <c r="K6693" s="2">
        <v>0.1447421523873203</v>
      </c>
      <c r="L6693" s="2">
        <v>0.13721326641392809</v>
      </c>
      <c r="M6693" s="2">
        <v>0.1417295737857612</v>
      </c>
      <c r="N6693" s="2">
        <v>0.1639637112343014</v>
      </c>
      <c r="O6693" s="2">
        <v>0.17456772397152009</v>
      </c>
      <c r="P6693" s="2">
        <v>0.15887099722596049</v>
      </c>
      <c r="Q6693" s="2">
        <v>0.14884926264604489</v>
      </c>
      <c r="R6693" s="2">
        <v>0.1553745018275737</v>
      </c>
      <c r="S6693" s="2">
        <v>0.15225553021081789</v>
      </c>
      <c r="T6693" s="2">
        <v>0.15509311440363099</v>
      </c>
      <c r="U6693" s="2">
        <v>0.15871691023067561</v>
      </c>
      <c r="V6693" s="2">
        <v>0.16673118769840939</v>
      </c>
      <c r="W6693" s="2">
        <v>0.1134972392841777</v>
      </c>
      <c r="X6693" s="2">
        <v>0.18643411279755551</v>
      </c>
      <c r="Y6693" s="2">
        <v>0.1800648968670934</v>
      </c>
      <c r="Z6693" s="2">
        <v>0.18051836732866519</v>
      </c>
      <c r="AA6693" s="2">
        <v>0.19300083444064331</v>
      </c>
      <c r="AB6693" s="2">
        <v>0.23594317586859351</v>
      </c>
      <c r="AC6693" s="2">
        <v>0.22352608624331721</v>
      </c>
      <c r="AD6693" s="2">
        <v>0.21796624569325729</v>
      </c>
      <c r="AE6693" s="2">
        <v>0.20388794608152949</v>
      </c>
    </row>
    <row r="6694" spans="1:31" x14ac:dyDescent="0.3">
      <c r="A6694">
        <v>29</v>
      </c>
      <c r="B6694">
        <v>34</v>
      </c>
      <c r="C6694">
        <v>2050</v>
      </c>
      <c r="D6694" t="s">
        <v>5</v>
      </c>
      <c r="E6694" t="s">
        <v>45</v>
      </c>
      <c r="F6694">
        <v>0</v>
      </c>
      <c r="G6694">
        <v>0</v>
      </c>
      <c r="H6694" s="1">
        <v>26.86281714974843</v>
      </c>
      <c r="I6694" s="1">
        <v>22.22303856839892</v>
      </c>
      <c r="J6694" s="1">
        <v>20.375368288915119</v>
      </c>
      <c r="K6694" s="1">
        <v>17.569515409124762</v>
      </c>
      <c r="L6694" s="1">
        <v>16.523381784193379</v>
      </c>
      <c r="M6694" s="1">
        <v>17.09815582064596</v>
      </c>
      <c r="N6694" s="1">
        <v>26.776226339726922</v>
      </c>
      <c r="O6694" s="1">
        <v>32.223043771101104</v>
      </c>
      <c r="P6694" s="1">
        <v>28.341432383877478</v>
      </c>
      <c r="Q6694" s="1">
        <v>27.862079794488341</v>
      </c>
      <c r="R6694" s="1">
        <v>33.74537233567812</v>
      </c>
      <c r="S6694" s="1">
        <v>44.501597735894137</v>
      </c>
      <c r="T6694" s="1">
        <v>56.475987813972168</v>
      </c>
      <c r="U6694" s="1">
        <v>58.356316562933763</v>
      </c>
      <c r="V6694" s="1">
        <v>52.726565166677908</v>
      </c>
      <c r="W6694" s="1">
        <v>37.489749593403083</v>
      </c>
      <c r="X6694" s="1">
        <v>28.364897334844201</v>
      </c>
      <c r="Y6694" s="1">
        <v>28.906480646992161</v>
      </c>
      <c r="Z6694" s="1">
        <v>34.344243666894748</v>
      </c>
      <c r="AA6694" s="1">
        <v>30.936366054027971</v>
      </c>
      <c r="AB6694" s="1">
        <v>30.372051991159989</v>
      </c>
      <c r="AC6694" s="1">
        <v>29.795589268696389</v>
      </c>
      <c r="AD6694" s="1">
        <v>27.766204824677072</v>
      </c>
      <c r="AE6694" s="1">
        <v>27.427857924911951</v>
      </c>
    </row>
    <row r="6695" spans="1:31" x14ac:dyDescent="0.3">
      <c r="A6695">
        <v>29</v>
      </c>
      <c r="B6695">
        <v>34</v>
      </c>
      <c r="C6695">
        <v>2050</v>
      </c>
      <c r="D6695" t="s">
        <v>5</v>
      </c>
      <c r="E6695" t="s">
        <v>46</v>
      </c>
      <c r="F6695">
        <v>0</v>
      </c>
      <c r="G6695">
        <v>0</v>
      </c>
      <c r="H6695" s="2">
        <v>0.2183968873963287</v>
      </c>
      <c r="I6695" s="2">
        <v>0.1806751103121863</v>
      </c>
      <c r="J6695" s="2">
        <v>0.16565340072288709</v>
      </c>
      <c r="K6695" s="2">
        <v>0.1428415886920712</v>
      </c>
      <c r="L6695" s="2">
        <v>0.13433643726986491</v>
      </c>
      <c r="M6695" s="2">
        <v>0.13900939691582079</v>
      </c>
      <c r="N6695" s="2">
        <v>0.2176928970709506</v>
      </c>
      <c r="O6695" s="2">
        <v>0.26197596561870817</v>
      </c>
      <c r="P6695" s="2">
        <v>0.23041814946241851</v>
      </c>
      <c r="Q6695" s="2">
        <v>0.22652097393892959</v>
      </c>
      <c r="R6695" s="2">
        <v>0.27435262061526933</v>
      </c>
      <c r="S6695" s="2">
        <v>0.36180160760889551</v>
      </c>
      <c r="T6695" s="2">
        <v>0.45915437247131852</v>
      </c>
      <c r="U6695" s="2">
        <v>0.47444159807263209</v>
      </c>
      <c r="V6695" s="2">
        <v>0.42867126151770663</v>
      </c>
      <c r="W6695" s="2">
        <v>0.3047947121414884</v>
      </c>
      <c r="X6695" s="2">
        <v>0.23060892142149761</v>
      </c>
      <c r="Y6695" s="2">
        <v>0.23501203778042409</v>
      </c>
      <c r="Z6695" s="2">
        <v>0.27922149322678658</v>
      </c>
      <c r="AA6695" s="2">
        <v>0.25151517117095912</v>
      </c>
      <c r="AB6695" s="2">
        <v>0.2469272519606503</v>
      </c>
      <c r="AC6695" s="2">
        <v>0.2422405631601332</v>
      </c>
      <c r="AD6695" s="2">
        <v>0.22574150263965101</v>
      </c>
      <c r="AE6695" s="2">
        <v>0.22299071483668259</v>
      </c>
    </row>
    <row r="6696" spans="1:31" x14ac:dyDescent="0.3">
      <c r="A6696">
        <v>34</v>
      </c>
      <c r="B6696">
        <v>29</v>
      </c>
      <c r="C6696">
        <v>2050</v>
      </c>
      <c r="D6696" t="s">
        <v>5</v>
      </c>
      <c r="E6696" t="s">
        <v>45</v>
      </c>
      <c r="F6696">
        <v>0</v>
      </c>
      <c r="G6696">
        <v>0</v>
      </c>
      <c r="H6696" s="1">
        <v>26.956730202261031</v>
      </c>
      <c r="I6696" s="1">
        <v>22.390677023087111</v>
      </c>
      <c r="J6696" s="1">
        <v>20.563363363654041</v>
      </c>
      <c r="K6696" s="1">
        <v>17.914959967960421</v>
      </c>
      <c r="L6696" s="1">
        <v>16.880275037261001</v>
      </c>
      <c r="M6696" s="1">
        <v>17.45023421890588</v>
      </c>
      <c r="N6696" s="1">
        <v>26.868123432810041</v>
      </c>
      <c r="O6696" s="1">
        <v>32.187360117950703</v>
      </c>
      <c r="P6696" s="1">
        <v>28.390842439228571</v>
      </c>
      <c r="Q6696" s="1">
        <v>27.914946137936159</v>
      </c>
      <c r="R6696" s="1">
        <v>33.660981980584381</v>
      </c>
      <c r="S6696" s="1">
        <v>44.187732427369987</v>
      </c>
      <c r="T6696" s="1">
        <v>55.894026521030163</v>
      </c>
      <c r="U6696" s="1">
        <v>57.72125388966154</v>
      </c>
      <c r="V6696" s="1">
        <v>52.217396294230952</v>
      </c>
      <c r="W6696" s="1">
        <v>37.32500136160197</v>
      </c>
      <c r="X6696" s="1">
        <v>28.440395368117048</v>
      </c>
      <c r="Y6696" s="1">
        <v>28.96045824191679</v>
      </c>
      <c r="Z6696" s="1">
        <v>34.256842382523153</v>
      </c>
      <c r="AA6696" s="1">
        <v>30.940214047408301</v>
      </c>
      <c r="AB6696" s="1">
        <v>30.426748290769559</v>
      </c>
      <c r="AC6696" s="1">
        <v>29.854382964905199</v>
      </c>
      <c r="AD6696" s="1">
        <v>27.884387387574598</v>
      </c>
      <c r="AE6696" s="1">
        <v>27.539587332746081</v>
      </c>
    </row>
    <row r="6697" spans="1:31" x14ac:dyDescent="0.3">
      <c r="A6697">
        <v>34</v>
      </c>
      <c r="B6697">
        <v>29</v>
      </c>
      <c r="C6697">
        <v>2050</v>
      </c>
      <c r="D6697" t="s">
        <v>5</v>
      </c>
      <c r="E6697" t="s">
        <v>46</v>
      </c>
      <c r="F6697">
        <v>0</v>
      </c>
      <c r="G6697">
        <v>0</v>
      </c>
      <c r="H6697" s="2">
        <v>0.21916040814846369</v>
      </c>
      <c r="I6697" s="2">
        <v>0.18203802457794399</v>
      </c>
      <c r="J6697" s="2">
        <v>0.167181815964667</v>
      </c>
      <c r="K6697" s="2">
        <v>0.14565008104032859</v>
      </c>
      <c r="L6697" s="2">
        <v>0.13723800843301631</v>
      </c>
      <c r="M6697" s="2">
        <v>0.14187182291793399</v>
      </c>
      <c r="N6697" s="2">
        <v>0.2184400279090247</v>
      </c>
      <c r="O6697" s="2">
        <v>0.26168585461748528</v>
      </c>
      <c r="P6697" s="2">
        <v>0.2308198572295006</v>
      </c>
      <c r="Q6697" s="2">
        <v>0.22695078160923701</v>
      </c>
      <c r="R6697" s="2">
        <v>0.27366652016735271</v>
      </c>
      <c r="S6697" s="2">
        <v>0.35924985713308932</v>
      </c>
      <c r="T6697" s="2">
        <v>0.45442297984577362</v>
      </c>
      <c r="U6697" s="2">
        <v>0.46927848690781743</v>
      </c>
      <c r="V6697" s="2">
        <v>0.42453167718886953</v>
      </c>
      <c r="W6697" s="2">
        <v>0.30345529562278017</v>
      </c>
      <c r="X6697" s="2">
        <v>0.2312227265700573</v>
      </c>
      <c r="Y6697" s="2">
        <v>0.23545088001558359</v>
      </c>
      <c r="Z6697" s="2">
        <v>0.27851091367905001</v>
      </c>
      <c r="AA6697" s="2">
        <v>0.25154645566998618</v>
      </c>
      <c r="AB6697" s="2">
        <v>0.24737193732332971</v>
      </c>
      <c r="AC6697" s="2">
        <v>0.24271856069028611</v>
      </c>
      <c r="AD6697" s="2">
        <v>0.22670233648434629</v>
      </c>
      <c r="AE6697" s="2">
        <v>0.2238990840060657</v>
      </c>
    </row>
    <row r="6698" spans="1:31" x14ac:dyDescent="0.3">
      <c r="A6698">
        <v>34</v>
      </c>
      <c r="B6698">
        <v>35</v>
      </c>
      <c r="C6698">
        <v>2050</v>
      </c>
      <c r="D6698" t="s">
        <v>5</v>
      </c>
      <c r="E6698" t="s">
        <v>39</v>
      </c>
      <c r="F6698">
        <v>0</v>
      </c>
      <c r="G6698">
        <v>0</v>
      </c>
      <c r="H6698" s="1">
        <v>-16.22004132769198</v>
      </c>
      <c r="I6698" s="1">
        <v>-14.967495661123429</v>
      </c>
      <c r="J6698" s="1">
        <v>-14.622537699797769</v>
      </c>
      <c r="K6698" s="1">
        <v>-17.337728373024341</v>
      </c>
      <c r="L6698" s="1">
        <v>-15.98653226454636</v>
      </c>
      <c r="M6698" s="1">
        <v>-13.49130988146581</v>
      </c>
      <c r="N6698" s="1">
        <v>-10.47046467832622</v>
      </c>
      <c r="O6698" s="1">
        <v>-23.434947685112888</v>
      </c>
      <c r="P6698" s="1">
        <v>-32.52747180989298</v>
      </c>
      <c r="Q6698" s="1">
        <v>-46.229856747558053</v>
      </c>
      <c r="R6698" s="1">
        <v>-64.835070509993699</v>
      </c>
      <c r="S6698" s="1">
        <v>-77.956683827103774</v>
      </c>
      <c r="T6698" s="1">
        <v>-88.075480816640606</v>
      </c>
      <c r="U6698" s="1">
        <v>-89.383177649671978</v>
      </c>
      <c r="V6698" s="1">
        <v>-82.387950024175609</v>
      </c>
      <c r="W6698" s="1">
        <v>-66.63881548628656</v>
      </c>
      <c r="X6698" s="1">
        <v>-43.040295852333379</v>
      </c>
      <c r="Y6698" s="1">
        <v>-34.995008532703068</v>
      </c>
      <c r="Z6698" s="1">
        <v>-33.468672795472173</v>
      </c>
      <c r="AA6698" s="1">
        <v>-20.700383984497641</v>
      </c>
      <c r="AB6698" s="1">
        <v>-8.626697152871813</v>
      </c>
      <c r="AC6698" s="1">
        <v>-10.818919694698531</v>
      </c>
      <c r="AD6698" s="1">
        <v>-11.18656113511808</v>
      </c>
      <c r="AE6698" s="1">
        <v>-13.09045856967405</v>
      </c>
    </row>
    <row r="6699" spans="1:31" x14ac:dyDescent="0.3">
      <c r="A6699">
        <v>34</v>
      </c>
      <c r="B6699">
        <v>35</v>
      </c>
      <c r="C6699">
        <v>2050</v>
      </c>
      <c r="D6699" t="s">
        <v>5</v>
      </c>
      <c r="E6699" t="s">
        <v>42</v>
      </c>
      <c r="F6699">
        <v>0</v>
      </c>
      <c r="G6699">
        <v>0</v>
      </c>
      <c r="H6699" s="2">
        <v>0.1318702546966827</v>
      </c>
      <c r="I6699" s="2">
        <v>0.12168695659449941</v>
      </c>
      <c r="J6699" s="2">
        <v>0.1188824203235591</v>
      </c>
      <c r="K6699" s="2">
        <v>0.14095714124410039</v>
      </c>
      <c r="L6699" s="2">
        <v>0.12997180702883221</v>
      </c>
      <c r="M6699" s="2">
        <v>0.109685446190779</v>
      </c>
      <c r="N6699" s="2">
        <v>8.5125729092083088E-2</v>
      </c>
      <c r="O6699" s="2">
        <v>0.19052802996026741</v>
      </c>
      <c r="P6699" s="2">
        <v>0.26445099032433322</v>
      </c>
      <c r="Q6699" s="2">
        <v>0.37585249388258568</v>
      </c>
      <c r="R6699" s="2">
        <v>0.5271143943901927</v>
      </c>
      <c r="S6699" s="2">
        <v>0.6337941774561282</v>
      </c>
      <c r="T6699" s="2">
        <v>0.71606081964748458</v>
      </c>
      <c r="U6699" s="2">
        <v>0.72669250121684537</v>
      </c>
      <c r="V6699" s="2">
        <v>0.66982073190386671</v>
      </c>
      <c r="W6699" s="2">
        <v>0.54177898769338662</v>
      </c>
      <c r="X6699" s="2">
        <v>0.34992110449051528</v>
      </c>
      <c r="Y6699" s="2">
        <v>0.28451226449352102</v>
      </c>
      <c r="Z6699" s="2">
        <v>0.27210303085749732</v>
      </c>
      <c r="AA6699" s="2">
        <v>0.16829580475201331</v>
      </c>
      <c r="AB6699" s="2">
        <v>7.0135749210339937E-2</v>
      </c>
      <c r="AC6699" s="2">
        <v>8.7958696704866057E-2</v>
      </c>
      <c r="AD6699" s="2">
        <v>9.0947651505025054E-2</v>
      </c>
      <c r="AE6699" s="2">
        <v>0.10642649243637441</v>
      </c>
    </row>
    <row r="6700" spans="1:31" x14ac:dyDescent="0.3">
      <c r="A6700">
        <v>35</v>
      </c>
      <c r="B6700">
        <v>34</v>
      </c>
      <c r="C6700">
        <v>2050</v>
      </c>
      <c r="D6700" t="s">
        <v>5</v>
      </c>
      <c r="E6700" t="s">
        <v>39</v>
      </c>
      <c r="F6700">
        <v>0</v>
      </c>
      <c r="G6700">
        <v>0</v>
      </c>
      <c r="H6700" s="1">
        <v>16.248996831261049</v>
      </c>
      <c r="I6700" s="1">
        <v>14.99044591071325</v>
      </c>
      <c r="J6700" s="1">
        <v>14.64418686685682</v>
      </c>
      <c r="K6700" s="1">
        <v>17.368175575721899</v>
      </c>
      <c r="L6700" s="1">
        <v>16.012085947561651</v>
      </c>
      <c r="M6700" s="1">
        <v>13.5099866359812</v>
      </c>
      <c r="N6700" s="1">
        <v>10.485157784826949</v>
      </c>
      <c r="O6700" s="1">
        <v>23.495945256028051</v>
      </c>
      <c r="P6700" s="1">
        <v>32.637770392522633</v>
      </c>
      <c r="Q6700" s="1">
        <v>46.444314883413767</v>
      </c>
      <c r="R6700" s="1">
        <v>65.258911007281085</v>
      </c>
      <c r="S6700" s="1">
        <v>78.567848907896689</v>
      </c>
      <c r="T6700" s="1">
        <v>88.862814017560581</v>
      </c>
      <c r="U6700" s="1">
        <v>90.199345009536373</v>
      </c>
      <c r="V6700" s="1">
        <v>83.078341661888714</v>
      </c>
      <c r="W6700" s="1">
        <v>67.081146611819037</v>
      </c>
      <c r="X6700" s="1">
        <v>43.233989696420792</v>
      </c>
      <c r="Y6700" s="1">
        <v>35.122484389949832</v>
      </c>
      <c r="Z6700" s="1">
        <v>33.585828695384897</v>
      </c>
      <c r="AA6700" s="1">
        <v>20.748668033422511</v>
      </c>
      <c r="AB6700" s="1">
        <v>8.6424857604570562</v>
      </c>
      <c r="AC6700" s="1">
        <v>10.83816033306668</v>
      </c>
      <c r="AD6700" s="1">
        <v>11.206688918256591</v>
      </c>
      <c r="AE6700" s="1">
        <v>13.11315423006624</v>
      </c>
    </row>
    <row r="6701" spans="1:31" x14ac:dyDescent="0.3">
      <c r="A6701">
        <v>35</v>
      </c>
      <c r="B6701">
        <v>34</v>
      </c>
      <c r="C6701">
        <v>2050</v>
      </c>
      <c r="D6701" t="s">
        <v>5</v>
      </c>
      <c r="E6701" t="s">
        <v>42</v>
      </c>
      <c r="F6701">
        <v>0</v>
      </c>
      <c r="G6701">
        <v>0</v>
      </c>
      <c r="H6701" s="2">
        <v>0.1321056652948053</v>
      </c>
      <c r="I6701" s="2">
        <v>0.1218735439895386</v>
      </c>
      <c r="J6701" s="2">
        <v>0.119058429811844</v>
      </c>
      <c r="K6701" s="2">
        <v>0.14120467947741391</v>
      </c>
      <c r="L6701" s="2">
        <v>0.1301795605492817</v>
      </c>
      <c r="M6701" s="2">
        <v>0.10983728972342439</v>
      </c>
      <c r="N6701" s="2">
        <v>8.5245185242495525E-2</v>
      </c>
      <c r="O6701" s="2">
        <v>0.19102394517095969</v>
      </c>
      <c r="P6701" s="2">
        <v>0.26534772676847668</v>
      </c>
      <c r="Q6701" s="2">
        <v>0.37759605596271362</v>
      </c>
      <c r="R6701" s="2">
        <v>0.53056025209171609</v>
      </c>
      <c r="S6701" s="2">
        <v>0.63876299925119262</v>
      </c>
      <c r="T6701" s="2">
        <v>0.72246190258179332</v>
      </c>
      <c r="U6701" s="2">
        <v>0.73332800820761279</v>
      </c>
      <c r="V6701" s="2">
        <v>0.67543367204787574</v>
      </c>
      <c r="W6701" s="2">
        <v>0.54537517570584582</v>
      </c>
      <c r="X6701" s="2">
        <v>0.35149585119041288</v>
      </c>
      <c r="Y6701" s="2">
        <v>0.28554865357682779</v>
      </c>
      <c r="Z6701" s="2">
        <v>0.27305551784865773</v>
      </c>
      <c r="AA6701" s="2">
        <v>0.16868835799530499</v>
      </c>
      <c r="AB6701" s="2">
        <v>7.0264111873634599E-2</v>
      </c>
      <c r="AC6701" s="2">
        <v>8.8115124659078711E-2</v>
      </c>
      <c r="AD6701" s="2">
        <v>9.1111292018346293E-2</v>
      </c>
      <c r="AE6701" s="2">
        <v>0.10661101000053851</v>
      </c>
    </row>
    <row r="6702" spans="1:31" x14ac:dyDescent="0.3">
      <c r="A6702">
        <v>34</v>
      </c>
      <c r="B6702">
        <v>35</v>
      </c>
      <c r="C6702">
        <v>2050</v>
      </c>
      <c r="D6702" t="s">
        <v>5</v>
      </c>
      <c r="E6702" t="s">
        <v>43</v>
      </c>
      <c r="F6702">
        <v>0</v>
      </c>
      <c r="G6702">
        <v>0</v>
      </c>
      <c r="H6702" s="1">
        <v>-5.0066912943805599</v>
      </c>
      <c r="I6702" s="1">
        <v>-2.3758086202554081</v>
      </c>
      <c r="J6702" s="1">
        <v>-2.900342533589316</v>
      </c>
      <c r="K6702" s="1">
        <v>-3.1103452060808521</v>
      </c>
      <c r="L6702" s="1">
        <v>-2.200232049281412</v>
      </c>
      <c r="M6702" s="1">
        <v>-3.0193891490420879</v>
      </c>
      <c r="N6702" s="1">
        <v>-6.4253502073403617</v>
      </c>
      <c r="O6702" s="1">
        <v>-8.2507945463294323</v>
      </c>
      <c r="P6702" s="1">
        <v>-7.9789852753275126</v>
      </c>
      <c r="Q6702" s="1">
        <v>-7.1799615108481403</v>
      </c>
      <c r="R6702" s="1">
        <v>-6.4951537154429557</v>
      </c>
      <c r="S6702" s="1">
        <v>-4.7500353335905352</v>
      </c>
      <c r="T6702" s="1">
        <v>-4.3196121807937384</v>
      </c>
      <c r="U6702" s="1">
        <v>-4.6724036520709156</v>
      </c>
      <c r="V6702" s="1">
        <v>-7.1437763730961832</v>
      </c>
      <c r="W6702" s="1">
        <v>-2.1509746101072791</v>
      </c>
      <c r="X6702" s="1">
        <v>-10.11863815268002</v>
      </c>
      <c r="Y6702" s="1">
        <v>-7.9569628293157431</v>
      </c>
      <c r="Z6702" s="1">
        <v>-7.4324125915856438</v>
      </c>
      <c r="AA6702" s="1">
        <v>-7.4137722195572993</v>
      </c>
      <c r="AB6702" s="1">
        <v>-9.1276202440358514</v>
      </c>
      <c r="AC6702" s="1">
        <v>-8.6513602588458323</v>
      </c>
      <c r="AD6702" s="1">
        <v>-8.659111040804909</v>
      </c>
      <c r="AE6702" s="1">
        <v>-7.4272455610842032</v>
      </c>
    </row>
    <row r="6703" spans="1:31" x14ac:dyDescent="0.3">
      <c r="A6703">
        <v>34</v>
      </c>
      <c r="B6703">
        <v>35</v>
      </c>
      <c r="C6703">
        <v>2050</v>
      </c>
      <c r="D6703" t="s">
        <v>5</v>
      </c>
      <c r="E6703" t="s">
        <v>44</v>
      </c>
      <c r="F6703">
        <v>0</v>
      </c>
      <c r="G6703">
        <v>0</v>
      </c>
      <c r="H6703" s="2">
        <v>4.0704807271386673E-2</v>
      </c>
      <c r="I6703" s="2">
        <v>1.9315517237848839E-2</v>
      </c>
      <c r="J6703" s="2">
        <v>2.3580020598287121E-2</v>
      </c>
      <c r="K6703" s="2">
        <v>2.5287359399031321E-2</v>
      </c>
      <c r="L6703" s="2">
        <v>1.788806544131229E-2</v>
      </c>
      <c r="M6703" s="2">
        <v>2.4547879260504779E-2</v>
      </c>
      <c r="N6703" s="2">
        <v>5.2238619571872862E-2</v>
      </c>
      <c r="O6703" s="2">
        <v>6.7079630457962863E-2</v>
      </c>
      <c r="P6703" s="2">
        <v>6.4869798986402549E-2</v>
      </c>
      <c r="Q6703" s="2">
        <v>5.8373670819903578E-2</v>
      </c>
      <c r="R6703" s="2">
        <v>5.2806127767828913E-2</v>
      </c>
      <c r="S6703" s="2">
        <v>3.8618173443825489E-2</v>
      </c>
      <c r="T6703" s="2">
        <v>3.511879821783527E-2</v>
      </c>
      <c r="U6703" s="2">
        <v>3.7987021561552169E-2</v>
      </c>
      <c r="V6703" s="2">
        <v>5.8079482708099053E-2</v>
      </c>
      <c r="W6703" s="2">
        <v>1.7487598456156741E-2</v>
      </c>
      <c r="X6703" s="2">
        <v>8.2265350834796913E-2</v>
      </c>
      <c r="Y6703" s="2">
        <v>6.4690754709884085E-2</v>
      </c>
      <c r="Z6703" s="2">
        <v>6.0426118630777591E-2</v>
      </c>
      <c r="AA6703" s="2">
        <v>6.0274570890709749E-2</v>
      </c>
      <c r="AB6703" s="2">
        <v>7.4208294666958136E-2</v>
      </c>
      <c r="AC6703" s="2">
        <v>7.033626226703929E-2</v>
      </c>
      <c r="AD6703" s="2">
        <v>7.039927675451145E-2</v>
      </c>
      <c r="AE6703" s="2">
        <v>6.0384110252717102E-2</v>
      </c>
    </row>
    <row r="6704" spans="1:31" x14ac:dyDescent="0.3">
      <c r="A6704">
        <v>35</v>
      </c>
      <c r="B6704">
        <v>34</v>
      </c>
      <c r="C6704">
        <v>2050</v>
      </c>
      <c r="D6704" t="s">
        <v>5</v>
      </c>
      <c r="E6704" t="s">
        <v>43</v>
      </c>
      <c r="F6704">
        <v>0</v>
      </c>
      <c r="G6704">
        <v>0</v>
      </c>
      <c r="H6704" s="1">
        <v>4.692436339371441</v>
      </c>
      <c r="I6704" s="1">
        <v>2.0381603866737188</v>
      </c>
      <c r="J6704" s="1">
        <v>2.5480889963705442</v>
      </c>
      <c r="K6704" s="1">
        <v>2.7902695209459281</v>
      </c>
      <c r="L6704" s="1">
        <v>1.8634827481808871</v>
      </c>
      <c r="M6704" s="1">
        <v>2.6588791732416048</v>
      </c>
      <c r="N6704" s="1">
        <v>6.054211617355552</v>
      </c>
      <c r="O6704" s="1">
        <v>8.0366334652903664</v>
      </c>
      <c r="P6704" s="1">
        <v>7.9281207258993156</v>
      </c>
      <c r="Q6704" s="1">
        <v>7.4788409408845764</v>
      </c>
      <c r="R6704" s="1">
        <v>7.5092324043944698</v>
      </c>
      <c r="S6704" s="1">
        <v>6.3989461674104184</v>
      </c>
      <c r="T6704" s="1">
        <v>6.5684500912723234</v>
      </c>
      <c r="U6704" s="1">
        <v>7.0212128287069406</v>
      </c>
      <c r="V6704" s="1">
        <v>9.0633543231109677</v>
      </c>
      <c r="W6704" s="1">
        <v>3.226614646778212</v>
      </c>
      <c r="X6704" s="1">
        <v>10.35202572633645</v>
      </c>
      <c r="Y6704" s="1">
        <v>7.9666800613669304</v>
      </c>
      <c r="Z6704" s="1">
        <v>7.4103089764071068</v>
      </c>
      <c r="AA6704" s="1">
        <v>7.1615438183890463</v>
      </c>
      <c r="AB6704" s="1">
        <v>8.7737010315194777</v>
      </c>
      <c r="AC6704" s="1">
        <v>8.3076764233681839</v>
      </c>
      <c r="AD6704" s="1">
        <v>8.3193585795791805</v>
      </c>
      <c r="AE6704" s="1">
        <v>7.0929885996935811</v>
      </c>
    </row>
    <row r="6705" spans="1:31" x14ac:dyDescent="0.3">
      <c r="A6705">
        <v>35</v>
      </c>
      <c r="B6705">
        <v>34</v>
      </c>
      <c r="C6705">
        <v>2050</v>
      </c>
      <c r="D6705" t="s">
        <v>5</v>
      </c>
      <c r="E6705" t="s">
        <v>44</v>
      </c>
      <c r="F6705">
        <v>0</v>
      </c>
      <c r="G6705">
        <v>0</v>
      </c>
      <c r="H6705" s="2">
        <v>3.8149888937979187E-2</v>
      </c>
      <c r="I6705" s="2">
        <v>1.657040964775381E-2</v>
      </c>
      <c r="J6705" s="2">
        <v>2.0716170702199551E-2</v>
      </c>
      <c r="K6705" s="2">
        <v>2.268511805647096E-2</v>
      </c>
      <c r="L6705" s="2">
        <v>1.515026624537307E-2</v>
      </c>
      <c r="M6705" s="2">
        <v>2.1616903847492729E-2</v>
      </c>
      <c r="N6705" s="2">
        <v>4.922123266142725E-2</v>
      </c>
      <c r="O6705" s="2">
        <v>6.5338483457645258E-2</v>
      </c>
      <c r="P6705" s="2">
        <v>6.4456266064222084E-2</v>
      </c>
      <c r="Q6705" s="2">
        <v>6.0803584885240458E-2</v>
      </c>
      <c r="R6705" s="2">
        <v>6.1050669954426581E-2</v>
      </c>
      <c r="S6705" s="2">
        <v>5.2023952580572512E-2</v>
      </c>
      <c r="T6705" s="2">
        <v>5.3402033262376622E-2</v>
      </c>
      <c r="U6705" s="2">
        <v>5.7083031127698712E-2</v>
      </c>
      <c r="V6705" s="2">
        <v>7.3685807504967213E-2</v>
      </c>
      <c r="W6705" s="2">
        <v>2.623263940470091E-2</v>
      </c>
      <c r="X6705" s="2">
        <v>8.4162810783223171E-2</v>
      </c>
      <c r="Y6705" s="2">
        <v>6.4769756596479114E-2</v>
      </c>
      <c r="Z6705" s="2">
        <v>6.0246414442334202E-2</v>
      </c>
      <c r="AA6705" s="2">
        <v>5.8223933482837782E-2</v>
      </c>
      <c r="AB6705" s="2">
        <v>7.1330902695280307E-2</v>
      </c>
      <c r="AC6705" s="2">
        <v>6.7542084742830757E-2</v>
      </c>
      <c r="AD6705" s="2">
        <v>6.763706162259496E-2</v>
      </c>
      <c r="AE6705" s="2">
        <v>5.766657398124863E-2</v>
      </c>
    </row>
    <row r="6706" spans="1:31" x14ac:dyDescent="0.3">
      <c r="A6706">
        <v>34</v>
      </c>
      <c r="B6706">
        <v>35</v>
      </c>
      <c r="C6706">
        <v>2050</v>
      </c>
      <c r="D6706" t="s">
        <v>5</v>
      </c>
      <c r="E6706" t="s">
        <v>45</v>
      </c>
      <c r="F6706">
        <v>0</v>
      </c>
      <c r="G6706">
        <v>0</v>
      </c>
      <c r="H6706" s="1">
        <v>16.975178891230041</v>
      </c>
      <c r="I6706" s="1">
        <v>15.154880169959389</v>
      </c>
      <c r="J6706" s="1">
        <v>14.907400698785629</v>
      </c>
      <c r="K6706" s="1">
        <v>17.614513119520609</v>
      </c>
      <c r="L6706" s="1">
        <v>16.137231327463429</v>
      </c>
      <c r="M6706" s="1">
        <v>13.82505526756006</v>
      </c>
      <c r="N6706" s="1">
        <v>12.28477740404953</v>
      </c>
      <c r="O6706" s="1">
        <v>24.844966968175221</v>
      </c>
      <c r="P6706" s="1">
        <v>33.491799419668027</v>
      </c>
      <c r="Q6706" s="1">
        <v>46.784094542878563</v>
      </c>
      <c r="R6706" s="1">
        <v>65.15959936819047</v>
      </c>
      <c r="S6706" s="1">
        <v>78.101263683690689</v>
      </c>
      <c r="T6706" s="1">
        <v>88.181343664489987</v>
      </c>
      <c r="U6706" s="1">
        <v>89.505216622500313</v>
      </c>
      <c r="V6706" s="1">
        <v>82.697084894540652</v>
      </c>
      <c r="W6706" s="1">
        <v>66.673521139869848</v>
      </c>
      <c r="X6706" s="1">
        <v>44.213729825940469</v>
      </c>
      <c r="Y6706" s="1">
        <v>35.88821365951604</v>
      </c>
      <c r="Z6706" s="1">
        <v>34.284002327936278</v>
      </c>
      <c r="AA6706" s="1">
        <v>21.987949327509511</v>
      </c>
      <c r="AB6706" s="1">
        <v>12.559194046064411</v>
      </c>
      <c r="AC6706" s="1">
        <v>13.85261916348936</v>
      </c>
      <c r="AD6706" s="1">
        <v>14.14635479714558</v>
      </c>
      <c r="AE6706" s="1">
        <v>15.05071699916644</v>
      </c>
    </row>
    <row r="6707" spans="1:31" x14ac:dyDescent="0.3">
      <c r="A6707">
        <v>34</v>
      </c>
      <c r="B6707">
        <v>35</v>
      </c>
      <c r="C6707">
        <v>2050</v>
      </c>
      <c r="D6707" t="s">
        <v>5</v>
      </c>
      <c r="E6707" t="s">
        <v>46</v>
      </c>
      <c r="F6707">
        <v>0</v>
      </c>
      <c r="G6707">
        <v>0</v>
      </c>
      <c r="H6707" s="2">
        <v>0.13800958448154499</v>
      </c>
      <c r="I6707" s="2">
        <v>0.12321040788584869</v>
      </c>
      <c r="J6707" s="2">
        <v>0.12119837966492381</v>
      </c>
      <c r="K6707" s="2">
        <v>0.14320742373593989</v>
      </c>
      <c r="L6707" s="2">
        <v>0.1311970026623043</v>
      </c>
      <c r="M6707" s="2">
        <v>0.1123988233134964</v>
      </c>
      <c r="N6707" s="2">
        <v>9.9876239057313229E-2</v>
      </c>
      <c r="O6707" s="2">
        <v>0.2019916013672782</v>
      </c>
      <c r="P6707" s="2">
        <v>0.27229105219242311</v>
      </c>
      <c r="Q6707" s="2">
        <v>0.38035849221852491</v>
      </c>
      <c r="R6707" s="2">
        <v>0.52975284039179249</v>
      </c>
      <c r="S6707" s="2">
        <v>0.6349696234446397</v>
      </c>
      <c r="T6707" s="2">
        <v>0.71692149320723564</v>
      </c>
      <c r="U6707" s="2">
        <v>0.72768468798780739</v>
      </c>
      <c r="V6707" s="2">
        <v>0.67233402353285088</v>
      </c>
      <c r="W6707" s="2">
        <v>0.54206114747861667</v>
      </c>
      <c r="X6707" s="2">
        <v>0.35946121809707698</v>
      </c>
      <c r="Y6707" s="2">
        <v>0.29177409479281341</v>
      </c>
      <c r="Z6707" s="2">
        <v>0.27873172624338438</v>
      </c>
      <c r="AA6707" s="2">
        <v>0.17876381567080901</v>
      </c>
      <c r="AB6707" s="2">
        <v>0.1021072686671903</v>
      </c>
      <c r="AC6707" s="2">
        <v>0.11262292002836879</v>
      </c>
      <c r="AD6707" s="2">
        <v>0.1150110146109397</v>
      </c>
      <c r="AE6707" s="2">
        <v>0.1223635528387516</v>
      </c>
    </row>
    <row r="6708" spans="1:31" x14ac:dyDescent="0.3">
      <c r="A6708">
        <v>35</v>
      </c>
      <c r="B6708">
        <v>34</v>
      </c>
      <c r="C6708">
        <v>2050</v>
      </c>
      <c r="D6708" t="s">
        <v>5</v>
      </c>
      <c r="E6708" t="s">
        <v>45</v>
      </c>
      <c r="F6708">
        <v>0</v>
      </c>
      <c r="G6708">
        <v>0</v>
      </c>
      <c r="H6708" s="1">
        <v>16.912978945809201</v>
      </c>
      <c r="I6708" s="1">
        <v>15.128369587097801</v>
      </c>
      <c r="J6708" s="1">
        <v>14.86421765599678</v>
      </c>
      <c r="K6708" s="1">
        <v>17.590881922991318</v>
      </c>
      <c r="L6708" s="1">
        <v>16.12015708189189</v>
      </c>
      <c r="M6708" s="1">
        <v>13.769145847229909</v>
      </c>
      <c r="N6708" s="1">
        <v>12.107518824286011</v>
      </c>
      <c r="O6708" s="1">
        <v>24.832376465608199</v>
      </c>
      <c r="P6708" s="1">
        <v>33.586889621390377</v>
      </c>
      <c r="Q6708" s="1">
        <v>47.042613095030561</v>
      </c>
      <c r="R6708" s="1">
        <v>65.689527606456721</v>
      </c>
      <c r="S6708" s="1">
        <v>78.827998795272606</v>
      </c>
      <c r="T6708" s="1">
        <v>89.105242560250616</v>
      </c>
      <c r="U6708" s="1">
        <v>90.472201640809942</v>
      </c>
      <c r="V6708" s="1">
        <v>83.571258485652635</v>
      </c>
      <c r="W6708" s="1">
        <v>67.158702137810593</v>
      </c>
      <c r="X6708" s="1">
        <v>44.456071595553183</v>
      </c>
      <c r="Y6708" s="1">
        <v>36.014676187943863</v>
      </c>
      <c r="Z6708" s="1">
        <v>34.393612318009858</v>
      </c>
      <c r="AA6708" s="1">
        <v>21.949827676405011</v>
      </c>
      <c r="AB6708" s="1">
        <v>12.31545329698379</v>
      </c>
      <c r="AC6708" s="1">
        <v>13.655885433052211</v>
      </c>
      <c r="AD6708" s="1">
        <v>13.95713450842231</v>
      </c>
      <c r="AE6708" s="1">
        <v>14.90856469070337</v>
      </c>
    </row>
    <row r="6709" spans="1:31" x14ac:dyDescent="0.3">
      <c r="A6709">
        <v>35</v>
      </c>
      <c r="B6709">
        <v>34</v>
      </c>
      <c r="C6709">
        <v>2050</v>
      </c>
      <c r="D6709" t="s">
        <v>5</v>
      </c>
      <c r="E6709" t="s">
        <v>46</v>
      </c>
      <c r="F6709">
        <v>0</v>
      </c>
      <c r="G6709">
        <v>0</v>
      </c>
      <c r="H6709" s="2">
        <v>0.1375038938683675</v>
      </c>
      <c r="I6709" s="2">
        <v>0.122994874691852</v>
      </c>
      <c r="J6709" s="2">
        <v>0.12084729801623401</v>
      </c>
      <c r="K6709" s="2">
        <v>0.1430153001869213</v>
      </c>
      <c r="L6709" s="2">
        <v>0.13105818765765759</v>
      </c>
      <c r="M6709" s="2">
        <v>0.111944275180731</v>
      </c>
      <c r="N6709" s="2">
        <v>9.8435112392569191E-2</v>
      </c>
      <c r="O6709" s="2">
        <v>0.2018892395577902</v>
      </c>
      <c r="P6709" s="2">
        <v>0.27306414326333639</v>
      </c>
      <c r="Q6709" s="2">
        <v>0.38246026906528913</v>
      </c>
      <c r="R6709" s="2">
        <v>0.53406120005249369</v>
      </c>
      <c r="S6709" s="2">
        <v>0.64087803898595619</v>
      </c>
      <c r="T6709" s="2">
        <v>0.7244328663435009</v>
      </c>
      <c r="U6709" s="2">
        <v>0.73554635480333286</v>
      </c>
      <c r="V6709" s="2">
        <v>0.67944112589961492</v>
      </c>
      <c r="W6709" s="2">
        <v>0.54600570843748453</v>
      </c>
      <c r="X6709" s="2">
        <v>0.36143147638661127</v>
      </c>
      <c r="Y6709" s="2">
        <v>0.29280224543043792</v>
      </c>
      <c r="Z6709" s="2">
        <v>0.27962286437406392</v>
      </c>
      <c r="AA6709" s="2">
        <v>0.17845388354800831</v>
      </c>
      <c r="AB6709" s="2">
        <v>0.10012563656084381</v>
      </c>
      <c r="AC6709" s="2">
        <v>0.11102345880530259</v>
      </c>
      <c r="AD6709" s="2">
        <v>0.11347263827985619</v>
      </c>
      <c r="AE6709" s="2">
        <v>0.1212078430138485</v>
      </c>
    </row>
    <row r="6710" spans="1:31" x14ac:dyDescent="0.3">
      <c r="A6710">
        <v>35</v>
      </c>
      <c r="B6710">
        <v>36</v>
      </c>
      <c r="C6710">
        <v>2050</v>
      </c>
      <c r="D6710" t="s">
        <v>5</v>
      </c>
      <c r="E6710" t="s">
        <v>39</v>
      </c>
      <c r="F6710">
        <v>0</v>
      </c>
      <c r="G6710">
        <v>0</v>
      </c>
      <c r="H6710" s="1">
        <v>-32.790674272161468</v>
      </c>
      <c r="I6710" s="1">
        <v>-29.895859196090569</v>
      </c>
      <c r="J6710" s="1">
        <v>-27.744997469728869</v>
      </c>
      <c r="K6710" s="1">
        <v>-30.75684727644428</v>
      </c>
      <c r="L6710" s="1">
        <v>-30.50843447657812</v>
      </c>
      <c r="M6710" s="1">
        <v>-28.415402166483741</v>
      </c>
      <c r="N6710" s="1">
        <v>-20.45337493094107</v>
      </c>
      <c r="O6710" s="1">
        <v>-17.057361361936159</v>
      </c>
      <c r="P6710" s="1">
        <v>-2.4985673864092641</v>
      </c>
      <c r="Q6710" s="1">
        <v>7.0676869934086994</v>
      </c>
      <c r="R6710" s="1">
        <v>11.652844101459671</v>
      </c>
      <c r="S6710" s="1">
        <v>11.389607063738</v>
      </c>
      <c r="T6710" s="1">
        <v>9.8889828748569499</v>
      </c>
      <c r="U6710" s="1">
        <v>10.32434069258607</v>
      </c>
      <c r="V6710" s="1">
        <v>11.643860152838929</v>
      </c>
      <c r="W6710" s="1">
        <v>13.06328452878804</v>
      </c>
      <c r="X6710" s="1">
        <v>15.92412188522092</v>
      </c>
      <c r="Y6710" s="1">
        <v>0.7977804174191222</v>
      </c>
      <c r="Z6710" s="1">
        <v>-23.355154681293381</v>
      </c>
      <c r="AA6710" s="1">
        <v>-31.160596415959951</v>
      </c>
      <c r="AB6710" s="1">
        <v>-31.978377445104421</v>
      </c>
      <c r="AC6710" s="1">
        <v>-33.07250350447859</v>
      </c>
      <c r="AD6710" s="1">
        <v>-30.03027783080455</v>
      </c>
      <c r="AE6710" s="1">
        <v>-31.56212859643588</v>
      </c>
    </row>
    <row r="6711" spans="1:31" x14ac:dyDescent="0.3">
      <c r="A6711">
        <v>35</v>
      </c>
      <c r="B6711">
        <v>36</v>
      </c>
      <c r="C6711">
        <v>2050</v>
      </c>
      <c r="D6711" t="s">
        <v>5</v>
      </c>
      <c r="E6711" t="s">
        <v>42</v>
      </c>
      <c r="F6711">
        <v>0</v>
      </c>
      <c r="G6711">
        <v>0</v>
      </c>
      <c r="H6711" s="2">
        <v>0.26659084774115022</v>
      </c>
      <c r="I6711" s="2">
        <v>0.24305576582187449</v>
      </c>
      <c r="J6711" s="2">
        <v>0.22556908511974691</v>
      </c>
      <c r="K6711" s="2">
        <v>0.25005566891418107</v>
      </c>
      <c r="L6711" s="2">
        <v>0.2480360526551067</v>
      </c>
      <c r="M6711" s="2">
        <v>0.23101952980881091</v>
      </c>
      <c r="N6711" s="2">
        <v>0.1662876010645615</v>
      </c>
      <c r="O6711" s="2">
        <v>0.13867773464988739</v>
      </c>
      <c r="P6711" s="2">
        <v>2.0313555987067189E-2</v>
      </c>
      <c r="Q6711" s="2">
        <v>5.7460869865111383E-2</v>
      </c>
      <c r="R6711" s="2">
        <v>9.4738569930566396E-2</v>
      </c>
      <c r="S6711" s="2">
        <v>9.2598431412504095E-2</v>
      </c>
      <c r="T6711" s="2">
        <v>8.0398234754934558E-2</v>
      </c>
      <c r="U6711" s="2">
        <v>8.3937729208016801E-2</v>
      </c>
      <c r="V6711" s="2">
        <v>9.4665529697877504E-2</v>
      </c>
      <c r="W6711" s="2">
        <v>0.1062055652746995</v>
      </c>
      <c r="X6711" s="2">
        <v>0.1294644055709018</v>
      </c>
      <c r="Y6711" s="2">
        <v>6.4860196538140021E-3</v>
      </c>
      <c r="Z6711" s="2">
        <v>0.18987930635197869</v>
      </c>
      <c r="AA6711" s="2">
        <v>0.25333818224357679</v>
      </c>
      <c r="AB6711" s="2">
        <v>0.25998680849678391</v>
      </c>
      <c r="AC6711" s="2">
        <v>0.26888214231283408</v>
      </c>
      <c r="AD6711" s="2">
        <v>0.24414860025044349</v>
      </c>
      <c r="AE6711" s="2">
        <v>0.2566026715157389</v>
      </c>
    </row>
    <row r="6712" spans="1:31" x14ac:dyDescent="0.3">
      <c r="A6712">
        <v>36</v>
      </c>
      <c r="B6712">
        <v>35</v>
      </c>
      <c r="C6712">
        <v>2050</v>
      </c>
      <c r="D6712" t="s">
        <v>5</v>
      </c>
      <c r="E6712" t="s">
        <v>39</v>
      </c>
      <c r="F6712">
        <v>0</v>
      </c>
      <c r="G6712">
        <v>0</v>
      </c>
      <c r="H6712" s="1">
        <v>32.892326378524253</v>
      </c>
      <c r="I6712" s="1">
        <v>29.97774082197553</v>
      </c>
      <c r="J6712" s="1">
        <v>27.814554438752001</v>
      </c>
      <c r="K6712" s="1">
        <v>30.842443114225151</v>
      </c>
      <c r="L6712" s="1">
        <v>30.591879461565529</v>
      </c>
      <c r="M6712" s="1">
        <v>28.488659147050601</v>
      </c>
      <c r="N6712" s="1">
        <v>20.49573709734408</v>
      </c>
      <c r="O6712" s="1">
        <v>17.088080084897761</v>
      </c>
      <c r="P6712" s="1">
        <v>2.5034816128561919</v>
      </c>
      <c r="Q6712" s="1">
        <v>-7.0595629353083211</v>
      </c>
      <c r="R6712" s="1">
        <v>-11.637035192569609</v>
      </c>
      <c r="S6712" s="1">
        <v>-11.375496765322801</v>
      </c>
      <c r="T6712" s="1">
        <v>-9.8774135075108518</v>
      </c>
      <c r="U6712" s="1">
        <v>-10.311442091317931</v>
      </c>
      <c r="V6712" s="1">
        <v>-11.6259210314527</v>
      </c>
      <c r="W6712" s="1">
        <v>-13.04783347298719</v>
      </c>
      <c r="X6712" s="1">
        <v>-15.89405936476231</v>
      </c>
      <c r="Y6712" s="1">
        <v>-0.79143041079371146</v>
      </c>
      <c r="Z6712" s="1">
        <v>23.409499857249202</v>
      </c>
      <c r="AA6712" s="1">
        <v>31.252903890273579</v>
      </c>
      <c r="AB6712" s="1">
        <v>32.0799236178391</v>
      </c>
      <c r="AC6712" s="1">
        <v>33.179327054338259</v>
      </c>
      <c r="AD6712" s="1">
        <v>30.11993932466406</v>
      </c>
      <c r="AE6712" s="1">
        <v>31.659826837543012</v>
      </c>
    </row>
    <row r="6713" spans="1:31" x14ac:dyDescent="0.3">
      <c r="A6713">
        <v>36</v>
      </c>
      <c r="B6713">
        <v>35</v>
      </c>
      <c r="C6713">
        <v>2050</v>
      </c>
      <c r="D6713" t="s">
        <v>5</v>
      </c>
      <c r="E6713" t="s">
        <v>42</v>
      </c>
      <c r="F6713">
        <v>0</v>
      </c>
      <c r="G6713">
        <v>0</v>
      </c>
      <c r="H6713" s="2">
        <v>0.26741728763027839</v>
      </c>
      <c r="I6713" s="2">
        <v>0.243721470097362</v>
      </c>
      <c r="J6713" s="2">
        <v>0.22613458893294311</v>
      </c>
      <c r="K6713" s="2">
        <v>0.25075157003435078</v>
      </c>
      <c r="L6713" s="2">
        <v>0.24871446716719939</v>
      </c>
      <c r="M6713" s="2">
        <v>0.23161511501667151</v>
      </c>
      <c r="N6713" s="2">
        <v>0.16663200892149649</v>
      </c>
      <c r="O6713" s="2">
        <v>0.1389274803650225</v>
      </c>
      <c r="P6713" s="2">
        <v>2.035350904761132E-2</v>
      </c>
      <c r="Q6713" s="2">
        <v>5.7394820612262767E-2</v>
      </c>
      <c r="R6713" s="2">
        <v>9.4610042216013088E-2</v>
      </c>
      <c r="S6713" s="2">
        <v>9.2483713539209741E-2</v>
      </c>
      <c r="T6713" s="2">
        <v>8.03041748578118E-2</v>
      </c>
      <c r="U6713" s="2">
        <v>8.3832862531040039E-2</v>
      </c>
      <c r="V6713" s="2">
        <v>9.4519683182542266E-2</v>
      </c>
      <c r="W6713" s="2">
        <v>0.1060799469348552</v>
      </c>
      <c r="X6713" s="2">
        <v>0.12921999483546601</v>
      </c>
      <c r="Y6713" s="2">
        <v>6.4343935836887111E-3</v>
      </c>
      <c r="Z6713" s="2">
        <v>0.1903211370508065</v>
      </c>
      <c r="AA6713" s="2">
        <v>0.2540886495144194</v>
      </c>
      <c r="AB6713" s="2">
        <v>0.26081238713690319</v>
      </c>
      <c r="AC6713" s="2">
        <v>0.2697506264580346</v>
      </c>
      <c r="AD6713" s="2">
        <v>0.2448775554850737</v>
      </c>
      <c r="AE6713" s="2">
        <v>0.25739696615888619</v>
      </c>
    </row>
    <row r="6714" spans="1:31" x14ac:dyDescent="0.3">
      <c r="A6714">
        <v>35</v>
      </c>
      <c r="B6714">
        <v>36</v>
      </c>
      <c r="C6714">
        <v>2050</v>
      </c>
      <c r="D6714" t="s">
        <v>5</v>
      </c>
      <c r="E6714" t="s">
        <v>43</v>
      </c>
      <c r="F6714">
        <v>0</v>
      </c>
      <c r="G6714">
        <v>0</v>
      </c>
      <c r="H6714" s="1">
        <v>-7.6742938198581436</v>
      </c>
      <c r="I6714" s="1">
        <v>-5.0200178671695088</v>
      </c>
      <c r="J6714" s="1">
        <v>-5.5299464764137696</v>
      </c>
      <c r="K6714" s="1">
        <v>-5.7721270014356394</v>
      </c>
      <c r="L6714" s="1">
        <v>-4.8453402286416916</v>
      </c>
      <c r="M6714" s="1">
        <v>-5.6407366537149706</v>
      </c>
      <c r="N6714" s="1">
        <v>-8.1203341501221793</v>
      </c>
      <c r="O6714" s="1">
        <v>-7.833042444287444</v>
      </c>
      <c r="P6714" s="1">
        <v>-7.2732035028808397</v>
      </c>
      <c r="Q6714" s="1">
        <v>-6.8239237178642078</v>
      </c>
      <c r="R6714" s="1">
        <v>-6.8543151813624306</v>
      </c>
      <c r="S6714" s="1">
        <v>-5.7440289444108954</v>
      </c>
      <c r="T6714" s="1">
        <v>-5.9135328682626662</v>
      </c>
      <c r="U6714" s="1">
        <v>-6.3662956057031508</v>
      </c>
      <c r="V6714" s="1">
        <v>-8.4084371000970748</v>
      </c>
      <c r="W6714" s="1">
        <v>-2.5716974237876702</v>
      </c>
      <c r="X6714" s="1">
        <v>-9.6971085033200488</v>
      </c>
      <c r="Y6714" s="1">
        <v>-8.6657414443095</v>
      </c>
      <c r="Z6714" s="1">
        <v>-8.5606965570126921</v>
      </c>
      <c r="AA6714" s="1">
        <v>-8.3119314034006884</v>
      </c>
      <c r="AB6714" s="1">
        <v>-9.9240886165557942</v>
      </c>
      <c r="AC6714" s="1">
        <v>-9.4580640022626703</v>
      </c>
      <c r="AD6714" s="1">
        <v>-9.4697461646619328</v>
      </c>
      <c r="AE6714" s="1">
        <v>-9.5973572022274691</v>
      </c>
    </row>
    <row r="6715" spans="1:31" x14ac:dyDescent="0.3">
      <c r="A6715">
        <v>35</v>
      </c>
      <c r="B6715">
        <v>36</v>
      </c>
      <c r="C6715">
        <v>2050</v>
      </c>
      <c r="D6715" t="s">
        <v>5</v>
      </c>
      <c r="E6715" t="s">
        <v>44</v>
      </c>
      <c r="F6715">
        <v>0</v>
      </c>
      <c r="G6715">
        <v>0</v>
      </c>
      <c r="H6715" s="2">
        <v>6.2392632681773523E-2</v>
      </c>
      <c r="I6715" s="2">
        <v>4.0813153391622017E-2</v>
      </c>
      <c r="J6715" s="2">
        <v>4.4958914442388379E-2</v>
      </c>
      <c r="K6715" s="2">
        <v>4.6927861800289752E-2</v>
      </c>
      <c r="L6715" s="2">
        <v>3.9393009988956847E-2</v>
      </c>
      <c r="M6715" s="2">
        <v>4.585964759117863E-2</v>
      </c>
      <c r="N6715" s="2">
        <v>6.6018976830261616E-2</v>
      </c>
      <c r="O6715" s="2">
        <v>6.3683271904775962E-2</v>
      </c>
      <c r="P6715" s="2">
        <v>5.9131735795779183E-2</v>
      </c>
      <c r="Q6715" s="2">
        <v>5.5479054616782181E-2</v>
      </c>
      <c r="R6715" s="2">
        <v>5.5726139685873421E-2</v>
      </c>
      <c r="S6715" s="2">
        <v>4.6699422312283703E-2</v>
      </c>
      <c r="T6715" s="2">
        <v>4.8077502994005407E-2</v>
      </c>
      <c r="U6715" s="2">
        <v>5.1758500859375209E-2</v>
      </c>
      <c r="V6715" s="2">
        <v>6.8361277236561588E-2</v>
      </c>
      <c r="W6715" s="2">
        <v>2.0908109136485119E-2</v>
      </c>
      <c r="X6715" s="2">
        <v>7.8838280514797146E-2</v>
      </c>
      <c r="Y6715" s="2">
        <v>7.0453182474060974E-2</v>
      </c>
      <c r="Z6715" s="2">
        <v>6.9599159000103189E-2</v>
      </c>
      <c r="AA6715" s="2">
        <v>6.7576678076428365E-2</v>
      </c>
      <c r="AB6715" s="2">
        <v>8.06836472890715E-2</v>
      </c>
      <c r="AC6715" s="2">
        <v>7.6894829286688379E-2</v>
      </c>
      <c r="AD6715" s="2">
        <v>7.6989806216763684E-2</v>
      </c>
      <c r="AE6715" s="2">
        <v>7.802729432705259E-2</v>
      </c>
    </row>
    <row r="6716" spans="1:31" x14ac:dyDescent="0.3">
      <c r="A6716">
        <v>36</v>
      </c>
      <c r="B6716">
        <v>35</v>
      </c>
      <c r="C6716">
        <v>2050</v>
      </c>
      <c r="D6716" t="s">
        <v>5</v>
      </c>
      <c r="E6716" t="s">
        <v>43</v>
      </c>
      <c r="F6716">
        <v>0</v>
      </c>
      <c r="G6716">
        <v>0</v>
      </c>
      <c r="H6716" s="1">
        <v>7.6579906660359933</v>
      </c>
      <c r="I6716" s="1">
        <v>4.932554637451199</v>
      </c>
      <c r="J6716" s="1">
        <v>5.3901792143845038</v>
      </c>
      <c r="K6716" s="1">
        <v>5.6903920422312568</v>
      </c>
      <c r="L6716" s="1">
        <v>4.7562549718819902</v>
      </c>
      <c r="M6716" s="1">
        <v>5.5155220580526008</v>
      </c>
      <c r="N6716" s="1">
        <v>7.8892043342601612</v>
      </c>
      <c r="O6716" s="1">
        <v>7.5608673500560579</v>
      </c>
      <c r="P6716" s="1">
        <v>6.9078152880551826</v>
      </c>
      <c r="Q6716" s="1">
        <v>6.4673236978617901</v>
      </c>
      <c r="R6716" s="1">
        <v>6.5301788719078706</v>
      </c>
      <c r="S6716" s="1">
        <v>5.4146959408871371</v>
      </c>
      <c r="T6716" s="1">
        <v>5.5783559521399182</v>
      </c>
      <c r="U6716" s="1">
        <v>6.037794165577445</v>
      </c>
      <c r="V6716" s="1">
        <v>8.0940595869476084</v>
      </c>
      <c r="W6716" s="1">
        <v>2.246435954248541</v>
      </c>
      <c r="X6716" s="1">
        <v>9.4212619838402212</v>
      </c>
      <c r="Y6716" s="1">
        <v>8.3074385332796048</v>
      </c>
      <c r="Z6716" s="1">
        <v>8.3724704508332355</v>
      </c>
      <c r="AA6716" s="1">
        <v>8.2594158269212379</v>
      </c>
      <c r="AB6716" s="1">
        <v>9.911316523393511</v>
      </c>
      <c r="AC6716" s="1">
        <v>9.462465047240368</v>
      </c>
      <c r="AD6716" s="1">
        <v>9.4150004961390064</v>
      </c>
      <c r="AE6716" s="1">
        <v>9.567899815025255</v>
      </c>
    </row>
    <row r="6717" spans="1:31" x14ac:dyDescent="0.3">
      <c r="A6717">
        <v>36</v>
      </c>
      <c r="B6717">
        <v>35</v>
      </c>
      <c r="C6717">
        <v>2050</v>
      </c>
      <c r="D6717" t="s">
        <v>5</v>
      </c>
      <c r="E6717" t="s">
        <v>44</v>
      </c>
      <c r="F6717">
        <v>0</v>
      </c>
      <c r="G6717">
        <v>0</v>
      </c>
      <c r="H6717" s="2">
        <v>6.2260086715739793E-2</v>
      </c>
      <c r="I6717" s="2">
        <v>4.0102070223180478E-2</v>
      </c>
      <c r="J6717" s="2">
        <v>4.3822595238898407E-2</v>
      </c>
      <c r="K6717" s="2">
        <v>4.6263349936839483E-2</v>
      </c>
      <c r="L6717" s="2">
        <v>3.8668739608796673E-2</v>
      </c>
      <c r="M6717" s="2">
        <v>4.4841642748395132E-2</v>
      </c>
      <c r="N6717" s="2">
        <v>6.4139872636261475E-2</v>
      </c>
      <c r="O6717" s="2">
        <v>6.1470466260618348E-2</v>
      </c>
      <c r="P6717" s="2">
        <v>5.6161099902887673E-2</v>
      </c>
      <c r="Q6717" s="2">
        <v>5.2579867462290979E-2</v>
      </c>
      <c r="R6717" s="2">
        <v>5.3090885137462372E-2</v>
      </c>
      <c r="S6717" s="2">
        <v>4.4021918218594608E-2</v>
      </c>
      <c r="T6717" s="2">
        <v>4.5352487415771692E-2</v>
      </c>
      <c r="U6717" s="2">
        <v>4.9087757443719057E-2</v>
      </c>
      <c r="V6717" s="2">
        <v>6.5805362495509015E-2</v>
      </c>
      <c r="W6717" s="2">
        <v>1.8263706945110088E-2</v>
      </c>
      <c r="X6717" s="2">
        <v>7.659562588487985E-2</v>
      </c>
      <c r="Y6717" s="2">
        <v>6.7540150677069963E-2</v>
      </c>
      <c r="Z6717" s="2">
        <v>6.8068865453928748E-2</v>
      </c>
      <c r="AA6717" s="2">
        <v>6.7149722170091367E-2</v>
      </c>
      <c r="AB6717" s="2">
        <v>8.0579809133280583E-2</v>
      </c>
      <c r="AC6717" s="2">
        <v>7.6930610140165598E-2</v>
      </c>
      <c r="AD6717" s="2">
        <v>7.6544719480804935E-2</v>
      </c>
      <c r="AE6717" s="2">
        <v>7.7787803374189071E-2</v>
      </c>
    </row>
    <row r="6718" spans="1:31" x14ac:dyDescent="0.3">
      <c r="A6718">
        <v>35</v>
      </c>
      <c r="B6718">
        <v>36</v>
      </c>
      <c r="C6718">
        <v>2050</v>
      </c>
      <c r="D6718" t="s">
        <v>5</v>
      </c>
      <c r="E6718" t="s">
        <v>45</v>
      </c>
      <c r="F6718">
        <v>0</v>
      </c>
      <c r="G6718">
        <v>0</v>
      </c>
      <c r="H6718" s="1">
        <v>33.676744273407813</v>
      </c>
      <c r="I6718" s="1">
        <v>30.31440212933737</v>
      </c>
      <c r="J6718" s="1">
        <v>28.290726265461309</v>
      </c>
      <c r="K6718" s="1">
        <v>31.293786995300199</v>
      </c>
      <c r="L6718" s="1">
        <v>30.890806013164411</v>
      </c>
      <c r="M6718" s="1">
        <v>28.96986348396506</v>
      </c>
      <c r="N6718" s="1">
        <v>22.006371185983589</v>
      </c>
      <c r="O6718" s="1">
        <v>18.769926226964269</v>
      </c>
      <c r="P6718" s="1">
        <v>7.6904049424426368</v>
      </c>
      <c r="Q6718" s="1">
        <v>9.8243643226433832</v>
      </c>
      <c r="R6718" s="1">
        <v>13.51926078816364</v>
      </c>
      <c r="S6718" s="1">
        <v>12.756058073738171</v>
      </c>
      <c r="T6718" s="1">
        <v>11.522232998999669</v>
      </c>
      <c r="U6718" s="1">
        <v>12.129374694343641</v>
      </c>
      <c r="V6718" s="1">
        <v>14.362496082685601</v>
      </c>
      <c r="W6718" s="1">
        <v>13.31401631062502</v>
      </c>
      <c r="X6718" s="1">
        <v>18.64434421320669</v>
      </c>
      <c r="Y6718" s="1">
        <v>8.7023863608806025</v>
      </c>
      <c r="Z6718" s="1">
        <v>24.874661318868029</v>
      </c>
      <c r="AA6718" s="1">
        <v>32.250131358696422</v>
      </c>
      <c r="AB6718" s="1">
        <v>33.482893526259282</v>
      </c>
      <c r="AC6718" s="1">
        <v>34.398335173735447</v>
      </c>
      <c r="AD6718" s="1">
        <v>31.487992616526711</v>
      </c>
      <c r="AE6718" s="1">
        <v>32.989047073310608</v>
      </c>
    </row>
    <row r="6719" spans="1:31" x14ac:dyDescent="0.3">
      <c r="A6719">
        <v>35</v>
      </c>
      <c r="B6719">
        <v>36</v>
      </c>
      <c r="C6719">
        <v>2050</v>
      </c>
      <c r="D6719" t="s">
        <v>5</v>
      </c>
      <c r="E6719" t="s">
        <v>46</v>
      </c>
      <c r="F6719">
        <v>0</v>
      </c>
      <c r="G6719">
        <v>0</v>
      </c>
      <c r="H6719" s="2">
        <v>0.27379466888949427</v>
      </c>
      <c r="I6719" s="2">
        <v>0.24645855389705179</v>
      </c>
      <c r="J6719" s="2">
        <v>0.23000590459724651</v>
      </c>
      <c r="K6719" s="2">
        <v>0.25442103248211551</v>
      </c>
      <c r="L6719" s="2">
        <v>0.25114476433466998</v>
      </c>
      <c r="M6719" s="2">
        <v>0.23552734539808989</v>
      </c>
      <c r="N6719" s="2">
        <v>0.17891358687791539</v>
      </c>
      <c r="O6719" s="2">
        <v>0.15260102623548191</v>
      </c>
      <c r="P6719" s="2">
        <v>6.2523617418232813E-2</v>
      </c>
      <c r="Q6719" s="2">
        <v>7.987288067189742E-2</v>
      </c>
      <c r="R6719" s="2">
        <v>0.10991268933466369</v>
      </c>
      <c r="S6719" s="2">
        <v>0.10370778921738349</v>
      </c>
      <c r="T6719" s="2">
        <v>9.3676691048777794E-2</v>
      </c>
      <c r="U6719" s="2">
        <v>9.8612802393037685E-2</v>
      </c>
      <c r="V6719" s="2">
        <v>0.11676826083484231</v>
      </c>
      <c r="W6719" s="2">
        <v>0.10824403504573191</v>
      </c>
      <c r="X6719" s="2">
        <v>0.15158003425371289</v>
      </c>
      <c r="Y6719" s="2">
        <v>7.075110862504555E-2</v>
      </c>
      <c r="Z6719" s="2">
        <v>0.2022330188525856</v>
      </c>
      <c r="AA6719" s="2">
        <v>0.26219618990810101</v>
      </c>
      <c r="AB6719" s="2">
        <v>0.27221864655495348</v>
      </c>
      <c r="AC6719" s="2">
        <v>0.27966126157508492</v>
      </c>
      <c r="AD6719" s="2">
        <v>0.25599993997176179</v>
      </c>
      <c r="AE6719" s="2">
        <v>0.2682036347423627</v>
      </c>
    </row>
    <row r="6720" spans="1:31" x14ac:dyDescent="0.3">
      <c r="A6720">
        <v>36</v>
      </c>
      <c r="B6720">
        <v>35</v>
      </c>
      <c r="C6720">
        <v>2050</v>
      </c>
      <c r="D6720" t="s">
        <v>5</v>
      </c>
      <c r="E6720" t="s">
        <v>45</v>
      </c>
      <c r="F6720">
        <v>0</v>
      </c>
      <c r="G6720">
        <v>0</v>
      </c>
      <c r="H6720" s="1">
        <v>33.772029190329327</v>
      </c>
      <c r="I6720" s="1">
        <v>30.38083343229707</v>
      </c>
      <c r="J6720" s="1">
        <v>28.332021999664651</v>
      </c>
      <c r="K6720" s="1">
        <v>31.362985490040689</v>
      </c>
      <c r="L6720" s="1">
        <v>30.959409722223501</v>
      </c>
      <c r="M6720" s="1">
        <v>29.017661579970468</v>
      </c>
      <c r="N6720" s="1">
        <v>21.961666243506102</v>
      </c>
      <c r="O6720" s="1">
        <v>18.68606957262611</v>
      </c>
      <c r="P6720" s="1">
        <v>7.3474711458976101</v>
      </c>
      <c r="Q6720" s="1">
        <v>9.5741163900646065</v>
      </c>
      <c r="R6720" s="1">
        <v>13.344055761732101</v>
      </c>
      <c r="S6720" s="1">
        <v>12.59844668164013</v>
      </c>
      <c r="T6720" s="1">
        <v>11.343780354323361</v>
      </c>
      <c r="U6720" s="1">
        <v>11.949091864593059</v>
      </c>
      <c r="V6720" s="1">
        <v>14.1660100390559</v>
      </c>
      <c r="W6720" s="1">
        <v>13.239804863945141</v>
      </c>
      <c r="X6720" s="1">
        <v>18.476506716875392</v>
      </c>
      <c r="Y6720" s="1">
        <v>8.345052251445038</v>
      </c>
      <c r="Z6720" s="1">
        <v>24.861676231031289</v>
      </c>
      <c r="AA6720" s="1">
        <v>32.325871239251612</v>
      </c>
      <c r="AB6720" s="1">
        <v>33.576117919635742</v>
      </c>
      <c r="AC6720" s="1">
        <v>34.502260629544097</v>
      </c>
      <c r="AD6720" s="1">
        <v>31.55713832500885</v>
      </c>
      <c r="AE6720" s="1">
        <v>33.073997978072882</v>
      </c>
    </row>
    <row r="6721" spans="1:31" x14ac:dyDescent="0.3">
      <c r="A6721">
        <v>36</v>
      </c>
      <c r="B6721">
        <v>35</v>
      </c>
      <c r="C6721">
        <v>2050</v>
      </c>
      <c r="D6721" t="s">
        <v>5</v>
      </c>
      <c r="E6721" t="s">
        <v>46</v>
      </c>
      <c r="F6721">
        <v>0</v>
      </c>
      <c r="G6721">
        <v>0</v>
      </c>
      <c r="H6721" s="2">
        <v>0.2745693430108076</v>
      </c>
      <c r="I6721" s="2">
        <v>0.24699864579103309</v>
      </c>
      <c r="J6721" s="2">
        <v>0.2303416422736963</v>
      </c>
      <c r="K6721" s="2">
        <v>0.25498362187024948</v>
      </c>
      <c r="L6721" s="2">
        <v>0.25170251806685767</v>
      </c>
      <c r="M6721" s="2">
        <v>0.23591594780463801</v>
      </c>
      <c r="N6721" s="2">
        <v>0.17855013206102521</v>
      </c>
      <c r="O6721" s="2">
        <v>0.15191926481809839</v>
      </c>
      <c r="P6721" s="2">
        <v>5.9735537771525293E-2</v>
      </c>
      <c r="Q6721" s="2">
        <v>7.7838344634671597E-2</v>
      </c>
      <c r="R6721" s="2">
        <v>0.10848825822546419</v>
      </c>
      <c r="S6721" s="2">
        <v>0.1024263957856921</v>
      </c>
      <c r="T6721" s="2">
        <v>9.2225856539214349E-2</v>
      </c>
      <c r="U6721" s="2">
        <v>9.7147088330024875E-2</v>
      </c>
      <c r="V6721" s="2">
        <v>0.11517081332565771</v>
      </c>
      <c r="W6721" s="2">
        <v>0.1076406899507735</v>
      </c>
      <c r="X6721" s="2">
        <v>0.1502155017632146</v>
      </c>
      <c r="Y6721" s="2">
        <v>6.7845953263780803E-2</v>
      </c>
      <c r="Z6721" s="2">
        <v>0.20212744903277469</v>
      </c>
      <c r="AA6721" s="2">
        <v>0.26281196129472861</v>
      </c>
      <c r="AB6721" s="2">
        <v>0.2729765684523231</v>
      </c>
      <c r="AC6721" s="2">
        <v>0.2805061839800333</v>
      </c>
      <c r="AD6721" s="2">
        <v>0.25656210020332398</v>
      </c>
      <c r="AE6721" s="2">
        <v>0.26889429250465757</v>
      </c>
    </row>
    <row r="6722" spans="1:31" x14ac:dyDescent="0.3">
      <c r="A6722">
        <v>42</v>
      </c>
      <c r="B6722">
        <v>72</v>
      </c>
      <c r="C6722">
        <v>2050</v>
      </c>
      <c r="D6722" t="s">
        <v>5</v>
      </c>
      <c r="E6722" t="s">
        <v>39</v>
      </c>
      <c r="F6722">
        <v>0</v>
      </c>
      <c r="G6722">
        <v>0</v>
      </c>
      <c r="H6722" s="1">
        <v>-34.517478452614917</v>
      </c>
      <c r="I6722" s="1">
        <v>-27.82944318044478</v>
      </c>
      <c r="J6722" s="1">
        <v>-25.772582766401349</v>
      </c>
      <c r="K6722" s="1">
        <v>-30.812444011663239</v>
      </c>
      <c r="L6722" s="1">
        <v>-31.046633589924781</v>
      </c>
      <c r="M6722" s="1">
        <v>-27.064660057136091</v>
      </c>
      <c r="N6722" s="1">
        <v>-24.588697165503739</v>
      </c>
      <c r="O6722" s="1">
        <v>-28.263663755297731</v>
      </c>
      <c r="P6722" s="1">
        <v>-30.812868062294921</v>
      </c>
      <c r="Q6722" s="1">
        <v>-32.324276923155367</v>
      </c>
      <c r="R6722" s="1">
        <v>-28.309291516447601</v>
      </c>
      <c r="S6722" s="1">
        <v>-18.138600296789448</v>
      </c>
      <c r="T6722" s="1">
        <v>-9.9417644029433649</v>
      </c>
      <c r="U6722" s="1">
        <v>-6.8734066665319338</v>
      </c>
      <c r="V6722" s="1">
        <v>-7.6462720829070188</v>
      </c>
      <c r="W6722" s="1">
        <v>-16.261111392189171</v>
      </c>
      <c r="X6722" s="1">
        <v>-26.32653434004618</v>
      </c>
      <c r="Y6722" s="1">
        <v>-28.470662131942341</v>
      </c>
      <c r="Z6722" s="1">
        <v>-33.711469200381067</v>
      </c>
      <c r="AA6722" s="1">
        <v>-41.697736752570123</v>
      </c>
      <c r="AB6722" s="1">
        <v>-52.525012680107729</v>
      </c>
      <c r="AC6722" s="1">
        <v>-54.516940612410217</v>
      </c>
      <c r="AD6722" s="1">
        <v>-63.122570787038327</v>
      </c>
      <c r="AE6722" s="1">
        <v>-52.36206829066078</v>
      </c>
    </row>
    <row r="6723" spans="1:31" x14ac:dyDescent="0.3">
      <c r="A6723">
        <v>42</v>
      </c>
      <c r="B6723">
        <v>72</v>
      </c>
      <c r="C6723">
        <v>2050</v>
      </c>
      <c r="D6723" t="s">
        <v>5</v>
      </c>
      <c r="E6723" t="s">
        <v>42</v>
      </c>
      <c r="F6723">
        <v>0</v>
      </c>
      <c r="G6723">
        <v>0</v>
      </c>
      <c r="H6723" s="2">
        <v>0.38352753836238812</v>
      </c>
      <c r="I6723" s="2">
        <v>0.30921603533827541</v>
      </c>
      <c r="J6723" s="2">
        <v>0.28636203073779282</v>
      </c>
      <c r="K6723" s="2">
        <v>0.34236048901848048</v>
      </c>
      <c r="L6723" s="2">
        <v>0.34496259544360869</v>
      </c>
      <c r="M6723" s="2">
        <v>0.30071844507928991</v>
      </c>
      <c r="N6723" s="2">
        <v>0.27320774628337491</v>
      </c>
      <c r="O6723" s="2">
        <v>0.314040708392197</v>
      </c>
      <c r="P6723" s="2">
        <v>0.34236520069216581</v>
      </c>
      <c r="Q6723" s="2">
        <v>0.35915863247950408</v>
      </c>
      <c r="R6723" s="2">
        <v>0.31454768351608442</v>
      </c>
      <c r="S6723" s="2">
        <v>0.20154000329766061</v>
      </c>
      <c r="T6723" s="2">
        <v>0.11046404892159289</v>
      </c>
      <c r="U6723" s="2">
        <v>7.6371185183688156E-2</v>
      </c>
      <c r="V6723" s="2">
        <v>8.4958578698966877E-2</v>
      </c>
      <c r="W6723" s="2">
        <v>0.18067901546876861</v>
      </c>
      <c r="X6723" s="2">
        <v>0.29251704822273528</v>
      </c>
      <c r="Y6723" s="2">
        <v>0.31634069035491491</v>
      </c>
      <c r="Z6723" s="2">
        <v>0.37457188000423408</v>
      </c>
      <c r="AA6723" s="2">
        <v>0.46330818613966801</v>
      </c>
      <c r="AB6723" s="2">
        <v>0.58361125200119701</v>
      </c>
      <c r="AC6723" s="2">
        <v>0.60574378458233569</v>
      </c>
      <c r="AD6723" s="2">
        <v>0.70136189763375922</v>
      </c>
      <c r="AE6723" s="2">
        <v>0.58180075878511972</v>
      </c>
    </row>
    <row r="6724" spans="1:31" x14ac:dyDescent="0.3">
      <c r="A6724">
        <v>72</v>
      </c>
      <c r="B6724">
        <v>42</v>
      </c>
      <c r="C6724">
        <v>2050</v>
      </c>
      <c r="D6724" t="s">
        <v>5</v>
      </c>
      <c r="E6724" t="s">
        <v>39</v>
      </c>
      <c r="F6724">
        <v>0</v>
      </c>
      <c r="G6724">
        <v>0</v>
      </c>
      <c r="H6724" s="1">
        <v>34.988727731605998</v>
      </c>
      <c r="I6724" s="1">
        <v>28.14496968051257</v>
      </c>
      <c r="J6724" s="1">
        <v>26.032220595531541</v>
      </c>
      <c r="K6724" s="1">
        <v>31.18232507659658</v>
      </c>
      <c r="L6724" s="1">
        <v>31.422556918501058</v>
      </c>
      <c r="M6724" s="1">
        <v>27.350651116590459</v>
      </c>
      <c r="N6724" s="1">
        <v>24.833709383319349</v>
      </c>
      <c r="O6724" s="1">
        <v>28.581672343380191</v>
      </c>
      <c r="P6724" s="1">
        <v>31.191269498668209</v>
      </c>
      <c r="Q6724" s="1">
        <v>32.740479317852071</v>
      </c>
      <c r="R6724" s="1">
        <v>28.64291319618631</v>
      </c>
      <c r="S6724" s="1">
        <v>18.331510601523188</v>
      </c>
      <c r="T6724" s="1">
        <v>10.100556838027909</v>
      </c>
      <c r="U6724" s="1">
        <v>7.0438540375959091</v>
      </c>
      <c r="V6724" s="1">
        <v>7.7867608155276438</v>
      </c>
      <c r="W6724" s="1">
        <v>16.432837069986409</v>
      </c>
      <c r="X6724" s="1">
        <v>26.61447784570943</v>
      </c>
      <c r="Y6724" s="1">
        <v>28.80025542013858</v>
      </c>
      <c r="Z6724" s="1">
        <v>34.162577127988349</v>
      </c>
      <c r="AA6724" s="1">
        <v>42.383332136138073</v>
      </c>
      <c r="AB6724" s="1">
        <v>53.620603524833257</v>
      </c>
      <c r="AC6724" s="1">
        <v>55.697927909508778</v>
      </c>
      <c r="AD6724" s="1">
        <v>64.715501524806385</v>
      </c>
      <c r="AE6724" s="1">
        <v>53.44860505330081</v>
      </c>
    </row>
    <row r="6725" spans="1:31" x14ac:dyDescent="0.3">
      <c r="A6725">
        <v>72</v>
      </c>
      <c r="B6725">
        <v>42</v>
      </c>
      <c r="C6725">
        <v>2050</v>
      </c>
      <c r="D6725" t="s">
        <v>5</v>
      </c>
      <c r="E6725" t="s">
        <v>42</v>
      </c>
      <c r="F6725">
        <v>0</v>
      </c>
      <c r="G6725">
        <v>0</v>
      </c>
      <c r="H6725" s="2">
        <v>0.38876364146228892</v>
      </c>
      <c r="I6725" s="2">
        <v>0.31272188533902862</v>
      </c>
      <c r="J6725" s="2">
        <v>0.28924689550590599</v>
      </c>
      <c r="K6725" s="2">
        <v>0.34647027862885088</v>
      </c>
      <c r="L6725" s="2">
        <v>0.34913952131667841</v>
      </c>
      <c r="M6725" s="2">
        <v>0.30389612351767181</v>
      </c>
      <c r="N6725" s="2">
        <v>0.27593010425910391</v>
      </c>
      <c r="O6725" s="2">
        <v>0.31757413714866878</v>
      </c>
      <c r="P6725" s="2">
        <v>0.34656966109631349</v>
      </c>
      <c r="Q6725" s="2">
        <v>0.36378310353168969</v>
      </c>
      <c r="R6725" s="2">
        <v>0.31825459106873683</v>
      </c>
      <c r="S6725" s="2">
        <v>0.20368345112803549</v>
      </c>
      <c r="T6725" s="2">
        <v>0.1122284093114212</v>
      </c>
      <c r="U6725" s="2">
        <v>7.8265044862176766E-2</v>
      </c>
      <c r="V6725" s="2">
        <v>8.6519564616973826E-2</v>
      </c>
      <c r="W6725" s="2">
        <v>0.1825870785554046</v>
      </c>
      <c r="X6725" s="2">
        <v>0.2957164205078826</v>
      </c>
      <c r="Y6725" s="2">
        <v>0.32000283800153972</v>
      </c>
      <c r="Z6725" s="2">
        <v>0.37958419031098167</v>
      </c>
      <c r="AA6725" s="2">
        <v>0.47092591262375638</v>
      </c>
      <c r="AB6725" s="2">
        <v>0.5957844836092584</v>
      </c>
      <c r="AC6725" s="2">
        <v>0.61886586566120871</v>
      </c>
      <c r="AD6725" s="2">
        <v>0.71906112805340427</v>
      </c>
      <c r="AE6725" s="2">
        <v>0.59387338948112012</v>
      </c>
    </row>
    <row r="6726" spans="1:31" x14ac:dyDescent="0.3">
      <c r="A6726">
        <v>42</v>
      </c>
      <c r="B6726">
        <v>72</v>
      </c>
      <c r="C6726">
        <v>2050</v>
      </c>
      <c r="D6726" t="s">
        <v>5</v>
      </c>
      <c r="E6726" t="s">
        <v>43</v>
      </c>
      <c r="F6726">
        <v>0</v>
      </c>
      <c r="G6726">
        <v>0</v>
      </c>
      <c r="H6726" s="1">
        <v>-3.414086398844546</v>
      </c>
      <c r="I6726" s="1">
        <v>-6.0045309070125548</v>
      </c>
      <c r="J6726" s="1">
        <v>-2.2657890424735871</v>
      </c>
      <c r="K6726" s="1">
        <v>-0.40945237036350562</v>
      </c>
      <c r="L6726" s="1">
        <v>-0.87007395347672711</v>
      </c>
      <c r="M6726" s="1">
        <v>-1.957155010687744</v>
      </c>
      <c r="N6726" s="1">
        <v>-5.283209324259512</v>
      </c>
      <c r="O6726" s="1">
        <v>-4.2707265438888431</v>
      </c>
      <c r="P6726" s="1">
        <v>-4.2939566911289972</v>
      </c>
      <c r="Q6726" s="1">
        <v>-4.4026945694128781</v>
      </c>
      <c r="R6726" s="1">
        <v>-7.344207316154483</v>
      </c>
      <c r="S6726" s="1">
        <v>-13.15955724900078</v>
      </c>
      <c r="T6726" s="1">
        <v>-17.872002900128329</v>
      </c>
      <c r="U6726" s="1">
        <v>-20.034235803570819</v>
      </c>
      <c r="V6726" s="1">
        <v>-17.776578205795541</v>
      </c>
      <c r="W6726" s="1">
        <v>-13.65302532741878</v>
      </c>
      <c r="X6726" s="1">
        <v>-6.9230656408029834</v>
      </c>
      <c r="Y6726" s="1">
        <v>-5.9470449658063709</v>
      </c>
      <c r="Z6726" s="1">
        <v>-3.9602072860804851</v>
      </c>
      <c r="AA6726" s="1">
        <v>-1.641991412214505</v>
      </c>
      <c r="AB6726" s="1">
        <v>-0.62309524050432608</v>
      </c>
      <c r="AC6726" s="1">
        <v>0.13308990560370881</v>
      </c>
      <c r="AD6726" s="1">
        <v>1.850108191155186</v>
      </c>
      <c r="AE6726" s="1">
        <v>0.95179195881745227</v>
      </c>
    </row>
    <row r="6727" spans="1:31" x14ac:dyDescent="0.3">
      <c r="A6727">
        <v>42</v>
      </c>
      <c r="B6727">
        <v>72</v>
      </c>
      <c r="C6727">
        <v>2050</v>
      </c>
      <c r="D6727" t="s">
        <v>5</v>
      </c>
      <c r="E6727" t="s">
        <v>44</v>
      </c>
      <c r="F6727">
        <v>0</v>
      </c>
      <c r="G6727">
        <v>0</v>
      </c>
      <c r="H6727" s="2">
        <v>3.7934293320494958E-2</v>
      </c>
      <c r="I6727" s="2">
        <v>6.6717010077917277E-2</v>
      </c>
      <c r="J6727" s="2">
        <v>2.517543380526208E-2</v>
      </c>
      <c r="K6727" s="2">
        <v>4.5494707818167276E-3</v>
      </c>
      <c r="L6727" s="2">
        <v>9.6674883719636354E-3</v>
      </c>
      <c r="M6727" s="2">
        <v>2.174616678541938E-2</v>
      </c>
      <c r="N6727" s="2">
        <v>5.8702325825105692E-2</v>
      </c>
      <c r="O6727" s="2">
        <v>4.745251715432048E-2</v>
      </c>
      <c r="P6727" s="2">
        <v>4.77106299014333E-2</v>
      </c>
      <c r="Q6727" s="2">
        <v>4.8918828549031977E-2</v>
      </c>
      <c r="R6727" s="2">
        <v>8.1602303512827587E-2</v>
      </c>
      <c r="S6727" s="2">
        <v>0.14621730276667541</v>
      </c>
      <c r="T6727" s="2">
        <v>0.19857781000142591</v>
      </c>
      <c r="U6727" s="2">
        <v>0.22260262003967579</v>
      </c>
      <c r="V6727" s="2">
        <v>0.19751753561995039</v>
      </c>
      <c r="W6727" s="2">
        <v>0.15170028141576419</v>
      </c>
      <c r="X6727" s="2">
        <v>7.6922951564477593E-2</v>
      </c>
      <c r="Y6727" s="2">
        <v>6.6078277397848564E-2</v>
      </c>
      <c r="Z6727" s="2">
        <v>4.4002303178672049E-2</v>
      </c>
      <c r="AA6727" s="2">
        <v>1.8244349024605609E-2</v>
      </c>
      <c r="AB6727" s="2">
        <v>6.9232804500480678E-3</v>
      </c>
      <c r="AC6727" s="2">
        <v>1.4787767289300979E-3</v>
      </c>
      <c r="AD6727" s="2">
        <v>2.0556757679502071E-2</v>
      </c>
      <c r="AE6727" s="2">
        <v>1.05754662090828E-2</v>
      </c>
    </row>
    <row r="6728" spans="1:31" x14ac:dyDescent="0.3">
      <c r="A6728">
        <v>72</v>
      </c>
      <c r="B6728">
        <v>42</v>
      </c>
      <c r="C6728">
        <v>2050</v>
      </c>
      <c r="D6728" t="s">
        <v>5</v>
      </c>
      <c r="E6728" t="s">
        <v>43</v>
      </c>
      <c r="F6728">
        <v>0</v>
      </c>
      <c r="G6728">
        <v>0</v>
      </c>
      <c r="H6728" s="1">
        <v>3.3116411745616361</v>
      </c>
      <c r="I6728" s="1">
        <v>5.5572297567377511</v>
      </c>
      <c r="J6728" s="1">
        <v>1.6903044240324849</v>
      </c>
      <c r="K6728" s="1">
        <v>7.8220014406549243E-2</v>
      </c>
      <c r="L6728" s="1">
        <v>0.55276025689948993</v>
      </c>
      <c r="M6728" s="1">
        <v>1.4402288084341801</v>
      </c>
      <c r="N6728" s="1">
        <v>4.6778035579587636</v>
      </c>
      <c r="O6728" s="1">
        <v>3.8274116940516931</v>
      </c>
      <c r="P6728" s="1">
        <v>3.987033100667325</v>
      </c>
      <c r="Q6728" s="1">
        <v>4.1784924006113098</v>
      </c>
      <c r="R6728" s="1">
        <v>6.9390392452927774</v>
      </c>
      <c r="S6728" s="1">
        <v>12.44742995367695</v>
      </c>
      <c r="T6728" s="1">
        <v>17.091313586535499</v>
      </c>
      <c r="U6728" s="1">
        <v>19.281741210028031</v>
      </c>
      <c r="V6728" s="1">
        <v>16.949727118335311</v>
      </c>
      <c r="W6728" s="1">
        <v>12.89031001167462</v>
      </c>
      <c r="X6728" s="1">
        <v>6.4149894443119582</v>
      </c>
      <c r="Y6728" s="1">
        <v>5.5310845309224712</v>
      </c>
      <c r="Z6728" s="1">
        <v>3.813390660476744</v>
      </c>
      <c r="AA6728" s="1">
        <v>2.0150846242791509</v>
      </c>
      <c r="AB6728" s="1">
        <v>1.9068183343908831</v>
      </c>
      <c r="AC6728" s="1">
        <v>1.339656281314108</v>
      </c>
      <c r="AD6728" s="1">
        <v>0.53591023488444023</v>
      </c>
      <c r="AE6728" s="1">
        <v>0.310292316371516</v>
      </c>
    </row>
    <row r="6729" spans="1:31" x14ac:dyDescent="0.3">
      <c r="A6729">
        <v>72</v>
      </c>
      <c r="B6729">
        <v>42</v>
      </c>
      <c r="C6729">
        <v>2050</v>
      </c>
      <c r="D6729" t="s">
        <v>5</v>
      </c>
      <c r="E6729" t="s">
        <v>44</v>
      </c>
      <c r="F6729">
        <v>0</v>
      </c>
      <c r="G6729">
        <v>0</v>
      </c>
      <c r="H6729" s="2">
        <v>3.6796013050684848E-2</v>
      </c>
      <c r="I6729" s="2">
        <v>6.1746997297086118E-2</v>
      </c>
      <c r="J6729" s="2">
        <v>1.878116026702761E-2</v>
      </c>
      <c r="K6729" s="2">
        <v>8.6911127118388047E-4</v>
      </c>
      <c r="L6729" s="2">
        <v>6.1417806322165546E-3</v>
      </c>
      <c r="M6729" s="2">
        <v>1.6002542315935332E-2</v>
      </c>
      <c r="N6729" s="2">
        <v>5.1975595088430707E-2</v>
      </c>
      <c r="O6729" s="2">
        <v>4.252679660057436E-2</v>
      </c>
      <c r="P6729" s="2">
        <v>4.4300367785192502E-2</v>
      </c>
      <c r="Q6729" s="2">
        <v>4.6427693340125663E-2</v>
      </c>
      <c r="R6729" s="2">
        <v>7.7100436058808633E-2</v>
      </c>
      <c r="S6729" s="2">
        <v>0.13830477726307719</v>
      </c>
      <c r="T6729" s="2">
        <v>0.18990348429483889</v>
      </c>
      <c r="U6729" s="2">
        <v>0.21424156900031149</v>
      </c>
      <c r="V6729" s="2">
        <v>0.18833030131483669</v>
      </c>
      <c r="W6729" s="2">
        <v>0.1432256667963846</v>
      </c>
      <c r="X6729" s="2">
        <v>7.1277660492355094E-2</v>
      </c>
      <c r="Y6729" s="2">
        <v>6.1456494788027463E-2</v>
      </c>
      <c r="Z6729" s="2">
        <v>4.2371007338630487E-2</v>
      </c>
      <c r="AA6729" s="2">
        <v>2.238982915865723E-2</v>
      </c>
      <c r="AB6729" s="2">
        <v>2.1186870382120929E-2</v>
      </c>
      <c r="AC6729" s="2">
        <v>1.4885069792378979E-2</v>
      </c>
      <c r="AD6729" s="2">
        <v>5.9545581653826689E-3</v>
      </c>
      <c r="AE6729" s="2">
        <v>3.447692404127956E-3</v>
      </c>
    </row>
    <row r="6730" spans="1:31" x14ac:dyDescent="0.3">
      <c r="A6730">
        <v>42</v>
      </c>
      <c r="B6730">
        <v>72</v>
      </c>
      <c r="C6730">
        <v>2050</v>
      </c>
      <c r="D6730" t="s">
        <v>5</v>
      </c>
      <c r="E6730" t="s">
        <v>45</v>
      </c>
      <c r="F6730">
        <v>0</v>
      </c>
      <c r="G6730">
        <v>0</v>
      </c>
      <c r="H6730" s="1">
        <v>34.685909310057177</v>
      </c>
      <c r="I6730" s="1">
        <v>28.469848948437949</v>
      </c>
      <c r="J6730" s="1">
        <v>25.8719891472612</v>
      </c>
      <c r="K6730" s="1">
        <v>30.815164403512089</v>
      </c>
      <c r="L6730" s="1">
        <v>31.058822996880679</v>
      </c>
      <c r="M6730" s="1">
        <v>27.135332681656919</v>
      </c>
      <c r="N6730" s="1">
        <v>25.149877317012791</v>
      </c>
      <c r="O6730" s="1">
        <v>28.584502690884921</v>
      </c>
      <c r="P6730" s="1">
        <v>31.110623624249101</v>
      </c>
      <c r="Q6730" s="1">
        <v>32.62273130926306</v>
      </c>
      <c r="R6730" s="1">
        <v>29.24642486297887</v>
      </c>
      <c r="S6730" s="1">
        <v>22.409434792435519</v>
      </c>
      <c r="T6730" s="1">
        <v>20.451092076117291</v>
      </c>
      <c r="U6730" s="1">
        <v>21.180517544115968</v>
      </c>
      <c r="V6730" s="1">
        <v>19.351284439866209</v>
      </c>
      <c r="W6730" s="1">
        <v>21.232730495636289</v>
      </c>
      <c r="X6730" s="1">
        <v>27.221595254953321</v>
      </c>
      <c r="Y6730" s="1">
        <v>29.08514992322608</v>
      </c>
      <c r="Z6730" s="1">
        <v>33.943282065778007</v>
      </c>
      <c r="AA6730" s="1">
        <v>41.730053751276458</v>
      </c>
      <c r="AB6730" s="1">
        <v>52.528708386216927</v>
      </c>
      <c r="AC6730" s="1">
        <v>54.517103065552163</v>
      </c>
      <c r="AD6730" s="1">
        <v>63.149678091686617</v>
      </c>
      <c r="AE6730" s="1">
        <v>52.370717997834369</v>
      </c>
    </row>
    <row r="6731" spans="1:31" x14ac:dyDescent="0.3">
      <c r="A6731">
        <v>42</v>
      </c>
      <c r="B6731">
        <v>72</v>
      </c>
      <c r="C6731">
        <v>2050</v>
      </c>
      <c r="D6731" t="s">
        <v>5</v>
      </c>
      <c r="E6731" t="s">
        <v>46</v>
      </c>
      <c r="F6731">
        <v>0</v>
      </c>
      <c r="G6731">
        <v>0</v>
      </c>
      <c r="H6731" s="2">
        <v>0.38539899233396863</v>
      </c>
      <c r="I6731" s="2">
        <v>0.31633165498264387</v>
      </c>
      <c r="J6731" s="2">
        <v>0.28746654608068012</v>
      </c>
      <c r="K6731" s="2">
        <v>0.34239071559457868</v>
      </c>
      <c r="L6731" s="2">
        <v>0.34509803329867422</v>
      </c>
      <c r="M6731" s="2">
        <v>0.30150369646285458</v>
      </c>
      <c r="N6731" s="2">
        <v>0.27944308130014212</v>
      </c>
      <c r="O6731" s="2">
        <v>0.31760558545427692</v>
      </c>
      <c r="P6731" s="2">
        <v>0.34567359582499002</v>
      </c>
      <c r="Q6731" s="2">
        <v>0.36247479232514512</v>
      </c>
      <c r="R6731" s="2">
        <v>0.32496027625532081</v>
      </c>
      <c r="S6731" s="2">
        <v>0.24899371991595021</v>
      </c>
      <c r="T6731" s="2">
        <v>0.22723435640130321</v>
      </c>
      <c r="U6731" s="2">
        <v>0.23533908382351079</v>
      </c>
      <c r="V6731" s="2">
        <v>0.21501427155406899</v>
      </c>
      <c r="W6731" s="2">
        <v>0.23591922772929211</v>
      </c>
      <c r="X6731" s="2">
        <v>0.3024621694994814</v>
      </c>
      <c r="Y6731" s="2">
        <v>0.32316833248028981</v>
      </c>
      <c r="Z6731" s="2">
        <v>0.3771475785086445</v>
      </c>
      <c r="AA6731" s="2">
        <v>0.46366726390307178</v>
      </c>
      <c r="AB6731" s="2">
        <v>0.58365231540241025</v>
      </c>
      <c r="AC6731" s="2">
        <v>0.60574558961724623</v>
      </c>
      <c r="AD6731" s="2">
        <v>0.70166308990762905</v>
      </c>
      <c r="AE6731" s="2">
        <v>0.58189686664260409</v>
      </c>
    </row>
    <row r="6732" spans="1:31" x14ac:dyDescent="0.3">
      <c r="A6732">
        <v>72</v>
      </c>
      <c r="B6732">
        <v>42</v>
      </c>
      <c r="C6732">
        <v>2050</v>
      </c>
      <c r="D6732" t="s">
        <v>5</v>
      </c>
      <c r="E6732" t="s">
        <v>45</v>
      </c>
      <c r="F6732">
        <v>0</v>
      </c>
      <c r="G6732">
        <v>0</v>
      </c>
      <c r="H6732" s="1">
        <v>35.145099737310559</v>
      </c>
      <c r="I6732" s="1">
        <v>28.688362115780389</v>
      </c>
      <c r="J6732" s="1">
        <v>26.087039659193231</v>
      </c>
      <c r="K6732" s="1">
        <v>31.18242318283167</v>
      </c>
      <c r="L6732" s="1">
        <v>31.427418398558391</v>
      </c>
      <c r="M6732" s="1">
        <v>27.388544603941529</v>
      </c>
      <c r="N6732" s="1">
        <v>25.270436637739671</v>
      </c>
      <c r="O6732" s="1">
        <v>28.83680069321332</v>
      </c>
      <c r="P6732" s="1">
        <v>31.445058846889872</v>
      </c>
      <c r="Q6732" s="1">
        <v>33.00604163944331</v>
      </c>
      <c r="R6732" s="1">
        <v>29.47145639448409</v>
      </c>
      <c r="S6732" s="1">
        <v>22.15813154093664</v>
      </c>
      <c r="T6732" s="1">
        <v>19.852814625425921</v>
      </c>
      <c r="U6732" s="1">
        <v>20.528064297284569</v>
      </c>
      <c r="V6732" s="1">
        <v>18.6527985402799</v>
      </c>
      <c r="W6732" s="1">
        <v>20.88535913901886</v>
      </c>
      <c r="X6732" s="1">
        <v>27.37667840645377</v>
      </c>
      <c r="Y6732" s="1">
        <v>29.326568301685612</v>
      </c>
      <c r="Z6732" s="1">
        <v>34.374752717003858</v>
      </c>
      <c r="AA6732" s="1">
        <v>42.431207960712129</v>
      </c>
      <c r="AB6732" s="1">
        <v>53.654497281474271</v>
      </c>
      <c r="AC6732" s="1">
        <v>55.714036403449548</v>
      </c>
      <c r="AD6732" s="1">
        <v>64.717720427925073</v>
      </c>
      <c r="AE6732" s="1">
        <v>53.449505736398827</v>
      </c>
    </row>
    <row r="6733" spans="1:31" x14ac:dyDescent="0.3">
      <c r="A6733">
        <v>72</v>
      </c>
      <c r="B6733">
        <v>42</v>
      </c>
      <c r="C6733">
        <v>2050</v>
      </c>
      <c r="D6733" t="s">
        <v>5</v>
      </c>
      <c r="E6733" t="s">
        <v>46</v>
      </c>
      <c r="F6733">
        <v>0</v>
      </c>
      <c r="G6733">
        <v>0</v>
      </c>
      <c r="H6733" s="2">
        <v>0.39050110819233957</v>
      </c>
      <c r="I6733" s="2">
        <v>0.31875957906422647</v>
      </c>
      <c r="J6733" s="2">
        <v>0.28985599621325808</v>
      </c>
      <c r="K6733" s="2">
        <v>0.34647136869812972</v>
      </c>
      <c r="L6733" s="2">
        <v>0.34919353776175988</v>
      </c>
      <c r="M6733" s="2">
        <v>0.30431716226601702</v>
      </c>
      <c r="N6733" s="2">
        <v>0.28078262930821851</v>
      </c>
      <c r="O6733" s="2">
        <v>0.3204088965912591</v>
      </c>
      <c r="P6733" s="2">
        <v>0.34938954274322082</v>
      </c>
      <c r="Q6733" s="2">
        <v>0.36673379599381462</v>
      </c>
      <c r="R6733" s="2">
        <v>0.32746062660537878</v>
      </c>
      <c r="S6733" s="2">
        <v>0.2462014615659627</v>
      </c>
      <c r="T6733" s="2">
        <v>0.2205868291713991</v>
      </c>
      <c r="U6733" s="2">
        <v>0.22808960330316189</v>
      </c>
      <c r="V6733" s="2">
        <v>0.20725331711422121</v>
      </c>
      <c r="W6733" s="2">
        <v>0.23205954598909839</v>
      </c>
      <c r="X6733" s="2">
        <v>0.30418531562726409</v>
      </c>
      <c r="Y6733" s="2">
        <v>0.32585075890761789</v>
      </c>
      <c r="Z6733" s="2">
        <v>0.38194169685559842</v>
      </c>
      <c r="AA6733" s="2">
        <v>0.47145786623013469</v>
      </c>
      <c r="AB6733" s="2">
        <v>0.59616108090526965</v>
      </c>
      <c r="AC6733" s="2">
        <v>0.61904484892721723</v>
      </c>
      <c r="AD6733" s="2">
        <v>0.71908578253250077</v>
      </c>
      <c r="AE6733" s="2">
        <v>0.59388339707109816</v>
      </c>
    </row>
    <row r="6734" spans="1:31" x14ac:dyDescent="0.3">
      <c r="A6734">
        <v>72</v>
      </c>
      <c r="B6734">
        <v>103</v>
      </c>
      <c r="C6734">
        <v>2050</v>
      </c>
      <c r="D6734" t="s">
        <v>5</v>
      </c>
      <c r="E6734" t="s">
        <v>39</v>
      </c>
      <c r="F6734">
        <v>0</v>
      </c>
      <c r="G6734">
        <v>0</v>
      </c>
      <c r="H6734" s="1">
        <v>-19.079264659429619</v>
      </c>
      <c r="I6734" s="1">
        <v>-20.946968339144082</v>
      </c>
      <c r="J6734" s="1">
        <v>-22.143983864938331</v>
      </c>
      <c r="K6734" s="1">
        <v>-25.203489439813289</v>
      </c>
      <c r="L6734" s="1">
        <v>-30.943910267266549</v>
      </c>
      <c r="M6734" s="1">
        <v>-35.877587048708811</v>
      </c>
      <c r="N6734" s="1">
        <v>-21.679689857000831</v>
      </c>
      <c r="O6734" s="1">
        <v>18.625364705034791</v>
      </c>
      <c r="P6734" s="1">
        <v>19.643165391910891</v>
      </c>
      <c r="Q6734" s="1">
        <v>26.315395853613222</v>
      </c>
      <c r="R6734" s="1">
        <v>23.201479362293661</v>
      </c>
      <c r="S6734" s="1">
        <v>13.285037633436289</v>
      </c>
      <c r="T6734" s="1">
        <v>0.20246580029363581</v>
      </c>
      <c r="U6734" s="1">
        <v>-3.4700169430292731</v>
      </c>
      <c r="V6734" s="1">
        <v>-4.7999003168844716</v>
      </c>
      <c r="W6734" s="1">
        <v>4.0891855550203688</v>
      </c>
      <c r="X6734" s="1">
        <v>0.4931554449900406</v>
      </c>
      <c r="Y6734" s="1">
        <v>2.0914477612442881</v>
      </c>
      <c r="Z6734" s="1">
        <v>8.8487413906545953</v>
      </c>
      <c r="AA6734" s="1">
        <v>4.4761154472293843</v>
      </c>
      <c r="AB6734" s="1">
        <v>-9.412924896265471</v>
      </c>
      <c r="AC6734" s="1">
        <v>-6.7860048213734636</v>
      </c>
      <c r="AD6734" s="1">
        <v>-11.681191531981749</v>
      </c>
      <c r="AE6734" s="1">
        <v>-15.52507381901623</v>
      </c>
    </row>
    <row r="6735" spans="1:31" x14ac:dyDescent="0.3">
      <c r="A6735">
        <v>72</v>
      </c>
      <c r="B6735">
        <v>103</v>
      </c>
      <c r="C6735">
        <v>2050</v>
      </c>
      <c r="D6735" t="s">
        <v>5</v>
      </c>
      <c r="E6735" t="s">
        <v>42</v>
      </c>
      <c r="F6735">
        <v>0</v>
      </c>
      <c r="G6735">
        <v>0</v>
      </c>
      <c r="H6735" s="2">
        <v>7.755798642044559E-2</v>
      </c>
      <c r="I6735" s="2">
        <v>8.5150277801398694E-2</v>
      </c>
      <c r="J6735" s="2">
        <v>9.0016194572920039E-2</v>
      </c>
      <c r="K6735" s="2">
        <v>0.10245320910493209</v>
      </c>
      <c r="L6735" s="2">
        <v>0.12578825311896971</v>
      </c>
      <c r="M6735" s="2">
        <v>0.1458438497914992</v>
      </c>
      <c r="N6735" s="2">
        <v>8.8128820556913928E-2</v>
      </c>
      <c r="O6735" s="2">
        <v>7.5712864654612952E-2</v>
      </c>
      <c r="P6735" s="2">
        <v>7.9850265820775979E-2</v>
      </c>
      <c r="Q6735" s="2">
        <v>0.1069731538764765</v>
      </c>
      <c r="R6735" s="2">
        <v>9.4314956757291318E-2</v>
      </c>
      <c r="S6735" s="2">
        <v>5.4004218022098739E-2</v>
      </c>
      <c r="T6735" s="2">
        <v>8.2303170851071473E-4</v>
      </c>
      <c r="U6735" s="2">
        <v>1.41057599310133E-2</v>
      </c>
      <c r="V6735" s="2">
        <v>1.951178990603444E-2</v>
      </c>
      <c r="W6735" s="2">
        <v>1.662270550821288E-2</v>
      </c>
      <c r="X6735" s="2">
        <v>2.004696930853824E-3</v>
      </c>
      <c r="Y6735" s="2">
        <v>8.5018201676597058E-3</v>
      </c>
      <c r="Z6735" s="2">
        <v>3.5970493457945507E-2</v>
      </c>
      <c r="AA6735" s="2">
        <v>1.8195591248899939E-2</v>
      </c>
      <c r="AB6735" s="2">
        <v>3.8263922342542563E-2</v>
      </c>
      <c r="AC6735" s="2">
        <v>2.758538545273766E-2</v>
      </c>
      <c r="AD6735" s="2">
        <v>4.7484518422690039E-2</v>
      </c>
      <c r="AE6735" s="2">
        <v>6.3110056174862719E-2</v>
      </c>
    </row>
    <row r="6736" spans="1:31" x14ac:dyDescent="0.3">
      <c r="A6736">
        <v>103</v>
      </c>
      <c r="B6736">
        <v>72</v>
      </c>
      <c r="C6736">
        <v>2050</v>
      </c>
      <c r="D6736" t="s">
        <v>5</v>
      </c>
      <c r="E6736" t="s">
        <v>39</v>
      </c>
      <c r="F6736">
        <v>0</v>
      </c>
      <c r="G6736">
        <v>0</v>
      </c>
      <c r="H6736" s="1">
        <v>19.121138558796581</v>
      </c>
      <c r="I6736" s="1">
        <v>20.991494111486471</v>
      </c>
      <c r="J6736" s="1">
        <v>22.192864992142379</v>
      </c>
      <c r="K6736" s="1">
        <v>25.265857532859251</v>
      </c>
      <c r="L6736" s="1">
        <v>31.037554917416379</v>
      </c>
      <c r="M6736" s="1">
        <v>36.000790770778742</v>
      </c>
      <c r="N6736" s="1">
        <v>21.729373748448928</v>
      </c>
      <c r="O6736" s="1">
        <v>-18.594342356902128</v>
      </c>
      <c r="P6736" s="1">
        <v>-19.608614733260168</v>
      </c>
      <c r="Q6736" s="1">
        <v>-26.24915708697602</v>
      </c>
      <c r="R6736" s="1">
        <v>-23.14633446263317</v>
      </c>
      <c r="S6736" s="1">
        <v>-13.261852311298719</v>
      </c>
      <c r="T6736" s="1">
        <v>-0.1967572031972703</v>
      </c>
      <c r="U6736" s="1">
        <v>3.4770192286781891</v>
      </c>
      <c r="V6736" s="1">
        <v>4.8169360824514031</v>
      </c>
      <c r="W6736" s="1">
        <v>-4.0719078027395712</v>
      </c>
      <c r="X6736" s="1">
        <v>-0.48205676572623052</v>
      </c>
      <c r="Y6736" s="1">
        <v>-2.0828360612065899</v>
      </c>
      <c r="Z6736" s="1">
        <v>-8.837454305724961</v>
      </c>
      <c r="AA6736" s="1">
        <v>-4.4694950292667404</v>
      </c>
      <c r="AB6736" s="1">
        <v>9.4310392834017076</v>
      </c>
      <c r="AC6736" s="1">
        <v>6.802526326295304</v>
      </c>
      <c r="AD6736" s="1">
        <v>11.7040134730698</v>
      </c>
      <c r="AE6736" s="1">
        <v>15.554091725064399</v>
      </c>
    </row>
    <row r="6737" spans="1:31" x14ac:dyDescent="0.3">
      <c r="A6737">
        <v>103</v>
      </c>
      <c r="B6737">
        <v>72</v>
      </c>
      <c r="C6737">
        <v>2050</v>
      </c>
      <c r="D6737" t="s">
        <v>5</v>
      </c>
      <c r="E6737" t="s">
        <v>42</v>
      </c>
      <c r="F6737">
        <v>0</v>
      </c>
      <c r="G6737">
        <v>0</v>
      </c>
      <c r="H6737" s="2">
        <v>7.7728205523563326E-2</v>
      </c>
      <c r="I6737" s="2">
        <v>8.5331276875961273E-2</v>
      </c>
      <c r="J6737" s="2">
        <v>9.0214898342042188E-2</v>
      </c>
      <c r="K6737" s="2">
        <v>0.10270673793845229</v>
      </c>
      <c r="L6737" s="2">
        <v>0.12616892242852179</v>
      </c>
      <c r="M6737" s="2">
        <v>0.14634467792999489</v>
      </c>
      <c r="N6737" s="2">
        <v>8.8330787595320856E-2</v>
      </c>
      <c r="O6737" s="2">
        <v>7.5586757548382635E-2</v>
      </c>
      <c r="P6737" s="2">
        <v>7.9709815988862467E-2</v>
      </c>
      <c r="Q6737" s="2">
        <v>0.1067038905974635</v>
      </c>
      <c r="R6737" s="2">
        <v>9.4090790498508811E-2</v>
      </c>
      <c r="S6737" s="2">
        <v>5.3909968745116769E-2</v>
      </c>
      <c r="T6737" s="2">
        <v>7.9982602925719639E-4</v>
      </c>
      <c r="U6737" s="2">
        <v>1.4134224506821899E-2</v>
      </c>
      <c r="V6737" s="2">
        <v>1.958104098557481E-2</v>
      </c>
      <c r="W6737" s="2">
        <v>1.655247074284379E-2</v>
      </c>
      <c r="X6737" s="2">
        <v>1.9595803484806118E-3</v>
      </c>
      <c r="Y6737" s="2">
        <v>8.4668132569373587E-3</v>
      </c>
      <c r="Z6737" s="2">
        <v>3.5924610998881952E-2</v>
      </c>
      <c r="AA6737" s="2">
        <v>1.816867898075911E-2</v>
      </c>
      <c r="AB6737" s="2">
        <v>3.8337558062608558E-2</v>
      </c>
      <c r="AC6737" s="2">
        <v>2.7652546041850828E-2</v>
      </c>
      <c r="AD6737" s="2">
        <v>4.7577290540934132E-2</v>
      </c>
      <c r="AE6737" s="2">
        <v>6.3228015142538202E-2</v>
      </c>
    </row>
    <row r="6738" spans="1:31" x14ac:dyDescent="0.3">
      <c r="A6738">
        <v>72</v>
      </c>
      <c r="B6738">
        <v>103</v>
      </c>
      <c r="C6738">
        <v>2050</v>
      </c>
      <c r="D6738" t="s">
        <v>5</v>
      </c>
      <c r="E6738" t="s">
        <v>43</v>
      </c>
      <c r="F6738">
        <v>0</v>
      </c>
      <c r="G6738">
        <v>0</v>
      </c>
      <c r="H6738" s="1">
        <v>9.9079930750631071</v>
      </c>
      <c r="I6738" s="1">
        <v>7.5968507998536658</v>
      </c>
      <c r="J6738" s="1">
        <v>7.4964992279893146</v>
      </c>
      <c r="K6738" s="1">
        <v>8.0559015142608459</v>
      </c>
      <c r="L6738" s="1">
        <v>9.8887753711526187</v>
      </c>
      <c r="M6738" s="1">
        <v>10.298123442283689</v>
      </c>
      <c r="N6738" s="1">
        <v>9.1105971507458765</v>
      </c>
      <c r="O6738" s="1">
        <v>2.066024827787134</v>
      </c>
      <c r="P6738" s="1">
        <v>2.2186687823278368</v>
      </c>
      <c r="Q6738" s="1">
        <v>7.2968492808099139</v>
      </c>
      <c r="R6738" s="1">
        <v>8.8021745439462542</v>
      </c>
      <c r="S6738" s="1">
        <v>8.5504891396807174</v>
      </c>
      <c r="T6738" s="1">
        <v>7.2097906399071849</v>
      </c>
      <c r="U6738" s="1">
        <v>7.3699202529460317</v>
      </c>
      <c r="V6738" s="1">
        <v>12.242991351984671</v>
      </c>
      <c r="W6738" s="1">
        <v>12.61182554517187</v>
      </c>
      <c r="X6738" s="1">
        <v>10.417005584709161</v>
      </c>
      <c r="Y6738" s="1">
        <v>8.8617277110133834</v>
      </c>
      <c r="Z6738" s="1">
        <v>6.2936711418056488</v>
      </c>
      <c r="AA6738" s="1">
        <v>6.6223309266027606</v>
      </c>
      <c r="AB6738" s="1">
        <v>10.056753465841039</v>
      </c>
      <c r="AC6738" s="1">
        <v>11.11937966300497</v>
      </c>
      <c r="AD6738" s="1">
        <v>10.332203954117089</v>
      </c>
      <c r="AE6738" s="1">
        <v>8.7124366140322262</v>
      </c>
    </row>
    <row r="6739" spans="1:31" x14ac:dyDescent="0.3">
      <c r="A6739">
        <v>72</v>
      </c>
      <c r="B6739">
        <v>103</v>
      </c>
      <c r="C6739">
        <v>2050</v>
      </c>
      <c r="D6739" t="s">
        <v>5</v>
      </c>
      <c r="E6739" t="s">
        <v>44</v>
      </c>
      <c r="F6739">
        <v>0</v>
      </c>
      <c r="G6739">
        <v>0</v>
      </c>
      <c r="H6739" s="2">
        <v>4.0276394614077671E-2</v>
      </c>
      <c r="I6739" s="2">
        <v>3.0881507316478311E-2</v>
      </c>
      <c r="J6739" s="2">
        <v>3.0473574097517539E-2</v>
      </c>
      <c r="K6739" s="2">
        <v>3.2747567131141651E-2</v>
      </c>
      <c r="L6739" s="2">
        <v>4.0198273866474059E-2</v>
      </c>
      <c r="M6739" s="2">
        <v>4.1862290415787352E-2</v>
      </c>
      <c r="N6739" s="2">
        <v>3.7034947767259657E-2</v>
      </c>
      <c r="O6739" s="2">
        <v>8.3984749097037945E-3</v>
      </c>
      <c r="P6739" s="2">
        <v>9.0189787899505585E-3</v>
      </c>
      <c r="Q6739" s="2">
        <v>2.9661988946381761E-2</v>
      </c>
      <c r="R6739" s="2">
        <v>3.5781197333114863E-2</v>
      </c>
      <c r="S6739" s="2">
        <v>3.4758085933661448E-2</v>
      </c>
      <c r="T6739" s="2">
        <v>2.9308092032143029E-2</v>
      </c>
      <c r="U6739" s="2">
        <v>2.99590254184798E-2</v>
      </c>
      <c r="V6739" s="2">
        <v>4.9768257528392978E-2</v>
      </c>
      <c r="W6739" s="2">
        <v>5.1267583516958821E-2</v>
      </c>
      <c r="X6739" s="2">
        <v>4.2345551157354312E-2</v>
      </c>
      <c r="Y6739" s="2">
        <v>3.6023283378103177E-2</v>
      </c>
      <c r="Z6739" s="2">
        <v>2.5584029031730279E-2</v>
      </c>
      <c r="AA6739" s="2">
        <v>2.6920044417084399E-2</v>
      </c>
      <c r="AB6739" s="2">
        <v>4.088111164976032E-2</v>
      </c>
      <c r="AC6739" s="2">
        <v>4.5200730337418588E-2</v>
      </c>
      <c r="AD6739" s="2">
        <v>4.2000829081776783E-2</v>
      </c>
      <c r="AE6739" s="2">
        <v>3.5416409000131002E-2</v>
      </c>
    </row>
    <row r="6740" spans="1:31" x14ac:dyDescent="0.3">
      <c r="A6740">
        <v>103</v>
      </c>
      <c r="B6740">
        <v>72</v>
      </c>
      <c r="C6740">
        <v>2050</v>
      </c>
      <c r="D6740" t="s">
        <v>5</v>
      </c>
      <c r="E6740" t="s">
        <v>43</v>
      </c>
      <c r="F6740">
        <v>0</v>
      </c>
      <c r="G6740">
        <v>0</v>
      </c>
      <c r="H6740" s="1">
        <v>-11.455146268520719</v>
      </c>
      <c r="I6740" s="1">
        <v>-9.1361994281621115</v>
      </c>
      <c r="J6740" s="1">
        <v>-9.0208376735686482</v>
      </c>
      <c r="K6740" s="1">
        <v>-9.533211998881832</v>
      </c>
      <c r="L6740" s="1">
        <v>-11.25654883588038</v>
      </c>
      <c r="M6740" s="1">
        <v>-11.5629877113593</v>
      </c>
      <c r="N6740" s="1">
        <v>-10.631221411566701</v>
      </c>
      <c r="O6740" s="1">
        <v>-3.6496281964748811</v>
      </c>
      <c r="P6740" s="1">
        <v>-3.7872732419987449</v>
      </c>
      <c r="Q6740" s="1">
        <v>-8.7533805120384667</v>
      </c>
      <c r="R6740" s="1">
        <v>-10.296348995070661</v>
      </c>
      <c r="S6740" s="1">
        <v>-10.15359856608721</v>
      </c>
      <c r="T6740" s="1">
        <v>-8.8680563276560793</v>
      </c>
      <c r="U6740" s="1">
        <v>-9.0217019710130444</v>
      </c>
      <c r="V6740" s="1">
        <v>-13.866414618734339</v>
      </c>
      <c r="W6740" s="1">
        <v>-14.23979472722759</v>
      </c>
      <c r="X6740" s="1">
        <v>-12.06867960820682</v>
      </c>
      <c r="Y6740" s="1">
        <v>-10.52267310642906</v>
      </c>
      <c r="Z6740" s="1">
        <v>-7.9455856693377767</v>
      </c>
      <c r="AA6740" s="1">
        <v>-8.2910513608800649</v>
      </c>
      <c r="AB6740" s="1">
        <v>-11.68553304401533</v>
      </c>
      <c r="AC6740" s="1">
        <v>-12.752793030128609</v>
      </c>
      <c r="AD6740" s="1">
        <v>-11.944704858058429</v>
      </c>
      <c r="AE6740" s="1">
        <v>-10.304666437314181</v>
      </c>
    </row>
    <row r="6741" spans="1:31" x14ac:dyDescent="0.3">
      <c r="A6741">
        <v>103</v>
      </c>
      <c r="B6741">
        <v>72</v>
      </c>
      <c r="C6741">
        <v>2050</v>
      </c>
      <c r="D6741" t="s">
        <v>5</v>
      </c>
      <c r="E6741" t="s">
        <v>44</v>
      </c>
      <c r="F6741">
        <v>0</v>
      </c>
      <c r="G6741">
        <v>0</v>
      </c>
      <c r="H6741" s="2">
        <v>4.6565635237889133E-2</v>
      </c>
      <c r="I6741" s="2">
        <v>3.7139022065699641E-2</v>
      </c>
      <c r="J6741" s="2">
        <v>3.6670071843774993E-2</v>
      </c>
      <c r="K6741" s="2">
        <v>3.8752894304397691E-2</v>
      </c>
      <c r="L6741" s="2">
        <v>4.5758328601139757E-2</v>
      </c>
      <c r="M6741" s="2">
        <v>4.7004015086826438E-2</v>
      </c>
      <c r="N6741" s="2">
        <v>4.3216347201490653E-2</v>
      </c>
      <c r="O6741" s="2">
        <v>1.4835886977540159E-2</v>
      </c>
      <c r="P6741" s="2">
        <v>1.539541968292173E-2</v>
      </c>
      <c r="Q6741" s="2">
        <v>3.5582847609912469E-2</v>
      </c>
      <c r="R6741" s="2">
        <v>4.18550772157344E-2</v>
      </c>
      <c r="S6741" s="2">
        <v>4.1274790919053693E-2</v>
      </c>
      <c r="T6741" s="2">
        <v>3.6049009462016578E-2</v>
      </c>
      <c r="U6741" s="2">
        <v>3.6673585248020509E-2</v>
      </c>
      <c r="V6741" s="2">
        <v>5.63675391005461E-2</v>
      </c>
      <c r="W6741" s="2">
        <v>5.7885344419624347E-2</v>
      </c>
      <c r="X6741" s="2">
        <v>4.9059673204092769E-2</v>
      </c>
      <c r="Y6741" s="2">
        <v>4.2775093928573427E-2</v>
      </c>
      <c r="Z6741" s="2">
        <v>3.2299128737145431E-2</v>
      </c>
      <c r="AA6741" s="2">
        <v>3.370346081658563E-2</v>
      </c>
      <c r="AB6741" s="2">
        <v>4.7502166845590763E-2</v>
      </c>
      <c r="AC6741" s="2">
        <v>5.1840622073693533E-2</v>
      </c>
      <c r="AD6741" s="2">
        <v>4.8555710805115559E-2</v>
      </c>
      <c r="AE6741" s="2">
        <v>4.1888887956561711E-2</v>
      </c>
    </row>
    <row r="6742" spans="1:31" x14ac:dyDescent="0.3">
      <c r="A6742">
        <v>72</v>
      </c>
      <c r="B6742">
        <v>103</v>
      </c>
      <c r="C6742">
        <v>2050</v>
      </c>
      <c r="D6742" t="s">
        <v>5</v>
      </c>
      <c r="E6742" t="s">
        <v>45</v>
      </c>
      <c r="F6742">
        <v>0</v>
      </c>
      <c r="G6742">
        <v>0</v>
      </c>
      <c r="H6742" s="1">
        <v>21.49852708257146</v>
      </c>
      <c r="I6742" s="1">
        <v>22.282002259140491</v>
      </c>
      <c r="J6742" s="1">
        <v>23.378484169977611</v>
      </c>
      <c r="K6742" s="1">
        <v>26.459656633264359</v>
      </c>
      <c r="L6742" s="1">
        <v>32.485588511981113</v>
      </c>
      <c r="M6742" s="1">
        <v>37.32629902455092</v>
      </c>
      <c r="N6742" s="1">
        <v>23.516205747078409</v>
      </c>
      <c r="O6742" s="1">
        <v>18.739601622889118</v>
      </c>
      <c r="P6742" s="1">
        <v>19.768066111272539</v>
      </c>
      <c r="Q6742" s="1">
        <v>27.308315004027989</v>
      </c>
      <c r="R6742" s="1">
        <v>24.815054327988769</v>
      </c>
      <c r="S6742" s="1">
        <v>15.79883190142918</v>
      </c>
      <c r="T6742" s="1">
        <v>7.2126329084171337</v>
      </c>
      <c r="U6742" s="1">
        <v>8.145964775254944</v>
      </c>
      <c r="V6742" s="1">
        <v>13.150280616656021</v>
      </c>
      <c r="W6742" s="1">
        <v>13.25818924609379</v>
      </c>
      <c r="X6742" s="1">
        <v>10.428672381697741</v>
      </c>
      <c r="Y6742" s="1">
        <v>9.1051837851938089</v>
      </c>
      <c r="Z6742" s="1">
        <v>10.858661088729169</v>
      </c>
      <c r="AA6742" s="1">
        <v>7.993176865199775</v>
      </c>
      <c r="AB6742" s="1">
        <v>13.774666797256479</v>
      </c>
      <c r="AC6742" s="1">
        <v>13.026529297005879</v>
      </c>
      <c r="AD6742" s="1">
        <v>15.59502081294908</v>
      </c>
      <c r="AE6742" s="1">
        <v>17.802653421314261</v>
      </c>
    </row>
    <row r="6743" spans="1:31" x14ac:dyDescent="0.3">
      <c r="A6743">
        <v>72</v>
      </c>
      <c r="B6743">
        <v>103</v>
      </c>
      <c r="C6743">
        <v>2050</v>
      </c>
      <c r="D6743" t="s">
        <v>5</v>
      </c>
      <c r="E6743" t="s">
        <v>46</v>
      </c>
      <c r="F6743">
        <v>0</v>
      </c>
      <c r="G6743">
        <v>0</v>
      </c>
      <c r="H6743" s="2">
        <v>8.7392386514518111E-2</v>
      </c>
      <c r="I6743" s="2">
        <v>9.0577244955855632E-2</v>
      </c>
      <c r="J6743" s="2">
        <v>9.5034488495843936E-2</v>
      </c>
      <c r="K6743" s="2">
        <v>0.10755957981001769</v>
      </c>
      <c r="L6743" s="2">
        <v>0.1320552378535817</v>
      </c>
      <c r="M6743" s="2">
        <v>0.15173292286402809</v>
      </c>
      <c r="N6743" s="2">
        <v>9.5594332305196775E-2</v>
      </c>
      <c r="O6743" s="2">
        <v>7.6177242369467962E-2</v>
      </c>
      <c r="P6743" s="2">
        <v>8.0357992322246094E-2</v>
      </c>
      <c r="Q6743" s="2">
        <v>0.1110094105854796</v>
      </c>
      <c r="R6743" s="2">
        <v>0.1008742045853202</v>
      </c>
      <c r="S6743" s="2">
        <v>6.4222893908248702E-2</v>
      </c>
      <c r="T6743" s="2">
        <v>2.9319645969175339E-2</v>
      </c>
      <c r="U6743" s="2">
        <v>3.3113677948190832E-2</v>
      </c>
      <c r="V6743" s="2">
        <v>5.3456425270959451E-2</v>
      </c>
      <c r="W6743" s="2">
        <v>5.389507823615361E-2</v>
      </c>
      <c r="X6743" s="2">
        <v>4.2392977161372913E-2</v>
      </c>
      <c r="Y6743" s="2">
        <v>3.7012942216235002E-2</v>
      </c>
      <c r="Z6743" s="2">
        <v>4.4140898734671433E-2</v>
      </c>
      <c r="AA6743" s="2">
        <v>3.2492588882925923E-2</v>
      </c>
      <c r="AB6743" s="2">
        <v>5.5994580476652352E-2</v>
      </c>
      <c r="AC6743" s="2">
        <v>5.2953371126040157E-2</v>
      </c>
      <c r="AD6743" s="2">
        <v>6.3394393548573486E-2</v>
      </c>
      <c r="AE6743" s="2">
        <v>7.2368509842740916E-2</v>
      </c>
    </row>
    <row r="6744" spans="1:31" x14ac:dyDescent="0.3">
      <c r="A6744">
        <v>103</v>
      </c>
      <c r="B6744">
        <v>72</v>
      </c>
      <c r="C6744">
        <v>2050</v>
      </c>
      <c r="D6744" t="s">
        <v>5</v>
      </c>
      <c r="E6744" t="s">
        <v>45</v>
      </c>
      <c r="F6744">
        <v>0</v>
      </c>
      <c r="G6744">
        <v>0</v>
      </c>
      <c r="H6744" s="1">
        <v>22.289870251257671</v>
      </c>
      <c r="I6744" s="1">
        <v>22.89351360153616</v>
      </c>
      <c r="J6744" s="1">
        <v>23.95618435586799</v>
      </c>
      <c r="K6744" s="1">
        <v>27.004549392396189</v>
      </c>
      <c r="L6744" s="1">
        <v>33.015749377322898</v>
      </c>
      <c r="M6744" s="1">
        <v>37.812162341427047</v>
      </c>
      <c r="N6744" s="1">
        <v>24.19067076791249</v>
      </c>
      <c r="O6744" s="1">
        <v>18.949125406155009</v>
      </c>
      <c r="P6744" s="1">
        <v>19.971009247581542</v>
      </c>
      <c r="Q6744" s="1">
        <v>27.67019909876468</v>
      </c>
      <c r="R6744" s="1">
        <v>25.33313248858839</v>
      </c>
      <c r="S6744" s="1">
        <v>16.70246360774205</v>
      </c>
      <c r="T6744" s="1">
        <v>8.8702388032956048</v>
      </c>
      <c r="U6744" s="1">
        <v>9.6685453492435212</v>
      </c>
      <c r="V6744" s="1">
        <v>14.679248196044361</v>
      </c>
      <c r="W6744" s="1">
        <v>14.81054310373492</v>
      </c>
      <c r="X6744" s="1">
        <v>12.07830311802654</v>
      </c>
      <c r="Y6744" s="1">
        <v>10.72682876541935</v>
      </c>
      <c r="Z6744" s="1">
        <v>11.884146171877999</v>
      </c>
      <c r="AA6744" s="1">
        <v>9.4190189768038621</v>
      </c>
      <c r="AB6744" s="1">
        <v>15.01653037448532</v>
      </c>
      <c r="AC6744" s="1">
        <v>14.45365332672807</v>
      </c>
      <c r="AD6744" s="1">
        <v>16.723035176783071</v>
      </c>
      <c r="AE6744" s="1">
        <v>18.65786482360793</v>
      </c>
    </row>
    <row r="6745" spans="1:31" x14ac:dyDescent="0.3">
      <c r="A6745">
        <v>103</v>
      </c>
      <c r="B6745">
        <v>72</v>
      </c>
      <c r="C6745">
        <v>2050</v>
      </c>
      <c r="D6745" t="s">
        <v>5</v>
      </c>
      <c r="E6745" t="s">
        <v>46</v>
      </c>
      <c r="F6745">
        <v>0</v>
      </c>
      <c r="G6745">
        <v>0</v>
      </c>
      <c r="H6745" s="2">
        <v>9.0609228663649052E-2</v>
      </c>
      <c r="I6745" s="2">
        <v>9.3063063420878681E-2</v>
      </c>
      <c r="J6745" s="2">
        <v>9.7382863235235734E-2</v>
      </c>
      <c r="K6745" s="2">
        <v>0.10977459102600071</v>
      </c>
      <c r="L6745" s="2">
        <v>0.13421036332245079</v>
      </c>
      <c r="M6745" s="2">
        <v>0.15370797699767089</v>
      </c>
      <c r="N6745" s="2">
        <v>9.8336060032164593E-2</v>
      </c>
      <c r="O6745" s="2">
        <v>7.7028965065670751E-2</v>
      </c>
      <c r="P6745" s="2">
        <v>8.1182964421063181E-2</v>
      </c>
      <c r="Q6745" s="2">
        <v>0.11248048414131991</v>
      </c>
      <c r="R6745" s="2">
        <v>0.1029802133682455</v>
      </c>
      <c r="S6745" s="2">
        <v>6.7896193527406709E-2</v>
      </c>
      <c r="T6745" s="2">
        <v>3.6057881314209783E-2</v>
      </c>
      <c r="U6745" s="2">
        <v>3.9303029874973673E-2</v>
      </c>
      <c r="V6745" s="2">
        <v>5.9671740634326682E-2</v>
      </c>
      <c r="W6745" s="2">
        <v>6.0205459771280168E-2</v>
      </c>
      <c r="X6745" s="2">
        <v>4.90987931627095E-2</v>
      </c>
      <c r="Y6745" s="2">
        <v>4.3604994981379479E-2</v>
      </c>
      <c r="Z6745" s="2">
        <v>4.830953728405691E-2</v>
      </c>
      <c r="AA6745" s="2">
        <v>3.8288695027657978E-2</v>
      </c>
      <c r="AB6745" s="2">
        <v>6.1042806400346837E-2</v>
      </c>
      <c r="AC6745" s="2">
        <v>5.8754688320032819E-2</v>
      </c>
      <c r="AD6745" s="2">
        <v>6.7979817791801081E-2</v>
      </c>
      <c r="AE6745" s="2">
        <v>7.5844978957755799E-2</v>
      </c>
    </row>
    <row r="6746" spans="1:31" x14ac:dyDescent="0.3">
      <c r="A6746">
        <v>1</v>
      </c>
      <c r="B6746">
        <v>2</v>
      </c>
      <c r="C6746">
        <v>2050</v>
      </c>
      <c r="D6746" t="s">
        <v>5</v>
      </c>
      <c r="E6746" t="s">
        <v>39</v>
      </c>
      <c r="F6746">
        <v>0</v>
      </c>
      <c r="G6746">
        <v>0</v>
      </c>
      <c r="H6746" s="1">
        <v>42.779120552418007</v>
      </c>
      <c r="I6746" s="1">
        <v>40.210746882995373</v>
      </c>
      <c r="J6746" s="1">
        <v>42.906889606844132</v>
      </c>
      <c r="K6746" s="1">
        <v>42.707550441061692</v>
      </c>
      <c r="L6746" s="1">
        <v>42.679962984246558</v>
      </c>
      <c r="M6746" s="1">
        <v>42.735924868030082</v>
      </c>
      <c r="N6746" s="1">
        <v>40.671899797696632</v>
      </c>
      <c r="O6746" s="1">
        <v>37.63437476437386</v>
      </c>
      <c r="P6746" s="1">
        <v>42.423530993008363</v>
      </c>
      <c r="Q6746" s="1">
        <v>42.978524764322003</v>
      </c>
      <c r="R6746" s="1">
        <v>42.945817487925837</v>
      </c>
      <c r="S6746" s="1">
        <v>42.995721225282033</v>
      </c>
      <c r="T6746" s="1">
        <v>42.499973782029542</v>
      </c>
      <c r="U6746" s="1">
        <v>41.812470340500973</v>
      </c>
      <c r="V6746" s="1">
        <v>42.987438638164377</v>
      </c>
      <c r="W6746" s="1">
        <v>42.813639398323311</v>
      </c>
      <c r="X6746" s="1">
        <v>42.396000606430519</v>
      </c>
      <c r="Y6746" s="1">
        <v>42.645683029381701</v>
      </c>
      <c r="Z6746" s="1">
        <v>42.438761232300863</v>
      </c>
      <c r="AA6746" s="1">
        <v>42.160380077736633</v>
      </c>
      <c r="AB6746" s="1">
        <v>42.173500284028478</v>
      </c>
      <c r="AC6746" s="1">
        <v>42.249257342717151</v>
      </c>
      <c r="AD6746" s="1">
        <v>42.182723704746238</v>
      </c>
      <c r="AE6746" s="1">
        <v>42.320943878025247</v>
      </c>
    </row>
    <row r="6747" spans="1:31" x14ac:dyDescent="0.3">
      <c r="A6747">
        <v>1</v>
      </c>
      <c r="B6747">
        <v>2</v>
      </c>
      <c r="C6747">
        <v>2050</v>
      </c>
      <c r="D6747" t="s">
        <v>5</v>
      </c>
      <c r="E6747" t="s">
        <v>42</v>
      </c>
      <c r="F6747">
        <v>0</v>
      </c>
      <c r="G6747">
        <v>0</v>
      </c>
      <c r="H6747" s="2">
        <v>1.06947801381045</v>
      </c>
      <c r="I6747" s="2">
        <v>1.005268672074884</v>
      </c>
      <c r="J6747" s="2">
        <v>1.0726722401711031</v>
      </c>
      <c r="K6747" s="2">
        <v>1.067688761026542</v>
      </c>
      <c r="L6747" s="2">
        <v>1.0669990746061639</v>
      </c>
      <c r="M6747" s="2">
        <v>1.0683981217007521</v>
      </c>
      <c r="N6747" s="2">
        <v>1.0167974949424159</v>
      </c>
      <c r="O6747" s="2">
        <v>0.94085936910934653</v>
      </c>
      <c r="P6747" s="2">
        <v>1.0605882748252089</v>
      </c>
      <c r="Q6747" s="2">
        <v>1.07446311910805</v>
      </c>
      <c r="R6747" s="2">
        <v>1.0736454371981461</v>
      </c>
      <c r="S6747" s="2">
        <v>1.074893030632051</v>
      </c>
      <c r="T6747" s="2">
        <v>1.062499344550738</v>
      </c>
      <c r="U6747" s="2">
        <v>1.045311758512524</v>
      </c>
      <c r="V6747" s="2">
        <v>1.074685965954109</v>
      </c>
      <c r="W6747" s="2">
        <v>1.0703409849580829</v>
      </c>
      <c r="X6747" s="2">
        <v>1.0599000151607629</v>
      </c>
      <c r="Y6747" s="2">
        <v>1.066142075734543</v>
      </c>
      <c r="Z6747" s="2">
        <v>1.060969030807521</v>
      </c>
      <c r="AA6747" s="2">
        <v>1.0540095019434159</v>
      </c>
      <c r="AB6747" s="2">
        <v>1.0543375071007119</v>
      </c>
      <c r="AC6747" s="2">
        <v>1.056231433567929</v>
      </c>
      <c r="AD6747" s="2">
        <v>1.054568092618656</v>
      </c>
      <c r="AE6747" s="2">
        <v>1.0580235969506311</v>
      </c>
    </row>
    <row r="6748" spans="1:31" x14ac:dyDescent="0.3">
      <c r="A6748">
        <v>2</v>
      </c>
      <c r="B6748">
        <v>1</v>
      </c>
      <c r="C6748">
        <v>2050</v>
      </c>
      <c r="D6748" t="s">
        <v>5</v>
      </c>
      <c r="E6748" t="s">
        <v>39</v>
      </c>
      <c r="F6748">
        <v>0</v>
      </c>
      <c r="G6748">
        <v>0</v>
      </c>
      <c r="H6748" s="1">
        <v>-42.634512601166463</v>
      </c>
      <c r="I6748" s="1">
        <v>-40.08260730052838</v>
      </c>
      <c r="J6748" s="1">
        <v>-42.762281611040073</v>
      </c>
      <c r="K6748" s="1">
        <v>-42.56294244698271</v>
      </c>
      <c r="L6748" s="1">
        <v>-42.535354991308779</v>
      </c>
      <c r="M6748" s="1">
        <v>-42.591316874841937</v>
      </c>
      <c r="N6748" s="1">
        <v>-40.539428215450599</v>
      </c>
      <c r="O6748" s="1">
        <v>-37.520590707171337</v>
      </c>
      <c r="P6748" s="1">
        <v>-42.281451872719877</v>
      </c>
      <c r="Q6748" s="1">
        <v>-42.83391676766243</v>
      </c>
      <c r="R6748" s="1">
        <v>-42.80120949074395</v>
      </c>
      <c r="S6748" s="1">
        <v>-42.851113227581223</v>
      </c>
      <c r="T6748" s="1">
        <v>-42.355365784870862</v>
      </c>
      <c r="U6748" s="1">
        <v>-41.667862343592446</v>
      </c>
      <c r="V6748" s="1">
        <v>-42.842830641013506</v>
      </c>
      <c r="W6748" s="1">
        <v>-42.669031406296241</v>
      </c>
      <c r="X6748" s="1">
        <v>-42.252997165061132</v>
      </c>
      <c r="Y6748" s="1">
        <v>-42.50107503218986</v>
      </c>
      <c r="Z6748" s="1">
        <v>-42.294153234660648</v>
      </c>
      <c r="AA6748" s="1">
        <v>-42.015772080292827</v>
      </c>
      <c r="AB6748" s="1">
        <v>-42.028892287794868</v>
      </c>
      <c r="AC6748" s="1">
        <v>-42.104649347532877</v>
      </c>
      <c r="AD6748" s="1">
        <v>-42.03811570969733</v>
      </c>
      <c r="AE6748" s="1">
        <v>-42.176335881112188</v>
      </c>
    </row>
    <row r="6749" spans="1:31" x14ac:dyDescent="0.3">
      <c r="A6749">
        <v>2</v>
      </c>
      <c r="B6749">
        <v>1</v>
      </c>
      <c r="C6749">
        <v>2050</v>
      </c>
      <c r="D6749" t="s">
        <v>5</v>
      </c>
      <c r="E6749" t="s">
        <v>42</v>
      </c>
      <c r="F6749">
        <v>0</v>
      </c>
      <c r="G6749">
        <v>0</v>
      </c>
      <c r="H6749" s="2">
        <v>1.065862815029162</v>
      </c>
      <c r="I6749" s="2">
        <v>1.002065182513209</v>
      </c>
      <c r="J6749" s="2">
        <v>1.069057040276002</v>
      </c>
      <c r="K6749" s="2">
        <v>1.064073561174568</v>
      </c>
      <c r="L6749" s="2">
        <v>1.06338387478272</v>
      </c>
      <c r="M6749" s="2">
        <v>1.0647829218710489</v>
      </c>
      <c r="N6749" s="2">
        <v>1.0134857053862649</v>
      </c>
      <c r="O6749" s="2">
        <v>0.9380147676792836</v>
      </c>
      <c r="P6749" s="2">
        <v>1.0570362968179969</v>
      </c>
      <c r="Q6749" s="2">
        <v>1.070847919191561</v>
      </c>
      <c r="R6749" s="2">
        <v>1.070030237268599</v>
      </c>
      <c r="S6749" s="2">
        <v>1.0712778306895301</v>
      </c>
      <c r="T6749" s="2">
        <v>1.058884144621772</v>
      </c>
      <c r="U6749" s="2">
        <v>1.041696558589811</v>
      </c>
      <c r="V6749" s="2">
        <v>1.071070766025338</v>
      </c>
      <c r="W6749" s="2">
        <v>1.0667257851574059</v>
      </c>
      <c r="X6749" s="2">
        <v>1.056324929126528</v>
      </c>
      <c r="Y6749" s="2">
        <v>1.062526875804747</v>
      </c>
      <c r="Z6749" s="2">
        <v>1.057353830866516</v>
      </c>
      <c r="AA6749" s="2">
        <v>1.050394302007321</v>
      </c>
      <c r="AB6749" s="2">
        <v>1.0507223071948719</v>
      </c>
      <c r="AC6749" s="2">
        <v>1.052616233688322</v>
      </c>
      <c r="AD6749" s="2">
        <v>1.050952892742433</v>
      </c>
      <c r="AE6749" s="2">
        <v>1.0544083970278051</v>
      </c>
    </row>
    <row r="6750" spans="1:31" x14ac:dyDescent="0.3">
      <c r="A6750">
        <v>1</v>
      </c>
      <c r="B6750">
        <v>2</v>
      </c>
      <c r="C6750">
        <v>2050</v>
      </c>
      <c r="D6750" t="s">
        <v>5</v>
      </c>
      <c r="E6750" t="s">
        <v>43</v>
      </c>
      <c r="F6750">
        <v>0</v>
      </c>
      <c r="G6750">
        <v>0</v>
      </c>
      <c r="H6750" s="1">
        <v>-2.1882020672558169</v>
      </c>
      <c r="I6750" s="1">
        <v>2.8114453889191791</v>
      </c>
      <c r="J6750" s="1">
        <v>-6.0405803760224881</v>
      </c>
      <c r="K6750" s="1">
        <v>-6.8637141944134807</v>
      </c>
      <c r="L6750" s="1">
        <v>-6.9684606786257586</v>
      </c>
      <c r="M6750" s="1">
        <v>-6.7548399509424542</v>
      </c>
      <c r="N6750" s="1">
        <v>-7.475403594446794</v>
      </c>
      <c r="O6750" s="1">
        <v>-7.3735769442669854</v>
      </c>
      <c r="P6750" s="1">
        <v>-6.4822780021780524</v>
      </c>
      <c r="Q6750" s="1">
        <v>-5.7730030146504259</v>
      </c>
      <c r="R6750" s="1">
        <v>-3.6497306090644401</v>
      </c>
      <c r="S6750" s="1">
        <v>-1.523358729784996</v>
      </c>
      <c r="T6750" s="1">
        <v>5.6875334295497701</v>
      </c>
      <c r="U6750" s="1">
        <v>8.9342980037749786</v>
      </c>
      <c r="V6750" s="1">
        <v>1.064188800259301</v>
      </c>
      <c r="W6750" s="1">
        <v>3.466675961773336</v>
      </c>
      <c r="X6750" s="1">
        <v>-7.1247484002173529</v>
      </c>
      <c r="Y6750" s="1">
        <v>-7.0971979465221056</v>
      </c>
      <c r="Z6750" s="1">
        <v>-7.8432032075123752</v>
      </c>
      <c r="AA6750" s="1">
        <v>-8.7415624934642562</v>
      </c>
      <c r="AB6750" s="1">
        <v>-6.7318430309757389</v>
      </c>
      <c r="AC6750" s="1">
        <v>-6.6278607824524398</v>
      </c>
      <c r="AD6750" s="1">
        <v>-6.3882229843380767</v>
      </c>
      <c r="AE6750" s="1">
        <v>-6.5802796191717858</v>
      </c>
    </row>
    <row r="6751" spans="1:31" x14ac:dyDescent="0.3">
      <c r="A6751">
        <v>1</v>
      </c>
      <c r="B6751">
        <v>2</v>
      </c>
      <c r="C6751">
        <v>2050</v>
      </c>
      <c r="D6751" t="s">
        <v>5</v>
      </c>
      <c r="E6751" t="s">
        <v>44</v>
      </c>
      <c r="F6751">
        <v>0</v>
      </c>
      <c r="G6751">
        <v>0</v>
      </c>
      <c r="H6751" s="2">
        <v>5.4705051681395417E-2</v>
      </c>
      <c r="I6751" s="2">
        <v>7.0286134722979468E-2</v>
      </c>
      <c r="J6751" s="2">
        <v>0.15101450940056221</v>
      </c>
      <c r="K6751" s="2">
        <v>0.17159285486033701</v>
      </c>
      <c r="L6751" s="2">
        <v>0.17421151696564399</v>
      </c>
      <c r="M6751" s="2">
        <v>0.16887099877356129</v>
      </c>
      <c r="N6751" s="2">
        <v>0.18688508986116989</v>
      </c>
      <c r="O6751" s="2">
        <v>0.1843394236066746</v>
      </c>
      <c r="P6751" s="2">
        <v>0.16205695005445131</v>
      </c>
      <c r="Q6751" s="2">
        <v>0.14432507536626071</v>
      </c>
      <c r="R6751" s="2">
        <v>9.1243265226610998E-2</v>
      </c>
      <c r="S6751" s="2">
        <v>3.8083968244624893E-2</v>
      </c>
      <c r="T6751" s="2">
        <v>0.14218833573874429</v>
      </c>
      <c r="U6751" s="2">
        <v>0.22335745009437449</v>
      </c>
      <c r="V6751" s="2">
        <v>2.6604720006482532E-2</v>
      </c>
      <c r="W6751" s="2">
        <v>8.6666899044333418E-2</v>
      </c>
      <c r="X6751" s="2">
        <v>0.17811871000543381</v>
      </c>
      <c r="Y6751" s="2">
        <v>0.1774299486630527</v>
      </c>
      <c r="Z6751" s="2">
        <v>0.1960800801878094</v>
      </c>
      <c r="AA6751" s="2">
        <v>0.21853906233660639</v>
      </c>
      <c r="AB6751" s="2">
        <v>0.16829607577439351</v>
      </c>
      <c r="AC6751" s="2">
        <v>0.16569651956131101</v>
      </c>
      <c r="AD6751" s="2">
        <v>0.15970557460845189</v>
      </c>
      <c r="AE6751" s="2">
        <v>0.16450699047929471</v>
      </c>
    </row>
    <row r="6752" spans="1:31" x14ac:dyDescent="0.3">
      <c r="A6752">
        <v>2</v>
      </c>
      <c r="B6752">
        <v>1</v>
      </c>
      <c r="C6752">
        <v>2050</v>
      </c>
      <c r="D6752" t="s">
        <v>5</v>
      </c>
      <c r="E6752" t="s">
        <v>43</v>
      </c>
      <c r="F6752">
        <v>0</v>
      </c>
      <c r="G6752">
        <v>0</v>
      </c>
      <c r="H6752" s="1">
        <v>6.4777686212096004</v>
      </c>
      <c r="I6752" s="1">
        <v>0.98961300676980468</v>
      </c>
      <c r="J6752" s="1">
        <v>10.330148251556629</v>
      </c>
      <c r="K6752" s="1">
        <v>11.153282018775659</v>
      </c>
      <c r="L6752" s="1">
        <v>11.258028469135731</v>
      </c>
      <c r="M6752" s="1">
        <v>11.044407748879641</v>
      </c>
      <c r="N6752" s="1">
        <v>11.40496392383336</v>
      </c>
      <c r="O6752" s="1">
        <v>10.748801348767779</v>
      </c>
      <c r="P6752" s="1">
        <v>10.69683077835656</v>
      </c>
      <c r="Q6752" s="1">
        <v>10.062570915561601</v>
      </c>
      <c r="R6752" s="1">
        <v>7.939298525469618</v>
      </c>
      <c r="S6752" s="1">
        <v>5.8129266615831954</v>
      </c>
      <c r="T6752" s="1">
        <v>-1.3979655138331071</v>
      </c>
      <c r="U6752" s="1">
        <v>-4.6447300954790469</v>
      </c>
      <c r="V6752" s="1">
        <v>3.225379115225814</v>
      </c>
      <c r="W6752" s="1">
        <v>0.82289180172224696</v>
      </c>
      <c r="X6752" s="1">
        <v>11.3667197018605</v>
      </c>
      <c r="Y6752" s="1">
        <v>11.386765863222429</v>
      </c>
      <c r="Z6752" s="1">
        <v>12.132771137512989</v>
      </c>
      <c r="AA6752" s="1">
        <v>13.031130417639041</v>
      </c>
      <c r="AB6752" s="1">
        <v>11.021410919251689</v>
      </c>
      <c r="AC6752" s="1">
        <v>10.917428639600841</v>
      </c>
      <c r="AD6752" s="1">
        <v>10.677790837471729</v>
      </c>
      <c r="AE6752" s="1">
        <v>10.8698475276029</v>
      </c>
    </row>
    <row r="6753" spans="1:31" x14ac:dyDescent="0.3">
      <c r="A6753">
        <v>2</v>
      </c>
      <c r="B6753">
        <v>1</v>
      </c>
      <c r="C6753">
        <v>2050</v>
      </c>
      <c r="D6753" t="s">
        <v>5</v>
      </c>
      <c r="E6753" t="s">
        <v>44</v>
      </c>
      <c r="F6753">
        <v>0</v>
      </c>
      <c r="G6753">
        <v>0</v>
      </c>
      <c r="H6753" s="2">
        <v>0.16194421553023999</v>
      </c>
      <c r="I6753" s="2">
        <v>2.4740325169245118E-2</v>
      </c>
      <c r="J6753" s="2">
        <v>0.2582537062889157</v>
      </c>
      <c r="K6753" s="2">
        <v>0.27883205046939158</v>
      </c>
      <c r="L6753" s="2">
        <v>0.28145071172839331</v>
      </c>
      <c r="M6753" s="2">
        <v>0.27611019372199108</v>
      </c>
      <c r="N6753" s="2">
        <v>0.28512409809583389</v>
      </c>
      <c r="O6753" s="2">
        <v>0.26872003371919462</v>
      </c>
      <c r="P6753" s="2">
        <v>0.26742076945891391</v>
      </c>
      <c r="Q6753" s="2">
        <v>0.25156427288903999</v>
      </c>
      <c r="R6753" s="2">
        <v>0.19848246313674051</v>
      </c>
      <c r="S6753" s="2">
        <v>0.14532316653957991</v>
      </c>
      <c r="T6753" s="2">
        <v>3.494913784582767E-2</v>
      </c>
      <c r="U6753" s="2">
        <v>0.11611825238697621</v>
      </c>
      <c r="V6753" s="2">
        <v>8.0634477880645344E-2</v>
      </c>
      <c r="W6753" s="2">
        <v>2.0572295043056171E-2</v>
      </c>
      <c r="X6753" s="2">
        <v>0.28416799254651243</v>
      </c>
      <c r="Y6753" s="2">
        <v>0.28466914658056069</v>
      </c>
      <c r="Z6753" s="2">
        <v>0.3033192784378248</v>
      </c>
      <c r="AA6753" s="2">
        <v>0.32577826044097608</v>
      </c>
      <c r="AB6753" s="2">
        <v>0.27553527298129221</v>
      </c>
      <c r="AC6753" s="2">
        <v>0.27293571599002098</v>
      </c>
      <c r="AD6753" s="2">
        <v>0.26694477093679342</v>
      </c>
      <c r="AE6753" s="2">
        <v>0.27174618819007251</v>
      </c>
    </row>
    <row r="6754" spans="1:31" x14ac:dyDescent="0.3">
      <c r="A6754">
        <v>1</v>
      </c>
      <c r="B6754">
        <v>2</v>
      </c>
      <c r="C6754">
        <v>2050</v>
      </c>
      <c r="D6754" t="s">
        <v>5</v>
      </c>
      <c r="E6754" t="s">
        <v>45</v>
      </c>
      <c r="F6754">
        <v>0</v>
      </c>
      <c r="G6754">
        <v>0</v>
      </c>
      <c r="H6754" s="1">
        <v>42.835048541182431</v>
      </c>
      <c r="I6754" s="1">
        <v>40.308912042663678</v>
      </c>
      <c r="J6754" s="1">
        <v>43.330010235552642</v>
      </c>
      <c r="K6754" s="1">
        <v>43.255582728919762</v>
      </c>
      <c r="L6754" s="1">
        <v>43.245100122050943</v>
      </c>
      <c r="M6754" s="1">
        <v>43.266466658241917</v>
      </c>
      <c r="N6754" s="1">
        <v>41.353175114539177</v>
      </c>
      <c r="O6754" s="1">
        <v>38.349912657767113</v>
      </c>
      <c r="P6754" s="1">
        <v>42.915916744399887</v>
      </c>
      <c r="Q6754" s="1">
        <v>43.364514925507962</v>
      </c>
      <c r="R6754" s="1">
        <v>43.100623814800862</v>
      </c>
      <c r="S6754" s="1">
        <v>43.022699421372671</v>
      </c>
      <c r="T6754" s="1">
        <v>42.878850357553247</v>
      </c>
      <c r="U6754" s="1">
        <v>42.756337036695868</v>
      </c>
      <c r="V6754" s="1">
        <v>43.000609047693089</v>
      </c>
      <c r="W6754" s="1">
        <v>42.953760728876802</v>
      </c>
      <c r="X6754" s="1">
        <v>42.990497870888362</v>
      </c>
      <c r="Y6754" s="1">
        <v>43.232215993800409</v>
      </c>
      <c r="Z6754" s="1">
        <v>43.157436108816462</v>
      </c>
      <c r="AA6754" s="1">
        <v>43.057084935308303</v>
      </c>
      <c r="AB6754" s="1">
        <v>42.707397916527839</v>
      </c>
      <c r="AC6754" s="1">
        <v>42.7659711051054</v>
      </c>
      <c r="AD6754" s="1">
        <v>42.663703215363121</v>
      </c>
      <c r="AE6754" s="1">
        <v>42.829456809460588</v>
      </c>
    </row>
    <row r="6755" spans="1:31" x14ac:dyDescent="0.3">
      <c r="A6755">
        <v>1</v>
      </c>
      <c r="B6755">
        <v>2</v>
      </c>
      <c r="C6755">
        <v>2050</v>
      </c>
      <c r="D6755" t="s">
        <v>5</v>
      </c>
      <c r="E6755" t="s">
        <v>46</v>
      </c>
      <c r="F6755">
        <v>0</v>
      </c>
      <c r="G6755">
        <v>0</v>
      </c>
      <c r="H6755" s="2">
        <v>1.0708762135295611</v>
      </c>
      <c r="I6755" s="2">
        <v>1.007722801066592</v>
      </c>
      <c r="J6755" s="2">
        <v>1.083250255888816</v>
      </c>
      <c r="K6755" s="2">
        <v>1.0813895682229939</v>
      </c>
      <c r="L6755" s="2">
        <v>1.081127503051273</v>
      </c>
      <c r="M6755" s="2">
        <v>1.0816616664560481</v>
      </c>
      <c r="N6755" s="2">
        <v>1.0338293778634799</v>
      </c>
      <c r="O6755" s="2">
        <v>0.95874781644417761</v>
      </c>
      <c r="P6755" s="2">
        <v>1.0728979186099969</v>
      </c>
      <c r="Q6755" s="2">
        <v>1.084112873137699</v>
      </c>
      <c r="R6755" s="2">
        <v>1.077515595370022</v>
      </c>
      <c r="S6755" s="2">
        <v>1.0755674855343169</v>
      </c>
      <c r="T6755" s="2">
        <v>1.0719712589388311</v>
      </c>
      <c r="U6755" s="2">
        <v>1.0689084259173971</v>
      </c>
      <c r="V6755" s="2">
        <v>1.0750152261923269</v>
      </c>
      <c r="W6755" s="2">
        <v>1.07384401822192</v>
      </c>
      <c r="X6755" s="2">
        <v>1.074762446772209</v>
      </c>
      <c r="Y6755" s="2">
        <v>1.08080539984501</v>
      </c>
      <c r="Z6755" s="2">
        <v>1.078935902720412</v>
      </c>
      <c r="AA6755" s="2">
        <v>1.0764271233827081</v>
      </c>
      <c r="AB6755" s="2">
        <v>1.067684947913196</v>
      </c>
      <c r="AC6755" s="2">
        <v>1.069149277627635</v>
      </c>
      <c r="AD6755" s="2">
        <v>1.0665925803840779</v>
      </c>
      <c r="AE6755" s="2">
        <v>1.0707364202365151</v>
      </c>
    </row>
    <row r="6756" spans="1:31" x14ac:dyDescent="0.3">
      <c r="A6756">
        <v>2</v>
      </c>
      <c r="B6756">
        <v>1</v>
      </c>
      <c r="C6756">
        <v>2050</v>
      </c>
      <c r="D6756" t="s">
        <v>5</v>
      </c>
      <c r="E6756" t="s">
        <v>45</v>
      </c>
      <c r="F6756">
        <v>0</v>
      </c>
      <c r="G6756">
        <v>0</v>
      </c>
      <c r="H6756" s="1">
        <v>43.123811879852987</v>
      </c>
      <c r="I6756" s="1">
        <v>40.094821884023119</v>
      </c>
      <c r="J6756" s="1">
        <v>43.992325370239683</v>
      </c>
      <c r="K6756" s="1">
        <v>43.99999738108523</v>
      </c>
      <c r="L6756" s="1">
        <v>43.99999578691488</v>
      </c>
      <c r="M6756" s="1">
        <v>43.999991087007153</v>
      </c>
      <c r="N6756" s="1">
        <v>42.113162338390268</v>
      </c>
      <c r="O6756" s="1">
        <v>39.029879034533849</v>
      </c>
      <c r="P6756" s="1">
        <v>43.613568544272127</v>
      </c>
      <c r="Q6756" s="1">
        <v>43.99999726238331</v>
      </c>
      <c r="R6756" s="1">
        <v>43.531321998614679</v>
      </c>
      <c r="S6756" s="1">
        <v>43.243589365545617</v>
      </c>
      <c r="T6756" s="1">
        <v>42.378429871198342</v>
      </c>
      <c r="U6756" s="1">
        <v>41.925937913711827</v>
      </c>
      <c r="V6756" s="1">
        <v>42.964068799073267</v>
      </c>
      <c r="W6756" s="1">
        <v>42.676965591157447</v>
      </c>
      <c r="X6756" s="1">
        <v>43.755206389769519</v>
      </c>
      <c r="Y6756" s="1">
        <v>43.999997905859949</v>
      </c>
      <c r="Z6756" s="1">
        <v>43.999994696729502</v>
      </c>
      <c r="AA6756" s="1">
        <v>43.990174624166151</v>
      </c>
      <c r="AB6756" s="1">
        <v>43.449963010226639</v>
      </c>
      <c r="AC6756" s="1">
        <v>43.497031447898578</v>
      </c>
      <c r="AD6756" s="1">
        <v>43.373014531972487</v>
      </c>
      <c r="AE6756" s="1">
        <v>43.554527820075457</v>
      </c>
    </row>
    <row r="6757" spans="1:31" x14ac:dyDescent="0.3">
      <c r="A6757">
        <v>2</v>
      </c>
      <c r="B6757">
        <v>1</v>
      </c>
      <c r="C6757">
        <v>2050</v>
      </c>
      <c r="D6757" t="s">
        <v>5</v>
      </c>
      <c r="E6757" t="s">
        <v>46</v>
      </c>
      <c r="F6757">
        <v>0</v>
      </c>
      <c r="G6757">
        <v>0</v>
      </c>
      <c r="H6757" s="2">
        <v>1.0780952969963249</v>
      </c>
      <c r="I6757" s="2">
        <v>1.0023705471005779</v>
      </c>
      <c r="J6757" s="2">
        <v>1.099808134255992</v>
      </c>
      <c r="K6757" s="2">
        <v>1.099999934527131</v>
      </c>
      <c r="L6757" s="2">
        <v>1.099999894672872</v>
      </c>
      <c r="M6757" s="2">
        <v>1.099999777175179</v>
      </c>
      <c r="N6757" s="2">
        <v>1.0528290584597571</v>
      </c>
      <c r="O6757" s="2">
        <v>0.97574697586334624</v>
      </c>
      <c r="P6757" s="2">
        <v>1.0903392136068031</v>
      </c>
      <c r="Q6757" s="2">
        <v>1.099999931559583</v>
      </c>
      <c r="R6757" s="2">
        <v>1.0882830499653671</v>
      </c>
      <c r="S6757" s="2">
        <v>1.081089734138641</v>
      </c>
      <c r="T6757" s="2">
        <v>1.0594607467799591</v>
      </c>
      <c r="U6757" s="2">
        <v>1.048148447842796</v>
      </c>
      <c r="V6757" s="2">
        <v>1.0741017199768319</v>
      </c>
      <c r="W6757" s="2">
        <v>1.066924139778936</v>
      </c>
      <c r="X6757" s="2">
        <v>1.093880159744238</v>
      </c>
      <c r="Y6757" s="2">
        <v>1.099999947646499</v>
      </c>
      <c r="Z6757" s="2">
        <v>1.0999998674182381</v>
      </c>
      <c r="AA6757" s="2">
        <v>1.099754365604154</v>
      </c>
      <c r="AB6757" s="2">
        <v>1.0862490752556659</v>
      </c>
      <c r="AC6757" s="2">
        <v>1.087425786197465</v>
      </c>
      <c r="AD6757" s="2">
        <v>1.084325363299312</v>
      </c>
      <c r="AE6757" s="2">
        <v>1.0888631955018859</v>
      </c>
    </row>
    <row r="6758" spans="1:31" x14ac:dyDescent="0.3">
      <c r="A6758">
        <v>8</v>
      </c>
      <c r="B6758">
        <v>72</v>
      </c>
      <c r="C6758">
        <v>2050</v>
      </c>
      <c r="D6758" t="s">
        <v>5</v>
      </c>
      <c r="E6758" t="s">
        <v>39</v>
      </c>
      <c r="F6758">
        <v>0</v>
      </c>
      <c r="G6758">
        <v>0</v>
      </c>
      <c r="H6758" s="1">
        <v>80.000255491212343</v>
      </c>
      <c r="I6758" s="1">
        <v>73.770063415231135</v>
      </c>
      <c r="J6758" s="1">
        <v>47.568872285292002</v>
      </c>
      <c r="K6758" s="1">
        <v>49.523347198587217</v>
      </c>
      <c r="L6758" s="1">
        <v>69.002707351105045</v>
      </c>
      <c r="M6758" s="1">
        <v>72.277670168528871</v>
      </c>
      <c r="N6758" s="1">
        <v>42.800724545348743</v>
      </c>
      <c r="O6758" s="1">
        <v>96.977264191241602</v>
      </c>
      <c r="P6758" s="1">
        <v>115.8780051677567</v>
      </c>
      <c r="Q6758" s="1">
        <v>115.76629638760291</v>
      </c>
      <c r="R6758" s="1">
        <v>118.7225844180107</v>
      </c>
      <c r="S6758" s="1">
        <v>110.3070370885282</v>
      </c>
      <c r="T6758" s="1">
        <v>98.501317516924473</v>
      </c>
      <c r="U6758" s="1">
        <v>97.904718063577604</v>
      </c>
      <c r="V6758" s="1">
        <v>112.7251676820857</v>
      </c>
      <c r="W6758" s="1">
        <v>126.8323748980428</v>
      </c>
      <c r="X6758" s="1">
        <v>122.5041233204613</v>
      </c>
      <c r="Y6758" s="1">
        <v>113.336681730975</v>
      </c>
      <c r="Z6758" s="1">
        <v>106.5936055256133</v>
      </c>
      <c r="AA6758" s="1">
        <v>99.514717793146986</v>
      </c>
      <c r="AB6758" s="1">
        <v>100.16359273832251</v>
      </c>
      <c r="AC6758" s="1">
        <v>115.9886448516812</v>
      </c>
      <c r="AD6758" s="1">
        <v>116.79950099663689</v>
      </c>
      <c r="AE6758" s="1">
        <v>82.166878914937641</v>
      </c>
    </row>
    <row r="6759" spans="1:31" x14ac:dyDescent="0.3">
      <c r="A6759">
        <v>8</v>
      </c>
      <c r="B6759">
        <v>72</v>
      </c>
      <c r="C6759">
        <v>2050</v>
      </c>
      <c r="D6759" t="s">
        <v>5</v>
      </c>
      <c r="E6759" t="s">
        <v>42</v>
      </c>
      <c r="F6759">
        <v>0</v>
      </c>
      <c r="G6759">
        <v>0</v>
      </c>
      <c r="H6759" s="2">
        <v>0.26666751830404112</v>
      </c>
      <c r="I6759" s="2">
        <v>0.24590021138410381</v>
      </c>
      <c r="J6759" s="2">
        <v>0.15856290761764</v>
      </c>
      <c r="K6759" s="2">
        <v>0.1650778239952907</v>
      </c>
      <c r="L6759" s="2">
        <v>0.23000902450368349</v>
      </c>
      <c r="M6759" s="2">
        <v>0.24092556722842959</v>
      </c>
      <c r="N6759" s="2">
        <v>0.14266908181782911</v>
      </c>
      <c r="O6759" s="2">
        <v>0.32325754730413869</v>
      </c>
      <c r="P6759" s="2">
        <v>0.38626001722585551</v>
      </c>
      <c r="Q6759" s="2">
        <v>0.38588765462534308</v>
      </c>
      <c r="R6759" s="2">
        <v>0.39574194806003582</v>
      </c>
      <c r="S6759" s="2">
        <v>0.36769012362842751</v>
      </c>
      <c r="T6759" s="2">
        <v>0.3283377250564149</v>
      </c>
      <c r="U6759" s="2">
        <v>0.32634906021192528</v>
      </c>
      <c r="V6759" s="2">
        <v>0.37575055894028569</v>
      </c>
      <c r="W6759" s="2">
        <v>0.42277458299347598</v>
      </c>
      <c r="X6759" s="2">
        <v>0.408347077734871</v>
      </c>
      <c r="Y6759" s="2">
        <v>0.3777889391032499</v>
      </c>
      <c r="Z6759" s="2">
        <v>0.35531201841871107</v>
      </c>
      <c r="AA6759" s="2">
        <v>0.33171572597715659</v>
      </c>
      <c r="AB6759" s="2">
        <v>0.3338786424610749</v>
      </c>
      <c r="AC6759" s="2">
        <v>0.38662881617227057</v>
      </c>
      <c r="AD6759" s="2">
        <v>0.3893316699887896</v>
      </c>
      <c r="AE6759" s="2">
        <v>0.27388959638312549</v>
      </c>
    </row>
    <row r="6760" spans="1:31" x14ac:dyDescent="0.3">
      <c r="A6760">
        <v>72</v>
      </c>
      <c r="B6760">
        <v>8</v>
      </c>
      <c r="C6760">
        <v>2050</v>
      </c>
      <c r="D6760" t="s">
        <v>5</v>
      </c>
      <c r="E6760" t="s">
        <v>39</v>
      </c>
      <c r="F6760">
        <v>0</v>
      </c>
      <c r="G6760">
        <v>0</v>
      </c>
      <c r="H6760" s="1">
        <v>-79.259256269250528</v>
      </c>
      <c r="I6760" s="1">
        <v>-73.029064204762733</v>
      </c>
      <c r="J6760" s="1">
        <v>-46.827873068301059</v>
      </c>
      <c r="K6760" s="1">
        <v>-48.782347981029261</v>
      </c>
      <c r="L6760" s="1">
        <v>-68.261708132213045</v>
      </c>
      <c r="M6760" s="1">
        <v>-71.536670949185861</v>
      </c>
      <c r="N6760" s="1">
        <v>-42.059725327126337</v>
      </c>
      <c r="O6760" s="1">
        <v>-96.236265148210464</v>
      </c>
      <c r="P6760" s="1">
        <v>-115.137006157851</v>
      </c>
      <c r="Q6760" s="1">
        <v>-115.02529733011001</v>
      </c>
      <c r="R6760" s="1">
        <v>-117.98158533049769</v>
      </c>
      <c r="S6760" s="1">
        <v>-109.5660379868323</v>
      </c>
      <c r="T6760" s="1">
        <v>-97.760318368409315</v>
      </c>
      <c r="U6760" s="1">
        <v>-97.163718902078202</v>
      </c>
      <c r="V6760" s="1">
        <v>-111.9841685390591</v>
      </c>
      <c r="W6760" s="1">
        <v>-126.0913757603673</v>
      </c>
      <c r="X6760" s="1">
        <v>-121.76312415490651</v>
      </c>
      <c r="Y6760" s="1">
        <v>-112.5956825676368</v>
      </c>
      <c r="Z6760" s="1">
        <v>-105.8526063960219</v>
      </c>
      <c r="AA6760" s="1">
        <v>-98.773718626114587</v>
      </c>
      <c r="AB6760" s="1">
        <v>-99.422593531953126</v>
      </c>
      <c r="AC6760" s="1">
        <v>-115.2476456486102</v>
      </c>
      <c r="AD6760" s="1">
        <v>-116.0585017853973</v>
      </c>
      <c r="AE6760" s="1">
        <v>-81.425879700900509</v>
      </c>
    </row>
    <row r="6761" spans="1:31" x14ac:dyDescent="0.3">
      <c r="A6761">
        <v>72</v>
      </c>
      <c r="B6761">
        <v>8</v>
      </c>
      <c r="C6761">
        <v>2050</v>
      </c>
      <c r="D6761" t="s">
        <v>5</v>
      </c>
      <c r="E6761" t="s">
        <v>42</v>
      </c>
      <c r="F6761">
        <v>0</v>
      </c>
      <c r="G6761">
        <v>0</v>
      </c>
      <c r="H6761" s="2">
        <v>0.26419752089750181</v>
      </c>
      <c r="I6761" s="2">
        <v>0.24343021401587581</v>
      </c>
      <c r="J6761" s="2">
        <v>0.15609291022767019</v>
      </c>
      <c r="K6761" s="2">
        <v>0.1626078266034309</v>
      </c>
      <c r="L6761" s="2">
        <v>0.22753902710737681</v>
      </c>
      <c r="M6761" s="2">
        <v>0.23845556983061961</v>
      </c>
      <c r="N6761" s="2">
        <v>0.14019908442375451</v>
      </c>
      <c r="O6761" s="2">
        <v>0.3207875504940349</v>
      </c>
      <c r="P6761" s="2">
        <v>0.38379002052616989</v>
      </c>
      <c r="Q6761" s="2">
        <v>0.38341765776703329</v>
      </c>
      <c r="R6761" s="2">
        <v>0.39327195110165902</v>
      </c>
      <c r="S6761" s="2">
        <v>0.36522012662277431</v>
      </c>
      <c r="T6761" s="2">
        <v>0.3258677278946977</v>
      </c>
      <c r="U6761" s="2">
        <v>0.32387906300692731</v>
      </c>
      <c r="V6761" s="2">
        <v>0.37328056179686381</v>
      </c>
      <c r="W6761" s="2">
        <v>0.42030458586789088</v>
      </c>
      <c r="X6761" s="2">
        <v>0.40587708051635502</v>
      </c>
      <c r="Y6761" s="2">
        <v>0.37531894189212262</v>
      </c>
      <c r="Z6761" s="2">
        <v>0.35284202132007308</v>
      </c>
      <c r="AA6761" s="2">
        <v>0.32924572875371533</v>
      </c>
      <c r="AB6761" s="2">
        <v>0.33140864510651041</v>
      </c>
      <c r="AC6761" s="2">
        <v>0.38415881882870062</v>
      </c>
      <c r="AD6761" s="2">
        <v>0.38686167261799093</v>
      </c>
      <c r="AE6761" s="2">
        <v>0.27141959900300172</v>
      </c>
    </row>
    <row r="6762" spans="1:31" x14ac:dyDescent="0.3">
      <c r="A6762">
        <v>8</v>
      </c>
      <c r="B6762">
        <v>72</v>
      </c>
      <c r="C6762">
        <v>2050</v>
      </c>
      <c r="D6762" t="s">
        <v>5</v>
      </c>
      <c r="E6762" t="s">
        <v>43</v>
      </c>
      <c r="F6762">
        <v>0</v>
      </c>
      <c r="G6762">
        <v>0</v>
      </c>
      <c r="H6762" s="1">
        <v>-288.84910059638719</v>
      </c>
      <c r="I6762" s="1">
        <v>-290.32659290920321</v>
      </c>
      <c r="J6762" s="1">
        <v>-295.16930640119182</v>
      </c>
      <c r="K6762" s="1">
        <v>-294.8831537959727</v>
      </c>
      <c r="L6762" s="1">
        <v>-291.37142733376942</v>
      </c>
      <c r="M6762" s="1">
        <v>-290.6616235478582</v>
      </c>
      <c r="N6762" s="1">
        <v>-295.8173939792249</v>
      </c>
      <c r="O6762" s="1">
        <v>-284.164404150613</v>
      </c>
      <c r="P6762" s="1">
        <v>-277.51969519223968</v>
      </c>
      <c r="Q6762" s="1">
        <v>-277.81299670125532</v>
      </c>
      <c r="R6762" s="1">
        <v>-276.60835285330381</v>
      </c>
      <c r="S6762" s="1">
        <v>-279.23683181837339</v>
      </c>
      <c r="T6762" s="1">
        <v>-282.2692122827504</v>
      </c>
      <c r="U6762" s="1">
        <v>-282.20709090664133</v>
      </c>
      <c r="V6762" s="1">
        <v>-278.16961948704312</v>
      </c>
      <c r="W6762" s="1">
        <v>-273.42567499574068</v>
      </c>
      <c r="X6762" s="1">
        <v>-275.22311910897582</v>
      </c>
      <c r="Y6762" s="1">
        <v>-278.70574342480802</v>
      </c>
      <c r="Z6762" s="1">
        <v>-281.07103738378362</v>
      </c>
      <c r="AA6762" s="1">
        <v>-283.37970057919068</v>
      </c>
      <c r="AB6762" s="1">
        <v>-283.17542471406159</v>
      </c>
      <c r="AC6762" s="1">
        <v>-277.73026990505173</v>
      </c>
      <c r="AD6762" s="1">
        <v>-277.42685165098248</v>
      </c>
      <c r="AE6762" s="1">
        <v>-288.30524008370941</v>
      </c>
    </row>
    <row r="6763" spans="1:31" x14ac:dyDescent="0.3">
      <c r="A6763">
        <v>8</v>
      </c>
      <c r="B6763">
        <v>72</v>
      </c>
      <c r="C6763">
        <v>2050</v>
      </c>
      <c r="D6763" t="s">
        <v>5</v>
      </c>
      <c r="E6763" t="s">
        <v>44</v>
      </c>
      <c r="F6763">
        <v>0</v>
      </c>
      <c r="G6763">
        <v>0</v>
      </c>
      <c r="H6763" s="2">
        <v>0.96283033532129081</v>
      </c>
      <c r="I6763" s="2">
        <v>0.9677553096973438</v>
      </c>
      <c r="J6763" s="2">
        <v>0.98389768800397259</v>
      </c>
      <c r="K6763" s="2">
        <v>0.98294384598657569</v>
      </c>
      <c r="L6763" s="2">
        <v>0.97123809111256476</v>
      </c>
      <c r="M6763" s="2">
        <v>0.96887207849286061</v>
      </c>
      <c r="N6763" s="2">
        <v>0.98605797993074973</v>
      </c>
      <c r="O6763" s="2">
        <v>0.94721468050204327</v>
      </c>
      <c r="P6763" s="2">
        <v>0.92506565064079915</v>
      </c>
      <c r="Q6763" s="2">
        <v>0.92604332233751752</v>
      </c>
      <c r="R6763" s="2">
        <v>0.92202784284434602</v>
      </c>
      <c r="S6763" s="2">
        <v>0.93078943939457792</v>
      </c>
      <c r="T6763" s="2">
        <v>0.94089737427583464</v>
      </c>
      <c r="U6763" s="2">
        <v>0.94069030302213774</v>
      </c>
      <c r="V6763" s="2">
        <v>0.92723206495681021</v>
      </c>
      <c r="W6763" s="2">
        <v>0.9114189166524691</v>
      </c>
      <c r="X6763" s="2">
        <v>0.91741039702991922</v>
      </c>
      <c r="Y6763" s="2">
        <v>0.92901914474936009</v>
      </c>
      <c r="Z6763" s="2">
        <v>0.93690345794594521</v>
      </c>
      <c r="AA6763" s="2">
        <v>0.94459900193063562</v>
      </c>
      <c r="AB6763" s="2">
        <v>0.94391808238020536</v>
      </c>
      <c r="AC6763" s="2">
        <v>0.92576756635017221</v>
      </c>
      <c r="AD6763" s="2">
        <v>0.92475617216994177</v>
      </c>
      <c r="AE6763" s="2">
        <v>0.96101746694569801</v>
      </c>
    </row>
    <row r="6764" spans="1:31" x14ac:dyDescent="0.3">
      <c r="A6764">
        <v>72</v>
      </c>
      <c r="B6764">
        <v>8</v>
      </c>
      <c r="C6764">
        <v>2050</v>
      </c>
      <c r="D6764" t="s">
        <v>5</v>
      </c>
      <c r="E6764" t="s">
        <v>43</v>
      </c>
      <c r="F6764">
        <v>0</v>
      </c>
      <c r="G6764">
        <v>0</v>
      </c>
      <c r="H6764" s="1">
        <v>320.34039190767209</v>
      </c>
      <c r="I6764" s="1">
        <v>321.81788373203722</v>
      </c>
      <c r="J6764" s="1">
        <v>326.6605975012227</v>
      </c>
      <c r="K6764" s="1">
        <v>326.37444492010133</v>
      </c>
      <c r="L6764" s="1">
        <v>322.86271851459202</v>
      </c>
      <c r="M6764" s="1">
        <v>322.15291474784902</v>
      </c>
      <c r="N6764" s="1">
        <v>327.30868513159049</v>
      </c>
      <c r="O6764" s="1">
        <v>315.65568785762872</v>
      </c>
      <c r="P6764" s="1">
        <v>309.01097749147698</v>
      </c>
      <c r="Q6764" s="1">
        <v>309.30428102287482</v>
      </c>
      <c r="R6764" s="1">
        <v>308.09963845072951</v>
      </c>
      <c r="S6764" s="1">
        <v>310.72811801855312</v>
      </c>
      <c r="T6764" s="1">
        <v>313.7605004726708</v>
      </c>
      <c r="U6764" s="1">
        <v>313.69837964837001</v>
      </c>
      <c r="V6764" s="1">
        <v>309.66090744370467</v>
      </c>
      <c r="W6764" s="1">
        <v>304.91696272499212</v>
      </c>
      <c r="X6764" s="1">
        <v>306.71440802305221</v>
      </c>
      <c r="Y6764" s="1">
        <v>310.19703224468208</v>
      </c>
      <c r="Z6764" s="1">
        <v>312.56232476947258</v>
      </c>
      <c r="AA6764" s="1">
        <v>314.87098955606382</v>
      </c>
      <c r="AB6764" s="1">
        <v>314.66671536269109</v>
      </c>
      <c r="AC6764" s="1">
        <v>309.22156041350712</v>
      </c>
      <c r="AD6764" s="1">
        <v>308.91814250659002</v>
      </c>
      <c r="AE6764" s="1">
        <v>319.79653105820881</v>
      </c>
    </row>
    <row r="6765" spans="1:31" x14ac:dyDescent="0.3">
      <c r="A6765">
        <v>72</v>
      </c>
      <c r="B6765">
        <v>8</v>
      </c>
      <c r="C6765">
        <v>2050</v>
      </c>
      <c r="D6765" t="s">
        <v>5</v>
      </c>
      <c r="E6765" t="s">
        <v>44</v>
      </c>
      <c r="F6765">
        <v>0</v>
      </c>
      <c r="G6765">
        <v>0</v>
      </c>
      <c r="H6765" s="2">
        <v>1.0678013063589069</v>
      </c>
      <c r="I6765" s="2">
        <v>1.0727262791067911</v>
      </c>
      <c r="J6765" s="2">
        <v>1.088868658337409</v>
      </c>
      <c r="K6765" s="2">
        <v>1.087914816400338</v>
      </c>
      <c r="L6765" s="2">
        <v>1.0762090617153071</v>
      </c>
      <c r="M6765" s="2">
        <v>1.073843049159497</v>
      </c>
      <c r="N6765" s="2">
        <v>1.091028950438635</v>
      </c>
      <c r="O6765" s="2">
        <v>1.052185626192095</v>
      </c>
      <c r="P6765" s="2">
        <v>1.030036591638257</v>
      </c>
      <c r="Q6765" s="2">
        <v>1.031014270076249</v>
      </c>
      <c r="R6765" s="2">
        <v>1.0269987948357651</v>
      </c>
      <c r="S6765" s="2">
        <v>1.0357603933951769</v>
      </c>
      <c r="T6765" s="2">
        <v>1.0458683349089031</v>
      </c>
      <c r="U6765" s="2">
        <v>1.0456612654945669</v>
      </c>
      <c r="V6765" s="2">
        <v>1.032203024812349</v>
      </c>
      <c r="W6765" s="2">
        <v>1.0163898757499741</v>
      </c>
      <c r="X6765" s="2">
        <v>1.022381360076841</v>
      </c>
      <c r="Y6765" s="2">
        <v>1.033990107482273</v>
      </c>
      <c r="Z6765" s="2">
        <v>1.041874415898242</v>
      </c>
      <c r="AA6765" s="2">
        <v>1.0495699651868799</v>
      </c>
      <c r="AB6765" s="2">
        <v>1.0488890512089699</v>
      </c>
      <c r="AC6765" s="2">
        <v>1.03073853471169</v>
      </c>
      <c r="AD6765" s="2">
        <v>1.0297271416886331</v>
      </c>
      <c r="AE6765" s="2">
        <v>1.065988436860696</v>
      </c>
    </row>
    <row r="6766" spans="1:31" x14ac:dyDescent="0.3">
      <c r="A6766">
        <v>8</v>
      </c>
      <c r="B6766">
        <v>72</v>
      </c>
      <c r="C6766">
        <v>2050</v>
      </c>
      <c r="D6766" t="s">
        <v>5</v>
      </c>
      <c r="E6766" t="s">
        <v>45</v>
      </c>
      <c r="F6766">
        <v>0</v>
      </c>
      <c r="G6766">
        <v>0</v>
      </c>
      <c r="H6766" s="1">
        <v>299.72294505759987</v>
      </c>
      <c r="I6766" s="1">
        <v>299.55225388328063</v>
      </c>
      <c r="J6766" s="1">
        <v>298.97778688701112</v>
      </c>
      <c r="K6766" s="1">
        <v>299.01276947717651</v>
      </c>
      <c r="L6766" s="1">
        <v>299.43059678045648</v>
      </c>
      <c r="M6766" s="1">
        <v>299.51334028464822</v>
      </c>
      <c r="N6766" s="1">
        <v>298.89769587982238</v>
      </c>
      <c r="O6766" s="1">
        <v>300.25655422703232</v>
      </c>
      <c r="P6766" s="1">
        <v>300.74057475048539</v>
      </c>
      <c r="Q6766" s="1">
        <v>300.96826496398921</v>
      </c>
      <c r="R6766" s="1">
        <v>301.0103535081634</v>
      </c>
      <c r="S6766" s="1">
        <v>300.2346593503363</v>
      </c>
      <c r="T6766" s="1">
        <v>298.96223466400301</v>
      </c>
      <c r="U6766" s="1">
        <v>298.70750907383962</v>
      </c>
      <c r="V6766" s="1">
        <v>300.14213405405229</v>
      </c>
      <c r="W6766" s="1">
        <v>301.41010445762117</v>
      </c>
      <c r="X6766" s="1">
        <v>301.25574770050162</v>
      </c>
      <c r="Y6766" s="1">
        <v>300.86889976161251</v>
      </c>
      <c r="Z6766" s="1">
        <v>300.6045987588119</v>
      </c>
      <c r="AA6766" s="1">
        <v>300.34519100162311</v>
      </c>
      <c r="AB6766" s="1">
        <v>300.3682181460577</v>
      </c>
      <c r="AC6766" s="1">
        <v>300.97752167904878</v>
      </c>
      <c r="AD6766" s="1">
        <v>301.01126465639072</v>
      </c>
      <c r="AE6766" s="1">
        <v>299.78543568750518</v>
      </c>
    </row>
    <row r="6767" spans="1:31" x14ac:dyDescent="0.3">
      <c r="A6767">
        <v>8</v>
      </c>
      <c r="B6767">
        <v>72</v>
      </c>
      <c r="C6767">
        <v>2050</v>
      </c>
      <c r="D6767" t="s">
        <v>5</v>
      </c>
      <c r="E6767" t="s">
        <v>46</v>
      </c>
      <c r="F6767">
        <v>0</v>
      </c>
      <c r="G6767">
        <v>0</v>
      </c>
      <c r="H6767" s="2">
        <v>0.99907648352533307</v>
      </c>
      <c r="I6767" s="2">
        <v>0.99850751294426876</v>
      </c>
      <c r="J6767" s="2">
        <v>0.9965926229567037</v>
      </c>
      <c r="K6767" s="2">
        <v>0.99670923159058833</v>
      </c>
      <c r="L6767" s="2">
        <v>0.99810198926818827</v>
      </c>
      <c r="M6767" s="2">
        <v>0.99837780094882744</v>
      </c>
      <c r="N6767" s="2">
        <v>0.99632565293274122</v>
      </c>
      <c r="O6767" s="2">
        <v>1.000855180756774</v>
      </c>
      <c r="P6767" s="2">
        <v>1.002468582501618</v>
      </c>
      <c r="Q6767" s="2">
        <v>1.0032275498799641</v>
      </c>
      <c r="R6767" s="2">
        <v>1.003367845027211</v>
      </c>
      <c r="S6767" s="2">
        <v>1.000782197834454</v>
      </c>
      <c r="T6767" s="2">
        <v>0.9965407822133433</v>
      </c>
      <c r="U6767" s="2">
        <v>0.99569169691279857</v>
      </c>
      <c r="V6767" s="2">
        <v>1.000473780180174</v>
      </c>
      <c r="W6767" s="2">
        <v>1.0047003481920711</v>
      </c>
      <c r="X6767" s="2">
        <v>1.004185825668338</v>
      </c>
      <c r="Y6767" s="2">
        <v>1.0028963325387079</v>
      </c>
      <c r="Z6767" s="2">
        <v>1.0020153291960401</v>
      </c>
      <c r="AA6767" s="2">
        <v>1.001150636672077</v>
      </c>
      <c r="AB6767" s="2">
        <v>1.0012273938201921</v>
      </c>
      <c r="AC6767" s="2">
        <v>1.003258405596829</v>
      </c>
      <c r="AD6767" s="2">
        <v>1.003370882187969</v>
      </c>
      <c r="AE6767" s="2">
        <v>0.99928478562501744</v>
      </c>
    </row>
    <row r="6768" spans="1:31" x14ac:dyDescent="0.3">
      <c r="A6768">
        <v>72</v>
      </c>
      <c r="B6768">
        <v>8</v>
      </c>
      <c r="C6768">
        <v>2050</v>
      </c>
      <c r="D6768" t="s">
        <v>5</v>
      </c>
      <c r="E6768" t="s">
        <v>45</v>
      </c>
      <c r="F6768">
        <v>0</v>
      </c>
      <c r="G6768">
        <v>0</v>
      </c>
      <c r="H6768" s="1">
        <v>329.99999453320561</v>
      </c>
      <c r="I6768" s="1">
        <v>329.99999167937921</v>
      </c>
      <c r="J6768" s="1">
        <v>329.99999341811622</v>
      </c>
      <c r="K6768" s="1">
        <v>329.99999359310073</v>
      </c>
      <c r="L6768" s="1">
        <v>329.99999364206059</v>
      </c>
      <c r="M6768" s="1">
        <v>329.99999359246499</v>
      </c>
      <c r="N6768" s="1">
        <v>329.99999372297572</v>
      </c>
      <c r="O6768" s="1">
        <v>329.99989697960422</v>
      </c>
      <c r="P6768" s="1">
        <v>329.76402835547589</v>
      </c>
      <c r="Q6768" s="1">
        <v>329.99993528023259</v>
      </c>
      <c r="R6768" s="1">
        <v>329.91671932560149</v>
      </c>
      <c r="S6768" s="1">
        <v>329.47940756211739</v>
      </c>
      <c r="T6768" s="1">
        <v>328.63769032835171</v>
      </c>
      <c r="U6768" s="1">
        <v>328.40137281213498</v>
      </c>
      <c r="V6768" s="1">
        <v>329.28761228179093</v>
      </c>
      <c r="W6768" s="1">
        <v>329.95967814049101</v>
      </c>
      <c r="X6768" s="1">
        <v>329.99997953468812</v>
      </c>
      <c r="Y6768" s="1">
        <v>329.99997961557568</v>
      </c>
      <c r="Z6768" s="1">
        <v>329.9999714335267</v>
      </c>
      <c r="AA6768" s="1">
        <v>329.99998114431122</v>
      </c>
      <c r="AB6768" s="1">
        <v>329.99999069964349</v>
      </c>
      <c r="AC6768" s="1">
        <v>329.99998977592691</v>
      </c>
      <c r="AD6768" s="1">
        <v>329.99999182786792</v>
      </c>
      <c r="AE6768" s="1">
        <v>329.99999266958991</v>
      </c>
    </row>
    <row r="6769" spans="1:31" x14ac:dyDescent="0.3">
      <c r="A6769">
        <v>72</v>
      </c>
      <c r="B6769">
        <v>8</v>
      </c>
      <c r="C6769">
        <v>2050</v>
      </c>
      <c r="D6769" t="s">
        <v>5</v>
      </c>
      <c r="E6769" t="s">
        <v>46</v>
      </c>
      <c r="F6769">
        <v>0</v>
      </c>
      <c r="G6769">
        <v>0</v>
      </c>
      <c r="H6769" s="2">
        <v>1.099999981777352</v>
      </c>
      <c r="I6769" s="2">
        <v>1.099999972264597</v>
      </c>
      <c r="J6769" s="2">
        <v>1.0999999780603871</v>
      </c>
      <c r="K6769" s="2">
        <v>1.0999999786436689</v>
      </c>
      <c r="L6769" s="2">
        <v>1.0999999788068691</v>
      </c>
      <c r="M6769" s="2">
        <v>1.09999997864155</v>
      </c>
      <c r="N6769" s="2">
        <v>1.099999979076586</v>
      </c>
      <c r="O6769" s="2">
        <v>1.0999996565986809</v>
      </c>
      <c r="P6769" s="2">
        <v>1.0992134278515859</v>
      </c>
      <c r="Q6769" s="2">
        <v>1.099999784267442</v>
      </c>
      <c r="R6769" s="2">
        <v>1.099722397752005</v>
      </c>
      <c r="S6769" s="2">
        <v>1.0982646918737251</v>
      </c>
      <c r="T6769" s="2">
        <v>1.0954589677611719</v>
      </c>
      <c r="U6769" s="2">
        <v>1.094671242707117</v>
      </c>
      <c r="V6769" s="2">
        <v>1.097625374272637</v>
      </c>
      <c r="W6769" s="2">
        <v>1.099865593801636</v>
      </c>
      <c r="X6769" s="2">
        <v>1.0999999317822931</v>
      </c>
      <c r="Y6769" s="2">
        <v>1.0999999320519189</v>
      </c>
      <c r="Z6769" s="2">
        <v>1.0999999047784219</v>
      </c>
      <c r="AA6769" s="2">
        <v>1.0999999371477041</v>
      </c>
      <c r="AB6769" s="2">
        <v>1.099999968998812</v>
      </c>
      <c r="AC6769" s="2">
        <v>1.0999999659197559</v>
      </c>
      <c r="AD6769" s="2">
        <v>1.09999997275956</v>
      </c>
      <c r="AE6769" s="2">
        <v>1.0999999755653</v>
      </c>
    </row>
    <row r="6770" spans="1:31" x14ac:dyDescent="0.3">
      <c r="A6770">
        <v>11</v>
      </c>
      <c r="B6770">
        <v>12</v>
      </c>
      <c r="C6770">
        <v>2050</v>
      </c>
      <c r="D6770" t="s">
        <v>5</v>
      </c>
      <c r="E6770" t="s">
        <v>39</v>
      </c>
      <c r="F6770">
        <v>0</v>
      </c>
      <c r="G6770">
        <v>0</v>
      </c>
      <c r="H6770" s="1">
        <v>239.76157779517629</v>
      </c>
      <c r="I6770" s="1">
        <v>211.86916395689971</v>
      </c>
      <c r="J6770" s="1">
        <v>201.21519905286891</v>
      </c>
      <c r="K6770" s="1">
        <v>203.71019218705359</v>
      </c>
      <c r="L6770" s="1">
        <v>270.41966525428688</v>
      </c>
      <c r="M6770" s="1">
        <v>262.87689589966533</v>
      </c>
      <c r="N6770" s="1">
        <v>208.34279292349089</v>
      </c>
      <c r="O6770" s="1">
        <v>207.56344629428469</v>
      </c>
      <c r="P6770" s="1">
        <v>228.3221967447499</v>
      </c>
      <c r="Q6770" s="1">
        <v>247.5849096045855</v>
      </c>
      <c r="R6770" s="1">
        <v>251.77308680549541</v>
      </c>
      <c r="S6770" s="1">
        <v>276.20075948423062</v>
      </c>
      <c r="T6770" s="1">
        <v>296.19096729129228</v>
      </c>
      <c r="U6770" s="1">
        <v>296.24890296396342</v>
      </c>
      <c r="V6770" s="1">
        <v>304.1023482611169</v>
      </c>
      <c r="W6770" s="1">
        <v>276.25285647138162</v>
      </c>
      <c r="X6770" s="1">
        <v>275.24356743744357</v>
      </c>
      <c r="Y6770" s="1">
        <v>272.15388752931528</v>
      </c>
      <c r="Z6770" s="1">
        <v>260.4230094191974</v>
      </c>
      <c r="AA6770" s="1">
        <v>274.49027705849687</v>
      </c>
      <c r="AB6770" s="1">
        <v>292.78787059283673</v>
      </c>
      <c r="AC6770" s="1">
        <v>308.09182376575859</v>
      </c>
      <c r="AD6770" s="1">
        <v>302.49182124577698</v>
      </c>
      <c r="AE6770" s="1">
        <v>262.52549365734762</v>
      </c>
    </row>
    <row r="6771" spans="1:31" x14ac:dyDescent="0.3">
      <c r="A6771">
        <v>11</v>
      </c>
      <c r="B6771">
        <v>12</v>
      </c>
      <c r="C6771">
        <v>2050</v>
      </c>
      <c r="D6771" t="s">
        <v>5</v>
      </c>
      <c r="E6771" t="s">
        <v>42</v>
      </c>
      <c r="F6771">
        <v>0</v>
      </c>
      <c r="G6771">
        <v>0</v>
      </c>
      <c r="H6771" s="2">
        <v>0.39960262965862708</v>
      </c>
      <c r="I6771" s="2">
        <v>0.3531152732614995</v>
      </c>
      <c r="J6771" s="2">
        <v>0.33535866508811468</v>
      </c>
      <c r="K6771" s="2">
        <v>0.3395169869784227</v>
      </c>
      <c r="L6771" s="2">
        <v>0.45069944209047808</v>
      </c>
      <c r="M6771" s="2">
        <v>0.43812815983277548</v>
      </c>
      <c r="N6771" s="2">
        <v>0.34723798820581819</v>
      </c>
      <c r="O6771" s="2">
        <v>0.34593907715714112</v>
      </c>
      <c r="P6771" s="2">
        <v>0.38053699457458312</v>
      </c>
      <c r="Q6771" s="2">
        <v>0.41264151600764248</v>
      </c>
      <c r="R6771" s="2">
        <v>0.41962181134249238</v>
      </c>
      <c r="S6771" s="2">
        <v>0.46033459914038438</v>
      </c>
      <c r="T6771" s="2">
        <v>0.49365161215215381</v>
      </c>
      <c r="U6771" s="2">
        <v>0.49374817160660561</v>
      </c>
      <c r="V6771" s="2">
        <v>0.50683724710186151</v>
      </c>
      <c r="W6771" s="2">
        <v>0.46042142745230258</v>
      </c>
      <c r="X6771" s="2">
        <v>0.45873927906240602</v>
      </c>
      <c r="Y6771" s="2">
        <v>0.45358981254885888</v>
      </c>
      <c r="Z6771" s="2">
        <v>0.43403834903199567</v>
      </c>
      <c r="AA6771" s="2">
        <v>0.45748379509749482</v>
      </c>
      <c r="AB6771" s="2">
        <v>0.48797978432139449</v>
      </c>
      <c r="AC6771" s="2">
        <v>0.51348637294293098</v>
      </c>
      <c r="AD6771" s="2">
        <v>0.50415303540962841</v>
      </c>
      <c r="AE6771" s="2">
        <v>0.43754248942891261</v>
      </c>
    </row>
    <row r="6772" spans="1:31" x14ac:dyDescent="0.3">
      <c r="A6772">
        <v>12</v>
      </c>
      <c r="B6772">
        <v>11</v>
      </c>
      <c r="C6772">
        <v>2050</v>
      </c>
      <c r="D6772" t="s">
        <v>5</v>
      </c>
      <c r="E6772" t="s">
        <v>39</v>
      </c>
      <c r="F6772">
        <v>0</v>
      </c>
      <c r="G6772">
        <v>0</v>
      </c>
      <c r="H6772" s="1">
        <v>-238.57813387026309</v>
      </c>
      <c r="I6772" s="1">
        <v>-210.66451511554351</v>
      </c>
      <c r="J6772" s="1">
        <v>-200.0114197914161</v>
      </c>
      <c r="K6772" s="1">
        <v>-202.50383818336169</v>
      </c>
      <c r="L6772" s="1">
        <v>-269.15323623694508</v>
      </c>
      <c r="M6772" s="1">
        <v>-261.6104668835996</v>
      </c>
      <c r="N6772" s="1">
        <v>-207.15731893445431</v>
      </c>
      <c r="O6772" s="1">
        <v>-206.55208307435379</v>
      </c>
      <c r="P6772" s="1">
        <v>-227.37394661698571</v>
      </c>
      <c r="Q6772" s="1">
        <v>-246.6367634938882</v>
      </c>
      <c r="R6772" s="1">
        <v>-250.81472842979301</v>
      </c>
      <c r="S6772" s="1">
        <v>-275.2218855473576</v>
      </c>
      <c r="T6772" s="1">
        <v>-295.20847852345122</v>
      </c>
      <c r="U6772" s="1">
        <v>-295.26399309555421</v>
      </c>
      <c r="V6772" s="1">
        <v>-303.05770550188419</v>
      </c>
      <c r="W6772" s="1">
        <v>-275.23518349587232</v>
      </c>
      <c r="X6772" s="1">
        <v>-274.21358351603192</v>
      </c>
      <c r="Y6772" s="1">
        <v>-271.11088603532772</v>
      </c>
      <c r="Z6772" s="1">
        <v>-259.39388295361329</v>
      </c>
      <c r="AA6772" s="1">
        <v>-273.43560175121399</v>
      </c>
      <c r="AB6772" s="1">
        <v>-291.65403779632481</v>
      </c>
      <c r="AC6772" s="1">
        <v>-306.96251615498318</v>
      </c>
      <c r="AD6772" s="1">
        <v>-301.32469328206332</v>
      </c>
      <c r="AE6772" s="1">
        <v>-261.3953255078776</v>
      </c>
    </row>
    <row r="6773" spans="1:31" x14ac:dyDescent="0.3">
      <c r="A6773">
        <v>12</v>
      </c>
      <c r="B6773">
        <v>11</v>
      </c>
      <c r="C6773">
        <v>2050</v>
      </c>
      <c r="D6773" t="s">
        <v>5</v>
      </c>
      <c r="E6773" t="s">
        <v>42</v>
      </c>
      <c r="F6773">
        <v>0</v>
      </c>
      <c r="G6773">
        <v>0</v>
      </c>
      <c r="H6773" s="2">
        <v>0.39763022311710511</v>
      </c>
      <c r="I6773" s="2">
        <v>0.35110752519257249</v>
      </c>
      <c r="J6773" s="2">
        <v>0.33335236631902693</v>
      </c>
      <c r="K6773" s="2">
        <v>0.33750639697226947</v>
      </c>
      <c r="L6773" s="2">
        <v>0.44858872706157521</v>
      </c>
      <c r="M6773" s="2">
        <v>0.43601744480599941</v>
      </c>
      <c r="N6773" s="2">
        <v>0.34526219822409038</v>
      </c>
      <c r="O6773" s="2">
        <v>0.34425347179058968</v>
      </c>
      <c r="P6773" s="2">
        <v>0.3789565776949762</v>
      </c>
      <c r="Q6773" s="2">
        <v>0.41106127248981372</v>
      </c>
      <c r="R6773" s="2">
        <v>0.41802454738298828</v>
      </c>
      <c r="S6773" s="2">
        <v>0.45870314257892941</v>
      </c>
      <c r="T6773" s="2">
        <v>0.49201413087241858</v>
      </c>
      <c r="U6773" s="2">
        <v>0.492106655159257</v>
      </c>
      <c r="V6773" s="2">
        <v>0.5050961758364737</v>
      </c>
      <c r="W6773" s="2">
        <v>0.45872530582645388</v>
      </c>
      <c r="X6773" s="2">
        <v>0.45702263919338648</v>
      </c>
      <c r="Y6773" s="2">
        <v>0.4518514767255461</v>
      </c>
      <c r="Z6773" s="2">
        <v>0.43232313825602231</v>
      </c>
      <c r="AA6773" s="2">
        <v>0.45572600291868998</v>
      </c>
      <c r="AB6773" s="2">
        <v>0.48609006299387469</v>
      </c>
      <c r="AC6773" s="2">
        <v>0.51160419359163867</v>
      </c>
      <c r="AD6773" s="2">
        <v>0.50220782213677206</v>
      </c>
      <c r="AE6773" s="2">
        <v>0.43565887584646268</v>
      </c>
    </row>
    <row r="6774" spans="1:31" x14ac:dyDescent="0.3">
      <c r="A6774">
        <v>11</v>
      </c>
      <c r="B6774">
        <v>12</v>
      </c>
      <c r="C6774">
        <v>2050</v>
      </c>
      <c r="D6774" t="s">
        <v>5</v>
      </c>
      <c r="E6774" t="s">
        <v>43</v>
      </c>
      <c r="F6774">
        <v>0</v>
      </c>
      <c r="G6774">
        <v>0</v>
      </c>
      <c r="H6774" s="1">
        <v>-520.98536396845884</v>
      </c>
      <c r="I6774" s="1">
        <v>-536.24622201761929</v>
      </c>
      <c r="J6774" s="1">
        <v>-539.63949823690666</v>
      </c>
      <c r="K6774" s="1">
        <v>-539.38942231667284</v>
      </c>
      <c r="L6774" s="1">
        <v>-526.92603656038909</v>
      </c>
      <c r="M6774" s="1">
        <v>-530.23859168622926</v>
      </c>
      <c r="N6774" s="1">
        <v>-533.16065444591288</v>
      </c>
      <c r="O6774" s="1">
        <v>-492.00016628228212</v>
      </c>
      <c r="P6774" s="1">
        <v>-467.2097273210972</v>
      </c>
      <c r="Q6774" s="1">
        <v>-458.39309472480619</v>
      </c>
      <c r="R6774" s="1">
        <v>-459.17310926850013</v>
      </c>
      <c r="S6774" s="1">
        <v>-452.31787466476618</v>
      </c>
      <c r="T6774" s="1">
        <v>-442.0608333488147</v>
      </c>
      <c r="U6774" s="1">
        <v>-442.71420245910218</v>
      </c>
      <c r="V6774" s="1">
        <v>-454.73381770447139</v>
      </c>
      <c r="W6774" s="1">
        <v>-462.89126814993318</v>
      </c>
      <c r="X6774" s="1">
        <v>-466.71412623010281</v>
      </c>
      <c r="Y6774" s="1">
        <v>-471.74333179457778</v>
      </c>
      <c r="Z6774" s="1">
        <v>-473.92233700282122</v>
      </c>
      <c r="AA6774" s="1">
        <v>-473.61330196333728</v>
      </c>
      <c r="AB6774" s="1">
        <v>-484.43192070148422</v>
      </c>
      <c r="AC6774" s="1">
        <v>-474.90866297615747</v>
      </c>
      <c r="AD6774" s="1">
        <v>-487.59485861996143</v>
      </c>
      <c r="AE6774" s="1">
        <v>-498.48875602002181</v>
      </c>
    </row>
    <row r="6775" spans="1:31" x14ac:dyDescent="0.3">
      <c r="A6775">
        <v>11</v>
      </c>
      <c r="B6775">
        <v>12</v>
      </c>
      <c r="C6775">
        <v>2050</v>
      </c>
      <c r="D6775" t="s">
        <v>5</v>
      </c>
      <c r="E6775" t="s">
        <v>44</v>
      </c>
      <c r="F6775">
        <v>0</v>
      </c>
      <c r="G6775">
        <v>0</v>
      </c>
      <c r="H6775" s="2">
        <v>0.86830893994743141</v>
      </c>
      <c r="I6775" s="2">
        <v>0.89374370336269882</v>
      </c>
      <c r="J6775" s="2">
        <v>0.89939916372817774</v>
      </c>
      <c r="K6775" s="2">
        <v>0.89898237052778807</v>
      </c>
      <c r="L6775" s="2">
        <v>0.8782100609339818</v>
      </c>
      <c r="M6775" s="2">
        <v>0.88373098614371548</v>
      </c>
      <c r="N6775" s="2">
        <v>0.88860109074318816</v>
      </c>
      <c r="O6775" s="2">
        <v>0.82000027713713675</v>
      </c>
      <c r="P6775" s="2">
        <v>0.7786828788684953</v>
      </c>
      <c r="Q6775" s="2">
        <v>0.76398849120801027</v>
      </c>
      <c r="R6775" s="2">
        <v>0.76528851544750021</v>
      </c>
      <c r="S6775" s="2">
        <v>0.75386312444127701</v>
      </c>
      <c r="T6775" s="2">
        <v>0.73676805558135783</v>
      </c>
      <c r="U6775" s="2">
        <v>0.73785700409850374</v>
      </c>
      <c r="V6775" s="2">
        <v>0.75788969617411905</v>
      </c>
      <c r="W6775" s="2">
        <v>0.77148544691655541</v>
      </c>
      <c r="X6775" s="2">
        <v>0.77785687705017137</v>
      </c>
      <c r="Y6775" s="2">
        <v>0.78623888632429628</v>
      </c>
      <c r="Z6775" s="2">
        <v>0.78987056167136871</v>
      </c>
      <c r="AA6775" s="2">
        <v>0.78935550327222881</v>
      </c>
      <c r="AB6775" s="2">
        <v>0.80738653450247355</v>
      </c>
      <c r="AC6775" s="2">
        <v>0.79151443829359591</v>
      </c>
      <c r="AD6775" s="2">
        <v>0.81265809769993569</v>
      </c>
      <c r="AE6775" s="2">
        <v>0.83081459336670305</v>
      </c>
    </row>
    <row r="6776" spans="1:31" x14ac:dyDescent="0.3">
      <c r="A6776">
        <v>12</v>
      </c>
      <c r="B6776">
        <v>11</v>
      </c>
      <c r="C6776">
        <v>2050</v>
      </c>
      <c r="D6776" t="s">
        <v>5</v>
      </c>
      <c r="E6776" t="s">
        <v>43</v>
      </c>
      <c r="F6776">
        <v>0</v>
      </c>
      <c r="G6776">
        <v>0</v>
      </c>
      <c r="H6776" s="1">
        <v>591.72371989972203</v>
      </c>
      <c r="I6776" s="1">
        <v>608.2520659094472</v>
      </c>
      <c r="J6776" s="1">
        <v>611.59336446302041</v>
      </c>
      <c r="K6776" s="1">
        <v>611.49718939868217</v>
      </c>
      <c r="L6776" s="1">
        <v>602.62468581998053</v>
      </c>
      <c r="M6776" s="1">
        <v>605.93724086954455</v>
      </c>
      <c r="N6776" s="1">
        <v>604.02035402135266</v>
      </c>
      <c r="O6776" s="1">
        <v>552.45268956723748</v>
      </c>
      <c r="P6776" s="1">
        <v>523.88977243144257</v>
      </c>
      <c r="Q6776" s="1">
        <v>515.06692239117604</v>
      </c>
      <c r="R6776" s="1">
        <v>516.45735777661548</v>
      </c>
      <c r="S6776" s="1">
        <v>510.82840608976488</v>
      </c>
      <c r="T6776" s="1">
        <v>500.78743517163599</v>
      </c>
      <c r="U6776" s="1">
        <v>501.58552146717898</v>
      </c>
      <c r="V6776" s="1">
        <v>517.17556907772314</v>
      </c>
      <c r="W6776" s="1">
        <v>523.72094638625299</v>
      </c>
      <c r="X6776" s="1">
        <v>528.27967040376279</v>
      </c>
      <c r="Y6776" s="1">
        <v>534.08697931800987</v>
      </c>
      <c r="Z6776" s="1">
        <v>535.43662820686313</v>
      </c>
      <c r="AA6776" s="1">
        <v>536.65473190177784</v>
      </c>
      <c r="AB6776" s="1">
        <v>552.20485547072758</v>
      </c>
      <c r="AC6776" s="1">
        <v>542.41111243338173</v>
      </c>
      <c r="AD6776" s="1">
        <v>557.35795560875397</v>
      </c>
      <c r="AE6776" s="1">
        <v>566.04264272001046</v>
      </c>
    </row>
    <row r="6777" spans="1:31" x14ac:dyDescent="0.3">
      <c r="A6777">
        <v>12</v>
      </c>
      <c r="B6777">
        <v>11</v>
      </c>
      <c r="C6777">
        <v>2050</v>
      </c>
      <c r="D6777" t="s">
        <v>5</v>
      </c>
      <c r="E6777" t="s">
        <v>44</v>
      </c>
      <c r="F6777">
        <v>0</v>
      </c>
      <c r="G6777">
        <v>0</v>
      </c>
      <c r="H6777" s="2">
        <v>0.98620619983287006</v>
      </c>
      <c r="I6777" s="2">
        <v>1.013753443182412</v>
      </c>
      <c r="J6777" s="2">
        <v>1.0193222741050341</v>
      </c>
      <c r="K6777" s="2">
        <v>1.0191619823311371</v>
      </c>
      <c r="L6777" s="2">
        <v>1.004374476366634</v>
      </c>
      <c r="M6777" s="2">
        <v>1.0098954014492409</v>
      </c>
      <c r="N6777" s="2">
        <v>1.0067005900355881</v>
      </c>
      <c r="O6777" s="2">
        <v>0.9207544826120625</v>
      </c>
      <c r="P6777" s="2">
        <v>0.87314962071907098</v>
      </c>
      <c r="Q6777" s="2">
        <v>0.85844487065196007</v>
      </c>
      <c r="R6777" s="2">
        <v>0.86076226296102576</v>
      </c>
      <c r="S6777" s="2">
        <v>0.85138067681627483</v>
      </c>
      <c r="T6777" s="2">
        <v>0.83464572528606007</v>
      </c>
      <c r="U6777" s="2">
        <v>0.83597586911196498</v>
      </c>
      <c r="V6777" s="2">
        <v>0.86195928179620518</v>
      </c>
      <c r="W6777" s="2">
        <v>0.87286824397708829</v>
      </c>
      <c r="X6777" s="2">
        <v>0.88046611733960467</v>
      </c>
      <c r="Y6777" s="2">
        <v>0.89014496553001643</v>
      </c>
      <c r="Z6777" s="2">
        <v>0.89239438034477192</v>
      </c>
      <c r="AA6777" s="2">
        <v>0.89442455316962977</v>
      </c>
      <c r="AB6777" s="2">
        <v>0.92034142578454592</v>
      </c>
      <c r="AC6777" s="2">
        <v>0.90401852072230293</v>
      </c>
      <c r="AD6777" s="2">
        <v>0.9289299260145899</v>
      </c>
      <c r="AE6777" s="2">
        <v>0.94340440453335073</v>
      </c>
    </row>
    <row r="6778" spans="1:31" x14ac:dyDescent="0.3">
      <c r="A6778">
        <v>11</v>
      </c>
      <c r="B6778">
        <v>12</v>
      </c>
      <c r="C6778">
        <v>2050</v>
      </c>
      <c r="D6778" t="s">
        <v>5</v>
      </c>
      <c r="E6778" t="s">
        <v>45</v>
      </c>
      <c r="F6778">
        <v>0</v>
      </c>
      <c r="G6778">
        <v>0</v>
      </c>
      <c r="H6778" s="1">
        <v>573.50794559114865</v>
      </c>
      <c r="I6778" s="1">
        <v>576.58351803009896</v>
      </c>
      <c r="J6778" s="1">
        <v>575.93258666901806</v>
      </c>
      <c r="K6778" s="1">
        <v>576.57505262368079</v>
      </c>
      <c r="L6778" s="1">
        <v>592.26501109003652</v>
      </c>
      <c r="M6778" s="1">
        <v>591.82533446215302</v>
      </c>
      <c r="N6778" s="1">
        <v>572.42204955116347</v>
      </c>
      <c r="O6778" s="1">
        <v>533.99133687668905</v>
      </c>
      <c r="P6778" s="1">
        <v>520.015340956209</v>
      </c>
      <c r="Q6778" s="1">
        <v>520.98226145934746</v>
      </c>
      <c r="R6778" s="1">
        <v>523.66939142446495</v>
      </c>
      <c r="S6778" s="1">
        <v>529.9795460967498</v>
      </c>
      <c r="T6778" s="1">
        <v>532.11546630970975</v>
      </c>
      <c r="U6778" s="1">
        <v>532.69060210064788</v>
      </c>
      <c r="V6778" s="1">
        <v>547.04760595583366</v>
      </c>
      <c r="W6778" s="1">
        <v>539.05840763135416</v>
      </c>
      <c r="X6778" s="1">
        <v>541.83124405890339</v>
      </c>
      <c r="Y6778" s="1">
        <v>544.61868274047333</v>
      </c>
      <c r="Z6778" s="1">
        <v>540.76106123237741</v>
      </c>
      <c r="AA6778" s="1">
        <v>547.40704416025346</v>
      </c>
      <c r="AB6778" s="1">
        <v>566.03800487318586</v>
      </c>
      <c r="AC6778" s="1">
        <v>566.09081430554306</v>
      </c>
      <c r="AD6778" s="1">
        <v>573.8031440077749</v>
      </c>
      <c r="AE6778" s="1">
        <v>563.39211451565677</v>
      </c>
    </row>
    <row r="6779" spans="1:31" x14ac:dyDescent="0.3">
      <c r="A6779">
        <v>11</v>
      </c>
      <c r="B6779">
        <v>12</v>
      </c>
      <c r="C6779">
        <v>2050</v>
      </c>
      <c r="D6779" t="s">
        <v>5</v>
      </c>
      <c r="E6779" t="s">
        <v>46</v>
      </c>
      <c r="F6779">
        <v>0</v>
      </c>
      <c r="G6779">
        <v>0</v>
      </c>
      <c r="H6779" s="2">
        <v>0.9558465759852478</v>
      </c>
      <c r="I6779" s="2">
        <v>0.96097253005016492</v>
      </c>
      <c r="J6779" s="2">
        <v>0.95988764444836339</v>
      </c>
      <c r="K6779" s="2">
        <v>0.96095842103946794</v>
      </c>
      <c r="L6779" s="2">
        <v>0.98710835181672751</v>
      </c>
      <c r="M6779" s="2">
        <v>0.98637555743692173</v>
      </c>
      <c r="N6779" s="2">
        <v>0.95403674925193915</v>
      </c>
      <c r="O6779" s="2">
        <v>0.88998556146114838</v>
      </c>
      <c r="P6779" s="2">
        <v>0.86669223492701497</v>
      </c>
      <c r="Q6779" s="2">
        <v>0.86830376909891238</v>
      </c>
      <c r="R6779" s="2">
        <v>0.87278231904077497</v>
      </c>
      <c r="S6779" s="2">
        <v>0.883299243494583</v>
      </c>
      <c r="T6779" s="2">
        <v>0.88685911051618294</v>
      </c>
      <c r="U6779" s="2">
        <v>0.88781767016774649</v>
      </c>
      <c r="V6779" s="2">
        <v>0.91174600992638943</v>
      </c>
      <c r="W6779" s="2">
        <v>0.89843067938559029</v>
      </c>
      <c r="X6779" s="2">
        <v>0.90305207343150562</v>
      </c>
      <c r="Y6779" s="2">
        <v>0.90769780456745552</v>
      </c>
      <c r="Z6779" s="2">
        <v>0.90126843538729573</v>
      </c>
      <c r="AA6779" s="2">
        <v>0.91234507360042238</v>
      </c>
      <c r="AB6779" s="2">
        <v>0.94339667478864309</v>
      </c>
      <c r="AC6779" s="2">
        <v>0.94348469050923844</v>
      </c>
      <c r="AD6779" s="2">
        <v>0.95633857334629147</v>
      </c>
      <c r="AE6779" s="2">
        <v>0.93898685752609456</v>
      </c>
    </row>
    <row r="6780" spans="1:31" x14ac:dyDescent="0.3">
      <c r="A6780">
        <v>12</v>
      </c>
      <c r="B6780">
        <v>11</v>
      </c>
      <c r="C6780">
        <v>2050</v>
      </c>
      <c r="D6780" t="s">
        <v>5</v>
      </c>
      <c r="E6780" t="s">
        <v>45</v>
      </c>
      <c r="F6780">
        <v>0</v>
      </c>
      <c r="G6780">
        <v>0</v>
      </c>
      <c r="H6780" s="1">
        <v>638.00978570315192</v>
      </c>
      <c r="I6780" s="1">
        <v>643.70032904448442</v>
      </c>
      <c r="J6780" s="1">
        <v>643.46795685735196</v>
      </c>
      <c r="K6780" s="1">
        <v>644.15573980325667</v>
      </c>
      <c r="L6780" s="1">
        <v>659.99998222458385</v>
      </c>
      <c r="M6780" s="1">
        <v>659.9999820118569</v>
      </c>
      <c r="N6780" s="1">
        <v>638.55676557389279</v>
      </c>
      <c r="O6780" s="1">
        <v>589.80313430197134</v>
      </c>
      <c r="P6780" s="1">
        <v>571.10367295128879</v>
      </c>
      <c r="Q6780" s="1">
        <v>571.0723488738164</v>
      </c>
      <c r="R6780" s="1">
        <v>574.13955655303334</v>
      </c>
      <c r="S6780" s="1">
        <v>580.25231300913617</v>
      </c>
      <c r="T6780" s="1">
        <v>581.32271675715242</v>
      </c>
      <c r="U6780" s="1">
        <v>582.03853907128291</v>
      </c>
      <c r="V6780" s="1">
        <v>599.42851293121987</v>
      </c>
      <c r="W6780" s="1">
        <v>591.64012365433689</v>
      </c>
      <c r="X6780" s="1">
        <v>595.20794647468551</v>
      </c>
      <c r="Y6780" s="1">
        <v>598.95743922577401</v>
      </c>
      <c r="Z6780" s="1">
        <v>594.96014096684439</v>
      </c>
      <c r="AA6780" s="1">
        <v>602.30003285540135</v>
      </c>
      <c r="AB6780" s="1">
        <v>624.49361899730184</v>
      </c>
      <c r="AC6780" s="1">
        <v>623.2461802654044</v>
      </c>
      <c r="AD6780" s="1">
        <v>633.59645000733644</v>
      </c>
      <c r="AE6780" s="1">
        <v>623.48359206543898</v>
      </c>
    </row>
    <row r="6781" spans="1:31" x14ac:dyDescent="0.3">
      <c r="A6781">
        <v>12</v>
      </c>
      <c r="B6781">
        <v>11</v>
      </c>
      <c r="C6781">
        <v>2050</v>
      </c>
      <c r="D6781" t="s">
        <v>5</v>
      </c>
      <c r="E6781" t="s">
        <v>46</v>
      </c>
      <c r="F6781">
        <v>0</v>
      </c>
      <c r="G6781">
        <v>0</v>
      </c>
      <c r="H6781" s="2">
        <v>1.063349642838586</v>
      </c>
      <c r="I6781" s="2">
        <v>1.072833881740807</v>
      </c>
      <c r="J6781" s="2">
        <v>1.072446594762253</v>
      </c>
      <c r="K6781" s="2">
        <v>1.073592899672094</v>
      </c>
      <c r="L6781" s="2">
        <v>1.099999970374306</v>
      </c>
      <c r="M6781" s="2">
        <v>1.099999970019762</v>
      </c>
      <c r="N6781" s="2">
        <v>1.064261275956488</v>
      </c>
      <c r="O6781" s="2">
        <v>0.98300522383661892</v>
      </c>
      <c r="P6781" s="2">
        <v>0.95183945491881461</v>
      </c>
      <c r="Q6781" s="2">
        <v>0.95178724812302729</v>
      </c>
      <c r="R6781" s="2">
        <v>0.95689926092172228</v>
      </c>
      <c r="S6781" s="2">
        <v>0.96708718834856033</v>
      </c>
      <c r="T6781" s="2">
        <v>0.96887119459525406</v>
      </c>
      <c r="U6781" s="2">
        <v>0.97006423178547152</v>
      </c>
      <c r="V6781" s="2">
        <v>0.99904752155203314</v>
      </c>
      <c r="W6781" s="2">
        <v>0.98606687275722815</v>
      </c>
      <c r="X6781" s="2">
        <v>0.99201324412447589</v>
      </c>
      <c r="Y6781" s="2">
        <v>0.9982623987096233</v>
      </c>
      <c r="Z6781" s="2">
        <v>0.9916002349447407</v>
      </c>
      <c r="AA6781" s="2">
        <v>1.003833388092336</v>
      </c>
      <c r="AB6781" s="2">
        <v>1.040822698328836</v>
      </c>
      <c r="AC6781" s="2">
        <v>1.0387436337756739</v>
      </c>
      <c r="AD6781" s="2">
        <v>1.055994083345561</v>
      </c>
      <c r="AE6781" s="2">
        <v>1.0391393201090651</v>
      </c>
    </row>
    <row r="6782" spans="1:31" x14ac:dyDescent="0.3">
      <c r="A6782">
        <v>13</v>
      </c>
      <c r="B6782">
        <v>14</v>
      </c>
      <c r="C6782">
        <v>2050</v>
      </c>
      <c r="D6782" t="s">
        <v>5</v>
      </c>
      <c r="E6782" t="s">
        <v>39</v>
      </c>
      <c r="F6782">
        <v>0</v>
      </c>
      <c r="G6782">
        <v>0</v>
      </c>
      <c r="H6782" s="1">
        <v>138.2608783155496</v>
      </c>
      <c r="I6782" s="1">
        <v>117.08838005798231</v>
      </c>
      <c r="J6782" s="1">
        <v>135.55522902729081</v>
      </c>
      <c r="K6782" s="1">
        <v>144.27759499368949</v>
      </c>
      <c r="L6782" s="1">
        <v>137.47904166619759</v>
      </c>
      <c r="M6782" s="1">
        <v>131.0318458542672</v>
      </c>
      <c r="N6782" s="1">
        <v>137.63263216300831</v>
      </c>
      <c r="O6782" s="1">
        <v>30.712917190934249</v>
      </c>
      <c r="P6782" s="1">
        <v>19.673729271803381</v>
      </c>
      <c r="Q6782" s="1">
        <v>36.053825943409272</v>
      </c>
      <c r="R6782" s="1">
        <v>39.379666853626553</v>
      </c>
      <c r="S6782" s="1">
        <v>55.025223854481538</v>
      </c>
      <c r="T6782" s="1">
        <v>91.306945633475209</v>
      </c>
      <c r="U6782" s="1">
        <v>96.241645407608843</v>
      </c>
      <c r="V6782" s="1">
        <v>73.742629802532321</v>
      </c>
      <c r="W6782" s="1">
        <v>35.925159686110533</v>
      </c>
      <c r="X6782" s="1">
        <v>56.22167527167192</v>
      </c>
      <c r="Y6782" s="1">
        <v>64.666729036594717</v>
      </c>
      <c r="Z6782" s="1">
        <v>65.080293950286205</v>
      </c>
      <c r="AA6782" s="1">
        <v>93.388111248029603</v>
      </c>
      <c r="AB6782" s="1">
        <v>131.89630885947639</v>
      </c>
      <c r="AC6782" s="1">
        <v>120.0233151172813</v>
      </c>
      <c r="AD6782" s="1">
        <v>136.00672075626849</v>
      </c>
      <c r="AE6782" s="1">
        <v>148.57018126781961</v>
      </c>
    </row>
    <row r="6783" spans="1:31" x14ac:dyDescent="0.3">
      <c r="A6783">
        <v>13</v>
      </c>
      <c r="B6783">
        <v>14</v>
      </c>
      <c r="C6783">
        <v>2050</v>
      </c>
      <c r="D6783" t="s">
        <v>5</v>
      </c>
      <c r="E6783" t="s">
        <v>42</v>
      </c>
      <c r="F6783">
        <v>0</v>
      </c>
      <c r="G6783">
        <v>0</v>
      </c>
      <c r="H6783" s="2">
        <v>0.34565219578887407</v>
      </c>
      <c r="I6783" s="2">
        <v>0.29272095014495569</v>
      </c>
      <c r="J6783" s="2">
        <v>0.33888807256822712</v>
      </c>
      <c r="K6783" s="2">
        <v>0.36069398748422382</v>
      </c>
      <c r="L6783" s="2">
        <v>0.343697604165494</v>
      </c>
      <c r="M6783" s="2">
        <v>0.32757961463566793</v>
      </c>
      <c r="N6783" s="2">
        <v>0.34408158040752068</v>
      </c>
      <c r="O6783" s="2">
        <v>7.6782292977335617E-2</v>
      </c>
      <c r="P6783" s="2">
        <v>4.9184323179508452E-2</v>
      </c>
      <c r="Q6783" s="2">
        <v>9.013456485852317E-2</v>
      </c>
      <c r="R6783" s="2">
        <v>9.8449167134066359E-2</v>
      </c>
      <c r="S6783" s="2">
        <v>0.13756305963620391</v>
      </c>
      <c r="T6783" s="2">
        <v>0.228267364083688</v>
      </c>
      <c r="U6783" s="2">
        <v>0.24060411351902211</v>
      </c>
      <c r="V6783" s="2">
        <v>0.18435657450633081</v>
      </c>
      <c r="W6783" s="2">
        <v>8.9812899215276326E-2</v>
      </c>
      <c r="X6783" s="2">
        <v>0.14055418817917981</v>
      </c>
      <c r="Y6783" s="2">
        <v>0.16166682259148679</v>
      </c>
      <c r="Z6783" s="2">
        <v>0.16270073487571551</v>
      </c>
      <c r="AA6783" s="2">
        <v>0.23347027812007401</v>
      </c>
      <c r="AB6783" s="2">
        <v>0.32974077214869091</v>
      </c>
      <c r="AC6783" s="2">
        <v>0.3000582877932032</v>
      </c>
      <c r="AD6783" s="2">
        <v>0.34001680189067129</v>
      </c>
      <c r="AE6783" s="2">
        <v>0.37142545316954911</v>
      </c>
    </row>
    <row r="6784" spans="1:31" x14ac:dyDescent="0.3">
      <c r="A6784">
        <v>14</v>
      </c>
      <c r="B6784">
        <v>13</v>
      </c>
      <c r="C6784">
        <v>2050</v>
      </c>
      <c r="D6784" t="s">
        <v>5</v>
      </c>
      <c r="E6784" t="s">
        <v>39</v>
      </c>
      <c r="F6784">
        <v>0</v>
      </c>
      <c r="G6784">
        <v>0</v>
      </c>
      <c r="H6784" s="1">
        <v>-138.1578355200314</v>
      </c>
      <c r="I6784" s="1">
        <v>-117.00281888811691</v>
      </c>
      <c r="J6784" s="1">
        <v>-135.44895568317199</v>
      </c>
      <c r="K6784" s="1">
        <v>-144.1631072459154</v>
      </c>
      <c r="L6784" s="1">
        <v>-137.37451833211489</v>
      </c>
      <c r="M6784" s="1">
        <v>-130.9339758068248</v>
      </c>
      <c r="N6784" s="1">
        <v>-137.52373500668901</v>
      </c>
      <c r="O6784" s="1">
        <v>-30.676489853988961</v>
      </c>
      <c r="P6784" s="1">
        <v>-19.642465773991209</v>
      </c>
      <c r="Q6784" s="1">
        <v>-36.020993318599928</v>
      </c>
      <c r="R6784" s="1">
        <v>-39.346255407355727</v>
      </c>
      <c r="S6784" s="1">
        <v>-54.981546239658421</v>
      </c>
      <c r="T6784" s="1">
        <v>-91.235410550482698</v>
      </c>
      <c r="U6784" s="1">
        <v>-96.164841449698031</v>
      </c>
      <c r="V6784" s="1">
        <v>-73.690017264448571</v>
      </c>
      <c r="W6784" s="1">
        <v>-35.895149583646081</v>
      </c>
      <c r="X6784" s="1">
        <v>-56.184331350042193</v>
      </c>
      <c r="Y6784" s="1">
        <v>-64.623402994357974</v>
      </c>
      <c r="Z6784" s="1">
        <v>-65.035023350632201</v>
      </c>
      <c r="AA6784" s="1">
        <v>-93.325601321183214</v>
      </c>
      <c r="AB6784" s="1">
        <v>-131.80392774945881</v>
      </c>
      <c r="AC6784" s="1">
        <v>-119.9454302723196</v>
      </c>
      <c r="AD6784" s="1">
        <v>-135.91489363572629</v>
      </c>
      <c r="AE6784" s="1">
        <v>-148.45733122214759</v>
      </c>
    </row>
    <row r="6785" spans="1:31" x14ac:dyDescent="0.3">
      <c r="A6785">
        <v>14</v>
      </c>
      <c r="B6785">
        <v>13</v>
      </c>
      <c r="C6785">
        <v>2050</v>
      </c>
      <c r="D6785" t="s">
        <v>5</v>
      </c>
      <c r="E6785" t="s">
        <v>42</v>
      </c>
      <c r="F6785">
        <v>0</v>
      </c>
      <c r="G6785">
        <v>0</v>
      </c>
      <c r="H6785" s="2">
        <v>0.34539458880007851</v>
      </c>
      <c r="I6785" s="2">
        <v>0.29250704722029219</v>
      </c>
      <c r="J6785" s="2">
        <v>0.33862238920792997</v>
      </c>
      <c r="K6785" s="2">
        <v>0.36040776811478847</v>
      </c>
      <c r="L6785" s="2">
        <v>0.34343629583028717</v>
      </c>
      <c r="M6785" s="2">
        <v>0.32733493951706211</v>
      </c>
      <c r="N6785" s="2">
        <v>0.34380933751672238</v>
      </c>
      <c r="O6785" s="2">
        <v>7.669122463497241E-2</v>
      </c>
      <c r="P6785" s="2">
        <v>4.910616443497802E-2</v>
      </c>
      <c r="Q6785" s="2">
        <v>9.0052483296499841E-2</v>
      </c>
      <c r="R6785" s="2">
        <v>9.8365638518389337E-2</v>
      </c>
      <c r="S6785" s="2">
        <v>0.13745386559914599</v>
      </c>
      <c r="T6785" s="2">
        <v>0.22808852637620669</v>
      </c>
      <c r="U6785" s="2">
        <v>0.24041210362424509</v>
      </c>
      <c r="V6785" s="2">
        <v>0.1842250431611214</v>
      </c>
      <c r="W6785" s="2">
        <v>8.97378739591152E-2</v>
      </c>
      <c r="X6785" s="2">
        <v>0.14046082837510551</v>
      </c>
      <c r="Y6785" s="2">
        <v>0.1615585074858949</v>
      </c>
      <c r="Z6785" s="2">
        <v>0.16258755837658051</v>
      </c>
      <c r="AA6785" s="2">
        <v>0.23331400330295801</v>
      </c>
      <c r="AB6785" s="2">
        <v>0.32950981937364698</v>
      </c>
      <c r="AC6785" s="2">
        <v>0.29986357568079891</v>
      </c>
      <c r="AD6785" s="2">
        <v>0.33978723408931572</v>
      </c>
      <c r="AE6785" s="2">
        <v>0.37114332805536898</v>
      </c>
    </row>
    <row r="6786" spans="1:31" x14ac:dyDescent="0.3">
      <c r="A6786">
        <v>13</v>
      </c>
      <c r="B6786">
        <v>14</v>
      </c>
      <c r="C6786">
        <v>2050</v>
      </c>
      <c r="D6786" t="s">
        <v>5</v>
      </c>
      <c r="E6786" t="s">
        <v>43</v>
      </c>
      <c r="F6786">
        <v>0</v>
      </c>
      <c r="G6786">
        <v>0</v>
      </c>
      <c r="H6786" s="1">
        <v>106.2036167571506</v>
      </c>
      <c r="I6786" s="1">
        <v>107.3727543647543</v>
      </c>
      <c r="J6786" s="1">
        <v>113.8990643287744</v>
      </c>
      <c r="K6786" s="1">
        <v>113.8211518744376</v>
      </c>
      <c r="L6786" s="1">
        <v>109.23148335664921</v>
      </c>
      <c r="M6786" s="1">
        <v>108.16695957351909</v>
      </c>
      <c r="N6786" s="1">
        <v>114.8017438798735</v>
      </c>
      <c r="O6786" s="1">
        <v>99.004806797755066</v>
      </c>
      <c r="P6786" s="1">
        <v>93.994491592429654</v>
      </c>
      <c r="Q6786" s="1">
        <v>91.56963714898211</v>
      </c>
      <c r="R6786" s="1">
        <v>91.130992556129314</v>
      </c>
      <c r="S6786" s="1">
        <v>99.278027261039057</v>
      </c>
      <c r="T6786" s="1">
        <v>112.9790357118821</v>
      </c>
      <c r="U6786" s="1">
        <v>115.72797701530649</v>
      </c>
      <c r="V6786" s="1">
        <v>100.40679979883799</v>
      </c>
      <c r="W6786" s="1">
        <v>86.957920187854654</v>
      </c>
      <c r="X6786" s="1">
        <v>88.626914055217284</v>
      </c>
      <c r="Y6786" s="1">
        <v>92.727612953877497</v>
      </c>
      <c r="Z6786" s="1">
        <v>95.490059973654013</v>
      </c>
      <c r="AA6786" s="1">
        <v>98.578222356643096</v>
      </c>
      <c r="AB6786" s="1">
        <v>99.265743879028335</v>
      </c>
      <c r="AC6786" s="1">
        <v>92.567056096388995</v>
      </c>
      <c r="AD6786" s="1">
        <v>92.677299406575386</v>
      </c>
      <c r="AE6786" s="1">
        <v>105.90134765413571</v>
      </c>
    </row>
    <row r="6787" spans="1:31" x14ac:dyDescent="0.3">
      <c r="A6787">
        <v>13</v>
      </c>
      <c r="B6787">
        <v>14</v>
      </c>
      <c r="C6787">
        <v>2050</v>
      </c>
      <c r="D6787" t="s">
        <v>5</v>
      </c>
      <c r="E6787" t="s">
        <v>44</v>
      </c>
      <c r="F6787">
        <v>0</v>
      </c>
      <c r="G6787">
        <v>0</v>
      </c>
      <c r="H6787" s="2">
        <v>0.26550904189287661</v>
      </c>
      <c r="I6787" s="2">
        <v>0.26843188591188571</v>
      </c>
      <c r="J6787" s="2">
        <v>0.28474766082193598</v>
      </c>
      <c r="K6787" s="2">
        <v>0.28455287968609411</v>
      </c>
      <c r="L6787" s="2">
        <v>0.27307870839162302</v>
      </c>
      <c r="M6787" s="2">
        <v>0.27041739893379768</v>
      </c>
      <c r="N6787" s="2">
        <v>0.28700435969968391</v>
      </c>
      <c r="O6787" s="2">
        <v>0.24751201699438771</v>
      </c>
      <c r="P6787" s="2">
        <v>0.2349862289810741</v>
      </c>
      <c r="Q6787" s="2">
        <v>0.2289240928724553</v>
      </c>
      <c r="R6787" s="2">
        <v>0.2278274813903233</v>
      </c>
      <c r="S6787" s="2">
        <v>0.24819506815259759</v>
      </c>
      <c r="T6787" s="2">
        <v>0.28244758927970509</v>
      </c>
      <c r="U6787" s="2">
        <v>0.28931994253826632</v>
      </c>
      <c r="V6787" s="2">
        <v>0.25101699949709511</v>
      </c>
      <c r="W6787" s="2">
        <v>0.21739480046963661</v>
      </c>
      <c r="X6787" s="2">
        <v>0.22156728513804319</v>
      </c>
      <c r="Y6787" s="2">
        <v>0.2318190323846937</v>
      </c>
      <c r="Z6787" s="2">
        <v>0.23872514993413499</v>
      </c>
      <c r="AA6787" s="2">
        <v>0.24644555589160769</v>
      </c>
      <c r="AB6787" s="2">
        <v>0.24816435969757081</v>
      </c>
      <c r="AC6787" s="2">
        <v>0.2314176402409725</v>
      </c>
      <c r="AD6787" s="2">
        <v>0.23169324851643849</v>
      </c>
      <c r="AE6787" s="2">
        <v>0.26475336913533931</v>
      </c>
    </row>
    <row r="6788" spans="1:31" x14ac:dyDescent="0.3">
      <c r="A6788">
        <v>14</v>
      </c>
      <c r="B6788">
        <v>13</v>
      </c>
      <c r="C6788">
        <v>2050</v>
      </c>
      <c r="D6788" t="s">
        <v>5</v>
      </c>
      <c r="E6788" t="s">
        <v>43</v>
      </c>
      <c r="F6788">
        <v>0</v>
      </c>
      <c r="G6788">
        <v>0</v>
      </c>
      <c r="H6788" s="1">
        <v>-97.230080527634101</v>
      </c>
      <c r="I6788" s="1">
        <v>-99.921614731306377</v>
      </c>
      <c r="J6788" s="1">
        <v>-104.6441940694212</v>
      </c>
      <c r="K6788" s="1">
        <v>-103.8509259375341</v>
      </c>
      <c r="L6788" s="1">
        <v>-100.12901364487109</v>
      </c>
      <c r="M6788" s="1">
        <v>-99.643894840154161</v>
      </c>
      <c r="N6788" s="1">
        <v>-105.31837755029829</v>
      </c>
      <c r="O6788" s="1">
        <v>-95.83251293500156</v>
      </c>
      <c r="P6788" s="1">
        <v>-91.271893385848159</v>
      </c>
      <c r="Q6788" s="1">
        <v>-88.710390689731469</v>
      </c>
      <c r="R6788" s="1">
        <v>-88.221339124427317</v>
      </c>
      <c r="S6788" s="1">
        <v>-95.474339122891436</v>
      </c>
      <c r="T6788" s="1">
        <v>-106.74936525615971</v>
      </c>
      <c r="U6788" s="1">
        <v>-109.03946380662551</v>
      </c>
      <c r="V6788" s="1">
        <v>-95.825009153048896</v>
      </c>
      <c r="W6788" s="1">
        <v>-84.344474576620854</v>
      </c>
      <c r="X6788" s="1">
        <v>-85.374798931482573</v>
      </c>
      <c r="Y6788" s="1">
        <v>-88.954541699958838</v>
      </c>
      <c r="Z6788" s="1">
        <v>-91.547645910796788</v>
      </c>
      <c r="AA6788" s="1">
        <v>-93.134512387017253</v>
      </c>
      <c r="AB6788" s="1">
        <v>-91.220686158142584</v>
      </c>
      <c r="AC6788" s="1">
        <v>-85.784413268431621</v>
      </c>
      <c r="AD6788" s="1">
        <v>-84.680486151519929</v>
      </c>
      <c r="AE6788" s="1">
        <v>-96.073741869105106</v>
      </c>
    </row>
    <row r="6789" spans="1:31" x14ac:dyDescent="0.3">
      <c r="A6789">
        <v>14</v>
      </c>
      <c r="B6789">
        <v>13</v>
      </c>
      <c r="C6789">
        <v>2050</v>
      </c>
      <c r="D6789" t="s">
        <v>5</v>
      </c>
      <c r="E6789" t="s">
        <v>44</v>
      </c>
      <c r="F6789">
        <v>0</v>
      </c>
      <c r="G6789">
        <v>0</v>
      </c>
      <c r="H6789" s="2">
        <v>0.24307520131908519</v>
      </c>
      <c r="I6789" s="2">
        <v>0.24980403682826591</v>
      </c>
      <c r="J6789" s="2">
        <v>0.2616104851735529</v>
      </c>
      <c r="K6789" s="2">
        <v>0.25962731484383528</v>
      </c>
      <c r="L6789" s="2">
        <v>0.2503225341121777</v>
      </c>
      <c r="M6789" s="2">
        <v>0.24910973710038539</v>
      </c>
      <c r="N6789" s="2">
        <v>0.26329594387574579</v>
      </c>
      <c r="O6789" s="2">
        <v>0.23958128233750389</v>
      </c>
      <c r="P6789" s="2">
        <v>0.22817973346462039</v>
      </c>
      <c r="Q6789" s="2">
        <v>0.22177597672432869</v>
      </c>
      <c r="R6789" s="2">
        <v>0.22055334781106831</v>
      </c>
      <c r="S6789" s="2">
        <v>0.2386858478072286</v>
      </c>
      <c r="T6789" s="2">
        <v>0.26687341314039942</v>
      </c>
      <c r="U6789" s="2">
        <v>0.27259865951656381</v>
      </c>
      <c r="V6789" s="2">
        <v>0.23956252288262231</v>
      </c>
      <c r="W6789" s="2">
        <v>0.21086118644155211</v>
      </c>
      <c r="X6789" s="2">
        <v>0.21343699732870641</v>
      </c>
      <c r="Y6789" s="2">
        <v>0.22238635424989711</v>
      </c>
      <c r="Z6789" s="2">
        <v>0.22886911477699201</v>
      </c>
      <c r="AA6789" s="2">
        <v>0.23283628096754311</v>
      </c>
      <c r="AB6789" s="2">
        <v>0.22805171539535651</v>
      </c>
      <c r="AC6789" s="2">
        <v>0.21446103317107909</v>
      </c>
      <c r="AD6789" s="2">
        <v>0.2117012153787998</v>
      </c>
      <c r="AE6789" s="2">
        <v>0.24018435467276281</v>
      </c>
    </row>
    <row r="6790" spans="1:31" x14ac:dyDescent="0.3">
      <c r="A6790">
        <v>13</v>
      </c>
      <c r="B6790">
        <v>14</v>
      </c>
      <c r="C6790">
        <v>2050</v>
      </c>
      <c r="D6790" t="s">
        <v>5</v>
      </c>
      <c r="E6790" t="s">
        <v>45</v>
      </c>
      <c r="F6790">
        <v>0</v>
      </c>
      <c r="G6790">
        <v>0</v>
      </c>
      <c r="H6790" s="1">
        <v>174.3424179162574</v>
      </c>
      <c r="I6790" s="1">
        <v>158.8666016646556</v>
      </c>
      <c r="J6790" s="1">
        <v>177.05427690855581</v>
      </c>
      <c r="K6790" s="1">
        <v>183.76963577040391</v>
      </c>
      <c r="L6790" s="1">
        <v>175.59044351487361</v>
      </c>
      <c r="M6790" s="1">
        <v>169.91008142943059</v>
      </c>
      <c r="N6790" s="1">
        <v>179.22662144329459</v>
      </c>
      <c r="O6790" s="1">
        <v>103.6592255973292</v>
      </c>
      <c r="P6790" s="1">
        <v>96.031349429129349</v>
      </c>
      <c r="Q6790" s="1">
        <v>98.411771718397063</v>
      </c>
      <c r="R6790" s="1">
        <v>99.275455001565774</v>
      </c>
      <c r="S6790" s="1">
        <v>113.50727711067439</v>
      </c>
      <c r="T6790" s="1">
        <v>145.26259267719661</v>
      </c>
      <c r="U6790" s="1">
        <v>150.51717169419319</v>
      </c>
      <c r="V6790" s="1">
        <v>124.5772888452677</v>
      </c>
      <c r="W6790" s="1">
        <v>94.086646139980147</v>
      </c>
      <c r="X6790" s="1">
        <v>104.9552603031606</v>
      </c>
      <c r="Y6790" s="1">
        <v>113.0495291826396</v>
      </c>
      <c r="Z6790" s="1">
        <v>115.55862674170071</v>
      </c>
      <c r="AA6790" s="1">
        <v>135.79029878997289</v>
      </c>
      <c r="AB6790" s="1">
        <v>165.07672215855041</v>
      </c>
      <c r="AC6790" s="1">
        <v>151.57260981488119</v>
      </c>
      <c r="AD6790" s="1">
        <v>164.5810132310821</v>
      </c>
      <c r="AE6790" s="1">
        <v>182.45052534019979</v>
      </c>
    </row>
    <row r="6791" spans="1:31" x14ac:dyDescent="0.3">
      <c r="A6791">
        <v>13</v>
      </c>
      <c r="B6791">
        <v>14</v>
      </c>
      <c r="C6791">
        <v>2050</v>
      </c>
      <c r="D6791" t="s">
        <v>5</v>
      </c>
      <c r="E6791" t="s">
        <v>46</v>
      </c>
      <c r="F6791">
        <v>0</v>
      </c>
      <c r="G6791">
        <v>0</v>
      </c>
      <c r="H6791" s="2">
        <v>0.43585604479064349</v>
      </c>
      <c r="I6791" s="2">
        <v>0.39716650416163912</v>
      </c>
      <c r="J6791" s="2">
        <v>0.44263569227138949</v>
      </c>
      <c r="K6791" s="2">
        <v>0.45942408942600971</v>
      </c>
      <c r="L6791" s="2">
        <v>0.43897610878718402</v>
      </c>
      <c r="M6791" s="2">
        <v>0.42477520357357662</v>
      </c>
      <c r="N6791" s="2">
        <v>0.4480665536082365</v>
      </c>
      <c r="O6791" s="2">
        <v>0.25914806399332302</v>
      </c>
      <c r="P6791" s="2">
        <v>0.24007837357282341</v>
      </c>
      <c r="Q6791" s="2">
        <v>0.2460294292959927</v>
      </c>
      <c r="R6791" s="2">
        <v>0.2481886375039144</v>
      </c>
      <c r="S6791" s="2">
        <v>0.28376819277668591</v>
      </c>
      <c r="T6791" s="2">
        <v>0.36315648169299147</v>
      </c>
      <c r="U6791" s="2">
        <v>0.37629292923548302</v>
      </c>
      <c r="V6791" s="2">
        <v>0.31144322211316933</v>
      </c>
      <c r="W6791" s="2">
        <v>0.23521661534995039</v>
      </c>
      <c r="X6791" s="2">
        <v>0.26238815075790151</v>
      </c>
      <c r="Y6791" s="2">
        <v>0.28262382295659888</v>
      </c>
      <c r="Z6791" s="2">
        <v>0.28889656685425169</v>
      </c>
      <c r="AA6791" s="2">
        <v>0.33947574697493232</v>
      </c>
      <c r="AB6791" s="2">
        <v>0.4126918053963759</v>
      </c>
      <c r="AC6791" s="2">
        <v>0.37893152453720302</v>
      </c>
      <c r="AD6791" s="2">
        <v>0.41145253307770518</v>
      </c>
      <c r="AE6791" s="2">
        <v>0.45612631335049958</v>
      </c>
    </row>
    <row r="6792" spans="1:31" x14ac:dyDescent="0.3">
      <c r="A6792">
        <v>14</v>
      </c>
      <c r="B6792">
        <v>13</v>
      </c>
      <c r="C6792">
        <v>2050</v>
      </c>
      <c r="D6792" t="s">
        <v>5</v>
      </c>
      <c r="E6792" t="s">
        <v>45</v>
      </c>
      <c r="F6792">
        <v>0</v>
      </c>
      <c r="G6792">
        <v>0</v>
      </c>
      <c r="H6792" s="1">
        <v>168.94163511399509</v>
      </c>
      <c r="I6792" s="1">
        <v>153.86353927515481</v>
      </c>
      <c r="J6792" s="1">
        <v>171.16315885172421</v>
      </c>
      <c r="K6792" s="1">
        <v>177.67390441165099</v>
      </c>
      <c r="L6792" s="1">
        <v>169.9928753226892</v>
      </c>
      <c r="M6792" s="1">
        <v>164.5375695684663</v>
      </c>
      <c r="N6792" s="1">
        <v>173.21875862624461</v>
      </c>
      <c r="O6792" s="1">
        <v>100.622649364838</v>
      </c>
      <c r="P6792" s="1">
        <v>93.361581948465556</v>
      </c>
      <c r="Q6792" s="1">
        <v>95.744688500111678</v>
      </c>
      <c r="R6792" s="1">
        <v>96.597787197679025</v>
      </c>
      <c r="S6792" s="1">
        <v>110.1740434850994</v>
      </c>
      <c r="T6792" s="1">
        <v>140.42552161522539</v>
      </c>
      <c r="U6792" s="1">
        <v>145.38666169316201</v>
      </c>
      <c r="V6792" s="1">
        <v>120.88279870856989</v>
      </c>
      <c r="W6792" s="1">
        <v>91.664890526518221</v>
      </c>
      <c r="X6792" s="1">
        <v>102.2034020071857</v>
      </c>
      <c r="Y6792" s="1">
        <v>109.95041929715831</v>
      </c>
      <c r="Z6792" s="1">
        <v>112.29659716138291</v>
      </c>
      <c r="AA6792" s="1">
        <v>131.8472800611674</v>
      </c>
      <c r="AB6792" s="1">
        <v>160.29188673587601</v>
      </c>
      <c r="AC6792" s="1">
        <v>147.464815474814</v>
      </c>
      <c r="AD6792" s="1">
        <v>160.1363264436541</v>
      </c>
      <c r="AE6792" s="1">
        <v>176.83252831516569</v>
      </c>
    </row>
    <row r="6793" spans="1:31" x14ac:dyDescent="0.3">
      <c r="A6793">
        <v>14</v>
      </c>
      <c r="B6793">
        <v>13</v>
      </c>
      <c r="C6793">
        <v>2050</v>
      </c>
      <c r="D6793" t="s">
        <v>5</v>
      </c>
      <c r="E6793" t="s">
        <v>46</v>
      </c>
      <c r="F6793">
        <v>0</v>
      </c>
      <c r="G6793">
        <v>0</v>
      </c>
      <c r="H6793" s="2">
        <v>0.42235408778498768</v>
      </c>
      <c r="I6793" s="2">
        <v>0.38465884818788698</v>
      </c>
      <c r="J6793" s="2">
        <v>0.42790789712931049</v>
      </c>
      <c r="K6793" s="2">
        <v>0.44418476102912757</v>
      </c>
      <c r="L6793" s="2">
        <v>0.42498218830672291</v>
      </c>
      <c r="M6793" s="2">
        <v>0.41134392392116581</v>
      </c>
      <c r="N6793" s="2">
        <v>0.43304689656561163</v>
      </c>
      <c r="O6793" s="2">
        <v>0.25155662341209489</v>
      </c>
      <c r="P6793" s="2">
        <v>0.23340395487116389</v>
      </c>
      <c r="Q6793" s="2">
        <v>0.23936172125027921</v>
      </c>
      <c r="R6793" s="2">
        <v>0.2414944679941976</v>
      </c>
      <c r="S6793" s="2">
        <v>0.27543510871274851</v>
      </c>
      <c r="T6793" s="2">
        <v>0.35106380403806348</v>
      </c>
      <c r="U6793" s="2">
        <v>0.36346665423290508</v>
      </c>
      <c r="V6793" s="2">
        <v>0.30220699677142482</v>
      </c>
      <c r="W6793" s="2">
        <v>0.22916222631629549</v>
      </c>
      <c r="X6793" s="2">
        <v>0.25550850501796429</v>
      </c>
      <c r="Y6793" s="2">
        <v>0.27487604824289558</v>
      </c>
      <c r="Z6793" s="2">
        <v>0.28074149290345718</v>
      </c>
      <c r="AA6793" s="2">
        <v>0.32961820015291837</v>
      </c>
      <c r="AB6793" s="2">
        <v>0.40072971683969</v>
      </c>
      <c r="AC6793" s="2">
        <v>0.36866203868703501</v>
      </c>
      <c r="AD6793" s="2">
        <v>0.40034081610913519</v>
      </c>
      <c r="AE6793" s="2">
        <v>0.44208132078791418</v>
      </c>
    </row>
    <row r="6794" spans="1:31" x14ac:dyDescent="0.3">
      <c r="A6794">
        <v>13</v>
      </c>
      <c r="B6794">
        <v>15</v>
      </c>
      <c r="C6794">
        <v>2050</v>
      </c>
      <c r="D6794" t="s">
        <v>5</v>
      </c>
      <c r="E6794" t="s">
        <v>39</v>
      </c>
      <c r="F6794">
        <v>0</v>
      </c>
      <c r="G6794">
        <v>0</v>
      </c>
      <c r="H6794" s="1">
        <v>272.19944500269588</v>
      </c>
      <c r="I6794" s="1">
        <v>230.3292371653975</v>
      </c>
      <c r="J6794" s="1">
        <v>218.08132413972589</v>
      </c>
      <c r="K6794" s="1">
        <v>230.90578444455821</v>
      </c>
      <c r="L6794" s="1">
        <v>239.0304449464833</v>
      </c>
      <c r="M6794" s="1">
        <v>225.047074114834</v>
      </c>
      <c r="N6794" s="1">
        <v>211.6814544350093</v>
      </c>
      <c r="O6794" s="1">
        <v>203.11432225495389</v>
      </c>
      <c r="P6794" s="1">
        <v>210.30752423128521</v>
      </c>
      <c r="Q6794" s="1">
        <v>237.89220749064631</v>
      </c>
      <c r="R6794" s="1">
        <v>240.17904086612441</v>
      </c>
      <c r="S6794" s="1">
        <v>232.77434192691771</v>
      </c>
      <c r="T6794" s="1">
        <v>250.25220784609789</v>
      </c>
      <c r="U6794" s="1">
        <v>249.12502712166659</v>
      </c>
      <c r="V6794" s="1">
        <v>233.25695075462599</v>
      </c>
      <c r="W6794" s="1">
        <v>210.88742285210631</v>
      </c>
      <c r="X6794" s="1">
        <v>231.79974402100731</v>
      </c>
      <c r="Y6794" s="1">
        <v>238.10433791153531</v>
      </c>
      <c r="Z6794" s="1">
        <v>248.523646694966</v>
      </c>
      <c r="AA6794" s="1">
        <v>274.78253646363129</v>
      </c>
      <c r="AB6794" s="1">
        <v>309.82635509109639</v>
      </c>
      <c r="AC6794" s="1">
        <v>317.91392362523038</v>
      </c>
      <c r="AD6794" s="1">
        <v>335.08500736565401</v>
      </c>
      <c r="AE6794" s="1">
        <v>300.17159881293537</v>
      </c>
    </row>
    <row r="6795" spans="1:31" x14ac:dyDescent="0.3">
      <c r="A6795">
        <v>13</v>
      </c>
      <c r="B6795">
        <v>15</v>
      </c>
      <c r="C6795">
        <v>2050</v>
      </c>
      <c r="D6795" t="s">
        <v>5</v>
      </c>
      <c r="E6795" t="s">
        <v>42</v>
      </c>
      <c r="F6795">
        <v>0</v>
      </c>
      <c r="G6795">
        <v>0</v>
      </c>
      <c r="H6795" s="2">
        <v>0.45366574167115992</v>
      </c>
      <c r="I6795" s="2">
        <v>0.3838820619423291</v>
      </c>
      <c r="J6795" s="2">
        <v>0.36346887356620983</v>
      </c>
      <c r="K6795" s="2">
        <v>0.38484297407426371</v>
      </c>
      <c r="L6795" s="2">
        <v>0.39838407491080552</v>
      </c>
      <c r="M6795" s="2">
        <v>0.37507845685805669</v>
      </c>
      <c r="N6795" s="2">
        <v>0.35280242405834888</v>
      </c>
      <c r="O6795" s="2">
        <v>0.33852387042492321</v>
      </c>
      <c r="P6795" s="2">
        <v>0.35051254038547541</v>
      </c>
      <c r="Q6795" s="2">
        <v>0.39648701248441059</v>
      </c>
      <c r="R6795" s="2">
        <v>0.40029840144354067</v>
      </c>
      <c r="S6795" s="2">
        <v>0.38795723654486292</v>
      </c>
      <c r="T6795" s="2">
        <v>0.41708701307682988</v>
      </c>
      <c r="U6795" s="2">
        <v>0.41520837853611092</v>
      </c>
      <c r="V6795" s="2">
        <v>0.38876158459104337</v>
      </c>
      <c r="W6795" s="2">
        <v>0.35147903808684378</v>
      </c>
      <c r="X6795" s="2">
        <v>0.38633290670167869</v>
      </c>
      <c r="Y6795" s="2">
        <v>0.39684056318589223</v>
      </c>
      <c r="Z6795" s="2">
        <v>0.4142060778249434</v>
      </c>
      <c r="AA6795" s="2">
        <v>0.45797089410605207</v>
      </c>
      <c r="AB6795" s="2">
        <v>0.5163772584851607</v>
      </c>
      <c r="AC6795" s="2">
        <v>0.52985653937538402</v>
      </c>
      <c r="AD6795" s="2">
        <v>0.55847501227608998</v>
      </c>
      <c r="AE6795" s="2">
        <v>0.50028599802155904</v>
      </c>
    </row>
    <row r="6796" spans="1:31" x14ac:dyDescent="0.3">
      <c r="A6796">
        <v>15</v>
      </c>
      <c r="B6796">
        <v>13</v>
      </c>
      <c r="C6796">
        <v>2050</v>
      </c>
      <c r="D6796" t="s">
        <v>5</v>
      </c>
      <c r="E6796" t="s">
        <v>39</v>
      </c>
      <c r="F6796">
        <v>0</v>
      </c>
      <c r="G6796">
        <v>0</v>
      </c>
      <c r="H6796" s="1">
        <v>-271.76528253833021</v>
      </c>
      <c r="I6796" s="1">
        <v>-229.9451939230587</v>
      </c>
      <c r="J6796" s="1">
        <v>-217.7103873708019</v>
      </c>
      <c r="K6796" s="1">
        <v>-230.52110690461109</v>
      </c>
      <c r="L6796" s="1">
        <v>-238.63666315541329</v>
      </c>
      <c r="M6796" s="1">
        <v>-224.67027964421959</v>
      </c>
      <c r="N6796" s="1">
        <v>-211.3170863649303</v>
      </c>
      <c r="O6796" s="1">
        <v>-202.75844673420349</v>
      </c>
      <c r="P6796" s="1">
        <v>-209.94454128374321</v>
      </c>
      <c r="Q6796" s="1">
        <v>-237.49971980770721</v>
      </c>
      <c r="R6796" s="1">
        <v>-239.78394700421069</v>
      </c>
      <c r="S6796" s="1">
        <v>-232.38759794304539</v>
      </c>
      <c r="T6796" s="1">
        <v>-249.84534214838979</v>
      </c>
      <c r="U6796" s="1">
        <v>-248.7195023388351</v>
      </c>
      <c r="V6796" s="1">
        <v>-232.86967039313811</v>
      </c>
      <c r="W6796" s="1">
        <v>-210.52385635613939</v>
      </c>
      <c r="X6796" s="1">
        <v>-231.41407988251751</v>
      </c>
      <c r="Y6796" s="1">
        <v>-237.71160950813641</v>
      </c>
      <c r="Z6796" s="1">
        <v>-248.11883487185281</v>
      </c>
      <c r="AA6796" s="1">
        <v>-274.34501262412391</v>
      </c>
      <c r="AB6796" s="1">
        <v>-309.340133903565</v>
      </c>
      <c r="AC6796" s="1">
        <v>-317.41564483074382</v>
      </c>
      <c r="AD6796" s="1">
        <v>-334.56010972327022</v>
      </c>
      <c r="AE6796" s="1">
        <v>-299.69936945859308</v>
      </c>
    </row>
    <row r="6797" spans="1:31" x14ac:dyDescent="0.3">
      <c r="A6797">
        <v>15</v>
      </c>
      <c r="B6797">
        <v>13</v>
      </c>
      <c r="C6797">
        <v>2050</v>
      </c>
      <c r="D6797" t="s">
        <v>5</v>
      </c>
      <c r="E6797" t="s">
        <v>42</v>
      </c>
      <c r="F6797">
        <v>0</v>
      </c>
      <c r="G6797">
        <v>0</v>
      </c>
      <c r="H6797" s="2">
        <v>0.45294213756388368</v>
      </c>
      <c r="I6797" s="2">
        <v>0.38324198987176439</v>
      </c>
      <c r="J6797" s="2">
        <v>0.36285064561800318</v>
      </c>
      <c r="K6797" s="2">
        <v>0.38420184484101849</v>
      </c>
      <c r="L6797" s="2">
        <v>0.39772777192568892</v>
      </c>
      <c r="M6797" s="2">
        <v>0.37445046607369931</v>
      </c>
      <c r="N6797" s="2">
        <v>0.35219514394155049</v>
      </c>
      <c r="O6797" s="2">
        <v>0.33793074455700578</v>
      </c>
      <c r="P6797" s="2">
        <v>0.34990756880623869</v>
      </c>
      <c r="Q6797" s="2">
        <v>0.39583286634617859</v>
      </c>
      <c r="R6797" s="2">
        <v>0.39963991167368451</v>
      </c>
      <c r="S6797" s="2">
        <v>0.38731266323840902</v>
      </c>
      <c r="T6797" s="2">
        <v>0.41640890358064969</v>
      </c>
      <c r="U6797" s="2">
        <v>0.41453250389805851</v>
      </c>
      <c r="V6797" s="2">
        <v>0.38811611732189683</v>
      </c>
      <c r="W6797" s="2">
        <v>0.35087309392689908</v>
      </c>
      <c r="X6797" s="2">
        <v>0.3856901331375292</v>
      </c>
      <c r="Y6797" s="2">
        <v>0.39618601584689389</v>
      </c>
      <c r="Z6797" s="2">
        <v>0.41353139145308798</v>
      </c>
      <c r="AA6797" s="2">
        <v>0.45724168770687318</v>
      </c>
      <c r="AB6797" s="2">
        <v>0.51556688983927501</v>
      </c>
      <c r="AC6797" s="2">
        <v>0.5290260747179063</v>
      </c>
      <c r="AD6797" s="2">
        <v>0.55760018287211699</v>
      </c>
      <c r="AE6797" s="2">
        <v>0.49949894909765508</v>
      </c>
    </row>
    <row r="6798" spans="1:31" x14ac:dyDescent="0.3">
      <c r="A6798">
        <v>13</v>
      </c>
      <c r="B6798">
        <v>15</v>
      </c>
      <c r="C6798">
        <v>2050</v>
      </c>
      <c r="D6798" t="s">
        <v>5</v>
      </c>
      <c r="E6798" t="s">
        <v>43</v>
      </c>
      <c r="F6798">
        <v>0</v>
      </c>
      <c r="G6798">
        <v>0</v>
      </c>
      <c r="H6798" s="1">
        <v>-317.28042358199963</v>
      </c>
      <c r="I6798" s="1">
        <v>-318.64371988535419</v>
      </c>
      <c r="J6798" s="1">
        <v>-318.98320667293638</v>
      </c>
      <c r="K6798" s="1">
        <v>-318.62707728762291</v>
      </c>
      <c r="L6798" s="1">
        <v>-318.38623107668121</v>
      </c>
      <c r="M6798" s="1">
        <v>-317.8386556817195</v>
      </c>
      <c r="N6798" s="1">
        <v>-319.14992444923581</v>
      </c>
      <c r="O6798" s="1">
        <v>-319.36164001634381</v>
      </c>
      <c r="P6798" s="1">
        <v>-319.1847695353465</v>
      </c>
      <c r="Q6798" s="1">
        <v>-318.4206933878977</v>
      </c>
      <c r="R6798" s="1">
        <v>-318.35123658020501</v>
      </c>
      <c r="S6798" s="1">
        <v>-318.57273579239671</v>
      </c>
      <c r="T6798" s="1">
        <v>-318.0341526632904</v>
      </c>
      <c r="U6798" s="1">
        <v>-318.07053396803991</v>
      </c>
      <c r="V6798" s="1">
        <v>-318.55859790596918</v>
      </c>
      <c r="W6798" s="1">
        <v>-319.17010682358938</v>
      </c>
      <c r="X6798" s="1">
        <v>-318.60116248634938</v>
      </c>
      <c r="Y6798" s="1">
        <v>-318.41428927185518</v>
      </c>
      <c r="Z6798" s="1">
        <v>-318.08986098746061</v>
      </c>
      <c r="AA6798" s="1">
        <v>-317.1860431653667</v>
      </c>
      <c r="AB6798" s="1">
        <v>-315.78751011365063</v>
      </c>
      <c r="AC6798" s="1">
        <v>-315.43350508696909</v>
      </c>
      <c r="AD6798" s="1">
        <v>-314.64302898124288</v>
      </c>
      <c r="AE6798" s="1">
        <v>-316.1947655989718</v>
      </c>
    </row>
    <row r="6799" spans="1:31" x14ac:dyDescent="0.3">
      <c r="A6799">
        <v>13</v>
      </c>
      <c r="B6799">
        <v>15</v>
      </c>
      <c r="C6799">
        <v>2050</v>
      </c>
      <c r="D6799" t="s">
        <v>5</v>
      </c>
      <c r="E6799" t="s">
        <v>44</v>
      </c>
      <c r="F6799">
        <v>0</v>
      </c>
      <c r="G6799">
        <v>0</v>
      </c>
      <c r="H6799" s="2">
        <v>0.5288007059699994</v>
      </c>
      <c r="I6799" s="2">
        <v>0.53107286647559038</v>
      </c>
      <c r="J6799" s="2">
        <v>0.53163867778822738</v>
      </c>
      <c r="K6799" s="2">
        <v>0.53104512881270471</v>
      </c>
      <c r="L6799" s="2">
        <v>0.53064371846113523</v>
      </c>
      <c r="M6799" s="2">
        <v>0.52973109280286579</v>
      </c>
      <c r="N6799" s="2">
        <v>0.53191654074872641</v>
      </c>
      <c r="O6799" s="2">
        <v>0.53226940002723966</v>
      </c>
      <c r="P6799" s="2">
        <v>0.53197461589224415</v>
      </c>
      <c r="Q6799" s="2">
        <v>0.53070115564649611</v>
      </c>
      <c r="R6799" s="2">
        <v>0.53058539430034168</v>
      </c>
      <c r="S6799" s="2">
        <v>0.53095455965399452</v>
      </c>
      <c r="T6799" s="2">
        <v>0.53005692110548397</v>
      </c>
      <c r="U6799" s="2">
        <v>0.53011755661339988</v>
      </c>
      <c r="V6799" s="2">
        <v>0.53093099650994868</v>
      </c>
      <c r="W6799" s="2">
        <v>0.53195017803931566</v>
      </c>
      <c r="X6799" s="2">
        <v>0.53100193747724911</v>
      </c>
      <c r="Y6799" s="2">
        <v>0.53069048211975878</v>
      </c>
      <c r="Z6799" s="2">
        <v>0.53014976831243432</v>
      </c>
      <c r="AA6799" s="2">
        <v>0.52864340527561116</v>
      </c>
      <c r="AB6799" s="2">
        <v>0.52631251685608438</v>
      </c>
      <c r="AC6799" s="2">
        <v>0.52572250847828184</v>
      </c>
      <c r="AD6799" s="2">
        <v>0.52440504830207146</v>
      </c>
      <c r="AE6799" s="2">
        <v>0.52699127599828632</v>
      </c>
    </row>
    <row r="6800" spans="1:31" x14ac:dyDescent="0.3">
      <c r="A6800">
        <v>15</v>
      </c>
      <c r="B6800">
        <v>13</v>
      </c>
      <c r="C6800">
        <v>2050</v>
      </c>
      <c r="D6800" t="s">
        <v>5</v>
      </c>
      <c r="E6800" t="s">
        <v>43</v>
      </c>
      <c r="F6800">
        <v>0</v>
      </c>
      <c r="G6800">
        <v>0</v>
      </c>
      <c r="H6800" s="1">
        <v>350.40272554247309</v>
      </c>
      <c r="I6800" s="1">
        <v>347.94242090781711</v>
      </c>
      <c r="J6800" s="1">
        <v>347.28201340302343</v>
      </c>
      <c r="K6800" s="1">
        <v>347.97416894409218</v>
      </c>
      <c r="L6800" s="1">
        <v>348.4278870485112</v>
      </c>
      <c r="M6800" s="1">
        <v>346.58434711536819</v>
      </c>
      <c r="N6800" s="1">
        <v>346.94760442496488</v>
      </c>
      <c r="O6800" s="1">
        <v>346.51142247360718</v>
      </c>
      <c r="P6800" s="1">
        <v>346.87677836101739</v>
      </c>
      <c r="Q6800" s="1">
        <v>348.36362170868341</v>
      </c>
      <c r="R6800" s="1">
        <v>348.49299058041919</v>
      </c>
      <c r="S6800" s="1">
        <v>348.07747668226352</v>
      </c>
      <c r="T6800" s="1">
        <v>349.07398130562831</v>
      </c>
      <c r="U6800" s="1">
        <v>349.00806406756772</v>
      </c>
      <c r="V6800" s="1">
        <v>348.10425910288347</v>
      </c>
      <c r="W6800" s="1">
        <v>346.906634622507</v>
      </c>
      <c r="X6800" s="1">
        <v>348.0235218537016</v>
      </c>
      <c r="Y6800" s="1">
        <v>348.37558218288632</v>
      </c>
      <c r="Z6800" s="1">
        <v>348.97299931199541</v>
      </c>
      <c r="AA6800" s="1">
        <v>350.56478480357538</v>
      </c>
      <c r="AB6800" s="1">
        <v>352.8813777664484</v>
      </c>
      <c r="AC6800" s="1">
        <v>353.44724889506131</v>
      </c>
      <c r="AD6800" s="1">
        <v>354.68752761098369</v>
      </c>
      <c r="AE6800" s="1">
        <v>352.22119476525052</v>
      </c>
    </row>
    <row r="6801" spans="1:31" x14ac:dyDescent="0.3">
      <c r="A6801">
        <v>15</v>
      </c>
      <c r="B6801">
        <v>13</v>
      </c>
      <c r="C6801">
        <v>2050</v>
      </c>
      <c r="D6801" t="s">
        <v>5</v>
      </c>
      <c r="E6801" t="s">
        <v>44</v>
      </c>
      <c r="F6801">
        <v>0</v>
      </c>
      <c r="G6801">
        <v>0</v>
      </c>
      <c r="H6801" s="2">
        <v>0.5840045425707886</v>
      </c>
      <c r="I6801" s="2">
        <v>0.57990403484636177</v>
      </c>
      <c r="J6801" s="2">
        <v>0.57880335567170571</v>
      </c>
      <c r="K6801" s="2">
        <v>0.57995694824015365</v>
      </c>
      <c r="L6801" s="2">
        <v>0.58071314508085203</v>
      </c>
      <c r="M6801" s="2">
        <v>0.57764057852561379</v>
      </c>
      <c r="N6801" s="2">
        <v>0.57824600737494147</v>
      </c>
      <c r="O6801" s="2">
        <v>0.57751903745601207</v>
      </c>
      <c r="P6801" s="2">
        <v>0.57812796393502908</v>
      </c>
      <c r="Q6801" s="2">
        <v>0.58060603618113904</v>
      </c>
      <c r="R6801" s="2">
        <v>0.58082165096736527</v>
      </c>
      <c r="S6801" s="2">
        <v>0.58012912780377257</v>
      </c>
      <c r="T6801" s="2">
        <v>0.58178996884271372</v>
      </c>
      <c r="U6801" s="2">
        <v>0.58168010677927939</v>
      </c>
      <c r="V6801" s="2">
        <v>0.58017376517147257</v>
      </c>
      <c r="W6801" s="2">
        <v>0.57817772437084503</v>
      </c>
      <c r="X6801" s="2">
        <v>0.58003920308950263</v>
      </c>
      <c r="Y6801" s="2">
        <v>0.58062597030481045</v>
      </c>
      <c r="Z6801" s="2">
        <v>0.58162166551999239</v>
      </c>
      <c r="AA6801" s="2">
        <v>0.5842746413392923</v>
      </c>
      <c r="AB6801" s="2">
        <v>0.58813562961074728</v>
      </c>
      <c r="AC6801" s="2">
        <v>0.58907874815843553</v>
      </c>
      <c r="AD6801" s="2">
        <v>0.59114587935163954</v>
      </c>
      <c r="AE6801" s="2">
        <v>0.58703532460875085</v>
      </c>
    </row>
    <row r="6802" spans="1:31" x14ac:dyDescent="0.3">
      <c r="A6802">
        <v>13</v>
      </c>
      <c r="B6802">
        <v>15</v>
      </c>
      <c r="C6802">
        <v>2050</v>
      </c>
      <c r="D6802" t="s">
        <v>5</v>
      </c>
      <c r="E6802" t="s">
        <v>45</v>
      </c>
      <c r="F6802">
        <v>0</v>
      </c>
      <c r="G6802">
        <v>0</v>
      </c>
      <c r="H6802" s="1">
        <v>418.04234839086428</v>
      </c>
      <c r="I6802" s="1">
        <v>393.17347025908299</v>
      </c>
      <c r="J6802" s="1">
        <v>386.40619829123528</v>
      </c>
      <c r="K6802" s="1">
        <v>393.49802498971911</v>
      </c>
      <c r="L6802" s="1">
        <v>398.12729842416928</v>
      </c>
      <c r="M6802" s="1">
        <v>389.44524212424301</v>
      </c>
      <c r="N6802" s="1">
        <v>382.96959726285559</v>
      </c>
      <c r="O6802" s="1">
        <v>378.48023068453392</v>
      </c>
      <c r="P6802" s="1">
        <v>382.24098661920709</v>
      </c>
      <c r="Q6802" s="1">
        <v>397.47256554685919</v>
      </c>
      <c r="R6802" s="1">
        <v>398.79002182040261</v>
      </c>
      <c r="S6802" s="1">
        <v>394.55352266804289</v>
      </c>
      <c r="T6802" s="1">
        <v>404.68739761957471</v>
      </c>
      <c r="U6802" s="1">
        <v>404.01997935384969</v>
      </c>
      <c r="V6802" s="1">
        <v>394.82703222444508</v>
      </c>
      <c r="W6802" s="1">
        <v>382.54811750547742</v>
      </c>
      <c r="X6802" s="1">
        <v>394.00231225953189</v>
      </c>
      <c r="Y6802" s="1">
        <v>397.59443575682911</v>
      </c>
      <c r="Z6802" s="1">
        <v>403.66466606527052</v>
      </c>
      <c r="AA6802" s="1">
        <v>419.6575131274177</v>
      </c>
      <c r="AB6802" s="1">
        <v>442.39588815088808</v>
      </c>
      <c r="AC6802" s="1">
        <v>447.84769617163352</v>
      </c>
      <c r="AD6802" s="1">
        <v>459.65443307742788</v>
      </c>
      <c r="AE6802" s="1">
        <v>435.9840805879299</v>
      </c>
    </row>
    <row r="6803" spans="1:31" x14ac:dyDescent="0.3">
      <c r="A6803">
        <v>13</v>
      </c>
      <c r="B6803">
        <v>15</v>
      </c>
      <c r="C6803">
        <v>2050</v>
      </c>
      <c r="D6803" t="s">
        <v>5</v>
      </c>
      <c r="E6803" t="s">
        <v>46</v>
      </c>
      <c r="F6803">
        <v>0</v>
      </c>
      <c r="G6803">
        <v>0</v>
      </c>
      <c r="H6803" s="2">
        <v>0.69673724731810727</v>
      </c>
      <c r="I6803" s="2">
        <v>0.6552891170984716</v>
      </c>
      <c r="J6803" s="2">
        <v>0.64401033048539214</v>
      </c>
      <c r="K6803" s="2">
        <v>0.65583004164953174</v>
      </c>
      <c r="L6803" s="2">
        <v>0.66354549737361557</v>
      </c>
      <c r="M6803" s="2">
        <v>0.64907540354040505</v>
      </c>
      <c r="N6803" s="2">
        <v>0.63828266210475937</v>
      </c>
      <c r="O6803" s="2">
        <v>0.63080038447422315</v>
      </c>
      <c r="P6803" s="2">
        <v>0.63706831103201189</v>
      </c>
      <c r="Q6803" s="2">
        <v>0.66245427591143202</v>
      </c>
      <c r="R6803" s="2">
        <v>0.66465003636733755</v>
      </c>
      <c r="S6803" s="2">
        <v>0.65758920444673818</v>
      </c>
      <c r="T6803" s="2">
        <v>0.6744789960326244</v>
      </c>
      <c r="U6803" s="2">
        <v>0.67336663225641613</v>
      </c>
      <c r="V6803" s="2">
        <v>0.65804505370740851</v>
      </c>
      <c r="W6803" s="2">
        <v>0.63758019584246228</v>
      </c>
      <c r="X6803" s="2">
        <v>0.65667052043255325</v>
      </c>
      <c r="Y6803" s="2">
        <v>0.66265739292804848</v>
      </c>
      <c r="Z6803" s="2">
        <v>0.67277444344211745</v>
      </c>
      <c r="AA6803" s="2">
        <v>0.69942918854569613</v>
      </c>
      <c r="AB6803" s="2">
        <v>0.73732648025148029</v>
      </c>
      <c r="AC6803" s="2">
        <v>0.74641282695272249</v>
      </c>
      <c r="AD6803" s="2">
        <v>0.76609072179571314</v>
      </c>
      <c r="AE6803" s="2">
        <v>0.7266401343132165</v>
      </c>
    </row>
    <row r="6804" spans="1:31" x14ac:dyDescent="0.3">
      <c r="A6804">
        <v>15</v>
      </c>
      <c r="B6804">
        <v>13</v>
      </c>
      <c r="C6804">
        <v>2050</v>
      </c>
      <c r="D6804" t="s">
        <v>5</v>
      </c>
      <c r="E6804" t="s">
        <v>45</v>
      </c>
      <c r="F6804">
        <v>0</v>
      </c>
      <c r="G6804">
        <v>0</v>
      </c>
      <c r="H6804" s="1">
        <v>443.43932940226688</v>
      </c>
      <c r="I6804" s="1">
        <v>417.05961261611702</v>
      </c>
      <c r="J6804" s="1">
        <v>409.88121401499041</v>
      </c>
      <c r="K6804" s="1">
        <v>417.40388472181093</v>
      </c>
      <c r="L6804" s="1">
        <v>422.31439648091589</v>
      </c>
      <c r="M6804" s="1">
        <v>413.03443466713259</v>
      </c>
      <c r="N6804" s="1">
        <v>406.23583200646561</v>
      </c>
      <c r="O6804" s="1">
        <v>401.47372719363528</v>
      </c>
      <c r="P6804" s="1">
        <v>405.46295734747429</v>
      </c>
      <c r="Q6804" s="1">
        <v>421.6198878595863</v>
      </c>
      <c r="R6804" s="1">
        <v>423.01738229604968</v>
      </c>
      <c r="S6804" s="1">
        <v>418.5235064500323</v>
      </c>
      <c r="T6804" s="1">
        <v>429.27303597804519</v>
      </c>
      <c r="U6804" s="1">
        <v>428.56507047106538</v>
      </c>
      <c r="V6804" s="1">
        <v>418.81363229314331</v>
      </c>
      <c r="W6804" s="1">
        <v>405.78874705956792</v>
      </c>
      <c r="X6804" s="1">
        <v>417.93880907535498</v>
      </c>
      <c r="Y6804" s="1">
        <v>421.74916189153669</v>
      </c>
      <c r="Z6804" s="1">
        <v>428.18817179713841</v>
      </c>
      <c r="AA6804" s="1">
        <v>445.15261910507479</v>
      </c>
      <c r="AB6804" s="1">
        <v>469.27239980401828</v>
      </c>
      <c r="AC6804" s="1">
        <v>475.05541711973382</v>
      </c>
      <c r="AD6804" s="1">
        <v>487.57943892338091</v>
      </c>
      <c r="AE6804" s="1">
        <v>462.4710608197434</v>
      </c>
    </row>
    <row r="6805" spans="1:31" x14ac:dyDescent="0.3">
      <c r="A6805">
        <v>15</v>
      </c>
      <c r="B6805">
        <v>13</v>
      </c>
      <c r="C6805">
        <v>2050</v>
      </c>
      <c r="D6805" t="s">
        <v>5</v>
      </c>
      <c r="E6805" t="s">
        <v>46</v>
      </c>
      <c r="F6805">
        <v>0</v>
      </c>
      <c r="G6805">
        <v>0</v>
      </c>
      <c r="H6805" s="2">
        <v>0.73906554900377819</v>
      </c>
      <c r="I6805" s="2">
        <v>0.69509935436019499</v>
      </c>
      <c r="J6805" s="2">
        <v>0.68313535669165071</v>
      </c>
      <c r="K6805" s="2">
        <v>0.69567314120301815</v>
      </c>
      <c r="L6805" s="2">
        <v>0.70385732746819329</v>
      </c>
      <c r="M6805" s="2">
        <v>0.68839072444522109</v>
      </c>
      <c r="N6805" s="2">
        <v>0.67705972001077608</v>
      </c>
      <c r="O6805" s="2">
        <v>0.66912287865605891</v>
      </c>
      <c r="P6805" s="2">
        <v>0.67577159557912381</v>
      </c>
      <c r="Q6805" s="2">
        <v>0.70269981309931051</v>
      </c>
      <c r="R6805" s="2">
        <v>0.70502897049341617</v>
      </c>
      <c r="S6805" s="2">
        <v>0.69753917741672045</v>
      </c>
      <c r="T6805" s="2">
        <v>0.71545505996340863</v>
      </c>
      <c r="U6805" s="2">
        <v>0.71427511745177563</v>
      </c>
      <c r="V6805" s="2">
        <v>0.69802272048857217</v>
      </c>
      <c r="W6805" s="2">
        <v>0.67631457843261322</v>
      </c>
      <c r="X6805" s="2">
        <v>0.69656468179225839</v>
      </c>
      <c r="Y6805" s="2">
        <v>0.70291526981922792</v>
      </c>
      <c r="Z6805" s="2">
        <v>0.71364695299523062</v>
      </c>
      <c r="AA6805" s="2">
        <v>0.74192103184179137</v>
      </c>
      <c r="AB6805" s="2">
        <v>0.78212066634003052</v>
      </c>
      <c r="AC6805" s="2">
        <v>0.79175902853288971</v>
      </c>
      <c r="AD6805" s="2">
        <v>0.81263239820563482</v>
      </c>
      <c r="AE6805" s="2">
        <v>0.77078510136623901</v>
      </c>
    </row>
    <row r="6806" spans="1:31" x14ac:dyDescent="0.3">
      <c r="A6806">
        <v>19</v>
      </c>
      <c r="B6806">
        <v>20</v>
      </c>
      <c r="C6806">
        <v>2050</v>
      </c>
      <c r="D6806" t="s">
        <v>5</v>
      </c>
      <c r="E6806" t="s">
        <v>39</v>
      </c>
      <c r="F6806">
        <v>0</v>
      </c>
      <c r="G6806">
        <v>0</v>
      </c>
      <c r="H6806" s="1">
        <v>-14.75053859568008</v>
      </c>
      <c r="I6806" s="1">
        <v>-17.033856839501901</v>
      </c>
      <c r="J6806" s="1">
        <v>-19.52890953621106</v>
      </c>
      <c r="K6806" s="1">
        <v>-22.025581863973908</v>
      </c>
      <c r="L6806" s="1">
        <v>-24.198350844132321</v>
      </c>
      <c r="M6806" s="1">
        <v>-25.46926508832372</v>
      </c>
      <c r="N6806" s="1">
        <v>-25.791936938441442</v>
      </c>
      <c r="O6806" s="1">
        <v>-25.798461158639562</v>
      </c>
      <c r="P6806" s="1">
        <v>-28.98388349237861</v>
      </c>
      <c r="Q6806" s="1">
        <v>-28.89977140219651</v>
      </c>
      <c r="R6806" s="1">
        <v>-40.335006627131762</v>
      </c>
      <c r="S6806" s="1">
        <v>-55.568542195284898</v>
      </c>
      <c r="T6806" s="1">
        <v>-64.277880940803882</v>
      </c>
      <c r="U6806" s="1">
        <v>-66.221006892182885</v>
      </c>
      <c r="V6806" s="1">
        <v>-61.497651280855393</v>
      </c>
      <c r="W6806" s="1">
        <v>-49.977167331240643</v>
      </c>
      <c r="X6806" s="1">
        <v>-30.307753304969989</v>
      </c>
      <c r="Y6806" s="1">
        <v>-28.899063276502691</v>
      </c>
      <c r="Z6806" s="1">
        <v>-26.006165849646472</v>
      </c>
      <c r="AA6806" s="1">
        <v>-26.284700003321891</v>
      </c>
      <c r="AB6806" s="1">
        <v>-14.951987129530639</v>
      </c>
      <c r="AC6806" s="1">
        <v>-16.09917962254853</v>
      </c>
      <c r="AD6806" s="1">
        <v>-12.01589005590832</v>
      </c>
      <c r="AE6806" s="1">
        <v>-14.29672084525248</v>
      </c>
    </row>
    <row r="6807" spans="1:31" x14ac:dyDescent="0.3">
      <c r="A6807">
        <v>19</v>
      </c>
      <c r="B6807">
        <v>20</v>
      </c>
      <c r="C6807">
        <v>2050</v>
      </c>
      <c r="D6807" t="s">
        <v>5</v>
      </c>
      <c r="E6807" t="s">
        <v>42</v>
      </c>
      <c r="F6807">
        <v>0</v>
      </c>
      <c r="G6807">
        <v>0</v>
      </c>
      <c r="H6807" s="2">
        <v>0.7375269297840038</v>
      </c>
      <c r="I6807" s="2">
        <v>0.85169284197509487</v>
      </c>
      <c r="J6807" s="2">
        <v>0.97644547681055305</v>
      </c>
      <c r="K6807" s="2">
        <v>1.101279093198696</v>
      </c>
      <c r="L6807" s="2">
        <v>1.209917542206616</v>
      </c>
      <c r="M6807" s="2">
        <v>1.2734632544161859</v>
      </c>
      <c r="N6807" s="2">
        <v>1.289596846922072</v>
      </c>
      <c r="O6807" s="2">
        <v>1.289923057931978</v>
      </c>
      <c r="P6807" s="2">
        <v>1.449194174618931</v>
      </c>
      <c r="Q6807" s="2">
        <v>1.4449885701098251</v>
      </c>
      <c r="R6807" s="2">
        <v>2.016750331356588</v>
      </c>
      <c r="S6807" s="2">
        <v>2.778427109764245</v>
      </c>
      <c r="T6807" s="2">
        <v>3.2138940470401942</v>
      </c>
      <c r="U6807" s="2">
        <v>3.3110503446091442</v>
      </c>
      <c r="V6807" s="2">
        <v>3.0748825640427691</v>
      </c>
      <c r="W6807" s="2">
        <v>2.4988583665620321</v>
      </c>
      <c r="X6807" s="2">
        <v>1.515387665248499</v>
      </c>
      <c r="Y6807" s="2">
        <v>1.4449531638251349</v>
      </c>
      <c r="Z6807" s="2">
        <v>1.300308292482323</v>
      </c>
      <c r="AA6807" s="2">
        <v>1.314235000166095</v>
      </c>
      <c r="AB6807" s="2">
        <v>0.74759935647653208</v>
      </c>
      <c r="AC6807" s="2">
        <v>0.8049589811274267</v>
      </c>
      <c r="AD6807" s="2">
        <v>0.60079450279541602</v>
      </c>
      <c r="AE6807" s="2">
        <v>0.71483604226262398</v>
      </c>
    </row>
    <row r="6808" spans="1:31" x14ac:dyDescent="0.3">
      <c r="A6808">
        <v>20</v>
      </c>
      <c r="B6808">
        <v>19</v>
      </c>
      <c r="C6808">
        <v>2050</v>
      </c>
      <c r="D6808" t="s">
        <v>5</v>
      </c>
      <c r="E6808" t="s">
        <v>39</v>
      </c>
      <c r="F6808">
        <v>0</v>
      </c>
      <c r="G6808">
        <v>0</v>
      </c>
      <c r="H6808" s="1">
        <v>14.81482621468964</v>
      </c>
      <c r="I6808" s="1">
        <v>17.11880545880534</v>
      </c>
      <c r="J6808" s="1">
        <v>19.637770099331931</v>
      </c>
      <c r="K6808" s="1">
        <v>22.164336202060689</v>
      </c>
      <c r="L6808" s="1">
        <v>24.365997487880438</v>
      </c>
      <c r="M6808" s="1">
        <v>25.654990607123729</v>
      </c>
      <c r="N6808" s="1">
        <v>25.9827077242238</v>
      </c>
      <c r="O6808" s="1">
        <v>25.989128778392349</v>
      </c>
      <c r="P6808" s="1">
        <v>29.224559795107201</v>
      </c>
      <c r="Q6808" s="1">
        <v>29.13875912374786</v>
      </c>
      <c r="R6808" s="1">
        <v>40.805412856091543</v>
      </c>
      <c r="S6808" s="1">
        <v>56.463039123208418</v>
      </c>
      <c r="T6808" s="1">
        <v>65.446425718382315</v>
      </c>
      <c r="U6808" s="1">
        <v>67.459955636061991</v>
      </c>
      <c r="V6808" s="1">
        <v>62.56896413805049</v>
      </c>
      <c r="W6808" s="1">
        <v>50.70586506359188</v>
      </c>
      <c r="X6808" s="1">
        <v>30.571177958998529</v>
      </c>
      <c r="Y6808" s="1">
        <v>29.138403435423442</v>
      </c>
      <c r="Z6808" s="1">
        <v>26.200032776391549</v>
      </c>
      <c r="AA6808" s="1">
        <v>26.483226892165149</v>
      </c>
      <c r="AB6808" s="1">
        <v>15.018604115699871</v>
      </c>
      <c r="AC6808" s="1">
        <v>16.175557392905169</v>
      </c>
      <c r="AD6808" s="1">
        <v>12.06046092091634</v>
      </c>
      <c r="AE6808" s="1">
        <v>14.3571641685082</v>
      </c>
    </row>
    <row r="6809" spans="1:31" x14ac:dyDescent="0.3">
      <c r="A6809">
        <v>20</v>
      </c>
      <c r="B6809">
        <v>19</v>
      </c>
      <c r="C6809">
        <v>2050</v>
      </c>
      <c r="D6809" t="s">
        <v>5</v>
      </c>
      <c r="E6809" t="s">
        <v>42</v>
      </c>
      <c r="F6809">
        <v>0</v>
      </c>
      <c r="G6809">
        <v>0</v>
      </c>
      <c r="H6809" s="2">
        <v>0.74074131073448191</v>
      </c>
      <c r="I6809" s="2">
        <v>0.85594027294026698</v>
      </c>
      <c r="J6809" s="2">
        <v>0.98188850496659652</v>
      </c>
      <c r="K6809" s="2">
        <v>1.108216810103035</v>
      </c>
      <c r="L6809" s="2">
        <v>1.2182998743940221</v>
      </c>
      <c r="M6809" s="2">
        <v>1.282749530356186</v>
      </c>
      <c r="N6809" s="2">
        <v>1.2991353862111901</v>
      </c>
      <c r="O6809" s="2">
        <v>1.299456438919617</v>
      </c>
      <c r="P6809" s="2">
        <v>1.4612279897553599</v>
      </c>
      <c r="Q6809" s="2">
        <v>1.456937956187393</v>
      </c>
      <c r="R6809" s="2">
        <v>2.0402706428045772</v>
      </c>
      <c r="S6809" s="2">
        <v>2.8231519561604208</v>
      </c>
      <c r="T6809" s="2">
        <v>3.2723212859191162</v>
      </c>
      <c r="U6809" s="2">
        <v>3.3729977818030989</v>
      </c>
      <c r="V6809" s="2">
        <v>3.128448206902525</v>
      </c>
      <c r="W6809" s="2">
        <v>2.535293253179594</v>
      </c>
      <c r="X6809" s="2">
        <v>1.5285588979499261</v>
      </c>
      <c r="Y6809" s="2">
        <v>1.4569201717711719</v>
      </c>
      <c r="Z6809" s="2">
        <v>1.3100016388195781</v>
      </c>
      <c r="AA6809" s="2">
        <v>1.324161344608257</v>
      </c>
      <c r="AB6809" s="2">
        <v>0.75093020578499325</v>
      </c>
      <c r="AC6809" s="2">
        <v>0.80877786964525844</v>
      </c>
      <c r="AD6809" s="2">
        <v>0.60302304604581702</v>
      </c>
      <c r="AE6809" s="2">
        <v>0.71785820842541015</v>
      </c>
    </row>
    <row r="6810" spans="1:31" x14ac:dyDescent="0.3">
      <c r="A6810">
        <v>19</v>
      </c>
      <c r="B6810">
        <v>20</v>
      </c>
      <c r="C6810">
        <v>2050</v>
      </c>
      <c r="D6810" t="s">
        <v>5</v>
      </c>
      <c r="E6810" t="s">
        <v>43</v>
      </c>
      <c r="F6810">
        <v>0</v>
      </c>
      <c r="G6810">
        <v>0</v>
      </c>
      <c r="H6810" s="1">
        <v>-2.0330179784600082</v>
      </c>
      <c r="I6810" s="1">
        <v>-1.6983787904348771</v>
      </c>
      <c r="J6810" s="1">
        <v>0.33041277406093289</v>
      </c>
      <c r="K6810" s="1">
        <v>0.54669597106713608</v>
      </c>
      <c r="L6810" s="1">
        <v>0.88814272251448312</v>
      </c>
      <c r="M6810" s="1">
        <v>1.2061406840948321</v>
      </c>
      <c r="N6810" s="1">
        <v>1.020743016556525</v>
      </c>
      <c r="O6810" s="1">
        <v>1.194136792726803</v>
      </c>
      <c r="P6810" s="1">
        <v>2.1516584294453329</v>
      </c>
      <c r="Q6810" s="1">
        <v>2.4353409172113758</v>
      </c>
      <c r="R6810" s="1">
        <v>4.4508334803990737</v>
      </c>
      <c r="S6810" s="1">
        <v>7.3028245092055748</v>
      </c>
      <c r="T6810" s="1">
        <v>5.5104476525503028</v>
      </c>
      <c r="U6810" s="1">
        <v>5.2485594775825071</v>
      </c>
      <c r="V6810" s="1">
        <v>5.8084786287703647</v>
      </c>
      <c r="W6810" s="1">
        <v>6.9505711015796354</v>
      </c>
      <c r="X6810" s="1">
        <v>2.386551146909738</v>
      </c>
      <c r="Y6810" s="1">
        <v>2.0554553770387449</v>
      </c>
      <c r="Z6810" s="1">
        <v>1.147521040868589</v>
      </c>
      <c r="AA6810" s="1">
        <v>0.84287785936810877</v>
      </c>
      <c r="AB6810" s="1">
        <v>-2.335947432271853</v>
      </c>
      <c r="AC6810" s="1">
        <v>-1.977364714259656</v>
      </c>
      <c r="AD6810" s="1">
        <v>-2.9192505004714668</v>
      </c>
      <c r="AE6810" s="1">
        <v>-2.0398094238064348</v>
      </c>
    </row>
    <row r="6811" spans="1:31" x14ac:dyDescent="0.3">
      <c r="A6811">
        <v>19</v>
      </c>
      <c r="B6811">
        <v>20</v>
      </c>
      <c r="C6811">
        <v>2050</v>
      </c>
      <c r="D6811" t="s">
        <v>5</v>
      </c>
      <c r="E6811" t="s">
        <v>44</v>
      </c>
      <c r="F6811">
        <v>0</v>
      </c>
      <c r="G6811">
        <v>0</v>
      </c>
      <c r="H6811" s="2">
        <v>0.1016508989230004</v>
      </c>
      <c r="I6811" s="2">
        <v>8.4918939521743869E-2</v>
      </c>
      <c r="J6811" s="2">
        <v>1.6520638703046649E-2</v>
      </c>
      <c r="K6811" s="2">
        <v>2.7334798553356809E-2</v>
      </c>
      <c r="L6811" s="2">
        <v>4.4407136125724153E-2</v>
      </c>
      <c r="M6811" s="2">
        <v>6.0307034204741608E-2</v>
      </c>
      <c r="N6811" s="2">
        <v>5.1037150827826228E-2</v>
      </c>
      <c r="O6811" s="2">
        <v>5.9706839636340138E-2</v>
      </c>
      <c r="P6811" s="2">
        <v>0.1075829214722666</v>
      </c>
      <c r="Q6811" s="2">
        <v>0.1217670458605688</v>
      </c>
      <c r="R6811" s="2">
        <v>0.2225416740199537</v>
      </c>
      <c r="S6811" s="2">
        <v>0.36514122546027872</v>
      </c>
      <c r="T6811" s="2">
        <v>0.27552238262751522</v>
      </c>
      <c r="U6811" s="2">
        <v>0.26242797387912542</v>
      </c>
      <c r="V6811" s="2">
        <v>0.29042393143851819</v>
      </c>
      <c r="W6811" s="2">
        <v>0.34752855507898173</v>
      </c>
      <c r="X6811" s="2">
        <v>0.1193275573454869</v>
      </c>
      <c r="Y6811" s="2">
        <v>0.1027727688519372</v>
      </c>
      <c r="Z6811" s="2">
        <v>5.7376052043429472E-2</v>
      </c>
      <c r="AA6811" s="2">
        <v>4.2143892968405441E-2</v>
      </c>
      <c r="AB6811" s="2">
        <v>0.1167973716135926</v>
      </c>
      <c r="AC6811" s="2">
        <v>9.8868235712982783E-2</v>
      </c>
      <c r="AD6811" s="2">
        <v>0.14596252502357329</v>
      </c>
      <c r="AE6811" s="2">
        <v>0.1019904711903218</v>
      </c>
    </row>
    <row r="6812" spans="1:31" x14ac:dyDescent="0.3">
      <c r="A6812">
        <v>20</v>
      </c>
      <c r="B6812">
        <v>19</v>
      </c>
      <c r="C6812">
        <v>2050</v>
      </c>
      <c r="D6812" t="s">
        <v>5</v>
      </c>
      <c r="E6812" t="s">
        <v>43</v>
      </c>
      <c r="F6812">
        <v>0</v>
      </c>
      <c r="G6812">
        <v>0</v>
      </c>
      <c r="H6812" s="1">
        <v>3.0812983563810041</v>
      </c>
      <c r="I6812" s="1">
        <v>3.0835595160428371</v>
      </c>
      <c r="J6812" s="1">
        <v>1.4446785111218949</v>
      </c>
      <c r="K6812" s="1">
        <v>1.7158462137062389</v>
      </c>
      <c r="L6812" s="1">
        <v>1.8455203026990119</v>
      </c>
      <c r="M6812" s="1">
        <v>1.822318295048069</v>
      </c>
      <c r="N6812" s="1">
        <v>2.0899845931633192</v>
      </c>
      <c r="O6812" s="1">
        <v>1.9149085813444811</v>
      </c>
      <c r="P6812" s="1">
        <v>1.7728335562261079</v>
      </c>
      <c r="Q6812" s="1">
        <v>1.4616168940438099</v>
      </c>
      <c r="R6812" s="1">
        <v>3.219657775420393</v>
      </c>
      <c r="S6812" s="1">
        <v>7.2829323145661924</v>
      </c>
      <c r="T6812" s="1">
        <v>13.543960955664151</v>
      </c>
      <c r="U6812" s="1">
        <v>14.953863282312369</v>
      </c>
      <c r="V6812" s="1">
        <v>11.660456511679589</v>
      </c>
      <c r="W6812" s="1">
        <v>4.9316473726437371</v>
      </c>
      <c r="X6812" s="1">
        <v>1.908877741779474</v>
      </c>
      <c r="Y6812" s="1">
        <v>1.847249313389693</v>
      </c>
      <c r="Z6812" s="1">
        <v>2.0136925546212532</v>
      </c>
      <c r="AA6812" s="1">
        <v>2.394321546525445</v>
      </c>
      <c r="AB6812" s="1">
        <v>3.422210705251989</v>
      </c>
      <c r="AC6812" s="1">
        <v>3.2227883153778678</v>
      </c>
      <c r="AD6812" s="1">
        <v>3.646027505666146</v>
      </c>
      <c r="AE6812" s="1">
        <v>3.0254043287270629</v>
      </c>
    </row>
    <row r="6813" spans="1:31" x14ac:dyDescent="0.3">
      <c r="A6813">
        <v>20</v>
      </c>
      <c r="B6813">
        <v>19</v>
      </c>
      <c r="C6813">
        <v>2050</v>
      </c>
      <c r="D6813" t="s">
        <v>5</v>
      </c>
      <c r="E6813" t="s">
        <v>44</v>
      </c>
      <c r="F6813">
        <v>0</v>
      </c>
      <c r="G6813">
        <v>0</v>
      </c>
      <c r="H6813" s="2">
        <v>0.15406491781905021</v>
      </c>
      <c r="I6813" s="2">
        <v>0.15417797580214179</v>
      </c>
      <c r="J6813" s="2">
        <v>7.2233925556094758E-2</v>
      </c>
      <c r="K6813" s="2">
        <v>8.5792310685311943E-2</v>
      </c>
      <c r="L6813" s="2">
        <v>9.2276015134950609E-2</v>
      </c>
      <c r="M6813" s="2">
        <v>9.1115914752403424E-2</v>
      </c>
      <c r="N6813" s="2">
        <v>0.1044992296581659</v>
      </c>
      <c r="O6813" s="2">
        <v>9.574542906722408E-2</v>
      </c>
      <c r="P6813" s="2">
        <v>8.8641677811305414E-2</v>
      </c>
      <c r="Q6813" s="2">
        <v>7.3080844702190506E-2</v>
      </c>
      <c r="R6813" s="2">
        <v>0.16098288877101971</v>
      </c>
      <c r="S6813" s="2">
        <v>0.36414661572830959</v>
      </c>
      <c r="T6813" s="2">
        <v>0.67719804778320758</v>
      </c>
      <c r="U6813" s="2">
        <v>0.74769316411561859</v>
      </c>
      <c r="V6813" s="2">
        <v>0.58302282558397978</v>
      </c>
      <c r="W6813" s="2">
        <v>0.24658236863218691</v>
      </c>
      <c r="X6813" s="2">
        <v>9.5443887088973695E-2</v>
      </c>
      <c r="Y6813" s="2">
        <v>9.2362465669484667E-2</v>
      </c>
      <c r="Z6813" s="2">
        <v>0.1006846277310627</v>
      </c>
      <c r="AA6813" s="2">
        <v>0.11971607732627219</v>
      </c>
      <c r="AB6813" s="2">
        <v>0.17111053526259951</v>
      </c>
      <c r="AC6813" s="2">
        <v>0.1611394157688934</v>
      </c>
      <c r="AD6813" s="2">
        <v>0.18230137528330731</v>
      </c>
      <c r="AE6813" s="2">
        <v>0.15127021643635319</v>
      </c>
    </row>
    <row r="6814" spans="1:31" x14ac:dyDescent="0.3">
      <c r="A6814">
        <v>19</v>
      </c>
      <c r="B6814">
        <v>20</v>
      </c>
      <c r="C6814">
        <v>2050</v>
      </c>
      <c r="D6814" t="s">
        <v>5</v>
      </c>
      <c r="E6814" t="s">
        <v>45</v>
      </c>
      <c r="F6814">
        <v>0</v>
      </c>
      <c r="G6814">
        <v>0</v>
      </c>
      <c r="H6814" s="1">
        <v>14.88998156356781</v>
      </c>
      <c r="I6814" s="1">
        <v>17.11831677894893</v>
      </c>
      <c r="J6814" s="1">
        <v>19.53170448974635</v>
      </c>
      <c r="K6814" s="1">
        <v>22.032365577290999</v>
      </c>
      <c r="L6814" s="1">
        <v>24.214643938560709</v>
      </c>
      <c r="M6814" s="1">
        <v>25.497808523265959</v>
      </c>
      <c r="N6814" s="1">
        <v>25.81212752452592</v>
      </c>
      <c r="O6814" s="1">
        <v>25.82608295567832</v>
      </c>
      <c r="P6814" s="1">
        <v>29.0636394193291</v>
      </c>
      <c r="Q6814" s="1">
        <v>29.002201166157349</v>
      </c>
      <c r="R6814" s="1">
        <v>40.579830929674962</v>
      </c>
      <c r="S6814" s="1">
        <v>56.046356951379202</v>
      </c>
      <c r="T6814" s="1">
        <v>64.513649808173582</v>
      </c>
      <c r="U6814" s="1">
        <v>66.428677018319846</v>
      </c>
      <c r="V6814" s="1">
        <v>61.771348836192473</v>
      </c>
      <c r="W6814" s="1">
        <v>50.458177663218677</v>
      </c>
      <c r="X6814" s="1">
        <v>30.40157128787483</v>
      </c>
      <c r="Y6814" s="1">
        <v>28.972068532748981</v>
      </c>
      <c r="Z6814" s="1">
        <v>26.03147069872454</v>
      </c>
      <c r="AA6814" s="1">
        <v>26.298210915392001</v>
      </c>
      <c r="AB6814" s="1">
        <v>15.13335949245862</v>
      </c>
      <c r="AC6814" s="1">
        <v>16.220158930549388</v>
      </c>
      <c r="AD6814" s="1">
        <v>12.36542103287144</v>
      </c>
      <c r="AE6814" s="1">
        <v>14.441504402676561</v>
      </c>
    </row>
    <row r="6815" spans="1:31" x14ac:dyDescent="0.3">
      <c r="A6815">
        <v>19</v>
      </c>
      <c r="B6815">
        <v>20</v>
      </c>
      <c r="C6815">
        <v>2050</v>
      </c>
      <c r="D6815" t="s">
        <v>5</v>
      </c>
      <c r="E6815" t="s">
        <v>46</v>
      </c>
      <c r="F6815">
        <v>0</v>
      </c>
      <c r="G6815">
        <v>0</v>
      </c>
      <c r="H6815" s="2">
        <v>0.74449907817839034</v>
      </c>
      <c r="I6815" s="2">
        <v>0.85591583894744672</v>
      </c>
      <c r="J6815" s="2">
        <v>0.97658522448731766</v>
      </c>
      <c r="K6815" s="2">
        <v>1.1016182788645501</v>
      </c>
      <c r="L6815" s="2">
        <v>1.2107321969280349</v>
      </c>
      <c r="M6815" s="2">
        <v>1.2748904261632981</v>
      </c>
      <c r="N6815" s="2">
        <v>1.290606376226296</v>
      </c>
      <c r="O6815" s="2">
        <v>1.291304147783916</v>
      </c>
      <c r="P6815" s="2">
        <v>1.4531819709664551</v>
      </c>
      <c r="Q6815" s="2">
        <v>1.4501100583078681</v>
      </c>
      <c r="R6815" s="2">
        <v>2.028991546483748</v>
      </c>
      <c r="S6815" s="2">
        <v>2.8023178475689599</v>
      </c>
      <c r="T6815" s="2">
        <v>3.2256824904086789</v>
      </c>
      <c r="U6815" s="2">
        <v>3.3214338509159922</v>
      </c>
      <c r="V6815" s="2">
        <v>3.0885674418096238</v>
      </c>
      <c r="W6815" s="2">
        <v>2.5229088831609339</v>
      </c>
      <c r="X6815" s="2">
        <v>1.520078564393742</v>
      </c>
      <c r="Y6815" s="2">
        <v>1.448603426637449</v>
      </c>
      <c r="Z6815" s="2">
        <v>1.301573534936227</v>
      </c>
      <c r="AA6815" s="2">
        <v>1.3149105457696</v>
      </c>
      <c r="AB6815" s="2">
        <v>0.75666797462293101</v>
      </c>
      <c r="AC6815" s="2">
        <v>0.81100794652746944</v>
      </c>
      <c r="AD6815" s="2">
        <v>0.61827105164357188</v>
      </c>
      <c r="AE6815" s="2">
        <v>0.72207522013382774</v>
      </c>
    </row>
    <row r="6816" spans="1:31" x14ac:dyDescent="0.3">
      <c r="A6816">
        <v>20</v>
      </c>
      <c r="B6816">
        <v>19</v>
      </c>
      <c r="C6816">
        <v>2050</v>
      </c>
      <c r="D6816" t="s">
        <v>5</v>
      </c>
      <c r="E6816" t="s">
        <v>45</v>
      </c>
      <c r="F6816">
        <v>0</v>
      </c>
      <c r="G6816">
        <v>0</v>
      </c>
      <c r="H6816" s="1">
        <v>15.131869525359109</v>
      </c>
      <c r="I6816" s="1">
        <v>17.394304804314601</v>
      </c>
      <c r="J6816" s="1">
        <v>19.690838236974891</v>
      </c>
      <c r="K6816" s="1">
        <v>22.230652880810052</v>
      </c>
      <c r="L6816" s="1">
        <v>24.435788891850208</v>
      </c>
      <c r="M6816" s="1">
        <v>25.719630382648841</v>
      </c>
      <c r="N6816" s="1">
        <v>26.06662878628725</v>
      </c>
      <c r="O6816" s="1">
        <v>26.059579611627811</v>
      </c>
      <c r="P6816" s="1">
        <v>29.278282634674419</v>
      </c>
      <c r="Q6816" s="1">
        <v>29.175393865666209</v>
      </c>
      <c r="R6816" s="1">
        <v>40.932235640713607</v>
      </c>
      <c r="S6816" s="1">
        <v>56.930799134805042</v>
      </c>
      <c r="T6816" s="1">
        <v>66.833176773817129</v>
      </c>
      <c r="U6816" s="1">
        <v>69.097493742432817</v>
      </c>
      <c r="V6816" s="1">
        <v>63.646221563965753</v>
      </c>
      <c r="W6816" s="1">
        <v>50.945126338593873</v>
      </c>
      <c r="X6816" s="1">
        <v>30.63071556516136</v>
      </c>
      <c r="Y6816" s="1">
        <v>29.196898547471019</v>
      </c>
      <c r="Z6816" s="1">
        <v>26.277303423078418</v>
      </c>
      <c r="AA6816" s="1">
        <v>26.591240706105751</v>
      </c>
      <c r="AB6816" s="1">
        <v>15.40357087480881</v>
      </c>
      <c r="AC6816" s="1">
        <v>16.493484213376661</v>
      </c>
      <c r="AD6816" s="1">
        <v>12.59953309440569</v>
      </c>
      <c r="AE6816" s="1">
        <v>14.67246517507458</v>
      </c>
    </row>
    <row r="6817" spans="1:31" x14ac:dyDescent="0.3">
      <c r="A6817">
        <v>20</v>
      </c>
      <c r="B6817">
        <v>19</v>
      </c>
      <c r="C6817">
        <v>2050</v>
      </c>
      <c r="D6817" t="s">
        <v>5</v>
      </c>
      <c r="E6817" t="s">
        <v>46</v>
      </c>
      <c r="F6817">
        <v>0</v>
      </c>
      <c r="G6817">
        <v>0</v>
      </c>
      <c r="H6817" s="2">
        <v>0.75659347626795526</v>
      </c>
      <c r="I6817" s="2">
        <v>0.86971524021572988</v>
      </c>
      <c r="J6817" s="2">
        <v>0.98454191184874473</v>
      </c>
      <c r="K6817" s="2">
        <v>1.1115326440405029</v>
      </c>
      <c r="L6817" s="2">
        <v>1.221789444592511</v>
      </c>
      <c r="M6817" s="2">
        <v>1.285981519132442</v>
      </c>
      <c r="N6817" s="2">
        <v>1.303331439314362</v>
      </c>
      <c r="O6817" s="2">
        <v>1.3029789805813909</v>
      </c>
      <c r="P6817" s="2">
        <v>1.463914131733721</v>
      </c>
      <c r="Q6817" s="2">
        <v>1.458769693283311</v>
      </c>
      <c r="R6817" s="2">
        <v>2.0466117820356802</v>
      </c>
      <c r="S6817" s="2">
        <v>2.8465399567402518</v>
      </c>
      <c r="T6817" s="2">
        <v>3.341658838690857</v>
      </c>
      <c r="U6817" s="2">
        <v>3.4548746871216411</v>
      </c>
      <c r="V6817" s="2">
        <v>3.1823110781982882</v>
      </c>
      <c r="W6817" s="2">
        <v>2.547256316929694</v>
      </c>
      <c r="X6817" s="2">
        <v>1.5315357782580681</v>
      </c>
      <c r="Y6817" s="2">
        <v>1.459844927373551</v>
      </c>
      <c r="Z6817" s="2">
        <v>1.3138651711539211</v>
      </c>
      <c r="AA6817" s="2">
        <v>1.329562035305287</v>
      </c>
      <c r="AB6817" s="2">
        <v>0.77017854374044048</v>
      </c>
      <c r="AC6817" s="2">
        <v>0.82467421066883317</v>
      </c>
      <c r="AD6817" s="2">
        <v>0.62997665472028475</v>
      </c>
      <c r="AE6817" s="2">
        <v>0.73362325875372891</v>
      </c>
    </row>
    <row r="6818" spans="1:31" x14ac:dyDescent="0.3">
      <c r="A6818">
        <v>19</v>
      </c>
      <c r="B6818">
        <v>21</v>
      </c>
      <c r="C6818">
        <v>2050</v>
      </c>
      <c r="D6818" t="s">
        <v>5</v>
      </c>
      <c r="E6818" t="s">
        <v>39</v>
      </c>
      <c r="F6818">
        <v>0</v>
      </c>
      <c r="G6818">
        <v>0</v>
      </c>
      <c r="H6818" s="1">
        <v>-12.61002999772233</v>
      </c>
      <c r="I6818" s="1">
        <v>-15.51940281350956</v>
      </c>
      <c r="J6818" s="1">
        <v>-18.898850122588719</v>
      </c>
      <c r="K6818" s="1">
        <v>-20.63502618434492</v>
      </c>
      <c r="L6818" s="1">
        <v>-18.872461371319091</v>
      </c>
      <c r="M6818" s="1">
        <v>-19.566351944374649</v>
      </c>
      <c r="N6818" s="1">
        <v>-21.781933011730711</v>
      </c>
      <c r="O6818" s="1">
        <v>-21.79601808699093</v>
      </c>
      <c r="P6818" s="1">
        <v>-21.820508494054721</v>
      </c>
      <c r="Q6818" s="1">
        <v>-21.837153431527089</v>
      </c>
      <c r="R6818" s="1">
        <v>-29.584288315850781</v>
      </c>
      <c r="S6818" s="1">
        <v>-46.43109283524619</v>
      </c>
      <c r="T6818" s="1">
        <v>-57.26887671044183</v>
      </c>
      <c r="U6818" s="1">
        <v>-59.352329069162288</v>
      </c>
      <c r="V6818" s="1">
        <v>-55.385759466547981</v>
      </c>
      <c r="W6818" s="1">
        <v>-43.564352652916767</v>
      </c>
      <c r="X6818" s="1">
        <v>-24.633880618395722</v>
      </c>
      <c r="Y6818" s="1">
        <v>-21.815434310412488</v>
      </c>
      <c r="Z6818" s="1">
        <v>-21.78926126158996</v>
      </c>
      <c r="AA6818" s="1">
        <v>-20.328244656308279</v>
      </c>
      <c r="AB6818" s="1">
        <v>-8.3812558890649296</v>
      </c>
      <c r="AC6818" s="1">
        <v>-9.0372778009640875</v>
      </c>
      <c r="AD6818" s="1">
        <v>-5.2314655079759929</v>
      </c>
      <c r="AE6818" s="1">
        <v>-9.343286018149918</v>
      </c>
    </row>
    <row r="6819" spans="1:31" x14ac:dyDescent="0.3">
      <c r="A6819">
        <v>19</v>
      </c>
      <c r="B6819">
        <v>21</v>
      </c>
      <c r="C6819">
        <v>2050</v>
      </c>
      <c r="D6819" t="s">
        <v>5</v>
      </c>
      <c r="E6819" t="s">
        <v>42</v>
      </c>
      <c r="F6819">
        <v>0</v>
      </c>
      <c r="G6819">
        <v>0</v>
      </c>
      <c r="H6819" s="2">
        <v>0.63050149988611626</v>
      </c>
      <c r="I6819" s="2">
        <v>0.7759701406754782</v>
      </c>
      <c r="J6819" s="2">
        <v>0.94494250612943598</v>
      </c>
      <c r="K6819" s="2">
        <v>1.0317513092172459</v>
      </c>
      <c r="L6819" s="2">
        <v>0.94362306856595435</v>
      </c>
      <c r="M6819" s="2">
        <v>0.97831759721873246</v>
      </c>
      <c r="N6819" s="2">
        <v>1.0890966505865349</v>
      </c>
      <c r="O6819" s="2">
        <v>1.089800904349546</v>
      </c>
      <c r="P6819" s="2">
        <v>1.091025424702736</v>
      </c>
      <c r="Q6819" s="2">
        <v>1.091857671576355</v>
      </c>
      <c r="R6819" s="2">
        <v>1.4792144157925391</v>
      </c>
      <c r="S6819" s="2">
        <v>2.321554641762309</v>
      </c>
      <c r="T6819" s="2">
        <v>2.8634438355220921</v>
      </c>
      <c r="U6819" s="2">
        <v>2.9676164534581142</v>
      </c>
      <c r="V6819" s="2">
        <v>2.769287973327399</v>
      </c>
      <c r="W6819" s="2">
        <v>2.1782176326458389</v>
      </c>
      <c r="X6819" s="2">
        <v>1.2316940309197859</v>
      </c>
      <c r="Y6819" s="2">
        <v>1.0907717155206249</v>
      </c>
      <c r="Z6819" s="2">
        <v>1.0894630630794979</v>
      </c>
      <c r="AA6819" s="2">
        <v>1.0164122328154139</v>
      </c>
      <c r="AB6819" s="2">
        <v>0.41906279445324651</v>
      </c>
      <c r="AC6819" s="2">
        <v>0.45186389004820438</v>
      </c>
      <c r="AD6819" s="2">
        <v>0.26157327539879971</v>
      </c>
      <c r="AE6819" s="2">
        <v>0.46716430090749589</v>
      </c>
    </row>
    <row r="6820" spans="1:31" x14ac:dyDescent="0.3">
      <c r="A6820">
        <v>21</v>
      </c>
      <c r="B6820">
        <v>19</v>
      </c>
      <c r="C6820">
        <v>2050</v>
      </c>
      <c r="D6820" t="s">
        <v>5</v>
      </c>
      <c r="E6820" t="s">
        <v>39</v>
      </c>
      <c r="F6820">
        <v>0</v>
      </c>
      <c r="G6820">
        <v>0</v>
      </c>
      <c r="H6820" s="1">
        <v>12.65756630184109</v>
      </c>
      <c r="I6820" s="1">
        <v>15.59018996115233</v>
      </c>
      <c r="J6820" s="1">
        <v>19.00079184214378</v>
      </c>
      <c r="K6820" s="1">
        <v>20.75677693301132</v>
      </c>
      <c r="L6820" s="1">
        <v>18.9742973448549</v>
      </c>
      <c r="M6820" s="1">
        <v>19.67573827933218</v>
      </c>
      <c r="N6820" s="1">
        <v>21.917822785284461</v>
      </c>
      <c r="O6820" s="1">
        <v>21.931907970445131</v>
      </c>
      <c r="P6820" s="1">
        <v>21.956398490710601</v>
      </c>
      <c r="Q6820" s="1">
        <v>21.973043427917609</v>
      </c>
      <c r="R6820" s="1">
        <v>29.835514399665641</v>
      </c>
      <c r="S6820" s="1">
        <v>47.057181610453974</v>
      </c>
      <c r="T6820" s="1">
        <v>58.207053716163472</v>
      </c>
      <c r="U6820" s="1">
        <v>60.357356194435887</v>
      </c>
      <c r="V6820" s="1">
        <v>56.264533722492217</v>
      </c>
      <c r="W6820" s="1">
        <v>44.115300509587883</v>
      </c>
      <c r="X6820" s="1">
        <v>24.807349011859689</v>
      </c>
      <c r="Y6820" s="1">
        <v>21.95132430668831</v>
      </c>
      <c r="Z6820" s="1">
        <v>21.925151175610459</v>
      </c>
      <c r="AA6820" s="1">
        <v>20.446871174242919</v>
      </c>
      <c r="AB6820" s="1">
        <v>8.4043130614282529</v>
      </c>
      <c r="AC6820" s="1">
        <v>9.0631638015352163</v>
      </c>
      <c r="AD6820" s="1">
        <v>5.2430247021200822</v>
      </c>
      <c r="AE6820" s="1">
        <v>9.3704485725661204</v>
      </c>
    </row>
    <row r="6821" spans="1:31" x14ac:dyDescent="0.3">
      <c r="A6821">
        <v>21</v>
      </c>
      <c r="B6821">
        <v>19</v>
      </c>
      <c r="C6821">
        <v>2050</v>
      </c>
      <c r="D6821" t="s">
        <v>5</v>
      </c>
      <c r="E6821" t="s">
        <v>42</v>
      </c>
      <c r="F6821">
        <v>0</v>
      </c>
      <c r="G6821">
        <v>0</v>
      </c>
      <c r="H6821" s="2">
        <v>0.63287831509205461</v>
      </c>
      <c r="I6821" s="2">
        <v>0.77950949805761671</v>
      </c>
      <c r="J6821" s="2">
        <v>0.9500395921071888</v>
      </c>
      <c r="K6821" s="2">
        <v>1.0378388466505659</v>
      </c>
      <c r="L6821" s="2">
        <v>0.94871486724274501</v>
      </c>
      <c r="M6821" s="2">
        <v>0.98378691396660911</v>
      </c>
      <c r="N6821" s="2">
        <v>1.095891139264223</v>
      </c>
      <c r="O6821" s="2">
        <v>1.096595398522257</v>
      </c>
      <c r="P6821" s="2">
        <v>1.09781992453553</v>
      </c>
      <c r="Q6821" s="2">
        <v>1.0986521713958799</v>
      </c>
      <c r="R6821" s="2">
        <v>1.491775719983282</v>
      </c>
      <c r="S6821" s="2">
        <v>2.3528590805226979</v>
      </c>
      <c r="T6821" s="2">
        <v>2.910352685808173</v>
      </c>
      <c r="U6821" s="2">
        <v>3.0178678097217948</v>
      </c>
      <c r="V6821" s="2">
        <v>2.8132266861246111</v>
      </c>
      <c r="W6821" s="2">
        <v>2.2057650254793941</v>
      </c>
      <c r="X6821" s="2">
        <v>1.2403674505929849</v>
      </c>
      <c r="Y6821" s="2">
        <v>1.097566215334415</v>
      </c>
      <c r="Z6821" s="2">
        <v>1.096257558780523</v>
      </c>
      <c r="AA6821" s="2">
        <v>1.0223435587121461</v>
      </c>
      <c r="AB6821" s="2">
        <v>0.42021565307141262</v>
      </c>
      <c r="AC6821" s="2">
        <v>0.45315819007676078</v>
      </c>
      <c r="AD6821" s="2">
        <v>0.26215123510600408</v>
      </c>
      <c r="AE6821" s="2">
        <v>0.46852242862830601</v>
      </c>
    </row>
    <row r="6822" spans="1:31" x14ac:dyDescent="0.3">
      <c r="A6822">
        <v>19</v>
      </c>
      <c r="B6822">
        <v>21</v>
      </c>
      <c r="C6822">
        <v>2050</v>
      </c>
      <c r="D6822" t="s">
        <v>5</v>
      </c>
      <c r="E6822" t="s">
        <v>43</v>
      </c>
      <c r="F6822">
        <v>0</v>
      </c>
      <c r="G6822">
        <v>0</v>
      </c>
      <c r="H6822" s="1">
        <v>-2.21984119440563</v>
      </c>
      <c r="I6822" s="1">
        <v>-1.8258763362882171</v>
      </c>
      <c r="J6822" s="1">
        <v>0.27344089336412569</v>
      </c>
      <c r="K6822" s="1">
        <v>0.36690269133296399</v>
      </c>
      <c r="L6822" s="1">
        <v>6.679843231431945E-2</v>
      </c>
      <c r="M6822" s="1">
        <v>0.26135569570280681</v>
      </c>
      <c r="N6822" s="1">
        <v>0.37641223434202209</v>
      </c>
      <c r="O6822" s="1">
        <v>0.54650113329221672</v>
      </c>
      <c r="P6822" s="1">
        <v>0.89155464791542194</v>
      </c>
      <c r="Q6822" s="1">
        <v>1.187214440078761</v>
      </c>
      <c r="R6822" s="1">
        <v>2.0547177719456058</v>
      </c>
      <c r="S6822" s="1">
        <v>6.5407993963625994</v>
      </c>
      <c r="T6822" s="1">
        <v>7.8603357394426423</v>
      </c>
      <c r="U6822" s="1">
        <v>7.5439060136123501</v>
      </c>
      <c r="V6822" s="1">
        <v>7.8963051168380431</v>
      </c>
      <c r="W6822" s="1">
        <v>5.2083678057815437</v>
      </c>
      <c r="X6822" s="1">
        <v>1.343737499282579</v>
      </c>
      <c r="Y6822" s="1">
        <v>0.81329935470030557</v>
      </c>
      <c r="Z6822" s="1">
        <v>0.46281975551342341</v>
      </c>
      <c r="AA6822" s="1">
        <v>-0.11985276406001159</v>
      </c>
      <c r="AB6822" s="1">
        <v>-3.0035694552324519</v>
      </c>
      <c r="AC6822" s="1">
        <v>-2.7377798525751711</v>
      </c>
      <c r="AD6822" s="1">
        <v>-3.5052012884391548</v>
      </c>
      <c r="AE6822" s="1">
        <v>-2.5349980555206879</v>
      </c>
    </row>
    <row r="6823" spans="1:31" x14ac:dyDescent="0.3">
      <c r="A6823">
        <v>19</v>
      </c>
      <c r="B6823">
        <v>21</v>
      </c>
      <c r="C6823">
        <v>2050</v>
      </c>
      <c r="D6823" t="s">
        <v>5</v>
      </c>
      <c r="E6823" t="s">
        <v>44</v>
      </c>
      <c r="F6823">
        <v>0</v>
      </c>
      <c r="G6823">
        <v>0</v>
      </c>
      <c r="H6823" s="2">
        <v>0.11099205972028151</v>
      </c>
      <c r="I6823" s="2">
        <v>9.1293816814410872E-2</v>
      </c>
      <c r="J6823" s="2">
        <v>1.367204466820628E-2</v>
      </c>
      <c r="K6823" s="2">
        <v>1.83451345666482E-2</v>
      </c>
      <c r="L6823" s="2">
        <v>3.339921615715973E-3</v>
      </c>
      <c r="M6823" s="2">
        <v>1.3067784785140341E-2</v>
      </c>
      <c r="N6823" s="2">
        <v>1.8820611717101109E-2</v>
      </c>
      <c r="O6823" s="2">
        <v>2.7325056664610839E-2</v>
      </c>
      <c r="P6823" s="2">
        <v>4.4577732395771098E-2</v>
      </c>
      <c r="Q6823" s="2">
        <v>5.9360722003938028E-2</v>
      </c>
      <c r="R6823" s="2">
        <v>0.10273588859728031</v>
      </c>
      <c r="S6823" s="2">
        <v>0.32703996981812988</v>
      </c>
      <c r="T6823" s="2">
        <v>0.3930167869721321</v>
      </c>
      <c r="U6823" s="2">
        <v>0.37719530068061752</v>
      </c>
      <c r="V6823" s="2">
        <v>0.39481525584190208</v>
      </c>
      <c r="W6823" s="2">
        <v>0.26041839028907721</v>
      </c>
      <c r="X6823" s="2">
        <v>6.7186874964128951E-2</v>
      </c>
      <c r="Y6823" s="2">
        <v>4.0664967735015281E-2</v>
      </c>
      <c r="Z6823" s="2">
        <v>2.3140987775671171E-2</v>
      </c>
      <c r="AA6823" s="2">
        <v>5.9926382030005797E-3</v>
      </c>
      <c r="AB6823" s="2">
        <v>0.15017847276162261</v>
      </c>
      <c r="AC6823" s="2">
        <v>0.13688899262875859</v>
      </c>
      <c r="AD6823" s="2">
        <v>0.1752600644219578</v>
      </c>
      <c r="AE6823" s="2">
        <v>0.1267499027760344</v>
      </c>
    </row>
    <row r="6824" spans="1:31" x14ac:dyDescent="0.3">
      <c r="A6824">
        <v>21</v>
      </c>
      <c r="B6824">
        <v>19</v>
      </c>
      <c r="C6824">
        <v>2050</v>
      </c>
      <c r="D6824" t="s">
        <v>5</v>
      </c>
      <c r="E6824" t="s">
        <v>43</v>
      </c>
      <c r="F6824">
        <v>0</v>
      </c>
      <c r="G6824">
        <v>0</v>
      </c>
      <c r="H6824" s="1">
        <v>3.016001002239149</v>
      </c>
      <c r="I6824" s="1">
        <v>3.0114519275994449</v>
      </c>
      <c r="J6824" s="1">
        <v>1.433925746844193</v>
      </c>
      <c r="K6824" s="1">
        <v>1.672234647145217</v>
      </c>
      <c r="L6824" s="1">
        <v>1.6387971250989559</v>
      </c>
      <c r="M6824" s="1">
        <v>1.570696775221655</v>
      </c>
      <c r="N6824" s="1">
        <v>1.899531973032514</v>
      </c>
      <c r="O6824" s="1">
        <v>1.7294449147453641</v>
      </c>
      <c r="P6824" s="1">
        <v>1.384393296075642</v>
      </c>
      <c r="Q6824" s="1">
        <v>1.0887334994678579</v>
      </c>
      <c r="R6824" s="1">
        <v>2.1529318196819318</v>
      </c>
      <c r="S6824" s="1">
        <v>3.9452223547344989</v>
      </c>
      <c r="T6824" s="1">
        <v>7.8526827300412103</v>
      </c>
      <c r="U6824" s="1">
        <v>9.2887488963312173</v>
      </c>
      <c r="V6824" s="1">
        <v>6.821808874388557</v>
      </c>
      <c r="W6824" s="1">
        <v>4.0191594036885441</v>
      </c>
      <c r="X6824" s="1">
        <v>1.5615906570758431</v>
      </c>
      <c r="Y6824" s="1">
        <v>1.462648582925361</v>
      </c>
      <c r="Z6824" s="1">
        <v>1.8131268044626041</v>
      </c>
      <c r="AA6824" s="1">
        <v>2.1066640543705422</v>
      </c>
      <c r="AB6824" s="1">
        <v>3.3897415453492288</v>
      </c>
      <c r="AC6824" s="1">
        <v>3.1713304540017511</v>
      </c>
      <c r="AD6824" s="1">
        <v>3.698799969680203</v>
      </c>
      <c r="AE6824" s="1">
        <v>2.9899289658043462</v>
      </c>
    </row>
    <row r="6825" spans="1:31" x14ac:dyDescent="0.3">
      <c r="A6825">
        <v>21</v>
      </c>
      <c r="B6825">
        <v>19</v>
      </c>
      <c r="C6825">
        <v>2050</v>
      </c>
      <c r="D6825" t="s">
        <v>5</v>
      </c>
      <c r="E6825" t="s">
        <v>44</v>
      </c>
      <c r="F6825">
        <v>0</v>
      </c>
      <c r="G6825">
        <v>0</v>
      </c>
      <c r="H6825" s="2">
        <v>0.15080005011195749</v>
      </c>
      <c r="I6825" s="2">
        <v>0.15057259637997231</v>
      </c>
      <c r="J6825" s="2">
        <v>7.1696287342209647E-2</v>
      </c>
      <c r="K6825" s="2">
        <v>8.361173235726084E-2</v>
      </c>
      <c r="L6825" s="2">
        <v>8.193985625494779E-2</v>
      </c>
      <c r="M6825" s="2">
        <v>7.853483876108272E-2</v>
      </c>
      <c r="N6825" s="2">
        <v>9.4976598651625693E-2</v>
      </c>
      <c r="O6825" s="2">
        <v>8.647224573726818E-2</v>
      </c>
      <c r="P6825" s="2">
        <v>6.9219664803782083E-2</v>
      </c>
      <c r="Q6825" s="2">
        <v>5.4436674973392912E-2</v>
      </c>
      <c r="R6825" s="2">
        <v>0.1076465909840966</v>
      </c>
      <c r="S6825" s="2">
        <v>0.19726111773672489</v>
      </c>
      <c r="T6825" s="2">
        <v>0.39263413650206053</v>
      </c>
      <c r="U6825" s="2">
        <v>0.46443744481656091</v>
      </c>
      <c r="V6825" s="2">
        <v>0.34109044371942793</v>
      </c>
      <c r="W6825" s="2">
        <v>0.20095797018442721</v>
      </c>
      <c r="X6825" s="2">
        <v>7.8079532853792155E-2</v>
      </c>
      <c r="Y6825" s="2">
        <v>7.3132429146268038E-2</v>
      </c>
      <c r="Z6825" s="2">
        <v>9.0656340223130211E-2</v>
      </c>
      <c r="AA6825" s="2">
        <v>0.1053332027185271</v>
      </c>
      <c r="AB6825" s="2">
        <v>0.1694870772674614</v>
      </c>
      <c r="AC6825" s="2">
        <v>0.1585665227000875</v>
      </c>
      <c r="AD6825" s="2">
        <v>0.1849399984840101</v>
      </c>
      <c r="AE6825" s="2">
        <v>0.1494964482902173</v>
      </c>
    </row>
    <row r="6826" spans="1:31" x14ac:dyDescent="0.3">
      <c r="A6826">
        <v>19</v>
      </c>
      <c r="B6826">
        <v>21</v>
      </c>
      <c r="C6826">
        <v>2050</v>
      </c>
      <c r="D6826" t="s">
        <v>5</v>
      </c>
      <c r="E6826" t="s">
        <v>45</v>
      </c>
      <c r="F6826">
        <v>0</v>
      </c>
      <c r="G6826">
        <v>0</v>
      </c>
      <c r="H6826" s="1">
        <v>12.803927189414861</v>
      </c>
      <c r="I6826" s="1">
        <v>15.626441952133121</v>
      </c>
      <c r="J6826" s="1">
        <v>18.900828179691899</v>
      </c>
      <c r="K6826" s="1">
        <v>20.63828779752593</v>
      </c>
      <c r="L6826" s="1">
        <v>18.872579586333469</v>
      </c>
      <c r="M6826" s="1">
        <v>19.568097383517131</v>
      </c>
      <c r="N6826" s="1">
        <v>21.785185147197769</v>
      </c>
      <c r="O6826" s="1">
        <v>21.802868341966509</v>
      </c>
      <c r="P6826" s="1">
        <v>21.838714720178341</v>
      </c>
      <c r="Q6826" s="1">
        <v>21.869402097880659</v>
      </c>
      <c r="R6826" s="1">
        <v>29.65555563933567</v>
      </c>
      <c r="S6826" s="1">
        <v>46.889534425271357</v>
      </c>
      <c r="T6826" s="1">
        <v>57.805787924848367</v>
      </c>
      <c r="U6826" s="1">
        <v>59.829837739010649</v>
      </c>
      <c r="V6826" s="1">
        <v>55.945812945961492</v>
      </c>
      <c r="W6826" s="1">
        <v>43.874593072392123</v>
      </c>
      <c r="X6826" s="1">
        <v>24.670502726704829</v>
      </c>
      <c r="Y6826" s="1">
        <v>21.83058931848333</v>
      </c>
      <c r="Z6826" s="1">
        <v>21.79417602140348</v>
      </c>
      <c r="AA6826" s="1">
        <v>20.328597971620649</v>
      </c>
      <c r="AB6826" s="1">
        <v>8.9031949181398335</v>
      </c>
      <c r="AC6826" s="1">
        <v>9.4428718392745754</v>
      </c>
      <c r="AD6826" s="1">
        <v>6.2971952037091903</v>
      </c>
      <c r="AE6826" s="1">
        <v>9.6810747728983806</v>
      </c>
    </row>
    <row r="6827" spans="1:31" x14ac:dyDescent="0.3">
      <c r="A6827">
        <v>19</v>
      </c>
      <c r="B6827">
        <v>21</v>
      </c>
      <c r="C6827">
        <v>2050</v>
      </c>
      <c r="D6827" t="s">
        <v>5</v>
      </c>
      <c r="E6827" t="s">
        <v>46</v>
      </c>
      <c r="F6827">
        <v>0</v>
      </c>
      <c r="G6827">
        <v>0</v>
      </c>
      <c r="H6827" s="2">
        <v>0.64019635947074305</v>
      </c>
      <c r="I6827" s="2">
        <v>0.78132209760665583</v>
      </c>
      <c r="J6827" s="2">
        <v>0.94504140898459499</v>
      </c>
      <c r="K6827" s="2">
        <v>1.031914389876297</v>
      </c>
      <c r="L6827" s="2">
        <v>0.94362897931667344</v>
      </c>
      <c r="M6827" s="2">
        <v>0.97840486917585634</v>
      </c>
      <c r="N6827" s="2">
        <v>1.089259257359888</v>
      </c>
      <c r="O6827" s="2">
        <v>1.090143417098326</v>
      </c>
      <c r="P6827" s="2">
        <v>1.091935736008917</v>
      </c>
      <c r="Q6827" s="2">
        <v>1.093470104894033</v>
      </c>
      <c r="R6827" s="2">
        <v>1.482777781966784</v>
      </c>
      <c r="S6827" s="2">
        <v>2.3444767212635682</v>
      </c>
      <c r="T6827" s="2">
        <v>2.890289396242419</v>
      </c>
      <c r="U6827" s="2">
        <v>2.991491886950532</v>
      </c>
      <c r="V6827" s="2">
        <v>2.7972906472980741</v>
      </c>
      <c r="W6827" s="2">
        <v>2.1937296536196058</v>
      </c>
      <c r="X6827" s="2">
        <v>1.233525136335242</v>
      </c>
      <c r="Y6827" s="2">
        <v>1.091529465924167</v>
      </c>
      <c r="Z6827" s="2">
        <v>1.0897088010701741</v>
      </c>
      <c r="AA6827" s="2">
        <v>1.0164298985810321</v>
      </c>
      <c r="AB6827" s="2">
        <v>0.4451597459069917</v>
      </c>
      <c r="AC6827" s="2">
        <v>0.47214359196372879</v>
      </c>
      <c r="AD6827" s="2">
        <v>0.31485976018545953</v>
      </c>
      <c r="AE6827" s="2">
        <v>0.48405373864491902</v>
      </c>
    </row>
    <row r="6828" spans="1:31" x14ac:dyDescent="0.3">
      <c r="A6828">
        <v>21</v>
      </c>
      <c r="B6828">
        <v>19</v>
      </c>
      <c r="C6828">
        <v>2050</v>
      </c>
      <c r="D6828" t="s">
        <v>5</v>
      </c>
      <c r="E6828" t="s">
        <v>45</v>
      </c>
      <c r="F6828">
        <v>0</v>
      </c>
      <c r="G6828">
        <v>0</v>
      </c>
      <c r="H6828" s="1">
        <v>13.011927095208099</v>
      </c>
      <c r="I6828" s="1">
        <v>15.87837730176032</v>
      </c>
      <c r="J6828" s="1">
        <v>19.054821795963878</v>
      </c>
      <c r="K6828" s="1">
        <v>20.824028365374069</v>
      </c>
      <c r="L6828" s="1">
        <v>19.044936748338131</v>
      </c>
      <c r="M6828" s="1">
        <v>19.73833238134543</v>
      </c>
      <c r="N6828" s="1">
        <v>21.99998130371268</v>
      </c>
      <c r="O6828" s="1">
        <v>21.999990157661738</v>
      </c>
      <c r="P6828" s="1">
        <v>21.99999953366131</v>
      </c>
      <c r="Q6828" s="1">
        <v>21.99999950268219</v>
      </c>
      <c r="R6828" s="1">
        <v>29.913091363362209</v>
      </c>
      <c r="S6828" s="1">
        <v>47.222273563939552</v>
      </c>
      <c r="T6828" s="1">
        <v>58.734365820829517</v>
      </c>
      <c r="U6828" s="1">
        <v>61.067923682086189</v>
      </c>
      <c r="V6828" s="1">
        <v>56.676580977756153</v>
      </c>
      <c r="W6828" s="1">
        <v>44.298006516811817</v>
      </c>
      <c r="X6828" s="1">
        <v>24.856450478225621</v>
      </c>
      <c r="Y6828" s="1">
        <v>21.999999538512231</v>
      </c>
      <c r="Z6828" s="1">
        <v>21.999992792781399</v>
      </c>
      <c r="AA6828" s="1">
        <v>20.555110660224209</v>
      </c>
      <c r="AB6828" s="1">
        <v>9.0621645195151963</v>
      </c>
      <c r="AC6828" s="1">
        <v>9.601993279623624</v>
      </c>
      <c r="AD6828" s="1">
        <v>6.4164187240818098</v>
      </c>
      <c r="AE6828" s="1">
        <v>9.8359026871793667</v>
      </c>
    </row>
    <row r="6829" spans="1:31" x14ac:dyDescent="0.3">
      <c r="A6829">
        <v>21</v>
      </c>
      <c r="B6829">
        <v>19</v>
      </c>
      <c r="C6829">
        <v>2050</v>
      </c>
      <c r="D6829" t="s">
        <v>5</v>
      </c>
      <c r="E6829" t="s">
        <v>46</v>
      </c>
      <c r="F6829">
        <v>0</v>
      </c>
      <c r="G6829">
        <v>0</v>
      </c>
      <c r="H6829" s="2">
        <v>0.650596354760405</v>
      </c>
      <c r="I6829" s="2">
        <v>0.79391886508801612</v>
      </c>
      <c r="J6829" s="2">
        <v>0.95274108979819394</v>
      </c>
      <c r="K6829" s="2">
        <v>1.041201418268703</v>
      </c>
      <c r="L6829" s="2">
        <v>0.95224683741690674</v>
      </c>
      <c r="M6829" s="2">
        <v>0.98691661906727146</v>
      </c>
      <c r="N6829" s="2">
        <v>1.099999065185634</v>
      </c>
      <c r="O6829" s="2">
        <v>1.0999995078830871</v>
      </c>
      <c r="P6829" s="2">
        <v>1.099999976683065</v>
      </c>
      <c r="Q6829" s="2">
        <v>1.099999975134109</v>
      </c>
      <c r="R6829" s="2">
        <v>1.4956545681681099</v>
      </c>
      <c r="S6829" s="2">
        <v>2.3611136781969768</v>
      </c>
      <c r="T6829" s="2">
        <v>2.9367182910414762</v>
      </c>
      <c r="U6829" s="2">
        <v>3.0533961841043089</v>
      </c>
      <c r="V6829" s="2">
        <v>2.8338290488878082</v>
      </c>
      <c r="W6829" s="2">
        <v>2.214900325840591</v>
      </c>
      <c r="X6829" s="2">
        <v>1.2428225239112809</v>
      </c>
      <c r="Y6829" s="2">
        <v>1.0999999769256119</v>
      </c>
      <c r="Z6829" s="2">
        <v>1.0999996396390701</v>
      </c>
      <c r="AA6829" s="2">
        <v>1.02775553301121</v>
      </c>
      <c r="AB6829" s="2">
        <v>0.45310822597575978</v>
      </c>
      <c r="AC6829" s="2">
        <v>0.4800996639811812</v>
      </c>
      <c r="AD6829" s="2">
        <v>0.32082093620409052</v>
      </c>
      <c r="AE6829" s="2">
        <v>0.49179513435896832</v>
      </c>
    </row>
    <row r="6830" spans="1:31" x14ac:dyDescent="0.3">
      <c r="A6830">
        <v>29</v>
      </c>
      <c r="B6830">
        <v>30</v>
      </c>
      <c r="C6830">
        <v>2050</v>
      </c>
      <c r="D6830" t="s">
        <v>5</v>
      </c>
      <c r="E6830" t="s">
        <v>39</v>
      </c>
      <c r="F6830">
        <v>0</v>
      </c>
      <c r="G6830">
        <v>0</v>
      </c>
      <c r="H6830" s="1">
        <v>-5.2495169410372284</v>
      </c>
      <c r="I6830" s="1">
        <v>-8.3024305936426899</v>
      </c>
      <c r="J6830" s="1">
        <v>-11.085841395797759</v>
      </c>
      <c r="K6830" s="1">
        <v>21.707608697588299</v>
      </c>
      <c r="L6830" s="1">
        <v>17.732274377407411</v>
      </c>
      <c r="M6830" s="1">
        <v>14.361667491777419</v>
      </c>
      <c r="N6830" s="1">
        <v>-22.486628276810482</v>
      </c>
      <c r="O6830" s="1">
        <v>-23.415920657945279</v>
      </c>
      <c r="P6830" s="1">
        <v>-23.54442499552556</v>
      </c>
      <c r="Q6830" s="1">
        <v>-23.639445973480441</v>
      </c>
      <c r="R6830" s="1">
        <v>-23.444724690727909</v>
      </c>
      <c r="S6830" s="1">
        <v>-35.322308788481322</v>
      </c>
      <c r="T6830" s="1">
        <v>-46.270133053833497</v>
      </c>
      <c r="U6830" s="1">
        <v>-48.790539764129171</v>
      </c>
      <c r="V6830" s="1">
        <v>-45.714351772009763</v>
      </c>
      <c r="W6830" s="1">
        <v>-33.760638451269593</v>
      </c>
      <c r="X6830" s="1">
        <v>-23.421743632197192</v>
      </c>
      <c r="Y6830" s="1">
        <v>-23.434358218352259</v>
      </c>
      <c r="Z6830" s="1">
        <v>-23.291591242390268</v>
      </c>
      <c r="AA6830" s="1">
        <v>-10.5451126710187</v>
      </c>
      <c r="AB6830" s="1">
        <v>1.871008564348055</v>
      </c>
      <c r="AC6830" s="1">
        <v>9.9419390974384278E-2</v>
      </c>
      <c r="AD6830" s="1">
        <v>2.1896998947803308</v>
      </c>
      <c r="AE6830" s="1">
        <v>-1.493941178279653</v>
      </c>
    </row>
    <row r="6831" spans="1:31" x14ac:dyDescent="0.3">
      <c r="A6831">
        <v>29</v>
      </c>
      <c r="B6831">
        <v>30</v>
      </c>
      <c r="C6831">
        <v>2050</v>
      </c>
      <c r="D6831" t="s">
        <v>5</v>
      </c>
      <c r="E6831" t="s">
        <v>42</v>
      </c>
      <c r="F6831">
        <v>0</v>
      </c>
      <c r="G6831">
        <v>0</v>
      </c>
      <c r="H6831" s="2">
        <v>0.2386144064107831</v>
      </c>
      <c r="I6831" s="2">
        <v>0.37738320880194037</v>
      </c>
      <c r="J6831" s="2">
        <v>0.50390188162717076</v>
      </c>
      <c r="K6831" s="2">
        <v>0.98670948625401356</v>
      </c>
      <c r="L6831" s="2">
        <v>0.80601247170033663</v>
      </c>
      <c r="M6831" s="2">
        <v>0.65280306780806474</v>
      </c>
      <c r="N6831" s="2">
        <v>1.0221194671277489</v>
      </c>
      <c r="O6831" s="2">
        <v>1.0643600299066041</v>
      </c>
      <c r="P6831" s="2">
        <v>1.070201136160253</v>
      </c>
      <c r="Q6831" s="2">
        <v>1.074520271521838</v>
      </c>
      <c r="R6831" s="2">
        <v>1.065669304123996</v>
      </c>
      <c r="S6831" s="2">
        <v>1.6055594903855139</v>
      </c>
      <c r="T6831" s="2">
        <v>2.1031878660833412</v>
      </c>
      <c r="U6831" s="2">
        <v>2.217751807460417</v>
      </c>
      <c r="V6831" s="2">
        <v>2.077925080545898</v>
      </c>
      <c r="W6831" s="2">
        <v>1.5345744750577091</v>
      </c>
      <c r="X6831" s="2">
        <v>1.064624710554418</v>
      </c>
      <c r="Y6831" s="2">
        <v>1.065198100834194</v>
      </c>
      <c r="Z6831" s="2">
        <v>1.0587086928359219</v>
      </c>
      <c r="AA6831" s="2">
        <v>0.47932330322812261</v>
      </c>
      <c r="AB6831" s="2">
        <v>8.5045843834002516E-2</v>
      </c>
      <c r="AC6831" s="2">
        <v>4.5190632261083762E-3</v>
      </c>
      <c r="AD6831" s="2">
        <v>9.9531813399105967E-2</v>
      </c>
      <c r="AE6831" s="2">
        <v>6.7906417194529667E-2</v>
      </c>
    </row>
    <row r="6832" spans="1:31" x14ac:dyDescent="0.3">
      <c r="A6832">
        <v>30</v>
      </c>
      <c r="B6832">
        <v>29</v>
      </c>
      <c r="C6832">
        <v>2050</v>
      </c>
      <c r="D6832" t="s">
        <v>5</v>
      </c>
      <c r="E6832" t="s">
        <v>39</v>
      </c>
      <c r="F6832">
        <v>0</v>
      </c>
      <c r="G6832">
        <v>0</v>
      </c>
      <c r="H6832" s="1">
        <v>5.267256425855634</v>
      </c>
      <c r="I6832" s="1">
        <v>8.3273123185985405</v>
      </c>
      <c r="J6832" s="1">
        <v>11.11631163397138</v>
      </c>
      <c r="K6832" s="1">
        <v>-21.596140900808031</v>
      </c>
      <c r="L6832" s="1">
        <v>-17.65552864627583</v>
      </c>
      <c r="M6832" s="1">
        <v>-14.30922599592108</v>
      </c>
      <c r="N6832" s="1">
        <v>22.601537671534022</v>
      </c>
      <c r="O6832" s="1">
        <v>23.540220469398349</v>
      </c>
      <c r="P6832" s="1">
        <v>23.668724904809672</v>
      </c>
      <c r="Q6832" s="1">
        <v>23.763745882556009</v>
      </c>
      <c r="R6832" s="1">
        <v>23.569024599553781</v>
      </c>
      <c r="S6832" s="1">
        <v>35.602957464783131</v>
      </c>
      <c r="T6832" s="1">
        <v>46.754145675651557</v>
      </c>
      <c r="U6832" s="1">
        <v>49.331577596199637</v>
      </c>
      <c r="V6832" s="1">
        <v>46.185536227642253</v>
      </c>
      <c r="W6832" s="1">
        <v>34.016608738943567</v>
      </c>
      <c r="X6832" s="1">
        <v>23.54604354113707</v>
      </c>
      <c r="Y6832" s="1">
        <v>23.55865812733748</v>
      </c>
      <c r="Z6832" s="1">
        <v>23.41589108568024</v>
      </c>
      <c r="AA6832" s="1">
        <v>10.57754219377421</v>
      </c>
      <c r="AB6832" s="1">
        <v>-1.8542848221772661</v>
      </c>
      <c r="AC6832" s="1">
        <v>-8.4870756379195042E-2</v>
      </c>
      <c r="AD6832" s="1">
        <v>-2.1722705947593028</v>
      </c>
      <c r="AE6832" s="1">
        <v>1.50733197632355</v>
      </c>
    </row>
    <row r="6833" spans="1:31" x14ac:dyDescent="0.3">
      <c r="A6833">
        <v>30</v>
      </c>
      <c r="B6833">
        <v>29</v>
      </c>
      <c r="C6833">
        <v>2050</v>
      </c>
      <c r="D6833" t="s">
        <v>5</v>
      </c>
      <c r="E6833" t="s">
        <v>42</v>
      </c>
      <c r="F6833">
        <v>0</v>
      </c>
      <c r="G6833">
        <v>0</v>
      </c>
      <c r="H6833" s="2">
        <v>0.23942074662980151</v>
      </c>
      <c r="I6833" s="2">
        <v>0.37851419629993371</v>
      </c>
      <c r="J6833" s="2">
        <v>0.50528689245324465</v>
      </c>
      <c r="K6833" s="2">
        <v>0.9816427682185469</v>
      </c>
      <c r="L6833" s="2">
        <v>0.80252402937617406</v>
      </c>
      <c r="M6833" s="2">
        <v>0.65041936345095808</v>
      </c>
      <c r="N6833" s="2">
        <v>1.027342621433365</v>
      </c>
      <c r="O6833" s="2">
        <v>1.0700100213362891</v>
      </c>
      <c r="P6833" s="2">
        <v>1.0758511320368029</v>
      </c>
      <c r="Q6833" s="2">
        <v>1.08017026738891</v>
      </c>
      <c r="R6833" s="2">
        <v>1.071319299979717</v>
      </c>
      <c r="S6833" s="2">
        <v>1.618316248399233</v>
      </c>
      <c r="T6833" s="2">
        <v>2.125188439802344</v>
      </c>
      <c r="U6833" s="2">
        <v>2.242344436190892</v>
      </c>
      <c r="V6833" s="2">
        <v>2.099342555801921</v>
      </c>
      <c r="W6833" s="2">
        <v>1.546209488133798</v>
      </c>
      <c r="X6833" s="2">
        <v>1.0702747064153211</v>
      </c>
      <c r="Y6833" s="2">
        <v>1.0708480966971581</v>
      </c>
      <c r="Z6833" s="2">
        <v>1.0643586857127381</v>
      </c>
      <c r="AA6833" s="2">
        <v>0.48079737244428239</v>
      </c>
      <c r="AB6833" s="2">
        <v>8.4285673735330288E-2</v>
      </c>
      <c r="AC6833" s="2">
        <v>3.857761653599774E-3</v>
      </c>
      <c r="AD6833" s="2">
        <v>9.8739572489059221E-2</v>
      </c>
      <c r="AE6833" s="2">
        <v>6.851508983288862E-2</v>
      </c>
    </row>
    <row r="6834" spans="1:31" x14ac:dyDescent="0.3">
      <c r="A6834">
        <v>29</v>
      </c>
      <c r="B6834">
        <v>30</v>
      </c>
      <c r="C6834">
        <v>2050</v>
      </c>
      <c r="D6834" t="s">
        <v>5</v>
      </c>
      <c r="E6834" t="s">
        <v>43</v>
      </c>
      <c r="F6834">
        <v>0</v>
      </c>
      <c r="G6834">
        <v>0</v>
      </c>
      <c r="H6834" s="1">
        <v>-7.105410141782766</v>
      </c>
      <c r="I6834" s="1">
        <v>-6.4053434452299829</v>
      </c>
      <c r="J6834" s="1">
        <v>-3.8405941187531152</v>
      </c>
      <c r="K6834" s="1">
        <v>-5.3617564411411864</v>
      </c>
      <c r="L6834" s="1">
        <v>-5.4745018253888063</v>
      </c>
      <c r="M6834" s="1">
        <v>-5.4210411556451383</v>
      </c>
      <c r="N6834" s="1">
        <v>-3.1519738573121612</v>
      </c>
      <c r="O6834" s="1">
        <v>-3.0412684272663228</v>
      </c>
      <c r="P6834" s="1">
        <v>-2.4719531681659319</v>
      </c>
      <c r="Q6834" s="1">
        <v>-2.0033141785046129</v>
      </c>
      <c r="R6834" s="1">
        <v>-2.125853200616266</v>
      </c>
      <c r="S6834" s="1">
        <v>-1.591585453068054</v>
      </c>
      <c r="T6834" s="1">
        <v>0.29119867494781582</v>
      </c>
      <c r="U6834" s="1">
        <v>0.44366915187355332</v>
      </c>
      <c r="V6834" s="1">
        <v>0.42466113093851809</v>
      </c>
      <c r="W6834" s="1">
        <v>-1.696715020788349</v>
      </c>
      <c r="X6834" s="1">
        <v>-3.0168055462994858</v>
      </c>
      <c r="Y6834" s="1">
        <v>-2.9633994152333338</v>
      </c>
      <c r="Z6834" s="1">
        <v>-3.539298031247367</v>
      </c>
      <c r="AA6834" s="1">
        <v>-5.7251339306322659</v>
      </c>
      <c r="AB6834" s="1">
        <v>-8.3348530675849943</v>
      </c>
      <c r="AC6834" s="1">
        <v>-7.9778947870630006</v>
      </c>
      <c r="AD6834" s="1">
        <v>-8.4371949698713689</v>
      </c>
      <c r="AE6834" s="1">
        <v>-7.5216676816383723</v>
      </c>
    </row>
    <row r="6835" spans="1:31" x14ac:dyDescent="0.3">
      <c r="A6835">
        <v>29</v>
      </c>
      <c r="B6835">
        <v>30</v>
      </c>
      <c r="C6835">
        <v>2050</v>
      </c>
      <c r="D6835" t="s">
        <v>5</v>
      </c>
      <c r="E6835" t="s">
        <v>44</v>
      </c>
      <c r="F6835">
        <v>0</v>
      </c>
      <c r="G6835">
        <v>0</v>
      </c>
      <c r="H6835" s="2">
        <v>0.32297318826285298</v>
      </c>
      <c r="I6835" s="2">
        <v>0.29115197478318111</v>
      </c>
      <c r="J6835" s="2">
        <v>0.1745724599433234</v>
      </c>
      <c r="K6835" s="2">
        <v>0.24371620187005391</v>
      </c>
      <c r="L6835" s="2">
        <v>0.2488409920631276</v>
      </c>
      <c r="M6835" s="2">
        <v>0.2464109616202336</v>
      </c>
      <c r="N6835" s="2">
        <v>0.1432715389687346</v>
      </c>
      <c r="O6835" s="2">
        <v>0.13823947396665101</v>
      </c>
      <c r="P6835" s="2">
        <v>0.112361507643906</v>
      </c>
      <c r="Q6835" s="2">
        <v>9.1059735386573318E-2</v>
      </c>
      <c r="R6835" s="2">
        <v>9.6629690937102983E-2</v>
      </c>
      <c r="S6835" s="2">
        <v>7.2344793321275191E-2</v>
      </c>
      <c r="T6835" s="2">
        <v>1.3236303406718899E-2</v>
      </c>
      <c r="U6835" s="2">
        <v>2.0166779630616059E-2</v>
      </c>
      <c r="V6835" s="2">
        <v>1.9302778679023549E-2</v>
      </c>
      <c r="W6835" s="2">
        <v>7.712341003583402E-2</v>
      </c>
      <c r="X6835" s="2">
        <v>0.1371275248317948</v>
      </c>
      <c r="Y6835" s="2">
        <v>0.134699973419697</v>
      </c>
      <c r="Z6835" s="2">
        <v>0.16087718323851671</v>
      </c>
      <c r="AA6835" s="2">
        <v>0.26023336048328483</v>
      </c>
      <c r="AB6835" s="2">
        <v>0.37885695761749982</v>
      </c>
      <c r="AC6835" s="2">
        <v>0.36263158123013639</v>
      </c>
      <c r="AD6835" s="2">
        <v>0.38350886226688041</v>
      </c>
      <c r="AE6835" s="2">
        <v>0.3418939855290169</v>
      </c>
    </row>
    <row r="6836" spans="1:31" x14ac:dyDescent="0.3">
      <c r="A6836">
        <v>30</v>
      </c>
      <c r="B6836">
        <v>29</v>
      </c>
      <c r="C6836">
        <v>2050</v>
      </c>
      <c r="D6836" t="s">
        <v>5</v>
      </c>
      <c r="E6836" t="s">
        <v>43</v>
      </c>
      <c r="F6836">
        <v>0</v>
      </c>
      <c r="G6836">
        <v>0</v>
      </c>
      <c r="H6836" s="1">
        <v>7.4723306402122898</v>
      </c>
      <c r="I6836" s="1">
        <v>6.9199928285713419</v>
      </c>
      <c r="J6836" s="1">
        <v>4.4708353626438431</v>
      </c>
      <c r="K6836" s="1">
        <v>7.6673374640478187</v>
      </c>
      <c r="L6836" s="1">
        <v>7.0618975252865051</v>
      </c>
      <c r="M6836" s="1">
        <v>6.5057321709128964</v>
      </c>
      <c r="N6836" s="1">
        <v>5.5287403089766736</v>
      </c>
      <c r="O6836" s="1">
        <v>5.6122646675706243</v>
      </c>
      <c r="P6836" s="1">
        <v>5.0429514319908737</v>
      </c>
      <c r="Q6836" s="1">
        <v>4.5743124380161166</v>
      </c>
      <c r="R6836" s="1">
        <v>4.6968514549628786</v>
      </c>
      <c r="S6836" s="1">
        <v>7.3964751241258204</v>
      </c>
      <c r="T6836" s="1">
        <v>9.72003638974833</v>
      </c>
      <c r="U6836" s="1">
        <v>10.747065700051481</v>
      </c>
      <c r="V6836" s="1">
        <v>9.321238317817695</v>
      </c>
      <c r="W6836" s="1">
        <v>6.9911610826625852</v>
      </c>
      <c r="X6836" s="1">
        <v>5.5878038030046122</v>
      </c>
      <c r="Y6836" s="1">
        <v>5.5343976728761541</v>
      </c>
      <c r="Z6836" s="1">
        <v>6.1102949300607827</v>
      </c>
      <c r="AA6836" s="1">
        <v>6.3959006848584146</v>
      </c>
      <c r="AB6836" s="1">
        <v>8.6807641171858165</v>
      </c>
      <c r="AC6836" s="1">
        <v>8.2788162800928511</v>
      </c>
      <c r="AD6836" s="1">
        <v>8.7976996585057687</v>
      </c>
      <c r="AE6836" s="1">
        <v>7.7986406796105534</v>
      </c>
    </row>
    <row r="6837" spans="1:31" x14ac:dyDescent="0.3">
      <c r="A6837">
        <v>30</v>
      </c>
      <c r="B6837">
        <v>29</v>
      </c>
      <c r="C6837">
        <v>2050</v>
      </c>
      <c r="D6837" t="s">
        <v>5</v>
      </c>
      <c r="E6837" t="s">
        <v>44</v>
      </c>
      <c r="F6837">
        <v>0</v>
      </c>
      <c r="G6837">
        <v>0</v>
      </c>
      <c r="H6837" s="2">
        <v>0.33965139273692219</v>
      </c>
      <c r="I6837" s="2">
        <v>0.31454512857142458</v>
      </c>
      <c r="J6837" s="2">
        <v>0.2032197892110838</v>
      </c>
      <c r="K6837" s="2">
        <v>0.34851533927490091</v>
      </c>
      <c r="L6837" s="2">
        <v>0.32099534205847752</v>
      </c>
      <c r="M6837" s="2">
        <v>0.29571509867785889</v>
      </c>
      <c r="N6837" s="2">
        <v>0.25130637768075792</v>
      </c>
      <c r="O6837" s="2">
        <v>0.25510293943502838</v>
      </c>
      <c r="P6837" s="2">
        <v>0.22922506509049431</v>
      </c>
      <c r="Q6837" s="2">
        <v>0.20792329263709619</v>
      </c>
      <c r="R6837" s="2">
        <v>0.2134932479528581</v>
      </c>
      <c r="S6837" s="2">
        <v>0.33620341473299181</v>
      </c>
      <c r="T6837" s="2">
        <v>0.44181983589765128</v>
      </c>
      <c r="U6837" s="2">
        <v>0.48850298636597628</v>
      </c>
      <c r="V6837" s="2">
        <v>0.42369265080989521</v>
      </c>
      <c r="W6837" s="2">
        <v>0.3177800492119357</v>
      </c>
      <c r="X6837" s="2">
        <v>0.25399108195475512</v>
      </c>
      <c r="Y6837" s="2">
        <v>0.25156353058527969</v>
      </c>
      <c r="Z6837" s="2">
        <v>0.27774067863912649</v>
      </c>
      <c r="AA6837" s="2">
        <v>0.29072275840265521</v>
      </c>
      <c r="AB6837" s="2">
        <v>0.39458018714480991</v>
      </c>
      <c r="AC6837" s="2">
        <v>0.37630983091331138</v>
      </c>
      <c r="AD6837" s="2">
        <v>0.39989543902298952</v>
      </c>
      <c r="AE6837" s="2">
        <v>0.35448366725502511</v>
      </c>
    </row>
    <row r="6838" spans="1:31" x14ac:dyDescent="0.3">
      <c r="A6838">
        <v>29</v>
      </c>
      <c r="B6838">
        <v>30</v>
      </c>
      <c r="C6838">
        <v>2050</v>
      </c>
      <c r="D6838" t="s">
        <v>5</v>
      </c>
      <c r="E6838" t="s">
        <v>45</v>
      </c>
      <c r="F6838">
        <v>0</v>
      </c>
      <c r="G6838">
        <v>0</v>
      </c>
      <c r="H6838" s="1">
        <v>8.8342674510785688</v>
      </c>
      <c r="I6838" s="1">
        <v>10.48612313553512</v>
      </c>
      <c r="J6838" s="1">
        <v>11.73226502589266</v>
      </c>
      <c r="K6838" s="1">
        <v>22.359980042516369</v>
      </c>
      <c r="L6838" s="1">
        <v>18.558117491595009</v>
      </c>
      <c r="M6838" s="1">
        <v>15.350738756020011</v>
      </c>
      <c r="N6838" s="1">
        <v>22.706461425255849</v>
      </c>
      <c r="O6838" s="1">
        <v>23.61259523868301</v>
      </c>
      <c r="P6838" s="1">
        <v>23.673835786275411</v>
      </c>
      <c r="Q6838" s="1">
        <v>23.72417909287692</v>
      </c>
      <c r="R6838" s="1">
        <v>23.54090838635156</v>
      </c>
      <c r="S6838" s="1">
        <v>35.358148175537167</v>
      </c>
      <c r="T6838" s="1">
        <v>46.271049366615259</v>
      </c>
      <c r="U6838" s="1">
        <v>48.792556940494457</v>
      </c>
      <c r="V6838" s="1">
        <v>45.71632416337934</v>
      </c>
      <c r="W6838" s="1">
        <v>33.803247632425958</v>
      </c>
      <c r="X6838" s="1">
        <v>23.61523217071035</v>
      </c>
      <c r="Y6838" s="1">
        <v>23.62098391685366</v>
      </c>
      <c r="Z6838" s="1">
        <v>23.558965451746449</v>
      </c>
      <c r="AA6838" s="1">
        <v>11.999023283924229</v>
      </c>
      <c r="AB6838" s="1">
        <v>8.5422742115958066</v>
      </c>
      <c r="AC6838" s="1">
        <v>7.9785142381742187</v>
      </c>
      <c r="AD6838" s="1">
        <v>8.7167106518929334</v>
      </c>
      <c r="AE6838" s="1">
        <v>7.668594718536295</v>
      </c>
    </row>
    <row r="6839" spans="1:31" x14ac:dyDescent="0.3">
      <c r="A6839">
        <v>29</v>
      </c>
      <c r="B6839">
        <v>30</v>
      </c>
      <c r="C6839">
        <v>2050</v>
      </c>
      <c r="D6839" t="s">
        <v>5</v>
      </c>
      <c r="E6839" t="s">
        <v>46</v>
      </c>
      <c r="F6839">
        <v>0</v>
      </c>
      <c r="G6839">
        <v>0</v>
      </c>
      <c r="H6839" s="2">
        <v>0.40155761141266222</v>
      </c>
      <c r="I6839" s="2">
        <v>0.47664196070614168</v>
      </c>
      <c r="J6839" s="2">
        <v>0.53328477390421192</v>
      </c>
      <c r="K6839" s="2">
        <v>1.016362729205289</v>
      </c>
      <c r="L6839" s="2">
        <v>0.84355079507250041</v>
      </c>
      <c r="M6839" s="2">
        <v>0.69776085254636422</v>
      </c>
      <c r="N6839" s="2">
        <v>1.0321118829661751</v>
      </c>
      <c r="O6839" s="2">
        <v>1.0732997835764999</v>
      </c>
      <c r="P6839" s="2">
        <v>1.0760834448307011</v>
      </c>
      <c r="Q6839" s="2">
        <v>1.0783717769489509</v>
      </c>
      <c r="R6839" s="2">
        <v>1.070041290288708</v>
      </c>
      <c r="S6839" s="2">
        <v>1.607188553433508</v>
      </c>
      <c r="T6839" s="2">
        <v>2.1032295166643298</v>
      </c>
      <c r="U6839" s="2">
        <v>2.217843497295203</v>
      </c>
      <c r="V6839" s="2">
        <v>2.0780147346990612</v>
      </c>
      <c r="W6839" s="2">
        <v>1.5365112560193619</v>
      </c>
      <c r="X6839" s="2">
        <v>1.073419644123198</v>
      </c>
      <c r="Y6839" s="2">
        <v>1.073681087129712</v>
      </c>
      <c r="Z6839" s="2">
        <v>1.0708620659884751</v>
      </c>
      <c r="AA6839" s="2">
        <v>0.54541014926928344</v>
      </c>
      <c r="AB6839" s="2">
        <v>0.38828519143617302</v>
      </c>
      <c r="AC6839" s="2">
        <v>0.36265973809882812</v>
      </c>
      <c r="AD6839" s="2">
        <v>0.39621412054058791</v>
      </c>
      <c r="AE6839" s="2">
        <v>0.34857248720619521</v>
      </c>
    </row>
    <row r="6840" spans="1:31" x14ac:dyDescent="0.3">
      <c r="A6840">
        <v>30</v>
      </c>
      <c r="B6840">
        <v>29</v>
      </c>
      <c r="C6840">
        <v>2050</v>
      </c>
      <c r="D6840" t="s">
        <v>5</v>
      </c>
      <c r="E6840" t="s">
        <v>45</v>
      </c>
      <c r="F6840">
        <v>0</v>
      </c>
      <c r="G6840">
        <v>0</v>
      </c>
      <c r="H6840" s="1">
        <v>9.1421942361980513</v>
      </c>
      <c r="I6840" s="1">
        <v>10.827300272873281</v>
      </c>
      <c r="J6840" s="1">
        <v>11.98168407125786</v>
      </c>
      <c r="K6840" s="1">
        <v>22.916835854784679</v>
      </c>
      <c r="L6840" s="1">
        <v>19.015469713817591</v>
      </c>
      <c r="M6840" s="1">
        <v>15.71873085468399</v>
      </c>
      <c r="N6840" s="1">
        <v>23.267928023824449</v>
      </c>
      <c r="O6840" s="1">
        <v>24.19998955468251</v>
      </c>
      <c r="P6840" s="1">
        <v>24.199997887706029</v>
      </c>
      <c r="Q6840" s="1">
        <v>24.199999021720782</v>
      </c>
      <c r="R6840" s="1">
        <v>24.032464171706529</v>
      </c>
      <c r="S6840" s="1">
        <v>36.363146515407173</v>
      </c>
      <c r="T6840" s="1">
        <v>47.753840110278873</v>
      </c>
      <c r="U6840" s="1">
        <v>50.488651886251517</v>
      </c>
      <c r="V6840" s="1">
        <v>47.116761777656237</v>
      </c>
      <c r="W6840" s="1">
        <v>34.727597143800601</v>
      </c>
      <c r="X6840" s="1">
        <v>24.199994169048789</v>
      </c>
      <c r="Y6840" s="1">
        <v>24.199998561204531</v>
      </c>
      <c r="Z6840" s="1">
        <v>24.199992964229679</v>
      </c>
      <c r="AA6840" s="1">
        <v>12.36090386790732</v>
      </c>
      <c r="AB6840" s="1">
        <v>8.8766005801758272</v>
      </c>
      <c r="AC6840" s="1">
        <v>8.2792512973588863</v>
      </c>
      <c r="AD6840" s="1">
        <v>9.0619136399619507</v>
      </c>
      <c r="AE6840" s="1">
        <v>7.9429746403047261</v>
      </c>
    </row>
    <row r="6841" spans="1:31" x14ac:dyDescent="0.3">
      <c r="A6841">
        <v>30</v>
      </c>
      <c r="B6841">
        <v>29</v>
      </c>
      <c r="C6841">
        <v>2050</v>
      </c>
      <c r="D6841" t="s">
        <v>5</v>
      </c>
      <c r="E6841" t="s">
        <v>46</v>
      </c>
      <c r="F6841">
        <v>0</v>
      </c>
      <c r="G6841">
        <v>0</v>
      </c>
      <c r="H6841" s="2">
        <v>0.41555428346354778</v>
      </c>
      <c r="I6841" s="2">
        <v>0.49215001240333078</v>
      </c>
      <c r="J6841" s="2">
        <v>0.54462200323899346</v>
      </c>
      <c r="K6841" s="2">
        <v>1.041674357035667</v>
      </c>
      <c r="L6841" s="2">
        <v>0.86433953244625417</v>
      </c>
      <c r="M6841" s="2">
        <v>0.71448776612199971</v>
      </c>
      <c r="N6841" s="2">
        <v>1.05763309199202</v>
      </c>
      <c r="O6841" s="2">
        <v>1.0999995252128409</v>
      </c>
      <c r="P6841" s="2">
        <v>1.0999999039866379</v>
      </c>
      <c r="Q6841" s="2">
        <v>1.0999999555327631</v>
      </c>
      <c r="R6841" s="2">
        <v>1.0923847350775699</v>
      </c>
      <c r="S6841" s="2">
        <v>1.652870296154872</v>
      </c>
      <c r="T6841" s="2">
        <v>2.170629095921766</v>
      </c>
      <c r="U6841" s="2">
        <v>2.2949387221023421</v>
      </c>
      <c r="V6841" s="2">
        <v>2.1416709898934649</v>
      </c>
      <c r="W6841" s="2">
        <v>1.5785271429000269</v>
      </c>
      <c r="X6841" s="2">
        <v>1.099999734956763</v>
      </c>
      <c r="Y6841" s="2">
        <v>1.0999999346002061</v>
      </c>
      <c r="Z6841" s="2">
        <v>1.099999680192258</v>
      </c>
      <c r="AA6841" s="2">
        <v>0.56185926672305997</v>
      </c>
      <c r="AB6841" s="2">
        <v>0.40348184455344671</v>
      </c>
      <c r="AC6841" s="2">
        <v>0.37632960442540392</v>
      </c>
      <c r="AD6841" s="2">
        <v>0.41190516545281591</v>
      </c>
      <c r="AE6841" s="2">
        <v>0.36104430183203301</v>
      </c>
    </row>
    <row r="6842" spans="1:31" x14ac:dyDescent="0.3">
      <c r="A6842">
        <v>1</v>
      </c>
      <c r="B6842">
        <v>5</v>
      </c>
      <c r="C6842">
        <v>2050</v>
      </c>
      <c r="D6842" t="s">
        <v>5</v>
      </c>
      <c r="E6842" t="s">
        <v>39</v>
      </c>
      <c r="F6842" t="s">
        <v>24</v>
      </c>
      <c r="G6842" t="s">
        <v>25</v>
      </c>
      <c r="H6842" s="1">
        <v>-11.6232062477117</v>
      </c>
      <c r="I6842" s="1">
        <v>-3.9733896287716579</v>
      </c>
      <c r="J6842" s="1">
        <v>1.2820259819552</v>
      </c>
      <c r="K6842" s="1">
        <v>-4.8424305601872346</v>
      </c>
      <c r="L6842" s="1">
        <v>-4.0435004374221144</v>
      </c>
      <c r="M6842" s="1">
        <v>-0.59471804349114066</v>
      </c>
      <c r="N6842" s="1">
        <v>10.561682301558641</v>
      </c>
      <c r="O6842" s="1">
        <v>8.9774187600673176</v>
      </c>
      <c r="P6842" s="1">
        <v>12.08918373562123</v>
      </c>
      <c r="Q6842" s="1">
        <v>14.118387659994269</v>
      </c>
      <c r="R6842" s="1">
        <v>18.422929424565641</v>
      </c>
      <c r="S6842" s="1">
        <v>33.00374534801044</v>
      </c>
      <c r="T6842" s="1">
        <v>44.045763452577972</v>
      </c>
      <c r="U6842" s="1">
        <v>47.23333375051687</v>
      </c>
      <c r="V6842" s="1">
        <v>43.710549901843407</v>
      </c>
      <c r="W6842" s="1">
        <v>30.463924763754871</v>
      </c>
      <c r="X6842" s="1">
        <v>19.736254636865841</v>
      </c>
      <c r="Y6842" s="1">
        <v>17.693133230974649</v>
      </c>
      <c r="Z6842" s="1">
        <v>12.19310479804772</v>
      </c>
      <c r="AA6842" s="1">
        <v>5.1113163688265733</v>
      </c>
      <c r="AB6842" s="1">
        <v>-4.8239879231303719</v>
      </c>
      <c r="AC6842" s="1">
        <v>-1.83860257214788</v>
      </c>
      <c r="AD6842" s="1">
        <v>-4.291720623345217</v>
      </c>
      <c r="AE6842" s="1">
        <v>-5.6036448981454097</v>
      </c>
    </row>
    <row r="6843" spans="1:31" x14ac:dyDescent="0.3">
      <c r="A6843">
        <v>1</v>
      </c>
      <c r="B6843">
        <v>5</v>
      </c>
      <c r="C6843">
        <v>2050</v>
      </c>
      <c r="D6843" t="s">
        <v>5</v>
      </c>
      <c r="E6843" t="s">
        <v>42</v>
      </c>
      <c r="F6843" t="s">
        <v>24</v>
      </c>
      <c r="G6843" t="s">
        <v>25</v>
      </c>
      <c r="H6843" s="2">
        <v>9.449761177001384E-2</v>
      </c>
      <c r="I6843" s="2">
        <v>3.2303980721720797E-2</v>
      </c>
      <c r="J6843" s="2">
        <v>1.0422975463050399E-2</v>
      </c>
      <c r="K6843" s="2">
        <v>3.9369354147863703E-2</v>
      </c>
      <c r="L6843" s="2">
        <v>3.2873987296114737E-2</v>
      </c>
      <c r="M6843" s="2">
        <v>4.8351060446434196E-3</v>
      </c>
      <c r="N6843" s="2">
        <v>8.5867335785029614E-2</v>
      </c>
      <c r="O6843" s="2">
        <v>7.2987144390791195E-2</v>
      </c>
      <c r="P6843" s="2">
        <v>9.8286046631066895E-2</v>
      </c>
      <c r="Q6843" s="2">
        <v>0.1147836395121485</v>
      </c>
      <c r="R6843" s="2">
        <v>0.14977991402085891</v>
      </c>
      <c r="S6843" s="2">
        <v>0.26832313291065402</v>
      </c>
      <c r="T6843" s="2">
        <v>0.35809563782583709</v>
      </c>
      <c r="U6843" s="2">
        <v>0.38401084350013709</v>
      </c>
      <c r="V6843" s="2">
        <v>0.35537032440523098</v>
      </c>
      <c r="W6843" s="2">
        <v>0.2476741850711778</v>
      </c>
      <c r="X6843" s="2">
        <v>0.16045735477126699</v>
      </c>
      <c r="Y6843" s="2">
        <v>0.14384661163394019</v>
      </c>
      <c r="Z6843" s="2">
        <v>9.9130933317461173E-2</v>
      </c>
      <c r="AA6843" s="2">
        <v>4.1555417632736368E-2</v>
      </c>
      <c r="AB6843" s="2">
        <v>3.9219414009190018E-2</v>
      </c>
      <c r="AC6843" s="2">
        <v>1.494798839144618E-2</v>
      </c>
      <c r="AD6843" s="2">
        <v>3.4892037588172498E-2</v>
      </c>
      <c r="AE6843" s="2">
        <v>4.555808860280821E-2</v>
      </c>
    </row>
    <row r="6844" spans="1:31" x14ac:dyDescent="0.3">
      <c r="A6844">
        <v>5</v>
      </c>
      <c r="B6844">
        <v>1</v>
      </c>
      <c r="C6844">
        <v>2050</v>
      </c>
      <c r="D6844" t="s">
        <v>5</v>
      </c>
      <c r="E6844" t="s">
        <v>39</v>
      </c>
      <c r="F6844" t="s">
        <v>24</v>
      </c>
      <c r="G6844" t="s">
        <v>25</v>
      </c>
      <c r="H6844" s="1">
        <v>11.67306911837774</v>
      </c>
      <c r="I6844" s="1">
        <v>4.0010077996712372</v>
      </c>
      <c r="J6844" s="1">
        <v>-1.2714414225803621</v>
      </c>
      <c r="K6844" s="1">
        <v>4.8534669812299338</v>
      </c>
      <c r="L6844" s="1">
        <v>4.0529264974556476</v>
      </c>
      <c r="M6844" s="1">
        <v>0.60385180150537543</v>
      </c>
      <c r="N6844" s="1">
        <v>-10.5105454555751</v>
      </c>
      <c r="O6844" s="1">
        <v>-8.9445304241416661</v>
      </c>
      <c r="P6844" s="1">
        <v>-12.04172003867053</v>
      </c>
      <c r="Q6844" s="1">
        <v>-14.058480351495099</v>
      </c>
      <c r="R6844" s="1">
        <v>-18.310576319629789</v>
      </c>
      <c r="S6844" s="1">
        <v>-32.66118164500552</v>
      </c>
      <c r="T6844" s="1">
        <v>-43.44696432791271</v>
      </c>
      <c r="U6844" s="1">
        <v>-46.53779590267694</v>
      </c>
      <c r="V6844" s="1">
        <v>-43.121644383686473</v>
      </c>
      <c r="W6844" s="1">
        <v>-30.157426731504628</v>
      </c>
      <c r="X6844" s="1">
        <v>-19.61331169581176</v>
      </c>
      <c r="Y6844" s="1">
        <v>-17.594204976291149</v>
      </c>
      <c r="Z6844" s="1">
        <v>-12.14512577273153</v>
      </c>
      <c r="AA6844" s="1">
        <v>-5.101526773791381</v>
      </c>
      <c r="AB6844" s="1">
        <v>4.8312029004826043</v>
      </c>
      <c r="AC6844" s="1">
        <v>1.8401724929265459</v>
      </c>
      <c r="AD6844" s="1">
        <v>4.2969015060027242</v>
      </c>
      <c r="AE6844" s="1">
        <v>5.613403494579849</v>
      </c>
    </row>
    <row r="6845" spans="1:31" x14ac:dyDescent="0.3">
      <c r="A6845">
        <v>5</v>
      </c>
      <c r="B6845">
        <v>1</v>
      </c>
      <c r="C6845">
        <v>2050</v>
      </c>
      <c r="D6845" t="s">
        <v>5</v>
      </c>
      <c r="E6845" t="s">
        <v>42</v>
      </c>
      <c r="F6845" t="s">
        <v>24</v>
      </c>
      <c r="G6845" t="s">
        <v>25</v>
      </c>
      <c r="H6845" s="2">
        <v>9.4903000962420658E-2</v>
      </c>
      <c r="I6845" s="2">
        <v>3.2528518696514117E-2</v>
      </c>
      <c r="J6845" s="2">
        <v>1.0336922134799691E-2</v>
      </c>
      <c r="K6845" s="2">
        <v>3.9459081148210853E-2</v>
      </c>
      <c r="L6845" s="2">
        <v>3.2950621930533733E-2</v>
      </c>
      <c r="M6845" s="2">
        <v>4.9093642398811014E-3</v>
      </c>
      <c r="N6845" s="2">
        <v>8.5451589069716227E-2</v>
      </c>
      <c r="O6845" s="2">
        <v>7.2719759545867207E-2</v>
      </c>
      <c r="P6845" s="2">
        <v>9.790016291602055E-2</v>
      </c>
      <c r="Q6845" s="2">
        <v>0.1142965882235374</v>
      </c>
      <c r="R6845" s="2">
        <v>0.1488664741433316</v>
      </c>
      <c r="S6845" s="2">
        <v>0.26553806215451642</v>
      </c>
      <c r="T6845" s="2">
        <v>0.3532273522594529</v>
      </c>
      <c r="U6845" s="2">
        <v>0.37835606424940599</v>
      </c>
      <c r="V6845" s="2">
        <v>0.35058247466411768</v>
      </c>
      <c r="W6845" s="2">
        <v>0.2451823311504441</v>
      </c>
      <c r="X6845" s="2">
        <v>0.1594578186651362</v>
      </c>
      <c r="Y6845" s="2">
        <v>0.14304231688041591</v>
      </c>
      <c r="Z6845" s="2">
        <v>9.8740859940906769E-2</v>
      </c>
      <c r="AA6845" s="2">
        <v>4.1475827429198218E-2</v>
      </c>
      <c r="AB6845" s="2">
        <v>3.9278072361647189E-2</v>
      </c>
      <c r="AC6845" s="2">
        <v>1.496075197501257E-2</v>
      </c>
      <c r="AD6845" s="2">
        <v>3.4934158585388002E-2</v>
      </c>
      <c r="AE6845" s="2">
        <v>4.5637426785202023E-2</v>
      </c>
    </row>
    <row r="6846" spans="1:31" x14ac:dyDescent="0.3">
      <c r="A6846">
        <v>1</v>
      </c>
      <c r="B6846">
        <v>5</v>
      </c>
      <c r="C6846">
        <v>2050</v>
      </c>
      <c r="D6846" t="s">
        <v>5</v>
      </c>
      <c r="E6846" t="s">
        <v>43</v>
      </c>
      <c r="F6846" t="s">
        <v>24</v>
      </c>
      <c r="G6846" t="s">
        <v>25</v>
      </c>
      <c r="H6846" s="1">
        <v>-7.2762052437511286</v>
      </c>
      <c r="I6846" s="1">
        <v>-9.7485859027940815</v>
      </c>
      <c r="J6846" s="1">
        <v>-6.731012941559686</v>
      </c>
      <c r="K6846" s="1">
        <v>-4.7498927268061086</v>
      </c>
      <c r="L6846" s="1">
        <v>-4.8884061508523136</v>
      </c>
      <c r="M6846" s="1">
        <v>-6.3792279703236492</v>
      </c>
      <c r="N6846" s="1">
        <v>-9.3242854561068196</v>
      </c>
      <c r="O6846" s="1">
        <v>-6.9469675585598996</v>
      </c>
      <c r="P6846" s="1">
        <v>-5.95821563589777</v>
      </c>
      <c r="Q6846" s="1">
        <v>-5.2923456404773619</v>
      </c>
      <c r="R6846" s="1">
        <v>-8.9992227802909159</v>
      </c>
      <c r="S6846" s="1">
        <v>-13.0830371651645</v>
      </c>
      <c r="T6846" s="1">
        <v>-15.4854750646595</v>
      </c>
      <c r="U6846" s="1">
        <v>-16.890714959259711</v>
      </c>
      <c r="V6846" s="1">
        <v>-15.682352700927989</v>
      </c>
      <c r="W6846" s="1">
        <v>-14.104168537334781</v>
      </c>
      <c r="X6846" s="1">
        <v>-8.4623536338931356</v>
      </c>
      <c r="Y6846" s="1">
        <v>-7.683243984413263</v>
      </c>
      <c r="Z6846" s="1">
        <v>-5.7872196892007564</v>
      </c>
      <c r="AA6846" s="1">
        <v>-3.693212820961592</v>
      </c>
      <c r="AB6846" s="1">
        <v>-2.201700500466512</v>
      </c>
      <c r="AC6846" s="1">
        <v>-2.1040347523283378</v>
      </c>
      <c r="AD6846" s="1">
        <v>-0.90738572552846142</v>
      </c>
      <c r="AE6846" s="1">
        <v>-2.5383574967228442</v>
      </c>
    </row>
    <row r="6847" spans="1:31" x14ac:dyDescent="0.3">
      <c r="A6847">
        <v>1</v>
      </c>
      <c r="B6847">
        <v>5</v>
      </c>
      <c r="C6847">
        <v>2050</v>
      </c>
      <c r="D6847" t="s">
        <v>5</v>
      </c>
      <c r="E6847" t="s">
        <v>44</v>
      </c>
      <c r="F6847" t="s">
        <v>24</v>
      </c>
      <c r="G6847" t="s">
        <v>25</v>
      </c>
      <c r="H6847" s="2">
        <v>5.9156140193098609E-2</v>
      </c>
      <c r="I6847" s="2">
        <v>7.9256795957675458E-2</v>
      </c>
      <c r="J6847" s="2">
        <v>5.4723682451704773E-2</v>
      </c>
      <c r="K6847" s="2">
        <v>3.8617014039074048E-2</v>
      </c>
      <c r="L6847" s="2">
        <v>3.9743139437823698E-2</v>
      </c>
      <c r="M6847" s="2">
        <v>5.1863642035151619E-2</v>
      </c>
      <c r="N6847" s="2">
        <v>7.5807198830136743E-2</v>
      </c>
      <c r="O6847" s="2">
        <v>5.6479411045202432E-2</v>
      </c>
      <c r="P6847" s="2">
        <v>4.844077752762415E-2</v>
      </c>
      <c r="Q6847" s="2">
        <v>4.3027200329084241E-2</v>
      </c>
      <c r="R6847" s="2">
        <v>7.3164412847893628E-2</v>
      </c>
      <c r="S6847" s="2">
        <v>0.1063661558143455</v>
      </c>
      <c r="T6847" s="2">
        <v>0.1258981712573943</v>
      </c>
      <c r="U6847" s="2">
        <v>0.13732288584763999</v>
      </c>
      <c r="V6847" s="2">
        <v>0.127498802446569</v>
      </c>
      <c r="W6847" s="2">
        <v>0.1146680368889007</v>
      </c>
      <c r="X6847" s="2">
        <v>6.8799623039781585E-2</v>
      </c>
      <c r="Y6847" s="2">
        <v>6.2465398247262299E-2</v>
      </c>
      <c r="Z6847" s="2">
        <v>4.7050566578867928E-2</v>
      </c>
      <c r="AA6847" s="2">
        <v>3.0026120495622699E-2</v>
      </c>
      <c r="AB6847" s="2">
        <v>1.7900004068833429E-2</v>
      </c>
      <c r="AC6847" s="2">
        <v>1.710597359616535E-2</v>
      </c>
      <c r="AD6847" s="2">
        <v>7.3771197197435891E-3</v>
      </c>
      <c r="AE6847" s="2">
        <v>2.0637052818884911E-2</v>
      </c>
    </row>
    <row r="6848" spans="1:31" x14ac:dyDescent="0.3">
      <c r="A6848">
        <v>5</v>
      </c>
      <c r="B6848">
        <v>1</v>
      </c>
      <c r="C6848">
        <v>2050</v>
      </c>
      <c r="D6848" t="s">
        <v>5</v>
      </c>
      <c r="E6848" t="s">
        <v>43</v>
      </c>
      <c r="F6848" t="s">
        <v>24</v>
      </c>
      <c r="G6848" t="s">
        <v>25</v>
      </c>
      <c r="H6848" s="1">
        <v>6.2273709244591373</v>
      </c>
      <c r="I6848" s="1">
        <v>8.6243271455108452</v>
      </c>
      <c r="J6848" s="1">
        <v>5.5249595942580019</v>
      </c>
      <c r="K6848" s="1">
        <v>3.549837045786091</v>
      </c>
      <c r="L6848" s="1">
        <v>3.683557378899077</v>
      </c>
      <c r="M6848" s="1">
        <v>5.1716139070763294</v>
      </c>
      <c r="N6848" s="1">
        <v>8.2639015622276286</v>
      </c>
      <c r="O6848" s="1">
        <v>5.8249022484479358</v>
      </c>
      <c r="P6848" s="1">
        <v>4.884524572317841</v>
      </c>
      <c r="Q6848" s="1">
        <v>4.2586907949996347</v>
      </c>
      <c r="R6848" s="1">
        <v>8.1568524942603577</v>
      </c>
      <c r="S6848" s="1">
        <v>13.031358577198571</v>
      </c>
      <c r="T6848" s="1">
        <v>16.317804342641221</v>
      </c>
      <c r="U6848" s="1">
        <v>18.0597238459397</v>
      </c>
      <c r="V6848" s="1">
        <v>16.47368405129707</v>
      </c>
      <c r="W6848" s="1">
        <v>13.93121924309346</v>
      </c>
      <c r="X6848" s="1">
        <v>7.6497941558298006</v>
      </c>
      <c r="Y6848" s="1">
        <v>6.7888238929605329</v>
      </c>
      <c r="Z6848" s="1">
        <v>4.7234076507451759</v>
      </c>
      <c r="AA6848" s="1">
        <v>2.5047158709451991</v>
      </c>
      <c r="AB6848" s="1">
        <v>1.022516485789464</v>
      </c>
      <c r="AC6848" s="1">
        <v>0.90339500306868026</v>
      </c>
      <c r="AD6848" s="1">
        <v>-0.27462940149794202</v>
      </c>
      <c r="AE6848" s="1">
        <v>1.36034463467294</v>
      </c>
    </row>
    <row r="6849" spans="1:31" x14ac:dyDescent="0.3">
      <c r="A6849">
        <v>5</v>
      </c>
      <c r="B6849">
        <v>1</v>
      </c>
      <c r="C6849">
        <v>2050</v>
      </c>
      <c r="D6849" t="s">
        <v>5</v>
      </c>
      <c r="E6849" t="s">
        <v>44</v>
      </c>
      <c r="F6849" t="s">
        <v>24</v>
      </c>
      <c r="G6849" t="s">
        <v>25</v>
      </c>
      <c r="H6849" s="1">
        <v>5.0629031906171851E-2</v>
      </c>
      <c r="I6849" s="1">
        <v>7.0116480857811747E-2</v>
      </c>
      <c r="J6849" s="1">
        <v>4.4918370685024397E-2</v>
      </c>
      <c r="K6849" s="1">
        <v>2.8860463786878791E-2</v>
      </c>
      <c r="L6849" s="1">
        <v>2.994762096665916E-2</v>
      </c>
      <c r="M6849" s="1">
        <v>4.204564152094576E-2</v>
      </c>
      <c r="N6849" s="1">
        <v>6.718619156282625E-2</v>
      </c>
      <c r="O6849" s="1">
        <v>4.7356928849170213E-2</v>
      </c>
      <c r="P6849" s="1">
        <v>3.9711581888762927E-2</v>
      </c>
      <c r="Q6849" s="1">
        <v>3.462350239837101E-2</v>
      </c>
      <c r="R6849" s="1">
        <v>6.6315873937076081E-2</v>
      </c>
      <c r="S6849" s="1">
        <v>0.10594600469267131</v>
      </c>
      <c r="T6849" s="1">
        <v>0.13266507595643259</v>
      </c>
      <c r="U6849" s="1">
        <v>0.1468270231377212</v>
      </c>
      <c r="V6849" s="1">
        <v>0.13393239066095181</v>
      </c>
      <c r="W6849" s="1">
        <v>0.11326194506580051</v>
      </c>
      <c r="X6849" s="1">
        <v>6.2193448421380491E-2</v>
      </c>
      <c r="Y6849" s="1">
        <v>5.5193690186671002E-2</v>
      </c>
      <c r="Z6849" s="1">
        <v>3.8401688217440451E-2</v>
      </c>
      <c r="AA6849" s="1">
        <v>2.0363543666221132E-2</v>
      </c>
      <c r="AB6849" s="1">
        <v>8.313142160889948E-3</v>
      </c>
      <c r="AC6849" s="1">
        <v>7.3446748216965873E-3</v>
      </c>
      <c r="AD6849" s="1">
        <v>2.2327593617718858E-3</v>
      </c>
      <c r="AE6849" s="1">
        <v>1.105971247701577E-2</v>
      </c>
    </row>
    <row r="6850" spans="1:31" x14ac:dyDescent="0.3">
      <c r="A6850">
        <v>1</v>
      </c>
      <c r="B6850">
        <v>5</v>
      </c>
      <c r="C6850">
        <v>2050</v>
      </c>
      <c r="D6850" t="s">
        <v>5</v>
      </c>
      <c r="E6850" t="s">
        <v>45</v>
      </c>
      <c r="F6850" t="s">
        <v>24</v>
      </c>
      <c r="G6850" t="s">
        <v>25</v>
      </c>
      <c r="H6850" s="1">
        <v>13.712843841670329</v>
      </c>
      <c r="I6850" s="1">
        <v>10.52723858598188</v>
      </c>
      <c r="J6850" s="1">
        <v>6.852016187798462</v>
      </c>
      <c r="K6850" s="1">
        <v>6.7831124601027248</v>
      </c>
      <c r="L6850" s="1">
        <v>6.34400587035696</v>
      </c>
      <c r="M6850" s="1">
        <v>6.4068899669506978</v>
      </c>
      <c r="N6850" s="1">
        <v>14.088698744242571</v>
      </c>
      <c r="O6850" s="1">
        <v>11.35140545717984</v>
      </c>
      <c r="P6850" s="1">
        <v>13.47771111715433</v>
      </c>
      <c r="Q6850" s="1">
        <v>15.07772504379086</v>
      </c>
      <c r="R6850" s="1">
        <v>20.503422622377791</v>
      </c>
      <c r="S6850" s="1">
        <v>35.502296664601801</v>
      </c>
      <c r="T6850" s="1">
        <v>46.6886411892512</v>
      </c>
      <c r="U6850" s="1">
        <v>50.162576379435258</v>
      </c>
      <c r="V6850" s="1">
        <v>46.438651562656787</v>
      </c>
      <c r="W6850" s="1">
        <v>33.570497198302888</v>
      </c>
      <c r="X6850" s="1">
        <v>21.473965076721921</v>
      </c>
      <c r="Y6850" s="1">
        <v>19.289354619920331</v>
      </c>
      <c r="Z6850" s="1">
        <v>13.49680393082923</v>
      </c>
      <c r="AA6850" s="1">
        <v>6.3059793817574077</v>
      </c>
      <c r="AB6850" s="1">
        <v>5.3026733424058996</v>
      </c>
      <c r="AC6850" s="1">
        <v>2.7941763826419712</v>
      </c>
      <c r="AD6850" s="1">
        <v>4.3865948939626822</v>
      </c>
      <c r="AE6850" s="1">
        <v>6.1517554344821068</v>
      </c>
    </row>
    <row r="6851" spans="1:31" x14ac:dyDescent="0.3">
      <c r="A6851">
        <v>1</v>
      </c>
      <c r="B6851">
        <v>5</v>
      </c>
      <c r="C6851">
        <v>2050</v>
      </c>
      <c r="D6851" t="s">
        <v>5</v>
      </c>
      <c r="E6851" t="s">
        <v>46</v>
      </c>
      <c r="F6851" t="s">
        <v>24</v>
      </c>
      <c r="G6851" t="s">
        <v>25</v>
      </c>
      <c r="H6851" s="2">
        <v>0.1114865352981327</v>
      </c>
      <c r="I6851" s="2">
        <v>8.5587305577088421E-2</v>
      </c>
      <c r="J6851" s="2">
        <v>5.570744868128831E-2</v>
      </c>
      <c r="K6851" s="2">
        <v>5.5147255773192877E-2</v>
      </c>
      <c r="L6851" s="2">
        <v>5.157728349883707E-2</v>
      </c>
      <c r="M6851" s="2">
        <v>5.2088536316672339E-2</v>
      </c>
      <c r="N6851" s="2">
        <v>0.1145422662133542</v>
      </c>
      <c r="O6851" s="2">
        <v>9.2287849245364567E-2</v>
      </c>
      <c r="P6851" s="2">
        <v>0.10957488713133599</v>
      </c>
      <c r="Q6851" s="2">
        <v>0.12258313043732411</v>
      </c>
      <c r="R6851" s="2">
        <v>0.1666944928648601</v>
      </c>
      <c r="S6851" s="2">
        <v>0.28863655824879508</v>
      </c>
      <c r="T6851" s="2">
        <v>0.37958244869309921</v>
      </c>
      <c r="U6851" s="2">
        <v>0.40782582422305091</v>
      </c>
      <c r="V6851" s="2">
        <v>0.37755001270452682</v>
      </c>
      <c r="W6851" s="2">
        <v>0.27293087153091777</v>
      </c>
      <c r="X6851" s="2">
        <v>0.17458508192456851</v>
      </c>
      <c r="Y6851" s="2">
        <v>0.15682402130016529</v>
      </c>
      <c r="Z6851" s="2">
        <v>0.1097301132587742</v>
      </c>
      <c r="AA6851" s="2">
        <v>5.1268125054938267E-2</v>
      </c>
      <c r="AB6851" s="2">
        <v>4.3111165385413833E-2</v>
      </c>
      <c r="AC6851" s="2">
        <v>2.2716881159690821E-2</v>
      </c>
      <c r="AD6851" s="2">
        <v>3.5663373121647822E-2</v>
      </c>
      <c r="AE6851" s="2">
        <v>5.0014271825057778E-2</v>
      </c>
    </row>
    <row r="6852" spans="1:31" x14ac:dyDescent="0.3">
      <c r="A6852">
        <v>5</v>
      </c>
      <c r="B6852">
        <v>1</v>
      </c>
      <c r="C6852">
        <v>2050</v>
      </c>
      <c r="D6852" t="s">
        <v>5</v>
      </c>
      <c r="E6852" t="s">
        <v>45</v>
      </c>
      <c r="F6852" t="s">
        <v>24</v>
      </c>
      <c r="G6852" t="s">
        <v>25</v>
      </c>
      <c r="H6852" s="1">
        <v>13.230294451493631</v>
      </c>
      <c r="I6852" s="1">
        <v>9.5072121111199213</v>
      </c>
      <c r="J6852" s="1">
        <v>5.6693687311054939</v>
      </c>
      <c r="K6852" s="1">
        <v>6.0131094110721559</v>
      </c>
      <c r="L6852" s="1">
        <v>5.4767516063283299</v>
      </c>
      <c r="M6852" s="1">
        <v>5.2067482560660228</v>
      </c>
      <c r="N6852" s="1">
        <v>13.37025186015202</v>
      </c>
      <c r="O6852" s="1">
        <v>10.673992257462521</v>
      </c>
      <c r="P6852" s="1">
        <v>12.99467590158739</v>
      </c>
      <c r="Q6852" s="1">
        <v>14.68936067638032</v>
      </c>
      <c r="R6852" s="1">
        <v>20.045235039033809</v>
      </c>
      <c r="S6852" s="1">
        <v>35.164884370854573</v>
      </c>
      <c r="T6852" s="1">
        <v>46.410229991626203</v>
      </c>
      <c r="U6852" s="1">
        <v>49.919135337772197</v>
      </c>
      <c r="V6852" s="1">
        <v>46.161222693675249</v>
      </c>
      <c r="W6852" s="1">
        <v>33.219711869087718</v>
      </c>
      <c r="X6852" s="1">
        <v>21.052347762271879</v>
      </c>
      <c r="Y6852" s="1">
        <v>18.85853065849458</v>
      </c>
      <c r="Z6852" s="1">
        <v>13.03129540262923</v>
      </c>
      <c r="AA6852" s="1">
        <v>5.6832364914610984</v>
      </c>
      <c r="AB6852" s="1">
        <v>4.9382245219656387</v>
      </c>
      <c r="AC6852" s="1">
        <v>2.0499652034346729</v>
      </c>
      <c r="AD6852" s="1">
        <v>4.3056688052445002</v>
      </c>
      <c r="AE6852" s="1">
        <v>5.7758840291374201</v>
      </c>
    </row>
    <row r="6853" spans="1:31" x14ac:dyDescent="0.3">
      <c r="A6853">
        <v>5</v>
      </c>
      <c r="B6853">
        <v>1</v>
      </c>
      <c r="C6853">
        <v>2050</v>
      </c>
      <c r="D6853" t="s">
        <v>5</v>
      </c>
      <c r="E6853" t="s">
        <v>46</v>
      </c>
      <c r="F6853" t="s">
        <v>24</v>
      </c>
      <c r="G6853" t="s">
        <v>25</v>
      </c>
      <c r="H6853" s="2">
        <v>0.1075633695243385</v>
      </c>
      <c r="I6853" s="2">
        <v>7.7294407407479032E-2</v>
      </c>
      <c r="J6853" s="2">
        <v>4.6092428708174753E-2</v>
      </c>
      <c r="K6853" s="2">
        <v>4.8887068382700453E-2</v>
      </c>
      <c r="L6853" s="2">
        <v>4.452643582380756E-2</v>
      </c>
      <c r="M6853" s="2">
        <v>4.2331286634683107E-2</v>
      </c>
      <c r="N6853" s="2">
        <v>0.1087012346353823</v>
      </c>
      <c r="O6853" s="2">
        <v>8.6780424857418825E-2</v>
      </c>
      <c r="P6853" s="2">
        <v>0.1056477715576211</v>
      </c>
      <c r="Q6853" s="2">
        <v>0.1194256965559376</v>
      </c>
      <c r="R6853" s="2">
        <v>0.16296939056125051</v>
      </c>
      <c r="S6853" s="2">
        <v>0.28589336886873629</v>
      </c>
      <c r="T6853" s="2">
        <v>0.37731894302135122</v>
      </c>
      <c r="U6853" s="2">
        <v>0.40584662876237559</v>
      </c>
      <c r="V6853" s="2">
        <v>0.37529449344451421</v>
      </c>
      <c r="W6853" s="2">
        <v>0.27007895828526612</v>
      </c>
      <c r="X6853" s="2">
        <v>0.17115729888025921</v>
      </c>
      <c r="Y6853" s="2">
        <v>0.15332138746743559</v>
      </c>
      <c r="Z6853" s="2">
        <v>0.10594549107828639</v>
      </c>
      <c r="AA6853" s="2">
        <v>4.6205174727326007E-2</v>
      </c>
      <c r="AB6853" s="2">
        <v>4.0148166845249092E-2</v>
      </c>
      <c r="AC6853" s="2">
        <v>1.6666383767761569E-2</v>
      </c>
      <c r="AD6853" s="2">
        <v>3.5005437441012199E-2</v>
      </c>
      <c r="AE6853" s="2">
        <v>4.6958406740954632E-2</v>
      </c>
    </row>
    <row r="6854" spans="1:31" x14ac:dyDescent="0.3">
      <c r="A6854">
        <v>1</v>
      </c>
      <c r="B6854">
        <v>19</v>
      </c>
      <c r="C6854">
        <v>2050</v>
      </c>
      <c r="D6854" t="s">
        <v>5</v>
      </c>
      <c r="E6854" t="s">
        <v>39</v>
      </c>
      <c r="F6854" t="s">
        <v>24</v>
      </c>
      <c r="G6854" t="s">
        <v>25</v>
      </c>
      <c r="H6854" s="1">
        <v>-27.6967036275575</v>
      </c>
      <c r="I6854" s="1">
        <v>-32.876854834851457</v>
      </c>
      <c r="J6854" s="1">
        <v>-38.26129563779115</v>
      </c>
      <c r="K6854" s="1">
        <v>-42.519603827362538</v>
      </c>
      <c r="L6854" s="1">
        <v>-42.956418417980217</v>
      </c>
      <c r="M6854" s="1">
        <v>-44.883342021441081</v>
      </c>
      <c r="N6854" s="1">
        <v>-47.306419435832311</v>
      </c>
      <c r="O6854" s="1">
        <v>-47.416530206365188</v>
      </c>
      <c r="P6854" s="1">
        <v>-50.695625563895163</v>
      </c>
      <c r="Q6854" s="1">
        <v>-50.706620365816107</v>
      </c>
      <c r="R6854" s="1">
        <v>-70.274493801507006</v>
      </c>
      <c r="S6854" s="1">
        <v>-103.19271133850491</v>
      </c>
      <c r="T6854" s="1">
        <v>-126.0206456589315</v>
      </c>
      <c r="U6854" s="1">
        <v>-130.9657940817489</v>
      </c>
      <c r="V6854" s="1">
        <v>-120.4316816699487</v>
      </c>
      <c r="W6854" s="1">
        <v>-94.479643462345436</v>
      </c>
      <c r="X6854" s="1">
        <v>-55.102933852886579</v>
      </c>
      <c r="Y6854" s="1">
        <v>-50.891203968291101</v>
      </c>
      <c r="Z6854" s="1">
        <v>-47.935213490863923</v>
      </c>
      <c r="AA6854" s="1">
        <v>-46.827742884544612</v>
      </c>
      <c r="AB6854" s="1">
        <v>-23.89089457590573</v>
      </c>
      <c r="AC6854" s="1">
        <v>-25.65877795488441</v>
      </c>
      <c r="AD6854" s="1">
        <v>-17.811400417789791</v>
      </c>
      <c r="AE6854" s="1">
        <v>-24.113888240562769</v>
      </c>
    </row>
    <row r="6855" spans="1:31" x14ac:dyDescent="0.3">
      <c r="A6855">
        <v>1</v>
      </c>
      <c r="B6855">
        <v>19</v>
      </c>
      <c r="C6855">
        <v>2050</v>
      </c>
      <c r="D6855" t="s">
        <v>5</v>
      </c>
      <c r="E6855" t="s">
        <v>42</v>
      </c>
      <c r="F6855" t="s">
        <v>24</v>
      </c>
      <c r="G6855" t="s">
        <v>25</v>
      </c>
      <c r="H6855" s="2">
        <v>0.22517645225656499</v>
      </c>
      <c r="I6855" s="2">
        <v>0.26729150272236962</v>
      </c>
      <c r="J6855" s="2">
        <v>0.31106744420968407</v>
      </c>
      <c r="K6855" s="2">
        <v>0.34568783599481739</v>
      </c>
      <c r="L6855" s="2">
        <v>0.34923917412992039</v>
      </c>
      <c r="M6855" s="2">
        <v>0.36490521968651279</v>
      </c>
      <c r="N6855" s="2">
        <v>0.3846050360636773</v>
      </c>
      <c r="O6855" s="2">
        <v>0.38550024558020479</v>
      </c>
      <c r="P6855" s="2">
        <v>0.41215955743004201</v>
      </c>
      <c r="Q6855" s="2">
        <v>0.41224894606354562</v>
      </c>
      <c r="R6855" s="2">
        <v>0.57133734797973179</v>
      </c>
      <c r="S6855" s="2">
        <v>0.83896513283337282</v>
      </c>
      <c r="T6855" s="2">
        <v>1.024558094788061</v>
      </c>
      <c r="U6855" s="2">
        <v>1.0647625535101539</v>
      </c>
      <c r="V6855" s="2">
        <v>0.97911936317031478</v>
      </c>
      <c r="W6855" s="2">
        <v>0.76812718262069457</v>
      </c>
      <c r="X6855" s="2">
        <v>0.44799133213728931</v>
      </c>
      <c r="Y6855" s="2">
        <v>0.41374962575846419</v>
      </c>
      <c r="Z6855" s="2">
        <v>0.38971718285255208</v>
      </c>
      <c r="AA6855" s="2">
        <v>0.38071335678491552</v>
      </c>
      <c r="AB6855" s="2">
        <v>0.1942349152512661</v>
      </c>
      <c r="AC6855" s="2">
        <v>0.2086079508527188</v>
      </c>
      <c r="AD6855" s="2">
        <v>0.14480813347796581</v>
      </c>
      <c r="AE6855" s="2">
        <v>0.19604787187449399</v>
      </c>
    </row>
    <row r="6856" spans="1:31" x14ac:dyDescent="0.3">
      <c r="A6856">
        <v>19</v>
      </c>
      <c r="B6856">
        <v>1</v>
      </c>
      <c r="C6856">
        <v>2050</v>
      </c>
      <c r="D6856" t="s">
        <v>5</v>
      </c>
      <c r="E6856" t="s">
        <v>39</v>
      </c>
      <c r="F6856" t="s">
        <v>24</v>
      </c>
      <c r="G6856" t="s">
        <v>25</v>
      </c>
      <c r="H6856" s="1">
        <v>27.85710272522768</v>
      </c>
      <c r="I6856" s="1">
        <v>33.095182916084141</v>
      </c>
      <c r="J6856" s="1">
        <v>38.537232817632329</v>
      </c>
      <c r="K6856" s="1">
        <v>42.861551983404198</v>
      </c>
      <c r="L6856" s="1">
        <v>43.305592722458833</v>
      </c>
      <c r="M6856" s="1">
        <v>45.264371856166747</v>
      </c>
      <c r="N6856" s="1">
        <v>47.73108006839788</v>
      </c>
      <c r="O6856" s="1">
        <v>47.842486756657138</v>
      </c>
      <c r="P6856" s="1">
        <v>51.181534849258547</v>
      </c>
      <c r="Q6856" s="1">
        <v>51.19139577733872</v>
      </c>
      <c r="R6856" s="1">
        <v>71.217723361765636</v>
      </c>
      <c r="S6856" s="1">
        <v>105.24790099326179</v>
      </c>
      <c r="T6856" s="1">
        <v>129.07809217124839</v>
      </c>
      <c r="U6856" s="1">
        <v>134.28577731300149</v>
      </c>
      <c r="V6856" s="1">
        <v>123.21103661892229</v>
      </c>
      <c r="W6856" s="1">
        <v>96.205340918523561</v>
      </c>
      <c r="X6856" s="1">
        <v>55.678180988693512</v>
      </c>
      <c r="Y6856" s="1">
        <v>51.381565630579487</v>
      </c>
      <c r="Z6856" s="1">
        <v>48.371821201921051</v>
      </c>
      <c r="AA6856" s="1">
        <v>47.246984681921433</v>
      </c>
      <c r="AB6856" s="1">
        <v>24.026242901902879</v>
      </c>
      <c r="AC6856" s="1">
        <v>25.80621075408688</v>
      </c>
      <c r="AD6856" s="1">
        <v>17.906069463023851</v>
      </c>
      <c r="AE6856" s="1">
        <v>24.244304074427671</v>
      </c>
    </row>
    <row r="6857" spans="1:31" x14ac:dyDescent="0.3">
      <c r="A6857">
        <v>19</v>
      </c>
      <c r="B6857">
        <v>1</v>
      </c>
      <c r="C6857">
        <v>2050</v>
      </c>
      <c r="D6857" t="s">
        <v>5</v>
      </c>
      <c r="E6857" t="s">
        <v>42</v>
      </c>
      <c r="F6857" t="s">
        <v>24</v>
      </c>
      <c r="G6857" t="s">
        <v>25</v>
      </c>
      <c r="H6857" s="2">
        <v>0.22648050996120059</v>
      </c>
      <c r="I6857" s="2">
        <v>0.2690665277730418</v>
      </c>
      <c r="J6857" s="2">
        <v>0.31331083591571002</v>
      </c>
      <c r="K6857" s="2">
        <v>0.34846790230409919</v>
      </c>
      <c r="L6857" s="2">
        <v>0.35207798961348641</v>
      </c>
      <c r="M6857" s="2">
        <v>0.36800302322086792</v>
      </c>
      <c r="N6857" s="2">
        <v>0.38805756153169008</v>
      </c>
      <c r="O6857" s="2">
        <v>0.38896330696469222</v>
      </c>
      <c r="P6857" s="2">
        <v>0.41611003942486618</v>
      </c>
      <c r="Q6857" s="2">
        <v>0.41619020957185948</v>
      </c>
      <c r="R6857" s="2">
        <v>0.57900588098996453</v>
      </c>
      <c r="S6857" s="2">
        <v>0.85567399181513681</v>
      </c>
      <c r="T6857" s="2">
        <v>1.0494153835060851</v>
      </c>
      <c r="U6857" s="2">
        <v>1.091754287097574</v>
      </c>
      <c r="V6857" s="2">
        <v>1.0017157448692871</v>
      </c>
      <c r="W6857" s="2">
        <v>0.782157243240029</v>
      </c>
      <c r="X6857" s="2">
        <v>0.45266813811945938</v>
      </c>
      <c r="Y6857" s="2">
        <v>0.4177363059396707</v>
      </c>
      <c r="Z6857" s="2">
        <v>0.39326683904000848</v>
      </c>
      <c r="AA6857" s="2">
        <v>0.38412182668228811</v>
      </c>
      <c r="AB6857" s="2">
        <v>0.19533530814555189</v>
      </c>
      <c r="AC6857" s="2">
        <v>0.2098065914966413</v>
      </c>
      <c r="AD6857" s="2">
        <v>0.145577800512389</v>
      </c>
      <c r="AE6857" s="2">
        <v>0.19710816320672911</v>
      </c>
    </row>
    <row r="6858" spans="1:31" x14ac:dyDescent="0.3">
      <c r="A6858">
        <v>1</v>
      </c>
      <c r="B6858">
        <v>19</v>
      </c>
      <c r="C6858">
        <v>2050</v>
      </c>
      <c r="D6858" t="s">
        <v>5</v>
      </c>
      <c r="E6858" t="s">
        <v>43</v>
      </c>
      <c r="F6858" t="s">
        <v>24</v>
      </c>
      <c r="G6858" t="s">
        <v>25</v>
      </c>
      <c r="H6858" s="1">
        <v>-8.4576742708847519</v>
      </c>
      <c r="I6858" s="1">
        <v>-7.5231302719840718</v>
      </c>
      <c r="J6858" s="1">
        <v>-2.747568241451559E-2</v>
      </c>
      <c r="K6858" s="1">
        <v>7.9357500049559437E-3</v>
      </c>
      <c r="L6858" s="1">
        <v>-1.8510992071608941E-2</v>
      </c>
      <c r="M6858" s="1">
        <v>0.69334831731439195</v>
      </c>
      <c r="N6858" s="1">
        <v>1.127722114649196</v>
      </c>
      <c r="O6858" s="1">
        <v>0.86988144803834544</v>
      </c>
      <c r="P6858" s="1">
        <v>1.5968052331344209</v>
      </c>
      <c r="Q6858" s="1">
        <v>1.8274167070759131</v>
      </c>
      <c r="R6858" s="1">
        <v>3.2231224576906219</v>
      </c>
      <c r="S6858" s="1">
        <v>9.6624125727918955</v>
      </c>
      <c r="T6858" s="1">
        <v>1.8514304189082229</v>
      </c>
      <c r="U6858" s="1">
        <v>-0.55081741341368451</v>
      </c>
      <c r="V6858" s="1">
        <v>4.0220034102115596</v>
      </c>
      <c r="W6858" s="1">
        <v>8.0405263861064729</v>
      </c>
      <c r="X6858" s="1">
        <v>0.96020119064073317</v>
      </c>
      <c r="Y6858" s="1">
        <v>-3.7848180992408609E-2</v>
      </c>
      <c r="Z6858" s="1">
        <v>-1.045602866914999</v>
      </c>
      <c r="AA6858" s="1">
        <v>-2.3398418096353679</v>
      </c>
      <c r="AB6858" s="1">
        <v>-11.680600152575281</v>
      </c>
      <c r="AC6858" s="1">
        <v>-10.59884243050011</v>
      </c>
      <c r="AD6858" s="1">
        <v>-13.44371302394029</v>
      </c>
      <c r="AE6858" s="1">
        <v>-10.145046713189361</v>
      </c>
    </row>
    <row r="6859" spans="1:31" x14ac:dyDescent="0.3">
      <c r="A6859">
        <v>1</v>
      </c>
      <c r="B6859">
        <v>19</v>
      </c>
      <c r="C6859">
        <v>2050</v>
      </c>
      <c r="D6859" t="s">
        <v>5</v>
      </c>
      <c r="E6859" t="s">
        <v>44</v>
      </c>
      <c r="F6859" t="s">
        <v>24</v>
      </c>
      <c r="G6859" t="s">
        <v>25</v>
      </c>
      <c r="H6859" s="2">
        <v>6.8761579438087417E-2</v>
      </c>
      <c r="I6859" s="2">
        <v>6.1163660747837981E-2</v>
      </c>
      <c r="J6859" s="2">
        <v>2.2337953182533001E-4</v>
      </c>
      <c r="K6859" s="2">
        <v>6.4518292723219058E-5</v>
      </c>
      <c r="L6859" s="2">
        <v>1.504958705008857E-4</v>
      </c>
      <c r="M6859" s="2">
        <v>5.6369781895479016E-3</v>
      </c>
      <c r="N6859" s="2">
        <v>9.1684724768227345E-3</v>
      </c>
      <c r="O6859" s="2">
        <v>7.0722068946206954E-3</v>
      </c>
      <c r="P6859" s="2">
        <v>1.298215636694651E-2</v>
      </c>
      <c r="Q6859" s="2">
        <v>1.485704639899116E-2</v>
      </c>
      <c r="R6859" s="2">
        <v>2.620424762350099E-2</v>
      </c>
      <c r="S6859" s="2">
        <v>7.8556199778795896E-2</v>
      </c>
      <c r="T6859" s="2">
        <v>1.505227982852214E-2</v>
      </c>
      <c r="U6859" s="2">
        <v>4.4781903529567844E-3</v>
      </c>
      <c r="V6859" s="2">
        <v>3.2699214717167163E-2</v>
      </c>
      <c r="W6859" s="2">
        <v>6.5370133220377824E-2</v>
      </c>
      <c r="X6859" s="2">
        <v>7.8065137450466114E-3</v>
      </c>
      <c r="Y6859" s="2">
        <v>3.0770878855616748E-4</v>
      </c>
      <c r="Z6859" s="2">
        <v>8.5008363163821057E-3</v>
      </c>
      <c r="AA6859" s="2">
        <v>1.9023104143376979E-2</v>
      </c>
      <c r="AB6859" s="2">
        <v>9.4964228882725835E-2</v>
      </c>
      <c r="AC6859" s="2">
        <v>8.6169450654472401E-2</v>
      </c>
      <c r="AD6859" s="2">
        <v>0.1092984798694332</v>
      </c>
      <c r="AE6859" s="2">
        <v>8.2480054578775275E-2</v>
      </c>
    </row>
    <row r="6860" spans="1:31" x14ac:dyDescent="0.3">
      <c r="A6860">
        <v>19</v>
      </c>
      <c r="B6860">
        <v>1</v>
      </c>
      <c r="C6860">
        <v>2050</v>
      </c>
      <c r="D6860" t="s">
        <v>5</v>
      </c>
      <c r="E6860" t="s">
        <v>43</v>
      </c>
      <c r="F6860" t="s">
        <v>24</v>
      </c>
      <c r="G6860" t="s">
        <v>25</v>
      </c>
      <c r="H6860" s="1">
        <v>8.1583291871993424</v>
      </c>
      <c r="I6860" s="1">
        <v>7.4218833033482232</v>
      </c>
      <c r="J6860" s="1">
        <v>0.1062366872460002</v>
      </c>
      <c r="K6860" s="1">
        <v>0.29856978303585691</v>
      </c>
      <c r="L6860" s="1">
        <v>0.35002739642012859</v>
      </c>
      <c r="M6860" s="1">
        <v>-0.25378737616709313</v>
      </c>
      <c r="N6860" s="1">
        <v>-0.53689590278027388</v>
      </c>
      <c r="O6860" s="1">
        <v>-0.27587415939445142</v>
      </c>
      <c r="P6860" s="1">
        <v>-0.80062824062588633</v>
      </c>
      <c r="Q6860" s="1">
        <v>-1.037692501114962</v>
      </c>
      <c r="R6860" s="1">
        <v>-0.85945309676155601</v>
      </c>
      <c r="S6860" s="1">
        <v>-3.4993837679071</v>
      </c>
      <c r="T6860" s="1">
        <v>7.732589379757143</v>
      </c>
      <c r="U6860" s="1">
        <v>11.034234604808161</v>
      </c>
      <c r="V6860" s="1">
        <v>4.6094812404985026</v>
      </c>
      <c r="W6860" s="1">
        <v>-2.999705511093909</v>
      </c>
      <c r="X6860" s="1">
        <v>0.14263284074511329</v>
      </c>
      <c r="Y6860" s="1">
        <v>0.85082570891962528</v>
      </c>
      <c r="Z6860" s="1">
        <v>1.6778480047557469</v>
      </c>
      <c r="AA6860" s="1">
        <v>2.9161870020695151</v>
      </c>
      <c r="AB6860" s="1">
        <v>11.299513377508889</v>
      </c>
      <c r="AC6860" s="1">
        <v>10.25705692231355</v>
      </c>
      <c r="AD6860" s="1">
        <v>12.92539309743214</v>
      </c>
      <c r="AE6860" s="1">
        <v>9.7431557316010213</v>
      </c>
    </row>
    <row r="6861" spans="1:31" x14ac:dyDescent="0.3">
      <c r="A6861">
        <v>19</v>
      </c>
      <c r="B6861">
        <v>1</v>
      </c>
      <c r="C6861">
        <v>2050</v>
      </c>
      <c r="D6861" t="s">
        <v>5</v>
      </c>
      <c r="E6861" t="s">
        <v>44</v>
      </c>
      <c r="F6861" t="s">
        <v>24</v>
      </c>
      <c r="G6861" t="s">
        <v>25</v>
      </c>
      <c r="H6861" s="1">
        <v>6.6327879570726361E-2</v>
      </c>
      <c r="I6861" s="1">
        <v>6.0340514661367667E-2</v>
      </c>
      <c r="J6861" s="1">
        <v>8.6371290443902615E-4</v>
      </c>
      <c r="K6861" s="1">
        <v>2.4273966100476171E-3</v>
      </c>
      <c r="L6861" s="1">
        <v>2.8457511904075501E-3</v>
      </c>
      <c r="M6861" s="1">
        <v>2.06331200135848E-3</v>
      </c>
      <c r="N6861" s="1">
        <v>4.3650073396770232E-3</v>
      </c>
      <c r="O6861" s="1">
        <v>2.2428793446703358E-3</v>
      </c>
      <c r="P6861" s="1">
        <v>6.5091726880153362E-3</v>
      </c>
      <c r="Q6861" s="1">
        <v>8.4365243993086321E-3</v>
      </c>
      <c r="R6861" s="1">
        <v>6.9874235509069594E-3</v>
      </c>
      <c r="S6861" s="1">
        <v>2.8450274535830079E-2</v>
      </c>
      <c r="T6861" s="1">
        <v>6.286658032322881E-2</v>
      </c>
      <c r="U6861" s="1">
        <v>8.9709224429334614E-2</v>
      </c>
      <c r="V6861" s="1">
        <v>3.7475457239825233E-2</v>
      </c>
      <c r="W6861" s="1">
        <v>2.4387849683690309E-2</v>
      </c>
      <c r="X6861" s="1">
        <v>1.159616591423685E-3</v>
      </c>
      <c r="Y6861" s="1">
        <v>6.9172821863384172E-3</v>
      </c>
      <c r="Z6861" s="1">
        <v>1.3641040689071109E-2</v>
      </c>
      <c r="AA6861" s="1">
        <v>2.3708837415199309E-2</v>
      </c>
      <c r="AB6861" s="1">
        <v>9.1865962418771471E-2</v>
      </c>
      <c r="AC6861" s="1">
        <v>8.3390706685476032E-2</v>
      </c>
      <c r="AD6861" s="1">
        <v>0.1050844967270905</v>
      </c>
      <c r="AE6861" s="1">
        <v>7.9212648224398552E-2</v>
      </c>
    </row>
    <row r="6862" spans="1:31" x14ac:dyDescent="0.3">
      <c r="A6862">
        <v>1</v>
      </c>
      <c r="B6862">
        <v>19</v>
      </c>
      <c r="C6862">
        <v>2050</v>
      </c>
      <c r="D6862" t="s">
        <v>5</v>
      </c>
      <c r="E6862" t="s">
        <v>45</v>
      </c>
      <c r="F6862" t="s">
        <v>24</v>
      </c>
      <c r="G6862" t="s">
        <v>25</v>
      </c>
      <c r="H6862" s="1">
        <v>28.95927564538075</v>
      </c>
      <c r="I6862" s="1">
        <v>33.726622613613998</v>
      </c>
      <c r="J6862" s="1">
        <v>38.26130550302198</v>
      </c>
      <c r="K6862" s="1">
        <v>42.519604567916574</v>
      </c>
      <c r="L6862" s="1">
        <v>42.956422406404123</v>
      </c>
      <c r="M6862" s="1">
        <v>44.888697050624913</v>
      </c>
      <c r="N6862" s="1">
        <v>47.319859224291463</v>
      </c>
      <c r="O6862" s="1">
        <v>47.424508753858319</v>
      </c>
      <c r="P6862" s="1">
        <v>50.720767327271638</v>
      </c>
      <c r="Q6862" s="1">
        <v>50.73953883062299</v>
      </c>
      <c r="R6862" s="1">
        <v>70.348368832797519</v>
      </c>
      <c r="S6862" s="1">
        <v>103.6440924033726</v>
      </c>
      <c r="T6862" s="1">
        <v>126.0342450562149</v>
      </c>
      <c r="U6862" s="1">
        <v>130.9669523936706</v>
      </c>
      <c r="V6862" s="1">
        <v>120.4988234850599</v>
      </c>
      <c r="W6862" s="1">
        <v>94.821163741738516</v>
      </c>
      <c r="X6862" s="1">
        <v>55.111299254527673</v>
      </c>
      <c r="Y6862" s="1">
        <v>50.891218042281253</v>
      </c>
      <c r="Z6862" s="1">
        <v>47.946615915724458</v>
      </c>
      <c r="AA6862" s="1">
        <v>46.886163879711212</v>
      </c>
      <c r="AB6862" s="1">
        <v>26.593443995868299</v>
      </c>
      <c r="AC6862" s="1">
        <v>27.76163444404223</v>
      </c>
      <c r="AD6862" s="1">
        <v>22.315452151209129</v>
      </c>
      <c r="AE6862" s="1">
        <v>26.16106991105573</v>
      </c>
    </row>
    <row r="6863" spans="1:31" x14ac:dyDescent="0.3">
      <c r="A6863">
        <v>1</v>
      </c>
      <c r="B6863">
        <v>19</v>
      </c>
      <c r="C6863">
        <v>2050</v>
      </c>
      <c r="D6863" t="s">
        <v>5</v>
      </c>
      <c r="E6863" t="s">
        <v>46</v>
      </c>
      <c r="F6863" t="s">
        <v>24</v>
      </c>
      <c r="G6863" t="s">
        <v>25</v>
      </c>
      <c r="H6863" s="2">
        <v>0.23544126540959959</v>
      </c>
      <c r="I6863" s="2">
        <v>0.27420018385052031</v>
      </c>
      <c r="J6863" s="2">
        <v>0.31106752441481278</v>
      </c>
      <c r="K6863" s="2">
        <v>0.34568784201558189</v>
      </c>
      <c r="L6863" s="2">
        <v>0.349239206556131</v>
      </c>
      <c r="M6863" s="2">
        <v>0.36494875650914571</v>
      </c>
      <c r="N6863" s="2">
        <v>0.38471430263651601</v>
      </c>
      <c r="O6863" s="2">
        <v>0.38556511181998632</v>
      </c>
      <c r="P6863" s="2">
        <v>0.41236396201033859</v>
      </c>
      <c r="Q6863" s="2">
        <v>0.41251657585872348</v>
      </c>
      <c r="R6863" s="2">
        <v>0.57193795799022373</v>
      </c>
      <c r="S6863" s="2">
        <v>0.84263489758839494</v>
      </c>
      <c r="T6863" s="2">
        <v>1.0246686589936169</v>
      </c>
      <c r="U6863" s="2">
        <v>1.064771970680249</v>
      </c>
      <c r="V6863" s="2">
        <v>0.9796652315858525</v>
      </c>
      <c r="W6863" s="2">
        <v>0.77090377025803669</v>
      </c>
      <c r="X6863" s="2">
        <v>0.44805934353274518</v>
      </c>
      <c r="Y6863" s="2">
        <v>0.41374974018114841</v>
      </c>
      <c r="Z6863" s="2">
        <v>0.38980988549369477</v>
      </c>
      <c r="AA6863" s="2">
        <v>0.38118832422529442</v>
      </c>
      <c r="AB6863" s="2">
        <v>0.21620686175502679</v>
      </c>
      <c r="AC6863" s="2">
        <v>0.22570434507351411</v>
      </c>
      <c r="AD6863" s="2">
        <v>0.18142644025373281</v>
      </c>
      <c r="AE6863" s="2">
        <v>0.21269162529313601</v>
      </c>
    </row>
    <row r="6864" spans="1:31" x14ac:dyDescent="0.3">
      <c r="A6864">
        <v>19</v>
      </c>
      <c r="B6864">
        <v>1</v>
      </c>
      <c r="C6864">
        <v>2050</v>
      </c>
      <c r="D6864" t="s">
        <v>5</v>
      </c>
      <c r="E6864" t="s">
        <v>45</v>
      </c>
      <c r="F6864" t="s">
        <v>24</v>
      </c>
      <c r="G6864" t="s">
        <v>25</v>
      </c>
      <c r="H6864" s="1">
        <v>29.027168435288271</v>
      </c>
      <c r="I6864" s="1">
        <v>33.917185673601907</v>
      </c>
      <c r="J6864" s="1">
        <v>38.5373792502048</v>
      </c>
      <c r="K6864" s="1">
        <v>42.862591876150027</v>
      </c>
      <c r="L6864" s="1">
        <v>43.307007287755667</v>
      </c>
      <c r="M6864" s="1">
        <v>45.265083315571637</v>
      </c>
      <c r="N6864" s="1">
        <v>47.734099569450677</v>
      </c>
      <c r="O6864" s="1">
        <v>47.843282136708972</v>
      </c>
      <c r="P6864" s="1">
        <v>51.187796544738617</v>
      </c>
      <c r="Q6864" s="1">
        <v>51.201912145534202</v>
      </c>
      <c r="R6864" s="1">
        <v>71.222909098537329</v>
      </c>
      <c r="S6864" s="1">
        <v>105.30606036806491</v>
      </c>
      <c r="T6864" s="1">
        <v>129.30950010376361</v>
      </c>
      <c r="U6864" s="1">
        <v>134.7383550510803</v>
      </c>
      <c r="V6864" s="1">
        <v>123.2972297418555</v>
      </c>
      <c r="W6864" s="1">
        <v>96.252095324738931</v>
      </c>
      <c r="X6864" s="1">
        <v>55.678363682286587</v>
      </c>
      <c r="Y6864" s="1">
        <v>51.388609545662028</v>
      </c>
      <c r="Z6864" s="1">
        <v>48.400911771553247</v>
      </c>
      <c r="AA6864" s="1">
        <v>47.336895844201251</v>
      </c>
      <c r="AB6864" s="1">
        <v>26.550693974917891</v>
      </c>
      <c r="AC6864" s="1">
        <v>27.769906917235591</v>
      </c>
      <c r="AD6864" s="1">
        <v>22.083774820844859</v>
      </c>
      <c r="AE6864" s="1">
        <v>26.128822469899792</v>
      </c>
    </row>
    <row r="6865" spans="1:31" x14ac:dyDescent="0.3">
      <c r="A6865">
        <v>19</v>
      </c>
      <c r="B6865">
        <v>1</v>
      </c>
      <c r="C6865">
        <v>2050</v>
      </c>
      <c r="D6865" t="s">
        <v>5</v>
      </c>
      <c r="E6865" t="s">
        <v>46</v>
      </c>
      <c r="F6865" t="s">
        <v>24</v>
      </c>
      <c r="G6865" t="s">
        <v>25</v>
      </c>
      <c r="H6865" s="2">
        <v>0.2359932393112868</v>
      </c>
      <c r="I6865" s="2">
        <v>0.27574947702115382</v>
      </c>
      <c r="J6865" s="2">
        <v>0.31331202642442929</v>
      </c>
      <c r="K6865" s="2">
        <v>0.34847635671666688</v>
      </c>
      <c r="L6865" s="2">
        <v>0.35208949014435509</v>
      </c>
      <c r="M6865" s="2">
        <v>0.36800880744367193</v>
      </c>
      <c r="N6865" s="2">
        <v>0.38808211032073731</v>
      </c>
      <c r="O6865" s="2">
        <v>0.3889697734691786</v>
      </c>
      <c r="P6865" s="2">
        <v>0.41616094751820021</v>
      </c>
      <c r="Q6865" s="2">
        <v>0.41627570850027812</v>
      </c>
      <c r="R6865" s="2">
        <v>0.579048041451523</v>
      </c>
      <c r="S6865" s="2">
        <v>0.85614683226069055</v>
      </c>
      <c r="T6865" s="2">
        <v>1.051296748811086</v>
      </c>
      <c r="U6865" s="2">
        <v>1.0954337809030921</v>
      </c>
      <c r="V6865" s="2">
        <v>1.0024165019663049</v>
      </c>
      <c r="W6865" s="2">
        <v>0.78253736036373112</v>
      </c>
      <c r="X6865" s="2">
        <v>0.45266962343322431</v>
      </c>
      <c r="Y6865" s="2">
        <v>0.41779357354196772</v>
      </c>
      <c r="Z6865" s="2">
        <v>0.39350334773620532</v>
      </c>
      <c r="AA6865" s="2">
        <v>0.38485281174147362</v>
      </c>
      <c r="AB6865" s="2">
        <v>0.21585930060908851</v>
      </c>
      <c r="AC6865" s="2">
        <v>0.22577160095313489</v>
      </c>
      <c r="AD6865" s="2">
        <v>0.17954288472231589</v>
      </c>
      <c r="AE6865" s="2">
        <v>0.21242945097479499</v>
      </c>
    </row>
    <row r="6866" spans="1:31" x14ac:dyDescent="0.3">
      <c r="A6866">
        <v>1</v>
      </c>
      <c r="B6866">
        <v>29</v>
      </c>
      <c r="C6866">
        <v>2050</v>
      </c>
      <c r="D6866" t="s">
        <v>5</v>
      </c>
      <c r="E6866" t="s">
        <v>39</v>
      </c>
      <c r="F6866" t="s">
        <v>24</v>
      </c>
      <c r="G6866" t="s">
        <v>25</v>
      </c>
      <c r="H6866" s="1">
        <v>10.409823400881709</v>
      </c>
      <c r="I6866" s="1">
        <v>5.826292674224443</v>
      </c>
      <c r="J6866" s="1">
        <v>3.250872689668217</v>
      </c>
      <c r="K6866" s="1">
        <v>20.055443276759991</v>
      </c>
      <c r="L6866" s="1">
        <v>18.274244235207849</v>
      </c>
      <c r="M6866" s="1">
        <v>13.71430427377542</v>
      </c>
      <c r="N6866" s="1">
        <v>-5.2791183762428036</v>
      </c>
      <c r="O6866" s="1">
        <v>-0.22348009723630949</v>
      </c>
      <c r="P6866" s="1">
        <v>-3.6821904653257702</v>
      </c>
      <c r="Q6866" s="1">
        <v>-3.3434126083420099</v>
      </c>
      <c r="R6866" s="1">
        <v>3.5106486773832888</v>
      </c>
      <c r="S6866" s="1">
        <v>3.1298896144586892</v>
      </c>
      <c r="T6866" s="1">
        <v>3.6663791179009411</v>
      </c>
      <c r="U6866" s="1">
        <v>2.574875666828</v>
      </c>
      <c r="V6866" s="1">
        <v>0.25090574275200728</v>
      </c>
      <c r="W6866" s="1">
        <v>-0.39564865361808138</v>
      </c>
      <c r="X6866" s="1">
        <v>-7.3436015881823717</v>
      </c>
      <c r="Y6866" s="1">
        <v>-5.5473007537245964</v>
      </c>
      <c r="Z6866" s="1">
        <v>2.012559124080195</v>
      </c>
      <c r="AA6866" s="1">
        <v>8.8219652362522183</v>
      </c>
      <c r="AB6866" s="1">
        <v>10.81161996219879</v>
      </c>
      <c r="AC6866" s="1">
        <v>11.503013158417779</v>
      </c>
      <c r="AD6866" s="1">
        <v>9.7081336476933089</v>
      </c>
      <c r="AE6866" s="1">
        <v>9.67945526931498</v>
      </c>
    </row>
    <row r="6867" spans="1:31" x14ac:dyDescent="0.3">
      <c r="A6867">
        <v>1</v>
      </c>
      <c r="B6867">
        <v>29</v>
      </c>
      <c r="C6867">
        <v>2050</v>
      </c>
      <c r="D6867" t="s">
        <v>5</v>
      </c>
      <c r="E6867" t="s">
        <v>42</v>
      </c>
      <c r="F6867" t="s">
        <v>24</v>
      </c>
      <c r="G6867" t="s">
        <v>25</v>
      </c>
      <c r="H6867" s="2">
        <v>8.4632710576274098E-2</v>
      </c>
      <c r="I6867" s="2">
        <v>4.7368233123775957E-2</v>
      </c>
      <c r="J6867" s="2">
        <v>2.6429859265595261E-2</v>
      </c>
      <c r="K6867" s="2">
        <v>0.1630523843639024</v>
      </c>
      <c r="L6867" s="2">
        <v>0.14857109134315319</v>
      </c>
      <c r="M6867" s="2">
        <v>0.1114984087298815</v>
      </c>
      <c r="N6867" s="2">
        <v>4.2919661595469963E-2</v>
      </c>
      <c r="O6867" s="2">
        <v>1.8169113596447929E-3</v>
      </c>
      <c r="P6867" s="2">
        <v>2.9936507848176998E-2</v>
      </c>
      <c r="Q6867" s="2">
        <v>2.7182216327983819E-2</v>
      </c>
      <c r="R6867" s="2">
        <v>2.85418591657178E-2</v>
      </c>
      <c r="S6867" s="2">
        <v>2.544625702811942E-2</v>
      </c>
      <c r="T6867" s="2">
        <v>2.9807960308137729E-2</v>
      </c>
      <c r="U6867" s="2">
        <v>2.0933948510796749E-2</v>
      </c>
      <c r="V6867" s="2">
        <v>2.039884087414694E-3</v>
      </c>
      <c r="W6867" s="2">
        <v>3.2166557204722059E-3</v>
      </c>
      <c r="X6867" s="2">
        <v>5.970407795270221E-2</v>
      </c>
      <c r="Y6867" s="2">
        <v>4.5100006127842249E-2</v>
      </c>
      <c r="Z6867" s="2">
        <v>1.6362269301465001E-2</v>
      </c>
      <c r="AA6867" s="2">
        <v>7.1723294603676574E-2</v>
      </c>
      <c r="AB6867" s="2">
        <v>8.7899349286168993E-2</v>
      </c>
      <c r="AC6867" s="2">
        <v>9.3520432182258376E-2</v>
      </c>
      <c r="AD6867" s="2">
        <v>7.8927915834904952E-2</v>
      </c>
      <c r="AE6867" s="2">
        <v>7.8694758287113656E-2</v>
      </c>
    </row>
    <row r="6868" spans="1:31" x14ac:dyDescent="0.3">
      <c r="A6868">
        <v>29</v>
      </c>
      <c r="B6868">
        <v>1</v>
      </c>
      <c r="C6868">
        <v>2050</v>
      </c>
      <c r="D6868" t="s">
        <v>5</v>
      </c>
      <c r="E6868" t="s">
        <v>39</v>
      </c>
      <c r="F6868" t="s">
        <v>24</v>
      </c>
      <c r="G6868" t="s">
        <v>25</v>
      </c>
      <c r="H6868" s="1">
        <v>-10.376059243085299</v>
      </c>
      <c r="I6868" s="1">
        <v>-5.8133491719822521</v>
      </c>
      <c r="J6868" s="1">
        <v>-3.2360423759451038</v>
      </c>
      <c r="K6868" s="1">
        <v>-19.98003043688357</v>
      </c>
      <c r="L6868" s="1">
        <v>-18.210952847104679</v>
      </c>
      <c r="M6868" s="1">
        <v>-13.67272318515105</v>
      </c>
      <c r="N6868" s="1">
        <v>5.308452734082854</v>
      </c>
      <c r="O6868" s="1">
        <v>0.2477310784560961</v>
      </c>
      <c r="P6868" s="1">
        <v>3.7050361831923189</v>
      </c>
      <c r="Q6868" s="1">
        <v>3.3622436089839378</v>
      </c>
      <c r="R6868" s="1">
        <v>-3.4888222431604512</v>
      </c>
      <c r="S6868" s="1">
        <v>-3.115913738887452</v>
      </c>
      <c r="T6868" s="1">
        <v>-3.651505752539129</v>
      </c>
      <c r="U6868" s="1">
        <v>-2.561464907396513</v>
      </c>
      <c r="V6868" s="1">
        <v>-0.22608189433312059</v>
      </c>
      <c r="W6868" s="1">
        <v>0.39998331754658828</v>
      </c>
      <c r="X6868" s="1">
        <v>7.3844287488413567</v>
      </c>
      <c r="Y6868" s="1">
        <v>5.5803132823128019</v>
      </c>
      <c r="Z6868" s="1">
        <v>-1.986772818921225</v>
      </c>
      <c r="AA6868" s="1">
        <v>-8.7879841640022072</v>
      </c>
      <c r="AB6868" s="1">
        <v>-10.77010280773078</v>
      </c>
      <c r="AC6868" s="1">
        <v>-11.45971612374033</v>
      </c>
      <c r="AD6868" s="1">
        <v>-9.6729130974989275</v>
      </c>
      <c r="AE6868" s="1">
        <v>-9.6430011227479913</v>
      </c>
    </row>
    <row r="6869" spans="1:31" x14ac:dyDescent="0.3">
      <c r="A6869">
        <v>29</v>
      </c>
      <c r="B6869">
        <v>1</v>
      </c>
      <c r="C6869">
        <v>2050</v>
      </c>
      <c r="D6869" t="s">
        <v>5</v>
      </c>
      <c r="E6869" t="s">
        <v>42</v>
      </c>
      <c r="F6869" t="s">
        <v>24</v>
      </c>
      <c r="G6869" t="s">
        <v>25</v>
      </c>
      <c r="H6869" s="2">
        <v>8.43582052283358E-2</v>
      </c>
      <c r="I6869" s="2">
        <v>4.7263001398229691E-2</v>
      </c>
      <c r="J6869" s="2">
        <v>2.6309287609309791E-2</v>
      </c>
      <c r="K6869" s="2">
        <v>0.1624392718445819</v>
      </c>
      <c r="L6869" s="2">
        <v>0.1480565272122332</v>
      </c>
      <c r="M6869" s="2">
        <v>0.111160351098789</v>
      </c>
      <c r="N6869" s="2">
        <v>4.3158152309616699E-2</v>
      </c>
      <c r="O6869" s="2">
        <v>2.0140738085861472E-3</v>
      </c>
      <c r="P6869" s="2">
        <v>3.0122245391807471E-2</v>
      </c>
      <c r="Q6869" s="2">
        <v>2.733531389417836E-2</v>
      </c>
      <c r="R6869" s="2">
        <v>2.8364408480979271E-2</v>
      </c>
      <c r="S6869" s="2">
        <v>2.5332632023475219E-2</v>
      </c>
      <c r="T6869" s="2">
        <v>2.9687038638529499E-2</v>
      </c>
      <c r="U6869" s="2">
        <v>2.082491794631311E-2</v>
      </c>
      <c r="V6869" s="2">
        <v>1.8380641815700859E-3</v>
      </c>
      <c r="W6869" s="2">
        <v>3.2518968906226691E-3</v>
      </c>
      <c r="X6869" s="2">
        <v>6.0036006088141108E-2</v>
      </c>
      <c r="Y6869" s="2">
        <v>4.5368400669209767E-2</v>
      </c>
      <c r="Z6869" s="2">
        <v>1.6152624544075001E-2</v>
      </c>
      <c r="AA6869" s="2">
        <v>7.1447025723595181E-2</v>
      </c>
      <c r="AB6869" s="2">
        <v>8.7561811444965693E-2</v>
      </c>
      <c r="AC6869" s="2">
        <v>9.3168423770246603E-2</v>
      </c>
      <c r="AD6869" s="2">
        <v>7.8641569898365266E-2</v>
      </c>
      <c r="AE6869" s="2">
        <v>7.8398383111772288E-2</v>
      </c>
    </row>
    <row r="6870" spans="1:31" x14ac:dyDescent="0.3">
      <c r="A6870">
        <v>1</v>
      </c>
      <c r="B6870">
        <v>29</v>
      </c>
      <c r="C6870">
        <v>2050</v>
      </c>
      <c r="D6870" t="s">
        <v>5</v>
      </c>
      <c r="E6870" t="s">
        <v>43</v>
      </c>
      <c r="F6870" t="s">
        <v>24</v>
      </c>
      <c r="G6870" t="s">
        <v>25</v>
      </c>
      <c r="H6870" s="1">
        <v>9.2119456789429819</v>
      </c>
      <c r="I6870" s="1">
        <v>6.1670401343475802</v>
      </c>
      <c r="J6870" s="1">
        <v>8.5309300850092527</v>
      </c>
      <c r="K6870" s="1">
        <v>6.9550538060247762</v>
      </c>
      <c r="L6870" s="1">
        <v>6.5910092461293894</v>
      </c>
      <c r="M6870" s="1">
        <v>7.5879148126423681</v>
      </c>
      <c r="N6870" s="1">
        <v>11.832333139931</v>
      </c>
      <c r="O6870" s="1">
        <v>11.72231907822739</v>
      </c>
      <c r="P6870" s="1">
        <v>10.79332193938016</v>
      </c>
      <c r="Q6870" s="1">
        <v>9.7805810225795113</v>
      </c>
      <c r="R6870" s="1">
        <v>10.5188516065621</v>
      </c>
      <c r="S6870" s="1">
        <v>8.215724908426008</v>
      </c>
      <c r="T6870" s="1">
        <v>8.2836702960178066</v>
      </c>
      <c r="U6870" s="1">
        <v>8.1499646086025646</v>
      </c>
      <c r="V6870" s="1">
        <v>11.80204334330619</v>
      </c>
      <c r="W6870" s="1">
        <v>4.6943710864599533</v>
      </c>
      <c r="X6870" s="1">
        <v>13.50152258233628</v>
      </c>
      <c r="Y6870" s="1">
        <v>12.606940148464201</v>
      </c>
      <c r="Z6870" s="1">
        <v>11.917400335408569</v>
      </c>
      <c r="AA6870" s="1">
        <v>10.838836679128701</v>
      </c>
      <c r="AB6870" s="1">
        <v>10.93659897487651</v>
      </c>
      <c r="AC6870" s="1">
        <v>10.746684597573241</v>
      </c>
      <c r="AD6870" s="1">
        <v>10.258153155222651</v>
      </c>
      <c r="AE6870" s="1">
        <v>10.69241513189958</v>
      </c>
    </row>
    <row r="6871" spans="1:31" x14ac:dyDescent="0.3">
      <c r="A6871">
        <v>1</v>
      </c>
      <c r="B6871">
        <v>29</v>
      </c>
      <c r="C6871">
        <v>2050</v>
      </c>
      <c r="D6871" t="s">
        <v>5</v>
      </c>
      <c r="E6871" t="s">
        <v>44</v>
      </c>
      <c r="F6871" t="s">
        <v>24</v>
      </c>
      <c r="G6871" t="s">
        <v>25</v>
      </c>
      <c r="H6871" s="2">
        <v>7.4893867308479523E-2</v>
      </c>
      <c r="I6871" s="2">
        <v>5.0138537677622601E-2</v>
      </c>
      <c r="J6871" s="2">
        <v>6.9357155162676848E-2</v>
      </c>
      <c r="K6871" s="2">
        <v>5.6545152894510377E-2</v>
      </c>
      <c r="L6871" s="2">
        <v>5.3585441025442188E-2</v>
      </c>
      <c r="M6871" s="2">
        <v>6.1690364330425747E-2</v>
      </c>
      <c r="N6871" s="2">
        <v>9.6197830405943083E-2</v>
      </c>
      <c r="O6871" s="2">
        <v>9.5303407140060081E-2</v>
      </c>
      <c r="P6871" s="2">
        <v>8.7750584873009421E-2</v>
      </c>
      <c r="Q6871" s="2">
        <v>7.951691888276026E-2</v>
      </c>
      <c r="R6871" s="2">
        <v>8.5519118752537385E-2</v>
      </c>
      <c r="S6871" s="2">
        <v>6.6794511450617947E-2</v>
      </c>
      <c r="T6871" s="2">
        <v>6.7346912975754528E-2</v>
      </c>
      <c r="U6871" s="2">
        <v>6.625987486668751E-2</v>
      </c>
      <c r="V6871" s="2">
        <v>9.5951571896798274E-2</v>
      </c>
      <c r="W6871" s="2">
        <v>3.8165618589105312E-2</v>
      </c>
      <c r="X6871" s="2">
        <v>0.1097684762791568</v>
      </c>
      <c r="Y6871" s="2">
        <v>0.1024954483614976</v>
      </c>
      <c r="Z6871" s="2">
        <v>9.688943362120786E-2</v>
      </c>
      <c r="AA6871" s="2">
        <v>8.8120623407550433E-2</v>
      </c>
      <c r="AB6871" s="2">
        <v>8.8915438820134252E-2</v>
      </c>
      <c r="AC6871" s="2">
        <v>8.7371419492465394E-2</v>
      </c>
      <c r="AD6871" s="2">
        <v>8.3399619148151624E-2</v>
      </c>
      <c r="AE6871" s="2">
        <v>8.6930204324386862E-2</v>
      </c>
    </row>
    <row r="6872" spans="1:31" x14ac:dyDescent="0.3">
      <c r="A6872">
        <v>29</v>
      </c>
      <c r="B6872">
        <v>1</v>
      </c>
      <c r="C6872">
        <v>2050</v>
      </c>
      <c r="D6872" t="s">
        <v>5</v>
      </c>
      <c r="E6872" t="s">
        <v>43</v>
      </c>
      <c r="F6872" t="s">
        <v>24</v>
      </c>
      <c r="G6872" t="s">
        <v>25</v>
      </c>
      <c r="H6872" s="1">
        <v>-9.8325401828486179</v>
      </c>
      <c r="I6872" s="1">
        <v>-6.8619101410745236</v>
      </c>
      <c r="J6872" s="1">
        <v>-9.2362702968609653</v>
      </c>
      <c r="K6872" s="1">
        <v>-7.4443749626488769</v>
      </c>
      <c r="L6872" s="1">
        <v>-7.1227612270966327</v>
      </c>
      <c r="M6872" s="1">
        <v>-8.1965189050533827</v>
      </c>
      <c r="N6872" s="1">
        <v>-12.482188151766669</v>
      </c>
      <c r="O6872" s="1">
        <v>-12.39033893602984</v>
      </c>
      <c r="P6872" s="1">
        <v>-11.4693021674302</v>
      </c>
      <c r="Q6872" s="1">
        <v>-10.47341393102351</v>
      </c>
      <c r="R6872" s="1">
        <v>-11.19076514852453</v>
      </c>
      <c r="S6872" s="1">
        <v>-8.9134468301737151</v>
      </c>
      <c r="T6872" s="1">
        <v>-8.9731434170874458</v>
      </c>
      <c r="U6872" s="1">
        <v>-8.8404967105847643</v>
      </c>
      <c r="V6872" s="1">
        <v>-12.45982162681174</v>
      </c>
      <c r="W6872" s="1">
        <v>-5.4254150093502043</v>
      </c>
      <c r="X6872" s="1">
        <v>-14.11156626362704</v>
      </c>
      <c r="Y6872" s="1">
        <v>-13.244538379926651</v>
      </c>
      <c r="Z6872" s="1">
        <v>-12.577018601881351</v>
      </c>
      <c r="AA6872" s="1">
        <v>-11.46589059936718</v>
      </c>
      <c r="AB6872" s="1">
        <v>-11.52482785978961</v>
      </c>
      <c r="AC6872" s="1">
        <v>-11.330712322224359</v>
      </c>
      <c r="AD6872" s="1">
        <v>-10.86733872769012</v>
      </c>
      <c r="AE6872" s="1">
        <v>-11.30284373082287</v>
      </c>
    </row>
    <row r="6873" spans="1:31" x14ac:dyDescent="0.3">
      <c r="A6873">
        <v>29</v>
      </c>
      <c r="B6873">
        <v>1</v>
      </c>
      <c r="C6873">
        <v>2050</v>
      </c>
      <c r="D6873" t="s">
        <v>5</v>
      </c>
      <c r="E6873" t="s">
        <v>44</v>
      </c>
      <c r="F6873" t="s">
        <v>24</v>
      </c>
      <c r="G6873" t="s">
        <v>25</v>
      </c>
      <c r="H6873" s="1">
        <v>7.9939351080070067E-2</v>
      </c>
      <c r="I6873" s="1">
        <v>5.5787887325809138E-2</v>
      </c>
      <c r="J6873" s="1">
        <v>7.509162842976394E-2</v>
      </c>
      <c r="K6873" s="1">
        <v>6.0523373680072171E-2</v>
      </c>
      <c r="L6873" s="1">
        <v>5.7908627862574252E-2</v>
      </c>
      <c r="M6873" s="1">
        <v>6.6638365081734818E-2</v>
      </c>
      <c r="N6873" s="1">
        <v>0.1014812044859079</v>
      </c>
      <c r="O6873" s="1">
        <v>0.1007344628945515</v>
      </c>
      <c r="P6873" s="1">
        <v>9.3246359084798391E-2</v>
      </c>
      <c r="Q6873" s="1">
        <v>8.5149706756288676E-2</v>
      </c>
      <c r="R6873" s="1">
        <v>9.0981830475809183E-2</v>
      </c>
      <c r="S6873" s="1">
        <v>7.2467047399786308E-2</v>
      </c>
      <c r="T6873" s="1">
        <v>7.2952385504775979E-2</v>
      </c>
      <c r="U6873" s="1">
        <v>7.1873956996624105E-2</v>
      </c>
      <c r="V6873" s="1">
        <v>0.10129936281960759</v>
      </c>
      <c r="W6873" s="1">
        <v>4.4109065116668331E-2</v>
      </c>
      <c r="X6873" s="1">
        <v>0.11472818100509791</v>
      </c>
      <c r="Y6873" s="1">
        <v>0.1076791738205419</v>
      </c>
      <c r="Z6873" s="1">
        <v>0.1022521837551329</v>
      </c>
      <c r="AA6873" s="1">
        <v>9.3218622759082742E-2</v>
      </c>
      <c r="AB6873" s="1">
        <v>9.3697787477964339E-2</v>
      </c>
      <c r="AC6873" s="1">
        <v>9.2119612375807791E-2</v>
      </c>
      <c r="AD6873" s="1">
        <v>8.8352347379594506E-2</v>
      </c>
      <c r="AE6873" s="1">
        <v>9.1893038461974538E-2</v>
      </c>
    </row>
    <row r="6874" spans="1:31" x14ac:dyDescent="0.3">
      <c r="A6874">
        <v>1</v>
      </c>
      <c r="B6874">
        <v>29</v>
      </c>
      <c r="C6874">
        <v>2050</v>
      </c>
      <c r="D6874" t="s">
        <v>5</v>
      </c>
      <c r="E6874" t="s">
        <v>45</v>
      </c>
      <c r="F6874" t="s">
        <v>24</v>
      </c>
      <c r="G6874" t="s">
        <v>25</v>
      </c>
      <c r="H6874" s="1">
        <v>13.900516768427741</v>
      </c>
      <c r="I6874" s="1">
        <v>8.4839890584780466</v>
      </c>
      <c r="J6874" s="1">
        <v>9.1293450674047065</v>
      </c>
      <c r="K6874" s="1">
        <v>21.227189603714319</v>
      </c>
      <c r="L6874" s="1">
        <v>19.42651294624412</v>
      </c>
      <c r="M6874" s="1">
        <v>15.673499702287691</v>
      </c>
      <c r="N6874" s="1">
        <v>12.95658899420267</v>
      </c>
      <c r="O6874" s="1">
        <v>11.72444915233268</v>
      </c>
      <c r="P6874" s="1">
        <v>11.404136315830369</v>
      </c>
      <c r="Q6874" s="1">
        <v>10.33625527010933</v>
      </c>
      <c r="R6874" s="1">
        <v>11.089224195447001</v>
      </c>
      <c r="S6874" s="1">
        <v>8.7917202394996572</v>
      </c>
      <c r="T6874" s="1">
        <v>9.058781894344726</v>
      </c>
      <c r="U6874" s="1">
        <v>8.5470408809773044</v>
      </c>
      <c r="V6874" s="1">
        <v>11.804710109486971</v>
      </c>
      <c r="W6874" s="1">
        <v>4.7110145143589834</v>
      </c>
      <c r="X6874" s="1">
        <v>15.369437085569899</v>
      </c>
      <c r="Y6874" s="1">
        <v>13.773434051072091</v>
      </c>
      <c r="Z6874" s="1">
        <v>12.08614185678435</v>
      </c>
      <c r="AA6874" s="1">
        <v>13.97524422636214</v>
      </c>
      <c r="AB6874" s="1">
        <v>15.378567012055621</v>
      </c>
      <c r="AC6874" s="1">
        <v>15.74199928733484</v>
      </c>
      <c r="AD6874" s="1">
        <v>14.123652681848251</v>
      </c>
      <c r="AE6874" s="1">
        <v>14.422884443257001</v>
      </c>
    </row>
    <row r="6875" spans="1:31" x14ac:dyDescent="0.3">
      <c r="A6875">
        <v>1</v>
      </c>
      <c r="B6875">
        <v>29</v>
      </c>
      <c r="C6875">
        <v>2050</v>
      </c>
      <c r="D6875" t="s">
        <v>5</v>
      </c>
      <c r="E6875" t="s">
        <v>46</v>
      </c>
      <c r="F6875" t="s">
        <v>24</v>
      </c>
      <c r="G6875" t="s">
        <v>25</v>
      </c>
      <c r="H6875" s="2">
        <v>0.113012331450632</v>
      </c>
      <c r="I6875" s="2">
        <v>6.8975520800634529E-2</v>
      </c>
      <c r="J6875" s="2">
        <v>7.4222317621176481E-2</v>
      </c>
      <c r="K6875" s="2">
        <v>0.1725787772659701</v>
      </c>
      <c r="L6875" s="2">
        <v>0.1579391296442611</v>
      </c>
      <c r="M6875" s="2">
        <v>0.12742682684786741</v>
      </c>
      <c r="N6875" s="2">
        <v>0.1053381219040868</v>
      </c>
      <c r="O6875" s="2">
        <v>9.5320724815712868E-2</v>
      </c>
      <c r="P6875" s="2">
        <v>9.2716555413255033E-2</v>
      </c>
      <c r="Q6875" s="2">
        <v>8.403459569194574E-2</v>
      </c>
      <c r="R6875" s="2">
        <v>9.0156294271926785E-2</v>
      </c>
      <c r="S6875" s="2">
        <v>7.147740032113542E-2</v>
      </c>
      <c r="T6875" s="2">
        <v>7.3648633287355492E-2</v>
      </c>
      <c r="U6875" s="2">
        <v>6.9488137243717926E-2</v>
      </c>
      <c r="V6875" s="2">
        <v>9.5973252922658278E-2</v>
      </c>
      <c r="W6875" s="2">
        <v>3.8300931011048638E-2</v>
      </c>
      <c r="X6875" s="2">
        <v>0.12495477305341381</v>
      </c>
      <c r="Y6875" s="2">
        <v>0.1119791386266023</v>
      </c>
      <c r="Z6875" s="2">
        <v>9.8261315908815872E-2</v>
      </c>
      <c r="AA6875" s="2">
        <v>0.1136198717590418</v>
      </c>
      <c r="AB6875" s="2">
        <v>0.12502900009801321</v>
      </c>
      <c r="AC6875" s="2">
        <v>0.12798373404337271</v>
      </c>
      <c r="AD6875" s="2">
        <v>0.114826444567872</v>
      </c>
      <c r="AE6875" s="2">
        <v>0.1172592231159105</v>
      </c>
    </row>
    <row r="6876" spans="1:31" x14ac:dyDescent="0.3">
      <c r="A6876">
        <v>29</v>
      </c>
      <c r="B6876">
        <v>1</v>
      </c>
      <c r="C6876">
        <v>2050</v>
      </c>
      <c r="D6876" t="s">
        <v>5</v>
      </c>
      <c r="E6876" t="s">
        <v>45</v>
      </c>
      <c r="F6876" t="s">
        <v>24</v>
      </c>
      <c r="G6876" t="s">
        <v>25</v>
      </c>
      <c r="H6876" s="1">
        <v>14.29480506559459</v>
      </c>
      <c r="I6876" s="1">
        <v>8.9933775290247944</v>
      </c>
      <c r="J6876" s="1">
        <v>9.7867593847804688</v>
      </c>
      <c r="K6876" s="1">
        <v>21.321827661889291</v>
      </c>
      <c r="L6876" s="1">
        <v>19.55434813788742</v>
      </c>
      <c r="M6876" s="1">
        <v>15.941338759924291</v>
      </c>
      <c r="N6876" s="1">
        <v>13.5640956752043</v>
      </c>
      <c r="O6876" s="1">
        <v>12.39281524258835</v>
      </c>
      <c r="P6876" s="1">
        <v>12.052891160488571</v>
      </c>
      <c r="Q6876" s="1">
        <v>10.99986733814143</v>
      </c>
      <c r="R6876" s="1">
        <v>11.72199237560759</v>
      </c>
      <c r="S6876" s="1">
        <v>9.4423753803013692</v>
      </c>
      <c r="T6876" s="1">
        <v>9.6876621041635289</v>
      </c>
      <c r="U6876" s="1">
        <v>9.2041015075717123</v>
      </c>
      <c r="V6876" s="1">
        <v>12.461872571765079</v>
      </c>
      <c r="W6876" s="1">
        <v>5.4401392149464387</v>
      </c>
      <c r="X6876" s="1">
        <v>15.92689832828262</v>
      </c>
      <c r="Y6876" s="1">
        <v>14.37211512708226</v>
      </c>
      <c r="Z6876" s="1">
        <v>12.732975423916979</v>
      </c>
      <c r="AA6876" s="1">
        <v>14.44629062781897</v>
      </c>
      <c r="AB6876" s="1">
        <v>15.77392695833454</v>
      </c>
      <c r="AC6876" s="1">
        <v>16.115524669266001</v>
      </c>
      <c r="AD6876" s="1">
        <v>14.548687185245271</v>
      </c>
      <c r="AE6876" s="1">
        <v>14.857380221853409</v>
      </c>
    </row>
    <row r="6877" spans="1:31" x14ac:dyDescent="0.3">
      <c r="A6877">
        <v>29</v>
      </c>
      <c r="B6877">
        <v>1</v>
      </c>
      <c r="C6877">
        <v>2050</v>
      </c>
      <c r="D6877" t="s">
        <v>5</v>
      </c>
      <c r="E6877" t="s">
        <v>46</v>
      </c>
      <c r="F6877" t="s">
        <v>24</v>
      </c>
      <c r="G6877" t="s">
        <v>25</v>
      </c>
      <c r="H6877" s="2">
        <v>0.11621792736255759</v>
      </c>
      <c r="I6877" s="2">
        <v>7.3116890479876379E-2</v>
      </c>
      <c r="J6877" s="2">
        <v>7.9567149469759915E-2</v>
      </c>
      <c r="K6877" s="2">
        <v>0.17334819237308369</v>
      </c>
      <c r="L6877" s="2">
        <v>0.1589784401454262</v>
      </c>
      <c r="M6877" s="2">
        <v>0.12960438016198611</v>
      </c>
      <c r="N6877" s="2">
        <v>0.1102772006114171</v>
      </c>
      <c r="O6877" s="2">
        <v>0.1007545954681979</v>
      </c>
      <c r="P6877" s="2">
        <v>9.7990985044622489E-2</v>
      </c>
      <c r="Q6877" s="2">
        <v>8.94298157572474E-2</v>
      </c>
      <c r="R6877" s="2">
        <v>9.5300751021199892E-2</v>
      </c>
      <c r="S6877" s="2">
        <v>7.6767279514645279E-2</v>
      </c>
      <c r="T6877" s="2">
        <v>7.87614805216547E-2</v>
      </c>
      <c r="U6877" s="2">
        <v>7.4830093557493593E-2</v>
      </c>
      <c r="V6877" s="2">
        <v>0.1013160371688218</v>
      </c>
      <c r="W6877" s="2">
        <v>4.4228774105255601E-2</v>
      </c>
      <c r="X6877" s="2">
        <v>0.12948697827872049</v>
      </c>
      <c r="Y6877" s="2">
        <v>0.1168464644478233</v>
      </c>
      <c r="Z6877" s="2">
        <v>0.103520125397699</v>
      </c>
      <c r="AA6877" s="2">
        <v>0.11744951729934119</v>
      </c>
      <c r="AB6877" s="2">
        <v>0.12824330860434591</v>
      </c>
      <c r="AC6877" s="2">
        <v>0.13102052576639031</v>
      </c>
      <c r="AD6877" s="2">
        <v>0.1182820096361404</v>
      </c>
      <c r="AE6877" s="2">
        <v>0.1207917091207594</v>
      </c>
    </row>
    <row r="6878" spans="1:31" x14ac:dyDescent="0.3">
      <c r="A6878">
        <v>1</v>
      </c>
      <c r="B6878">
        <v>36</v>
      </c>
      <c r="C6878">
        <v>2050</v>
      </c>
      <c r="D6878" t="s">
        <v>5</v>
      </c>
      <c r="E6878" t="s">
        <v>39</v>
      </c>
      <c r="F6878" t="s">
        <v>24</v>
      </c>
      <c r="G6878" t="s">
        <v>25</v>
      </c>
      <c r="H6878" s="1">
        <v>-6.7834898167295554</v>
      </c>
      <c r="I6878" s="1">
        <v>-10.490981109686089</v>
      </c>
      <c r="J6878" s="1">
        <v>-11.86355431647209</v>
      </c>
      <c r="K6878" s="1">
        <v>-8.276807443689135</v>
      </c>
      <c r="L6878" s="1">
        <v>-7.58759500740363</v>
      </c>
      <c r="M6878" s="1">
        <v>-10.684695106584631</v>
      </c>
      <c r="N6878" s="1">
        <v>-12.066813750243851</v>
      </c>
      <c r="O6878" s="1">
        <v>-8.188363740078513</v>
      </c>
      <c r="P6878" s="1">
        <v>-11.80330180433114</v>
      </c>
      <c r="Q6878" s="1">
        <v>-14.292885528518299</v>
      </c>
      <c r="R6878" s="1">
        <v>-11.11451984810491</v>
      </c>
      <c r="S6878" s="1">
        <v>-11.30456696230846</v>
      </c>
      <c r="T6878" s="1">
        <v>-9.1103659366348655</v>
      </c>
      <c r="U6878" s="1">
        <v>-9.6536254960974421</v>
      </c>
      <c r="V6878" s="1">
        <v>-11.53084574168224</v>
      </c>
      <c r="W6878" s="1">
        <v>-10.785805032417549</v>
      </c>
      <c r="X6878" s="1">
        <v>-14.61837242173466</v>
      </c>
      <c r="Y6878" s="1">
        <v>-14.998596413278991</v>
      </c>
      <c r="Z6878" s="1">
        <v>-14.44976927311904</v>
      </c>
      <c r="AA6878" s="1">
        <v>-7.6311454668381407</v>
      </c>
      <c r="AB6878" s="1">
        <v>-5.8111671565043421</v>
      </c>
      <c r="AC6878" s="1">
        <v>-5.2919846064713258</v>
      </c>
      <c r="AD6878" s="1">
        <v>-8.6183851797690316</v>
      </c>
      <c r="AE6878" s="1">
        <v>-8.1125125503015507</v>
      </c>
    </row>
    <row r="6879" spans="1:31" x14ac:dyDescent="0.3">
      <c r="A6879">
        <v>1</v>
      </c>
      <c r="B6879">
        <v>36</v>
      </c>
      <c r="C6879">
        <v>2050</v>
      </c>
      <c r="D6879" t="s">
        <v>5</v>
      </c>
      <c r="E6879" t="s">
        <v>42</v>
      </c>
      <c r="F6879" t="s">
        <v>24</v>
      </c>
      <c r="G6879" t="s">
        <v>25</v>
      </c>
      <c r="H6879" s="2">
        <v>5.5150323713248413E-2</v>
      </c>
      <c r="I6879" s="2">
        <v>8.529252934704136E-2</v>
      </c>
      <c r="J6879" s="2">
        <v>9.6451661109529171E-2</v>
      </c>
      <c r="K6879" s="2">
        <v>6.7291117428366951E-2</v>
      </c>
      <c r="L6879" s="2">
        <v>6.1687764287834387E-2</v>
      </c>
      <c r="M6879" s="2">
        <v>8.6867439890931958E-2</v>
      </c>
      <c r="N6879" s="2">
        <v>9.8104176831250778E-2</v>
      </c>
      <c r="O6879" s="2">
        <v>6.657206292746759E-2</v>
      </c>
      <c r="P6879" s="2">
        <v>9.5961803287245032E-2</v>
      </c>
      <c r="Q6879" s="2">
        <v>0.1162023213700675</v>
      </c>
      <c r="R6879" s="2">
        <v>9.0361949984592779E-2</v>
      </c>
      <c r="S6879" s="2">
        <v>9.1907048474052552E-2</v>
      </c>
      <c r="T6879" s="2">
        <v>7.4068015744998911E-2</v>
      </c>
      <c r="U6879" s="2">
        <v>7.8484760130873507E-2</v>
      </c>
      <c r="V6879" s="2">
        <v>9.3746713347010097E-2</v>
      </c>
      <c r="W6879" s="2">
        <v>8.7689471808272787E-2</v>
      </c>
      <c r="X6879" s="2">
        <v>0.11884855627426549</v>
      </c>
      <c r="Y6879" s="2">
        <v>0.1219398082380406</v>
      </c>
      <c r="Z6879" s="2">
        <v>0.1174777989684475</v>
      </c>
      <c r="AA6879" s="2">
        <v>6.2041833063724718E-2</v>
      </c>
      <c r="AB6879" s="2">
        <v>4.7245261434994648E-2</v>
      </c>
      <c r="AC6879" s="2">
        <v>4.3024265093262813E-2</v>
      </c>
      <c r="AD6879" s="2">
        <v>7.0068172193244155E-2</v>
      </c>
      <c r="AE6879" s="2">
        <v>6.595538658781748E-2</v>
      </c>
    </row>
    <row r="6880" spans="1:31" x14ac:dyDescent="0.3">
      <c r="A6880">
        <v>36</v>
      </c>
      <c r="B6880">
        <v>1</v>
      </c>
      <c r="C6880">
        <v>2050</v>
      </c>
      <c r="D6880" t="s">
        <v>5</v>
      </c>
      <c r="E6880" t="s">
        <v>39</v>
      </c>
      <c r="F6880" t="s">
        <v>24</v>
      </c>
      <c r="G6880" t="s">
        <v>25</v>
      </c>
      <c r="H6880" s="1">
        <v>6.8433722551236311</v>
      </c>
      <c r="I6880" s="1">
        <v>10.542397675166271</v>
      </c>
      <c r="J6880" s="1">
        <v>11.91942552365809</v>
      </c>
      <c r="K6880" s="1">
        <v>8.3225729729498124</v>
      </c>
      <c r="L6880" s="1">
        <v>7.6321168697468584</v>
      </c>
      <c r="M6880" s="1">
        <v>10.74032186535117</v>
      </c>
      <c r="N6880" s="1">
        <v>12.14429260126208</v>
      </c>
      <c r="O6880" s="1">
        <v>8.2529350097169267</v>
      </c>
      <c r="P6880" s="1">
        <v>11.867205984894641</v>
      </c>
      <c r="Q6880" s="1">
        <v>14.35906496755276</v>
      </c>
      <c r="R6880" s="1">
        <v>11.17738907909988</v>
      </c>
      <c r="S6880" s="1">
        <v>11.3619364782668</v>
      </c>
      <c r="T6880" s="1">
        <v>9.1635532497170136</v>
      </c>
      <c r="U6880" s="1">
        <v>9.7070021744697943</v>
      </c>
      <c r="V6880" s="1">
        <v>11.60057236442365</v>
      </c>
      <c r="W6880" s="1">
        <v>10.825650442067341</v>
      </c>
      <c r="X6880" s="1">
        <v>14.70720055721436</v>
      </c>
      <c r="Y6880" s="1">
        <v>15.09245689352244</v>
      </c>
      <c r="Z6880" s="1">
        <v>14.539885430670139</v>
      </c>
      <c r="AA6880" s="1">
        <v>7.7000051221902011</v>
      </c>
      <c r="AB6880" s="1">
        <v>5.8898887472752781</v>
      </c>
      <c r="AC6880" s="1">
        <v>5.3646109156047093</v>
      </c>
      <c r="AD6880" s="1">
        <v>8.6917019640787387</v>
      </c>
      <c r="AE6880" s="1">
        <v>8.1836122269612535</v>
      </c>
    </row>
    <row r="6881" spans="1:31" x14ac:dyDescent="0.3">
      <c r="A6881">
        <v>36</v>
      </c>
      <c r="B6881">
        <v>1</v>
      </c>
      <c r="C6881">
        <v>2050</v>
      </c>
      <c r="D6881" t="s">
        <v>5</v>
      </c>
      <c r="E6881" t="s">
        <v>42</v>
      </c>
      <c r="F6881" t="s">
        <v>24</v>
      </c>
      <c r="G6881" t="s">
        <v>25</v>
      </c>
      <c r="H6881" s="2">
        <v>5.5637172805883178E-2</v>
      </c>
      <c r="I6881" s="2">
        <v>8.5710550204603789E-2</v>
      </c>
      <c r="J6881" s="2">
        <v>9.6905898566325907E-2</v>
      </c>
      <c r="K6881" s="2">
        <v>6.7663194902031001E-2</v>
      </c>
      <c r="L6881" s="2">
        <v>6.2049730648348428E-2</v>
      </c>
      <c r="M6881" s="2">
        <v>8.73196899622046E-2</v>
      </c>
      <c r="N6881" s="2">
        <v>9.8734086189122577E-2</v>
      </c>
      <c r="O6881" s="2">
        <v>6.7097032599324605E-2</v>
      </c>
      <c r="P6881" s="2">
        <v>9.6481349470688135E-2</v>
      </c>
      <c r="Q6881" s="2">
        <v>0.1167403655898599</v>
      </c>
      <c r="R6881" s="2">
        <v>9.0873081943901451E-2</v>
      </c>
      <c r="S6881" s="2">
        <v>9.2373467302982126E-2</v>
      </c>
      <c r="T6881" s="2">
        <v>7.450043292452857E-2</v>
      </c>
      <c r="U6881" s="2">
        <v>7.8918716865608085E-2</v>
      </c>
      <c r="V6881" s="2">
        <v>9.4313596458728846E-2</v>
      </c>
      <c r="W6881" s="2">
        <v>8.8013418228189741E-2</v>
      </c>
      <c r="X6881" s="2">
        <v>0.1195707362375151</v>
      </c>
      <c r="Y6881" s="2">
        <v>0.1227029015733531</v>
      </c>
      <c r="Z6881" s="2">
        <v>0.1182104506558548</v>
      </c>
      <c r="AA6881" s="2">
        <v>6.2601667660082932E-2</v>
      </c>
      <c r="AB6881" s="2">
        <v>4.7885274368091688E-2</v>
      </c>
      <c r="AC6881" s="2">
        <v>4.3614722891095199E-2</v>
      </c>
      <c r="AD6881" s="2">
        <v>7.0664243610396249E-2</v>
      </c>
      <c r="AE6881" s="2">
        <v>6.6533432739522391E-2</v>
      </c>
    </row>
    <row r="6882" spans="1:31" x14ac:dyDescent="0.3">
      <c r="A6882">
        <v>1</v>
      </c>
      <c r="B6882">
        <v>36</v>
      </c>
      <c r="C6882">
        <v>2050</v>
      </c>
      <c r="D6882" t="s">
        <v>5</v>
      </c>
      <c r="E6882" t="s">
        <v>43</v>
      </c>
      <c r="F6882" t="s">
        <v>24</v>
      </c>
      <c r="G6882" t="s">
        <v>25</v>
      </c>
      <c r="H6882" s="1">
        <v>18.62235441275795</v>
      </c>
      <c r="I6882" s="1">
        <v>15.08508303003615</v>
      </c>
      <c r="J6882" s="1">
        <v>15.349229500839281</v>
      </c>
      <c r="K6882" s="1">
        <v>15.38943440303232</v>
      </c>
      <c r="L6882" s="1">
        <v>15.459715299653</v>
      </c>
      <c r="M6882" s="1">
        <v>16.090452565343309</v>
      </c>
      <c r="N6882" s="1">
        <v>19.354802620649711</v>
      </c>
      <c r="O6882" s="1">
        <v>19.107003531229701</v>
      </c>
      <c r="P6882" s="1">
        <v>17.053137374482311</v>
      </c>
      <c r="Q6882" s="1">
        <v>15.617866202326759</v>
      </c>
      <c r="R6882" s="1">
        <v>17.19137868768043</v>
      </c>
      <c r="S6882" s="1">
        <v>15.9087413901091</v>
      </c>
      <c r="T6882" s="1">
        <v>16.331813852962281</v>
      </c>
      <c r="U6882" s="1">
        <v>16.000877960665061</v>
      </c>
      <c r="V6882" s="1">
        <v>18.17318514547004</v>
      </c>
      <c r="W6882" s="1">
        <v>12.10934897034803</v>
      </c>
      <c r="X6882" s="1">
        <v>19.62439198655375</v>
      </c>
      <c r="Y6882" s="1">
        <v>20.203264684565301</v>
      </c>
      <c r="Z6882" s="1">
        <v>19.915626104454109</v>
      </c>
      <c r="AA6882" s="1">
        <v>19.977670358455772</v>
      </c>
      <c r="AB6882" s="1">
        <v>21.936484625313021</v>
      </c>
      <c r="AC6882" s="1">
        <v>21.161322334137861</v>
      </c>
      <c r="AD6882" s="1">
        <v>20.11368945753145</v>
      </c>
      <c r="AE6882" s="1">
        <v>20.04512451580166</v>
      </c>
    </row>
    <row r="6883" spans="1:31" x14ac:dyDescent="0.3">
      <c r="A6883">
        <v>1</v>
      </c>
      <c r="B6883">
        <v>36</v>
      </c>
      <c r="C6883">
        <v>2050</v>
      </c>
      <c r="D6883" t="s">
        <v>5</v>
      </c>
      <c r="E6883" t="s">
        <v>44</v>
      </c>
      <c r="F6883" t="s">
        <v>24</v>
      </c>
      <c r="G6883" t="s">
        <v>25</v>
      </c>
      <c r="H6883" s="2">
        <v>0.15140125538827601</v>
      </c>
      <c r="I6883" s="2">
        <v>0.1226429514637086</v>
      </c>
      <c r="J6883" s="2">
        <v>0.1247904837466608</v>
      </c>
      <c r="K6883" s="2">
        <v>0.1251173528701815</v>
      </c>
      <c r="L6883" s="2">
        <v>0.12568874227360161</v>
      </c>
      <c r="M6883" s="2">
        <v>0.13081668752311629</v>
      </c>
      <c r="N6883" s="2">
        <v>0.15735611886707079</v>
      </c>
      <c r="O6883" s="2">
        <v>0.1553414921238187</v>
      </c>
      <c r="P6883" s="2">
        <v>0.13864339328847411</v>
      </c>
      <c r="Q6883" s="2">
        <v>0.12697452197013631</v>
      </c>
      <c r="R6883" s="2">
        <v>0.13976730640390589</v>
      </c>
      <c r="S6883" s="2">
        <v>0.1293393608951959</v>
      </c>
      <c r="T6883" s="2">
        <v>0.13277897441432751</v>
      </c>
      <c r="U6883" s="2">
        <v>0.13008843870459399</v>
      </c>
      <c r="V6883" s="2">
        <v>0.14774947272739869</v>
      </c>
      <c r="W6883" s="2">
        <v>9.8449991628845809E-2</v>
      </c>
      <c r="X6883" s="2">
        <v>0.15954790232970531</v>
      </c>
      <c r="Y6883" s="2">
        <v>0.1642541844273602</v>
      </c>
      <c r="Z6883" s="2">
        <v>0.16191565938580579</v>
      </c>
      <c r="AA6883" s="2">
        <v>0.16242008421508761</v>
      </c>
      <c r="AB6883" s="2">
        <v>0.1783454034578294</v>
      </c>
      <c r="AC6883" s="2">
        <v>0.1720432710092509</v>
      </c>
      <c r="AD6883" s="2">
        <v>0.16352593054903619</v>
      </c>
      <c r="AE6883" s="2">
        <v>0.1629684919983875</v>
      </c>
    </row>
    <row r="6884" spans="1:31" x14ac:dyDescent="0.3">
      <c r="A6884">
        <v>36</v>
      </c>
      <c r="B6884">
        <v>1</v>
      </c>
      <c r="C6884">
        <v>2050</v>
      </c>
      <c r="D6884" t="s">
        <v>5</v>
      </c>
      <c r="E6884" t="s">
        <v>43</v>
      </c>
      <c r="F6884" t="s">
        <v>24</v>
      </c>
      <c r="G6884" t="s">
        <v>25</v>
      </c>
      <c r="H6884" s="1">
        <v>-19.05275570761491</v>
      </c>
      <c r="I6884" s="1">
        <v>-15.54621833451484</v>
      </c>
      <c r="J6884" s="1">
        <v>-15.81025057180536</v>
      </c>
      <c r="K6884" s="1">
        <v>-15.88319581694574</v>
      </c>
      <c r="L6884" s="1">
        <v>-15.957420462248351</v>
      </c>
      <c r="M6884" s="1">
        <v>-16.5500328911805</v>
      </c>
      <c r="N6884" s="1">
        <v>-19.73511482969429</v>
      </c>
      <c r="O6884" s="1">
        <v>-19.53303238201514</v>
      </c>
      <c r="P6884" s="1">
        <v>-17.484441473484321</v>
      </c>
      <c r="Q6884" s="1">
        <v>-16.044009596170969</v>
      </c>
      <c r="R6884" s="1">
        <v>-17.62024889448319</v>
      </c>
      <c r="S6884" s="1">
        <v>-16.35494279098711</v>
      </c>
      <c r="T6884" s="1">
        <v>-16.787952090500109</v>
      </c>
      <c r="U6884" s="1">
        <v>-16.452824936703959</v>
      </c>
      <c r="V6884" s="1">
        <v>-18.574740869375791</v>
      </c>
      <c r="W6884" s="1">
        <v>-12.616008497222071</v>
      </c>
      <c r="X6884" s="1">
        <v>-19.96590423502731</v>
      </c>
      <c r="Y6884" s="1">
        <v>-20.527046458419338</v>
      </c>
      <c r="Z6884" s="1">
        <v>-20.250281540040952</v>
      </c>
      <c r="AA6884" s="1">
        <v>-20.382994467709999</v>
      </c>
      <c r="AB6884" s="1">
        <v>-22.295918663653481</v>
      </c>
      <c r="AC6884" s="1">
        <v>-21.54405680536172</v>
      </c>
      <c r="AD6884" s="1">
        <v>-20.491601672636971</v>
      </c>
      <c r="AE6884" s="1">
        <v>-20.43575532014853</v>
      </c>
    </row>
    <row r="6885" spans="1:31" x14ac:dyDescent="0.3">
      <c r="A6885">
        <v>36</v>
      </c>
      <c r="B6885">
        <v>1</v>
      </c>
      <c r="C6885">
        <v>2050</v>
      </c>
      <c r="D6885" t="s">
        <v>5</v>
      </c>
      <c r="E6885" t="s">
        <v>44</v>
      </c>
      <c r="F6885" t="s">
        <v>24</v>
      </c>
      <c r="G6885" t="s">
        <v>25</v>
      </c>
      <c r="H6885" s="1">
        <v>0.15490045290743831</v>
      </c>
      <c r="I6885" s="1">
        <v>0.12639201897979549</v>
      </c>
      <c r="J6885" s="1">
        <v>0.12853862253500289</v>
      </c>
      <c r="K6885" s="1">
        <v>0.129131673308502</v>
      </c>
      <c r="L6885" s="1">
        <v>0.12973512570933621</v>
      </c>
      <c r="M6885" s="1">
        <v>0.13455311293642691</v>
      </c>
      <c r="N6885" s="1">
        <v>0.16044808804629501</v>
      </c>
      <c r="O6885" s="1">
        <v>0.15880514131719631</v>
      </c>
      <c r="P6885" s="1">
        <v>0.1421499306787343</v>
      </c>
      <c r="Q6885" s="1">
        <v>0.13043910240789411</v>
      </c>
      <c r="R6885" s="1">
        <v>0.1432540560527088</v>
      </c>
      <c r="S6885" s="1">
        <v>0.13296701456087079</v>
      </c>
      <c r="T6885" s="1">
        <v>0.1364874153699196</v>
      </c>
      <c r="U6885" s="1">
        <v>0.13376280436344681</v>
      </c>
      <c r="V6885" s="1">
        <v>0.15101415340955929</v>
      </c>
      <c r="W6885" s="1">
        <v>0.10256917477416309</v>
      </c>
      <c r="X6885" s="1">
        <v>0.16232442467501881</v>
      </c>
      <c r="Y6885" s="1">
        <v>0.166886556572515</v>
      </c>
      <c r="Z6885" s="1">
        <v>0.16463643528488581</v>
      </c>
      <c r="AA6885" s="1">
        <v>0.16571540217650399</v>
      </c>
      <c r="AB6885" s="1">
        <v>0.18126763141181701</v>
      </c>
      <c r="AC6885" s="1">
        <v>0.17515493337692459</v>
      </c>
      <c r="AD6885" s="1">
        <v>0.16659838758241441</v>
      </c>
      <c r="AE6885" s="1">
        <v>0.1661443521963295</v>
      </c>
    </row>
    <row r="6886" spans="1:31" x14ac:dyDescent="0.3">
      <c r="A6886">
        <v>1</v>
      </c>
      <c r="B6886">
        <v>36</v>
      </c>
      <c r="C6886">
        <v>2050</v>
      </c>
      <c r="D6886" t="s">
        <v>5</v>
      </c>
      <c r="E6886" t="s">
        <v>45</v>
      </c>
      <c r="F6886" t="s">
        <v>24</v>
      </c>
      <c r="G6886" t="s">
        <v>25</v>
      </c>
      <c r="H6886" s="1">
        <v>19.819379858311379</v>
      </c>
      <c r="I6886" s="1">
        <v>18.374450050732811</v>
      </c>
      <c r="J6886" s="1">
        <v>19.399555852887929</v>
      </c>
      <c r="K6886" s="1">
        <v>17.47398731558263</v>
      </c>
      <c r="L6886" s="1">
        <v>17.221335463392538</v>
      </c>
      <c r="M6886" s="1">
        <v>19.314900291698031</v>
      </c>
      <c r="N6886" s="1">
        <v>22.80825242247602</v>
      </c>
      <c r="O6886" s="1">
        <v>20.787661837788701</v>
      </c>
      <c r="P6886" s="1">
        <v>20.73951368275284</v>
      </c>
      <c r="Q6886" s="1">
        <v>21.170836578772889</v>
      </c>
      <c r="R6886" s="1">
        <v>20.471347113396099</v>
      </c>
      <c r="S6886" s="1">
        <v>19.516180128874769</v>
      </c>
      <c r="T6886" s="1">
        <v>18.700986905166459</v>
      </c>
      <c r="U6886" s="1">
        <v>18.687444467636539</v>
      </c>
      <c r="V6886" s="1">
        <v>21.522663911560869</v>
      </c>
      <c r="W6886" s="1">
        <v>16.216347390303181</v>
      </c>
      <c r="X6886" s="1">
        <v>24.47066760639046</v>
      </c>
      <c r="Y6886" s="1">
        <v>25.162070627892071</v>
      </c>
      <c r="Z6886" s="1">
        <v>24.60544645355554</v>
      </c>
      <c r="AA6886" s="1">
        <v>21.38554872074052</v>
      </c>
      <c r="AB6886" s="1">
        <v>22.69314921815457</v>
      </c>
      <c r="AC6886" s="1">
        <v>21.81299300885625</v>
      </c>
      <c r="AD6886" s="1">
        <v>21.882346005418938</v>
      </c>
      <c r="AE6886" s="1">
        <v>21.624520265957191</v>
      </c>
    </row>
    <row r="6887" spans="1:31" x14ac:dyDescent="0.3">
      <c r="A6887">
        <v>1</v>
      </c>
      <c r="B6887">
        <v>36</v>
      </c>
      <c r="C6887">
        <v>2050</v>
      </c>
      <c r="D6887" t="s">
        <v>5</v>
      </c>
      <c r="E6887" t="s">
        <v>46</v>
      </c>
      <c r="F6887" t="s">
        <v>24</v>
      </c>
      <c r="G6887" t="s">
        <v>25</v>
      </c>
      <c r="H6887" s="2">
        <v>0.16113316957976731</v>
      </c>
      <c r="I6887" s="2">
        <v>0.1493857727701855</v>
      </c>
      <c r="J6887" s="2">
        <v>0.15771996628364171</v>
      </c>
      <c r="K6887" s="2">
        <v>0.14206493752506211</v>
      </c>
      <c r="L6887" s="2">
        <v>0.14001085742595559</v>
      </c>
      <c r="M6887" s="2">
        <v>0.15703170968860189</v>
      </c>
      <c r="N6887" s="2">
        <v>0.18543294652419531</v>
      </c>
      <c r="O6887" s="2">
        <v>0.16900538079503011</v>
      </c>
      <c r="P6887" s="2">
        <v>0.16861393238010439</v>
      </c>
      <c r="Q6887" s="2">
        <v>0.17212062259164951</v>
      </c>
      <c r="R6887" s="2">
        <v>0.166433716369074</v>
      </c>
      <c r="S6887" s="2">
        <v>0.15866813112906311</v>
      </c>
      <c r="T6887" s="2">
        <v>0.1520405439444428</v>
      </c>
      <c r="U6887" s="2">
        <v>0.15193044282631329</v>
      </c>
      <c r="V6887" s="2">
        <v>0.17498100741106401</v>
      </c>
      <c r="W6887" s="2">
        <v>0.13184022268539169</v>
      </c>
      <c r="X6887" s="2">
        <v>0.19894851712512571</v>
      </c>
      <c r="Y6887" s="2">
        <v>0.20456967990156161</v>
      </c>
      <c r="Z6887" s="2">
        <v>0.2000442801102077</v>
      </c>
      <c r="AA6887" s="2">
        <v>0.17386624976211809</v>
      </c>
      <c r="AB6887" s="2">
        <v>0.18449714811507781</v>
      </c>
      <c r="AC6887" s="2">
        <v>0.17734140657606701</v>
      </c>
      <c r="AD6887" s="2">
        <v>0.17790525207657679</v>
      </c>
      <c r="AE6887" s="2">
        <v>0.1758091078533105</v>
      </c>
    </row>
    <row r="6888" spans="1:31" x14ac:dyDescent="0.3">
      <c r="A6888">
        <v>36</v>
      </c>
      <c r="B6888">
        <v>1</v>
      </c>
      <c r="C6888">
        <v>2050</v>
      </c>
      <c r="D6888" t="s">
        <v>5</v>
      </c>
      <c r="E6888" t="s">
        <v>45</v>
      </c>
      <c r="F6888" t="s">
        <v>24</v>
      </c>
      <c r="G6888" t="s">
        <v>25</v>
      </c>
      <c r="H6888" s="1">
        <v>20.244486752601269</v>
      </c>
      <c r="I6888" s="1">
        <v>18.78369115072319</v>
      </c>
      <c r="J6888" s="1">
        <v>19.799917372486771</v>
      </c>
      <c r="K6888" s="1">
        <v>17.931567980785101</v>
      </c>
      <c r="L6888" s="1">
        <v>17.68865386971142</v>
      </c>
      <c r="M6888" s="1">
        <v>19.729624995688511</v>
      </c>
      <c r="N6888" s="1">
        <v>23.172367167086929</v>
      </c>
      <c r="O6888" s="1">
        <v>21.204959097141959</v>
      </c>
      <c r="P6888" s="1">
        <v>21.13140486403158</v>
      </c>
      <c r="Q6888" s="1">
        <v>21.5312096888314</v>
      </c>
      <c r="R6888" s="1">
        <v>20.866413149583639</v>
      </c>
      <c r="S6888" s="1">
        <v>19.91426007243631</v>
      </c>
      <c r="T6888" s="1">
        <v>19.126056665013991</v>
      </c>
      <c r="U6888" s="1">
        <v>19.10291442720165</v>
      </c>
      <c r="V6888" s="1">
        <v>21.89964103693686</v>
      </c>
      <c r="W6888" s="1">
        <v>16.624030133990139</v>
      </c>
      <c r="X6888" s="1">
        <v>24.797965242180819</v>
      </c>
      <c r="Y6888" s="1">
        <v>25.478263115623459</v>
      </c>
      <c r="Z6888" s="1">
        <v>24.929544135181001</v>
      </c>
      <c r="AA6888" s="1">
        <v>21.78890870035605</v>
      </c>
      <c r="AB6888" s="1">
        <v>23.060762747826271</v>
      </c>
      <c r="AC6888" s="1">
        <v>22.201924103745551</v>
      </c>
      <c r="AD6888" s="1">
        <v>22.25873810759246</v>
      </c>
      <c r="AE6888" s="1">
        <v>22.013441452581851</v>
      </c>
    </row>
    <row r="6889" spans="1:31" x14ac:dyDescent="0.3">
      <c r="A6889">
        <v>36</v>
      </c>
      <c r="B6889">
        <v>1</v>
      </c>
      <c r="C6889">
        <v>2050</v>
      </c>
      <c r="D6889" t="s">
        <v>5</v>
      </c>
      <c r="E6889" t="s">
        <v>46</v>
      </c>
      <c r="F6889" t="s">
        <v>24</v>
      </c>
      <c r="G6889" t="s">
        <v>25</v>
      </c>
      <c r="H6889" s="2">
        <v>0.1645893231918803</v>
      </c>
      <c r="I6889" s="2">
        <v>0.15271293618474141</v>
      </c>
      <c r="J6889" s="2">
        <v>0.16097493798769741</v>
      </c>
      <c r="K6889" s="2">
        <v>0.1457851055348382</v>
      </c>
      <c r="L6889" s="2">
        <v>0.14381019406269449</v>
      </c>
      <c r="M6889" s="2">
        <v>0.16040345524950009</v>
      </c>
      <c r="N6889" s="2">
        <v>0.18839322900070671</v>
      </c>
      <c r="O6889" s="2">
        <v>0.17239804144017851</v>
      </c>
      <c r="P6889" s="2">
        <v>0.17180003954497219</v>
      </c>
      <c r="Q6889" s="2">
        <v>0.1750504852750521</v>
      </c>
      <c r="R6889" s="2">
        <v>0.16964563536246871</v>
      </c>
      <c r="S6889" s="2">
        <v>0.16190455343444149</v>
      </c>
      <c r="T6889" s="2">
        <v>0.15549639565052031</v>
      </c>
      <c r="U6889" s="2">
        <v>0.15530824737562321</v>
      </c>
      <c r="V6889" s="2">
        <v>0.17804586208891759</v>
      </c>
      <c r="W6889" s="2">
        <v>0.13515471653650521</v>
      </c>
      <c r="X6889" s="2">
        <v>0.2016094735136652</v>
      </c>
      <c r="Y6889" s="2">
        <v>0.20714035053352409</v>
      </c>
      <c r="Z6889" s="2">
        <v>0.20267922061122759</v>
      </c>
      <c r="AA6889" s="2">
        <v>0.17714559918988659</v>
      </c>
      <c r="AB6889" s="2">
        <v>0.18748587599858749</v>
      </c>
      <c r="AC6889" s="2">
        <v>0.1805034479979313</v>
      </c>
      <c r="AD6889" s="2">
        <v>0.1809653504682314</v>
      </c>
      <c r="AE6889" s="2">
        <v>0.1789710687201776</v>
      </c>
    </row>
    <row r="6890" spans="1:31" x14ac:dyDescent="0.3">
      <c r="A6890">
        <v>1</v>
      </c>
      <c r="B6890">
        <v>55</v>
      </c>
      <c r="C6890">
        <v>2050</v>
      </c>
      <c r="D6890" t="s">
        <v>5</v>
      </c>
      <c r="E6890" t="s">
        <v>39</v>
      </c>
      <c r="F6890" t="s">
        <v>24</v>
      </c>
      <c r="G6890" t="s">
        <v>25</v>
      </c>
      <c r="H6890" s="1">
        <v>-7.7138271351576888</v>
      </c>
      <c r="I6890" s="1">
        <v>0.80681780223227983</v>
      </c>
      <c r="J6890" s="1">
        <v>0.62942205476524338</v>
      </c>
      <c r="K6890" s="1">
        <v>-8.6405225573864328</v>
      </c>
      <c r="L6890" s="1">
        <v>-9.1598122079578257</v>
      </c>
      <c r="M6890" s="1">
        <v>-4.7247148706842026</v>
      </c>
      <c r="N6890" s="1">
        <v>10.272394516289379</v>
      </c>
      <c r="O6890" s="1">
        <v>8.3701183631332317</v>
      </c>
      <c r="P6890" s="1">
        <v>9.4042606071375054</v>
      </c>
      <c r="Q6890" s="1">
        <v>10.16320102582511</v>
      </c>
      <c r="R6890" s="1">
        <v>15.1974261664769</v>
      </c>
      <c r="S6890" s="1">
        <v>31.703812290116669</v>
      </c>
      <c r="T6890" s="1">
        <v>43.452049136880767</v>
      </c>
      <c r="U6890" s="1">
        <v>47.201276491902988</v>
      </c>
      <c r="V6890" s="1">
        <v>42.929708428816262</v>
      </c>
      <c r="W6890" s="1">
        <v>28.464594573195981</v>
      </c>
      <c r="X6890" s="1">
        <v>12.5349038745036</v>
      </c>
      <c r="Y6890" s="1">
        <v>9.2418263289780622</v>
      </c>
      <c r="Z6890" s="1">
        <v>2.4454703300559371</v>
      </c>
      <c r="AA6890" s="1">
        <v>-7.5493994542534457</v>
      </c>
      <c r="AB6890" s="1">
        <v>-22.892061326802882</v>
      </c>
      <c r="AC6890" s="1">
        <v>-20.88246614165897</v>
      </c>
      <c r="AD6890" s="1">
        <v>-25.02517361379763</v>
      </c>
      <c r="AE6890" s="1">
        <v>-19.186934227117771</v>
      </c>
    </row>
    <row r="6891" spans="1:31" x14ac:dyDescent="0.3">
      <c r="A6891">
        <v>1</v>
      </c>
      <c r="B6891">
        <v>55</v>
      </c>
      <c r="C6891">
        <v>2050</v>
      </c>
      <c r="D6891" t="s">
        <v>5</v>
      </c>
      <c r="E6891" t="s">
        <v>42</v>
      </c>
      <c r="F6891" t="s">
        <v>24</v>
      </c>
      <c r="G6891" t="s">
        <v>25</v>
      </c>
      <c r="H6891" s="2">
        <v>6.2714041749249508E-2</v>
      </c>
      <c r="I6891" s="2">
        <v>6.5594943270917061E-3</v>
      </c>
      <c r="J6891" s="2">
        <v>5.117252477766206E-3</v>
      </c>
      <c r="K6891" s="2">
        <v>7.0248150873060425E-2</v>
      </c>
      <c r="L6891" s="2">
        <v>7.4470017950876627E-2</v>
      </c>
      <c r="M6891" s="2">
        <v>3.8412316021822789E-2</v>
      </c>
      <c r="N6891" s="2">
        <v>8.3515402571458383E-2</v>
      </c>
      <c r="O6891" s="2">
        <v>6.8049742789701065E-2</v>
      </c>
      <c r="P6891" s="2">
        <v>7.6457403310061026E-2</v>
      </c>
      <c r="Q6891" s="2">
        <v>8.2627650616464293E-2</v>
      </c>
      <c r="R6891" s="2">
        <v>0.1235563102965602</v>
      </c>
      <c r="S6891" s="2">
        <v>0.2577545714643632</v>
      </c>
      <c r="T6891" s="2">
        <v>0.35326869216976231</v>
      </c>
      <c r="U6891" s="2">
        <v>0.38375021538132509</v>
      </c>
      <c r="V6891" s="2">
        <v>0.34902201974647362</v>
      </c>
      <c r="W6891" s="2">
        <v>0.2314194680747641</v>
      </c>
      <c r="X6891" s="2">
        <v>0.1019097875975903</v>
      </c>
      <c r="Y6891" s="2">
        <v>7.5136799422585873E-2</v>
      </c>
      <c r="Z6891" s="2">
        <v>1.988187260208079E-2</v>
      </c>
      <c r="AA6891" s="2">
        <v>6.137723133539387E-2</v>
      </c>
      <c r="AB6891" s="2">
        <v>0.1861143197301047</v>
      </c>
      <c r="AC6891" s="2">
        <v>0.16977614749316239</v>
      </c>
      <c r="AD6891" s="2">
        <v>0.2034566960471352</v>
      </c>
      <c r="AE6891" s="2">
        <v>0.15599133517981931</v>
      </c>
    </row>
    <row r="6892" spans="1:31" x14ac:dyDescent="0.3">
      <c r="A6892">
        <v>55</v>
      </c>
      <c r="B6892">
        <v>1</v>
      </c>
      <c r="C6892">
        <v>2050</v>
      </c>
      <c r="D6892" t="s">
        <v>5</v>
      </c>
      <c r="E6892" t="s">
        <v>39</v>
      </c>
      <c r="F6892" t="s">
        <v>24</v>
      </c>
      <c r="G6892" t="s">
        <v>25</v>
      </c>
      <c r="H6892" s="1">
        <v>7.740051093171771</v>
      </c>
      <c r="I6892" s="1">
        <v>-0.78442089353631461</v>
      </c>
      <c r="J6892" s="1">
        <v>-0.62441259846382424</v>
      </c>
      <c r="K6892" s="1">
        <v>8.6621996365679585</v>
      </c>
      <c r="L6892" s="1">
        <v>9.1859991361678404</v>
      </c>
      <c r="M6892" s="1">
        <v>4.7365510857118078</v>
      </c>
      <c r="N6892" s="1">
        <v>-10.226997833605409</v>
      </c>
      <c r="O6892" s="1">
        <v>-8.3400434271168429</v>
      </c>
      <c r="P6892" s="1">
        <v>-9.3734032384314112</v>
      </c>
      <c r="Q6892" s="1">
        <v>-10.13109529403771</v>
      </c>
      <c r="R6892" s="1">
        <v>-15.116516084922131</v>
      </c>
      <c r="S6892" s="1">
        <v>-31.38260069052734</v>
      </c>
      <c r="T6892" s="1">
        <v>-42.858021010019499</v>
      </c>
      <c r="U6892" s="1">
        <v>-46.492093021600638</v>
      </c>
      <c r="V6892" s="1">
        <v>-42.356985159143292</v>
      </c>
      <c r="W6892" s="1">
        <v>-28.19104729678623</v>
      </c>
      <c r="X6892" s="1">
        <v>-12.47848805356813</v>
      </c>
      <c r="Y6892" s="1">
        <v>-9.2067474552420236</v>
      </c>
      <c r="Z6892" s="1">
        <v>-2.435914655737808</v>
      </c>
      <c r="AA6892" s="1">
        <v>7.5673635987587682</v>
      </c>
      <c r="AB6892" s="1">
        <v>23.039000695036279</v>
      </c>
      <c r="AC6892" s="1">
        <v>21.004281893607089</v>
      </c>
      <c r="AD6892" s="1">
        <v>25.200605514663149</v>
      </c>
      <c r="AE6892" s="1">
        <v>19.29054211070601</v>
      </c>
    </row>
    <row r="6893" spans="1:31" x14ac:dyDescent="0.3">
      <c r="A6893">
        <v>55</v>
      </c>
      <c r="B6893">
        <v>1</v>
      </c>
      <c r="C6893">
        <v>2050</v>
      </c>
      <c r="D6893" t="s">
        <v>5</v>
      </c>
      <c r="E6893" t="s">
        <v>42</v>
      </c>
      <c r="F6893" t="s">
        <v>24</v>
      </c>
      <c r="G6893" t="s">
        <v>25</v>
      </c>
      <c r="H6893" s="2">
        <v>6.2927244659933101E-2</v>
      </c>
      <c r="I6893" s="2">
        <v>6.3774056385066226E-3</v>
      </c>
      <c r="J6893" s="2">
        <v>5.0765251907627989E-3</v>
      </c>
      <c r="K6893" s="2">
        <v>7.0424387289170401E-2</v>
      </c>
      <c r="L6893" s="2">
        <v>7.4682919806242601E-2</v>
      </c>
      <c r="M6893" s="2">
        <v>3.8508545412291123E-2</v>
      </c>
      <c r="N6893" s="2">
        <v>8.3146323850450468E-2</v>
      </c>
      <c r="O6893" s="2">
        <v>6.7805231114771075E-2</v>
      </c>
      <c r="P6893" s="2">
        <v>7.6206530393751304E-2</v>
      </c>
      <c r="Q6893" s="2">
        <v>8.2366628406810624E-2</v>
      </c>
      <c r="R6893" s="2">
        <v>0.12289850475546441</v>
      </c>
      <c r="S6893" s="2">
        <v>0.25514309504493771</v>
      </c>
      <c r="T6893" s="2">
        <v>0.34843919520341049</v>
      </c>
      <c r="U6893" s="2">
        <v>0.37798449611057428</v>
      </c>
      <c r="V6893" s="2">
        <v>0.34436573300116491</v>
      </c>
      <c r="W6893" s="2">
        <v>0.22919550647793679</v>
      </c>
      <c r="X6893" s="2">
        <v>0.1014511223867328</v>
      </c>
      <c r="Y6893" s="2">
        <v>7.4851605327170931E-2</v>
      </c>
      <c r="Z6893" s="2">
        <v>1.980418419299031E-2</v>
      </c>
      <c r="AA6893" s="2">
        <v>6.1523281290721703E-2</v>
      </c>
      <c r="AB6893" s="2">
        <v>0.18730894874013229</v>
      </c>
      <c r="AC6893" s="2">
        <v>0.1707665194602202</v>
      </c>
      <c r="AD6893" s="2">
        <v>0.20488297166392799</v>
      </c>
      <c r="AE6893" s="2">
        <v>0.15683367569679679</v>
      </c>
    </row>
    <row r="6894" spans="1:31" x14ac:dyDescent="0.3">
      <c r="A6894">
        <v>1</v>
      </c>
      <c r="B6894">
        <v>55</v>
      </c>
      <c r="C6894">
        <v>2050</v>
      </c>
      <c r="D6894" t="s">
        <v>5</v>
      </c>
      <c r="E6894" t="s">
        <v>43</v>
      </c>
      <c r="F6894" t="s">
        <v>24</v>
      </c>
      <c r="G6894" t="s">
        <v>25</v>
      </c>
      <c r="H6894" s="1">
        <v>-6.5144157510791914</v>
      </c>
      <c r="I6894" s="1">
        <v>-9.5472303761408028</v>
      </c>
      <c r="J6894" s="1">
        <v>-4.8717952589092537</v>
      </c>
      <c r="K6894" s="1">
        <v>-2.833336104428521</v>
      </c>
      <c r="L6894" s="1">
        <v>-4.1071039797610984</v>
      </c>
      <c r="M6894" s="1">
        <v>-5.2187608111495791</v>
      </c>
      <c r="N6894" s="1">
        <v>-8.4104419071172423</v>
      </c>
      <c r="O6894" s="1">
        <v>-6.9607388445035774</v>
      </c>
      <c r="P6894" s="1">
        <v>-5.6237899111297924</v>
      </c>
      <c r="Q6894" s="1">
        <v>-4.5137102697108968</v>
      </c>
      <c r="R6894" s="1">
        <v>-8.6070408582055826</v>
      </c>
      <c r="S6894" s="1">
        <v>-13.30411545124786</v>
      </c>
      <c r="T6894" s="1">
        <v>-16.552263423948279</v>
      </c>
      <c r="U6894" s="1">
        <v>-18.35376893845207</v>
      </c>
      <c r="V6894" s="1">
        <v>-15.916785680348299</v>
      </c>
      <c r="W6894" s="1">
        <v>-14.017698052761711</v>
      </c>
      <c r="X6894" s="1">
        <v>-7.6688565344376336</v>
      </c>
      <c r="Y6894" s="1">
        <v>-7.1919223665953407</v>
      </c>
      <c r="Z6894" s="1">
        <v>-5.9967375681479282</v>
      </c>
      <c r="AA6894" s="1">
        <v>-3.5014336127941461</v>
      </c>
      <c r="AB6894" s="1">
        <v>-1.8814465378173291</v>
      </c>
      <c r="AC6894" s="1">
        <v>-1.5630975049021869</v>
      </c>
      <c r="AD6894" s="1">
        <v>-0.85709835073892737</v>
      </c>
      <c r="AE6894" s="1">
        <v>-2.7628571577094378</v>
      </c>
    </row>
    <row r="6895" spans="1:31" x14ac:dyDescent="0.3">
      <c r="A6895">
        <v>1</v>
      </c>
      <c r="B6895">
        <v>55</v>
      </c>
      <c r="C6895">
        <v>2050</v>
      </c>
      <c r="D6895" t="s">
        <v>5</v>
      </c>
      <c r="E6895" t="s">
        <v>44</v>
      </c>
      <c r="F6895" t="s">
        <v>24</v>
      </c>
      <c r="G6895" t="s">
        <v>25</v>
      </c>
      <c r="H6895" s="2">
        <v>5.2962729683570658E-2</v>
      </c>
      <c r="I6895" s="2">
        <v>7.761975915561628E-2</v>
      </c>
      <c r="J6895" s="2">
        <v>3.9608091535847587E-2</v>
      </c>
      <c r="K6895" s="2">
        <v>2.303525288153269E-2</v>
      </c>
      <c r="L6895" s="2">
        <v>3.3391089266350392E-2</v>
      </c>
      <c r="M6895" s="2">
        <v>4.2428949684142923E-2</v>
      </c>
      <c r="N6895" s="2">
        <v>6.8377576480627991E-2</v>
      </c>
      <c r="O6895" s="2">
        <v>5.6591372719541282E-2</v>
      </c>
      <c r="P6895" s="2">
        <v>4.5721869196177177E-2</v>
      </c>
      <c r="Q6895" s="2">
        <v>3.66968314610642E-2</v>
      </c>
      <c r="R6895" s="2">
        <v>6.9975941936630759E-2</v>
      </c>
      <c r="S6895" s="2">
        <v>0.1081635402540476</v>
      </c>
      <c r="T6895" s="2">
        <v>0.134571247349173</v>
      </c>
      <c r="U6895" s="2">
        <v>0.14921763364595181</v>
      </c>
      <c r="V6895" s="2">
        <v>0.12940476162884801</v>
      </c>
      <c r="W6895" s="2">
        <v>0.1139650248192009</v>
      </c>
      <c r="X6895" s="2">
        <v>6.2348427109249059E-2</v>
      </c>
      <c r="Y6895" s="2">
        <v>5.8470913549555623E-2</v>
      </c>
      <c r="Z6895" s="2">
        <v>4.875396396868234E-2</v>
      </c>
      <c r="AA6895" s="2">
        <v>2.846693994141582E-2</v>
      </c>
      <c r="AB6895" s="2">
        <v>1.5296313315588041E-2</v>
      </c>
      <c r="AC6895" s="2">
        <v>1.270810979595274E-2</v>
      </c>
      <c r="AD6895" s="2">
        <v>6.9682792743002223E-3</v>
      </c>
      <c r="AE6895" s="2">
        <v>2.246225331471088E-2</v>
      </c>
    </row>
    <row r="6896" spans="1:31" x14ac:dyDescent="0.3">
      <c r="A6896">
        <v>55</v>
      </c>
      <c r="B6896">
        <v>1</v>
      </c>
      <c r="C6896">
        <v>2050</v>
      </c>
      <c r="D6896" t="s">
        <v>5</v>
      </c>
      <c r="E6896" t="s">
        <v>43</v>
      </c>
      <c r="F6896" t="s">
        <v>24</v>
      </c>
      <c r="G6896" t="s">
        <v>25</v>
      </c>
      <c r="H6896" s="1">
        <v>5.3773378469463253</v>
      </c>
      <c r="I6896" s="1">
        <v>8.397128093342765</v>
      </c>
      <c r="J6896" s="1">
        <v>3.6381192620402438</v>
      </c>
      <c r="K6896" s="1">
        <v>1.6605645862452749</v>
      </c>
      <c r="L6896" s="1">
        <v>2.9488014011517829</v>
      </c>
      <c r="M6896" s="1">
        <v>4.0100245131168037</v>
      </c>
      <c r="N6896" s="1">
        <v>7.3220854456732134</v>
      </c>
      <c r="O6896" s="1">
        <v>5.819097214036983</v>
      </c>
      <c r="P6896" s="1">
        <v>4.4831508764871604</v>
      </c>
      <c r="Q6896" s="1">
        <v>3.3749913482245599</v>
      </c>
      <c r="R6896" s="1">
        <v>7.6484320264810224</v>
      </c>
      <c r="S6896" s="1">
        <v>13.17747229694468</v>
      </c>
      <c r="T6896" s="1">
        <v>17.37336572229319</v>
      </c>
      <c r="U6896" s="1">
        <v>19.57750123142862</v>
      </c>
      <c r="V6896" s="1">
        <v>16.658158904220389</v>
      </c>
      <c r="W6896" s="1">
        <v>13.728941098893831</v>
      </c>
      <c r="X6896" s="1">
        <v>6.6186349552809718</v>
      </c>
      <c r="Y6896" s="1">
        <v>6.067606105409487</v>
      </c>
      <c r="Z6896" s="1">
        <v>4.7879190770922762</v>
      </c>
      <c r="AA6896" s="1">
        <v>2.3268333816483291</v>
      </c>
      <c r="AB6896" s="1">
        <v>1.167524362067158</v>
      </c>
      <c r="AC6896" s="1">
        <v>0.76039999723739105</v>
      </c>
      <c r="AD6896" s="1">
        <v>0.24422841792539621</v>
      </c>
      <c r="AE6896" s="1">
        <v>1.8930366460338039</v>
      </c>
    </row>
    <row r="6897" spans="1:31" x14ac:dyDescent="0.3">
      <c r="A6897">
        <v>55</v>
      </c>
      <c r="B6897">
        <v>1</v>
      </c>
      <c r="C6897">
        <v>2050</v>
      </c>
      <c r="D6897" t="s">
        <v>5</v>
      </c>
      <c r="E6897" t="s">
        <v>44</v>
      </c>
      <c r="F6897" t="s">
        <v>24</v>
      </c>
      <c r="G6897" t="s">
        <v>25</v>
      </c>
      <c r="H6897" s="1">
        <v>4.3718193877612402E-2</v>
      </c>
      <c r="I6897" s="1">
        <v>6.8269334092217596E-2</v>
      </c>
      <c r="J6897" s="1">
        <v>2.9578205382441009E-2</v>
      </c>
      <c r="K6897" s="1">
        <v>1.3500525091425001E-2</v>
      </c>
      <c r="L6897" s="1">
        <v>2.3973995131315311E-2</v>
      </c>
      <c r="M6897" s="1">
        <v>3.2601825309892717E-2</v>
      </c>
      <c r="N6897" s="1">
        <v>5.9529149964822857E-2</v>
      </c>
      <c r="O6897" s="1">
        <v>4.7309733447455149E-2</v>
      </c>
      <c r="P6897" s="1">
        <v>3.6448381109651713E-2</v>
      </c>
      <c r="Q6897" s="1">
        <v>2.743895405060618E-2</v>
      </c>
      <c r="R6897" s="1">
        <v>6.2182374199032713E-2</v>
      </c>
      <c r="S6897" s="1">
        <v>0.1071339211133714</v>
      </c>
      <c r="T6897" s="1">
        <v>0.14124687579100159</v>
      </c>
      <c r="U6897" s="1">
        <v>0.15916667667828141</v>
      </c>
      <c r="V6897" s="1">
        <v>0.13543218621317391</v>
      </c>
      <c r="W6897" s="1">
        <v>0.11161740730807999</v>
      </c>
      <c r="X6897" s="1">
        <v>5.3810040286837169E-2</v>
      </c>
      <c r="Y6897" s="1">
        <v>4.9330130938288509E-2</v>
      </c>
      <c r="Z6897" s="1">
        <v>3.8926171358473788E-2</v>
      </c>
      <c r="AA6897" s="1">
        <v>1.891734456624658E-2</v>
      </c>
      <c r="AB6897" s="1">
        <v>9.4920679842858419E-3</v>
      </c>
      <c r="AC6897" s="1">
        <v>6.1821137986779757E-3</v>
      </c>
      <c r="AD6897" s="1">
        <v>1.9855968937024081E-3</v>
      </c>
      <c r="AE6897" s="1">
        <v>1.5390541837673201E-2</v>
      </c>
    </row>
    <row r="6898" spans="1:31" x14ac:dyDescent="0.3">
      <c r="A6898">
        <v>1</v>
      </c>
      <c r="B6898">
        <v>55</v>
      </c>
      <c r="C6898">
        <v>2050</v>
      </c>
      <c r="D6898" t="s">
        <v>5</v>
      </c>
      <c r="E6898" t="s">
        <v>45</v>
      </c>
      <c r="F6898" t="s">
        <v>24</v>
      </c>
      <c r="G6898" t="s">
        <v>25</v>
      </c>
      <c r="H6898" s="1">
        <v>10.09657078660887</v>
      </c>
      <c r="I6898" s="1">
        <v>9.5812610245783709</v>
      </c>
      <c r="J6898" s="1">
        <v>4.9122867554485854</v>
      </c>
      <c r="K6898" s="1">
        <v>9.0932075498892022</v>
      </c>
      <c r="L6898" s="1">
        <v>10.03844922214695</v>
      </c>
      <c r="M6898" s="1">
        <v>7.03977236942041</v>
      </c>
      <c r="N6898" s="1">
        <v>13.276205111826419</v>
      </c>
      <c r="O6898" s="1">
        <v>10.886265047032481</v>
      </c>
      <c r="P6898" s="1">
        <v>10.95751479722859</v>
      </c>
      <c r="Q6898" s="1">
        <v>11.12044223447189</v>
      </c>
      <c r="R6898" s="1">
        <v>17.465477789637969</v>
      </c>
      <c r="S6898" s="1">
        <v>34.382134920145447</v>
      </c>
      <c r="T6898" s="1">
        <v>46.497935423518292</v>
      </c>
      <c r="U6898" s="1">
        <v>50.644065167709059</v>
      </c>
      <c r="V6898" s="1">
        <v>45.785411783419818</v>
      </c>
      <c r="W6898" s="1">
        <v>31.72899309645388</v>
      </c>
      <c r="X6898" s="1">
        <v>14.694732923358361</v>
      </c>
      <c r="Y6898" s="1">
        <v>11.710469726792621</v>
      </c>
      <c r="Z6898" s="1">
        <v>6.4762015561917634</v>
      </c>
      <c r="AA6898" s="1">
        <v>8.321866945865386</v>
      </c>
      <c r="AB6898" s="1">
        <v>22.969247111404599</v>
      </c>
      <c r="AC6898" s="1">
        <v>20.94088503304874</v>
      </c>
      <c r="AD6898" s="1">
        <v>25.039846884187469</v>
      </c>
      <c r="AE6898" s="1">
        <v>19.384834915718258</v>
      </c>
    </row>
    <row r="6899" spans="1:31" x14ac:dyDescent="0.3">
      <c r="A6899">
        <v>1</v>
      </c>
      <c r="B6899">
        <v>55</v>
      </c>
      <c r="C6899">
        <v>2050</v>
      </c>
      <c r="D6899" t="s">
        <v>5</v>
      </c>
      <c r="E6899" t="s">
        <v>46</v>
      </c>
      <c r="F6899" t="s">
        <v>24</v>
      </c>
      <c r="G6899" t="s">
        <v>25</v>
      </c>
      <c r="H6899" s="2">
        <v>8.2085941354543696E-2</v>
      </c>
      <c r="I6899" s="2">
        <v>7.7896431094133092E-2</v>
      </c>
      <c r="J6899" s="2">
        <v>3.993729069470394E-2</v>
      </c>
      <c r="K6899" s="2">
        <v>7.3928516665765873E-2</v>
      </c>
      <c r="L6899" s="2">
        <v>8.1613408310137789E-2</v>
      </c>
      <c r="M6899" s="2">
        <v>5.723392170260496E-2</v>
      </c>
      <c r="N6899" s="2">
        <v>0.1079366269254181</v>
      </c>
      <c r="O6899" s="2">
        <v>8.8506219894573024E-2</v>
      </c>
      <c r="P6899" s="2">
        <v>8.908548615633001E-2</v>
      </c>
      <c r="Q6899" s="2">
        <v>9.041009946725112E-2</v>
      </c>
      <c r="R6899" s="2">
        <v>0.1419957543873005</v>
      </c>
      <c r="S6899" s="2">
        <v>0.27952955219630438</v>
      </c>
      <c r="T6899" s="2">
        <v>0.37803199531315679</v>
      </c>
      <c r="U6899" s="2">
        <v>0.4117403672171468</v>
      </c>
      <c r="V6899" s="2">
        <v>0.372239120190405</v>
      </c>
      <c r="W6899" s="2">
        <v>0.25795929346710472</v>
      </c>
      <c r="X6899" s="2">
        <v>0.11946937336063709</v>
      </c>
      <c r="Y6899" s="2">
        <v>9.5207070949533498E-2</v>
      </c>
      <c r="Z6899" s="2">
        <v>5.265204517229076E-2</v>
      </c>
      <c r="AA6899" s="2">
        <v>6.7657454844434028E-2</v>
      </c>
      <c r="AB6899" s="2">
        <v>0.18674184643418379</v>
      </c>
      <c r="AC6899" s="2">
        <v>0.1702510978296646</v>
      </c>
      <c r="AD6899" s="2">
        <v>0.20357599092835341</v>
      </c>
      <c r="AE6899" s="2">
        <v>0.15760028386762809</v>
      </c>
    </row>
    <row r="6900" spans="1:31" x14ac:dyDescent="0.3">
      <c r="A6900">
        <v>55</v>
      </c>
      <c r="B6900">
        <v>1</v>
      </c>
      <c r="C6900">
        <v>2050</v>
      </c>
      <c r="D6900" t="s">
        <v>5</v>
      </c>
      <c r="E6900" t="s">
        <v>45</v>
      </c>
      <c r="F6900" t="s">
        <v>24</v>
      </c>
      <c r="G6900" t="s">
        <v>25</v>
      </c>
      <c r="H6900" s="1">
        <v>9.4246566645746235</v>
      </c>
      <c r="I6900" s="1">
        <v>8.4336869964578725</v>
      </c>
      <c r="J6900" s="1">
        <v>3.691314516259566</v>
      </c>
      <c r="K6900" s="1">
        <v>8.8199306850365904</v>
      </c>
      <c r="L6900" s="1">
        <v>9.6476945346083092</v>
      </c>
      <c r="M6900" s="1">
        <v>6.2060625829389897</v>
      </c>
      <c r="N6900" s="1">
        <v>12.577933851086559</v>
      </c>
      <c r="O6900" s="1">
        <v>10.16947475303459</v>
      </c>
      <c r="P6900" s="1">
        <v>10.39034792735951</v>
      </c>
      <c r="Q6900" s="1">
        <v>10.67846704623204</v>
      </c>
      <c r="R6900" s="1">
        <v>16.941297795901288</v>
      </c>
      <c r="S6900" s="1">
        <v>34.036941728625273</v>
      </c>
      <c r="T6900" s="1">
        <v>46.245473307295981</v>
      </c>
      <c r="U6900" s="1">
        <v>50.445944019274293</v>
      </c>
      <c r="V6900" s="1">
        <v>45.514925572279488</v>
      </c>
      <c r="W6900" s="1">
        <v>31.356322670021981</v>
      </c>
      <c r="X6900" s="1">
        <v>14.12511921274683</v>
      </c>
      <c r="Y6900" s="1">
        <v>11.02633404876743</v>
      </c>
      <c r="Z6900" s="1">
        <v>5.3719502323478761</v>
      </c>
      <c r="AA6900" s="1">
        <v>7.9170161943608681</v>
      </c>
      <c r="AB6900" s="1">
        <v>23.068564458195109</v>
      </c>
      <c r="AC6900" s="1">
        <v>21.018041441150249</v>
      </c>
      <c r="AD6900" s="1">
        <v>25.20178894098181</v>
      </c>
      <c r="AE6900" s="1">
        <v>19.383204138329361</v>
      </c>
    </row>
    <row r="6901" spans="1:31" x14ac:dyDescent="0.3">
      <c r="A6901">
        <v>55</v>
      </c>
      <c r="B6901">
        <v>1</v>
      </c>
      <c r="C6901">
        <v>2050</v>
      </c>
      <c r="D6901" t="s">
        <v>5</v>
      </c>
      <c r="E6901" t="s">
        <v>46</v>
      </c>
      <c r="F6901" t="s">
        <v>24</v>
      </c>
      <c r="G6901" t="s">
        <v>25</v>
      </c>
      <c r="H6901" s="2">
        <v>7.6623224915240845E-2</v>
      </c>
      <c r="I6901" s="2">
        <v>6.8566560946811975E-2</v>
      </c>
      <c r="J6901" s="2">
        <v>3.0010687124061509E-2</v>
      </c>
      <c r="K6901" s="2">
        <v>7.1706753536882842E-2</v>
      </c>
      <c r="L6901" s="2">
        <v>7.8436540931774865E-2</v>
      </c>
      <c r="M6901" s="2">
        <v>5.0455793357227559E-2</v>
      </c>
      <c r="N6901" s="2">
        <v>0.1022596248055818</v>
      </c>
      <c r="O6901" s="2">
        <v>8.2678656528736461E-2</v>
      </c>
      <c r="P6901" s="2">
        <v>8.4474373393166755E-2</v>
      </c>
      <c r="Q6901" s="2">
        <v>8.6816805253919008E-2</v>
      </c>
      <c r="R6901" s="2">
        <v>0.1377341284219617</v>
      </c>
      <c r="S6901" s="2">
        <v>0.27672310348475831</v>
      </c>
      <c r="T6901" s="2">
        <v>0.37597945778289421</v>
      </c>
      <c r="U6901" s="2">
        <v>0.41012962617296173</v>
      </c>
      <c r="V6901" s="2">
        <v>0.37004004530308532</v>
      </c>
      <c r="W6901" s="2">
        <v>0.25492945260180472</v>
      </c>
      <c r="X6901" s="2">
        <v>0.11483836758330759</v>
      </c>
      <c r="Y6901" s="2">
        <v>8.9644992266401879E-2</v>
      </c>
      <c r="Z6901" s="2">
        <v>4.3674392132909558E-2</v>
      </c>
      <c r="AA6901" s="2">
        <v>6.4365985320007063E-2</v>
      </c>
      <c r="AB6901" s="2">
        <v>0.18754930453817159</v>
      </c>
      <c r="AC6901" s="2">
        <v>0.1708783857004085</v>
      </c>
      <c r="AD6901" s="2">
        <v>0.20489259301611229</v>
      </c>
      <c r="AE6901" s="2">
        <v>0.15758702551487291</v>
      </c>
    </row>
    <row r="6902" spans="1:31" x14ac:dyDescent="0.3">
      <c r="A6902">
        <v>3</v>
      </c>
      <c r="B6902">
        <v>9</v>
      </c>
      <c r="C6902">
        <v>2050</v>
      </c>
      <c r="D6902" t="s">
        <v>5</v>
      </c>
      <c r="E6902" t="s">
        <v>39</v>
      </c>
      <c r="F6902" t="s">
        <v>24</v>
      </c>
      <c r="G6902" t="s">
        <v>25</v>
      </c>
      <c r="H6902" s="1">
        <v>-16.90465475828049</v>
      </c>
      <c r="I6902" s="1">
        <v>-15.26305930615128</v>
      </c>
      <c r="J6902" s="1">
        <v>-11.5500508505214</v>
      </c>
      <c r="K6902" s="1">
        <v>-17.212149514465828</v>
      </c>
      <c r="L6902" s="1">
        <v>-16.3521330427028</v>
      </c>
      <c r="M6902" s="1">
        <v>-20.068502920528982</v>
      </c>
      <c r="N6902" s="1">
        <v>-22.419176625223411</v>
      </c>
      <c r="O6902" s="1">
        <v>-15.26095366618229</v>
      </c>
      <c r="P6902" s="1">
        <v>-14.72722983317999</v>
      </c>
      <c r="Q6902" s="1">
        <v>-7.502747720723753</v>
      </c>
      <c r="R6902" s="1">
        <v>-6.821946716164816</v>
      </c>
      <c r="S6902" s="1">
        <v>2.8826708996848809</v>
      </c>
      <c r="T6902" s="1">
        <v>14.17773302505563</v>
      </c>
      <c r="U6902" s="1">
        <v>15.92442132072151</v>
      </c>
      <c r="V6902" s="1">
        <v>12.80684936173197</v>
      </c>
      <c r="W6902" s="1">
        <v>0.42780252753693171</v>
      </c>
      <c r="X6902" s="1">
        <v>-9.0596168566823447</v>
      </c>
      <c r="Y6902" s="1">
        <v>-7.9938149808784376</v>
      </c>
      <c r="Z6902" s="1">
        <v>-10.817328892117549</v>
      </c>
      <c r="AA6902" s="1">
        <v>-15.37147118170269</v>
      </c>
      <c r="AB6902" s="1">
        <v>-26.898463850271529</v>
      </c>
      <c r="AC6902" s="1">
        <v>-24.921487854268999</v>
      </c>
      <c r="AD6902" s="1">
        <v>-27.05505575501158</v>
      </c>
      <c r="AE6902" s="1">
        <v>-26.454838586095001</v>
      </c>
    </row>
    <row r="6903" spans="1:31" x14ac:dyDescent="0.3">
      <c r="A6903">
        <v>3</v>
      </c>
      <c r="B6903">
        <v>9</v>
      </c>
      <c r="C6903">
        <v>2050</v>
      </c>
      <c r="D6903" t="s">
        <v>5</v>
      </c>
      <c r="E6903" t="s">
        <v>42</v>
      </c>
      <c r="F6903" t="s">
        <v>24</v>
      </c>
      <c r="G6903" t="s">
        <v>25</v>
      </c>
      <c r="H6903" s="2">
        <v>0.1878294973142276</v>
      </c>
      <c r="I6903" s="2">
        <v>0.16958954784612529</v>
      </c>
      <c r="J6903" s="2">
        <v>0.12833389833912659</v>
      </c>
      <c r="K6903" s="2">
        <v>0.191246105716287</v>
      </c>
      <c r="L6903" s="2">
        <v>0.1816903671411422</v>
      </c>
      <c r="M6903" s="2">
        <v>0.22298336578365541</v>
      </c>
      <c r="N6903" s="2">
        <v>0.24910196250248229</v>
      </c>
      <c r="O6903" s="2">
        <v>0.16956615184646989</v>
      </c>
      <c r="P6903" s="2">
        <v>0.1636358870353333</v>
      </c>
      <c r="Q6903" s="2">
        <v>8.3363863563597249E-2</v>
      </c>
      <c r="R6903" s="2">
        <v>7.579940795738685E-2</v>
      </c>
      <c r="S6903" s="2">
        <v>3.2029676663165349E-2</v>
      </c>
      <c r="T6903" s="2">
        <v>0.15753036694506259</v>
      </c>
      <c r="U6903" s="2">
        <v>0.17693801467468351</v>
      </c>
      <c r="V6903" s="2">
        <v>0.14229832624146629</v>
      </c>
      <c r="W6903" s="2">
        <v>4.753361417077019E-3</v>
      </c>
      <c r="X6903" s="2">
        <v>0.10066240951869269</v>
      </c>
      <c r="Y6903" s="2">
        <v>8.8820166454204874E-2</v>
      </c>
      <c r="Z6903" s="2">
        <v>0.1201925432457505</v>
      </c>
      <c r="AA6903" s="2">
        <v>0.17079412424114099</v>
      </c>
      <c r="AB6903" s="2">
        <v>0.29887182055857248</v>
      </c>
      <c r="AC6903" s="2">
        <v>0.27690542060298878</v>
      </c>
      <c r="AD6903" s="2">
        <v>0.3006117306112398</v>
      </c>
      <c r="AE6903" s="2">
        <v>0.29394265095661121</v>
      </c>
    </row>
    <row r="6904" spans="1:31" x14ac:dyDescent="0.3">
      <c r="A6904">
        <v>9</v>
      </c>
      <c r="B6904">
        <v>3</v>
      </c>
      <c r="C6904">
        <v>2050</v>
      </c>
      <c r="D6904" t="s">
        <v>5</v>
      </c>
      <c r="E6904" t="s">
        <v>39</v>
      </c>
      <c r="F6904" t="s">
        <v>24</v>
      </c>
      <c r="G6904" t="s">
        <v>25</v>
      </c>
      <c r="H6904" s="1">
        <v>16.997106494329831</v>
      </c>
      <c r="I6904" s="1">
        <v>15.327227647855119</v>
      </c>
      <c r="J6904" s="1">
        <v>11.59275391328177</v>
      </c>
      <c r="K6904" s="1">
        <v>17.296564322461261</v>
      </c>
      <c r="L6904" s="1">
        <v>16.42698299496892</v>
      </c>
      <c r="M6904" s="1">
        <v>20.173879082778171</v>
      </c>
      <c r="N6904" s="1">
        <v>22.53918607116103</v>
      </c>
      <c r="O6904" s="1">
        <v>15.31946488778541</v>
      </c>
      <c r="P6904" s="1">
        <v>14.77514958032137</v>
      </c>
      <c r="Q6904" s="1">
        <v>7.5162136339999313</v>
      </c>
      <c r="R6904" s="1">
        <v>6.8337623180270688</v>
      </c>
      <c r="S6904" s="1">
        <v>-2.8808406781317251</v>
      </c>
      <c r="T6904" s="1">
        <v>-14.13761707851873</v>
      </c>
      <c r="U6904" s="1">
        <v>-15.87359246037345</v>
      </c>
      <c r="V6904" s="1">
        <v>-12.77224579615636</v>
      </c>
      <c r="W6904" s="1">
        <v>-0.42749214629942012</v>
      </c>
      <c r="X6904" s="1">
        <v>9.0969126497873969</v>
      </c>
      <c r="Y6904" s="1">
        <v>8.0214353107615874</v>
      </c>
      <c r="Z6904" s="1">
        <v>10.855399563276229</v>
      </c>
      <c r="AA6904" s="1">
        <v>15.437976175413169</v>
      </c>
      <c r="AB6904" s="1">
        <v>27.092953016233071</v>
      </c>
      <c r="AC6904" s="1">
        <v>25.089188252654051</v>
      </c>
      <c r="AD6904" s="1">
        <v>27.26368321893305</v>
      </c>
      <c r="AE6904" s="1">
        <v>26.647535063867721</v>
      </c>
    </row>
    <row r="6905" spans="1:31" x14ac:dyDescent="0.3">
      <c r="A6905">
        <v>9</v>
      </c>
      <c r="B6905">
        <v>3</v>
      </c>
      <c r="C6905">
        <v>2050</v>
      </c>
      <c r="D6905" t="s">
        <v>5</v>
      </c>
      <c r="E6905" t="s">
        <v>42</v>
      </c>
      <c r="F6905" t="s">
        <v>24</v>
      </c>
      <c r="G6905" t="s">
        <v>25</v>
      </c>
      <c r="H6905" s="2">
        <v>0.18885673882588699</v>
      </c>
      <c r="I6905" s="2">
        <v>0.17030252942061239</v>
      </c>
      <c r="J6905" s="2">
        <v>0.1288083768142419</v>
      </c>
      <c r="K6905" s="2">
        <v>0.1921840480273474</v>
      </c>
      <c r="L6905" s="2">
        <v>0.18252203327743241</v>
      </c>
      <c r="M6905" s="2">
        <v>0.2241542120308686</v>
      </c>
      <c r="N6905" s="2">
        <v>0.25043540079067811</v>
      </c>
      <c r="O6905" s="2">
        <v>0.17021627653094901</v>
      </c>
      <c r="P6905" s="2">
        <v>0.16416832867023751</v>
      </c>
      <c r="Q6905" s="2">
        <v>8.3513484822221457E-2</v>
      </c>
      <c r="R6905" s="2">
        <v>7.5930692422522983E-2</v>
      </c>
      <c r="S6905" s="2">
        <v>3.200934086813028E-2</v>
      </c>
      <c r="T6905" s="2">
        <v>0.15708463420576371</v>
      </c>
      <c r="U6905" s="2">
        <v>0.17637324955970499</v>
      </c>
      <c r="V6905" s="2">
        <v>0.14191384217951511</v>
      </c>
      <c r="W6905" s="2">
        <v>4.7499127366602244E-3</v>
      </c>
      <c r="X6905" s="2">
        <v>0.10107680721986</v>
      </c>
      <c r="Y6905" s="2">
        <v>8.9127059008462087E-2</v>
      </c>
      <c r="Z6905" s="2">
        <v>0.1206155507030693</v>
      </c>
      <c r="AA6905" s="2">
        <v>0.17153306861570189</v>
      </c>
      <c r="AB6905" s="2">
        <v>0.30103281129147852</v>
      </c>
      <c r="AC6905" s="2">
        <v>0.27876875836282272</v>
      </c>
      <c r="AD6905" s="2">
        <v>0.30292981354370058</v>
      </c>
      <c r="AE6905" s="2">
        <v>0.29608372293186352</v>
      </c>
    </row>
    <row r="6906" spans="1:31" x14ac:dyDescent="0.3">
      <c r="A6906">
        <v>3</v>
      </c>
      <c r="B6906">
        <v>9</v>
      </c>
      <c r="C6906">
        <v>2050</v>
      </c>
      <c r="D6906" t="s">
        <v>5</v>
      </c>
      <c r="E6906" t="s">
        <v>43</v>
      </c>
      <c r="F6906" t="s">
        <v>24</v>
      </c>
      <c r="G6906" t="s">
        <v>25</v>
      </c>
      <c r="H6906" s="1">
        <v>13.300519451643879</v>
      </c>
      <c r="I6906" s="1">
        <v>9.5858451359705867</v>
      </c>
      <c r="J6906" s="1">
        <v>9.3161599101190085</v>
      </c>
      <c r="K6906" s="1">
        <v>11.832977781587131</v>
      </c>
      <c r="L6906" s="1">
        <v>10.94115769721874</v>
      </c>
      <c r="M6906" s="1">
        <v>12.01301926211115</v>
      </c>
      <c r="N6906" s="1">
        <v>10.695397738262541</v>
      </c>
      <c r="O6906" s="1">
        <v>8.0331630236417375</v>
      </c>
      <c r="P6906" s="1">
        <v>5.402573589183282</v>
      </c>
      <c r="Q6906" s="1">
        <v>3.490002266912168</v>
      </c>
      <c r="R6906" s="1">
        <v>3.4981102878093489</v>
      </c>
      <c r="S6906" s="1">
        <v>0.7653309795888672</v>
      </c>
      <c r="T6906" s="1">
        <v>-1.234183844210756</v>
      </c>
      <c r="U6906" s="1">
        <v>-0.96488859042788566</v>
      </c>
      <c r="V6906" s="1">
        <v>3.0024687550177229</v>
      </c>
      <c r="W6906" s="1">
        <v>0.94104822041241942</v>
      </c>
      <c r="X6906" s="1">
        <v>10.23822698532709</v>
      </c>
      <c r="Y6906" s="1">
        <v>8.6151377783841223</v>
      </c>
      <c r="Z6906" s="1">
        <v>8.5734831418970234</v>
      </c>
      <c r="AA6906" s="1">
        <v>9.8833028460028718</v>
      </c>
      <c r="AB6906" s="1">
        <v>15.490640906402779</v>
      </c>
      <c r="AC6906" s="1">
        <v>14.58102027728961</v>
      </c>
      <c r="AD6906" s="1">
        <v>17.456266043541628</v>
      </c>
      <c r="AE6906" s="1">
        <v>16.291004808595041</v>
      </c>
    </row>
    <row r="6907" spans="1:31" x14ac:dyDescent="0.3">
      <c r="A6907">
        <v>3</v>
      </c>
      <c r="B6907">
        <v>9</v>
      </c>
      <c r="C6907">
        <v>2050</v>
      </c>
      <c r="D6907" t="s">
        <v>5</v>
      </c>
      <c r="E6907" t="s">
        <v>44</v>
      </c>
      <c r="F6907" t="s">
        <v>24</v>
      </c>
      <c r="G6907" t="s">
        <v>25</v>
      </c>
      <c r="H6907" s="2">
        <v>0.1477835494627098</v>
      </c>
      <c r="I6907" s="2">
        <v>0.10650939039967321</v>
      </c>
      <c r="J6907" s="2">
        <v>0.10351288789021119</v>
      </c>
      <c r="K6907" s="2">
        <v>0.13147753090652359</v>
      </c>
      <c r="L6907" s="2">
        <v>0.121568418857986</v>
      </c>
      <c r="M6907" s="2">
        <v>0.13347799180123501</v>
      </c>
      <c r="N6907" s="2">
        <v>0.1188377526473615</v>
      </c>
      <c r="O6907" s="2">
        <v>8.9257366929352641E-2</v>
      </c>
      <c r="P6907" s="2">
        <v>6.00285954353698E-2</v>
      </c>
      <c r="Q6907" s="2">
        <v>3.8777802965690757E-2</v>
      </c>
      <c r="R6907" s="2">
        <v>3.886789208677055E-2</v>
      </c>
      <c r="S6907" s="2">
        <v>8.5036775509874131E-3</v>
      </c>
      <c r="T6907" s="2">
        <v>1.3713153824563959E-2</v>
      </c>
      <c r="U6907" s="2">
        <v>1.072098433808762E-2</v>
      </c>
      <c r="V6907" s="2">
        <v>3.3360763944641367E-2</v>
      </c>
      <c r="W6907" s="2">
        <v>1.0456091337915771E-2</v>
      </c>
      <c r="X6907" s="2">
        <v>0.11375807761474541</v>
      </c>
      <c r="Y6907" s="2">
        <v>9.5723753093156921E-2</v>
      </c>
      <c r="Z6907" s="2">
        <v>9.5260923798855812E-2</v>
      </c>
      <c r="AA6907" s="2">
        <v>0.1098144760666986</v>
      </c>
      <c r="AB6907" s="2">
        <v>0.1721182322933642</v>
      </c>
      <c r="AC6907" s="2">
        <v>0.16201133641432899</v>
      </c>
      <c r="AD6907" s="2">
        <v>0.19395851159490701</v>
      </c>
      <c r="AE6907" s="2">
        <v>0.1810111645399449</v>
      </c>
    </row>
    <row r="6908" spans="1:31" x14ac:dyDescent="0.3">
      <c r="A6908">
        <v>9</v>
      </c>
      <c r="B6908">
        <v>3</v>
      </c>
      <c r="C6908">
        <v>2050</v>
      </c>
      <c r="D6908" t="s">
        <v>5</v>
      </c>
      <c r="E6908" t="s">
        <v>43</v>
      </c>
      <c r="F6908" t="s">
        <v>24</v>
      </c>
      <c r="G6908" t="s">
        <v>25</v>
      </c>
      <c r="H6908" s="1">
        <v>-13.585179217699981</v>
      </c>
      <c r="I6908" s="1">
        <v>-9.9396312995398119</v>
      </c>
      <c r="J6908" s="1">
        <v>-9.7297800162237813</v>
      </c>
      <c r="K6908" s="1">
        <v>-12.15161434539506</v>
      </c>
      <c r="L6908" s="1">
        <v>-11.281686193131639</v>
      </c>
      <c r="M6908" s="1">
        <v>-12.28652245533155</v>
      </c>
      <c r="N6908" s="1">
        <v>-10.93094614868431</v>
      </c>
      <c r="O6908" s="1">
        <v>-8.4012437801052222</v>
      </c>
      <c r="P6908" s="1">
        <v>-5.7984797135456372</v>
      </c>
      <c r="Q6908" s="1">
        <v>-3.9643867901629171</v>
      </c>
      <c r="R6908" s="1">
        <v>-3.9669968476706532</v>
      </c>
      <c r="S6908" s="1">
        <v>-1.25335199265784</v>
      </c>
      <c r="T6908" s="1">
        <v>0.8376580703245311</v>
      </c>
      <c r="U6908" s="1">
        <v>0.59572702461980076</v>
      </c>
      <c r="V6908" s="1">
        <v>-3.4112935415677228</v>
      </c>
      <c r="W6908" s="1">
        <v>-1.437559429556821</v>
      </c>
      <c r="X6908" s="1">
        <v>-10.651817393007519</v>
      </c>
      <c r="Y6908" s="1">
        <v>-9.051221391210488</v>
      </c>
      <c r="Z6908" s="1">
        <v>-8.9827801232803015</v>
      </c>
      <c r="AA6908" s="1">
        <v>-10.227826024787911</v>
      </c>
      <c r="AB6908" s="1">
        <v>-15.542255298919221</v>
      </c>
      <c r="AC6908" s="1">
        <v>-14.693885010659351</v>
      </c>
      <c r="AD6908" s="1">
        <v>-17.47789330299091</v>
      </c>
      <c r="AE6908" s="1">
        <v>-16.351979738252261</v>
      </c>
    </row>
    <row r="6909" spans="1:31" x14ac:dyDescent="0.3">
      <c r="A6909">
        <v>9</v>
      </c>
      <c r="B6909">
        <v>3</v>
      </c>
      <c r="C6909">
        <v>2050</v>
      </c>
      <c r="D6909" t="s">
        <v>5</v>
      </c>
      <c r="E6909" t="s">
        <v>44</v>
      </c>
      <c r="F6909" t="s">
        <v>24</v>
      </c>
      <c r="G6909" t="s">
        <v>25</v>
      </c>
      <c r="H6909" s="1">
        <v>0.15094643575222191</v>
      </c>
      <c r="I6909" s="1">
        <v>0.11044034777266459</v>
      </c>
      <c r="J6909" s="1">
        <v>0.10810866684693091</v>
      </c>
      <c r="K6909" s="1">
        <v>0.1350179371710562</v>
      </c>
      <c r="L6909" s="1">
        <v>0.1253520688125738</v>
      </c>
      <c r="M6909" s="1">
        <v>0.1365169161703505</v>
      </c>
      <c r="N6909" s="1">
        <v>0.1214549572076034</v>
      </c>
      <c r="O6909" s="1">
        <v>9.3347153112280243E-2</v>
      </c>
      <c r="P6909" s="1">
        <v>6.4427552372729305E-2</v>
      </c>
      <c r="Q6909" s="1">
        <v>4.4048742112921299E-2</v>
      </c>
      <c r="R6909" s="1">
        <v>4.4077742751896139E-2</v>
      </c>
      <c r="S6909" s="1">
        <v>1.392613325175378E-2</v>
      </c>
      <c r="T6909" s="1">
        <v>9.3073118924947903E-3</v>
      </c>
      <c r="U6909" s="1">
        <v>6.6191891624422308E-3</v>
      </c>
      <c r="V6909" s="1">
        <v>3.7903261572974703E-2</v>
      </c>
      <c r="W6909" s="1">
        <v>1.597288255063134E-2</v>
      </c>
      <c r="X6909" s="1">
        <v>0.1183535265889725</v>
      </c>
      <c r="Y6909" s="1">
        <v>0.10056912656900539</v>
      </c>
      <c r="Z6909" s="1">
        <v>9.9808668036447792E-2</v>
      </c>
      <c r="AA6909" s="1">
        <v>0.11364251138653229</v>
      </c>
      <c r="AB6909" s="1">
        <v>0.17269172554354689</v>
      </c>
      <c r="AC6909" s="1">
        <v>0.16326538900732609</v>
      </c>
      <c r="AD6909" s="1">
        <v>0.19419881447767681</v>
      </c>
      <c r="AE6909" s="1">
        <v>0.1816886637583584</v>
      </c>
    </row>
    <row r="6910" spans="1:31" x14ac:dyDescent="0.3">
      <c r="A6910">
        <v>3</v>
      </c>
      <c r="B6910">
        <v>9</v>
      </c>
      <c r="C6910">
        <v>2050</v>
      </c>
      <c r="D6910" t="s">
        <v>5</v>
      </c>
      <c r="E6910" t="s">
        <v>45</v>
      </c>
      <c r="F6910" t="s">
        <v>24</v>
      </c>
      <c r="G6910" t="s">
        <v>25</v>
      </c>
      <c r="H6910" s="1">
        <v>21.509792425316711</v>
      </c>
      <c r="I6910" s="1">
        <v>18.023579177119679</v>
      </c>
      <c r="J6910" s="1">
        <v>14.838952460350381</v>
      </c>
      <c r="K6910" s="1">
        <v>20.88725578164496</v>
      </c>
      <c r="L6910" s="1">
        <v>19.67488721191717</v>
      </c>
      <c r="M6910" s="1">
        <v>23.389259100346329</v>
      </c>
      <c r="N6910" s="1">
        <v>24.83970638579682</v>
      </c>
      <c r="O6910" s="1">
        <v>17.246113039342148</v>
      </c>
      <c r="P6910" s="1">
        <v>15.686908552861761</v>
      </c>
      <c r="Q6910" s="1">
        <v>8.2747410342485974</v>
      </c>
      <c r="R6910" s="1">
        <v>7.6665332832949682</v>
      </c>
      <c r="S6910" s="1">
        <v>2.9825363408026559</v>
      </c>
      <c r="T6910" s="1">
        <v>14.231350023489121</v>
      </c>
      <c r="U6910" s="1">
        <v>15.953626684606469</v>
      </c>
      <c r="V6910" s="1">
        <v>13.1540947692706</v>
      </c>
      <c r="W6910" s="1">
        <v>1.0337247001539469</v>
      </c>
      <c r="X6910" s="1">
        <v>13.67106248222729</v>
      </c>
      <c r="Y6910" s="1">
        <v>11.752517895713151</v>
      </c>
      <c r="Z6910" s="1">
        <v>13.8028699024744</v>
      </c>
      <c r="AA6910" s="1">
        <v>18.274621786393411</v>
      </c>
      <c r="AB6910" s="1">
        <v>31.040092029429989</v>
      </c>
      <c r="AC6910" s="1">
        <v>28.873633460255881</v>
      </c>
      <c r="AD6910" s="1">
        <v>32.197783558650272</v>
      </c>
      <c r="AE6910" s="1">
        <v>31.06855841988823</v>
      </c>
    </row>
    <row r="6911" spans="1:31" x14ac:dyDescent="0.3">
      <c r="A6911">
        <v>3</v>
      </c>
      <c r="B6911">
        <v>9</v>
      </c>
      <c r="C6911">
        <v>2050</v>
      </c>
      <c r="D6911" t="s">
        <v>5</v>
      </c>
      <c r="E6911" t="s">
        <v>46</v>
      </c>
      <c r="F6911" t="s">
        <v>24</v>
      </c>
      <c r="G6911" t="s">
        <v>25</v>
      </c>
      <c r="H6911" s="2">
        <v>0.23899769361463019</v>
      </c>
      <c r="I6911" s="2">
        <v>0.20026199085688531</v>
      </c>
      <c r="J6911" s="2">
        <v>0.16487724955944871</v>
      </c>
      <c r="K6911" s="2">
        <v>0.2320806197960551</v>
      </c>
      <c r="L6911" s="2">
        <v>0.21860985791019069</v>
      </c>
      <c r="M6911" s="2">
        <v>0.2598806566705148</v>
      </c>
      <c r="N6911" s="2">
        <v>0.27599673761996463</v>
      </c>
      <c r="O6911" s="2">
        <v>0.1916234782149128</v>
      </c>
      <c r="P6911" s="2">
        <v>0.1742989839206863</v>
      </c>
      <c r="Q6911" s="2">
        <v>9.1941567047206643E-2</v>
      </c>
      <c r="R6911" s="2">
        <v>8.5183703147721862E-2</v>
      </c>
      <c r="S6911" s="2">
        <v>3.3139292675585068E-2</v>
      </c>
      <c r="T6911" s="2">
        <v>0.15812611137210139</v>
      </c>
      <c r="U6911" s="2">
        <v>0.1772625187178497</v>
      </c>
      <c r="V6911" s="2">
        <v>0.14615660854745119</v>
      </c>
      <c r="W6911" s="2">
        <v>1.148583000171053E-2</v>
      </c>
      <c r="X6911" s="2">
        <v>0.15190069424696989</v>
      </c>
      <c r="Y6911" s="2">
        <v>0.13058353217459059</v>
      </c>
      <c r="Z6911" s="2">
        <v>0.1533652211386044</v>
      </c>
      <c r="AA6911" s="2">
        <v>0.20305135318214901</v>
      </c>
      <c r="AB6911" s="2">
        <v>0.34488991143811099</v>
      </c>
      <c r="AC6911" s="2">
        <v>0.32081814955839871</v>
      </c>
      <c r="AD6911" s="2">
        <v>0.35775315065166968</v>
      </c>
      <c r="AE6911" s="2">
        <v>0.34520620466542468</v>
      </c>
    </row>
    <row r="6912" spans="1:31" x14ac:dyDescent="0.3">
      <c r="A6912">
        <v>9</v>
      </c>
      <c r="B6912">
        <v>3</v>
      </c>
      <c r="C6912">
        <v>2050</v>
      </c>
      <c r="D6912" t="s">
        <v>5</v>
      </c>
      <c r="E6912" t="s">
        <v>45</v>
      </c>
      <c r="F6912" t="s">
        <v>24</v>
      </c>
      <c r="G6912" t="s">
        <v>25</v>
      </c>
      <c r="H6912" s="1">
        <v>21.759106681033959</v>
      </c>
      <c r="I6912" s="1">
        <v>18.26800968195402</v>
      </c>
      <c r="J6912" s="1">
        <v>15.134746858075211</v>
      </c>
      <c r="K6912" s="1">
        <v>21.13842161941735</v>
      </c>
      <c r="L6912" s="1">
        <v>19.927925473498121</v>
      </c>
      <c r="M6912" s="1">
        <v>23.620838920155251</v>
      </c>
      <c r="N6912" s="1">
        <v>25.049959929226549</v>
      </c>
      <c r="O6912" s="1">
        <v>17.471888893329378</v>
      </c>
      <c r="P6912" s="1">
        <v>15.872221398067479</v>
      </c>
      <c r="Q6912" s="1">
        <v>8.4976367311120491</v>
      </c>
      <c r="R6912" s="1">
        <v>7.9017321777389791</v>
      </c>
      <c r="S6912" s="1">
        <v>3.141676977392462</v>
      </c>
      <c r="T6912" s="1">
        <v>14.16241108362571</v>
      </c>
      <c r="U6912" s="1">
        <v>15.88476717757888</v>
      </c>
      <c r="V6912" s="1">
        <v>13.219954096144789</v>
      </c>
      <c r="W6912" s="1">
        <v>1.499775532756624</v>
      </c>
      <c r="X6912" s="1">
        <v>14.007677663761379</v>
      </c>
      <c r="Y6912" s="1">
        <v>12.094132177111311</v>
      </c>
      <c r="Z6912" s="1">
        <v>14.090068786971109</v>
      </c>
      <c r="AA6912" s="1">
        <v>18.51862666576422</v>
      </c>
      <c r="AB6912" s="1">
        <v>31.234432969346429</v>
      </c>
      <c r="AC6912" s="1">
        <v>29.075378310240321</v>
      </c>
      <c r="AD6912" s="1">
        <v>32.384952940726443</v>
      </c>
      <c r="AE6912" s="1">
        <v>31.264650427284039</v>
      </c>
    </row>
    <row r="6913" spans="1:31" x14ac:dyDescent="0.3">
      <c r="A6913">
        <v>9</v>
      </c>
      <c r="B6913">
        <v>3</v>
      </c>
      <c r="C6913">
        <v>2050</v>
      </c>
      <c r="D6913" t="s">
        <v>5</v>
      </c>
      <c r="E6913" t="s">
        <v>46</v>
      </c>
      <c r="F6913" t="s">
        <v>24</v>
      </c>
      <c r="G6913" t="s">
        <v>25</v>
      </c>
      <c r="H6913" s="2">
        <v>0.2417678520114884</v>
      </c>
      <c r="I6913" s="2">
        <v>0.2029778853550446</v>
      </c>
      <c r="J6913" s="2">
        <v>0.16816385397861339</v>
      </c>
      <c r="K6913" s="2">
        <v>0.23487135132685949</v>
      </c>
      <c r="L6913" s="2">
        <v>0.22142139414997911</v>
      </c>
      <c r="M6913" s="2">
        <v>0.2624537657795028</v>
      </c>
      <c r="N6913" s="2">
        <v>0.27833288810251722</v>
      </c>
      <c r="O6913" s="2">
        <v>0.19413209881477089</v>
      </c>
      <c r="P6913" s="2">
        <v>0.17635801553408309</v>
      </c>
      <c r="Q6913" s="2">
        <v>9.4418185901244983E-2</v>
      </c>
      <c r="R6913" s="2">
        <v>8.7797024197099768E-2</v>
      </c>
      <c r="S6913" s="2">
        <v>3.490752197102736E-2</v>
      </c>
      <c r="T6913" s="2">
        <v>0.15736012315139669</v>
      </c>
      <c r="U6913" s="2">
        <v>0.17649741308420969</v>
      </c>
      <c r="V6913" s="2">
        <v>0.1468883788460533</v>
      </c>
      <c r="W6913" s="2">
        <v>1.666417258618472E-2</v>
      </c>
      <c r="X6913" s="2">
        <v>0.15564086293068199</v>
      </c>
      <c r="Y6913" s="2">
        <v>0.13437924641234791</v>
      </c>
      <c r="Z6913" s="2">
        <v>0.15655631985523449</v>
      </c>
      <c r="AA6913" s="2">
        <v>0.20576251850849131</v>
      </c>
      <c r="AB6913" s="2">
        <v>0.34704925521496027</v>
      </c>
      <c r="AC6913" s="2">
        <v>0.32305975900267031</v>
      </c>
      <c r="AD6913" s="2">
        <v>0.35983281045251603</v>
      </c>
      <c r="AE6913" s="2">
        <v>0.34738500474760042</v>
      </c>
    </row>
    <row r="6914" spans="1:31" x14ac:dyDescent="0.3">
      <c r="A6914">
        <v>3</v>
      </c>
      <c r="B6914">
        <v>34</v>
      </c>
      <c r="C6914">
        <v>2050</v>
      </c>
      <c r="D6914" t="s">
        <v>5</v>
      </c>
      <c r="E6914" t="s">
        <v>39</v>
      </c>
      <c r="F6914" t="s">
        <v>24</v>
      </c>
      <c r="G6914" t="s">
        <v>25</v>
      </c>
      <c r="H6914" s="1">
        <v>-38.015533726341928</v>
      </c>
      <c r="I6914" s="1">
        <v>-35.291326279372662</v>
      </c>
      <c r="J6914" s="1">
        <v>-35.865169732990751</v>
      </c>
      <c r="K6914" s="1">
        <v>-28.121493488958759</v>
      </c>
      <c r="L6914" s="1">
        <v>-28.690393666159689</v>
      </c>
      <c r="M6914" s="1">
        <v>-27.457365915132591</v>
      </c>
      <c r="N6914" s="1">
        <v>-35.367685397376079</v>
      </c>
      <c r="O6914" s="1">
        <v>-47.918019846931543</v>
      </c>
      <c r="P6914" s="1">
        <v>-51.086849127086609</v>
      </c>
      <c r="Q6914" s="1">
        <v>-57.493879513211503</v>
      </c>
      <c r="R6914" s="1">
        <v>-57.807213497598688</v>
      </c>
      <c r="S6914" s="1">
        <v>-71.464234570935588</v>
      </c>
      <c r="T6914" s="1">
        <v>-82.961808387920044</v>
      </c>
      <c r="U6914" s="1">
        <v>-84.993663745617582</v>
      </c>
      <c r="V6914" s="1">
        <v>-78.526906309312764</v>
      </c>
      <c r="W6914" s="1">
        <v>-62.748034673955658</v>
      </c>
      <c r="X6914" s="1">
        <v>-49.427538419924304</v>
      </c>
      <c r="Y6914" s="1">
        <v>-50.35910862316959</v>
      </c>
      <c r="Z6914" s="1">
        <v>-53.818275600049269</v>
      </c>
      <c r="AA6914" s="1">
        <v>-43.162511084903457</v>
      </c>
      <c r="AB6914" s="1">
        <v>-31.718279596028701</v>
      </c>
      <c r="AC6914" s="1">
        <v>-33.59454482430619</v>
      </c>
      <c r="AD6914" s="1">
        <v>-30.34170083526752</v>
      </c>
      <c r="AE6914" s="1">
        <v>-34.532961413245829</v>
      </c>
    </row>
    <row r="6915" spans="1:31" x14ac:dyDescent="0.3">
      <c r="A6915">
        <v>3</v>
      </c>
      <c r="B6915">
        <v>34</v>
      </c>
      <c r="C6915">
        <v>2050</v>
      </c>
      <c r="D6915" t="s">
        <v>5</v>
      </c>
      <c r="E6915" t="s">
        <v>42</v>
      </c>
      <c r="F6915" t="s">
        <v>24</v>
      </c>
      <c r="G6915" t="s">
        <v>25</v>
      </c>
      <c r="H6915" s="2">
        <v>0.30906937988895877</v>
      </c>
      <c r="I6915" s="2">
        <v>0.28692135186481837</v>
      </c>
      <c r="J6915" s="2">
        <v>0.29158674579667282</v>
      </c>
      <c r="K6915" s="2">
        <v>0.2286300283655183</v>
      </c>
      <c r="L6915" s="2">
        <v>0.23325523305820889</v>
      </c>
      <c r="M6915" s="2">
        <v>0.22323061719619991</v>
      </c>
      <c r="N6915" s="2">
        <v>0.28754215770224462</v>
      </c>
      <c r="O6915" s="2">
        <v>0.38957739712952472</v>
      </c>
      <c r="P6915" s="2">
        <v>0.41534023680558219</v>
      </c>
      <c r="Q6915" s="2">
        <v>0.46742991474155687</v>
      </c>
      <c r="R6915" s="2">
        <v>0.46997734550893239</v>
      </c>
      <c r="S6915" s="2">
        <v>0.581010037162078</v>
      </c>
      <c r="T6915" s="2">
        <v>0.67448624705626048</v>
      </c>
      <c r="U6915" s="2">
        <v>0.69100539630583402</v>
      </c>
      <c r="V6915" s="2">
        <v>0.63843013259603876</v>
      </c>
      <c r="W6915" s="2">
        <v>0.5101466233654931</v>
      </c>
      <c r="X6915" s="2">
        <v>0.40184990585304309</v>
      </c>
      <c r="Y6915" s="2">
        <v>0.4094236473428422</v>
      </c>
      <c r="Z6915" s="2">
        <v>0.43754695609796151</v>
      </c>
      <c r="AA6915" s="2">
        <v>0.3509147242675078</v>
      </c>
      <c r="AB6915" s="2">
        <v>0.25787219183763183</v>
      </c>
      <c r="AC6915" s="2">
        <v>0.27312638068541623</v>
      </c>
      <c r="AD6915" s="2">
        <v>0.2466804945956709</v>
      </c>
      <c r="AE6915" s="2">
        <v>0.28075578384752709</v>
      </c>
    </row>
    <row r="6916" spans="1:31" x14ac:dyDescent="0.3">
      <c r="A6916">
        <v>34</v>
      </c>
      <c r="B6916">
        <v>3</v>
      </c>
      <c r="C6916">
        <v>2050</v>
      </c>
      <c r="D6916" t="s">
        <v>5</v>
      </c>
      <c r="E6916" t="s">
        <v>39</v>
      </c>
      <c r="F6916" t="s">
        <v>24</v>
      </c>
      <c r="G6916" t="s">
        <v>25</v>
      </c>
      <c r="H6916" s="1">
        <v>38.182526195367579</v>
      </c>
      <c r="I6916" s="1">
        <v>35.430011776878189</v>
      </c>
      <c r="J6916" s="1">
        <v>36.004065756375937</v>
      </c>
      <c r="K6916" s="1">
        <v>28.208492594452771</v>
      </c>
      <c r="L6916" s="1">
        <v>28.780162525486929</v>
      </c>
      <c r="M6916" s="1">
        <v>27.540357783548799</v>
      </c>
      <c r="N6916" s="1">
        <v>35.510248538984477</v>
      </c>
      <c r="O6916" s="1">
        <v>48.178597137331131</v>
      </c>
      <c r="P6916" s="1">
        <v>51.377596238120482</v>
      </c>
      <c r="Q6916" s="1">
        <v>57.856060341173503</v>
      </c>
      <c r="R6916" s="1">
        <v>58.179836590716008</v>
      </c>
      <c r="S6916" s="1">
        <v>72.033292492951873</v>
      </c>
      <c r="T6916" s="1">
        <v>83.737450370661563</v>
      </c>
      <c r="U6916" s="1">
        <v>85.813778085748865</v>
      </c>
      <c r="V6916" s="1">
        <v>79.222776638534583</v>
      </c>
      <c r="W6916" s="1">
        <v>63.182123184885533</v>
      </c>
      <c r="X6916" s="1">
        <v>49.707024310395553</v>
      </c>
      <c r="Y6916" s="1">
        <v>50.645138960346813</v>
      </c>
      <c r="Z6916" s="1">
        <v>54.146464171627187</v>
      </c>
      <c r="AA6916" s="1">
        <v>43.379644579056027</v>
      </c>
      <c r="AB6916" s="1">
        <v>31.853458549847709</v>
      </c>
      <c r="AC6916" s="1">
        <v>33.738969110906773</v>
      </c>
      <c r="AD6916" s="1">
        <v>30.459947859268659</v>
      </c>
      <c r="AE6916" s="1">
        <v>34.678012118711543</v>
      </c>
    </row>
    <row r="6917" spans="1:31" x14ac:dyDescent="0.3">
      <c r="A6917">
        <v>34</v>
      </c>
      <c r="B6917">
        <v>3</v>
      </c>
      <c r="C6917">
        <v>2050</v>
      </c>
      <c r="D6917" t="s">
        <v>5</v>
      </c>
      <c r="E6917" t="s">
        <v>42</v>
      </c>
      <c r="F6917" t="s">
        <v>24</v>
      </c>
      <c r="G6917" t="s">
        <v>25</v>
      </c>
      <c r="H6917" s="2">
        <v>0.31042704223876078</v>
      </c>
      <c r="I6917" s="2">
        <v>0.28804887623478198</v>
      </c>
      <c r="J6917" s="2">
        <v>0.29271598175915398</v>
      </c>
      <c r="K6917" s="2">
        <v>0.22933733816628271</v>
      </c>
      <c r="L6917" s="2">
        <v>0.2339850611828205</v>
      </c>
      <c r="M6917" s="2">
        <v>0.22390534783373001</v>
      </c>
      <c r="N6917" s="2">
        <v>0.28870120763402018</v>
      </c>
      <c r="O6917" s="2">
        <v>0.39169591168561901</v>
      </c>
      <c r="P6917" s="2">
        <v>0.41770403445626408</v>
      </c>
      <c r="Q6917" s="2">
        <v>0.47037447431848373</v>
      </c>
      <c r="R6917" s="2">
        <v>0.47300680155053659</v>
      </c>
      <c r="S6917" s="2">
        <v>0.585636524332942</v>
      </c>
      <c r="T6917" s="2">
        <v>0.68079227943627285</v>
      </c>
      <c r="U6917" s="2">
        <v>0.69767299256706394</v>
      </c>
      <c r="V6917" s="2">
        <v>0.6440876149474356</v>
      </c>
      <c r="W6917" s="2">
        <v>0.51367579825110188</v>
      </c>
      <c r="X6917" s="2">
        <v>0.40412214886500442</v>
      </c>
      <c r="Y6917" s="2">
        <v>0.41174909723859199</v>
      </c>
      <c r="Z6917" s="2">
        <v>0.44021515586688781</v>
      </c>
      <c r="AA6917" s="2">
        <v>0.35268003722809782</v>
      </c>
      <c r="AB6917" s="2">
        <v>0.25897120772233911</v>
      </c>
      <c r="AC6917" s="2">
        <v>0.27430056187729079</v>
      </c>
      <c r="AD6917" s="2">
        <v>0.24764185251437931</v>
      </c>
      <c r="AE6917" s="2">
        <v>0.28193505787570361</v>
      </c>
    </row>
    <row r="6918" spans="1:31" x14ac:dyDescent="0.3">
      <c r="A6918">
        <v>3</v>
      </c>
      <c r="B6918">
        <v>34</v>
      </c>
      <c r="C6918">
        <v>2050</v>
      </c>
      <c r="D6918" t="s">
        <v>5</v>
      </c>
      <c r="E6918" t="s">
        <v>43</v>
      </c>
      <c r="F6918" t="s">
        <v>24</v>
      </c>
      <c r="G6918" t="s">
        <v>25</v>
      </c>
      <c r="H6918" s="1">
        <v>-7.2629552838704674</v>
      </c>
      <c r="I6918" s="1">
        <v>-3.548280968202512</v>
      </c>
      <c r="J6918" s="1">
        <v>-2.3069039652978889</v>
      </c>
      <c r="K6918" s="1">
        <v>-3.8520300597549819</v>
      </c>
      <c r="L6918" s="1">
        <v>-2.9602099753737581</v>
      </c>
      <c r="M6918" s="1">
        <v>-4.0320715402719767</v>
      </c>
      <c r="N6918" s="1">
        <v>-7.5131103084542437</v>
      </c>
      <c r="O6918" s="1">
        <v>-8.6927953594733651</v>
      </c>
      <c r="P6918" s="1">
        <v>-7.4973223265881241</v>
      </c>
      <c r="Q6918" s="1">
        <v>-5.5847510043161019</v>
      </c>
      <c r="R6918" s="1">
        <v>-5.413466465393296</v>
      </c>
      <c r="S6918" s="1">
        <v>-3.458036718789931</v>
      </c>
      <c r="T6918" s="1">
        <v>-2.4152640163636891</v>
      </c>
      <c r="U6918" s="1">
        <v>-2.7966816369564831</v>
      </c>
      <c r="V6918" s="1">
        <v>-5.1121655362063452</v>
      </c>
      <c r="W6918" s="1">
        <v>-2.5873203686873381</v>
      </c>
      <c r="X6918" s="1">
        <v>-9.9710148739411206</v>
      </c>
      <c r="Y6918" s="1">
        <v>-8.3479256669712179</v>
      </c>
      <c r="Z6918" s="1">
        <v>-8.3062710305881851</v>
      </c>
      <c r="AA6918" s="1">
        <v>-9.6160907346471038</v>
      </c>
      <c r="AB6918" s="1">
        <v>-13.78831079001379</v>
      </c>
      <c r="AC6918" s="1">
        <v>-12.400317492622291</v>
      </c>
      <c r="AD6918" s="1">
        <v>-11.358909700649191</v>
      </c>
      <c r="AE6918" s="1">
        <v>-10.19364846568465</v>
      </c>
    </row>
    <row r="6919" spans="1:31" x14ac:dyDescent="0.3">
      <c r="A6919">
        <v>3</v>
      </c>
      <c r="B6919">
        <v>34</v>
      </c>
      <c r="C6919">
        <v>2050</v>
      </c>
      <c r="D6919" t="s">
        <v>5</v>
      </c>
      <c r="E6919" t="s">
        <v>44</v>
      </c>
      <c r="F6919" t="s">
        <v>24</v>
      </c>
      <c r="G6919" t="s">
        <v>25</v>
      </c>
      <c r="H6919" s="2">
        <v>5.9048416942036323E-2</v>
      </c>
      <c r="I6919" s="2">
        <v>2.884781274961392E-2</v>
      </c>
      <c r="J6919" s="2">
        <v>1.8755316791039749E-2</v>
      </c>
      <c r="K6919" s="2">
        <v>3.13173175589836E-2</v>
      </c>
      <c r="L6919" s="2">
        <v>2.406674776726633E-2</v>
      </c>
      <c r="M6919" s="2">
        <v>3.2781069433105499E-2</v>
      </c>
      <c r="N6919" s="2">
        <v>6.1082197629709303E-2</v>
      </c>
      <c r="O6919" s="2">
        <v>7.067313300384849E-2</v>
      </c>
      <c r="P6919" s="2">
        <v>6.0953840053561983E-2</v>
      </c>
      <c r="Q6919" s="2">
        <v>4.5404479709887008E-2</v>
      </c>
      <c r="R6919" s="2">
        <v>4.4011922482872327E-2</v>
      </c>
      <c r="S6919" s="2">
        <v>2.8114119664958789E-2</v>
      </c>
      <c r="T6919" s="2">
        <v>1.9636292815964951E-2</v>
      </c>
      <c r="U6919" s="2">
        <v>2.2737249080947011E-2</v>
      </c>
      <c r="V6919" s="2">
        <v>4.1562321432571922E-2</v>
      </c>
      <c r="W6919" s="2">
        <v>2.1035124948677542E-2</v>
      </c>
      <c r="X6919" s="2">
        <v>8.1065161576757083E-2</v>
      </c>
      <c r="Y6919" s="2">
        <v>6.786931436561966E-2</v>
      </c>
      <c r="Z6919" s="2">
        <v>6.7530658785269801E-2</v>
      </c>
      <c r="AA6919" s="2">
        <v>7.8179599468675642E-2</v>
      </c>
      <c r="AB6919" s="2">
        <v>0.1121000877236894</v>
      </c>
      <c r="AC6919" s="2">
        <v>0.10081558937091289</v>
      </c>
      <c r="AD6919" s="2">
        <v>9.2348859354871499E-2</v>
      </c>
      <c r="AE6919" s="2">
        <v>8.2875190777924004E-2</v>
      </c>
    </row>
    <row r="6920" spans="1:31" x14ac:dyDescent="0.3">
      <c r="A6920">
        <v>34</v>
      </c>
      <c r="B6920">
        <v>3</v>
      </c>
      <c r="C6920">
        <v>2050</v>
      </c>
      <c r="D6920" t="s">
        <v>5</v>
      </c>
      <c r="E6920" t="s">
        <v>43</v>
      </c>
      <c r="F6920" t="s">
        <v>24</v>
      </c>
      <c r="G6920" t="s">
        <v>25</v>
      </c>
      <c r="H6920" s="1">
        <v>7.4020593375691686</v>
      </c>
      <c r="I6920" s="1">
        <v>3.583704317599036</v>
      </c>
      <c r="J6920" s="1">
        <v>2.331802299027939</v>
      </c>
      <c r="K6920" s="1">
        <v>3.6979481351369281</v>
      </c>
      <c r="L6920" s="1">
        <v>2.8153664806008298</v>
      </c>
      <c r="M6920" s="1">
        <v>3.8631024695464098</v>
      </c>
      <c r="N6920" s="1">
        <v>7.5571479698067909</v>
      </c>
      <c r="O6920" s="1">
        <v>9.1519680810842772</v>
      </c>
      <c r="P6920" s="1">
        <v>8.0586063265171983</v>
      </c>
      <c r="Q6920" s="1">
        <v>6.3936824214006824</v>
      </c>
      <c r="R6920" s="1">
        <v>6.2671449746073016</v>
      </c>
      <c r="S6920" s="1">
        <v>5.0011618327388483</v>
      </c>
      <c r="T6920" s="1">
        <v>4.6865766395823796</v>
      </c>
      <c r="U6920" s="1">
        <v>5.2265867810449338</v>
      </c>
      <c r="V6920" s="1">
        <v>7.1032570160518533</v>
      </c>
      <c r="W6920" s="1">
        <v>3.654231878747447</v>
      </c>
      <c r="X6920" s="1">
        <v>10.49634680518488</v>
      </c>
      <c r="Y6920" s="1">
        <v>8.8956157485995782</v>
      </c>
      <c r="Z6920" s="1">
        <v>9.004918213911516</v>
      </c>
      <c r="AA6920" s="1">
        <v>9.9282660775768807</v>
      </c>
      <c r="AB6920" s="1">
        <v>13.822491674303871</v>
      </c>
      <c r="AC6920" s="1">
        <v>12.46516334156062</v>
      </c>
      <c r="AD6920" s="1">
        <v>11.33281952868286</v>
      </c>
      <c r="AE6920" s="1">
        <v>10.25779743473017</v>
      </c>
    </row>
    <row r="6921" spans="1:31" x14ac:dyDescent="0.3">
      <c r="A6921">
        <v>34</v>
      </c>
      <c r="B6921">
        <v>3</v>
      </c>
      <c r="C6921">
        <v>2050</v>
      </c>
      <c r="D6921" t="s">
        <v>5</v>
      </c>
      <c r="E6921" t="s">
        <v>44</v>
      </c>
      <c r="F6921" t="s">
        <v>24</v>
      </c>
      <c r="G6921" t="s">
        <v>25</v>
      </c>
      <c r="H6921" s="1">
        <v>6.0179344207879418E-2</v>
      </c>
      <c r="I6921" s="1">
        <v>2.9135807460154761E-2</v>
      </c>
      <c r="J6921" s="1">
        <v>1.8957742268519831E-2</v>
      </c>
      <c r="K6921" s="1">
        <v>3.0064618984853068E-2</v>
      </c>
      <c r="L6921" s="1">
        <v>2.288915837886854E-2</v>
      </c>
      <c r="M6921" s="1">
        <v>3.1407337150783823E-2</v>
      </c>
      <c r="N6921" s="1">
        <v>6.1440227396803181E-2</v>
      </c>
      <c r="O6921" s="1">
        <v>7.4406244561660784E-2</v>
      </c>
      <c r="P6921" s="1">
        <v>6.5517124605830881E-2</v>
      </c>
      <c r="Q6921" s="1">
        <v>5.1981157897566507E-2</v>
      </c>
      <c r="R6921" s="1">
        <v>5.0952398167539041E-2</v>
      </c>
      <c r="S6921" s="1">
        <v>4.0659852298689833E-2</v>
      </c>
      <c r="T6921" s="1">
        <v>3.8102249102295767E-2</v>
      </c>
      <c r="U6921" s="1">
        <v>4.249257545564987E-2</v>
      </c>
      <c r="V6921" s="1">
        <v>5.775005704107198E-2</v>
      </c>
      <c r="W6921" s="1">
        <v>2.9709202266239399E-2</v>
      </c>
      <c r="X6921" s="1">
        <v>8.5336152887681913E-2</v>
      </c>
      <c r="Y6921" s="1">
        <v>7.2322079256907146E-2</v>
      </c>
      <c r="Z6921" s="1">
        <v>7.3210717186272492E-2</v>
      </c>
      <c r="AA6921" s="1">
        <v>8.0717610386803904E-2</v>
      </c>
      <c r="AB6921" s="1">
        <v>0.1123779810919014</v>
      </c>
      <c r="AC6921" s="1">
        <v>0.1013427913948018</v>
      </c>
      <c r="AD6921" s="1">
        <v>9.2136744135633039E-2</v>
      </c>
      <c r="AE6921" s="1">
        <v>8.3396727111627419E-2</v>
      </c>
    </row>
    <row r="6922" spans="1:31" x14ac:dyDescent="0.3">
      <c r="A6922">
        <v>3</v>
      </c>
      <c r="B6922">
        <v>34</v>
      </c>
      <c r="C6922">
        <v>2050</v>
      </c>
      <c r="D6922" t="s">
        <v>5</v>
      </c>
      <c r="E6922" t="s">
        <v>45</v>
      </c>
      <c r="F6922" t="s">
        <v>24</v>
      </c>
      <c r="G6922" t="s">
        <v>25</v>
      </c>
      <c r="H6922" s="1">
        <v>38.703117754957972</v>
      </c>
      <c r="I6922" s="1">
        <v>35.469254409790572</v>
      </c>
      <c r="J6922" s="1">
        <v>35.939284994019332</v>
      </c>
      <c r="K6922" s="1">
        <v>28.384089409928329</v>
      </c>
      <c r="L6922" s="1">
        <v>28.842703268201451</v>
      </c>
      <c r="M6922" s="1">
        <v>27.751838567982411</v>
      </c>
      <c r="N6922" s="1">
        <v>36.156880353188249</v>
      </c>
      <c r="O6922" s="1">
        <v>48.700116193009308</v>
      </c>
      <c r="P6922" s="1">
        <v>51.634058486646843</v>
      </c>
      <c r="Q6922" s="1">
        <v>57.764484116625589</v>
      </c>
      <c r="R6922" s="1">
        <v>58.060137370909601</v>
      </c>
      <c r="S6922" s="1">
        <v>71.547850007936674</v>
      </c>
      <c r="T6922" s="1">
        <v>82.996958686825991</v>
      </c>
      <c r="U6922" s="1">
        <v>85.03966312892824</v>
      </c>
      <c r="V6922" s="1">
        <v>78.693133442385943</v>
      </c>
      <c r="W6922" s="1">
        <v>62.801354142519607</v>
      </c>
      <c r="X6922" s="1">
        <v>50.423235634669943</v>
      </c>
      <c r="Y6922" s="1">
        <v>51.046328802975353</v>
      </c>
      <c r="Z6922" s="1">
        <v>54.455494920131308</v>
      </c>
      <c r="AA6922" s="1">
        <v>44.220714197888967</v>
      </c>
      <c r="AB6922" s="1">
        <v>34.585644058971369</v>
      </c>
      <c r="AC6922" s="1">
        <v>35.810072826931702</v>
      </c>
      <c r="AD6922" s="1">
        <v>32.398204258328519</v>
      </c>
      <c r="AE6922" s="1">
        <v>36.006053560626171</v>
      </c>
    </row>
    <row r="6923" spans="1:31" x14ac:dyDescent="0.3">
      <c r="A6923">
        <v>3</v>
      </c>
      <c r="B6923">
        <v>34</v>
      </c>
      <c r="C6923">
        <v>2050</v>
      </c>
      <c r="D6923" t="s">
        <v>5</v>
      </c>
      <c r="E6923" t="s">
        <v>46</v>
      </c>
      <c r="F6923" t="s">
        <v>24</v>
      </c>
      <c r="G6923" t="s">
        <v>25</v>
      </c>
      <c r="H6923" s="2">
        <v>0.31465949394274773</v>
      </c>
      <c r="I6923" s="2">
        <v>0.28836792203081762</v>
      </c>
      <c r="J6923" s="2">
        <v>0.29218930889446609</v>
      </c>
      <c r="K6923" s="2">
        <v>0.23076495455226281</v>
      </c>
      <c r="L6923" s="2">
        <v>0.23449352250570279</v>
      </c>
      <c r="M6923" s="2">
        <v>0.22562470380473509</v>
      </c>
      <c r="N6923" s="2">
        <v>0.293958376855189</v>
      </c>
      <c r="O6923" s="2">
        <v>0.39593590400820577</v>
      </c>
      <c r="P6923" s="2">
        <v>0.41978909338737258</v>
      </c>
      <c r="Q6923" s="2">
        <v>0.46962995216768771</v>
      </c>
      <c r="R6923" s="2">
        <v>0.47203363716186669</v>
      </c>
      <c r="S6923" s="2">
        <v>0.58168983746289982</v>
      </c>
      <c r="T6923" s="2">
        <v>0.67477202184411378</v>
      </c>
      <c r="U6923" s="2">
        <v>0.69137937503193692</v>
      </c>
      <c r="V6923" s="2">
        <v>0.63978157270232472</v>
      </c>
      <c r="W6923" s="2">
        <v>0.51058011497983424</v>
      </c>
      <c r="X6923" s="2">
        <v>0.40994500515991822</v>
      </c>
      <c r="Y6923" s="2">
        <v>0.41501080327622231</v>
      </c>
      <c r="Z6923" s="2">
        <v>0.44272760097667729</v>
      </c>
      <c r="AA6923" s="2">
        <v>0.35951800160885339</v>
      </c>
      <c r="AB6923" s="2">
        <v>0.28118409804041761</v>
      </c>
      <c r="AC6923" s="2">
        <v>0.29113880347098953</v>
      </c>
      <c r="AD6923" s="2">
        <v>0.26340003462055711</v>
      </c>
      <c r="AE6923" s="2">
        <v>0.29273214276931853</v>
      </c>
    </row>
    <row r="6924" spans="1:31" x14ac:dyDescent="0.3">
      <c r="A6924">
        <v>34</v>
      </c>
      <c r="B6924">
        <v>3</v>
      </c>
      <c r="C6924">
        <v>2050</v>
      </c>
      <c r="D6924" t="s">
        <v>5</v>
      </c>
      <c r="E6924" t="s">
        <v>45</v>
      </c>
      <c r="F6924" t="s">
        <v>24</v>
      </c>
      <c r="G6924" t="s">
        <v>25</v>
      </c>
      <c r="H6924" s="1">
        <v>38.893390043769983</v>
      </c>
      <c r="I6924" s="1">
        <v>35.610794306582171</v>
      </c>
      <c r="J6924" s="1">
        <v>36.079496295696742</v>
      </c>
      <c r="K6924" s="1">
        <v>28.449848415439039</v>
      </c>
      <c r="L6924" s="1">
        <v>28.917538681802309</v>
      </c>
      <c r="M6924" s="1">
        <v>27.80997784134486</v>
      </c>
      <c r="N6924" s="1">
        <v>36.305484940129979</v>
      </c>
      <c r="O6924" s="1">
        <v>49.040144186966216</v>
      </c>
      <c r="P6924" s="1">
        <v>52.005754788610787</v>
      </c>
      <c r="Q6924" s="1">
        <v>58.20827168974558</v>
      </c>
      <c r="R6924" s="1">
        <v>58.516412158087427</v>
      </c>
      <c r="S6924" s="1">
        <v>72.206695306269211</v>
      </c>
      <c r="T6924" s="1">
        <v>83.868495844254227</v>
      </c>
      <c r="U6924" s="1">
        <v>85.972796387752481</v>
      </c>
      <c r="V6924" s="1">
        <v>79.540584600285854</v>
      </c>
      <c r="W6924" s="1">
        <v>63.287708923405532</v>
      </c>
      <c r="X6924" s="1">
        <v>50.803164882209543</v>
      </c>
      <c r="Y6924" s="1">
        <v>51.420444181857967</v>
      </c>
      <c r="Z6924" s="1">
        <v>54.890146058546271</v>
      </c>
      <c r="AA6924" s="1">
        <v>44.501281230009432</v>
      </c>
      <c r="AB6924" s="1">
        <v>34.723250102389123</v>
      </c>
      <c r="AC6924" s="1">
        <v>35.96801820782607</v>
      </c>
      <c r="AD6924" s="1">
        <v>32.499864954474212</v>
      </c>
      <c r="AE6924" s="1">
        <v>36.163336858169778</v>
      </c>
    </row>
    <row r="6925" spans="1:31" x14ac:dyDescent="0.3">
      <c r="A6925">
        <v>34</v>
      </c>
      <c r="B6925">
        <v>3</v>
      </c>
      <c r="C6925">
        <v>2050</v>
      </c>
      <c r="D6925" t="s">
        <v>5</v>
      </c>
      <c r="E6925" t="s">
        <v>46</v>
      </c>
      <c r="F6925" t="s">
        <v>24</v>
      </c>
      <c r="G6925" t="s">
        <v>25</v>
      </c>
      <c r="H6925" s="2">
        <v>0.31620642312008118</v>
      </c>
      <c r="I6925" s="2">
        <v>0.28951865289904211</v>
      </c>
      <c r="J6925" s="2">
        <v>0.29332923817639622</v>
      </c>
      <c r="K6925" s="2">
        <v>0.23129958061332559</v>
      </c>
      <c r="L6925" s="2">
        <v>0.23510194050245781</v>
      </c>
      <c r="M6925" s="2">
        <v>0.22609738082394201</v>
      </c>
      <c r="N6925" s="2">
        <v>0.29516654422869898</v>
      </c>
      <c r="O6925" s="2">
        <v>0.39870035924362779</v>
      </c>
      <c r="P6925" s="2">
        <v>0.42281101454155118</v>
      </c>
      <c r="Q6925" s="2">
        <v>0.47323798121744381</v>
      </c>
      <c r="R6925" s="2">
        <v>0.47574318827713358</v>
      </c>
      <c r="S6925" s="2">
        <v>0.58704630330300167</v>
      </c>
      <c r="T6925" s="2">
        <v>0.68185768979068473</v>
      </c>
      <c r="U6925" s="2">
        <v>0.69896582429067056</v>
      </c>
      <c r="V6925" s="2">
        <v>0.64667141951451912</v>
      </c>
      <c r="W6925" s="2">
        <v>0.51453421888947581</v>
      </c>
      <c r="X6925" s="2">
        <v>0.41303386083097182</v>
      </c>
      <c r="Y6925" s="2">
        <v>0.41805239172242248</v>
      </c>
      <c r="Z6925" s="2">
        <v>0.44626135006948192</v>
      </c>
      <c r="AA6925" s="2">
        <v>0.36179903439032057</v>
      </c>
      <c r="AB6925" s="2">
        <v>0.28230284636088709</v>
      </c>
      <c r="AC6925" s="2">
        <v>0.29242291225874861</v>
      </c>
      <c r="AD6925" s="2">
        <v>0.26422654434531878</v>
      </c>
      <c r="AE6925" s="2">
        <v>0.29401086876560789</v>
      </c>
    </row>
    <row r="6926" spans="1:31" x14ac:dyDescent="0.3">
      <c r="A6926">
        <v>4</v>
      </c>
      <c r="B6926">
        <v>15</v>
      </c>
      <c r="C6926">
        <v>2050</v>
      </c>
      <c r="D6926" t="s">
        <v>5</v>
      </c>
      <c r="E6926" t="s">
        <v>39</v>
      </c>
      <c r="F6926" t="s">
        <v>24</v>
      </c>
      <c r="G6926" t="s">
        <v>25</v>
      </c>
      <c r="H6926" s="1">
        <v>-131.4758559536611</v>
      </c>
      <c r="I6926" s="1">
        <v>-116.5968500770278</v>
      </c>
      <c r="J6926" s="1">
        <v>-112.00370546998001</v>
      </c>
      <c r="K6926" s="1">
        <v>-112.2362249284691</v>
      </c>
      <c r="L6926" s="1">
        <v>-117.3276448399702</v>
      </c>
      <c r="M6926" s="1">
        <v>-114.52301393658129</v>
      </c>
      <c r="N6926" s="1">
        <v>-116.79430421472929</v>
      </c>
      <c r="O6926" s="1">
        <v>-102.8874383277399</v>
      </c>
      <c r="P6926" s="1">
        <v>-116.9264726026703</v>
      </c>
      <c r="Q6926" s="1">
        <v>-133.16409362438091</v>
      </c>
      <c r="R6926" s="1">
        <v>-138.09654298674459</v>
      </c>
      <c r="S6926" s="1">
        <v>-144.56282814244921</v>
      </c>
      <c r="T6926" s="1">
        <v>-154.0642430524745</v>
      </c>
      <c r="U6926" s="1">
        <v>-158.3929015726136</v>
      </c>
      <c r="V6926" s="1">
        <v>-151.19603050112801</v>
      </c>
      <c r="W6926" s="1">
        <v>-140.476382778855</v>
      </c>
      <c r="X6926" s="1">
        <v>-142.36357787924101</v>
      </c>
      <c r="Y6926" s="1">
        <v>-136.38869826569319</v>
      </c>
      <c r="Z6926" s="1">
        <v>-125.7536982960025</v>
      </c>
      <c r="AA6926" s="1">
        <v>-131.0391663134555</v>
      </c>
      <c r="AB6926" s="1">
        <v>-142.19680628485429</v>
      </c>
      <c r="AC6926" s="1">
        <v>-146.1870562571219</v>
      </c>
      <c r="AD6926" s="1">
        <v>-150.51265985856679</v>
      </c>
      <c r="AE6926" s="1">
        <v>-136.40612711027549</v>
      </c>
    </row>
    <row r="6927" spans="1:31" x14ac:dyDescent="0.3">
      <c r="A6927">
        <v>4</v>
      </c>
      <c r="B6927">
        <v>15</v>
      </c>
      <c r="C6927">
        <v>2050</v>
      </c>
      <c r="D6927" t="s">
        <v>5</v>
      </c>
      <c r="E6927" t="s">
        <v>42</v>
      </c>
      <c r="F6927" t="s">
        <v>24</v>
      </c>
      <c r="G6927" t="s">
        <v>25</v>
      </c>
      <c r="H6927" s="2">
        <v>0.2191264265894351</v>
      </c>
      <c r="I6927" s="2">
        <v>0.19432808346171301</v>
      </c>
      <c r="J6927" s="2">
        <v>0.18667284244996671</v>
      </c>
      <c r="K6927" s="2">
        <v>0.18706037488078181</v>
      </c>
      <c r="L6927" s="2">
        <v>0.19554607473328381</v>
      </c>
      <c r="M6927" s="2">
        <v>0.19087168989430209</v>
      </c>
      <c r="N6927" s="2">
        <v>0.19465717369121541</v>
      </c>
      <c r="O6927" s="2">
        <v>0.17147906387956649</v>
      </c>
      <c r="P6927" s="2">
        <v>0.19487745433778389</v>
      </c>
      <c r="Q6927" s="2">
        <v>0.22194015604063491</v>
      </c>
      <c r="R6927" s="2">
        <v>0.2301609049779077</v>
      </c>
      <c r="S6927" s="2">
        <v>0.24093804690408199</v>
      </c>
      <c r="T6927" s="2">
        <v>0.25677373842079082</v>
      </c>
      <c r="U6927" s="2">
        <v>0.26398816928768942</v>
      </c>
      <c r="V6927" s="2">
        <v>0.25199338416854661</v>
      </c>
      <c r="W6927" s="2">
        <v>0.23412730463142489</v>
      </c>
      <c r="X6927" s="2">
        <v>0.23727262979873509</v>
      </c>
      <c r="Y6927" s="2">
        <v>0.2273144971094887</v>
      </c>
      <c r="Z6927" s="2">
        <v>0.20958949716000419</v>
      </c>
      <c r="AA6927" s="2">
        <v>0.21839861052242579</v>
      </c>
      <c r="AB6927" s="2">
        <v>0.2369946771414238</v>
      </c>
      <c r="AC6927" s="2">
        <v>0.24364509376186991</v>
      </c>
      <c r="AD6927" s="2">
        <v>0.2508544330976113</v>
      </c>
      <c r="AE6927" s="2">
        <v>0.22734354518379249</v>
      </c>
    </row>
    <row r="6928" spans="1:31" x14ac:dyDescent="0.3">
      <c r="A6928">
        <v>15</v>
      </c>
      <c r="B6928">
        <v>4</v>
      </c>
      <c r="C6928">
        <v>2050</v>
      </c>
      <c r="D6928" t="s">
        <v>5</v>
      </c>
      <c r="E6928" t="s">
        <v>39</v>
      </c>
      <c r="F6928" t="s">
        <v>24</v>
      </c>
      <c r="G6928" t="s">
        <v>25</v>
      </c>
      <c r="H6928" s="1">
        <v>131.69159871595579</v>
      </c>
      <c r="I6928" s="1">
        <v>116.7672662616024</v>
      </c>
      <c r="J6928" s="1">
        <v>112.161147014744</v>
      </c>
      <c r="K6928" s="1">
        <v>112.3946103045806</v>
      </c>
      <c r="L6928" s="1">
        <v>117.50063348352521</v>
      </c>
      <c r="M6928" s="1">
        <v>114.6893749708601</v>
      </c>
      <c r="N6928" s="1">
        <v>116.9648155629319</v>
      </c>
      <c r="O6928" s="1">
        <v>103.0203218272753</v>
      </c>
      <c r="P6928" s="1">
        <v>117.09957321221771</v>
      </c>
      <c r="Q6928" s="1">
        <v>133.39200351559089</v>
      </c>
      <c r="R6928" s="1">
        <v>138.34309130666389</v>
      </c>
      <c r="S6928" s="1">
        <v>144.83366225700479</v>
      </c>
      <c r="T6928" s="1">
        <v>154.37530488835611</v>
      </c>
      <c r="U6928" s="1">
        <v>158.72317600465351</v>
      </c>
      <c r="V6928" s="1">
        <v>151.49164068415601</v>
      </c>
      <c r="W6928" s="1">
        <v>140.72849342220869</v>
      </c>
      <c r="X6928" s="1">
        <v>142.6186012249677</v>
      </c>
      <c r="Y6928" s="1">
        <v>136.62220707524949</v>
      </c>
      <c r="Z6928" s="1">
        <v>125.95250818868411</v>
      </c>
      <c r="AA6928" s="1">
        <v>131.25416982860401</v>
      </c>
      <c r="AB6928" s="1">
        <v>142.44931142074029</v>
      </c>
      <c r="AC6928" s="1">
        <v>146.4546967159979</v>
      </c>
      <c r="AD6928" s="1">
        <v>150.795418948926</v>
      </c>
      <c r="AE6928" s="1">
        <v>136.6382982048292</v>
      </c>
    </row>
    <row r="6929" spans="1:31" x14ac:dyDescent="0.3">
      <c r="A6929">
        <v>15</v>
      </c>
      <c r="B6929">
        <v>4</v>
      </c>
      <c r="C6929">
        <v>2050</v>
      </c>
      <c r="D6929" t="s">
        <v>5</v>
      </c>
      <c r="E6929" t="s">
        <v>42</v>
      </c>
      <c r="F6929" t="s">
        <v>24</v>
      </c>
      <c r="G6929" t="s">
        <v>25</v>
      </c>
      <c r="H6929" s="2">
        <v>0.21948599785992631</v>
      </c>
      <c r="I6929" s="2">
        <v>0.1946121104360039</v>
      </c>
      <c r="J6929" s="2">
        <v>0.1869352450245734</v>
      </c>
      <c r="K6929" s="2">
        <v>0.1873243505076343</v>
      </c>
      <c r="L6929" s="2">
        <v>0.1958343891392087</v>
      </c>
      <c r="M6929" s="2">
        <v>0.19114895828476691</v>
      </c>
      <c r="N6929" s="2">
        <v>0.19494135927155321</v>
      </c>
      <c r="O6929" s="2">
        <v>0.17170053637879221</v>
      </c>
      <c r="P6929" s="2">
        <v>0.19516595535369621</v>
      </c>
      <c r="Q6929" s="2">
        <v>0.2223200058593181</v>
      </c>
      <c r="R6929" s="2">
        <v>0.23057181884443989</v>
      </c>
      <c r="S6929" s="2">
        <v>0.24138943709500801</v>
      </c>
      <c r="T6929" s="2">
        <v>0.2572921748139268</v>
      </c>
      <c r="U6929" s="2">
        <v>0.26453862667442252</v>
      </c>
      <c r="V6929" s="2">
        <v>0.25248606780692662</v>
      </c>
      <c r="W6929" s="2">
        <v>0.2345474890370145</v>
      </c>
      <c r="X6929" s="2">
        <v>0.23769766870827949</v>
      </c>
      <c r="Y6929" s="2">
        <v>0.22770367845874931</v>
      </c>
      <c r="Z6929" s="2">
        <v>0.20992084698114019</v>
      </c>
      <c r="AA6929" s="2">
        <v>0.21875694971434009</v>
      </c>
      <c r="AB6929" s="2">
        <v>0.2374155190345672</v>
      </c>
      <c r="AC6929" s="2">
        <v>0.2440911611933298</v>
      </c>
      <c r="AD6929" s="2">
        <v>0.25132569824820999</v>
      </c>
      <c r="AE6929" s="2">
        <v>0.2277304970080487</v>
      </c>
    </row>
    <row r="6930" spans="1:31" x14ac:dyDescent="0.3">
      <c r="A6930">
        <v>4</v>
      </c>
      <c r="B6930">
        <v>15</v>
      </c>
      <c r="C6930">
        <v>2050</v>
      </c>
      <c r="D6930" t="s">
        <v>5</v>
      </c>
      <c r="E6930" t="s">
        <v>43</v>
      </c>
      <c r="F6930" t="s">
        <v>24</v>
      </c>
      <c r="G6930" t="s">
        <v>25</v>
      </c>
      <c r="H6930" s="1">
        <v>4.6620649117559507</v>
      </c>
      <c r="I6930" s="1">
        <v>9.3920670162429296</v>
      </c>
      <c r="J6930" s="1">
        <v>9.8980202470535357</v>
      </c>
      <c r="K6930" s="1">
        <v>11.0998059834887</v>
      </c>
      <c r="L6930" s="1">
        <v>11.24935738345021</v>
      </c>
      <c r="M6930" s="1">
        <v>15.7179841329265</v>
      </c>
      <c r="N6930" s="1">
        <v>6.7617919839174316</v>
      </c>
      <c r="O6930" s="1">
        <v>-8.2687909654751088</v>
      </c>
      <c r="P6930" s="1">
        <v>-13.80920347343638</v>
      </c>
      <c r="Q6930" s="1">
        <v>-22.07892000214084</v>
      </c>
      <c r="R6930" s="1">
        <v>-25.047120181982301</v>
      </c>
      <c r="S6930" s="1">
        <v>-26.980934881141579</v>
      </c>
      <c r="T6930" s="1">
        <v>-32.740086879659849</v>
      </c>
      <c r="U6930" s="1">
        <v>-35.173314376591122</v>
      </c>
      <c r="V6930" s="1">
        <v>-27.15357602565766</v>
      </c>
      <c r="W6930" s="1">
        <v>-20.47849402883989</v>
      </c>
      <c r="X6930" s="1">
        <v>-11.86878570823348</v>
      </c>
      <c r="Y6930" s="1">
        <v>-9.6937910733294164</v>
      </c>
      <c r="Z6930" s="1">
        <v>-10.404724279111401</v>
      </c>
      <c r="AA6930" s="1">
        <v>-7.1848708422134617</v>
      </c>
      <c r="AB6930" s="1">
        <v>-3.230530072946586</v>
      </c>
      <c r="AC6930" s="1">
        <v>-7.5588167390820828</v>
      </c>
      <c r="AD6930" s="1">
        <v>-1.1375819049620819</v>
      </c>
      <c r="AE6930" s="1">
        <v>3.8548856697243261</v>
      </c>
    </row>
    <row r="6931" spans="1:31" x14ac:dyDescent="0.3">
      <c r="A6931">
        <v>4</v>
      </c>
      <c r="B6931">
        <v>15</v>
      </c>
      <c r="C6931">
        <v>2050</v>
      </c>
      <c r="D6931" t="s">
        <v>5</v>
      </c>
      <c r="E6931" t="s">
        <v>44</v>
      </c>
      <c r="F6931" t="s">
        <v>24</v>
      </c>
      <c r="G6931" t="s">
        <v>25</v>
      </c>
      <c r="H6931" s="2">
        <v>7.7701081862599176E-3</v>
      </c>
      <c r="I6931" s="2">
        <v>1.5653445027071548E-2</v>
      </c>
      <c r="J6931" s="2">
        <v>1.6496700411755889E-2</v>
      </c>
      <c r="K6931" s="2">
        <v>1.8499676639147832E-2</v>
      </c>
      <c r="L6931" s="2">
        <v>1.874892897241702E-2</v>
      </c>
      <c r="M6931" s="2">
        <v>2.6196640221544162E-2</v>
      </c>
      <c r="N6931" s="2">
        <v>1.126965330652905E-2</v>
      </c>
      <c r="O6931" s="2">
        <v>1.378131827579185E-2</v>
      </c>
      <c r="P6931" s="2">
        <v>2.3015339122393959E-2</v>
      </c>
      <c r="Q6931" s="2">
        <v>3.6798200003568073E-2</v>
      </c>
      <c r="R6931" s="2">
        <v>4.174520030330383E-2</v>
      </c>
      <c r="S6931" s="2">
        <v>4.4968224801902643E-2</v>
      </c>
      <c r="T6931" s="2">
        <v>5.4566811466099749E-2</v>
      </c>
      <c r="U6931" s="2">
        <v>5.8622190627651873E-2</v>
      </c>
      <c r="V6931" s="2">
        <v>4.5255960042762763E-2</v>
      </c>
      <c r="W6931" s="2">
        <v>3.4130823381399812E-2</v>
      </c>
      <c r="X6931" s="2">
        <v>1.9781309513722461E-2</v>
      </c>
      <c r="Y6931" s="2">
        <v>1.6156318455549028E-2</v>
      </c>
      <c r="Z6931" s="2">
        <v>1.7341207131852339E-2</v>
      </c>
      <c r="AA6931" s="2">
        <v>1.197478473702244E-2</v>
      </c>
      <c r="AB6931" s="2">
        <v>5.3842167882443091E-3</v>
      </c>
      <c r="AC6931" s="2">
        <v>1.259802789847014E-2</v>
      </c>
      <c r="AD6931" s="2">
        <v>1.8959698416034689E-3</v>
      </c>
      <c r="AE6931" s="2">
        <v>6.4248094495405429E-3</v>
      </c>
    </row>
    <row r="6932" spans="1:31" x14ac:dyDescent="0.3">
      <c r="A6932">
        <v>15</v>
      </c>
      <c r="B6932">
        <v>4</v>
      </c>
      <c r="C6932">
        <v>2050</v>
      </c>
      <c r="D6932" t="s">
        <v>5</v>
      </c>
      <c r="E6932" t="s">
        <v>43</v>
      </c>
      <c r="F6932" t="s">
        <v>24</v>
      </c>
      <c r="G6932" t="s">
        <v>25</v>
      </c>
      <c r="H6932" s="1">
        <v>-4.055057681620414</v>
      </c>
      <c r="I6932" s="1">
        <v>-9.1142779784060899</v>
      </c>
      <c r="J6932" s="1">
        <v>-9.7143999746030669</v>
      </c>
      <c r="K6932" s="1">
        <v>-10.909443662201859</v>
      </c>
      <c r="L6932" s="1">
        <v>-10.953068900174729</v>
      </c>
      <c r="M6932" s="1">
        <v>-15.46984050048631</v>
      </c>
      <c r="N6932" s="1">
        <v>-6.4830834366257033</v>
      </c>
      <c r="O6932" s="1">
        <v>8.2758179928034856</v>
      </c>
      <c r="P6932" s="1">
        <v>14.108463388833361</v>
      </c>
      <c r="Q6932" s="1">
        <v>22.776472715109119</v>
      </c>
      <c r="R6932" s="1">
        <v>25.880122684877691</v>
      </c>
      <c r="S6932" s="1">
        <v>27.990261335976118</v>
      </c>
      <c r="T6932" s="1">
        <v>34.041687993694971</v>
      </c>
      <c r="U6932" s="1">
        <v>36.614474778946153</v>
      </c>
      <c r="V6932" s="1">
        <v>28.342630943755211</v>
      </c>
      <c r="W6932" s="1">
        <v>21.351458918059819</v>
      </c>
      <c r="X6932" s="1">
        <v>12.762147456245939</v>
      </c>
      <c r="Y6932" s="1">
        <v>10.430906414662511</v>
      </c>
      <c r="Z6932" s="1">
        <v>10.890195933265829</v>
      </c>
      <c r="AA6932" s="1">
        <v>7.7875363626159304</v>
      </c>
      <c r="AB6932" s="1">
        <v>4.1048858706066724</v>
      </c>
      <c r="AC6932" s="1">
        <v>8.5433299257006681</v>
      </c>
      <c r="AD6932" s="1">
        <v>2.231206971284172</v>
      </c>
      <c r="AE6932" s="1">
        <v>-3.1286392493082928</v>
      </c>
    </row>
    <row r="6933" spans="1:31" x14ac:dyDescent="0.3">
      <c r="A6933">
        <v>15</v>
      </c>
      <c r="B6933">
        <v>4</v>
      </c>
      <c r="C6933">
        <v>2050</v>
      </c>
      <c r="D6933" t="s">
        <v>5</v>
      </c>
      <c r="E6933" t="s">
        <v>44</v>
      </c>
      <c r="F6933" t="s">
        <v>24</v>
      </c>
      <c r="G6933" t="s">
        <v>25</v>
      </c>
      <c r="H6933" s="1">
        <v>6.7584294693673556E-3</v>
      </c>
      <c r="I6933" s="1">
        <v>1.5190463297343479E-2</v>
      </c>
      <c r="J6933" s="1">
        <v>1.6190666624338441E-2</v>
      </c>
      <c r="K6933" s="1">
        <v>1.8182406103669769E-2</v>
      </c>
      <c r="L6933" s="1">
        <v>1.8255114833624561E-2</v>
      </c>
      <c r="M6933" s="1">
        <v>2.5783067500810511E-2</v>
      </c>
      <c r="N6933" s="1">
        <v>1.0805139061042839E-2</v>
      </c>
      <c r="O6933" s="1">
        <v>1.3793029988005809E-2</v>
      </c>
      <c r="P6933" s="1">
        <v>2.351410564805561E-2</v>
      </c>
      <c r="Q6933" s="1">
        <v>3.7960787858515199E-2</v>
      </c>
      <c r="R6933" s="1">
        <v>4.3133537808129493E-2</v>
      </c>
      <c r="S6933" s="1">
        <v>4.66504355599602E-2</v>
      </c>
      <c r="T6933" s="1">
        <v>5.6736146656158289E-2</v>
      </c>
      <c r="U6933" s="1">
        <v>6.1024124631576908E-2</v>
      </c>
      <c r="V6933" s="1">
        <v>4.7237718239592018E-2</v>
      </c>
      <c r="W6933" s="1">
        <v>3.5585764863433032E-2</v>
      </c>
      <c r="X6933" s="1">
        <v>2.1270245760409909E-2</v>
      </c>
      <c r="Y6933" s="1">
        <v>1.7384844024437521E-2</v>
      </c>
      <c r="Z6933" s="1">
        <v>1.815032655544304E-2</v>
      </c>
      <c r="AA6933" s="1">
        <v>1.297922727102655E-2</v>
      </c>
      <c r="AB6933" s="1">
        <v>6.8414764510111208E-3</v>
      </c>
      <c r="AC6933" s="1">
        <v>1.423888320950111E-2</v>
      </c>
      <c r="AD6933" s="1">
        <v>3.71867828547362E-3</v>
      </c>
      <c r="AE6933" s="1">
        <v>5.2143987488471556E-3</v>
      </c>
    </row>
    <row r="6934" spans="1:31" x14ac:dyDescent="0.3">
      <c r="A6934">
        <v>4</v>
      </c>
      <c r="B6934">
        <v>15</v>
      </c>
      <c r="C6934">
        <v>2050</v>
      </c>
      <c r="D6934" t="s">
        <v>5</v>
      </c>
      <c r="E6934" t="s">
        <v>45</v>
      </c>
      <c r="F6934" t="s">
        <v>24</v>
      </c>
      <c r="G6934" t="s">
        <v>25</v>
      </c>
      <c r="H6934" s="1">
        <v>131.55848717581571</v>
      </c>
      <c r="I6934" s="1">
        <v>116.97451162848461</v>
      </c>
      <c r="J6934" s="1">
        <v>112.4402100843693</v>
      </c>
      <c r="K6934" s="1">
        <v>112.7837571597302</v>
      </c>
      <c r="L6934" s="1">
        <v>117.8657044488972</v>
      </c>
      <c r="M6934" s="1">
        <v>115.5966078495443</v>
      </c>
      <c r="N6934" s="1">
        <v>116.9898770314616</v>
      </c>
      <c r="O6934" s="1">
        <v>103.2191739439684</v>
      </c>
      <c r="P6934" s="1">
        <v>117.73909332024679</v>
      </c>
      <c r="Q6934" s="1">
        <v>134.98205265613581</v>
      </c>
      <c r="R6934" s="1">
        <v>140.34961137922849</v>
      </c>
      <c r="S6934" s="1">
        <v>147.0591109982775</v>
      </c>
      <c r="T6934" s="1">
        <v>157.50461668224079</v>
      </c>
      <c r="U6934" s="1">
        <v>162.2512659821987</v>
      </c>
      <c r="V6934" s="1">
        <v>153.61496128398159</v>
      </c>
      <c r="W6934" s="1">
        <v>141.9612018698088</v>
      </c>
      <c r="X6934" s="1">
        <v>142.85746876088311</v>
      </c>
      <c r="Y6934" s="1">
        <v>136.7327561339406</v>
      </c>
      <c r="Z6934" s="1">
        <v>126.18340192928051</v>
      </c>
      <c r="AA6934" s="1">
        <v>131.235991546316</v>
      </c>
      <c r="AB6934" s="1">
        <v>142.23349831233361</v>
      </c>
      <c r="AC6934" s="1">
        <v>146.3823456828656</v>
      </c>
      <c r="AD6934" s="1">
        <v>150.51695874648519</v>
      </c>
      <c r="AE6934" s="1">
        <v>136.46058645906251</v>
      </c>
    </row>
    <row r="6935" spans="1:31" x14ac:dyDescent="0.3">
      <c r="A6935">
        <v>4</v>
      </c>
      <c r="B6935">
        <v>15</v>
      </c>
      <c r="C6935">
        <v>2050</v>
      </c>
      <c r="D6935" t="s">
        <v>5</v>
      </c>
      <c r="E6935" t="s">
        <v>46</v>
      </c>
      <c r="F6935" t="s">
        <v>24</v>
      </c>
      <c r="G6935" t="s">
        <v>25</v>
      </c>
      <c r="H6935" s="2">
        <v>0.21926414529302621</v>
      </c>
      <c r="I6935" s="2">
        <v>0.19495751938080769</v>
      </c>
      <c r="J6935" s="2">
        <v>0.18740035014061551</v>
      </c>
      <c r="K6935" s="2">
        <v>0.18797292859955031</v>
      </c>
      <c r="L6935" s="2">
        <v>0.19644284074816201</v>
      </c>
      <c r="M6935" s="2">
        <v>0.1926610130825738</v>
      </c>
      <c r="N6935" s="2">
        <v>0.19498312838576931</v>
      </c>
      <c r="O6935" s="2">
        <v>0.17203195657328069</v>
      </c>
      <c r="P6935" s="2">
        <v>0.1962318222004113</v>
      </c>
      <c r="Q6935" s="2">
        <v>0.22497008776022631</v>
      </c>
      <c r="R6935" s="2">
        <v>0.23391601896538081</v>
      </c>
      <c r="S6935" s="2">
        <v>0.24509851833046251</v>
      </c>
      <c r="T6935" s="2">
        <v>0.26250769447040129</v>
      </c>
      <c r="U6935" s="2">
        <v>0.27041877663699782</v>
      </c>
      <c r="V6935" s="2">
        <v>0.25602493547330268</v>
      </c>
      <c r="W6935" s="2">
        <v>0.23660200311634799</v>
      </c>
      <c r="X6935" s="2">
        <v>0.23809578126813849</v>
      </c>
      <c r="Y6935" s="2">
        <v>0.227887926889901</v>
      </c>
      <c r="Z6935" s="2">
        <v>0.2103056698821342</v>
      </c>
      <c r="AA6935" s="2">
        <v>0.2187266525771934</v>
      </c>
      <c r="AB6935" s="2">
        <v>0.2370558305205559</v>
      </c>
      <c r="AC6935" s="2">
        <v>0.2439705761381093</v>
      </c>
      <c r="AD6935" s="2">
        <v>0.25086159791080859</v>
      </c>
      <c r="AE6935" s="2">
        <v>0.2274343107651042</v>
      </c>
    </row>
    <row r="6936" spans="1:31" x14ac:dyDescent="0.3">
      <c r="A6936">
        <v>15</v>
      </c>
      <c r="B6936">
        <v>4</v>
      </c>
      <c r="C6936">
        <v>2050</v>
      </c>
      <c r="D6936" t="s">
        <v>5</v>
      </c>
      <c r="E6936" t="s">
        <v>45</v>
      </c>
      <c r="F6936" t="s">
        <v>24</v>
      </c>
      <c r="G6936" t="s">
        <v>25</v>
      </c>
      <c r="H6936" s="1">
        <v>131.75401574588</v>
      </c>
      <c r="I6936" s="1">
        <v>117.1224339453189</v>
      </c>
      <c r="J6936" s="1">
        <v>112.5810484341374</v>
      </c>
      <c r="K6936" s="1">
        <v>112.9228249139087</v>
      </c>
      <c r="L6936" s="1">
        <v>118.0100359603441</v>
      </c>
      <c r="M6936" s="1">
        <v>115.7279944365971</v>
      </c>
      <c r="N6936" s="1">
        <v>117.14434877755281</v>
      </c>
      <c r="O6936" s="1">
        <v>103.352193362528</v>
      </c>
      <c r="P6936" s="1">
        <v>117.9464233695858</v>
      </c>
      <c r="Q6936" s="1">
        <v>135.32255655006489</v>
      </c>
      <c r="R6936" s="1">
        <v>140.74299862681721</v>
      </c>
      <c r="S6936" s="1">
        <v>147.51353989526649</v>
      </c>
      <c r="T6936" s="1">
        <v>158.0840639686144</v>
      </c>
      <c r="U6936" s="1">
        <v>162.89157855562181</v>
      </c>
      <c r="V6936" s="1">
        <v>154.12015418494539</v>
      </c>
      <c r="W6936" s="1">
        <v>142.3390096172312</v>
      </c>
      <c r="X6936" s="1">
        <v>143.18846958837619</v>
      </c>
      <c r="Y6936" s="1">
        <v>137.01982073679639</v>
      </c>
      <c r="Z6936" s="1">
        <v>126.42242952295079</v>
      </c>
      <c r="AA6936" s="1">
        <v>131.4849908544511</v>
      </c>
      <c r="AB6936" s="1">
        <v>142.5084433016296</v>
      </c>
      <c r="AC6936" s="1">
        <v>146.70366960779921</v>
      </c>
      <c r="AD6936" s="1">
        <v>150.81192479552411</v>
      </c>
      <c r="AE6936" s="1">
        <v>136.67411210563671</v>
      </c>
    </row>
    <row r="6937" spans="1:31" x14ac:dyDescent="0.3">
      <c r="A6937">
        <v>15</v>
      </c>
      <c r="B6937">
        <v>4</v>
      </c>
      <c r="C6937">
        <v>2050</v>
      </c>
      <c r="D6937" t="s">
        <v>5</v>
      </c>
      <c r="E6937" t="s">
        <v>46</v>
      </c>
      <c r="F6937" t="s">
        <v>24</v>
      </c>
      <c r="G6937" t="s">
        <v>25</v>
      </c>
      <c r="H6937" s="2">
        <v>0.21959002624313331</v>
      </c>
      <c r="I6937" s="2">
        <v>0.19520405657553161</v>
      </c>
      <c r="J6937" s="2">
        <v>0.18763508072356239</v>
      </c>
      <c r="K6937" s="2">
        <v>0.18820470818984791</v>
      </c>
      <c r="L6937" s="2">
        <v>0.19668339326724019</v>
      </c>
      <c r="M6937" s="2">
        <v>0.19287999072766179</v>
      </c>
      <c r="N6937" s="2">
        <v>0.19524058129592131</v>
      </c>
      <c r="O6937" s="2">
        <v>0.17225365560421341</v>
      </c>
      <c r="P6937" s="2">
        <v>0.1965773722826431</v>
      </c>
      <c r="Q6937" s="2">
        <v>0.22553759425010819</v>
      </c>
      <c r="R6937" s="2">
        <v>0.2345716643780287</v>
      </c>
      <c r="S6937" s="2">
        <v>0.24585589982544409</v>
      </c>
      <c r="T6937" s="2">
        <v>0.26347343994769068</v>
      </c>
      <c r="U6937" s="2">
        <v>0.27148596425936961</v>
      </c>
      <c r="V6937" s="2">
        <v>0.2568669236415756</v>
      </c>
      <c r="W6937" s="2">
        <v>0.2372316826953853</v>
      </c>
      <c r="X6937" s="2">
        <v>0.23864744931396031</v>
      </c>
      <c r="Y6937" s="2">
        <v>0.22836636789466061</v>
      </c>
      <c r="Z6937" s="2">
        <v>0.21070404920491789</v>
      </c>
      <c r="AA6937" s="2">
        <v>0.2191416514240852</v>
      </c>
      <c r="AB6937" s="2">
        <v>0.23751407216938261</v>
      </c>
      <c r="AC6937" s="2">
        <v>0.24450611601299871</v>
      </c>
      <c r="AD6937" s="2">
        <v>0.25135320799254018</v>
      </c>
      <c r="AE6937" s="2">
        <v>0.22779018684272781</v>
      </c>
    </row>
    <row r="6938" spans="1:31" x14ac:dyDescent="0.3">
      <c r="A6938">
        <v>4</v>
      </c>
      <c r="B6938">
        <v>103</v>
      </c>
      <c r="C6938">
        <v>2050</v>
      </c>
      <c r="D6938" t="s">
        <v>5</v>
      </c>
      <c r="E6938" t="s">
        <v>39</v>
      </c>
      <c r="F6938" t="s">
        <v>24</v>
      </c>
      <c r="G6938" t="s">
        <v>25</v>
      </c>
      <c r="H6938" s="1">
        <v>65.94052783751097</v>
      </c>
      <c r="I6938" s="1">
        <v>58.905949265660418</v>
      </c>
      <c r="J6938" s="1">
        <v>57.450769680593837</v>
      </c>
      <c r="K6938" s="1">
        <v>59.413498019847793</v>
      </c>
      <c r="L6938" s="1">
        <v>61.330611666926863</v>
      </c>
      <c r="M6938" s="1">
        <v>63.233329647854831</v>
      </c>
      <c r="N6938" s="1">
        <v>56.640865000242897</v>
      </c>
      <c r="O6938" s="1">
        <v>33.068371118562993</v>
      </c>
      <c r="P6938" s="1">
        <v>38.270580975857918</v>
      </c>
      <c r="Q6938" s="1">
        <v>48.745385802998193</v>
      </c>
      <c r="R6938" s="1">
        <v>50.976252846704547</v>
      </c>
      <c r="S6938" s="1">
        <v>56.063731129335871</v>
      </c>
      <c r="T6938" s="1">
        <v>63.827452683841457</v>
      </c>
      <c r="U6938" s="1">
        <v>67.417039742432024</v>
      </c>
      <c r="V6938" s="1">
        <v>59.902612737824462</v>
      </c>
      <c r="W6938" s="1">
        <v>52.624654701547023</v>
      </c>
      <c r="X6938" s="1">
        <v>54.467878486613976</v>
      </c>
      <c r="Y6938" s="1">
        <v>51.919815655439663</v>
      </c>
      <c r="Z6938" s="1">
        <v>40.840360644110127</v>
      </c>
      <c r="AA6938" s="1">
        <v>45.427705098827118</v>
      </c>
      <c r="AB6938" s="1">
        <v>57.289093457428613</v>
      </c>
      <c r="AC6938" s="1">
        <v>58.235579080032018</v>
      </c>
      <c r="AD6938" s="1">
        <v>64.582829632975447</v>
      </c>
      <c r="AE6938" s="1">
        <v>59.607847417369221</v>
      </c>
    </row>
    <row r="6939" spans="1:31" x14ac:dyDescent="0.3">
      <c r="A6939">
        <v>4</v>
      </c>
      <c r="B6939">
        <v>103</v>
      </c>
      <c r="C6939">
        <v>2050</v>
      </c>
      <c r="D6939" t="s">
        <v>5</v>
      </c>
      <c r="E6939" t="s">
        <v>42</v>
      </c>
      <c r="F6939" t="s">
        <v>24</v>
      </c>
      <c r="G6939" t="s">
        <v>25</v>
      </c>
      <c r="H6939" s="2">
        <v>0.26805092616874382</v>
      </c>
      <c r="I6939" s="2">
        <v>0.23945507831569279</v>
      </c>
      <c r="J6939" s="2">
        <v>0.23353971414875541</v>
      </c>
      <c r="K6939" s="2">
        <v>0.24151828463352759</v>
      </c>
      <c r="L6939" s="2">
        <v>0.2493114295403531</v>
      </c>
      <c r="M6939" s="2">
        <v>0.25704605547908471</v>
      </c>
      <c r="N6939" s="2">
        <v>0.2302474187001744</v>
      </c>
      <c r="O6939" s="2">
        <v>0.13442427283968689</v>
      </c>
      <c r="P6939" s="2">
        <v>0.15557146738153629</v>
      </c>
      <c r="Q6939" s="2">
        <v>0.1981519748089357</v>
      </c>
      <c r="R6939" s="2">
        <v>0.20722054002725429</v>
      </c>
      <c r="S6939" s="2">
        <v>0.22790134605421089</v>
      </c>
      <c r="T6939" s="2">
        <v>0.25946118977171317</v>
      </c>
      <c r="U6939" s="2">
        <v>0.27405300708305702</v>
      </c>
      <c r="V6939" s="2">
        <v>0.2435065558448149</v>
      </c>
      <c r="W6939" s="2">
        <v>0.2139213605753944</v>
      </c>
      <c r="X6939" s="2">
        <v>0.22141414018948771</v>
      </c>
      <c r="Y6939" s="2">
        <v>0.2110561612009742</v>
      </c>
      <c r="Z6939" s="2">
        <v>0.16601772619556959</v>
      </c>
      <c r="AA6939" s="2">
        <v>0.18466546788141111</v>
      </c>
      <c r="AB6939" s="2">
        <v>0.2328824937293846</v>
      </c>
      <c r="AC6939" s="2">
        <v>0.23672999626029281</v>
      </c>
      <c r="AD6939" s="2">
        <v>0.26253182777632289</v>
      </c>
      <c r="AE6939" s="2">
        <v>0.24230832283483419</v>
      </c>
    </row>
    <row r="6940" spans="1:31" x14ac:dyDescent="0.3">
      <c r="A6940">
        <v>103</v>
      </c>
      <c r="B6940">
        <v>4</v>
      </c>
      <c r="C6940">
        <v>2050</v>
      </c>
      <c r="D6940" t="s">
        <v>5</v>
      </c>
      <c r="E6940" t="s">
        <v>39</v>
      </c>
      <c r="F6940" t="s">
        <v>24</v>
      </c>
      <c r="G6940" t="s">
        <v>25</v>
      </c>
      <c r="H6940" s="1">
        <v>-65.877554635308982</v>
      </c>
      <c r="I6940" s="1">
        <v>-58.854237348531242</v>
      </c>
      <c r="J6940" s="1">
        <v>-57.401351785604547</v>
      </c>
      <c r="K6940" s="1">
        <v>-59.360644560043113</v>
      </c>
      <c r="L6940" s="1">
        <v>-61.274132587287241</v>
      </c>
      <c r="M6940" s="1">
        <v>-63.172763342486498</v>
      </c>
      <c r="N6940" s="1">
        <v>-56.594199055898223</v>
      </c>
      <c r="O6940" s="1">
        <v>-33.052994043475238</v>
      </c>
      <c r="P6940" s="1">
        <v>-38.249898092302757</v>
      </c>
      <c r="Q6940" s="1">
        <v>-48.710939819877041</v>
      </c>
      <c r="R6940" s="1">
        <v>-50.938221163764567</v>
      </c>
      <c r="S6940" s="1">
        <v>-56.01758257406464</v>
      </c>
      <c r="T6940" s="1">
        <v>-63.766131491961083</v>
      </c>
      <c r="U6940" s="1">
        <v>-67.347885459163678</v>
      </c>
      <c r="V6940" s="1">
        <v>-59.850334228256877</v>
      </c>
      <c r="W6940" s="1">
        <v>-52.585306802753223</v>
      </c>
      <c r="X6940" s="1">
        <v>-54.425930617648923</v>
      </c>
      <c r="Y6940" s="1">
        <v>-51.881662529040653</v>
      </c>
      <c r="Z6940" s="1">
        <v>-40.81675399392882</v>
      </c>
      <c r="AA6940" s="1">
        <v>-45.398230359385792</v>
      </c>
      <c r="AB6940" s="1">
        <v>-57.241973519284933</v>
      </c>
      <c r="AC6940" s="1">
        <v>-58.18729002471904</v>
      </c>
      <c r="AD6940" s="1">
        <v>-64.52240674333477</v>
      </c>
      <c r="AE6940" s="1">
        <v>-59.555282741456978</v>
      </c>
    </row>
    <row r="6941" spans="1:31" x14ac:dyDescent="0.3">
      <c r="A6941">
        <v>103</v>
      </c>
      <c r="B6941">
        <v>4</v>
      </c>
      <c r="C6941">
        <v>2050</v>
      </c>
      <c r="D6941" t="s">
        <v>5</v>
      </c>
      <c r="E6941" t="s">
        <v>42</v>
      </c>
      <c r="F6941" t="s">
        <v>24</v>
      </c>
      <c r="G6941" t="s">
        <v>25</v>
      </c>
      <c r="H6941" s="2">
        <v>0.26779493754190642</v>
      </c>
      <c r="I6941" s="2">
        <v>0.23924486727045219</v>
      </c>
      <c r="J6941" s="2">
        <v>0.23333882839676651</v>
      </c>
      <c r="K6941" s="2">
        <v>0.24130343317090691</v>
      </c>
      <c r="L6941" s="2">
        <v>0.24908183978572049</v>
      </c>
      <c r="M6941" s="2">
        <v>0.2567998509857175</v>
      </c>
      <c r="N6941" s="2">
        <v>0.23005771973942371</v>
      </c>
      <c r="O6941" s="2">
        <v>0.13436176440437089</v>
      </c>
      <c r="P6941" s="2">
        <v>0.1554873906191169</v>
      </c>
      <c r="Q6941" s="2">
        <v>0.19801195048730499</v>
      </c>
      <c r="R6941" s="2">
        <v>0.2070659396900999</v>
      </c>
      <c r="S6941" s="2">
        <v>0.2277137503010758</v>
      </c>
      <c r="T6941" s="2">
        <v>0.25921191663398813</v>
      </c>
      <c r="U6941" s="2">
        <v>0.27377189211042152</v>
      </c>
      <c r="V6941" s="2">
        <v>0.24329404157828</v>
      </c>
      <c r="W6941" s="2">
        <v>0.2137614097672895</v>
      </c>
      <c r="X6941" s="2">
        <v>0.22124362039694681</v>
      </c>
      <c r="Y6941" s="2">
        <v>0.2109010671912222</v>
      </c>
      <c r="Z6941" s="2">
        <v>0.1659217642029627</v>
      </c>
      <c r="AA6941" s="2">
        <v>0.18454565186742189</v>
      </c>
      <c r="AB6941" s="2">
        <v>0.23269094926538589</v>
      </c>
      <c r="AC6941" s="2">
        <v>0.23653369928747581</v>
      </c>
      <c r="AD6941" s="2">
        <v>0.26228620627371863</v>
      </c>
      <c r="AE6941" s="2">
        <v>0.24209464529047561</v>
      </c>
    </row>
    <row r="6942" spans="1:31" x14ac:dyDescent="0.3">
      <c r="A6942">
        <v>4</v>
      </c>
      <c r="B6942">
        <v>103</v>
      </c>
      <c r="C6942">
        <v>2050</v>
      </c>
      <c r="D6942" t="s">
        <v>5</v>
      </c>
      <c r="E6942" t="s">
        <v>43</v>
      </c>
      <c r="F6942" t="s">
        <v>24</v>
      </c>
      <c r="G6942" t="s">
        <v>25</v>
      </c>
      <c r="H6942" s="1">
        <v>-11.85419454907321</v>
      </c>
      <c r="I6942" s="1">
        <v>-14.902631985661889</v>
      </c>
      <c r="J6942" s="1">
        <v>-15.120105973362451</v>
      </c>
      <c r="K6942" s="1">
        <v>-15.660639444120489</v>
      </c>
      <c r="L6942" s="1">
        <v>-16.499779356733612</v>
      </c>
      <c r="M6942" s="1">
        <v>-18.154786347855641</v>
      </c>
      <c r="N6942" s="1">
        <v>-11.01344274868192</v>
      </c>
      <c r="O6942" s="1">
        <v>9.8741678286247414E-2</v>
      </c>
      <c r="P6942" s="1">
        <v>1.924275805113808</v>
      </c>
      <c r="Q6942" s="1">
        <v>7.956320313277498</v>
      </c>
      <c r="R6942" s="1">
        <v>9.6295884160534673</v>
      </c>
      <c r="S6942" s="1">
        <v>11.00052601095163</v>
      </c>
      <c r="T6942" s="1">
        <v>16.041359018173029</v>
      </c>
      <c r="U6942" s="1">
        <v>18.348245063985519</v>
      </c>
      <c r="V6942" s="1">
        <v>10.447930715037369</v>
      </c>
      <c r="W6942" s="1">
        <v>4.3289557426327869</v>
      </c>
      <c r="X6942" s="1">
        <v>-3.5000763021718702</v>
      </c>
      <c r="Y6942" s="1">
        <v>-3.944343470356876</v>
      </c>
      <c r="Z6942" s="1">
        <v>-3.170313082667604</v>
      </c>
      <c r="AA6942" s="1">
        <v>-5.7290874635992663</v>
      </c>
      <c r="AB6942" s="1">
        <v>-8.4100872541257559</v>
      </c>
      <c r="AC6942" s="1">
        <v>-6.3960101328782626</v>
      </c>
      <c r="AD6942" s="1">
        <v>-11.3664509140528</v>
      </c>
      <c r="AE6942" s="1">
        <v>-13.917627864704629</v>
      </c>
    </row>
    <row r="6943" spans="1:31" x14ac:dyDescent="0.3">
      <c r="A6943">
        <v>4</v>
      </c>
      <c r="B6943">
        <v>103</v>
      </c>
      <c r="C6943">
        <v>2050</v>
      </c>
      <c r="D6943" t="s">
        <v>5</v>
      </c>
      <c r="E6943" t="s">
        <v>44</v>
      </c>
      <c r="F6943" t="s">
        <v>24</v>
      </c>
      <c r="G6943" t="s">
        <v>25</v>
      </c>
      <c r="H6943" s="2">
        <v>4.8187782719809787E-2</v>
      </c>
      <c r="I6943" s="2">
        <v>6.0579804819763793E-2</v>
      </c>
      <c r="J6943" s="2">
        <v>6.146384542017258E-2</v>
      </c>
      <c r="K6943" s="2">
        <v>6.3661135951709316E-2</v>
      </c>
      <c r="L6943" s="2">
        <v>6.7072273807860197E-2</v>
      </c>
      <c r="M6943" s="2">
        <v>7.379994450347821E-2</v>
      </c>
      <c r="N6943" s="2">
        <v>4.4770092474316743E-2</v>
      </c>
      <c r="O6943" s="2">
        <v>4.0138893612295701E-4</v>
      </c>
      <c r="P6943" s="2">
        <v>7.8222593703813331E-3</v>
      </c>
      <c r="Q6943" s="2">
        <v>3.2342765501128037E-2</v>
      </c>
      <c r="R6943" s="2">
        <v>3.914466835794092E-2</v>
      </c>
      <c r="S6943" s="2">
        <v>4.471758541037249E-2</v>
      </c>
      <c r="T6943" s="2">
        <v>6.5208776496638324E-2</v>
      </c>
      <c r="U6943" s="2">
        <v>7.4586362048721613E-2</v>
      </c>
      <c r="V6943" s="2">
        <v>4.2471263069257609E-2</v>
      </c>
      <c r="W6943" s="2">
        <v>1.7597381067612959E-2</v>
      </c>
      <c r="X6943" s="2">
        <v>1.422795244785313E-2</v>
      </c>
      <c r="Y6943" s="2">
        <v>1.603391654616616E-2</v>
      </c>
      <c r="Z6943" s="2">
        <v>1.288745155555937E-2</v>
      </c>
      <c r="AA6943" s="2">
        <v>2.3288973429265308E-2</v>
      </c>
      <c r="AB6943" s="2">
        <v>3.4187346561486823E-2</v>
      </c>
      <c r="AC6943" s="2">
        <v>2.600004119056205E-2</v>
      </c>
      <c r="AD6943" s="2">
        <v>4.6205085016474787E-2</v>
      </c>
      <c r="AE6943" s="2">
        <v>5.6575723027254603E-2</v>
      </c>
    </row>
    <row r="6944" spans="1:31" x14ac:dyDescent="0.3">
      <c r="A6944">
        <v>103</v>
      </c>
      <c r="B6944">
        <v>4</v>
      </c>
      <c r="C6944">
        <v>2050</v>
      </c>
      <c r="D6944" t="s">
        <v>5</v>
      </c>
      <c r="E6944" t="s">
        <v>43</v>
      </c>
      <c r="F6944" t="s">
        <v>24</v>
      </c>
      <c r="G6944" t="s">
        <v>25</v>
      </c>
      <c r="H6944" s="1">
        <v>11.801616872540301</v>
      </c>
      <c r="I6944" s="1">
        <v>14.810936877448659</v>
      </c>
      <c r="J6944" s="1">
        <v>15.020458565378361</v>
      </c>
      <c r="K6944" s="1">
        <v>15.57274623688939</v>
      </c>
      <c r="L6944" s="1">
        <v>16.424375889276469</v>
      </c>
      <c r="M6944" s="1">
        <v>18.093274007401309</v>
      </c>
      <c r="N6944" s="1">
        <v>10.904572209471249</v>
      </c>
      <c r="O6944" s="1">
        <v>-0.3144884811802931</v>
      </c>
      <c r="P6944" s="1">
        <v>-2.1213684196868878</v>
      </c>
      <c r="Q6944" s="1">
        <v>-8.1054601936355049</v>
      </c>
      <c r="R6944" s="1">
        <v>-9.7661906615863803</v>
      </c>
      <c r="S6944" s="1">
        <v>-11.10904583129857</v>
      </c>
      <c r="T6944" s="1">
        <v>-16.097273548983271</v>
      </c>
      <c r="U6944" s="1">
        <v>-18.37703719392157</v>
      </c>
      <c r="V6944" s="1">
        <v>-10.53531275211445</v>
      </c>
      <c r="W6944" s="1">
        <v>-4.461301079913313</v>
      </c>
      <c r="X6944" s="1">
        <v>3.3761686206224302</v>
      </c>
      <c r="Y6944" s="1">
        <v>3.807225360369876</v>
      </c>
      <c r="Z6944" s="1">
        <v>2.983113353510277</v>
      </c>
      <c r="AA6944" s="1">
        <v>5.5619264694865747</v>
      </c>
      <c r="AB6944" s="1">
        <v>8.3034848717433078</v>
      </c>
      <c r="AC6944" s="1">
        <v>6.2936966132675876</v>
      </c>
      <c r="AD6944" s="1">
        <v>11.305529019230059</v>
      </c>
      <c r="AE6944" s="1">
        <v>13.829293079102859</v>
      </c>
    </row>
    <row r="6945" spans="1:31" x14ac:dyDescent="0.3">
      <c r="A6945">
        <v>103</v>
      </c>
      <c r="B6945">
        <v>4</v>
      </c>
      <c r="C6945">
        <v>2050</v>
      </c>
      <c r="D6945" t="s">
        <v>5</v>
      </c>
      <c r="E6945" t="s">
        <v>44</v>
      </c>
      <c r="F6945" t="s">
        <v>24</v>
      </c>
      <c r="G6945" t="s">
        <v>25</v>
      </c>
      <c r="H6945" s="1">
        <v>4.7974052327399611E-2</v>
      </c>
      <c r="I6945" s="1">
        <v>6.0207060477433579E-2</v>
      </c>
      <c r="J6945" s="1">
        <v>6.1058774656009597E-2</v>
      </c>
      <c r="K6945" s="1">
        <v>6.3303846491420276E-2</v>
      </c>
      <c r="L6945" s="1">
        <v>6.6765755647465341E-2</v>
      </c>
      <c r="M6945" s="1">
        <v>7.3549894339029726E-2</v>
      </c>
      <c r="N6945" s="1">
        <v>4.4327529306793699E-2</v>
      </c>
      <c r="O6945" s="1">
        <v>1.278408460082492E-3</v>
      </c>
      <c r="P6945" s="1">
        <v>8.623448860515805E-3</v>
      </c>
      <c r="Q6945" s="1">
        <v>3.2949025177380097E-2</v>
      </c>
      <c r="R6945" s="1">
        <v>3.9699962038969028E-2</v>
      </c>
      <c r="S6945" s="1">
        <v>4.5158722891457621E-2</v>
      </c>
      <c r="T6945" s="1">
        <v>6.543607133733037E-2</v>
      </c>
      <c r="U6945" s="1">
        <v>7.4703403227323439E-2</v>
      </c>
      <c r="V6945" s="1">
        <v>4.2826474602091262E-2</v>
      </c>
      <c r="W6945" s="1">
        <v>1.813537024355005E-2</v>
      </c>
      <c r="X6945" s="1">
        <v>1.3724262685457031E-2</v>
      </c>
      <c r="Y6945" s="1">
        <v>1.5476525855162101E-2</v>
      </c>
      <c r="Z6945" s="1">
        <v>1.2126477046789741E-2</v>
      </c>
      <c r="AA6945" s="1">
        <v>2.2609457193034851E-2</v>
      </c>
      <c r="AB6945" s="1">
        <v>3.375400354367198E-2</v>
      </c>
      <c r="AC6945" s="1">
        <v>2.558413257425849E-2</v>
      </c>
      <c r="AD6945" s="1">
        <v>4.5957435037520561E-2</v>
      </c>
      <c r="AE6945" s="1">
        <v>5.621663853293845E-2</v>
      </c>
    </row>
    <row r="6946" spans="1:31" x14ac:dyDescent="0.3">
      <c r="A6946">
        <v>4</v>
      </c>
      <c r="B6946">
        <v>103</v>
      </c>
      <c r="C6946">
        <v>2050</v>
      </c>
      <c r="D6946" t="s">
        <v>5</v>
      </c>
      <c r="E6946" t="s">
        <v>45</v>
      </c>
      <c r="F6946" t="s">
        <v>24</v>
      </c>
      <c r="G6946" t="s">
        <v>25</v>
      </c>
      <c r="H6946" s="1">
        <v>66.99757562700934</v>
      </c>
      <c r="I6946" s="1">
        <v>60.76182435533542</v>
      </c>
      <c r="J6946" s="1">
        <v>59.407142176158843</v>
      </c>
      <c r="K6946" s="1">
        <v>61.442813857709993</v>
      </c>
      <c r="L6946" s="1">
        <v>63.51131116785637</v>
      </c>
      <c r="M6946" s="1">
        <v>65.78791869097671</v>
      </c>
      <c r="N6946" s="1">
        <v>57.701676831390579</v>
      </c>
      <c r="O6946" s="1">
        <v>33.068518538846597</v>
      </c>
      <c r="P6946" s="1">
        <v>38.31892751113795</v>
      </c>
      <c r="Q6946" s="1">
        <v>49.39044107932839</v>
      </c>
      <c r="R6946" s="1">
        <v>51.877811512762797</v>
      </c>
      <c r="S6946" s="1">
        <v>57.132770987062123</v>
      </c>
      <c r="T6946" s="1">
        <v>65.81237661153061</v>
      </c>
      <c r="U6946" s="1">
        <v>69.869273250555054</v>
      </c>
      <c r="V6946" s="1">
        <v>60.806926160134012</v>
      </c>
      <c r="W6946" s="1">
        <v>52.802406576582563</v>
      </c>
      <c r="X6946" s="1">
        <v>54.580219136181292</v>
      </c>
      <c r="Y6946" s="1">
        <v>52.06942579966659</v>
      </c>
      <c r="Z6946" s="1">
        <v>40.963226711077247</v>
      </c>
      <c r="AA6946" s="1">
        <v>45.787540157902932</v>
      </c>
      <c r="AB6946" s="1">
        <v>57.903106970144513</v>
      </c>
      <c r="AC6946" s="1">
        <v>58.585762915631157</v>
      </c>
      <c r="AD6946" s="1">
        <v>65.575438159294848</v>
      </c>
      <c r="AE6946" s="1">
        <v>61.211076114644257</v>
      </c>
    </row>
    <row r="6947" spans="1:31" x14ac:dyDescent="0.3">
      <c r="A6947">
        <v>4</v>
      </c>
      <c r="B6947">
        <v>103</v>
      </c>
      <c r="C6947">
        <v>2050</v>
      </c>
      <c r="D6947" t="s">
        <v>5</v>
      </c>
      <c r="E6947" t="s">
        <v>46</v>
      </c>
      <c r="F6947" t="s">
        <v>24</v>
      </c>
      <c r="G6947" t="s">
        <v>25</v>
      </c>
      <c r="H6947" s="2">
        <v>0.27234786840247699</v>
      </c>
      <c r="I6947" s="2">
        <v>0.24699928599729851</v>
      </c>
      <c r="J6947" s="2">
        <v>0.2414924478705644</v>
      </c>
      <c r="K6947" s="2">
        <v>0.2497675360069512</v>
      </c>
      <c r="L6947" s="2">
        <v>0.2581760616579527</v>
      </c>
      <c r="M6947" s="2">
        <v>0.26743056378445818</v>
      </c>
      <c r="N6947" s="2">
        <v>0.23455966191622191</v>
      </c>
      <c r="O6947" s="2">
        <v>0.13442487210913251</v>
      </c>
      <c r="P6947" s="2">
        <v>0.1557679980127559</v>
      </c>
      <c r="Q6947" s="2">
        <v>0.2007741507289772</v>
      </c>
      <c r="R6947" s="2">
        <v>0.2108854126535073</v>
      </c>
      <c r="S6947" s="2">
        <v>0.2322470365327729</v>
      </c>
      <c r="T6947" s="2">
        <v>0.26752998622573421</v>
      </c>
      <c r="U6947" s="2">
        <v>0.28402143597786611</v>
      </c>
      <c r="V6947" s="2">
        <v>0.24718262666721141</v>
      </c>
      <c r="W6947" s="2">
        <v>0.2146439291730998</v>
      </c>
      <c r="X6947" s="2">
        <v>0.2218708094966719</v>
      </c>
      <c r="Y6947" s="2">
        <v>0.21166433251896991</v>
      </c>
      <c r="Z6947" s="2">
        <v>0.1665171817523465</v>
      </c>
      <c r="AA6947" s="2">
        <v>0.18612821202399571</v>
      </c>
      <c r="AB6947" s="2">
        <v>0.23537848361847361</v>
      </c>
      <c r="AC6947" s="2">
        <v>0.23815350778711861</v>
      </c>
      <c r="AD6947" s="2">
        <v>0.26656682178575142</v>
      </c>
      <c r="AE6947" s="2">
        <v>0.24882551266115549</v>
      </c>
    </row>
    <row r="6948" spans="1:31" x14ac:dyDescent="0.3">
      <c r="A6948">
        <v>103</v>
      </c>
      <c r="B6948">
        <v>4</v>
      </c>
      <c r="C6948">
        <v>2050</v>
      </c>
      <c r="D6948" t="s">
        <v>5</v>
      </c>
      <c r="E6948" t="s">
        <v>45</v>
      </c>
      <c r="F6948" t="s">
        <v>24</v>
      </c>
      <c r="G6948" t="s">
        <v>25</v>
      </c>
      <c r="H6948" s="1">
        <v>66.926305482480871</v>
      </c>
      <c r="I6948" s="1">
        <v>60.689250325449052</v>
      </c>
      <c r="J6948" s="1">
        <v>59.33404892916861</v>
      </c>
      <c r="K6948" s="1">
        <v>61.369345343928252</v>
      </c>
      <c r="L6948" s="1">
        <v>63.437208700231309</v>
      </c>
      <c r="M6948" s="1">
        <v>65.712743000370267</v>
      </c>
      <c r="N6948" s="1">
        <v>57.635172090054553</v>
      </c>
      <c r="O6948" s="1">
        <v>33.054490137389877</v>
      </c>
      <c r="P6948" s="1">
        <v>38.308679278246998</v>
      </c>
      <c r="Q6948" s="1">
        <v>49.380706182539477</v>
      </c>
      <c r="R6948" s="1">
        <v>51.865989389647723</v>
      </c>
      <c r="S6948" s="1">
        <v>57.108497237486837</v>
      </c>
      <c r="T6948" s="1">
        <v>65.766570088160037</v>
      </c>
      <c r="U6948" s="1">
        <v>69.81012227354573</v>
      </c>
      <c r="V6948" s="1">
        <v>60.770513590218442</v>
      </c>
      <c r="W6948" s="1">
        <v>52.774214336788752</v>
      </c>
      <c r="X6948" s="1">
        <v>54.530545918338369</v>
      </c>
      <c r="Y6948" s="1">
        <v>52.021167535166917</v>
      </c>
      <c r="Z6948" s="1">
        <v>40.92561999384732</v>
      </c>
      <c r="AA6948" s="1">
        <v>45.737668784228973</v>
      </c>
      <c r="AB6948" s="1">
        <v>57.841087415415927</v>
      </c>
      <c r="AC6948" s="1">
        <v>58.526672017812743</v>
      </c>
      <c r="AD6948" s="1">
        <v>65.505388773420663</v>
      </c>
      <c r="AE6948" s="1">
        <v>61.139848294566512</v>
      </c>
    </row>
    <row r="6949" spans="1:31" x14ac:dyDescent="0.3">
      <c r="A6949">
        <v>103</v>
      </c>
      <c r="B6949">
        <v>4</v>
      </c>
      <c r="C6949">
        <v>2050</v>
      </c>
      <c r="D6949" t="s">
        <v>5</v>
      </c>
      <c r="E6949" t="s">
        <v>46</v>
      </c>
      <c r="F6949" t="s">
        <v>24</v>
      </c>
      <c r="G6949" t="s">
        <v>25</v>
      </c>
      <c r="H6949" s="2">
        <v>0.27205815236780839</v>
      </c>
      <c r="I6949" s="2">
        <v>0.24670426961564659</v>
      </c>
      <c r="J6949" s="2">
        <v>0.24119532085027889</v>
      </c>
      <c r="K6949" s="2">
        <v>0.24946888351190349</v>
      </c>
      <c r="L6949" s="2">
        <v>0.25787483211476142</v>
      </c>
      <c r="M6949" s="2">
        <v>0.26712497154622061</v>
      </c>
      <c r="N6949" s="2">
        <v>0.23428931743924619</v>
      </c>
      <c r="O6949" s="2">
        <v>0.13436784608695071</v>
      </c>
      <c r="P6949" s="2">
        <v>0.15572633852945941</v>
      </c>
      <c r="Q6949" s="2">
        <v>0.20073457797780281</v>
      </c>
      <c r="R6949" s="2">
        <v>0.21083735524247041</v>
      </c>
      <c r="S6949" s="2">
        <v>0.2321483627540116</v>
      </c>
      <c r="T6949" s="2">
        <v>0.26734378084617899</v>
      </c>
      <c r="U6949" s="2">
        <v>0.28378098485181191</v>
      </c>
      <c r="V6949" s="2">
        <v>0.24703460809031891</v>
      </c>
      <c r="W6949" s="2">
        <v>0.214529326572312</v>
      </c>
      <c r="X6949" s="2">
        <v>0.22166888584690389</v>
      </c>
      <c r="Y6949" s="2">
        <v>0.21146816071206059</v>
      </c>
      <c r="Z6949" s="2">
        <v>0.16636430891807849</v>
      </c>
      <c r="AA6949" s="2">
        <v>0.1859254828627194</v>
      </c>
      <c r="AB6949" s="2">
        <v>0.23512637160738181</v>
      </c>
      <c r="AC6949" s="2">
        <v>0.23791330088541759</v>
      </c>
      <c r="AD6949" s="2">
        <v>0.26628206818463679</v>
      </c>
      <c r="AE6949" s="2">
        <v>0.24853596867709959</v>
      </c>
    </row>
    <row r="6950" spans="1:31" x14ac:dyDescent="0.3">
      <c r="A6950">
        <v>5</v>
      </c>
      <c r="B6950">
        <v>42</v>
      </c>
      <c r="C6950">
        <v>2050</v>
      </c>
      <c r="D6950" t="s">
        <v>5</v>
      </c>
      <c r="E6950" t="s">
        <v>39</v>
      </c>
      <c r="F6950" t="s">
        <v>24</v>
      </c>
      <c r="G6950" t="s">
        <v>25</v>
      </c>
      <c r="H6950" s="1">
        <v>8.2060325843221058</v>
      </c>
      <c r="I6950" s="1">
        <v>12.561224967091171</v>
      </c>
      <c r="J6950" s="1">
        <v>12.11279711252558</v>
      </c>
      <c r="K6950" s="1">
        <v>5.3019178404934104</v>
      </c>
      <c r="L6950" s="1">
        <v>5.7168703249458277</v>
      </c>
      <c r="M6950" s="1">
        <v>9.4176390615783792</v>
      </c>
      <c r="N6950" s="1">
        <v>16.625598733084349</v>
      </c>
      <c r="O6950" s="1">
        <v>9.787702042388867</v>
      </c>
      <c r="P6950" s="1">
        <v>9.6201645052525322</v>
      </c>
      <c r="Q6950" s="1">
        <v>9.1639040038760395</v>
      </c>
      <c r="R6950" s="1">
        <v>12.5466806445608</v>
      </c>
      <c r="S6950" s="1">
        <v>25.304310326972988</v>
      </c>
      <c r="T6950" s="1">
        <v>33.97438462818377</v>
      </c>
      <c r="U6950" s="1">
        <v>36.744150545392053</v>
      </c>
      <c r="V6950" s="1">
        <v>34.261574331189991</v>
      </c>
      <c r="W6950" s="1">
        <v>24.014843373328979</v>
      </c>
      <c r="X6950" s="1">
        <v>13.357229174902059</v>
      </c>
      <c r="Y6950" s="1">
        <v>11.280737489993051</v>
      </c>
      <c r="Z6950" s="1">
        <v>4.7747118660502643</v>
      </c>
      <c r="AA6950" s="1">
        <v>-2.5803324967194978</v>
      </c>
      <c r="AB6950" s="1">
        <v>-11.819154506784701</v>
      </c>
      <c r="AC6950" s="1">
        <v>-10.950640926717581</v>
      </c>
      <c r="AD6950" s="1">
        <v>-14.38451829105248</v>
      </c>
      <c r="AE6950" s="1">
        <v>-7.7336962870624726</v>
      </c>
    </row>
    <row r="6951" spans="1:31" x14ac:dyDescent="0.3">
      <c r="A6951">
        <v>5</v>
      </c>
      <c r="B6951">
        <v>42</v>
      </c>
      <c r="C6951">
        <v>2050</v>
      </c>
      <c r="D6951" t="s">
        <v>5</v>
      </c>
      <c r="E6951" t="s">
        <v>42</v>
      </c>
      <c r="F6951" t="s">
        <v>24</v>
      </c>
      <c r="G6951" t="s">
        <v>25</v>
      </c>
      <c r="H6951" s="2">
        <v>9.1178139825801169E-2</v>
      </c>
      <c r="I6951" s="2">
        <v>0.13956916630101299</v>
      </c>
      <c r="J6951" s="2">
        <v>0.13458663458361761</v>
      </c>
      <c r="K6951" s="2">
        <v>5.891019822770456E-2</v>
      </c>
      <c r="L6951" s="2">
        <v>6.352078138828697E-2</v>
      </c>
      <c r="M6951" s="2">
        <v>0.1046404340175375</v>
      </c>
      <c r="N6951" s="2">
        <v>0.18472887481204839</v>
      </c>
      <c r="O6951" s="2">
        <v>0.10875224491543189</v>
      </c>
      <c r="P6951" s="2">
        <v>0.1068907167250281</v>
      </c>
      <c r="Q6951" s="2">
        <v>0.1018211555986227</v>
      </c>
      <c r="R6951" s="2">
        <v>0.1394075627173422</v>
      </c>
      <c r="S6951" s="2">
        <v>0.2811590036330332</v>
      </c>
      <c r="T6951" s="2">
        <v>0.37749316253537518</v>
      </c>
      <c r="U6951" s="2">
        <v>0.40826833939324497</v>
      </c>
      <c r="V6951" s="2">
        <v>0.38068415923544441</v>
      </c>
      <c r="W6951" s="2">
        <v>0.26683159303698872</v>
      </c>
      <c r="X6951" s="2">
        <v>0.14841365749891181</v>
      </c>
      <c r="Y6951" s="2">
        <v>0.12534152766658949</v>
      </c>
      <c r="Z6951" s="2">
        <v>5.3052354067225159E-2</v>
      </c>
      <c r="AA6951" s="2">
        <v>2.8670361074661092E-2</v>
      </c>
      <c r="AB6951" s="2">
        <v>0.13132393896427449</v>
      </c>
      <c r="AC6951" s="2">
        <v>0.1216737880746398</v>
      </c>
      <c r="AD6951" s="2">
        <v>0.15982798101169429</v>
      </c>
      <c r="AE6951" s="2">
        <v>8.592995874513859E-2</v>
      </c>
    </row>
    <row r="6952" spans="1:31" x14ac:dyDescent="0.3">
      <c r="A6952">
        <v>42</v>
      </c>
      <c r="B6952">
        <v>5</v>
      </c>
      <c r="C6952">
        <v>2050</v>
      </c>
      <c r="D6952" t="s">
        <v>5</v>
      </c>
      <c r="E6952" t="s">
        <v>39</v>
      </c>
      <c r="F6952" t="s">
        <v>24</v>
      </c>
      <c r="G6952" t="s">
        <v>25</v>
      </c>
      <c r="H6952" s="1">
        <v>-8.1628618823590813</v>
      </c>
      <c r="I6952" s="1">
        <v>-12.459163666202</v>
      </c>
      <c r="J6952" s="1">
        <v>-12.03467227274456</v>
      </c>
      <c r="K6952" s="1">
        <v>-5.286024336686947</v>
      </c>
      <c r="L6952" s="1">
        <v>-5.6986820709973243</v>
      </c>
      <c r="M6952" s="1">
        <v>-9.3683091020702083</v>
      </c>
      <c r="N6952" s="1">
        <v>-16.470639318173738</v>
      </c>
      <c r="O6952" s="1">
        <v>-9.7330866354531462</v>
      </c>
      <c r="P6952" s="1">
        <v>-9.5718850805114055</v>
      </c>
      <c r="Q6952" s="1">
        <v>-9.1211364483025754</v>
      </c>
      <c r="R6952" s="1">
        <v>-12.45292953428066</v>
      </c>
      <c r="S6952" s="1">
        <v>-24.934264953651379</v>
      </c>
      <c r="T6952" s="1">
        <v>-33.30173750272948</v>
      </c>
      <c r="U6952" s="1">
        <v>-35.943951188645613</v>
      </c>
      <c r="V6952" s="1">
        <v>-33.581785739976723</v>
      </c>
      <c r="W6952" s="1">
        <v>-23.663574717595871</v>
      </c>
      <c r="X6952" s="1">
        <v>-13.25525077138604</v>
      </c>
      <c r="Y6952" s="1">
        <v>-11.20759319069886</v>
      </c>
      <c r="Z6952" s="1">
        <v>-4.7580324526751774</v>
      </c>
      <c r="AA6952" s="1">
        <v>2.5840649692870512</v>
      </c>
      <c r="AB6952" s="1">
        <v>11.889224660107599</v>
      </c>
      <c r="AC6952" s="1">
        <v>11.010924951827359</v>
      </c>
      <c r="AD6952" s="1">
        <v>14.490730454611541</v>
      </c>
      <c r="AE6952" s="1">
        <v>7.7635266167970114</v>
      </c>
    </row>
    <row r="6953" spans="1:31" x14ac:dyDescent="0.3">
      <c r="A6953">
        <v>42</v>
      </c>
      <c r="B6953">
        <v>5</v>
      </c>
      <c r="C6953">
        <v>2050</v>
      </c>
      <c r="D6953" t="s">
        <v>5</v>
      </c>
      <c r="E6953" t="s">
        <v>42</v>
      </c>
      <c r="F6953" t="s">
        <v>24</v>
      </c>
      <c r="G6953" t="s">
        <v>25</v>
      </c>
      <c r="H6953" s="2">
        <v>9.0698465359545344E-2</v>
      </c>
      <c r="I6953" s="2">
        <v>0.13843515184668889</v>
      </c>
      <c r="J6953" s="2">
        <v>0.1337185808082729</v>
      </c>
      <c r="K6953" s="2">
        <v>5.8733603740966082E-2</v>
      </c>
      <c r="L6953" s="2">
        <v>6.331868967774805E-2</v>
      </c>
      <c r="M6953" s="2">
        <v>0.1040923233563356</v>
      </c>
      <c r="N6953" s="2">
        <v>0.18300710353526381</v>
      </c>
      <c r="O6953" s="2">
        <v>0.1081454070605905</v>
      </c>
      <c r="P6953" s="2">
        <v>0.10635427867234901</v>
      </c>
      <c r="Q6953" s="2">
        <v>0.1013459605366953</v>
      </c>
      <c r="R6953" s="2">
        <v>0.1383658837142295</v>
      </c>
      <c r="S6953" s="2">
        <v>0.27704738837390419</v>
      </c>
      <c r="T6953" s="2">
        <v>0.37001930558588308</v>
      </c>
      <c r="U6953" s="2">
        <v>0.39937723542939563</v>
      </c>
      <c r="V6953" s="2">
        <v>0.37313095266640811</v>
      </c>
      <c r="W6953" s="2">
        <v>0.26292860797328738</v>
      </c>
      <c r="X6953" s="2">
        <v>0.1472805641265115</v>
      </c>
      <c r="Y6953" s="2">
        <v>0.1245288132299873</v>
      </c>
      <c r="Z6953" s="2">
        <v>5.2867027251946412E-2</v>
      </c>
      <c r="AA6953" s="2">
        <v>2.8711832992078339E-2</v>
      </c>
      <c r="AB6953" s="2">
        <v>0.1321024962234178</v>
      </c>
      <c r="AC6953" s="2">
        <v>0.1223436105758596</v>
      </c>
      <c r="AD6953" s="2">
        <v>0.1610081161623505</v>
      </c>
      <c r="AE6953" s="2">
        <v>8.626140685330011E-2</v>
      </c>
    </row>
    <row r="6954" spans="1:31" x14ac:dyDescent="0.3">
      <c r="A6954">
        <v>5</v>
      </c>
      <c r="B6954">
        <v>42</v>
      </c>
      <c r="C6954">
        <v>2050</v>
      </c>
      <c r="D6954" t="s">
        <v>5</v>
      </c>
      <c r="E6954" t="s">
        <v>43</v>
      </c>
      <c r="F6954" t="s">
        <v>24</v>
      </c>
      <c r="G6954" t="s">
        <v>25</v>
      </c>
      <c r="H6954" s="1">
        <v>-5.2522728516639408</v>
      </c>
      <c r="I6954" s="1">
        <v>-7.7942791267882798</v>
      </c>
      <c r="J6954" s="1">
        <v>-4.5771489613581702</v>
      </c>
      <c r="K6954" s="1">
        <v>-2.866825012880688</v>
      </c>
      <c r="L6954" s="1">
        <v>-2.8970995782372082</v>
      </c>
      <c r="M6954" s="1">
        <v>-4.3330250070699847</v>
      </c>
      <c r="N6954" s="1">
        <v>-7.2192748690292508</v>
      </c>
      <c r="O6954" s="1">
        <v>-4.743960055372126</v>
      </c>
      <c r="P6954" s="1">
        <v>-3.2536781814328521</v>
      </c>
      <c r="Q6954" s="1">
        <v>-2.6635075733216542</v>
      </c>
      <c r="R6954" s="1">
        <v>-6.5011798232006619</v>
      </c>
      <c r="S6954" s="1">
        <v>-11.256149848362361</v>
      </c>
      <c r="T6954" s="1">
        <v>-14.916788356071329</v>
      </c>
      <c r="U6954" s="1">
        <v>-16.706127648013211</v>
      </c>
      <c r="V6954" s="1">
        <v>-15.035288438354449</v>
      </c>
      <c r="W6954" s="1">
        <v>-12.399398094724781</v>
      </c>
      <c r="X6954" s="1">
        <v>-6.2098001014181801</v>
      </c>
      <c r="Y6954" s="1">
        <v>-5.4369307029857117</v>
      </c>
      <c r="Z6954" s="1">
        <v>-4.045940840409683</v>
      </c>
      <c r="AA6954" s="1">
        <v>-1.652055343346579</v>
      </c>
      <c r="AB6954" s="1">
        <v>3.706163708908083E-3</v>
      </c>
      <c r="AC6954" s="1">
        <v>0.1954841609993922</v>
      </c>
      <c r="AD6954" s="1">
        <v>1.445453164439676</v>
      </c>
      <c r="AE6954" s="1">
        <v>-0.17582481737653291</v>
      </c>
    </row>
    <row r="6955" spans="1:31" x14ac:dyDescent="0.3">
      <c r="A6955">
        <v>5</v>
      </c>
      <c r="B6955">
        <v>42</v>
      </c>
      <c r="C6955">
        <v>2050</v>
      </c>
      <c r="D6955" t="s">
        <v>5</v>
      </c>
      <c r="E6955" t="s">
        <v>44</v>
      </c>
      <c r="F6955" t="s">
        <v>24</v>
      </c>
      <c r="G6955" t="s">
        <v>25</v>
      </c>
      <c r="H6955" s="2">
        <v>5.8358587240710462E-2</v>
      </c>
      <c r="I6955" s="2">
        <v>8.6603101408758668E-2</v>
      </c>
      <c r="J6955" s="2">
        <v>5.0857210681757449E-2</v>
      </c>
      <c r="K6955" s="2">
        <v>3.1853611254229863E-2</v>
      </c>
      <c r="L6955" s="2">
        <v>3.2189995313746757E-2</v>
      </c>
      <c r="M6955" s="2">
        <v>4.8144722300777612E-2</v>
      </c>
      <c r="N6955" s="2">
        <v>8.0214165211436123E-2</v>
      </c>
      <c r="O6955" s="2">
        <v>5.271066728191251E-2</v>
      </c>
      <c r="P6955" s="2">
        <v>3.6151979793698351E-2</v>
      </c>
      <c r="Q6955" s="2">
        <v>2.959452859246282E-2</v>
      </c>
      <c r="R6955" s="2">
        <v>7.2235331368896247E-2</v>
      </c>
      <c r="S6955" s="2">
        <v>0.12506833164847059</v>
      </c>
      <c r="T6955" s="2">
        <v>0.165742092845237</v>
      </c>
      <c r="U6955" s="2">
        <v>0.1856236405334801</v>
      </c>
      <c r="V6955" s="2">
        <v>0.16705876042616061</v>
      </c>
      <c r="W6955" s="2">
        <v>0.1377710899413864</v>
      </c>
      <c r="X6955" s="2">
        <v>6.8997778904646451E-2</v>
      </c>
      <c r="Y6955" s="2">
        <v>6.0410341144285687E-2</v>
      </c>
      <c r="Z6955" s="2">
        <v>4.4954898226774259E-2</v>
      </c>
      <c r="AA6955" s="2">
        <v>1.8356170481628652E-2</v>
      </c>
      <c r="AB6955" s="2">
        <v>4.117959676564537E-5</v>
      </c>
      <c r="AC6955" s="2">
        <v>2.1720462333265798E-3</v>
      </c>
      <c r="AD6955" s="2">
        <v>1.6060590715996401E-2</v>
      </c>
      <c r="AE6955" s="2">
        <v>1.953609081961476E-3</v>
      </c>
    </row>
    <row r="6956" spans="1:31" x14ac:dyDescent="0.3">
      <c r="A6956">
        <v>42</v>
      </c>
      <c r="B6956">
        <v>5</v>
      </c>
      <c r="C6956">
        <v>2050</v>
      </c>
      <c r="D6956" t="s">
        <v>5</v>
      </c>
      <c r="E6956" t="s">
        <v>43</v>
      </c>
      <c r="F6956" t="s">
        <v>24</v>
      </c>
      <c r="G6956" t="s">
        <v>25</v>
      </c>
      <c r="H6956" s="1">
        <v>3.942499642417884</v>
      </c>
      <c r="I6956" s="1">
        <v>6.6141037335554502</v>
      </c>
      <c r="J6956" s="1">
        <v>3.3278110390240889</v>
      </c>
      <c r="K6956" s="1">
        <v>1.4832817334869921</v>
      </c>
      <c r="L6956" s="1">
        <v>1.519799778573885</v>
      </c>
      <c r="M6956" s="1">
        <v>3.0222238476695078</v>
      </c>
      <c r="N6956" s="1">
        <v>6.1468786143059004</v>
      </c>
      <c r="O6956" s="1">
        <v>3.4523181409190031</v>
      </c>
      <c r="P6956" s="1">
        <v>1.95101788792409</v>
      </c>
      <c r="Q6956" s="1">
        <v>1.348049111597027</v>
      </c>
      <c r="R6956" s="1">
        <v>5.3052600342395193</v>
      </c>
      <c r="S6956" s="1">
        <v>10.6763649124133</v>
      </c>
      <c r="T6956" s="1">
        <v>15.015879091000389</v>
      </c>
      <c r="U6956" s="1">
        <v>17.092259936112221</v>
      </c>
      <c r="V6956" s="1">
        <v>15.14161225033806</v>
      </c>
      <c r="W6956" s="1">
        <v>11.77552632447</v>
      </c>
      <c r="X6956" s="1">
        <v>5.0269720669010329</v>
      </c>
      <c r="Y6956" s="1">
        <v>4.1906802845952518</v>
      </c>
      <c r="Z6956" s="1">
        <v>2.6784599520566932</v>
      </c>
      <c r="AA6956" s="1">
        <v>0.26128323611167281</v>
      </c>
      <c r="AB6956" s="1">
        <v>-1.233027946147305</v>
      </c>
      <c r="AC6956" s="1">
        <v>-1.446716366632494</v>
      </c>
      <c r="AD6956" s="1">
        <v>-2.587937233653832</v>
      </c>
      <c r="AE6956" s="1">
        <v>-1.1491364632508021</v>
      </c>
    </row>
    <row r="6957" spans="1:31" x14ac:dyDescent="0.3">
      <c r="A6957">
        <v>42</v>
      </c>
      <c r="B6957">
        <v>5</v>
      </c>
      <c r="C6957">
        <v>2050</v>
      </c>
      <c r="D6957" t="s">
        <v>5</v>
      </c>
      <c r="E6957" t="s">
        <v>44</v>
      </c>
      <c r="F6957" t="s">
        <v>24</v>
      </c>
      <c r="G6957" t="s">
        <v>25</v>
      </c>
      <c r="H6957" s="1">
        <v>4.3805551582420943E-2</v>
      </c>
      <c r="I6957" s="1">
        <v>7.3490041483949442E-2</v>
      </c>
      <c r="J6957" s="1">
        <v>3.6975678211378767E-2</v>
      </c>
      <c r="K6957" s="1">
        <v>1.6480908149855471E-2</v>
      </c>
      <c r="L6957" s="1">
        <v>1.6886664206376498E-2</v>
      </c>
      <c r="M6957" s="1">
        <v>3.3580264974105649E-2</v>
      </c>
      <c r="N6957" s="1">
        <v>6.8298651270065555E-2</v>
      </c>
      <c r="O6957" s="1">
        <v>3.8359090454655582E-2</v>
      </c>
      <c r="P6957" s="1">
        <v>2.1677976532489891E-2</v>
      </c>
      <c r="Q6957" s="1">
        <v>1.4978323462189179E-2</v>
      </c>
      <c r="R6957" s="1">
        <v>5.8947333713772428E-2</v>
      </c>
      <c r="S6957" s="1">
        <v>0.1186262768045922</v>
      </c>
      <c r="T6957" s="1">
        <v>0.16684310101111549</v>
      </c>
      <c r="U6957" s="1">
        <v>0.18991399929013569</v>
      </c>
      <c r="V6957" s="1">
        <v>0.16824013611486729</v>
      </c>
      <c r="W6957" s="1">
        <v>0.13083918138299999</v>
      </c>
      <c r="X6957" s="1">
        <v>5.5855245187789247E-2</v>
      </c>
      <c r="Y6957" s="1">
        <v>4.6563114273280568E-2</v>
      </c>
      <c r="Z6957" s="1">
        <v>2.9760666133963248E-2</v>
      </c>
      <c r="AA6957" s="1">
        <v>2.9031470679074748E-3</v>
      </c>
      <c r="AB6957" s="1">
        <v>1.3700310512747839E-2</v>
      </c>
      <c r="AC6957" s="1">
        <v>1.6074626295916598E-2</v>
      </c>
      <c r="AD6957" s="1">
        <v>2.875485815170924E-2</v>
      </c>
      <c r="AE6957" s="1">
        <v>1.2768182925008909E-2</v>
      </c>
    </row>
    <row r="6958" spans="1:31" x14ac:dyDescent="0.3">
      <c r="A6958">
        <v>5</v>
      </c>
      <c r="B6958">
        <v>42</v>
      </c>
      <c r="C6958">
        <v>2050</v>
      </c>
      <c r="D6958" t="s">
        <v>5</v>
      </c>
      <c r="E6958" t="s">
        <v>45</v>
      </c>
      <c r="F6958" t="s">
        <v>24</v>
      </c>
      <c r="G6958" t="s">
        <v>25</v>
      </c>
      <c r="H6958" s="1">
        <v>9.7429636601643033</v>
      </c>
      <c r="I6958" s="1">
        <v>14.782934748559301</v>
      </c>
      <c r="J6958" s="1">
        <v>12.948750770003659</v>
      </c>
      <c r="K6958" s="1">
        <v>6.0273558416457096</v>
      </c>
      <c r="L6958" s="1">
        <v>6.4090398874143721</v>
      </c>
      <c r="M6958" s="1">
        <v>10.366630658321959</v>
      </c>
      <c r="N6958" s="1">
        <v>18.12535414462662</v>
      </c>
      <c r="O6958" s="1">
        <v>10.876776557305449</v>
      </c>
      <c r="P6958" s="1">
        <v>10.155490476409931</v>
      </c>
      <c r="Q6958" s="1">
        <v>9.5431341384996315</v>
      </c>
      <c r="R6958" s="1">
        <v>14.13097782498394</v>
      </c>
      <c r="S6958" s="1">
        <v>27.694927884588179</v>
      </c>
      <c r="T6958" s="1">
        <v>37.104843157242897</v>
      </c>
      <c r="U6958" s="1">
        <v>40.363687892636207</v>
      </c>
      <c r="V6958" s="1">
        <v>37.415442989174572</v>
      </c>
      <c r="W6958" s="1">
        <v>27.02698235758087</v>
      </c>
      <c r="X6958" s="1">
        <v>14.730145570578321</v>
      </c>
      <c r="Y6958" s="1">
        <v>12.52258973963467</v>
      </c>
      <c r="Z6958" s="1">
        <v>6.2583952166586769</v>
      </c>
      <c r="AA6958" s="1">
        <v>3.0638868535092261</v>
      </c>
      <c r="AB6958" s="1">
        <v>11.819155087860491</v>
      </c>
      <c r="AC6958" s="1">
        <v>10.952385619722479</v>
      </c>
      <c r="AD6958" s="1">
        <v>14.45696030693216</v>
      </c>
      <c r="AE6958" s="1">
        <v>7.7356947087465509</v>
      </c>
    </row>
    <row r="6959" spans="1:31" x14ac:dyDescent="0.3">
      <c r="A6959">
        <v>5</v>
      </c>
      <c r="B6959">
        <v>42</v>
      </c>
      <c r="C6959">
        <v>2050</v>
      </c>
      <c r="D6959" t="s">
        <v>5</v>
      </c>
      <c r="E6959" t="s">
        <v>46</v>
      </c>
      <c r="F6959" t="s">
        <v>24</v>
      </c>
      <c r="G6959" t="s">
        <v>25</v>
      </c>
      <c r="H6959" s="2">
        <v>0.1082551517796034</v>
      </c>
      <c r="I6959" s="2">
        <v>0.16425483053954781</v>
      </c>
      <c r="J6959" s="2">
        <v>0.14387500855559621</v>
      </c>
      <c r="K6959" s="2">
        <v>6.6970620462730113E-2</v>
      </c>
      <c r="L6959" s="2">
        <v>7.121155430460413E-2</v>
      </c>
      <c r="M6959" s="2">
        <v>0.1151847850924662</v>
      </c>
      <c r="N6959" s="2">
        <v>0.20139282382918461</v>
      </c>
      <c r="O6959" s="2">
        <v>0.1208530728589495</v>
      </c>
      <c r="P6959" s="2">
        <v>0.1128387830712215</v>
      </c>
      <c r="Q6959" s="2">
        <v>0.106034823761107</v>
      </c>
      <c r="R6959" s="2">
        <v>0.15701086472204381</v>
      </c>
      <c r="S6959" s="2">
        <v>0.3077214209398686</v>
      </c>
      <c r="T6959" s="2">
        <v>0.41227603508047661</v>
      </c>
      <c r="U6959" s="2">
        <v>0.44848542102929118</v>
      </c>
      <c r="V6959" s="2">
        <v>0.41572714432416191</v>
      </c>
      <c r="W6959" s="2">
        <v>0.30029980397312073</v>
      </c>
      <c r="X6959" s="2">
        <v>0.16366828411753689</v>
      </c>
      <c r="Y6959" s="2">
        <v>0.13913988599594079</v>
      </c>
      <c r="Z6959" s="2">
        <v>6.9537724629540859E-2</v>
      </c>
      <c r="AA6959" s="2">
        <v>3.4043187261213623E-2</v>
      </c>
      <c r="AB6959" s="2">
        <v>0.13132394542067211</v>
      </c>
      <c r="AC6959" s="2">
        <v>0.121693173552472</v>
      </c>
      <c r="AD6959" s="2">
        <v>0.16063289229924629</v>
      </c>
      <c r="AE6959" s="2">
        <v>8.5952163430517231E-2</v>
      </c>
    </row>
    <row r="6960" spans="1:31" x14ac:dyDescent="0.3">
      <c r="A6960">
        <v>42</v>
      </c>
      <c r="B6960">
        <v>5</v>
      </c>
      <c r="C6960">
        <v>2050</v>
      </c>
      <c r="D6960" t="s">
        <v>5</v>
      </c>
      <c r="E6960" t="s">
        <v>45</v>
      </c>
      <c r="F6960" t="s">
        <v>24</v>
      </c>
      <c r="G6960" t="s">
        <v>25</v>
      </c>
      <c r="H6960" s="1">
        <v>9.0650768083307476</v>
      </c>
      <c r="I6960" s="1">
        <v>14.10592526066405</v>
      </c>
      <c r="J6960" s="1">
        <v>12.4862990122701</v>
      </c>
      <c r="K6960" s="1">
        <v>5.4901892489187336</v>
      </c>
      <c r="L6960" s="1">
        <v>5.8978613677552287</v>
      </c>
      <c r="M6960" s="1">
        <v>9.8437316307055927</v>
      </c>
      <c r="N6960" s="1">
        <v>17.580275204000131</v>
      </c>
      <c r="O6960" s="1">
        <v>10.32722014868256</v>
      </c>
      <c r="P6960" s="1">
        <v>9.768697702023367</v>
      </c>
      <c r="Q6960" s="1">
        <v>9.2202151013862608</v>
      </c>
      <c r="R6960" s="1">
        <v>13.53592398089833</v>
      </c>
      <c r="S6960" s="1">
        <v>27.123833367020548</v>
      </c>
      <c r="T6960" s="1">
        <v>36.530567276956461</v>
      </c>
      <c r="U6960" s="1">
        <v>39.800916783101428</v>
      </c>
      <c r="V6960" s="1">
        <v>36.837545453318299</v>
      </c>
      <c r="W6960" s="1">
        <v>26.43156803206212</v>
      </c>
      <c r="X6960" s="1">
        <v>14.176463634268361</v>
      </c>
      <c r="Y6960" s="1">
        <v>11.96544802236401</v>
      </c>
      <c r="Z6960" s="1">
        <v>5.4601300841172007</v>
      </c>
      <c r="AA6960" s="1">
        <v>2.597240977454629</v>
      </c>
      <c r="AB6960" s="1">
        <v>11.95299213312261</v>
      </c>
      <c r="AC6960" s="1">
        <v>11.10555971305619</v>
      </c>
      <c r="AD6960" s="1">
        <v>14.72000979053813</v>
      </c>
      <c r="AE6960" s="1">
        <v>7.8481118838156352</v>
      </c>
    </row>
    <row r="6961" spans="1:31" x14ac:dyDescent="0.3">
      <c r="A6961">
        <v>42</v>
      </c>
      <c r="B6961">
        <v>5</v>
      </c>
      <c r="C6961">
        <v>2050</v>
      </c>
      <c r="D6961" t="s">
        <v>5</v>
      </c>
      <c r="E6961" t="s">
        <v>46</v>
      </c>
      <c r="F6961" t="s">
        <v>24</v>
      </c>
      <c r="G6961" t="s">
        <v>25</v>
      </c>
      <c r="H6961" s="2">
        <v>0.1007230756481194</v>
      </c>
      <c r="I6961" s="2">
        <v>0.15673250289626731</v>
      </c>
      <c r="J6961" s="2">
        <v>0.13873665569189</v>
      </c>
      <c r="K6961" s="2">
        <v>6.1002102765763719E-2</v>
      </c>
      <c r="L6961" s="2">
        <v>6.5531792975058095E-2</v>
      </c>
      <c r="M6961" s="2">
        <v>0.1093747958967288</v>
      </c>
      <c r="N6961" s="2">
        <v>0.19533639115555701</v>
      </c>
      <c r="O6961" s="2">
        <v>0.1147468905409174</v>
      </c>
      <c r="P6961" s="2">
        <v>0.10854108557803741</v>
      </c>
      <c r="Q6961" s="2">
        <v>0.1024468344598473</v>
      </c>
      <c r="R6961" s="2">
        <v>0.1503991553433148</v>
      </c>
      <c r="S6961" s="2">
        <v>0.3013759263002283</v>
      </c>
      <c r="T6961" s="2">
        <v>0.4058951919661829</v>
      </c>
      <c r="U6961" s="2">
        <v>0.44223240870112701</v>
      </c>
      <c r="V6961" s="2">
        <v>0.40930606059242552</v>
      </c>
      <c r="W6961" s="2">
        <v>0.29368408924513473</v>
      </c>
      <c r="X6961" s="2">
        <v>0.15751626260298179</v>
      </c>
      <c r="Y6961" s="2">
        <v>0.1329494224707112</v>
      </c>
      <c r="Z6961" s="2">
        <v>6.0668112045746667E-2</v>
      </c>
      <c r="AA6961" s="2">
        <v>2.8858233082829209E-2</v>
      </c>
      <c r="AB6961" s="2">
        <v>0.1328110237013623</v>
      </c>
      <c r="AC6961" s="2">
        <v>0.12339510792284659</v>
      </c>
      <c r="AD6961" s="2">
        <v>0.16355566433931251</v>
      </c>
      <c r="AE6961" s="2">
        <v>8.7201243153507052E-2</v>
      </c>
    </row>
    <row r="6962" spans="1:31" x14ac:dyDescent="0.3">
      <c r="A6962">
        <v>5</v>
      </c>
      <c r="B6962">
        <v>68</v>
      </c>
      <c r="C6962">
        <v>2050</v>
      </c>
      <c r="D6962" t="s">
        <v>5</v>
      </c>
      <c r="E6962" t="s">
        <v>39</v>
      </c>
      <c r="F6962" t="s">
        <v>24</v>
      </c>
      <c r="G6962" t="s">
        <v>25</v>
      </c>
      <c r="H6962" s="1">
        <v>3.5533057514937378</v>
      </c>
      <c r="I6962" s="1">
        <v>3.5533081129258801</v>
      </c>
      <c r="J6962" s="1">
        <v>2.1998893486347808</v>
      </c>
      <c r="K6962" s="1">
        <v>2.1998895683308399</v>
      </c>
      <c r="L6962" s="1">
        <v>2.1998872429091771</v>
      </c>
      <c r="M6962" s="1">
        <v>2.1998870928659451</v>
      </c>
      <c r="N6962" s="1">
        <v>2.904773714662046</v>
      </c>
      <c r="O6962" s="1">
        <v>3.609692653506928</v>
      </c>
      <c r="P6962" s="1">
        <v>3.6096943760160221</v>
      </c>
      <c r="Q6962" s="1">
        <v>3.6096937743202551</v>
      </c>
      <c r="R6962" s="1">
        <v>3.6096967272815208</v>
      </c>
      <c r="S6962" s="1">
        <v>3.6096983998283401</v>
      </c>
      <c r="T6962" s="1">
        <v>3.6097020185709021</v>
      </c>
      <c r="U6962" s="1">
        <v>3.609704531387131</v>
      </c>
      <c r="V6962" s="1">
        <v>3.6096990045585948</v>
      </c>
      <c r="W6962" s="1">
        <v>3.6096976230715141</v>
      </c>
      <c r="X6962" s="1">
        <v>3.6096932141304818</v>
      </c>
      <c r="Y6962" s="1">
        <v>3.6096937712722128</v>
      </c>
      <c r="Z6962" s="1">
        <v>3.948314956681767</v>
      </c>
      <c r="AA6962" s="1">
        <v>4.9632854413263807</v>
      </c>
      <c r="AB6962" s="1">
        <v>4.9632935267941001</v>
      </c>
      <c r="AC6962" s="1">
        <v>4.9632548405246952</v>
      </c>
      <c r="AD6962" s="1">
        <v>4.6105843911108852</v>
      </c>
      <c r="AE6962" s="1">
        <v>3.5533044389597932</v>
      </c>
    </row>
    <row r="6963" spans="1:31" x14ac:dyDescent="0.3">
      <c r="A6963">
        <v>5</v>
      </c>
      <c r="B6963">
        <v>68</v>
      </c>
      <c r="C6963">
        <v>2050</v>
      </c>
      <c r="D6963" t="s">
        <v>5</v>
      </c>
      <c r="E6963" t="s">
        <v>42</v>
      </c>
      <c r="F6963" t="s">
        <v>24</v>
      </c>
      <c r="G6963" t="s">
        <v>25</v>
      </c>
      <c r="H6963" s="2">
        <v>2.888866464629055E-2</v>
      </c>
      <c r="I6963" s="2">
        <v>2.888868384492585E-2</v>
      </c>
      <c r="J6963" s="2">
        <v>1.788527925719334E-2</v>
      </c>
      <c r="K6963" s="2">
        <v>1.7885281043340161E-2</v>
      </c>
      <c r="L6963" s="2">
        <v>1.788526213747298E-2</v>
      </c>
      <c r="M6963" s="2">
        <v>1.7885260917609301E-2</v>
      </c>
      <c r="N6963" s="2">
        <v>2.3616046460667041E-2</v>
      </c>
      <c r="O6963" s="2">
        <v>2.934709474395876E-2</v>
      </c>
      <c r="P6963" s="2">
        <v>2.934710874809774E-2</v>
      </c>
      <c r="Q6963" s="2">
        <v>2.9347103856262241E-2</v>
      </c>
      <c r="R6963" s="2">
        <v>2.9347127864077401E-2</v>
      </c>
      <c r="S6963" s="2">
        <v>2.934714146201902E-2</v>
      </c>
      <c r="T6963" s="2">
        <v>2.934717088269026E-2</v>
      </c>
      <c r="U6963" s="2">
        <v>2.9347191312090501E-2</v>
      </c>
      <c r="V6963" s="2">
        <v>2.934714637852516E-2</v>
      </c>
      <c r="W6963" s="2">
        <v>2.934713514692288E-2</v>
      </c>
      <c r="X6963" s="2">
        <v>2.934709930187384E-2</v>
      </c>
      <c r="Y6963" s="2">
        <v>2.93471038314814E-2</v>
      </c>
      <c r="Z6963" s="2">
        <v>3.2100121599038758E-2</v>
      </c>
      <c r="AA6963" s="2">
        <v>4.0351914157125038E-2</v>
      </c>
      <c r="AB6963" s="2">
        <v>4.0351979892634962E-2</v>
      </c>
      <c r="AC6963" s="2">
        <v>4.0351665370119472E-2</v>
      </c>
      <c r="AD6963" s="2">
        <v>3.7484425943990943E-2</v>
      </c>
      <c r="AE6963" s="2">
        <v>2.8888653975282869E-2</v>
      </c>
    </row>
    <row r="6964" spans="1:31" x14ac:dyDescent="0.3">
      <c r="A6964">
        <v>68</v>
      </c>
      <c r="B6964">
        <v>5</v>
      </c>
      <c r="C6964">
        <v>2050</v>
      </c>
      <c r="D6964" t="s">
        <v>5</v>
      </c>
      <c r="E6964" t="s">
        <v>39</v>
      </c>
      <c r="F6964" t="s">
        <v>24</v>
      </c>
      <c r="G6964" t="s">
        <v>25</v>
      </c>
      <c r="H6964" s="1">
        <v>-3.5527801254035301</v>
      </c>
      <c r="I6964" s="1">
        <v>-3.5527823320290151</v>
      </c>
      <c r="J6964" s="1">
        <v>-2.199683931224766</v>
      </c>
      <c r="K6964" s="1">
        <v>-2.19968336551957</v>
      </c>
      <c r="L6964" s="1">
        <v>-2.1996809016806291</v>
      </c>
      <c r="M6964" s="1">
        <v>-2.19968114281391</v>
      </c>
      <c r="N6964" s="1">
        <v>-2.9044218052811219</v>
      </c>
      <c r="O6964" s="1">
        <v>-3.6091646626278209</v>
      </c>
      <c r="P6964" s="1">
        <v>-3.6091640721277529</v>
      </c>
      <c r="Q6964" s="1">
        <v>-3.6091634599859419</v>
      </c>
      <c r="R6964" s="1">
        <v>-3.609164333134264</v>
      </c>
      <c r="S6964" s="1">
        <v>-3.609164808295426</v>
      </c>
      <c r="T6964" s="1">
        <v>-3.609164517346573</v>
      </c>
      <c r="U6964" s="1">
        <v>-3.609164637270518</v>
      </c>
      <c r="V6964" s="1">
        <v>-3.6091647925200792</v>
      </c>
      <c r="W6964" s="1">
        <v>-3.609164028463371</v>
      </c>
      <c r="X6964" s="1">
        <v>-3.6091635851284929</v>
      </c>
      <c r="Y6964" s="1">
        <v>-3.6091639501870749</v>
      </c>
      <c r="Z6964" s="1">
        <v>-3.947667714119643</v>
      </c>
      <c r="AA6964" s="1">
        <v>-4.9622744052626224</v>
      </c>
      <c r="AB6964" s="1">
        <v>-4.9622686616235931</v>
      </c>
      <c r="AC6964" s="1">
        <v>-4.9622308764591567</v>
      </c>
      <c r="AD6964" s="1">
        <v>-4.6096954709939926</v>
      </c>
      <c r="AE6964" s="1">
        <v>-3.5527817292822959</v>
      </c>
    </row>
    <row r="6965" spans="1:31" x14ac:dyDescent="0.3">
      <c r="A6965">
        <v>68</v>
      </c>
      <c r="B6965">
        <v>5</v>
      </c>
      <c r="C6965">
        <v>2050</v>
      </c>
      <c r="D6965" t="s">
        <v>5</v>
      </c>
      <c r="E6965" t="s">
        <v>42</v>
      </c>
      <c r="F6965" t="s">
        <v>24</v>
      </c>
      <c r="G6965" t="s">
        <v>25</v>
      </c>
      <c r="H6965" s="2">
        <v>2.8884391263443328E-2</v>
      </c>
      <c r="I6965" s="2">
        <v>2.8884409203487931E-2</v>
      </c>
      <c r="J6965" s="2">
        <v>1.788360919694932E-2</v>
      </c>
      <c r="K6965" s="2">
        <v>1.7883604597720079E-2</v>
      </c>
      <c r="L6965" s="2">
        <v>1.7883584566509181E-2</v>
      </c>
      <c r="M6965" s="2">
        <v>1.7883586526942361E-2</v>
      </c>
      <c r="N6965" s="2">
        <v>2.3613185408789612E-2</v>
      </c>
      <c r="O6965" s="2">
        <v>2.9342802135185541E-2</v>
      </c>
      <c r="P6965" s="2">
        <v>2.9342797334371978E-2</v>
      </c>
      <c r="Q6965" s="2">
        <v>2.9342792357609289E-2</v>
      </c>
      <c r="R6965" s="2">
        <v>2.9342799456376131E-2</v>
      </c>
      <c r="S6965" s="2">
        <v>2.934280331947501E-2</v>
      </c>
      <c r="T6965" s="2">
        <v>2.9342800954037171E-2</v>
      </c>
      <c r="U6965" s="2">
        <v>2.9342801929028599E-2</v>
      </c>
      <c r="V6965" s="2">
        <v>2.9342803191220151E-2</v>
      </c>
      <c r="W6965" s="2">
        <v>2.9342796979377E-2</v>
      </c>
      <c r="X6965" s="2">
        <v>2.93427933750284E-2</v>
      </c>
      <c r="Y6965" s="2">
        <v>2.934279634298435E-2</v>
      </c>
      <c r="Z6965" s="2">
        <v>3.2094859464387337E-2</v>
      </c>
      <c r="AA6965" s="2">
        <v>4.0343694351728639E-2</v>
      </c>
      <c r="AB6965" s="2">
        <v>4.0343647655476357E-2</v>
      </c>
      <c r="AC6965" s="2">
        <v>4.0343340459017538E-2</v>
      </c>
      <c r="AD6965" s="2">
        <v>3.7477198951170673E-2</v>
      </c>
      <c r="AE6965" s="2">
        <v>2.88844043031081E-2</v>
      </c>
    </row>
    <row r="6966" spans="1:31" x14ac:dyDescent="0.3">
      <c r="A6966">
        <v>5</v>
      </c>
      <c r="B6966">
        <v>68</v>
      </c>
      <c r="C6966">
        <v>2050</v>
      </c>
      <c r="D6966" t="s">
        <v>5</v>
      </c>
      <c r="E6966" t="s">
        <v>43</v>
      </c>
      <c r="F6966" t="s">
        <v>24</v>
      </c>
      <c r="G6966" t="s">
        <v>25</v>
      </c>
      <c r="H6966" s="1">
        <v>0.43805265241357477</v>
      </c>
      <c r="I6966" s="1">
        <v>0.43810656602697401</v>
      </c>
      <c r="J6966" s="1">
        <v>0.43426951647883139</v>
      </c>
      <c r="K6966" s="1">
        <v>0.43496796305151791</v>
      </c>
      <c r="L6966" s="1">
        <v>0.43509088394764761</v>
      </c>
      <c r="M6966" s="1">
        <v>0.43474413308403131</v>
      </c>
      <c r="N6966" s="1">
        <v>0.43584369596807288</v>
      </c>
      <c r="O6966" s="1">
        <v>4.2216226057722323E-2</v>
      </c>
      <c r="P6966" s="1">
        <v>-0.3523349347120428</v>
      </c>
      <c r="Q6966" s="1">
        <v>-0.37363456231056058</v>
      </c>
      <c r="R6966" s="1">
        <v>-0.27359254313024117</v>
      </c>
      <c r="S6966" s="1">
        <v>-0.23777553861960829</v>
      </c>
      <c r="T6966" s="1">
        <v>-0.23643009036380599</v>
      </c>
      <c r="U6966" s="1">
        <v>-0.23561619348185101</v>
      </c>
      <c r="V6966" s="1">
        <v>-0.23756070055443479</v>
      </c>
      <c r="W6966" s="1">
        <v>-0.23777439350097829</v>
      </c>
      <c r="X6966" s="1">
        <v>-0.23915913782851031</v>
      </c>
      <c r="Y6966" s="1">
        <v>-0.23909162532230671</v>
      </c>
      <c r="Z6966" s="1">
        <v>0.44569159609786568</v>
      </c>
      <c r="AA6966" s="1">
        <v>0.13068015309403261</v>
      </c>
      <c r="AB6966" s="1">
        <v>0.13318479417317261</v>
      </c>
      <c r="AC6966" s="1">
        <v>0.1330263708063455</v>
      </c>
      <c r="AD6966" s="1">
        <v>0.13357984253331451</v>
      </c>
      <c r="AE6966" s="1">
        <v>0.13024068869273919</v>
      </c>
    </row>
    <row r="6967" spans="1:31" x14ac:dyDescent="0.3">
      <c r="A6967">
        <v>5</v>
      </c>
      <c r="B6967">
        <v>68</v>
      </c>
      <c r="C6967">
        <v>2050</v>
      </c>
      <c r="D6967" t="s">
        <v>5</v>
      </c>
      <c r="E6967" t="s">
        <v>44</v>
      </c>
      <c r="F6967" t="s">
        <v>24</v>
      </c>
      <c r="G6967" t="s">
        <v>25</v>
      </c>
      <c r="H6967" s="2">
        <v>3.561403678159145E-3</v>
      </c>
      <c r="I6967" s="2">
        <v>3.5618420002193011E-3</v>
      </c>
      <c r="J6967" s="2">
        <v>3.5306464754376529E-3</v>
      </c>
      <c r="K6967" s="2">
        <v>3.5363249028578692E-3</v>
      </c>
      <c r="L6967" s="2">
        <v>3.5373242597369721E-3</v>
      </c>
      <c r="M6967" s="2">
        <v>3.5345051470246449E-3</v>
      </c>
      <c r="N6967" s="2">
        <v>3.5434446826672602E-3</v>
      </c>
      <c r="O6967" s="2">
        <v>3.4322135006278312E-4</v>
      </c>
      <c r="P6967" s="2">
        <v>2.8645116643255509E-3</v>
      </c>
      <c r="Q6967" s="2">
        <v>3.0376793683785409E-3</v>
      </c>
      <c r="R6967" s="2">
        <v>2.2243296189450512E-3</v>
      </c>
      <c r="S6967" s="2">
        <v>1.9331344603220179E-3</v>
      </c>
      <c r="T6967" s="2">
        <v>1.9221958566163089E-3</v>
      </c>
      <c r="U6967" s="2">
        <v>1.915578808795536E-3</v>
      </c>
      <c r="V6967" s="2">
        <v>1.9313878093856489E-3</v>
      </c>
      <c r="W6967" s="2">
        <v>1.933125150414458E-3</v>
      </c>
      <c r="X6967" s="2">
        <v>1.9443832343781331E-3</v>
      </c>
      <c r="Y6967" s="2">
        <v>1.9438343522138761E-3</v>
      </c>
      <c r="Z6967" s="2">
        <v>3.623508911364762E-3</v>
      </c>
      <c r="AA6967" s="2">
        <v>1.0624402690571761E-3</v>
      </c>
      <c r="AB6967" s="2">
        <v>1.0828032046599401E-3</v>
      </c>
      <c r="AC6967" s="2">
        <v>1.081515209807687E-3</v>
      </c>
      <c r="AD6967" s="2">
        <v>1.0860149799456461E-3</v>
      </c>
      <c r="AE6967" s="2">
        <v>1.0588673877458469E-3</v>
      </c>
    </row>
    <row r="6968" spans="1:31" x14ac:dyDescent="0.3">
      <c r="A6968">
        <v>68</v>
      </c>
      <c r="B6968">
        <v>5</v>
      </c>
      <c r="C6968">
        <v>2050</v>
      </c>
      <c r="D6968" t="s">
        <v>5</v>
      </c>
      <c r="E6968" t="s">
        <v>43</v>
      </c>
      <c r="F6968" t="s">
        <v>24</v>
      </c>
      <c r="G6968" t="s">
        <v>25</v>
      </c>
      <c r="H6968" s="1">
        <v>-0.61973288716697561</v>
      </c>
      <c r="I6968" s="1">
        <v>-0.61973288718927211</v>
      </c>
      <c r="J6968" s="1">
        <v>-0.61973288687734007</v>
      </c>
      <c r="K6968" s="1">
        <v>-0.61973288722401587</v>
      </c>
      <c r="L6968" s="1">
        <v>-0.61973288714008434</v>
      </c>
      <c r="M6968" s="1">
        <v>-0.61973288715550023</v>
      </c>
      <c r="N6968" s="1">
        <v>-0.61973288718668429</v>
      </c>
      <c r="O6968" s="1">
        <v>-0.22507631742601991</v>
      </c>
      <c r="P6968" s="1">
        <v>0.1695802522434873</v>
      </c>
      <c r="Q6968" s="1">
        <v>0.19072118778588701</v>
      </c>
      <c r="R6968" s="1">
        <v>9.2056241565052932E-2</v>
      </c>
      <c r="S6968" s="1">
        <v>5.6818933272914478E-2</v>
      </c>
      <c r="T6968" s="1">
        <v>5.6818933269833088E-2</v>
      </c>
      <c r="U6968" s="1">
        <v>5.681893326594939E-2</v>
      </c>
      <c r="V6968" s="1">
        <v>5.6818933286445841E-2</v>
      </c>
      <c r="W6968" s="1">
        <v>5.6818933320379808E-2</v>
      </c>
      <c r="X6968" s="1">
        <v>5.6818933269726229E-2</v>
      </c>
      <c r="Y6968" s="1">
        <v>5.681893337520158E-2</v>
      </c>
      <c r="Z6968" s="1">
        <v>-0.62677986990913526</v>
      </c>
      <c r="AA6968" s="1">
        <v>-0.30964650706226782</v>
      </c>
      <c r="AB6968" s="1">
        <v>-0.30964650708010061</v>
      </c>
      <c r="AC6968" s="1">
        <v>-0.30964650713734149</v>
      </c>
      <c r="AD6968" s="1">
        <v>-0.30964650669630273</v>
      </c>
      <c r="AE6968" s="1">
        <v>-0.3096465070774761</v>
      </c>
    </row>
    <row r="6969" spans="1:31" x14ac:dyDescent="0.3">
      <c r="A6969">
        <v>68</v>
      </c>
      <c r="B6969">
        <v>5</v>
      </c>
      <c r="C6969">
        <v>2050</v>
      </c>
      <c r="D6969" t="s">
        <v>5</v>
      </c>
      <c r="E6969" t="s">
        <v>44</v>
      </c>
      <c r="F6969" t="s">
        <v>24</v>
      </c>
      <c r="G6969" t="s">
        <v>25</v>
      </c>
      <c r="H6969" s="1">
        <v>5.0384787574550864E-3</v>
      </c>
      <c r="I6969" s="1">
        <v>5.0384787576363589E-3</v>
      </c>
      <c r="J6969" s="1">
        <v>5.0384787551003259E-3</v>
      </c>
      <c r="K6969" s="1">
        <v>5.0384787579188283E-3</v>
      </c>
      <c r="L6969" s="1">
        <v>5.0384787572364583E-3</v>
      </c>
      <c r="M6969" s="1">
        <v>5.0384787573617904E-3</v>
      </c>
      <c r="N6969" s="1">
        <v>5.0384787576153193E-3</v>
      </c>
      <c r="O6969" s="1">
        <v>1.8298887595611379E-3</v>
      </c>
      <c r="P6969" s="1">
        <v>1.378701237751929E-3</v>
      </c>
      <c r="Q6969" s="1">
        <v>1.5505787624868861E-3</v>
      </c>
      <c r="R6969" s="1">
        <v>7.4842472817116207E-4</v>
      </c>
      <c r="S6969" s="1">
        <v>4.6194254693426412E-4</v>
      </c>
      <c r="T6969" s="1">
        <v>4.6194254690921211E-4</v>
      </c>
      <c r="U6969" s="1">
        <v>4.6194254687763732E-4</v>
      </c>
      <c r="V6969" s="1">
        <v>4.6194254704427508E-4</v>
      </c>
      <c r="W6969" s="1">
        <v>4.6194254732016111E-4</v>
      </c>
      <c r="X6969" s="1">
        <v>4.6194254690834328E-4</v>
      </c>
      <c r="Y6969" s="1">
        <v>4.6194254776586648E-4</v>
      </c>
      <c r="Z6969" s="1">
        <v>5.0957713000742708E-3</v>
      </c>
      <c r="AA6969" s="1">
        <v>2.5174512769290062E-3</v>
      </c>
      <c r="AB6969" s="1">
        <v>2.5174512770739879E-3</v>
      </c>
      <c r="AC6969" s="1">
        <v>2.5174512775393621E-3</v>
      </c>
      <c r="AD6969" s="1">
        <v>2.51745127395368E-3</v>
      </c>
      <c r="AE6969" s="1">
        <v>2.5174512770526512E-3</v>
      </c>
    </row>
    <row r="6970" spans="1:31" x14ac:dyDescent="0.3">
      <c r="A6970">
        <v>5</v>
      </c>
      <c r="B6970">
        <v>68</v>
      </c>
      <c r="C6970">
        <v>2050</v>
      </c>
      <c r="D6970" t="s">
        <v>5</v>
      </c>
      <c r="E6970" t="s">
        <v>45</v>
      </c>
      <c r="F6970" t="s">
        <v>24</v>
      </c>
      <c r="G6970" t="s">
        <v>25</v>
      </c>
      <c r="H6970" s="1">
        <v>3.5802055653111662</v>
      </c>
      <c r="I6970" s="1">
        <v>3.5802145059452548</v>
      </c>
      <c r="J6970" s="1">
        <v>2.2423432295657859</v>
      </c>
      <c r="K6970" s="1">
        <v>2.242478816339641</v>
      </c>
      <c r="L6970" s="1">
        <v>2.2425003810052928</v>
      </c>
      <c r="M6970" s="1">
        <v>2.2424329828579408</v>
      </c>
      <c r="N6970" s="1">
        <v>2.9372895772644978</v>
      </c>
      <c r="O6970" s="1">
        <v>3.6099395095381368</v>
      </c>
      <c r="P6970" s="1">
        <v>3.626848962179186</v>
      </c>
      <c r="Q6970" s="1">
        <v>3.6289794612975439</v>
      </c>
      <c r="R6970" s="1">
        <v>3.620050185094593</v>
      </c>
      <c r="S6970" s="1">
        <v>3.6175212154856982</v>
      </c>
      <c r="T6970" s="1">
        <v>3.6174366408417269</v>
      </c>
      <c r="U6970" s="1">
        <v>3.6173860444453081</v>
      </c>
      <c r="V6970" s="1">
        <v>3.6175077042017789</v>
      </c>
      <c r="W6970" s="1">
        <v>3.6175203651414169</v>
      </c>
      <c r="X6970" s="1">
        <v>3.6176072469723031</v>
      </c>
      <c r="Y6970" s="1">
        <v>3.617603340287693</v>
      </c>
      <c r="Z6970" s="1">
        <v>3.9733904912541891</v>
      </c>
      <c r="AA6970" s="1">
        <v>4.9650055059883957</v>
      </c>
      <c r="AB6970" s="1">
        <v>4.9650801426074853</v>
      </c>
      <c r="AC6970" s="1">
        <v>4.9650372231557061</v>
      </c>
      <c r="AD6970" s="1">
        <v>4.6125190516556742</v>
      </c>
      <c r="AE6970" s="1">
        <v>3.5556905198459741</v>
      </c>
    </row>
    <row r="6971" spans="1:31" x14ac:dyDescent="0.3">
      <c r="A6971">
        <v>5</v>
      </c>
      <c r="B6971">
        <v>68</v>
      </c>
      <c r="C6971">
        <v>2050</v>
      </c>
      <c r="D6971" t="s">
        <v>5</v>
      </c>
      <c r="E6971" t="s">
        <v>46</v>
      </c>
      <c r="F6971" t="s">
        <v>24</v>
      </c>
      <c r="G6971" t="s">
        <v>25</v>
      </c>
      <c r="H6971" s="2">
        <v>2.9107362319602981E-2</v>
      </c>
      <c r="I6971" s="2">
        <v>2.9107435007684999E-2</v>
      </c>
      <c r="J6971" s="2">
        <v>1.8230432760697451E-2</v>
      </c>
      <c r="K6971" s="2">
        <v>1.8231535092192198E-2</v>
      </c>
      <c r="L6971" s="2">
        <v>1.823171041467718E-2</v>
      </c>
      <c r="M6971" s="2">
        <v>1.8231162462259681E-2</v>
      </c>
      <c r="N6971" s="2">
        <v>2.3880403067191039E-2</v>
      </c>
      <c r="O6971" s="2">
        <v>2.9349101703562089E-2</v>
      </c>
      <c r="P6971" s="2">
        <v>2.948657692828606E-2</v>
      </c>
      <c r="Q6971" s="2">
        <v>2.9503898059329629E-2</v>
      </c>
      <c r="R6971" s="2">
        <v>2.9431302317842221E-2</v>
      </c>
      <c r="S6971" s="2">
        <v>2.9410741589314619E-2</v>
      </c>
      <c r="T6971" s="2">
        <v>2.9410053990583149E-2</v>
      </c>
      <c r="U6971" s="2">
        <v>2.9409642637766732E-2</v>
      </c>
      <c r="V6971" s="2">
        <v>2.9410631741477879E-2</v>
      </c>
      <c r="W6971" s="2">
        <v>2.941073467594648E-2</v>
      </c>
      <c r="X6971" s="2">
        <v>2.9411441032295149E-2</v>
      </c>
      <c r="Y6971" s="2">
        <v>2.9411409270631649E-2</v>
      </c>
      <c r="Z6971" s="2">
        <v>3.2303987733773902E-2</v>
      </c>
      <c r="AA6971" s="2">
        <v>4.0365898422669882E-2</v>
      </c>
      <c r="AB6971" s="2">
        <v>4.0366505224451101E-2</v>
      </c>
      <c r="AC6971" s="2">
        <v>4.0366156285818751E-2</v>
      </c>
      <c r="AD6971" s="2">
        <v>3.7500154891509548E-2</v>
      </c>
      <c r="AE6971" s="2">
        <v>2.8908053006877831E-2</v>
      </c>
    </row>
    <row r="6972" spans="1:31" x14ac:dyDescent="0.3">
      <c r="A6972">
        <v>68</v>
      </c>
      <c r="B6972">
        <v>5</v>
      </c>
      <c r="C6972">
        <v>2050</v>
      </c>
      <c r="D6972" t="s">
        <v>5</v>
      </c>
      <c r="E6972" t="s">
        <v>45</v>
      </c>
      <c r="F6972" t="s">
        <v>24</v>
      </c>
      <c r="G6972" t="s">
        <v>25</v>
      </c>
      <c r="H6972" s="1">
        <v>3.6064269673596101</v>
      </c>
      <c r="I6972" s="1">
        <v>3.6064291411646341</v>
      </c>
      <c r="J6972" s="1">
        <v>2.2853179753298578</v>
      </c>
      <c r="K6972" s="1">
        <v>2.285317430916439</v>
      </c>
      <c r="L6972" s="1">
        <v>2.285315059378354</v>
      </c>
      <c r="M6972" s="1">
        <v>2.285315291480194</v>
      </c>
      <c r="N6972" s="1">
        <v>2.969803844440436</v>
      </c>
      <c r="O6972" s="1">
        <v>3.616176006588653</v>
      </c>
      <c r="P6972" s="1">
        <v>3.6131458262141529</v>
      </c>
      <c r="Q6972" s="1">
        <v>3.6141991439830981</v>
      </c>
      <c r="R6972" s="1">
        <v>3.6103381469302258</v>
      </c>
      <c r="S6972" s="1">
        <v>3.6096120296531078</v>
      </c>
      <c r="T6972" s="1">
        <v>3.609611738740254</v>
      </c>
      <c r="U6972" s="1">
        <v>3.6096118586492798</v>
      </c>
      <c r="V6972" s="1">
        <v>3.609612013879929</v>
      </c>
      <c r="W6972" s="1">
        <v>3.609611249918419</v>
      </c>
      <c r="X6972" s="1">
        <v>3.6096108066376731</v>
      </c>
      <c r="Y6972" s="1">
        <v>3.6096111716526851</v>
      </c>
      <c r="Z6972" s="1">
        <v>3.997115633356874</v>
      </c>
      <c r="AA6972" s="1">
        <v>4.971926008345295</v>
      </c>
      <c r="AB6972" s="1">
        <v>4.9719202758570571</v>
      </c>
      <c r="AC6972" s="1">
        <v>4.9718825640462354</v>
      </c>
      <c r="AD6972" s="1">
        <v>4.6200836891134074</v>
      </c>
      <c r="AE6972" s="1">
        <v>3.5662499877696998</v>
      </c>
    </row>
    <row r="6973" spans="1:31" x14ac:dyDescent="0.3">
      <c r="A6973">
        <v>68</v>
      </c>
      <c r="B6973">
        <v>5</v>
      </c>
      <c r="C6973">
        <v>2050</v>
      </c>
      <c r="D6973" t="s">
        <v>5</v>
      </c>
      <c r="E6973" t="s">
        <v>46</v>
      </c>
      <c r="F6973" t="s">
        <v>24</v>
      </c>
      <c r="G6973" t="s">
        <v>25</v>
      </c>
      <c r="H6973" s="2">
        <v>2.9320544450078131E-2</v>
      </c>
      <c r="I6973" s="2">
        <v>2.9320562123289699E-2</v>
      </c>
      <c r="J6973" s="2">
        <v>1.8579820937641121E-2</v>
      </c>
      <c r="K6973" s="2">
        <v>1.857981651151577E-2</v>
      </c>
      <c r="L6973" s="2">
        <v>1.8579797230718322E-2</v>
      </c>
      <c r="M6973" s="2">
        <v>1.857979911772515E-2</v>
      </c>
      <c r="N6973" s="2">
        <v>2.414474670276778E-2</v>
      </c>
      <c r="O6973" s="2">
        <v>2.9399804931615061E-2</v>
      </c>
      <c r="P6973" s="2">
        <v>2.9375169318814249E-2</v>
      </c>
      <c r="Q6973" s="2">
        <v>2.9383732877911371E-2</v>
      </c>
      <c r="R6973" s="2">
        <v>2.9352342657969321E-2</v>
      </c>
      <c r="S6973" s="2">
        <v>2.934643926547242E-2</v>
      </c>
      <c r="T6973" s="2">
        <v>2.9346436900327271E-2</v>
      </c>
      <c r="U6973" s="2">
        <v>2.93464378751974E-2</v>
      </c>
      <c r="V6973" s="2">
        <v>2.934643913723519E-2</v>
      </c>
      <c r="W6973" s="2">
        <v>2.9346432926166011E-2</v>
      </c>
      <c r="X6973" s="2">
        <v>2.9346429322257499E-2</v>
      </c>
      <c r="Y6973" s="2">
        <v>2.9346432289859229E-2</v>
      </c>
      <c r="Z6973" s="2">
        <v>3.2496875067942063E-2</v>
      </c>
      <c r="AA6973" s="2">
        <v>4.0422162669473953E-2</v>
      </c>
      <c r="AB6973" s="2">
        <v>4.0422116063878508E-2</v>
      </c>
      <c r="AC6973" s="2">
        <v>4.042180946379053E-2</v>
      </c>
      <c r="AD6973" s="2">
        <v>3.7561656009052091E-2</v>
      </c>
      <c r="AE6973" s="2">
        <v>2.8993902339591059E-2</v>
      </c>
    </row>
    <row r="6974" spans="1:31" x14ac:dyDescent="0.3">
      <c r="A6974">
        <v>7</v>
      </c>
      <c r="B6974">
        <v>9</v>
      </c>
      <c r="C6974">
        <v>2050</v>
      </c>
      <c r="D6974" t="s">
        <v>5</v>
      </c>
      <c r="E6974" t="s">
        <v>39</v>
      </c>
      <c r="F6974" t="s">
        <v>24</v>
      </c>
      <c r="G6974" t="s">
        <v>25</v>
      </c>
      <c r="H6974" s="1">
        <v>47.499993027504892</v>
      </c>
      <c r="I6974" s="1">
        <v>47.499982939138881</v>
      </c>
      <c r="J6974" s="1">
        <v>47.49998104671959</v>
      </c>
      <c r="K6974" s="1">
        <v>47.49998949483097</v>
      </c>
      <c r="L6974" s="1">
        <v>47.499989774717768</v>
      </c>
      <c r="M6974" s="1">
        <v>47.499984556843742</v>
      </c>
      <c r="N6974" s="1">
        <v>47.499899132995353</v>
      </c>
      <c r="O6974" s="1">
        <v>47.499967712001698</v>
      </c>
      <c r="P6974" s="1">
        <v>47.4999746323953</v>
      </c>
      <c r="Q6974" s="1">
        <v>47.499983115830368</v>
      </c>
      <c r="R6974" s="1">
        <v>47.499962184788728</v>
      </c>
      <c r="S6974" s="1">
        <v>29.210545811507728</v>
      </c>
      <c r="T6974" s="1">
        <v>18.000008156100819</v>
      </c>
      <c r="U6974" s="1">
        <v>18.00000577381973</v>
      </c>
      <c r="V6974" s="1">
        <v>18.00000949620647</v>
      </c>
      <c r="W6974" s="1">
        <v>25.630515916263921</v>
      </c>
      <c r="X6974" s="1">
        <v>47.499946361494388</v>
      </c>
      <c r="Y6974" s="1">
        <v>47.499978118428317</v>
      </c>
      <c r="Z6974" s="1">
        <v>47.499988244577033</v>
      </c>
      <c r="AA6974" s="1">
        <v>47.49999306768953</v>
      </c>
      <c r="AB6974" s="1">
        <v>47.499995549844947</v>
      </c>
      <c r="AC6974" s="1">
        <v>47.499995983001241</v>
      </c>
      <c r="AD6974" s="1">
        <v>47.499996667286062</v>
      </c>
      <c r="AE6974" s="1">
        <v>47.499995021736687</v>
      </c>
    </row>
    <row r="6975" spans="1:31" x14ac:dyDescent="0.3">
      <c r="A6975">
        <v>7</v>
      </c>
      <c r="B6975">
        <v>9</v>
      </c>
      <c r="C6975">
        <v>2050</v>
      </c>
      <c r="D6975" t="s">
        <v>5</v>
      </c>
      <c r="E6975" t="s">
        <v>42</v>
      </c>
      <c r="F6975" t="s">
        <v>24</v>
      </c>
      <c r="G6975" t="s">
        <v>25</v>
      </c>
      <c r="H6975" s="2">
        <v>0.1930894025508329</v>
      </c>
      <c r="I6975" s="2">
        <v>0.193089361541215</v>
      </c>
      <c r="J6975" s="2">
        <v>0.1930893538484536</v>
      </c>
      <c r="K6975" s="2">
        <v>0.1930893881903698</v>
      </c>
      <c r="L6975" s="2">
        <v>0.193089389328121</v>
      </c>
      <c r="M6975" s="2">
        <v>0.19308936811725089</v>
      </c>
      <c r="N6975" s="2">
        <v>0.19308902086583479</v>
      </c>
      <c r="O6975" s="2">
        <v>0.1930892996422833</v>
      </c>
      <c r="P6975" s="2">
        <v>0.19308932777396459</v>
      </c>
      <c r="Q6975" s="2">
        <v>0.1930893622594731</v>
      </c>
      <c r="R6975" s="2">
        <v>0.1930892771739379</v>
      </c>
      <c r="S6975" s="2">
        <v>0.1187420561443404</v>
      </c>
      <c r="T6975" s="2">
        <v>7.3170764862198465E-2</v>
      </c>
      <c r="U6975" s="2">
        <v>7.3170755178129002E-2</v>
      </c>
      <c r="V6975" s="2">
        <v>7.317077030978239E-2</v>
      </c>
      <c r="W6975" s="2">
        <v>0.1041890890905037</v>
      </c>
      <c r="X6975" s="2">
        <v>0.19308921285160319</v>
      </c>
      <c r="Y6975" s="2">
        <v>0.19308934194483049</v>
      </c>
      <c r="Z6975" s="2">
        <v>0.19308938310803669</v>
      </c>
      <c r="AA6975" s="2">
        <v>0.19308940271418509</v>
      </c>
      <c r="AB6975" s="2">
        <v>0.1930894128042478</v>
      </c>
      <c r="AC6975" s="2">
        <v>0.19308941456504569</v>
      </c>
      <c r="AD6975" s="2">
        <v>0.1930894173466913</v>
      </c>
      <c r="AE6975" s="2">
        <v>0.19308941065746621</v>
      </c>
    </row>
    <row r="6976" spans="1:31" x14ac:dyDescent="0.3">
      <c r="A6976">
        <v>9</v>
      </c>
      <c r="B6976">
        <v>7</v>
      </c>
      <c r="C6976">
        <v>2050</v>
      </c>
      <c r="D6976" t="s">
        <v>5</v>
      </c>
      <c r="E6976" t="s">
        <v>39</v>
      </c>
      <c r="F6976" t="s">
        <v>24</v>
      </c>
      <c r="G6976" t="s">
        <v>25</v>
      </c>
      <c r="H6976" s="1">
        <v>-47.426582271647391</v>
      </c>
      <c r="I6976" s="1">
        <v>-47.427643248220527</v>
      </c>
      <c r="J6976" s="1">
        <v>-47.429362004135797</v>
      </c>
      <c r="K6976" s="1">
        <v>-47.428984840489193</v>
      </c>
      <c r="L6976" s="1">
        <v>-47.429104885482623</v>
      </c>
      <c r="M6976" s="1">
        <v>-47.429182609459673</v>
      </c>
      <c r="N6976" s="1">
        <v>-47.428377917168433</v>
      </c>
      <c r="O6976" s="1">
        <v>-47.427936023583648</v>
      </c>
      <c r="P6976" s="1">
        <v>-47.428647867108673</v>
      </c>
      <c r="Q6976" s="1">
        <v>-47.428941505179303</v>
      </c>
      <c r="R6976" s="1">
        <v>-47.427599645583562</v>
      </c>
      <c r="S6976" s="1">
        <v>-29.183127565031661</v>
      </c>
      <c r="T6976" s="1">
        <v>-17.988972135172069</v>
      </c>
      <c r="U6976" s="1">
        <v>-17.988879502117371</v>
      </c>
      <c r="V6976" s="1">
        <v>-17.988958324966479</v>
      </c>
      <c r="W6976" s="1">
        <v>-25.606053967475209</v>
      </c>
      <c r="X6976" s="1">
        <v>-47.427556479007087</v>
      </c>
      <c r="Y6976" s="1">
        <v>-47.427547901355211</v>
      </c>
      <c r="Z6976" s="1">
        <v>-47.427338535366388</v>
      </c>
      <c r="AA6976" s="1">
        <v>-47.427281250570744</v>
      </c>
      <c r="AB6976" s="1">
        <v>-47.425523318262009</v>
      </c>
      <c r="AC6976" s="1">
        <v>-47.42583620452524</v>
      </c>
      <c r="AD6976" s="1">
        <v>-47.425658019516987</v>
      </c>
      <c r="AE6976" s="1">
        <v>-47.426315950389551</v>
      </c>
    </row>
    <row r="6977" spans="1:31" x14ac:dyDescent="0.3">
      <c r="A6977">
        <v>9</v>
      </c>
      <c r="B6977">
        <v>7</v>
      </c>
      <c r="C6977">
        <v>2050</v>
      </c>
      <c r="D6977" t="s">
        <v>5</v>
      </c>
      <c r="E6977" t="s">
        <v>42</v>
      </c>
      <c r="F6977" t="s">
        <v>24</v>
      </c>
      <c r="G6977" t="s">
        <v>25</v>
      </c>
      <c r="H6977" s="2">
        <v>0.1927909848440951</v>
      </c>
      <c r="I6977" s="2">
        <v>0.192795297756994</v>
      </c>
      <c r="J6977" s="2">
        <v>0.1928022845696577</v>
      </c>
      <c r="K6977" s="2">
        <v>0.19280075138410241</v>
      </c>
      <c r="L6977" s="2">
        <v>0.1928012393718806</v>
      </c>
      <c r="M6977" s="2">
        <v>0.1928015553230068</v>
      </c>
      <c r="N6977" s="2">
        <v>0.19279828421613179</v>
      </c>
      <c r="O6977" s="2">
        <v>0.19279648790074649</v>
      </c>
      <c r="P6977" s="2">
        <v>0.19279938157361251</v>
      </c>
      <c r="Q6977" s="2">
        <v>0.1928005752243061</v>
      </c>
      <c r="R6977" s="2">
        <v>0.19279512051050229</v>
      </c>
      <c r="S6977" s="2">
        <v>0.11863059985785231</v>
      </c>
      <c r="T6977" s="2">
        <v>7.3125902988504327E-2</v>
      </c>
      <c r="U6977" s="2">
        <v>7.3125526431371407E-2</v>
      </c>
      <c r="V6977" s="2">
        <v>7.3125846849457249E-2</v>
      </c>
      <c r="W6977" s="2">
        <v>0.1040896502742895</v>
      </c>
      <c r="X6977" s="2">
        <v>0.19279494503661421</v>
      </c>
      <c r="Y6977" s="2">
        <v>0.19279491016811059</v>
      </c>
      <c r="Z6977" s="2">
        <v>0.19279405908685521</v>
      </c>
      <c r="AA6977" s="2">
        <v>0.1927938262218323</v>
      </c>
      <c r="AB6977" s="2">
        <v>0.1927866801555366</v>
      </c>
      <c r="AC6977" s="2">
        <v>0.19278795205091559</v>
      </c>
      <c r="AD6977" s="2">
        <v>0.1927872277216138</v>
      </c>
      <c r="AE6977" s="2">
        <v>0.1927899022373559</v>
      </c>
    </row>
    <row r="6978" spans="1:31" x14ac:dyDescent="0.3">
      <c r="A6978">
        <v>7</v>
      </c>
      <c r="B6978">
        <v>9</v>
      </c>
      <c r="C6978">
        <v>2050</v>
      </c>
      <c r="D6978" t="s">
        <v>5</v>
      </c>
      <c r="E6978" t="s">
        <v>43</v>
      </c>
      <c r="F6978" t="s">
        <v>24</v>
      </c>
      <c r="G6978" t="s">
        <v>25</v>
      </c>
      <c r="H6978" s="1">
        <v>-3.9999866072122798</v>
      </c>
      <c r="I6978" s="1">
        <v>-3.9999844255848429</v>
      </c>
      <c r="J6978" s="1">
        <v>-3.9999845837965808</v>
      </c>
      <c r="K6978" s="1">
        <v>-3.9999737689411732</v>
      </c>
      <c r="L6978" s="1">
        <v>-3.9999794557738171</v>
      </c>
      <c r="M6978" s="1">
        <v>-3.9999808152837351</v>
      </c>
      <c r="N6978" s="1">
        <v>-3.999975751135759</v>
      </c>
      <c r="O6978" s="1">
        <v>-3.9999739580351501</v>
      </c>
      <c r="P6978" s="1">
        <v>-3.999972755707629</v>
      </c>
      <c r="Q6978" s="1">
        <v>-3.999978657933057</v>
      </c>
      <c r="R6978" s="1">
        <v>-3.999987726774743</v>
      </c>
      <c r="S6978" s="1">
        <v>-1.1446468369394309</v>
      </c>
      <c r="T6978" s="1">
        <v>-3.999994522572119</v>
      </c>
      <c r="U6978" s="1">
        <v>-3.9999956889199861</v>
      </c>
      <c r="V6978" s="1">
        <v>-3.9999880308258589</v>
      </c>
      <c r="W6978" s="1">
        <v>10.468364751942479</v>
      </c>
      <c r="X6978" s="1">
        <v>-3.9999578229098578</v>
      </c>
      <c r="Y6978" s="1">
        <v>4.83030481892997</v>
      </c>
      <c r="Z6978" s="1">
        <v>3.8264008394275271</v>
      </c>
      <c r="AA6978" s="1">
        <v>2.922949273795322</v>
      </c>
      <c r="AB6978" s="1">
        <v>-3.9999727567990888</v>
      </c>
      <c r="AC6978" s="1">
        <v>-3.99998072541907</v>
      </c>
      <c r="AD6978" s="1">
        <v>-3.9999816251305531</v>
      </c>
      <c r="AE6978" s="1">
        <v>-3.99997436315414</v>
      </c>
    </row>
    <row r="6979" spans="1:31" x14ac:dyDescent="0.3">
      <c r="A6979">
        <v>7</v>
      </c>
      <c r="B6979">
        <v>9</v>
      </c>
      <c r="C6979">
        <v>2050</v>
      </c>
      <c r="D6979" t="s">
        <v>5</v>
      </c>
      <c r="E6979" t="s">
        <v>44</v>
      </c>
      <c r="F6979" t="s">
        <v>24</v>
      </c>
      <c r="G6979" t="s">
        <v>25</v>
      </c>
      <c r="H6979" s="2">
        <v>1.626010815939951E-2</v>
      </c>
      <c r="I6979" s="2">
        <v>1.6260099290995301E-2</v>
      </c>
      <c r="J6979" s="2">
        <v>1.6260099934132449E-2</v>
      </c>
      <c r="K6979" s="2">
        <v>1.626005597130558E-2</v>
      </c>
      <c r="L6979" s="2">
        <v>1.6260079088511448E-2</v>
      </c>
      <c r="M6979" s="2">
        <v>1.6260084614974531E-2</v>
      </c>
      <c r="N6979" s="2">
        <v>1.6260064029007149E-2</v>
      </c>
      <c r="O6979" s="2">
        <v>1.626005673998028E-2</v>
      </c>
      <c r="P6979" s="2">
        <v>1.626005185247003E-2</v>
      </c>
      <c r="Q6979" s="2">
        <v>1.6260075845256329E-2</v>
      </c>
      <c r="R6979" s="2">
        <v>1.6260112710466429E-2</v>
      </c>
      <c r="S6979" s="2">
        <v>4.6530359225180123E-3</v>
      </c>
      <c r="T6979" s="2">
        <v>1.6260140335659021E-2</v>
      </c>
      <c r="U6979" s="2">
        <v>1.6260145076910509E-2</v>
      </c>
      <c r="V6979" s="2">
        <v>1.626011394644658E-2</v>
      </c>
      <c r="W6979" s="2">
        <v>4.2554328259928782E-2</v>
      </c>
      <c r="X6979" s="2">
        <v>1.6259991150040079E-2</v>
      </c>
      <c r="Y6979" s="2">
        <v>1.963538544280476E-2</v>
      </c>
      <c r="Z6979" s="2">
        <v>1.555447495702247E-2</v>
      </c>
      <c r="AA6979" s="2">
        <v>1.188190761705416E-2</v>
      </c>
      <c r="AB6979" s="2">
        <v>1.6260051856906869E-2</v>
      </c>
      <c r="AC6979" s="2">
        <v>1.6260084249671011E-2</v>
      </c>
      <c r="AD6979" s="2">
        <v>1.626008790703477E-2</v>
      </c>
      <c r="AE6979" s="2">
        <v>1.626005838680545E-2</v>
      </c>
    </row>
    <row r="6980" spans="1:31" x14ac:dyDescent="0.3">
      <c r="A6980">
        <v>9</v>
      </c>
      <c r="B6980">
        <v>7</v>
      </c>
      <c r="C6980">
        <v>2050</v>
      </c>
      <c r="D6980" t="s">
        <v>5</v>
      </c>
      <c r="E6980" t="s">
        <v>43</v>
      </c>
      <c r="F6980" t="s">
        <v>24</v>
      </c>
      <c r="G6980" t="s">
        <v>25</v>
      </c>
      <c r="H6980" s="1">
        <v>3.747930248403053</v>
      </c>
      <c r="I6980" s="1">
        <v>3.7366418675975428</v>
      </c>
      <c r="J6980" s="1">
        <v>3.7180323168056111</v>
      </c>
      <c r="K6980" s="1">
        <v>3.7222449331492822</v>
      </c>
      <c r="L6980" s="1">
        <v>3.7209421634309958</v>
      </c>
      <c r="M6980" s="1">
        <v>3.7200357297687252</v>
      </c>
      <c r="N6980" s="1">
        <v>3.7278582513086409</v>
      </c>
      <c r="O6980" s="1">
        <v>3.7333446866752751</v>
      </c>
      <c r="P6980" s="1">
        <v>3.7257485220097779</v>
      </c>
      <c r="Q6980" s="1">
        <v>3.722653098535134</v>
      </c>
      <c r="R6980" s="1">
        <v>3.736888703881045</v>
      </c>
      <c r="S6980" s="1">
        <v>0.72780915965698634</v>
      </c>
      <c r="T6980" s="1">
        <v>3.5340011988215951</v>
      </c>
      <c r="U6980" s="1">
        <v>3.538389491570646</v>
      </c>
      <c r="V6980" s="1">
        <v>3.5347357711757308</v>
      </c>
      <c r="W6980" s="1">
        <v>-10.901715399889371</v>
      </c>
      <c r="X6980" s="1">
        <v>3.7371499756686379</v>
      </c>
      <c r="Y6980" s="1">
        <v>-5.0948838678070372</v>
      </c>
      <c r="Z6980" s="1">
        <v>-4.0866088552942079</v>
      </c>
      <c r="AA6980" s="1">
        <v>-3.181063182292005</v>
      </c>
      <c r="AB6980" s="1">
        <v>3.7588879981686389</v>
      </c>
      <c r="AC6980" s="1">
        <v>3.7556879216367829</v>
      </c>
      <c r="AD6980" s="1">
        <v>3.757527467846963</v>
      </c>
      <c r="AE6980" s="1">
        <v>3.750711077091867</v>
      </c>
    </row>
    <row r="6981" spans="1:31" x14ac:dyDescent="0.3">
      <c r="A6981">
        <v>9</v>
      </c>
      <c r="B6981">
        <v>7</v>
      </c>
      <c r="C6981">
        <v>2050</v>
      </c>
      <c r="D6981" t="s">
        <v>5</v>
      </c>
      <c r="E6981" t="s">
        <v>44</v>
      </c>
      <c r="F6981" t="s">
        <v>24</v>
      </c>
      <c r="G6981" t="s">
        <v>25</v>
      </c>
      <c r="H6981" s="1">
        <v>1.523548881464656E-2</v>
      </c>
      <c r="I6981" s="1">
        <v>1.518960108779489E-2</v>
      </c>
      <c r="J6981" s="1">
        <v>1.511395250733988E-2</v>
      </c>
      <c r="K6981" s="1">
        <v>1.5131076964021471E-2</v>
      </c>
      <c r="L6981" s="1">
        <v>1.512578115215852E-2</v>
      </c>
      <c r="M6981" s="1">
        <v>1.5122096462474491E-2</v>
      </c>
      <c r="N6981" s="1">
        <v>1.5153895330522931E-2</v>
      </c>
      <c r="O6981" s="1">
        <v>1.5176197913314119E-2</v>
      </c>
      <c r="P6981" s="1">
        <v>1.51453191951617E-2</v>
      </c>
      <c r="Q6981" s="1">
        <v>1.5132736172907051E-2</v>
      </c>
      <c r="R6981" s="1">
        <v>1.519060448732132E-2</v>
      </c>
      <c r="S6981" s="1">
        <v>2.958573819743847E-3</v>
      </c>
      <c r="T6981" s="1">
        <v>1.43658585317951E-2</v>
      </c>
      <c r="U6981" s="1">
        <v>1.4383697120205881E-2</v>
      </c>
      <c r="V6981" s="1">
        <v>1.4368844598275331E-2</v>
      </c>
      <c r="W6981" s="1">
        <v>4.4315916259712901E-2</v>
      </c>
      <c r="X6981" s="1">
        <v>1.519166656775869E-2</v>
      </c>
      <c r="Y6981" s="1">
        <v>2.0710910031735918E-2</v>
      </c>
      <c r="Z6981" s="1">
        <v>1.6612231119082149E-2</v>
      </c>
      <c r="AA6981" s="1">
        <v>1.293115114752847E-2</v>
      </c>
      <c r="AB6981" s="1">
        <v>1.528003251288065E-2</v>
      </c>
      <c r="AC6981" s="1">
        <v>1.526702407169424E-2</v>
      </c>
      <c r="AD6981" s="1">
        <v>1.5274501901816921E-2</v>
      </c>
      <c r="AE6981" s="1">
        <v>1.5246792996308401E-2</v>
      </c>
    </row>
    <row r="6982" spans="1:31" x14ac:dyDescent="0.3">
      <c r="A6982">
        <v>7</v>
      </c>
      <c r="B6982">
        <v>9</v>
      </c>
      <c r="C6982">
        <v>2050</v>
      </c>
      <c r="D6982" t="s">
        <v>5</v>
      </c>
      <c r="E6982" t="s">
        <v>45</v>
      </c>
      <c r="F6982" t="s">
        <v>24</v>
      </c>
      <c r="G6982" t="s">
        <v>25</v>
      </c>
      <c r="H6982" s="1">
        <v>47.668115449122702</v>
      </c>
      <c r="I6982" s="1">
        <v>47.668105213270287</v>
      </c>
      <c r="J6982" s="1">
        <v>47.668103340801487</v>
      </c>
      <c r="K6982" s="1">
        <v>47.668110851608859</v>
      </c>
      <c r="L6982" s="1">
        <v>47.668111607707992</v>
      </c>
      <c r="M6982" s="1">
        <v>47.668106522317743</v>
      </c>
      <c r="N6982" s="1">
        <v>47.668020974804548</v>
      </c>
      <c r="O6982" s="1">
        <v>47.668089161473247</v>
      </c>
      <c r="P6982" s="1">
        <v>47.668095956568273</v>
      </c>
      <c r="Q6982" s="1">
        <v>47.668104905356692</v>
      </c>
      <c r="R6982" s="1">
        <v>47.66808480913312</v>
      </c>
      <c r="S6982" s="1">
        <v>29.232964320908469</v>
      </c>
      <c r="T6982" s="1">
        <v>18.43909568824629</v>
      </c>
      <c r="U6982" s="1">
        <v>18.439093615710139</v>
      </c>
      <c r="V6982" s="1">
        <v>18.439095588186341</v>
      </c>
      <c r="W6982" s="1">
        <v>27.685917118881392</v>
      </c>
      <c r="X6982" s="1">
        <v>47.668066532322257</v>
      </c>
      <c r="Y6982" s="1">
        <v>47.744944925038368</v>
      </c>
      <c r="Z6982" s="1">
        <v>47.653858465174963</v>
      </c>
      <c r="AA6982" s="1">
        <v>47.589841078613979</v>
      </c>
      <c r="AB6982" s="1">
        <v>47.668116800335483</v>
      </c>
      <c r="AC6982" s="1">
        <v>47.668117900635202</v>
      </c>
      <c r="AD6982" s="1">
        <v>47.668118658004211</v>
      </c>
      <c r="AE6982" s="1">
        <v>47.66811640888384</v>
      </c>
    </row>
    <row r="6983" spans="1:31" x14ac:dyDescent="0.3">
      <c r="A6983">
        <v>7</v>
      </c>
      <c r="B6983">
        <v>9</v>
      </c>
      <c r="C6983">
        <v>2050</v>
      </c>
      <c r="D6983" t="s">
        <v>5</v>
      </c>
      <c r="E6983" t="s">
        <v>46</v>
      </c>
      <c r="F6983" t="s">
        <v>24</v>
      </c>
      <c r="G6983" t="s">
        <v>25</v>
      </c>
      <c r="H6983" s="2">
        <v>0.1937728270289541</v>
      </c>
      <c r="I6983" s="2">
        <v>0.19377278541979789</v>
      </c>
      <c r="J6983" s="2">
        <v>0.19377277780813609</v>
      </c>
      <c r="K6983" s="2">
        <v>0.1937728083398734</v>
      </c>
      <c r="L6983" s="2">
        <v>0.1937728114134471</v>
      </c>
      <c r="M6983" s="2">
        <v>0.19377279074112899</v>
      </c>
      <c r="N6983" s="2">
        <v>0.19377244298701041</v>
      </c>
      <c r="O6983" s="2">
        <v>0.1937727201685904</v>
      </c>
      <c r="P6983" s="2">
        <v>0.1937727477909279</v>
      </c>
      <c r="Q6983" s="2">
        <v>0.19377278416811661</v>
      </c>
      <c r="R6983" s="2">
        <v>0.19377270247615089</v>
      </c>
      <c r="S6983" s="2">
        <v>0.1188331882963759</v>
      </c>
      <c r="T6983" s="2">
        <v>7.4955673529456479E-2</v>
      </c>
      <c r="U6983" s="2">
        <v>7.495566510451275E-2</v>
      </c>
      <c r="V6983" s="2">
        <v>7.4955673122708719E-2</v>
      </c>
      <c r="W6983" s="2">
        <v>0.11254437853203821</v>
      </c>
      <c r="X6983" s="2">
        <v>0.1937726281801718</v>
      </c>
      <c r="Y6983" s="2">
        <v>0.19408514197170071</v>
      </c>
      <c r="Z6983" s="2">
        <v>0.1937148718096543</v>
      </c>
      <c r="AA6983" s="2">
        <v>0.1934546385309511</v>
      </c>
      <c r="AB6983" s="2">
        <v>0.19377283252168889</v>
      </c>
      <c r="AC6983" s="2">
        <v>0.19377283699445211</v>
      </c>
      <c r="AD6983" s="2">
        <v>0.19377284007318779</v>
      </c>
      <c r="AE6983" s="2">
        <v>0.19377283093042211</v>
      </c>
    </row>
    <row r="6984" spans="1:31" x14ac:dyDescent="0.3">
      <c r="A6984">
        <v>9</v>
      </c>
      <c r="B6984">
        <v>7</v>
      </c>
      <c r="C6984">
        <v>2050</v>
      </c>
      <c r="D6984" t="s">
        <v>5</v>
      </c>
      <c r="E6984" t="s">
        <v>45</v>
      </c>
      <c r="F6984" t="s">
        <v>24</v>
      </c>
      <c r="G6984" t="s">
        <v>25</v>
      </c>
      <c r="H6984" s="1">
        <v>47.574443634332013</v>
      </c>
      <c r="I6984" s="1">
        <v>47.574613361825243</v>
      </c>
      <c r="J6984" s="1">
        <v>47.574868832485201</v>
      </c>
      <c r="K6984" s="1">
        <v>47.574822231320098</v>
      </c>
      <c r="L6984" s="1">
        <v>47.574839997857168</v>
      </c>
      <c r="M6984" s="1">
        <v>47.574846598094538</v>
      </c>
      <c r="N6984" s="1">
        <v>47.574656688152793</v>
      </c>
      <c r="O6984" s="1">
        <v>47.574646378156821</v>
      </c>
      <c r="P6984" s="1">
        <v>47.574760541188752</v>
      </c>
      <c r="Q6984" s="1">
        <v>47.574810965402193</v>
      </c>
      <c r="R6984" s="1">
        <v>47.574589281747357</v>
      </c>
      <c r="S6984" s="1">
        <v>29.192201709528369</v>
      </c>
      <c r="T6984" s="1">
        <v>18.33281983092807</v>
      </c>
      <c r="U6984" s="1">
        <v>18.333575372407751</v>
      </c>
      <c r="V6984" s="1">
        <v>18.332947896871641</v>
      </c>
      <c r="W6984" s="1">
        <v>27.830152684551301</v>
      </c>
      <c r="X6984" s="1">
        <v>47.57456677164857</v>
      </c>
      <c r="Y6984" s="1">
        <v>47.700420769232039</v>
      </c>
      <c r="Z6984" s="1">
        <v>47.603075662024388</v>
      </c>
      <c r="AA6984" s="1">
        <v>47.533842362999373</v>
      </c>
      <c r="AB6984" s="1">
        <v>47.574252500630948</v>
      </c>
      <c r="AC6984" s="1">
        <v>47.574311676189133</v>
      </c>
      <c r="AD6984" s="1">
        <v>47.574279303587993</v>
      </c>
      <c r="AE6984" s="1">
        <v>47.574397297390902</v>
      </c>
    </row>
    <row r="6985" spans="1:31" x14ac:dyDescent="0.3">
      <c r="A6985">
        <v>9</v>
      </c>
      <c r="B6985">
        <v>7</v>
      </c>
      <c r="C6985">
        <v>2050</v>
      </c>
      <c r="D6985" t="s">
        <v>5</v>
      </c>
      <c r="E6985" t="s">
        <v>46</v>
      </c>
      <c r="F6985" t="s">
        <v>24</v>
      </c>
      <c r="G6985" t="s">
        <v>25</v>
      </c>
      <c r="H6985" s="2">
        <v>0.1933920472940325</v>
      </c>
      <c r="I6985" s="2">
        <v>0.193392737243192</v>
      </c>
      <c r="J6985" s="2">
        <v>0.1933937757418098</v>
      </c>
      <c r="K6985" s="2">
        <v>0.19339358630617931</v>
      </c>
      <c r="L6985" s="2">
        <v>0.19339365852787471</v>
      </c>
      <c r="M6985" s="2">
        <v>0.19339368535810789</v>
      </c>
      <c r="N6985" s="2">
        <v>0.19339291336647471</v>
      </c>
      <c r="O6985" s="2">
        <v>0.19339287145592199</v>
      </c>
      <c r="P6985" s="2">
        <v>0.19339333553328761</v>
      </c>
      <c r="Q6985" s="2">
        <v>0.19339354050976501</v>
      </c>
      <c r="R6985" s="2">
        <v>0.19339263935669659</v>
      </c>
      <c r="S6985" s="2">
        <v>0.11866748662409909</v>
      </c>
      <c r="T6985" s="2">
        <v>7.4523657849301095E-2</v>
      </c>
      <c r="U6985" s="2">
        <v>7.4526729156129068E-2</v>
      </c>
      <c r="V6985" s="2">
        <v>7.4524178442567632E-2</v>
      </c>
      <c r="W6985" s="2">
        <v>0.11313070196972071</v>
      </c>
      <c r="X6985" s="2">
        <v>0.19339254785223001</v>
      </c>
      <c r="Y6985" s="2">
        <v>0.19390414946842291</v>
      </c>
      <c r="Z6985" s="2">
        <v>0.19350843765050571</v>
      </c>
      <c r="AA6985" s="2">
        <v>0.1932270014756072</v>
      </c>
      <c r="AB6985" s="2">
        <v>0.19339127032776809</v>
      </c>
      <c r="AC6985" s="2">
        <v>0.19339151087881759</v>
      </c>
      <c r="AD6985" s="2">
        <v>0.193391379282878</v>
      </c>
      <c r="AE6985" s="2">
        <v>0.19339185893248331</v>
      </c>
    </row>
    <row r="6986" spans="1:31" x14ac:dyDescent="0.3">
      <c r="A6986">
        <v>8</v>
      </c>
      <c r="B6986">
        <v>14</v>
      </c>
      <c r="C6986">
        <v>2050</v>
      </c>
      <c r="D6986" t="s">
        <v>5</v>
      </c>
      <c r="E6986" t="s">
        <v>39</v>
      </c>
      <c r="F6986" t="s">
        <v>24</v>
      </c>
      <c r="G6986" t="s">
        <v>25</v>
      </c>
      <c r="H6986" s="1">
        <v>-13.73829115317157</v>
      </c>
      <c r="I6986" s="1">
        <v>-12.394722933193879</v>
      </c>
      <c r="J6986" s="1">
        <v>-13.63254178867021</v>
      </c>
      <c r="K6986" s="1">
        <v>-14.18883631592805</v>
      </c>
      <c r="L6986" s="1">
        <v>-13.71481929256286</v>
      </c>
      <c r="M6986" s="1">
        <v>-13.2935881715407</v>
      </c>
      <c r="N6986" s="1">
        <v>-13.773078738262051</v>
      </c>
      <c r="O6986" s="1">
        <v>-6.7655654479471634</v>
      </c>
      <c r="P6986" s="1">
        <v>-6.0075615237215434</v>
      </c>
      <c r="Q6986" s="1">
        <v>-7.0450626764883264</v>
      </c>
      <c r="R6986" s="1">
        <v>-7.2559616800448712</v>
      </c>
      <c r="S6986" s="1">
        <v>-8.3371157457648284</v>
      </c>
      <c r="T6986" s="1">
        <v>-10.79076078035429</v>
      </c>
      <c r="U6986" s="1">
        <v>-11.13134001281494</v>
      </c>
      <c r="V6986" s="1">
        <v>-9.552221399618416</v>
      </c>
      <c r="W6986" s="1">
        <v>-6.9958921602182143</v>
      </c>
      <c r="X6986" s="1">
        <v>-8.3201998832577928</v>
      </c>
      <c r="Y6986" s="1">
        <v>-8.9004998494860814</v>
      </c>
      <c r="Z6986" s="1">
        <v>-8.9515185262612142</v>
      </c>
      <c r="AA6986" s="1">
        <v>-10.798455047439729</v>
      </c>
      <c r="AB6986" s="1">
        <v>-13.270860380581921</v>
      </c>
      <c r="AC6986" s="1">
        <v>-12.45249645711451</v>
      </c>
      <c r="AD6986" s="1">
        <v>-13.47543767103797</v>
      </c>
      <c r="AE6986" s="1">
        <v>-14.39370807365378</v>
      </c>
    </row>
    <row r="6987" spans="1:31" x14ac:dyDescent="0.3">
      <c r="A6987">
        <v>8</v>
      </c>
      <c r="B6987">
        <v>14</v>
      </c>
      <c r="C6987">
        <v>2050</v>
      </c>
      <c r="D6987" t="s">
        <v>5</v>
      </c>
      <c r="E6987" t="s">
        <v>42</v>
      </c>
      <c r="F6987" t="s">
        <v>24</v>
      </c>
      <c r="G6987" t="s">
        <v>25</v>
      </c>
      <c r="H6987" s="2">
        <v>4.417456962434587E-2</v>
      </c>
      <c r="I6987" s="2">
        <v>3.9854414576186097E-2</v>
      </c>
      <c r="J6987" s="2">
        <v>4.3834539513409043E-2</v>
      </c>
      <c r="K6987" s="2">
        <v>4.5623267896874757E-2</v>
      </c>
      <c r="L6987" s="2">
        <v>4.4099097403739108E-2</v>
      </c>
      <c r="M6987" s="2">
        <v>4.2744656500130887E-2</v>
      </c>
      <c r="N6987" s="2">
        <v>4.4286426811131978E-2</v>
      </c>
      <c r="O6987" s="2">
        <v>2.1754229736164511E-2</v>
      </c>
      <c r="P6987" s="2">
        <v>1.9316918082705921E-2</v>
      </c>
      <c r="Q6987" s="2">
        <v>2.265293465108786E-2</v>
      </c>
      <c r="R6987" s="2">
        <v>2.3331066495321129E-2</v>
      </c>
      <c r="S6987" s="2">
        <v>2.6807446127861189E-2</v>
      </c>
      <c r="T6987" s="2">
        <v>3.4696980001139202E-2</v>
      </c>
      <c r="U6987" s="2">
        <v>3.5792090073359921E-2</v>
      </c>
      <c r="V6987" s="2">
        <v>3.071453826243864E-2</v>
      </c>
      <c r="W6987" s="2">
        <v>2.2494830097164679E-2</v>
      </c>
      <c r="X6987" s="2">
        <v>2.6753054287002549E-2</v>
      </c>
      <c r="Y6987" s="2">
        <v>2.861897057712566E-2</v>
      </c>
      <c r="Z6987" s="2">
        <v>2.8783017769328661E-2</v>
      </c>
      <c r="AA6987" s="2">
        <v>3.4721720409774053E-2</v>
      </c>
      <c r="AB6987" s="2">
        <v>4.267157678643705E-2</v>
      </c>
      <c r="AC6987" s="2">
        <v>4.0040181534130248E-2</v>
      </c>
      <c r="AD6987" s="2">
        <v>4.3329381578900233E-2</v>
      </c>
      <c r="AE6987" s="2">
        <v>4.6282019529433373E-2</v>
      </c>
    </row>
    <row r="6988" spans="1:31" x14ac:dyDescent="0.3">
      <c r="A6988">
        <v>14</v>
      </c>
      <c r="B6988">
        <v>8</v>
      </c>
      <c r="C6988">
        <v>2050</v>
      </c>
      <c r="D6988" t="s">
        <v>5</v>
      </c>
      <c r="E6988" t="s">
        <v>39</v>
      </c>
      <c r="F6988" t="s">
        <v>24</v>
      </c>
      <c r="G6988" t="s">
        <v>25</v>
      </c>
      <c r="H6988" s="1">
        <v>13.77010874699894</v>
      </c>
      <c r="I6988" s="1">
        <v>12.42587995067972</v>
      </c>
      <c r="J6988" s="1">
        <v>13.66525579998112</v>
      </c>
      <c r="K6988" s="1">
        <v>14.221905988222471</v>
      </c>
      <c r="L6988" s="1">
        <v>13.746999032420559</v>
      </c>
      <c r="M6988" s="1">
        <v>13.325369137431309</v>
      </c>
      <c r="N6988" s="1">
        <v>13.80599717972825</v>
      </c>
      <c r="O6988" s="1">
        <v>6.7936835426546924</v>
      </c>
      <c r="P6988" s="1">
        <v>6.0349497989113638</v>
      </c>
      <c r="Q6988" s="1">
        <v>7.0722974410744506</v>
      </c>
      <c r="R6988" s="1">
        <v>7.2831818231323187</v>
      </c>
      <c r="S6988" s="1">
        <v>8.3656003924064084</v>
      </c>
      <c r="T6988" s="1">
        <v>10.82183886282783</v>
      </c>
      <c r="U6988" s="1">
        <v>11.16292197921115</v>
      </c>
      <c r="V6988" s="1">
        <v>9.5812231799675853</v>
      </c>
      <c r="W6988" s="1">
        <v>7.0225496841185118</v>
      </c>
      <c r="X6988" s="1">
        <v>8.347360898537346</v>
      </c>
      <c r="Y6988" s="1">
        <v>8.9283330298399903</v>
      </c>
      <c r="Z6988" s="1">
        <v>8.9797088642474812</v>
      </c>
      <c r="AA6988" s="1">
        <v>10.827724372611639</v>
      </c>
      <c r="AB6988" s="1">
        <v>13.301526542970571</v>
      </c>
      <c r="AC6988" s="1">
        <v>12.48186351935108</v>
      </c>
      <c r="AD6988" s="1">
        <v>13.50543366543565</v>
      </c>
      <c r="AE6988" s="1">
        <v>14.425929545735549</v>
      </c>
    </row>
    <row r="6989" spans="1:31" x14ac:dyDescent="0.3">
      <c r="A6989">
        <v>14</v>
      </c>
      <c r="B6989">
        <v>8</v>
      </c>
      <c r="C6989">
        <v>2050</v>
      </c>
      <c r="D6989" t="s">
        <v>5</v>
      </c>
      <c r="E6989" t="s">
        <v>42</v>
      </c>
      <c r="F6989" t="s">
        <v>24</v>
      </c>
      <c r="G6989" t="s">
        <v>25</v>
      </c>
      <c r="H6989" s="2">
        <v>4.4276876999996599E-2</v>
      </c>
      <c r="I6989" s="2">
        <v>3.9954597912153431E-2</v>
      </c>
      <c r="J6989" s="2">
        <v>4.3939729260389457E-2</v>
      </c>
      <c r="K6989" s="2">
        <v>4.5729601248303747E-2</v>
      </c>
      <c r="L6989" s="2">
        <v>4.4202569236078973E-2</v>
      </c>
      <c r="M6989" s="2">
        <v>4.2846846101065303E-2</v>
      </c>
      <c r="N6989" s="2">
        <v>4.4392273889801437E-2</v>
      </c>
      <c r="O6989" s="2">
        <v>2.1844641616253029E-2</v>
      </c>
      <c r="P6989" s="2">
        <v>1.9404983276242328E-2</v>
      </c>
      <c r="Q6989" s="2">
        <v>2.2740506241396952E-2</v>
      </c>
      <c r="R6989" s="2">
        <v>2.341859107116501E-2</v>
      </c>
      <c r="S6989" s="2">
        <v>2.6899036631531859E-2</v>
      </c>
      <c r="T6989" s="2">
        <v>3.4796909526777581E-2</v>
      </c>
      <c r="U6989" s="2">
        <v>3.5893639804537449E-2</v>
      </c>
      <c r="V6989" s="2">
        <v>3.080779157545847E-2</v>
      </c>
      <c r="W6989" s="2">
        <v>2.2580545608098111E-2</v>
      </c>
      <c r="X6989" s="2">
        <v>2.684038874127764E-2</v>
      </c>
      <c r="Y6989" s="2">
        <v>2.8708466333890639E-2</v>
      </c>
      <c r="Z6989" s="2">
        <v>2.887366194291795E-2</v>
      </c>
      <c r="AA6989" s="2">
        <v>3.4815833995535818E-2</v>
      </c>
      <c r="AB6989" s="2">
        <v>4.2770181810194763E-2</v>
      </c>
      <c r="AC6989" s="2">
        <v>4.0134609386980963E-2</v>
      </c>
      <c r="AD6989" s="2">
        <v>4.3425831721658037E-2</v>
      </c>
      <c r="AE6989" s="2">
        <v>4.6385625548988903E-2</v>
      </c>
    </row>
    <row r="6990" spans="1:31" x14ac:dyDescent="0.3">
      <c r="A6990">
        <v>8</v>
      </c>
      <c r="B6990">
        <v>14</v>
      </c>
      <c r="C6990">
        <v>2050</v>
      </c>
      <c r="D6990" t="s">
        <v>5</v>
      </c>
      <c r="E6990" t="s">
        <v>43</v>
      </c>
      <c r="F6990" t="s">
        <v>24</v>
      </c>
      <c r="G6990" t="s">
        <v>25</v>
      </c>
      <c r="H6990" s="1">
        <v>-24.990512312391711</v>
      </c>
      <c r="I6990" s="1">
        <v>-25.39813482661549</v>
      </c>
      <c r="J6990" s="1">
        <v>-25.40179027246451</v>
      </c>
      <c r="K6990" s="1">
        <v>-25.24929160864718</v>
      </c>
      <c r="L6990" s="1">
        <v>-25.147861669749609</v>
      </c>
      <c r="M6990" s="1">
        <v>-25.205957271110911</v>
      </c>
      <c r="N6990" s="1">
        <v>-25.409307183277281</v>
      </c>
      <c r="O6990" s="1">
        <v>-26.267860377937321</v>
      </c>
      <c r="P6990" s="1">
        <v>-26.170420734382549</v>
      </c>
      <c r="Q6990" s="1">
        <v>-25.840176983939958</v>
      </c>
      <c r="R6990" s="1">
        <v>-25.774528216995432</v>
      </c>
      <c r="S6990" s="1">
        <v>-25.950805682855052</v>
      </c>
      <c r="T6990" s="1">
        <v>-26.071062821524659</v>
      </c>
      <c r="U6990" s="1">
        <v>-26.125115783170688</v>
      </c>
      <c r="V6990" s="1">
        <v>-25.73616140294261</v>
      </c>
      <c r="W6990" s="1">
        <v>-25.619507056887301</v>
      </c>
      <c r="X6990" s="1">
        <v>-25.422139555073151</v>
      </c>
      <c r="Y6990" s="1">
        <v>-25.4996857196939</v>
      </c>
      <c r="Z6990" s="1">
        <v>-25.626508940676661</v>
      </c>
      <c r="AA6990" s="1">
        <v>-25.353225431122329</v>
      </c>
      <c r="AB6990" s="1">
        <v>-24.766796348364849</v>
      </c>
      <c r="AC6990" s="1">
        <v>-24.641977857636039</v>
      </c>
      <c r="AD6990" s="1">
        <v>-24.381408612576919</v>
      </c>
      <c r="AE6990" s="1">
        <v>-24.798956460931201</v>
      </c>
    </row>
    <row r="6991" spans="1:31" x14ac:dyDescent="0.3">
      <c r="A6991">
        <v>8</v>
      </c>
      <c r="B6991">
        <v>14</v>
      </c>
      <c r="C6991">
        <v>2050</v>
      </c>
      <c r="D6991" t="s">
        <v>5</v>
      </c>
      <c r="E6991" t="s">
        <v>44</v>
      </c>
      <c r="F6991" t="s">
        <v>24</v>
      </c>
      <c r="G6991" t="s">
        <v>25</v>
      </c>
      <c r="H6991" s="2">
        <v>8.0355345055921915E-2</v>
      </c>
      <c r="I6991" s="2">
        <v>8.1666028381400274E-2</v>
      </c>
      <c r="J6991" s="2">
        <v>8.1677782226574E-2</v>
      </c>
      <c r="K6991" s="2">
        <v>8.1187432825232109E-2</v>
      </c>
      <c r="L6991" s="2">
        <v>8.0861291542603242E-2</v>
      </c>
      <c r="M6991" s="2">
        <v>8.1048094119327674E-2</v>
      </c>
      <c r="N6991" s="2">
        <v>8.1701952357804766E-2</v>
      </c>
      <c r="O6991" s="2">
        <v>8.4462573562499435E-2</v>
      </c>
      <c r="P6991" s="2">
        <v>8.4149262811519451E-2</v>
      </c>
      <c r="Q6991" s="2">
        <v>8.3087385800450039E-2</v>
      </c>
      <c r="R6991" s="2">
        <v>8.2876296517670187E-2</v>
      </c>
      <c r="S6991" s="2">
        <v>8.3443105089566066E-2</v>
      </c>
      <c r="T6991" s="2">
        <v>8.3829783992040705E-2</v>
      </c>
      <c r="U6991" s="2">
        <v>8.4003587727236942E-2</v>
      </c>
      <c r="V6991" s="2">
        <v>8.2752930556085569E-2</v>
      </c>
      <c r="W6991" s="2">
        <v>8.2377836195779111E-2</v>
      </c>
      <c r="X6991" s="2">
        <v>8.1743214003450651E-2</v>
      </c>
      <c r="Y6991" s="2">
        <v>8.1992558584224773E-2</v>
      </c>
      <c r="Z6991" s="2">
        <v>8.2400350291564811E-2</v>
      </c>
      <c r="AA6991" s="2">
        <v>8.1521625180457663E-2</v>
      </c>
      <c r="AB6991" s="2">
        <v>7.9636001120144226E-2</v>
      </c>
      <c r="AC6991" s="2">
        <v>7.9234655490791117E-2</v>
      </c>
      <c r="AD6991" s="2">
        <v>7.8396812259089788E-2</v>
      </c>
      <c r="AE6991" s="2">
        <v>7.9739409842222525E-2</v>
      </c>
    </row>
    <row r="6992" spans="1:31" x14ac:dyDescent="0.3">
      <c r="A6992">
        <v>14</v>
      </c>
      <c r="B6992">
        <v>8</v>
      </c>
      <c r="C6992">
        <v>2050</v>
      </c>
      <c r="D6992" t="s">
        <v>5</v>
      </c>
      <c r="E6992" t="s">
        <v>43</v>
      </c>
      <c r="F6992" t="s">
        <v>24</v>
      </c>
      <c r="G6992" t="s">
        <v>25</v>
      </c>
      <c r="H6992" s="1">
        <v>21.587494785398391</v>
      </c>
      <c r="I6992" s="1">
        <v>21.995653127479269</v>
      </c>
      <c r="J6992" s="1">
        <v>22.020654788959309</v>
      </c>
      <c r="K6992" s="1">
        <v>21.8691877632364</v>
      </c>
      <c r="L6992" s="1">
        <v>21.75348829883664</v>
      </c>
      <c r="M6992" s="1">
        <v>21.807605033501201</v>
      </c>
      <c r="N6992" s="1">
        <v>22.031080310895408</v>
      </c>
      <c r="O6992" s="1">
        <v>22.83332558763885</v>
      </c>
      <c r="P6992" s="1">
        <v>22.720865803314179</v>
      </c>
      <c r="Q6992" s="1">
        <v>22.38453247420626</v>
      </c>
      <c r="R6992" s="1">
        <v>22.31782886129826</v>
      </c>
      <c r="S6992" s="1">
        <v>22.518675932023001</v>
      </c>
      <c r="T6992" s="1">
        <v>22.681822046797262</v>
      </c>
      <c r="U6992" s="1">
        <v>22.744366768236411</v>
      </c>
      <c r="V6992" s="1">
        <v>22.308854732629001</v>
      </c>
      <c r="W6992" s="1">
        <v>22.150588651251869</v>
      </c>
      <c r="X6992" s="1">
        <v>21.959422074648181</v>
      </c>
      <c r="Y6992" s="1">
        <v>22.049449449429261</v>
      </c>
      <c r="Z6992" s="1">
        <v>22.184265058119411</v>
      </c>
      <c r="AA6992" s="1">
        <v>21.922590116606852</v>
      </c>
      <c r="AB6992" s="1">
        <v>21.34285394877422</v>
      </c>
      <c r="AC6992" s="1">
        <v>21.197151382686052</v>
      </c>
      <c r="AD6992" s="1">
        <v>20.93905118582483</v>
      </c>
      <c r="AE6992" s="1">
        <v>21.396580511174019</v>
      </c>
    </row>
    <row r="6993" spans="1:31" x14ac:dyDescent="0.3">
      <c r="A6993">
        <v>14</v>
      </c>
      <c r="B6993">
        <v>8</v>
      </c>
      <c r="C6993">
        <v>2050</v>
      </c>
      <c r="D6993" t="s">
        <v>5</v>
      </c>
      <c r="E6993" t="s">
        <v>44</v>
      </c>
      <c r="F6993" t="s">
        <v>24</v>
      </c>
      <c r="G6993" t="s">
        <v>25</v>
      </c>
      <c r="H6993" s="1">
        <v>6.9413166512535027E-2</v>
      </c>
      <c r="I6993" s="1">
        <v>7.0725572757168065E-2</v>
      </c>
      <c r="J6993" s="1">
        <v>7.0805963951637643E-2</v>
      </c>
      <c r="K6993" s="1">
        <v>7.0318931714586488E-2</v>
      </c>
      <c r="L6993" s="1">
        <v>6.9946907713301087E-2</v>
      </c>
      <c r="M6993" s="1">
        <v>7.0120916506434719E-2</v>
      </c>
      <c r="N6993" s="1">
        <v>7.0839486530210313E-2</v>
      </c>
      <c r="O6993" s="1">
        <v>7.3419053336459331E-2</v>
      </c>
      <c r="P6993" s="1">
        <v>7.3057446312907323E-2</v>
      </c>
      <c r="Q6993" s="1">
        <v>7.1975988663042639E-2</v>
      </c>
      <c r="R6993" s="1">
        <v>7.1761507592598917E-2</v>
      </c>
      <c r="S6993" s="1">
        <v>7.2407318109398724E-2</v>
      </c>
      <c r="T6993" s="1">
        <v>7.2931903687450991E-2</v>
      </c>
      <c r="U6993" s="1">
        <v>7.313301211651578E-2</v>
      </c>
      <c r="V6993" s="1">
        <v>7.1732651873405134E-2</v>
      </c>
      <c r="W6993" s="1">
        <v>7.1223757721067107E-2</v>
      </c>
      <c r="X6993" s="1">
        <v>7.0609074195010224E-2</v>
      </c>
      <c r="Y6993" s="1">
        <v>7.089855128433846E-2</v>
      </c>
      <c r="Z6993" s="1">
        <v>7.1332041987522216E-2</v>
      </c>
      <c r="AA6993" s="1">
        <v>7.0490643461758359E-2</v>
      </c>
      <c r="AB6993" s="1">
        <v>6.8626540028212932E-2</v>
      </c>
      <c r="AC6993" s="1">
        <v>6.8158043031144852E-2</v>
      </c>
      <c r="AD6993" s="1">
        <v>6.7328138861173073E-2</v>
      </c>
      <c r="AE6993" s="1">
        <v>6.8799294248147971E-2</v>
      </c>
    </row>
    <row r="6994" spans="1:31" x14ac:dyDescent="0.3">
      <c r="A6994">
        <v>8</v>
      </c>
      <c r="B6994">
        <v>14</v>
      </c>
      <c r="C6994">
        <v>2050</v>
      </c>
      <c r="D6994" t="s">
        <v>5</v>
      </c>
      <c r="E6994" t="s">
        <v>45</v>
      </c>
      <c r="F6994" t="s">
        <v>24</v>
      </c>
      <c r="G6994" t="s">
        <v>25</v>
      </c>
      <c r="H6994" s="1">
        <v>28.517825117724421</v>
      </c>
      <c r="I6994" s="1">
        <v>28.26118202166322</v>
      </c>
      <c r="J6994" s="1">
        <v>28.82875551712409</v>
      </c>
      <c r="K6994" s="1">
        <v>28.962903907217239</v>
      </c>
      <c r="L6994" s="1">
        <v>28.644566933164061</v>
      </c>
      <c r="M6994" s="1">
        <v>28.496662408562791</v>
      </c>
      <c r="N6994" s="1">
        <v>28.902086247613902</v>
      </c>
      <c r="O6994" s="1">
        <v>27.12514266626567</v>
      </c>
      <c r="P6994" s="1">
        <v>26.851102712475321</v>
      </c>
      <c r="Q6994" s="1">
        <v>26.783346592182792</v>
      </c>
      <c r="R6994" s="1">
        <v>26.776394169323339</v>
      </c>
      <c r="S6994" s="1">
        <v>27.25714245014656</v>
      </c>
      <c r="T6994" s="1">
        <v>28.215967728623411</v>
      </c>
      <c r="U6994" s="1">
        <v>28.397683095016198</v>
      </c>
      <c r="V6994" s="1">
        <v>27.451683690179021</v>
      </c>
      <c r="W6994" s="1">
        <v>26.55751586566976</v>
      </c>
      <c r="X6994" s="1">
        <v>26.74903560233486</v>
      </c>
      <c r="Y6994" s="1">
        <v>27.00838516783006</v>
      </c>
      <c r="Z6994" s="1">
        <v>27.144937730865738</v>
      </c>
      <c r="AA6994" s="1">
        <v>27.557080236717471</v>
      </c>
      <c r="AB6994" s="1">
        <v>28.098219456084362</v>
      </c>
      <c r="AC6994" s="1">
        <v>27.60963130414229</v>
      </c>
      <c r="AD6994" s="1">
        <v>27.857503591662152</v>
      </c>
      <c r="AE6994" s="1">
        <v>28.67345590717532</v>
      </c>
    </row>
    <row r="6995" spans="1:31" x14ac:dyDescent="0.3">
      <c r="A6995">
        <v>8</v>
      </c>
      <c r="B6995">
        <v>14</v>
      </c>
      <c r="C6995">
        <v>2050</v>
      </c>
      <c r="D6995" t="s">
        <v>5</v>
      </c>
      <c r="E6995" t="s">
        <v>46</v>
      </c>
      <c r="F6995" t="s">
        <v>24</v>
      </c>
      <c r="G6995" t="s">
        <v>25</v>
      </c>
      <c r="H6995" s="2">
        <v>9.1697186873711978E-2</v>
      </c>
      <c r="I6995" s="2">
        <v>9.0871967915315835E-2</v>
      </c>
      <c r="J6995" s="2">
        <v>9.2696963077569416E-2</v>
      </c>
      <c r="K6995" s="2">
        <v>9.312830838333519E-2</v>
      </c>
      <c r="L6995" s="2">
        <v>9.2104716826894098E-2</v>
      </c>
      <c r="M6995" s="2">
        <v>9.1629139577372329E-2</v>
      </c>
      <c r="N6995" s="2">
        <v>9.2932753207761745E-2</v>
      </c>
      <c r="O6995" s="2">
        <v>8.7219108251658087E-2</v>
      </c>
      <c r="P6995" s="2">
        <v>8.6337950843972097E-2</v>
      </c>
      <c r="Q6995" s="2">
        <v>8.6120085505410907E-2</v>
      </c>
      <c r="R6995" s="2">
        <v>8.6097730447985021E-2</v>
      </c>
      <c r="S6995" s="2">
        <v>8.7643544855776717E-2</v>
      </c>
      <c r="T6995" s="2">
        <v>9.0726584336409677E-2</v>
      </c>
      <c r="U6995" s="2">
        <v>9.1310878119023151E-2</v>
      </c>
      <c r="V6995" s="2">
        <v>8.8269079389643165E-2</v>
      </c>
      <c r="W6995" s="2">
        <v>8.5393941690256464E-2</v>
      </c>
      <c r="X6995" s="2">
        <v>8.6009760779211769E-2</v>
      </c>
      <c r="Y6995" s="2">
        <v>8.6843682211672227E-2</v>
      </c>
      <c r="Z6995" s="2">
        <v>8.7282757977060255E-2</v>
      </c>
      <c r="AA6995" s="2">
        <v>8.860797503767677E-2</v>
      </c>
      <c r="AB6995" s="2">
        <v>9.0347972527602433E-2</v>
      </c>
      <c r="AC6995" s="2">
        <v>8.8776949531004165E-2</v>
      </c>
      <c r="AD6995" s="2">
        <v>8.9573966532675714E-2</v>
      </c>
      <c r="AE6995" s="2">
        <v>9.2197607418570179E-2</v>
      </c>
    </row>
    <row r="6996" spans="1:31" x14ac:dyDescent="0.3">
      <c r="A6996">
        <v>14</v>
      </c>
      <c r="B6996">
        <v>8</v>
      </c>
      <c r="C6996">
        <v>2050</v>
      </c>
      <c r="D6996" t="s">
        <v>5</v>
      </c>
      <c r="E6996" t="s">
        <v>45</v>
      </c>
      <c r="F6996" t="s">
        <v>24</v>
      </c>
      <c r="G6996" t="s">
        <v>25</v>
      </c>
      <c r="H6996" s="1">
        <v>25.605386660110788</v>
      </c>
      <c r="I6996" s="1">
        <v>25.262843249584812</v>
      </c>
      <c r="J6996" s="1">
        <v>25.91618130461034</v>
      </c>
      <c r="K6996" s="1">
        <v>26.086854608433089</v>
      </c>
      <c r="L6996" s="1">
        <v>25.733134973512151</v>
      </c>
      <c r="M6996" s="1">
        <v>25.55654710531126</v>
      </c>
      <c r="N6996" s="1">
        <v>25.999501106594099</v>
      </c>
      <c r="O6996" s="1">
        <v>23.82257109274439</v>
      </c>
      <c r="P6996" s="1">
        <v>23.508686946054471</v>
      </c>
      <c r="Q6996" s="1">
        <v>23.475192974368131</v>
      </c>
      <c r="R6996" s="1">
        <v>23.47616285833362</v>
      </c>
      <c r="S6996" s="1">
        <v>24.022365321860011</v>
      </c>
      <c r="T6996" s="1">
        <v>25.131200682330899</v>
      </c>
      <c r="U6996" s="1">
        <v>25.336081914968862</v>
      </c>
      <c r="V6996" s="1">
        <v>24.279308826774521</v>
      </c>
      <c r="W6996" s="1">
        <v>23.23714228692679</v>
      </c>
      <c r="X6996" s="1">
        <v>23.49243818387049</v>
      </c>
      <c r="Y6996" s="1">
        <v>23.788513020251351</v>
      </c>
      <c r="Z6996" s="1">
        <v>23.93275553411145</v>
      </c>
      <c r="AA6996" s="1">
        <v>24.450758117285371</v>
      </c>
      <c r="AB6996" s="1">
        <v>25.148519301383491</v>
      </c>
      <c r="AC6996" s="1">
        <v>24.59910859474823</v>
      </c>
      <c r="AD6996" s="1">
        <v>24.916673193949361</v>
      </c>
      <c r="AE6996" s="1">
        <v>25.805447115476952</v>
      </c>
    </row>
    <row r="6997" spans="1:31" x14ac:dyDescent="0.3">
      <c r="A6997">
        <v>14</v>
      </c>
      <c r="B6997">
        <v>8</v>
      </c>
      <c r="C6997">
        <v>2050</v>
      </c>
      <c r="D6997" t="s">
        <v>5</v>
      </c>
      <c r="E6997" t="s">
        <v>46</v>
      </c>
      <c r="F6997" t="s">
        <v>24</v>
      </c>
      <c r="G6997" t="s">
        <v>25</v>
      </c>
      <c r="H6997" s="2">
        <v>8.2332432990709928E-2</v>
      </c>
      <c r="I6997" s="2">
        <v>8.1231007233391661E-2</v>
      </c>
      <c r="J6997" s="2">
        <v>8.3331772683634522E-2</v>
      </c>
      <c r="K6997" s="2">
        <v>8.3880561441907045E-2</v>
      </c>
      <c r="L6997" s="2">
        <v>8.2743199271743256E-2</v>
      </c>
      <c r="M6997" s="2">
        <v>8.2175392621579621E-2</v>
      </c>
      <c r="N6997" s="2">
        <v>8.3599682014772012E-2</v>
      </c>
      <c r="O6997" s="2">
        <v>7.6599907050625041E-2</v>
      </c>
      <c r="P6997" s="2">
        <v>7.5590633267056173E-2</v>
      </c>
      <c r="Q6997" s="2">
        <v>7.5482935608900736E-2</v>
      </c>
      <c r="R6997" s="2">
        <v>7.5486054206860498E-2</v>
      </c>
      <c r="S6997" s="2">
        <v>7.7242332224630256E-2</v>
      </c>
      <c r="T6997" s="2">
        <v>8.0807719235790665E-2</v>
      </c>
      <c r="U6997" s="2">
        <v>8.1466501334305011E-2</v>
      </c>
      <c r="V6997" s="2">
        <v>7.8068517127892367E-2</v>
      </c>
      <c r="W6997" s="2">
        <v>7.4717499314877131E-2</v>
      </c>
      <c r="X6997" s="2">
        <v>7.5538386443313468E-2</v>
      </c>
      <c r="Y6997" s="2">
        <v>7.6490395563509173E-2</v>
      </c>
      <c r="Z6997" s="2">
        <v>7.6954197858879275E-2</v>
      </c>
      <c r="AA6997" s="2">
        <v>7.8619801020210198E-2</v>
      </c>
      <c r="AB6997" s="2">
        <v>8.0863406113773281E-2</v>
      </c>
      <c r="AC6997" s="2">
        <v>7.9096812201762803E-2</v>
      </c>
      <c r="AD6997" s="2">
        <v>8.0117920237779305E-2</v>
      </c>
      <c r="AE6997" s="2">
        <v>8.2975714197675091E-2</v>
      </c>
    </row>
    <row r="6998" spans="1:31" x14ac:dyDescent="0.3">
      <c r="A6998">
        <v>9</v>
      </c>
      <c r="B6998">
        <v>10</v>
      </c>
      <c r="C6998">
        <v>2050</v>
      </c>
      <c r="D6998" t="s">
        <v>5</v>
      </c>
      <c r="E6998" t="s">
        <v>39</v>
      </c>
      <c r="F6998" t="s">
        <v>24</v>
      </c>
      <c r="G6998" t="s">
        <v>25</v>
      </c>
      <c r="H6998" s="1">
        <v>-26.356640593618739</v>
      </c>
      <c r="I6998" s="1">
        <v>-15.31603735813359</v>
      </c>
      <c r="J6998" s="1">
        <v>-12.53579949056923</v>
      </c>
      <c r="K6998" s="1">
        <v>-23.724178194164821</v>
      </c>
      <c r="L6998" s="1">
        <v>-24.64589943335136</v>
      </c>
      <c r="M6998" s="1">
        <v>-15.809696669721969</v>
      </c>
      <c r="N6998" s="1">
        <v>2.8637188093101189</v>
      </c>
      <c r="O6998" s="1">
        <v>0.80669987159639467</v>
      </c>
      <c r="P6998" s="1">
        <v>-7.3896743298290772</v>
      </c>
      <c r="Q6998" s="1">
        <v>-10.532668492366829</v>
      </c>
      <c r="R6998" s="1">
        <v>-8.2780985053389688</v>
      </c>
      <c r="S6998" s="1">
        <v>4.5428976387987294</v>
      </c>
      <c r="T6998" s="1">
        <v>18.150337040369731</v>
      </c>
      <c r="U6998" s="1">
        <v>20.046718139838369</v>
      </c>
      <c r="V6998" s="1">
        <v>17.278561796146029</v>
      </c>
      <c r="W6998" s="1">
        <v>-1.6204144334855251</v>
      </c>
      <c r="X6998" s="1">
        <v>-6.5361369856912193</v>
      </c>
      <c r="Y6998" s="1">
        <v>-4.9188653605844586</v>
      </c>
      <c r="Z6998" s="1">
        <v>-10.439165907687221</v>
      </c>
      <c r="AA6998" s="1">
        <v>-21.03210187856013</v>
      </c>
      <c r="AB6998" s="1">
        <v>-35.23425999331895</v>
      </c>
      <c r="AC6998" s="1">
        <v>-34.708433605079748</v>
      </c>
      <c r="AD6998" s="1">
        <v>-43.101875258952717</v>
      </c>
      <c r="AE6998" s="1">
        <v>-37.288535009656563</v>
      </c>
    </row>
    <row r="6999" spans="1:31" x14ac:dyDescent="0.3">
      <c r="A6999">
        <v>9</v>
      </c>
      <c r="B6999">
        <v>10</v>
      </c>
      <c r="C6999">
        <v>2050</v>
      </c>
      <c r="D6999" t="s">
        <v>5</v>
      </c>
      <c r="E6999" t="s">
        <v>42</v>
      </c>
      <c r="F6999" t="s">
        <v>24</v>
      </c>
      <c r="G6999" t="s">
        <v>25</v>
      </c>
      <c r="H6999" s="2">
        <v>0.21428163084242879</v>
      </c>
      <c r="I6999" s="2">
        <v>0.12452062892791541</v>
      </c>
      <c r="J6999" s="2">
        <v>0.10191706902901811</v>
      </c>
      <c r="K6999" s="2">
        <v>0.19287949751353509</v>
      </c>
      <c r="L6999" s="2">
        <v>0.20037316612480779</v>
      </c>
      <c r="M6999" s="2">
        <v>0.12853411926603231</v>
      </c>
      <c r="N6999" s="2">
        <v>2.3282266742358691E-2</v>
      </c>
      <c r="O6999" s="2">
        <v>6.5585355414341032E-3</v>
      </c>
      <c r="P6999" s="2">
        <v>6.0078653088041278E-2</v>
      </c>
      <c r="Q6999" s="2">
        <v>8.5631451157453936E-2</v>
      </c>
      <c r="R6999" s="2">
        <v>6.730161386454446E-2</v>
      </c>
      <c r="S6999" s="2">
        <v>3.693412714470512E-2</v>
      </c>
      <c r="T6999" s="2">
        <v>0.1475637157753637</v>
      </c>
      <c r="U6999" s="2">
        <v>0.1629814482913689</v>
      </c>
      <c r="V6999" s="2">
        <v>0.14047611216378891</v>
      </c>
      <c r="W6999" s="2">
        <v>1.317410108524817E-2</v>
      </c>
      <c r="X6999" s="2">
        <v>5.3139325086920479E-2</v>
      </c>
      <c r="Y6999" s="2">
        <v>3.9990775289304552E-2</v>
      </c>
      <c r="Z6999" s="2">
        <v>8.4871267542172502E-2</v>
      </c>
      <c r="AA6999" s="2">
        <v>0.17099269819967591</v>
      </c>
      <c r="AB6999" s="2">
        <v>0.28645739831966632</v>
      </c>
      <c r="AC6999" s="2">
        <v>0.28218238703316872</v>
      </c>
      <c r="AD6999" s="2">
        <v>0.35042175007278642</v>
      </c>
      <c r="AE6999" s="2">
        <v>0.30315882121671989</v>
      </c>
    </row>
    <row r="7000" spans="1:31" x14ac:dyDescent="0.3">
      <c r="A7000">
        <v>10</v>
      </c>
      <c r="B7000">
        <v>9</v>
      </c>
      <c r="C7000">
        <v>2050</v>
      </c>
      <c r="D7000" t="s">
        <v>5</v>
      </c>
      <c r="E7000" t="s">
        <v>39</v>
      </c>
      <c r="F7000" t="s">
        <v>24</v>
      </c>
      <c r="G7000" t="s">
        <v>25</v>
      </c>
      <c r="H7000" s="1">
        <v>26.776769783590709</v>
      </c>
      <c r="I7000" s="1">
        <v>15.61327107632385</v>
      </c>
      <c r="J7000" s="1">
        <v>12.719373071842201</v>
      </c>
      <c r="K7000" s="1">
        <v>24.016762243014639</v>
      </c>
      <c r="L7000" s="1">
        <v>24.941909336420551</v>
      </c>
      <c r="M7000" s="1">
        <v>16.020935029812481</v>
      </c>
      <c r="N7000" s="1">
        <v>-2.6297182978816851</v>
      </c>
      <c r="O7000" s="1">
        <v>-0.61716975060738255</v>
      </c>
      <c r="P7000" s="1">
        <v>7.5288257153585896</v>
      </c>
      <c r="Q7000" s="1">
        <v>10.6631483414371</v>
      </c>
      <c r="R7000" s="1">
        <v>8.4707687739389392</v>
      </c>
      <c r="S7000" s="1">
        <v>-4.3002889747633466</v>
      </c>
      <c r="T7000" s="1">
        <v>-17.71083157502132</v>
      </c>
      <c r="U7000" s="1">
        <v>-19.607304600174711</v>
      </c>
      <c r="V7000" s="1">
        <v>-16.91875278713168</v>
      </c>
      <c r="W7000" s="1">
        <v>1.7608035910316531</v>
      </c>
      <c r="X7000" s="1">
        <v>6.6917496596217356</v>
      </c>
      <c r="Y7000" s="1">
        <v>5.1020632766191758</v>
      </c>
      <c r="Z7000" s="1">
        <v>10.64508313538103</v>
      </c>
      <c r="AA7000" s="1">
        <v>21.305449124243111</v>
      </c>
      <c r="AB7000" s="1">
        <v>35.795015222339188</v>
      </c>
      <c r="AC7000" s="1">
        <v>35.230470591763911</v>
      </c>
      <c r="AD7000" s="1">
        <v>43.83558101319862</v>
      </c>
      <c r="AE7000" s="1">
        <v>37.881166079522799</v>
      </c>
    </row>
    <row r="7001" spans="1:31" x14ac:dyDescent="0.3">
      <c r="A7001">
        <v>10</v>
      </c>
      <c r="B7001">
        <v>9</v>
      </c>
      <c r="C7001">
        <v>2050</v>
      </c>
      <c r="D7001" t="s">
        <v>5</v>
      </c>
      <c r="E7001" t="s">
        <v>42</v>
      </c>
      <c r="F7001" t="s">
        <v>24</v>
      </c>
      <c r="G7001" t="s">
        <v>25</v>
      </c>
      <c r="H7001" s="2">
        <v>0.21769731531374559</v>
      </c>
      <c r="I7001" s="2">
        <v>0.1269371632221451</v>
      </c>
      <c r="J7001" s="2">
        <v>0.1034095371694488</v>
      </c>
      <c r="K7001" s="2">
        <v>0.19525822961800521</v>
      </c>
      <c r="L7001" s="2">
        <v>0.20277975070260609</v>
      </c>
      <c r="M7001" s="2">
        <v>0.13025150430741861</v>
      </c>
      <c r="N7001" s="2">
        <v>2.1379823560013701E-2</v>
      </c>
      <c r="O7001" s="2">
        <v>5.0176402488405084E-3</v>
      </c>
      <c r="P7001" s="2">
        <v>6.1209965165516987E-2</v>
      </c>
      <c r="Q7001" s="2">
        <v>8.6692262938512996E-2</v>
      </c>
      <c r="R7001" s="2">
        <v>6.8868038812511703E-2</v>
      </c>
      <c r="S7001" s="2">
        <v>3.4961698981815843E-2</v>
      </c>
      <c r="T7001" s="2">
        <v>0.14399050060992941</v>
      </c>
      <c r="U7001" s="2">
        <v>0.1594089804892253</v>
      </c>
      <c r="V7001" s="2">
        <v>0.13755083566773721</v>
      </c>
      <c r="W7001" s="2">
        <v>1.431547634985084E-2</v>
      </c>
      <c r="X7001" s="2">
        <v>5.4404468777412493E-2</v>
      </c>
      <c r="Y7001" s="2">
        <v>4.1480189240806313E-2</v>
      </c>
      <c r="Z7001" s="2">
        <v>8.6545391344561184E-2</v>
      </c>
      <c r="AA7001" s="2">
        <v>0.1732150335304318</v>
      </c>
      <c r="AB7001" s="2">
        <v>0.29101638392145679</v>
      </c>
      <c r="AC7001" s="2">
        <v>0.28642659017694239</v>
      </c>
      <c r="AD7001" s="2">
        <v>0.35638683750567979</v>
      </c>
      <c r="AE7001" s="2">
        <v>0.30797695999612029</v>
      </c>
    </row>
    <row r="7002" spans="1:31" x14ac:dyDescent="0.3">
      <c r="A7002">
        <v>9</v>
      </c>
      <c r="B7002">
        <v>10</v>
      </c>
      <c r="C7002">
        <v>2050</v>
      </c>
      <c r="D7002" t="s">
        <v>5</v>
      </c>
      <c r="E7002" t="s">
        <v>43</v>
      </c>
      <c r="F7002" t="s">
        <v>24</v>
      </c>
      <c r="G7002" t="s">
        <v>25</v>
      </c>
      <c r="H7002" s="1">
        <v>-24.587667235728009</v>
      </c>
      <c r="I7002" s="1">
        <v>-26.65024548679051</v>
      </c>
      <c r="J7002" s="1">
        <v>-21.135737243810631</v>
      </c>
      <c r="K7002" s="1">
        <v>-19.378606134845061</v>
      </c>
      <c r="L7002" s="1">
        <v>-18.494787112524691</v>
      </c>
      <c r="M7002" s="1">
        <v>-20.94440785242486</v>
      </c>
      <c r="N7002" s="1">
        <v>-27.43358528462311</v>
      </c>
      <c r="O7002" s="1">
        <v>-24.789118672720591</v>
      </c>
      <c r="P7002" s="1">
        <v>-20.09737284895667</v>
      </c>
      <c r="Q7002" s="1">
        <v>-17.871755538584491</v>
      </c>
      <c r="R7002" s="1">
        <v>-23.488683212575431</v>
      </c>
      <c r="S7002" s="1">
        <v>-27.431510728408579</v>
      </c>
      <c r="T7002" s="1">
        <v>-32.053780937145888</v>
      </c>
      <c r="U7002" s="1">
        <v>-30.692972970805741</v>
      </c>
      <c r="V7002" s="1">
        <v>-28.524038048784611</v>
      </c>
      <c r="W7002" s="1">
        <v>-21.369549865545459</v>
      </c>
      <c r="X7002" s="1">
        <v>-21.476514582726029</v>
      </c>
      <c r="Y7002" s="1">
        <v>-23.85184577110164</v>
      </c>
      <c r="Z7002" s="1">
        <v>-23.425419804021129</v>
      </c>
      <c r="AA7002" s="1">
        <v>-20.342185993441859</v>
      </c>
      <c r="AB7002" s="1">
        <v>-21.29222451853251</v>
      </c>
      <c r="AC7002" s="1">
        <v>-19.47559040025498</v>
      </c>
      <c r="AD7002" s="1">
        <v>-18.76888355405773</v>
      </c>
      <c r="AE7002" s="1">
        <v>-20.42972164769537</v>
      </c>
    </row>
    <row r="7003" spans="1:31" x14ac:dyDescent="0.3">
      <c r="A7003">
        <v>9</v>
      </c>
      <c r="B7003">
        <v>10</v>
      </c>
      <c r="C7003">
        <v>2050</v>
      </c>
      <c r="D7003" t="s">
        <v>5</v>
      </c>
      <c r="E7003" t="s">
        <v>44</v>
      </c>
      <c r="F7003" t="s">
        <v>24</v>
      </c>
      <c r="G7003" t="s">
        <v>25</v>
      </c>
      <c r="H7003" s="2">
        <v>0.19989973362380489</v>
      </c>
      <c r="I7003" s="2">
        <v>0.21666866249423181</v>
      </c>
      <c r="J7003" s="2">
        <v>0.17183526214480191</v>
      </c>
      <c r="K7003" s="2">
        <v>0.15754964337272409</v>
      </c>
      <c r="L7003" s="2">
        <v>0.15036412286605441</v>
      </c>
      <c r="M7003" s="2">
        <v>0.17027973863760049</v>
      </c>
      <c r="N7003" s="2">
        <v>0.22303727873677329</v>
      </c>
      <c r="O7003" s="2">
        <v>0.2015375501847203</v>
      </c>
      <c r="P7003" s="2">
        <v>0.1633932751947697</v>
      </c>
      <c r="Q7003" s="2">
        <v>0.14529882551694709</v>
      </c>
      <c r="R7003" s="2">
        <v>0.19096490416727999</v>
      </c>
      <c r="S7003" s="2">
        <v>0.223020412426086</v>
      </c>
      <c r="T7003" s="2">
        <v>0.26059984501744632</v>
      </c>
      <c r="U7003" s="2">
        <v>0.24953636561630679</v>
      </c>
      <c r="V7003" s="2">
        <v>0.23190274836410249</v>
      </c>
      <c r="W7003" s="2">
        <v>0.17373617776866229</v>
      </c>
      <c r="X7003" s="2">
        <v>0.1746058096156588</v>
      </c>
      <c r="Y7003" s="2">
        <v>0.19391744529350929</v>
      </c>
      <c r="Z7003" s="2">
        <v>0.19045056751236689</v>
      </c>
      <c r="AA7003" s="2">
        <v>0.16538362596294201</v>
      </c>
      <c r="AB7003" s="2">
        <v>0.17310751641083341</v>
      </c>
      <c r="AC7003" s="2">
        <v>0.15833813333540631</v>
      </c>
      <c r="AD7003" s="2">
        <v>0.1525925492199815</v>
      </c>
      <c r="AE7003" s="2">
        <v>0.16609529794874281</v>
      </c>
    </row>
    <row r="7004" spans="1:31" x14ac:dyDescent="0.3">
      <c r="A7004">
        <v>10</v>
      </c>
      <c r="B7004">
        <v>9</v>
      </c>
      <c r="C7004">
        <v>2050</v>
      </c>
      <c r="D7004" t="s">
        <v>5</v>
      </c>
      <c r="E7004" t="s">
        <v>43</v>
      </c>
      <c r="F7004" t="s">
        <v>24</v>
      </c>
      <c r="G7004" t="s">
        <v>25</v>
      </c>
      <c r="H7004" s="1">
        <v>24.669176217720342</v>
      </c>
      <c r="I7004" s="1">
        <v>26.29887496805248</v>
      </c>
      <c r="J7004" s="1">
        <v>20.377321578995979</v>
      </c>
      <c r="K7004" s="1">
        <v>18.993773979726171</v>
      </c>
      <c r="L7004" s="1">
        <v>18.12016332531342</v>
      </c>
      <c r="M7004" s="1">
        <v>20.28186566517352</v>
      </c>
      <c r="N7004" s="1">
        <v>26.860080426617959</v>
      </c>
      <c r="O7004" s="1">
        <v>24.07763083625737</v>
      </c>
      <c r="P7004" s="1">
        <v>19.205831811017049</v>
      </c>
      <c r="Q7004" s="1">
        <v>16.947434328622911</v>
      </c>
      <c r="R7004" s="1">
        <v>22.79183153861694</v>
      </c>
      <c r="S7004" s="1">
        <v>26.91198817947976</v>
      </c>
      <c r="T7004" s="1">
        <v>32.218936780297398</v>
      </c>
      <c r="U7004" s="1">
        <v>30.870947117255341</v>
      </c>
      <c r="V7004" s="1">
        <v>28.426257484622091</v>
      </c>
      <c r="W7004" s="1">
        <v>20.496489247177191</v>
      </c>
      <c r="X7004" s="1">
        <v>20.658542908619541</v>
      </c>
      <c r="Y7004" s="1">
        <v>23.12081553204057</v>
      </c>
      <c r="Z7004" s="1">
        <v>22.778456095503461</v>
      </c>
      <c r="AA7004" s="1">
        <v>19.927747650047959</v>
      </c>
      <c r="AB7004" s="1">
        <v>21.86855365020967</v>
      </c>
      <c r="AC7004" s="1">
        <v>19.918511994845272</v>
      </c>
      <c r="AD7004" s="1">
        <v>19.9278963314081</v>
      </c>
      <c r="AE7004" s="1">
        <v>21.100455990462621</v>
      </c>
    </row>
    <row r="7005" spans="1:31" x14ac:dyDescent="0.3">
      <c r="A7005">
        <v>10</v>
      </c>
      <c r="B7005">
        <v>9</v>
      </c>
      <c r="C7005">
        <v>2050</v>
      </c>
      <c r="D7005" t="s">
        <v>5</v>
      </c>
      <c r="E7005" t="s">
        <v>44</v>
      </c>
      <c r="F7005" t="s">
        <v>24</v>
      </c>
      <c r="G7005" t="s">
        <v>25</v>
      </c>
      <c r="H7005" s="1">
        <v>0.20056240827414909</v>
      </c>
      <c r="I7005" s="1">
        <v>0.21381199161018269</v>
      </c>
      <c r="J7005" s="1">
        <v>0.16566928113004861</v>
      </c>
      <c r="K7005" s="1">
        <v>0.15442092666444041</v>
      </c>
      <c r="L7005" s="1">
        <v>0.1473184010188083</v>
      </c>
      <c r="M7005" s="1">
        <v>0.16489321679002861</v>
      </c>
      <c r="N7005" s="1">
        <v>0.2183746376147801</v>
      </c>
      <c r="O7005" s="1">
        <v>0.19575309622973469</v>
      </c>
      <c r="P7005" s="1">
        <v>0.1561449740733093</v>
      </c>
      <c r="Q7005" s="1">
        <v>0.1377840189318936</v>
      </c>
      <c r="R7005" s="1">
        <v>0.18529944340338969</v>
      </c>
      <c r="S7005" s="1">
        <v>0.21879665186568911</v>
      </c>
      <c r="T7005" s="1">
        <v>0.26194257544957239</v>
      </c>
      <c r="U7005" s="1">
        <v>0.25098330989638479</v>
      </c>
      <c r="V7005" s="1">
        <v>0.2311077844278219</v>
      </c>
      <c r="W7005" s="1">
        <v>0.16663812396079011</v>
      </c>
      <c r="X7005" s="1">
        <v>0.16795563340341091</v>
      </c>
      <c r="Y7005" s="1">
        <v>0.18797411001659001</v>
      </c>
      <c r="Z7005" s="1">
        <v>0.18519069996344281</v>
      </c>
      <c r="AA7005" s="1">
        <v>0.16201420853697529</v>
      </c>
      <c r="AB7005" s="1">
        <v>0.1777931191073957</v>
      </c>
      <c r="AC7005" s="1">
        <v>0.16193912190931109</v>
      </c>
      <c r="AD7005" s="1">
        <v>0.16201541732852121</v>
      </c>
      <c r="AE7005" s="1">
        <v>0.17154842268668799</v>
      </c>
    </row>
    <row r="7006" spans="1:31" x14ac:dyDescent="0.3">
      <c r="A7006">
        <v>9</v>
      </c>
      <c r="B7006">
        <v>10</v>
      </c>
      <c r="C7006">
        <v>2050</v>
      </c>
      <c r="D7006" t="s">
        <v>5</v>
      </c>
      <c r="E7006" t="s">
        <v>45</v>
      </c>
      <c r="F7006" t="s">
        <v>24</v>
      </c>
      <c r="G7006" t="s">
        <v>25</v>
      </c>
      <c r="H7006" s="1">
        <v>36.044776091357313</v>
      </c>
      <c r="I7006" s="1">
        <v>30.737868905666542</v>
      </c>
      <c r="J7006" s="1">
        <v>24.57367814770836</v>
      </c>
      <c r="K7006" s="1">
        <v>30.632776673327221</v>
      </c>
      <c r="L7006" s="1">
        <v>30.813592929362819</v>
      </c>
      <c r="M7006" s="1">
        <v>26.24146964400687</v>
      </c>
      <c r="N7006" s="1">
        <v>27.58264829539554</v>
      </c>
      <c r="O7006" s="1">
        <v>24.802241214314861</v>
      </c>
      <c r="P7006" s="1">
        <v>21.412885889830811</v>
      </c>
      <c r="Q7006" s="1">
        <v>20.74455956633021</v>
      </c>
      <c r="R7006" s="1">
        <v>24.90472151871645</v>
      </c>
      <c r="S7006" s="1">
        <v>27.805138010795741</v>
      </c>
      <c r="T7006" s="1">
        <v>36.835846767049553</v>
      </c>
      <c r="U7006" s="1">
        <v>36.659643996699373</v>
      </c>
      <c r="V7006" s="1">
        <v>33.349204553508457</v>
      </c>
      <c r="W7006" s="1">
        <v>21.430898357098378</v>
      </c>
      <c r="X7006" s="1">
        <v>22.44909275043792</v>
      </c>
      <c r="Y7006" s="1">
        <v>24.353763223041671</v>
      </c>
      <c r="Z7006" s="1">
        <v>25.646178620660908</v>
      </c>
      <c r="AA7006" s="1">
        <v>29.260106637227331</v>
      </c>
      <c r="AB7006" s="1">
        <v>41.168093254660143</v>
      </c>
      <c r="AC7006" s="1">
        <v>39.799170654132148</v>
      </c>
      <c r="AD7006" s="1">
        <v>47.011090613855153</v>
      </c>
      <c r="AE7006" s="1">
        <v>42.518329809256343</v>
      </c>
    </row>
    <row r="7007" spans="1:31" x14ac:dyDescent="0.3">
      <c r="A7007">
        <v>9</v>
      </c>
      <c r="B7007">
        <v>10</v>
      </c>
      <c r="C7007">
        <v>2050</v>
      </c>
      <c r="D7007" t="s">
        <v>5</v>
      </c>
      <c r="E7007" t="s">
        <v>46</v>
      </c>
      <c r="F7007" t="s">
        <v>24</v>
      </c>
      <c r="G7007" t="s">
        <v>25</v>
      </c>
      <c r="H7007" s="2">
        <v>0.29304696009233588</v>
      </c>
      <c r="I7007" s="2">
        <v>0.24990137321680109</v>
      </c>
      <c r="J7007" s="2">
        <v>0.199786001200881</v>
      </c>
      <c r="K7007" s="2">
        <v>0.24904696482379851</v>
      </c>
      <c r="L7007" s="2">
        <v>0.25051701568587648</v>
      </c>
      <c r="M7007" s="2">
        <v>0.21334528165859251</v>
      </c>
      <c r="N7007" s="2">
        <v>0.22424917313329709</v>
      </c>
      <c r="O7007" s="2">
        <v>0.20164423751475491</v>
      </c>
      <c r="P7007" s="2">
        <v>0.1740885031693562</v>
      </c>
      <c r="Q7007" s="2">
        <v>0.16865495582382289</v>
      </c>
      <c r="R7007" s="2">
        <v>0.20247741072127201</v>
      </c>
      <c r="S7007" s="2">
        <v>0.22605803260809551</v>
      </c>
      <c r="T7007" s="2">
        <v>0.29947842900040289</v>
      </c>
      <c r="U7007" s="2">
        <v>0.29804588615202737</v>
      </c>
      <c r="V7007" s="2">
        <v>0.27113174433746717</v>
      </c>
      <c r="W7007" s="2">
        <v>0.17423494599266981</v>
      </c>
      <c r="X7007" s="2">
        <v>0.18251294919055219</v>
      </c>
      <c r="Y7007" s="2">
        <v>0.19799807498407859</v>
      </c>
      <c r="Z7007" s="2">
        <v>0.2085055172411456</v>
      </c>
      <c r="AA7007" s="2">
        <v>0.2378870458311165</v>
      </c>
      <c r="AB7007" s="2">
        <v>0.33469994515983847</v>
      </c>
      <c r="AC7007" s="2">
        <v>0.3235704931230256</v>
      </c>
      <c r="AD7007" s="2">
        <v>0.38220398873052958</v>
      </c>
      <c r="AE7007" s="2">
        <v>0.34567747812403532</v>
      </c>
    </row>
    <row r="7008" spans="1:31" x14ac:dyDescent="0.3">
      <c r="A7008">
        <v>10</v>
      </c>
      <c r="B7008">
        <v>9</v>
      </c>
      <c r="C7008">
        <v>2050</v>
      </c>
      <c r="D7008" t="s">
        <v>5</v>
      </c>
      <c r="E7008" t="s">
        <v>45</v>
      </c>
      <c r="F7008" t="s">
        <v>24</v>
      </c>
      <c r="G7008" t="s">
        <v>25</v>
      </c>
      <c r="H7008" s="1">
        <v>36.408291024220773</v>
      </c>
      <c r="I7008" s="1">
        <v>30.584392396907742</v>
      </c>
      <c r="J7008" s="1">
        <v>24.02119243656567</v>
      </c>
      <c r="K7008" s="1">
        <v>30.619737403028399</v>
      </c>
      <c r="L7008" s="1">
        <v>30.829193312220418</v>
      </c>
      <c r="M7008" s="1">
        <v>25.84616865397301</v>
      </c>
      <c r="N7008" s="1">
        <v>26.988503827567001</v>
      </c>
      <c r="O7008" s="1">
        <v>24.085539337705448</v>
      </c>
      <c r="P7008" s="1">
        <v>20.628795219433421</v>
      </c>
      <c r="Q7008" s="1">
        <v>20.022943411858289</v>
      </c>
      <c r="R7008" s="1">
        <v>24.315046956693969</v>
      </c>
      <c r="S7008" s="1">
        <v>27.253395990938991</v>
      </c>
      <c r="T7008" s="1">
        <v>36.76592773658205</v>
      </c>
      <c r="U7008" s="1">
        <v>36.571324416821547</v>
      </c>
      <c r="V7008" s="1">
        <v>33.080149794916423</v>
      </c>
      <c r="W7008" s="1">
        <v>20.571983393582649</v>
      </c>
      <c r="X7008" s="1">
        <v>21.715315070574551</v>
      </c>
      <c r="Y7008" s="1">
        <v>23.677059795195738</v>
      </c>
      <c r="Z7008" s="1">
        <v>25.143107545686401</v>
      </c>
      <c r="AA7008" s="1">
        <v>29.1725434062528</v>
      </c>
      <c r="AB7008" s="1">
        <v>41.946594063399147</v>
      </c>
      <c r="AC7008" s="1">
        <v>40.47138715445687</v>
      </c>
      <c r="AD7008" s="1">
        <v>48.152665709803102</v>
      </c>
      <c r="AE7008" s="1">
        <v>43.361411261049128</v>
      </c>
    </row>
    <row r="7009" spans="1:31" x14ac:dyDescent="0.3">
      <c r="A7009">
        <v>10</v>
      </c>
      <c r="B7009">
        <v>9</v>
      </c>
      <c r="C7009">
        <v>2050</v>
      </c>
      <c r="D7009" t="s">
        <v>5</v>
      </c>
      <c r="E7009" t="s">
        <v>46</v>
      </c>
      <c r="F7009" t="s">
        <v>24</v>
      </c>
      <c r="G7009" t="s">
        <v>25</v>
      </c>
      <c r="H7009" s="2">
        <v>0.29600236605057539</v>
      </c>
      <c r="I7009" s="2">
        <v>0.24865359672282719</v>
      </c>
      <c r="J7009" s="2">
        <v>0.19529424745175339</v>
      </c>
      <c r="K7009" s="2">
        <v>0.24894095449616591</v>
      </c>
      <c r="L7009" s="2">
        <v>0.25064384806683271</v>
      </c>
      <c r="M7009" s="2">
        <v>0.21013145247132531</v>
      </c>
      <c r="N7009" s="2">
        <v>0.2194187303054228</v>
      </c>
      <c r="O7009" s="2">
        <v>0.1958173929894752</v>
      </c>
      <c r="P7009" s="2">
        <v>0.16771378227181641</v>
      </c>
      <c r="Q7009" s="2">
        <v>0.1627881578199861</v>
      </c>
      <c r="R7009" s="2">
        <v>0.19768330859100791</v>
      </c>
      <c r="S7009" s="2">
        <v>0.2215723251295853</v>
      </c>
      <c r="T7009" s="2">
        <v>0.29890998159822812</v>
      </c>
      <c r="U7009" s="2">
        <v>0.29732784078716712</v>
      </c>
      <c r="V7009" s="2">
        <v>0.26894430727574331</v>
      </c>
      <c r="W7009" s="2">
        <v>0.16725189750880201</v>
      </c>
      <c r="X7009" s="2">
        <v>0.1765472769965411</v>
      </c>
      <c r="Y7009" s="2">
        <v>0.19249642109915241</v>
      </c>
      <c r="Z7009" s="2">
        <v>0.20441550850151549</v>
      </c>
      <c r="AA7009" s="2">
        <v>0.2371751496443317</v>
      </c>
      <c r="AB7009" s="2">
        <v>0.34102922002763542</v>
      </c>
      <c r="AC7009" s="2">
        <v>0.32903566792241362</v>
      </c>
      <c r="AD7009" s="2">
        <v>0.39148508707156993</v>
      </c>
      <c r="AE7009" s="2">
        <v>0.35253179887031821</v>
      </c>
    </row>
    <row r="7010" spans="1:31" x14ac:dyDescent="0.3">
      <c r="A7010">
        <v>9</v>
      </c>
      <c r="B7010">
        <v>16</v>
      </c>
      <c r="C7010">
        <v>2050</v>
      </c>
      <c r="D7010" t="s">
        <v>5</v>
      </c>
      <c r="E7010" t="s">
        <v>39</v>
      </c>
      <c r="F7010" t="s">
        <v>24</v>
      </c>
      <c r="G7010" t="s">
        <v>25</v>
      </c>
      <c r="H7010" s="1">
        <v>31.494885980175951</v>
      </c>
      <c r="I7010" s="1">
        <v>31.72781578073932</v>
      </c>
      <c r="J7010" s="1">
        <v>25.863881485229619</v>
      </c>
      <c r="K7010" s="1">
        <v>33.029372257016668</v>
      </c>
      <c r="L7010" s="1">
        <v>31.756478895534311</v>
      </c>
      <c r="M7010" s="1">
        <v>34.917462425757293</v>
      </c>
      <c r="N7010" s="1">
        <v>41.34597566548657</v>
      </c>
      <c r="O7010" s="1">
        <v>29.89956118315482</v>
      </c>
      <c r="P7010" s="1">
        <v>29.249903377763221</v>
      </c>
      <c r="Q7010" s="1">
        <v>24.171128707315571</v>
      </c>
      <c r="R7010" s="1">
        <v>23.29736603765592</v>
      </c>
      <c r="S7010" s="1">
        <v>13.35822205889392</v>
      </c>
      <c r="T7010" s="1">
        <v>2.2565925720883979</v>
      </c>
      <c r="U7010" s="1">
        <v>-0.45632044880638889</v>
      </c>
      <c r="V7010" s="1">
        <v>0.98653513481305677</v>
      </c>
      <c r="W7010" s="1">
        <v>12.794358477009199</v>
      </c>
      <c r="X7010" s="1">
        <v>24.14099312382978</v>
      </c>
      <c r="Y7010" s="1">
        <v>22.860335040705792</v>
      </c>
      <c r="Z7010" s="1">
        <v>24.833635492177979</v>
      </c>
      <c r="AA7010" s="1">
        <v>31.284000345456771</v>
      </c>
      <c r="AB7010" s="1">
        <v>41.627298204750353</v>
      </c>
      <c r="AC7010" s="1">
        <v>41.271048576750047</v>
      </c>
      <c r="AD7010" s="1">
        <v>47.288338032062413</v>
      </c>
      <c r="AE7010" s="1">
        <v>41.84260472651907</v>
      </c>
    </row>
    <row r="7011" spans="1:31" x14ac:dyDescent="0.3">
      <c r="A7011">
        <v>9</v>
      </c>
      <c r="B7011">
        <v>16</v>
      </c>
      <c r="C7011">
        <v>2050</v>
      </c>
      <c r="D7011" t="s">
        <v>5</v>
      </c>
      <c r="E7011" t="s">
        <v>42</v>
      </c>
      <c r="F7011" t="s">
        <v>24</v>
      </c>
      <c r="G7011" t="s">
        <v>25</v>
      </c>
      <c r="H7011" s="2">
        <v>0.25605598357866621</v>
      </c>
      <c r="I7011" s="2">
        <v>0.25794972179462861</v>
      </c>
      <c r="J7011" s="2">
        <v>0.2102754592295091</v>
      </c>
      <c r="K7011" s="2">
        <v>0.26853148176436309</v>
      </c>
      <c r="L7011" s="2">
        <v>0.25818275524824641</v>
      </c>
      <c r="M7011" s="2">
        <v>0.28388180833949023</v>
      </c>
      <c r="N7011" s="2">
        <v>0.33614614362184198</v>
      </c>
      <c r="O7011" s="2">
        <v>0.24308586327768139</v>
      </c>
      <c r="P7011" s="2">
        <v>0.23780409250213999</v>
      </c>
      <c r="Q7011" s="2">
        <v>0.19651324152289079</v>
      </c>
      <c r="R7011" s="2">
        <v>0.1894094799809424</v>
      </c>
      <c r="S7011" s="2">
        <v>0.1086034313731213</v>
      </c>
      <c r="T7011" s="2">
        <v>1.8346281073889421E-2</v>
      </c>
      <c r="U7011" s="2">
        <v>3.7099223480194219E-3</v>
      </c>
      <c r="V7011" s="2">
        <v>8.0206108521386731E-3</v>
      </c>
      <c r="W7011" s="2">
        <v>0.1040191746098309</v>
      </c>
      <c r="X7011" s="2">
        <v>0.19626823677910391</v>
      </c>
      <c r="Y7011" s="2">
        <v>0.18585638244476249</v>
      </c>
      <c r="Z7011" s="2">
        <v>0.2018994755461625</v>
      </c>
      <c r="AA7011" s="2">
        <v>0.25434146622322568</v>
      </c>
      <c r="AB7011" s="2">
        <v>0.33843331873780769</v>
      </c>
      <c r="AC7011" s="2">
        <v>0.33553698029878087</v>
      </c>
      <c r="AD7011" s="2">
        <v>0.38445803278099522</v>
      </c>
      <c r="AE7011" s="2">
        <v>0.34018377826438267</v>
      </c>
    </row>
    <row r="7012" spans="1:31" x14ac:dyDescent="0.3">
      <c r="A7012">
        <v>16</v>
      </c>
      <c r="B7012">
        <v>9</v>
      </c>
      <c r="C7012">
        <v>2050</v>
      </c>
      <c r="D7012" t="s">
        <v>5</v>
      </c>
      <c r="E7012" t="s">
        <v>39</v>
      </c>
      <c r="F7012" t="s">
        <v>24</v>
      </c>
      <c r="G7012" t="s">
        <v>25</v>
      </c>
      <c r="H7012" s="1">
        <v>-31.389067441447839</v>
      </c>
      <c r="I7012" s="1">
        <v>-31.627725000484951</v>
      </c>
      <c r="J7012" s="1">
        <v>-25.797041806716951</v>
      </c>
      <c r="K7012" s="1">
        <v>-32.922890766060164</v>
      </c>
      <c r="L7012" s="1">
        <v>-31.658125141007819</v>
      </c>
      <c r="M7012" s="1">
        <v>-34.798333189316608</v>
      </c>
      <c r="N7012" s="1">
        <v>-41.183337796691191</v>
      </c>
      <c r="O7012" s="1">
        <v>-29.814586567368679</v>
      </c>
      <c r="P7012" s="1">
        <v>-29.170748758251861</v>
      </c>
      <c r="Q7012" s="1">
        <v>-24.11743264799042</v>
      </c>
      <c r="R7012" s="1">
        <v>-23.24648177860481</v>
      </c>
      <c r="S7012" s="1">
        <v>-13.340844128701111</v>
      </c>
      <c r="T7012" s="1">
        <v>-2.2549923545967281</v>
      </c>
      <c r="U7012" s="1">
        <v>0.45697103865913541</v>
      </c>
      <c r="V7012" s="1">
        <v>-0.98623561742207866</v>
      </c>
      <c r="W7012" s="1">
        <v>-12.77904094899789</v>
      </c>
      <c r="X7012" s="1">
        <v>-24.081894575180989</v>
      </c>
      <c r="Y7012" s="1">
        <v>-22.80871271947122</v>
      </c>
      <c r="Z7012" s="1">
        <v>-24.772393075625551</v>
      </c>
      <c r="AA7012" s="1">
        <v>-31.187471229720561</v>
      </c>
      <c r="AB7012" s="1">
        <v>-41.449158436112967</v>
      </c>
      <c r="AC7012" s="1">
        <v>-41.098778061038637</v>
      </c>
      <c r="AD7012" s="1">
        <v>-47.062065151262352</v>
      </c>
      <c r="AE7012" s="1">
        <v>-41.663253014662843</v>
      </c>
    </row>
    <row r="7013" spans="1:31" x14ac:dyDescent="0.3">
      <c r="A7013">
        <v>16</v>
      </c>
      <c r="B7013">
        <v>9</v>
      </c>
      <c r="C7013">
        <v>2050</v>
      </c>
      <c r="D7013" t="s">
        <v>5</v>
      </c>
      <c r="E7013" t="s">
        <v>42</v>
      </c>
      <c r="F7013" t="s">
        <v>24</v>
      </c>
      <c r="G7013" t="s">
        <v>25</v>
      </c>
      <c r="H7013" s="2">
        <v>0.25519567025567352</v>
      </c>
      <c r="I7013" s="2">
        <v>0.25713597561369878</v>
      </c>
      <c r="J7013" s="2">
        <v>0.2097320472090809</v>
      </c>
      <c r="K7013" s="2">
        <v>0.26766577858585489</v>
      </c>
      <c r="L7013" s="2">
        <v>0.25738313122770579</v>
      </c>
      <c r="M7013" s="2">
        <v>0.28291327796192373</v>
      </c>
      <c r="N7013" s="2">
        <v>0.33482388452594458</v>
      </c>
      <c r="O7013" s="2">
        <v>0.24239501274283479</v>
      </c>
      <c r="P7013" s="2">
        <v>0.2371605590101778</v>
      </c>
      <c r="Q7013" s="2">
        <v>0.19607668819504409</v>
      </c>
      <c r="R7013" s="2">
        <v>0.18899578681792531</v>
      </c>
      <c r="S7013" s="2">
        <v>0.1084621473878139</v>
      </c>
      <c r="T7013" s="2">
        <v>1.833327117558315E-2</v>
      </c>
      <c r="U7013" s="2">
        <v>3.7152116964157341E-3</v>
      </c>
      <c r="V7013" s="2">
        <v>8.0181757513990131E-3</v>
      </c>
      <c r="W7013" s="2">
        <v>0.1038946418617715</v>
      </c>
      <c r="X7013" s="2">
        <v>0.1957877607738292</v>
      </c>
      <c r="Y7013" s="2">
        <v>0.1854366887761888</v>
      </c>
      <c r="Z7013" s="2">
        <v>0.20140156972053291</v>
      </c>
      <c r="AA7013" s="2">
        <v>0.2535566766643948</v>
      </c>
      <c r="AB7013" s="2">
        <v>0.33698502793587781</v>
      </c>
      <c r="AC7013" s="2">
        <v>0.33413640700031422</v>
      </c>
      <c r="AD7013" s="2">
        <v>0.38261841586392148</v>
      </c>
      <c r="AE7013" s="2">
        <v>0.33872563426555152</v>
      </c>
    </row>
    <row r="7014" spans="1:31" x14ac:dyDescent="0.3">
      <c r="A7014">
        <v>9</v>
      </c>
      <c r="B7014">
        <v>16</v>
      </c>
      <c r="C7014">
        <v>2050</v>
      </c>
      <c r="D7014" t="s">
        <v>5</v>
      </c>
      <c r="E7014" t="s">
        <v>43</v>
      </c>
      <c r="F7014" t="s">
        <v>24</v>
      </c>
      <c r="G7014" t="s">
        <v>25</v>
      </c>
      <c r="H7014" s="1">
        <v>-11.26159221602053</v>
      </c>
      <c r="I7014" s="1">
        <v>-8.1413574225787855</v>
      </c>
      <c r="J7014" s="1">
        <v>-8.1276181615885275</v>
      </c>
      <c r="K7014" s="1">
        <v>-8.4807351800068922</v>
      </c>
      <c r="L7014" s="1">
        <v>-8.2213089189334809</v>
      </c>
      <c r="M7014" s="1">
        <v>-9.2409263259932004</v>
      </c>
      <c r="N7014" s="1">
        <v>-7.184760536449204</v>
      </c>
      <c r="O7014" s="1">
        <v>-4.4586900623755517</v>
      </c>
      <c r="P7014" s="1">
        <v>-1.799618639760751</v>
      </c>
      <c r="Q7014" s="1">
        <v>0.29415143551033701</v>
      </c>
      <c r="R7014" s="1">
        <v>0.80334472890471886</v>
      </c>
      <c r="S7014" s="1">
        <v>2.2673636374104591</v>
      </c>
      <c r="T7014" s="1">
        <v>3.227076464757018</v>
      </c>
      <c r="U7014" s="1">
        <v>2.3744717911573798</v>
      </c>
      <c r="V7014" s="1">
        <v>-1.6509411590598031</v>
      </c>
      <c r="W7014" s="1">
        <v>0.62405527009572537</v>
      </c>
      <c r="X7014" s="1">
        <v>-7.1521125190114416</v>
      </c>
      <c r="Y7014" s="1">
        <v>-5.6959324778595901</v>
      </c>
      <c r="Z7014" s="1">
        <v>-6.083039858790718</v>
      </c>
      <c r="AA7014" s="1">
        <v>-6.8572408462493559</v>
      </c>
      <c r="AB7014" s="1">
        <v>-10.98910138003944</v>
      </c>
      <c r="AC7014" s="1">
        <v>-9.8228198243385947</v>
      </c>
      <c r="AD7014" s="1">
        <v>-11.01877975211972</v>
      </c>
      <c r="AE7014" s="1">
        <v>-11.65038870595273</v>
      </c>
    </row>
    <row r="7015" spans="1:31" x14ac:dyDescent="0.3">
      <c r="A7015">
        <v>9</v>
      </c>
      <c r="B7015">
        <v>16</v>
      </c>
      <c r="C7015">
        <v>2050</v>
      </c>
      <c r="D7015" t="s">
        <v>5</v>
      </c>
      <c r="E7015" t="s">
        <v>44</v>
      </c>
      <c r="F7015" t="s">
        <v>24</v>
      </c>
      <c r="G7015" t="s">
        <v>25</v>
      </c>
      <c r="H7015" s="2">
        <v>9.1557660292849813E-2</v>
      </c>
      <c r="I7015" s="2">
        <v>6.6189897744542966E-2</v>
      </c>
      <c r="J7015" s="2">
        <v>6.6078196435679082E-2</v>
      </c>
      <c r="K7015" s="2">
        <v>6.8949066504121082E-2</v>
      </c>
      <c r="L7015" s="2">
        <v>6.6839909910028306E-2</v>
      </c>
      <c r="M7015" s="2">
        <v>7.5129482325147975E-2</v>
      </c>
      <c r="N7015" s="2">
        <v>5.8412687288204909E-2</v>
      </c>
      <c r="O7015" s="2">
        <v>3.6249512702240257E-2</v>
      </c>
      <c r="P7015" s="2">
        <v>1.4631045851713429E-2</v>
      </c>
      <c r="Q7015" s="2">
        <v>2.3914750854498938E-3</v>
      </c>
      <c r="R7015" s="2">
        <v>6.5312579585749498E-3</v>
      </c>
      <c r="S7015" s="2">
        <v>1.8433850710654131E-2</v>
      </c>
      <c r="T7015" s="2">
        <v>2.6236394022414782E-2</v>
      </c>
      <c r="U7015" s="2">
        <v>1.9304648708596588E-2</v>
      </c>
      <c r="V7015" s="2">
        <v>1.342228584601466E-2</v>
      </c>
      <c r="W7015" s="2">
        <v>5.0736200820790684E-3</v>
      </c>
      <c r="X7015" s="2">
        <v>5.8147256252125537E-2</v>
      </c>
      <c r="Y7015" s="2">
        <v>4.6308394128939757E-2</v>
      </c>
      <c r="Z7015" s="2">
        <v>4.9455608608054619E-2</v>
      </c>
      <c r="AA7015" s="2">
        <v>5.5749925579263053E-2</v>
      </c>
      <c r="AB7015" s="2">
        <v>8.9342287642597051E-2</v>
      </c>
      <c r="AC7015" s="2">
        <v>7.9860323775110528E-2</v>
      </c>
      <c r="AD7015" s="2">
        <v>8.9583575220485531E-2</v>
      </c>
      <c r="AE7015" s="2">
        <v>9.4718607365469346E-2</v>
      </c>
    </row>
    <row r="7016" spans="1:31" x14ac:dyDescent="0.3">
      <c r="A7016">
        <v>16</v>
      </c>
      <c r="B7016">
        <v>9</v>
      </c>
      <c r="C7016">
        <v>2050</v>
      </c>
      <c r="D7016" t="s">
        <v>5</v>
      </c>
      <c r="E7016" t="s">
        <v>43</v>
      </c>
      <c r="F7016" t="s">
        <v>24</v>
      </c>
      <c r="G7016" t="s">
        <v>25</v>
      </c>
      <c r="H7016" s="1">
        <v>11.24891780056061</v>
      </c>
      <c r="I7016" s="1">
        <v>8.1041932395546112</v>
      </c>
      <c r="J7016" s="1">
        <v>7.968585773017038</v>
      </c>
      <c r="K7016" s="1">
        <v>8.4581200674519899</v>
      </c>
      <c r="L7016" s="1">
        <v>8.1705347970118325</v>
      </c>
      <c r="M7016" s="1">
        <v>9.2599784025776586</v>
      </c>
      <c r="N7016" s="1">
        <v>7.3553476551047234</v>
      </c>
      <c r="O7016" s="1">
        <v>4.3691506221893368</v>
      </c>
      <c r="P7016" s="1">
        <v>1.686947093691131</v>
      </c>
      <c r="Q7016" s="1">
        <v>-0.49441453813684477</v>
      </c>
      <c r="R7016" s="1">
        <v>-1.0060941221368009</v>
      </c>
      <c r="S7016" s="1">
        <v>-2.5811425474515102</v>
      </c>
      <c r="T7016" s="1">
        <v>-3.588801781203756</v>
      </c>
      <c r="U7016" s="1">
        <v>-2.736640520942875</v>
      </c>
      <c r="V7016" s="1">
        <v>1.284691553100435</v>
      </c>
      <c r="W7016" s="1">
        <v>-0.94906726947405828</v>
      </c>
      <c r="X7016" s="1">
        <v>6.976378593267671</v>
      </c>
      <c r="Y7016" s="1">
        <v>5.4940114419466024</v>
      </c>
      <c r="Z7016" s="1">
        <v>5.9162709256725403</v>
      </c>
      <c r="AA7016" s="1">
        <v>6.8113156368770564</v>
      </c>
      <c r="AB7016" s="1">
        <v>11.226774879862729</v>
      </c>
      <c r="AC7016" s="1">
        <v>10.0392226043744</v>
      </c>
      <c r="AD7016" s="1">
        <v>11.418832530778101</v>
      </c>
      <c r="AE7016" s="1">
        <v>11.88815525091916</v>
      </c>
    </row>
    <row r="7017" spans="1:31" x14ac:dyDescent="0.3">
      <c r="A7017">
        <v>16</v>
      </c>
      <c r="B7017">
        <v>9</v>
      </c>
      <c r="C7017">
        <v>2050</v>
      </c>
      <c r="D7017" t="s">
        <v>5</v>
      </c>
      <c r="E7017" t="s">
        <v>44</v>
      </c>
      <c r="F7017" t="s">
        <v>24</v>
      </c>
      <c r="G7017" t="s">
        <v>25</v>
      </c>
      <c r="H7017" s="1">
        <v>9.1454616264720442E-2</v>
      </c>
      <c r="I7017" s="1">
        <v>6.5887749915078134E-2</v>
      </c>
      <c r="J7017" s="1">
        <v>6.4785250187130383E-2</v>
      </c>
      <c r="K7017" s="1">
        <v>6.8765203800422683E-2</v>
      </c>
      <c r="L7017" s="1">
        <v>6.6427112170827904E-2</v>
      </c>
      <c r="M7017" s="1">
        <v>7.5284377256728929E-2</v>
      </c>
      <c r="N7017" s="1">
        <v>5.979957443174571E-2</v>
      </c>
      <c r="O7017" s="1">
        <v>3.552154977389705E-2</v>
      </c>
      <c r="P7017" s="1">
        <v>1.3715017021879111E-2</v>
      </c>
      <c r="Q7017" s="1">
        <v>4.0196303913564617E-3</v>
      </c>
      <c r="R7017" s="1">
        <v>8.1796270092422858E-3</v>
      </c>
      <c r="S7017" s="1">
        <v>2.0984898759768379E-2</v>
      </c>
      <c r="T7017" s="1">
        <v>2.9177250253689072E-2</v>
      </c>
      <c r="U7017" s="1">
        <v>2.2249109926364839E-2</v>
      </c>
      <c r="V7017" s="1">
        <v>1.044464677317427E-2</v>
      </c>
      <c r="W7017" s="1">
        <v>7.7159940607647018E-3</v>
      </c>
      <c r="X7017" s="1">
        <v>5.6718525148517648E-2</v>
      </c>
      <c r="Y7017" s="1">
        <v>4.4666759690622768E-2</v>
      </c>
      <c r="Z7017" s="1">
        <v>4.8099763623353983E-2</v>
      </c>
      <c r="AA7017" s="1">
        <v>5.5376549893309403E-2</v>
      </c>
      <c r="AB7017" s="1">
        <v>9.127459251920915E-2</v>
      </c>
      <c r="AC7017" s="1">
        <v>8.1619695970523598E-2</v>
      </c>
      <c r="AD7017" s="1">
        <v>9.2836036835594285E-2</v>
      </c>
      <c r="AE7017" s="1">
        <v>9.6651668706659852E-2</v>
      </c>
    </row>
    <row r="7018" spans="1:31" x14ac:dyDescent="0.3">
      <c r="A7018">
        <v>9</v>
      </c>
      <c r="B7018">
        <v>16</v>
      </c>
      <c r="C7018">
        <v>2050</v>
      </c>
      <c r="D7018" t="s">
        <v>5</v>
      </c>
      <c r="E7018" t="s">
        <v>45</v>
      </c>
      <c r="F7018" t="s">
        <v>24</v>
      </c>
      <c r="G7018" t="s">
        <v>25</v>
      </c>
      <c r="H7018" s="1">
        <v>33.447739866009137</v>
      </c>
      <c r="I7018" s="1">
        <v>32.755701715864816</v>
      </c>
      <c r="J7018" s="1">
        <v>27.11085654239989</v>
      </c>
      <c r="K7018" s="1">
        <v>34.100766866538187</v>
      </c>
      <c r="L7018" s="1">
        <v>32.803412508198768</v>
      </c>
      <c r="M7018" s="1">
        <v>36.119577816145728</v>
      </c>
      <c r="N7018" s="1">
        <v>41.965586945700231</v>
      </c>
      <c r="O7018" s="1">
        <v>30.230178233307601</v>
      </c>
      <c r="P7018" s="1">
        <v>29.30521241787984</v>
      </c>
      <c r="Q7018" s="1">
        <v>24.17291848438305</v>
      </c>
      <c r="R7018" s="1">
        <v>23.31121247481526</v>
      </c>
      <c r="S7018" s="1">
        <v>13.54928169457596</v>
      </c>
      <c r="T7018" s="1">
        <v>3.9377953915602562</v>
      </c>
      <c r="U7018" s="1">
        <v>2.4179215535250518</v>
      </c>
      <c r="V7018" s="1">
        <v>1.923241608040535</v>
      </c>
      <c r="W7018" s="1">
        <v>12.80956883811284</v>
      </c>
      <c r="X7018" s="1">
        <v>25.178170356270861</v>
      </c>
      <c r="Y7018" s="1">
        <v>23.559256460373629</v>
      </c>
      <c r="Z7018" s="1">
        <v>25.567808386367389</v>
      </c>
      <c r="AA7018" s="1">
        <v>32.026714312242667</v>
      </c>
      <c r="AB7018" s="1">
        <v>43.053365779785402</v>
      </c>
      <c r="AC7018" s="1">
        <v>42.423899395575148</v>
      </c>
      <c r="AD7018" s="1">
        <v>48.555127649511157</v>
      </c>
      <c r="AE7018" s="1">
        <v>43.434262136008563</v>
      </c>
    </row>
    <row r="7019" spans="1:31" x14ac:dyDescent="0.3">
      <c r="A7019">
        <v>9</v>
      </c>
      <c r="B7019">
        <v>16</v>
      </c>
      <c r="C7019">
        <v>2050</v>
      </c>
      <c r="D7019" t="s">
        <v>5</v>
      </c>
      <c r="E7019" t="s">
        <v>46</v>
      </c>
      <c r="F7019" t="s">
        <v>24</v>
      </c>
      <c r="G7019" t="s">
        <v>25</v>
      </c>
      <c r="H7019" s="2">
        <v>0.27193284443909871</v>
      </c>
      <c r="I7019" s="2">
        <v>0.26630651801516109</v>
      </c>
      <c r="J7019" s="2">
        <v>0.22041346782438939</v>
      </c>
      <c r="K7019" s="2">
        <v>0.27724200704502588</v>
      </c>
      <c r="L7019" s="2">
        <v>0.26669441063576232</v>
      </c>
      <c r="M7019" s="2">
        <v>0.29365510419630669</v>
      </c>
      <c r="N7019" s="2">
        <v>0.34118363370487992</v>
      </c>
      <c r="O7019" s="2">
        <v>0.24577380677485849</v>
      </c>
      <c r="P7019" s="2">
        <v>0.238253759494958</v>
      </c>
      <c r="Q7019" s="2">
        <v>0.1965277925559597</v>
      </c>
      <c r="R7019" s="2">
        <v>0.18952205264077451</v>
      </c>
      <c r="S7019" s="2">
        <v>0.11015676174451999</v>
      </c>
      <c r="T7019" s="2">
        <v>3.2014596679351671E-2</v>
      </c>
      <c r="U7019" s="2">
        <v>1.965789880914677E-2</v>
      </c>
      <c r="V7019" s="2">
        <v>1.563611063447589E-2</v>
      </c>
      <c r="W7019" s="2">
        <v>0.10414283608221819</v>
      </c>
      <c r="X7019" s="2">
        <v>0.2047005720022021</v>
      </c>
      <c r="Y7019" s="2">
        <v>0.1915386704095417</v>
      </c>
      <c r="Z7019" s="2">
        <v>0.2078683608647755</v>
      </c>
      <c r="AA7019" s="2">
        <v>0.2603797911564445</v>
      </c>
      <c r="AB7019" s="2">
        <v>0.35002736406329588</v>
      </c>
      <c r="AC7019" s="2">
        <v>0.34490975118353778</v>
      </c>
      <c r="AD7019" s="2">
        <v>0.3947571353618794</v>
      </c>
      <c r="AE7019" s="2">
        <v>0.35312408240657372</v>
      </c>
    </row>
    <row r="7020" spans="1:31" x14ac:dyDescent="0.3">
      <c r="A7020">
        <v>16</v>
      </c>
      <c r="B7020">
        <v>9</v>
      </c>
      <c r="C7020">
        <v>2050</v>
      </c>
      <c r="D7020" t="s">
        <v>5</v>
      </c>
      <c r="E7020" t="s">
        <v>45</v>
      </c>
      <c r="F7020" t="s">
        <v>24</v>
      </c>
      <c r="G7020" t="s">
        <v>25</v>
      </c>
      <c r="H7020" s="1">
        <v>33.343840608537143</v>
      </c>
      <c r="I7020" s="1">
        <v>32.649516639153227</v>
      </c>
      <c r="J7020" s="1">
        <v>26.99973565054724</v>
      </c>
      <c r="K7020" s="1">
        <v>33.992006876166677</v>
      </c>
      <c r="L7020" s="1">
        <v>32.695481741563199</v>
      </c>
      <c r="M7020" s="1">
        <v>36.009320915158867</v>
      </c>
      <c r="N7020" s="1">
        <v>41.835014655236208</v>
      </c>
      <c r="O7020" s="1">
        <v>30.133022572295971</v>
      </c>
      <c r="P7020" s="1">
        <v>29.21948619695366</v>
      </c>
      <c r="Q7020" s="1">
        <v>24.122499938146451</v>
      </c>
      <c r="R7020" s="1">
        <v>23.26824317531522</v>
      </c>
      <c r="S7020" s="1">
        <v>13.588245615846199</v>
      </c>
      <c r="T7020" s="1">
        <v>4.2384535793212299</v>
      </c>
      <c r="U7020" s="1">
        <v>2.774531288531398</v>
      </c>
      <c r="V7020" s="1">
        <v>1.61959657929977</v>
      </c>
      <c r="W7020" s="1">
        <v>12.81423490724873</v>
      </c>
      <c r="X7020" s="1">
        <v>25.072046278808902</v>
      </c>
      <c r="Y7020" s="1">
        <v>23.461064290513519</v>
      </c>
      <c r="Z7020" s="1">
        <v>25.469073802540581</v>
      </c>
      <c r="AA7020" s="1">
        <v>31.922599869211989</v>
      </c>
      <c r="AB7020" s="1">
        <v>42.942673522559247</v>
      </c>
      <c r="AC7020" s="1">
        <v>42.307157179497338</v>
      </c>
      <c r="AD7020" s="1">
        <v>48.427551173558399</v>
      </c>
      <c r="AE7020" s="1">
        <v>43.326145536312929</v>
      </c>
    </row>
    <row r="7021" spans="1:31" x14ac:dyDescent="0.3">
      <c r="A7021">
        <v>16</v>
      </c>
      <c r="B7021">
        <v>9</v>
      </c>
      <c r="C7021">
        <v>2050</v>
      </c>
      <c r="D7021" t="s">
        <v>5</v>
      </c>
      <c r="E7021" t="s">
        <v>46</v>
      </c>
      <c r="F7021" t="s">
        <v>24</v>
      </c>
      <c r="G7021" t="s">
        <v>25</v>
      </c>
      <c r="H7021" s="2">
        <v>0.27108813502875723</v>
      </c>
      <c r="I7021" s="2">
        <v>0.2654432247085628</v>
      </c>
      <c r="J7021" s="2">
        <v>0.21951004593940851</v>
      </c>
      <c r="K7021" s="2">
        <v>0.27635777948103002</v>
      </c>
      <c r="L7021" s="2">
        <v>0.2658169247281561</v>
      </c>
      <c r="M7021" s="2">
        <v>0.29275870662730791</v>
      </c>
      <c r="N7021" s="2">
        <v>0.34012207036777398</v>
      </c>
      <c r="O7021" s="2">
        <v>0.2449839233519997</v>
      </c>
      <c r="P7021" s="2">
        <v>0.23755679834921681</v>
      </c>
      <c r="Q7021" s="2">
        <v>0.1961178856759874</v>
      </c>
      <c r="R7021" s="2">
        <v>0.18917270874240019</v>
      </c>
      <c r="S7021" s="2">
        <v>0.1104735415922455</v>
      </c>
      <c r="T7021" s="2">
        <v>3.4458972189603497E-2</v>
      </c>
      <c r="U7021" s="2">
        <v>2.2557164947409739E-2</v>
      </c>
      <c r="V7021" s="2">
        <v>1.316745186422578E-2</v>
      </c>
      <c r="W7021" s="2">
        <v>0.10418077160364821</v>
      </c>
      <c r="X7021" s="2">
        <v>0.20383777462446259</v>
      </c>
      <c r="Y7021" s="2">
        <v>0.19074036008547571</v>
      </c>
      <c r="Z7021" s="2">
        <v>0.2070656406710617</v>
      </c>
      <c r="AA7021" s="2">
        <v>0.25953333227001618</v>
      </c>
      <c r="AB7021" s="2">
        <v>0.34912742701267679</v>
      </c>
      <c r="AC7021" s="2">
        <v>0.34396062747558809</v>
      </c>
      <c r="AD7021" s="2">
        <v>0.39371992824031221</v>
      </c>
      <c r="AE7021" s="2">
        <v>0.3522450856610807</v>
      </c>
    </row>
    <row r="7022" spans="1:31" x14ac:dyDescent="0.3">
      <c r="A7022">
        <v>10</v>
      </c>
      <c r="B7022">
        <v>15</v>
      </c>
      <c r="C7022">
        <v>2050</v>
      </c>
      <c r="D7022" t="s">
        <v>5</v>
      </c>
      <c r="E7022" t="s">
        <v>39</v>
      </c>
      <c r="F7022" t="s">
        <v>24</v>
      </c>
      <c r="G7022" t="s">
        <v>25</v>
      </c>
      <c r="H7022" s="1">
        <v>-63.541379502485633</v>
      </c>
      <c r="I7022" s="1">
        <v>-46.78116379006255</v>
      </c>
      <c r="J7022" s="1">
        <v>-43.860927991267367</v>
      </c>
      <c r="K7022" s="1">
        <v>-52.330660171724453</v>
      </c>
      <c r="L7022" s="1">
        <v>-53.515645330304139</v>
      </c>
      <c r="M7022" s="1">
        <v>-44.584858868241753</v>
      </c>
      <c r="N7022" s="1">
        <v>-31.892994634328751</v>
      </c>
      <c r="O7022" s="1">
        <v>-46.587479088801828</v>
      </c>
      <c r="P7022" s="1">
        <v>-32.291524579428817</v>
      </c>
      <c r="Q7022" s="1">
        <v>-36.555164832728607</v>
      </c>
      <c r="R7022" s="1">
        <v>-34.300170295496699</v>
      </c>
      <c r="S7022" s="1">
        <v>-24.13529143484585</v>
      </c>
      <c r="T7022" s="1">
        <v>-33.890671106264989</v>
      </c>
      <c r="U7022" s="1">
        <v>-27.914575594137649</v>
      </c>
      <c r="V7022" s="1">
        <v>-21.633843142925809</v>
      </c>
      <c r="W7022" s="1">
        <v>-6.5400596434911504</v>
      </c>
      <c r="X7022" s="1">
        <v>-19.25588554272198</v>
      </c>
      <c r="Y7022" s="1">
        <v>-34.147563418565497</v>
      </c>
      <c r="Z7022" s="1">
        <v>-57.595555687295729</v>
      </c>
      <c r="AA7022" s="1">
        <v>-70.701344332580561</v>
      </c>
      <c r="AB7022" s="1">
        <v>-81.40460886312799</v>
      </c>
      <c r="AC7022" s="1">
        <v>-83.597639021624417</v>
      </c>
      <c r="AD7022" s="1">
        <v>-87.522701629852605</v>
      </c>
      <c r="AE7022" s="1">
        <v>-77.003433158135309</v>
      </c>
    </row>
    <row r="7023" spans="1:31" x14ac:dyDescent="0.3">
      <c r="A7023">
        <v>10</v>
      </c>
      <c r="B7023">
        <v>15</v>
      </c>
      <c r="C7023">
        <v>2050</v>
      </c>
      <c r="D7023" t="s">
        <v>5</v>
      </c>
      <c r="E7023" t="s">
        <v>42</v>
      </c>
      <c r="F7023" t="s">
        <v>24</v>
      </c>
      <c r="G7023" t="s">
        <v>25</v>
      </c>
      <c r="H7023" s="2">
        <v>0.51659658132102138</v>
      </c>
      <c r="I7023" s="2">
        <v>0.38033466495985813</v>
      </c>
      <c r="J7023" s="2">
        <v>0.35659291049810871</v>
      </c>
      <c r="K7023" s="2">
        <v>0.42545252172133702</v>
      </c>
      <c r="L7023" s="2">
        <v>0.43508654740084668</v>
      </c>
      <c r="M7023" s="2">
        <v>0.36247852738407932</v>
      </c>
      <c r="N7023" s="2">
        <v>0.25929263930348578</v>
      </c>
      <c r="O7023" s="2">
        <v>0.37875999259188481</v>
      </c>
      <c r="P7023" s="2">
        <v>0.26253272015795792</v>
      </c>
      <c r="Q7023" s="2">
        <v>0.29719646205470412</v>
      </c>
      <c r="R7023" s="2">
        <v>0.27886317313411951</v>
      </c>
      <c r="S7023" s="2">
        <v>0.19622188158411261</v>
      </c>
      <c r="T7023" s="2">
        <v>0.27553391143304867</v>
      </c>
      <c r="U7023" s="2">
        <v>0.22694776905802971</v>
      </c>
      <c r="V7023" s="2">
        <v>0.1758849036010228</v>
      </c>
      <c r="W7023" s="2">
        <v>5.3171216613749191E-2</v>
      </c>
      <c r="X7023" s="2">
        <v>0.1565519149814795</v>
      </c>
      <c r="Y7023" s="2">
        <v>0.27762246681760572</v>
      </c>
      <c r="Z7023" s="2">
        <v>0.46825655030321728</v>
      </c>
      <c r="AA7023" s="2">
        <v>0.57480767750065498</v>
      </c>
      <c r="AB7023" s="2">
        <v>0.66182608831811374</v>
      </c>
      <c r="AC7023" s="2">
        <v>0.67965560180182449</v>
      </c>
      <c r="AD7023" s="2">
        <v>0.71156667991750089</v>
      </c>
      <c r="AE7023" s="2">
        <v>0.62604417201736018</v>
      </c>
    </row>
    <row r="7024" spans="1:31" x14ac:dyDescent="0.3">
      <c r="A7024">
        <v>15</v>
      </c>
      <c r="B7024">
        <v>10</v>
      </c>
      <c r="C7024">
        <v>2050</v>
      </c>
      <c r="D7024" t="s">
        <v>5</v>
      </c>
      <c r="E7024" t="s">
        <v>39</v>
      </c>
      <c r="F7024" t="s">
        <v>24</v>
      </c>
      <c r="G7024" t="s">
        <v>25</v>
      </c>
      <c r="H7024" s="1">
        <v>64.323026350946478</v>
      </c>
      <c r="I7024" s="1">
        <v>47.199631619126727</v>
      </c>
      <c r="J7024" s="1">
        <v>44.2187425626608</v>
      </c>
      <c r="K7024" s="1">
        <v>52.841059510676807</v>
      </c>
      <c r="L7024" s="1">
        <v>54.049594855820473</v>
      </c>
      <c r="M7024" s="1">
        <v>44.954873192788838</v>
      </c>
      <c r="N7024" s="1">
        <v>32.103632623103053</v>
      </c>
      <c r="O7024" s="1">
        <v>47.036658348177539</v>
      </c>
      <c r="P7024" s="1">
        <v>32.53207308850881</v>
      </c>
      <c r="Q7024" s="1">
        <v>36.839417580935667</v>
      </c>
      <c r="R7024" s="1">
        <v>34.591953556829559</v>
      </c>
      <c r="S7024" s="1">
        <v>24.378839480355399</v>
      </c>
      <c r="T7024" s="1">
        <v>34.316682150272342</v>
      </c>
      <c r="U7024" s="1">
        <v>28.423081908045241</v>
      </c>
      <c r="V7024" s="1">
        <v>22.073704974380892</v>
      </c>
      <c r="W7024" s="1">
        <v>6.7287840105665717</v>
      </c>
      <c r="X7024" s="1">
        <v>19.47395208445327</v>
      </c>
      <c r="Y7024" s="1">
        <v>34.432930033637128</v>
      </c>
      <c r="Z7024" s="1">
        <v>58.264120511085402</v>
      </c>
      <c r="AA7024" s="1">
        <v>71.682887408423994</v>
      </c>
      <c r="AB7024" s="1">
        <v>82.715616899451618</v>
      </c>
      <c r="AC7024" s="1">
        <v>84.976512307567901</v>
      </c>
      <c r="AD7024" s="1">
        <v>89.013695294245494</v>
      </c>
      <c r="AE7024" s="1">
        <v>78.146110292343806</v>
      </c>
    </row>
    <row r="7025" spans="1:31" x14ac:dyDescent="0.3">
      <c r="A7025">
        <v>15</v>
      </c>
      <c r="B7025">
        <v>10</v>
      </c>
      <c r="C7025">
        <v>2050</v>
      </c>
      <c r="D7025" t="s">
        <v>5</v>
      </c>
      <c r="E7025" t="s">
        <v>42</v>
      </c>
      <c r="F7025" t="s">
        <v>24</v>
      </c>
      <c r="G7025" t="s">
        <v>25</v>
      </c>
      <c r="H7025" s="2">
        <v>0.52295143374753239</v>
      </c>
      <c r="I7025" s="2">
        <v>0.38373684243192469</v>
      </c>
      <c r="J7025" s="2">
        <v>0.35950197205415291</v>
      </c>
      <c r="K7025" s="2">
        <v>0.42960210984290093</v>
      </c>
      <c r="L7025" s="2">
        <v>0.43942760045382501</v>
      </c>
      <c r="M7025" s="2">
        <v>0.36548677392511247</v>
      </c>
      <c r="N7025" s="2">
        <v>0.2610051432772606</v>
      </c>
      <c r="O7025" s="2">
        <v>0.3824118564892483</v>
      </c>
      <c r="P7025" s="2">
        <v>0.26448839909356758</v>
      </c>
      <c r="Q7025" s="2">
        <v>0.29950746000760708</v>
      </c>
      <c r="R7025" s="2">
        <v>0.28123539477097198</v>
      </c>
      <c r="S7025" s="2">
        <v>0.19820194699475929</v>
      </c>
      <c r="T7025" s="2">
        <v>0.27899741585587262</v>
      </c>
      <c r="U7025" s="2">
        <v>0.23108196673207521</v>
      </c>
      <c r="V7025" s="2">
        <v>0.17946101605187709</v>
      </c>
      <c r="W7025" s="2">
        <v>5.470556106151684E-2</v>
      </c>
      <c r="X7025" s="2">
        <v>0.15832481369474199</v>
      </c>
      <c r="Y7025" s="2">
        <v>0.27994252059867591</v>
      </c>
      <c r="Z7025" s="2">
        <v>0.47369203667549109</v>
      </c>
      <c r="AA7025" s="2">
        <v>0.58278770250751211</v>
      </c>
      <c r="AB7025" s="2">
        <v>0.67248469023944402</v>
      </c>
      <c r="AC7025" s="2">
        <v>0.69086595372006421</v>
      </c>
      <c r="AD7025" s="2">
        <v>0.72368857962801214</v>
      </c>
      <c r="AE7025" s="2">
        <v>0.63533423001905531</v>
      </c>
    </row>
    <row r="7026" spans="1:31" x14ac:dyDescent="0.3">
      <c r="A7026">
        <v>10</v>
      </c>
      <c r="B7026">
        <v>15</v>
      </c>
      <c r="C7026">
        <v>2050</v>
      </c>
      <c r="D7026" t="s">
        <v>5</v>
      </c>
      <c r="E7026" t="s">
        <v>43</v>
      </c>
      <c r="F7026" t="s">
        <v>24</v>
      </c>
      <c r="G7026" t="s">
        <v>25</v>
      </c>
      <c r="H7026" s="1">
        <v>-9.484961056900179</v>
      </c>
      <c r="I7026" s="1">
        <v>-6.8226411828976374</v>
      </c>
      <c r="J7026" s="1">
        <v>-0.72735753833646499</v>
      </c>
      <c r="K7026" s="1">
        <v>0.77562910822757125</v>
      </c>
      <c r="L7026" s="1">
        <v>1.432076542546296</v>
      </c>
      <c r="M7026" s="1">
        <v>-0.8128698994285366</v>
      </c>
      <c r="N7026" s="1">
        <v>-10.73033737676846</v>
      </c>
      <c r="O7026" s="1">
        <v>-14.510267346283641</v>
      </c>
      <c r="P7026" s="1">
        <v>-15.641140881887541</v>
      </c>
      <c r="Q7026" s="1">
        <v>-13.50743425478792</v>
      </c>
      <c r="R7026" s="1">
        <v>-19.399644118347119</v>
      </c>
      <c r="S7026" s="1">
        <v>-26.74022631512555</v>
      </c>
      <c r="T7026" s="1">
        <v>-32.885239128868193</v>
      </c>
      <c r="U7026" s="1">
        <v>-43.066178070821508</v>
      </c>
      <c r="V7026" s="1">
        <v>-42.685068894631151</v>
      </c>
      <c r="W7026" s="1">
        <v>-31.184022152297011</v>
      </c>
      <c r="X7026" s="1">
        <v>-28.188136864388081</v>
      </c>
      <c r="Y7026" s="1">
        <v>-18.809675208100401</v>
      </c>
      <c r="Z7026" s="1">
        <v>-14.306655188393689</v>
      </c>
      <c r="AA7026" s="1">
        <v>-12.2129420228284</v>
      </c>
      <c r="AB7026" s="1">
        <v>-14.023450736507259</v>
      </c>
      <c r="AC7026" s="1">
        <v>-13.56930860101178</v>
      </c>
      <c r="AD7026" s="1">
        <v>-10.50349527622889</v>
      </c>
      <c r="AE7026" s="1">
        <v>-8.4675277465767085</v>
      </c>
    </row>
    <row r="7027" spans="1:31" x14ac:dyDescent="0.3">
      <c r="A7027">
        <v>10</v>
      </c>
      <c r="B7027">
        <v>15</v>
      </c>
      <c r="C7027">
        <v>2050</v>
      </c>
      <c r="D7027" t="s">
        <v>5</v>
      </c>
      <c r="E7027" t="s">
        <v>44</v>
      </c>
      <c r="F7027" t="s">
        <v>24</v>
      </c>
      <c r="G7027" t="s">
        <v>25</v>
      </c>
      <c r="H7027" s="2">
        <v>7.7113504527643734E-2</v>
      </c>
      <c r="I7027" s="2">
        <v>5.5468627503232823E-2</v>
      </c>
      <c r="J7027" s="2">
        <v>5.9134759214346747E-3</v>
      </c>
      <c r="K7027" s="2">
        <v>6.305927709167246E-3</v>
      </c>
      <c r="L7027" s="2">
        <v>1.164289871988858E-2</v>
      </c>
      <c r="M7027" s="2">
        <v>6.6086983693376964E-3</v>
      </c>
      <c r="N7027" s="2">
        <v>8.7238515258280178E-2</v>
      </c>
      <c r="O7027" s="2">
        <v>0.1179696532218182</v>
      </c>
      <c r="P7027" s="2">
        <v>0.1271637470072158</v>
      </c>
      <c r="Q7027" s="2">
        <v>0.1098165386568123</v>
      </c>
      <c r="R7027" s="2">
        <v>0.15772068388900101</v>
      </c>
      <c r="S7027" s="2">
        <v>0.21740021394411019</v>
      </c>
      <c r="T7027" s="2">
        <v>0.26735966771437553</v>
      </c>
      <c r="U7027" s="2">
        <v>0.3501315290310692</v>
      </c>
      <c r="V7027" s="2">
        <v>0.34703308044415571</v>
      </c>
      <c r="W7027" s="2">
        <v>0.25352863538452858</v>
      </c>
      <c r="X7027" s="2">
        <v>0.2291718444259194</v>
      </c>
      <c r="Y7027" s="2">
        <v>0.15292418868374311</v>
      </c>
      <c r="Z7027" s="2">
        <v>0.116314269824339</v>
      </c>
      <c r="AA7027" s="2">
        <v>9.9292211567710606E-2</v>
      </c>
      <c r="AB7027" s="2">
        <v>0.1140117946057501</v>
      </c>
      <c r="AC7027" s="2">
        <v>0.110319582122047</v>
      </c>
      <c r="AD7027" s="2">
        <v>8.5394270538446268E-2</v>
      </c>
      <c r="AE7027" s="2">
        <v>6.8841688996558612E-2</v>
      </c>
    </row>
    <row r="7028" spans="1:31" x14ac:dyDescent="0.3">
      <c r="A7028">
        <v>15</v>
      </c>
      <c r="B7028">
        <v>10</v>
      </c>
      <c r="C7028">
        <v>2050</v>
      </c>
      <c r="D7028" t="s">
        <v>5</v>
      </c>
      <c r="E7028" t="s">
        <v>43</v>
      </c>
      <c r="F7028" t="s">
        <v>24</v>
      </c>
      <c r="G7028" t="s">
        <v>25</v>
      </c>
      <c r="H7028" s="1">
        <v>11.35245225285664</v>
      </c>
      <c r="I7028" s="1">
        <v>7.4143974307212979</v>
      </c>
      <c r="J7028" s="1">
        <v>1.1028390294874291</v>
      </c>
      <c r="K7028" s="1">
        <v>0.13458205395386891</v>
      </c>
      <c r="L7028" s="1">
        <v>-0.43959440467256639</v>
      </c>
      <c r="M7028" s="1">
        <v>1.231530893691579</v>
      </c>
      <c r="N7028" s="1">
        <v>10.594270070697339</v>
      </c>
      <c r="O7028" s="1">
        <v>15.21386760621272</v>
      </c>
      <c r="P7028" s="1">
        <v>15.612637235951199</v>
      </c>
      <c r="Q7028" s="1">
        <v>13.63142405470688</v>
      </c>
      <c r="R7028" s="1">
        <v>19.552969920039839</v>
      </c>
      <c r="S7028" s="1">
        <v>26.727188696010579</v>
      </c>
      <c r="T7028" s="1">
        <v>33.516074962025677</v>
      </c>
      <c r="U7028" s="1">
        <v>43.990633211849683</v>
      </c>
      <c r="V7028" s="1">
        <v>43.36796290797551</v>
      </c>
      <c r="W7028" s="1">
        <v>30.978712484228531</v>
      </c>
      <c r="X7028" s="1">
        <v>28.085917072598289</v>
      </c>
      <c r="Y7028" s="1">
        <v>18.94017715984906</v>
      </c>
      <c r="Z7028" s="1">
        <v>15.78000588414757</v>
      </c>
      <c r="AA7028" s="1">
        <v>14.782987308633601</v>
      </c>
      <c r="AB7028" s="1">
        <v>17.749733550129719</v>
      </c>
      <c r="AC7028" s="1">
        <v>17.533290294320182</v>
      </c>
      <c r="AD7028" s="1">
        <v>14.858917895315971</v>
      </c>
      <c r="AE7028" s="1">
        <v>11.60061421916372</v>
      </c>
    </row>
    <row r="7029" spans="1:31" x14ac:dyDescent="0.3">
      <c r="A7029">
        <v>15</v>
      </c>
      <c r="B7029">
        <v>10</v>
      </c>
      <c r="C7029">
        <v>2050</v>
      </c>
      <c r="D7029" t="s">
        <v>5</v>
      </c>
      <c r="E7029" t="s">
        <v>44</v>
      </c>
      <c r="F7029" t="s">
        <v>24</v>
      </c>
      <c r="G7029" t="s">
        <v>25</v>
      </c>
      <c r="H7029" s="1">
        <v>9.2296359779322282E-2</v>
      </c>
      <c r="I7029" s="1">
        <v>6.0279653908303227E-2</v>
      </c>
      <c r="J7029" s="1">
        <v>8.9661709714425122E-3</v>
      </c>
      <c r="K7029" s="1">
        <v>1.094163040275357E-3</v>
      </c>
      <c r="L7029" s="1">
        <v>3.5739382493704579E-3</v>
      </c>
      <c r="M7029" s="1">
        <v>1.001244629017544E-2</v>
      </c>
      <c r="N7029" s="1">
        <v>8.6132276997539378E-2</v>
      </c>
      <c r="O7029" s="1">
        <v>0.1236899805383148</v>
      </c>
      <c r="P7029" s="1">
        <v>0.1269320100483837</v>
      </c>
      <c r="Q7029" s="1">
        <v>0.1108245858106251</v>
      </c>
      <c r="R7029" s="1">
        <v>0.15896723512227509</v>
      </c>
      <c r="S7029" s="1">
        <v>0.2172942170407364</v>
      </c>
      <c r="T7029" s="1">
        <v>0.27248841432541199</v>
      </c>
      <c r="U7029" s="1">
        <v>0.35764742448658282</v>
      </c>
      <c r="V7029" s="1">
        <v>0.35258506429248382</v>
      </c>
      <c r="W7029" s="1">
        <v>0.25185945109128882</v>
      </c>
      <c r="X7029" s="1">
        <v>0.22834078920811621</v>
      </c>
      <c r="Y7029" s="1">
        <v>0.1539851801613745</v>
      </c>
      <c r="Z7029" s="1">
        <v>0.12829273076542741</v>
      </c>
      <c r="AA7029" s="1">
        <v>0.1201868886880781</v>
      </c>
      <c r="AB7029" s="1">
        <v>0.14430677683032289</v>
      </c>
      <c r="AC7029" s="1">
        <v>0.14254707556357871</v>
      </c>
      <c r="AD7029" s="1">
        <v>0.12080421053102421</v>
      </c>
      <c r="AE7029" s="1">
        <v>9.4313936741168447E-2</v>
      </c>
    </row>
    <row r="7030" spans="1:31" x14ac:dyDescent="0.3">
      <c r="A7030">
        <v>10</v>
      </c>
      <c r="B7030">
        <v>15</v>
      </c>
      <c r="C7030">
        <v>2050</v>
      </c>
      <c r="D7030" t="s">
        <v>5</v>
      </c>
      <c r="E7030" t="s">
        <v>45</v>
      </c>
      <c r="F7030" t="s">
        <v>24</v>
      </c>
      <c r="G7030" t="s">
        <v>25</v>
      </c>
      <c r="H7030" s="1">
        <v>64.245399798972485</v>
      </c>
      <c r="I7030" s="1">
        <v>47.276058615997492</v>
      </c>
      <c r="J7030" s="1">
        <v>43.866958559304237</v>
      </c>
      <c r="K7030" s="1">
        <v>52.336407925286942</v>
      </c>
      <c r="L7030" s="1">
        <v>53.534803056914427</v>
      </c>
      <c r="M7030" s="1">
        <v>44.592268363186371</v>
      </c>
      <c r="N7030" s="1">
        <v>33.649713920991907</v>
      </c>
      <c r="O7030" s="1">
        <v>48.794887706707279</v>
      </c>
      <c r="P7030" s="1">
        <v>35.880187398492069</v>
      </c>
      <c r="Q7030" s="1">
        <v>38.970897553114888</v>
      </c>
      <c r="R7030" s="1">
        <v>39.406190810817961</v>
      </c>
      <c r="S7030" s="1">
        <v>36.021549050937217</v>
      </c>
      <c r="T7030" s="1">
        <v>47.223050945442608</v>
      </c>
      <c r="U7030" s="1">
        <v>51.32172273247005</v>
      </c>
      <c r="V7030" s="1">
        <v>47.8543443761601</v>
      </c>
      <c r="W7030" s="1">
        <v>31.862448395177861</v>
      </c>
      <c r="X7030" s="1">
        <v>34.137372305435044</v>
      </c>
      <c r="Y7030" s="1">
        <v>38.985381476383942</v>
      </c>
      <c r="Z7030" s="1">
        <v>59.345837407588881</v>
      </c>
      <c r="AA7030" s="1">
        <v>71.74842188708466</v>
      </c>
      <c r="AB7030" s="1">
        <v>82.603677368008874</v>
      </c>
      <c r="AC7030" s="1">
        <v>84.691743315976879</v>
      </c>
      <c r="AD7030" s="1">
        <v>88.150704555357734</v>
      </c>
      <c r="AE7030" s="1">
        <v>77.467591574015387</v>
      </c>
    </row>
    <row r="7031" spans="1:31" x14ac:dyDescent="0.3">
      <c r="A7031">
        <v>10</v>
      </c>
      <c r="B7031">
        <v>15</v>
      </c>
      <c r="C7031">
        <v>2050</v>
      </c>
      <c r="D7031" t="s">
        <v>5</v>
      </c>
      <c r="E7031" t="s">
        <v>46</v>
      </c>
      <c r="F7031" t="s">
        <v>24</v>
      </c>
      <c r="G7031" t="s">
        <v>25</v>
      </c>
      <c r="H7031" s="2">
        <v>0.52232032356888203</v>
      </c>
      <c r="I7031" s="2">
        <v>0.38435820013006089</v>
      </c>
      <c r="J7031" s="2">
        <v>0.35664193950653861</v>
      </c>
      <c r="K7031" s="2">
        <v>0.42549925142509709</v>
      </c>
      <c r="L7031" s="2">
        <v>0.43524230127572711</v>
      </c>
      <c r="M7031" s="2">
        <v>0.36253876718037698</v>
      </c>
      <c r="N7031" s="2">
        <v>0.27357490992676348</v>
      </c>
      <c r="O7031" s="2">
        <v>0.39670640411957142</v>
      </c>
      <c r="P7031" s="2">
        <v>0.29170884063814689</v>
      </c>
      <c r="Q7031" s="2">
        <v>0.31683656547247868</v>
      </c>
      <c r="R7031" s="2">
        <v>0.32037553504730049</v>
      </c>
      <c r="S7031" s="2">
        <v>0.29285812236534331</v>
      </c>
      <c r="T7031" s="2">
        <v>0.38392724345888302</v>
      </c>
      <c r="U7031" s="2">
        <v>0.41724977831276472</v>
      </c>
      <c r="V7031" s="2">
        <v>0.38905971037528542</v>
      </c>
      <c r="W7031" s="2">
        <v>0.25904429589575501</v>
      </c>
      <c r="X7031" s="2">
        <v>0.27753961223930929</v>
      </c>
      <c r="Y7031" s="2">
        <v>0.31695432094621079</v>
      </c>
      <c r="Z7031" s="2">
        <v>0.48248648298852748</v>
      </c>
      <c r="AA7031" s="2">
        <v>0.58332050314702977</v>
      </c>
      <c r="AB7031" s="2">
        <v>0.67157461274803965</v>
      </c>
      <c r="AC7031" s="2">
        <v>0.68855075866647875</v>
      </c>
      <c r="AD7031" s="2">
        <v>0.71667239475900602</v>
      </c>
      <c r="AE7031" s="2">
        <v>0.62981781767492184</v>
      </c>
    </row>
    <row r="7032" spans="1:31" x14ac:dyDescent="0.3">
      <c r="A7032">
        <v>15</v>
      </c>
      <c r="B7032">
        <v>10</v>
      </c>
      <c r="C7032">
        <v>2050</v>
      </c>
      <c r="D7032" t="s">
        <v>5</v>
      </c>
      <c r="E7032" t="s">
        <v>45</v>
      </c>
      <c r="F7032" t="s">
        <v>24</v>
      </c>
      <c r="G7032" t="s">
        <v>25</v>
      </c>
      <c r="H7032" s="1">
        <v>65.317148522405233</v>
      </c>
      <c r="I7032" s="1">
        <v>47.778431475321113</v>
      </c>
      <c r="J7032" s="1">
        <v>44.232493121548437</v>
      </c>
      <c r="K7032" s="1">
        <v>52.841230895392037</v>
      </c>
      <c r="L7032" s="1">
        <v>54.051382473706937</v>
      </c>
      <c r="M7032" s="1">
        <v>44.971738815859027</v>
      </c>
      <c r="N7032" s="1">
        <v>33.806534663139317</v>
      </c>
      <c r="O7032" s="1">
        <v>49.435907962760723</v>
      </c>
      <c r="P7032" s="1">
        <v>36.084487261113857</v>
      </c>
      <c r="Q7032" s="1">
        <v>39.28050928210827</v>
      </c>
      <c r="R7032" s="1">
        <v>39.735650033337009</v>
      </c>
      <c r="S7032" s="1">
        <v>36.175550168602697</v>
      </c>
      <c r="T7032" s="1">
        <v>47.968343255348557</v>
      </c>
      <c r="U7032" s="1">
        <v>52.374109973640039</v>
      </c>
      <c r="V7032" s="1">
        <v>48.66239470148944</v>
      </c>
      <c r="W7032" s="1">
        <v>31.70105931102859</v>
      </c>
      <c r="X7032" s="1">
        <v>34.176798381306128</v>
      </c>
      <c r="Y7032" s="1">
        <v>39.298307616840432</v>
      </c>
      <c r="Z7032" s="1">
        <v>60.363203399372487</v>
      </c>
      <c r="AA7032" s="1">
        <v>73.191345533307512</v>
      </c>
      <c r="AB7032" s="1">
        <v>84.598618902186857</v>
      </c>
      <c r="AC7032" s="1">
        <v>86.766490723684001</v>
      </c>
      <c r="AD7032" s="1">
        <v>90.245362157600781</v>
      </c>
      <c r="AE7032" s="1">
        <v>79.002460747023733</v>
      </c>
    </row>
    <row r="7033" spans="1:31" x14ac:dyDescent="0.3">
      <c r="A7033">
        <v>15</v>
      </c>
      <c r="B7033">
        <v>10</v>
      </c>
      <c r="C7033">
        <v>2050</v>
      </c>
      <c r="D7033" t="s">
        <v>5</v>
      </c>
      <c r="E7033" t="s">
        <v>46</v>
      </c>
      <c r="F7033" t="s">
        <v>24</v>
      </c>
      <c r="G7033" t="s">
        <v>25</v>
      </c>
      <c r="H7033" s="2">
        <v>0.53103372782443281</v>
      </c>
      <c r="I7033" s="2">
        <v>0.38844253231968379</v>
      </c>
      <c r="J7033" s="2">
        <v>0.35961376521584099</v>
      </c>
      <c r="K7033" s="2">
        <v>0.42960350321456953</v>
      </c>
      <c r="L7033" s="2">
        <v>0.43944213393257681</v>
      </c>
      <c r="M7033" s="2">
        <v>0.36562389281186197</v>
      </c>
      <c r="N7033" s="2">
        <v>0.27484987531007582</v>
      </c>
      <c r="O7033" s="2">
        <v>0.40191795091675381</v>
      </c>
      <c r="P7033" s="2">
        <v>0.29336981513100702</v>
      </c>
      <c r="Q7033" s="2">
        <v>0.31935373400088019</v>
      </c>
      <c r="R7033" s="2">
        <v>0.32305406531168301</v>
      </c>
      <c r="S7033" s="2">
        <v>0.29411016397237971</v>
      </c>
      <c r="T7033" s="2">
        <v>0.38998653053128912</v>
      </c>
      <c r="U7033" s="2">
        <v>0.42580577214341497</v>
      </c>
      <c r="V7033" s="2">
        <v>0.39562922521536131</v>
      </c>
      <c r="W7033" s="2">
        <v>0.25773218952055771</v>
      </c>
      <c r="X7033" s="2">
        <v>0.27786014944151333</v>
      </c>
      <c r="Y7033" s="2">
        <v>0.31949843590927168</v>
      </c>
      <c r="Z7033" s="2">
        <v>0.49075775121441051</v>
      </c>
      <c r="AA7033" s="2">
        <v>0.59505158970168714</v>
      </c>
      <c r="AB7033" s="2">
        <v>0.6877936496112752</v>
      </c>
      <c r="AC7033" s="2">
        <v>0.70541862376978859</v>
      </c>
      <c r="AD7033" s="2">
        <v>0.73370213136260798</v>
      </c>
      <c r="AE7033" s="2">
        <v>0.6422964288375913</v>
      </c>
    </row>
    <row r="7034" spans="1:31" x14ac:dyDescent="0.3">
      <c r="A7034">
        <v>11</v>
      </c>
      <c r="B7034">
        <v>13</v>
      </c>
      <c r="C7034">
        <v>2050</v>
      </c>
      <c r="D7034" t="s">
        <v>5</v>
      </c>
      <c r="E7034" t="s">
        <v>39</v>
      </c>
      <c r="F7034" t="s">
        <v>24</v>
      </c>
      <c r="G7034" t="s">
        <v>25</v>
      </c>
      <c r="H7034" s="1">
        <v>-38.029274720907011</v>
      </c>
      <c r="I7034" s="1">
        <v>-36.001336367782343</v>
      </c>
      <c r="J7034" s="1">
        <v>-34.838696488114863</v>
      </c>
      <c r="K7034" s="1">
        <v>-39.286845563756913</v>
      </c>
      <c r="L7034" s="1">
        <v>-54.033630774314567</v>
      </c>
      <c r="M7034" s="1">
        <v>-50.114355726218442</v>
      </c>
      <c r="N7034" s="1">
        <v>-27.998555006831999</v>
      </c>
      <c r="O7034" s="1">
        <v>-23.286564328790071</v>
      </c>
      <c r="P7034" s="1">
        <v>-14.61552034396504</v>
      </c>
      <c r="Q7034" s="1">
        <v>-16.229017563064229</v>
      </c>
      <c r="R7034" s="1">
        <v>-14.24231041785503</v>
      </c>
      <c r="S7034" s="1">
        <v>-1.8073429897192159</v>
      </c>
      <c r="T7034" s="1">
        <v>-12.786246721131331</v>
      </c>
      <c r="U7034" s="1">
        <v>-15.57105218422409</v>
      </c>
      <c r="V7034" s="1">
        <v>-3.7354451478450899</v>
      </c>
      <c r="W7034" s="1">
        <v>6.4906479613240258</v>
      </c>
      <c r="X7034" s="1">
        <v>-3.9856782798162902</v>
      </c>
      <c r="Y7034" s="1">
        <v>-8.4048342738019137</v>
      </c>
      <c r="Z7034" s="1">
        <v>-17.73142466389416</v>
      </c>
      <c r="AA7034" s="1">
        <v>-22.365752941118309</v>
      </c>
      <c r="AB7034" s="1">
        <v>-30.052083203711721</v>
      </c>
      <c r="AC7034" s="1">
        <v>-26.701466342278369</v>
      </c>
      <c r="AD7034" s="1">
        <v>-37.904040110564893</v>
      </c>
      <c r="AE7034" s="1">
        <v>-38.377168689087753</v>
      </c>
    </row>
    <row r="7035" spans="1:31" x14ac:dyDescent="0.3">
      <c r="A7035">
        <v>11</v>
      </c>
      <c r="B7035">
        <v>13</v>
      </c>
      <c r="C7035">
        <v>2050</v>
      </c>
      <c r="D7035" t="s">
        <v>5</v>
      </c>
      <c r="E7035" t="s">
        <v>42</v>
      </c>
      <c r="F7035" t="s">
        <v>24</v>
      </c>
      <c r="G7035" t="s">
        <v>25</v>
      </c>
      <c r="H7035" s="2">
        <v>2.859343963977971E-2</v>
      </c>
      <c r="I7035" s="2">
        <v>2.7068673960738601E-2</v>
      </c>
      <c r="J7035" s="2">
        <v>2.6194508637680351E-2</v>
      </c>
      <c r="K7035" s="2">
        <v>2.9538981626884901E-2</v>
      </c>
      <c r="L7035" s="2">
        <v>4.0626790055875613E-2</v>
      </c>
      <c r="M7035" s="2">
        <v>3.7679966711442428E-2</v>
      </c>
      <c r="N7035" s="2">
        <v>2.1051545117918801E-2</v>
      </c>
      <c r="O7035" s="2">
        <v>1.7508694984052681E-2</v>
      </c>
      <c r="P7035" s="2">
        <v>1.098911304057522E-2</v>
      </c>
      <c r="Q7035" s="2">
        <v>1.2202268844409191E-2</v>
      </c>
      <c r="R7035" s="2">
        <v>1.0708504073575211E-2</v>
      </c>
      <c r="S7035" s="2">
        <v>1.358904503548282E-3</v>
      </c>
      <c r="T7035" s="2">
        <v>9.6137193391964866E-3</v>
      </c>
      <c r="U7035" s="2">
        <v>1.17075580332512E-2</v>
      </c>
      <c r="V7035" s="2">
        <v>2.808605374319617E-3</v>
      </c>
      <c r="W7035" s="2">
        <v>4.8801864370857338E-3</v>
      </c>
      <c r="X7035" s="2">
        <v>2.9967505863280381E-3</v>
      </c>
      <c r="Y7035" s="2">
        <v>6.3194242660164768E-3</v>
      </c>
      <c r="Z7035" s="2">
        <v>1.333189824352945E-2</v>
      </c>
      <c r="AA7035" s="2">
        <v>1.6816355594825801E-2</v>
      </c>
      <c r="AB7035" s="2">
        <v>2.259555128098626E-2</v>
      </c>
      <c r="AC7035" s="2">
        <v>2.0076290482916068E-2</v>
      </c>
      <c r="AD7035" s="2">
        <v>2.849927827862021E-2</v>
      </c>
      <c r="AE7035" s="2">
        <v>2.8855014051945679E-2</v>
      </c>
    </row>
    <row r="7036" spans="1:31" x14ac:dyDescent="0.3">
      <c r="A7036">
        <v>13</v>
      </c>
      <c r="B7036">
        <v>11</v>
      </c>
      <c r="C7036">
        <v>2050</v>
      </c>
      <c r="D7036" t="s">
        <v>5</v>
      </c>
      <c r="E7036" t="s">
        <v>39</v>
      </c>
      <c r="F7036" t="s">
        <v>24</v>
      </c>
      <c r="G7036" t="s">
        <v>25</v>
      </c>
      <c r="H7036" s="1">
        <v>39.890719666252089</v>
      </c>
      <c r="I7036" s="1">
        <v>38.141940765403703</v>
      </c>
      <c r="J7036" s="1">
        <v>37.042662337155072</v>
      </c>
      <c r="K7036" s="1">
        <v>41.48652403615106</v>
      </c>
      <c r="L7036" s="1">
        <v>56.029734673080362</v>
      </c>
      <c r="M7036" s="1">
        <v>52.168211095985363</v>
      </c>
      <c r="N7036" s="1">
        <v>30.077467153143129</v>
      </c>
      <c r="O7036" s="1">
        <v>24.639926278101591</v>
      </c>
      <c r="P7036" s="1">
        <v>15.62140594568284</v>
      </c>
      <c r="Q7036" s="1">
        <v>17.12826778089973</v>
      </c>
      <c r="R7036" s="1">
        <v>15.15357016241189</v>
      </c>
      <c r="S7036" s="1">
        <v>2.6496243485636262</v>
      </c>
      <c r="T7036" s="1">
        <v>13.51394335932007</v>
      </c>
      <c r="U7036" s="1">
        <v>16.305469671125419</v>
      </c>
      <c r="V7036" s="1">
        <v>4.6200174642238414</v>
      </c>
      <c r="W7036" s="1">
        <v>-5.5096514230115083</v>
      </c>
      <c r="X7036" s="1">
        <v>5.0100730455149556</v>
      </c>
      <c r="Y7036" s="1">
        <v>9.494126226191451</v>
      </c>
      <c r="Z7036" s="1">
        <v>18.84182991775387</v>
      </c>
      <c r="AA7036" s="1">
        <v>23.477910636394881</v>
      </c>
      <c r="AB7036" s="1">
        <v>31.331419617100671</v>
      </c>
      <c r="AC7036" s="1">
        <v>27.85067848199823</v>
      </c>
      <c r="AD7036" s="1">
        <v>39.238201693148412</v>
      </c>
      <c r="AE7036" s="1">
        <v>39.859571935293623</v>
      </c>
    </row>
    <row r="7037" spans="1:31" x14ac:dyDescent="0.3">
      <c r="A7037">
        <v>13</v>
      </c>
      <c r="B7037">
        <v>11</v>
      </c>
      <c r="C7037">
        <v>2050</v>
      </c>
      <c r="D7037" t="s">
        <v>5</v>
      </c>
      <c r="E7037" t="s">
        <v>42</v>
      </c>
      <c r="F7037" t="s">
        <v>24</v>
      </c>
      <c r="G7037" t="s">
        <v>25</v>
      </c>
      <c r="H7037" s="2">
        <v>2.9993022305452699E-2</v>
      </c>
      <c r="I7037" s="2">
        <v>2.867815095143136E-2</v>
      </c>
      <c r="J7037" s="2">
        <v>2.7851625817409829E-2</v>
      </c>
      <c r="K7037" s="2">
        <v>3.119287521515117E-2</v>
      </c>
      <c r="L7037" s="2">
        <v>4.2127620054947627E-2</v>
      </c>
      <c r="M7037" s="2">
        <v>3.9224218869161928E-2</v>
      </c>
      <c r="N7037" s="2">
        <v>2.261463695725047E-2</v>
      </c>
      <c r="O7037" s="2">
        <v>1.852626035947488E-2</v>
      </c>
      <c r="P7037" s="2">
        <v>1.174541800427281E-2</v>
      </c>
      <c r="Q7037" s="2">
        <v>1.287839682774415E-2</v>
      </c>
      <c r="R7037" s="2">
        <v>1.139366177624954E-2</v>
      </c>
      <c r="S7037" s="2">
        <v>1.9921987583185162E-3</v>
      </c>
      <c r="T7037" s="2">
        <v>1.0160859668661711E-2</v>
      </c>
      <c r="U7037" s="2">
        <v>1.225975163242512E-2</v>
      </c>
      <c r="V7037" s="2">
        <v>3.473697341521685E-3</v>
      </c>
      <c r="W7037" s="2">
        <v>4.1425950548958706E-3</v>
      </c>
      <c r="X7037" s="2">
        <v>3.7669722146729001E-3</v>
      </c>
      <c r="Y7037" s="2">
        <v>7.1384407715725197E-3</v>
      </c>
      <c r="Z7037" s="2">
        <v>1.416678941184501E-2</v>
      </c>
      <c r="AA7037" s="2">
        <v>1.7652564388266831E-2</v>
      </c>
      <c r="AB7037" s="2">
        <v>2.3557458358722309E-2</v>
      </c>
      <c r="AC7037" s="2">
        <v>2.0940359760900921E-2</v>
      </c>
      <c r="AD7037" s="2">
        <v>2.9502407288081511E-2</v>
      </c>
      <c r="AE7037" s="2">
        <v>2.996960295886739E-2</v>
      </c>
    </row>
    <row r="7038" spans="1:31" x14ac:dyDescent="0.3">
      <c r="A7038">
        <v>11</v>
      </c>
      <c r="B7038">
        <v>13</v>
      </c>
      <c r="C7038">
        <v>2050</v>
      </c>
      <c r="D7038" t="s">
        <v>5</v>
      </c>
      <c r="E7038" t="s">
        <v>43</v>
      </c>
      <c r="F7038" t="s">
        <v>24</v>
      </c>
      <c r="G7038" t="s">
        <v>25</v>
      </c>
      <c r="H7038" s="1">
        <v>-413.59197974717671</v>
      </c>
      <c r="I7038" s="1">
        <v>-441.12866187646142</v>
      </c>
      <c r="J7038" s="1">
        <v>-447.15037451588603</v>
      </c>
      <c r="K7038" s="1">
        <v>-446.36691124374897</v>
      </c>
      <c r="L7038" s="1">
        <v>-425.27069713871208</v>
      </c>
      <c r="M7038" s="1">
        <v>-431.39889209871802</v>
      </c>
      <c r="N7038" s="1">
        <v>-435.88396441226661</v>
      </c>
      <c r="O7038" s="1">
        <v>-358.53418626209168</v>
      </c>
      <c r="P7038" s="1">
        <v>-313.61082747864867</v>
      </c>
      <c r="Q7038" s="1">
        <v>-297.91943809745612</v>
      </c>
      <c r="R7038" s="1">
        <v>-299.83493273211383</v>
      </c>
      <c r="S7038" s="1">
        <v>-289.68324670831498</v>
      </c>
      <c r="T7038" s="1">
        <v>-270.77131620077398</v>
      </c>
      <c r="U7038" s="1">
        <v>-271.7443567875489</v>
      </c>
      <c r="V7038" s="1">
        <v>-296.16939773172828</v>
      </c>
      <c r="W7038" s="1">
        <v>-310.4098209475352</v>
      </c>
      <c r="X7038" s="1">
        <v>-316.58315517863969</v>
      </c>
      <c r="Y7038" s="1">
        <v>-325.44850900646787</v>
      </c>
      <c r="Z7038" s="1">
        <v>-327.89261853745921</v>
      </c>
      <c r="AA7038" s="1">
        <v>-327.82411095454353</v>
      </c>
      <c r="AB7038" s="1">
        <v>-348.88294780091212</v>
      </c>
      <c r="AC7038" s="1">
        <v>-332.43192222059292</v>
      </c>
      <c r="AD7038" s="1">
        <v>-354.87569325331572</v>
      </c>
      <c r="AE7038" s="1">
        <v>-372.46444507856188</v>
      </c>
    </row>
    <row r="7039" spans="1:31" x14ac:dyDescent="0.3">
      <c r="A7039">
        <v>11</v>
      </c>
      <c r="B7039">
        <v>13</v>
      </c>
      <c r="C7039">
        <v>2050</v>
      </c>
      <c r="D7039" t="s">
        <v>5</v>
      </c>
      <c r="E7039" t="s">
        <v>44</v>
      </c>
      <c r="F7039" t="s">
        <v>24</v>
      </c>
      <c r="G7039" t="s">
        <v>25</v>
      </c>
      <c r="H7039" s="2">
        <v>0.3109714133437419</v>
      </c>
      <c r="I7039" s="2">
        <v>0.33167568562139949</v>
      </c>
      <c r="J7039" s="2">
        <v>0.33620328910968872</v>
      </c>
      <c r="K7039" s="2">
        <v>0.33561421898026239</v>
      </c>
      <c r="L7039" s="2">
        <v>0.3197524038636933</v>
      </c>
      <c r="M7039" s="2">
        <v>0.32436006924715638</v>
      </c>
      <c r="N7039" s="2">
        <v>0.32773230406937343</v>
      </c>
      <c r="O7039" s="2">
        <v>0.26957457613691099</v>
      </c>
      <c r="P7039" s="2">
        <v>0.23579761464560059</v>
      </c>
      <c r="Q7039" s="2">
        <v>0.22399957751688429</v>
      </c>
      <c r="R7039" s="2">
        <v>0.22543979904670211</v>
      </c>
      <c r="S7039" s="2">
        <v>0.21780695241226691</v>
      </c>
      <c r="T7039" s="2">
        <v>0.20358745579005569</v>
      </c>
      <c r="U7039" s="2">
        <v>0.2043190652537962</v>
      </c>
      <c r="V7039" s="2">
        <v>0.22268375769302881</v>
      </c>
      <c r="W7039" s="2">
        <v>0.23339084281769559</v>
      </c>
      <c r="X7039" s="2">
        <v>0.23803244750273661</v>
      </c>
      <c r="Y7039" s="2">
        <v>0.2446981270725323</v>
      </c>
      <c r="Z7039" s="2">
        <v>0.2465358034116234</v>
      </c>
      <c r="AA7039" s="2">
        <v>0.24648429395078461</v>
      </c>
      <c r="AB7039" s="2">
        <v>0.26231800586534743</v>
      </c>
      <c r="AC7039" s="2">
        <v>0.24994881369969391</v>
      </c>
      <c r="AD7039" s="2">
        <v>0.2668238295137712</v>
      </c>
      <c r="AE7039" s="2">
        <v>0.28004845494628722</v>
      </c>
    </row>
    <row r="7040" spans="1:31" x14ac:dyDescent="0.3">
      <c r="A7040">
        <v>13</v>
      </c>
      <c r="B7040">
        <v>11</v>
      </c>
      <c r="C7040">
        <v>2050</v>
      </c>
      <c r="D7040" t="s">
        <v>5</v>
      </c>
      <c r="E7040" t="s">
        <v>43</v>
      </c>
      <c r="F7040" t="s">
        <v>24</v>
      </c>
      <c r="G7040" t="s">
        <v>25</v>
      </c>
      <c r="H7040" s="1">
        <v>398.28478681650051</v>
      </c>
      <c r="I7040" s="1">
        <v>428.84090892716461</v>
      </c>
      <c r="J7040" s="1">
        <v>435.54675733543081</v>
      </c>
      <c r="K7040" s="1">
        <v>434.7171797813761</v>
      </c>
      <c r="L7040" s="1">
        <v>411.42011600154632</v>
      </c>
      <c r="M7040" s="1">
        <v>418.1733446211519</v>
      </c>
      <c r="N7040" s="1">
        <v>422.92905014870269</v>
      </c>
      <c r="O7040" s="1">
        <v>337.70440278921768</v>
      </c>
      <c r="P7040" s="1">
        <v>288.97539027003847</v>
      </c>
      <c r="Q7040" s="1">
        <v>272.11007593609207</v>
      </c>
      <c r="R7040" s="1">
        <v>274.15767885850943</v>
      </c>
      <c r="S7040" s="1">
        <v>263.24139210767532</v>
      </c>
      <c r="T7040" s="1">
        <v>243.06333831121</v>
      </c>
      <c r="U7040" s="1">
        <v>244.11142234450239</v>
      </c>
      <c r="V7040" s="1">
        <v>270.19517152292008</v>
      </c>
      <c r="W7040" s="1">
        <v>285.4939155389032</v>
      </c>
      <c r="X7040" s="1">
        <v>292.14847059008798</v>
      </c>
      <c r="Y7040" s="1">
        <v>301.72759778162708</v>
      </c>
      <c r="Z7040" s="1">
        <v>304.40520685075592</v>
      </c>
      <c r="AA7040" s="1">
        <v>304.35648265282549</v>
      </c>
      <c r="AB7040" s="1">
        <v>327.24543077583348</v>
      </c>
      <c r="AC7040" s="1">
        <v>309.37070980237422</v>
      </c>
      <c r="AD7040" s="1">
        <v>333.8367330321949</v>
      </c>
      <c r="AE7040" s="1">
        <v>353.04145729895288</v>
      </c>
    </row>
    <row r="7041" spans="1:31" x14ac:dyDescent="0.3">
      <c r="A7041">
        <v>13</v>
      </c>
      <c r="B7041">
        <v>11</v>
      </c>
      <c r="C7041">
        <v>2050</v>
      </c>
      <c r="D7041" t="s">
        <v>5</v>
      </c>
      <c r="E7041" t="s">
        <v>44</v>
      </c>
      <c r="F7041" t="s">
        <v>24</v>
      </c>
      <c r="G7041" t="s">
        <v>25</v>
      </c>
      <c r="H7041" s="1">
        <v>0.29946224572669211</v>
      </c>
      <c r="I7041" s="1">
        <v>0.32243677362944712</v>
      </c>
      <c r="J7041" s="1">
        <v>0.32747876491385769</v>
      </c>
      <c r="K7041" s="1">
        <v>0.32685502239201208</v>
      </c>
      <c r="L7041" s="1">
        <v>0.30933843308386938</v>
      </c>
      <c r="M7041" s="1">
        <v>0.31441604858733219</v>
      </c>
      <c r="N7041" s="1">
        <v>0.31799176702909981</v>
      </c>
      <c r="O7041" s="1">
        <v>0.25391308480392311</v>
      </c>
      <c r="P7041" s="1">
        <v>0.21727472952634469</v>
      </c>
      <c r="Q7041" s="1">
        <v>0.2045940420572121</v>
      </c>
      <c r="R7041" s="1">
        <v>0.20613359312669879</v>
      </c>
      <c r="S7041" s="1">
        <v>0.1979258587275754</v>
      </c>
      <c r="T7041" s="1">
        <v>0.18275438970767671</v>
      </c>
      <c r="U7041" s="1">
        <v>0.1835424228154153</v>
      </c>
      <c r="V7041" s="1">
        <v>0.2031542643029475</v>
      </c>
      <c r="W7041" s="1">
        <v>0.21465707935255879</v>
      </c>
      <c r="X7041" s="1">
        <v>0.2196605042030737</v>
      </c>
      <c r="Y7041" s="1">
        <v>0.22686285547490759</v>
      </c>
      <c r="Z7041" s="1">
        <v>0.22887609537650819</v>
      </c>
      <c r="AA7041" s="1">
        <v>0.22883946064122221</v>
      </c>
      <c r="AB7041" s="1">
        <v>0.2460491960720553</v>
      </c>
      <c r="AC7041" s="1">
        <v>0.23260955624238661</v>
      </c>
      <c r="AD7041" s="1">
        <v>0.25100506243022169</v>
      </c>
      <c r="AE7041" s="1">
        <v>0.26544470473605492</v>
      </c>
    </row>
    <row r="7042" spans="1:31" x14ac:dyDescent="0.3">
      <c r="A7042">
        <v>11</v>
      </c>
      <c r="B7042">
        <v>13</v>
      </c>
      <c r="C7042">
        <v>2050</v>
      </c>
      <c r="D7042" t="s">
        <v>5</v>
      </c>
      <c r="E7042" t="s">
        <v>45</v>
      </c>
      <c r="F7042" t="s">
        <v>24</v>
      </c>
      <c r="G7042" t="s">
        <v>25</v>
      </c>
      <c r="H7042" s="1">
        <v>415.33667240804448</v>
      </c>
      <c r="I7042" s="1">
        <v>442.59529205492407</v>
      </c>
      <c r="J7042" s="1">
        <v>448.50550966815132</v>
      </c>
      <c r="K7042" s="1">
        <v>448.09248564067138</v>
      </c>
      <c r="L7042" s="1">
        <v>428.68963026821763</v>
      </c>
      <c r="M7042" s="1">
        <v>434.29995711933401</v>
      </c>
      <c r="N7042" s="1">
        <v>436.78226785690907</v>
      </c>
      <c r="O7042" s="1">
        <v>359.28961409545241</v>
      </c>
      <c r="P7042" s="1">
        <v>313.95121364117648</v>
      </c>
      <c r="Q7042" s="1">
        <v>298.36114460057661</v>
      </c>
      <c r="R7042" s="1">
        <v>300.17300060550042</v>
      </c>
      <c r="S7042" s="1">
        <v>289.68888468864827</v>
      </c>
      <c r="T7042" s="1">
        <v>271.07304141561781</v>
      </c>
      <c r="U7042" s="1">
        <v>272.19010472829922</v>
      </c>
      <c r="V7042" s="1">
        <v>296.19295350029392</v>
      </c>
      <c r="W7042" s="1">
        <v>310.47767303244001</v>
      </c>
      <c r="X7042" s="1">
        <v>316.60824337691031</v>
      </c>
      <c r="Y7042" s="1">
        <v>325.55701997300429</v>
      </c>
      <c r="Z7042" s="1">
        <v>328.37169901190191</v>
      </c>
      <c r="AA7042" s="1">
        <v>328.58617534485529</v>
      </c>
      <c r="AB7042" s="1">
        <v>350.1748691313195</v>
      </c>
      <c r="AC7042" s="1">
        <v>333.50255053913168</v>
      </c>
      <c r="AD7042" s="1">
        <v>356.89420549894709</v>
      </c>
      <c r="AE7042" s="1">
        <v>374.43633627663831</v>
      </c>
    </row>
    <row r="7043" spans="1:31" x14ac:dyDescent="0.3">
      <c r="A7043">
        <v>11</v>
      </c>
      <c r="B7043">
        <v>13</v>
      </c>
      <c r="C7043">
        <v>2050</v>
      </c>
      <c r="D7043" t="s">
        <v>5</v>
      </c>
      <c r="E7043" t="s">
        <v>46</v>
      </c>
      <c r="F7043" t="s">
        <v>24</v>
      </c>
      <c r="G7043" t="s">
        <v>25</v>
      </c>
      <c r="H7043" s="2">
        <v>0.31228321233687562</v>
      </c>
      <c r="I7043" s="2">
        <v>0.33277841507889028</v>
      </c>
      <c r="J7043" s="2">
        <v>0.33722218772041451</v>
      </c>
      <c r="K7043" s="2">
        <v>0.33691164333885071</v>
      </c>
      <c r="L7043" s="2">
        <v>0.32232303027685538</v>
      </c>
      <c r="M7043" s="2">
        <v>0.32654132114235629</v>
      </c>
      <c r="N7043" s="2">
        <v>0.32840772019316472</v>
      </c>
      <c r="O7043" s="2">
        <v>0.27014256698906203</v>
      </c>
      <c r="P7043" s="2">
        <v>0.2360535440911101</v>
      </c>
      <c r="Q7043" s="2">
        <v>0.22433168766960651</v>
      </c>
      <c r="R7043" s="2">
        <v>0.22569398541766941</v>
      </c>
      <c r="S7043" s="2">
        <v>0.21781119149522429</v>
      </c>
      <c r="T7043" s="2">
        <v>0.2038143168538479</v>
      </c>
      <c r="U7043" s="2">
        <v>0.204654214081428</v>
      </c>
      <c r="V7043" s="2">
        <v>0.22270146879721339</v>
      </c>
      <c r="W7043" s="2">
        <v>0.2334418594228872</v>
      </c>
      <c r="X7043" s="2">
        <v>0.23805131080970701</v>
      </c>
      <c r="Y7043" s="2">
        <v>0.24477971426541681</v>
      </c>
      <c r="Z7043" s="2">
        <v>0.24689601429466301</v>
      </c>
      <c r="AA7043" s="2">
        <v>0.24705727469537991</v>
      </c>
      <c r="AB7043" s="2">
        <v>0.26328937528670637</v>
      </c>
      <c r="AC7043" s="2">
        <v>0.25075379739784343</v>
      </c>
      <c r="AD7043" s="2">
        <v>0.26834150789394517</v>
      </c>
      <c r="AE7043" s="2">
        <v>0.28153107990724691</v>
      </c>
    </row>
    <row r="7044" spans="1:31" x14ac:dyDescent="0.3">
      <c r="A7044">
        <v>13</v>
      </c>
      <c r="B7044">
        <v>11</v>
      </c>
      <c r="C7044">
        <v>2050</v>
      </c>
      <c r="D7044" t="s">
        <v>5</v>
      </c>
      <c r="E7044" t="s">
        <v>45</v>
      </c>
      <c r="F7044" t="s">
        <v>24</v>
      </c>
      <c r="G7044" t="s">
        <v>25</v>
      </c>
      <c r="H7044" s="1">
        <v>400.27745492964851</v>
      </c>
      <c r="I7044" s="1">
        <v>430.53377662481751</v>
      </c>
      <c r="J7044" s="1">
        <v>437.1191332559502</v>
      </c>
      <c r="K7044" s="1">
        <v>436.6922922077689</v>
      </c>
      <c r="L7044" s="1">
        <v>415.21782598807278</v>
      </c>
      <c r="M7044" s="1">
        <v>421.4148412201402</v>
      </c>
      <c r="N7044" s="1">
        <v>423.99721165360552</v>
      </c>
      <c r="O7044" s="1">
        <v>338.60211108351422</v>
      </c>
      <c r="P7044" s="1">
        <v>289.39731254011468</v>
      </c>
      <c r="Q7044" s="1">
        <v>272.6486218250883</v>
      </c>
      <c r="R7044" s="1">
        <v>274.57615258021349</v>
      </c>
      <c r="S7044" s="1">
        <v>263.25472650643019</v>
      </c>
      <c r="T7044" s="1">
        <v>243.43872554733079</v>
      </c>
      <c r="U7044" s="1">
        <v>244.65537979012839</v>
      </c>
      <c r="V7044" s="1">
        <v>270.2346670500844</v>
      </c>
      <c r="W7044" s="1">
        <v>285.54707504812143</v>
      </c>
      <c r="X7044" s="1">
        <v>292.19142646568008</v>
      </c>
      <c r="Y7044" s="1">
        <v>301.87693137414499</v>
      </c>
      <c r="Z7044" s="1">
        <v>304.98777764445089</v>
      </c>
      <c r="AA7044" s="1">
        <v>305.26067683317848</v>
      </c>
      <c r="AB7044" s="1">
        <v>328.74188935832882</v>
      </c>
      <c r="AC7044" s="1">
        <v>310.62178992390801</v>
      </c>
      <c r="AD7044" s="1">
        <v>336.13479557124282</v>
      </c>
      <c r="AE7044" s="1">
        <v>355.28447200325718</v>
      </c>
    </row>
    <row r="7045" spans="1:31" x14ac:dyDescent="0.3">
      <c r="A7045">
        <v>13</v>
      </c>
      <c r="B7045">
        <v>11</v>
      </c>
      <c r="C7045">
        <v>2050</v>
      </c>
      <c r="D7045" t="s">
        <v>5</v>
      </c>
      <c r="E7045" t="s">
        <v>46</v>
      </c>
      <c r="F7045" t="s">
        <v>24</v>
      </c>
      <c r="G7045" t="s">
        <v>25</v>
      </c>
      <c r="H7045" s="2">
        <v>0.30096049242830708</v>
      </c>
      <c r="I7045" s="2">
        <v>0.32370960648482522</v>
      </c>
      <c r="J7045" s="2">
        <v>0.32866100244808288</v>
      </c>
      <c r="K7045" s="2">
        <v>0.32834006932914961</v>
      </c>
      <c r="L7045" s="2">
        <v>0.31219385412637057</v>
      </c>
      <c r="M7045" s="2">
        <v>0.31685326407529341</v>
      </c>
      <c r="N7045" s="2">
        <v>0.31879489598015448</v>
      </c>
      <c r="O7045" s="2">
        <v>0.25458805344625129</v>
      </c>
      <c r="P7045" s="2">
        <v>0.21759196431587571</v>
      </c>
      <c r="Q7045" s="2">
        <v>0.20499896377826191</v>
      </c>
      <c r="R7045" s="2">
        <v>0.20644823502271689</v>
      </c>
      <c r="S7045" s="2">
        <v>0.1979358845913009</v>
      </c>
      <c r="T7045" s="2">
        <v>0.18303663574987281</v>
      </c>
      <c r="U7045" s="2">
        <v>0.1839514133760364</v>
      </c>
      <c r="V7045" s="2">
        <v>0.20318396018803339</v>
      </c>
      <c r="W7045" s="2">
        <v>0.214697048908362</v>
      </c>
      <c r="X7045" s="2">
        <v>0.21969280185389481</v>
      </c>
      <c r="Y7045" s="2">
        <v>0.2269751363715376</v>
      </c>
      <c r="Z7045" s="2">
        <v>0.2293141185296623</v>
      </c>
      <c r="AA7045" s="2">
        <v>0.22951930588960789</v>
      </c>
      <c r="AB7045" s="2">
        <v>0.24717435290099909</v>
      </c>
      <c r="AC7045" s="2">
        <v>0.23355021798790079</v>
      </c>
      <c r="AD7045" s="2">
        <v>0.25273292900093441</v>
      </c>
      <c r="AE7045" s="2">
        <v>0.26713118195733632</v>
      </c>
    </row>
    <row r="7046" spans="1:31" x14ac:dyDescent="0.3">
      <c r="A7046">
        <v>12</v>
      </c>
      <c r="B7046">
        <v>72</v>
      </c>
      <c r="C7046">
        <v>2050</v>
      </c>
      <c r="D7046" t="s">
        <v>5</v>
      </c>
      <c r="E7046" t="s">
        <v>39</v>
      </c>
      <c r="F7046" t="s">
        <v>24</v>
      </c>
      <c r="G7046" t="s">
        <v>25</v>
      </c>
      <c r="H7046" s="1">
        <v>74.304540519280408</v>
      </c>
      <c r="I7046" s="1">
        <v>64.848479007709642</v>
      </c>
      <c r="J7046" s="1">
        <v>64.593598132040469</v>
      </c>
      <c r="K7046" s="1">
        <v>72.239800530955165</v>
      </c>
      <c r="L7046" s="1">
        <v>37.898426823670391</v>
      </c>
      <c r="M7046" s="1">
        <v>40.741751214112767</v>
      </c>
      <c r="N7046" s="1">
        <v>59.921325961152696</v>
      </c>
      <c r="O7046" s="1">
        <v>6.517086512969958</v>
      </c>
      <c r="P7046" s="1">
        <v>4.8092851250530426</v>
      </c>
      <c r="Q7046" s="1">
        <v>7.97378042357394</v>
      </c>
      <c r="R7046" s="1">
        <v>12.72756241129812</v>
      </c>
      <c r="S7046" s="1">
        <v>11.506057243514419</v>
      </c>
      <c r="T7046" s="1">
        <v>23.388459964737361</v>
      </c>
      <c r="U7046" s="1">
        <v>27.602502321037981</v>
      </c>
      <c r="V7046" s="1">
        <v>15.99619277934055</v>
      </c>
      <c r="W7046" s="1">
        <v>9.8891251872716204</v>
      </c>
      <c r="X7046" s="1">
        <v>22.816668112310719</v>
      </c>
      <c r="Y7046" s="1">
        <v>22.732182376683429</v>
      </c>
      <c r="Z7046" s="1">
        <v>20.271793353595839</v>
      </c>
      <c r="AA7046" s="1">
        <v>31.711932108341959</v>
      </c>
      <c r="AB7046" s="1">
        <v>57.570235805958461</v>
      </c>
      <c r="AC7046" s="1">
        <v>52.769201551415783</v>
      </c>
      <c r="AD7046" s="1">
        <v>69.162366562254263</v>
      </c>
      <c r="AE7046" s="1">
        <v>72.431493695906042</v>
      </c>
    </row>
    <row r="7047" spans="1:31" x14ac:dyDescent="0.3">
      <c r="A7047">
        <v>12</v>
      </c>
      <c r="B7047">
        <v>72</v>
      </c>
      <c r="C7047">
        <v>2050</v>
      </c>
      <c r="D7047" t="s">
        <v>5</v>
      </c>
      <c r="E7047" t="s">
        <v>42</v>
      </c>
      <c r="F7047" t="s">
        <v>24</v>
      </c>
      <c r="G7047" t="s">
        <v>25</v>
      </c>
      <c r="H7047" s="2">
        <v>0.30205097772065209</v>
      </c>
      <c r="I7047" s="2">
        <v>0.26361170328337252</v>
      </c>
      <c r="J7047" s="2">
        <v>0.26257560216276621</v>
      </c>
      <c r="K7047" s="2">
        <v>0.29365772573559012</v>
      </c>
      <c r="L7047" s="2">
        <v>0.15405864562467639</v>
      </c>
      <c r="M7047" s="2">
        <v>0.165616874854117</v>
      </c>
      <c r="N7047" s="2">
        <v>0.24358262585834431</v>
      </c>
      <c r="O7047" s="2">
        <v>2.6492221597438859E-2</v>
      </c>
      <c r="P7047" s="2">
        <v>1.9549939532735941E-2</v>
      </c>
      <c r="Q7047" s="2">
        <v>3.2413741559243661E-2</v>
      </c>
      <c r="R7047" s="2">
        <v>5.1738058582512667E-2</v>
      </c>
      <c r="S7047" s="2">
        <v>4.6772590420790322E-2</v>
      </c>
      <c r="T7047" s="2">
        <v>9.5075040507062461E-2</v>
      </c>
      <c r="U7047" s="2">
        <v>0.1122052939879593</v>
      </c>
      <c r="V7047" s="2">
        <v>6.5025173899758315E-2</v>
      </c>
      <c r="W7047" s="2">
        <v>4.0199695883217972E-2</v>
      </c>
      <c r="X7047" s="2">
        <v>9.27506833833769E-2</v>
      </c>
      <c r="Y7047" s="2">
        <v>9.2407245433672458E-2</v>
      </c>
      <c r="Z7047" s="2">
        <v>8.2405664039007495E-2</v>
      </c>
      <c r="AA7047" s="2">
        <v>0.12891029312334129</v>
      </c>
      <c r="AB7047" s="2">
        <v>0.23402534880470921</v>
      </c>
      <c r="AC7047" s="2">
        <v>0.2145089493959991</v>
      </c>
      <c r="AD7047" s="2">
        <v>0.28114783155387912</v>
      </c>
      <c r="AE7047" s="2">
        <v>0.2944369662435205</v>
      </c>
    </row>
    <row r="7048" spans="1:31" x14ac:dyDescent="0.3">
      <c r="A7048">
        <v>72</v>
      </c>
      <c r="B7048">
        <v>12</v>
      </c>
      <c r="C7048">
        <v>2050</v>
      </c>
      <c r="D7048" t="s">
        <v>5</v>
      </c>
      <c r="E7048" t="s">
        <v>39</v>
      </c>
      <c r="F7048" t="s">
        <v>24</v>
      </c>
      <c r="G7048" t="s">
        <v>25</v>
      </c>
      <c r="H7048" s="1">
        <v>-73.79701502271665</v>
      </c>
      <c r="I7048" s="1">
        <v>-64.461587550054617</v>
      </c>
      <c r="J7048" s="1">
        <v>-64.209733278854543</v>
      </c>
      <c r="K7048" s="1">
        <v>-71.760001674601853</v>
      </c>
      <c r="L7048" s="1">
        <v>-37.765968947432512</v>
      </c>
      <c r="M7048" s="1">
        <v>-40.588711714234492</v>
      </c>
      <c r="N7048" s="1">
        <v>-59.590848221838698</v>
      </c>
      <c r="O7048" s="1">
        <v>-6.5131585868915183</v>
      </c>
      <c r="P7048" s="1">
        <v>-4.8072195969054103</v>
      </c>
      <c r="Q7048" s="1">
        <v>-7.9679009126970239</v>
      </c>
      <c r="R7048" s="1">
        <v>-12.713070549634709</v>
      </c>
      <c r="S7048" s="1">
        <v>-11.49440849478774</v>
      </c>
      <c r="T7048" s="1">
        <v>-23.337170508015991</v>
      </c>
      <c r="U7048" s="1">
        <v>-27.531185167834039</v>
      </c>
      <c r="V7048" s="1">
        <v>-15.973730514538589</v>
      </c>
      <c r="W7048" s="1">
        <v>-9.8802738576349149</v>
      </c>
      <c r="X7048" s="1">
        <v>-22.768591555387651</v>
      </c>
      <c r="Y7048" s="1">
        <v>-22.684460822726219</v>
      </c>
      <c r="Z7048" s="1">
        <v>-20.233834418446399</v>
      </c>
      <c r="AA7048" s="1">
        <v>-31.619137325775551</v>
      </c>
      <c r="AB7048" s="1">
        <v>-57.265119016900748</v>
      </c>
      <c r="AC7048" s="1">
        <v>-52.512743142783222</v>
      </c>
      <c r="AD7048" s="1">
        <v>-68.722456790576814</v>
      </c>
      <c r="AE7048" s="1">
        <v>-71.949153280270579</v>
      </c>
    </row>
    <row r="7049" spans="1:31" x14ac:dyDescent="0.3">
      <c r="A7049">
        <v>72</v>
      </c>
      <c r="B7049">
        <v>12</v>
      </c>
      <c r="C7049">
        <v>2050</v>
      </c>
      <c r="D7049" t="s">
        <v>5</v>
      </c>
      <c r="E7049" t="s">
        <v>42</v>
      </c>
      <c r="F7049" t="s">
        <v>24</v>
      </c>
      <c r="G7049" t="s">
        <v>25</v>
      </c>
      <c r="H7049" s="2">
        <v>0.29998786594600257</v>
      </c>
      <c r="I7049" s="2">
        <v>0.26203897378070978</v>
      </c>
      <c r="J7049" s="2">
        <v>0.26101517593030299</v>
      </c>
      <c r="K7049" s="2">
        <v>0.29170732388049542</v>
      </c>
      <c r="L7049" s="2">
        <v>0.15352019897330291</v>
      </c>
      <c r="M7049" s="2">
        <v>0.16499476306599389</v>
      </c>
      <c r="N7049" s="2">
        <v>0.24223922041397841</v>
      </c>
      <c r="O7049" s="2">
        <v>2.64762544182582E-2</v>
      </c>
      <c r="P7049" s="2">
        <v>1.9541543076851259E-2</v>
      </c>
      <c r="Q7049" s="2">
        <v>3.2389841108524491E-2</v>
      </c>
      <c r="R7049" s="2">
        <v>5.1679148575750872E-2</v>
      </c>
      <c r="S7049" s="2">
        <v>4.6725237783689998E-2</v>
      </c>
      <c r="T7049" s="2">
        <v>9.4866546780552827E-2</v>
      </c>
      <c r="U7049" s="2">
        <v>0.11191538686111401</v>
      </c>
      <c r="V7049" s="2">
        <v>6.4933863880238155E-2</v>
      </c>
      <c r="W7049" s="2">
        <v>4.0163714868434612E-2</v>
      </c>
      <c r="X7049" s="2">
        <v>9.2555250225153041E-2</v>
      </c>
      <c r="Y7049" s="2">
        <v>9.2213255376935865E-2</v>
      </c>
      <c r="Z7049" s="2">
        <v>8.2251359424578868E-2</v>
      </c>
      <c r="AA7049" s="2">
        <v>0.12853307856006321</v>
      </c>
      <c r="AB7049" s="2">
        <v>0.23278503665406811</v>
      </c>
      <c r="AC7049" s="2">
        <v>0.21346643553976921</v>
      </c>
      <c r="AD7049" s="2">
        <v>0.27935958044949932</v>
      </c>
      <c r="AE7049" s="2">
        <v>0.29247623284662838</v>
      </c>
    </row>
    <row r="7050" spans="1:31" x14ac:dyDescent="0.3">
      <c r="A7050">
        <v>12</v>
      </c>
      <c r="B7050">
        <v>72</v>
      </c>
      <c r="C7050">
        <v>2050</v>
      </c>
      <c r="D7050" t="s">
        <v>5</v>
      </c>
      <c r="E7050" t="s">
        <v>43</v>
      </c>
      <c r="F7050" t="s">
        <v>24</v>
      </c>
      <c r="G7050" t="s">
        <v>25</v>
      </c>
      <c r="H7050" s="1">
        <v>-21.631617426701581</v>
      </c>
      <c r="I7050" s="1">
        <v>-19.087722717470118</v>
      </c>
      <c r="J7050" s="1">
        <v>-19.018748262292721</v>
      </c>
      <c r="K7050" s="1">
        <v>-21.078739964599759</v>
      </c>
      <c r="L7050" s="1">
        <v>-11.67179073752461</v>
      </c>
      <c r="M7050" s="1">
        <v>-12.4658093504839</v>
      </c>
      <c r="N7050" s="1">
        <v>-17.750272856173201</v>
      </c>
      <c r="O7050" s="1">
        <v>-2.7247787596592721</v>
      </c>
      <c r="P7050" s="1">
        <v>0.22485847956657479</v>
      </c>
      <c r="Q7050" s="1">
        <v>-3.1478735935799791</v>
      </c>
      <c r="R7050" s="1">
        <v>-3.6574356978892322</v>
      </c>
      <c r="S7050" s="1">
        <v>1.240877391951245</v>
      </c>
      <c r="T7050" s="1">
        <v>6.5697644152956727</v>
      </c>
      <c r="U7050" s="1">
        <v>7.8214003659572988</v>
      </c>
      <c r="V7050" s="1">
        <v>1.9387354932107981</v>
      </c>
      <c r="W7050" s="1">
        <v>-3.2839182335519732</v>
      </c>
      <c r="X7050" s="1">
        <v>-7.4140858343250136</v>
      </c>
      <c r="Y7050" s="1">
        <v>-7.3900230306079697</v>
      </c>
      <c r="Z7050" s="1">
        <v>-6.6880095787758833</v>
      </c>
      <c r="AA7050" s="1">
        <v>-9.9346576790843404</v>
      </c>
      <c r="AB7050" s="1">
        <v>-17.109167152038989</v>
      </c>
      <c r="AC7050" s="1">
        <v>-15.794226607214711</v>
      </c>
      <c r="AD7050" s="1">
        <v>-20.25198921187669</v>
      </c>
      <c r="AE7050" s="1">
        <v>-21.130122793566979</v>
      </c>
    </row>
    <row r="7051" spans="1:31" x14ac:dyDescent="0.3">
      <c r="A7051">
        <v>12</v>
      </c>
      <c r="B7051">
        <v>72</v>
      </c>
      <c r="C7051">
        <v>2050</v>
      </c>
      <c r="D7051" t="s">
        <v>5</v>
      </c>
      <c r="E7051" t="s">
        <v>44</v>
      </c>
      <c r="F7051" t="s">
        <v>24</v>
      </c>
      <c r="G7051" t="s">
        <v>25</v>
      </c>
      <c r="H7051" s="2">
        <v>8.7933404173583668E-2</v>
      </c>
      <c r="I7051" s="2">
        <v>7.7592368770203743E-2</v>
      </c>
      <c r="J7051" s="2">
        <v>7.7311984806067977E-2</v>
      </c>
      <c r="K7051" s="2">
        <v>8.5685934815446174E-2</v>
      </c>
      <c r="L7051" s="2">
        <v>4.7446303811075653E-2</v>
      </c>
      <c r="M7051" s="2">
        <v>5.0674021749934572E-2</v>
      </c>
      <c r="N7051" s="2">
        <v>7.2155580716151205E-2</v>
      </c>
      <c r="O7051" s="2">
        <v>1.1076336421379149E-2</v>
      </c>
      <c r="P7051" s="2">
        <v>9.1405886002672685E-4</v>
      </c>
      <c r="Q7051" s="2">
        <v>1.279623412024381E-2</v>
      </c>
      <c r="R7051" s="2">
        <v>1.486762478816761E-2</v>
      </c>
      <c r="S7051" s="2">
        <v>5.0442170404522164E-3</v>
      </c>
      <c r="T7051" s="2">
        <v>2.6706359411771029E-2</v>
      </c>
      <c r="U7051" s="2">
        <v>3.1794310430720729E-2</v>
      </c>
      <c r="V7051" s="2">
        <v>7.881038590287796E-3</v>
      </c>
      <c r="W7051" s="2">
        <v>1.334926111199989E-2</v>
      </c>
      <c r="X7051" s="2">
        <v>3.0138560302134201E-2</v>
      </c>
      <c r="Y7051" s="2">
        <v>3.004074402686167E-2</v>
      </c>
      <c r="Z7051" s="2">
        <v>2.7187030808032042E-2</v>
      </c>
      <c r="AA7051" s="2">
        <v>4.0384787313350982E-2</v>
      </c>
      <c r="AB7051" s="2">
        <v>6.9549459967638186E-2</v>
      </c>
      <c r="AC7051" s="2">
        <v>6.4204173200059805E-2</v>
      </c>
      <c r="AD7051" s="2">
        <v>8.2325159397872744E-2</v>
      </c>
      <c r="AE7051" s="2">
        <v>8.5894808103930798E-2</v>
      </c>
    </row>
    <row r="7052" spans="1:31" x14ac:dyDescent="0.3">
      <c r="A7052">
        <v>72</v>
      </c>
      <c r="B7052">
        <v>12</v>
      </c>
      <c r="C7052">
        <v>2050</v>
      </c>
      <c r="D7052" t="s">
        <v>5</v>
      </c>
      <c r="E7052" t="s">
        <v>43</v>
      </c>
      <c r="F7052" t="s">
        <v>24</v>
      </c>
      <c r="G7052" t="s">
        <v>25</v>
      </c>
      <c r="H7052" s="1">
        <v>21.715221842921469</v>
      </c>
      <c r="I7052" s="1">
        <v>18.75916107968316</v>
      </c>
      <c r="J7052" s="1">
        <v>18.67984573468452</v>
      </c>
      <c r="K7052" s="1">
        <v>21.067611755363529</v>
      </c>
      <c r="L7052" s="1">
        <v>10.473914877018551</v>
      </c>
      <c r="M7052" s="1">
        <v>11.338253996296061</v>
      </c>
      <c r="N7052" s="1">
        <v>17.228964465629701</v>
      </c>
      <c r="O7052" s="1">
        <v>1.08775944669611</v>
      </c>
      <c r="P7052" s="1">
        <v>-1.867061782637319</v>
      </c>
      <c r="Q7052" s="1">
        <v>1.5175220158035549</v>
      </c>
      <c r="R7052" s="1">
        <v>2.0569258069876399</v>
      </c>
      <c r="S7052" s="1">
        <v>-2.8489160875446951</v>
      </c>
      <c r="T7052" s="1">
        <v>-8.0381663533925476</v>
      </c>
      <c r="U7052" s="1">
        <v>-9.2201977667231709</v>
      </c>
      <c r="V7052" s="1">
        <v>-3.5088705455817562</v>
      </c>
      <c r="W7052" s="1">
        <v>1.6639217807001929</v>
      </c>
      <c r="X7052" s="1">
        <v>5.9279073117179522</v>
      </c>
      <c r="Y7052" s="1">
        <v>5.9026315792138098</v>
      </c>
      <c r="Z7052" s="1">
        <v>5.1672625368090968</v>
      </c>
      <c r="AA7052" s="1">
        <v>8.6012663320435383</v>
      </c>
      <c r="AB7052" s="1">
        <v>16.501208894702639</v>
      </c>
      <c r="AC7052" s="1">
        <v>15.02001898149666</v>
      </c>
      <c r="AD7052" s="1">
        <v>20.10457337164393</v>
      </c>
      <c r="AE7052" s="1">
        <v>21.127678237262391</v>
      </c>
    </row>
    <row r="7053" spans="1:31" x14ac:dyDescent="0.3">
      <c r="A7053">
        <v>72</v>
      </c>
      <c r="B7053">
        <v>12</v>
      </c>
      <c r="C7053">
        <v>2050</v>
      </c>
      <c r="D7053" t="s">
        <v>5</v>
      </c>
      <c r="E7053" t="s">
        <v>44</v>
      </c>
      <c r="F7053" t="s">
        <v>24</v>
      </c>
      <c r="G7053" t="s">
        <v>25</v>
      </c>
      <c r="H7053" s="1">
        <v>8.8273259524071002E-2</v>
      </c>
      <c r="I7053" s="1">
        <v>7.6256752356435614E-2</v>
      </c>
      <c r="J7053" s="1">
        <v>7.5934332254815134E-2</v>
      </c>
      <c r="K7053" s="1">
        <v>8.5640698192534656E-2</v>
      </c>
      <c r="L7053" s="1">
        <v>4.2576889743977851E-2</v>
      </c>
      <c r="M7053" s="1">
        <v>4.609046339957746E-2</v>
      </c>
      <c r="N7053" s="1">
        <v>7.003644091719391E-2</v>
      </c>
      <c r="O7053" s="1">
        <v>4.4217863686833742E-3</v>
      </c>
      <c r="P7053" s="1">
        <v>7.5896820432411324E-3</v>
      </c>
      <c r="Q7053" s="1">
        <v>6.1687886821282737E-3</v>
      </c>
      <c r="R7053" s="1">
        <v>8.3614870202749613E-3</v>
      </c>
      <c r="S7053" s="1">
        <v>1.1580959705466239E-2</v>
      </c>
      <c r="T7053" s="1">
        <v>3.267547298127052E-2</v>
      </c>
      <c r="U7053" s="1">
        <v>3.7480478726516962E-2</v>
      </c>
      <c r="V7053" s="1">
        <v>1.426370140480389E-2</v>
      </c>
      <c r="W7053" s="1">
        <v>6.7639096776430617E-3</v>
      </c>
      <c r="X7053" s="1">
        <v>2.409718419397542E-2</v>
      </c>
      <c r="Y7053" s="1">
        <v>2.3994437313877279E-2</v>
      </c>
      <c r="Z7053" s="1">
        <v>2.100513226345161E-2</v>
      </c>
      <c r="AA7053" s="1">
        <v>3.4964497284729827E-2</v>
      </c>
      <c r="AB7053" s="1">
        <v>6.7078084937815627E-2</v>
      </c>
      <c r="AC7053" s="1">
        <v>6.1056987729661227E-2</v>
      </c>
      <c r="AD7053" s="1">
        <v>8.1725908014812707E-2</v>
      </c>
      <c r="AE7053" s="1">
        <v>8.5884870883180461E-2</v>
      </c>
    </row>
    <row r="7054" spans="1:31" x14ac:dyDescent="0.3">
      <c r="A7054">
        <v>12</v>
      </c>
      <c r="B7054">
        <v>72</v>
      </c>
      <c r="C7054">
        <v>2050</v>
      </c>
      <c r="D7054" t="s">
        <v>5</v>
      </c>
      <c r="E7054" t="s">
        <v>45</v>
      </c>
      <c r="F7054" t="s">
        <v>24</v>
      </c>
      <c r="G7054" t="s">
        <v>25</v>
      </c>
      <c r="H7054" s="1">
        <v>77.389221563965634</v>
      </c>
      <c r="I7054" s="1">
        <v>67.599307601131414</v>
      </c>
      <c r="J7054" s="1">
        <v>67.335322863323412</v>
      </c>
      <c r="K7054" s="1">
        <v>75.252256173801229</v>
      </c>
      <c r="L7054" s="1">
        <v>39.655030635843232</v>
      </c>
      <c r="M7054" s="1">
        <v>42.606181414851903</v>
      </c>
      <c r="N7054" s="1">
        <v>62.495099739190053</v>
      </c>
      <c r="O7054" s="1">
        <v>7.0637692421698803</v>
      </c>
      <c r="P7054" s="1">
        <v>4.8145388927590407</v>
      </c>
      <c r="Q7054" s="1">
        <v>8.5726473393304321</v>
      </c>
      <c r="R7054" s="1">
        <v>13.242646292100501</v>
      </c>
      <c r="S7054" s="1">
        <v>11.57277537986832</v>
      </c>
      <c r="T7054" s="1">
        <v>24.293658925625181</v>
      </c>
      <c r="U7054" s="1">
        <v>28.689239063933091</v>
      </c>
      <c r="V7054" s="1">
        <v>16.113251650317569</v>
      </c>
      <c r="W7054" s="1">
        <v>10.42012072550914</v>
      </c>
      <c r="X7054" s="1">
        <v>23.991019413648839</v>
      </c>
      <c r="Y7054" s="1">
        <v>23.903233170425139</v>
      </c>
      <c r="Z7054" s="1">
        <v>21.34654721252809</v>
      </c>
      <c r="AA7054" s="1">
        <v>33.231672561649368</v>
      </c>
      <c r="AB7054" s="1">
        <v>60.058768313961217</v>
      </c>
      <c r="AC7054" s="1">
        <v>55.082177031177608</v>
      </c>
      <c r="AD7054" s="1">
        <v>72.066469426006975</v>
      </c>
      <c r="AE7054" s="1">
        <v>75.450668441646656</v>
      </c>
    </row>
    <row r="7055" spans="1:31" x14ac:dyDescent="0.3">
      <c r="A7055">
        <v>12</v>
      </c>
      <c r="B7055">
        <v>72</v>
      </c>
      <c r="C7055">
        <v>2050</v>
      </c>
      <c r="D7055" t="s">
        <v>5</v>
      </c>
      <c r="E7055" t="s">
        <v>46</v>
      </c>
      <c r="F7055" t="s">
        <v>24</v>
      </c>
      <c r="G7055" t="s">
        <v>25</v>
      </c>
      <c r="H7055" s="2">
        <v>0.31459033156083588</v>
      </c>
      <c r="I7055" s="2">
        <v>0.27479393333793262</v>
      </c>
      <c r="J7055" s="2">
        <v>0.27372082464765612</v>
      </c>
      <c r="K7055" s="2">
        <v>0.30590348038130583</v>
      </c>
      <c r="L7055" s="2">
        <v>0.161199311527818</v>
      </c>
      <c r="M7055" s="2">
        <v>0.1731958594099671</v>
      </c>
      <c r="N7055" s="2">
        <v>0.25404512089101638</v>
      </c>
      <c r="O7055" s="2">
        <v>2.8714509114511708E-2</v>
      </c>
      <c r="P7055" s="2">
        <v>1.957129631202862E-2</v>
      </c>
      <c r="Q7055" s="2">
        <v>3.4848159915977367E-2</v>
      </c>
      <c r="R7055" s="2">
        <v>5.3831895496343513E-2</v>
      </c>
      <c r="S7055" s="2">
        <v>4.7043802357188302E-2</v>
      </c>
      <c r="T7055" s="2">
        <v>9.8754711079777138E-2</v>
      </c>
      <c r="U7055" s="2">
        <v>0.1166229230241182</v>
      </c>
      <c r="V7055" s="2">
        <v>6.5501022968770625E-2</v>
      </c>
      <c r="W7055" s="2">
        <v>4.2358214331337962E-2</v>
      </c>
      <c r="X7055" s="2">
        <v>9.752446916117416E-2</v>
      </c>
      <c r="Y7055" s="2">
        <v>9.7167614513923348E-2</v>
      </c>
      <c r="Z7055" s="2">
        <v>8.6774582164748315E-2</v>
      </c>
      <c r="AA7055" s="2">
        <v>0.13508809984410311</v>
      </c>
      <c r="AB7055" s="2">
        <v>0.24414133460959839</v>
      </c>
      <c r="AC7055" s="2">
        <v>0.2239112887446244</v>
      </c>
      <c r="AD7055" s="2">
        <v>0.29295312774799581</v>
      </c>
      <c r="AE7055" s="2">
        <v>0.30671003431563681</v>
      </c>
    </row>
    <row r="7056" spans="1:31" x14ac:dyDescent="0.3">
      <c r="A7056">
        <v>72</v>
      </c>
      <c r="B7056">
        <v>12</v>
      </c>
      <c r="C7056">
        <v>2050</v>
      </c>
      <c r="D7056" t="s">
        <v>5</v>
      </c>
      <c r="E7056" t="s">
        <v>45</v>
      </c>
      <c r="F7056" t="s">
        <v>24</v>
      </c>
      <c r="G7056" t="s">
        <v>25</v>
      </c>
      <c r="H7056" s="1">
        <v>76.925615278334689</v>
      </c>
      <c r="I7056" s="1">
        <v>67.135701336076437</v>
      </c>
      <c r="J7056" s="1">
        <v>66.871716625291228</v>
      </c>
      <c r="K7056" s="1">
        <v>74.788649576079337</v>
      </c>
      <c r="L7056" s="1">
        <v>39.191469778377368</v>
      </c>
      <c r="M7056" s="1">
        <v>42.142609343819231</v>
      </c>
      <c r="N7056" s="1">
        <v>62.031495293569598</v>
      </c>
      <c r="O7056" s="1">
        <v>6.603366973891073</v>
      </c>
      <c r="P7056" s="1">
        <v>5.1570611740657348</v>
      </c>
      <c r="Q7056" s="1">
        <v>8.1111231049101047</v>
      </c>
      <c r="R7056" s="1">
        <v>12.878396894623229</v>
      </c>
      <c r="S7056" s="1">
        <v>11.842202055315539</v>
      </c>
      <c r="T7056" s="1">
        <v>24.682699318450229</v>
      </c>
      <c r="U7056" s="1">
        <v>29.03408692559578</v>
      </c>
      <c r="V7056" s="1">
        <v>16.354578534977669</v>
      </c>
      <c r="W7056" s="1">
        <v>10.01940353484939</v>
      </c>
      <c r="X7056" s="1">
        <v>23.527618802428542</v>
      </c>
      <c r="Y7056" s="1">
        <v>23.43983409450103</v>
      </c>
      <c r="Z7056" s="1">
        <v>20.88321472851862</v>
      </c>
      <c r="AA7056" s="1">
        <v>32.768149592874458</v>
      </c>
      <c r="AB7056" s="1">
        <v>59.595165500285518</v>
      </c>
      <c r="AC7056" s="1">
        <v>54.618578913996338</v>
      </c>
      <c r="AD7056" s="1">
        <v>71.602862636828362</v>
      </c>
      <c r="AE7056" s="1">
        <v>74.987061853663548</v>
      </c>
    </row>
    <row r="7057" spans="1:31" x14ac:dyDescent="0.3">
      <c r="A7057">
        <v>72</v>
      </c>
      <c r="B7057">
        <v>12</v>
      </c>
      <c r="C7057">
        <v>2050</v>
      </c>
      <c r="D7057" t="s">
        <v>5</v>
      </c>
      <c r="E7057" t="s">
        <v>46</v>
      </c>
      <c r="F7057" t="s">
        <v>24</v>
      </c>
      <c r="G7057" t="s">
        <v>25</v>
      </c>
      <c r="H7057" s="2">
        <v>0.31270575316396221</v>
      </c>
      <c r="I7057" s="2">
        <v>0.27290935502470098</v>
      </c>
      <c r="J7057" s="2">
        <v>0.27183624644427329</v>
      </c>
      <c r="K7057" s="2">
        <v>0.30401890071576959</v>
      </c>
      <c r="L7057" s="2">
        <v>0.159314917798282</v>
      </c>
      <c r="M7057" s="2">
        <v>0.17131142009682621</v>
      </c>
      <c r="N7057" s="2">
        <v>0.25216054997386023</v>
      </c>
      <c r="O7057" s="2">
        <v>2.6842955178419E-2</v>
      </c>
      <c r="P7057" s="2">
        <v>2.09636633092103E-2</v>
      </c>
      <c r="Q7057" s="2">
        <v>3.2972045141911002E-2</v>
      </c>
      <c r="R7057" s="2">
        <v>5.2351206888712323E-2</v>
      </c>
      <c r="S7057" s="2">
        <v>4.8139032745185113E-2</v>
      </c>
      <c r="T7057" s="2">
        <v>0.1003361760912611</v>
      </c>
      <c r="U7057" s="2">
        <v>0.1180247435999829</v>
      </c>
      <c r="V7057" s="2">
        <v>6.6482026564949892E-2</v>
      </c>
      <c r="W7057" s="2">
        <v>4.0729282661989392E-2</v>
      </c>
      <c r="X7057" s="2">
        <v>9.5640726839140405E-2</v>
      </c>
      <c r="Y7057" s="2">
        <v>9.5283878432931013E-2</v>
      </c>
      <c r="Z7057" s="2">
        <v>8.4891116782596018E-2</v>
      </c>
      <c r="AA7057" s="2">
        <v>0.133203860133636</v>
      </c>
      <c r="AB7057" s="2">
        <v>0.24225677032636389</v>
      </c>
      <c r="AC7057" s="2">
        <v>0.2220267435528307</v>
      </c>
      <c r="AD7057" s="2">
        <v>0.29106854730418041</v>
      </c>
      <c r="AE7057" s="2">
        <v>0.30482545468968919</v>
      </c>
    </row>
    <row r="7058" spans="1:31" x14ac:dyDescent="0.3">
      <c r="A7058">
        <v>15</v>
      </c>
      <c r="B7058">
        <v>18</v>
      </c>
      <c r="C7058">
        <v>2050</v>
      </c>
      <c r="D7058" t="s">
        <v>5</v>
      </c>
      <c r="E7058" t="s">
        <v>39</v>
      </c>
      <c r="F7058" t="s">
        <v>24</v>
      </c>
      <c r="G7058" t="s">
        <v>25</v>
      </c>
      <c r="H7058" s="1">
        <v>39.71468433755345</v>
      </c>
      <c r="I7058" s="1">
        <v>35.191522958375558</v>
      </c>
      <c r="J7058" s="1">
        <v>33.92926726271984</v>
      </c>
      <c r="K7058" s="1">
        <v>34.275317829440048</v>
      </c>
      <c r="L7058" s="1">
        <v>35.699023973167158</v>
      </c>
      <c r="M7058" s="1">
        <v>35.101818219015648</v>
      </c>
      <c r="N7058" s="1">
        <v>35.17008065412162</v>
      </c>
      <c r="O7058" s="1">
        <v>29.432189416804221</v>
      </c>
      <c r="P7058" s="1">
        <v>33.458397980534009</v>
      </c>
      <c r="Q7058" s="1">
        <v>39.20249464098756</v>
      </c>
      <c r="R7058" s="1">
        <v>40.789326758880357</v>
      </c>
      <c r="S7058" s="1">
        <v>43.41223449931281</v>
      </c>
      <c r="T7058" s="1">
        <v>46.633034505799422</v>
      </c>
      <c r="U7058" s="1">
        <v>48.803425478627268</v>
      </c>
      <c r="V7058" s="1">
        <v>45.01051119033724</v>
      </c>
      <c r="W7058" s="1">
        <v>41.544691035469071</v>
      </c>
      <c r="X7058" s="1">
        <v>41.983241247517952</v>
      </c>
      <c r="Y7058" s="1">
        <v>39.2554579747707</v>
      </c>
      <c r="Z7058" s="1">
        <v>35.932786909475134</v>
      </c>
      <c r="AA7058" s="1">
        <v>37.462276336084159</v>
      </c>
      <c r="AB7058" s="1">
        <v>42.197781935943333</v>
      </c>
      <c r="AC7058" s="1">
        <v>43.702023359779432</v>
      </c>
      <c r="AD7058" s="1">
        <v>44.59699121772379</v>
      </c>
      <c r="AE7058" s="1">
        <v>40.618151922117008</v>
      </c>
    </row>
    <row r="7059" spans="1:31" x14ac:dyDescent="0.3">
      <c r="A7059">
        <v>15</v>
      </c>
      <c r="B7059">
        <v>18</v>
      </c>
      <c r="C7059">
        <v>2050</v>
      </c>
      <c r="D7059" t="s">
        <v>5</v>
      </c>
      <c r="E7059" t="s">
        <v>42</v>
      </c>
      <c r="F7059" t="s">
        <v>24</v>
      </c>
      <c r="G7059" t="s">
        <v>25</v>
      </c>
      <c r="H7059" s="2">
        <v>0.32288361250043462</v>
      </c>
      <c r="I7059" s="2">
        <v>0.28610994275102081</v>
      </c>
      <c r="J7059" s="2">
        <v>0.27584770132292552</v>
      </c>
      <c r="K7059" s="2">
        <v>0.27866112056455322</v>
      </c>
      <c r="L7059" s="2">
        <v>0.29023596726152162</v>
      </c>
      <c r="M7059" s="2">
        <v>0.28538063592695651</v>
      </c>
      <c r="N7059" s="2">
        <v>0.28593561507415949</v>
      </c>
      <c r="O7059" s="2">
        <v>0.23928609281954649</v>
      </c>
      <c r="P7059" s="2">
        <v>0.27201949577669932</v>
      </c>
      <c r="Q7059" s="2">
        <v>0.3187194686259151</v>
      </c>
      <c r="R7059" s="2">
        <v>0.33162054275512493</v>
      </c>
      <c r="S7059" s="2">
        <v>0.35294499592937251</v>
      </c>
      <c r="T7059" s="2">
        <v>0.37913036183576759</v>
      </c>
      <c r="U7059" s="2">
        <v>0.39677581689940872</v>
      </c>
      <c r="V7059" s="2">
        <v>0.36593911536859552</v>
      </c>
      <c r="W7059" s="2">
        <v>0.33776171573552088</v>
      </c>
      <c r="X7059" s="2">
        <v>0.34132716461396712</v>
      </c>
      <c r="Y7059" s="2">
        <v>0.31915006483553421</v>
      </c>
      <c r="Z7059" s="2">
        <v>0.29213647893882222</v>
      </c>
      <c r="AA7059" s="2">
        <v>0.30457135232588739</v>
      </c>
      <c r="AB7059" s="2">
        <v>0.34307139785319779</v>
      </c>
      <c r="AC7059" s="2">
        <v>0.35530100292503602</v>
      </c>
      <c r="AD7059" s="2">
        <v>0.36257716437173809</v>
      </c>
      <c r="AE7059" s="2">
        <v>0.33022887741558538</v>
      </c>
    </row>
    <row r="7060" spans="1:31" x14ac:dyDescent="0.3">
      <c r="A7060">
        <v>18</v>
      </c>
      <c r="B7060">
        <v>15</v>
      </c>
      <c r="C7060">
        <v>2050</v>
      </c>
      <c r="D7060" t="s">
        <v>5</v>
      </c>
      <c r="E7060" t="s">
        <v>39</v>
      </c>
      <c r="F7060" t="s">
        <v>24</v>
      </c>
      <c r="G7060" t="s">
        <v>25</v>
      </c>
      <c r="H7060" s="1">
        <v>-39.626909162825413</v>
      </c>
      <c r="I7060" s="1">
        <v>-35.120912817435112</v>
      </c>
      <c r="J7060" s="1">
        <v>-33.86325137310898</v>
      </c>
      <c r="K7060" s="1">
        <v>-34.207535466567478</v>
      </c>
      <c r="L7060" s="1">
        <v>-35.625656364528609</v>
      </c>
      <c r="M7060" s="1">
        <v>-35.029615001690431</v>
      </c>
      <c r="N7060" s="1">
        <v>-35.10072515615947</v>
      </c>
      <c r="O7060" s="1">
        <v>-29.38566043521374</v>
      </c>
      <c r="P7060" s="1">
        <v>-33.398638194252037</v>
      </c>
      <c r="Q7060" s="1">
        <v>-39.120568230485517</v>
      </c>
      <c r="R7060" s="1">
        <v>-40.70050706941965</v>
      </c>
      <c r="S7060" s="1">
        <v>-43.311534481008557</v>
      </c>
      <c r="T7060" s="1">
        <v>-46.51620556765031</v>
      </c>
      <c r="U7060" s="1">
        <v>-48.675253505525959</v>
      </c>
      <c r="V7060" s="1">
        <v>-44.902410384358568</v>
      </c>
      <c r="W7060" s="1">
        <v>-41.452740334442261</v>
      </c>
      <c r="X7060" s="1">
        <v>-41.888810129911271</v>
      </c>
      <c r="Y7060" s="1">
        <v>-39.172495576620989</v>
      </c>
      <c r="Z7060" s="1">
        <v>-35.863361405457113</v>
      </c>
      <c r="AA7060" s="1">
        <v>-37.386448535756493</v>
      </c>
      <c r="AB7060" s="1">
        <v>-42.100860653214554</v>
      </c>
      <c r="AC7060" s="1">
        <v>-43.599014850871363</v>
      </c>
      <c r="AD7060" s="1">
        <v>-44.488165556916158</v>
      </c>
      <c r="AE7060" s="1">
        <v>-40.526321141876387</v>
      </c>
    </row>
    <row r="7061" spans="1:31" x14ac:dyDescent="0.3">
      <c r="A7061">
        <v>18</v>
      </c>
      <c r="B7061">
        <v>15</v>
      </c>
      <c r="C7061">
        <v>2050</v>
      </c>
      <c r="D7061" t="s">
        <v>5</v>
      </c>
      <c r="E7061" t="s">
        <v>42</v>
      </c>
      <c r="F7061" t="s">
        <v>24</v>
      </c>
      <c r="G7061" t="s">
        <v>25</v>
      </c>
      <c r="H7061" s="2">
        <v>0.32216999319370249</v>
      </c>
      <c r="I7061" s="2">
        <v>0.28553587656451312</v>
      </c>
      <c r="J7061" s="2">
        <v>0.27531098677324373</v>
      </c>
      <c r="K7061" s="2">
        <v>0.27811004444363802</v>
      </c>
      <c r="L7061" s="2">
        <v>0.28963948263844402</v>
      </c>
      <c r="M7061" s="2">
        <v>0.28479361789992219</v>
      </c>
      <c r="N7061" s="2">
        <v>0.28537174923706887</v>
      </c>
      <c r="O7061" s="2">
        <v>0.23890780841637191</v>
      </c>
      <c r="P7061" s="2">
        <v>0.27153364385570772</v>
      </c>
      <c r="Q7061" s="2">
        <v>0.31805340024784973</v>
      </c>
      <c r="R7061" s="2">
        <v>0.33089843145869641</v>
      </c>
      <c r="S7061" s="2">
        <v>0.35212629659356559</v>
      </c>
      <c r="T7061" s="2">
        <v>0.37818053307032767</v>
      </c>
      <c r="U7061" s="2">
        <v>0.39573376833760943</v>
      </c>
      <c r="V7061" s="2">
        <v>0.36506024702730538</v>
      </c>
      <c r="W7061" s="2">
        <v>0.3370141490605062</v>
      </c>
      <c r="X7061" s="2">
        <v>0.34055943195049809</v>
      </c>
      <c r="Y7061" s="2">
        <v>0.31847557379366659</v>
      </c>
      <c r="Z7061" s="2">
        <v>0.29157204394680569</v>
      </c>
      <c r="AA7061" s="2">
        <v>0.30395486614436168</v>
      </c>
      <c r="AB7061" s="2">
        <v>0.34228341994483369</v>
      </c>
      <c r="AC7061" s="2">
        <v>0.35446353537293779</v>
      </c>
      <c r="AD7061" s="2">
        <v>0.36169240290175741</v>
      </c>
      <c r="AE7061" s="2">
        <v>0.32948228570631211</v>
      </c>
    </row>
    <row r="7062" spans="1:31" x14ac:dyDescent="0.3">
      <c r="A7062">
        <v>15</v>
      </c>
      <c r="B7062">
        <v>18</v>
      </c>
      <c r="C7062">
        <v>2050</v>
      </c>
      <c r="D7062" t="s">
        <v>5</v>
      </c>
      <c r="E7062" t="s">
        <v>43</v>
      </c>
      <c r="F7062" t="s">
        <v>24</v>
      </c>
      <c r="G7062" t="s">
        <v>25</v>
      </c>
      <c r="H7062" s="1">
        <v>-8.5169278951663649</v>
      </c>
      <c r="I7062" s="1">
        <v>-9.4551358920385251</v>
      </c>
      <c r="J7062" s="1">
        <v>-9.5092257666404212</v>
      </c>
      <c r="K7062" s="1">
        <v>-10.005521793280421</v>
      </c>
      <c r="L7062" s="1">
        <v>-10.26613970208038</v>
      </c>
      <c r="M7062" s="1">
        <v>-11.2072666560901</v>
      </c>
      <c r="N7062" s="1">
        <v>-8.1869754080173376</v>
      </c>
      <c r="O7062" s="1">
        <v>-2.798865079779258</v>
      </c>
      <c r="P7062" s="1">
        <v>-1.633217736012198</v>
      </c>
      <c r="Q7062" s="1">
        <v>0.85186796196702885</v>
      </c>
      <c r="R7062" s="1">
        <v>1.7192415425293359</v>
      </c>
      <c r="S7062" s="1">
        <v>2.229231459383648</v>
      </c>
      <c r="T7062" s="1">
        <v>4.1471138967165437</v>
      </c>
      <c r="U7062" s="1">
        <v>4.7764275548931119</v>
      </c>
      <c r="V7062" s="1">
        <v>1.647456854693625</v>
      </c>
      <c r="W7062" s="1">
        <v>-0.15782086133615539</v>
      </c>
      <c r="X7062" s="1">
        <v>-3.2815914912117199</v>
      </c>
      <c r="Y7062" s="1">
        <v>-4.162556473918352</v>
      </c>
      <c r="Z7062" s="1">
        <v>-3.5929548798803959</v>
      </c>
      <c r="AA7062" s="1">
        <v>-4.5921571759360926</v>
      </c>
      <c r="AB7062" s="1">
        <v>-6.344348144905017</v>
      </c>
      <c r="AC7062" s="1">
        <v>-4.9944236894598566</v>
      </c>
      <c r="AD7062" s="1">
        <v>-7.4670390671283418</v>
      </c>
      <c r="AE7062" s="1">
        <v>-8.7258442038358481</v>
      </c>
    </row>
    <row r="7063" spans="1:31" x14ac:dyDescent="0.3">
      <c r="A7063">
        <v>15</v>
      </c>
      <c r="B7063">
        <v>18</v>
      </c>
      <c r="C7063">
        <v>2050</v>
      </c>
      <c r="D7063" t="s">
        <v>5</v>
      </c>
      <c r="E7063" t="s">
        <v>44</v>
      </c>
      <c r="F7063" t="s">
        <v>24</v>
      </c>
      <c r="G7063" t="s">
        <v>25</v>
      </c>
      <c r="H7063" s="2">
        <v>6.9243316220864756E-2</v>
      </c>
      <c r="I7063" s="2">
        <v>7.6871023512508338E-2</v>
      </c>
      <c r="J7063" s="2">
        <v>7.7310778590572532E-2</v>
      </c>
      <c r="K7063" s="2">
        <v>8.134570563642618E-2</v>
      </c>
      <c r="L7063" s="2">
        <v>8.3464550423417716E-2</v>
      </c>
      <c r="M7063" s="2">
        <v>9.1115989073903253E-2</v>
      </c>
      <c r="N7063" s="2">
        <v>6.6560775674937706E-2</v>
      </c>
      <c r="O7063" s="2">
        <v>2.275500064861186E-2</v>
      </c>
      <c r="P7063" s="2">
        <v>1.3278192975708919E-2</v>
      </c>
      <c r="Q7063" s="2">
        <v>6.9257557883498277E-3</v>
      </c>
      <c r="R7063" s="2">
        <v>1.397757351649867E-2</v>
      </c>
      <c r="S7063" s="2">
        <v>1.8123833003119091E-2</v>
      </c>
      <c r="T7063" s="2">
        <v>3.3716373144036943E-2</v>
      </c>
      <c r="U7063" s="2">
        <v>3.8832744348724489E-2</v>
      </c>
      <c r="V7063" s="2">
        <v>1.339395816824086E-2</v>
      </c>
      <c r="W7063" s="2">
        <v>1.2830964336272789E-3</v>
      </c>
      <c r="X7063" s="2">
        <v>2.6679605619607479E-2</v>
      </c>
      <c r="Y7063" s="2">
        <v>3.384192255218172E-2</v>
      </c>
      <c r="Z7063" s="2">
        <v>2.9211015283580451E-2</v>
      </c>
      <c r="AA7063" s="2">
        <v>3.73346111864723E-2</v>
      </c>
      <c r="AB7063" s="2">
        <v>5.1580066218739978E-2</v>
      </c>
      <c r="AC7063" s="2">
        <v>4.0605070646015103E-2</v>
      </c>
      <c r="AD7063" s="2">
        <v>6.0707634692100339E-2</v>
      </c>
      <c r="AE7063" s="2">
        <v>7.0941822795413403E-2</v>
      </c>
    </row>
    <row r="7064" spans="1:31" x14ac:dyDescent="0.3">
      <c r="A7064">
        <v>18</v>
      </c>
      <c r="B7064">
        <v>15</v>
      </c>
      <c r="C7064">
        <v>2050</v>
      </c>
      <c r="D7064" t="s">
        <v>5</v>
      </c>
      <c r="E7064" t="s">
        <v>43</v>
      </c>
      <c r="F7064" t="s">
        <v>24</v>
      </c>
      <c r="G7064" t="s">
        <v>25</v>
      </c>
      <c r="H7064" s="1">
        <v>8.5556128208562008</v>
      </c>
      <c r="I7064" s="1">
        <v>9.4350674929573284</v>
      </c>
      <c r="J7064" s="1">
        <v>9.4734405917765319</v>
      </c>
      <c r="K7064" s="1">
        <v>9.9757531232603736</v>
      </c>
      <c r="L7064" s="1">
        <v>10.255460896176119</v>
      </c>
      <c r="M7064" s="1">
        <v>11.19264566188844</v>
      </c>
      <c r="N7064" s="1">
        <v>8.1626804534181243</v>
      </c>
      <c r="O7064" s="1">
        <v>2.6967579429699211</v>
      </c>
      <c r="P7064" s="1">
        <v>1.576426216321152</v>
      </c>
      <c r="Q7064" s="1">
        <v>-0.83272723210549571</v>
      </c>
      <c r="R7064" s="1">
        <v>-1.676486014491861</v>
      </c>
      <c r="S7064" s="1">
        <v>-2.1458250540919499</v>
      </c>
      <c r="T7064" s="1">
        <v>-4.0084656594761974</v>
      </c>
      <c r="U7064" s="1">
        <v>-4.5989647721664344</v>
      </c>
      <c r="V7064" s="1">
        <v>-1.538770489094428</v>
      </c>
      <c r="W7064" s="1">
        <v>0.21119495985022499</v>
      </c>
      <c r="X7064" s="1">
        <v>3.3432976287638851</v>
      </c>
      <c r="Y7064" s="1">
        <v>4.1849989219100738</v>
      </c>
      <c r="Z7064" s="1">
        <v>3.5691282796618831</v>
      </c>
      <c r="AA7064" s="1">
        <v>4.5901782940471616</v>
      </c>
      <c r="AB7064" s="1">
        <v>6.4144194118541744</v>
      </c>
      <c r="AC7064" s="1">
        <v>5.0853776171424476</v>
      </c>
      <c r="AD7064" s="1">
        <v>7.5777625899551584</v>
      </c>
      <c r="AE7064" s="1">
        <v>8.7783880710969271</v>
      </c>
    </row>
    <row r="7065" spans="1:31" x14ac:dyDescent="0.3">
      <c r="A7065">
        <v>18</v>
      </c>
      <c r="B7065">
        <v>15</v>
      </c>
      <c r="C7065">
        <v>2050</v>
      </c>
      <c r="D7065" t="s">
        <v>5</v>
      </c>
      <c r="E7065" t="s">
        <v>44</v>
      </c>
      <c r="F7065" t="s">
        <v>24</v>
      </c>
      <c r="G7065" t="s">
        <v>25</v>
      </c>
      <c r="H7065" s="1">
        <v>6.9557827811839029E-2</v>
      </c>
      <c r="I7065" s="1">
        <v>7.6707865796401042E-2</v>
      </c>
      <c r="J7065" s="1">
        <v>7.7019842209565301E-2</v>
      </c>
      <c r="K7065" s="1">
        <v>8.1103683928946124E-2</v>
      </c>
      <c r="L7065" s="1">
        <v>8.3377730863220451E-2</v>
      </c>
      <c r="M7065" s="1">
        <v>9.0997119202345003E-2</v>
      </c>
      <c r="N7065" s="1">
        <v>6.6363255718846534E-2</v>
      </c>
      <c r="O7065" s="1">
        <v>2.192486132495871E-2</v>
      </c>
      <c r="P7065" s="1">
        <v>1.2816473303424E-2</v>
      </c>
      <c r="Q7065" s="1">
        <v>6.7701400984186639E-3</v>
      </c>
      <c r="R7065" s="1">
        <v>1.362996759749481E-2</v>
      </c>
      <c r="S7065" s="1">
        <v>1.744573214708903E-2</v>
      </c>
      <c r="T7065" s="1">
        <v>3.2589151703058518E-2</v>
      </c>
      <c r="U7065" s="1">
        <v>3.738995749728808E-2</v>
      </c>
      <c r="V7065" s="1">
        <v>1.2510329179629491E-2</v>
      </c>
      <c r="W7065" s="1">
        <v>1.7170321939042679E-3</v>
      </c>
      <c r="X7065" s="1">
        <v>2.718128153466573E-2</v>
      </c>
      <c r="Y7065" s="1">
        <v>3.402438147894369E-2</v>
      </c>
      <c r="Z7065" s="1">
        <v>2.9017303086681979E-2</v>
      </c>
      <c r="AA7065" s="1">
        <v>3.7318522715830582E-2</v>
      </c>
      <c r="AB7065" s="1">
        <v>5.2149751315887588E-2</v>
      </c>
      <c r="AC7065" s="1">
        <v>4.1344533472702817E-2</v>
      </c>
      <c r="AD7065" s="1">
        <v>6.1607825934594782E-2</v>
      </c>
      <c r="AE7065" s="1">
        <v>7.13690087081051E-2</v>
      </c>
    </row>
    <row r="7066" spans="1:31" x14ac:dyDescent="0.3">
      <c r="A7066">
        <v>15</v>
      </c>
      <c r="B7066">
        <v>18</v>
      </c>
      <c r="C7066">
        <v>2050</v>
      </c>
      <c r="D7066" t="s">
        <v>5</v>
      </c>
      <c r="E7066" t="s">
        <v>45</v>
      </c>
      <c r="F7066" t="s">
        <v>24</v>
      </c>
      <c r="G7066" t="s">
        <v>25</v>
      </c>
      <c r="H7066" s="1">
        <v>40.617658878903597</v>
      </c>
      <c r="I7066" s="1">
        <v>36.43957852207938</v>
      </c>
      <c r="J7066" s="1">
        <v>35.236636497628581</v>
      </c>
      <c r="K7066" s="1">
        <v>35.705852162704929</v>
      </c>
      <c r="L7066" s="1">
        <v>37.145846834059313</v>
      </c>
      <c r="M7066" s="1">
        <v>36.847530014663498</v>
      </c>
      <c r="N7066" s="1">
        <v>36.110402096195223</v>
      </c>
      <c r="O7066" s="1">
        <v>29.56496946728425</v>
      </c>
      <c r="P7066" s="1">
        <v>33.498235708720948</v>
      </c>
      <c r="Q7066" s="1">
        <v>39.211749069651113</v>
      </c>
      <c r="R7066" s="1">
        <v>40.825543094051689</v>
      </c>
      <c r="S7066" s="1">
        <v>43.469432675419533</v>
      </c>
      <c r="T7066" s="1">
        <v>46.817074458913147</v>
      </c>
      <c r="U7066" s="1">
        <v>49.036604680942872</v>
      </c>
      <c r="V7066" s="1">
        <v>45.040650880105531</v>
      </c>
      <c r="W7066" s="1">
        <v>41.544990801020248</v>
      </c>
      <c r="X7066" s="1">
        <v>42.111297633325023</v>
      </c>
      <c r="Y7066" s="1">
        <v>39.47553491984052</v>
      </c>
      <c r="Z7066" s="1">
        <v>36.111971697078573</v>
      </c>
      <c r="AA7066" s="1">
        <v>37.742682149121727</v>
      </c>
      <c r="AB7066" s="1">
        <v>42.672046514049278</v>
      </c>
      <c r="AC7066" s="1">
        <v>43.986487853982439</v>
      </c>
      <c r="AD7066" s="1">
        <v>45.217787408317029</v>
      </c>
      <c r="AE7066" s="1">
        <v>41.54485073553392</v>
      </c>
    </row>
    <row r="7067" spans="1:31" x14ac:dyDescent="0.3">
      <c r="A7067">
        <v>15</v>
      </c>
      <c r="B7067">
        <v>18</v>
      </c>
      <c r="C7067">
        <v>2050</v>
      </c>
      <c r="D7067" t="s">
        <v>5</v>
      </c>
      <c r="E7067" t="s">
        <v>46</v>
      </c>
      <c r="F7067" t="s">
        <v>24</v>
      </c>
      <c r="G7067" t="s">
        <v>25</v>
      </c>
      <c r="H7067" s="2">
        <v>0.33022486893417557</v>
      </c>
      <c r="I7067" s="2">
        <v>0.29625673595186491</v>
      </c>
      <c r="J7067" s="2">
        <v>0.28647671949291531</v>
      </c>
      <c r="K7067" s="2">
        <v>0.29029148099760099</v>
      </c>
      <c r="L7067" s="2">
        <v>0.30199875474844973</v>
      </c>
      <c r="M7067" s="2">
        <v>0.29957341475336191</v>
      </c>
      <c r="N7067" s="2">
        <v>0.29358050484711562</v>
      </c>
      <c r="O7067" s="2">
        <v>0.24036560542507521</v>
      </c>
      <c r="P7067" s="2">
        <v>0.27234337974569878</v>
      </c>
      <c r="Q7067" s="2">
        <v>0.3187947078833423</v>
      </c>
      <c r="R7067" s="2">
        <v>0.33191498450448531</v>
      </c>
      <c r="S7067" s="2">
        <v>0.35341002175137831</v>
      </c>
      <c r="T7067" s="2">
        <v>0.38062662161718008</v>
      </c>
      <c r="U7067" s="2">
        <v>0.39867158277189318</v>
      </c>
      <c r="V7067" s="2">
        <v>0.36618415349679301</v>
      </c>
      <c r="W7067" s="2">
        <v>0.33776415285382322</v>
      </c>
      <c r="X7067" s="2">
        <v>0.34236827344166681</v>
      </c>
      <c r="Y7067" s="2">
        <v>0.32093930829138628</v>
      </c>
      <c r="Z7067" s="2">
        <v>0.29359326582990708</v>
      </c>
      <c r="AA7067" s="2">
        <v>0.30685107438310361</v>
      </c>
      <c r="AB7067" s="2">
        <v>0.34692720743129501</v>
      </c>
      <c r="AC7067" s="2">
        <v>0.35761372239010109</v>
      </c>
      <c r="AD7067" s="2">
        <v>0.36762428787249618</v>
      </c>
      <c r="AE7067" s="2">
        <v>0.33776301411003179</v>
      </c>
    </row>
    <row r="7068" spans="1:31" x14ac:dyDescent="0.3">
      <c r="A7068">
        <v>18</v>
      </c>
      <c r="B7068">
        <v>15</v>
      </c>
      <c r="C7068">
        <v>2050</v>
      </c>
      <c r="D7068" t="s">
        <v>5</v>
      </c>
      <c r="E7068" t="s">
        <v>45</v>
      </c>
      <c r="F7068" t="s">
        <v>24</v>
      </c>
      <c r="G7068" t="s">
        <v>25</v>
      </c>
      <c r="H7068" s="1">
        <v>40.539985699790464</v>
      </c>
      <c r="I7068" s="1">
        <v>36.366179559125229</v>
      </c>
      <c r="J7068" s="1">
        <v>35.163416645773857</v>
      </c>
      <c r="K7068" s="1">
        <v>35.632444949409667</v>
      </c>
      <c r="L7068" s="1">
        <v>37.072386888309133</v>
      </c>
      <c r="M7068" s="1">
        <v>36.774301408446163</v>
      </c>
      <c r="N7068" s="1">
        <v>36.037345333318612</v>
      </c>
      <c r="O7068" s="1">
        <v>29.50914337314212</v>
      </c>
      <c r="P7068" s="1">
        <v>33.435821402293321</v>
      </c>
      <c r="Q7068" s="1">
        <v>39.129430015260418</v>
      </c>
      <c r="R7068" s="1">
        <v>40.735020327289213</v>
      </c>
      <c r="S7068" s="1">
        <v>43.364658239888882</v>
      </c>
      <c r="T7068" s="1">
        <v>46.688597937345492</v>
      </c>
      <c r="U7068" s="1">
        <v>48.892031874353982</v>
      </c>
      <c r="V7068" s="1">
        <v>44.928768878564433</v>
      </c>
      <c r="W7068" s="1">
        <v>41.453278332910678</v>
      </c>
      <c r="X7068" s="1">
        <v>42.022018670385833</v>
      </c>
      <c r="Y7068" s="1">
        <v>39.395413764507907</v>
      </c>
      <c r="Z7068" s="1">
        <v>36.040523969208778</v>
      </c>
      <c r="AA7068" s="1">
        <v>37.667177633689391</v>
      </c>
      <c r="AB7068" s="1">
        <v>42.586702667999091</v>
      </c>
      <c r="AC7068" s="1">
        <v>43.894591483182012</v>
      </c>
      <c r="AD7068" s="1">
        <v>45.128919336599509</v>
      </c>
      <c r="AE7068" s="1">
        <v>41.466164549199313</v>
      </c>
    </row>
    <row r="7069" spans="1:31" x14ac:dyDescent="0.3">
      <c r="A7069">
        <v>18</v>
      </c>
      <c r="B7069">
        <v>15</v>
      </c>
      <c r="C7069">
        <v>2050</v>
      </c>
      <c r="D7069" t="s">
        <v>5</v>
      </c>
      <c r="E7069" t="s">
        <v>46</v>
      </c>
      <c r="F7069" t="s">
        <v>24</v>
      </c>
      <c r="G7069" t="s">
        <v>25</v>
      </c>
      <c r="H7069" s="2">
        <v>0.32959337967309321</v>
      </c>
      <c r="I7069" s="2">
        <v>0.29565999641565233</v>
      </c>
      <c r="J7069" s="2">
        <v>0.28588143614450301</v>
      </c>
      <c r="K7069" s="2">
        <v>0.2896946743854445</v>
      </c>
      <c r="L7069" s="2">
        <v>0.30140151941714738</v>
      </c>
      <c r="M7069" s="2">
        <v>0.29897806023126949</v>
      </c>
      <c r="N7069" s="2">
        <v>0.29298654742535463</v>
      </c>
      <c r="O7069" s="2">
        <v>0.23991173474099281</v>
      </c>
      <c r="P7069" s="2">
        <v>0.27183594636010833</v>
      </c>
      <c r="Q7069" s="2">
        <v>0.31812544727853997</v>
      </c>
      <c r="R7069" s="2">
        <v>0.33117902705113178</v>
      </c>
      <c r="S7069" s="2">
        <v>0.35255819707226732</v>
      </c>
      <c r="T7069" s="2">
        <v>0.37958209705158941</v>
      </c>
      <c r="U7069" s="2">
        <v>0.39749619410043879</v>
      </c>
      <c r="V7069" s="2">
        <v>0.36527454372816609</v>
      </c>
      <c r="W7069" s="2">
        <v>0.33701852303179419</v>
      </c>
      <c r="X7069" s="2">
        <v>0.34164242821451901</v>
      </c>
      <c r="Y7069" s="2">
        <v>0.32028791678461721</v>
      </c>
      <c r="Z7069" s="2">
        <v>0.29301238999356732</v>
      </c>
      <c r="AA7069" s="2">
        <v>0.30623721653406011</v>
      </c>
      <c r="AB7069" s="2">
        <v>0.34623335502438279</v>
      </c>
      <c r="AC7069" s="2">
        <v>0.35686659742424398</v>
      </c>
      <c r="AD7069" s="2">
        <v>0.36690178322438632</v>
      </c>
      <c r="AE7069" s="2">
        <v>0.33712328901788058</v>
      </c>
    </row>
    <row r="7070" spans="1:31" x14ac:dyDescent="0.3">
      <c r="A7070">
        <v>15</v>
      </c>
      <c r="B7070">
        <v>26</v>
      </c>
      <c r="C7070">
        <v>2050</v>
      </c>
      <c r="D7070" t="s">
        <v>5</v>
      </c>
      <c r="E7070" t="s">
        <v>39</v>
      </c>
      <c r="F7070" t="s">
        <v>24</v>
      </c>
      <c r="G7070" t="s">
        <v>25</v>
      </c>
      <c r="H7070" s="1">
        <v>51.721232813643091</v>
      </c>
      <c r="I7070" s="1">
        <v>43.603753936044399</v>
      </c>
      <c r="J7070" s="1">
        <v>39.462220699030539</v>
      </c>
      <c r="K7070" s="1">
        <v>43.527249277302943</v>
      </c>
      <c r="L7070" s="1">
        <v>44.309822877230857</v>
      </c>
      <c r="M7070" s="1">
        <v>41.534129078275008</v>
      </c>
      <c r="N7070" s="1">
        <v>38.516511296372393</v>
      </c>
      <c r="O7070" s="1">
        <v>34.197363095829573</v>
      </c>
      <c r="P7070" s="1">
        <v>37.958003898857207</v>
      </c>
      <c r="Q7070" s="1">
        <v>41.271337600038429</v>
      </c>
      <c r="R7070" s="1">
        <v>40.079392955800152</v>
      </c>
      <c r="S7070" s="1">
        <v>33.856925160197477</v>
      </c>
      <c r="T7070" s="1">
        <v>30.687693504742711</v>
      </c>
      <c r="U7070" s="1">
        <v>29.924550251456889</v>
      </c>
      <c r="V7070" s="1">
        <v>29.677091396298781</v>
      </c>
      <c r="W7070" s="1">
        <v>33.948117185938123</v>
      </c>
      <c r="X7070" s="1">
        <v>40.710300442938042</v>
      </c>
      <c r="Y7070" s="1">
        <v>40.413373269212073</v>
      </c>
      <c r="Z7070" s="1">
        <v>41.694444069625582</v>
      </c>
      <c r="AA7070" s="1">
        <v>48.720752862513869</v>
      </c>
      <c r="AB7070" s="1">
        <v>58.991772540213397</v>
      </c>
      <c r="AC7070" s="1">
        <v>59.975765100219469</v>
      </c>
      <c r="AD7070" s="1">
        <v>68.966617199780032</v>
      </c>
      <c r="AE7070" s="1">
        <v>60.978077912033108</v>
      </c>
    </row>
    <row r="7071" spans="1:31" x14ac:dyDescent="0.3">
      <c r="A7071">
        <v>15</v>
      </c>
      <c r="B7071">
        <v>26</v>
      </c>
      <c r="C7071">
        <v>2050</v>
      </c>
      <c r="D7071" t="s">
        <v>5</v>
      </c>
      <c r="E7071" t="s">
        <v>42</v>
      </c>
      <c r="F7071" t="s">
        <v>24</v>
      </c>
      <c r="G7071" t="s">
        <v>25</v>
      </c>
      <c r="H7071" s="2">
        <v>0.42049782775319589</v>
      </c>
      <c r="I7071" s="2">
        <v>0.35450206452068622</v>
      </c>
      <c r="J7071" s="2">
        <v>0.32083106259374422</v>
      </c>
      <c r="K7071" s="2">
        <v>0.35388007542522709</v>
      </c>
      <c r="L7071" s="2">
        <v>0.36024246241651109</v>
      </c>
      <c r="M7071" s="2">
        <v>0.33767584616483748</v>
      </c>
      <c r="N7071" s="2">
        <v>0.3131423682631902</v>
      </c>
      <c r="O7071" s="2">
        <v>0.2780273422425168</v>
      </c>
      <c r="P7071" s="2">
        <v>0.30860165771428633</v>
      </c>
      <c r="Q7071" s="2">
        <v>0.33553933008161319</v>
      </c>
      <c r="R7071" s="2">
        <v>0.32584872321788738</v>
      </c>
      <c r="S7071" s="2">
        <v>0.27525955414794701</v>
      </c>
      <c r="T7071" s="2">
        <v>0.24949344312798949</v>
      </c>
      <c r="U7071" s="2">
        <v>0.2432890264346089</v>
      </c>
      <c r="V7071" s="2">
        <v>0.24127716582356731</v>
      </c>
      <c r="W7071" s="2">
        <v>0.27600095273120417</v>
      </c>
      <c r="X7071" s="2">
        <v>0.3309780523816101</v>
      </c>
      <c r="Y7071" s="2">
        <v>0.32856401031879728</v>
      </c>
      <c r="Z7071" s="2">
        <v>0.3389792200782567</v>
      </c>
      <c r="AA7071" s="2">
        <v>0.39610368180905592</v>
      </c>
      <c r="AB7071" s="2">
        <v>0.47960790683100318</v>
      </c>
      <c r="AC7071" s="2">
        <v>0.48760784634324772</v>
      </c>
      <c r="AD7071" s="2">
        <v>0.56070420487626038</v>
      </c>
      <c r="AE7071" s="2">
        <v>0.49575673099213913</v>
      </c>
    </row>
    <row r="7072" spans="1:31" x14ac:dyDescent="0.3">
      <c r="A7072">
        <v>26</v>
      </c>
      <c r="B7072">
        <v>15</v>
      </c>
      <c r="C7072">
        <v>2050</v>
      </c>
      <c r="D7072" t="s">
        <v>5</v>
      </c>
      <c r="E7072" t="s">
        <v>39</v>
      </c>
      <c r="F7072" t="s">
        <v>24</v>
      </c>
      <c r="G7072" t="s">
        <v>25</v>
      </c>
      <c r="H7072" s="1">
        <v>-51.4141767033639</v>
      </c>
      <c r="I7072" s="1">
        <v>-43.385360904715583</v>
      </c>
      <c r="J7072" s="1">
        <v>-39.283373505397769</v>
      </c>
      <c r="K7072" s="1">
        <v>-43.309397281020658</v>
      </c>
      <c r="L7072" s="1">
        <v>-44.083747422167541</v>
      </c>
      <c r="M7072" s="1">
        <v>-41.335306109506803</v>
      </c>
      <c r="N7072" s="1">
        <v>-38.346084435447601</v>
      </c>
      <c r="O7072" s="1">
        <v>-34.060881160579989</v>
      </c>
      <c r="P7072" s="1">
        <v>-37.789216136550422</v>
      </c>
      <c r="Q7072" s="1">
        <v>-41.070679449099543</v>
      </c>
      <c r="R7072" s="1">
        <v>-39.885322107567958</v>
      </c>
      <c r="S7072" s="1">
        <v>-33.707926596384432</v>
      </c>
      <c r="T7072" s="1">
        <v>-30.550485019761201</v>
      </c>
      <c r="U7072" s="1">
        <v>-29.78468246971676</v>
      </c>
      <c r="V7072" s="1">
        <v>-29.552179351417639</v>
      </c>
      <c r="W7072" s="1">
        <v>-33.800820589689202</v>
      </c>
      <c r="X7072" s="1">
        <v>-40.515798807886647</v>
      </c>
      <c r="Y7072" s="1">
        <v>-40.222980625628558</v>
      </c>
      <c r="Z7072" s="1">
        <v>-41.492159816809362</v>
      </c>
      <c r="AA7072" s="1">
        <v>-48.446978752881677</v>
      </c>
      <c r="AB7072" s="1">
        <v>-58.591552225431109</v>
      </c>
      <c r="AC7072" s="1">
        <v>-59.562055809440302</v>
      </c>
      <c r="AD7072" s="1">
        <v>-68.420587170963159</v>
      </c>
      <c r="AE7072" s="1">
        <v>-60.551413826243518</v>
      </c>
    </row>
    <row r="7073" spans="1:31" x14ac:dyDescent="0.3">
      <c r="A7073">
        <v>26</v>
      </c>
      <c r="B7073">
        <v>15</v>
      </c>
      <c r="C7073">
        <v>2050</v>
      </c>
      <c r="D7073" t="s">
        <v>5</v>
      </c>
      <c r="E7073" t="s">
        <v>42</v>
      </c>
      <c r="F7073" t="s">
        <v>24</v>
      </c>
      <c r="G7073" t="s">
        <v>25</v>
      </c>
      <c r="H7073" s="2">
        <v>0.41800143661271472</v>
      </c>
      <c r="I7073" s="2">
        <v>0.35272651142045192</v>
      </c>
      <c r="J7073" s="2">
        <v>0.31937702036908749</v>
      </c>
      <c r="K7073" s="2">
        <v>0.35210892098390778</v>
      </c>
      <c r="L7073" s="2">
        <v>0.35840445058672799</v>
      </c>
      <c r="M7073" s="2">
        <v>0.33605939926428291</v>
      </c>
      <c r="N7073" s="2">
        <v>0.31175678402802931</v>
      </c>
      <c r="O7073" s="2">
        <v>0.27691773301284539</v>
      </c>
      <c r="P7073" s="2">
        <v>0.30722939948414979</v>
      </c>
      <c r="Q7073" s="2">
        <v>0.33390796300080933</v>
      </c>
      <c r="R7073" s="2">
        <v>0.32427091144364201</v>
      </c>
      <c r="S7073" s="2">
        <v>0.27404818371044248</v>
      </c>
      <c r="T7073" s="2">
        <v>0.2483779269899285</v>
      </c>
      <c r="U7073" s="2">
        <v>0.24215188999769721</v>
      </c>
      <c r="V7073" s="2">
        <v>0.24026162074323279</v>
      </c>
      <c r="W7073" s="2">
        <v>0.2748034194283675</v>
      </c>
      <c r="X7073" s="2">
        <v>0.3293967382755012</v>
      </c>
      <c r="Y7073" s="2">
        <v>0.32701610264738667</v>
      </c>
      <c r="Z7073" s="2">
        <v>0.33733463265698671</v>
      </c>
      <c r="AA7073" s="2">
        <v>0.39387787603968849</v>
      </c>
      <c r="AB7073" s="2">
        <v>0.47635408313358618</v>
      </c>
      <c r="AC7073" s="2">
        <v>0.48424435617431127</v>
      </c>
      <c r="AD7073" s="2">
        <v>0.55626493634929397</v>
      </c>
      <c r="AE7073" s="2">
        <v>0.49228791728653271</v>
      </c>
    </row>
    <row r="7074" spans="1:31" x14ac:dyDescent="0.3">
      <c r="A7074">
        <v>15</v>
      </c>
      <c r="B7074">
        <v>26</v>
      </c>
      <c r="C7074">
        <v>2050</v>
      </c>
      <c r="D7074" t="s">
        <v>5</v>
      </c>
      <c r="E7074" t="s">
        <v>43</v>
      </c>
      <c r="F7074" t="s">
        <v>24</v>
      </c>
      <c r="G7074" t="s">
        <v>25</v>
      </c>
      <c r="H7074" s="1">
        <v>0.65440148728589942</v>
      </c>
      <c r="I7074" s="1">
        <v>1.128781206799361</v>
      </c>
      <c r="J7074" s="1">
        <v>-1.4471799316763549</v>
      </c>
      <c r="K7074" s="1">
        <v>-2.261946264677563</v>
      </c>
      <c r="L7074" s="1">
        <v>-2.8980517802414552</v>
      </c>
      <c r="M7074" s="1">
        <v>-2.9327448093530291</v>
      </c>
      <c r="N7074" s="1">
        <v>1.035591873202069</v>
      </c>
      <c r="O7074" s="1">
        <v>4.1892009101099319</v>
      </c>
      <c r="P7074" s="1">
        <v>5.2124466053146339</v>
      </c>
      <c r="Q7074" s="1">
        <v>6.4581782585647156</v>
      </c>
      <c r="R7074" s="1">
        <v>8.9377271401592786</v>
      </c>
      <c r="S7074" s="1">
        <v>12.058563945822749</v>
      </c>
      <c r="T7074" s="1">
        <v>15.65912722012021</v>
      </c>
      <c r="U7074" s="1">
        <v>17.705870389627599</v>
      </c>
      <c r="V7074" s="1">
        <v>14.13857254282895</v>
      </c>
      <c r="W7074" s="1">
        <v>11.17523923137793</v>
      </c>
      <c r="X7074" s="1">
        <v>5.8635490359180809</v>
      </c>
      <c r="Y7074" s="1">
        <v>4.8209184753424434</v>
      </c>
      <c r="Z7074" s="1">
        <v>4.6664172853920229</v>
      </c>
      <c r="AA7074" s="1">
        <v>3.2134586665051139</v>
      </c>
      <c r="AB7074" s="1">
        <v>2.521554095780834</v>
      </c>
      <c r="AC7074" s="1">
        <v>2.60799656883077</v>
      </c>
      <c r="AD7074" s="1">
        <v>1.201498089048358</v>
      </c>
      <c r="AE7074" s="1">
        <v>-0.26960171327503057</v>
      </c>
    </row>
    <row r="7075" spans="1:31" x14ac:dyDescent="0.3">
      <c r="A7075">
        <v>15</v>
      </c>
      <c r="B7075">
        <v>26</v>
      </c>
      <c r="C7075">
        <v>2050</v>
      </c>
      <c r="D7075" t="s">
        <v>5</v>
      </c>
      <c r="E7075" t="s">
        <v>44</v>
      </c>
      <c r="F7075" t="s">
        <v>24</v>
      </c>
      <c r="G7075" t="s">
        <v>25</v>
      </c>
      <c r="H7075" s="2">
        <v>5.3203372950073116E-3</v>
      </c>
      <c r="I7075" s="2">
        <v>9.1770829821086232E-3</v>
      </c>
      <c r="J7075" s="2">
        <v>1.176569050143378E-2</v>
      </c>
      <c r="K7075" s="2">
        <v>1.838980702989888E-2</v>
      </c>
      <c r="L7075" s="2">
        <v>2.3561396587328899E-2</v>
      </c>
      <c r="M7075" s="2">
        <v>2.3843453734577469E-2</v>
      </c>
      <c r="N7075" s="2">
        <v>8.419446123594054E-3</v>
      </c>
      <c r="O7075" s="2">
        <v>3.4058543984633587E-2</v>
      </c>
      <c r="P7075" s="2">
        <v>4.237761467735475E-2</v>
      </c>
      <c r="Q7075" s="2">
        <v>5.2505514297274111E-2</v>
      </c>
      <c r="R7075" s="2">
        <v>7.2664448293977876E-2</v>
      </c>
      <c r="S7075" s="2">
        <v>9.8037105250591478E-2</v>
      </c>
      <c r="T7075" s="2">
        <v>0.12730997739935129</v>
      </c>
      <c r="U7075" s="2">
        <v>0.14395016576933009</v>
      </c>
      <c r="V7075" s="2">
        <v>0.1149477442506419</v>
      </c>
      <c r="W7075" s="2">
        <v>9.0855603507137631E-2</v>
      </c>
      <c r="X7075" s="2">
        <v>4.767113037331773E-2</v>
      </c>
      <c r="Y7075" s="2">
        <v>3.9194459149125553E-2</v>
      </c>
      <c r="Z7075" s="2">
        <v>3.7938351913756281E-2</v>
      </c>
      <c r="AA7075" s="2">
        <v>2.612568021548874E-2</v>
      </c>
      <c r="AB7075" s="2">
        <v>2.050043980309621E-2</v>
      </c>
      <c r="AC7075" s="2">
        <v>2.1203224136835529E-2</v>
      </c>
      <c r="AD7075" s="2">
        <v>9.7682771467346215E-3</v>
      </c>
      <c r="AE7075" s="2">
        <v>2.1918838477644762E-3</v>
      </c>
    </row>
    <row r="7076" spans="1:31" x14ac:dyDescent="0.3">
      <c r="A7076">
        <v>26</v>
      </c>
      <c r="B7076">
        <v>15</v>
      </c>
      <c r="C7076">
        <v>2050</v>
      </c>
      <c r="D7076" t="s">
        <v>5</v>
      </c>
      <c r="E7076" t="s">
        <v>43</v>
      </c>
      <c r="F7076" t="s">
        <v>24</v>
      </c>
      <c r="G7076" t="s">
        <v>25</v>
      </c>
      <c r="H7076" s="1">
        <v>-0.15971360227850509</v>
      </c>
      <c r="I7076" s="1">
        <v>-0.93740521704211299</v>
      </c>
      <c r="J7076" s="1">
        <v>1.5026286669102651</v>
      </c>
      <c r="K7076" s="1">
        <v>2.450727526306808</v>
      </c>
      <c r="L7076" s="1">
        <v>3.1148374898962978</v>
      </c>
      <c r="M7076" s="1">
        <v>3.056433933375192</v>
      </c>
      <c r="N7076" s="1">
        <v>-1.008426753952552</v>
      </c>
      <c r="O7076" s="1">
        <v>-4.2775872532333352</v>
      </c>
      <c r="P7076" s="1">
        <v>-5.1900033889736168</v>
      </c>
      <c r="Q7076" s="1">
        <v>-6.3263730284758717</v>
      </c>
      <c r="R7076" s="1">
        <v>-8.8279598853931098</v>
      </c>
      <c r="S7076" s="1">
        <v>-12.102491085948991</v>
      </c>
      <c r="T7076" s="1">
        <v>-15.742747773023551</v>
      </c>
      <c r="U7076" s="1">
        <v>-17.78000734062396</v>
      </c>
      <c r="V7076" s="1">
        <v>-14.26459813814631</v>
      </c>
      <c r="W7076" s="1">
        <v>-11.22516807124118</v>
      </c>
      <c r="X7076" s="1">
        <v>-5.7529420091872341</v>
      </c>
      <c r="Y7076" s="1">
        <v>-4.7245958461516064</v>
      </c>
      <c r="Z7076" s="1">
        <v>-4.529421626432474</v>
      </c>
      <c r="AA7076" s="1">
        <v>-2.8321031376687338</v>
      </c>
      <c r="AB7076" s="1">
        <v>-1.7077194452766149</v>
      </c>
      <c r="AC7076" s="1">
        <v>-1.7479981932315229</v>
      </c>
      <c r="AD7076" s="1">
        <v>0.1108101224986613</v>
      </c>
      <c r="AE7076" s="1">
        <v>1.173291883139677</v>
      </c>
    </row>
    <row r="7077" spans="1:31" x14ac:dyDescent="0.3">
      <c r="A7077">
        <v>26</v>
      </c>
      <c r="B7077">
        <v>15</v>
      </c>
      <c r="C7077">
        <v>2050</v>
      </c>
      <c r="D7077" t="s">
        <v>5</v>
      </c>
      <c r="E7077" t="s">
        <v>44</v>
      </c>
      <c r="F7077" t="s">
        <v>24</v>
      </c>
      <c r="G7077" t="s">
        <v>25</v>
      </c>
      <c r="H7077" s="1">
        <v>1.2984845713699599E-3</v>
      </c>
      <c r="I7077" s="1">
        <v>7.621180626358642E-3</v>
      </c>
      <c r="J7077" s="1">
        <v>1.221649322691272E-2</v>
      </c>
      <c r="K7077" s="1">
        <v>1.99246140350147E-2</v>
      </c>
      <c r="L7077" s="1">
        <v>2.5323882031677219E-2</v>
      </c>
      <c r="M7077" s="1">
        <v>2.4849056368903999E-2</v>
      </c>
      <c r="N7077" s="1">
        <v>8.1985914955491988E-3</v>
      </c>
      <c r="O7077" s="1">
        <v>3.4777132140108413E-2</v>
      </c>
      <c r="P7077" s="1">
        <v>4.2195149503850553E-2</v>
      </c>
      <c r="Q7077" s="1">
        <v>5.1433927060779441E-2</v>
      </c>
      <c r="R7077" s="1">
        <v>7.1772031588561866E-2</v>
      </c>
      <c r="S7077" s="1">
        <v>9.8394236471130034E-2</v>
      </c>
      <c r="T7077" s="1">
        <v>0.1279898192928744</v>
      </c>
      <c r="U7077" s="1">
        <v>0.14455290520832489</v>
      </c>
      <c r="V7077" s="1">
        <v>0.11597234258655539</v>
      </c>
      <c r="W7077" s="1">
        <v>9.1261529034481162E-2</v>
      </c>
      <c r="X7077" s="1">
        <v>4.6771886253554752E-2</v>
      </c>
      <c r="Y7077" s="1">
        <v>3.8411348342695988E-2</v>
      </c>
      <c r="Z7077" s="1">
        <v>3.6824566068556698E-2</v>
      </c>
      <c r="AA7077" s="1">
        <v>2.3025228761534421E-2</v>
      </c>
      <c r="AB7077" s="1">
        <v>1.388389792907817E-2</v>
      </c>
      <c r="AC7077" s="1">
        <v>1.4211367424646531E-2</v>
      </c>
      <c r="AD7077" s="1">
        <v>9.0089530486716491E-4</v>
      </c>
      <c r="AE7077" s="1">
        <v>9.5389583995095662E-3</v>
      </c>
    </row>
    <row r="7078" spans="1:31" x14ac:dyDescent="0.3">
      <c r="A7078">
        <v>15</v>
      </c>
      <c r="B7078">
        <v>26</v>
      </c>
      <c r="C7078">
        <v>2050</v>
      </c>
      <c r="D7078" t="s">
        <v>5</v>
      </c>
      <c r="E7078" t="s">
        <v>45</v>
      </c>
      <c r="F7078" t="s">
        <v>24</v>
      </c>
      <c r="G7078" t="s">
        <v>25</v>
      </c>
      <c r="H7078" s="1">
        <v>51.725372546455702</v>
      </c>
      <c r="I7078" s="1">
        <v>43.618362008767953</v>
      </c>
      <c r="J7078" s="1">
        <v>39.488747666311752</v>
      </c>
      <c r="K7078" s="1">
        <v>43.585982041853292</v>
      </c>
      <c r="L7078" s="1">
        <v>44.404494226739388</v>
      </c>
      <c r="M7078" s="1">
        <v>41.637541598989692</v>
      </c>
      <c r="N7078" s="1">
        <v>38.530430739500233</v>
      </c>
      <c r="O7078" s="1">
        <v>34.452997648583093</v>
      </c>
      <c r="P7078" s="1">
        <v>38.314222680343072</v>
      </c>
      <c r="Q7078" s="1">
        <v>41.773572671196597</v>
      </c>
      <c r="R7078" s="1">
        <v>41.063861315484957</v>
      </c>
      <c r="S7078" s="1">
        <v>35.940232967229207</v>
      </c>
      <c r="T7078" s="1">
        <v>34.452036194351962</v>
      </c>
      <c r="U7078" s="1">
        <v>34.770340147980441</v>
      </c>
      <c r="V7078" s="1">
        <v>32.872921794283933</v>
      </c>
      <c r="W7078" s="1">
        <v>35.740182321145433</v>
      </c>
      <c r="X7078" s="1">
        <v>41.130399578060228</v>
      </c>
      <c r="Y7078" s="1">
        <v>40.699901645367191</v>
      </c>
      <c r="Z7078" s="1">
        <v>41.954762739843268</v>
      </c>
      <c r="AA7078" s="1">
        <v>48.826612375747409</v>
      </c>
      <c r="AB7078" s="1">
        <v>59.045638810112173</v>
      </c>
      <c r="AC7078" s="1">
        <v>60.032441608348201</v>
      </c>
      <c r="AD7078" s="1">
        <v>68.977082321876892</v>
      </c>
      <c r="AE7078" s="1">
        <v>60.978673902683241</v>
      </c>
    </row>
    <row r="7079" spans="1:31" x14ac:dyDescent="0.3">
      <c r="A7079">
        <v>15</v>
      </c>
      <c r="B7079">
        <v>26</v>
      </c>
      <c r="C7079">
        <v>2050</v>
      </c>
      <c r="D7079" t="s">
        <v>5</v>
      </c>
      <c r="E7079" t="s">
        <v>46</v>
      </c>
      <c r="F7079" t="s">
        <v>24</v>
      </c>
      <c r="G7079" t="s">
        <v>25</v>
      </c>
      <c r="H7079" s="2">
        <v>0.420531484117526</v>
      </c>
      <c r="I7079" s="2">
        <v>0.35462082933957678</v>
      </c>
      <c r="J7079" s="2">
        <v>0.32104672899440451</v>
      </c>
      <c r="K7079" s="2">
        <v>0.35435757757604303</v>
      </c>
      <c r="L7079" s="2">
        <v>0.36101214818487309</v>
      </c>
      <c r="M7079" s="2">
        <v>0.33851659836576981</v>
      </c>
      <c r="N7079" s="2">
        <v>0.31325553446748161</v>
      </c>
      <c r="O7079" s="2">
        <v>0.28010567193969987</v>
      </c>
      <c r="P7079" s="2">
        <v>0.31149774536864289</v>
      </c>
      <c r="Q7079" s="2">
        <v>0.33962254204224879</v>
      </c>
      <c r="R7079" s="2">
        <v>0.33385253102020301</v>
      </c>
      <c r="S7079" s="2">
        <v>0.29219701599373338</v>
      </c>
      <c r="T7079" s="2">
        <v>0.28009785523863379</v>
      </c>
      <c r="U7079" s="2">
        <v>0.28268569226000362</v>
      </c>
      <c r="V7079" s="2">
        <v>0.26725952678279619</v>
      </c>
      <c r="W7079" s="2">
        <v>0.29057058797679208</v>
      </c>
      <c r="X7079" s="2">
        <v>0.33439349250455469</v>
      </c>
      <c r="Y7079" s="2">
        <v>0.3308935093119284</v>
      </c>
      <c r="Z7079" s="2">
        <v>0.3410956320312461</v>
      </c>
      <c r="AA7079" s="2">
        <v>0.39696432825810901</v>
      </c>
      <c r="AB7079" s="2">
        <v>0.48004584398465178</v>
      </c>
      <c r="AC7079" s="2">
        <v>0.48806863096218051</v>
      </c>
      <c r="AD7079" s="2">
        <v>0.56078928716973087</v>
      </c>
      <c r="AE7079" s="2">
        <v>0.49576157644457919</v>
      </c>
    </row>
    <row r="7080" spans="1:31" x14ac:dyDescent="0.3">
      <c r="A7080">
        <v>26</v>
      </c>
      <c r="B7080">
        <v>15</v>
      </c>
      <c r="C7080">
        <v>2050</v>
      </c>
      <c r="D7080" t="s">
        <v>5</v>
      </c>
      <c r="E7080" t="s">
        <v>45</v>
      </c>
      <c r="F7080" t="s">
        <v>24</v>
      </c>
      <c r="G7080" t="s">
        <v>25</v>
      </c>
      <c r="H7080" s="1">
        <v>51.414424770870284</v>
      </c>
      <c r="I7080" s="1">
        <v>43.395486739675597</v>
      </c>
      <c r="J7080" s="1">
        <v>39.312101532164469</v>
      </c>
      <c r="K7080" s="1">
        <v>43.378680918781718</v>
      </c>
      <c r="L7080" s="1">
        <v>44.193653383375377</v>
      </c>
      <c r="M7080" s="1">
        <v>41.448152185057857</v>
      </c>
      <c r="N7080" s="1">
        <v>38.359341965791913</v>
      </c>
      <c r="O7080" s="1">
        <v>34.328433959972273</v>
      </c>
      <c r="P7080" s="1">
        <v>38.143950914823712</v>
      </c>
      <c r="Q7080" s="1">
        <v>41.555068356412491</v>
      </c>
      <c r="R7080" s="1">
        <v>40.850603365954818</v>
      </c>
      <c r="S7080" s="1">
        <v>35.814726104114158</v>
      </c>
      <c r="T7080" s="1">
        <v>34.368099196605151</v>
      </c>
      <c r="U7080" s="1">
        <v>34.687980207191288</v>
      </c>
      <c r="V7080" s="1">
        <v>32.814784236090333</v>
      </c>
      <c r="W7080" s="1">
        <v>35.616005822719231</v>
      </c>
      <c r="X7080" s="1">
        <v>40.922198069045862</v>
      </c>
      <c r="Y7080" s="1">
        <v>40.499505877469211</v>
      </c>
      <c r="Z7080" s="1">
        <v>41.738650990821967</v>
      </c>
      <c r="AA7080" s="1">
        <v>48.529687393023281</v>
      </c>
      <c r="AB7080" s="1">
        <v>58.616433684498389</v>
      </c>
      <c r="AC7080" s="1">
        <v>59.58769998859178</v>
      </c>
      <c r="AD7080" s="1">
        <v>68.420676901815412</v>
      </c>
      <c r="AE7080" s="1">
        <v>60.562780073243303</v>
      </c>
    </row>
    <row r="7081" spans="1:31" x14ac:dyDescent="0.3">
      <c r="A7081">
        <v>26</v>
      </c>
      <c r="B7081">
        <v>15</v>
      </c>
      <c r="C7081">
        <v>2050</v>
      </c>
      <c r="D7081" t="s">
        <v>5</v>
      </c>
      <c r="E7081" t="s">
        <v>46</v>
      </c>
      <c r="F7081" t="s">
        <v>24</v>
      </c>
      <c r="G7081" t="s">
        <v>25</v>
      </c>
      <c r="H7081" s="2">
        <v>0.41800345342170958</v>
      </c>
      <c r="I7081" s="2">
        <v>0.35280883528191542</v>
      </c>
      <c r="J7081" s="2">
        <v>0.31961058156231281</v>
      </c>
      <c r="K7081" s="2">
        <v>0.35267220259172127</v>
      </c>
      <c r="L7081" s="2">
        <v>0.35929799498679182</v>
      </c>
      <c r="M7081" s="2">
        <v>0.33697684703299069</v>
      </c>
      <c r="N7081" s="2">
        <v>0.31186456882757652</v>
      </c>
      <c r="O7081" s="2">
        <v>0.27909295902416481</v>
      </c>
      <c r="P7081" s="2">
        <v>0.31011342207173748</v>
      </c>
      <c r="Q7081" s="2">
        <v>0.33784608419847562</v>
      </c>
      <c r="R7081" s="2">
        <v>0.33211872655247821</v>
      </c>
      <c r="S7081" s="2">
        <v>0.29117663499279811</v>
      </c>
      <c r="T7081" s="2">
        <v>0.2794154406228061</v>
      </c>
      <c r="U7081" s="2">
        <v>0.28201609924545767</v>
      </c>
      <c r="V7081" s="2">
        <v>0.26678686370805138</v>
      </c>
      <c r="W7081" s="2">
        <v>0.28956102294893682</v>
      </c>
      <c r="X7081" s="2">
        <v>0.3327007973093159</v>
      </c>
      <c r="Y7081" s="2">
        <v>0.32926427542657888</v>
      </c>
      <c r="Z7081" s="2">
        <v>0.33933862594164199</v>
      </c>
      <c r="AA7081" s="2">
        <v>0.39455030400831942</v>
      </c>
      <c r="AB7081" s="2">
        <v>0.47655637141868612</v>
      </c>
      <c r="AC7081" s="2">
        <v>0.48445284543570549</v>
      </c>
      <c r="AD7081" s="2">
        <v>0.55626566586841797</v>
      </c>
      <c r="AE7081" s="2">
        <v>0.49238032579872598</v>
      </c>
    </row>
    <row r="7082" spans="1:31" x14ac:dyDescent="0.3">
      <c r="A7082">
        <v>16</v>
      </c>
      <c r="B7082">
        <v>17</v>
      </c>
      <c r="C7082">
        <v>2050</v>
      </c>
      <c r="D7082" t="s">
        <v>5</v>
      </c>
      <c r="E7082" t="s">
        <v>39</v>
      </c>
      <c r="F7082" t="s">
        <v>24</v>
      </c>
      <c r="G7082" t="s">
        <v>25</v>
      </c>
      <c r="H7082" s="1">
        <v>-13.200136973660509</v>
      </c>
      <c r="I7082" s="1">
        <v>-13.17796533565533</v>
      </c>
      <c r="J7082" s="1">
        <v>-15.51273339770246</v>
      </c>
      <c r="K7082" s="1">
        <v>-9.6434637426788967</v>
      </c>
      <c r="L7082" s="1">
        <v>-10.20804632964742</v>
      </c>
      <c r="M7082" s="1">
        <v>-8.7541741360501355</v>
      </c>
      <c r="N7082" s="1">
        <v>-14.65013258404425</v>
      </c>
      <c r="O7082" s="1">
        <v>-25.777388173871771</v>
      </c>
      <c r="P7082" s="1">
        <v>-28.060680452544329</v>
      </c>
      <c r="Q7082" s="1">
        <v>-34.288391393846993</v>
      </c>
      <c r="R7082" s="1">
        <v>-35.304904573969303</v>
      </c>
      <c r="S7082" s="1">
        <v>-46.427480903482561</v>
      </c>
      <c r="T7082" s="1">
        <v>-55.998774044524033</v>
      </c>
      <c r="U7082" s="1">
        <v>-57.649182659601713</v>
      </c>
      <c r="V7082" s="1">
        <v>-52.141455627137063</v>
      </c>
      <c r="W7082" s="1">
        <v>-38.214453076160382</v>
      </c>
      <c r="X7082" s="1">
        <v>-27.906449938574589</v>
      </c>
      <c r="Y7082" s="1">
        <v>-28.121212296472319</v>
      </c>
      <c r="Z7082" s="1">
        <v>-26.579352731446939</v>
      </c>
      <c r="AA7082" s="1">
        <v>-21.716335802481069</v>
      </c>
      <c r="AB7082" s="1">
        <v>-9.6957678633187303</v>
      </c>
      <c r="AC7082" s="1">
        <v>-12.08337274973872</v>
      </c>
      <c r="AD7082" s="1">
        <v>-10.0129227120143</v>
      </c>
      <c r="AE7082" s="1">
        <v>-8.1289310261176162</v>
      </c>
    </row>
    <row r="7083" spans="1:31" x14ac:dyDescent="0.3">
      <c r="A7083">
        <v>16</v>
      </c>
      <c r="B7083">
        <v>17</v>
      </c>
      <c r="C7083">
        <v>2050</v>
      </c>
      <c r="D7083" t="s">
        <v>5</v>
      </c>
      <c r="E7083" t="s">
        <v>42</v>
      </c>
      <c r="F7083" t="s">
        <v>24</v>
      </c>
      <c r="G7083" t="s">
        <v>25</v>
      </c>
      <c r="H7083" s="2">
        <v>0.1073181867777277</v>
      </c>
      <c r="I7083" s="2">
        <v>0.1071379295581734</v>
      </c>
      <c r="J7083" s="2">
        <v>0.1261197837211582</v>
      </c>
      <c r="K7083" s="2">
        <v>7.8402144249421921E-2</v>
      </c>
      <c r="L7083" s="2">
        <v>8.2992246582499318E-2</v>
      </c>
      <c r="M7083" s="2">
        <v>7.1172147447562076E-2</v>
      </c>
      <c r="N7083" s="2">
        <v>0.1191067689759695</v>
      </c>
      <c r="O7083" s="2">
        <v>0.2095722615761933</v>
      </c>
      <c r="P7083" s="2">
        <v>0.22813561343531971</v>
      </c>
      <c r="Q7083" s="2">
        <v>0.27876740970607311</v>
      </c>
      <c r="R7083" s="2">
        <v>0.28703174450381541</v>
      </c>
      <c r="S7083" s="2">
        <v>0.37745919433725661</v>
      </c>
      <c r="T7083" s="2">
        <v>0.45527458572783758</v>
      </c>
      <c r="U7083" s="2">
        <v>0.46869254194798138</v>
      </c>
      <c r="V7083" s="2">
        <v>0.42391427339135818</v>
      </c>
      <c r="W7083" s="2">
        <v>0.31068661037528772</v>
      </c>
      <c r="X7083" s="2">
        <v>0.22688170681767961</v>
      </c>
      <c r="Y7083" s="2">
        <v>0.2286277422477424</v>
      </c>
      <c r="Z7083" s="2">
        <v>0.2160922986296499</v>
      </c>
      <c r="AA7083" s="2">
        <v>0.17655557562992741</v>
      </c>
      <c r="AB7083" s="2">
        <v>7.8827381002591304E-2</v>
      </c>
      <c r="AC7083" s="2">
        <v>9.8238802843404235E-2</v>
      </c>
      <c r="AD7083" s="2">
        <v>8.1405875707433337E-2</v>
      </c>
      <c r="AE7083" s="2">
        <v>6.6088870131037536E-2</v>
      </c>
    </row>
    <row r="7084" spans="1:31" x14ac:dyDescent="0.3">
      <c r="A7084">
        <v>17</v>
      </c>
      <c r="B7084">
        <v>16</v>
      </c>
      <c r="C7084">
        <v>2050</v>
      </c>
      <c r="D7084" t="s">
        <v>5</v>
      </c>
      <c r="E7084" t="s">
        <v>39</v>
      </c>
      <c r="F7084" t="s">
        <v>24</v>
      </c>
      <c r="G7084" t="s">
        <v>25</v>
      </c>
      <c r="H7084" s="1">
        <v>13.21273020206689</v>
      </c>
      <c r="I7084" s="1">
        <v>13.18805369389567</v>
      </c>
      <c r="J7084" s="1">
        <v>15.525757532304199</v>
      </c>
      <c r="K7084" s="1">
        <v>9.6503098791350368</v>
      </c>
      <c r="L7084" s="1">
        <v>10.214739014071681</v>
      </c>
      <c r="M7084" s="1">
        <v>8.7600174433653031</v>
      </c>
      <c r="N7084" s="1">
        <v>14.664264625499349</v>
      </c>
      <c r="O7084" s="1">
        <v>25.815059717523951</v>
      </c>
      <c r="P7084" s="1">
        <v>28.102988001446061</v>
      </c>
      <c r="Q7084" s="1">
        <v>34.349299031537193</v>
      </c>
      <c r="R7084" s="1">
        <v>35.370773974043388</v>
      </c>
      <c r="S7084" s="1">
        <v>46.539462991410048</v>
      </c>
      <c r="T7084" s="1">
        <v>56.163070738610401</v>
      </c>
      <c r="U7084" s="1">
        <v>57.824575113928653</v>
      </c>
      <c r="V7084" s="1">
        <v>52.285103083719008</v>
      </c>
      <c r="W7084" s="1">
        <v>38.289170780605097</v>
      </c>
      <c r="X7084" s="1">
        <v>27.95149493001847</v>
      </c>
      <c r="Y7084" s="1">
        <v>28.165367281752861</v>
      </c>
      <c r="Z7084" s="1">
        <v>26.61917742317921</v>
      </c>
      <c r="AA7084" s="1">
        <v>21.745105357093291</v>
      </c>
      <c r="AB7084" s="1">
        <v>9.7092952754725435</v>
      </c>
      <c r="AC7084" s="1">
        <v>12.098490324721681</v>
      </c>
      <c r="AD7084" s="1">
        <v>10.02660705723927</v>
      </c>
      <c r="AE7084" s="1">
        <v>8.1385401502874011</v>
      </c>
    </row>
    <row r="7085" spans="1:31" x14ac:dyDescent="0.3">
      <c r="A7085">
        <v>17</v>
      </c>
      <c r="B7085">
        <v>16</v>
      </c>
      <c r="C7085">
        <v>2050</v>
      </c>
      <c r="D7085" t="s">
        <v>5</v>
      </c>
      <c r="E7085" t="s">
        <v>42</v>
      </c>
      <c r="F7085" t="s">
        <v>24</v>
      </c>
      <c r="G7085" t="s">
        <v>25</v>
      </c>
      <c r="H7085" s="2">
        <v>0.1074205707485113</v>
      </c>
      <c r="I7085" s="2">
        <v>0.1072199487308591</v>
      </c>
      <c r="J7085" s="2">
        <v>0.12622567099434309</v>
      </c>
      <c r="K7085" s="2">
        <v>7.8457803895406797E-2</v>
      </c>
      <c r="L7085" s="2">
        <v>8.304665865098923E-2</v>
      </c>
      <c r="M7085" s="2">
        <v>7.1219654011100031E-2</v>
      </c>
      <c r="N7085" s="2">
        <v>0.1192216636219459</v>
      </c>
      <c r="O7085" s="2">
        <v>0.20987853428881259</v>
      </c>
      <c r="P7085" s="2">
        <v>0.22847957724752899</v>
      </c>
      <c r="Q7085" s="2">
        <v>0.27926259375233492</v>
      </c>
      <c r="R7085" s="2">
        <v>0.28756726808165362</v>
      </c>
      <c r="S7085" s="2">
        <v>0.37836961781634187</v>
      </c>
      <c r="T7085" s="2">
        <v>0.45661033120821459</v>
      </c>
      <c r="U7085" s="2">
        <v>0.47011849686120849</v>
      </c>
      <c r="V7085" s="2">
        <v>0.42508213889202451</v>
      </c>
      <c r="W7085" s="2">
        <v>0.3112940713870333</v>
      </c>
      <c r="X7085" s="2">
        <v>0.22724792626031279</v>
      </c>
      <c r="Y7085" s="2">
        <v>0.22898672586790941</v>
      </c>
      <c r="Z7085" s="2">
        <v>0.21641607661121309</v>
      </c>
      <c r="AA7085" s="2">
        <v>0.1767894744479129</v>
      </c>
      <c r="AB7085" s="2">
        <v>7.8937359963191414E-2</v>
      </c>
      <c r="AC7085" s="2">
        <v>9.8361709957086832E-2</v>
      </c>
      <c r="AD7085" s="2">
        <v>8.1517130546660752E-2</v>
      </c>
      <c r="AE7085" s="2">
        <v>6.616699309176749E-2</v>
      </c>
    </row>
    <row r="7086" spans="1:31" x14ac:dyDescent="0.3">
      <c r="A7086">
        <v>16</v>
      </c>
      <c r="B7086">
        <v>17</v>
      </c>
      <c r="C7086">
        <v>2050</v>
      </c>
      <c r="D7086" t="s">
        <v>5</v>
      </c>
      <c r="E7086" t="s">
        <v>43</v>
      </c>
      <c r="F7086" t="s">
        <v>24</v>
      </c>
      <c r="G7086" t="s">
        <v>25</v>
      </c>
      <c r="H7086" s="1">
        <v>-8.4814045105158815</v>
      </c>
      <c r="I7086" s="1">
        <v>-5.0707023948811072</v>
      </c>
      <c r="J7086" s="1">
        <v>-4.7886389329285937</v>
      </c>
      <c r="K7086" s="1">
        <v>-6.7477833869695214</v>
      </c>
      <c r="L7086" s="1">
        <v>-5.5898791560858214</v>
      </c>
      <c r="M7086" s="1">
        <v>-6.4890983080272751</v>
      </c>
      <c r="N7086" s="1">
        <v>-8.2121993975475149</v>
      </c>
      <c r="O7086" s="1">
        <v>-8.9261204981118887</v>
      </c>
      <c r="P7086" s="1">
        <v>-7.4004143116020984</v>
      </c>
      <c r="Q7086" s="1">
        <v>-6.3435653791224134</v>
      </c>
      <c r="R7086" s="1">
        <v>-6.6449690792215241</v>
      </c>
      <c r="S7086" s="1">
        <v>-4.958816105804301</v>
      </c>
      <c r="T7086" s="1">
        <v>-4.2070340132018602</v>
      </c>
      <c r="U7086" s="1">
        <v>-4.4127688115543346</v>
      </c>
      <c r="V7086" s="1">
        <v>-6.6867293558061309</v>
      </c>
      <c r="W7086" s="1">
        <v>-3.4378789797630329</v>
      </c>
      <c r="X7086" s="1">
        <v>-10.440820412478789</v>
      </c>
      <c r="Y7086" s="1">
        <v>-8.997171512767931</v>
      </c>
      <c r="Z7086" s="1">
        <v>-8.6265485399429416</v>
      </c>
      <c r="AA7086" s="1">
        <v>-9.5283268595430659</v>
      </c>
      <c r="AB7086" s="1">
        <v>-12.918594135590711</v>
      </c>
      <c r="AC7086" s="1">
        <v>-12.087923135997899</v>
      </c>
      <c r="AD7086" s="1">
        <v>-12.7992223708558</v>
      </c>
      <c r="AE7086" s="1">
        <v>-11.031303508414981</v>
      </c>
    </row>
    <row r="7087" spans="1:31" x14ac:dyDescent="0.3">
      <c r="A7087">
        <v>16</v>
      </c>
      <c r="B7087">
        <v>17</v>
      </c>
      <c r="C7087">
        <v>2050</v>
      </c>
      <c r="D7087" t="s">
        <v>5</v>
      </c>
      <c r="E7087" t="s">
        <v>44</v>
      </c>
      <c r="F7087" t="s">
        <v>24</v>
      </c>
      <c r="G7087" t="s">
        <v>25</v>
      </c>
      <c r="H7087" s="2">
        <v>6.8954508215576277E-2</v>
      </c>
      <c r="I7087" s="2">
        <v>4.122522272261063E-2</v>
      </c>
      <c r="J7087" s="2">
        <v>3.8932023844947913E-2</v>
      </c>
      <c r="K7087" s="2">
        <v>5.4860027536337563E-2</v>
      </c>
      <c r="L7087" s="2">
        <v>4.5446172000697727E-2</v>
      </c>
      <c r="M7087" s="2">
        <v>5.2756896813229877E-2</v>
      </c>
      <c r="N7087" s="2">
        <v>6.6765848760548904E-2</v>
      </c>
      <c r="O7087" s="2">
        <v>7.2570085350503161E-2</v>
      </c>
      <c r="P7087" s="2">
        <v>6.0165970013025177E-2</v>
      </c>
      <c r="Q7087" s="2">
        <v>5.157370226928791E-2</v>
      </c>
      <c r="R7087" s="2">
        <v>5.4024138855459543E-2</v>
      </c>
      <c r="S7087" s="2">
        <v>4.0315578095969917E-2</v>
      </c>
      <c r="T7087" s="2">
        <v>3.4203528562616749E-2</v>
      </c>
      <c r="U7087" s="2">
        <v>3.5876169199628737E-2</v>
      </c>
      <c r="V7087" s="2">
        <v>5.4363653299236828E-2</v>
      </c>
      <c r="W7087" s="2">
        <v>2.7950235607829541E-2</v>
      </c>
      <c r="X7087" s="2">
        <v>8.4884718800640566E-2</v>
      </c>
      <c r="Y7087" s="2">
        <v>7.3147735876162037E-2</v>
      </c>
      <c r="Z7087" s="2">
        <v>7.0134540975145862E-2</v>
      </c>
      <c r="AA7087" s="2">
        <v>7.7466072028805413E-2</v>
      </c>
      <c r="AB7087" s="2">
        <v>0.1050292206145586</v>
      </c>
      <c r="AC7087" s="2">
        <v>9.8275797853641461E-2</v>
      </c>
      <c r="AD7087" s="2">
        <v>0.10405871846224229</v>
      </c>
      <c r="AE7087" s="2">
        <v>8.9685394377357591E-2</v>
      </c>
    </row>
    <row r="7088" spans="1:31" x14ac:dyDescent="0.3">
      <c r="A7088">
        <v>17</v>
      </c>
      <c r="B7088">
        <v>16</v>
      </c>
      <c r="C7088">
        <v>2050</v>
      </c>
      <c r="D7088" t="s">
        <v>5</v>
      </c>
      <c r="E7088" t="s">
        <v>43</v>
      </c>
      <c r="F7088" t="s">
        <v>24</v>
      </c>
      <c r="G7088" t="s">
        <v>25</v>
      </c>
      <c r="H7088" s="1">
        <v>8.3227116080383841</v>
      </c>
      <c r="I7088" s="1">
        <v>4.9007874825414426</v>
      </c>
      <c r="J7088" s="1">
        <v>4.6237679411057417</v>
      </c>
      <c r="K7088" s="1">
        <v>6.5626410760941569</v>
      </c>
      <c r="L7088" s="1">
        <v>5.4038695383931596</v>
      </c>
      <c r="M7088" s="1">
        <v>6.2998368677630427</v>
      </c>
      <c r="N7088" s="1">
        <v>8.0544369027434115</v>
      </c>
      <c r="O7088" s="1">
        <v>8.8520068075416454</v>
      </c>
      <c r="P7088" s="1">
        <v>7.3408422518163468</v>
      </c>
      <c r="Q7088" s="1">
        <v>6.3483132835756528</v>
      </c>
      <c r="R7088" s="1">
        <v>6.6709104808172546</v>
      </c>
      <c r="S7088" s="1">
        <v>5.1472758954698303</v>
      </c>
      <c r="T7088" s="1">
        <v>4.5813347196810073</v>
      </c>
      <c r="U7088" s="1">
        <v>4.8272824871992466</v>
      </c>
      <c r="V7088" s="1">
        <v>6.9883006194018211</v>
      </c>
      <c r="W7088" s="1">
        <v>3.4936151822721708</v>
      </c>
      <c r="X7088" s="1">
        <v>10.39289179076806</v>
      </c>
      <c r="Y7088" s="1">
        <v>8.9457624702878427</v>
      </c>
      <c r="Z7088" s="1">
        <v>8.5614451418769839</v>
      </c>
      <c r="AA7088" s="1">
        <v>9.425412611111037</v>
      </c>
      <c r="AB7088" s="1">
        <v>12.766335781096011</v>
      </c>
      <c r="AC7088" s="1">
        <v>11.94053458184502</v>
      </c>
      <c r="AD7088" s="1">
        <v>12.64735780938986</v>
      </c>
      <c r="AE7088" s="1">
        <v>10.86319196490239</v>
      </c>
    </row>
    <row r="7089" spans="1:31" x14ac:dyDescent="0.3">
      <c r="A7089">
        <v>17</v>
      </c>
      <c r="B7089">
        <v>16</v>
      </c>
      <c r="C7089">
        <v>2050</v>
      </c>
      <c r="D7089" t="s">
        <v>5</v>
      </c>
      <c r="E7089" t="s">
        <v>44</v>
      </c>
      <c r="F7089" t="s">
        <v>24</v>
      </c>
      <c r="G7089" t="s">
        <v>25</v>
      </c>
      <c r="H7089" s="1">
        <v>6.7664322016572229E-2</v>
      </c>
      <c r="I7089" s="1">
        <v>3.9843800671068637E-2</v>
      </c>
      <c r="J7089" s="1">
        <v>3.7591609277282452E-2</v>
      </c>
      <c r="K7089" s="1">
        <v>5.3354805496700457E-2</v>
      </c>
      <c r="L7089" s="1">
        <v>4.3933898686123248E-2</v>
      </c>
      <c r="M7089" s="1">
        <v>5.1218185916772713E-2</v>
      </c>
      <c r="N7089" s="1">
        <v>6.5483226851572457E-2</v>
      </c>
      <c r="O7089" s="1">
        <v>7.1967535020663789E-2</v>
      </c>
      <c r="P7089" s="1">
        <v>5.9681644323710127E-2</v>
      </c>
      <c r="Q7089" s="1">
        <v>5.1612303118501242E-2</v>
      </c>
      <c r="R7089" s="1">
        <v>5.4235044559489867E-2</v>
      </c>
      <c r="S7089" s="1">
        <v>4.1847771507884803E-2</v>
      </c>
      <c r="T7089" s="1">
        <v>3.724662373724396E-2</v>
      </c>
      <c r="U7089" s="1">
        <v>3.9246199082920701E-2</v>
      </c>
      <c r="V7089" s="1">
        <v>5.6815452190258707E-2</v>
      </c>
      <c r="W7089" s="1">
        <v>2.840337546562741E-2</v>
      </c>
      <c r="X7089" s="1">
        <v>8.4495055209496461E-2</v>
      </c>
      <c r="Y7089" s="1">
        <v>7.2729776181201966E-2</v>
      </c>
      <c r="Z7089" s="1">
        <v>6.9605245055910439E-2</v>
      </c>
      <c r="AA7089" s="1">
        <v>7.6629370822040951E-2</v>
      </c>
      <c r="AB7089" s="1">
        <v>0.1037913478137887</v>
      </c>
      <c r="AC7089" s="1">
        <v>9.7077516925569235E-2</v>
      </c>
      <c r="AD7089" s="1">
        <v>0.1028240472308119</v>
      </c>
      <c r="AE7089" s="1">
        <v>8.8318633860995033E-2</v>
      </c>
    </row>
    <row r="7090" spans="1:31" x14ac:dyDescent="0.3">
      <c r="A7090">
        <v>16</v>
      </c>
      <c r="B7090">
        <v>17</v>
      </c>
      <c r="C7090">
        <v>2050</v>
      </c>
      <c r="D7090" t="s">
        <v>5</v>
      </c>
      <c r="E7090" t="s">
        <v>45</v>
      </c>
      <c r="F7090" t="s">
        <v>24</v>
      </c>
      <c r="G7090" t="s">
        <v>25</v>
      </c>
      <c r="H7090" s="1">
        <v>15.69005540444005</v>
      </c>
      <c r="I7090" s="1">
        <v>14.119872278642831</v>
      </c>
      <c r="J7090" s="1">
        <v>16.235022645446261</v>
      </c>
      <c r="K7090" s="1">
        <v>11.769833201614389</v>
      </c>
      <c r="L7090" s="1">
        <v>11.638340038333251</v>
      </c>
      <c r="M7090" s="1">
        <v>10.89697029708403</v>
      </c>
      <c r="N7090" s="1">
        <v>16.794838602235949</v>
      </c>
      <c r="O7090" s="1">
        <v>27.27910130875425</v>
      </c>
      <c r="P7090" s="1">
        <v>29.020129555933561</v>
      </c>
      <c r="Q7090" s="1">
        <v>34.870253886326097</v>
      </c>
      <c r="R7090" s="1">
        <v>35.924808991014658</v>
      </c>
      <c r="S7090" s="1">
        <v>46.691549987277376</v>
      </c>
      <c r="T7090" s="1">
        <v>56.156583137490607</v>
      </c>
      <c r="U7090" s="1">
        <v>57.817824154012833</v>
      </c>
      <c r="V7090" s="1">
        <v>52.568467206059012</v>
      </c>
      <c r="W7090" s="1">
        <v>38.368782047252417</v>
      </c>
      <c r="X7090" s="1">
        <v>29.79564865982621</v>
      </c>
      <c r="Y7090" s="1">
        <v>29.525441169497011</v>
      </c>
      <c r="Z7090" s="1">
        <v>27.944218209401878</v>
      </c>
      <c r="AA7090" s="1">
        <v>23.71472650966928</v>
      </c>
      <c r="AB7090" s="1">
        <v>16.152336948549671</v>
      </c>
      <c r="AC7090" s="1">
        <v>17.091687533737609</v>
      </c>
      <c r="AD7090" s="1">
        <v>16.250498901122619</v>
      </c>
      <c r="AE7090" s="1">
        <v>13.70288935670672</v>
      </c>
    </row>
    <row r="7091" spans="1:31" x14ac:dyDescent="0.3">
      <c r="A7091">
        <v>16</v>
      </c>
      <c r="B7091">
        <v>17</v>
      </c>
      <c r="C7091">
        <v>2050</v>
      </c>
      <c r="D7091" t="s">
        <v>5</v>
      </c>
      <c r="E7091" t="s">
        <v>46</v>
      </c>
      <c r="F7091" t="s">
        <v>24</v>
      </c>
      <c r="G7091" t="s">
        <v>25</v>
      </c>
      <c r="H7091" s="2">
        <v>0.1275614260523581</v>
      </c>
      <c r="I7091" s="2">
        <v>0.1147957095824621</v>
      </c>
      <c r="J7091" s="2">
        <v>0.13199205402801839</v>
      </c>
      <c r="K7091" s="2">
        <v>9.568970082613322E-2</v>
      </c>
      <c r="L7091" s="2">
        <v>9.4620650718156507E-2</v>
      </c>
      <c r="M7091" s="2">
        <v>8.8593254447837624E-2</v>
      </c>
      <c r="N7091" s="2">
        <v>0.13654340327021089</v>
      </c>
      <c r="O7091" s="2">
        <v>0.22178131145328661</v>
      </c>
      <c r="P7091" s="2">
        <v>0.23593601264986641</v>
      </c>
      <c r="Q7091" s="2">
        <v>0.28349799907582202</v>
      </c>
      <c r="R7091" s="2">
        <v>0.29207161781312729</v>
      </c>
      <c r="S7091" s="2">
        <v>0.37960609745753959</v>
      </c>
      <c r="T7091" s="2">
        <v>0.45655758648366351</v>
      </c>
      <c r="U7091" s="2">
        <v>0.47006361100823441</v>
      </c>
      <c r="V7091" s="2">
        <v>0.42738591224438222</v>
      </c>
      <c r="W7091" s="2">
        <v>0.31194131745733678</v>
      </c>
      <c r="X7091" s="2">
        <v>0.24224104601484719</v>
      </c>
      <c r="Y7091" s="2">
        <v>0.2400442371503822</v>
      </c>
      <c r="Z7091" s="2">
        <v>0.2271887659300966</v>
      </c>
      <c r="AA7091" s="2">
        <v>0.19280265455015669</v>
      </c>
      <c r="AB7091" s="2">
        <v>0.13131981258983469</v>
      </c>
      <c r="AC7091" s="2">
        <v>0.13895680921737891</v>
      </c>
      <c r="AD7091" s="2">
        <v>0.13211787724489929</v>
      </c>
      <c r="AE7091" s="2">
        <v>0.1114056045260709</v>
      </c>
    </row>
    <row r="7092" spans="1:31" x14ac:dyDescent="0.3">
      <c r="A7092">
        <v>17</v>
      </c>
      <c r="B7092">
        <v>16</v>
      </c>
      <c r="C7092">
        <v>2050</v>
      </c>
      <c r="D7092" t="s">
        <v>5</v>
      </c>
      <c r="E7092" t="s">
        <v>45</v>
      </c>
      <c r="F7092" t="s">
        <v>24</v>
      </c>
      <c r="G7092" t="s">
        <v>25</v>
      </c>
      <c r="H7092" s="1">
        <v>15.615497683493389</v>
      </c>
      <c r="I7092" s="1">
        <v>14.069203182202971</v>
      </c>
      <c r="J7092" s="1">
        <v>16.19964125914824</v>
      </c>
      <c r="K7092" s="1">
        <v>11.67033584165295</v>
      </c>
      <c r="L7092" s="1">
        <v>11.5560676319227</v>
      </c>
      <c r="M7092" s="1">
        <v>10.790081101108131</v>
      </c>
      <c r="N7092" s="1">
        <v>16.730648846561401</v>
      </c>
      <c r="O7092" s="1">
        <v>27.290572231818281</v>
      </c>
      <c r="P7092" s="1">
        <v>29.04592741806454</v>
      </c>
      <c r="Q7092" s="1">
        <v>34.931009511670069</v>
      </c>
      <c r="R7092" s="1">
        <v>35.994342585550058</v>
      </c>
      <c r="S7092" s="1">
        <v>46.823242782542422</v>
      </c>
      <c r="T7092" s="1">
        <v>56.349615283548388</v>
      </c>
      <c r="U7092" s="1">
        <v>58.025719670828707</v>
      </c>
      <c r="V7092" s="1">
        <v>52.750055450418763</v>
      </c>
      <c r="W7092" s="1">
        <v>38.448224225679731</v>
      </c>
      <c r="X7092" s="1">
        <v>29.82110441612555</v>
      </c>
      <c r="Y7092" s="1">
        <v>29.551896390770679</v>
      </c>
      <c r="Z7092" s="1">
        <v>27.962098447792911</v>
      </c>
      <c r="AA7092" s="1">
        <v>23.699958014325219</v>
      </c>
      <c r="AB7092" s="1">
        <v>16.039006952489469</v>
      </c>
      <c r="AC7092" s="1">
        <v>16.998524472365851</v>
      </c>
      <c r="AD7092" s="1">
        <v>16.13965639779903</v>
      </c>
      <c r="AE7092" s="1">
        <v>13.573679510146089</v>
      </c>
    </row>
    <row r="7093" spans="1:31" x14ac:dyDescent="0.3">
      <c r="A7093">
        <v>17</v>
      </c>
      <c r="B7093">
        <v>16</v>
      </c>
      <c r="C7093">
        <v>2050</v>
      </c>
      <c r="D7093" t="s">
        <v>5</v>
      </c>
      <c r="E7093" t="s">
        <v>46</v>
      </c>
      <c r="F7093" t="s">
        <v>24</v>
      </c>
      <c r="G7093" t="s">
        <v>25</v>
      </c>
      <c r="H7093" s="2">
        <v>0.1269552657194585</v>
      </c>
      <c r="I7093" s="2">
        <v>0.1143837657089672</v>
      </c>
      <c r="J7093" s="2">
        <v>0.13170440048088</v>
      </c>
      <c r="K7093" s="2">
        <v>9.4880779200430518E-2</v>
      </c>
      <c r="L7093" s="2">
        <v>9.3951769365225188E-2</v>
      </c>
      <c r="M7093" s="2">
        <v>8.7724236594375046E-2</v>
      </c>
      <c r="N7093" s="2">
        <v>0.1360215353378976</v>
      </c>
      <c r="O7093" s="2">
        <v>0.22187457099039259</v>
      </c>
      <c r="P7093" s="2">
        <v>0.23614575136637839</v>
      </c>
      <c r="Q7093" s="2">
        <v>0.28399194724935017</v>
      </c>
      <c r="R7093" s="2">
        <v>0.29263693158983789</v>
      </c>
      <c r="S7093" s="2">
        <v>0.38067677058977573</v>
      </c>
      <c r="T7093" s="2">
        <v>0.45812695352478372</v>
      </c>
      <c r="U7093" s="2">
        <v>0.47175381846202202</v>
      </c>
      <c r="V7093" s="2">
        <v>0.42886223943429891</v>
      </c>
      <c r="W7093" s="2">
        <v>0.31258718882666447</v>
      </c>
      <c r="X7093" s="2">
        <v>0.24244800338313449</v>
      </c>
      <c r="Y7093" s="2">
        <v>0.24025932025016811</v>
      </c>
      <c r="Z7093" s="2">
        <v>0.22733413372189359</v>
      </c>
      <c r="AA7093" s="2">
        <v>0.19268258548231881</v>
      </c>
      <c r="AB7093" s="2">
        <v>0.1303984305080445</v>
      </c>
      <c r="AC7093" s="2">
        <v>0.1381993859541939</v>
      </c>
      <c r="AD7093" s="2">
        <v>0.13121671868129289</v>
      </c>
      <c r="AE7093" s="2">
        <v>0.1103551179686674</v>
      </c>
    </row>
    <row r="7094" spans="1:31" x14ac:dyDescent="0.3">
      <c r="A7094">
        <v>17</v>
      </c>
      <c r="B7094">
        <v>34</v>
      </c>
      <c r="C7094">
        <v>2050</v>
      </c>
      <c r="D7094" t="s">
        <v>5</v>
      </c>
      <c r="E7094" t="s">
        <v>39</v>
      </c>
      <c r="F7094" t="s">
        <v>24</v>
      </c>
      <c r="G7094" t="s">
        <v>25</v>
      </c>
      <c r="H7094" s="1">
        <v>-33.774353067790052</v>
      </c>
      <c r="I7094" s="1">
        <v>-33.772964814331111</v>
      </c>
      <c r="J7094" s="1">
        <v>-32.89751313956333</v>
      </c>
      <c r="K7094" s="1">
        <v>-27.045560563769751</v>
      </c>
      <c r="L7094" s="1">
        <v>-27.43898172787307</v>
      </c>
      <c r="M7094" s="1">
        <v>-25.095707634344251</v>
      </c>
      <c r="N7094" s="1">
        <v>-32.585502367505534</v>
      </c>
      <c r="O7094" s="1">
        <v>-39.050789249065737</v>
      </c>
      <c r="P7094" s="1">
        <v>-41.541328725213297</v>
      </c>
      <c r="Q7094" s="1">
        <v>-49.163942251544903</v>
      </c>
      <c r="R7094" s="1">
        <v>-49.078647185421147</v>
      </c>
      <c r="S7094" s="1">
        <v>-60.512120296269657</v>
      </c>
      <c r="T7094" s="1">
        <v>-71.266993007586592</v>
      </c>
      <c r="U7094" s="1">
        <v>-72.258715057853749</v>
      </c>
      <c r="V7094" s="1">
        <v>-65.668084455926518</v>
      </c>
      <c r="W7094" s="1">
        <v>-52.747079209224843</v>
      </c>
      <c r="X7094" s="1">
        <v>-41.572596405112911</v>
      </c>
      <c r="Y7094" s="1">
        <v>-42.788321406112487</v>
      </c>
      <c r="Z7094" s="1">
        <v>-45.163184088991457</v>
      </c>
      <c r="AA7094" s="1">
        <v>-36.994492744867117</v>
      </c>
      <c r="AB7094" s="1">
        <v>-25.818374658539</v>
      </c>
      <c r="AC7094" s="1">
        <v>-28.602899540794471</v>
      </c>
      <c r="AD7094" s="1">
        <v>-28.281166579450279</v>
      </c>
      <c r="AE7094" s="1">
        <v>-29.677231544372521</v>
      </c>
    </row>
    <row r="7095" spans="1:31" x14ac:dyDescent="0.3">
      <c r="A7095">
        <v>17</v>
      </c>
      <c r="B7095">
        <v>34</v>
      </c>
      <c r="C7095">
        <v>2050</v>
      </c>
      <c r="D7095" t="s">
        <v>5</v>
      </c>
      <c r="E7095" t="s">
        <v>42</v>
      </c>
      <c r="F7095" t="s">
        <v>24</v>
      </c>
      <c r="G7095" t="s">
        <v>25</v>
      </c>
      <c r="H7095" s="2">
        <v>0.27458823632349633</v>
      </c>
      <c r="I7095" s="2">
        <v>0.27457694971000901</v>
      </c>
      <c r="J7095" s="2">
        <v>0.26745945641921398</v>
      </c>
      <c r="K7095" s="2">
        <v>0.2198826062095102</v>
      </c>
      <c r="L7095" s="2">
        <v>0.22308115225913069</v>
      </c>
      <c r="M7095" s="2">
        <v>0.20403014336865249</v>
      </c>
      <c r="N7095" s="2">
        <v>0.26492278347565468</v>
      </c>
      <c r="O7095" s="2">
        <v>0.31748609145581902</v>
      </c>
      <c r="P7095" s="2">
        <v>0.33773437987978289</v>
      </c>
      <c r="Q7095" s="2">
        <v>0.39970684757353581</v>
      </c>
      <c r="R7095" s="2">
        <v>0.39901339175139139</v>
      </c>
      <c r="S7095" s="2">
        <v>0.49196845769324932</v>
      </c>
      <c r="T7095" s="2">
        <v>0.5794064472161512</v>
      </c>
      <c r="U7095" s="2">
        <v>0.58746922811263214</v>
      </c>
      <c r="V7095" s="2">
        <v>0.53388686549533759</v>
      </c>
      <c r="W7095" s="2">
        <v>0.42883804235142142</v>
      </c>
      <c r="X7095" s="2">
        <v>0.33798858865945458</v>
      </c>
      <c r="Y7095" s="2">
        <v>0.3478725317570121</v>
      </c>
      <c r="Z7095" s="2">
        <v>0.36718035844708508</v>
      </c>
      <c r="AA7095" s="2">
        <v>0.30076823369810662</v>
      </c>
      <c r="AB7095" s="2">
        <v>0.20990548502877229</v>
      </c>
      <c r="AC7095" s="2">
        <v>0.2325438987056461</v>
      </c>
      <c r="AD7095" s="2">
        <v>0.22992818357276651</v>
      </c>
      <c r="AE7095" s="2">
        <v>0.24127830523880089</v>
      </c>
    </row>
    <row r="7096" spans="1:31" x14ac:dyDescent="0.3">
      <c r="A7096">
        <v>34</v>
      </c>
      <c r="B7096">
        <v>17</v>
      </c>
      <c r="C7096">
        <v>2050</v>
      </c>
      <c r="D7096" t="s">
        <v>5</v>
      </c>
      <c r="E7096" t="s">
        <v>39</v>
      </c>
      <c r="F7096" t="s">
        <v>24</v>
      </c>
      <c r="G7096" t="s">
        <v>25</v>
      </c>
      <c r="H7096" s="1">
        <v>33.914542418667537</v>
      </c>
      <c r="I7096" s="1">
        <v>33.907697735640788</v>
      </c>
      <c r="J7096" s="1">
        <v>33.02179653603239</v>
      </c>
      <c r="K7096" s="1">
        <v>27.132017494527819</v>
      </c>
      <c r="L7096" s="1">
        <v>27.526880434230751</v>
      </c>
      <c r="M7096" s="1">
        <v>25.169699611184381</v>
      </c>
      <c r="N7096" s="1">
        <v>32.713084745286373</v>
      </c>
      <c r="O7096" s="1">
        <v>39.235185268043402</v>
      </c>
      <c r="P7096" s="1">
        <v>41.74556807838605</v>
      </c>
      <c r="Q7096" s="1">
        <v>49.446128707828358</v>
      </c>
      <c r="R7096" s="1">
        <v>49.365391553344992</v>
      </c>
      <c r="S7096" s="1">
        <v>60.946393193513757</v>
      </c>
      <c r="T7096" s="1">
        <v>71.875936401486825</v>
      </c>
      <c r="U7096" s="1">
        <v>72.889082637930031</v>
      </c>
      <c r="V7096" s="1">
        <v>66.186850515298033</v>
      </c>
      <c r="W7096" s="1">
        <v>53.072744933184573</v>
      </c>
      <c r="X7096" s="1">
        <v>41.784736880240757</v>
      </c>
      <c r="Y7096" s="1">
        <v>43.009280764868492</v>
      </c>
      <c r="Z7096" s="1">
        <v>45.40905533895436</v>
      </c>
      <c r="AA7096" s="1">
        <v>37.163913900311677</v>
      </c>
      <c r="AB7096" s="1">
        <v>25.914785643457812</v>
      </c>
      <c r="AC7096" s="1">
        <v>28.715245390751701</v>
      </c>
      <c r="AD7096" s="1">
        <v>28.392841403035259</v>
      </c>
      <c r="AE7096" s="1">
        <v>29.792770834881029</v>
      </c>
    </row>
    <row r="7097" spans="1:31" x14ac:dyDescent="0.3">
      <c r="A7097">
        <v>34</v>
      </c>
      <c r="B7097">
        <v>17</v>
      </c>
      <c r="C7097">
        <v>2050</v>
      </c>
      <c r="D7097" t="s">
        <v>5</v>
      </c>
      <c r="E7097" t="s">
        <v>42</v>
      </c>
      <c r="F7097" t="s">
        <v>24</v>
      </c>
      <c r="G7097" t="s">
        <v>25</v>
      </c>
      <c r="H7097" s="2">
        <v>0.27572798714363861</v>
      </c>
      <c r="I7097" s="2">
        <v>0.27567233931415269</v>
      </c>
      <c r="J7097" s="2">
        <v>0.26846989053684872</v>
      </c>
      <c r="K7097" s="2">
        <v>0.22058550808559199</v>
      </c>
      <c r="L7097" s="2">
        <v>0.22379577588805491</v>
      </c>
      <c r="M7097" s="2">
        <v>0.2046317041559706</v>
      </c>
      <c r="N7097" s="2">
        <v>0.26596003857956402</v>
      </c>
      <c r="O7097" s="2">
        <v>0.31898524608165368</v>
      </c>
      <c r="P7097" s="2">
        <v>0.33939486242590278</v>
      </c>
      <c r="Q7097" s="2">
        <v>0.40200104640510859</v>
      </c>
      <c r="R7097" s="2">
        <v>0.40134464677516252</v>
      </c>
      <c r="S7097" s="2">
        <v>0.49549913165458342</v>
      </c>
      <c r="T7097" s="2">
        <v>0.58435720651615308</v>
      </c>
      <c r="U7097" s="2">
        <v>0.59259416778804908</v>
      </c>
      <c r="V7097" s="2">
        <v>0.53810447573413034</v>
      </c>
      <c r="W7097" s="2">
        <v>0.43148573116410222</v>
      </c>
      <c r="X7097" s="2">
        <v>0.33971330796943711</v>
      </c>
      <c r="Y7097" s="2">
        <v>0.3496689493078739</v>
      </c>
      <c r="Z7097" s="2">
        <v>0.36917931169881602</v>
      </c>
      <c r="AA7097" s="2">
        <v>0.30214564146594858</v>
      </c>
      <c r="AB7097" s="2">
        <v>0.21068931417445369</v>
      </c>
      <c r="AC7097" s="2">
        <v>0.2334572795996073</v>
      </c>
      <c r="AD7097" s="2">
        <v>0.23083610896776641</v>
      </c>
      <c r="AE7097" s="2">
        <v>0.24221764906407339</v>
      </c>
    </row>
    <row r="7098" spans="1:31" x14ac:dyDescent="0.3">
      <c r="A7098">
        <v>17</v>
      </c>
      <c r="B7098">
        <v>34</v>
      </c>
      <c r="C7098">
        <v>2050</v>
      </c>
      <c r="D7098" t="s">
        <v>5</v>
      </c>
      <c r="E7098" t="s">
        <v>43</v>
      </c>
      <c r="F7098" t="s">
        <v>24</v>
      </c>
      <c r="G7098" t="s">
        <v>25</v>
      </c>
      <c r="H7098" s="1">
        <v>-6.7719527192784499</v>
      </c>
      <c r="I7098" s="1">
        <v>-3.3691453054723528</v>
      </c>
      <c r="J7098" s="1">
        <v>-2.6995856093894628</v>
      </c>
      <c r="K7098" s="1">
        <v>-4.799733397469466</v>
      </c>
      <c r="L7098" s="1">
        <v>-3.841614464219941</v>
      </c>
      <c r="M7098" s="1">
        <v>-4.217836480762216</v>
      </c>
      <c r="N7098" s="1">
        <v>-6.4723992724061468</v>
      </c>
      <c r="O7098" s="1">
        <v>-7.8065303485561399</v>
      </c>
      <c r="P7098" s="1">
        <v>-6.6316742098366408</v>
      </c>
      <c r="Q7098" s="1">
        <v>-5.9942814816246406</v>
      </c>
      <c r="R7098" s="1">
        <v>-6.2138987475912044</v>
      </c>
      <c r="S7098" s="1">
        <v>-4.8329055217740002</v>
      </c>
      <c r="T7098" s="1">
        <v>-4.4490059285888837</v>
      </c>
      <c r="U7098" s="1">
        <v>-4.6295011945575286</v>
      </c>
      <c r="V7098" s="1">
        <v>-6.6048403874714552</v>
      </c>
      <c r="W7098" s="1">
        <v>-3.1877452029292179</v>
      </c>
      <c r="X7098" s="1">
        <v>-9.6922831842563806</v>
      </c>
      <c r="Y7098" s="1">
        <v>-8.3176500780257285</v>
      </c>
      <c r="Z7098" s="1">
        <v>-7.6489626911678652</v>
      </c>
      <c r="AA7098" s="1">
        <v>-8.5074807518862201</v>
      </c>
      <c r="AB7098" s="1">
        <v>-11.855219243191319</v>
      </c>
      <c r="AC7098" s="1">
        <v>-11.154831805862001</v>
      </c>
      <c r="AD7098" s="1">
        <v>-11.612245797298311</v>
      </c>
      <c r="AE7098" s="1">
        <v>-9.7143497599163364</v>
      </c>
    </row>
    <row r="7099" spans="1:31" x14ac:dyDescent="0.3">
      <c r="A7099">
        <v>17</v>
      </c>
      <c r="B7099">
        <v>34</v>
      </c>
      <c r="C7099">
        <v>2050</v>
      </c>
      <c r="D7099" t="s">
        <v>5</v>
      </c>
      <c r="E7099" t="s">
        <v>44</v>
      </c>
      <c r="F7099" t="s">
        <v>24</v>
      </c>
      <c r="G7099" t="s">
        <v>25</v>
      </c>
      <c r="H7099" s="2">
        <v>5.5056526172995529E-2</v>
      </c>
      <c r="I7099" s="2">
        <v>2.7391425247742709E-2</v>
      </c>
      <c r="J7099" s="2">
        <v>2.1947850482841161E-2</v>
      </c>
      <c r="K7099" s="2">
        <v>3.9022222743654203E-2</v>
      </c>
      <c r="L7099" s="2">
        <v>3.1232637920487319E-2</v>
      </c>
      <c r="M7099" s="2">
        <v>3.429135350213184E-2</v>
      </c>
      <c r="N7099" s="2">
        <v>5.2621132295984932E-2</v>
      </c>
      <c r="O7099" s="2">
        <v>6.3467726411025521E-2</v>
      </c>
      <c r="P7099" s="2">
        <v>5.3916050486476748E-2</v>
      </c>
      <c r="Q7099" s="2">
        <v>4.8733995785566191E-2</v>
      </c>
      <c r="R7099" s="2">
        <v>5.0519502012936611E-2</v>
      </c>
      <c r="S7099" s="2">
        <v>3.9291914811170732E-2</v>
      </c>
      <c r="T7099" s="2">
        <v>3.6170779907226697E-2</v>
      </c>
      <c r="U7099" s="2">
        <v>3.7638221093963649E-2</v>
      </c>
      <c r="V7099" s="2">
        <v>5.3697889329036221E-2</v>
      </c>
      <c r="W7099" s="2">
        <v>2.5916627666091201E-2</v>
      </c>
      <c r="X7099" s="2">
        <v>7.8799050278507157E-2</v>
      </c>
      <c r="Y7099" s="2">
        <v>6.7623171366062829E-2</v>
      </c>
      <c r="Z7099" s="2">
        <v>6.2186688546080213E-2</v>
      </c>
      <c r="AA7099" s="2">
        <v>6.9166510177936749E-2</v>
      </c>
      <c r="AB7099" s="2">
        <v>9.6383896286108259E-2</v>
      </c>
      <c r="AC7099" s="2">
        <v>9.0689689478552854E-2</v>
      </c>
      <c r="AD7099" s="2">
        <v>9.440850241705942E-2</v>
      </c>
      <c r="AE7099" s="2">
        <v>7.8978453332653145E-2</v>
      </c>
    </row>
    <row r="7100" spans="1:31" x14ac:dyDescent="0.3">
      <c r="A7100">
        <v>34</v>
      </c>
      <c r="B7100">
        <v>17</v>
      </c>
      <c r="C7100">
        <v>2050</v>
      </c>
      <c r="D7100" t="s">
        <v>5</v>
      </c>
      <c r="E7100" t="s">
        <v>43</v>
      </c>
      <c r="F7100" t="s">
        <v>24</v>
      </c>
      <c r="G7100" t="s">
        <v>25</v>
      </c>
      <c r="H7100" s="1">
        <v>6.7896143701345766</v>
      </c>
      <c r="I7100" s="1">
        <v>3.362988174401758</v>
      </c>
      <c r="J7100" s="1">
        <v>2.644912880020986</v>
      </c>
      <c r="K7100" s="1">
        <v>4.6157008781253088</v>
      </c>
      <c r="L7100" s="1">
        <v>3.662113059949331</v>
      </c>
      <c r="M7100" s="1">
        <v>3.9890384030215391</v>
      </c>
      <c r="N7100" s="1">
        <v>6.4357543645531017</v>
      </c>
      <c r="O7100" s="1">
        <v>7.9706733420752176</v>
      </c>
      <c r="P7100" s="1">
        <v>6.8615307957366642</v>
      </c>
      <c r="Q7100" s="1">
        <v>6.4947551016676366</v>
      </c>
      <c r="R7100" s="1">
        <v>6.7390816518824028</v>
      </c>
      <c r="S7100" s="1">
        <v>5.8764790231447872</v>
      </c>
      <c r="T7100" s="1">
        <v>6.1094926485275867</v>
      </c>
      <c r="U7100" s="1">
        <v>6.3679999261123559</v>
      </c>
      <c r="V7100" s="1">
        <v>7.9484633713346682</v>
      </c>
      <c r="W7100" s="1">
        <v>3.8470076643104778</v>
      </c>
      <c r="X7100" s="1">
        <v>9.9537070014216322</v>
      </c>
      <c r="Y7100" s="1">
        <v>8.6094087574582474</v>
      </c>
      <c r="Z7100" s="1">
        <v>8.0313493621405438</v>
      </c>
      <c r="AA7100" s="1">
        <v>8.6246908872298462</v>
      </c>
      <c r="AB7100" s="1">
        <v>11.72615206224917</v>
      </c>
      <c r="AC7100" s="1">
        <v>11.07991593408212</v>
      </c>
      <c r="AD7100" s="1">
        <v>11.536149470604879</v>
      </c>
      <c r="AE7100" s="1">
        <v>9.6476792405024892</v>
      </c>
    </row>
    <row r="7101" spans="1:31" x14ac:dyDescent="0.3">
      <c r="A7101">
        <v>34</v>
      </c>
      <c r="B7101">
        <v>17</v>
      </c>
      <c r="C7101">
        <v>2050</v>
      </c>
      <c r="D7101" t="s">
        <v>5</v>
      </c>
      <c r="E7101" t="s">
        <v>44</v>
      </c>
      <c r="F7101" t="s">
        <v>24</v>
      </c>
      <c r="G7101" t="s">
        <v>25</v>
      </c>
      <c r="H7101" s="1">
        <v>5.5200116830362411E-2</v>
      </c>
      <c r="I7101" s="1">
        <v>2.734136727155901E-2</v>
      </c>
      <c r="J7101" s="1">
        <v>2.1503356748138101E-2</v>
      </c>
      <c r="K7101" s="1">
        <v>3.7526023399392747E-2</v>
      </c>
      <c r="L7101" s="1">
        <v>2.9773276910157159E-2</v>
      </c>
      <c r="M7101" s="1">
        <v>3.2431206528630387E-2</v>
      </c>
      <c r="N7101" s="1">
        <v>5.2323206215878867E-2</v>
      </c>
      <c r="O7101" s="1">
        <v>6.4802222293294465E-2</v>
      </c>
      <c r="P7101" s="1">
        <v>5.5784803217371247E-2</v>
      </c>
      <c r="Q7101" s="1">
        <v>5.2802887005427949E-2</v>
      </c>
      <c r="R7101" s="1">
        <v>5.478928172262116E-2</v>
      </c>
      <c r="S7101" s="1">
        <v>4.7776252220689333E-2</v>
      </c>
      <c r="T7101" s="1">
        <v>4.9670671939248671E-2</v>
      </c>
      <c r="U7101" s="1">
        <v>5.1772357122864682E-2</v>
      </c>
      <c r="V7101" s="1">
        <v>6.4621653425485107E-2</v>
      </c>
      <c r="W7101" s="1">
        <v>3.1276485075694943E-2</v>
      </c>
      <c r="X7101" s="1">
        <v>8.0924447166029534E-2</v>
      </c>
      <c r="Y7101" s="1">
        <v>6.9995193150067053E-2</v>
      </c>
      <c r="Z7101" s="1">
        <v>6.5295523269435315E-2</v>
      </c>
      <c r="AA7101" s="1">
        <v>7.0119438107559731E-2</v>
      </c>
      <c r="AB7101" s="1">
        <v>9.5334569611781883E-2</v>
      </c>
      <c r="AC7101" s="1">
        <v>9.0080617350261155E-2</v>
      </c>
      <c r="AD7101" s="1">
        <v>9.3789833094348601E-2</v>
      </c>
      <c r="AE7101" s="1">
        <v>7.8436416589451136E-2</v>
      </c>
    </row>
    <row r="7102" spans="1:31" x14ac:dyDescent="0.3">
      <c r="A7102">
        <v>17</v>
      </c>
      <c r="B7102">
        <v>34</v>
      </c>
      <c r="C7102">
        <v>2050</v>
      </c>
      <c r="D7102" t="s">
        <v>5</v>
      </c>
      <c r="E7102" t="s">
        <v>45</v>
      </c>
      <c r="F7102" t="s">
        <v>24</v>
      </c>
      <c r="G7102" t="s">
        <v>25</v>
      </c>
      <c r="H7102" s="1">
        <v>34.446571219497038</v>
      </c>
      <c r="I7102" s="1">
        <v>33.940599470831891</v>
      </c>
      <c r="J7102" s="1">
        <v>33.008091935617308</v>
      </c>
      <c r="K7102" s="1">
        <v>27.468159510519111</v>
      </c>
      <c r="L7102" s="1">
        <v>27.706600656779539</v>
      </c>
      <c r="M7102" s="1">
        <v>25.447685282691879</v>
      </c>
      <c r="N7102" s="1">
        <v>33.222084776307348</v>
      </c>
      <c r="O7102" s="1">
        <v>39.82343602776983</v>
      </c>
      <c r="P7102" s="1">
        <v>42.067340004826121</v>
      </c>
      <c r="Q7102" s="1">
        <v>49.528018617689419</v>
      </c>
      <c r="R7102" s="1">
        <v>49.470457317437067</v>
      </c>
      <c r="S7102" s="1">
        <v>60.704807705260087</v>
      </c>
      <c r="T7102" s="1">
        <v>71.405727684101194</v>
      </c>
      <c r="U7102" s="1">
        <v>72.406865580016031</v>
      </c>
      <c r="V7102" s="1">
        <v>65.999403274989334</v>
      </c>
      <c r="W7102" s="1">
        <v>52.843316366244807</v>
      </c>
      <c r="X7102" s="1">
        <v>42.687482066599173</v>
      </c>
      <c r="Y7102" s="1">
        <v>43.589261883785838</v>
      </c>
      <c r="Z7102" s="1">
        <v>45.806329555062689</v>
      </c>
      <c r="AA7102" s="1">
        <v>37.960106983433811</v>
      </c>
      <c r="AB7102" s="1">
        <v>28.410116038355461</v>
      </c>
      <c r="AC7102" s="1">
        <v>30.701077094425379</v>
      </c>
      <c r="AD7102" s="1">
        <v>30.572350834561082</v>
      </c>
      <c r="AE7102" s="1">
        <v>31.226697926554539</v>
      </c>
    </row>
    <row r="7103" spans="1:31" x14ac:dyDescent="0.3">
      <c r="A7103">
        <v>17</v>
      </c>
      <c r="B7103">
        <v>34</v>
      </c>
      <c r="C7103">
        <v>2050</v>
      </c>
      <c r="D7103" t="s">
        <v>5</v>
      </c>
      <c r="E7103" t="s">
        <v>46</v>
      </c>
      <c r="F7103" t="s">
        <v>24</v>
      </c>
      <c r="G7103" t="s">
        <v>25</v>
      </c>
      <c r="H7103" s="2">
        <v>0.28005342454875642</v>
      </c>
      <c r="I7103" s="2">
        <v>0.27593983309619419</v>
      </c>
      <c r="J7103" s="2">
        <v>0.26835847102127891</v>
      </c>
      <c r="K7103" s="2">
        <v>0.22331837000422039</v>
      </c>
      <c r="L7103" s="2">
        <v>0.22525691590877669</v>
      </c>
      <c r="M7103" s="2">
        <v>0.20689175026578771</v>
      </c>
      <c r="N7103" s="2">
        <v>0.2700982502138809</v>
      </c>
      <c r="O7103" s="2">
        <v>0.32376777258349448</v>
      </c>
      <c r="P7103" s="2">
        <v>0.34201089434817977</v>
      </c>
      <c r="Q7103" s="2">
        <v>0.40266681802999532</v>
      </c>
      <c r="R7103" s="2">
        <v>0.40219883997916323</v>
      </c>
      <c r="S7103" s="2">
        <v>0.49353502199398452</v>
      </c>
      <c r="T7103" s="2">
        <v>0.58053437141545683</v>
      </c>
      <c r="U7103" s="2">
        <v>0.58867370390256935</v>
      </c>
      <c r="V7103" s="2">
        <v>0.53658051443080756</v>
      </c>
      <c r="W7103" s="2">
        <v>0.42962045826215289</v>
      </c>
      <c r="X7103" s="2">
        <v>0.34705269972844849</v>
      </c>
      <c r="Y7103" s="2">
        <v>0.35438424295760851</v>
      </c>
      <c r="Z7103" s="2">
        <v>0.37240918337449341</v>
      </c>
      <c r="AA7103" s="2">
        <v>0.30861875596287652</v>
      </c>
      <c r="AB7103" s="2">
        <v>0.23097655315736151</v>
      </c>
      <c r="AC7103" s="2">
        <v>0.2496022528002064</v>
      </c>
      <c r="AD7103" s="2">
        <v>0.24855569784195999</v>
      </c>
      <c r="AE7103" s="2">
        <v>0.25387559289881739</v>
      </c>
    </row>
    <row r="7104" spans="1:31" x14ac:dyDescent="0.3">
      <c r="A7104">
        <v>34</v>
      </c>
      <c r="B7104">
        <v>17</v>
      </c>
      <c r="C7104">
        <v>2050</v>
      </c>
      <c r="D7104" t="s">
        <v>5</v>
      </c>
      <c r="E7104" t="s">
        <v>45</v>
      </c>
      <c r="F7104" t="s">
        <v>24</v>
      </c>
      <c r="G7104" t="s">
        <v>25</v>
      </c>
      <c r="H7104" s="1">
        <v>34.587498475066653</v>
      </c>
      <c r="I7104" s="1">
        <v>34.074061325189071</v>
      </c>
      <c r="J7104" s="1">
        <v>33.127550627989713</v>
      </c>
      <c r="K7104" s="1">
        <v>27.521828934859869</v>
      </c>
      <c r="L7104" s="1">
        <v>27.769411562081888</v>
      </c>
      <c r="M7104" s="1">
        <v>25.48384205527173</v>
      </c>
      <c r="N7104" s="1">
        <v>33.340138688870987</v>
      </c>
      <c r="O7104" s="1">
        <v>40.036625688783502</v>
      </c>
      <c r="P7104" s="1">
        <v>42.305709532496998</v>
      </c>
      <c r="Q7104" s="1">
        <v>49.87084807802816</v>
      </c>
      <c r="R7104" s="1">
        <v>49.823258672288823</v>
      </c>
      <c r="S7104" s="1">
        <v>61.229044162128162</v>
      </c>
      <c r="T7104" s="1">
        <v>72.13512413528511</v>
      </c>
      <c r="U7104" s="1">
        <v>73.166725981541362</v>
      </c>
      <c r="V7104" s="1">
        <v>66.662412580852916</v>
      </c>
      <c r="W7104" s="1">
        <v>53.211988524317817</v>
      </c>
      <c r="X7104" s="1">
        <v>42.953934851432443</v>
      </c>
      <c r="Y7104" s="1">
        <v>43.862514189958212</v>
      </c>
      <c r="Z7104" s="1">
        <v>46.113825251793791</v>
      </c>
      <c r="AA7104" s="1">
        <v>38.151563392475083</v>
      </c>
      <c r="AB7104" s="1">
        <v>28.444309749638109</v>
      </c>
      <c r="AC7104" s="1">
        <v>30.778724063180611</v>
      </c>
      <c r="AD7104" s="1">
        <v>30.64696049441201</v>
      </c>
      <c r="AE7104" s="1">
        <v>31.315921010683379</v>
      </c>
    </row>
    <row r="7105" spans="1:31" x14ac:dyDescent="0.3">
      <c r="A7105">
        <v>34</v>
      </c>
      <c r="B7105">
        <v>17</v>
      </c>
      <c r="C7105">
        <v>2050</v>
      </c>
      <c r="D7105" t="s">
        <v>5</v>
      </c>
      <c r="E7105" t="s">
        <v>46</v>
      </c>
      <c r="F7105" t="s">
        <v>24</v>
      </c>
      <c r="G7105" t="s">
        <v>25</v>
      </c>
      <c r="H7105" s="2">
        <v>0.28119917459403782</v>
      </c>
      <c r="I7105" s="2">
        <v>0.2770248888226754</v>
      </c>
      <c r="J7105" s="2">
        <v>0.2693296799023554</v>
      </c>
      <c r="K7105" s="2">
        <v>0.22375470678747861</v>
      </c>
      <c r="L7105" s="2">
        <v>0.22576757367546249</v>
      </c>
      <c r="M7105" s="2">
        <v>0.2071857077664368</v>
      </c>
      <c r="N7105" s="2">
        <v>0.27105803812090229</v>
      </c>
      <c r="O7105" s="2">
        <v>0.32550102186002838</v>
      </c>
      <c r="P7105" s="2">
        <v>0.34394885798778052</v>
      </c>
      <c r="Q7105" s="2">
        <v>0.40545404941486313</v>
      </c>
      <c r="R7105" s="2">
        <v>0.40506714367714491</v>
      </c>
      <c r="S7105" s="2">
        <v>0.49779710700917212</v>
      </c>
      <c r="T7105" s="2">
        <v>0.58646442386410658</v>
      </c>
      <c r="U7105" s="2">
        <v>0.59485143074423874</v>
      </c>
      <c r="V7105" s="2">
        <v>0.54197083399067414</v>
      </c>
      <c r="W7105" s="2">
        <v>0.43261779288063268</v>
      </c>
      <c r="X7105" s="2">
        <v>0.34921898253197109</v>
      </c>
      <c r="Y7105" s="2">
        <v>0.35660580642242451</v>
      </c>
      <c r="Z7105" s="2">
        <v>0.37490914838856743</v>
      </c>
      <c r="AA7105" s="2">
        <v>0.31017531213394378</v>
      </c>
      <c r="AB7105" s="2">
        <v>0.23125455081006591</v>
      </c>
      <c r="AC7105" s="2">
        <v>0.25023352896894813</v>
      </c>
      <c r="AD7105" s="2">
        <v>0.2491622804423741</v>
      </c>
      <c r="AE7105" s="2">
        <v>0.2546009838266941</v>
      </c>
    </row>
    <row r="7106" spans="1:31" x14ac:dyDescent="0.3">
      <c r="A7106">
        <v>18</v>
      </c>
      <c r="B7106">
        <v>103</v>
      </c>
      <c r="C7106">
        <v>2050</v>
      </c>
      <c r="D7106" t="s">
        <v>5</v>
      </c>
      <c r="E7106" t="s">
        <v>39</v>
      </c>
      <c r="F7106" t="s">
        <v>24</v>
      </c>
      <c r="G7106" t="s">
        <v>25</v>
      </c>
      <c r="H7106" s="1">
        <v>39.934974830886908</v>
      </c>
      <c r="I7106" s="1">
        <v>35.164681535878358</v>
      </c>
      <c r="J7106" s="1">
        <v>33.816113213108338</v>
      </c>
      <c r="K7106" s="1">
        <v>34.015624372018358</v>
      </c>
      <c r="L7106" s="1">
        <v>35.517916977638087</v>
      </c>
      <c r="M7106" s="1">
        <v>34.958910335534974</v>
      </c>
      <c r="N7106" s="1">
        <v>34.859998739960183</v>
      </c>
      <c r="O7106" s="1">
        <v>28.791419641774841</v>
      </c>
      <c r="P7106" s="1">
        <v>33.225248629351917</v>
      </c>
      <c r="Q7106" s="1">
        <v>38.573464205222614</v>
      </c>
      <c r="R7106" s="1">
        <v>40.138251389043823</v>
      </c>
      <c r="S7106" s="1">
        <v>42.082651027127802</v>
      </c>
      <c r="T7106" s="1">
        <v>45.851262767944291</v>
      </c>
      <c r="U7106" s="1">
        <v>46.870648342322227</v>
      </c>
      <c r="V7106" s="1">
        <v>44.685252382469749</v>
      </c>
      <c r="W7106" s="1">
        <v>40.639658433372759</v>
      </c>
      <c r="X7106" s="1">
        <v>40.98987498357188</v>
      </c>
      <c r="Y7106" s="1">
        <v>40.044498967115402</v>
      </c>
      <c r="Z7106" s="1">
        <v>35.410509476296212</v>
      </c>
      <c r="AA7106" s="1">
        <v>37.388126190532027</v>
      </c>
      <c r="AB7106" s="1">
        <v>40.838307833372042</v>
      </c>
      <c r="AC7106" s="1">
        <v>41.792733453420333</v>
      </c>
      <c r="AD7106" s="1">
        <v>44.196944695629547</v>
      </c>
      <c r="AE7106" s="1">
        <v>39.773841019264687</v>
      </c>
    </row>
    <row r="7107" spans="1:31" x14ac:dyDescent="0.3">
      <c r="A7107">
        <v>18</v>
      </c>
      <c r="B7107">
        <v>103</v>
      </c>
      <c r="C7107">
        <v>2050</v>
      </c>
      <c r="D7107" t="s">
        <v>5</v>
      </c>
      <c r="E7107" t="s">
        <v>42</v>
      </c>
      <c r="F7107" t="s">
        <v>24</v>
      </c>
      <c r="G7107" t="s">
        <v>25</v>
      </c>
      <c r="H7107" s="2">
        <v>0.32467459212103178</v>
      </c>
      <c r="I7107" s="2">
        <v>0.28589171980388911</v>
      </c>
      <c r="J7107" s="2">
        <v>0.27492774970006778</v>
      </c>
      <c r="K7107" s="2">
        <v>0.27654979164242571</v>
      </c>
      <c r="L7107" s="2">
        <v>0.28876355266372428</v>
      </c>
      <c r="M7107" s="2">
        <v>0.28421878321573152</v>
      </c>
      <c r="N7107" s="2">
        <v>0.2834146239021153</v>
      </c>
      <c r="O7107" s="2">
        <v>0.234076582453454</v>
      </c>
      <c r="P7107" s="2">
        <v>0.27012397259635712</v>
      </c>
      <c r="Q7107" s="2">
        <v>0.31360540004246018</v>
      </c>
      <c r="R7107" s="2">
        <v>0.3263272470653969</v>
      </c>
      <c r="S7107" s="2">
        <v>0.34213537420429102</v>
      </c>
      <c r="T7107" s="2">
        <v>0.37277449404832758</v>
      </c>
      <c r="U7107" s="2">
        <v>0.38106218164489608</v>
      </c>
      <c r="V7107" s="2">
        <v>0.36329473481682723</v>
      </c>
      <c r="W7107" s="2">
        <v>0.33040372710059152</v>
      </c>
      <c r="X7107" s="2">
        <v>0.33325101612660057</v>
      </c>
      <c r="Y7107" s="2">
        <v>0.32556503225297068</v>
      </c>
      <c r="Z7107" s="2">
        <v>0.2878903209454976</v>
      </c>
      <c r="AA7107" s="2">
        <v>0.30396850561408151</v>
      </c>
      <c r="AB7107" s="2">
        <v>0.33201876287294341</v>
      </c>
      <c r="AC7107" s="2">
        <v>0.33977832075951492</v>
      </c>
      <c r="AD7107" s="2">
        <v>0.35932475362300448</v>
      </c>
      <c r="AE7107" s="2">
        <v>0.32336456113223327</v>
      </c>
    </row>
    <row r="7108" spans="1:31" x14ac:dyDescent="0.3">
      <c r="A7108">
        <v>103</v>
      </c>
      <c r="B7108">
        <v>18</v>
      </c>
      <c r="C7108">
        <v>2050</v>
      </c>
      <c r="D7108" t="s">
        <v>5</v>
      </c>
      <c r="E7108" t="s">
        <v>39</v>
      </c>
      <c r="F7108" t="s">
        <v>24</v>
      </c>
      <c r="G7108" t="s">
        <v>25</v>
      </c>
      <c r="H7108" s="1">
        <v>-39.848103083009534</v>
      </c>
      <c r="I7108" s="1">
        <v>-35.096156245809581</v>
      </c>
      <c r="J7108" s="1">
        <v>-33.752587900598478</v>
      </c>
      <c r="K7108" s="1">
        <v>-33.951213784925081</v>
      </c>
      <c r="L7108" s="1">
        <v>-35.447661864464472</v>
      </c>
      <c r="M7108" s="1">
        <v>-34.889494537023737</v>
      </c>
      <c r="N7108" s="1">
        <v>-34.793271335243112</v>
      </c>
      <c r="O7108" s="1">
        <v>-28.74715086151393</v>
      </c>
      <c r="P7108" s="1">
        <v>-33.166243317981831</v>
      </c>
      <c r="Q7108" s="1">
        <v>-38.493467544008567</v>
      </c>
      <c r="R7108" s="1">
        <v>-40.051401965769763</v>
      </c>
      <c r="S7108" s="1">
        <v>-41.987053153904732</v>
      </c>
      <c r="T7108" s="1">
        <v>-45.737023872736728</v>
      </c>
      <c r="U7108" s="1">
        <v>-46.750739833681173</v>
      </c>
      <c r="V7108" s="1">
        <v>-44.577515504747318</v>
      </c>
      <c r="W7108" s="1">
        <v>-40.551168931027568</v>
      </c>
      <c r="X7108" s="1">
        <v>-40.899919517189062</v>
      </c>
      <c r="Y7108" s="1">
        <v>-39.958706031279682</v>
      </c>
      <c r="Z7108" s="1">
        <v>-35.34348847649116</v>
      </c>
      <c r="AA7108" s="1">
        <v>-37.313147332444778</v>
      </c>
      <c r="AB7108" s="1">
        <v>-40.748405209021477</v>
      </c>
      <c r="AC7108" s="1">
        <v>-41.698933370875721</v>
      </c>
      <c r="AD7108" s="1">
        <v>-44.091246525346079</v>
      </c>
      <c r="AE7108" s="1">
        <v>-39.687485393276177</v>
      </c>
    </row>
    <row r="7109" spans="1:31" x14ac:dyDescent="0.3">
      <c r="A7109">
        <v>103</v>
      </c>
      <c r="B7109">
        <v>18</v>
      </c>
      <c r="C7109">
        <v>2050</v>
      </c>
      <c r="D7109" t="s">
        <v>5</v>
      </c>
      <c r="E7109" t="s">
        <v>42</v>
      </c>
      <c r="F7109" t="s">
        <v>24</v>
      </c>
      <c r="G7109" t="s">
        <v>25</v>
      </c>
      <c r="H7109" s="2">
        <v>0.32396831774804491</v>
      </c>
      <c r="I7109" s="2">
        <v>0.28533460362446822</v>
      </c>
      <c r="J7109" s="2">
        <v>0.27441128374470308</v>
      </c>
      <c r="K7109" s="2">
        <v>0.27602612833272422</v>
      </c>
      <c r="L7109" s="2">
        <v>0.28819237288182498</v>
      </c>
      <c r="M7109" s="2">
        <v>0.28365442713027428</v>
      </c>
      <c r="N7109" s="2">
        <v>0.28287212467677331</v>
      </c>
      <c r="O7109" s="2">
        <v>0.23371667367084489</v>
      </c>
      <c r="P7109" s="2">
        <v>0.26964425461773839</v>
      </c>
      <c r="Q7109" s="2">
        <v>0.31295502068299652</v>
      </c>
      <c r="R7109" s="2">
        <v>0.32562115419325011</v>
      </c>
      <c r="S7109" s="2">
        <v>0.3413581557228027</v>
      </c>
      <c r="T7109" s="2">
        <v>0.37184572254257497</v>
      </c>
      <c r="U7109" s="2">
        <v>0.38008731572098509</v>
      </c>
      <c r="V7109" s="2">
        <v>0.3624188252418481</v>
      </c>
      <c r="W7109" s="2">
        <v>0.32968430025225659</v>
      </c>
      <c r="X7109" s="2">
        <v>0.33251967087145579</v>
      </c>
      <c r="Y7109" s="2">
        <v>0.32486752870959079</v>
      </c>
      <c r="Z7109" s="2">
        <v>0.28734543476822078</v>
      </c>
      <c r="AA7109" s="2">
        <v>0.30335892140199011</v>
      </c>
      <c r="AB7109" s="2">
        <v>0.33128784722781701</v>
      </c>
      <c r="AC7109" s="2">
        <v>0.33901571846240419</v>
      </c>
      <c r="AD7109" s="2">
        <v>0.35846541890525269</v>
      </c>
      <c r="AE7109" s="2">
        <v>0.32266248287216409</v>
      </c>
    </row>
    <row r="7110" spans="1:31" x14ac:dyDescent="0.3">
      <c r="A7110">
        <v>18</v>
      </c>
      <c r="B7110">
        <v>103</v>
      </c>
      <c r="C7110">
        <v>2050</v>
      </c>
      <c r="D7110" t="s">
        <v>5</v>
      </c>
      <c r="E7110" t="s">
        <v>43</v>
      </c>
      <c r="F7110" t="s">
        <v>24</v>
      </c>
      <c r="G7110" t="s">
        <v>25</v>
      </c>
      <c r="H7110" s="1">
        <v>-5.9614899620115223</v>
      </c>
      <c r="I7110" s="1">
        <v>-7.152374049311903</v>
      </c>
      <c r="J7110" s="1">
        <v>-7.1082604381344696</v>
      </c>
      <c r="K7110" s="1">
        <v>-7.3378618048785178</v>
      </c>
      <c r="L7110" s="1">
        <v>-7.6882724730358216</v>
      </c>
      <c r="M7110" s="1">
        <v>-9.1220609012177825</v>
      </c>
      <c r="N7110" s="1">
        <v>-6.1577483801557351</v>
      </c>
      <c r="O7110" s="1">
        <v>-0.60933915972615771</v>
      </c>
      <c r="P7110" s="1">
        <v>0.45712369508804362</v>
      </c>
      <c r="Q7110" s="1">
        <v>2.5043456609400399</v>
      </c>
      <c r="R7110" s="1">
        <v>3.1932314368344108</v>
      </c>
      <c r="S7110" s="1">
        <v>3.5784003642012019</v>
      </c>
      <c r="T7110" s="1">
        <v>5.1767468171880981</v>
      </c>
      <c r="U7110" s="1">
        <v>6.0635247249175963</v>
      </c>
      <c r="V7110" s="1">
        <v>3.6968921665925252</v>
      </c>
      <c r="W7110" s="1">
        <v>1.345952116371175</v>
      </c>
      <c r="X7110" s="1">
        <v>-1.8130849884735261</v>
      </c>
      <c r="Y7110" s="1">
        <v>-1.7221814381469569</v>
      </c>
      <c r="Z7110" s="1">
        <v>-1.1012605891613541</v>
      </c>
      <c r="AA7110" s="1">
        <v>-2.6323814836434409</v>
      </c>
      <c r="AB7110" s="1">
        <v>-4.1418263817192704</v>
      </c>
      <c r="AC7110" s="1">
        <v>-3.1444148291866658</v>
      </c>
      <c r="AD7110" s="1">
        <v>-5.2933857441032339</v>
      </c>
      <c r="AE7110" s="1">
        <v>-6.2246668661209963</v>
      </c>
    </row>
    <row r="7111" spans="1:31" x14ac:dyDescent="0.3">
      <c r="A7111">
        <v>18</v>
      </c>
      <c r="B7111">
        <v>103</v>
      </c>
      <c r="C7111">
        <v>2050</v>
      </c>
      <c r="D7111" t="s">
        <v>5</v>
      </c>
      <c r="E7111" t="s">
        <v>44</v>
      </c>
      <c r="F7111" t="s">
        <v>24</v>
      </c>
      <c r="G7111" t="s">
        <v>25</v>
      </c>
      <c r="H7111" s="2">
        <v>4.846739806513433E-2</v>
      </c>
      <c r="I7111" s="2">
        <v>5.8149382514730917E-2</v>
      </c>
      <c r="J7111" s="2">
        <v>5.7790735269385933E-2</v>
      </c>
      <c r="K7111" s="2">
        <v>5.9657413047792818E-2</v>
      </c>
      <c r="L7111" s="2">
        <v>6.2506280268583916E-2</v>
      </c>
      <c r="M7111" s="2">
        <v>7.4163096757868155E-2</v>
      </c>
      <c r="N7111" s="2">
        <v>5.0062994960615732E-2</v>
      </c>
      <c r="O7111" s="2">
        <v>4.9539769083427453E-3</v>
      </c>
      <c r="P7111" s="2">
        <v>3.716452805593851E-3</v>
      </c>
      <c r="Q7111" s="2">
        <v>2.0360533828780811E-2</v>
      </c>
      <c r="R7111" s="2">
        <v>2.5961231193775702E-2</v>
      </c>
      <c r="S7111" s="2">
        <v>2.9092685887814652E-2</v>
      </c>
      <c r="T7111" s="2">
        <v>4.2087372497464207E-2</v>
      </c>
      <c r="U7111" s="2">
        <v>4.929694898306989E-2</v>
      </c>
      <c r="V7111" s="2">
        <v>3.0056033874735971E-2</v>
      </c>
      <c r="W7111" s="2">
        <v>1.094270013309899E-2</v>
      </c>
      <c r="X7111" s="2">
        <v>1.474052836157338E-2</v>
      </c>
      <c r="Y7111" s="2">
        <v>1.4001475106885829E-2</v>
      </c>
      <c r="Z7111" s="2">
        <v>8.9533381232630421E-3</v>
      </c>
      <c r="AA7111" s="2">
        <v>2.1401475476775941E-2</v>
      </c>
      <c r="AB7111" s="2">
        <v>3.3673385217229831E-2</v>
      </c>
      <c r="AC7111" s="2">
        <v>2.5564348204769639E-2</v>
      </c>
      <c r="AD7111" s="2">
        <v>4.3035656456123852E-2</v>
      </c>
      <c r="AE7111" s="2">
        <v>5.0607047692040621E-2</v>
      </c>
    </row>
    <row r="7112" spans="1:31" x14ac:dyDescent="0.3">
      <c r="A7112">
        <v>103</v>
      </c>
      <c r="B7112">
        <v>18</v>
      </c>
      <c r="C7112">
        <v>2050</v>
      </c>
      <c r="D7112" t="s">
        <v>5</v>
      </c>
      <c r="E7112" t="s">
        <v>43</v>
      </c>
      <c r="F7112" t="s">
        <v>24</v>
      </c>
      <c r="G7112" t="s">
        <v>25</v>
      </c>
      <c r="H7112" s="1">
        <v>5.997505444103278</v>
      </c>
      <c r="I7112" s="1">
        <v>7.1253721208349257</v>
      </c>
      <c r="J7112" s="1">
        <v>7.0641195218057966</v>
      </c>
      <c r="K7112" s="1">
        <v>7.2966994596583596</v>
      </c>
      <c r="L7112" s="1">
        <v>7.667096530615451</v>
      </c>
      <c r="M7112" s="1">
        <v>9.0979245423769619</v>
      </c>
      <c r="N7112" s="1">
        <v>6.1247671915396582</v>
      </c>
      <c r="O7112" s="1">
        <v>0.50016263707352571</v>
      </c>
      <c r="P7112" s="1">
        <v>-0.51561851922200252</v>
      </c>
      <c r="Q7112" s="1">
        <v>-2.4905575084337181</v>
      </c>
      <c r="R7112" s="1">
        <v>-3.155850214953305</v>
      </c>
      <c r="S7112" s="1">
        <v>-3.5109644982104848</v>
      </c>
      <c r="T7112" s="1">
        <v>-5.0452245741112112</v>
      </c>
      <c r="U7112" s="1">
        <v>-5.9124570990244756</v>
      </c>
      <c r="V7112" s="1">
        <v>-3.587952696371266</v>
      </c>
      <c r="W7112" s="1">
        <v>-1.3032064438769271</v>
      </c>
      <c r="X7112" s="1">
        <v>1.860408398011606</v>
      </c>
      <c r="Y7112" s="1">
        <v>1.755116633537805</v>
      </c>
      <c r="Z7112" s="1">
        <v>1.069989035783278</v>
      </c>
      <c r="AA7112" s="1">
        <v>2.628199678296637</v>
      </c>
      <c r="AB7112" s="1">
        <v>4.1885704847218079</v>
      </c>
      <c r="AC7112" s="1">
        <v>3.2047049027744321</v>
      </c>
      <c r="AD7112" s="1">
        <v>5.3940464673067936</v>
      </c>
      <c r="AE7112" s="1">
        <v>6.2589087787294746</v>
      </c>
    </row>
    <row r="7113" spans="1:31" x14ac:dyDescent="0.3">
      <c r="A7113">
        <v>103</v>
      </c>
      <c r="B7113">
        <v>18</v>
      </c>
      <c r="C7113">
        <v>2050</v>
      </c>
      <c r="D7113" t="s">
        <v>5</v>
      </c>
      <c r="E7113" t="s">
        <v>44</v>
      </c>
      <c r="F7113" t="s">
        <v>24</v>
      </c>
      <c r="G7113" t="s">
        <v>25</v>
      </c>
      <c r="H7113" s="1">
        <v>4.8760206862628268E-2</v>
      </c>
      <c r="I7113" s="1">
        <v>5.7929854640934357E-2</v>
      </c>
      <c r="J7113" s="1">
        <v>5.7431866030941442E-2</v>
      </c>
      <c r="K7113" s="1">
        <v>5.9322759834620813E-2</v>
      </c>
      <c r="L7113" s="1">
        <v>6.2334118135084958E-2</v>
      </c>
      <c r="M7113" s="1">
        <v>7.3966866198186682E-2</v>
      </c>
      <c r="N7113" s="1">
        <v>4.9794855215769582E-2</v>
      </c>
      <c r="O7113" s="1">
        <v>4.0663629030367942E-3</v>
      </c>
      <c r="P7113" s="1">
        <v>4.192020481479695E-3</v>
      </c>
      <c r="Q7113" s="1">
        <v>2.02484350279164E-2</v>
      </c>
      <c r="R7113" s="1">
        <v>2.5657318820758581E-2</v>
      </c>
      <c r="S7113" s="1">
        <v>2.854442681471939E-2</v>
      </c>
      <c r="T7113" s="1">
        <v>4.1018085968383827E-2</v>
      </c>
      <c r="U7113" s="1">
        <v>4.8068756902638017E-2</v>
      </c>
      <c r="V7113" s="1">
        <v>2.9170347124969642E-2</v>
      </c>
      <c r="W7113" s="1">
        <v>1.059517434046282E-2</v>
      </c>
      <c r="X7113" s="1">
        <v>1.5125271528549649E-2</v>
      </c>
      <c r="Y7113" s="1">
        <v>1.426924092307159E-2</v>
      </c>
      <c r="Z7113" s="1">
        <v>8.69909785189657E-3</v>
      </c>
      <c r="AA7113" s="1">
        <v>2.1367477059322251E-2</v>
      </c>
      <c r="AB7113" s="1">
        <v>3.405341857497405E-2</v>
      </c>
      <c r="AC7113" s="1">
        <v>2.6054511404670171E-2</v>
      </c>
      <c r="AD7113" s="1">
        <v>4.3854036319567427E-2</v>
      </c>
      <c r="AE7113" s="1">
        <v>5.0885437225442892E-2</v>
      </c>
    </row>
    <row r="7114" spans="1:31" x14ac:dyDescent="0.3">
      <c r="A7114">
        <v>18</v>
      </c>
      <c r="B7114">
        <v>103</v>
      </c>
      <c r="C7114">
        <v>2050</v>
      </c>
      <c r="D7114" t="s">
        <v>5</v>
      </c>
      <c r="E7114" t="s">
        <v>45</v>
      </c>
      <c r="F7114" t="s">
        <v>24</v>
      </c>
      <c r="G7114" t="s">
        <v>25</v>
      </c>
      <c r="H7114" s="1">
        <v>40.377488496818813</v>
      </c>
      <c r="I7114" s="1">
        <v>35.884694258987558</v>
      </c>
      <c r="J7114" s="1">
        <v>34.555128118675938</v>
      </c>
      <c r="K7114" s="1">
        <v>34.798087839502678</v>
      </c>
      <c r="L7114" s="1">
        <v>36.340500272423782</v>
      </c>
      <c r="M7114" s="1">
        <v>36.129453454674618</v>
      </c>
      <c r="N7114" s="1">
        <v>35.399680468379039</v>
      </c>
      <c r="O7114" s="1">
        <v>28.797866921012641</v>
      </c>
      <c r="P7114" s="1">
        <v>33.228393108226918</v>
      </c>
      <c r="Q7114" s="1">
        <v>38.654674852869462</v>
      </c>
      <c r="R7114" s="1">
        <v>40.265071111066788</v>
      </c>
      <c r="S7114" s="1">
        <v>42.234517478450442</v>
      </c>
      <c r="T7114" s="1">
        <v>46.1425725878428</v>
      </c>
      <c r="U7114" s="1">
        <v>47.261231555253829</v>
      </c>
      <c r="V7114" s="1">
        <v>44.837916902733468</v>
      </c>
      <c r="W7114" s="1">
        <v>40.66194073923144</v>
      </c>
      <c r="X7114" s="1">
        <v>41.029954037803648</v>
      </c>
      <c r="Y7114" s="1">
        <v>40.081514522697432</v>
      </c>
      <c r="Z7114" s="1">
        <v>35.427629842484571</v>
      </c>
      <c r="AA7114" s="1">
        <v>37.480680520964071</v>
      </c>
      <c r="AB7114" s="1">
        <v>41.047802772737569</v>
      </c>
      <c r="AC7114" s="1">
        <v>41.910856757249043</v>
      </c>
      <c r="AD7114" s="1">
        <v>44.512805495322503</v>
      </c>
      <c r="AE7114" s="1">
        <v>40.257979420481689</v>
      </c>
    </row>
    <row r="7115" spans="1:31" x14ac:dyDescent="0.3">
      <c r="A7115">
        <v>18</v>
      </c>
      <c r="B7115">
        <v>103</v>
      </c>
      <c r="C7115">
        <v>2050</v>
      </c>
      <c r="D7115" t="s">
        <v>5</v>
      </c>
      <c r="E7115" t="s">
        <v>46</v>
      </c>
      <c r="F7115" t="s">
        <v>24</v>
      </c>
      <c r="G7115" t="s">
        <v>25</v>
      </c>
      <c r="H7115" s="2">
        <v>0.32827226420177891</v>
      </c>
      <c r="I7115" s="2">
        <v>0.29174548178038667</v>
      </c>
      <c r="J7115" s="2">
        <v>0.280936000964845</v>
      </c>
      <c r="K7115" s="2">
        <v>0.28291128324798931</v>
      </c>
      <c r="L7115" s="2">
        <v>0.29545122172702259</v>
      </c>
      <c r="M7115" s="2">
        <v>0.29373539394044412</v>
      </c>
      <c r="N7115" s="2">
        <v>0.28780228023072391</v>
      </c>
      <c r="O7115" s="2">
        <v>0.23412899935782641</v>
      </c>
      <c r="P7115" s="2">
        <v>0.27014953746525949</v>
      </c>
      <c r="Q7115" s="2">
        <v>0.31426564921032091</v>
      </c>
      <c r="R7115" s="2">
        <v>0.32735830171599017</v>
      </c>
      <c r="S7115" s="2">
        <v>0.34337006080040999</v>
      </c>
      <c r="T7115" s="2">
        <v>0.37514286656782758</v>
      </c>
      <c r="U7115" s="2">
        <v>0.38423765492076278</v>
      </c>
      <c r="V7115" s="2">
        <v>0.3645359097783209</v>
      </c>
      <c r="W7115" s="2">
        <v>0.33058488405879222</v>
      </c>
      <c r="X7115" s="2">
        <v>0.3335768620959646</v>
      </c>
      <c r="Y7115" s="2">
        <v>0.32586597172924742</v>
      </c>
      <c r="Z7115" s="2">
        <v>0.28802951091450868</v>
      </c>
      <c r="AA7115" s="2">
        <v>0.30472097984523627</v>
      </c>
      <c r="AB7115" s="2">
        <v>0.33372197376209412</v>
      </c>
      <c r="AC7115" s="2">
        <v>0.34073867282316289</v>
      </c>
      <c r="AD7115" s="2">
        <v>0.36189272760424801</v>
      </c>
      <c r="AE7115" s="2">
        <v>0.32730064569497308</v>
      </c>
    </row>
    <row r="7116" spans="1:31" x14ac:dyDescent="0.3">
      <c r="A7116">
        <v>103</v>
      </c>
      <c r="B7116">
        <v>18</v>
      </c>
      <c r="C7116">
        <v>2050</v>
      </c>
      <c r="D7116" t="s">
        <v>5</v>
      </c>
      <c r="E7116" t="s">
        <v>45</v>
      </c>
      <c r="F7116" t="s">
        <v>24</v>
      </c>
      <c r="G7116" t="s">
        <v>25</v>
      </c>
      <c r="H7116" s="1">
        <v>40.296915401382797</v>
      </c>
      <c r="I7116" s="1">
        <v>35.812164289395447</v>
      </c>
      <c r="J7116" s="1">
        <v>34.483894423425923</v>
      </c>
      <c r="K7116" s="1">
        <v>34.726455915832609</v>
      </c>
      <c r="L7116" s="1">
        <v>36.267355857122872</v>
      </c>
      <c r="M7116" s="1">
        <v>36.056193088397379</v>
      </c>
      <c r="N7116" s="1">
        <v>35.328239460216679</v>
      </c>
      <c r="O7116" s="1">
        <v>28.751501618492298</v>
      </c>
      <c r="P7116" s="1">
        <v>33.170251103736597</v>
      </c>
      <c r="Q7116" s="1">
        <v>38.573953910176968</v>
      </c>
      <c r="R7116" s="1">
        <v>40.175542186794267</v>
      </c>
      <c r="S7116" s="1">
        <v>42.133591162592772</v>
      </c>
      <c r="T7116" s="1">
        <v>46.01445037961993</v>
      </c>
      <c r="U7116" s="1">
        <v>47.123124089393187</v>
      </c>
      <c r="V7116" s="1">
        <v>44.721675875657724</v>
      </c>
      <c r="W7116" s="1">
        <v>40.572104316982347</v>
      </c>
      <c r="X7116" s="1">
        <v>40.942209709784038</v>
      </c>
      <c r="Y7116" s="1">
        <v>39.997232680418627</v>
      </c>
      <c r="Z7116" s="1">
        <v>35.359681195177089</v>
      </c>
      <c r="AA7116" s="1">
        <v>37.405593129928171</v>
      </c>
      <c r="AB7116" s="1">
        <v>40.963113282367743</v>
      </c>
      <c r="AC7116" s="1">
        <v>41.821898304388327</v>
      </c>
      <c r="AD7116" s="1">
        <v>44.419970254946229</v>
      </c>
      <c r="AE7116" s="1">
        <v>40.177984468387251</v>
      </c>
    </row>
    <row r="7117" spans="1:31" x14ac:dyDescent="0.3">
      <c r="A7117">
        <v>103</v>
      </c>
      <c r="B7117">
        <v>18</v>
      </c>
      <c r="C7117">
        <v>2050</v>
      </c>
      <c r="D7117" t="s">
        <v>5</v>
      </c>
      <c r="E7117" t="s">
        <v>46</v>
      </c>
      <c r="F7117" t="s">
        <v>24</v>
      </c>
      <c r="G7117" t="s">
        <v>25</v>
      </c>
      <c r="H7117" s="2">
        <v>0.32761719838522602</v>
      </c>
      <c r="I7117" s="2">
        <v>0.29115580723085732</v>
      </c>
      <c r="J7117" s="2">
        <v>0.28035686523110498</v>
      </c>
      <c r="K7117" s="2">
        <v>0.28232890988481801</v>
      </c>
      <c r="L7117" s="2">
        <v>0.29485655168392572</v>
      </c>
      <c r="M7117" s="2">
        <v>0.29313978120648282</v>
      </c>
      <c r="N7117" s="2">
        <v>0.28722145902615193</v>
      </c>
      <c r="O7117" s="2">
        <v>0.2337520456787992</v>
      </c>
      <c r="P7117" s="2">
        <v>0.26967683824176097</v>
      </c>
      <c r="Q7117" s="2">
        <v>0.3136093813835526</v>
      </c>
      <c r="R7117" s="2">
        <v>0.32663042428288031</v>
      </c>
      <c r="S7117" s="2">
        <v>0.34254952164709568</v>
      </c>
      <c r="T7117" s="2">
        <v>0.37410122259853601</v>
      </c>
      <c r="U7117" s="2">
        <v>0.38311482999506657</v>
      </c>
      <c r="V7117" s="2">
        <v>0.36359086077770503</v>
      </c>
      <c r="W7117" s="2">
        <v>0.32985450664213289</v>
      </c>
      <c r="X7117" s="2">
        <v>0.33286349357548012</v>
      </c>
      <c r="Y7117" s="2">
        <v>0.32518075349933839</v>
      </c>
      <c r="Z7117" s="2">
        <v>0.28747708288761858</v>
      </c>
      <c r="AA7117" s="2">
        <v>0.30411051325144861</v>
      </c>
      <c r="AB7117" s="2">
        <v>0.33303344132006291</v>
      </c>
      <c r="AC7117" s="2">
        <v>0.3400154333690108</v>
      </c>
      <c r="AD7117" s="2">
        <v>0.36113796955240829</v>
      </c>
      <c r="AE7117" s="2">
        <v>0.32665028023079068</v>
      </c>
    </row>
    <row r="7118" spans="1:31" x14ac:dyDescent="0.3">
      <c r="A7118">
        <v>26</v>
      </c>
      <c r="B7118">
        <v>55</v>
      </c>
      <c r="C7118">
        <v>2050</v>
      </c>
      <c r="D7118" t="s">
        <v>5</v>
      </c>
      <c r="E7118" t="s">
        <v>39</v>
      </c>
      <c r="F7118" t="s">
        <v>24</v>
      </c>
      <c r="G7118" t="s">
        <v>25</v>
      </c>
      <c r="H7118" s="1">
        <v>23.468687359339999</v>
      </c>
      <c r="I7118" s="1">
        <v>15.03654428177766</v>
      </c>
      <c r="J7118" s="1">
        <v>11.37244370132245</v>
      </c>
      <c r="K7118" s="1">
        <v>20.201636446949379</v>
      </c>
      <c r="L7118" s="1">
        <v>20.66935362501134</v>
      </c>
      <c r="M7118" s="1">
        <v>16.03861903396988</v>
      </c>
      <c r="N7118" s="1">
        <v>5.6244615028229923</v>
      </c>
      <c r="O7118" s="1">
        <v>4.0278403676575154</v>
      </c>
      <c r="P7118" s="1">
        <v>4.5881993030402901</v>
      </c>
      <c r="Q7118" s="1">
        <v>4.0490546115388266</v>
      </c>
      <c r="R7118" s="1">
        <v>-1.5192594860285209</v>
      </c>
      <c r="S7118" s="1">
        <v>-17.646942911395691</v>
      </c>
      <c r="T7118" s="1">
        <v>-28.289544813710449</v>
      </c>
      <c r="U7118" s="1">
        <v>-32.04042397406532</v>
      </c>
      <c r="V7118" s="1">
        <v>-29.253258108525301</v>
      </c>
      <c r="W7118" s="1">
        <v>-16.663939618861288</v>
      </c>
      <c r="X7118" s="1">
        <v>-0.75556851528622193</v>
      </c>
      <c r="Y7118" s="1">
        <v>1.4453612710759851</v>
      </c>
      <c r="Z7118" s="1">
        <v>8.4219055317895357</v>
      </c>
      <c r="AA7118" s="1">
        <v>20.66749011566527</v>
      </c>
      <c r="AB7118" s="1">
        <v>37.329859443016588</v>
      </c>
      <c r="AC7118" s="1">
        <v>36.691178764577387</v>
      </c>
      <c r="AD7118" s="1">
        <v>45.633388083118753</v>
      </c>
      <c r="AE7118" s="1">
        <v>37.639245410136702</v>
      </c>
    </row>
    <row r="7119" spans="1:31" x14ac:dyDescent="0.3">
      <c r="A7119">
        <v>26</v>
      </c>
      <c r="B7119">
        <v>55</v>
      </c>
      <c r="C7119">
        <v>2050</v>
      </c>
      <c r="D7119" t="s">
        <v>5</v>
      </c>
      <c r="E7119" t="s">
        <v>42</v>
      </c>
      <c r="F7119" t="s">
        <v>24</v>
      </c>
      <c r="G7119" t="s">
        <v>25</v>
      </c>
      <c r="H7119" s="2">
        <v>0.1908023362547967</v>
      </c>
      <c r="I7119" s="2">
        <v>0.1222483274941273</v>
      </c>
      <c r="J7119" s="2">
        <v>9.2458891880670316E-2</v>
      </c>
      <c r="K7119" s="2">
        <v>0.16424094672316569</v>
      </c>
      <c r="L7119" s="2">
        <v>0.16804352540659631</v>
      </c>
      <c r="M7119" s="2">
        <v>0.1303952766989421</v>
      </c>
      <c r="N7119" s="2">
        <v>4.5727329291243839E-2</v>
      </c>
      <c r="O7119" s="2">
        <v>3.274666965575216E-2</v>
      </c>
      <c r="P7119" s="2">
        <v>3.730243335805114E-2</v>
      </c>
      <c r="Q7119" s="2">
        <v>3.2919143183242502E-2</v>
      </c>
      <c r="R7119" s="2">
        <v>1.2351703138443261E-2</v>
      </c>
      <c r="S7119" s="2">
        <v>0.14347108058045269</v>
      </c>
      <c r="T7119" s="2">
        <v>0.22999629929845899</v>
      </c>
      <c r="U7119" s="2">
        <v>0.26049125182166932</v>
      </c>
      <c r="V7119" s="2">
        <v>0.2378313667359781</v>
      </c>
      <c r="W7119" s="2">
        <v>0.1354791838931812</v>
      </c>
      <c r="X7119" s="2">
        <v>6.1428334576115601E-3</v>
      </c>
      <c r="Y7119" s="2">
        <v>1.1750904642894191E-2</v>
      </c>
      <c r="Z7119" s="2">
        <v>6.8470776681215734E-2</v>
      </c>
      <c r="AA7119" s="2">
        <v>0.16802837492410791</v>
      </c>
      <c r="AB7119" s="2">
        <v>0.30349479221964709</v>
      </c>
      <c r="AC7119" s="2">
        <v>0.29830226637867802</v>
      </c>
      <c r="AD7119" s="2">
        <v>0.37100315514730692</v>
      </c>
      <c r="AE7119" s="2">
        <v>0.30601012528566418</v>
      </c>
    </row>
    <row r="7120" spans="1:31" x14ac:dyDescent="0.3">
      <c r="A7120">
        <v>55</v>
      </c>
      <c r="B7120">
        <v>26</v>
      </c>
      <c r="C7120">
        <v>2050</v>
      </c>
      <c r="D7120" t="s">
        <v>5</v>
      </c>
      <c r="E7120" t="s">
        <v>39</v>
      </c>
      <c r="F7120" t="s">
        <v>24</v>
      </c>
      <c r="G7120" t="s">
        <v>25</v>
      </c>
      <c r="H7120" s="1">
        <v>-23.292250153550292</v>
      </c>
      <c r="I7120" s="1">
        <v>-14.94554582934869</v>
      </c>
      <c r="J7120" s="1">
        <v>-11.32850968419466</v>
      </c>
      <c r="K7120" s="1">
        <v>-20.07719498983646</v>
      </c>
      <c r="L7120" s="1">
        <v>-20.540504719683579</v>
      </c>
      <c r="M7120" s="1">
        <v>-15.95931794064469</v>
      </c>
      <c r="N7120" s="1">
        <v>-5.6004181282826533</v>
      </c>
      <c r="O7120" s="1">
        <v>-4.0086944042675272</v>
      </c>
      <c r="P7120" s="1">
        <v>-4.57102058204089</v>
      </c>
      <c r="Q7120" s="1">
        <v>-4.0366010444064067</v>
      </c>
      <c r="R7120" s="1">
        <v>1.545637765157468</v>
      </c>
      <c r="S7120" s="1">
        <v>17.810200056843509</v>
      </c>
      <c r="T7120" s="1">
        <v>28.658891416463639</v>
      </c>
      <c r="U7120" s="1">
        <v>32.511133756707423</v>
      </c>
      <c r="V7120" s="1">
        <v>29.624214281641969</v>
      </c>
      <c r="W7120" s="1">
        <v>16.818108522486899</v>
      </c>
      <c r="X7120" s="1">
        <v>0.77227603820680013</v>
      </c>
      <c r="Y7120" s="1">
        <v>-1.4309447438676579</v>
      </c>
      <c r="Z7120" s="1">
        <v>-8.3908908946076881</v>
      </c>
      <c r="AA7120" s="1">
        <v>-20.534135631256749</v>
      </c>
      <c r="AB7120" s="1">
        <v>-36.904984560192247</v>
      </c>
      <c r="AC7120" s="1">
        <v>-36.281296945907329</v>
      </c>
      <c r="AD7120" s="1">
        <v>-45.002069649462051</v>
      </c>
      <c r="AE7120" s="1">
        <v>-37.210871467157538</v>
      </c>
    </row>
    <row r="7121" spans="1:31" x14ac:dyDescent="0.3">
      <c r="A7121">
        <v>55</v>
      </c>
      <c r="B7121">
        <v>26</v>
      </c>
      <c r="C7121">
        <v>2050</v>
      </c>
      <c r="D7121" t="s">
        <v>5</v>
      </c>
      <c r="E7121" t="s">
        <v>42</v>
      </c>
      <c r="F7121" t="s">
        <v>24</v>
      </c>
      <c r="G7121" t="s">
        <v>25</v>
      </c>
      <c r="H7121" s="2">
        <v>0.18936788742723809</v>
      </c>
      <c r="I7121" s="2">
        <v>0.12150850267763171</v>
      </c>
      <c r="J7121" s="2">
        <v>9.2101704749550081E-2</v>
      </c>
      <c r="K7121" s="2">
        <v>0.163229227559646</v>
      </c>
      <c r="L7121" s="2">
        <v>0.1669959733307608</v>
      </c>
      <c r="M7121" s="2">
        <v>0.12975055236296501</v>
      </c>
      <c r="N7121" s="2">
        <v>4.5531854701484978E-2</v>
      </c>
      <c r="O7121" s="2">
        <v>3.2591011416809167E-2</v>
      </c>
      <c r="P7121" s="2">
        <v>3.7162768959682027E-2</v>
      </c>
      <c r="Q7121" s="2">
        <v>3.2817894669970787E-2</v>
      </c>
      <c r="R7121" s="2">
        <v>1.2566160692337141E-2</v>
      </c>
      <c r="S7121" s="2">
        <v>0.1447983744458822</v>
      </c>
      <c r="T7121" s="2">
        <v>0.23299911720702149</v>
      </c>
      <c r="U7121" s="2">
        <v>0.26431816062363761</v>
      </c>
      <c r="V7121" s="2">
        <v>0.240847270582455</v>
      </c>
      <c r="W7121" s="2">
        <v>0.13673258961371459</v>
      </c>
      <c r="X7121" s="2">
        <v>6.2786669772910584E-3</v>
      </c>
      <c r="Y7121" s="2">
        <v>1.16336971046151E-2</v>
      </c>
      <c r="Z7121" s="2">
        <v>6.82186251594121E-2</v>
      </c>
      <c r="AA7121" s="2">
        <v>0.1669441921240386</v>
      </c>
      <c r="AB7121" s="2">
        <v>0.30004052487961169</v>
      </c>
      <c r="AC7121" s="2">
        <v>0.29496989386916528</v>
      </c>
      <c r="AD7121" s="2">
        <v>0.36587048495497598</v>
      </c>
      <c r="AE7121" s="2">
        <v>0.30252741030209379</v>
      </c>
    </row>
    <row r="7122" spans="1:31" x14ac:dyDescent="0.3">
      <c r="A7122">
        <v>26</v>
      </c>
      <c r="B7122">
        <v>55</v>
      </c>
      <c r="C7122">
        <v>2050</v>
      </c>
      <c r="D7122" t="s">
        <v>5</v>
      </c>
      <c r="E7122" t="s">
        <v>43</v>
      </c>
      <c r="F7122" t="s">
        <v>24</v>
      </c>
      <c r="G7122" t="s">
        <v>25</v>
      </c>
      <c r="H7122" s="1">
        <v>5.2080580895105681</v>
      </c>
      <c r="I7122" s="1">
        <v>8.0317996042750277</v>
      </c>
      <c r="J7122" s="1">
        <v>3.4295136427669899</v>
      </c>
      <c r="K7122" s="1">
        <v>1.8859376374044541</v>
      </c>
      <c r="L7122" s="1">
        <v>0.86085080109232348</v>
      </c>
      <c r="M7122" s="1">
        <v>1.9878037360948999</v>
      </c>
      <c r="N7122" s="1">
        <v>6.244009878146338</v>
      </c>
      <c r="O7122" s="1">
        <v>6.173607758055967</v>
      </c>
      <c r="P7122" s="1">
        <v>5.2851269305275981</v>
      </c>
      <c r="Q7122" s="1">
        <v>4.2762040996235067</v>
      </c>
      <c r="R7122" s="1">
        <v>8.506929938770682</v>
      </c>
      <c r="S7122" s="1">
        <v>14.387415502529301</v>
      </c>
      <c r="T7122" s="1">
        <v>19.717185904007689</v>
      </c>
      <c r="U7122" s="1">
        <v>22.15687288639198</v>
      </c>
      <c r="V7122" s="1">
        <v>18.494824981237421</v>
      </c>
      <c r="W7122" s="1">
        <v>14.520628767349059</v>
      </c>
      <c r="X7122" s="1">
        <v>6.6931293925269992</v>
      </c>
      <c r="Y7122" s="1">
        <v>6.0523004369653881</v>
      </c>
      <c r="Z7122" s="1">
        <v>4.9414331081882628</v>
      </c>
      <c r="AA7122" s="1">
        <v>3.1645232526703548</v>
      </c>
      <c r="AB7122" s="1">
        <v>2.8819845335320129</v>
      </c>
      <c r="AC7122" s="1">
        <v>2.4792627791368789</v>
      </c>
      <c r="AD7122" s="1">
        <v>1.5638567456857819</v>
      </c>
      <c r="AE7122" s="1">
        <v>1.247677724670941</v>
      </c>
    </row>
    <row r="7123" spans="1:31" x14ac:dyDescent="0.3">
      <c r="A7123">
        <v>26</v>
      </c>
      <c r="B7123">
        <v>55</v>
      </c>
      <c r="C7123">
        <v>2050</v>
      </c>
      <c r="D7123" t="s">
        <v>5</v>
      </c>
      <c r="E7123" t="s">
        <v>44</v>
      </c>
      <c r="F7123" t="s">
        <v>24</v>
      </c>
      <c r="G7123" t="s">
        <v>25</v>
      </c>
      <c r="H7123" s="2">
        <v>4.2341935687077788E-2</v>
      </c>
      <c r="I7123" s="2">
        <v>6.5299183774593719E-2</v>
      </c>
      <c r="J7123" s="2">
        <v>2.7882224737943009E-2</v>
      </c>
      <c r="K7123" s="2">
        <v>1.533282632036141E-2</v>
      </c>
      <c r="L7123" s="2">
        <v>6.9987870007505977E-3</v>
      </c>
      <c r="M7123" s="2">
        <v>1.6161005984511381E-2</v>
      </c>
      <c r="N7123" s="2">
        <v>5.076430795240925E-2</v>
      </c>
      <c r="O7123" s="2">
        <v>5.0191932992324932E-2</v>
      </c>
      <c r="P7123" s="2">
        <v>4.2968511630305677E-2</v>
      </c>
      <c r="Q7123" s="2">
        <v>3.4765886988809003E-2</v>
      </c>
      <c r="R7123" s="2">
        <v>6.9162032022525868E-2</v>
      </c>
      <c r="S7123" s="2">
        <v>0.11697085774414059</v>
      </c>
      <c r="T7123" s="2">
        <v>0.16030232442282669</v>
      </c>
      <c r="U7123" s="2">
        <v>0.18013717793814621</v>
      </c>
      <c r="V7123" s="2">
        <v>0.15036443074176761</v>
      </c>
      <c r="W7123" s="2">
        <v>0.118053892417472</v>
      </c>
      <c r="X7123" s="2">
        <v>5.4415686118105683E-2</v>
      </c>
      <c r="Y7123" s="2">
        <v>4.9205694609474701E-2</v>
      </c>
      <c r="Z7123" s="2">
        <v>4.0174252912099688E-2</v>
      </c>
      <c r="AA7123" s="2">
        <v>2.5727831322523209E-2</v>
      </c>
      <c r="AB7123" s="2">
        <v>2.3430768565300918E-2</v>
      </c>
      <c r="AC7123" s="2">
        <v>2.0156607960462428E-2</v>
      </c>
      <c r="AD7123" s="2">
        <v>1.271428248525026E-2</v>
      </c>
      <c r="AE7123" s="2">
        <v>1.014372133878814E-2</v>
      </c>
    </row>
    <row r="7124" spans="1:31" x14ac:dyDescent="0.3">
      <c r="A7124">
        <v>55</v>
      </c>
      <c r="B7124">
        <v>26</v>
      </c>
      <c r="C7124">
        <v>2050</v>
      </c>
      <c r="D7124" t="s">
        <v>5</v>
      </c>
      <c r="E7124" t="s">
        <v>43</v>
      </c>
      <c r="F7124" t="s">
        <v>24</v>
      </c>
      <c r="G7124" t="s">
        <v>25</v>
      </c>
      <c r="H7124" s="1">
        <v>-6.0153472976160343</v>
      </c>
      <c r="I7124" s="1">
        <v>-9.1294080697118556</v>
      </c>
      <c r="J7124" s="1">
        <v>-4.6986626757947842</v>
      </c>
      <c r="K7124" s="1">
        <v>-2.881031213447891</v>
      </c>
      <c r="L7124" s="1">
        <v>-1.842806126447134</v>
      </c>
      <c r="M7124" s="1">
        <v>-3.1380221504344772</v>
      </c>
      <c r="N7124" s="1">
        <v>-7.576279184588218</v>
      </c>
      <c r="O7124" s="1">
        <v>-7.5210168832344886</v>
      </c>
      <c r="P7124" s="1">
        <v>-6.6379057494714884</v>
      </c>
      <c r="Q7124" s="1">
        <v>-5.6442175738309368</v>
      </c>
      <c r="R7124" s="1">
        <v>-9.8217043241394819</v>
      </c>
      <c r="S7124" s="1">
        <v>-15.236273241997241</v>
      </c>
      <c r="T7124" s="1">
        <v>-19.863117641948371</v>
      </c>
      <c r="U7124" s="1">
        <v>-21.95614860294874</v>
      </c>
      <c r="V7124" s="1">
        <v>-18.639523346017349</v>
      </c>
      <c r="W7124" s="1">
        <v>-15.400559527699929</v>
      </c>
      <c r="X7124" s="1">
        <v>-8.0461600586268176</v>
      </c>
      <c r="Y7124" s="1">
        <v>-7.4143279009251577</v>
      </c>
      <c r="Z7124" s="1">
        <v>-6.2457454208704837</v>
      </c>
      <c r="AA7124" s="1">
        <v>-4.1196567720473256</v>
      </c>
      <c r="AB7124" s="1">
        <v>-2.8425095953671828</v>
      </c>
      <c r="AC7124" s="1">
        <v>-2.4909375046258089</v>
      </c>
      <c r="AD7124" s="1">
        <v>-0.82331879001265595</v>
      </c>
      <c r="AE7124" s="1">
        <v>-1.2011583235150429</v>
      </c>
    </row>
    <row r="7125" spans="1:31" x14ac:dyDescent="0.3">
      <c r="A7125">
        <v>55</v>
      </c>
      <c r="B7125">
        <v>26</v>
      </c>
      <c r="C7125">
        <v>2050</v>
      </c>
      <c r="D7125" t="s">
        <v>5</v>
      </c>
      <c r="E7125" t="s">
        <v>44</v>
      </c>
      <c r="F7125" t="s">
        <v>24</v>
      </c>
      <c r="G7125" t="s">
        <v>25</v>
      </c>
      <c r="H7125" s="1">
        <v>4.8905262582244181E-2</v>
      </c>
      <c r="I7125" s="1">
        <v>7.4222829835055737E-2</v>
      </c>
      <c r="J7125" s="1">
        <v>3.8200509559307191E-2</v>
      </c>
      <c r="K7125" s="1">
        <v>2.342301799551131E-2</v>
      </c>
      <c r="L7125" s="1">
        <v>1.4982163629651501E-2</v>
      </c>
      <c r="M7125" s="1">
        <v>2.5512375206784361E-2</v>
      </c>
      <c r="N7125" s="1">
        <v>6.1595765728359488E-2</v>
      </c>
      <c r="O7125" s="1">
        <v>6.1146478725483663E-2</v>
      </c>
      <c r="P7125" s="1">
        <v>5.3966713410337312E-2</v>
      </c>
      <c r="Q7125" s="1">
        <v>4.588794775472306E-2</v>
      </c>
      <c r="R7125" s="1">
        <v>7.9851254667800672E-2</v>
      </c>
      <c r="S7125" s="1">
        <v>0.12387214017883939</v>
      </c>
      <c r="T7125" s="1">
        <v>0.16148876131665349</v>
      </c>
      <c r="U7125" s="1">
        <v>0.17850527319470519</v>
      </c>
      <c r="V7125" s="1">
        <v>0.15154084021152309</v>
      </c>
      <c r="W7125" s="1">
        <v>0.1252078010382108</v>
      </c>
      <c r="X7125" s="1">
        <v>6.5415935435990391E-2</v>
      </c>
      <c r="Y7125" s="1">
        <v>6.027908862540779E-2</v>
      </c>
      <c r="Z7125" s="1">
        <v>5.0778418055857588E-2</v>
      </c>
      <c r="AA7125" s="1">
        <v>3.3493144488189637E-2</v>
      </c>
      <c r="AB7125" s="1">
        <v>2.3109834108676289E-2</v>
      </c>
      <c r="AC7125" s="1">
        <v>2.0251524427852111E-2</v>
      </c>
      <c r="AD7125" s="1">
        <v>6.6936486992898864E-3</v>
      </c>
      <c r="AE7125" s="1">
        <v>9.7655148253255556E-3</v>
      </c>
    </row>
    <row r="7126" spans="1:31" x14ac:dyDescent="0.3">
      <c r="A7126">
        <v>26</v>
      </c>
      <c r="B7126">
        <v>55</v>
      </c>
      <c r="C7126">
        <v>2050</v>
      </c>
      <c r="D7126" t="s">
        <v>5</v>
      </c>
      <c r="E7126" t="s">
        <v>45</v>
      </c>
      <c r="F7126" t="s">
        <v>24</v>
      </c>
      <c r="G7126" t="s">
        <v>25</v>
      </c>
      <c r="H7126" s="1">
        <v>24.039616374521479</v>
      </c>
      <c r="I7126" s="1">
        <v>17.04721293411604</v>
      </c>
      <c r="J7126" s="1">
        <v>11.878301207061281</v>
      </c>
      <c r="K7126" s="1">
        <v>20.289476974700261</v>
      </c>
      <c r="L7126" s="1">
        <v>20.68727249729918</v>
      </c>
      <c r="M7126" s="1">
        <v>16.161332377315119</v>
      </c>
      <c r="N7126" s="1">
        <v>8.4037031453477056</v>
      </c>
      <c r="O7126" s="1">
        <v>7.3713588148766886</v>
      </c>
      <c r="P7126" s="1">
        <v>6.9988670166111513</v>
      </c>
      <c r="Q7126" s="1">
        <v>5.8890376759586722</v>
      </c>
      <c r="R7126" s="1">
        <v>8.6415280112397141</v>
      </c>
      <c r="S7126" s="1">
        <v>22.768669679199061</v>
      </c>
      <c r="T7126" s="1">
        <v>34.482832913496708</v>
      </c>
      <c r="U7126" s="1">
        <v>38.955304960192407</v>
      </c>
      <c r="V7126" s="1">
        <v>34.609415786034369</v>
      </c>
      <c r="W7126" s="1">
        <v>22.10284016637274</v>
      </c>
      <c r="X7126" s="1">
        <v>6.7356413834467661</v>
      </c>
      <c r="Y7126" s="1">
        <v>6.2224922485462217</v>
      </c>
      <c r="Z7126" s="1">
        <v>9.7645406419906049</v>
      </c>
      <c r="AA7126" s="1">
        <v>20.90835610701647</v>
      </c>
      <c r="AB7126" s="1">
        <v>37.440943376027441</v>
      </c>
      <c r="AC7126" s="1">
        <v>36.774846608275453</v>
      </c>
      <c r="AD7126" s="1">
        <v>45.660176914523127</v>
      </c>
      <c r="AE7126" s="1">
        <v>37.659918942413263</v>
      </c>
    </row>
    <row r="7127" spans="1:31" x14ac:dyDescent="0.3">
      <c r="A7127">
        <v>26</v>
      </c>
      <c r="B7127">
        <v>55</v>
      </c>
      <c r="C7127">
        <v>2050</v>
      </c>
      <c r="D7127" t="s">
        <v>5</v>
      </c>
      <c r="E7127" t="s">
        <v>46</v>
      </c>
      <c r="F7127" t="s">
        <v>24</v>
      </c>
      <c r="G7127" t="s">
        <v>25</v>
      </c>
      <c r="H7127" s="2">
        <v>0.19544403556521531</v>
      </c>
      <c r="I7127" s="2">
        <v>0.13859522710663441</v>
      </c>
      <c r="J7127" s="2">
        <v>9.6571554528953524E-2</v>
      </c>
      <c r="K7127" s="2">
        <v>0.16495509735528671</v>
      </c>
      <c r="L7127" s="2">
        <v>0.16818920729511519</v>
      </c>
      <c r="M7127" s="2">
        <v>0.13139294615703351</v>
      </c>
      <c r="N7127" s="2">
        <v>6.8322789799574846E-2</v>
      </c>
      <c r="O7127" s="2">
        <v>5.9929746462412101E-2</v>
      </c>
      <c r="P7127" s="2">
        <v>5.6901357858627252E-2</v>
      </c>
      <c r="Q7127" s="2">
        <v>4.7878355089094903E-2</v>
      </c>
      <c r="R7127" s="2">
        <v>7.0256325294631827E-2</v>
      </c>
      <c r="S7127" s="2">
        <v>0.18511113560324441</v>
      </c>
      <c r="T7127" s="2">
        <v>0.28034823506907891</v>
      </c>
      <c r="U7127" s="2">
        <v>0.31670979642432862</v>
      </c>
      <c r="V7127" s="2">
        <v>0.28137736411410058</v>
      </c>
      <c r="W7127" s="2">
        <v>0.17969788753148569</v>
      </c>
      <c r="X7127" s="2">
        <v>5.4761312060542813E-2</v>
      </c>
      <c r="Y7127" s="2">
        <v>5.0589367874359532E-2</v>
      </c>
      <c r="Z7127" s="2">
        <v>7.9386509284476464E-2</v>
      </c>
      <c r="AA7127" s="2">
        <v>0.16998663501639411</v>
      </c>
      <c r="AB7127" s="2">
        <v>0.30439791362623941</v>
      </c>
      <c r="AC7127" s="2">
        <v>0.29898249275020689</v>
      </c>
      <c r="AD7127" s="2">
        <v>0.37122095052457832</v>
      </c>
      <c r="AE7127" s="2">
        <v>0.30617820278384761</v>
      </c>
    </row>
    <row r="7128" spans="1:31" x14ac:dyDescent="0.3">
      <c r="A7128">
        <v>55</v>
      </c>
      <c r="B7128">
        <v>26</v>
      </c>
      <c r="C7128">
        <v>2050</v>
      </c>
      <c r="D7128" t="s">
        <v>5</v>
      </c>
      <c r="E7128" t="s">
        <v>45</v>
      </c>
      <c r="F7128" t="s">
        <v>24</v>
      </c>
      <c r="G7128" t="s">
        <v>25</v>
      </c>
      <c r="H7128" s="1">
        <v>24.056461093155409</v>
      </c>
      <c r="I7128" s="1">
        <v>17.513293003900841</v>
      </c>
      <c r="J7128" s="1">
        <v>12.264279946486839</v>
      </c>
      <c r="K7128" s="1">
        <v>20.28285235150064</v>
      </c>
      <c r="L7128" s="1">
        <v>20.62300338357667</v>
      </c>
      <c r="M7128" s="1">
        <v>16.264901233859401</v>
      </c>
      <c r="N7128" s="1">
        <v>9.4215014458642248</v>
      </c>
      <c r="O7128" s="1">
        <v>8.522636081911747</v>
      </c>
      <c r="P7128" s="1">
        <v>8.0595298808496327</v>
      </c>
      <c r="Q7128" s="1">
        <v>6.9391166593771052</v>
      </c>
      <c r="R7128" s="1">
        <v>9.942578736520078</v>
      </c>
      <c r="S7128" s="1">
        <v>23.438157955982589</v>
      </c>
      <c r="T7128" s="1">
        <v>34.869406356841438</v>
      </c>
      <c r="U7128" s="1">
        <v>39.230680335947383</v>
      </c>
      <c r="V7128" s="1">
        <v>35.000370031920603</v>
      </c>
      <c r="W7128" s="1">
        <v>22.80407875886187</v>
      </c>
      <c r="X7128" s="1">
        <v>8.0831368891185988</v>
      </c>
      <c r="Y7128" s="1">
        <v>7.5511496530289834</v>
      </c>
      <c r="Z7128" s="1">
        <v>10.460228767456989</v>
      </c>
      <c r="AA7128" s="1">
        <v>20.943311534767449</v>
      </c>
      <c r="AB7128" s="1">
        <v>37.014291107459869</v>
      </c>
      <c r="AC7128" s="1">
        <v>36.366705621063012</v>
      </c>
      <c r="AD7128" s="1">
        <v>45.009600382196481</v>
      </c>
      <c r="AE7128" s="1">
        <v>37.230252976087449</v>
      </c>
    </row>
    <row r="7129" spans="1:31" x14ac:dyDescent="0.3">
      <c r="A7129">
        <v>55</v>
      </c>
      <c r="B7129">
        <v>26</v>
      </c>
      <c r="C7129">
        <v>2050</v>
      </c>
      <c r="D7129" t="s">
        <v>5</v>
      </c>
      <c r="E7129" t="s">
        <v>46</v>
      </c>
      <c r="F7129" t="s">
        <v>24</v>
      </c>
      <c r="G7129" t="s">
        <v>25</v>
      </c>
      <c r="H7129" s="2">
        <v>0.19558098449719849</v>
      </c>
      <c r="I7129" s="2">
        <v>0.14238449596667349</v>
      </c>
      <c r="J7129" s="2">
        <v>9.9709593060868601E-2</v>
      </c>
      <c r="K7129" s="2">
        <v>0.16490123863008649</v>
      </c>
      <c r="L7129" s="2">
        <v>0.16766669417541999</v>
      </c>
      <c r="M7129" s="2">
        <v>0.13223496938097071</v>
      </c>
      <c r="N7129" s="2">
        <v>7.6597572730603455E-2</v>
      </c>
      <c r="O7129" s="2">
        <v>6.9289724243184941E-2</v>
      </c>
      <c r="P7129" s="2">
        <v>6.5524633177639291E-2</v>
      </c>
      <c r="Q7129" s="2">
        <v>5.6415582596561827E-2</v>
      </c>
      <c r="R7129" s="2">
        <v>8.0833973467642914E-2</v>
      </c>
      <c r="S7129" s="2">
        <v>0.19055412972343569</v>
      </c>
      <c r="T7129" s="2">
        <v>0.28349110859220678</v>
      </c>
      <c r="U7129" s="2">
        <v>0.31894862061745832</v>
      </c>
      <c r="V7129" s="2">
        <v>0.28455585391805371</v>
      </c>
      <c r="W7129" s="2">
        <v>0.18539901429969</v>
      </c>
      <c r="X7129" s="2">
        <v>6.5716560074134955E-2</v>
      </c>
      <c r="Y7129" s="2">
        <v>6.1391460593731573E-2</v>
      </c>
      <c r="Z7129" s="2">
        <v>8.5042510304528376E-2</v>
      </c>
      <c r="AA7129" s="2">
        <v>0.17027082548591421</v>
      </c>
      <c r="AB7129" s="2">
        <v>0.30092919599560869</v>
      </c>
      <c r="AC7129" s="2">
        <v>0.2956642733419757</v>
      </c>
      <c r="AD7129" s="2">
        <v>0.36593171042436162</v>
      </c>
      <c r="AE7129" s="2">
        <v>0.30268498354542639</v>
      </c>
    </row>
    <row r="7130" spans="1:31" x14ac:dyDescent="0.3">
      <c r="A7130">
        <v>26</v>
      </c>
      <c r="B7130">
        <v>103</v>
      </c>
      <c r="C7130">
        <v>2050</v>
      </c>
      <c r="D7130" t="s">
        <v>5</v>
      </c>
      <c r="E7130" t="s">
        <v>39</v>
      </c>
      <c r="F7130" t="s">
        <v>24</v>
      </c>
      <c r="G7130" t="s">
        <v>25</v>
      </c>
      <c r="H7130" s="1">
        <v>-15.252353115898339</v>
      </c>
      <c r="I7130" s="1">
        <v>-11.38339823435488</v>
      </c>
      <c r="J7130" s="1">
        <v>-8.3297547003501613</v>
      </c>
      <c r="K7130" s="1">
        <v>-12.23899646801077</v>
      </c>
      <c r="L7130" s="1">
        <v>-11.64124781049426</v>
      </c>
      <c r="M7130" s="1">
        <v>-9.3638021590978919</v>
      </c>
      <c r="N7130" s="1">
        <v>-6.2882888957318031</v>
      </c>
      <c r="O7130" s="1">
        <v>-7.433037991388697</v>
      </c>
      <c r="P7130" s="1">
        <v>-7.2572619473266</v>
      </c>
      <c r="Q7130" s="1">
        <v>-5.3504233150617804</v>
      </c>
      <c r="R7130" s="1">
        <v>-2.6611566731854022</v>
      </c>
      <c r="S7130" s="1">
        <v>5.8376711546653626</v>
      </c>
      <c r="T7130" s="1">
        <v>12.369678433060271</v>
      </c>
      <c r="U7130" s="1">
        <v>14.636525807216611</v>
      </c>
      <c r="V7130" s="1">
        <v>12.07886199888897</v>
      </c>
      <c r="W7130" s="1">
        <v>4.1487556293702594</v>
      </c>
      <c r="X7130" s="1">
        <v>-2.3727395456563949</v>
      </c>
      <c r="Y7130" s="1">
        <v>-3.8083897047730471</v>
      </c>
      <c r="Z7130" s="1">
        <v>-8.895204333353055</v>
      </c>
      <c r="AA7130" s="1">
        <v>-14.42459924918662</v>
      </c>
      <c r="AB7130" s="1">
        <v>-21.06846526690315</v>
      </c>
      <c r="AC7130" s="1">
        <v>-20.874343084382431</v>
      </c>
      <c r="AD7130" s="1">
        <v>-28.529017917453849</v>
      </c>
      <c r="AE7130" s="1">
        <v>-24.364366180484168</v>
      </c>
    </row>
    <row r="7131" spans="1:31" x14ac:dyDescent="0.3">
      <c r="A7131">
        <v>26</v>
      </c>
      <c r="B7131">
        <v>103</v>
      </c>
      <c r="C7131">
        <v>2050</v>
      </c>
      <c r="D7131" t="s">
        <v>5</v>
      </c>
      <c r="E7131" t="s">
        <v>42</v>
      </c>
      <c r="F7131" t="s">
        <v>24</v>
      </c>
      <c r="G7131" t="s">
        <v>25</v>
      </c>
      <c r="H7131" s="2">
        <v>0.12400287086096209</v>
      </c>
      <c r="I7131" s="2">
        <v>9.2547953124836407E-2</v>
      </c>
      <c r="J7131" s="2">
        <v>6.7721582929676102E-2</v>
      </c>
      <c r="K7131" s="2">
        <v>9.9504036325290812E-2</v>
      </c>
      <c r="L7131" s="2">
        <v>9.4644291142229761E-2</v>
      </c>
      <c r="M7131" s="2">
        <v>7.6128472838194239E-2</v>
      </c>
      <c r="N7131" s="2">
        <v>5.1124299965299207E-2</v>
      </c>
      <c r="O7131" s="2">
        <v>6.0431203182021928E-2</v>
      </c>
      <c r="P7131" s="2">
        <v>5.9002129653061793E-2</v>
      </c>
      <c r="Q7131" s="2">
        <v>4.3499376545217718E-2</v>
      </c>
      <c r="R7131" s="2">
        <v>2.1635420107198391E-2</v>
      </c>
      <c r="S7131" s="2">
        <v>4.7460741094840338E-2</v>
      </c>
      <c r="T7131" s="2">
        <v>0.1005664913256933</v>
      </c>
      <c r="U7131" s="2">
        <v>0.1189961447741187</v>
      </c>
      <c r="V7131" s="2">
        <v>9.8202130072268037E-2</v>
      </c>
      <c r="W7131" s="2">
        <v>3.3729720563985842E-2</v>
      </c>
      <c r="X7131" s="2">
        <v>1.9290565411840609E-2</v>
      </c>
      <c r="Y7131" s="2">
        <v>3.0962517924984119E-2</v>
      </c>
      <c r="Z7131" s="2">
        <v>7.2318734417504513E-2</v>
      </c>
      <c r="AA7131" s="2">
        <v>0.1172731646275335</v>
      </c>
      <c r="AB7131" s="2">
        <v>0.17128833550327771</v>
      </c>
      <c r="AC7131" s="2">
        <v>0.16971010637709291</v>
      </c>
      <c r="AD7131" s="2">
        <v>0.23194323510125081</v>
      </c>
      <c r="AE7131" s="2">
        <v>0.19808427789011521</v>
      </c>
    </row>
    <row r="7132" spans="1:31" x14ac:dyDescent="0.3">
      <c r="A7132">
        <v>103</v>
      </c>
      <c r="B7132">
        <v>26</v>
      </c>
      <c r="C7132">
        <v>2050</v>
      </c>
      <c r="D7132" t="s">
        <v>5</v>
      </c>
      <c r="E7132" t="s">
        <v>39</v>
      </c>
      <c r="F7132" t="s">
        <v>24</v>
      </c>
      <c r="G7132" t="s">
        <v>25</v>
      </c>
      <c r="H7132" s="1">
        <v>15.284963775625069</v>
      </c>
      <c r="I7132" s="1">
        <v>11.40722547262585</v>
      </c>
      <c r="J7132" s="1">
        <v>8.3422356560843234</v>
      </c>
      <c r="K7132" s="1">
        <v>12.259848591476651</v>
      </c>
      <c r="L7132" s="1">
        <v>11.660005764412141</v>
      </c>
      <c r="M7132" s="1">
        <v>9.3786695183879747</v>
      </c>
      <c r="N7132" s="1">
        <v>6.2998020402519508</v>
      </c>
      <c r="O7132" s="1">
        <v>7.4433135536165542</v>
      </c>
      <c r="P7132" s="1">
        <v>7.2671937129116584</v>
      </c>
      <c r="Q7132" s="1">
        <v>5.3565108052152528</v>
      </c>
      <c r="R7132" s="1">
        <v>2.667250067688772</v>
      </c>
      <c r="S7132" s="1">
        <v>-5.8229704211204814</v>
      </c>
      <c r="T7132" s="1">
        <v>-12.33610756252366</v>
      </c>
      <c r="U7132" s="1">
        <v>-14.59187387293527</v>
      </c>
      <c r="V7132" s="1">
        <v>-12.045208515597761</v>
      </c>
      <c r="W7132" s="1">
        <v>-4.1329765367536506</v>
      </c>
      <c r="X7132" s="1">
        <v>2.3814624064005101</v>
      </c>
      <c r="Y7132" s="1">
        <v>3.816822247616686</v>
      </c>
      <c r="Z7132" s="1">
        <v>8.9097107493313654</v>
      </c>
      <c r="AA7132" s="1">
        <v>14.45322833612703</v>
      </c>
      <c r="AB7132" s="1">
        <v>21.125139038724608</v>
      </c>
      <c r="AC7132" s="1">
        <v>20.928553673638771</v>
      </c>
      <c r="AD7132" s="1">
        <v>28.627418463237341</v>
      </c>
      <c r="AE7132" s="1">
        <v>24.436871744846218</v>
      </c>
    </row>
    <row r="7133" spans="1:31" x14ac:dyDescent="0.3">
      <c r="A7133">
        <v>103</v>
      </c>
      <c r="B7133">
        <v>26</v>
      </c>
      <c r="C7133">
        <v>2050</v>
      </c>
      <c r="D7133" t="s">
        <v>5</v>
      </c>
      <c r="E7133" t="s">
        <v>42</v>
      </c>
      <c r="F7133" t="s">
        <v>24</v>
      </c>
      <c r="G7133" t="s">
        <v>25</v>
      </c>
      <c r="H7133" s="2">
        <v>0.1242679981758136</v>
      </c>
      <c r="I7133" s="2">
        <v>9.2741670509153218E-2</v>
      </c>
      <c r="J7133" s="2">
        <v>6.782305411450669E-2</v>
      </c>
      <c r="K7133" s="2">
        <v>9.9673565784362969E-2</v>
      </c>
      <c r="L7133" s="2">
        <v>9.4796794832619033E-2</v>
      </c>
      <c r="M7133" s="2">
        <v>7.6249345677951011E-2</v>
      </c>
      <c r="N7133" s="2">
        <v>5.1217902766276018E-2</v>
      </c>
      <c r="O7133" s="2">
        <v>6.0514744338345972E-2</v>
      </c>
      <c r="P7133" s="2">
        <v>5.9082875714728929E-2</v>
      </c>
      <c r="Q7133" s="2">
        <v>4.3548868335083347E-2</v>
      </c>
      <c r="R7133" s="2">
        <v>2.1684959899908721E-2</v>
      </c>
      <c r="S7133" s="2">
        <v>4.734122293593887E-2</v>
      </c>
      <c r="T7133" s="2">
        <v>0.1002935574188915</v>
      </c>
      <c r="U7133" s="2">
        <v>0.11863312091817289</v>
      </c>
      <c r="V7133" s="2">
        <v>9.7928524517054971E-2</v>
      </c>
      <c r="W7133" s="2">
        <v>3.3601435258159763E-2</v>
      </c>
      <c r="X7133" s="2">
        <v>1.9361482978865929E-2</v>
      </c>
      <c r="Y7133" s="2">
        <v>3.10310751838755E-2</v>
      </c>
      <c r="Z7133" s="2">
        <v>7.2436672758791593E-2</v>
      </c>
      <c r="AA7133" s="2">
        <v>0.11750592143192699</v>
      </c>
      <c r="AB7133" s="2">
        <v>0.17174909787580989</v>
      </c>
      <c r="AC7133" s="2">
        <v>0.17015084287511201</v>
      </c>
      <c r="AD7133" s="2">
        <v>0.232743239538515</v>
      </c>
      <c r="AE7133" s="2">
        <v>0.19867375402314</v>
      </c>
    </row>
    <row r="7134" spans="1:31" x14ac:dyDescent="0.3">
      <c r="A7134">
        <v>26</v>
      </c>
      <c r="B7134">
        <v>103</v>
      </c>
      <c r="C7134">
        <v>2050</v>
      </c>
      <c r="D7134" t="s">
        <v>5</v>
      </c>
      <c r="E7134" t="s">
        <v>43</v>
      </c>
      <c r="F7134" t="s">
        <v>24</v>
      </c>
      <c r="G7134" t="s">
        <v>25</v>
      </c>
      <c r="H7134" s="1">
        <v>-7.4518631673752198</v>
      </c>
      <c r="I7134" s="1">
        <v>-9.1215004536694657</v>
      </c>
      <c r="J7134" s="1">
        <v>-6.5828357792197449</v>
      </c>
      <c r="K7134" s="1">
        <v>-5.9873586331225193</v>
      </c>
      <c r="L7134" s="1">
        <v>-5.6263817605220741</v>
      </c>
      <c r="M7134" s="1">
        <v>-6.7890342882606678</v>
      </c>
      <c r="N7134" s="1">
        <v>-8.0821785609845147</v>
      </c>
      <c r="O7134" s="1">
        <v>-6.1329580519794966</v>
      </c>
      <c r="P7134" s="1">
        <v>-6.0846367597945248</v>
      </c>
      <c r="Q7134" s="1">
        <v>-5.196740174648486</v>
      </c>
      <c r="R7134" s="1">
        <v>-7.0344615686409986</v>
      </c>
      <c r="S7134" s="1">
        <v>-9.9299666310554819</v>
      </c>
      <c r="T7134" s="1">
        <v>-11.99046342298648</v>
      </c>
      <c r="U7134" s="1">
        <v>-13.36401750087026</v>
      </c>
      <c r="V7134" s="1">
        <v>-12.337196628299189</v>
      </c>
      <c r="W7134" s="1">
        <v>-11.206986159237699</v>
      </c>
      <c r="X7134" s="1">
        <v>-8.6490264732576794</v>
      </c>
      <c r="Y7134" s="1">
        <v>-7.9434943921723828</v>
      </c>
      <c r="Z7134" s="1">
        <v>-7.1363828910819009</v>
      </c>
      <c r="AA7134" s="1">
        <v>-6.6803757121555893</v>
      </c>
      <c r="AB7134" s="1">
        <v>-7.239911225134307</v>
      </c>
      <c r="AC7134" s="1">
        <v>-6.2023250917346484</v>
      </c>
      <c r="AD7134" s="1">
        <v>-6.616292801873132</v>
      </c>
      <c r="AE7134" s="1">
        <v>-6.399338623969256</v>
      </c>
    </row>
    <row r="7135" spans="1:31" x14ac:dyDescent="0.3">
      <c r="A7135">
        <v>26</v>
      </c>
      <c r="B7135">
        <v>103</v>
      </c>
      <c r="C7135">
        <v>2050</v>
      </c>
      <c r="D7135" t="s">
        <v>5</v>
      </c>
      <c r="E7135" t="s">
        <v>44</v>
      </c>
      <c r="F7135" t="s">
        <v>24</v>
      </c>
      <c r="G7135" t="s">
        <v>25</v>
      </c>
      <c r="H7135" s="2">
        <v>6.0584253393294471E-2</v>
      </c>
      <c r="I7135" s="2">
        <v>7.4158540273735488E-2</v>
      </c>
      <c r="J7135" s="2">
        <v>5.3518990074957279E-2</v>
      </c>
      <c r="K7135" s="2">
        <v>4.8677712464410723E-2</v>
      </c>
      <c r="L7135" s="2">
        <v>4.574294114245589E-2</v>
      </c>
      <c r="M7135" s="2">
        <v>5.5195400717566408E-2</v>
      </c>
      <c r="N7135" s="2">
        <v>6.5708768788491995E-2</v>
      </c>
      <c r="O7135" s="2">
        <v>4.9861447577069083E-2</v>
      </c>
      <c r="P7135" s="2">
        <v>4.9468591543044907E-2</v>
      </c>
      <c r="Q7135" s="2">
        <v>4.2249920119093377E-2</v>
      </c>
      <c r="R7135" s="2">
        <v>5.7190744460495921E-2</v>
      </c>
      <c r="S7135" s="2">
        <v>8.0731436024841313E-2</v>
      </c>
      <c r="T7135" s="2">
        <v>9.7483442463304745E-2</v>
      </c>
      <c r="U7135" s="2">
        <v>0.1086505487875631</v>
      </c>
      <c r="V7135" s="2">
        <v>0.1003024116121886</v>
      </c>
      <c r="W7135" s="2">
        <v>9.1113708611688632E-2</v>
      </c>
      <c r="X7135" s="2">
        <v>7.0317288400468941E-2</v>
      </c>
      <c r="Y7135" s="2">
        <v>6.458125522091368E-2</v>
      </c>
      <c r="Z7135" s="2">
        <v>5.8019373098226842E-2</v>
      </c>
      <c r="AA7135" s="2">
        <v>5.4311997659801541E-2</v>
      </c>
      <c r="AB7135" s="2">
        <v>5.8861066871010628E-2</v>
      </c>
      <c r="AC7135" s="2">
        <v>5.0425407249875182E-2</v>
      </c>
      <c r="AD7135" s="2">
        <v>5.3790998389212447E-2</v>
      </c>
      <c r="AE7135" s="2">
        <v>5.2027143284302892E-2</v>
      </c>
    </row>
    <row r="7136" spans="1:31" x14ac:dyDescent="0.3">
      <c r="A7136">
        <v>103</v>
      </c>
      <c r="B7136">
        <v>26</v>
      </c>
      <c r="C7136">
        <v>2050</v>
      </c>
      <c r="D7136" t="s">
        <v>5</v>
      </c>
      <c r="E7136" t="s">
        <v>43</v>
      </c>
      <c r="F7136" t="s">
        <v>24</v>
      </c>
      <c r="G7136" t="s">
        <v>25</v>
      </c>
      <c r="H7136" s="1">
        <v>7.0256702601306928</v>
      </c>
      <c r="I7136" s="1">
        <v>8.6650241629213234</v>
      </c>
      <c r="J7136" s="1">
        <v>6.0874613506817017</v>
      </c>
      <c r="K7136" s="1">
        <v>5.5200560977919588</v>
      </c>
      <c r="L7136" s="1">
        <v>5.1519912859128087</v>
      </c>
      <c r="M7136" s="1">
        <v>6.3013501072163667</v>
      </c>
      <c r="N7136" s="1">
        <v>7.584317361120724</v>
      </c>
      <c r="O7136" s="1">
        <v>5.6321040861741487</v>
      </c>
      <c r="P7136" s="1">
        <v>5.5835243046625216</v>
      </c>
      <c r="Q7136" s="1">
        <v>4.6839524305231102</v>
      </c>
      <c r="R7136" s="1">
        <v>6.5223879728493364</v>
      </c>
      <c r="S7136" s="1">
        <v>9.4472568825297039</v>
      </c>
      <c r="T7136" s="1">
        <v>11.57212511563405</v>
      </c>
      <c r="U7136" s="1">
        <v>12.98345022312281</v>
      </c>
      <c r="V7136" s="1">
        <v>11.91828751841051</v>
      </c>
      <c r="W7136" s="1">
        <v>10.72716493388333</v>
      </c>
      <c r="X7136" s="1">
        <v>8.1442307636630051</v>
      </c>
      <c r="Y7136" s="1">
        <v>7.4373076799163869</v>
      </c>
      <c r="Z7136" s="1">
        <v>6.6504946145183723</v>
      </c>
      <c r="AA7136" s="1">
        <v>6.2417823491775222</v>
      </c>
      <c r="AB7136" s="1">
        <v>6.8956848039139231</v>
      </c>
      <c r="AC7136" s="1">
        <v>5.8502143314084067</v>
      </c>
      <c r="AD7136" s="1">
        <v>6.4121717729670307</v>
      </c>
      <c r="AE7136" s="1">
        <v>6.1071966930425514</v>
      </c>
    </row>
    <row r="7137" spans="1:31" x14ac:dyDescent="0.3">
      <c r="A7137">
        <v>103</v>
      </c>
      <c r="B7137">
        <v>26</v>
      </c>
      <c r="C7137">
        <v>2050</v>
      </c>
      <c r="D7137" t="s">
        <v>5</v>
      </c>
      <c r="E7137" t="s">
        <v>44</v>
      </c>
      <c r="F7137" t="s">
        <v>24</v>
      </c>
      <c r="G7137" t="s">
        <v>25</v>
      </c>
      <c r="H7137" s="1">
        <v>5.7119270407566612E-2</v>
      </c>
      <c r="I7137" s="1">
        <v>7.0447350918059537E-2</v>
      </c>
      <c r="J7137" s="1">
        <v>4.9491555696599202E-2</v>
      </c>
      <c r="K7137" s="1">
        <v>4.4878504860097229E-2</v>
      </c>
      <c r="L7137" s="1">
        <v>4.1886108015551288E-2</v>
      </c>
      <c r="M7137" s="1">
        <v>5.123048867655583E-2</v>
      </c>
      <c r="N7137" s="1">
        <v>6.1661116757079047E-2</v>
      </c>
      <c r="O7137" s="1">
        <v>4.5789464115236982E-2</v>
      </c>
      <c r="P7137" s="1">
        <v>4.5394506541971733E-2</v>
      </c>
      <c r="Q7137" s="1">
        <v>3.8080914069293578E-2</v>
      </c>
      <c r="R7137" s="1">
        <v>5.3027544494710047E-2</v>
      </c>
      <c r="S7137" s="1">
        <v>7.6806966524631745E-2</v>
      </c>
      <c r="T7137" s="1">
        <v>9.4082318013284996E-2</v>
      </c>
      <c r="U7137" s="1">
        <v>0.1055565058790472</v>
      </c>
      <c r="V7137" s="1">
        <v>9.6896646491142324E-2</v>
      </c>
      <c r="W7137" s="1">
        <v>8.7212723039701873E-2</v>
      </c>
      <c r="X7137" s="1">
        <v>6.6213258241162642E-2</v>
      </c>
      <c r="Y7137" s="1">
        <v>6.0465916096881192E-2</v>
      </c>
      <c r="Z7137" s="1">
        <v>5.4069061906653428E-2</v>
      </c>
      <c r="AA7137" s="1">
        <v>5.0746197960792862E-2</v>
      </c>
      <c r="AB7137" s="1">
        <v>5.6062478080600997E-2</v>
      </c>
      <c r="AC7137" s="1">
        <v>4.7562718141531762E-2</v>
      </c>
      <c r="AD7137" s="1">
        <v>5.2131477829000253E-2</v>
      </c>
      <c r="AE7137" s="1">
        <v>4.9652005634492291E-2</v>
      </c>
    </row>
    <row r="7138" spans="1:31" x14ac:dyDescent="0.3">
      <c r="A7138">
        <v>26</v>
      </c>
      <c r="B7138">
        <v>103</v>
      </c>
      <c r="C7138">
        <v>2050</v>
      </c>
      <c r="D7138" t="s">
        <v>5</v>
      </c>
      <c r="E7138" t="s">
        <v>45</v>
      </c>
      <c r="F7138" t="s">
        <v>24</v>
      </c>
      <c r="G7138" t="s">
        <v>25</v>
      </c>
      <c r="H7138" s="1">
        <v>16.97540986949468</v>
      </c>
      <c r="I7138" s="1">
        <v>14.58710135318892</v>
      </c>
      <c r="J7138" s="1">
        <v>10.61689880634553</v>
      </c>
      <c r="K7138" s="1">
        <v>13.62503203466351</v>
      </c>
      <c r="L7138" s="1">
        <v>12.92961029190257</v>
      </c>
      <c r="M7138" s="1">
        <v>11.565974988815491</v>
      </c>
      <c r="N7138" s="1">
        <v>10.240321651580169</v>
      </c>
      <c r="O7138" s="1">
        <v>9.6365568668880819</v>
      </c>
      <c r="P7138" s="1">
        <v>9.4705150583670736</v>
      </c>
      <c r="Q7138" s="1">
        <v>7.4587625041398304</v>
      </c>
      <c r="R7138" s="1">
        <v>7.520997566807635</v>
      </c>
      <c r="S7138" s="1">
        <v>11.51879515417682</v>
      </c>
      <c r="T7138" s="1">
        <v>17.22730848494022</v>
      </c>
      <c r="U7138" s="1">
        <v>19.819809571963201</v>
      </c>
      <c r="V7138" s="1">
        <v>17.265726970895869</v>
      </c>
      <c r="W7138" s="1">
        <v>11.950259915398361</v>
      </c>
      <c r="X7138" s="1">
        <v>8.9685869503859905</v>
      </c>
      <c r="Y7138" s="1">
        <v>8.8092528231340612</v>
      </c>
      <c r="Z7138" s="1">
        <v>11.404061596651839</v>
      </c>
      <c r="AA7138" s="1">
        <v>15.89642988709079</v>
      </c>
      <c r="AB7138" s="1">
        <v>22.277714049034081</v>
      </c>
      <c r="AC7138" s="1">
        <v>21.776295271419929</v>
      </c>
      <c r="AD7138" s="1">
        <v>29.286177520709671</v>
      </c>
      <c r="AE7138" s="1">
        <v>25.190749774489561</v>
      </c>
    </row>
    <row r="7139" spans="1:31" x14ac:dyDescent="0.3">
      <c r="A7139">
        <v>26</v>
      </c>
      <c r="B7139">
        <v>103</v>
      </c>
      <c r="C7139">
        <v>2050</v>
      </c>
      <c r="D7139" t="s">
        <v>5</v>
      </c>
      <c r="E7139" t="s">
        <v>46</v>
      </c>
      <c r="F7139" t="s">
        <v>24</v>
      </c>
      <c r="G7139" t="s">
        <v>25</v>
      </c>
      <c r="H7139" s="2">
        <v>0.13801146235361531</v>
      </c>
      <c r="I7139" s="2">
        <v>0.1185943199446254</v>
      </c>
      <c r="J7139" s="2">
        <v>8.6316250458093768E-2</v>
      </c>
      <c r="K7139" s="2">
        <v>0.110772618167996</v>
      </c>
      <c r="L7139" s="2">
        <v>0.1051187828609965</v>
      </c>
      <c r="M7139" s="2">
        <v>9.4032316982239739E-2</v>
      </c>
      <c r="N7139" s="2">
        <v>8.3254647573822532E-2</v>
      </c>
      <c r="O7139" s="2">
        <v>7.8345990787707986E-2</v>
      </c>
      <c r="P7139" s="2">
        <v>7.6996057385098154E-2</v>
      </c>
      <c r="Q7139" s="2">
        <v>6.0640345562112452E-2</v>
      </c>
      <c r="R7139" s="2">
        <v>6.1146321681362893E-2</v>
      </c>
      <c r="S7139" s="2">
        <v>9.3648741090868459E-2</v>
      </c>
      <c r="T7139" s="2">
        <v>0.14005941857674969</v>
      </c>
      <c r="U7139" s="2">
        <v>0.1611366631866927</v>
      </c>
      <c r="V7139" s="2">
        <v>0.1403717639910233</v>
      </c>
      <c r="W7139" s="2">
        <v>9.7156584678035438E-2</v>
      </c>
      <c r="X7139" s="2">
        <v>7.2915341060048697E-2</v>
      </c>
      <c r="Y7139" s="2">
        <v>7.1619941651496433E-2</v>
      </c>
      <c r="Z7139" s="2">
        <v>9.2715947940258905E-2</v>
      </c>
      <c r="AA7139" s="2">
        <v>0.12923926737472191</v>
      </c>
      <c r="AB7139" s="2">
        <v>0.18111962641491119</v>
      </c>
      <c r="AC7139" s="2">
        <v>0.17704305098715389</v>
      </c>
      <c r="AD7139" s="2">
        <v>0.23809900423341199</v>
      </c>
      <c r="AE7139" s="2">
        <v>0.20480284369503701</v>
      </c>
    </row>
    <row r="7140" spans="1:31" x14ac:dyDescent="0.3">
      <c r="A7140">
        <v>103</v>
      </c>
      <c r="B7140">
        <v>26</v>
      </c>
      <c r="C7140">
        <v>2050</v>
      </c>
      <c r="D7140" t="s">
        <v>5</v>
      </c>
      <c r="E7140" t="s">
        <v>45</v>
      </c>
      <c r="F7140" t="s">
        <v>24</v>
      </c>
      <c r="G7140" t="s">
        <v>25</v>
      </c>
      <c r="H7140" s="1">
        <v>16.822311381800521</v>
      </c>
      <c r="I7140" s="1">
        <v>14.3250632364166</v>
      </c>
      <c r="J7140" s="1">
        <v>10.32715262972753</v>
      </c>
      <c r="K7140" s="1">
        <v>13.44525592202328</v>
      </c>
      <c r="L7140" s="1">
        <v>12.74749970136285</v>
      </c>
      <c r="M7140" s="1">
        <v>11.29895814262782</v>
      </c>
      <c r="N7140" s="1">
        <v>9.8594815066797423</v>
      </c>
      <c r="O7140" s="1">
        <v>9.333997701679138</v>
      </c>
      <c r="P7140" s="1">
        <v>9.1644884266247963</v>
      </c>
      <c r="Q7140" s="1">
        <v>7.115589812362086</v>
      </c>
      <c r="R7140" s="1">
        <v>7.0466848795696428</v>
      </c>
      <c r="S7140" s="1">
        <v>11.09764151203979</v>
      </c>
      <c r="T7140" s="1">
        <v>16.9143025125496</v>
      </c>
      <c r="U7140" s="1">
        <v>19.531839719288062</v>
      </c>
      <c r="V7140" s="1">
        <v>16.944988213502199</v>
      </c>
      <c r="W7140" s="1">
        <v>11.49580630369581</v>
      </c>
      <c r="X7140" s="1">
        <v>8.4852730023785217</v>
      </c>
      <c r="Y7140" s="1">
        <v>8.3595261585597633</v>
      </c>
      <c r="Z7140" s="1">
        <v>11.11809445248999</v>
      </c>
      <c r="AA7140" s="1">
        <v>15.74343216172158</v>
      </c>
      <c r="AB7140" s="1">
        <v>22.222105398012491</v>
      </c>
      <c r="AC7140" s="1">
        <v>21.730839067872999</v>
      </c>
      <c r="AD7140" s="1">
        <v>29.336752286429689</v>
      </c>
      <c r="AE7140" s="1">
        <v>25.188460693769549</v>
      </c>
    </row>
    <row r="7141" spans="1:31" x14ac:dyDescent="0.3">
      <c r="A7141">
        <v>103</v>
      </c>
      <c r="B7141">
        <v>26</v>
      </c>
      <c r="C7141">
        <v>2050</v>
      </c>
      <c r="D7141" t="s">
        <v>5</v>
      </c>
      <c r="E7141" t="s">
        <v>46</v>
      </c>
      <c r="F7141" t="s">
        <v>24</v>
      </c>
      <c r="G7141" t="s">
        <v>25</v>
      </c>
      <c r="H7141" s="2">
        <v>0.13676675920163031</v>
      </c>
      <c r="I7141" s="2">
        <v>0.1164639287513545</v>
      </c>
      <c r="J7141" s="2">
        <v>8.396059048558964E-2</v>
      </c>
      <c r="K7141" s="2">
        <v>0.1093110237562868</v>
      </c>
      <c r="L7141" s="2">
        <v>0.1036382089541695</v>
      </c>
      <c r="M7141" s="2">
        <v>9.1861448314047287E-2</v>
      </c>
      <c r="N7141" s="2">
        <v>8.0158386233168635E-2</v>
      </c>
      <c r="O7141" s="2">
        <v>7.5886160176253159E-2</v>
      </c>
      <c r="P7141" s="2">
        <v>7.4508035988819485E-2</v>
      </c>
      <c r="Q7141" s="2">
        <v>5.7850323677740539E-2</v>
      </c>
      <c r="R7141" s="2">
        <v>5.7290120972110919E-2</v>
      </c>
      <c r="S7141" s="2">
        <v>9.0224727740160923E-2</v>
      </c>
      <c r="T7141" s="2">
        <v>0.13751465457357401</v>
      </c>
      <c r="U7141" s="2">
        <v>0.1587954448722606</v>
      </c>
      <c r="V7141" s="2">
        <v>0.13776413181709099</v>
      </c>
      <c r="W7141" s="2">
        <v>9.346183986744562E-2</v>
      </c>
      <c r="X7141" s="2">
        <v>6.8985959368931066E-2</v>
      </c>
      <c r="Y7141" s="2">
        <v>6.7963627305363927E-2</v>
      </c>
      <c r="Z7141" s="2">
        <v>9.0391011808861735E-2</v>
      </c>
      <c r="AA7141" s="2">
        <v>0.1279953834286307</v>
      </c>
      <c r="AB7141" s="2">
        <v>0.18066752356107721</v>
      </c>
      <c r="AC7141" s="2">
        <v>0.176673488356691</v>
      </c>
      <c r="AD7141" s="2">
        <v>0.23851018119048531</v>
      </c>
      <c r="AE7141" s="2">
        <v>0.2047842332826792</v>
      </c>
    </row>
    <row r="7142" spans="1:31" x14ac:dyDescent="0.3">
      <c r="A7142">
        <v>29</v>
      </c>
      <c r="B7142">
        <v>34</v>
      </c>
      <c r="C7142">
        <v>2050</v>
      </c>
      <c r="D7142" t="s">
        <v>5</v>
      </c>
      <c r="E7142" t="s">
        <v>39</v>
      </c>
      <c r="F7142" t="s">
        <v>24</v>
      </c>
      <c r="G7142" t="s">
        <v>25</v>
      </c>
      <c r="H7142" s="1">
        <v>15.956009986642171</v>
      </c>
      <c r="I7142" s="1">
        <v>14.424148589821421</v>
      </c>
      <c r="J7142" s="1">
        <v>14.447708828413329</v>
      </c>
      <c r="K7142" s="1">
        <v>-1.9636556508982561</v>
      </c>
      <c r="L7142" s="1">
        <v>0.35023552816165687</v>
      </c>
      <c r="M7142" s="1">
        <v>-0.74949148112621944</v>
      </c>
      <c r="N7142" s="1">
        <v>17.829816327418101</v>
      </c>
      <c r="O7142" s="1">
        <v>24.08988692002006</v>
      </c>
      <c r="P7142" s="1">
        <v>20.68130415081032</v>
      </c>
      <c r="Q7142" s="1">
        <v>21.15469297977533</v>
      </c>
      <c r="R7142" s="1">
        <v>27.831989791680851</v>
      </c>
      <c r="S7142" s="1">
        <v>40.235082420950611</v>
      </c>
      <c r="T7142" s="1">
        <v>52.881368421746252</v>
      </c>
      <c r="U7142" s="1">
        <v>54.688285095189187</v>
      </c>
      <c r="V7142" s="1">
        <v>48.320419499487087</v>
      </c>
      <c r="W7142" s="1">
        <v>34.766273080407849</v>
      </c>
      <c r="X7142" s="1">
        <v>16.90912002405868</v>
      </c>
      <c r="Y7142" s="1">
        <v>18.748954267581791</v>
      </c>
      <c r="Z7142" s="1">
        <v>26.213428767693049</v>
      </c>
      <c r="AA7142" s="1">
        <v>19.946741315245529</v>
      </c>
      <c r="AB7142" s="1">
        <v>9.243396862711025</v>
      </c>
      <c r="AC7142" s="1">
        <v>11.73302429857797</v>
      </c>
      <c r="AD7142" s="1">
        <v>7.7515484239099877</v>
      </c>
      <c r="AE7142" s="1">
        <v>11.46292405819786</v>
      </c>
    </row>
    <row r="7143" spans="1:31" x14ac:dyDescent="0.3">
      <c r="A7143">
        <v>29</v>
      </c>
      <c r="B7143">
        <v>34</v>
      </c>
      <c r="C7143">
        <v>2050</v>
      </c>
      <c r="D7143" t="s">
        <v>5</v>
      </c>
      <c r="E7143" t="s">
        <v>42</v>
      </c>
      <c r="F7143" t="s">
        <v>24</v>
      </c>
      <c r="G7143" t="s">
        <v>25</v>
      </c>
      <c r="H7143" s="2">
        <v>0.12972365842798511</v>
      </c>
      <c r="I7143" s="2">
        <v>0.11726950073025549</v>
      </c>
      <c r="J7143" s="2">
        <v>0.11746104738547419</v>
      </c>
      <c r="K7143" s="2">
        <v>1.596468008860371E-2</v>
      </c>
      <c r="L7143" s="2">
        <v>2.8474433183874551E-3</v>
      </c>
      <c r="M7143" s="2">
        <v>6.0934266758229227E-3</v>
      </c>
      <c r="N7143" s="2">
        <v>0.14495785632047239</v>
      </c>
      <c r="O7143" s="2">
        <v>0.19585273918715501</v>
      </c>
      <c r="P7143" s="2">
        <v>0.1681406841529294</v>
      </c>
      <c r="Q7143" s="2">
        <v>0.17198937381931159</v>
      </c>
      <c r="R7143" s="2">
        <v>0.22627633976976311</v>
      </c>
      <c r="S7143" s="2">
        <v>0.32711449122724068</v>
      </c>
      <c r="T7143" s="2">
        <v>0.42992982456704271</v>
      </c>
      <c r="U7143" s="2">
        <v>0.44462020402592839</v>
      </c>
      <c r="V7143" s="2">
        <v>0.39284893902022028</v>
      </c>
      <c r="W7143" s="2">
        <v>0.28265262666998248</v>
      </c>
      <c r="X7143" s="2">
        <v>0.13747252052080219</v>
      </c>
      <c r="Y7143" s="2">
        <v>0.15243052250066491</v>
      </c>
      <c r="Z7143" s="2">
        <v>0.21311730705441501</v>
      </c>
      <c r="AA7143" s="2">
        <v>0.162168628579232</v>
      </c>
      <c r="AB7143" s="2">
        <v>7.5149567989520535E-2</v>
      </c>
      <c r="AC7143" s="2">
        <v>9.5390441451853436E-2</v>
      </c>
      <c r="AD7143" s="2">
        <v>6.3020718893577132E-2</v>
      </c>
      <c r="AE7143" s="2">
        <v>9.3194504538193973E-2</v>
      </c>
    </row>
    <row r="7144" spans="1:31" x14ac:dyDescent="0.3">
      <c r="A7144">
        <v>34</v>
      </c>
      <c r="B7144">
        <v>29</v>
      </c>
      <c r="C7144">
        <v>2050</v>
      </c>
      <c r="D7144" t="s">
        <v>5</v>
      </c>
      <c r="E7144" t="s">
        <v>39</v>
      </c>
      <c r="F7144" t="s">
        <v>24</v>
      </c>
      <c r="G7144" t="s">
        <v>25</v>
      </c>
      <c r="H7144" s="1">
        <v>-15.877034314639539</v>
      </c>
      <c r="I7144" s="1">
        <v>-14.370231401771971</v>
      </c>
      <c r="J7144" s="1">
        <v>-14.403345162377979</v>
      </c>
      <c r="K7144" s="1">
        <v>1.997208799921903</v>
      </c>
      <c r="L7144" s="1">
        <v>-0.32052012723874301</v>
      </c>
      <c r="M7144" s="1">
        <v>0.78123934440212994</v>
      </c>
      <c r="N7144" s="1">
        <v>-17.752930154067879</v>
      </c>
      <c r="O7144" s="1">
        <v>-23.978879576225101</v>
      </c>
      <c r="P7144" s="1">
        <v>-20.595729383067511</v>
      </c>
      <c r="Q7144" s="1">
        <v>-21.072364265645721</v>
      </c>
      <c r="R7144" s="1">
        <v>-27.709726653364559</v>
      </c>
      <c r="S7144" s="1">
        <v>-40.02298158034074</v>
      </c>
      <c r="T7144" s="1">
        <v>-52.537901927455067</v>
      </c>
      <c r="U7144" s="1">
        <v>-54.319680045704089</v>
      </c>
      <c r="V7144" s="1">
        <v>-48.021672536514288</v>
      </c>
      <c r="W7144" s="1">
        <v>-34.616031652367347</v>
      </c>
      <c r="X7144" s="1">
        <v>-16.822817004299669</v>
      </c>
      <c r="Y7144" s="1">
        <v>-18.659448570942459</v>
      </c>
      <c r="Z7144" s="1">
        <v>-26.086861218519228</v>
      </c>
      <c r="AA7144" s="1">
        <v>-19.843181481996432</v>
      </c>
      <c r="AB7144" s="1">
        <v>-9.1415509327822573</v>
      </c>
      <c r="AC7144" s="1">
        <v>-11.63529841463323</v>
      </c>
      <c r="AD7144" s="1">
        <v>-7.6662310418079862</v>
      </c>
      <c r="AE7144" s="1">
        <v>-11.38032882213342</v>
      </c>
    </row>
    <row r="7145" spans="1:31" x14ac:dyDescent="0.3">
      <c r="A7145">
        <v>34</v>
      </c>
      <c r="B7145">
        <v>29</v>
      </c>
      <c r="C7145">
        <v>2050</v>
      </c>
      <c r="D7145" t="s">
        <v>5</v>
      </c>
      <c r="E7145" t="s">
        <v>42</v>
      </c>
      <c r="F7145" t="s">
        <v>24</v>
      </c>
      <c r="G7145" t="s">
        <v>25</v>
      </c>
      <c r="H7145" s="2">
        <v>0.1290815797938174</v>
      </c>
      <c r="I7145" s="2">
        <v>0.1168311496079022</v>
      </c>
      <c r="J7145" s="2">
        <v>0.1171003671738047</v>
      </c>
      <c r="K7145" s="2">
        <v>1.6237469918064251E-2</v>
      </c>
      <c r="L7145" s="2">
        <v>2.6058546929979111E-3</v>
      </c>
      <c r="M7145" s="2">
        <v>6.3515393853831696E-3</v>
      </c>
      <c r="N7145" s="2">
        <v>0.14433276548022669</v>
      </c>
      <c r="O7145" s="2">
        <v>0.19495024045711459</v>
      </c>
      <c r="P7145" s="2">
        <v>0.16744495433388221</v>
      </c>
      <c r="Q7145" s="2">
        <v>0.1713200346800465</v>
      </c>
      <c r="R7145" s="2">
        <v>0.225282330515159</v>
      </c>
      <c r="S7145" s="2">
        <v>0.32539009414911169</v>
      </c>
      <c r="T7145" s="2">
        <v>0.42713741404435013</v>
      </c>
      <c r="U7145" s="2">
        <v>0.44162341500572427</v>
      </c>
      <c r="V7145" s="2">
        <v>0.3904201019228804</v>
      </c>
      <c r="W7145" s="2">
        <v>0.28143115164526311</v>
      </c>
      <c r="X7145" s="2">
        <v>0.13677086995365589</v>
      </c>
      <c r="Y7145" s="2">
        <v>0.15170283391010131</v>
      </c>
      <c r="Z7145" s="2">
        <v>0.21208830258958719</v>
      </c>
      <c r="AA7145" s="2">
        <v>0.16132667871541809</v>
      </c>
      <c r="AB7145" s="2">
        <v>7.4321552299042748E-2</v>
      </c>
      <c r="AC7145" s="2">
        <v>9.4595922070188854E-2</v>
      </c>
      <c r="AD7145" s="2">
        <v>6.2327081640715327E-2</v>
      </c>
      <c r="AE7145" s="2">
        <v>9.2522998553930216E-2</v>
      </c>
    </row>
    <row r="7146" spans="1:31" x14ac:dyDescent="0.3">
      <c r="A7146">
        <v>29</v>
      </c>
      <c r="B7146">
        <v>34</v>
      </c>
      <c r="C7146">
        <v>2050</v>
      </c>
      <c r="D7146" t="s">
        <v>5</v>
      </c>
      <c r="E7146" t="s">
        <v>43</v>
      </c>
      <c r="F7146" t="s">
        <v>24</v>
      </c>
      <c r="G7146" t="s">
        <v>25</v>
      </c>
      <c r="H7146" s="1">
        <v>21.610568954263869</v>
      </c>
      <c r="I7146" s="1">
        <v>16.90583865625419</v>
      </c>
      <c r="J7146" s="1">
        <v>14.36730115638686</v>
      </c>
      <c r="K7146" s="1">
        <v>17.45943665174131</v>
      </c>
      <c r="L7146" s="1">
        <v>16.51966950822646</v>
      </c>
      <c r="M7146" s="1">
        <v>17.08172107800641</v>
      </c>
      <c r="N7146" s="1">
        <v>19.976584961569898</v>
      </c>
      <c r="O7146" s="1">
        <v>21.400978904128291</v>
      </c>
      <c r="P7146" s="1">
        <v>19.378349986301082</v>
      </c>
      <c r="Q7146" s="1">
        <v>18.132138743288952</v>
      </c>
      <c r="R7146" s="1">
        <v>19.0822037068396</v>
      </c>
      <c r="S7146" s="1">
        <v>19.013951289162641</v>
      </c>
      <c r="T7146" s="1">
        <v>19.826701021790608</v>
      </c>
      <c r="U7146" s="1">
        <v>20.362984951638211</v>
      </c>
      <c r="V7146" s="1">
        <v>21.100420224950959</v>
      </c>
      <c r="W7146" s="1">
        <v>14.02809968151691</v>
      </c>
      <c r="X7146" s="1">
        <v>22.773867937358151</v>
      </c>
      <c r="Y7146" s="1">
        <v>22.001393984633321</v>
      </c>
      <c r="Z7146" s="1">
        <v>22.18970989652912</v>
      </c>
      <c r="AA7146" s="1">
        <v>23.6471193918306</v>
      </c>
      <c r="AB7146" s="1">
        <v>28.931317920069759</v>
      </c>
      <c r="AC7146" s="1">
        <v>27.388196009920659</v>
      </c>
      <c r="AD7146" s="1">
        <v>26.66225098144751</v>
      </c>
      <c r="AE7146" s="1">
        <v>24.917639582936911</v>
      </c>
    </row>
    <row r="7147" spans="1:31" x14ac:dyDescent="0.3">
      <c r="A7147">
        <v>29</v>
      </c>
      <c r="B7147">
        <v>34</v>
      </c>
      <c r="C7147">
        <v>2050</v>
      </c>
      <c r="D7147" t="s">
        <v>5</v>
      </c>
      <c r="E7147" t="s">
        <v>44</v>
      </c>
      <c r="F7147" t="s">
        <v>24</v>
      </c>
      <c r="G7147" t="s">
        <v>25</v>
      </c>
      <c r="H7147" s="2">
        <v>0.1756956825549908</v>
      </c>
      <c r="I7147" s="2">
        <v>0.13744584273377389</v>
      </c>
      <c r="J7147" s="2">
        <v>0.1168073264746899</v>
      </c>
      <c r="K7147" s="2">
        <v>0.14194663944505129</v>
      </c>
      <c r="L7147" s="2">
        <v>0.13430625616444269</v>
      </c>
      <c r="M7147" s="2">
        <v>0.1388757811220033</v>
      </c>
      <c r="N7147" s="2">
        <v>0.1624112598501618</v>
      </c>
      <c r="O7147" s="2">
        <v>0.17399169840754711</v>
      </c>
      <c r="P7147" s="2">
        <v>0.15754756086423641</v>
      </c>
      <c r="Q7147" s="2">
        <v>0.14741576214056051</v>
      </c>
      <c r="R7147" s="2">
        <v>0.15513986753528131</v>
      </c>
      <c r="S7147" s="2">
        <v>0.15458496983059061</v>
      </c>
      <c r="T7147" s="2">
        <v>0.16119269123407001</v>
      </c>
      <c r="U7147" s="2">
        <v>0.16555272318405051</v>
      </c>
      <c r="V7147" s="2">
        <v>0.1715481319101704</v>
      </c>
      <c r="W7147" s="2">
        <v>0.1140495909066416</v>
      </c>
      <c r="X7147" s="2">
        <v>0.18515339786470039</v>
      </c>
      <c r="Y7147" s="2">
        <v>0.1788731218262872</v>
      </c>
      <c r="Z7147" s="2">
        <v>0.18040414550023681</v>
      </c>
      <c r="AA7147" s="2">
        <v>0.19225300318561461</v>
      </c>
      <c r="AB7147" s="2">
        <v>0.23521396682983539</v>
      </c>
      <c r="AC7147" s="2">
        <v>0.22266826024325739</v>
      </c>
      <c r="AD7147" s="2">
        <v>0.21676626814184971</v>
      </c>
      <c r="AE7147" s="2">
        <v>0.2025824356336334</v>
      </c>
    </row>
    <row r="7148" spans="1:31" x14ac:dyDescent="0.3">
      <c r="A7148">
        <v>34</v>
      </c>
      <c r="B7148">
        <v>29</v>
      </c>
      <c r="C7148">
        <v>2050</v>
      </c>
      <c r="D7148" t="s">
        <v>5</v>
      </c>
      <c r="E7148" t="s">
        <v>43</v>
      </c>
      <c r="F7148" t="s">
        <v>24</v>
      </c>
      <c r="G7148" t="s">
        <v>25</v>
      </c>
      <c r="H7148" s="1">
        <v>-21.78497382530562</v>
      </c>
      <c r="I7148" s="1">
        <v>-17.170872633961501</v>
      </c>
      <c r="J7148" s="1">
        <v>-14.676360616960601</v>
      </c>
      <c r="K7148" s="1">
        <v>-17.8032847436404</v>
      </c>
      <c r="L7148" s="1">
        <v>-16.877231768913159</v>
      </c>
      <c r="M7148" s="1">
        <v>-17.43273757564863</v>
      </c>
      <c r="N7148" s="1">
        <v>-20.16753648181907</v>
      </c>
      <c r="O7148" s="1">
        <v>-21.47183004849698</v>
      </c>
      <c r="P7148" s="1">
        <v>-19.541132658793131</v>
      </c>
      <c r="Q7148" s="1">
        <v>-18.308459305463529</v>
      </c>
      <c r="R7148" s="1">
        <v>-19.11106372479157</v>
      </c>
      <c r="S7148" s="1">
        <v>-18.72743021593061</v>
      </c>
      <c r="T7148" s="1">
        <v>-19.076453071646611</v>
      </c>
      <c r="U7148" s="1">
        <v>-19.522179958373101</v>
      </c>
      <c r="V7148" s="1">
        <v>-20.507936086904351</v>
      </c>
      <c r="W7148" s="1">
        <v>-13.960160431953859</v>
      </c>
      <c r="X7148" s="1">
        <v>-22.93139587409933</v>
      </c>
      <c r="Y7148" s="1">
        <v>-22.147982314652491</v>
      </c>
      <c r="Z7148" s="1">
        <v>-22.20375918142582</v>
      </c>
      <c r="AA7148" s="1">
        <v>-23.739102636199121</v>
      </c>
      <c r="AB7148" s="1">
        <v>-29.021010631837001</v>
      </c>
      <c r="AC7148" s="1">
        <v>-27.49370860792801</v>
      </c>
      <c r="AD7148" s="1">
        <v>-26.809848220270649</v>
      </c>
      <c r="AE7148" s="1">
        <v>-25.078217368028131</v>
      </c>
    </row>
    <row r="7149" spans="1:31" x14ac:dyDescent="0.3">
      <c r="A7149">
        <v>34</v>
      </c>
      <c r="B7149">
        <v>29</v>
      </c>
      <c r="C7149">
        <v>2050</v>
      </c>
      <c r="D7149" t="s">
        <v>5</v>
      </c>
      <c r="E7149" t="s">
        <v>44</v>
      </c>
      <c r="F7149" t="s">
        <v>24</v>
      </c>
      <c r="G7149" t="s">
        <v>25</v>
      </c>
      <c r="H7149" s="1">
        <v>0.17711360833581799</v>
      </c>
      <c r="I7149" s="1">
        <v>0.1396005905200122</v>
      </c>
      <c r="J7149" s="1">
        <v>0.1193200050159398</v>
      </c>
      <c r="K7149" s="1">
        <v>0.1447421523873203</v>
      </c>
      <c r="L7149" s="1">
        <v>0.13721326641392809</v>
      </c>
      <c r="M7149" s="1">
        <v>0.1417295737857612</v>
      </c>
      <c r="N7149" s="1">
        <v>0.1639637112343014</v>
      </c>
      <c r="O7149" s="1">
        <v>0.17456772397152009</v>
      </c>
      <c r="P7149" s="1">
        <v>0.15887099722596049</v>
      </c>
      <c r="Q7149" s="1">
        <v>0.14884926264604489</v>
      </c>
      <c r="R7149" s="1">
        <v>0.1553745018275737</v>
      </c>
      <c r="S7149" s="1">
        <v>0.15225553021081789</v>
      </c>
      <c r="T7149" s="1">
        <v>0.15509311440363099</v>
      </c>
      <c r="U7149" s="1">
        <v>0.15871691023067561</v>
      </c>
      <c r="V7149" s="1">
        <v>0.16673118769840939</v>
      </c>
      <c r="W7149" s="1">
        <v>0.1134972392841777</v>
      </c>
      <c r="X7149" s="1">
        <v>0.18643411279755551</v>
      </c>
      <c r="Y7149" s="1">
        <v>0.1800648968670934</v>
      </c>
      <c r="Z7149" s="1">
        <v>0.18051836732866519</v>
      </c>
      <c r="AA7149" s="1">
        <v>0.19300083444064331</v>
      </c>
      <c r="AB7149" s="1">
        <v>0.23594317586859351</v>
      </c>
      <c r="AC7149" s="1">
        <v>0.22352608624331721</v>
      </c>
      <c r="AD7149" s="1">
        <v>0.21796624569325729</v>
      </c>
      <c r="AE7149" s="1">
        <v>0.20388794608152949</v>
      </c>
    </row>
    <row r="7150" spans="1:31" x14ac:dyDescent="0.3">
      <c r="A7150">
        <v>29</v>
      </c>
      <c r="B7150">
        <v>34</v>
      </c>
      <c r="C7150">
        <v>2050</v>
      </c>
      <c r="D7150" t="s">
        <v>5</v>
      </c>
      <c r="E7150" t="s">
        <v>45</v>
      </c>
      <c r="F7150" t="s">
        <v>24</v>
      </c>
      <c r="G7150" t="s">
        <v>25</v>
      </c>
      <c r="H7150" s="1">
        <v>26.86281714974843</v>
      </c>
      <c r="I7150" s="1">
        <v>22.22303856839892</v>
      </c>
      <c r="J7150" s="1">
        <v>20.375368288915119</v>
      </c>
      <c r="K7150" s="1">
        <v>17.569515409124762</v>
      </c>
      <c r="L7150" s="1">
        <v>16.523381784193379</v>
      </c>
      <c r="M7150" s="1">
        <v>17.09815582064596</v>
      </c>
      <c r="N7150" s="1">
        <v>26.776226339726922</v>
      </c>
      <c r="O7150" s="1">
        <v>32.223043771101104</v>
      </c>
      <c r="P7150" s="1">
        <v>28.341432383877478</v>
      </c>
      <c r="Q7150" s="1">
        <v>27.862079794488341</v>
      </c>
      <c r="R7150" s="1">
        <v>33.74537233567812</v>
      </c>
      <c r="S7150" s="1">
        <v>44.501597735894137</v>
      </c>
      <c r="T7150" s="1">
        <v>56.475987813972168</v>
      </c>
      <c r="U7150" s="1">
        <v>58.356316562933763</v>
      </c>
      <c r="V7150" s="1">
        <v>52.726565166677908</v>
      </c>
      <c r="W7150" s="1">
        <v>37.489749593403083</v>
      </c>
      <c r="X7150" s="1">
        <v>28.364897334844201</v>
      </c>
      <c r="Y7150" s="1">
        <v>28.906480646992161</v>
      </c>
      <c r="Z7150" s="1">
        <v>34.344243666894748</v>
      </c>
      <c r="AA7150" s="1">
        <v>30.936366054027971</v>
      </c>
      <c r="AB7150" s="1">
        <v>30.372051991159989</v>
      </c>
      <c r="AC7150" s="1">
        <v>29.795589268696389</v>
      </c>
      <c r="AD7150" s="1">
        <v>27.766204824677072</v>
      </c>
      <c r="AE7150" s="1">
        <v>27.427857924911951</v>
      </c>
    </row>
    <row r="7151" spans="1:31" x14ac:dyDescent="0.3">
      <c r="A7151">
        <v>29</v>
      </c>
      <c r="B7151">
        <v>34</v>
      </c>
      <c r="C7151">
        <v>2050</v>
      </c>
      <c r="D7151" t="s">
        <v>5</v>
      </c>
      <c r="E7151" t="s">
        <v>46</v>
      </c>
      <c r="F7151" t="s">
        <v>24</v>
      </c>
      <c r="G7151" t="s">
        <v>25</v>
      </c>
      <c r="H7151" s="2">
        <v>0.2183968873963287</v>
      </c>
      <c r="I7151" s="2">
        <v>0.1806751103121863</v>
      </c>
      <c r="J7151" s="2">
        <v>0.16565340072288709</v>
      </c>
      <c r="K7151" s="2">
        <v>0.1428415886920712</v>
      </c>
      <c r="L7151" s="2">
        <v>0.13433643726986491</v>
      </c>
      <c r="M7151" s="2">
        <v>0.13900939691582079</v>
      </c>
      <c r="N7151" s="2">
        <v>0.2176928970709506</v>
      </c>
      <c r="O7151" s="2">
        <v>0.26197596561870817</v>
      </c>
      <c r="P7151" s="2">
        <v>0.23041814946241851</v>
      </c>
      <c r="Q7151" s="2">
        <v>0.22652097393892959</v>
      </c>
      <c r="R7151" s="2">
        <v>0.27435262061526933</v>
      </c>
      <c r="S7151" s="2">
        <v>0.36180160760889551</v>
      </c>
      <c r="T7151" s="2">
        <v>0.45915437247131852</v>
      </c>
      <c r="U7151" s="2">
        <v>0.47444159807263209</v>
      </c>
      <c r="V7151" s="2">
        <v>0.42867126151770663</v>
      </c>
      <c r="W7151" s="2">
        <v>0.3047947121414884</v>
      </c>
      <c r="X7151" s="2">
        <v>0.23060892142149761</v>
      </c>
      <c r="Y7151" s="2">
        <v>0.23501203778042409</v>
      </c>
      <c r="Z7151" s="2">
        <v>0.27922149322678658</v>
      </c>
      <c r="AA7151" s="2">
        <v>0.25151517117095912</v>
      </c>
      <c r="AB7151" s="2">
        <v>0.2469272519606503</v>
      </c>
      <c r="AC7151" s="2">
        <v>0.2422405631601332</v>
      </c>
      <c r="AD7151" s="2">
        <v>0.22574150263965101</v>
      </c>
      <c r="AE7151" s="2">
        <v>0.22299071483668259</v>
      </c>
    </row>
    <row r="7152" spans="1:31" x14ac:dyDescent="0.3">
      <c r="A7152">
        <v>34</v>
      </c>
      <c r="B7152">
        <v>29</v>
      </c>
      <c r="C7152">
        <v>2050</v>
      </c>
      <c r="D7152" t="s">
        <v>5</v>
      </c>
      <c r="E7152" t="s">
        <v>45</v>
      </c>
      <c r="F7152" t="s">
        <v>24</v>
      </c>
      <c r="G7152" t="s">
        <v>25</v>
      </c>
      <c r="H7152" s="1">
        <v>26.956730202261031</v>
      </c>
      <c r="I7152" s="1">
        <v>22.390677023087111</v>
      </c>
      <c r="J7152" s="1">
        <v>20.563363363654041</v>
      </c>
      <c r="K7152" s="1">
        <v>17.914959967960421</v>
      </c>
      <c r="L7152" s="1">
        <v>16.880275037261001</v>
      </c>
      <c r="M7152" s="1">
        <v>17.45023421890588</v>
      </c>
      <c r="N7152" s="1">
        <v>26.868123432810041</v>
      </c>
      <c r="O7152" s="1">
        <v>32.187360117950703</v>
      </c>
      <c r="P7152" s="1">
        <v>28.390842439228571</v>
      </c>
      <c r="Q7152" s="1">
        <v>27.914946137936159</v>
      </c>
      <c r="R7152" s="1">
        <v>33.660981980584381</v>
      </c>
      <c r="S7152" s="1">
        <v>44.187732427369987</v>
      </c>
      <c r="T7152" s="1">
        <v>55.894026521030163</v>
      </c>
      <c r="U7152" s="1">
        <v>57.72125388966154</v>
      </c>
      <c r="V7152" s="1">
        <v>52.217396294230952</v>
      </c>
      <c r="W7152" s="1">
        <v>37.32500136160197</v>
      </c>
      <c r="X7152" s="1">
        <v>28.440395368117048</v>
      </c>
      <c r="Y7152" s="1">
        <v>28.96045824191679</v>
      </c>
      <c r="Z7152" s="1">
        <v>34.256842382523153</v>
      </c>
      <c r="AA7152" s="1">
        <v>30.940214047408301</v>
      </c>
      <c r="AB7152" s="1">
        <v>30.426748290769559</v>
      </c>
      <c r="AC7152" s="1">
        <v>29.854382964905199</v>
      </c>
      <c r="AD7152" s="1">
        <v>27.884387387574598</v>
      </c>
      <c r="AE7152" s="1">
        <v>27.539587332746081</v>
      </c>
    </row>
    <row r="7153" spans="1:31" x14ac:dyDescent="0.3">
      <c r="A7153">
        <v>34</v>
      </c>
      <c r="B7153">
        <v>29</v>
      </c>
      <c r="C7153">
        <v>2050</v>
      </c>
      <c r="D7153" t="s">
        <v>5</v>
      </c>
      <c r="E7153" t="s">
        <v>46</v>
      </c>
      <c r="F7153" t="s">
        <v>24</v>
      </c>
      <c r="G7153" t="s">
        <v>25</v>
      </c>
      <c r="H7153" s="2">
        <v>0.21916040814846369</v>
      </c>
      <c r="I7153" s="2">
        <v>0.18203802457794399</v>
      </c>
      <c r="J7153" s="2">
        <v>0.167181815964667</v>
      </c>
      <c r="K7153" s="2">
        <v>0.14565008104032859</v>
      </c>
      <c r="L7153" s="2">
        <v>0.13723800843301631</v>
      </c>
      <c r="M7153" s="2">
        <v>0.14187182291793399</v>
      </c>
      <c r="N7153" s="2">
        <v>0.2184400279090247</v>
      </c>
      <c r="O7153" s="2">
        <v>0.26168585461748528</v>
      </c>
      <c r="P7153" s="2">
        <v>0.2308198572295006</v>
      </c>
      <c r="Q7153" s="2">
        <v>0.22695078160923701</v>
      </c>
      <c r="R7153" s="2">
        <v>0.27366652016735271</v>
      </c>
      <c r="S7153" s="2">
        <v>0.35924985713308932</v>
      </c>
      <c r="T7153" s="2">
        <v>0.45442297984577362</v>
      </c>
      <c r="U7153" s="2">
        <v>0.46927848690781743</v>
      </c>
      <c r="V7153" s="2">
        <v>0.42453167718886953</v>
      </c>
      <c r="W7153" s="2">
        <v>0.30345529562278017</v>
      </c>
      <c r="X7153" s="2">
        <v>0.2312227265700573</v>
      </c>
      <c r="Y7153" s="2">
        <v>0.23545088001558359</v>
      </c>
      <c r="Z7153" s="2">
        <v>0.27851091367905001</v>
      </c>
      <c r="AA7153" s="2">
        <v>0.25154645566998618</v>
      </c>
      <c r="AB7153" s="2">
        <v>0.24737193732332971</v>
      </c>
      <c r="AC7153" s="2">
        <v>0.24271856069028611</v>
      </c>
      <c r="AD7153" s="2">
        <v>0.22670233648434629</v>
      </c>
      <c r="AE7153" s="2">
        <v>0.2238990840060657</v>
      </c>
    </row>
    <row r="7154" spans="1:31" x14ac:dyDescent="0.3">
      <c r="A7154">
        <v>34</v>
      </c>
      <c r="B7154">
        <v>35</v>
      </c>
      <c r="C7154">
        <v>2050</v>
      </c>
      <c r="D7154" t="s">
        <v>5</v>
      </c>
      <c r="E7154" t="s">
        <v>39</v>
      </c>
      <c r="F7154" t="s">
        <v>24</v>
      </c>
      <c r="G7154" t="s">
        <v>25</v>
      </c>
      <c r="H7154" s="1">
        <v>-16.22004132769198</v>
      </c>
      <c r="I7154" s="1">
        <v>-14.967495661123429</v>
      </c>
      <c r="J7154" s="1">
        <v>-14.622537699797769</v>
      </c>
      <c r="K7154" s="1">
        <v>-17.337728373024341</v>
      </c>
      <c r="L7154" s="1">
        <v>-15.98653226454636</v>
      </c>
      <c r="M7154" s="1">
        <v>-13.49130988146581</v>
      </c>
      <c r="N7154" s="1">
        <v>-10.47046467832622</v>
      </c>
      <c r="O7154" s="1">
        <v>-23.434947685112888</v>
      </c>
      <c r="P7154" s="1">
        <v>-32.52747180989298</v>
      </c>
      <c r="Q7154" s="1">
        <v>-46.229856747558053</v>
      </c>
      <c r="R7154" s="1">
        <v>-64.835070509993699</v>
      </c>
      <c r="S7154" s="1">
        <v>-77.956683827103774</v>
      </c>
      <c r="T7154" s="1">
        <v>-88.075480816640606</v>
      </c>
      <c r="U7154" s="1">
        <v>-89.383177649671978</v>
      </c>
      <c r="V7154" s="1">
        <v>-82.387950024175609</v>
      </c>
      <c r="W7154" s="1">
        <v>-66.63881548628656</v>
      </c>
      <c r="X7154" s="1">
        <v>-43.040295852333379</v>
      </c>
      <c r="Y7154" s="1">
        <v>-34.995008532703068</v>
      </c>
      <c r="Z7154" s="1">
        <v>-33.468672795472173</v>
      </c>
      <c r="AA7154" s="1">
        <v>-20.700383984497641</v>
      </c>
      <c r="AB7154" s="1">
        <v>-8.626697152871813</v>
      </c>
      <c r="AC7154" s="1">
        <v>-10.818919694698531</v>
      </c>
      <c r="AD7154" s="1">
        <v>-11.18656113511808</v>
      </c>
      <c r="AE7154" s="1">
        <v>-13.09045856967405</v>
      </c>
    </row>
    <row r="7155" spans="1:31" x14ac:dyDescent="0.3">
      <c r="A7155">
        <v>34</v>
      </c>
      <c r="B7155">
        <v>35</v>
      </c>
      <c r="C7155">
        <v>2050</v>
      </c>
      <c r="D7155" t="s">
        <v>5</v>
      </c>
      <c r="E7155" t="s">
        <v>42</v>
      </c>
      <c r="F7155" t="s">
        <v>24</v>
      </c>
      <c r="G7155" t="s">
        <v>25</v>
      </c>
      <c r="H7155" s="2">
        <v>0.1318702546966827</v>
      </c>
      <c r="I7155" s="2">
        <v>0.12168695659449941</v>
      </c>
      <c r="J7155" s="2">
        <v>0.1188824203235591</v>
      </c>
      <c r="K7155" s="2">
        <v>0.14095714124410039</v>
      </c>
      <c r="L7155" s="2">
        <v>0.12997180702883221</v>
      </c>
      <c r="M7155" s="2">
        <v>0.109685446190779</v>
      </c>
      <c r="N7155" s="2">
        <v>8.5125729092083088E-2</v>
      </c>
      <c r="O7155" s="2">
        <v>0.19052802996026741</v>
      </c>
      <c r="P7155" s="2">
        <v>0.26445099032433322</v>
      </c>
      <c r="Q7155" s="2">
        <v>0.37585249388258568</v>
      </c>
      <c r="R7155" s="2">
        <v>0.5271143943901927</v>
      </c>
      <c r="S7155" s="2">
        <v>0.6337941774561282</v>
      </c>
      <c r="T7155" s="2">
        <v>0.71606081964748458</v>
      </c>
      <c r="U7155" s="2">
        <v>0.72669250121684537</v>
      </c>
      <c r="V7155" s="2">
        <v>0.66982073190386671</v>
      </c>
      <c r="W7155" s="2">
        <v>0.54177898769338662</v>
      </c>
      <c r="X7155" s="2">
        <v>0.34992110449051528</v>
      </c>
      <c r="Y7155" s="2">
        <v>0.28451226449352102</v>
      </c>
      <c r="Z7155" s="2">
        <v>0.27210303085749732</v>
      </c>
      <c r="AA7155" s="2">
        <v>0.16829580475201331</v>
      </c>
      <c r="AB7155" s="2">
        <v>7.0135749210339937E-2</v>
      </c>
      <c r="AC7155" s="2">
        <v>8.7958696704866057E-2</v>
      </c>
      <c r="AD7155" s="2">
        <v>9.0947651505025054E-2</v>
      </c>
      <c r="AE7155" s="2">
        <v>0.10642649243637441</v>
      </c>
    </row>
    <row r="7156" spans="1:31" x14ac:dyDescent="0.3">
      <c r="A7156">
        <v>35</v>
      </c>
      <c r="B7156">
        <v>34</v>
      </c>
      <c r="C7156">
        <v>2050</v>
      </c>
      <c r="D7156" t="s">
        <v>5</v>
      </c>
      <c r="E7156" t="s">
        <v>39</v>
      </c>
      <c r="F7156" t="s">
        <v>24</v>
      </c>
      <c r="G7156" t="s">
        <v>25</v>
      </c>
      <c r="H7156" s="1">
        <v>16.248996831261049</v>
      </c>
      <c r="I7156" s="1">
        <v>14.99044591071325</v>
      </c>
      <c r="J7156" s="1">
        <v>14.64418686685682</v>
      </c>
      <c r="K7156" s="1">
        <v>17.368175575721899</v>
      </c>
      <c r="L7156" s="1">
        <v>16.012085947561651</v>
      </c>
      <c r="M7156" s="1">
        <v>13.5099866359812</v>
      </c>
      <c r="N7156" s="1">
        <v>10.485157784826949</v>
      </c>
      <c r="O7156" s="1">
        <v>23.495945256028051</v>
      </c>
      <c r="P7156" s="1">
        <v>32.637770392522633</v>
      </c>
      <c r="Q7156" s="1">
        <v>46.444314883413767</v>
      </c>
      <c r="R7156" s="1">
        <v>65.258911007281085</v>
      </c>
      <c r="S7156" s="1">
        <v>78.567848907896689</v>
      </c>
      <c r="T7156" s="1">
        <v>88.862814017560581</v>
      </c>
      <c r="U7156" s="1">
        <v>90.199345009536373</v>
      </c>
      <c r="V7156" s="1">
        <v>83.078341661888714</v>
      </c>
      <c r="W7156" s="1">
        <v>67.081146611819037</v>
      </c>
      <c r="X7156" s="1">
        <v>43.233989696420792</v>
      </c>
      <c r="Y7156" s="1">
        <v>35.122484389949832</v>
      </c>
      <c r="Z7156" s="1">
        <v>33.585828695384897</v>
      </c>
      <c r="AA7156" s="1">
        <v>20.748668033422511</v>
      </c>
      <c r="AB7156" s="1">
        <v>8.6424857604570562</v>
      </c>
      <c r="AC7156" s="1">
        <v>10.83816033306668</v>
      </c>
      <c r="AD7156" s="1">
        <v>11.206688918256591</v>
      </c>
      <c r="AE7156" s="1">
        <v>13.11315423006624</v>
      </c>
    </row>
    <row r="7157" spans="1:31" x14ac:dyDescent="0.3">
      <c r="A7157">
        <v>35</v>
      </c>
      <c r="B7157">
        <v>34</v>
      </c>
      <c r="C7157">
        <v>2050</v>
      </c>
      <c r="D7157" t="s">
        <v>5</v>
      </c>
      <c r="E7157" t="s">
        <v>42</v>
      </c>
      <c r="F7157" t="s">
        <v>24</v>
      </c>
      <c r="G7157" t="s">
        <v>25</v>
      </c>
      <c r="H7157" s="2">
        <v>0.1321056652948053</v>
      </c>
      <c r="I7157" s="2">
        <v>0.1218735439895386</v>
      </c>
      <c r="J7157" s="2">
        <v>0.119058429811844</v>
      </c>
      <c r="K7157" s="2">
        <v>0.14120467947741391</v>
      </c>
      <c r="L7157" s="2">
        <v>0.1301795605492817</v>
      </c>
      <c r="M7157" s="2">
        <v>0.10983728972342439</v>
      </c>
      <c r="N7157" s="2">
        <v>8.5245185242495525E-2</v>
      </c>
      <c r="O7157" s="2">
        <v>0.19102394517095969</v>
      </c>
      <c r="P7157" s="2">
        <v>0.26534772676847668</v>
      </c>
      <c r="Q7157" s="2">
        <v>0.37759605596271362</v>
      </c>
      <c r="R7157" s="2">
        <v>0.53056025209171609</v>
      </c>
      <c r="S7157" s="2">
        <v>0.63876299925119262</v>
      </c>
      <c r="T7157" s="2">
        <v>0.72246190258179332</v>
      </c>
      <c r="U7157" s="2">
        <v>0.73332800820761279</v>
      </c>
      <c r="V7157" s="2">
        <v>0.67543367204787574</v>
      </c>
      <c r="W7157" s="2">
        <v>0.54537517570584582</v>
      </c>
      <c r="X7157" s="2">
        <v>0.35149585119041288</v>
      </c>
      <c r="Y7157" s="2">
        <v>0.28554865357682779</v>
      </c>
      <c r="Z7157" s="2">
        <v>0.27305551784865773</v>
      </c>
      <c r="AA7157" s="2">
        <v>0.16868835799530499</v>
      </c>
      <c r="AB7157" s="2">
        <v>7.0264111873634599E-2</v>
      </c>
      <c r="AC7157" s="2">
        <v>8.8115124659078711E-2</v>
      </c>
      <c r="AD7157" s="2">
        <v>9.1111292018346293E-2</v>
      </c>
      <c r="AE7157" s="2">
        <v>0.10661101000053851</v>
      </c>
    </row>
    <row r="7158" spans="1:31" x14ac:dyDescent="0.3">
      <c r="A7158">
        <v>34</v>
      </c>
      <c r="B7158">
        <v>35</v>
      </c>
      <c r="C7158">
        <v>2050</v>
      </c>
      <c r="D7158" t="s">
        <v>5</v>
      </c>
      <c r="E7158" t="s">
        <v>43</v>
      </c>
      <c r="F7158" t="s">
        <v>24</v>
      </c>
      <c r="G7158" t="s">
        <v>25</v>
      </c>
      <c r="H7158" s="1">
        <v>-5.0066912943805599</v>
      </c>
      <c r="I7158" s="1">
        <v>-2.3758086202554081</v>
      </c>
      <c r="J7158" s="1">
        <v>-2.900342533589316</v>
      </c>
      <c r="K7158" s="1">
        <v>-3.1103452060808521</v>
      </c>
      <c r="L7158" s="1">
        <v>-2.200232049281412</v>
      </c>
      <c r="M7158" s="1">
        <v>-3.0193891490420879</v>
      </c>
      <c r="N7158" s="1">
        <v>-6.4253502073403617</v>
      </c>
      <c r="O7158" s="1">
        <v>-8.2507945463294323</v>
      </c>
      <c r="P7158" s="1">
        <v>-7.9789852753275126</v>
      </c>
      <c r="Q7158" s="1">
        <v>-7.1799615108481403</v>
      </c>
      <c r="R7158" s="1">
        <v>-6.4951537154429557</v>
      </c>
      <c r="S7158" s="1">
        <v>-4.7500353335905352</v>
      </c>
      <c r="T7158" s="1">
        <v>-4.3196121807937384</v>
      </c>
      <c r="U7158" s="1">
        <v>-4.6724036520709156</v>
      </c>
      <c r="V7158" s="1">
        <v>-7.1437763730961832</v>
      </c>
      <c r="W7158" s="1">
        <v>-2.1509746101072791</v>
      </c>
      <c r="X7158" s="1">
        <v>-10.11863815268002</v>
      </c>
      <c r="Y7158" s="1">
        <v>-7.9569628293157431</v>
      </c>
      <c r="Z7158" s="1">
        <v>-7.4324125915856438</v>
      </c>
      <c r="AA7158" s="1">
        <v>-7.4137722195572993</v>
      </c>
      <c r="AB7158" s="1">
        <v>-9.1276202440358514</v>
      </c>
      <c r="AC7158" s="1">
        <v>-8.6513602588458323</v>
      </c>
      <c r="AD7158" s="1">
        <v>-8.659111040804909</v>
      </c>
      <c r="AE7158" s="1">
        <v>-7.4272455610842032</v>
      </c>
    </row>
    <row r="7159" spans="1:31" x14ac:dyDescent="0.3">
      <c r="A7159">
        <v>34</v>
      </c>
      <c r="B7159">
        <v>35</v>
      </c>
      <c r="C7159">
        <v>2050</v>
      </c>
      <c r="D7159" t="s">
        <v>5</v>
      </c>
      <c r="E7159" t="s">
        <v>44</v>
      </c>
      <c r="F7159" t="s">
        <v>24</v>
      </c>
      <c r="G7159" t="s">
        <v>25</v>
      </c>
      <c r="H7159" s="2">
        <v>4.0704807271386673E-2</v>
      </c>
      <c r="I7159" s="2">
        <v>1.9315517237848839E-2</v>
      </c>
      <c r="J7159" s="2">
        <v>2.3580020598287121E-2</v>
      </c>
      <c r="K7159" s="2">
        <v>2.5287359399031321E-2</v>
      </c>
      <c r="L7159" s="2">
        <v>1.788806544131229E-2</v>
      </c>
      <c r="M7159" s="2">
        <v>2.4547879260504779E-2</v>
      </c>
      <c r="N7159" s="2">
        <v>5.2238619571872862E-2</v>
      </c>
      <c r="O7159" s="2">
        <v>6.7079630457962863E-2</v>
      </c>
      <c r="P7159" s="2">
        <v>6.4869798986402549E-2</v>
      </c>
      <c r="Q7159" s="2">
        <v>5.8373670819903578E-2</v>
      </c>
      <c r="R7159" s="2">
        <v>5.2806127767828913E-2</v>
      </c>
      <c r="S7159" s="2">
        <v>3.8618173443825489E-2</v>
      </c>
      <c r="T7159" s="2">
        <v>3.511879821783527E-2</v>
      </c>
      <c r="U7159" s="2">
        <v>3.7987021561552169E-2</v>
      </c>
      <c r="V7159" s="2">
        <v>5.8079482708099053E-2</v>
      </c>
      <c r="W7159" s="2">
        <v>1.7487598456156741E-2</v>
      </c>
      <c r="X7159" s="2">
        <v>8.2265350834796913E-2</v>
      </c>
      <c r="Y7159" s="2">
        <v>6.4690754709884085E-2</v>
      </c>
      <c r="Z7159" s="2">
        <v>6.0426118630777591E-2</v>
      </c>
      <c r="AA7159" s="2">
        <v>6.0274570890709749E-2</v>
      </c>
      <c r="AB7159" s="2">
        <v>7.4208294666958136E-2</v>
      </c>
      <c r="AC7159" s="2">
        <v>7.033626226703929E-2</v>
      </c>
      <c r="AD7159" s="2">
        <v>7.039927675451145E-2</v>
      </c>
      <c r="AE7159" s="2">
        <v>6.0384110252717102E-2</v>
      </c>
    </row>
    <row r="7160" spans="1:31" x14ac:dyDescent="0.3">
      <c r="A7160">
        <v>35</v>
      </c>
      <c r="B7160">
        <v>34</v>
      </c>
      <c r="C7160">
        <v>2050</v>
      </c>
      <c r="D7160" t="s">
        <v>5</v>
      </c>
      <c r="E7160" t="s">
        <v>43</v>
      </c>
      <c r="F7160" t="s">
        <v>24</v>
      </c>
      <c r="G7160" t="s">
        <v>25</v>
      </c>
      <c r="H7160" s="1">
        <v>4.692436339371441</v>
      </c>
      <c r="I7160" s="1">
        <v>2.0381603866737188</v>
      </c>
      <c r="J7160" s="1">
        <v>2.5480889963705442</v>
      </c>
      <c r="K7160" s="1">
        <v>2.7902695209459281</v>
      </c>
      <c r="L7160" s="1">
        <v>1.8634827481808871</v>
      </c>
      <c r="M7160" s="1">
        <v>2.6588791732416048</v>
      </c>
      <c r="N7160" s="1">
        <v>6.054211617355552</v>
      </c>
      <c r="O7160" s="1">
        <v>8.0366334652903664</v>
      </c>
      <c r="P7160" s="1">
        <v>7.9281207258993156</v>
      </c>
      <c r="Q7160" s="1">
        <v>7.4788409408845764</v>
      </c>
      <c r="R7160" s="1">
        <v>7.5092324043944698</v>
      </c>
      <c r="S7160" s="1">
        <v>6.3989461674104184</v>
      </c>
      <c r="T7160" s="1">
        <v>6.5684500912723234</v>
      </c>
      <c r="U7160" s="1">
        <v>7.0212128287069406</v>
      </c>
      <c r="V7160" s="1">
        <v>9.0633543231109677</v>
      </c>
      <c r="W7160" s="1">
        <v>3.226614646778212</v>
      </c>
      <c r="X7160" s="1">
        <v>10.35202572633645</v>
      </c>
      <c r="Y7160" s="1">
        <v>7.9666800613669304</v>
      </c>
      <c r="Z7160" s="1">
        <v>7.4103089764071068</v>
      </c>
      <c r="AA7160" s="1">
        <v>7.1615438183890463</v>
      </c>
      <c r="AB7160" s="1">
        <v>8.7737010315194777</v>
      </c>
      <c r="AC7160" s="1">
        <v>8.3076764233681839</v>
      </c>
      <c r="AD7160" s="1">
        <v>8.3193585795791805</v>
      </c>
      <c r="AE7160" s="1">
        <v>7.0929885996935811</v>
      </c>
    </row>
    <row r="7161" spans="1:31" x14ac:dyDescent="0.3">
      <c r="A7161">
        <v>35</v>
      </c>
      <c r="B7161">
        <v>34</v>
      </c>
      <c r="C7161">
        <v>2050</v>
      </c>
      <c r="D7161" t="s">
        <v>5</v>
      </c>
      <c r="E7161" t="s">
        <v>44</v>
      </c>
      <c r="F7161" t="s">
        <v>24</v>
      </c>
      <c r="G7161" t="s">
        <v>25</v>
      </c>
      <c r="H7161" s="1">
        <v>3.8149888937979187E-2</v>
      </c>
      <c r="I7161" s="1">
        <v>1.657040964775381E-2</v>
      </c>
      <c r="J7161" s="1">
        <v>2.0716170702199551E-2</v>
      </c>
      <c r="K7161" s="1">
        <v>2.268511805647096E-2</v>
      </c>
      <c r="L7161" s="1">
        <v>1.515026624537307E-2</v>
      </c>
      <c r="M7161" s="1">
        <v>2.1616903847492729E-2</v>
      </c>
      <c r="N7161" s="1">
        <v>4.922123266142725E-2</v>
      </c>
      <c r="O7161" s="1">
        <v>6.5338483457645258E-2</v>
      </c>
      <c r="P7161" s="1">
        <v>6.4456266064222084E-2</v>
      </c>
      <c r="Q7161" s="1">
        <v>6.0803584885240458E-2</v>
      </c>
      <c r="R7161" s="1">
        <v>6.1050669954426581E-2</v>
      </c>
      <c r="S7161" s="1">
        <v>5.2023952580572512E-2</v>
      </c>
      <c r="T7161" s="1">
        <v>5.3402033262376622E-2</v>
      </c>
      <c r="U7161" s="1">
        <v>5.7083031127698712E-2</v>
      </c>
      <c r="V7161" s="1">
        <v>7.3685807504967213E-2</v>
      </c>
      <c r="W7161" s="1">
        <v>2.623263940470091E-2</v>
      </c>
      <c r="X7161" s="1">
        <v>8.4162810783223171E-2</v>
      </c>
      <c r="Y7161" s="1">
        <v>6.4769756596479114E-2</v>
      </c>
      <c r="Z7161" s="1">
        <v>6.0246414442334202E-2</v>
      </c>
      <c r="AA7161" s="1">
        <v>5.8223933482837782E-2</v>
      </c>
      <c r="AB7161" s="1">
        <v>7.1330902695280307E-2</v>
      </c>
      <c r="AC7161" s="1">
        <v>6.7542084742830757E-2</v>
      </c>
      <c r="AD7161" s="1">
        <v>6.763706162259496E-2</v>
      </c>
      <c r="AE7161" s="1">
        <v>5.766657398124863E-2</v>
      </c>
    </row>
    <row r="7162" spans="1:31" x14ac:dyDescent="0.3">
      <c r="A7162">
        <v>34</v>
      </c>
      <c r="B7162">
        <v>35</v>
      </c>
      <c r="C7162">
        <v>2050</v>
      </c>
      <c r="D7162" t="s">
        <v>5</v>
      </c>
      <c r="E7162" t="s">
        <v>45</v>
      </c>
      <c r="F7162" t="s">
        <v>24</v>
      </c>
      <c r="G7162" t="s">
        <v>25</v>
      </c>
      <c r="H7162" s="1">
        <v>16.975178891230041</v>
      </c>
      <c r="I7162" s="1">
        <v>15.154880169959389</v>
      </c>
      <c r="J7162" s="1">
        <v>14.907400698785629</v>
      </c>
      <c r="K7162" s="1">
        <v>17.614513119520609</v>
      </c>
      <c r="L7162" s="1">
        <v>16.137231327463429</v>
      </c>
      <c r="M7162" s="1">
        <v>13.82505526756006</v>
      </c>
      <c r="N7162" s="1">
        <v>12.28477740404953</v>
      </c>
      <c r="O7162" s="1">
        <v>24.844966968175221</v>
      </c>
      <c r="P7162" s="1">
        <v>33.491799419668027</v>
      </c>
      <c r="Q7162" s="1">
        <v>46.784094542878563</v>
      </c>
      <c r="R7162" s="1">
        <v>65.15959936819047</v>
      </c>
      <c r="S7162" s="1">
        <v>78.101263683690689</v>
      </c>
      <c r="T7162" s="1">
        <v>88.181343664489987</v>
      </c>
      <c r="U7162" s="1">
        <v>89.505216622500313</v>
      </c>
      <c r="V7162" s="1">
        <v>82.697084894540652</v>
      </c>
      <c r="W7162" s="1">
        <v>66.673521139869848</v>
      </c>
      <c r="X7162" s="1">
        <v>44.213729825940469</v>
      </c>
      <c r="Y7162" s="1">
        <v>35.88821365951604</v>
      </c>
      <c r="Z7162" s="1">
        <v>34.284002327936278</v>
      </c>
      <c r="AA7162" s="1">
        <v>21.987949327509511</v>
      </c>
      <c r="AB7162" s="1">
        <v>12.559194046064411</v>
      </c>
      <c r="AC7162" s="1">
        <v>13.85261916348936</v>
      </c>
      <c r="AD7162" s="1">
        <v>14.14635479714558</v>
      </c>
      <c r="AE7162" s="1">
        <v>15.05071699916644</v>
      </c>
    </row>
    <row r="7163" spans="1:31" x14ac:dyDescent="0.3">
      <c r="A7163">
        <v>34</v>
      </c>
      <c r="B7163">
        <v>35</v>
      </c>
      <c r="C7163">
        <v>2050</v>
      </c>
      <c r="D7163" t="s">
        <v>5</v>
      </c>
      <c r="E7163" t="s">
        <v>46</v>
      </c>
      <c r="F7163" t="s">
        <v>24</v>
      </c>
      <c r="G7163" t="s">
        <v>25</v>
      </c>
      <c r="H7163" s="2">
        <v>0.13800958448154499</v>
      </c>
      <c r="I7163" s="2">
        <v>0.12321040788584869</v>
      </c>
      <c r="J7163" s="2">
        <v>0.12119837966492381</v>
      </c>
      <c r="K7163" s="2">
        <v>0.14320742373593989</v>
      </c>
      <c r="L7163" s="2">
        <v>0.1311970026623043</v>
      </c>
      <c r="M7163" s="2">
        <v>0.1123988233134964</v>
      </c>
      <c r="N7163" s="2">
        <v>9.9876239057313229E-2</v>
      </c>
      <c r="O7163" s="2">
        <v>0.2019916013672782</v>
      </c>
      <c r="P7163" s="2">
        <v>0.27229105219242311</v>
      </c>
      <c r="Q7163" s="2">
        <v>0.38035849221852491</v>
      </c>
      <c r="R7163" s="2">
        <v>0.52975284039179249</v>
      </c>
      <c r="S7163" s="2">
        <v>0.6349696234446397</v>
      </c>
      <c r="T7163" s="2">
        <v>0.71692149320723564</v>
      </c>
      <c r="U7163" s="2">
        <v>0.72768468798780739</v>
      </c>
      <c r="V7163" s="2">
        <v>0.67233402353285088</v>
      </c>
      <c r="W7163" s="2">
        <v>0.54206114747861667</v>
      </c>
      <c r="X7163" s="2">
        <v>0.35946121809707698</v>
      </c>
      <c r="Y7163" s="2">
        <v>0.29177409479281341</v>
      </c>
      <c r="Z7163" s="2">
        <v>0.27873172624338438</v>
      </c>
      <c r="AA7163" s="2">
        <v>0.17876381567080901</v>
      </c>
      <c r="AB7163" s="2">
        <v>0.1021072686671903</v>
      </c>
      <c r="AC7163" s="2">
        <v>0.11262292002836879</v>
      </c>
      <c r="AD7163" s="2">
        <v>0.1150110146109397</v>
      </c>
      <c r="AE7163" s="2">
        <v>0.1223635528387516</v>
      </c>
    </row>
    <row r="7164" spans="1:31" x14ac:dyDescent="0.3">
      <c r="A7164">
        <v>35</v>
      </c>
      <c r="B7164">
        <v>34</v>
      </c>
      <c r="C7164">
        <v>2050</v>
      </c>
      <c r="D7164" t="s">
        <v>5</v>
      </c>
      <c r="E7164" t="s">
        <v>45</v>
      </c>
      <c r="F7164" t="s">
        <v>24</v>
      </c>
      <c r="G7164" t="s">
        <v>25</v>
      </c>
      <c r="H7164" s="1">
        <v>16.912978945809201</v>
      </c>
      <c r="I7164" s="1">
        <v>15.128369587097801</v>
      </c>
      <c r="J7164" s="1">
        <v>14.86421765599678</v>
      </c>
      <c r="K7164" s="1">
        <v>17.590881922991318</v>
      </c>
      <c r="L7164" s="1">
        <v>16.12015708189189</v>
      </c>
      <c r="M7164" s="1">
        <v>13.769145847229909</v>
      </c>
      <c r="N7164" s="1">
        <v>12.107518824286011</v>
      </c>
      <c r="O7164" s="1">
        <v>24.832376465608199</v>
      </c>
      <c r="P7164" s="1">
        <v>33.586889621390377</v>
      </c>
      <c r="Q7164" s="1">
        <v>47.042613095030561</v>
      </c>
      <c r="R7164" s="1">
        <v>65.689527606456721</v>
      </c>
      <c r="S7164" s="1">
        <v>78.827998795272606</v>
      </c>
      <c r="T7164" s="1">
        <v>89.105242560250616</v>
      </c>
      <c r="U7164" s="1">
        <v>90.472201640809942</v>
      </c>
      <c r="V7164" s="1">
        <v>83.571258485652635</v>
      </c>
      <c r="W7164" s="1">
        <v>67.158702137810593</v>
      </c>
      <c r="X7164" s="1">
        <v>44.456071595553183</v>
      </c>
      <c r="Y7164" s="1">
        <v>36.014676187943863</v>
      </c>
      <c r="Z7164" s="1">
        <v>34.393612318009858</v>
      </c>
      <c r="AA7164" s="1">
        <v>21.949827676405011</v>
      </c>
      <c r="AB7164" s="1">
        <v>12.31545329698379</v>
      </c>
      <c r="AC7164" s="1">
        <v>13.655885433052211</v>
      </c>
      <c r="AD7164" s="1">
        <v>13.95713450842231</v>
      </c>
      <c r="AE7164" s="1">
        <v>14.90856469070337</v>
      </c>
    </row>
    <row r="7165" spans="1:31" x14ac:dyDescent="0.3">
      <c r="A7165">
        <v>35</v>
      </c>
      <c r="B7165">
        <v>34</v>
      </c>
      <c r="C7165">
        <v>2050</v>
      </c>
      <c r="D7165" t="s">
        <v>5</v>
      </c>
      <c r="E7165" t="s">
        <v>46</v>
      </c>
      <c r="F7165" t="s">
        <v>24</v>
      </c>
      <c r="G7165" t="s">
        <v>25</v>
      </c>
      <c r="H7165" s="2">
        <v>0.1375038938683675</v>
      </c>
      <c r="I7165" s="2">
        <v>0.122994874691852</v>
      </c>
      <c r="J7165" s="2">
        <v>0.12084729801623401</v>
      </c>
      <c r="K7165" s="2">
        <v>0.1430153001869213</v>
      </c>
      <c r="L7165" s="2">
        <v>0.13105818765765759</v>
      </c>
      <c r="M7165" s="2">
        <v>0.111944275180731</v>
      </c>
      <c r="N7165" s="2">
        <v>9.8435112392569191E-2</v>
      </c>
      <c r="O7165" s="2">
        <v>0.2018892395577902</v>
      </c>
      <c r="P7165" s="2">
        <v>0.27306414326333639</v>
      </c>
      <c r="Q7165" s="2">
        <v>0.38246026906528913</v>
      </c>
      <c r="R7165" s="2">
        <v>0.53406120005249369</v>
      </c>
      <c r="S7165" s="2">
        <v>0.64087803898595619</v>
      </c>
      <c r="T7165" s="2">
        <v>0.7244328663435009</v>
      </c>
      <c r="U7165" s="2">
        <v>0.73554635480333286</v>
      </c>
      <c r="V7165" s="2">
        <v>0.67944112589961492</v>
      </c>
      <c r="W7165" s="2">
        <v>0.54600570843748453</v>
      </c>
      <c r="X7165" s="2">
        <v>0.36143147638661127</v>
      </c>
      <c r="Y7165" s="2">
        <v>0.29280224543043792</v>
      </c>
      <c r="Z7165" s="2">
        <v>0.27962286437406392</v>
      </c>
      <c r="AA7165" s="2">
        <v>0.17845388354800831</v>
      </c>
      <c r="AB7165" s="2">
        <v>0.10012563656084381</v>
      </c>
      <c r="AC7165" s="2">
        <v>0.11102345880530259</v>
      </c>
      <c r="AD7165" s="2">
        <v>0.11347263827985619</v>
      </c>
      <c r="AE7165" s="2">
        <v>0.1212078430138485</v>
      </c>
    </row>
    <row r="7166" spans="1:31" x14ac:dyDescent="0.3">
      <c r="A7166">
        <v>35</v>
      </c>
      <c r="B7166">
        <v>36</v>
      </c>
      <c r="C7166">
        <v>2050</v>
      </c>
      <c r="D7166" t="s">
        <v>5</v>
      </c>
      <c r="E7166" t="s">
        <v>39</v>
      </c>
      <c r="F7166" t="s">
        <v>24</v>
      </c>
      <c r="G7166" t="s">
        <v>25</v>
      </c>
      <c r="H7166" s="1">
        <v>-32.790674272161468</v>
      </c>
      <c r="I7166" s="1">
        <v>-29.895859196090569</v>
      </c>
      <c r="J7166" s="1">
        <v>-27.744997469728869</v>
      </c>
      <c r="K7166" s="1">
        <v>-30.75684727644428</v>
      </c>
      <c r="L7166" s="1">
        <v>-30.50843447657812</v>
      </c>
      <c r="M7166" s="1">
        <v>-28.415402166483741</v>
      </c>
      <c r="N7166" s="1">
        <v>-20.45337493094107</v>
      </c>
      <c r="O7166" s="1">
        <v>-17.057361361936159</v>
      </c>
      <c r="P7166" s="1">
        <v>-2.4985673864092641</v>
      </c>
      <c r="Q7166" s="1">
        <v>7.0676869934086994</v>
      </c>
      <c r="R7166" s="1">
        <v>11.652844101459671</v>
      </c>
      <c r="S7166" s="1">
        <v>11.389607063738</v>
      </c>
      <c r="T7166" s="1">
        <v>9.8889828748569499</v>
      </c>
      <c r="U7166" s="1">
        <v>10.32434069258607</v>
      </c>
      <c r="V7166" s="1">
        <v>11.643860152838929</v>
      </c>
      <c r="W7166" s="1">
        <v>13.06328452878804</v>
      </c>
      <c r="X7166" s="1">
        <v>15.92412188522092</v>
      </c>
      <c r="Y7166" s="1">
        <v>0.7977804174191222</v>
      </c>
      <c r="Z7166" s="1">
        <v>-23.355154681293381</v>
      </c>
      <c r="AA7166" s="1">
        <v>-31.160596415959951</v>
      </c>
      <c r="AB7166" s="1">
        <v>-31.978377445104421</v>
      </c>
      <c r="AC7166" s="1">
        <v>-33.07250350447859</v>
      </c>
      <c r="AD7166" s="1">
        <v>-30.03027783080455</v>
      </c>
      <c r="AE7166" s="1">
        <v>-31.56212859643588</v>
      </c>
    </row>
    <row r="7167" spans="1:31" x14ac:dyDescent="0.3">
      <c r="A7167">
        <v>35</v>
      </c>
      <c r="B7167">
        <v>36</v>
      </c>
      <c r="C7167">
        <v>2050</v>
      </c>
      <c r="D7167" t="s">
        <v>5</v>
      </c>
      <c r="E7167" t="s">
        <v>42</v>
      </c>
      <c r="F7167" t="s">
        <v>24</v>
      </c>
      <c r="G7167" t="s">
        <v>25</v>
      </c>
      <c r="H7167" s="2">
        <v>0.26659084774115022</v>
      </c>
      <c r="I7167" s="2">
        <v>0.24305576582187449</v>
      </c>
      <c r="J7167" s="2">
        <v>0.22556908511974691</v>
      </c>
      <c r="K7167" s="2">
        <v>0.25005566891418107</v>
      </c>
      <c r="L7167" s="2">
        <v>0.2480360526551067</v>
      </c>
      <c r="M7167" s="2">
        <v>0.23101952980881091</v>
      </c>
      <c r="N7167" s="2">
        <v>0.1662876010645615</v>
      </c>
      <c r="O7167" s="2">
        <v>0.13867773464988739</v>
      </c>
      <c r="P7167" s="2">
        <v>2.0313555987067189E-2</v>
      </c>
      <c r="Q7167" s="2">
        <v>5.7460869865111383E-2</v>
      </c>
      <c r="R7167" s="2">
        <v>9.4738569930566396E-2</v>
      </c>
      <c r="S7167" s="2">
        <v>9.2598431412504095E-2</v>
      </c>
      <c r="T7167" s="2">
        <v>8.0398234754934558E-2</v>
      </c>
      <c r="U7167" s="2">
        <v>8.3937729208016801E-2</v>
      </c>
      <c r="V7167" s="2">
        <v>9.4665529697877504E-2</v>
      </c>
      <c r="W7167" s="2">
        <v>0.1062055652746995</v>
      </c>
      <c r="X7167" s="2">
        <v>0.1294644055709018</v>
      </c>
      <c r="Y7167" s="2">
        <v>6.4860196538140021E-3</v>
      </c>
      <c r="Z7167" s="2">
        <v>0.18987930635197869</v>
      </c>
      <c r="AA7167" s="2">
        <v>0.25333818224357679</v>
      </c>
      <c r="AB7167" s="2">
        <v>0.25998680849678391</v>
      </c>
      <c r="AC7167" s="2">
        <v>0.26888214231283408</v>
      </c>
      <c r="AD7167" s="2">
        <v>0.24414860025044349</v>
      </c>
      <c r="AE7167" s="2">
        <v>0.2566026715157389</v>
      </c>
    </row>
    <row r="7168" spans="1:31" x14ac:dyDescent="0.3">
      <c r="A7168">
        <v>36</v>
      </c>
      <c r="B7168">
        <v>35</v>
      </c>
      <c r="C7168">
        <v>2050</v>
      </c>
      <c r="D7168" t="s">
        <v>5</v>
      </c>
      <c r="E7168" t="s">
        <v>39</v>
      </c>
      <c r="F7168" t="s">
        <v>24</v>
      </c>
      <c r="G7168" t="s">
        <v>25</v>
      </c>
      <c r="H7168" s="1">
        <v>32.892326378524253</v>
      </c>
      <c r="I7168" s="1">
        <v>29.97774082197553</v>
      </c>
      <c r="J7168" s="1">
        <v>27.814554438752001</v>
      </c>
      <c r="K7168" s="1">
        <v>30.842443114225151</v>
      </c>
      <c r="L7168" s="1">
        <v>30.591879461565529</v>
      </c>
      <c r="M7168" s="1">
        <v>28.488659147050601</v>
      </c>
      <c r="N7168" s="1">
        <v>20.49573709734408</v>
      </c>
      <c r="O7168" s="1">
        <v>17.088080084897761</v>
      </c>
      <c r="P7168" s="1">
        <v>2.5034816128561919</v>
      </c>
      <c r="Q7168" s="1">
        <v>-7.0595629353083211</v>
      </c>
      <c r="R7168" s="1">
        <v>-11.637035192569609</v>
      </c>
      <c r="S7168" s="1">
        <v>-11.375496765322801</v>
      </c>
      <c r="T7168" s="1">
        <v>-9.8774135075108518</v>
      </c>
      <c r="U7168" s="1">
        <v>-10.311442091317931</v>
      </c>
      <c r="V7168" s="1">
        <v>-11.6259210314527</v>
      </c>
      <c r="W7168" s="1">
        <v>-13.04783347298719</v>
      </c>
      <c r="X7168" s="1">
        <v>-15.89405936476231</v>
      </c>
      <c r="Y7168" s="1">
        <v>-0.79143041079371146</v>
      </c>
      <c r="Z7168" s="1">
        <v>23.409499857249202</v>
      </c>
      <c r="AA7168" s="1">
        <v>31.252903890273579</v>
      </c>
      <c r="AB7168" s="1">
        <v>32.0799236178391</v>
      </c>
      <c r="AC7168" s="1">
        <v>33.179327054338259</v>
      </c>
      <c r="AD7168" s="1">
        <v>30.11993932466406</v>
      </c>
      <c r="AE7168" s="1">
        <v>31.659826837543012</v>
      </c>
    </row>
    <row r="7169" spans="1:31" x14ac:dyDescent="0.3">
      <c r="A7169">
        <v>36</v>
      </c>
      <c r="B7169">
        <v>35</v>
      </c>
      <c r="C7169">
        <v>2050</v>
      </c>
      <c r="D7169" t="s">
        <v>5</v>
      </c>
      <c r="E7169" t="s">
        <v>42</v>
      </c>
      <c r="F7169" t="s">
        <v>24</v>
      </c>
      <c r="G7169" t="s">
        <v>25</v>
      </c>
      <c r="H7169" s="2">
        <v>0.26741728763027839</v>
      </c>
      <c r="I7169" s="2">
        <v>0.243721470097362</v>
      </c>
      <c r="J7169" s="2">
        <v>0.22613458893294311</v>
      </c>
      <c r="K7169" s="2">
        <v>0.25075157003435078</v>
      </c>
      <c r="L7169" s="2">
        <v>0.24871446716719939</v>
      </c>
      <c r="M7169" s="2">
        <v>0.23161511501667151</v>
      </c>
      <c r="N7169" s="2">
        <v>0.16663200892149649</v>
      </c>
      <c r="O7169" s="2">
        <v>0.1389274803650225</v>
      </c>
      <c r="P7169" s="2">
        <v>2.035350904761132E-2</v>
      </c>
      <c r="Q7169" s="2">
        <v>5.7394820612262767E-2</v>
      </c>
      <c r="R7169" s="2">
        <v>9.4610042216013088E-2</v>
      </c>
      <c r="S7169" s="2">
        <v>9.2483713539209741E-2</v>
      </c>
      <c r="T7169" s="2">
        <v>8.03041748578118E-2</v>
      </c>
      <c r="U7169" s="2">
        <v>8.3832862531040039E-2</v>
      </c>
      <c r="V7169" s="2">
        <v>9.4519683182542266E-2</v>
      </c>
      <c r="W7169" s="2">
        <v>0.1060799469348552</v>
      </c>
      <c r="X7169" s="2">
        <v>0.12921999483546601</v>
      </c>
      <c r="Y7169" s="2">
        <v>6.4343935836887111E-3</v>
      </c>
      <c r="Z7169" s="2">
        <v>0.1903211370508065</v>
      </c>
      <c r="AA7169" s="2">
        <v>0.2540886495144194</v>
      </c>
      <c r="AB7169" s="2">
        <v>0.26081238713690319</v>
      </c>
      <c r="AC7169" s="2">
        <v>0.2697506264580346</v>
      </c>
      <c r="AD7169" s="2">
        <v>0.2448775554850737</v>
      </c>
      <c r="AE7169" s="2">
        <v>0.25739696615888619</v>
      </c>
    </row>
    <row r="7170" spans="1:31" x14ac:dyDescent="0.3">
      <c r="A7170">
        <v>35</v>
      </c>
      <c r="B7170">
        <v>36</v>
      </c>
      <c r="C7170">
        <v>2050</v>
      </c>
      <c r="D7170" t="s">
        <v>5</v>
      </c>
      <c r="E7170" t="s">
        <v>43</v>
      </c>
      <c r="F7170" t="s">
        <v>24</v>
      </c>
      <c r="G7170" t="s">
        <v>25</v>
      </c>
      <c r="H7170" s="1">
        <v>-7.6742938198581436</v>
      </c>
      <c r="I7170" s="1">
        <v>-5.0200178671695088</v>
      </c>
      <c r="J7170" s="1">
        <v>-5.5299464764137696</v>
      </c>
      <c r="K7170" s="1">
        <v>-5.7721270014356394</v>
      </c>
      <c r="L7170" s="1">
        <v>-4.8453402286416916</v>
      </c>
      <c r="M7170" s="1">
        <v>-5.6407366537149706</v>
      </c>
      <c r="N7170" s="1">
        <v>-8.1203341501221793</v>
      </c>
      <c r="O7170" s="1">
        <v>-7.833042444287444</v>
      </c>
      <c r="P7170" s="1">
        <v>-7.2732035028808397</v>
      </c>
      <c r="Q7170" s="1">
        <v>-6.8239237178642078</v>
      </c>
      <c r="R7170" s="1">
        <v>-6.8543151813624306</v>
      </c>
      <c r="S7170" s="1">
        <v>-5.7440289444108954</v>
      </c>
      <c r="T7170" s="1">
        <v>-5.9135328682626662</v>
      </c>
      <c r="U7170" s="1">
        <v>-6.3662956057031508</v>
      </c>
      <c r="V7170" s="1">
        <v>-8.4084371000970748</v>
      </c>
      <c r="W7170" s="1">
        <v>-2.5716974237876702</v>
      </c>
      <c r="X7170" s="1">
        <v>-9.6971085033200488</v>
      </c>
      <c r="Y7170" s="1">
        <v>-8.6657414443095</v>
      </c>
      <c r="Z7170" s="1">
        <v>-8.5606965570126921</v>
      </c>
      <c r="AA7170" s="1">
        <v>-8.3119314034006884</v>
      </c>
      <c r="AB7170" s="1">
        <v>-9.9240886165557942</v>
      </c>
      <c r="AC7170" s="1">
        <v>-9.4580640022626703</v>
      </c>
      <c r="AD7170" s="1">
        <v>-9.4697461646619328</v>
      </c>
      <c r="AE7170" s="1">
        <v>-9.5973572022274691</v>
      </c>
    </row>
    <row r="7171" spans="1:31" x14ac:dyDescent="0.3">
      <c r="A7171">
        <v>35</v>
      </c>
      <c r="B7171">
        <v>36</v>
      </c>
      <c r="C7171">
        <v>2050</v>
      </c>
      <c r="D7171" t="s">
        <v>5</v>
      </c>
      <c r="E7171" t="s">
        <v>44</v>
      </c>
      <c r="F7171" t="s">
        <v>24</v>
      </c>
      <c r="G7171" t="s">
        <v>25</v>
      </c>
      <c r="H7171" s="2">
        <v>6.2392632681773523E-2</v>
      </c>
      <c r="I7171" s="2">
        <v>4.0813153391622017E-2</v>
      </c>
      <c r="J7171" s="2">
        <v>4.4958914442388379E-2</v>
      </c>
      <c r="K7171" s="2">
        <v>4.6927861800289752E-2</v>
      </c>
      <c r="L7171" s="2">
        <v>3.9393009988956847E-2</v>
      </c>
      <c r="M7171" s="2">
        <v>4.585964759117863E-2</v>
      </c>
      <c r="N7171" s="2">
        <v>6.6018976830261616E-2</v>
      </c>
      <c r="O7171" s="2">
        <v>6.3683271904775962E-2</v>
      </c>
      <c r="P7171" s="2">
        <v>5.9131735795779183E-2</v>
      </c>
      <c r="Q7171" s="2">
        <v>5.5479054616782181E-2</v>
      </c>
      <c r="R7171" s="2">
        <v>5.5726139685873421E-2</v>
      </c>
      <c r="S7171" s="2">
        <v>4.6699422312283703E-2</v>
      </c>
      <c r="T7171" s="2">
        <v>4.8077502994005407E-2</v>
      </c>
      <c r="U7171" s="2">
        <v>5.1758500859375209E-2</v>
      </c>
      <c r="V7171" s="2">
        <v>6.8361277236561588E-2</v>
      </c>
      <c r="W7171" s="2">
        <v>2.0908109136485119E-2</v>
      </c>
      <c r="X7171" s="2">
        <v>7.8838280514797146E-2</v>
      </c>
      <c r="Y7171" s="2">
        <v>7.0453182474060974E-2</v>
      </c>
      <c r="Z7171" s="2">
        <v>6.9599159000103189E-2</v>
      </c>
      <c r="AA7171" s="2">
        <v>6.7576678076428365E-2</v>
      </c>
      <c r="AB7171" s="2">
        <v>8.06836472890715E-2</v>
      </c>
      <c r="AC7171" s="2">
        <v>7.6894829286688379E-2</v>
      </c>
      <c r="AD7171" s="2">
        <v>7.6989806216763684E-2</v>
      </c>
      <c r="AE7171" s="2">
        <v>7.802729432705259E-2</v>
      </c>
    </row>
    <row r="7172" spans="1:31" x14ac:dyDescent="0.3">
      <c r="A7172">
        <v>36</v>
      </c>
      <c r="B7172">
        <v>35</v>
      </c>
      <c r="C7172">
        <v>2050</v>
      </c>
      <c r="D7172" t="s">
        <v>5</v>
      </c>
      <c r="E7172" t="s">
        <v>43</v>
      </c>
      <c r="F7172" t="s">
        <v>24</v>
      </c>
      <c r="G7172" t="s">
        <v>25</v>
      </c>
      <c r="H7172" s="1">
        <v>7.6579906660359933</v>
      </c>
      <c r="I7172" s="1">
        <v>4.932554637451199</v>
      </c>
      <c r="J7172" s="1">
        <v>5.3901792143845038</v>
      </c>
      <c r="K7172" s="1">
        <v>5.6903920422312568</v>
      </c>
      <c r="L7172" s="1">
        <v>4.7562549718819902</v>
      </c>
      <c r="M7172" s="1">
        <v>5.5155220580526008</v>
      </c>
      <c r="N7172" s="1">
        <v>7.8892043342601612</v>
      </c>
      <c r="O7172" s="1">
        <v>7.5608673500560579</v>
      </c>
      <c r="P7172" s="1">
        <v>6.9078152880551826</v>
      </c>
      <c r="Q7172" s="1">
        <v>6.4673236978617901</v>
      </c>
      <c r="R7172" s="1">
        <v>6.5301788719078706</v>
      </c>
      <c r="S7172" s="1">
        <v>5.4146959408871371</v>
      </c>
      <c r="T7172" s="1">
        <v>5.5783559521399182</v>
      </c>
      <c r="U7172" s="1">
        <v>6.037794165577445</v>
      </c>
      <c r="V7172" s="1">
        <v>8.0940595869476084</v>
      </c>
      <c r="W7172" s="1">
        <v>2.246435954248541</v>
      </c>
      <c r="X7172" s="1">
        <v>9.4212619838402212</v>
      </c>
      <c r="Y7172" s="1">
        <v>8.3074385332796048</v>
      </c>
      <c r="Z7172" s="1">
        <v>8.3724704508332355</v>
      </c>
      <c r="AA7172" s="1">
        <v>8.2594158269212379</v>
      </c>
      <c r="AB7172" s="1">
        <v>9.911316523393511</v>
      </c>
      <c r="AC7172" s="1">
        <v>9.462465047240368</v>
      </c>
      <c r="AD7172" s="1">
        <v>9.4150004961390064</v>
      </c>
      <c r="AE7172" s="1">
        <v>9.567899815025255</v>
      </c>
    </row>
    <row r="7173" spans="1:31" x14ac:dyDescent="0.3">
      <c r="A7173">
        <v>36</v>
      </c>
      <c r="B7173">
        <v>35</v>
      </c>
      <c r="C7173">
        <v>2050</v>
      </c>
      <c r="D7173" t="s">
        <v>5</v>
      </c>
      <c r="E7173" t="s">
        <v>44</v>
      </c>
      <c r="F7173" t="s">
        <v>24</v>
      </c>
      <c r="G7173" t="s">
        <v>25</v>
      </c>
      <c r="H7173" s="1">
        <v>6.2260086715739793E-2</v>
      </c>
      <c r="I7173" s="1">
        <v>4.0102070223180478E-2</v>
      </c>
      <c r="J7173" s="1">
        <v>4.3822595238898407E-2</v>
      </c>
      <c r="K7173" s="1">
        <v>4.6263349936839483E-2</v>
      </c>
      <c r="L7173" s="1">
        <v>3.8668739608796673E-2</v>
      </c>
      <c r="M7173" s="1">
        <v>4.4841642748395132E-2</v>
      </c>
      <c r="N7173" s="1">
        <v>6.4139872636261475E-2</v>
      </c>
      <c r="O7173" s="1">
        <v>6.1470466260618348E-2</v>
      </c>
      <c r="P7173" s="1">
        <v>5.6161099902887673E-2</v>
      </c>
      <c r="Q7173" s="1">
        <v>5.2579867462290979E-2</v>
      </c>
      <c r="R7173" s="1">
        <v>5.3090885137462372E-2</v>
      </c>
      <c r="S7173" s="1">
        <v>4.4021918218594608E-2</v>
      </c>
      <c r="T7173" s="1">
        <v>4.5352487415771692E-2</v>
      </c>
      <c r="U7173" s="1">
        <v>4.9087757443719057E-2</v>
      </c>
      <c r="V7173" s="1">
        <v>6.5805362495509015E-2</v>
      </c>
      <c r="W7173" s="1">
        <v>1.8263706945110088E-2</v>
      </c>
      <c r="X7173" s="1">
        <v>7.659562588487985E-2</v>
      </c>
      <c r="Y7173" s="1">
        <v>6.7540150677069963E-2</v>
      </c>
      <c r="Z7173" s="1">
        <v>6.8068865453928748E-2</v>
      </c>
      <c r="AA7173" s="1">
        <v>6.7149722170091367E-2</v>
      </c>
      <c r="AB7173" s="1">
        <v>8.0579809133280583E-2</v>
      </c>
      <c r="AC7173" s="1">
        <v>7.6930610140165598E-2</v>
      </c>
      <c r="AD7173" s="1">
        <v>7.6544719480804935E-2</v>
      </c>
      <c r="AE7173" s="1">
        <v>7.7787803374189071E-2</v>
      </c>
    </row>
    <row r="7174" spans="1:31" x14ac:dyDescent="0.3">
      <c r="A7174">
        <v>35</v>
      </c>
      <c r="B7174">
        <v>36</v>
      </c>
      <c r="C7174">
        <v>2050</v>
      </c>
      <c r="D7174" t="s">
        <v>5</v>
      </c>
      <c r="E7174" t="s">
        <v>45</v>
      </c>
      <c r="F7174" t="s">
        <v>24</v>
      </c>
      <c r="G7174" t="s">
        <v>25</v>
      </c>
      <c r="H7174" s="1">
        <v>33.676744273407813</v>
      </c>
      <c r="I7174" s="1">
        <v>30.31440212933737</v>
      </c>
      <c r="J7174" s="1">
        <v>28.290726265461309</v>
      </c>
      <c r="K7174" s="1">
        <v>31.293786995300199</v>
      </c>
      <c r="L7174" s="1">
        <v>30.890806013164411</v>
      </c>
      <c r="M7174" s="1">
        <v>28.96986348396506</v>
      </c>
      <c r="N7174" s="1">
        <v>22.006371185983589</v>
      </c>
      <c r="O7174" s="1">
        <v>18.769926226964269</v>
      </c>
      <c r="P7174" s="1">
        <v>7.6904049424426368</v>
      </c>
      <c r="Q7174" s="1">
        <v>9.8243643226433832</v>
      </c>
      <c r="R7174" s="1">
        <v>13.51926078816364</v>
      </c>
      <c r="S7174" s="1">
        <v>12.756058073738171</v>
      </c>
      <c r="T7174" s="1">
        <v>11.522232998999669</v>
      </c>
      <c r="U7174" s="1">
        <v>12.129374694343641</v>
      </c>
      <c r="V7174" s="1">
        <v>14.362496082685601</v>
      </c>
      <c r="W7174" s="1">
        <v>13.31401631062502</v>
      </c>
      <c r="X7174" s="1">
        <v>18.64434421320669</v>
      </c>
      <c r="Y7174" s="1">
        <v>8.7023863608806025</v>
      </c>
      <c r="Z7174" s="1">
        <v>24.874661318868029</v>
      </c>
      <c r="AA7174" s="1">
        <v>32.250131358696422</v>
      </c>
      <c r="AB7174" s="1">
        <v>33.482893526259282</v>
      </c>
      <c r="AC7174" s="1">
        <v>34.398335173735447</v>
      </c>
      <c r="AD7174" s="1">
        <v>31.487992616526711</v>
      </c>
      <c r="AE7174" s="1">
        <v>32.989047073310608</v>
      </c>
    </row>
    <row r="7175" spans="1:31" x14ac:dyDescent="0.3">
      <c r="A7175">
        <v>35</v>
      </c>
      <c r="B7175">
        <v>36</v>
      </c>
      <c r="C7175">
        <v>2050</v>
      </c>
      <c r="D7175" t="s">
        <v>5</v>
      </c>
      <c r="E7175" t="s">
        <v>46</v>
      </c>
      <c r="F7175" t="s">
        <v>24</v>
      </c>
      <c r="G7175" t="s">
        <v>25</v>
      </c>
      <c r="H7175" s="2">
        <v>0.27379466888949427</v>
      </c>
      <c r="I7175" s="2">
        <v>0.24645855389705179</v>
      </c>
      <c r="J7175" s="2">
        <v>0.23000590459724651</v>
      </c>
      <c r="K7175" s="2">
        <v>0.25442103248211551</v>
      </c>
      <c r="L7175" s="2">
        <v>0.25114476433466998</v>
      </c>
      <c r="M7175" s="2">
        <v>0.23552734539808989</v>
      </c>
      <c r="N7175" s="2">
        <v>0.17891358687791539</v>
      </c>
      <c r="O7175" s="2">
        <v>0.15260102623548191</v>
      </c>
      <c r="P7175" s="2">
        <v>6.2523617418232813E-2</v>
      </c>
      <c r="Q7175" s="2">
        <v>7.987288067189742E-2</v>
      </c>
      <c r="R7175" s="2">
        <v>0.10991268933466369</v>
      </c>
      <c r="S7175" s="2">
        <v>0.10370778921738349</v>
      </c>
      <c r="T7175" s="2">
        <v>9.3676691048777794E-2</v>
      </c>
      <c r="U7175" s="2">
        <v>9.8612802393037685E-2</v>
      </c>
      <c r="V7175" s="2">
        <v>0.11676826083484231</v>
      </c>
      <c r="W7175" s="2">
        <v>0.10824403504573191</v>
      </c>
      <c r="X7175" s="2">
        <v>0.15158003425371289</v>
      </c>
      <c r="Y7175" s="2">
        <v>7.075110862504555E-2</v>
      </c>
      <c r="Z7175" s="2">
        <v>0.2022330188525856</v>
      </c>
      <c r="AA7175" s="2">
        <v>0.26219618990810101</v>
      </c>
      <c r="AB7175" s="2">
        <v>0.27221864655495348</v>
      </c>
      <c r="AC7175" s="2">
        <v>0.27966126157508492</v>
      </c>
      <c r="AD7175" s="2">
        <v>0.25599993997176179</v>
      </c>
      <c r="AE7175" s="2">
        <v>0.2682036347423627</v>
      </c>
    </row>
    <row r="7176" spans="1:31" x14ac:dyDescent="0.3">
      <c r="A7176">
        <v>36</v>
      </c>
      <c r="B7176">
        <v>35</v>
      </c>
      <c r="C7176">
        <v>2050</v>
      </c>
      <c r="D7176" t="s">
        <v>5</v>
      </c>
      <c r="E7176" t="s">
        <v>45</v>
      </c>
      <c r="F7176" t="s">
        <v>24</v>
      </c>
      <c r="G7176" t="s">
        <v>25</v>
      </c>
      <c r="H7176" s="1">
        <v>33.772029190329327</v>
      </c>
      <c r="I7176" s="1">
        <v>30.38083343229707</v>
      </c>
      <c r="J7176" s="1">
        <v>28.332021999664651</v>
      </c>
      <c r="K7176" s="1">
        <v>31.362985490040689</v>
      </c>
      <c r="L7176" s="1">
        <v>30.959409722223501</v>
      </c>
      <c r="M7176" s="1">
        <v>29.017661579970468</v>
      </c>
      <c r="N7176" s="1">
        <v>21.961666243506102</v>
      </c>
      <c r="O7176" s="1">
        <v>18.68606957262611</v>
      </c>
      <c r="P7176" s="1">
        <v>7.3474711458976101</v>
      </c>
      <c r="Q7176" s="1">
        <v>9.5741163900646065</v>
      </c>
      <c r="R7176" s="1">
        <v>13.344055761732101</v>
      </c>
      <c r="S7176" s="1">
        <v>12.59844668164013</v>
      </c>
      <c r="T7176" s="1">
        <v>11.343780354323361</v>
      </c>
      <c r="U7176" s="1">
        <v>11.949091864593059</v>
      </c>
      <c r="V7176" s="1">
        <v>14.1660100390559</v>
      </c>
      <c r="W7176" s="1">
        <v>13.239804863945141</v>
      </c>
      <c r="X7176" s="1">
        <v>18.476506716875392</v>
      </c>
      <c r="Y7176" s="1">
        <v>8.345052251445038</v>
      </c>
      <c r="Z7176" s="1">
        <v>24.861676231031289</v>
      </c>
      <c r="AA7176" s="1">
        <v>32.325871239251612</v>
      </c>
      <c r="AB7176" s="1">
        <v>33.576117919635742</v>
      </c>
      <c r="AC7176" s="1">
        <v>34.502260629544097</v>
      </c>
      <c r="AD7176" s="1">
        <v>31.55713832500885</v>
      </c>
      <c r="AE7176" s="1">
        <v>33.073997978072882</v>
      </c>
    </row>
    <row r="7177" spans="1:31" x14ac:dyDescent="0.3">
      <c r="A7177">
        <v>36</v>
      </c>
      <c r="B7177">
        <v>35</v>
      </c>
      <c r="C7177">
        <v>2050</v>
      </c>
      <c r="D7177" t="s">
        <v>5</v>
      </c>
      <c r="E7177" t="s">
        <v>46</v>
      </c>
      <c r="F7177" t="s">
        <v>24</v>
      </c>
      <c r="G7177" t="s">
        <v>25</v>
      </c>
      <c r="H7177" s="2">
        <v>0.2745693430108076</v>
      </c>
      <c r="I7177" s="2">
        <v>0.24699864579103309</v>
      </c>
      <c r="J7177" s="2">
        <v>0.2303416422736963</v>
      </c>
      <c r="K7177" s="2">
        <v>0.25498362187024948</v>
      </c>
      <c r="L7177" s="2">
        <v>0.25170251806685767</v>
      </c>
      <c r="M7177" s="2">
        <v>0.23591594780463801</v>
      </c>
      <c r="N7177" s="2">
        <v>0.17855013206102521</v>
      </c>
      <c r="O7177" s="2">
        <v>0.15191926481809839</v>
      </c>
      <c r="P7177" s="2">
        <v>5.9735537771525293E-2</v>
      </c>
      <c r="Q7177" s="2">
        <v>7.7838344634671597E-2</v>
      </c>
      <c r="R7177" s="2">
        <v>0.10848825822546419</v>
      </c>
      <c r="S7177" s="2">
        <v>0.1024263957856921</v>
      </c>
      <c r="T7177" s="2">
        <v>9.2225856539214349E-2</v>
      </c>
      <c r="U7177" s="2">
        <v>9.7147088330024875E-2</v>
      </c>
      <c r="V7177" s="2">
        <v>0.11517081332565771</v>
      </c>
      <c r="W7177" s="2">
        <v>0.1076406899507735</v>
      </c>
      <c r="X7177" s="2">
        <v>0.1502155017632146</v>
      </c>
      <c r="Y7177" s="2">
        <v>6.7845953263780803E-2</v>
      </c>
      <c r="Z7177" s="2">
        <v>0.20212744903277469</v>
      </c>
      <c r="AA7177" s="2">
        <v>0.26281196129472861</v>
      </c>
      <c r="AB7177" s="2">
        <v>0.2729765684523231</v>
      </c>
      <c r="AC7177" s="2">
        <v>0.2805061839800333</v>
      </c>
      <c r="AD7177" s="2">
        <v>0.25656210020332398</v>
      </c>
      <c r="AE7177" s="2">
        <v>0.26889429250465757</v>
      </c>
    </row>
    <row r="7178" spans="1:31" x14ac:dyDescent="0.3">
      <c r="A7178">
        <v>42</v>
      </c>
      <c r="B7178">
        <v>72</v>
      </c>
      <c r="C7178">
        <v>2050</v>
      </c>
      <c r="D7178" t="s">
        <v>5</v>
      </c>
      <c r="E7178" t="s">
        <v>39</v>
      </c>
      <c r="F7178" t="s">
        <v>24</v>
      </c>
      <c r="G7178" t="s">
        <v>25</v>
      </c>
      <c r="H7178" s="1">
        <v>-34.517478452614917</v>
      </c>
      <c r="I7178" s="1">
        <v>-27.82944318044478</v>
      </c>
      <c r="J7178" s="1">
        <v>-25.772582766401349</v>
      </c>
      <c r="K7178" s="1">
        <v>-30.812444011663239</v>
      </c>
      <c r="L7178" s="1">
        <v>-31.046633589924781</v>
      </c>
      <c r="M7178" s="1">
        <v>-27.064660057136091</v>
      </c>
      <c r="N7178" s="1">
        <v>-24.588697165503739</v>
      </c>
      <c r="O7178" s="1">
        <v>-28.263663755297731</v>
      </c>
      <c r="P7178" s="1">
        <v>-30.812868062294921</v>
      </c>
      <c r="Q7178" s="1">
        <v>-32.324276923155367</v>
      </c>
      <c r="R7178" s="1">
        <v>-28.309291516447601</v>
      </c>
      <c r="S7178" s="1">
        <v>-18.138600296789448</v>
      </c>
      <c r="T7178" s="1">
        <v>-9.9417644029433649</v>
      </c>
      <c r="U7178" s="1">
        <v>-6.8734066665319338</v>
      </c>
      <c r="V7178" s="1">
        <v>-7.6462720829070188</v>
      </c>
      <c r="W7178" s="1">
        <v>-16.261111392189171</v>
      </c>
      <c r="X7178" s="1">
        <v>-26.32653434004618</v>
      </c>
      <c r="Y7178" s="1">
        <v>-28.470662131942341</v>
      </c>
      <c r="Z7178" s="1">
        <v>-33.711469200381067</v>
      </c>
      <c r="AA7178" s="1">
        <v>-41.697736752570123</v>
      </c>
      <c r="AB7178" s="1">
        <v>-52.525012680107729</v>
      </c>
      <c r="AC7178" s="1">
        <v>-54.516940612410217</v>
      </c>
      <c r="AD7178" s="1">
        <v>-63.122570787038327</v>
      </c>
      <c r="AE7178" s="1">
        <v>-52.36206829066078</v>
      </c>
    </row>
    <row r="7179" spans="1:31" x14ac:dyDescent="0.3">
      <c r="A7179">
        <v>42</v>
      </c>
      <c r="B7179">
        <v>72</v>
      </c>
      <c r="C7179">
        <v>2050</v>
      </c>
      <c r="D7179" t="s">
        <v>5</v>
      </c>
      <c r="E7179" t="s">
        <v>42</v>
      </c>
      <c r="F7179" t="s">
        <v>24</v>
      </c>
      <c r="G7179" t="s">
        <v>25</v>
      </c>
      <c r="H7179" s="2">
        <v>0.38352753836238812</v>
      </c>
      <c r="I7179" s="2">
        <v>0.30921603533827541</v>
      </c>
      <c r="J7179" s="2">
        <v>0.28636203073779282</v>
      </c>
      <c r="K7179" s="2">
        <v>0.34236048901848048</v>
      </c>
      <c r="L7179" s="2">
        <v>0.34496259544360869</v>
      </c>
      <c r="M7179" s="2">
        <v>0.30071844507928991</v>
      </c>
      <c r="N7179" s="2">
        <v>0.27320774628337491</v>
      </c>
      <c r="O7179" s="2">
        <v>0.314040708392197</v>
      </c>
      <c r="P7179" s="2">
        <v>0.34236520069216581</v>
      </c>
      <c r="Q7179" s="2">
        <v>0.35915863247950408</v>
      </c>
      <c r="R7179" s="2">
        <v>0.31454768351608442</v>
      </c>
      <c r="S7179" s="2">
        <v>0.20154000329766061</v>
      </c>
      <c r="T7179" s="2">
        <v>0.11046404892159289</v>
      </c>
      <c r="U7179" s="2">
        <v>7.6371185183688156E-2</v>
      </c>
      <c r="V7179" s="2">
        <v>8.4958578698966877E-2</v>
      </c>
      <c r="W7179" s="2">
        <v>0.18067901546876861</v>
      </c>
      <c r="X7179" s="2">
        <v>0.29251704822273528</v>
      </c>
      <c r="Y7179" s="2">
        <v>0.31634069035491491</v>
      </c>
      <c r="Z7179" s="2">
        <v>0.37457188000423408</v>
      </c>
      <c r="AA7179" s="2">
        <v>0.46330818613966801</v>
      </c>
      <c r="AB7179" s="2">
        <v>0.58361125200119701</v>
      </c>
      <c r="AC7179" s="2">
        <v>0.60574378458233569</v>
      </c>
      <c r="AD7179" s="2">
        <v>0.70136189763375922</v>
      </c>
      <c r="AE7179" s="2">
        <v>0.58180075878511972</v>
      </c>
    </row>
    <row r="7180" spans="1:31" x14ac:dyDescent="0.3">
      <c r="A7180">
        <v>72</v>
      </c>
      <c r="B7180">
        <v>42</v>
      </c>
      <c r="C7180">
        <v>2050</v>
      </c>
      <c r="D7180" t="s">
        <v>5</v>
      </c>
      <c r="E7180" t="s">
        <v>39</v>
      </c>
      <c r="F7180" t="s">
        <v>24</v>
      </c>
      <c r="G7180" t="s">
        <v>25</v>
      </c>
      <c r="H7180" s="1">
        <v>34.988727731605998</v>
      </c>
      <c r="I7180" s="1">
        <v>28.14496968051257</v>
      </c>
      <c r="J7180" s="1">
        <v>26.032220595531541</v>
      </c>
      <c r="K7180" s="1">
        <v>31.18232507659658</v>
      </c>
      <c r="L7180" s="1">
        <v>31.422556918501058</v>
      </c>
      <c r="M7180" s="1">
        <v>27.350651116590459</v>
      </c>
      <c r="N7180" s="1">
        <v>24.833709383319349</v>
      </c>
      <c r="O7180" s="1">
        <v>28.581672343380191</v>
      </c>
      <c r="P7180" s="1">
        <v>31.191269498668209</v>
      </c>
      <c r="Q7180" s="1">
        <v>32.740479317852071</v>
      </c>
      <c r="R7180" s="1">
        <v>28.64291319618631</v>
      </c>
      <c r="S7180" s="1">
        <v>18.331510601523188</v>
      </c>
      <c r="T7180" s="1">
        <v>10.100556838027909</v>
      </c>
      <c r="U7180" s="1">
        <v>7.0438540375959091</v>
      </c>
      <c r="V7180" s="1">
        <v>7.7867608155276438</v>
      </c>
      <c r="W7180" s="1">
        <v>16.432837069986409</v>
      </c>
      <c r="X7180" s="1">
        <v>26.61447784570943</v>
      </c>
      <c r="Y7180" s="1">
        <v>28.80025542013858</v>
      </c>
      <c r="Z7180" s="1">
        <v>34.162577127988349</v>
      </c>
      <c r="AA7180" s="1">
        <v>42.383332136138073</v>
      </c>
      <c r="AB7180" s="1">
        <v>53.620603524833257</v>
      </c>
      <c r="AC7180" s="1">
        <v>55.697927909508778</v>
      </c>
      <c r="AD7180" s="1">
        <v>64.715501524806385</v>
      </c>
      <c r="AE7180" s="1">
        <v>53.44860505330081</v>
      </c>
    </row>
    <row r="7181" spans="1:31" x14ac:dyDescent="0.3">
      <c r="A7181">
        <v>72</v>
      </c>
      <c r="B7181">
        <v>42</v>
      </c>
      <c r="C7181">
        <v>2050</v>
      </c>
      <c r="D7181" t="s">
        <v>5</v>
      </c>
      <c r="E7181" t="s">
        <v>42</v>
      </c>
      <c r="F7181" t="s">
        <v>24</v>
      </c>
      <c r="G7181" t="s">
        <v>25</v>
      </c>
      <c r="H7181" s="2">
        <v>0.38876364146228892</v>
      </c>
      <c r="I7181" s="2">
        <v>0.31272188533902862</v>
      </c>
      <c r="J7181" s="2">
        <v>0.28924689550590599</v>
      </c>
      <c r="K7181" s="2">
        <v>0.34647027862885088</v>
      </c>
      <c r="L7181" s="2">
        <v>0.34913952131667841</v>
      </c>
      <c r="M7181" s="2">
        <v>0.30389612351767181</v>
      </c>
      <c r="N7181" s="2">
        <v>0.27593010425910391</v>
      </c>
      <c r="O7181" s="2">
        <v>0.31757413714866878</v>
      </c>
      <c r="P7181" s="2">
        <v>0.34656966109631349</v>
      </c>
      <c r="Q7181" s="2">
        <v>0.36378310353168969</v>
      </c>
      <c r="R7181" s="2">
        <v>0.31825459106873683</v>
      </c>
      <c r="S7181" s="2">
        <v>0.20368345112803549</v>
      </c>
      <c r="T7181" s="2">
        <v>0.1122284093114212</v>
      </c>
      <c r="U7181" s="2">
        <v>7.8265044862176766E-2</v>
      </c>
      <c r="V7181" s="2">
        <v>8.6519564616973826E-2</v>
      </c>
      <c r="W7181" s="2">
        <v>0.1825870785554046</v>
      </c>
      <c r="X7181" s="2">
        <v>0.2957164205078826</v>
      </c>
      <c r="Y7181" s="2">
        <v>0.32000283800153972</v>
      </c>
      <c r="Z7181" s="2">
        <v>0.37958419031098167</v>
      </c>
      <c r="AA7181" s="2">
        <v>0.47092591262375638</v>
      </c>
      <c r="AB7181" s="2">
        <v>0.5957844836092584</v>
      </c>
      <c r="AC7181" s="2">
        <v>0.61886586566120871</v>
      </c>
      <c r="AD7181" s="2">
        <v>0.71906112805340427</v>
      </c>
      <c r="AE7181" s="2">
        <v>0.59387338948112012</v>
      </c>
    </row>
    <row r="7182" spans="1:31" x14ac:dyDescent="0.3">
      <c r="A7182">
        <v>42</v>
      </c>
      <c r="B7182">
        <v>72</v>
      </c>
      <c r="C7182">
        <v>2050</v>
      </c>
      <c r="D7182" t="s">
        <v>5</v>
      </c>
      <c r="E7182" t="s">
        <v>43</v>
      </c>
      <c r="F7182" t="s">
        <v>24</v>
      </c>
      <c r="G7182" t="s">
        <v>25</v>
      </c>
      <c r="H7182" s="1">
        <v>-3.414086398844546</v>
      </c>
      <c r="I7182" s="1">
        <v>-6.0045309070125548</v>
      </c>
      <c r="J7182" s="1">
        <v>-2.2657890424735871</v>
      </c>
      <c r="K7182" s="1">
        <v>-0.40945237036350562</v>
      </c>
      <c r="L7182" s="1">
        <v>-0.87007395347672711</v>
      </c>
      <c r="M7182" s="1">
        <v>-1.957155010687744</v>
      </c>
      <c r="N7182" s="1">
        <v>-5.283209324259512</v>
      </c>
      <c r="O7182" s="1">
        <v>-4.2707265438888431</v>
      </c>
      <c r="P7182" s="1">
        <v>-4.2939566911289972</v>
      </c>
      <c r="Q7182" s="1">
        <v>-4.4026945694128781</v>
      </c>
      <c r="R7182" s="1">
        <v>-7.344207316154483</v>
      </c>
      <c r="S7182" s="1">
        <v>-13.15955724900078</v>
      </c>
      <c r="T7182" s="1">
        <v>-17.872002900128329</v>
      </c>
      <c r="U7182" s="1">
        <v>-20.034235803570819</v>
      </c>
      <c r="V7182" s="1">
        <v>-17.776578205795541</v>
      </c>
      <c r="W7182" s="1">
        <v>-13.65302532741878</v>
      </c>
      <c r="X7182" s="1">
        <v>-6.9230656408029834</v>
      </c>
      <c r="Y7182" s="1">
        <v>-5.9470449658063709</v>
      </c>
      <c r="Z7182" s="1">
        <v>-3.9602072860804851</v>
      </c>
      <c r="AA7182" s="1">
        <v>-1.641991412214505</v>
      </c>
      <c r="AB7182" s="1">
        <v>-0.62309524050432608</v>
      </c>
      <c r="AC7182" s="1">
        <v>0.13308990560370881</v>
      </c>
      <c r="AD7182" s="1">
        <v>1.850108191155186</v>
      </c>
      <c r="AE7182" s="1">
        <v>0.95179195881745227</v>
      </c>
    </row>
    <row r="7183" spans="1:31" x14ac:dyDescent="0.3">
      <c r="A7183">
        <v>42</v>
      </c>
      <c r="B7183">
        <v>72</v>
      </c>
      <c r="C7183">
        <v>2050</v>
      </c>
      <c r="D7183" t="s">
        <v>5</v>
      </c>
      <c r="E7183" t="s">
        <v>44</v>
      </c>
      <c r="F7183" t="s">
        <v>24</v>
      </c>
      <c r="G7183" t="s">
        <v>25</v>
      </c>
      <c r="H7183" s="2">
        <v>3.7934293320494958E-2</v>
      </c>
      <c r="I7183" s="2">
        <v>6.6717010077917277E-2</v>
      </c>
      <c r="J7183" s="2">
        <v>2.517543380526208E-2</v>
      </c>
      <c r="K7183" s="2">
        <v>4.5494707818167276E-3</v>
      </c>
      <c r="L7183" s="2">
        <v>9.6674883719636354E-3</v>
      </c>
      <c r="M7183" s="2">
        <v>2.174616678541938E-2</v>
      </c>
      <c r="N7183" s="2">
        <v>5.8702325825105692E-2</v>
      </c>
      <c r="O7183" s="2">
        <v>4.745251715432048E-2</v>
      </c>
      <c r="P7183" s="2">
        <v>4.77106299014333E-2</v>
      </c>
      <c r="Q7183" s="2">
        <v>4.8918828549031977E-2</v>
      </c>
      <c r="R7183" s="2">
        <v>8.1602303512827587E-2</v>
      </c>
      <c r="S7183" s="2">
        <v>0.14621730276667541</v>
      </c>
      <c r="T7183" s="2">
        <v>0.19857781000142591</v>
      </c>
      <c r="U7183" s="2">
        <v>0.22260262003967579</v>
      </c>
      <c r="V7183" s="2">
        <v>0.19751753561995039</v>
      </c>
      <c r="W7183" s="2">
        <v>0.15170028141576419</v>
      </c>
      <c r="X7183" s="2">
        <v>7.6922951564477593E-2</v>
      </c>
      <c r="Y7183" s="2">
        <v>6.6078277397848564E-2</v>
      </c>
      <c r="Z7183" s="2">
        <v>4.4002303178672049E-2</v>
      </c>
      <c r="AA7183" s="2">
        <v>1.8244349024605609E-2</v>
      </c>
      <c r="AB7183" s="2">
        <v>6.9232804500480678E-3</v>
      </c>
      <c r="AC7183" s="2">
        <v>1.4787767289300979E-3</v>
      </c>
      <c r="AD7183" s="2">
        <v>2.0556757679502071E-2</v>
      </c>
      <c r="AE7183" s="2">
        <v>1.05754662090828E-2</v>
      </c>
    </row>
    <row r="7184" spans="1:31" x14ac:dyDescent="0.3">
      <c r="A7184">
        <v>72</v>
      </c>
      <c r="B7184">
        <v>42</v>
      </c>
      <c r="C7184">
        <v>2050</v>
      </c>
      <c r="D7184" t="s">
        <v>5</v>
      </c>
      <c r="E7184" t="s">
        <v>43</v>
      </c>
      <c r="F7184" t="s">
        <v>24</v>
      </c>
      <c r="G7184" t="s">
        <v>25</v>
      </c>
      <c r="H7184" s="1">
        <v>3.3116411745616361</v>
      </c>
      <c r="I7184" s="1">
        <v>5.5572297567377511</v>
      </c>
      <c r="J7184" s="1">
        <v>1.6903044240324849</v>
      </c>
      <c r="K7184" s="1">
        <v>7.8220014406549243E-2</v>
      </c>
      <c r="L7184" s="1">
        <v>0.55276025689948993</v>
      </c>
      <c r="M7184" s="1">
        <v>1.4402288084341801</v>
      </c>
      <c r="N7184" s="1">
        <v>4.6778035579587636</v>
      </c>
      <c r="O7184" s="1">
        <v>3.8274116940516931</v>
      </c>
      <c r="P7184" s="1">
        <v>3.987033100667325</v>
      </c>
      <c r="Q7184" s="1">
        <v>4.1784924006113098</v>
      </c>
      <c r="R7184" s="1">
        <v>6.9390392452927774</v>
      </c>
      <c r="S7184" s="1">
        <v>12.44742995367695</v>
      </c>
      <c r="T7184" s="1">
        <v>17.091313586535499</v>
      </c>
      <c r="U7184" s="1">
        <v>19.281741210028031</v>
      </c>
      <c r="V7184" s="1">
        <v>16.949727118335311</v>
      </c>
      <c r="W7184" s="1">
        <v>12.89031001167462</v>
      </c>
      <c r="X7184" s="1">
        <v>6.4149894443119582</v>
      </c>
      <c r="Y7184" s="1">
        <v>5.5310845309224712</v>
      </c>
      <c r="Z7184" s="1">
        <v>3.813390660476744</v>
      </c>
      <c r="AA7184" s="1">
        <v>2.0150846242791509</v>
      </c>
      <c r="AB7184" s="1">
        <v>1.9068183343908831</v>
      </c>
      <c r="AC7184" s="1">
        <v>1.339656281314108</v>
      </c>
      <c r="AD7184" s="1">
        <v>0.53591023488444023</v>
      </c>
      <c r="AE7184" s="1">
        <v>0.310292316371516</v>
      </c>
    </row>
    <row r="7185" spans="1:31" x14ac:dyDescent="0.3">
      <c r="A7185">
        <v>72</v>
      </c>
      <c r="B7185">
        <v>42</v>
      </c>
      <c r="C7185">
        <v>2050</v>
      </c>
      <c r="D7185" t="s">
        <v>5</v>
      </c>
      <c r="E7185" t="s">
        <v>44</v>
      </c>
      <c r="F7185" t="s">
        <v>24</v>
      </c>
      <c r="G7185" t="s">
        <v>25</v>
      </c>
      <c r="H7185" s="1">
        <v>3.6796013050684848E-2</v>
      </c>
      <c r="I7185" s="1">
        <v>6.1746997297086118E-2</v>
      </c>
      <c r="J7185" s="1">
        <v>1.878116026702761E-2</v>
      </c>
      <c r="K7185" s="1">
        <v>8.6911127118388047E-4</v>
      </c>
      <c r="L7185" s="1">
        <v>6.1417806322165546E-3</v>
      </c>
      <c r="M7185" s="1">
        <v>1.6002542315935332E-2</v>
      </c>
      <c r="N7185" s="1">
        <v>5.1975595088430707E-2</v>
      </c>
      <c r="O7185" s="1">
        <v>4.252679660057436E-2</v>
      </c>
      <c r="P7185" s="1">
        <v>4.4300367785192502E-2</v>
      </c>
      <c r="Q7185" s="1">
        <v>4.6427693340125663E-2</v>
      </c>
      <c r="R7185" s="1">
        <v>7.7100436058808633E-2</v>
      </c>
      <c r="S7185" s="1">
        <v>0.13830477726307719</v>
      </c>
      <c r="T7185" s="1">
        <v>0.18990348429483889</v>
      </c>
      <c r="U7185" s="1">
        <v>0.21424156900031149</v>
      </c>
      <c r="V7185" s="1">
        <v>0.18833030131483669</v>
      </c>
      <c r="W7185" s="1">
        <v>0.1432256667963846</v>
      </c>
      <c r="X7185" s="1">
        <v>7.1277660492355094E-2</v>
      </c>
      <c r="Y7185" s="1">
        <v>6.1456494788027463E-2</v>
      </c>
      <c r="Z7185" s="1">
        <v>4.2371007338630487E-2</v>
      </c>
      <c r="AA7185" s="1">
        <v>2.238982915865723E-2</v>
      </c>
      <c r="AB7185" s="1">
        <v>2.1186870382120929E-2</v>
      </c>
      <c r="AC7185" s="1">
        <v>1.4885069792378979E-2</v>
      </c>
      <c r="AD7185" s="1">
        <v>5.9545581653826689E-3</v>
      </c>
      <c r="AE7185" s="1">
        <v>3.447692404127956E-3</v>
      </c>
    </row>
    <row r="7186" spans="1:31" x14ac:dyDescent="0.3">
      <c r="A7186">
        <v>42</v>
      </c>
      <c r="B7186">
        <v>72</v>
      </c>
      <c r="C7186">
        <v>2050</v>
      </c>
      <c r="D7186" t="s">
        <v>5</v>
      </c>
      <c r="E7186" t="s">
        <v>45</v>
      </c>
      <c r="F7186" t="s">
        <v>24</v>
      </c>
      <c r="G7186" t="s">
        <v>25</v>
      </c>
      <c r="H7186" s="1">
        <v>34.685909310057177</v>
      </c>
      <c r="I7186" s="1">
        <v>28.469848948437949</v>
      </c>
      <c r="J7186" s="1">
        <v>25.8719891472612</v>
      </c>
      <c r="K7186" s="1">
        <v>30.815164403512089</v>
      </c>
      <c r="L7186" s="1">
        <v>31.058822996880679</v>
      </c>
      <c r="M7186" s="1">
        <v>27.135332681656919</v>
      </c>
      <c r="N7186" s="1">
        <v>25.149877317012791</v>
      </c>
      <c r="O7186" s="1">
        <v>28.584502690884921</v>
      </c>
      <c r="P7186" s="1">
        <v>31.110623624249101</v>
      </c>
      <c r="Q7186" s="1">
        <v>32.62273130926306</v>
      </c>
      <c r="R7186" s="1">
        <v>29.24642486297887</v>
      </c>
      <c r="S7186" s="1">
        <v>22.409434792435519</v>
      </c>
      <c r="T7186" s="1">
        <v>20.451092076117291</v>
      </c>
      <c r="U7186" s="1">
        <v>21.180517544115968</v>
      </c>
      <c r="V7186" s="1">
        <v>19.351284439866209</v>
      </c>
      <c r="W7186" s="1">
        <v>21.232730495636289</v>
      </c>
      <c r="X7186" s="1">
        <v>27.221595254953321</v>
      </c>
      <c r="Y7186" s="1">
        <v>29.08514992322608</v>
      </c>
      <c r="Z7186" s="1">
        <v>33.943282065778007</v>
      </c>
      <c r="AA7186" s="1">
        <v>41.730053751276458</v>
      </c>
      <c r="AB7186" s="1">
        <v>52.528708386216927</v>
      </c>
      <c r="AC7186" s="1">
        <v>54.517103065552163</v>
      </c>
      <c r="AD7186" s="1">
        <v>63.149678091686617</v>
      </c>
      <c r="AE7186" s="1">
        <v>52.370717997834369</v>
      </c>
    </row>
    <row r="7187" spans="1:31" x14ac:dyDescent="0.3">
      <c r="A7187">
        <v>42</v>
      </c>
      <c r="B7187">
        <v>72</v>
      </c>
      <c r="C7187">
        <v>2050</v>
      </c>
      <c r="D7187" t="s">
        <v>5</v>
      </c>
      <c r="E7187" t="s">
        <v>46</v>
      </c>
      <c r="F7187" t="s">
        <v>24</v>
      </c>
      <c r="G7187" t="s">
        <v>25</v>
      </c>
      <c r="H7187" s="2">
        <v>0.38539899233396863</v>
      </c>
      <c r="I7187" s="2">
        <v>0.31633165498264387</v>
      </c>
      <c r="J7187" s="2">
        <v>0.28746654608068012</v>
      </c>
      <c r="K7187" s="2">
        <v>0.34239071559457868</v>
      </c>
      <c r="L7187" s="2">
        <v>0.34509803329867422</v>
      </c>
      <c r="M7187" s="2">
        <v>0.30150369646285458</v>
      </c>
      <c r="N7187" s="2">
        <v>0.27944308130014212</v>
      </c>
      <c r="O7187" s="2">
        <v>0.31760558545427692</v>
      </c>
      <c r="P7187" s="2">
        <v>0.34567359582499002</v>
      </c>
      <c r="Q7187" s="2">
        <v>0.36247479232514512</v>
      </c>
      <c r="R7187" s="2">
        <v>0.32496027625532081</v>
      </c>
      <c r="S7187" s="2">
        <v>0.24899371991595021</v>
      </c>
      <c r="T7187" s="2">
        <v>0.22723435640130321</v>
      </c>
      <c r="U7187" s="2">
        <v>0.23533908382351079</v>
      </c>
      <c r="V7187" s="2">
        <v>0.21501427155406899</v>
      </c>
      <c r="W7187" s="2">
        <v>0.23591922772929211</v>
      </c>
      <c r="X7187" s="2">
        <v>0.3024621694994814</v>
      </c>
      <c r="Y7187" s="2">
        <v>0.32316833248028981</v>
      </c>
      <c r="Z7187" s="2">
        <v>0.3771475785086445</v>
      </c>
      <c r="AA7187" s="2">
        <v>0.46366726390307178</v>
      </c>
      <c r="AB7187" s="2">
        <v>0.58365231540241025</v>
      </c>
      <c r="AC7187" s="2">
        <v>0.60574558961724623</v>
      </c>
      <c r="AD7187" s="2">
        <v>0.70166308990762905</v>
      </c>
      <c r="AE7187" s="2">
        <v>0.58189686664260409</v>
      </c>
    </row>
    <row r="7188" spans="1:31" x14ac:dyDescent="0.3">
      <c r="A7188">
        <v>72</v>
      </c>
      <c r="B7188">
        <v>42</v>
      </c>
      <c r="C7188">
        <v>2050</v>
      </c>
      <c r="D7188" t="s">
        <v>5</v>
      </c>
      <c r="E7188" t="s">
        <v>45</v>
      </c>
      <c r="F7188" t="s">
        <v>24</v>
      </c>
      <c r="G7188" t="s">
        <v>25</v>
      </c>
      <c r="H7188" s="1">
        <v>35.145099737310559</v>
      </c>
      <c r="I7188" s="1">
        <v>28.688362115780389</v>
      </c>
      <c r="J7188" s="1">
        <v>26.087039659193231</v>
      </c>
      <c r="K7188" s="1">
        <v>31.18242318283167</v>
      </c>
      <c r="L7188" s="1">
        <v>31.427418398558391</v>
      </c>
      <c r="M7188" s="1">
        <v>27.388544603941529</v>
      </c>
      <c r="N7188" s="1">
        <v>25.270436637739671</v>
      </c>
      <c r="O7188" s="1">
        <v>28.83680069321332</v>
      </c>
      <c r="P7188" s="1">
        <v>31.445058846889872</v>
      </c>
      <c r="Q7188" s="1">
        <v>33.00604163944331</v>
      </c>
      <c r="R7188" s="1">
        <v>29.47145639448409</v>
      </c>
      <c r="S7188" s="1">
        <v>22.15813154093664</v>
      </c>
      <c r="T7188" s="1">
        <v>19.852814625425921</v>
      </c>
      <c r="U7188" s="1">
        <v>20.528064297284569</v>
      </c>
      <c r="V7188" s="1">
        <v>18.6527985402799</v>
      </c>
      <c r="W7188" s="1">
        <v>20.88535913901886</v>
      </c>
      <c r="X7188" s="1">
        <v>27.37667840645377</v>
      </c>
      <c r="Y7188" s="1">
        <v>29.326568301685612</v>
      </c>
      <c r="Z7188" s="1">
        <v>34.374752717003858</v>
      </c>
      <c r="AA7188" s="1">
        <v>42.431207960712129</v>
      </c>
      <c r="AB7188" s="1">
        <v>53.654497281474271</v>
      </c>
      <c r="AC7188" s="1">
        <v>55.714036403449548</v>
      </c>
      <c r="AD7188" s="1">
        <v>64.717720427925073</v>
      </c>
      <c r="AE7188" s="1">
        <v>53.449505736398827</v>
      </c>
    </row>
    <row r="7189" spans="1:31" x14ac:dyDescent="0.3">
      <c r="A7189">
        <v>72</v>
      </c>
      <c r="B7189">
        <v>42</v>
      </c>
      <c r="C7189">
        <v>2050</v>
      </c>
      <c r="D7189" t="s">
        <v>5</v>
      </c>
      <c r="E7189" t="s">
        <v>46</v>
      </c>
      <c r="F7189" t="s">
        <v>24</v>
      </c>
      <c r="G7189" t="s">
        <v>25</v>
      </c>
      <c r="H7189" s="2">
        <v>0.39050110819233957</v>
      </c>
      <c r="I7189" s="2">
        <v>0.31875957906422647</v>
      </c>
      <c r="J7189" s="2">
        <v>0.28985599621325808</v>
      </c>
      <c r="K7189" s="2">
        <v>0.34647136869812972</v>
      </c>
      <c r="L7189" s="2">
        <v>0.34919353776175988</v>
      </c>
      <c r="M7189" s="2">
        <v>0.30431716226601702</v>
      </c>
      <c r="N7189" s="2">
        <v>0.28078262930821851</v>
      </c>
      <c r="O7189" s="2">
        <v>0.3204088965912591</v>
      </c>
      <c r="P7189" s="2">
        <v>0.34938954274322082</v>
      </c>
      <c r="Q7189" s="2">
        <v>0.36673379599381462</v>
      </c>
      <c r="R7189" s="2">
        <v>0.32746062660537878</v>
      </c>
      <c r="S7189" s="2">
        <v>0.2462014615659627</v>
      </c>
      <c r="T7189" s="2">
        <v>0.2205868291713991</v>
      </c>
      <c r="U7189" s="2">
        <v>0.22808960330316189</v>
      </c>
      <c r="V7189" s="2">
        <v>0.20725331711422121</v>
      </c>
      <c r="W7189" s="2">
        <v>0.23205954598909839</v>
      </c>
      <c r="X7189" s="2">
        <v>0.30418531562726409</v>
      </c>
      <c r="Y7189" s="2">
        <v>0.32585075890761789</v>
      </c>
      <c r="Z7189" s="2">
        <v>0.38194169685559842</v>
      </c>
      <c r="AA7189" s="2">
        <v>0.47145786623013469</v>
      </c>
      <c r="AB7189" s="2">
        <v>0.59616108090526965</v>
      </c>
      <c r="AC7189" s="2">
        <v>0.61904484892721723</v>
      </c>
      <c r="AD7189" s="2">
        <v>0.71908578253250077</v>
      </c>
      <c r="AE7189" s="2">
        <v>0.59388339707109816</v>
      </c>
    </row>
    <row r="7190" spans="1:31" x14ac:dyDescent="0.3">
      <c r="A7190">
        <v>72</v>
      </c>
      <c r="B7190">
        <v>103</v>
      </c>
      <c r="C7190">
        <v>2050</v>
      </c>
      <c r="D7190" t="s">
        <v>5</v>
      </c>
      <c r="E7190" t="s">
        <v>39</v>
      </c>
      <c r="F7190" t="s">
        <v>24</v>
      </c>
      <c r="G7190" t="s">
        <v>25</v>
      </c>
      <c r="H7190" s="1">
        <v>-19.079264659429619</v>
      </c>
      <c r="I7190" s="1">
        <v>-20.946968339144082</v>
      </c>
      <c r="J7190" s="1">
        <v>-22.143983864938331</v>
      </c>
      <c r="K7190" s="1">
        <v>-25.203489439813289</v>
      </c>
      <c r="L7190" s="1">
        <v>-30.943910267266549</v>
      </c>
      <c r="M7190" s="1">
        <v>-35.877587048708811</v>
      </c>
      <c r="N7190" s="1">
        <v>-21.679689857000831</v>
      </c>
      <c r="O7190" s="1">
        <v>18.625364705034791</v>
      </c>
      <c r="P7190" s="1">
        <v>19.643165391910891</v>
      </c>
      <c r="Q7190" s="1">
        <v>26.315395853613222</v>
      </c>
      <c r="R7190" s="1">
        <v>23.201479362293661</v>
      </c>
      <c r="S7190" s="1">
        <v>13.285037633436289</v>
      </c>
      <c r="T7190" s="1">
        <v>0.20246580029363581</v>
      </c>
      <c r="U7190" s="1">
        <v>-3.4700169430292731</v>
      </c>
      <c r="V7190" s="1">
        <v>-4.7999003168844716</v>
      </c>
      <c r="W7190" s="1">
        <v>4.0891855550203688</v>
      </c>
      <c r="X7190" s="1">
        <v>0.4931554449900406</v>
      </c>
      <c r="Y7190" s="1">
        <v>2.0914477612442881</v>
      </c>
      <c r="Z7190" s="1">
        <v>8.8487413906545953</v>
      </c>
      <c r="AA7190" s="1">
        <v>4.4761154472293843</v>
      </c>
      <c r="AB7190" s="1">
        <v>-9.412924896265471</v>
      </c>
      <c r="AC7190" s="1">
        <v>-6.7860048213734636</v>
      </c>
      <c r="AD7190" s="1">
        <v>-11.681191531981749</v>
      </c>
      <c r="AE7190" s="1">
        <v>-15.52507381901623</v>
      </c>
    </row>
    <row r="7191" spans="1:31" x14ac:dyDescent="0.3">
      <c r="A7191">
        <v>72</v>
      </c>
      <c r="B7191">
        <v>103</v>
      </c>
      <c r="C7191">
        <v>2050</v>
      </c>
      <c r="D7191" t="s">
        <v>5</v>
      </c>
      <c r="E7191" t="s">
        <v>42</v>
      </c>
      <c r="F7191" t="s">
        <v>24</v>
      </c>
      <c r="G7191" t="s">
        <v>25</v>
      </c>
      <c r="H7191" s="2">
        <v>7.755798642044559E-2</v>
      </c>
      <c r="I7191" s="2">
        <v>8.5150277801398694E-2</v>
      </c>
      <c r="J7191" s="2">
        <v>9.0016194572920039E-2</v>
      </c>
      <c r="K7191" s="2">
        <v>0.10245320910493209</v>
      </c>
      <c r="L7191" s="2">
        <v>0.12578825311896971</v>
      </c>
      <c r="M7191" s="2">
        <v>0.1458438497914992</v>
      </c>
      <c r="N7191" s="2">
        <v>8.8128820556913928E-2</v>
      </c>
      <c r="O7191" s="2">
        <v>7.5712864654612952E-2</v>
      </c>
      <c r="P7191" s="2">
        <v>7.9850265820775979E-2</v>
      </c>
      <c r="Q7191" s="2">
        <v>0.1069731538764765</v>
      </c>
      <c r="R7191" s="2">
        <v>9.4314956757291318E-2</v>
      </c>
      <c r="S7191" s="2">
        <v>5.4004218022098739E-2</v>
      </c>
      <c r="T7191" s="2">
        <v>8.2303170851071473E-4</v>
      </c>
      <c r="U7191" s="2">
        <v>1.41057599310133E-2</v>
      </c>
      <c r="V7191" s="2">
        <v>1.951178990603444E-2</v>
      </c>
      <c r="W7191" s="2">
        <v>1.662270550821288E-2</v>
      </c>
      <c r="X7191" s="2">
        <v>2.004696930853824E-3</v>
      </c>
      <c r="Y7191" s="2">
        <v>8.5018201676597058E-3</v>
      </c>
      <c r="Z7191" s="2">
        <v>3.5970493457945507E-2</v>
      </c>
      <c r="AA7191" s="2">
        <v>1.8195591248899939E-2</v>
      </c>
      <c r="AB7191" s="2">
        <v>3.8263922342542563E-2</v>
      </c>
      <c r="AC7191" s="2">
        <v>2.758538545273766E-2</v>
      </c>
      <c r="AD7191" s="2">
        <v>4.7484518422690039E-2</v>
      </c>
      <c r="AE7191" s="2">
        <v>6.3110056174862719E-2</v>
      </c>
    </row>
    <row r="7192" spans="1:31" x14ac:dyDescent="0.3">
      <c r="A7192">
        <v>103</v>
      </c>
      <c r="B7192">
        <v>72</v>
      </c>
      <c r="C7192">
        <v>2050</v>
      </c>
      <c r="D7192" t="s">
        <v>5</v>
      </c>
      <c r="E7192" t="s">
        <v>39</v>
      </c>
      <c r="F7192" t="s">
        <v>24</v>
      </c>
      <c r="G7192" t="s">
        <v>25</v>
      </c>
      <c r="H7192" s="1">
        <v>19.121138558796581</v>
      </c>
      <c r="I7192" s="1">
        <v>20.991494111486471</v>
      </c>
      <c r="J7192" s="1">
        <v>22.192864992142379</v>
      </c>
      <c r="K7192" s="1">
        <v>25.265857532859251</v>
      </c>
      <c r="L7192" s="1">
        <v>31.037554917416379</v>
      </c>
      <c r="M7192" s="1">
        <v>36.000790770778742</v>
      </c>
      <c r="N7192" s="1">
        <v>21.729373748448928</v>
      </c>
      <c r="O7192" s="1">
        <v>-18.594342356902128</v>
      </c>
      <c r="P7192" s="1">
        <v>-19.608614733260168</v>
      </c>
      <c r="Q7192" s="1">
        <v>-26.24915708697602</v>
      </c>
      <c r="R7192" s="1">
        <v>-23.14633446263317</v>
      </c>
      <c r="S7192" s="1">
        <v>-13.261852311298719</v>
      </c>
      <c r="T7192" s="1">
        <v>-0.1967572031972703</v>
      </c>
      <c r="U7192" s="1">
        <v>3.4770192286781891</v>
      </c>
      <c r="V7192" s="1">
        <v>4.8169360824514031</v>
      </c>
      <c r="W7192" s="1">
        <v>-4.0719078027395712</v>
      </c>
      <c r="X7192" s="1">
        <v>-0.48205676572623052</v>
      </c>
      <c r="Y7192" s="1">
        <v>-2.0828360612065899</v>
      </c>
      <c r="Z7192" s="1">
        <v>-8.837454305724961</v>
      </c>
      <c r="AA7192" s="1">
        <v>-4.4694950292667404</v>
      </c>
      <c r="AB7192" s="1">
        <v>9.4310392834017076</v>
      </c>
      <c r="AC7192" s="1">
        <v>6.802526326295304</v>
      </c>
      <c r="AD7192" s="1">
        <v>11.7040134730698</v>
      </c>
      <c r="AE7192" s="1">
        <v>15.554091725064399</v>
      </c>
    </row>
    <row r="7193" spans="1:31" x14ac:dyDescent="0.3">
      <c r="A7193">
        <v>103</v>
      </c>
      <c r="B7193">
        <v>72</v>
      </c>
      <c r="C7193">
        <v>2050</v>
      </c>
      <c r="D7193" t="s">
        <v>5</v>
      </c>
      <c r="E7193" t="s">
        <v>42</v>
      </c>
      <c r="F7193" t="s">
        <v>24</v>
      </c>
      <c r="G7193" t="s">
        <v>25</v>
      </c>
      <c r="H7193" s="2">
        <v>7.7728205523563326E-2</v>
      </c>
      <c r="I7193" s="2">
        <v>8.5331276875961273E-2</v>
      </c>
      <c r="J7193" s="2">
        <v>9.0214898342042188E-2</v>
      </c>
      <c r="K7193" s="2">
        <v>0.10270673793845229</v>
      </c>
      <c r="L7193" s="2">
        <v>0.12616892242852179</v>
      </c>
      <c r="M7193" s="2">
        <v>0.14634467792999489</v>
      </c>
      <c r="N7193" s="2">
        <v>8.8330787595320856E-2</v>
      </c>
      <c r="O7193" s="2">
        <v>7.5586757548382635E-2</v>
      </c>
      <c r="P7193" s="2">
        <v>7.9709815988862467E-2</v>
      </c>
      <c r="Q7193" s="2">
        <v>0.1067038905974635</v>
      </c>
      <c r="R7193" s="2">
        <v>9.4090790498508811E-2</v>
      </c>
      <c r="S7193" s="2">
        <v>5.3909968745116769E-2</v>
      </c>
      <c r="T7193" s="2">
        <v>7.9982602925719639E-4</v>
      </c>
      <c r="U7193" s="2">
        <v>1.4134224506821899E-2</v>
      </c>
      <c r="V7193" s="2">
        <v>1.958104098557481E-2</v>
      </c>
      <c r="W7193" s="2">
        <v>1.655247074284379E-2</v>
      </c>
      <c r="X7193" s="2">
        <v>1.9595803484806118E-3</v>
      </c>
      <c r="Y7193" s="2">
        <v>8.4668132569373587E-3</v>
      </c>
      <c r="Z7193" s="2">
        <v>3.5924610998881952E-2</v>
      </c>
      <c r="AA7193" s="2">
        <v>1.816867898075911E-2</v>
      </c>
      <c r="AB7193" s="2">
        <v>3.8337558062608558E-2</v>
      </c>
      <c r="AC7193" s="2">
        <v>2.7652546041850828E-2</v>
      </c>
      <c r="AD7193" s="2">
        <v>4.7577290540934132E-2</v>
      </c>
      <c r="AE7193" s="2">
        <v>6.3228015142538202E-2</v>
      </c>
    </row>
    <row r="7194" spans="1:31" x14ac:dyDescent="0.3">
      <c r="A7194">
        <v>72</v>
      </c>
      <c r="B7194">
        <v>103</v>
      </c>
      <c r="C7194">
        <v>2050</v>
      </c>
      <c r="D7194" t="s">
        <v>5</v>
      </c>
      <c r="E7194" t="s">
        <v>43</v>
      </c>
      <c r="F7194" t="s">
        <v>24</v>
      </c>
      <c r="G7194" t="s">
        <v>25</v>
      </c>
      <c r="H7194" s="1">
        <v>9.9079930750631071</v>
      </c>
      <c r="I7194" s="1">
        <v>7.5968507998536658</v>
      </c>
      <c r="J7194" s="1">
        <v>7.4964992279893146</v>
      </c>
      <c r="K7194" s="1">
        <v>8.0559015142608459</v>
      </c>
      <c r="L7194" s="1">
        <v>9.8887753711526187</v>
      </c>
      <c r="M7194" s="1">
        <v>10.298123442283689</v>
      </c>
      <c r="N7194" s="1">
        <v>9.1105971507458765</v>
      </c>
      <c r="O7194" s="1">
        <v>2.066024827787134</v>
      </c>
      <c r="P7194" s="1">
        <v>2.2186687823278368</v>
      </c>
      <c r="Q7194" s="1">
        <v>7.2968492808099139</v>
      </c>
      <c r="R7194" s="1">
        <v>8.8021745439462542</v>
      </c>
      <c r="S7194" s="1">
        <v>8.5504891396807174</v>
      </c>
      <c r="T7194" s="1">
        <v>7.2097906399071849</v>
      </c>
      <c r="U7194" s="1">
        <v>7.3699202529460317</v>
      </c>
      <c r="V7194" s="1">
        <v>12.242991351984671</v>
      </c>
      <c r="W7194" s="1">
        <v>12.61182554517187</v>
      </c>
      <c r="X7194" s="1">
        <v>10.417005584709161</v>
      </c>
      <c r="Y7194" s="1">
        <v>8.8617277110133834</v>
      </c>
      <c r="Z7194" s="1">
        <v>6.2936711418056488</v>
      </c>
      <c r="AA7194" s="1">
        <v>6.6223309266027606</v>
      </c>
      <c r="AB7194" s="1">
        <v>10.056753465841039</v>
      </c>
      <c r="AC7194" s="1">
        <v>11.11937966300497</v>
      </c>
      <c r="AD7194" s="1">
        <v>10.332203954117089</v>
      </c>
      <c r="AE7194" s="1">
        <v>8.7124366140322262</v>
      </c>
    </row>
    <row r="7195" spans="1:31" x14ac:dyDescent="0.3">
      <c r="A7195">
        <v>72</v>
      </c>
      <c r="B7195">
        <v>103</v>
      </c>
      <c r="C7195">
        <v>2050</v>
      </c>
      <c r="D7195" t="s">
        <v>5</v>
      </c>
      <c r="E7195" t="s">
        <v>44</v>
      </c>
      <c r="F7195" t="s">
        <v>24</v>
      </c>
      <c r="G7195" t="s">
        <v>25</v>
      </c>
      <c r="H7195" s="2">
        <v>4.0276394614077671E-2</v>
      </c>
      <c r="I7195" s="2">
        <v>3.0881507316478311E-2</v>
      </c>
      <c r="J7195" s="2">
        <v>3.0473574097517539E-2</v>
      </c>
      <c r="K7195" s="2">
        <v>3.2747567131141651E-2</v>
      </c>
      <c r="L7195" s="2">
        <v>4.0198273866474059E-2</v>
      </c>
      <c r="M7195" s="2">
        <v>4.1862290415787352E-2</v>
      </c>
      <c r="N7195" s="2">
        <v>3.7034947767259657E-2</v>
      </c>
      <c r="O7195" s="2">
        <v>8.3984749097037945E-3</v>
      </c>
      <c r="P7195" s="2">
        <v>9.0189787899505585E-3</v>
      </c>
      <c r="Q7195" s="2">
        <v>2.9661988946381761E-2</v>
      </c>
      <c r="R7195" s="2">
        <v>3.5781197333114863E-2</v>
      </c>
      <c r="S7195" s="2">
        <v>3.4758085933661448E-2</v>
      </c>
      <c r="T7195" s="2">
        <v>2.9308092032143029E-2</v>
      </c>
      <c r="U7195" s="2">
        <v>2.99590254184798E-2</v>
      </c>
      <c r="V7195" s="2">
        <v>4.9768257528392978E-2</v>
      </c>
      <c r="W7195" s="2">
        <v>5.1267583516958821E-2</v>
      </c>
      <c r="X7195" s="2">
        <v>4.2345551157354312E-2</v>
      </c>
      <c r="Y7195" s="2">
        <v>3.6023283378103177E-2</v>
      </c>
      <c r="Z7195" s="2">
        <v>2.5584029031730279E-2</v>
      </c>
      <c r="AA7195" s="2">
        <v>2.6920044417084399E-2</v>
      </c>
      <c r="AB7195" s="2">
        <v>4.088111164976032E-2</v>
      </c>
      <c r="AC7195" s="2">
        <v>4.5200730337418588E-2</v>
      </c>
      <c r="AD7195" s="2">
        <v>4.2000829081776783E-2</v>
      </c>
      <c r="AE7195" s="2">
        <v>3.5416409000131002E-2</v>
      </c>
    </row>
    <row r="7196" spans="1:31" x14ac:dyDescent="0.3">
      <c r="A7196">
        <v>103</v>
      </c>
      <c r="B7196">
        <v>72</v>
      </c>
      <c r="C7196">
        <v>2050</v>
      </c>
      <c r="D7196" t="s">
        <v>5</v>
      </c>
      <c r="E7196" t="s">
        <v>43</v>
      </c>
      <c r="F7196" t="s">
        <v>24</v>
      </c>
      <c r="G7196" t="s">
        <v>25</v>
      </c>
      <c r="H7196" s="1">
        <v>-11.455146268520719</v>
      </c>
      <c r="I7196" s="1">
        <v>-9.1361994281621115</v>
      </c>
      <c r="J7196" s="1">
        <v>-9.0208376735686482</v>
      </c>
      <c r="K7196" s="1">
        <v>-9.533211998881832</v>
      </c>
      <c r="L7196" s="1">
        <v>-11.25654883588038</v>
      </c>
      <c r="M7196" s="1">
        <v>-11.5629877113593</v>
      </c>
      <c r="N7196" s="1">
        <v>-10.631221411566701</v>
      </c>
      <c r="O7196" s="1">
        <v>-3.6496281964748811</v>
      </c>
      <c r="P7196" s="1">
        <v>-3.7872732419987449</v>
      </c>
      <c r="Q7196" s="1">
        <v>-8.7533805120384667</v>
      </c>
      <c r="R7196" s="1">
        <v>-10.296348995070661</v>
      </c>
      <c r="S7196" s="1">
        <v>-10.15359856608721</v>
      </c>
      <c r="T7196" s="1">
        <v>-8.8680563276560793</v>
      </c>
      <c r="U7196" s="1">
        <v>-9.0217019710130444</v>
      </c>
      <c r="V7196" s="1">
        <v>-13.866414618734339</v>
      </c>
      <c r="W7196" s="1">
        <v>-14.23979472722759</v>
      </c>
      <c r="X7196" s="1">
        <v>-12.06867960820682</v>
      </c>
      <c r="Y7196" s="1">
        <v>-10.52267310642906</v>
      </c>
      <c r="Z7196" s="1">
        <v>-7.9455856693377767</v>
      </c>
      <c r="AA7196" s="1">
        <v>-8.2910513608800649</v>
      </c>
      <c r="AB7196" s="1">
        <v>-11.68553304401533</v>
      </c>
      <c r="AC7196" s="1">
        <v>-12.752793030128609</v>
      </c>
      <c r="AD7196" s="1">
        <v>-11.944704858058429</v>
      </c>
      <c r="AE7196" s="1">
        <v>-10.304666437314181</v>
      </c>
    </row>
    <row r="7197" spans="1:31" x14ac:dyDescent="0.3">
      <c r="A7197">
        <v>103</v>
      </c>
      <c r="B7197">
        <v>72</v>
      </c>
      <c r="C7197">
        <v>2050</v>
      </c>
      <c r="D7197" t="s">
        <v>5</v>
      </c>
      <c r="E7197" t="s">
        <v>44</v>
      </c>
      <c r="F7197" t="s">
        <v>24</v>
      </c>
      <c r="G7197" t="s">
        <v>25</v>
      </c>
      <c r="H7197" s="1">
        <v>4.6565635237889133E-2</v>
      </c>
      <c r="I7197" s="1">
        <v>3.7139022065699641E-2</v>
      </c>
      <c r="J7197" s="1">
        <v>3.6670071843774993E-2</v>
      </c>
      <c r="K7197" s="1">
        <v>3.8752894304397691E-2</v>
      </c>
      <c r="L7197" s="1">
        <v>4.5758328601139757E-2</v>
      </c>
      <c r="M7197" s="1">
        <v>4.7004015086826438E-2</v>
      </c>
      <c r="N7197" s="1">
        <v>4.3216347201490653E-2</v>
      </c>
      <c r="O7197" s="1">
        <v>1.4835886977540159E-2</v>
      </c>
      <c r="P7197" s="1">
        <v>1.539541968292173E-2</v>
      </c>
      <c r="Q7197" s="1">
        <v>3.5582847609912469E-2</v>
      </c>
      <c r="R7197" s="1">
        <v>4.18550772157344E-2</v>
      </c>
      <c r="S7197" s="1">
        <v>4.1274790919053693E-2</v>
      </c>
      <c r="T7197" s="1">
        <v>3.6049009462016578E-2</v>
      </c>
      <c r="U7197" s="1">
        <v>3.6673585248020509E-2</v>
      </c>
      <c r="V7197" s="1">
        <v>5.63675391005461E-2</v>
      </c>
      <c r="W7197" s="1">
        <v>5.7885344419624347E-2</v>
      </c>
      <c r="X7197" s="1">
        <v>4.9059673204092769E-2</v>
      </c>
      <c r="Y7197" s="1">
        <v>4.2775093928573427E-2</v>
      </c>
      <c r="Z7197" s="1">
        <v>3.2299128737145431E-2</v>
      </c>
      <c r="AA7197" s="1">
        <v>3.370346081658563E-2</v>
      </c>
      <c r="AB7197" s="1">
        <v>4.7502166845590763E-2</v>
      </c>
      <c r="AC7197" s="1">
        <v>5.1840622073693533E-2</v>
      </c>
      <c r="AD7197" s="1">
        <v>4.8555710805115559E-2</v>
      </c>
      <c r="AE7197" s="1">
        <v>4.1888887956561711E-2</v>
      </c>
    </row>
    <row r="7198" spans="1:31" x14ac:dyDescent="0.3">
      <c r="A7198">
        <v>72</v>
      </c>
      <c r="B7198">
        <v>103</v>
      </c>
      <c r="C7198">
        <v>2050</v>
      </c>
      <c r="D7198" t="s">
        <v>5</v>
      </c>
      <c r="E7198" t="s">
        <v>45</v>
      </c>
      <c r="F7198" t="s">
        <v>24</v>
      </c>
      <c r="G7198" t="s">
        <v>25</v>
      </c>
      <c r="H7198" s="1">
        <v>21.49852708257146</v>
      </c>
      <c r="I7198" s="1">
        <v>22.282002259140491</v>
      </c>
      <c r="J7198" s="1">
        <v>23.378484169977611</v>
      </c>
      <c r="K7198" s="1">
        <v>26.459656633264359</v>
      </c>
      <c r="L7198" s="1">
        <v>32.485588511981113</v>
      </c>
      <c r="M7198" s="1">
        <v>37.32629902455092</v>
      </c>
      <c r="N7198" s="1">
        <v>23.516205747078409</v>
      </c>
      <c r="O7198" s="1">
        <v>18.739601622889118</v>
      </c>
      <c r="P7198" s="1">
        <v>19.768066111272539</v>
      </c>
      <c r="Q7198" s="1">
        <v>27.308315004027989</v>
      </c>
      <c r="R7198" s="1">
        <v>24.815054327988769</v>
      </c>
      <c r="S7198" s="1">
        <v>15.79883190142918</v>
      </c>
      <c r="T7198" s="1">
        <v>7.2126329084171337</v>
      </c>
      <c r="U7198" s="1">
        <v>8.145964775254944</v>
      </c>
      <c r="V7198" s="1">
        <v>13.150280616656021</v>
      </c>
      <c r="W7198" s="1">
        <v>13.25818924609379</v>
      </c>
      <c r="X7198" s="1">
        <v>10.428672381697741</v>
      </c>
      <c r="Y7198" s="1">
        <v>9.1051837851938089</v>
      </c>
      <c r="Z7198" s="1">
        <v>10.858661088729169</v>
      </c>
      <c r="AA7198" s="1">
        <v>7.993176865199775</v>
      </c>
      <c r="AB7198" s="1">
        <v>13.774666797256479</v>
      </c>
      <c r="AC7198" s="1">
        <v>13.026529297005879</v>
      </c>
      <c r="AD7198" s="1">
        <v>15.59502081294908</v>
      </c>
      <c r="AE7198" s="1">
        <v>17.802653421314261</v>
      </c>
    </row>
    <row r="7199" spans="1:31" x14ac:dyDescent="0.3">
      <c r="A7199">
        <v>72</v>
      </c>
      <c r="B7199">
        <v>103</v>
      </c>
      <c r="C7199">
        <v>2050</v>
      </c>
      <c r="D7199" t="s">
        <v>5</v>
      </c>
      <c r="E7199" t="s">
        <v>46</v>
      </c>
      <c r="F7199" t="s">
        <v>24</v>
      </c>
      <c r="G7199" t="s">
        <v>25</v>
      </c>
      <c r="H7199" s="2">
        <v>8.7392386514518111E-2</v>
      </c>
      <c r="I7199" s="2">
        <v>9.0577244955855632E-2</v>
      </c>
      <c r="J7199" s="2">
        <v>9.5034488495843936E-2</v>
      </c>
      <c r="K7199" s="2">
        <v>0.10755957981001769</v>
      </c>
      <c r="L7199" s="2">
        <v>0.1320552378535817</v>
      </c>
      <c r="M7199" s="2">
        <v>0.15173292286402809</v>
      </c>
      <c r="N7199" s="2">
        <v>9.5594332305196775E-2</v>
      </c>
      <c r="O7199" s="2">
        <v>7.6177242369467962E-2</v>
      </c>
      <c r="P7199" s="2">
        <v>8.0357992322246094E-2</v>
      </c>
      <c r="Q7199" s="2">
        <v>0.1110094105854796</v>
      </c>
      <c r="R7199" s="2">
        <v>0.1008742045853202</v>
      </c>
      <c r="S7199" s="2">
        <v>6.4222893908248702E-2</v>
      </c>
      <c r="T7199" s="2">
        <v>2.9319645969175339E-2</v>
      </c>
      <c r="U7199" s="2">
        <v>3.3113677948190832E-2</v>
      </c>
      <c r="V7199" s="2">
        <v>5.3456425270959451E-2</v>
      </c>
      <c r="W7199" s="2">
        <v>5.389507823615361E-2</v>
      </c>
      <c r="X7199" s="2">
        <v>4.2392977161372913E-2</v>
      </c>
      <c r="Y7199" s="2">
        <v>3.7012942216235002E-2</v>
      </c>
      <c r="Z7199" s="2">
        <v>4.4140898734671433E-2</v>
      </c>
      <c r="AA7199" s="2">
        <v>3.2492588882925923E-2</v>
      </c>
      <c r="AB7199" s="2">
        <v>5.5994580476652352E-2</v>
      </c>
      <c r="AC7199" s="2">
        <v>5.2953371126040157E-2</v>
      </c>
      <c r="AD7199" s="2">
        <v>6.3394393548573486E-2</v>
      </c>
      <c r="AE7199" s="2">
        <v>7.2368509842740916E-2</v>
      </c>
    </row>
    <row r="7200" spans="1:31" x14ac:dyDescent="0.3">
      <c r="A7200">
        <v>103</v>
      </c>
      <c r="B7200">
        <v>72</v>
      </c>
      <c r="C7200">
        <v>2050</v>
      </c>
      <c r="D7200" t="s">
        <v>5</v>
      </c>
      <c r="E7200" t="s">
        <v>45</v>
      </c>
      <c r="F7200" t="s">
        <v>24</v>
      </c>
      <c r="G7200" t="s">
        <v>25</v>
      </c>
      <c r="H7200" s="1">
        <v>22.289870251257671</v>
      </c>
      <c r="I7200" s="1">
        <v>22.89351360153616</v>
      </c>
      <c r="J7200" s="1">
        <v>23.95618435586799</v>
      </c>
      <c r="K7200" s="1">
        <v>27.004549392396189</v>
      </c>
      <c r="L7200" s="1">
        <v>33.015749377322898</v>
      </c>
      <c r="M7200" s="1">
        <v>37.812162341427047</v>
      </c>
      <c r="N7200" s="1">
        <v>24.19067076791249</v>
      </c>
      <c r="O7200" s="1">
        <v>18.949125406155009</v>
      </c>
      <c r="P7200" s="1">
        <v>19.971009247581542</v>
      </c>
      <c r="Q7200" s="1">
        <v>27.67019909876468</v>
      </c>
      <c r="R7200" s="1">
        <v>25.33313248858839</v>
      </c>
      <c r="S7200" s="1">
        <v>16.70246360774205</v>
      </c>
      <c r="T7200" s="1">
        <v>8.8702388032956048</v>
      </c>
      <c r="U7200" s="1">
        <v>9.6685453492435212</v>
      </c>
      <c r="V7200" s="1">
        <v>14.679248196044361</v>
      </c>
      <c r="W7200" s="1">
        <v>14.81054310373492</v>
      </c>
      <c r="X7200" s="1">
        <v>12.07830311802654</v>
      </c>
      <c r="Y7200" s="1">
        <v>10.72682876541935</v>
      </c>
      <c r="Z7200" s="1">
        <v>11.884146171877999</v>
      </c>
      <c r="AA7200" s="1">
        <v>9.4190189768038621</v>
      </c>
      <c r="AB7200" s="1">
        <v>15.01653037448532</v>
      </c>
      <c r="AC7200" s="1">
        <v>14.45365332672807</v>
      </c>
      <c r="AD7200" s="1">
        <v>16.723035176783071</v>
      </c>
      <c r="AE7200" s="1">
        <v>18.65786482360793</v>
      </c>
    </row>
    <row r="7201" spans="1:31" x14ac:dyDescent="0.3">
      <c r="A7201">
        <v>103</v>
      </c>
      <c r="B7201">
        <v>72</v>
      </c>
      <c r="C7201">
        <v>2050</v>
      </c>
      <c r="D7201" t="s">
        <v>5</v>
      </c>
      <c r="E7201" t="s">
        <v>46</v>
      </c>
      <c r="F7201" t="s">
        <v>24</v>
      </c>
      <c r="G7201" t="s">
        <v>25</v>
      </c>
      <c r="H7201" s="2">
        <v>9.0609228663649052E-2</v>
      </c>
      <c r="I7201" s="2">
        <v>9.3063063420878681E-2</v>
      </c>
      <c r="J7201" s="2">
        <v>9.7382863235235734E-2</v>
      </c>
      <c r="K7201" s="2">
        <v>0.10977459102600071</v>
      </c>
      <c r="L7201" s="2">
        <v>0.13421036332245079</v>
      </c>
      <c r="M7201" s="2">
        <v>0.15370797699767089</v>
      </c>
      <c r="N7201" s="2">
        <v>9.8336060032164593E-2</v>
      </c>
      <c r="O7201" s="2">
        <v>7.7028965065670751E-2</v>
      </c>
      <c r="P7201" s="2">
        <v>8.1182964421063181E-2</v>
      </c>
      <c r="Q7201" s="2">
        <v>0.11248048414131991</v>
      </c>
      <c r="R7201" s="2">
        <v>0.1029802133682455</v>
      </c>
      <c r="S7201" s="2">
        <v>6.7896193527406709E-2</v>
      </c>
      <c r="T7201" s="2">
        <v>3.6057881314209783E-2</v>
      </c>
      <c r="U7201" s="2">
        <v>3.9303029874973673E-2</v>
      </c>
      <c r="V7201" s="2">
        <v>5.9671740634326682E-2</v>
      </c>
      <c r="W7201" s="2">
        <v>6.0205459771280168E-2</v>
      </c>
      <c r="X7201" s="2">
        <v>4.90987931627095E-2</v>
      </c>
      <c r="Y7201" s="2">
        <v>4.3604994981379479E-2</v>
      </c>
      <c r="Z7201" s="2">
        <v>4.830953728405691E-2</v>
      </c>
      <c r="AA7201" s="2">
        <v>3.8288695027657978E-2</v>
      </c>
      <c r="AB7201" s="2">
        <v>6.1042806400346837E-2</v>
      </c>
      <c r="AC7201" s="2">
        <v>5.8754688320032819E-2</v>
      </c>
      <c r="AD7201" s="2">
        <v>6.7979817791801081E-2</v>
      </c>
      <c r="AE7201" s="2">
        <v>7.5844978957755799E-2</v>
      </c>
    </row>
    <row r="7202" spans="1:31" x14ac:dyDescent="0.3">
      <c r="A7202">
        <v>1</v>
      </c>
      <c r="B7202">
        <v>2</v>
      </c>
      <c r="C7202">
        <v>2050</v>
      </c>
      <c r="D7202" t="s">
        <v>5</v>
      </c>
      <c r="E7202" t="s">
        <v>39</v>
      </c>
      <c r="F7202" t="s">
        <v>24</v>
      </c>
      <c r="G7202" t="s">
        <v>25</v>
      </c>
      <c r="H7202" s="1">
        <v>42.779120552418007</v>
      </c>
      <c r="I7202" s="1">
        <v>40.210746882995373</v>
      </c>
      <c r="J7202" s="1">
        <v>42.906889606844132</v>
      </c>
      <c r="K7202" s="1">
        <v>42.707550441061692</v>
      </c>
      <c r="L7202" s="1">
        <v>42.679962984246558</v>
      </c>
      <c r="M7202" s="1">
        <v>42.735924868030082</v>
      </c>
      <c r="N7202" s="1">
        <v>40.671899797696632</v>
      </c>
      <c r="O7202" s="1">
        <v>37.63437476437386</v>
      </c>
      <c r="P7202" s="1">
        <v>42.423530993008363</v>
      </c>
      <c r="Q7202" s="1">
        <v>42.978524764322003</v>
      </c>
      <c r="R7202" s="1">
        <v>42.945817487925837</v>
      </c>
      <c r="S7202" s="1">
        <v>42.995721225282033</v>
      </c>
      <c r="T7202" s="1">
        <v>42.499973782029542</v>
      </c>
      <c r="U7202" s="1">
        <v>41.812470340500973</v>
      </c>
      <c r="V7202" s="1">
        <v>42.987438638164377</v>
      </c>
      <c r="W7202" s="1">
        <v>42.813639398323311</v>
      </c>
      <c r="X7202" s="1">
        <v>42.396000606430519</v>
      </c>
      <c r="Y7202" s="1">
        <v>42.645683029381701</v>
      </c>
      <c r="Z7202" s="1">
        <v>42.438761232300863</v>
      </c>
      <c r="AA7202" s="1">
        <v>42.160380077736633</v>
      </c>
      <c r="AB7202" s="1">
        <v>42.173500284028478</v>
      </c>
      <c r="AC7202" s="1">
        <v>42.249257342717151</v>
      </c>
      <c r="AD7202" s="1">
        <v>42.182723704746238</v>
      </c>
      <c r="AE7202" s="1">
        <v>42.320943878025247</v>
      </c>
    </row>
    <row r="7203" spans="1:31" x14ac:dyDescent="0.3">
      <c r="A7203">
        <v>1</v>
      </c>
      <c r="B7203">
        <v>2</v>
      </c>
      <c r="C7203">
        <v>2050</v>
      </c>
      <c r="D7203" t="s">
        <v>5</v>
      </c>
      <c r="E7203" t="s">
        <v>42</v>
      </c>
      <c r="F7203" t="s">
        <v>24</v>
      </c>
      <c r="G7203" t="s">
        <v>25</v>
      </c>
      <c r="H7203" s="2">
        <v>1.06947801381045</v>
      </c>
      <c r="I7203" s="2">
        <v>1.005268672074884</v>
      </c>
      <c r="J7203" s="2">
        <v>1.0726722401711031</v>
      </c>
      <c r="K7203" s="2">
        <v>1.067688761026542</v>
      </c>
      <c r="L7203" s="2">
        <v>1.0669990746061639</v>
      </c>
      <c r="M7203" s="2">
        <v>1.0683981217007521</v>
      </c>
      <c r="N7203" s="2">
        <v>1.0167974949424159</v>
      </c>
      <c r="O7203" s="2">
        <v>0.94085936910934653</v>
      </c>
      <c r="P7203" s="2">
        <v>1.0605882748252089</v>
      </c>
      <c r="Q7203" s="2">
        <v>1.07446311910805</v>
      </c>
      <c r="R7203" s="2">
        <v>1.0736454371981461</v>
      </c>
      <c r="S7203" s="2">
        <v>1.074893030632051</v>
      </c>
      <c r="T7203" s="2">
        <v>1.062499344550738</v>
      </c>
      <c r="U7203" s="2">
        <v>1.045311758512524</v>
      </c>
      <c r="V7203" s="2">
        <v>1.074685965954109</v>
      </c>
      <c r="W7203" s="2">
        <v>1.0703409849580829</v>
      </c>
      <c r="X7203" s="2">
        <v>1.0599000151607629</v>
      </c>
      <c r="Y7203" s="2">
        <v>1.066142075734543</v>
      </c>
      <c r="Z7203" s="2">
        <v>1.060969030807521</v>
      </c>
      <c r="AA7203" s="2">
        <v>1.0540095019434159</v>
      </c>
      <c r="AB7203" s="2">
        <v>1.0543375071007119</v>
      </c>
      <c r="AC7203" s="2">
        <v>1.056231433567929</v>
      </c>
      <c r="AD7203" s="2">
        <v>1.054568092618656</v>
      </c>
      <c r="AE7203" s="2">
        <v>1.0580235969506311</v>
      </c>
    </row>
    <row r="7204" spans="1:31" x14ac:dyDescent="0.3">
      <c r="A7204">
        <v>2</v>
      </c>
      <c r="B7204">
        <v>1</v>
      </c>
      <c r="C7204">
        <v>2050</v>
      </c>
      <c r="D7204" t="s">
        <v>5</v>
      </c>
      <c r="E7204" t="s">
        <v>39</v>
      </c>
      <c r="F7204" t="s">
        <v>24</v>
      </c>
      <c r="G7204" t="s">
        <v>25</v>
      </c>
      <c r="H7204" s="1">
        <v>-42.634512601166463</v>
      </c>
      <c r="I7204" s="1">
        <v>-40.08260730052838</v>
      </c>
      <c r="J7204" s="1">
        <v>-42.762281611040073</v>
      </c>
      <c r="K7204" s="1">
        <v>-42.56294244698271</v>
      </c>
      <c r="L7204" s="1">
        <v>-42.535354991308779</v>
      </c>
      <c r="M7204" s="1">
        <v>-42.591316874841937</v>
      </c>
      <c r="N7204" s="1">
        <v>-40.539428215450599</v>
      </c>
      <c r="O7204" s="1">
        <v>-37.520590707171337</v>
      </c>
      <c r="P7204" s="1">
        <v>-42.281451872719877</v>
      </c>
      <c r="Q7204" s="1">
        <v>-42.83391676766243</v>
      </c>
      <c r="R7204" s="1">
        <v>-42.80120949074395</v>
      </c>
      <c r="S7204" s="1">
        <v>-42.851113227581223</v>
      </c>
      <c r="T7204" s="1">
        <v>-42.355365784870862</v>
      </c>
      <c r="U7204" s="1">
        <v>-41.667862343592446</v>
      </c>
      <c r="V7204" s="1">
        <v>-42.842830641013506</v>
      </c>
      <c r="W7204" s="1">
        <v>-42.669031406296241</v>
      </c>
      <c r="X7204" s="1">
        <v>-42.252997165061132</v>
      </c>
      <c r="Y7204" s="1">
        <v>-42.50107503218986</v>
      </c>
      <c r="Z7204" s="1">
        <v>-42.294153234660648</v>
      </c>
      <c r="AA7204" s="1">
        <v>-42.015772080292827</v>
      </c>
      <c r="AB7204" s="1">
        <v>-42.028892287794868</v>
      </c>
      <c r="AC7204" s="1">
        <v>-42.104649347532877</v>
      </c>
      <c r="AD7204" s="1">
        <v>-42.03811570969733</v>
      </c>
      <c r="AE7204" s="1">
        <v>-42.176335881112188</v>
      </c>
    </row>
    <row r="7205" spans="1:31" x14ac:dyDescent="0.3">
      <c r="A7205">
        <v>2</v>
      </c>
      <c r="B7205">
        <v>1</v>
      </c>
      <c r="C7205">
        <v>2050</v>
      </c>
      <c r="D7205" t="s">
        <v>5</v>
      </c>
      <c r="E7205" t="s">
        <v>42</v>
      </c>
      <c r="F7205" t="s">
        <v>24</v>
      </c>
      <c r="G7205" t="s">
        <v>25</v>
      </c>
      <c r="H7205" s="2">
        <v>1.065862815029162</v>
      </c>
      <c r="I7205" s="2">
        <v>1.002065182513209</v>
      </c>
      <c r="J7205" s="2">
        <v>1.069057040276002</v>
      </c>
      <c r="K7205" s="2">
        <v>1.064073561174568</v>
      </c>
      <c r="L7205" s="2">
        <v>1.06338387478272</v>
      </c>
      <c r="M7205" s="2">
        <v>1.0647829218710489</v>
      </c>
      <c r="N7205" s="2">
        <v>1.0134857053862649</v>
      </c>
      <c r="O7205" s="2">
        <v>0.9380147676792836</v>
      </c>
      <c r="P7205" s="2">
        <v>1.0570362968179969</v>
      </c>
      <c r="Q7205" s="2">
        <v>1.070847919191561</v>
      </c>
      <c r="R7205" s="2">
        <v>1.070030237268599</v>
      </c>
      <c r="S7205" s="2">
        <v>1.0712778306895301</v>
      </c>
      <c r="T7205" s="2">
        <v>1.058884144621772</v>
      </c>
      <c r="U7205" s="2">
        <v>1.041696558589811</v>
      </c>
      <c r="V7205" s="2">
        <v>1.071070766025338</v>
      </c>
      <c r="W7205" s="2">
        <v>1.0667257851574059</v>
      </c>
      <c r="X7205" s="2">
        <v>1.056324929126528</v>
      </c>
      <c r="Y7205" s="2">
        <v>1.062526875804747</v>
      </c>
      <c r="Z7205" s="2">
        <v>1.057353830866516</v>
      </c>
      <c r="AA7205" s="2">
        <v>1.050394302007321</v>
      </c>
      <c r="AB7205" s="2">
        <v>1.0507223071948719</v>
      </c>
      <c r="AC7205" s="2">
        <v>1.052616233688322</v>
      </c>
      <c r="AD7205" s="2">
        <v>1.050952892742433</v>
      </c>
      <c r="AE7205" s="2">
        <v>1.0544083970278051</v>
      </c>
    </row>
    <row r="7206" spans="1:31" x14ac:dyDescent="0.3">
      <c r="A7206">
        <v>1</v>
      </c>
      <c r="B7206">
        <v>2</v>
      </c>
      <c r="C7206">
        <v>2050</v>
      </c>
      <c r="D7206" t="s">
        <v>5</v>
      </c>
      <c r="E7206" t="s">
        <v>43</v>
      </c>
      <c r="F7206" t="s">
        <v>24</v>
      </c>
      <c r="G7206" t="s">
        <v>25</v>
      </c>
      <c r="H7206" s="1">
        <v>-2.1882020672558169</v>
      </c>
      <c r="I7206" s="1">
        <v>2.8114453889191791</v>
      </c>
      <c r="J7206" s="1">
        <v>-6.0405803760224881</v>
      </c>
      <c r="K7206" s="1">
        <v>-6.8637141944134807</v>
      </c>
      <c r="L7206" s="1">
        <v>-6.9684606786257586</v>
      </c>
      <c r="M7206" s="1">
        <v>-6.7548399509424542</v>
      </c>
      <c r="N7206" s="1">
        <v>-7.475403594446794</v>
      </c>
      <c r="O7206" s="1">
        <v>-7.3735769442669854</v>
      </c>
      <c r="P7206" s="1">
        <v>-6.4822780021780524</v>
      </c>
      <c r="Q7206" s="1">
        <v>-5.7730030146504259</v>
      </c>
      <c r="R7206" s="1">
        <v>-3.6497306090644401</v>
      </c>
      <c r="S7206" s="1">
        <v>-1.523358729784996</v>
      </c>
      <c r="T7206" s="1">
        <v>5.6875334295497701</v>
      </c>
      <c r="U7206" s="1">
        <v>8.9342980037749786</v>
      </c>
      <c r="V7206" s="1">
        <v>1.064188800259301</v>
      </c>
      <c r="W7206" s="1">
        <v>3.466675961773336</v>
      </c>
      <c r="X7206" s="1">
        <v>-7.1247484002173529</v>
      </c>
      <c r="Y7206" s="1">
        <v>-7.0971979465221056</v>
      </c>
      <c r="Z7206" s="1">
        <v>-7.8432032075123752</v>
      </c>
      <c r="AA7206" s="1">
        <v>-8.7415624934642562</v>
      </c>
      <c r="AB7206" s="1">
        <v>-6.7318430309757389</v>
      </c>
      <c r="AC7206" s="1">
        <v>-6.6278607824524398</v>
      </c>
      <c r="AD7206" s="1">
        <v>-6.3882229843380767</v>
      </c>
      <c r="AE7206" s="1">
        <v>-6.5802796191717858</v>
      </c>
    </row>
    <row r="7207" spans="1:31" x14ac:dyDescent="0.3">
      <c r="A7207">
        <v>1</v>
      </c>
      <c r="B7207">
        <v>2</v>
      </c>
      <c r="C7207">
        <v>2050</v>
      </c>
      <c r="D7207" t="s">
        <v>5</v>
      </c>
      <c r="E7207" t="s">
        <v>44</v>
      </c>
      <c r="F7207" t="s">
        <v>24</v>
      </c>
      <c r="G7207" t="s">
        <v>25</v>
      </c>
      <c r="H7207" s="2">
        <v>5.4705051681395417E-2</v>
      </c>
      <c r="I7207" s="2">
        <v>7.0286134722979468E-2</v>
      </c>
      <c r="J7207" s="2">
        <v>0.15101450940056221</v>
      </c>
      <c r="K7207" s="2">
        <v>0.17159285486033701</v>
      </c>
      <c r="L7207" s="2">
        <v>0.17421151696564399</v>
      </c>
      <c r="M7207" s="2">
        <v>0.16887099877356129</v>
      </c>
      <c r="N7207" s="2">
        <v>0.18688508986116989</v>
      </c>
      <c r="O7207" s="2">
        <v>0.1843394236066746</v>
      </c>
      <c r="P7207" s="2">
        <v>0.16205695005445131</v>
      </c>
      <c r="Q7207" s="2">
        <v>0.14432507536626071</v>
      </c>
      <c r="R7207" s="2">
        <v>9.1243265226610998E-2</v>
      </c>
      <c r="S7207" s="2">
        <v>3.8083968244624893E-2</v>
      </c>
      <c r="T7207" s="2">
        <v>0.14218833573874429</v>
      </c>
      <c r="U7207" s="2">
        <v>0.22335745009437449</v>
      </c>
      <c r="V7207" s="2">
        <v>2.6604720006482532E-2</v>
      </c>
      <c r="W7207" s="2">
        <v>8.6666899044333418E-2</v>
      </c>
      <c r="X7207" s="2">
        <v>0.17811871000543381</v>
      </c>
      <c r="Y7207" s="2">
        <v>0.1774299486630527</v>
      </c>
      <c r="Z7207" s="2">
        <v>0.1960800801878094</v>
      </c>
      <c r="AA7207" s="2">
        <v>0.21853906233660639</v>
      </c>
      <c r="AB7207" s="2">
        <v>0.16829607577439351</v>
      </c>
      <c r="AC7207" s="2">
        <v>0.16569651956131101</v>
      </c>
      <c r="AD7207" s="2">
        <v>0.15970557460845189</v>
      </c>
      <c r="AE7207" s="2">
        <v>0.16450699047929471</v>
      </c>
    </row>
    <row r="7208" spans="1:31" x14ac:dyDescent="0.3">
      <c r="A7208">
        <v>2</v>
      </c>
      <c r="B7208">
        <v>1</v>
      </c>
      <c r="C7208">
        <v>2050</v>
      </c>
      <c r="D7208" t="s">
        <v>5</v>
      </c>
      <c r="E7208" t="s">
        <v>43</v>
      </c>
      <c r="F7208" t="s">
        <v>24</v>
      </c>
      <c r="G7208" t="s">
        <v>25</v>
      </c>
      <c r="H7208" s="1">
        <v>6.4777686212096004</v>
      </c>
      <c r="I7208" s="1">
        <v>0.98961300676980468</v>
      </c>
      <c r="J7208" s="1">
        <v>10.330148251556629</v>
      </c>
      <c r="K7208" s="1">
        <v>11.153282018775659</v>
      </c>
      <c r="L7208" s="1">
        <v>11.258028469135731</v>
      </c>
      <c r="M7208" s="1">
        <v>11.044407748879641</v>
      </c>
      <c r="N7208" s="1">
        <v>11.40496392383336</v>
      </c>
      <c r="O7208" s="1">
        <v>10.748801348767779</v>
      </c>
      <c r="P7208" s="1">
        <v>10.69683077835656</v>
      </c>
      <c r="Q7208" s="1">
        <v>10.062570915561601</v>
      </c>
      <c r="R7208" s="1">
        <v>7.939298525469618</v>
      </c>
      <c r="S7208" s="1">
        <v>5.8129266615831954</v>
      </c>
      <c r="T7208" s="1">
        <v>-1.3979655138331071</v>
      </c>
      <c r="U7208" s="1">
        <v>-4.6447300954790469</v>
      </c>
      <c r="V7208" s="1">
        <v>3.225379115225814</v>
      </c>
      <c r="W7208" s="1">
        <v>0.82289180172224696</v>
      </c>
      <c r="X7208" s="1">
        <v>11.3667197018605</v>
      </c>
      <c r="Y7208" s="1">
        <v>11.386765863222429</v>
      </c>
      <c r="Z7208" s="1">
        <v>12.132771137512989</v>
      </c>
      <c r="AA7208" s="1">
        <v>13.031130417639041</v>
      </c>
      <c r="AB7208" s="1">
        <v>11.021410919251689</v>
      </c>
      <c r="AC7208" s="1">
        <v>10.917428639600841</v>
      </c>
      <c r="AD7208" s="1">
        <v>10.677790837471729</v>
      </c>
      <c r="AE7208" s="1">
        <v>10.8698475276029</v>
      </c>
    </row>
    <row r="7209" spans="1:31" x14ac:dyDescent="0.3">
      <c r="A7209">
        <v>2</v>
      </c>
      <c r="B7209">
        <v>1</v>
      </c>
      <c r="C7209">
        <v>2050</v>
      </c>
      <c r="D7209" t="s">
        <v>5</v>
      </c>
      <c r="E7209" t="s">
        <v>44</v>
      </c>
      <c r="F7209" t="s">
        <v>24</v>
      </c>
      <c r="G7209" t="s">
        <v>25</v>
      </c>
      <c r="H7209" s="1">
        <v>0.16194421553023999</v>
      </c>
      <c r="I7209" s="1">
        <v>2.4740325169245118E-2</v>
      </c>
      <c r="J7209" s="1">
        <v>0.2582537062889157</v>
      </c>
      <c r="K7209" s="1">
        <v>0.27883205046939158</v>
      </c>
      <c r="L7209" s="1">
        <v>0.28145071172839331</v>
      </c>
      <c r="M7209" s="1">
        <v>0.27611019372199108</v>
      </c>
      <c r="N7209" s="1">
        <v>0.28512409809583389</v>
      </c>
      <c r="O7209" s="1">
        <v>0.26872003371919462</v>
      </c>
      <c r="P7209" s="1">
        <v>0.26742076945891391</v>
      </c>
      <c r="Q7209" s="1">
        <v>0.25156427288903999</v>
      </c>
      <c r="R7209" s="1">
        <v>0.19848246313674051</v>
      </c>
      <c r="S7209" s="1">
        <v>0.14532316653957991</v>
      </c>
      <c r="T7209" s="1">
        <v>3.494913784582767E-2</v>
      </c>
      <c r="U7209" s="1">
        <v>0.11611825238697621</v>
      </c>
      <c r="V7209" s="1">
        <v>8.0634477880645344E-2</v>
      </c>
      <c r="W7209" s="1">
        <v>2.0572295043056171E-2</v>
      </c>
      <c r="X7209" s="1">
        <v>0.28416799254651243</v>
      </c>
      <c r="Y7209" s="1">
        <v>0.28466914658056069</v>
      </c>
      <c r="Z7209" s="1">
        <v>0.3033192784378248</v>
      </c>
      <c r="AA7209" s="1">
        <v>0.32577826044097608</v>
      </c>
      <c r="AB7209" s="1">
        <v>0.27553527298129221</v>
      </c>
      <c r="AC7209" s="1">
        <v>0.27293571599002098</v>
      </c>
      <c r="AD7209" s="1">
        <v>0.26694477093679342</v>
      </c>
      <c r="AE7209" s="1">
        <v>0.27174618819007251</v>
      </c>
    </row>
    <row r="7210" spans="1:31" x14ac:dyDescent="0.3">
      <c r="A7210">
        <v>1</v>
      </c>
      <c r="B7210">
        <v>2</v>
      </c>
      <c r="C7210">
        <v>2050</v>
      </c>
      <c r="D7210" t="s">
        <v>5</v>
      </c>
      <c r="E7210" t="s">
        <v>45</v>
      </c>
      <c r="F7210" t="s">
        <v>24</v>
      </c>
      <c r="G7210" t="s">
        <v>25</v>
      </c>
      <c r="H7210" s="1">
        <v>42.835048541182431</v>
      </c>
      <c r="I7210" s="1">
        <v>40.308912042663678</v>
      </c>
      <c r="J7210" s="1">
        <v>43.330010235552642</v>
      </c>
      <c r="K7210" s="1">
        <v>43.255582728919762</v>
      </c>
      <c r="L7210" s="1">
        <v>43.245100122050943</v>
      </c>
      <c r="M7210" s="1">
        <v>43.266466658241917</v>
      </c>
      <c r="N7210" s="1">
        <v>41.353175114539177</v>
      </c>
      <c r="O7210" s="1">
        <v>38.349912657767113</v>
      </c>
      <c r="P7210" s="1">
        <v>42.915916744399887</v>
      </c>
      <c r="Q7210" s="1">
        <v>43.364514925507962</v>
      </c>
      <c r="R7210" s="1">
        <v>43.100623814800862</v>
      </c>
      <c r="S7210" s="1">
        <v>43.022699421372671</v>
      </c>
      <c r="T7210" s="1">
        <v>42.878850357553247</v>
      </c>
      <c r="U7210" s="1">
        <v>42.756337036695868</v>
      </c>
      <c r="V7210" s="1">
        <v>43.000609047693089</v>
      </c>
      <c r="W7210" s="1">
        <v>42.953760728876802</v>
      </c>
      <c r="X7210" s="1">
        <v>42.990497870888362</v>
      </c>
      <c r="Y7210" s="1">
        <v>43.232215993800409</v>
      </c>
      <c r="Z7210" s="1">
        <v>43.157436108816462</v>
      </c>
      <c r="AA7210" s="1">
        <v>43.057084935308303</v>
      </c>
      <c r="AB7210" s="1">
        <v>42.707397916527839</v>
      </c>
      <c r="AC7210" s="1">
        <v>42.7659711051054</v>
      </c>
      <c r="AD7210" s="1">
        <v>42.663703215363121</v>
      </c>
      <c r="AE7210" s="1">
        <v>42.829456809460588</v>
      </c>
    </row>
    <row r="7211" spans="1:31" x14ac:dyDescent="0.3">
      <c r="A7211">
        <v>1</v>
      </c>
      <c r="B7211">
        <v>2</v>
      </c>
      <c r="C7211">
        <v>2050</v>
      </c>
      <c r="D7211" t="s">
        <v>5</v>
      </c>
      <c r="E7211" t="s">
        <v>46</v>
      </c>
      <c r="F7211" t="s">
        <v>24</v>
      </c>
      <c r="G7211" t="s">
        <v>25</v>
      </c>
      <c r="H7211" s="2">
        <v>1.0708762135295611</v>
      </c>
      <c r="I7211" s="2">
        <v>1.007722801066592</v>
      </c>
      <c r="J7211" s="2">
        <v>1.083250255888816</v>
      </c>
      <c r="K7211" s="2">
        <v>1.0813895682229939</v>
      </c>
      <c r="L7211" s="2">
        <v>1.081127503051273</v>
      </c>
      <c r="M7211" s="2">
        <v>1.0816616664560481</v>
      </c>
      <c r="N7211" s="2">
        <v>1.0338293778634799</v>
      </c>
      <c r="O7211" s="2">
        <v>0.95874781644417761</v>
      </c>
      <c r="P7211" s="2">
        <v>1.0728979186099969</v>
      </c>
      <c r="Q7211" s="2">
        <v>1.084112873137699</v>
      </c>
      <c r="R7211" s="2">
        <v>1.077515595370022</v>
      </c>
      <c r="S7211" s="2">
        <v>1.0755674855343169</v>
      </c>
      <c r="T7211" s="2">
        <v>1.0719712589388311</v>
      </c>
      <c r="U7211" s="2">
        <v>1.0689084259173971</v>
      </c>
      <c r="V7211" s="2">
        <v>1.0750152261923269</v>
      </c>
      <c r="W7211" s="2">
        <v>1.07384401822192</v>
      </c>
      <c r="X7211" s="2">
        <v>1.074762446772209</v>
      </c>
      <c r="Y7211" s="2">
        <v>1.08080539984501</v>
      </c>
      <c r="Z7211" s="2">
        <v>1.078935902720412</v>
      </c>
      <c r="AA7211" s="2">
        <v>1.0764271233827081</v>
      </c>
      <c r="AB7211" s="2">
        <v>1.067684947913196</v>
      </c>
      <c r="AC7211" s="2">
        <v>1.069149277627635</v>
      </c>
      <c r="AD7211" s="2">
        <v>1.0665925803840779</v>
      </c>
      <c r="AE7211" s="2">
        <v>1.0707364202365151</v>
      </c>
    </row>
    <row r="7212" spans="1:31" x14ac:dyDescent="0.3">
      <c r="A7212">
        <v>2</v>
      </c>
      <c r="B7212">
        <v>1</v>
      </c>
      <c r="C7212">
        <v>2050</v>
      </c>
      <c r="D7212" t="s">
        <v>5</v>
      </c>
      <c r="E7212" t="s">
        <v>45</v>
      </c>
      <c r="F7212" t="s">
        <v>24</v>
      </c>
      <c r="G7212" t="s">
        <v>25</v>
      </c>
      <c r="H7212" s="1">
        <v>43.123811879852987</v>
      </c>
      <c r="I7212" s="1">
        <v>40.094821884023119</v>
      </c>
      <c r="J7212" s="1">
        <v>43.992325370239683</v>
      </c>
      <c r="K7212" s="1">
        <v>43.99999738108523</v>
      </c>
      <c r="L7212" s="1">
        <v>43.99999578691488</v>
      </c>
      <c r="M7212" s="1">
        <v>43.999991087007153</v>
      </c>
      <c r="N7212" s="1">
        <v>42.113162338390268</v>
      </c>
      <c r="O7212" s="1">
        <v>39.029879034533849</v>
      </c>
      <c r="P7212" s="1">
        <v>43.613568544272127</v>
      </c>
      <c r="Q7212" s="1">
        <v>43.99999726238331</v>
      </c>
      <c r="R7212" s="1">
        <v>43.531321998614679</v>
      </c>
      <c r="S7212" s="1">
        <v>43.243589365545617</v>
      </c>
      <c r="T7212" s="1">
        <v>42.378429871198342</v>
      </c>
      <c r="U7212" s="1">
        <v>41.925937913711827</v>
      </c>
      <c r="V7212" s="1">
        <v>42.964068799073267</v>
      </c>
      <c r="W7212" s="1">
        <v>42.676965591157447</v>
      </c>
      <c r="X7212" s="1">
        <v>43.755206389769519</v>
      </c>
      <c r="Y7212" s="1">
        <v>43.999997905859949</v>
      </c>
      <c r="Z7212" s="1">
        <v>43.999994696729502</v>
      </c>
      <c r="AA7212" s="1">
        <v>43.990174624166151</v>
      </c>
      <c r="AB7212" s="1">
        <v>43.449963010226639</v>
      </c>
      <c r="AC7212" s="1">
        <v>43.497031447898578</v>
      </c>
      <c r="AD7212" s="1">
        <v>43.373014531972487</v>
      </c>
      <c r="AE7212" s="1">
        <v>43.554527820075457</v>
      </c>
    </row>
    <row r="7213" spans="1:31" x14ac:dyDescent="0.3">
      <c r="A7213">
        <v>2</v>
      </c>
      <c r="B7213">
        <v>1</v>
      </c>
      <c r="C7213">
        <v>2050</v>
      </c>
      <c r="D7213" t="s">
        <v>5</v>
      </c>
      <c r="E7213" t="s">
        <v>46</v>
      </c>
      <c r="F7213" t="s">
        <v>24</v>
      </c>
      <c r="G7213" t="s">
        <v>25</v>
      </c>
      <c r="H7213" s="2">
        <v>1.0780952969963249</v>
      </c>
      <c r="I7213" s="2">
        <v>1.0023705471005779</v>
      </c>
      <c r="J7213" s="2">
        <v>1.099808134255992</v>
      </c>
      <c r="K7213" s="2">
        <v>1.099999934527131</v>
      </c>
      <c r="L7213" s="2">
        <v>1.099999894672872</v>
      </c>
      <c r="M7213" s="2">
        <v>1.099999777175179</v>
      </c>
      <c r="N7213" s="2">
        <v>1.0528290584597571</v>
      </c>
      <c r="O7213" s="2">
        <v>0.97574697586334624</v>
      </c>
      <c r="P7213" s="2">
        <v>1.0903392136068031</v>
      </c>
      <c r="Q7213" s="2">
        <v>1.099999931559583</v>
      </c>
      <c r="R7213" s="2">
        <v>1.0882830499653671</v>
      </c>
      <c r="S7213" s="2">
        <v>1.081089734138641</v>
      </c>
      <c r="T7213" s="2">
        <v>1.0594607467799591</v>
      </c>
      <c r="U7213" s="2">
        <v>1.048148447842796</v>
      </c>
      <c r="V7213" s="2">
        <v>1.0741017199768319</v>
      </c>
      <c r="W7213" s="2">
        <v>1.066924139778936</v>
      </c>
      <c r="X7213" s="2">
        <v>1.093880159744238</v>
      </c>
      <c r="Y7213" s="2">
        <v>1.099999947646499</v>
      </c>
      <c r="Z7213" s="2">
        <v>1.0999998674182381</v>
      </c>
      <c r="AA7213" s="2">
        <v>1.099754365604154</v>
      </c>
      <c r="AB7213" s="2">
        <v>1.0862490752556659</v>
      </c>
      <c r="AC7213" s="2">
        <v>1.087425786197465</v>
      </c>
      <c r="AD7213" s="2">
        <v>1.084325363299312</v>
      </c>
      <c r="AE7213" s="2">
        <v>1.0888631955018859</v>
      </c>
    </row>
    <row r="7214" spans="1:31" x14ac:dyDescent="0.3">
      <c r="A7214">
        <v>8</v>
      </c>
      <c r="B7214">
        <v>72</v>
      </c>
      <c r="C7214">
        <v>2050</v>
      </c>
      <c r="D7214" t="s">
        <v>5</v>
      </c>
      <c r="E7214" t="s">
        <v>39</v>
      </c>
      <c r="F7214" t="s">
        <v>24</v>
      </c>
      <c r="G7214" t="s">
        <v>25</v>
      </c>
      <c r="H7214" s="1">
        <v>80.000255491212343</v>
      </c>
      <c r="I7214" s="1">
        <v>73.770063415231135</v>
      </c>
      <c r="J7214" s="1">
        <v>47.568872285292002</v>
      </c>
      <c r="K7214" s="1">
        <v>49.523347198587217</v>
      </c>
      <c r="L7214" s="1">
        <v>69.002707351105045</v>
      </c>
      <c r="M7214" s="1">
        <v>72.277670168528871</v>
      </c>
      <c r="N7214" s="1">
        <v>42.800724545348743</v>
      </c>
      <c r="O7214" s="1">
        <v>96.977264191241602</v>
      </c>
      <c r="P7214" s="1">
        <v>115.8780051677567</v>
      </c>
      <c r="Q7214" s="1">
        <v>115.76629638760291</v>
      </c>
      <c r="R7214" s="1">
        <v>118.7225844180107</v>
      </c>
      <c r="S7214" s="1">
        <v>110.3070370885282</v>
      </c>
      <c r="T7214" s="1">
        <v>98.501317516924473</v>
      </c>
      <c r="U7214" s="1">
        <v>97.904718063577604</v>
      </c>
      <c r="V7214" s="1">
        <v>112.7251676820857</v>
      </c>
      <c r="W7214" s="1">
        <v>126.8323748980428</v>
      </c>
      <c r="X7214" s="1">
        <v>122.5041233204613</v>
      </c>
      <c r="Y7214" s="1">
        <v>113.336681730975</v>
      </c>
      <c r="Z7214" s="1">
        <v>106.5936055256133</v>
      </c>
      <c r="AA7214" s="1">
        <v>99.514717793146986</v>
      </c>
      <c r="AB7214" s="1">
        <v>100.16359273832251</v>
      </c>
      <c r="AC7214" s="1">
        <v>115.9886448516812</v>
      </c>
      <c r="AD7214" s="1">
        <v>116.79950099663689</v>
      </c>
      <c r="AE7214" s="1">
        <v>82.166878914937641</v>
      </c>
    </row>
    <row r="7215" spans="1:31" x14ac:dyDescent="0.3">
      <c r="A7215">
        <v>8</v>
      </c>
      <c r="B7215">
        <v>72</v>
      </c>
      <c r="C7215">
        <v>2050</v>
      </c>
      <c r="D7215" t="s">
        <v>5</v>
      </c>
      <c r="E7215" t="s">
        <v>42</v>
      </c>
      <c r="F7215" t="s">
        <v>24</v>
      </c>
      <c r="G7215" t="s">
        <v>25</v>
      </c>
      <c r="H7215" s="2">
        <v>0.26666751830404112</v>
      </c>
      <c r="I7215" s="2">
        <v>0.24590021138410381</v>
      </c>
      <c r="J7215" s="2">
        <v>0.15856290761764</v>
      </c>
      <c r="K7215" s="2">
        <v>0.1650778239952907</v>
      </c>
      <c r="L7215" s="2">
        <v>0.23000902450368349</v>
      </c>
      <c r="M7215" s="2">
        <v>0.24092556722842959</v>
      </c>
      <c r="N7215" s="2">
        <v>0.14266908181782911</v>
      </c>
      <c r="O7215" s="2">
        <v>0.32325754730413869</v>
      </c>
      <c r="P7215" s="2">
        <v>0.38626001722585551</v>
      </c>
      <c r="Q7215" s="2">
        <v>0.38588765462534308</v>
      </c>
      <c r="R7215" s="2">
        <v>0.39574194806003582</v>
      </c>
      <c r="S7215" s="2">
        <v>0.36769012362842751</v>
      </c>
      <c r="T7215" s="2">
        <v>0.3283377250564149</v>
      </c>
      <c r="U7215" s="2">
        <v>0.32634906021192528</v>
      </c>
      <c r="V7215" s="2">
        <v>0.37575055894028569</v>
      </c>
      <c r="W7215" s="2">
        <v>0.42277458299347598</v>
      </c>
      <c r="X7215" s="2">
        <v>0.408347077734871</v>
      </c>
      <c r="Y7215" s="2">
        <v>0.3777889391032499</v>
      </c>
      <c r="Z7215" s="2">
        <v>0.35531201841871107</v>
      </c>
      <c r="AA7215" s="2">
        <v>0.33171572597715659</v>
      </c>
      <c r="AB7215" s="2">
        <v>0.3338786424610749</v>
      </c>
      <c r="AC7215" s="2">
        <v>0.38662881617227057</v>
      </c>
      <c r="AD7215" s="2">
        <v>0.3893316699887896</v>
      </c>
      <c r="AE7215" s="2">
        <v>0.27388959638312549</v>
      </c>
    </row>
    <row r="7216" spans="1:31" x14ac:dyDescent="0.3">
      <c r="A7216">
        <v>72</v>
      </c>
      <c r="B7216">
        <v>8</v>
      </c>
      <c r="C7216">
        <v>2050</v>
      </c>
      <c r="D7216" t="s">
        <v>5</v>
      </c>
      <c r="E7216" t="s">
        <v>39</v>
      </c>
      <c r="F7216" t="s">
        <v>24</v>
      </c>
      <c r="G7216" t="s">
        <v>25</v>
      </c>
      <c r="H7216" s="1">
        <v>-79.259256269250528</v>
      </c>
      <c r="I7216" s="1">
        <v>-73.029064204762733</v>
      </c>
      <c r="J7216" s="1">
        <v>-46.827873068301059</v>
      </c>
      <c r="K7216" s="1">
        <v>-48.782347981029261</v>
      </c>
      <c r="L7216" s="1">
        <v>-68.261708132213045</v>
      </c>
      <c r="M7216" s="1">
        <v>-71.536670949185861</v>
      </c>
      <c r="N7216" s="1">
        <v>-42.059725327126337</v>
      </c>
      <c r="O7216" s="1">
        <v>-96.236265148210464</v>
      </c>
      <c r="P7216" s="1">
        <v>-115.137006157851</v>
      </c>
      <c r="Q7216" s="1">
        <v>-115.02529733011001</v>
      </c>
      <c r="R7216" s="1">
        <v>-117.98158533049769</v>
      </c>
      <c r="S7216" s="1">
        <v>-109.5660379868323</v>
      </c>
      <c r="T7216" s="1">
        <v>-97.760318368409315</v>
      </c>
      <c r="U7216" s="1">
        <v>-97.163718902078202</v>
      </c>
      <c r="V7216" s="1">
        <v>-111.9841685390591</v>
      </c>
      <c r="W7216" s="1">
        <v>-126.0913757603673</v>
      </c>
      <c r="X7216" s="1">
        <v>-121.76312415490651</v>
      </c>
      <c r="Y7216" s="1">
        <v>-112.5956825676368</v>
      </c>
      <c r="Z7216" s="1">
        <v>-105.8526063960219</v>
      </c>
      <c r="AA7216" s="1">
        <v>-98.773718626114587</v>
      </c>
      <c r="AB7216" s="1">
        <v>-99.422593531953126</v>
      </c>
      <c r="AC7216" s="1">
        <v>-115.2476456486102</v>
      </c>
      <c r="AD7216" s="1">
        <v>-116.0585017853973</v>
      </c>
      <c r="AE7216" s="1">
        <v>-81.425879700900509</v>
      </c>
    </row>
    <row r="7217" spans="1:31" x14ac:dyDescent="0.3">
      <c r="A7217">
        <v>72</v>
      </c>
      <c r="B7217">
        <v>8</v>
      </c>
      <c r="C7217">
        <v>2050</v>
      </c>
      <c r="D7217" t="s">
        <v>5</v>
      </c>
      <c r="E7217" t="s">
        <v>42</v>
      </c>
      <c r="F7217" t="s">
        <v>24</v>
      </c>
      <c r="G7217" t="s">
        <v>25</v>
      </c>
      <c r="H7217" s="2">
        <v>0.26419752089750181</v>
      </c>
      <c r="I7217" s="2">
        <v>0.24343021401587581</v>
      </c>
      <c r="J7217" s="2">
        <v>0.15609291022767019</v>
      </c>
      <c r="K7217" s="2">
        <v>0.1626078266034309</v>
      </c>
      <c r="L7217" s="2">
        <v>0.22753902710737681</v>
      </c>
      <c r="M7217" s="2">
        <v>0.23845556983061961</v>
      </c>
      <c r="N7217" s="2">
        <v>0.14019908442375451</v>
      </c>
      <c r="O7217" s="2">
        <v>0.3207875504940349</v>
      </c>
      <c r="P7217" s="2">
        <v>0.38379002052616989</v>
      </c>
      <c r="Q7217" s="2">
        <v>0.38341765776703329</v>
      </c>
      <c r="R7217" s="2">
        <v>0.39327195110165902</v>
      </c>
      <c r="S7217" s="2">
        <v>0.36522012662277431</v>
      </c>
      <c r="T7217" s="2">
        <v>0.3258677278946977</v>
      </c>
      <c r="U7217" s="2">
        <v>0.32387906300692731</v>
      </c>
      <c r="V7217" s="2">
        <v>0.37328056179686381</v>
      </c>
      <c r="W7217" s="2">
        <v>0.42030458586789088</v>
      </c>
      <c r="X7217" s="2">
        <v>0.40587708051635502</v>
      </c>
      <c r="Y7217" s="2">
        <v>0.37531894189212262</v>
      </c>
      <c r="Z7217" s="2">
        <v>0.35284202132007308</v>
      </c>
      <c r="AA7217" s="2">
        <v>0.32924572875371533</v>
      </c>
      <c r="AB7217" s="2">
        <v>0.33140864510651041</v>
      </c>
      <c r="AC7217" s="2">
        <v>0.38415881882870062</v>
      </c>
      <c r="AD7217" s="2">
        <v>0.38686167261799093</v>
      </c>
      <c r="AE7217" s="2">
        <v>0.27141959900300172</v>
      </c>
    </row>
    <row r="7218" spans="1:31" x14ac:dyDescent="0.3">
      <c r="A7218">
        <v>8</v>
      </c>
      <c r="B7218">
        <v>72</v>
      </c>
      <c r="C7218">
        <v>2050</v>
      </c>
      <c r="D7218" t="s">
        <v>5</v>
      </c>
      <c r="E7218" t="s">
        <v>43</v>
      </c>
      <c r="F7218" t="s">
        <v>24</v>
      </c>
      <c r="G7218" t="s">
        <v>25</v>
      </c>
      <c r="H7218" s="1">
        <v>-288.84910059638719</v>
      </c>
      <c r="I7218" s="1">
        <v>-290.32659290920321</v>
      </c>
      <c r="J7218" s="1">
        <v>-295.16930640119182</v>
      </c>
      <c r="K7218" s="1">
        <v>-294.8831537959727</v>
      </c>
      <c r="L7218" s="1">
        <v>-291.37142733376942</v>
      </c>
      <c r="M7218" s="1">
        <v>-290.6616235478582</v>
      </c>
      <c r="N7218" s="1">
        <v>-295.8173939792249</v>
      </c>
      <c r="O7218" s="1">
        <v>-284.164404150613</v>
      </c>
      <c r="P7218" s="1">
        <v>-277.51969519223968</v>
      </c>
      <c r="Q7218" s="1">
        <v>-277.81299670125532</v>
      </c>
      <c r="R7218" s="1">
        <v>-276.60835285330381</v>
      </c>
      <c r="S7218" s="1">
        <v>-279.23683181837339</v>
      </c>
      <c r="T7218" s="1">
        <v>-282.2692122827504</v>
      </c>
      <c r="U7218" s="1">
        <v>-282.20709090664133</v>
      </c>
      <c r="V7218" s="1">
        <v>-278.16961948704312</v>
      </c>
      <c r="W7218" s="1">
        <v>-273.42567499574068</v>
      </c>
      <c r="X7218" s="1">
        <v>-275.22311910897582</v>
      </c>
      <c r="Y7218" s="1">
        <v>-278.70574342480802</v>
      </c>
      <c r="Z7218" s="1">
        <v>-281.07103738378362</v>
      </c>
      <c r="AA7218" s="1">
        <v>-283.37970057919068</v>
      </c>
      <c r="AB7218" s="1">
        <v>-283.17542471406159</v>
      </c>
      <c r="AC7218" s="1">
        <v>-277.73026990505173</v>
      </c>
      <c r="AD7218" s="1">
        <v>-277.42685165098248</v>
      </c>
      <c r="AE7218" s="1">
        <v>-288.30524008370941</v>
      </c>
    </row>
    <row r="7219" spans="1:31" x14ac:dyDescent="0.3">
      <c r="A7219">
        <v>8</v>
      </c>
      <c r="B7219">
        <v>72</v>
      </c>
      <c r="C7219">
        <v>2050</v>
      </c>
      <c r="D7219" t="s">
        <v>5</v>
      </c>
      <c r="E7219" t="s">
        <v>44</v>
      </c>
      <c r="F7219" t="s">
        <v>24</v>
      </c>
      <c r="G7219" t="s">
        <v>25</v>
      </c>
      <c r="H7219" s="2">
        <v>0.96283033532129081</v>
      </c>
      <c r="I7219" s="2">
        <v>0.9677553096973438</v>
      </c>
      <c r="J7219" s="2">
        <v>0.98389768800397259</v>
      </c>
      <c r="K7219" s="2">
        <v>0.98294384598657569</v>
      </c>
      <c r="L7219" s="2">
        <v>0.97123809111256476</v>
      </c>
      <c r="M7219" s="2">
        <v>0.96887207849286061</v>
      </c>
      <c r="N7219" s="2">
        <v>0.98605797993074973</v>
      </c>
      <c r="O7219" s="2">
        <v>0.94721468050204327</v>
      </c>
      <c r="P7219" s="2">
        <v>0.92506565064079915</v>
      </c>
      <c r="Q7219" s="2">
        <v>0.92604332233751752</v>
      </c>
      <c r="R7219" s="2">
        <v>0.92202784284434602</v>
      </c>
      <c r="S7219" s="2">
        <v>0.93078943939457792</v>
      </c>
      <c r="T7219" s="2">
        <v>0.94089737427583464</v>
      </c>
      <c r="U7219" s="2">
        <v>0.94069030302213774</v>
      </c>
      <c r="V7219" s="2">
        <v>0.92723206495681021</v>
      </c>
      <c r="W7219" s="2">
        <v>0.9114189166524691</v>
      </c>
      <c r="X7219" s="2">
        <v>0.91741039702991922</v>
      </c>
      <c r="Y7219" s="2">
        <v>0.92901914474936009</v>
      </c>
      <c r="Z7219" s="2">
        <v>0.93690345794594521</v>
      </c>
      <c r="AA7219" s="2">
        <v>0.94459900193063562</v>
      </c>
      <c r="AB7219" s="2">
        <v>0.94391808238020536</v>
      </c>
      <c r="AC7219" s="2">
        <v>0.92576756635017221</v>
      </c>
      <c r="AD7219" s="2">
        <v>0.92475617216994177</v>
      </c>
      <c r="AE7219" s="2">
        <v>0.96101746694569801</v>
      </c>
    </row>
    <row r="7220" spans="1:31" x14ac:dyDescent="0.3">
      <c r="A7220">
        <v>72</v>
      </c>
      <c r="B7220">
        <v>8</v>
      </c>
      <c r="C7220">
        <v>2050</v>
      </c>
      <c r="D7220" t="s">
        <v>5</v>
      </c>
      <c r="E7220" t="s">
        <v>43</v>
      </c>
      <c r="F7220" t="s">
        <v>24</v>
      </c>
      <c r="G7220" t="s">
        <v>25</v>
      </c>
      <c r="H7220" s="1">
        <v>320.34039190767209</v>
      </c>
      <c r="I7220" s="1">
        <v>321.81788373203722</v>
      </c>
      <c r="J7220" s="1">
        <v>326.6605975012227</v>
      </c>
      <c r="K7220" s="1">
        <v>326.37444492010133</v>
      </c>
      <c r="L7220" s="1">
        <v>322.86271851459202</v>
      </c>
      <c r="M7220" s="1">
        <v>322.15291474784902</v>
      </c>
      <c r="N7220" s="1">
        <v>327.30868513159049</v>
      </c>
      <c r="O7220" s="1">
        <v>315.65568785762872</v>
      </c>
      <c r="P7220" s="1">
        <v>309.01097749147698</v>
      </c>
      <c r="Q7220" s="1">
        <v>309.30428102287482</v>
      </c>
      <c r="R7220" s="1">
        <v>308.09963845072951</v>
      </c>
      <c r="S7220" s="1">
        <v>310.72811801855312</v>
      </c>
      <c r="T7220" s="1">
        <v>313.7605004726708</v>
      </c>
      <c r="U7220" s="1">
        <v>313.69837964837001</v>
      </c>
      <c r="V7220" s="1">
        <v>309.66090744370467</v>
      </c>
      <c r="W7220" s="1">
        <v>304.91696272499212</v>
      </c>
      <c r="X7220" s="1">
        <v>306.71440802305221</v>
      </c>
      <c r="Y7220" s="1">
        <v>310.19703224468208</v>
      </c>
      <c r="Z7220" s="1">
        <v>312.56232476947258</v>
      </c>
      <c r="AA7220" s="1">
        <v>314.87098955606382</v>
      </c>
      <c r="AB7220" s="1">
        <v>314.66671536269109</v>
      </c>
      <c r="AC7220" s="1">
        <v>309.22156041350712</v>
      </c>
      <c r="AD7220" s="1">
        <v>308.91814250659002</v>
      </c>
      <c r="AE7220" s="1">
        <v>319.79653105820881</v>
      </c>
    </row>
    <row r="7221" spans="1:31" x14ac:dyDescent="0.3">
      <c r="A7221">
        <v>72</v>
      </c>
      <c r="B7221">
        <v>8</v>
      </c>
      <c r="C7221">
        <v>2050</v>
      </c>
      <c r="D7221" t="s">
        <v>5</v>
      </c>
      <c r="E7221" t="s">
        <v>44</v>
      </c>
      <c r="F7221" t="s">
        <v>24</v>
      </c>
      <c r="G7221" t="s">
        <v>25</v>
      </c>
      <c r="H7221" s="1">
        <v>1.0678013063589069</v>
      </c>
      <c r="I7221" s="1">
        <v>1.0727262791067911</v>
      </c>
      <c r="J7221" s="1">
        <v>1.088868658337409</v>
      </c>
      <c r="K7221" s="1">
        <v>1.087914816400338</v>
      </c>
      <c r="L7221" s="1">
        <v>1.0762090617153071</v>
      </c>
      <c r="M7221" s="1">
        <v>1.073843049159497</v>
      </c>
      <c r="N7221" s="1">
        <v>1.091028950438635</v>
      </c>
      <c r="O7221" s="1">
        <v>1.052185626192095</v>
      </c>
      <c r="P7221" s="1">
        <v>1.030036591638257</v>
      </c>
      <c r="Q7221" s="1">
        <v>1.031014270076249</v>
      </c>
      <c r="R7221" s="1">
        <v>1.0269987948357651</v>
      </c>
      <c r="S7221" s="1">
        <v>1.0357603933951769</v>
      </c>
      <c r="T7221" s="1">
        <v>1.0458683349089031</v>
      </c>
      <c r="U7221" s="1">
        <v>1.0456612654945669</v>
      </c>
      <c r="V7221" s="1">
        <v>1.032203024812349</v>
      </c>
      <c r="W7221" s="1">
        <v>1.0163898757499741</v>
      </c>
      <c r="X7221" s="1">
        <v>1.022381360076841</v>
      </c>
      <c r="Y7221" s="1">
        <v>1.033990107482273</v>
      </c>
      <c r="Z7221" s="1">
        <v>1.041874415898242</v>
      </c>
      <c r="AA7221" s="1">
        <v>1.0495699651868799</v>
      </c>
      <c r="AB7221" s="1">
        <v>1.0488890512089699</v>
      </c>
      <c r="AC7221" s="1">
        <v>1.03073853471169</v>
      </c>
      <c r="AD7221" s="1">
        <v>1.0297271416886331</v>
      </c>
      <c r="AE7221" s="1">
        <v>1.065988436860696</v>
      </c>
    </row>
    <row r="7222" spans="1:31" x14ac:dyDescent="0.3">
      <c r="A7222">
        <v>8</v>
      </c>
      <c r="B7222">
        <v>72</v>
      </c>
      <c r="C7222">
        <v>2050</v>
      </c>
      <c r="D7222" t="s">
        <v>5</v>
      </c>
      <c r="E7222" t="s">
        <v>45</v>
      </c>
      <c r="F7222" t="s">
        <v>24</v>
      </c>
      <c r="G7222" t="s">
        <v>25</v>
      </c>
      <c r="H7222" s="1">
        <v>299.72294505759987</v>
      </c>
      <c r="I7222" s="1">
        <v>299.55225388328063</v>
      </c>
      <c r="J7222" s="1">
        <v>298.97778688701112</v>
      </c>
      <c r="K7222" s="1">
        <v>299.01276947717651</v>
      </c>
      <c r="L7222" s="1">
        <v>299.43059678045648</v>
      </c>
      <c r="M7222" s="1">
        <v>299.51334028464822</v>
      </c>
      <c r="N7222" s="1">
        <v>298.89769587982238</v>
      </c>
      <c r="O7222" s="1">
        <v>300.25655422703232</v>
      </c>
      <c r="P7222" s="1">
        <v>300.74057475048539</v>
      </c>
      <c r="Q7222" s="1">
        <v>300.96826496398921</v>
      </c>
      <c r="R7222" s="1">
        <v>301.0103535081634</v>
      </c>
      <c r="S7222" s="1">
        <v>300.2346593503363</v>
      </c>
      <c r="T7222" s="1">
        <v>298.96223466400301</v>
      </c>
      <c r="U7222" s="1">
        <v>298.70750907383962</v>
      </c>
      <c r="V7222" s="1">
        <v>300.14213405405229</v>
      </c>
      <c r="W7222" s="1">
        <v>301.41010445762117</v>
      </c>
      <c r="X7222" s="1">
        <v>301.25574770050162</v>
      </c>
      <c r="Y7222" s="1">
        <v>300.86889976161251</v>
      </c>
      <c r="Z7222" s="1">
        <v>300.6045987588119</v>
      </c>
      <c r="AA7222" s="1">
        <v>300.34519100162311</v>
      </c>
      <c r="AB7222" s="1">
        <v>300.3682181460577</v>
      </c>
      <c r="AC7222" s="1">
        <v>300.97752167904878</v>
      </c>
      <c r="AD7222" s="1">
        <v>301.01126465639072</v>
      </c>
      <c r="AE7222" s="1">
        <v>299.78543568750518</v>
      </c>
    </row>
    <row r="7223" spans="1:31" x14ac:dyDescent="0.3">
      <c r="A7223">
        <v>8</v>
      </c>
      <c r="B7223">
        <v>72</v>
      </c>
      <c r="C7223">
        <v>2050</v>
      </c>
      <c r="D7223" t="s">
        <v>5</v>
      </c>
      <c r="E7223" t="s">
        <v>46</v>
      </c>
      <c r="F7223" t="s">
        <v>24</v>
      </c>
      <c r="G7223" t="s">
        <v>25</v>
      </c>
      <c r="H7223" s="2">
        <v>0.99907648352533307</v>
      </c>
      <c r="I7223" s="2">
        <v>0.99850751294426876</v>
      </c>
      <c r="J7223" s="2">
        <v>0.9965926229567037</v>
      </c>
      <c r="K7223" s="2">
        <v>0.99670923159058833</v>
      </c>
      <c r="L7223" s="2">
        <v>0.99810198926818827</v>
      </c>
      <c r="M7223" s="2">
        <v>0.99837780094882744</v>
      </c>
      <c r="N7223" s="2">
        <v>0.99632565293274122</v>
      </c>
      <c r="O7223" s="2">
        <v>1.000855180756774</v>
      </c>
      <c r="P7223" s="2">
        <v>1.002468582501618</v>
      </c>
      <c r="Q7223" s="2">
        <v>1.0032275498799641</v>
      </c>
      <c r="R7223" s="2">
        <v>1.003367845027211</v>
      </c>
      <c r="S7223" s="2">
        <v>1.000782197834454</v>
      </c>
      <c r="T7223" s="2">
        <v>0.9965407822133433</v>
      </c>
      <c r="U7223" s="2">
        <v>0.99569169691279857</v>
      </c>
      <c r="V7223" s="2">
        <v>1.000473780180174</v>
      </c>
      <c r="W7223" s="2">
        <v>1.0047003481920711</v>
      </c>
      <c r="X7223" s="2">
        <v>1.004185825668338</v>
      </c>
      <c r="Y7223" s="2">
        <v>1.0028963325387079</v>
      </c>
      <c r="Z7223" s="2">
        <v>1.0020153291960401</v>
      </c>
      <c r="AA7223" s="2">
        <v>1.001150636672077</v>
      </c>
      <c r="AB7223" s="2">
        <v>1.0012273938201921</v>
      </c>
      <c r="AC7223" s="2">
        <v>1.003258405596829</v>
      </c>
      <c r="AD7223" s="2">
        <v>1.003370882187969</v>
      </c>
      <c r="AE7223" s="2">
        <v>0.99928478562501744</v>
      </c>
    </row>
    <row r="7224" spans="1:31" x14ac:dyDescent="0.3">
      <c r="A7224">
        <v>72</v>
      </c>
      <c r="B7224">
        <v>8</v>
      </c>
      <c r="C7224">
        <v>2050</v>
      </c>
      <c r="D7224" t="s">
        <v>5</v>
      </c>
      <c r="E7224" t="s">
        <v>45</v>
      </c>
      <c r="F7224" t="s">
        <v>24</v>
      </c>
      <c r="G7224" t="s">
        <v>25</v>
      </c>
      <c r="H7224" s="1">
        <v>329.99999453320561</v>
      </c>
      <c r="I7224" s="1">
        <v>329.99999167937921</v>
      </c>
      <c r="J7224" s="1">
        <v>329.99999341811622</v>
      </c>
      <c r="K7224" s="1">
        <v>329.99999359310073</v>
      </c>
      <c r="L7224" s="1">
        <v>329.99999364206059</v>
      </c>
      <c r="M7224" s="1">
        <v>329.99999359246499</v>
      </c>
      <c r="N7224" s="1">
        <v>329.99999372297572</v>
      </c>
      <c r="O7224" s="1">
        <v>329.99989697960422</v>
      </c>
      <c r="P7224" s="1">
        <v>329.76402835547589</v>
      </c>
      <c r="Q7224" s="1">
        <v>329.99993528023259</v>
      </c>
      <c r="R7224" s="1">
        <v>329.91671932560149</v>
      </c>
      <c r="S7224" s="1">
        <v>329.47940756211739</v>
      </c>
      <c r="T7224" s="1">
        <v>328.63769032835171</v>
      </c>
      <c r="U7224" s="1">
        <v>328.40137281213498</v>
      </c>
      <c r="V7224" s="1">
        <v>329.28761228179093</v>
      </c>
      <c r="W7224" s="1">
        <v>329.95967814049101</v>
      </c>
      <c r="X7224" s="1">
        <v>329.99997953468812</v>
      </c>
      <c r="Y7224" s="1">
        <v>329.99997961557568</v>
      </c>
      <c r="Z7224" s="1">
        <v>329.9999714335267</v>
      </c>
      <c r="AA7224" s="1">
        <v>329.99998114431122</v>
      </c>
      <c r="AB7224" s="1">
        <v>329.99999069964349</v>
      </c>
      <c r="AC7224" s="1">
        <v>329.99998977592691</v>
      </c>
      <c r="AD7224" s="1">
        <v>329.99999182786792</v>
      </c>
      <c r="AE7224" s="1">
        <v>329.99999266958991</v>
      </c>
    </row>
    <row r="7225" spans="1:31" x14ac:dyDescent="0.3">
      <c r="A7225">
        <v>72</v>
      </c>
      <c r="B7225">
        <v>8</v>
      </c>
      <c r="C7225">
        <v>2050</v>
      </c>
      <c r="D7225" t="s">
        <v>5</v>
      </c>
      <c r="E7225" t="s">
        <v>46</v>
      </c>
      <c r="F7225" t="s">
        <v>24</v>
      </c>
      <c r="G7225" t="s">
        <v>25</v>
      </c>
      <c r="H7225" s="2">
        <v>1.099999981777352</v>
      </c>
      <c r="I7225" s="2">
        <v>1.099999972264597</v>
      </c>
      <c r="J7225" s="2">
        <v>1.0999999780603871</v>
      </c>
      <c r="K7225" s="2">
        <v>1.0999999786436689</v>
      </c>
      <c r="L7225" s="2">
        <v>1.0999999788068691</v>
      </c>
      <c r="M7225" s="2">
        <v>1.09999997864155</v>
      </c>
      <c r="N7225" s="2">
        <v>1.099999979076586</v>
      </c>
      <c r="O7225" s="2">
        <v>1.0999996565986809</v>
      </c>
      <c r="P7225" s="2">
        <v>1.0992134278515859</v>
      </c>
      <c r="Q7225" s="2">
        <v>1.099999784267442</v>
      </c>
      <c r="R7225" s="2">
        <v>1.099722397752005</v>
      </c>
      <c r="S7225" s="2">
        <v>1.0982646918737251</v>
      </c>
      <c r="T7225" s="2">
        <v>1.0954589677611719</v>
      </c>
      <c r="U7225" s="2">
        <v>1.094671242707117</v>
      </c>
      <c r="V7225" s="2">
        <v>1.097625374272637</v>
      </c>
      <c r="W7225" s="2">
        <v>1.099865593801636</v>
      </c>
      <c r="X7225" s="2">
        <v>1.0999999317822931</v>
      </c>
      <c r="Y7225" s="2">
        <v>1.0999999320519189</v>
      </c>
      <c r="Z7225" s="2">
        <v>1.0999999047784219</v>
      </c>
      <c r="AA7225" s="2">
        <v>1.0999999371477041</v>
      </c>
      <c r="AB7225" s="2">
        <v>1.099999968998812</v>
      </c>
      <c r="AC7225" s="2">
        <v>1.0999999659197559</v>
      </c>
      <c r="AD7225" s="2">
        <v>1.09999997275956</v>
      </c>
      <c r="AE7225" s="2">
        <v>1.0999999755653</v>
      </c>
    </row>
    <row r="7226" spans="1:31" x14ac:dyDescent="0.3">
      <c r="A7226">
        <v>11</v>
      </c>
      <c r="B7226">
        <v>12</v>
      </c>
      <c r="C7226">
        <v>2050</v>
      </c>
      <c r="D7226" t="s">
        <v>5</v>
      </c>
      <c r="E7226" t="s">
        <v>39</v>
      </c>
      <c r="F7226" t="s">
        <v>24</v>
      </c>
      <c r="G7226" t="s">
        <v>25</v>
      </c>
      <c r="H7226" s="1">
        <v>239.76157779517629</v>
      </c>
      <c r="I7226" s="1">
        <v>211.86916395689971</v>
      </c>
      <c r="J7226" s="1">
        <v>201.21519905286891</v>
      </c>
      <c r="K7226" s="1">
        <v>203.71019218705359</v>
      </c>
      <c r="L7226" s="1">
        <v>270.41966525428688</v>
      </c>
      <c r="M7226" s="1">
        <v>262.87689589966533</v>
      </c>
      <c r="N7226" s="1">
        <v>208.34279292349089</v>
      </c>
      <c r="O7226" s="1">
        <v>207.56344629428469</v>
      </c>
      <c r="P7226" s="1">
        <v>228.3221967447499</v>
      </c>
      <c r="Q7226" s="1">
        <v>247.5849096045855</v>
      </c>
      <c r="R7226" s="1">
        <v>251.77308680549541</v>
      </c>
      <c r="S7226" s="1">
        <v>276.20075948423062</v>
      </c>
      <c r="T7226" s="1">
        <v>296.19096729129228</v>
      </c>
      <c r="U7226" s="1">
        <v>296.24890296396342</v>
      </c>
      <c r="V7226" s="1">
        <v>304.1023482611169</v>
      </c>
      <c r="W7226" s="1">
        <v>276.25285647138162</v>
      </c>
      <c r="X7226" s="1">
        <v>275.24356743744357</v>
      </c>
      <c r="Y7226" s="1">
        <v>272.15388752931528</v>
      </c>
      <c r="Z7226" s="1">
        <v>260.4230094191974</v>
      </c>
      <c r="AA7226" s="1">
        <v>274.49027705849687</v>
      </c>
      <c r="AB7226" s="1">
        <v>292.78787059283673</v>
      </c>
      <c r="AC7226" s="1">
        <v>308.09182376575859</v>
      </c>
      <c r="AD7226" s="1">
        <v>302.49182124577698</v>
      </c>
      <c r="AE7226" s="1">
        <v>262.52549365734762</v>
      </c>
    </row>
    <row r="7227" spans="1:31" x14ac:dyDescent="0.3">
      <c r="A7227">
        <v>11</v>
      </c>
      <c r="B7227">
        <v>12</v>
      </c>
      <c r="C7227">
        <v>2050</v>
      </c>
      <c r="D7227" t="s">
        <v>5</v>
      </c>
      <c r="E7227" t="s">
        <v>42</v>
      </c>
      <c r="F7227" t="s">
        <v>24</v>
      </c>
      <c r="G7227" t="s">
        <v>25</v>
      </c>
      <c r="H7227" s="2">
        <v>0.39960262965862708</v>
      </c>
      <c r="I7227" s="2">
        <v>0.3531152732614995</v>
      </c>
      <c r="J7227" s="2">
        <v>0.33535866508811468</v>
      </c>
      <c r="K7227" s="2">
        <v>0.3395169869784227</v>
      </c>
      <c r="L7227" s="2">
        <v>0.45069944209047808</v>
      </c>
      <c r="M7227" s="2">
        <v>0.43812815983277548</v>
      </c>
      <c r="N7227" s="2">
        <v>0.34723798820581819</v>
      </c>
      <c r="O7227" s="2">
        <v>0.34593907715714112</v>
      </c>
      <c r="P7227" s="2">
        <v>0.38053699457458312</v>
      </c>
      <c r="Q7227" s="2">
        <v>0.41264151600764248</v>
      </c>
      <c r="R7227" s="2">
        <v>0.41962181134249238</v>
      </c>
      <c r="S7227" s="2">
        <v>0.46033459914038438</v>
      </c>
      <c r="T7227" s="2">
        <v>0.49365161215215381</v>
      </c>
      <c r="U7227" s="2">
        <v>0.49374817160660561</v>
      </c>
      <c r="V7227" s="2">
        <v>0.50683724710186151</v>
      </c>
      <c r="W7227" s="2">
        <v>0.46042142745230258</v>
      </c>
      <c r="X7227" s="2">
        <v>0.45873927906240602</v>
      </c>
      <c r="Y7227" s="2">
        <v>0.45358981254885888</v>
      </c>
      <c r="Z7227" s="2">
        <v>0.43403834903199567</v>
      </c>
      <c r="AA7227" s="2">
        <v>0.45748379509749482</v>
      </c>
      <c r="AB7227" s="2">
        <v>0.48797978432139449</v>
      </c>
      <c r="AC7227" s="2">
        <v>0.51348637294293098</v>
      </c>
      <c r="AD7227" s="2">
        <v>0.50415303540962841</v>
      </c>
      <c r="AE7227" s="2">
        <v>0.43754248942891261</v>
      </c>
    </row>
    <row r="7228" spans="1:31" x14ac:dyDescent="0.3">
      <c r="A7228">
        <v>12</v>
      </c>
      <c r="B7228">
        <v>11</v>
      </c>
      <c r="C7228">
        <v>2050</v>
      </c>
      <c r="D7228" t="s">
        <v>5</v>
      </c>
      <c r="E7228" t="s">
        <v>39</v>
      </c>
      <c r="F7228" t="s">
        <v>24</v>
      </c>
      <c r="G7228" t="s">
        <v>25</v>
      </c>
      <c r="H7228" s="1">
        <v>-238.57813387026309</v>
      </c>
      <c r="I7228" s="1">
        <v>-210.66451511554351</v>
      </c>
      <c r="J7228" s="1">
        <v>-200.0114197914161</v>
      </c>
      <c r="K7228" s="1">
        <v>-202.50383818336169</v>
      </c>
      <c r="L7228" s="1">
        <v>-269.15323623694508</v>
      </c>
      <c r="M7228" s="1">
        <v>-261.6104668835996</v>
      </c>
      <c r="N7228" s="1">
        <v>-207.15731893445431</v>
      </c>
      <c r="O7228" s="1">
        <v>-206.55208307435379</v>
      </c>
      <c r="P7228" s="1">
        <v>-227.37394661698571</v>
      </c>
      <c r="Q7228" s="1">
        <v>-246.6367634938882</v>
      </c>
      <c r="R7228" s="1">
        <v>-250.81472842979301</v>
      </c>
      <c r="S7228" s="1">
        <v>-275.2218855473576</v>
      </c>
      <c r="T7228" s="1">
        <v>-295.20847852345122</v>
      </c>
      <c r="U7228" s="1">
        <v>-295.26399309555421</v>
      </c>
      <c r="V7228" s="1">
        <v>-303.05770550188419</v>
      </c>
      <c r="W7228" s="1">
        <v>-275.23518349587232</v>
      </c>
      <c r="X7228" s="1">
        <v>-274.21358351603192</v>
      </c>
      <c r="Y7228" s="1">
        <v>-271.11088603532772</v>
      </c>
      <c r="Z7228" s="1">
        <v>-259.39388295361329</v>
      </c>
      <c r="AA7228" s="1">
        <v>-273.43560175121399</v>
      </c>
      <c r="AB7228" s="1">
        <v>-291.65403779632481</v>
      </c>
      <c r="AC7228" s="1">
        <v>-306.96251615498318</v>
      </c>
      <c r="AD7228" s="1">
        <v>-301.32469328206332</v>
      </c>
      <c r="AE7228" s="1">
        <v>-261.3953255078776</v>
      </c>
    </row>
    <row r="7229" spans="1:31" x14ac:dyDescent="0.3">
      <c r="A7229">
        <v>12</v>
      </c>
      <c r="B7229">
        <v>11</v>
      </c>
      <c r="C7229">
        <v>2050</v>
      </c>
      <c r="D7229" t="s">
        <v>5</v>
      </c>
      <c r="E7229" t="s">
        <v>42</v>
      </c>
      <c r="F7229" t="s">
        <v>24</v>
      </c>
      <c r="G7229" t="s">
        <v>25</v>
      </c>
      <c r="H7229" s="2">
        <v>0.39763022311710511</v>
      </c>
      <c r="I7229" s="2">
        <v>0.35110752519257249</v>
      </c>
      <c r="J7229" s="2">
        <v>0.33335236631902693</v>
      </c>
      <c r="K7229" s="2">
        <v>0.33750639697226947</v>
      </c>
      <c r="L7229" s="2">
        <v>0.44858872706157521</v>
      </c>
      <c r="M7229" s="2">
        <v>0.43601744480599941</v>
      </c>
      <c r="N7229" s="2">
        <v>0.34526219822409038</v>
      </c>
      <c r="O7229" s="2">
        <v>0.34425347179058968</v>
      </c>
      <c r="P7229" s="2">
        <v>0.3789565776949762</v>
      </c>
      <c r="Q7229" s="2">
        <v>0.41106127248981372</v>
      </c>
      <c r="R7229" s="2">
        <v>0.41802454738298828</v>
      </c>
      <c r="S7229" s="2">
        <v>0.45870314257892941</v>
      </c>
      <c r="T7229" s="2">
        <v>0.49201413087241858</v>
      </c>
      <c r="U7229" s="2">
        <v>0.492106655159257</v>
      </c>
      <c r="V7229" s="2">
        <v>0.5050961758364737</v>
      </c>
      <c r="W7229" s="2">
        <v>0.45872530582645388</v>
      </c>
      <c r="X7229" s="2">
        <v>0.45702263919338648</v>
      </c>
      <c r="Y7229" s="2">
        <v>0.4518514767255461</v>
      </c>
      <c r="Z7229" s="2">
        <v>0.43232313825602231</v>
      </c>
      <c r="AA7229" s="2">
        <v>0.45572600291868998</v>
      </c>
      <c r="AB7229" s="2">
        <v>0.48609006299387469</v>
      </c>
      <c r="AC7229" s="2">
        <v>0.51160419359163867</v>
      </c>
      <c r="AD7229" s="2">
        <v>0.50220782213677206</v>
      </c>
      <c r="AE7229" s="2">
        <v>0.43565887584646268</v>
      </c>
    </row>
    <row r="7230" spans="1:31" x14ac:dyDescent="0.3">
      <c r="A7230">
        <v>11</v>
      </c>
      <c r="B7230">
        <v>12</v>
      </c>
      <c r="C7230">
        <v>2050</v>
      </c>
      <c r="D7230" t="s">
        <v>5</v>
      </c>
      <c r="E7230" t="s">
        <v>43</v>
      </c>
      <c r="F7230" t="s">
        <v>24</v>
      </c>
      <c r="G7230" t="s">
        <v>25</v>
      </c>
      <c r="H7230" s="1">
        <v>-520.98536396845884</v>
      </c>
      <c r="I7230" s="1">
        <v>-536.24622201761929</v>
      </c>
      <c r="J7230" s="1">
        <v>-539.63949823690666</v>
      </c>
      <c r="K7230" s="1">
        <v>-539.38942231667284</v>
      </c>
      <c r="L7230" s="1">
        <v>-526.92603656038909</v>
      </c>
      <c r="M7230" s="1">
        <v>-530.23859168622926</v>
      </c>
      <c r="N7230" s="1">
        <v>-533.16065444591288</v>
      </c>
      <c r="O7230" s="1">
        <v>-492.00016628228212</v>
      </c>
      <c r="P7230" s="1">
        <v>-467.2097273210972</v>
      </c>
      <c r="Q7230" s="1">
        <v>-458.39309472480619</v>
      </c>
      <c r="R7230" s="1">
        <v>-459.17310926850013</v>
      </c>
      <c r="S7230" s="1">
        <v>-452.31787466476618</v>
      </c>
      <c r="T7230" s="1">
        <v>-442.0608333488147</v>
      </c>
      <c r="U7230" s="1">
        <v>-442.71420245910218</v>
      </c>
      <c r="V7230" s="1">
        <v>-454.73381770447139</v>
      </c>
      <c r="W7230" s="1">
        <v>-462.89126814993318</v>
      </c>
      <c r="X7230" s="1">
        <v>-466.71412623010281</v>
      </c>
      <c r="Y7230" s="1">
        <v>-471.74333179457778</v>
      </c>
      <c r="Z7230" s="1">
        <v>-473.92233700282122</v>
      </c>
      <c r="AA7230" s="1">
        <v>-473.61330196333728</v>
      </c>
      <c r="AB7230" s="1">
        <v>-484.43192070148422</v>
      </c>
      <c r="AC7230" s="1">
        <v>-474.90866297615747</v>
      </c>
      <c r="AD7230" s="1">
        <v>-487.59485861996143</v>
      </c>
      <c r="AE7230" s="1">
        <v>-498.48875602002181</v>
      </c>
    </row>
    <row r="7231" spans="1:31" x14ac:dyDescent="0.3">
      <c r="A7231">
        <v>11</v>
      </c>
      <c r="B7231">
        <v>12</v>
      </c>
      <c r="C7231">
        <v>2050</v>
      </c>
      <c r="D7231" t="s">
        <v>5</v>
      </c>
      <c r="E7231" t="s">
        <v>44</v>
      </c>
      <c r="F7231" t="s">
        <v>24</v>
      </c>
      <c r="G7231" t="s">
        <v>25</v>
      </c>
      <c r="H7231" s="2">
        <v>0.86830893994743141</v>
      </c>
      <c r="I7231" s="2">
        <v>0.89374370336269882</v>
      </c>
      <c r="J7231" s="2">
        <v>0.89939916372817774</v>
      </c>
      <c r="K7231" s="2">
        <v>0.89898237052778807</v>
      </c>
      <c r="L7231" s="2">
        <v>0.8782100609339818</v>
      </c>
      <c r="M7231" s="2">
        <v>0.88373098614371548</v>
      </c>
      <c r="N7231" s="2">
        <v>0.88860109074318816</v>
      </c>
      <c r="O7231" s="2">
        <v>0.82000027713713675</v>
      </c>
      <c r="P7231" s="2">
        <v>0.7786828788684953</v>
      </c>
      <c r="Q7231" s="2">
        <v>0.76398849120801027</v>
      </c>
      <c r="R7231" s="2">
        <v>0.76528851544750021</v>
      </c>
      <c r="S7231" s="2">
        <v>0.75386312444127701</v>
      </c>
      <c r="T7231" s="2">
        <v>0.73676805558135783</v>
      </c>
      <c r="U7231" s="2">
        <v>0.73785700409850374</v>
      </c>
      <c r="V7231" s="2">
        <v>0.75788969617411905</v>
      </c>
      <c r="W7231" s="2">
        <v>0.77148544691655541</v>
      </c>
      <c r="X7231" s="2">
        <v>0.77785687705017137</v>
      </c>
      <c r="Y7231" s="2">
        <v>0.78623888632429628</v>
      </c>
      <c r="Z7231" s="2">
        <v>0.78987056167136871</v>
      </c>
      <c r="AA7231" s="2">
        <v>0.78935550327222881</v>
      </c>
      <c r="AB7231" s="2">
        <v>0.80738653450247355</v>
      </c>
      <c r="AC7231" s="2">
        <v>0.79151443829359591</v>
      </c>
      <c r="AD7231" s="2">
        <v>0.81265809769993569</v>
      </c>
      <c r="AE7231" s="2">
        <v>0.83081459336670305</v>
      </c>
    </row>
    <row r="7232" spans="1:31" x14ac:dyDescent="0.3">
      <c r="A7232">
        <v>12</v>
      </c>
      <c r="B7232">
        <v>11</v>
      </c>
      <c r="C7232">
        <v>2050</v>
      </c>
      <c r="D7232" t="s">
        <v>5</v>
      </c>
      <c r="E7232" t="s">
        <v>43</v>
      </c>
      <c r="F7232" t="s">
        <v>24</v>
      </c>
      <c r="G7232" t="s">
        <v>25</v>
      </c>
      <c r="H7232" s="1">
        <v>591.72371989972203</v>
      </c>
      <c r="I7232" s="1">
        <v>608.2520659094472</v>
      </c>
      <c r="J7232" s="1">
        <v>611.59336446302041</v>
      </c>
      <c r="K7232" s="1">
        <v>611.49718939868217</v>
      </c>
      <c r="L7232" s="1">
        <v>602.62468581998053</v>
      </c>
      <c r="M7232" s="1">
        <v>605.93724086954455</v>
      </c>
      <c r="N7232" s="1">
        <v>604.02035402135266</v>
      </c>
      <c r="O7232" s="1">
        <v>552.45268956723748</v>
      </c>
      <c r="P7232" s="1">
        <v>523.88977243144257</v>
      </c>
      <c r="Q7232" s="1">
        <v>515.06692239117604</v>
      </c>
      <c r="R7232" s="1">
        <v>516.45735777661548</v>
      </c>
      <c r="S7232" s="1">
        <v>510.82840608976488</v>
      </c>
      <c r="T7232" s="1">
        <v>500.78743517163599</v>
      </c>
      <c r="U7232" s="1">
        <v>501.58552146717898</v>
      </c>
      <c r="V7232" s="1">
        <v>517.17556907772314</v>
      </c>
      <c r="W7232" s="1">
        <v>523.72094638625299</v>
      </c>
      <c r="X7232" s="1">
        <v>528.27967040376279</v>
      </c>
      <c r="Y7232" s="1">
        <v>534.08697931800987</v>
      </c>
      <c r="Z7232" s="1">
        <v>535.43662820686313</v>
      </c>
      <c r="AA7232" s="1">
        <v>536.65473190177784</v>
      </c>
      <c r="AB7232" s="1">
        <v>552.20485547072758</v>
      </c>
      <c r="AC7232" s="1">
        <v>542.41111243338173</v>
      </c>
      <c r="AD7232" s="1">
        <v>557.35795560875397</v>
      </c>
      <c r="AE7232" s="1">
        <v>566.04264272001046</v>
      </c>
    </row>
    <row r="7233" spans="1:31" x14ac:dyDescent="0.3">
      <c r="A7233">
        <v>12</v>
      </c>
      <c r="B7233">
        <v>11</v>
      </c>
      <c r="C7233">
        <v>2050</v>
      </c>
      <c r="D7233" t="s">
        <v>5</v>
      </c>
      <c r="E7233" t="s">
        <v>44</v>
      </c>
      <c r="F7233" t="s">
        <v>24</v>
      </c>
      <c r="G7233" t="s">
        <v>25</v>
      </c>
      <c r="H7233" s="1">
        <v>0.98620619983287006</v>
      </c>
      <c r="I7233" s="1">
        <v>1.013753443182412</v>
      </c>
      <c r="J7233" s="1">
        <v>1.0193222741050341</v>
      </c>
      <c r="K7233" s="1">
        <v>1.0191619823311371</v>
      </c>
      <c r="L7233" s="1">
        <v>1.004374476366634</v>
      </c>
      <c r="M7233" s="1">
        <v>1.0098954014492409</v>
      </c>
      <c r="N7233" s="1">
        <v>1.0067005900355881</v>
      </c>
      <c r="O7233" s="1">
        <v>0.9207544826120625</v>
      </c>
      <c r="P7233" s="1">
        <v>0.87314962071907098</v>
      </c>
      <c r="Q7233" s="1">
        <v>0.85844487065196007</v>
      </c>
      <c r="R7233" s="1">
        <v>0.86076226296102576</v>
      </c>
      <c r="S7233" s="1">
        <v>0.85138067681627483</v>
      </c>
      <c r="T7233" s="1">
        <v>0.83464572528606007</v>
      </c>
      <c r="U7233" s="1">
        <v>0.83597586911196498</v>
      </c>
      <c r="V7233" s="1">
        <v>0.86195928179620518</v>
      </c>
      <c r="W7233" s="1">
        <v>0.87286824397708829</v>
      </c>
      <c r="X7233" s="1">
        <v>0.88046611733960467</v>
      </c>
      <c r="Y7233" s="1">
        <v>0.89014496553001643</v>
      </c>
      <c r="Z7233" s="1">
        <v>0.89239438034477192</v>
      </c>
      <c r="AA7233" s="1">
        <v>0.89442455316962977</v>
      </c>
      <c r="AB7233" s="1">
        <v>0.92034142578454592</v>
      </c>
      <c r="AC7233" s="1">
        <v>0.90401852072230293</v>
      </c>
      <c r="AD7233" s="1">
        <v>0.9289299260145899</v>
      </c>
      <c r="AE7233" s="1">
        <v>0.94340440453335073</v>
      </c>
    </row>
    <row r="7234" spans="1:31" x14ac:dyDescent="0.3">
      <c r="A7234">
        <v>11</v>
      </c>
      <c r="B7234">
        <v>12</v>
      </c>
      <c r="C7234">
        <v>2050</v>
      </c>
      <c r="D7234" t="s">
        <v>5</v>
      </c>
      <c r="E7234" t="s">
        <v>45</v>
      </c>
      <c r="F7234" t="s">
        <v>24</v>
      </c>
      <c r="G7234" t="s">
        <v>25</v>
      </c>
      <c r="H7234" s="1">
        <v>573.50794559114865</v>
      </c>
      <c r="I7234" s="1">
        <v>576.58351803009896</v>
      </c>
      <c r="J7234" s="1">
        <v>575.93258666901806</v>
      </c>
      <c r="K7234" s="1">
        <v>576.57505262368079</v>
      </c>
      <c r="L7234" s="1">
        <v>592.26501109003652</v>
      </c>
      <c r="M7234" s="1">
        <v>591.82533446215302</v>
      </c>
      <c r="N7234" s="1">
        <v>572.42204955116347</v>
      </c>
      <c r="O7234" s="1">
        <v>533.99133687668905</v>
      </c>
      <c r="P7234" s="1">
        <v>520.015340956209</v>
      </c>
      <c r="Q7234" s="1">
        <v>520.98226145934746</v>
      </c>
      <c r="R7234" s="1">
        <v>523.66939142446495</v>
      </c>
      <c r="S7234" s="1">
        <v>529.9795460967498</v>
      </c>
      <c r="T7234" s="1">
        <v>532.11546630970975</v>
      </c>
      <c r="U7234" s="1">
        <v>532.69060210064788</v>
      </c>
      <c r="V7234" s="1">
        <v>547.04760595583366</v>
      </c>
      <c r="W7234" s="1">
        <v>539.05840763135416</v>
      </c>
      <c r="X7234" s="1">
        <v>541.83124405890339</v>
      </c>
      <c r="Y7234" s="1">
        <v>544.61868274047333</v>
      </c>
      <c r="Z7234" s="1">
        <v>540.76106123237741</v>
      </c>
      <c r="AA7234" s="1">
        <v>547.40704416025346</v>
      </c>
      <c r="AB7234" s="1">
        <v>566.03800487318586</v>
      </c>
      <c r="AC7234" s="1">
        <v>566.09081430554306</v>
      </c>
      <c r="AD7234" s="1">
        <v>573.8031440077749</v>
      </c>
      <c r="AE7234" s="1">
        <v>563.39211451565677</v>
      </c>
    </row>
    <row r="7235" spans="1:31" x14ac:dyDescent="0.3">
      <c r="A7235">
        <v>11</v>
      </c>
      <c r="B7235">
        <v>12</v>
      </c>
      <c r="C7235">
        <v>2050</v>
      </c>
      <c r="D7235" t="s">
        <v>5</v>
      </c>
      <c r="E7235" t="s">
        <v>46</v>
      </c>
      <c r="F7235" t="s">
        <v>24</v>
      </c>
      <c r="G7235" t="s">
        <v>25</v>
      </c>
      <c r="H7235" s="2">
        <v>0.9558465759852478</v>
      </c>
      <c r="I7235" s="2">
        <v>0.96097253005016492</v>
      </c>
      <c r="J7235" s="2">
        <v>0.95988764444836339</v>
      </c>
      <c r="K7235" s="2">
        <v>0.96095842103946794</v>
      </c>
      <c r="L7235" s="2">
        <v>0.98710835181672751</v>
      </c>
      <c r="M7235" s="2">
        <v>0.98637555743692173</v>
      </c>
      <c r="N7235" s="2">
        <v>0.95403674925193915</v>
      </c>
      <c r="O7235" s="2">
        <v>0.88998556146114838</v>
      </c>
      <c r="P7235" s="2">
        <v>0.86669223492701497</v>
      </c>
      <c r="Q7235" s="2">
        <v>0.86830376909891238</v>
      </c>
      <c r="R7235" s="2">
        <v>0.87278231904077497</v>
      </c>
      <c r="S7235" s="2">
        <v>0.883299243494583</v>
      </c>
      <c r="T7235" s="2">
        <v>0.88685911051618294</v>
      </c>
      <c r="U7235" s="2">
        <v>0.88781767016774649</v>
      </c>
      <c r="V7235" s="2">
        <v>0.91174600992638943</v>
      </c>
      <c r="W7235" s="2">
        <v>0.89843067938559029</v>
      </c>
      <c r="X7235" s="2">
        <v>0.90305207343150562</v>
      </c>
      <c r="Y7235" s="2">
        <v>0.90769780456745552</v>
      </c>
      <c r="Z7235" s="2">
        <v>0.90126843538729573</v>
      </c>
      <c r="AA7235" s="2">
        <v>0.91234507360042238</v>
      </c>
      <c r="AB7235" s="2">
        <v>0.94339667478864309</v>
      </c>
      <c r="AC7235" s="2">
        <v>0.94348469050923844</v>
      </c>
      <c r="AD7235" s="2">
        <v>0.95633857334629147</v>
      </c>
      <c r="AE7235" s="2">
        <v>0.93898685752609456</v>
      </c>
    </row>
    <row r="7236" spans="1:31" x14ac:dyDescent="0.3">
      <c r="A7236">
        <v>12</v>
      </c>
      <c r="B7236">
        <v>11</v>
      </c>
      <c r="C7236">
        <v>2050</v>
      </c>
      <c r="D7236" t="s">
        <v>5</v>
      </c>
      <c r="E7236" t="s">
        <v>45</v>
      </c>
      <c r="F7236" t="s">
        <v>24</v>
      </c>
      <c r="G7236" t="s">
        <v>25</v>
      </c>
      <c r="H7236" s="1">
        <v>638.00978570315192</v>
      </c>
      <c r="I7236" s="1">
        <v>643.70032904448442</v>
      </c>
      <c r="J7236" s="1">
        <v>643.46795685735196</v>
      </c>
      <c r="K7236" s="1">
        <v>644.15573980325667</v>
      </c>
      <c r="L7236" s="1">
        <v>659.99998222458385</v>
      </c>
      <c r="M7236" s="1">
        <v>659.9999820118569</v>
      </c>
      <c r="N7236" s="1">
        <v>638.55676557389279</v>
      </c>
      <c r="O7236" s="1">
        <v>589.80313430197134</v>
      </c>
      <c r="P7236" s="1">
        <v>571.10367295128879</v>
      </c>
      <c r="Q7236" s="1">
        <v>571.0723488738164</v>
      </c>
      <c r="R7236" s="1">
        <v>574.13955655303334</v>
      </c>
      <c r="S7236" s="1">
        <v>580.25231300913617</v>
      </c>
      <c r="T7236" s="1">
        <v>581.32271675715242</v>
      </c>
      <c r="U7236" s="1">
        <v>582.03853907128291</v>
      </c>
      <c r="V7236" s="1">
        <v>599.42851293121987</v>
      </c>
      <c r="W7236" s="1">
        <v>591.64012365433689</v>
      </c>
      <c r="X7236" s="1">
        <v>595.20794647468551</v>
      </c>
      <c r="Y7236" s="1">
        <v>598.95743922577401</v>
      </c>
      <c r="Z7236" s="1">
        <v>594.96014096684439</v>
      </c>
      <c r="AA7236" s="1">
        <v>602.30003285540135</v>
      </c>
      <c r="AB7236" s="1">
        <v>624.49361899730184</v>
      </c>
      <c r="AC7236" s="1">
        <v>623.2461802654044</v>
      </c>
      <c r="AD7236" s="1">
        <v>633.59645000733644</v>
      </c>
      <c r="AE7236" s="1">
        <v>623.48359206543898</v>
      </c>
    </row>
    <row r="7237" spans="1:31" x14ac:dyDescent="0.3">
      <c r="A7237">
        <v>12</v>
      </c>
      <c r="B7237">
        <v>11</v>
      </c>
      <c r="C7237">
        <v>2050</v>
      </c>
      <c r="D7237" t="s">
        <v>5</v>
      </c>
      <c r="E7237" t="s">
        <v>46</v>
      </c>
      <c r="F7237" t="s">
        <v>24</v>
      </c>
      <c r="G7237" t="s">
        <v>25</v>
      </c>
      <c r="H7237" s="2">
        <v>1.063349642838586</v>
      </c>
      <c r="I7237" s="2">
        <v>1.072833881740807</v>
      </c>
      <c r="J7237" s="2">
        <v>1.072446594762253</v>
      </c>
      <c r="K7237" s="2">
        <v>1.073592899672094</v>
      </c>
      <c r="L7237" s="2">
        <v>1.099999970374306</v>
      </c>
      <c r="M7237" s="2">
        <v>1.099999970019762</v>
      </c>
      <c r="N7237" s="2">
        <v>1.064261275956488</v>
      </c>
      <c r="O7237" s="2">
        <v>0.98300522383661892</v>
      </c>
      <c r="P7237" s="2">
        <v>0.95183945491881461</v>
      </c>
      <c r="Q7237" s="2">
        <v>0.95178724812302729</v>
      </c>
      <c r="R7237" s="2">
        <v>0.95689926092172228</v>
      </c>
      <c r="S7237" s="2">
        <v>0.96708718834856033</v>
      </c>
      <c r="T7237" s="2">
        <v>0.96887119459525406</v>
      </c>
      <c r="U7237" s="2">
        <v>0.97006423178547152</v>
      </c>
      <c r="V7237" s="2">
        <v>0.99904752155203314</v>
      </c>
      <c r="W7237" s="2">
        <v>0.98606687275722815</v>
      </c>
      <c r="X7237" s="2">
        <v>0.99201324412447589</v>
      </c>
      <c r="Y7237" s="2">
        <v>0.9982623987096233</v>
      </c>
      <c r="Z7237" s="2">
        <v>0.9916002349447407</v>
      </c>
      <c r="AA7237" s="2">
        <v>1.003833388092336</v>
      </c>
      <c r="AB7237" s="2">
        <v>1.040822698328836</v>
      </c>
      <c r="AC7237" s="2">
        <v>1.0387436337756739</v>
      </c>
      <c r="AD7237" s="2">
        <v>1.055994083345561</v>
      </c>
      <c r="AE7237" s="2">
        <v>1.0391393201090651</v>
      </c>
    </row>
    <row r="7238" spans="1:31" x14ac:dyDescent="0.3">
      <c r="A7238">
        <v>13</v>
      </c>
      <c r="B7238">
        <v>14</v>
      </c>
      <c r="C7238">
        <v>2050</v>
      </c>
      <c r="D7238" t="s">
        <v>5</v>
      </c>
      <c r="E7238" t="s">
        <v>39</v>
      </c>
      <c r="F7238" t="s">
        <v>24</v>
      </c>
      <c r="G7238" t="s">
        <v>25</v>
      </c>
      <c r="H7238" s="1">
        <v>138.2608783155496</v>
      </c>
      <c r="I7238" s="1">
        <v>117.08838005798231</v>
      </c>
      <c r="J7238" s="1">
        <v>135.55522902729081</v>
      </c>
      <c r="K7238" s="1">
        <v>144.27759499368949</v>
      </c>
      <c r="L7238" s="1">
        <v>137.47904166619759</v>
      </c>
      <c r="M7238" s="1">
        <v>131.0318458542672</v>
      </c>
      <c r="N7238" s="1">
        <v>137.63263216300831</v>
      </c>
      <c r="O7238" s="1">
        <v>30.712917190934249</v>
      </c>
      <c r="P7238" s="1">
        <v>19.673729271803381</v>
      </c>
      <c r="Q7238" s="1">
        <v>36.053825943409272</v>
      </c>
      <c r="R7238" s="1">
        <v>39.379666853626553</v>
      </c>
      <c r="S7238" s="1">
        <v>55.025223854481538</v>
      </c>
      <c r="T7238" s="1">
        <v>91.306945633475209</v>
      </c>
      <c r="U7238" s="1">
        <v>96.241645407608843</v>
      </c>
      <c r="V7238" s="1">
        <v>73.742629802532321</v>
      </c>
      <c r="W7238" s="1">
        <v>35.925159686110533</v>
      </c>
      <c r="X7238" s="1">
        <v>56.22167527167192</v>
      </c>
      <c r="Y7238" s="1">
        <v>64.666729036594717</v>
      </c>
      <c r="Z7238" s="1">
        <v>65.080293950286205</v>
      </c>
      <c r="AA7238" s="1">
        <v>93.388111248029603</v>
      </c>
      <c r="AB7238" s="1">
        <v>131.89630885947639</v>
      </c>
      <c r="AC7238" s="1">
        <v>120.0233151172813</v>
      </c>
      <c r="AD7238" s="1">
        <v>136.00672075626849</v>
      </c>
      <c r="AE7238" s="1">
        <v>148.57018126781961</v>
      </c>
    </row>
    <row r="7239" spans="1:31" x14ac:dyDescent="0.3">
      <c r="A7239">
        <v>13</v>
      </c>
      <c r="B7239">
        <v>14</v>
      </c>
      <c r="C7239">
        <v>2050</v>
      </c>
      <c r="D7239" t="s">
        <v>5</v>
      </c>
      <c r="E7239" t="s">
        <v>42</v>
      </c>
      <c r="F7239" t="s">
        <v>24</v>
      </c>
      <c r="G7239" t="s">
        <v>25</v>
      </c>
      <c r="H7239" s="2">
        <v>0.34565219578887407</v>
      </c>
      <c r="I7239" s="2">
        <v>0.29272095014495569</v>
      </c>
      <c r="J7239" s="2">
        <v>0.33888807256822712</v>
      </c>
      <c r="K7239" s="2">
        <v>0.36069398748422382</v>
      </c>
      <c r="L7239" s="2">
        <v>0.343697604165494</v>
      </c>
      <c r="M7239" s="2">
        <v>0.32757961463566793</v>
      </c>
      <c r="N7239" s="2">
        <v>0.34408158040752068</v>
      </c>
      <c r="O7239" s="2">
        <v>7.6782292977335617E-2</v>
      </c>
      <c r="P7239" s="2">
        <v>4.9184323179508452E-2</v>
      </c>
      <c r="Q7239" s="2">
        <v>9.013456485852317E-2</v>
      </c>
      <c r="R7239" s="2">
        <v>9.8449167134066359E-2</v>
      </c>
      <c r="S7239" s="2">
        <v>0.13756305963620391</v>
      </c>
      <c r="T7239" s="2">
        <v>0.228267364083688</v>
      </c>
      <c r="U7239" s="2">
        <v>0.24060411351902211</v>
      </c>
      <c r="V7239" s="2">
        <v>0.18435657450633081</v>
      </c>
      <c r="W7239" s="2">
        <v>8.9812899215276326E-2</v>
      </c>
      <c r="X7239" s="2">
        <v>0.14055418817917981</v>
      </c>
      <c r="Y7239" s="2">
        <v>0.16166682259148679</v>
      </c>
      <c r="Z7239" s="2">
        <v>0.16270073487571551</v>
      </c>
      <c r="AA7239" s="2">
        <v>0.23347027812007401</v>
      </c>
      <c r="AB7239" s="2">
        <v>0.32974077214869091</v>
      </c>
      <c r="AC7239" s="2">
        <v>0.3000582877932032</v>
      </c>
      <c r="AD7239" s="2">
        <v>0.34001680189067129</v>
      </c>
      <c r="AE7239" s="2">
        <v>0.37142545316954911</v>
      </c>
    </row>
    <row r="7240" spans="1:31" x14ac:dyDescent="0.3">
      <c r="A7240">
        <v>14</v>
      </c>
      <c r="B7240">
        <v>13</v>
      </c>
      <c r="C7240">
        <v>2050</v>
      </c>
      <c r="D7240" t="s">
        <v>5</v>
      </c>
      <c r="E7240" t="s">
        <v>39</v>
      </c>
      <c r="F7240" t="s">
        <v>24</v>
      </c>
      <c r="G7240" t="s">
        <v>25</v>
      </c>
      <c r="H7240" s="1">
        <v>-138.1578355200314</v>
      </c>
      <c r="I7240" s="1">
        <v>-117.00281888811691</v>
      </c>
      <c r="J7240" s="1">
        <v>-135.44895568317199</v>
      </c>
      <c r="K7240" s="1">
        <v>-144.1631072459154</v>
      </c>
      <c r="L7240" s="1">
        <v>-137.37451833211489</v>
      </c>
      <c r="M7240" s="1">
        <v>-130.9339758068248</v>
      </c>
      <c r="N7240" s="1">
        <v>-137.52373500668901</v>
      </c>
      <c r="O7240" s="1">
        <v>-30.676489853988961</v>
      </c>
      <c r="P7240" s="1">
        <v>-19.642465773991209</v>
      </c>
      <c r="Q7240" s="1">
        <v>-36.020993318599928</v>
      </c>
      <c r="R7240" s="1">
        <v>-39.346255407355727</v>
      </c>
      <c r="S7240" s="1">
        <v>-54.981546239658421</v>
      </c>
      <c r="T7240" s="1">
        <v>-91.235410550482698</v>
      </c>
      <c r="U7240" s="1">
        <v>-96.164841449698031</v>
      </c>
      <c r="V7240" s="1">
        <v>-73.690017264448571</v>
      </c>
      <c r="W7240" s="1">
        <v>-35.895149583646081</v>
      </c>
      <c r="X7240" s="1">
        <v>-56.184331350042193</v>
      </c>
      <c r="Y7240" s="1">
        <v>-64.623402994357974</v>
      </c>
      <c r="Z7240" s="1">
        <v>-65.035023350632201</v>
      </c>
      <c r="AA7240" s="1">
        <v>-93.325601321183214</v>
      </c>
      <c r="AB7240" s="1">
        <v>-131.80392774945881</v>
      </c>
      <c r="AC7240" s="1">
        <v>-119.9454302723196</v>
      </c>
      <c r="AD7240" s="1">
        <v>-135.91489363572629</v>
      </c>
      <c r="AE7240" s="1">
        <v>-148.45733122214759</v>
      </c>
    </row>
    <row r="7241" spans="1:31" x14ac:dyDescent="0.3">
      <c r="A7241">
        <v>14</v>
      </c>
      <c r="B7241">
        <v>13</v>
      </c>
      <c r="C7241">
        <v>2050</v>
      </c>
      <c r="D7241" t="s">
        <v>5</v>
      </c>
      <c r="E7241" t="s">
        <v>42</v>
      </c>
      <c r="F7241" t="s">
        <v>24</v>
      </c>
      <c r="G7241" t="s">
        <v>25</v>
      </c>
      <c r="H7241" s="2">
        <v>0.34539458880007851</v>
      </c>
      <c r="I7241" s="2">
        <v>0.29250704722029219</v>
      </c>
      <c r="J7241" s="2">
        <v>0.33862238920792997</v>
      </c>
      <c r="K7241" s="2">
        <v>0.36040776811478847</v>
      </c>
      <c r="L7241" s="2">
        <v>0.34343629583028717</v>
      </c>
      <c r="M7241" s="2">
        <v>0.32733493951706211</v>
      </c>
      <c r="N7241" s="2">
        <v>0.34380933751672238</v>
      </c>
      <c r="O7241" s="2">
        <v>7.669122463497241E-2</v>
      </c>
      <c r="P7241" s="2">
        <v>4.910616443497802E-2</v>
      </c>
      <c r="Q7241" s="2">
        <v>9.0052483296499841E-2</v>
      </c>
      <c r="R7241" s="2">
        <v>9.8365638518389337E-2</v>
      </c>
      <c r="S7241" s="2">
        <v>0.13745386559914599</v>
      </c>
      <c r="T7241" s="2">
        <v>0.22808852637620669</v>
      </c>
      <c r="U7241" s="2">
        <v>0.24041210362424509</v>
      </c>
      <c r="V7241" s="2">
        <v>0.1842250431611214</v>
      </c>
      <c r="W7241" s="2">
        <v>8.97378739591152E-2</v>
      </c>
      <c r="X7241" s="2">
        <v>0.14046082837510551</v>
      </c>
      <c r="Y7241" s="2">
        <v>0.1615585074858949</v>
      </c>
      <c r="Z7241" s="2">
        <v>0.16258755837658051</v>
      </c>
      <c r="AA7241" s="2">
        <v>0.23331400330295801</v>
      </c>
      <c r="AB7241" s="2">
        <v>0.32950981937364698</v>
      </c>
      <c r="AC7241" s="2">
        <v>0.29986357568079891</v>
      </c>
      <c r="AD7241" s="2">
        <v>0.33978723408931572</v>
      </c>
      <c r="AE7241" s="2">
        <v>0.37114332805536898</v>
      </c>
    </row>
    <row r="7242" spans="1:31" x14ac:dyDescent="0.3">
      <c r="A7242">
        <v>13</v>
      </c>
      <c r="B7242">
        <v>14</v>
      </c>
      <c r="C7242">
        <v>2050</v>
      </c>
      <c r="D7242" t="s">
        <v>5</v>
      </c>
      <c r="E7242" t="s">
        <v>43</v>
      </c>
      <c r="F7242" t="s">
        <v>24</v>
      </c>
      <c r="G7242" t="s">
        <v>25</v>
      </c>
      <c r="H7242" s="1">
        <v>106.2036167571506</v>
      </c>
      <c r="I7242" s="1">
        <v>107.3727543647543</v>
      </c>
      <c r="J7242" s="1">
        <v>113.8990643287744</v>
      </c>
      <c r="K7242" s="1">
        <v>113.8211518744376</v>
      </c>
      <c r="L7242" s="1">
        <v>109.23148335664921</v>
      </c>
      <c r="M7242" s="1">
        <v>108.16695957351909</v>
      </c>
      <c r="N7242" s="1">
        <v>114.8017438798735</v>
      </c>
      <c r="O7242" s="1">
        <v>99.004806797755066</v>
      </c>
      <c r="P7242" s="1">
        <v>93.994491592429654</v>
      </c>
      <c r="Q7242" s="1">
        <v>91.56963714898211</v>
      </c>
      <c r="R7242" s="1">
        <v>91.130992556129314</v>
      </c>
      <c r="S7242" s="1">
        <v>99.278027261039057</v>
      </c>
      <c r="T7242" s="1">
        <v>112.9790357118821</v>
      </c>
      <c r="U7242" s="1">
        <v>115.72797701530649</v>
      </c>
      <c r="V7242" s="1">
        <v>100.40679979883799</v>
      </c>
      <c r="W7242" s="1">
        <v>86.957920187854654</v>
      </c>
      <c r="X7242" s="1">
        <v>88.626914055217284</v>
      </c>
      <c r="Y7242" s="1">
        <v>92.727612953877497</v>
      </c>
      <c r="Z7242" s="1">
        <v>95.490059973654013</v>
      </c>
      <c r="AA7242" s="1">
        <v>98.578222356643096</v>
      </c>
      <c r="AB7242" s="1">
        <v>99.265743879028335</v>
      </c>
      <c r="AC7242" s="1">
        <v>92.567056096388995</v>
      </c>
      <c r="AD7242" s="1">
        <v>92.677299406575386</v>
      </c>
      <c r="AE7242" s="1">
        <v>105.90134765413571</v>
      </c>
    </row>
    <row r="7243" spans="1:31" x14ac:dyDescent="0.3">
      <c r="A7243">
        <v>13</v>
      </c>
      <c r="B7243">
        <v>14</v>
      </c>
      <c r="C7243">
        <v>2050</v>
      </c>
      <c r="D7243" t="s">
        <v>5</v>
      </c>
      <c r="E7243" t="s">
        <v>44</v>
      </c>
      <c r="F7243" t="s">
        <v>24</v>
      </c>
      <c r="G7243" t="s">
        <v>25</v>
      </c>
      <c r="H7243" s="2">
        <v>0.26550904189287661</v>
      </c>
      <c r="I7243" s="2">
        <v>0.26843188591188571</v>
      </c>
      <c r="J7243" s="2">
        <v>0.28474766082193598</v>
      </c>
      <c r="K7243" s="2">
        <v>0.28455287968609411</v>
      </c>
      <c r="L7243" s="2">
        <v>0.27307870839162302</v>
      </c>
      <c r="M7243" s="2">
        <v>0.27041739893379768</v>
      </c>
      <c r="N7243" s="2">
        <v>0.28700435969968391</v>
      </c>
      <c r="O7243" s="2">
        <v>0.24751201699438771</v>
      </c>
      <c r="P7243" s="2">
        <v>0.2349862289810741</v>
      </c>
      <c r="Q7243" s="2">
        <v>0.2289240928724553</v>
      </c>
      <c r="R7243" s="2">
        <v>0.2278274813903233</v>
      </c>
      <c r="S7243" s="2">
        <v>0.24819506815259759</v>
      </c>
      <c r="T7243" s="2">
        <v>0.28244758927970509</v>
      </c>
      <c r="U7243" s="2">
        <v>0.28931994253826632</v>
      </c>
      <c r="V7243" s="2">
        <v>0.25101699949709511</v>
      </c>
      <c r="W7243" s="2">
        <v>0.21739480046963661</v>
      </c>
      <c r="X7243" s="2">
        <v>0.22156728513804319</v>
      </c>
      <c r="Y7243" s="2">
        <v>0.2318190323846937</v>
      </c>
      <c r="Z7243" s="2">
        <v>0.23872514993413499</v>
      </c>
      <c r="AA7243" s="2">
        <v>0.24644555589160769</v>
      </c>
      <c r="AB7243" s="2">
        <v>0.24816435969757081</v>
      </c>
      <c r="AC7243" s="2">
        <v>0.2314176402409725</v>
      </c>
      <c r="AD7243" s="2">
        <v>0.23169324851643849</v>
      </c>
      <c r="AE7243" s="2">
        <v>0.26475336913533931</v>
      </c>
    </row>
    <row r="7244" spans="1:31" x14ac:dyDescent="0.3">
      <c r="A7244">
        <v>14</v>
      </c>
      <c r="B7244">
        <v>13</v>
      </c>
      <c r="C7244">
        <v>2050</v>
      </c>
      <c r="D7244" t="s">
        <v>5</v>
      </c>
      <c r="E7244" t="s">
        <v>43</v>
      </c>
      <c r="F7244" t="s">
        <v>24</v>
      </c>
      <c r="G7244" t="s">
        <v>25</v>
      </c>
      <c r="H7244" s="1">
        <v>-97.230080527634101</v>
      </c>
      <c r="I7244" s="1">
        <v>-99.921614731306377</v>
      </c>
      <c r="J7244" s="1">
        <v>-104.6441940694212</v>
      </c>
      <c r="K7244" s="1">
        <v>-103.8509259375341</v>
      </c>
      <c r="L7244" s="1">
        <v>-100.12901364487109</v>
      </c>
      <c r="M7244" s="1">
        <v>-99.643894840154161</v>
      </c>
      <c r="N7244" s="1">
        <v>-105.31837755029829</v>
      </c>
      <c r="O7244" s="1">
        <v>-95.83251293500156</v>
      </c>
      <c r="P7244" s="1">
        <v>-91.271893385848159</v>
      </c>
      <c r="Q7244" s="1">
        <v>-88.710390689731469</v>
      </c>
      <c r="R7244" s="1">
        <v>-88.221339124427317</v>
      </c>
      <c r="S7244" s="1">
        <v>-95.474339122891436</v>
      </c>
      <c r="T7244" s="1">
        <v>-106.74936525615971</v>
      </c>
      <c r="U7244" s="1">
        <v>-109.03946380662551</v>
      </c>
      <c r="V7244" s="1">
        <v>-95.825009153048896</v>
      </c>
      <c r="W7244" s="1">
        <v>-84.344474576620854</v>
      </c>
      <c r="X7244" s="1">
        <v>-85.374798931482573</v>
      </c>
      <c r="Y7244" s="1">
        <v>-88.954541699958838</v>
      </c>
      <c r="Z7244" s="1">
        <v>-91.547645910796788</v>
      </c>
      <c r="AA7244" s="1">
        <v>-93.134512387017253</v>
      </c>
      <c r="AB7244" s="1">
        <v>-91.220686158142584</v>
      </c>
      <c r="AC7244" s="1">
        <v>-85.784413268431621</v>
      </c>
      <c r="AD7244" s="1">
        <v>-84.680486151519929</v>
      </c>
      <c r="AE7244" s="1">
        <v>-96.073741869105106</v>
      </c>
    </row>
    <row r="7245" spans="1:31" x14ac:dyDescent="0.3">
      <c r="A7245">
        <v>14</v>
      </c>
      <c r="B7245">
        <v>13</v>
      </c>
      <c r="C7245">
        <v>2050</v>
      </c>
      <c r="D7245" t="s">
        <v>5</v>
      </c>
      <c r="E7245" t="s">
        <v>44</v>
      </c>
      <c r="F7245" t="s">
        <v>24</v>
      </c>
      <c r="G7245" t="s">
        <v>25</v>
      </c>
      <c r="H7245" s="1">
        <v>0.24307520131908519</v>
      </c>
      <c r="I7245" s="1">
        <v>0.24980403682826591</v>
      </c>
      <c r="J7245" s="1">
        <v>0.2616104851735529</v>
      </c>
      <c r="K7245" s="1">
        <v>0.25962731484383528</v>
      </c>
      <c r="L7245" s="1">
        <v>0.2503225341121777</v>
      </c>
      <c r="M7245" s="1">
        <v>0.24910973710038539</v>
      </c>
      <c r="N7245" s="1">
        <v>0.26329594387574579</v>
      </c>
      <c r="O7245" s="1">
        <v>0.23958128233750389</v>
      </c>
      <c r="P7245" s="1">
        <v>0.22817973346462039</v>
      </c>
      <c r="Q7245" s="1">
        <v>0.22177597672432869</v>
      </c>
      <c r="R7245" s="1">
        <v>0.22055334781106831</v>
      </c>
      <c r="S7245" s="1">
        <v>0.2386858478072286</v>
      </c>
      <c r="T7245" s="1">
        <v>0.26687341314039942</v>
      </c>
      <c r="U7245" s="1">
        <v>0.27259865951656381</v>
      </c>
      <c r="V7245" s="1">
        <v>0.23956252288262231</v>
      </c>
      <c r="W7245" s="1">
        <v>0.21086118644155211</v>
      </c>
      <c r="X7245" s="1">
        <v>0.21343699732870641</v>
      </c>
      <c r="Y7245" s="1">
        <v>0.22238635424989711</v>
      </c>
      <c r="Z7245" s="1">
        <v>0.22886911477699201</v>
      </c>
      <c r="AA7245" s="1">
        <v>0.23283628096754311</v>
      </c>
      <c r="AB7245" s="1">
        <v>0.22805171539535651</v>
      </c>
      <c r="AC7245" s="1">
        <v>0.21446103317107909</v>
      </c>
      <c r="AD7245" s="1">
        <v>0.2117012153787998</v>
      </c>
      <c r="AE7245" s="1">
        <v>0.24018435467276281</v>
      </c>
    </row>
    <row r="7246" spans="1:31" x14ac:dyDescent="0.3">
      <c r="A7246">
        <v>13</v>
      </c>
      <c r="B7246">
        <v>14</v>
      </c>
      <c r="C7246">
        <v>2050</v>
      </c>
      <c r="D7246" t="s">
        <v>5</v>
      </c>
      <c r="E7246" t="s">
        <v>45</v>
      </c>
      <c r="F7246" t="s">
        <v>24</v>
      </c>
      <c r="G7246" t="s">
        <v>25</v>
      </c>
      <c r="H7246" s="1">
        <v>174.3424179162574</v>
      </c>
      <c r="I7246" s="1">
        <v>158.8666016646556</v>
      </c>
      <c r="J7246" s="1">
        <v>177.05427690855581</v>
      </c>
      <c r="K7246" s="1">
        <v>183.76963577040391</v>
      </c>
      <c r="L7246" s="1">
        <v>175.59044351487361</v>
      </c>
      <c r="M7246" s="1">
        <v>169.91008142943059</v>
      </c>
      <c r="N7246" s="1">
        <v>179.22662144329459</v>
      </c>
      <c r="O7246" s="1">
        <v>103.6592255973292</v>
      </c>
      <c r="P7246" s="1">
        <v>96.031349429129349</v>
      </c>
      <c r="Q7246" s="1">
        <v>98.411771718397063</v>
      </c>
      <c r="R7246" s="1">
        <v>99.275455001565774</v>
      </c>
      <c r="S7246" s="1">
        <v>113.50727711067439</v>
      </c>
      <c r="T7246" s="1">
        <v>145.26259267719661</v>
      </c>
      <c r="U7246" s="1">
        <v>150.51717169419319</v>
      </c>
      <c r="V7246" s="1">
        <v>124.5772888452677</v>
      </c>
      <c r="W7246" s="1">
        <v>94.086646139980147</v>
      </c>
      <c r="X7246" s="1">
        <v>104.9552603031606</v>
      </c>
      <c r="Y7246" s="1">
        <v>113.0495291826396</v>
      </c>
      <c r="Z7246" s="1">
        <v>115.55862674170071</v>
      </c>
      <c r="AA7246" s="1">
        <v>135.79029878997289</v>
      </c>
      <c r="AB7246" s="1">
        <v>165.07672215855041</v>
      </c>
      <c r="AC7246" s="1">
        <v>151.57260981488119</v>
      </c>
      <c r="AD7246" s="1">
        <v>164.5810132310821</v>
      </c>
      <c r="AE7246" s="1">
        <v>182.45052534019979</v>
      </c>
    </row>
    <row r="7247" spans="1:31" x14ac:dyDescent="0.3">
      <c r="A7247">
        <v>13</v>
      </c>
      <c r="B7247">
        <v>14</v>
      </c>
      <c r="C7247">
        <v>2050</v>
      </c>
      <c r="D7247" t="s">
        <v>5</v>
      </c>
      <c r="E7247" t="s">
        <v>46</v>
      </c>
      <c r="F7247" t="s">
        <v>24</v>
      </c>
      <c r="G7247" t="s">
        <v>25</v>
      </c>
      <c r="H7247" s="2">
        <v>0.43585604479064349</v>
      </c>
      <c r="I7247" s="2">
        <v>0.39716650416163912</v>
      </c>
      <c r="J7247" s="2">
        <v>0.44263569227138949</v>
      </c>
      <c r="K7247" s="2">
        <v>0.45942408942600971</v>
      </c>
      <c r="L7247" s="2">
        <v>0.43897610878718402</v>
      </c>
      <c r="M7247" s="2">
        <v>0.42477520357357662</v>
      </c>
      <c r="N7247" s="2">
        <v>0.4480665536082365</v>
      </c>
      <c r="O7247" s="2">
        <v>0.25914806399332302</v>
      </c>
      <c r="P7247" s="2">
        <v>0.24007837357282341</v>
      </c>
      <c r="Q7247" s="2">
        <v>0.2460294292959927</v>
      </c>
      <c r="R7247" s="2">
        <v>0.2481886375039144</v>
      </c>
      <c r="S7247" s="2">
        <v>0.28376819277668591</v>
      </c>
      <c r="T7247" s="2">
        <v>0.36315648169299147</v>
      </c>
      <c r="U7247" s="2">
        <v>0.37629292923548302</v>
      </c>
      <c r="V7247" s="2">
        <v>0.31144322211316933</v>
      </c>
      <c r="W7247" s="2">
        <v>0.23521661534995039</v>
      </c>
      <c r="X7247" s="2">
        <v>0.26238815075790151</v>
      </c>
      <c r="Y7247" s="2">
        <v>0.28262382295659888</v>
      </c>
      <c r="Z7247" s="2">
        <v>0.28889656685425169</v>
      </c>
      <c r="AA7247" s="2">
        <v>0.33947574697493232</v>
      </c>
      <c r="AB7247" s="2">
        <v>0.4126918053963759</v>
      </c>
      <c r="AC7247" s="2">
        <v>0.37893152453720302</v>
      </c>
      <c r="AD7247" s="2">
        <v>0.41145253307770518</v>
      </c>
      <c r="AE7247" s="2">
        <v>0.45612631335049958</v>
      </c>
    </row>
    <row r="7248" spans="1:31" x14ac:dyDescent="0.3">
      <c r="A7248">
        <v>14</v>
      </c>
      <c r="B7248">
        <v>13</v>
      </c>
      <c r="C7248">
        <v>2050</v>
      </c>
      <c r="D7248" t="s">
        <v>5</v>
      </c>
      <c r="E7248" t="s">
        <v>45</v>
      </c>
      <c r="F7248" t="s">
        <v>24</v>
      </c>
      <c r="G7248" t="s">
        <v>25</v>
      </c>
      <c r="H7248" s="1">
        <v>168.94163511399509</v>
      </c>
      <c r="I7248" s="1">
        <v>153.86353927515481</v>
      </c>
      <c r="J7248" s="1">
        <v>171.16315885172421</v>
      </c>
      <c r="K7248" s="1">
        <v>177.67390441165099</v>
      </c>
      <c r="L7248" s="1">
        <v>169.9928753226892</v>
      </c>
      <c r="M7248" s="1">
        <v>164.5375695684663</v>
      </c>
      <c r="N7248" s="1">
        <v>173.21875862624461</v>
      </c>
      <c r="O7248" s="1">
        <v>100.622649364838</v>
      </c>
      <c r="P7248" s="1">
        <v>93.361581948465556</v>
      </c>
      <c r="Q7248" s="1">
        <v>95.744688500111678</v>
      </c>
      <c r="R7248" s="1">
        <v>96.597787197679025</v>
      </c>
      <c r="S7248" s="1">
        <v>110.1740434850994</v>
      </c>
      <c r="T7248" s="1">
        <v>140.42552161522539</v>
      </c>
      <c r="U7248" s="1">
        <v>145.38666169316201</v>
      </c>
      <c r="V7248" s="1">
        <v>120.88279870856989</v>
      </c>
      <c r="W7248" s="1">
        <v>91.664890526518221</v>
      </c>
      <c r="X7248" s="1">
        <v>102.2034020071857</v>
      </c>
      <c r="Y7248" s="1">
        <v>109.95041929715831</v>
      </c>
      <c r="Z7248" s="1">
        <v>112.29659716138291</v>
      </c>
      <c r="AA7248" s="1">
        <v>131.8472800611674</v>
      </c>
      <c r="AB7248" s="1">
        <v>160.29188673587601</v>
      </c>
      <c r="AC7248" s="1">
        <v>147.464815474814</v>
      </c>
      <c r="AD7248" s="1">
        <v>160.1363264436541</v>
      </c>
      <c r="AE7248" s="1">
        <v>176.83252831516569</v>
      </c>
    </row>
    <row r="7249" spans="1:31" x14ac:dyDescent="0.3">
      <c r="A7249">
        <v>14</v>
      </c>
      <c r="B7249">
        <v>13</v>
      </c>
      <c r="C7249">
        <v>2050</v>
      </c>
      <c r="D7249" t="s">
        <v>5</v>
      </c>
      <c r="E7249" t="s">
        <v>46</v>
      </c>
      <c r="F7249" t="s">
        <v>24</v>
      </c>
      <c r="G7249" t="s">
        <v>25</v>
      </c>
      <c r="H7249" s="2">
        <v>0.42235408778498768</v>
      </c>
      <c r="I7249" s="2">
        <v>0.38465884818788698</v>
      </c>
      <c r="J7249" s="2">
        <v>0.42790789712931049</v>
      </c>
      <c r="K7249" s="2">
        <v>0.44418476102912757</v>
      </c>
      <c r="L7249" s="2">
        <v>0.42498218830672291</v>
      </c>
      <c r="M7249" s="2">
        <v>0.41134392392116581</v>
      </c>
      <c r="N7249" s="2">
        <v>0.43304689656561163</v>
      </c>
      <c r="O7249" s="2">
        <v>0.25155662341209489</v>
      </c>
      <c r="P7249" s="2">
        <v>0.23340395487116389</v>
      </c>
      <c r="Q7249" s="2">
        <v>0.23936172125027921</v>
      </c>
      <c r="R7249" s="2">
        <v>0.2414944679941976</v>
      </c>
      <c r="S7249" s="2">
        <v>0.27543510871274851</v>
      </c>
      <c r="T7249" s="2">
        <v>0.35106380403806348</v>
      </c>
      <c r="U7249" s="2">
        <v>0.36346665423290508</v>
      </c>
      <c r="V7249" s="2">
        <v>0.30220699677142482</v>
      </c>
      <c r="W7249" s="2">
        <v>0.22916222631629549</v>
      </c>
      <c r="X7249" s="2">
        <v>0.25550850501796429</v>
      </c>
      <c r="Y7249" s="2">
        <v>0.27487604824289558</v>
      </c>
      <c r="Z7249" s="2">
        <v>0.28074149290345718</v>
      </c>
      <c r="AA7249" s="2">
        <v>0.32961820015291837</v>
      </c>
      <c r="AB7249" s="2">
        <v>0.40072971683969</v>
      </c>
      <c r="AC7249" s="2">
        <v>0.36866203868703501</v>
      </c>
      <c r="AD7249" s="2">
        <v>0.40034081610913519</v>
      </c>
      <c r="AE7249" s="2">
        <v>0.44208132078791418</v>
      </c>
    </row>
    <row r="7250" spans="1:31" x14ac:dyDescent="0.3">
      <c r="A7250">
        <v>13</v>
      </c>
      <c r="B7250">
        <v>15</v>
      </c>
      <c r="C7250">
        <v>2050</v>
      </c>
      <c r="D7250" t="s">
        <v>5</v>
      </c>
      <c r="E7250" t="s">
        <v>39</v>
      </c>
      <c r="F7250" t="s">
        <v>24</v>
      </c>
      <c r="G7250" t="s">
        <v>25</v>
      </c>
      <c r="H7250" s="1">
        <v>272.19944500269588</v>
      </c>
      <c r="I7250" s="1">
        <v>230.3292371653975</v>
      </c>
      <c r="J7250" s="1">
        <v>218.08132413972589</v>
      </c>
      <c r="K7250" s="1">
        <v>230.90578444455821</v>
      </c>
      <c r="L7250" s="1">
        <v>239.0304449464833</v>
      </c>
      <c r="M7250" s="1">
        <v>225.047074114834</v>
      </c>
      <c r="N7250" s="1">
        <v>211.6814544350093</v>
      </c>
      <c r="O7250" s="1">
        <v>203.11432225495389</v>
      </c>
      <c r="P7250" s="1">
        <v>210.30752423128521</v>
      </c>
      <c r="Q7250" s="1">
        <v>237.89220749064631</v>
      </c>
      <c r="R7250" s="1">
        <v>240.17904086612441</v>
      </c>
      <c r="S7250" s="1">
        <v>232.77434192691771</v>
      </c>
      <c r="T7250" s="1">
        <v>250.25220784609789</v>
      </c>
      <c r="U7250" s="1">
        <v>249.12502712166659</v>
      </c>
      <c r="V7250" s="1">
        <v>233.25695075462599</v>
      </c>
      <c r="W7250" s="1">
        <v>210.88742285210631</v>
      </c>
      <c r="X7250" s="1">
        <v>231.79974402100731</v>
      </c>
      <c r="Y7250" s="1">
        <v>238.10433791153531</v>
      </c>
      <c r="Z7250" s="1">
        <v>248.523646694966</v>
      </c>
      <c r="AA7250" s="1">
        <v>274.78253646363129</v>
      </c>
      <c r="AB7250" s="1">
        <v>309.82635509109639</v>
      </c>
      <c r="AC7250" s="1">
        <v>317.91392362523038</v>
      </c>
      <c r="AD7250" s="1">
        <v>335.08500736565401</v>
      </c>
      <c r="AE7250" s="1">
        <v>300.17159881293537</v>
      </c>
    </row>
    <row r="7251" spans="1:31" x14ac:dyDescent="0.3">
      <c r="A7251">
        <v>13</v>
      </c>
      <c r="B7251">
        <v>15</v>
      </c>
      <c r="C7251">
        <v>2050</v>
      </c>
      <c r="D7251" t="s">
        <v>5</v>
      </c>
      <c r="E7251" t="s">
        <v>42</v>
      </c>
      <c r="F7251" t="s">
        <v>24</v>
      </c>
      <c r="G7251" t="s">
        <v>25</v>
      </c>
      <c r="H7251" s="2">
        <v>0.45366574167115992</v>
      </c>
      <c r="I7251" s="2">
        <v>0.3838820619423291</v>
      </c>
      <c r="J7251" s="2">
        <v>0.36346887356620983</v>
      </c>
      <c r="K7251" s="2">
        <v>0.38484297407426371</v>
      </c>
      <c r="L7251" s="2">
        <v>0.39838407491080552</v>
      </c>
      <c r="M7251" s="2">
        <v>0.37507845685805669</v>
      </c>
      <c r="N7251" s="2">
        <v>0.35280242405834888</v>
      </c>
      <c r="O7251" s="2">
        <v>0.33852387042492321</v>
      </c>
      <c r="P7251" s="2">
        <v>0.35051254038547541</v>
      </c>
      <c r="Q7251" s="2">
        <v>0.39648701248441059</v>
      </c>
      <c r="R7251" s="2">
        <v>0.40029840144354067</v>
      </c>
      <c r="S7251" s="2">
        <v>0.38795723654486292</v>
      </c>
      <c r="T7251" s="2">
        <v>0.41708701307682988</v>
      </c>
      <c r="U7251" s="2">
        <v>0.41520837853611092</v>
      </c>
      <c r="V7251" s="2">
        <v>0.38876158459104337</v>
      </c>
      <c r="W7251" s="2">
        <v>0.35147903808684378</v>
      </c>
      <c r="X7251" s="2">
        <v>0.38633290670167869</v>
      </c>
      <c r="Y7251" s="2">
        <v>0.39684056318589223</v>
      </c>
      <c r="Z7251" s="2">
        <v>0.4142060778249434</v>
      </c>
      <c r="AA7251" s="2">
        <v>0.45797089410605207</v>
      </c>
      <c r="AB7251" s="2">
        <v>0.5163772584851607</v>
      </c>
      <c r="AC7251" s="2">
        <v>0.52985653937538402</v>
      </c>
      <c r="AD7251" s="2">
        <v>0.55847501227608998</v>
      </c>
      <c r="AE7251" s="2">
        <v>0.50028599802155904</v>
      </c>
    </row>
    <row r="7252" spans="1:31" x14ac:dyDescent="0.3">
      <c r="A7252">
        <v>15</v>
      </c>
      <c r="B7252">
        <v>13</v>
      </c>
      <c r="C7252">
        <v>2050</v>
      </c>
      <c r="D7252" t="s">
        <v>5</v>
      </c>
      <c r="E7252" t="s">
        <v>39</v>
      </c>
      <c r="F7252" t="s">
        <v>24</v>
      </c>
      <c r="G7252" t="s">
        <v>25</v>
      </c>
      <c r="H7252" s="1">
        <v>-271.76528253833021</v>
      </c>
      <c r="I7252" s="1">
        <v>-229.9451939230587</v>
      </c>
      <c r="J7252" s="1">
        <v>-217.7103873708019</v>
      </c>
      <c r="K7252" s="1">
        <v>-230.52110690461109</v>
      </c>
      <c r="L7252" s="1">
        <v>-238.63666315541329</v>
      </c>
      <c r="M7252" s="1">
        <v>-224.67027964421959</v>
      </c>
      <c r="N7252" s="1">
        <v>-211.3170863649303</v>
      </c>
      <c r="O7252" s="1">
        <v>-202.75844673420349</v>
      </c>
      <c r="P7252" s="1">
        <v>-209.94454128374321</v>
      </c>
      <c r="Q7252" s="1">
        <v>-237.49971980770721</v>
      </c>
      <c r="R7252" s="1">
        <v>-239.78394700421069</v>
      </c>
      <c r="S7252" s="1">
        <v>-232.38759794304539</v>
      </c>
      <c r="T7252" s="1">
        <v>-249.84534214838979</v>
      </c>
      <c r="U7252" s="1">
        <v>-248.7195023388351</v>
      </c>
      <c r="V7252" s="1">
        <v>-232.86967039313811</v>
      </c>
      <c r="W7252" s="1">
        <v>-210.52385635613939</v>
      </c>
      <c r="X7252" s="1">
        <v>-231.41407988251751</v>
      </c>
      <c r="Y7252" s="1">
        <v>-237.71160950813641</v>
      </c>
      <c r="Z7252" s="1">
        <v>-248.11883487185281</v>
      </c>
      <c r="AA7252" s="1">
        <v>-274.34501262412391</v>
      </c>
      <c r="AB7252" s="1">
        <v>-309.340133903565</v>
      </c>
      <c r="AC7252" s="1">
        <v>-317.41564483074382</v>
      </c>
      <c r="AD7252" s="1">
        <v>-334.56010972327022</v>
      </c>
      <c r="AE7252" s="1">
        <v>-299.69936945859308</v>
      </c>
    </row>
    <row r="7253" spans="1:31" x14ac:dyDescent="0.3">
      <c r="A7253">
        <v>15</v>
      </c>
      <c r="B7253">
        <v>13</v>
      </c>
      <c r="C7253">
        <v>2050</v>
      </c>
      <c r="D7253" t="s">
        <v>5</v>
      </c>
      <c r="E7253" t="s">
        <v>42</v>
      </c>
      <c r="F7253" t="s">
        <v>24</v>
      </c>
      <c r="G7253" t="s">
        <v>25</v>
      </c>
      <c r="H7253" s="2">
        <v>0.45294213756388368</v>
      </c>
      <c r="I7253" s="2">
        <v>0.38324198987176439</v>
      </c>
      <c r="J7253" s="2">
        <v>0.36285064561800318</v>
      </c>
      <c r="K7253" s="2">
        <v>0.38420184484101849</v>
      </c>
      <c r="L7253" s="2">
        <v>0.39772777192568892</v>
      </c>
      <c r="M7253" s="2">
        <v>0.37445046607369931</v>
      </c>
      <c r="N7253" s="2">
        <v>0.35219514394155049</v>
      </c>
      <c r="O7253" s="2">
        <v>0.33793074455700578</v>
      </c>
      <c r="P7253" s="2">
        <v>0.34990756880623869</v>
      </c>
      <c r="Q7253" s="2">
        <v>0.39583286634617859</v>
      </c>
      <c r="R7253" s="2">
        <v>0.39963991167368451</v>
      </c>
      <c r="S7253" s="2">
        <v>0.38731266323840902</v>
      </c>
      <c r="T7253" s="2">
        <v>0.41640890358064969</v>
      </c>
      <c r="U7253" s="2">
        <v>0.41453250389805851</v>
      </c>
      <c r="V7253" s="2">
        <v>0.38811611732189683</v>
      </c>
      <c r="W7253" s="2">
        <v>0.35087309392689908</v>
      </c>
      <c r="X7253" s="2">
        <v>0.3856901331375292</v>
      </c>
      <c r="Y7253" s="2">
        <v>0.39618601584689389</v>
      </c>
      <c r="Z7253" s="2">
        <v>0.41353139145308798</v>
      </c>
      <c r="AA7253" s="2">
        <v>0.45724168770687318</v>
      </c>
      <c r="AB7253" s="2">
        <v>0.51556688983927501</v>
      </c>
      <c r="AC7253" s="2">
        <v>0.5290260747179063</v>
      </c>
      <c r="AD7253" s="2">
        <v>0.55760018287211699</v>
      </c>
      <c r="AE7253" s="2">
        <v>0.49949894909765508</v>
      </c>
    </row>
    <row r="7254" spans="1:31" x14ac:dyDescent="0.3">
      <c r="A7254">
        <v>13</v>
      </c>
      <c r="B7254">
        <v>15</v>
      </c>
      <c r="C7254">
        <v>2050</v>
      </c>
      <c r="D7254" t="s">
        <v>5</v>
      </c>
      <c r="E7254" t="s">
        <v>43</v>
      </c>
      <c r="F7254" t="s">
        <v>24</v>
      </c>
      <c r="G7254" t="s">
        <v>25</v>
      </c>
      <c r="H7254" s="1">
        <v>-317.28042358199963</v>
      </c>
      <c r="I7254" s="1">
        <v>-318.64371988535419</v>
      </c>
      <c r="J7254" s="1">
        <v>-318.98320667293638</v>
      </c>
      <c r="K7254" s="1">
        <v>-318.62707728762291</v>
      </c>
      <c r="L7254" s="1">
        <v>-318.38623107668121</v>
      </c>
      <c r="M7254" s="1">
        <v>-317.8386556817195</v>
      </c>
      <c r="N7254" s="1">
        <v>-319.14992444923581</v>
      </c>
      <c r="O7254" s="1">
        <v>-319.36164001634381</v>
      </c>
      <c r="P7254" s="1">
        <v>-319.1847695353465</v>
      </c>
      <c r="Q7254" s="1">
        <v>-318.4206933878977</v>
      </c>
      <c r="R7254" s="1">
        <v>-318.35123658020501</v>
      </c>
      <c r="S7254" s="1">
        <v>-318.57273579239671</v>
      </c>
      <c r="T7254" s="1">
        <v>-318.0341526632904</v>
      </c>
      <c r="U7254" s="1">
        <v>-318.07053396803991</v>
      </c>
      <c r="V7254" s="1">
        <v>-318.55859790596918</v>
      </c>
      <c r="W7254" s="1">
        <v>-319.17010682358938</v>
      </c>
      <c r="X7254" s="1">
        <v>-318.60116248634938</v>
      </c>
      <c r="Y7254" s="1">
        <v>-318.41428927185518</v>
      </c>
      <c r="Z7254" s="1">
        <v>-318.08986098746061</v>
      </c>
      <c r="AA7254" s="1">
        <v>-317.1860431653667</v>
      </c>
      <c r="AB7254" s="1">
        <v>-315.78751011365063</v>
      </c>
      <c r="AC7254" s="1">
        <v>-315.43350508696909</v>
      </c>
      <c r="AD7254" s="1">
        <v>-314.64302898124288</v>
      </c>
      <c r="AE7254" s="1">
        <v>-316.1947655989718</v>
      </c>
    </row>
    <row r="7255" spans="1:31" x14ac:dyDescent="0.3">
      <c r="A7255">
        <v>13</v>
      </c>
      <c r="B7255">
        <v>15</v>
      </c>
      <c r="C7255">
        <v>2050</v>
      </c>
      <c r="D7255" t="s">
        <v>5</v>
      </c>
      <c r="E7255" t="s">
        <v>44</v>
      </c>
      <c r="F7255" t="s">
        <v>24</v>
      </c>
      <c r="G7255" t="s">
        <v>25</v>
      </c>
      <c r="H7255" s="2">
        <v>0.5288007059699994</v>
      </c>
      <c r="I7255" s="2">
        <v>0.53107286647559038</v>
      </c>
      <c r="J7255" s="2">
        <v>0.53163867778822738</v>
      </c>
      <c r="K7255" s="2">
        <v>0.53104512881270471</v>
      </c>
      <c r="L7255" s="2">
        <v>0.53064371846113523</v>
      </c>
      <c r="M7255" s="2">
        <v>0.52973109280286579</v>
      </c>
      <c r="N7255" s="2">
        <v>0.53191654074872641</v>
      </c>
      <c r="O7255" s="2">
        <v>0.53226940002723966</v>
      </c>
      <c r="P7255" s="2">
        <v>0.53197461589224415</v>
      </c>
      <c r="Q7255" s="2">
        <v>0.53070115564649611</v>
      </c>
      <c r="R7255" s="2">
        <v>0.53058539430034168</v>
      </c>
      <c r="S7255" s="2">
        <v>0.53095455965399452</v>
      </c>
      <c r="T7255" s="2">
        <v>0.53005692110548397</v>
      </c>
      <c r="U7255" s="2">
        <v>0.53011755661339988</v>
      </c>
      <c r="V7255" s="2">
        <v>0.53093099650994868</v>
      </c>
      <c r="W7255" s="2">
        <v>0.53195017803931566</v>
      </c>
      <c r="X7255" s="2">
        <v>0.53100193747724911</v>
      </c>
      <c r="Y7255" s="2">
        <v>0.53069048211975878</v>
      </c>
      <c r="Z7255" s="2">
        <v>0.53014976831243432</v>
      </c>
      <c r="AA7255" s="2">
        <v>0.52864340527561116</v>
      </c>
      <c r="AB7255" s="2">
        <v>0.52631251685608438</v>
      </c>
      <c r="AC7255" s="2">
        <v>0.52572250847828184</v>
      </c>
      <c r="AD7255" s="2">
        <v>0.52440504830207146</v>
      </c>
      <c r="AE7255" s="2">
        <v>0.52699127599828632</v>
      </c>
    </row>
    <row r="7256" spans="1:31" x14ac:dyDescent="0.3">
      <c r="A7256">
        <v>15</v>
      </c>
      <c r="B7256">
        <v>13</v>
      </c>
      <c r="C7256">
        <v>2050</v>
      </c>
      <c r="D7256" t="s">
        <v>5</v>
      </c>
      <c r="E7256" t="s">
        <v>43</v>
      </c>
      <c r="F7256" t="s">
        <v>24</v>
      </c>
      <c r="G7256" t="s">
        <v>25</v>
      </c>
      <c r="H7256" s="1">
        <v>350.40272554247309</v>
      </c>
      <c r="I7256" s="1">
        <v>347.94242090781711</v>
      </c>
      <c r="J7256" s="1">
        <v>347.28201340302343</v>
      </c>
      <c r="K7256" s="1">
        <v>347.97416894409218</v>
      </c>
      <c r="L7256" s="1">
        <v>348.4278870485112</v>
      </c>
      <c r="M7256" s="1">
        <v>346.58434711536819</v>
      </c>
      <c r="N7256" s="1">
        <v>346.94760442496488</v>
      </c>
      <c r="O7256" s="1">
        <v>346.51142247360718</v>
      </c>
      <c r="P7256" s="1">
        <v>346.87677836101739</v>
      </c>
      <c r="Q7256" s="1">
        <v>348.36362170868341</v>
      </c>
      <c r="R7256" s="1">
        <v>348.49299058041919</v>
      </c>
      <c r="S7256" s="1">
        <v>348.07747668226352</v>
      </c>
      <c r="T7256" s="1">
        <v>349.07398130562831</v>
      </c>
      <c r="U7256" s="1">
        <v>349.00806406756772</v>
      </c>
      <c r="V7256" s="1">
        <v>348.10425910288347</v>
      </c>
      <c r="W7256" s="1">
        <v>346.906634622507</v>
      </c>
      <c r="X7256" s="1">
        <v>348.0235218537016</v>
      </c>
      <c r="Y7256" s="1">
        <v>348.37558218288632</v>
      </c>
      <c r="Z7256" s="1">
        <v>348.97299931199541</v>
      </c>
      <c r="AA7256" s="1">
        <v>350.56478480357538</v>
      </c>
      <c r="AB7256" s="1">
        <v>352.8813777664484</v>
      </c>
      <c r="AC7256" s="1">
        <v>353.44724889506131</v>
      </c>
      <c r="AD7256" s="1">
        <v>354.68752761098369</v>
      </c>
      <c r="AE7256" s="1">
        <v>352.22119476525052</v>
      </c>
    </row>
    <row r="7257" spans="1:31" x14ac:dyDescent="0.3">
      <c r="A7257">
        <v>15</v>
      </c>
      <c r="B7257">
        <v>13</v>
      </c>
      <c r="C7257">
        <v>2050</v>
      </c>
      <c r="D7257" t="s">
        <v>5</v>
      </c>
      <c r="E7257" t="s">
        <v>44</v>
      </c>
      <c r="F7257" t="s">
        <v>24</v>
      </c>
      <c r="G7257" t="s">
        <v>25</v>
      </c>
      <c r="H7257" s="1">
        <v>0.5840045425707886</v>
      </c>
      <c r="I7257" s="1">
        <v>0.57990403484636177</v>
      </c>
      <c r="J7257" s="1">
        <v>0.57880335567170571</v>
      </c>
      <c r="K7257" s="1">
        <v>0.57995694824015365</v>
      </c>
      <c r="L7257" s="1">
        <v>0.58071314508085203</v>
      </c>
      <c r="M7257" s="1">
        <v>0.57764057852561379</v>
      </c>
      <c r="N7257" s="1">
        <v>0.57824600737494147</v>
      </c>
      <c r="O7257" s="1">
        <v>0.57751903745601207</v>
      </c>
      <c r="P7257" s="1">
        <v>0.57812796393502908</v>
      </c>
      <c r="Q7257" s="1">
        <v>0.58060603618113904</v>
      </c>
      <c r="R7257" s="1">
        <v>0.58082165096736527</v>
      </c>
      <c r="S7257" s="1">
        <v>0.58012912780377257</v>
      </c>
      <c r="T7257" s="1">
        <v>0.58178996884271372</v>
      </c>
      <c r="U7257" s="1">
        <v>0.58168010677927939</v>
      </c>
      <c r="V7257" s="1">
        <v>0.58017376517147257</v>
      </c>
      <c r="W7257" s="1">
        <v>0.57817772437084503</v>
      </c>
      <c r="X7257" s="1">
        <v>0.58003920308950263</v>
      </c>
      <c r="Y7257" s="1">
        <v>0.58062597030481045</v>
      </c>
      <c r="Z7257" s="1">
        <v>0.58162166551999239</v>
      </c>
      <c r="AA7257" s="1">
        <v>0.5842746413392923</v>
      </c>
      <c r="AB7257" s="1">
        <v>0.58813562961074728</v>
      </c>
      <c r="AC7257" s="1">
        <v>0.58907874815843553</v>
      </c>
      <c r="AD7257" s="1">
        <v>0.59114587935163954</v>
      </c>
      <c r="AE7257" s="1">
        <v>0.58703532460875085</v>
      </c>
    </row>
    <row r="7258" spans="1:31" x14ac:dyDescent="0.3">
      <c r="A7258">
        <v>13</v>
      </c>
      <c r="B7258">
        <v>15</v>
      </c>
      <c r="C7258">
        <v>2050</v>
      </c>
      <c r="D7258" t="s">
        <v>5</v>
      </c>
      <c r="E7258" t="s">
        <v>45</v>
      </c>
      <c r="F7258" t="s">
        <v>24</v>
      </c>
      <c r="G7258" t="s">
        <v>25</v>
      </c>
      <c r="H7258" s="1">
        <v>418.04234839086428</v>
      </c>
      <c r="I7258" s="1">
        <v>393.17347025908299</v>
      </c>
      <c r="J7258" s="1">
        <v>386.40619829123528</v>
      </c>
      <c r="K7258" s="1">
        <v>393.49802498971911</v>
      </c>
      <c r="L7258" s="1">
        <v>398.12729842416928</v>
      </c>
      <c r="M7258" s="1">
        <v>389.44524212424301</v>
      </c>
      <c r="N7258" s="1">
        <v>382.96959726285559</v>
      </c>
      <c r="O7258" s="1">
        <v>378.48023068453392</v>
      </c>
      <c r="P7258" s="1">
        <v>382.24098661920709</v>
      </c>
      <c r="Q7258" s="1">
        <v>397.47256554685919</v>
      </c>
      <c r="R7258" s="1">
        <v>398.79002182040261</v>
      </c>
      <c r="S7258" s="1">
        <v>394.55352266804289</v>
      </c>
      <c r="T7258" s="1">
        <v>404.68739761957471</v>
      </c>
      <c r="U7258" s="1">
        <v>404.01997935384969</v>
      </c>
      <c r="V7258" s="1">
        <v>394.82703222444508</v>
      </c>
      <c r="W7258" s="1">
        <v>382.54811750547742</v>
      </c>
      <c r="X7258" s="1">
        <v>394.00231225953189</v>
      </c>
      <c r="Y7258" s="1">
        <v>397.59443575682911</v>
      </c>
      <c r="Z7258" s="1">
        <v>403.66466606527052</v>
      </c>
      <c r="AA7258" s="1">
        <v>419.6575131274177</v>
      </c>
      <c r="AB7258" s="1">
        <v>442.39588815088808</v>
      </c>
      <c r="AC7258" s="1">
        <v>447.84769617163352</v>
      </c>
      <c r="AD7258" s="1">
        <v>459.65443307742788</v>
      </c>
      <c r="AE7258" s="1">
        <v>435.9840805879299</v>
      </c>
    </row>
    <row r="7259" spans="1:31" x14ac:dyDescent="0.3">
      <c r="A7259">
        <v>13</v>
      </c>
      <c r="B7259">
        <v>15</v>
      </c>
      <c r="C7259">
        <v>2050</v>
      </c>
      <c r="D7259" t="s">
        <v>5</v>
      </c>
      <c r="E7259" t="s">
        <v>46</v>
      </c>
      <c r="F7259" t="s">
        <v>24</v>
      </c>
      <c r="G7259" t="s">
        <v>25</v>
      </c>
      <c r="H7259" s="2">
        <v>0.69673724731810727</v>
      </c>
      <c r="I7259" s="2">
        <v>0.6552891170984716</v>
      </c>
      <c r="J7259" s="2">
        <v>0.64401033048539214</v>
      </c>
      <c r="K7259" s="2">
        <v>0.65583004164953174</v>
      </c>
      <c r="L7259" s="2">
        <v>0.66354549737361557</v>
      </c>
      <c r="M7259" s="2">
        <v>0.64907540354040505</v>
      </c>
      <c r="N7259" s="2">
        <v>0.63828266210475937</v>
      </c>
      <c r="O7259" s="2">
        <v>0.63080038447422315</v>
      </c>
      <c r="P7259" s="2">
        <v>0.63706831103201189</v>
      </c>
      <c r="Q7259" s="2">
        <v>0.66245427591143202</v>
      </c>
      <c r="R7259" s="2">
        <v>0.66465003636733755</v>
      </c>
      <c r="S7259" s="2">
        <v>0.65758920444673818</v>
      </c>
      <c r="T7259" s="2">
        <v>0.6744789960326244</v>
      </c>
      <c r="U7259" s="2">
        <v>0.67336663225641613</v>
      </c>
      <c r="V7259" s="2">
        <v>0.65804505370740851</v>
      </c>
      <c r="W7259" s="2">
        <v>0.63758019584246228</v>
      </c>
      <c r="X7259" s="2">
        <v>0.65667052043255325</v>
      </c>
      <c r="Y7259" s="2">
        <v>0.66265739292804848</v>
      </c>
      <c r="Z7259" s="2">
        <v>0.67277444344211745</v>
      </c>
      <c r="AA7259" s="2">
        <v>0.69942918854569613</v>
      </c>
      <c r="AB7259" s="2">
        <v>0.73732648025148029</v>
      </c>
      <c r="AC7259" s="2">
        <v>0.74641282695272249</v>
      </c>
      <c r="AD7259" s="2">
        <v>0.76609072179571314</v>
      </c>
      <c r="AE7259" s="2">
        <v>0.7266401343132165</v>
      </c>
    </row>
    <row r="7260" spans="1:31" x14ac:dyDescent="0.3">
      <c r="A7260">
        <v>15</v>
      </c>
      <c r="B7260">
        <v>13</v>
      </c>
      <c r="C7260">
        <v>2050</v>
      </c>
      <c r="D7260" t="s">
        <v>5</v>
      </c>
      <c r="E7260" t="s">
        <v>45</v>
      </c>
      <c r="F7260" t="s">
        <v>24</v>
      </c>
      <c r="G7260" t="s">
        <v>25</v>
      </c>
      <c r="H7260" s="1">
        <v>443.43932940226688</v>
      </c>
      <c r="I7260" s="1">
        <v>417.05961261611702</v>
      </c>
      <c r="J7260" s="1">
        <v>409.88121401499041</v>
      </c>
      <c r="K7260" s="1">
        <v>417.40388472181093</v>
      </c>
      <c r="L7260" s="1">
        <v>422.31439648091589</v>
      </c>
      <c r="M7260" s="1">
        <v>413.03443466713259</v>
      </c>
      <c r="N7260" s="1">
        <v>406.23583200646561</v>
      </c>
      <c r="O7260" s="1">
        <v>401.47372719363528</v>
      </c>
      <c r="P7260" s="1">
        <v>405.46295734747429</v>
      </c>
      <c r="Q7260" s="1">
        <v>421.6198878595863</v>
      </c>
      <c r="R7260" s="1">
        <v>423.01738229604968</v>
      </c>
      <c r="S7260" s="1">
        <v>418.5235064500323</v>
      </c>
      <c r="T7260" s="1">
        <v>429.27303597804519</v>
      </c>
      <c r="U7260" s="1">
        <v>428.56507047106538</v>
      </c>
      <c r="V7260" s="1">
        <v>418.81363229314331</v>
      </c>
      <c r="W7260" s="1">
        <v>405.78874705956792</v>
      </c>
      <c r="X7260" s="1">
        <v>417.93880907535498</v>
      </c>
      <c r="Y7260" s="1">
        <v>421.74916189153669</v>
      </c>
      <c r="Z7260" s="1">
        <v>428.18817179713841</v>
      </c>
      <c r="AA7260" s="1">
        <v>445.15261910507479</v>
      </c>
      <c r="AB7260" s="1">
        <v>469.27239980401828</v>
      </c>
      <c r="AC7260" s="1">
        <v>475.05541711973382</v>
      </c>
      <c r="AD7260" s="1">
        <v>487.57943892338091</v>
      </c>
      <c r="AE7260" s="1">
        <v>462.4710608197434</v>
      </c>
    </row>
    <row r="7261" spans="1:31" x14ac:dyDescent="0.3">
      <c r="A7261">
        <v>15</v>
      </c>
      <c r="B7261">
        <v>13</v>
      </c>
      <c r="C7261">
        <v>2050</v>
      </c>
      <c r="D7261" t="s">
        <v>5</v>
      </c>
      <c r="E7261" t="s">
        <v>46</v>
      </c>
      <c r="F7261" t="s">
        <v>24</v>
      </c>
      <c r="G7261" t="s">
        <v>25</v>
      </c>
      <c r="H7261" s="2">
        <v>0.73906554900377819</v>
      </c>
      <c r="I7261" s="2">
        <v>0.69509935436019499</v>
      </c>
      <c r="J7261" s="2">
        <v>0.68313535669165071</v>
      </c>
      <c r="K7261" s="2">
        <v>0.69567314120301815</v>
      </c>
      <c r="L7261" s="2">
        <v>0.70385732746819329</v>
      </c>
      <c r="M7261" s="2">
        <v>0.68839072444522109</v>
      </c>
      <c r="N7261" s="2">
        <v>0.67705972001077608</v>
      </c>
      <c r="O7261" s="2">
        <v>0.66912287865605891</v>
      </c>
      <c r="P7261" s="2">
        <v>0.67577159557912381</v>
      </c>
      <c r="Q7261" s="2">
        <v>0.70269981309931051</v>
      </c>
      <c r="R7261" s="2">
        <v>0.70502897049341617</v>
      </c>
      <c r="S7261" s="2">
        <v>0.69753917741672045</v>
      </c>
      <c r="T7261" s="2">
        <v>0.71545505996340863</v>
      </c>
      <c r="U7261" s="2">
        <v>0.71427511745177563</v>
      </c>
      <c r="V7261" s="2">
        <v>0.69802272048857217</v>
      </c>
      <c r="W7261" s="2">
        <v>0.67631457843261322</v>
      </c>
      <c r="X7261" s="2">
        <v>0.69656468179225839</v>
      </c>
      <c r="Y7261" s="2">
        <v>0.70291526981922792</v>
      </c>
      <c r="Z7261" s="2">
        <v>0.71364695299523062</v>
      </c>
      <c r="AA7261" s="2">
        <v>0.74192103184179137</v>
      </c>
      <c r="AB7261" s="2">
        <v>0.78212066634003052</v>
      </c>
      <c r="AC7261" s="2">
        <v>0.79175902853288971</v>
      </c>
      <c r="AD7261" s="2">
        <v>0.81263239820563482</v>
      </c>
      <c r="AE7261" s="2">
        <v>0.77078510136623901</v>
      </c>
    </row>
    <row r="7262" spans="1:31" x14ac:dyDescent="0.3">
      <c r="A7262">
        <v>19</v>
      </c>
      <c r="B7262">
        <v>20</v>
      </c>
      <c r="C7262">
        <v>2050</v>
      </c>
      <c r="D7262" t="s">
        <v>5</v>
      </c>
      <c r="E7262" t="s">
        <v>39</v>
      </c>
      <c r="F7262" t="s">
        <v>24</v>
      </c>
      <c r="G7262" t="s">
        <v>25</v>
      </c>
      <c r="H7262" s="1">
        <v>-14.75053859568008</v>
      </c>
      <c r="I7262" s="1">
        <v>-17.033856839501901</v>
      </c>
      <c r="J7262" s="1">
        <v>-19.52890953621106</v>
      </c>
      <c r="K7262" s="1">
        <v>-22.025581863973908</v>
      </c>
      <c r="L7262" s="1">
        <v>-24.198350844132321</v>
      </c>
      <c r="M7262" s="1">
        <v>-25.46926508832372</v>
      </c>
      <c r="N7262" s="1">
        <v>-25.791936938441442</v>
      </c>
      <c r="O7262" s="1">
        <v>-25.798461158639562</v>
      </c>
      <c r="P7262" s="1">
        <v>-28.98388349237861</v>
      </c>
      <c r="Q7262" s="1">
        <v>-28.89977140219651</v>
      </c>
      <c r="R7262" s="1">
        <v>-40.335006627131762</v>
      </c>
      <c r="S7262" s="1">
        <v>-55.568542195284898</v>
      </c>
      <c r="T7262" s="1">
        <v>-64.277880940803882</v>
      </c>
      <c r="U7262" s="1">
        <v>-66.221006892182885</v>
      </c>
      <c r="V7262" s="1">
        <v>-61.497651280855393</v>
      </c>
      <c r="W7262" s="1">
        <v>-49.977167331240643</v>
      </c>
      <c r="X7262" s="1">
        <v>-30.307753304969989</v>
      </c>
      <c r="Y7262" s="1">
        <v>-28.899063276502691</v>
      </c>
      <c r="Z7262" s="1">
        <v>-26.006165849646472</v>
      </c>
      <c r="AA7262" s="1">
        <v>-26.284700003321891</v>
      </c>
      <c r="AB7262" s="1">
        <v>-14.951987129530639</v>
      </c>
      <c r="AC7262" s="1">
        <v>-16.09917962254853</v>
      </c>
      <c r="AD7262" s="1">
        <v>-12.01589005590832</v>
      </c>
      <c r="AE7262" s="1">
        <v>-14.29672084525248</v>
      </c>
    </row>
    <row r="7263" spans="1:31" x14ac:dyDescent="0.3">
      <c r="A7263">
        <v>19</v>
      </c>
      <c r="B7263">
        <v>20</v>
      </c>
      <c r="C7263">
        <v>2050</v>
      </c>
      <c r="D7263" t="s">
        <v>5</v>
      </c>
      <c r="E7263" t="s">
        <v>42</v>
      </c>
      <c r="F7263" t="s">
        <v>24</v>
      </c>
      <c r="G7263" t="s">
        <v>25</v>
      </c>
      <c r="H7263" s="2">
        <v>0.7375269297840038</v>
      </c>
      <c r="I7263" s="2">
        <v>0.85169284197509487</v>
      </c>
      <c r="J7263" s="2">
        <v>0.97644547681055305</v>
      </c>
      <c r="K7263" s="2">
        <v>1.101279093198696</v>
      </c>
      <c r="L7263" s="2">
        <v>1.209917542206616</v>
      </c>
      <c r="M7263" s="2">
        <v>1.2734632544161859</v>
      </c>
      <c r="N7263" s="2">
        <v>1.289596846922072</v>
      </c>
      <c r="O7263" s="2">
        <v>1.289923057931978</v>
      </c>
      <c r="P7263" s="2">
        <v>1.449194174618931</v>
      </c>
      <c r="Q7263" s="2">
        <v>1.4449885701098251</v>
      </c>
      <c r="R7263" s="2">
        <v>2.016750331356588</v>
      </c>
      <c r="S7263" s="2">
        <v>2.778427109764245</v>
      </c>
      <c r="T7263" s="2">
        <v>3.2138940470401942</v>
      </c>
      <c r="U7263" s="2">
        <v>3.3110503446091442</v>
      </c>
      <c r="V7263" s="2">
        <v>3.0748825640427691</v>
      </c>
      <c r="W7263" s="2">
        <v>2.4988583665620321</v>
      </c>
      <c r="X7263" s="2">
        <v>1.515387665248499</v>
      </c>
      <c r="Y7263" s="2">
        <v>1.4449531638251349</v>
      </c>
      <c r="Z7263" s="2">
        <v>1.300308292482323</v>
      </c>
      <c r="AA7263" s="2">
        <v>1.314235000166095</v>
      </c>
      <c r="AB7263" s="2">
        <v>0.74759935647653208</v>
      </c>
      <c r="AC7263" s="2">
        <v>0.8049589811274267</v>
      </c>
      <c r="AD7263" s="2">
        <v>0.60079450279541602</v>
      </c>
      <c r="AE7263" s="2">
        <v>0.71483604226262398</v>
      </c>
    </row>
    <row r="7264" spans="1:31" x14ac:dyDescent="0.3">
      <c r="A7264">
        <v>20</v>
      </c>
      <c r="B7264">
        <v>19</v>
      </c>
      <c r="C7264">
        <v>2050</v>
      </c>
      <c r="D7264" t="s">
        <v>5</v>
      </c>
      <c r="E7264" t="s">
        <v>39</v>
      </c>
      <c r="F7264" t="s">
        <v>24</v>
      </c>
      <c r="G7264" t="s">
        <v>25</v>
      </c>
      <c r="H7264" s="1">
        <v>14.81482621468964</v>
      </c>
      <c r="I7264" s="1">
        <v>17.11880545880534</v>
      </c>
      <c r="J7264" s="1">
        <v>19.637770099331931</v>
      </c>
      <c r="K7264" s="1">
        <v>22.164336202060689</v>
      </c>
      <c r="L7264" s="1">
        <v>24.365997487880438</v>
      </c>
      <c r="M7264" s="1">
        <v>25.654990607123729</v>
      </c>
      <c r="N7264" s="1">
        <v>25.9827077242238</v>
      </c>
      <c r="O7264" s="1">
        <v>25.989128778392349</v>
      </c>
      <c r="P7264" s="1">
        <v>29.224559795107201</v>
      </c>
      <c r="Q7264" s="1">
        <v>29.13875912374786</v>
      </c>
      <c r="R7264" s="1">
        <v>40.805412856091543</v>
      </c>
      <c r="S7264" s="1">
        <v>56.463039123208418</v>
      </c>
      <c r="T7264" s="1">
        <v>65.446425718382315</v>
      </c>
      <c r="U7264" s="1">
        <v>67.459955636061991</v>
      </c>
      <c r="V7264" s="1">
        <v>62.56896413805049</v>
      </c>
      <c r="W7264" s="1">
        <v>50.70586506359188</v>
      </c>
      <c r="X7264" s="1">
        <v>30.571177958998529</v>
      </c>
      <c r="Y7264" s="1">
        <v>29.138403435423442</v>
      </c>
      <c r="Z7264" s="1">
        <v>26.200032776391549</v>
      </c>
      <c r="AA7264" s="1">
        <v>26.483226892165149</v>
      </c>
      <c r="AB7264" s="1">
        <v>15.018604115699871</v>
      </c>
      <c r="AC7264" s="1">
        <v>16.175557392905169</v>
      </c>
      <c r="AD7264" s="1">
        <v>12.06046092091634</v>
      </c>
      <c r="AE7264" s="1">
        <v>14.3571641685082</v>
      </c>
    </row>
    <row r="7265" spans="1:31" x14ac:dyDescent="0.3">
      <c r="A7265">
        <v>20</v>
      </c>
      <c r="B7265">
        <v>19</v>
      </c>
      <c r="C7265">
        <v>2050</v>
      </c>
      <c r="D7265" t="s">
        <v>5</v>
      </c>
      <c r="E7265" t="s">
        <v>42</v>
      </c>
      <c r="F7265" t="s">
        <v>24</v>
      </c>
      <c r="G7265" t="s">
        <v>25</v>
      </c>
      <c r="H7265" s="2">
        <v>0.74074131073448191</v>
      </c>
      <c r="I7265" s="2">
        <v>0.85594027294026698</v>
      </c>
      <c r="J7265" s="2">
        <v>0.98188850496659652</v>
      </c>
      <c r="K7265" s="2">
        <v>1.108216810103035</v>
      </c>
      <c r="L7265" s="2">
        <v>1.2182998743940221</v>
      </c>
      <c r="M7265" s="2">
        <v>1.282749530356186</v>
      </c>
      <c r="N7265" s="2">
        <v>1.2991353862111901</v>
      </c>
      <c r="O7265" s="2">
        <v>1.299456438919617</v>
      </c>
      <c r="P7265" s="2">
        <v>1.4612279897553599</v>
      </c>
      <c r="Q7265" s="2">
        <v>1.456937956187393</v>
      </c>
      <c r="R7265" s="2">
        <v>2.0402706428045772</v>
      </c>
      <c r="S7265" s="2">
        <v>2.8231519561604208</v>
      </c>
      <c r="T7265" s="2">
        <v>3.2723212859191162</v>
      </c>
      <c r="U7265" s="2">
        <v>3.3729977818030989</v>
      </c>
      <c r="V7265" s="2">
        <v>3.128448206902525</v>
      </c>
      <c r="W7265" s="2">
        <v>2.535293253179594</v>
      </c>
      <c r="X7265" s="2">
        <v>1.5285588979499261</v>
      </c>
      <c r="Y7265" s="2">
        <v>1.4569201717711719</v>
      </c>
      <c r="Z7265" s="2">
        <v>1.3100016388195781</v>
      </c>
      <c r="AA7265" s="2">
        <v>1.324161344608257</v>
      </c>
      <c r="AB7265" s="2">
        <v>0.75093020578499325</v>
      </c>
      <c r="AC7265" s="2">
        <v>0.80877786964525844</v>
      </c>
      <c r="AD7265" s="2">
        <v>0.60302304604581702</v>
      </c>
      <c r="AE7265" s="2">
        <v>0.71785820842541015</v>
      </c>
    </row>
    <row r="7266" spans="1:31" x14ac:dyDescent="0.3">
      <c r="A7266">
        <v>19</v>
      </c>
      <c r="B7266">
        <v>20</v>
      </c>
      <c r="C7266">
        <v>2050</v>
      </c>
      <c r="D7266" t="s">
        <v>5</v>
      </c>
      <c r="E7266" t="s">
        <v>43</v>
      </c>
      <c r="F7266" t="s">
        <v>24</v>
      </c>
      <c r="G7266" t="s">
        <v>25</v>
      </c>
      <c r="H7266" s="1">
        <v>-2.0330179784600082</v>
      </c>
      <c r="I7266" s="1">
        <v>-1.6983787904348771</v>
      </c>
      <c r="J7266" s="1">
        <v>0.33041277406093289</v>
      </c>
      <c r="K7266" s="1">
        <v>0.54669597106713608</v>
      </c>
      <c r="L7266" s="1">
        <v>0.88814272251448312</v>
      </c>
      <c r="M7266" s="1">
        <v>1.2061406840948321</v>
      </c>
      <c r="N7266" s="1">
        <v>1.020743016556525</v>
      </c>
      <c r="O7266" s="1">
        <v>1.194136792726803</v>
      </c>
      <c r="P7266" s="1">
        <v>2.1516584294453329</v>
      </c>
      <c r="Q7266" s="1">
        <v>2.4353409172113758</v>
      </c>
      <c r="R7266" s="1">
        <v>4.4508334803990737</v>
      </c>
      <c r="S7266" s="1">
        <v>7.3028245092055748</v>
      </c>
      <c r="T7266" s="1">
        <v>5.5104476525503028</v>
      </c>
      <c r="U7266" s="1">
        <v>5.2485594775825071</v>
      </c>
      <c r="V7266" s="1">
        <v>5.8084786287703647</v>
      </c>
      <c r="W7266" s="1">
        <v>6.9505711015796354</v>
      </c>
      <c r="X7266" s="1">
        <v>2.386551146909738</v>
      </c>
      <c r="Y7266" s="1">
        <v>2.0554553770387449</v>
      </c>
      <c r="Z7266" s="1">
        <v>1.147521040868589</v>
      </c>
      <c r="AA7266" s="1">
        <v>0.84287785936810877</v>
      </c>
      <c r="AB7266" s="1">
        <v>-2.335947432271853</v>
      </c>
      <c r="AC7266" s="1">
        <v>-1.977364714259656</v>
      </c>
      <c r="AD7266" s="1">
        <v>-2.9192505004714668</v>
      </c>
      <c r="AE7266" s="1">
        <v>-2.0398094238064348</v>
      </c>
    </row>
    <row r="7267" spans="1:31" x14ac:dyDescent="0.3">
      <c r="A7267">
        <v>19</v>
      </c>
      <c r="B7267">
        <v>20</v>
      </c>
      <c r="C7267">
        <v>2050</v>
      </c>
      <c r="D7267" t="s">
        <v>5</v>
      </c>
      <c r="E7267" t="s">
        <v>44</v>
      </c>
      <c r="F7267" t="s">
        <v>24</v>
      </c>
      <c r="G7267" t="s">
        <v>25</v>
      </c>
      <c r="H7267" s="2">
        <v>0.1016508989230004</v>
      </c>
      <c r="I7267" s="2">
        <v>8.4918939521743869E-2</v>
      </c>
      <c r="J7267" s="2">
        <v>1.6520638703046649E-2</v>
      </c>
      <c r="K7267" s="2">
        <v>2.7334798553356809E-2</v>
      </c>
      <c r="L7267" s="2">
        <v>4.4407136125724153E-2</v>
      </c>
      <c r="M7267" s="2">
        <v>6.0307034204741608E-2</v>
      </c>
      <c r="N7267" s="2">
        <v>5.1037150827826228E-2</v>
      </c>
      <c r="O7267" s="2">
        <v>5.9706839636340138E-2</v>
      </c>
      <c r="P7267" s="2">
        <v>0.1075829214722666</v>
      </c>
      <c r="Q7267" s="2">
        <v>0.1217670458605688</v>
      </c>
      <c r="R7267" s="2">
        <v>0.2225416740199537</v>
      </c>
      <c r="S7267" s="2">
        <v>0.36514122546027872</v>
      </c>
      <c r="T7267" s="2">
        <v>0.27552238262751522</v>
      </c>
      <c r="U7267" s="2">
        <v>0.26242797387912542</v>
      </c>
      <c r="V7267" s="2">
        <v>0.29042393143851819</v>
      </c>
      <c r="W7267" s="2">
        <v>0.34752855507898173</v>
      </c>
      <c r="X7267" s="2">
        <v>0.1193275573454869</v>
      </c>
      <c r="Y7267" s="2">
        <v>0.1027727688519372</v>
      </c>
      <c r="Z7267" s="2">
        <v>5.7376052043429472E-2</v>
      </c>
      <c r="AA7267" s="2">
        <v>4.2143892968405441E-2</v>
      </c>
      <c r="AB7267" s="2">
        <v>0.1167973716135926</v>
      </c>
      <c r="AC7267" s="2">
        <v>9.8868235712982783E-2</v>
      </c>
      <c r="AD7267" s="2">
        <v>0.14596252502357329</v>
      </c>
      <c r="AE7267" s="2">
        <v>0.1019904711903218</v>
      </c>
    </row>
    <row r="7268" spans="1:31" x14ac:dyDescent="0.3">
      <c r="A7268">
        <v>20</v>
      </c>
      <c r="B7268">
        <v>19</v>
      </c>
      <c r="C7268">
        <v>2050</v>
      </c>
      <c r="D7268" t="s">
        <v>5</v>
      </c>
      <c r="E7268" t="s">
        <v>43</v>
      </c>
      <c r="F7268" t="s">
        <v>24</v>
      </c>
      <c r="G7268" t="s">
        <v>25</v>
      </c>
      <c r="H7268" s="1">
        <v>3.0812983563810041</v>
      </c>
      <c r="I7268" s="1">
        <v>3.0835595160428371</v>
      </c>
      <c r="J7268" s="1">
        <v>1.4446785111218949</v>
      </c>
      <c r="K7268" s="1">
        <v>1.7158462137062389</v>
      </c>
      <c r="L7268" s="1">
        <v>1.8455203026990119</v>
      </c>
      <c r="M7268" s="1">
        <v>1.822318295048069</v>
      </c>
      <c r="N7268" s="1">
        <v>2.0899845931633192</v>
      </c>
      <c r="O7268" s="1">
        <v>1.9149085813444811</v>
      </c>
      <c r="P7268" s="1">
        <v>1.7728335562261079</v>
      </c>
      <c r="Q7268" s="1">
        <v>1.4616168940438099</v>
      </c>
      <c r="R7268" s="1">
        <v>3.219657775420393</v>
      </c>
      <c r="S7268" s="1">
        <v>7.2829323145661924</v>
      </c>
      <c r="T7268" s="1">
        <v>13.543960955664151</v>
      </c>
      <c r="U7268" s="1">
        <v>14.953863282312369</v>
      </c>
      <c r="V7268" s="1">
        <v>11.660456511679589</v>
      </c>
      <c r="W7268" s="1">
        <v>4.9316473726437371</v>
      </c>
      <c r="X7268" s="1">
        <v>1.908877741779474</v>
      </c>
      <c r="Y7268" s="1">
        <v>1.847249313389693</v>
      </c>
      <c r="Z7268" s="1">
        <v>2.0136925546212532</v>
      </c>
      <c r="AA7268" s="1">
        <v>2.394321546525445</v>
      </c>
      <c r="AB7268" s="1">
        <v>3.422210705251989</v>
      </c>
      <c r="AC7268" s="1">
        <v>3.2227883153778678</v>
      </c>
      <c r="AD7268" s="1">
        <v>3.646027505666146</v>
      </c>
      <c r="AE7268" s="1">
        <v>3.0254043287270629</v>
      </c>
    </row>
    <row r="7269" spans="1:31" x14ac:dyDescent="0.3">
      <c r="A7269">
        <v>20</v>
      </c>
      <c r="B7269">
        <v>19</v>
      </c>
      <c r="C7269">
        <v>2050</v>
      </c>
      <c r="D7269" t="s">
        <v>5</v>
      </c>
      <c r="E7269" t="s">
        <v>44</v>
      </c>
      <c r="F7269" t="s">
        <v>24</v>
      </c>
      <c r="G7269" t="s">
        <v>25</v>
      </c>
      <c r="H7269" s="1">
        <v>0.15406491781905021</v>
      </c>
      <c r="I7269" s="1">
        <v>0.15417797580214179</v>
      </c>
      <c r="J7269" s="1">
        <v>7.2233925556094758E-2</v>
      </c>
      <c r="K7269" s="1">
        <v>8.5792310685311943E-2</v>
      </c>
      <c r="L7269" s="1">
        <v>9.2276015134950609E-2</v>
      </c>
      <c r="M7269" s="1">
        <v>9.1115914752403424E-2</v>
      </c>
      <c r="N7269" s="1">
        <v>0.1044992296581659</v>
      </c>
      <c r="O7269" s="1">
        <v>9.574542906722408E-2</v>
      </c>
      <c r="P7269" s="1">
        <v>8.8641677811305414E-2</v>
      </c>
      <c r="Q7269" s="1">
        <v>7.3080844702190506E-2</v>
      </c>
      <c r="R7269" s="1">
        <v>0.16098288877101971</v>
      </c>
      <c r="S7269" s="1">
        <v>0.36414661572830959</v>
      </c>
      <c r="T7269" s="1">
        <v>0.67719804778320758</v>
      </c>
      <c r="U7269" s="1">
        <v>0.74769316411561859</v>
      </c>
      <c r="V7269" s="1">
        <v>0.58302282558397978</v>
      </c>
      <c r="W7269" s="1">
        <v>0.24658236863218691</v>
      </c>
      <c r="X7269" s="1">
        <v>9.5443887088973695E-2</v>
      </c>
      <c r="Y7269" s="1">
        <v>9.2362465669484667E-2</v>
      </c>
      <c r="Z7269" s="1">
        <v>0.1006846277310627</v>
      </c>
      <c r="AA7269" s="1">
        <v>0.11971607732627219</v>
      </c>
      <c r="AB7269" s="1">
        <v>0.17111053526259951</v>
      </c>
      <c r="AC7269" s="1">
        <v>0.1611394157688934</v>
      </c>
      <c r="AD7269" s="1">
        <v>0.18230137528330731</v>
      </c>
      <c r="AE7269" s="1">
        <v>0.15127021643635319</v>
      </c>
    </row>
    <row r="7270" spans="1:31" x14ac:dyDescent="0.3">
      <c r="A7270">
        <v>19</v>
      </c>
      <c r="B7270">
        <v>20</v>
      </c>
      <c r="C7270">
        <v>2050</v>
      </c>
      <c r="D7270" t="s">
        <v>5</v>
      </c>
      <c r="E7270" t="s">
        <v>45</v>
      </c>
      <c r="F7270" t="s">
        <v>24</v>
      </c>
      <c r="G7270" t="s">
        <v>25</v>
      </c>
      <c r="H7270" s="1">
        <v>14.88998156356781</v>
      </c>
      <c r="I7270" s="1">
        <v>17.11831677894893</v>
      </c>
      <c r="J7270" s="1">
        <v>19.53170448974635</v>
      </c>
      <c r="K7270" s="1">
        <v>22.032365577290999</v>
      </c>
      <c r="L7270" s="1">
        <v>24.214643938560709</v>
      </c>
      <c r="M7270" s="1">
        <v>25.497808523265959</v>
      </c>
      <c r="N7270" s="1">
        <v>25.81212752452592</v>
      </c>
      <c r="O7270" s="1">
        <v>25.82608295567832</v>
      </c>
      <c r="P7270" s="1">
        <v>29.0636394193291</v>
      </c>
      <c r="Q7270" s="1">
        <v>29.002201166157349</v>
      </c>
      <c r="R7270" s="1">
        <v>40.579830929674962</v>
      </c>
      <c r="S7270" s="1">
        <v>56.046356951379202</v>
      </c>
      <c r="T7270" s="1">
        <v>64.513649808173582</v>
      </c>
      <c r="U7270" s="1">
        <v>66.428677018319846</v>
      </c>
      <c r="V7270" s="1">
        <v>61.771348836192473</v>
      </c>
      <c r="W7270" s="1">
        <v>50.458177663218677</v>
      </c>
      <c r="X7270" s="1">
        <v>30.40157128787483</v>
      </c>
      <c r="Y7270" s="1">
        <v>28.972068532748981</v>
      </c>
      <c r="Z7270" s="1">
        <v>26.03147069872454</v>
      </c>
      <c r="AA7270" s="1">
        <v>26.298210915392001</v>
      </c>
      <c r="AB7270" s="1">
        <v>15.13335949245862</v>
      </c>
      <c r="AC7270" s="1">
        <v>16.220158930549388</v>
      </c>
      <c r="AD7270" s="1">
        <v>12.36542103287144</v>
      </c>
      <c r="AE7270" s="1">
        <v>14.441504402676561</v>
      </c>
    </row>
    <row r="7271" spans="1:31" x14ac:dyDescent="0.3">
      <c r="A7271">
        <v>19</v>
      </c>
      <c r="B7271">
        <v>20</v>
      </c>
      <c r="C7271">
        <v>2050</v>
      </c>
      <c r="D7271" t="s">
        <v>5</v>
      </c>
      <c r="E7271" t="s">
        <v>46</v>
      </c>
      <c r="F7271" t="s">
        <v>24</v>
      </c>
      <c r="G7271" t="s">
        <v>25</v>
      </c>
      <c r="H7271" s="2">
        <v>0.74449907817839034</v>
      </c>
      <c r="I7271" s="2">
        <v>0.85591583894744672</v>
      </c>
      <c r="J7271" s="2">
        <v>0.97658522448731766</v>
      </c>
      <c r="K7271" s="2">
        <v>1.1016182788645501</v>
      </c>
      <c r="L7271" s="2">
        <v>1.2107321969280349</v>
      </c>
      <c r="M7271" s="2">
        <v>1.2748904261632981</v>
      </c>
      <c r="N7271" s="2">
        <v>1.290606376226296</v>
      </c>
      <c r="O7271" s="2">
        <v>1.291304147783916</v>
      </c>
      <c r="P7271" s="2">
        <v>1.4531819709664551</v>
      </c>
      <c r="Q7271" s="2">
        <v>1.4501100583078681</v>
      </c>
      <c r="R7271" s="2">
        <v>2.028991546483748</v>
      </c>
      <c r="S7271" s="2">
        <v>2.8023178475689599</v>
      </c>
      <c r="T7271" s="2">
        <v>3.2256824904086789</v>
      </c>
      <c r="U7271" s="2">
        <v>3.3214338509159922</v>
      </c>
      <c r="V7271" s="2">
        <v>3.0885674418096238</v>
      </c>
      <c r="W7271" s="2">
        <v>2.5229088831609339</v>
      </c>
      <c r="X7271" s="2">
        <v>1.520078564393742</v>
      </c>
      <c r="Y7271" s="2">
        <v>1.448603426637449</v>
      </c>
      <c r="Z7271" s="2">
        <v>1.301573534936227</v>
      </c>
      <c r="AA7271" s="2">
        <v>1.3149105457696</v>
      </c>
      <c r="AB7271" s="2">
        <v>0.75666797462293101</v>
      </c>
      <c r="AC7271" s="2">
        <v>0.81100794652746944</v>
      </c>
      <c r="AD7271" s="2">
        <v>0.61827105164357188</v>
      </c>
      <c r="AE7271" s="2">
        <v>0.72207522013382774</v>
      </c>
    </row>
    <row r="7272" spans="1:31" x14ac:dyDescent="0.3">
      <c r="A7272">
        <v>20</v>
      </c>
      <c r="B7272">
        <v>19</v>
      </c>
      <c r="C7272">
        <v>2050</v>
      </c>
      <c r="D7272" t="s">
        <v>5</v>
      </c>
      <c r="E7272" t="s">
        <v>45</v>
      </c>
      <c r="F7272" t="s">
        <v>24</v>
      </c>
      <c r="G7272" t="s">
        <v>25</v>
      </c>
      <c r="H7272" s="1">
        <v>15.131869525359109</v>
      </c>
      <c r="I7272" s="1">
        <v>17.394304804314601</v>
      </c>
      <c r="J7272" s="1">
        <v>19.690838236974891</v>
      </c>
      <c r="K7272" s="1">
        <v>22.230652880810052</v>
      </c>
      <c r="L7272" s="1">
        <v>24.435788891850208</v>
      </c>
      <c r="M7272" s="1">
        <v>25.719630382648841</v>
      </c>
      <c r="N7272" s="1">
        <v>26.06662878628725</v>
      </c>
      <c r="O7272" s="1">
        <v>26.059579611627811</v>
      </c>
      <c r="P7272" s="1">
        <v>29.278282634674419</v>
      </c>
      <c r="Q7272" s="1">
        <v>29.175393865666209</v>
      </c>
      <c r="R7272" s="1">
        <v>40.932235640713607</v>
      </c>
      <c r="S7272" s="1">
        <v>56.930799134805042</v>
      </c>
      <c r="T7272" s="1">
        <v>66.833176773817129</v>
      </c>
      <c r="U7272" s="1">
        <v>69.097493742432817</v>
      </c>
      <c r="V7272" s="1">
        <v>63.646221563965753</v>
      </c>
      <c r="W7272" s="1">
        <v>50.945126338593873</v>
      </c>
      <c r="X7272" s="1">
        <v>30.63071556516136</v>
      </c>
      <c r="Y7272" s="1">
        <v>29.196898547471019</v>
      </c>
      <c r="Z7272" s="1">
        <v>26.277303423078418</v>
      </c>
      <c r="AA7272" s="1">
        <v>26.591240706105751</v>
      </c>
      <c r="AB7272" s="1">
        <v>15.40357087480881</v>
      </c>
      <c r="AC7272" s="1">
        <v>16.493484213376661</v>
      </c>
      <c r="AD7272" s="1">
        <v>12.59953309440569</v>
      </c>
      <c r="AE7272" s="1">
        <v>14.67246517507458</v>
      </c>
    </row>
    <row r="7273" spans="1:31" x14ac:dyDescent="0.3">
      <c r="A7273">
        <v>20</v>
      </c>
      <c r="B7273">
        <v>19</v>
      </c>
      <c r="C7273">
        <v>2050</v>
      </c>
      <c r="D7273" t="s">
        <v>5</v>
      </c>
      <c r="E7273" t="s">
        <v>46</v>
      </c>
      <c r="F7273" t="s">
        <v>24</v>
      </c>
      <c r="G7273" t="s">
        <v>25</v>
      </c>
      <c r="H7273" s="2">
        <v>0.75659347626795526</v>
      </c>
      <c r="I7273" s="2">
        <v>0.86971524021572988</v>
      </c>
      <c r="J7273" s="2">
        <v>0.98454191184874473</v>
      </c>
      <c r="K7273" s="2">
        <v>1.1115326440405029</v>
      </c>
      <c r="L7273" s="2">
        <v>1.221789444592511</v>
      </c>
      <c r="M7273" s="2">
        <v>1.285981519132442</v>
      </c>
      <c r="N7273" s="2">
        <v>1.303331439314362</v>
      </c>
      <c r="O7273" s="2">
        <v>1.3029789805813909</v>
      </c>
      <c r="P7273" s="2">
        <v>1.463914131733721</v>
      </c>
      <c r="Q7273" s="2">
        <v>1.458769693283311</v>
      </c>
      <c r="R7273" s="2">
        <v>2.0466117820356802</v>
      </c>
      <c r="S7273" s="2">
        <v>2.8465399567402518</v>
      </c>
      <c r="T7273" s="2">
        <v>3.341658838690857</v>
      </c>
      <c r="U7273" s="2">
        <v>3.4548746871216411</v>
      </c>
      <c r="V7273" s="2">
        <v>3.1823110781982882</v>
      </c>
      <c r="W7273" s="2">
        <v>2.547256316929694</v>
      </c>
      <c r="X7273" s="2">
        <v>1.5315357782580681</v>
      </c>
      <c r="Y7273" s="2">
        <v>1.459844927373551</v>
      </c>
      <c r="Z7273" s="2">
        <v>1.3138651711539211</v>
      </c>
      <c r="AA7273" s="2">
        <v>1.329562035305287</v>
      </c>
      <c r="AB7273" s="2">
        <v>0.77017854374044048</v>
      </c>
      <c r="AC7273" s="2">
        <v>0.82467421066883317</v>
      </c>
      <c r="AD7273" s="2">
        <v>0.62997665472028475</v>
      </c>
      <c r="AE7273" s="2">
        <v>0.73362325875372891</v>
      </c>
    </row>
    <row r="7274" spans="1:31" x14ac:dyDescent="0.3">
      <c r="A7274">
        <v>19</v>
      </c>
      <c r="B7274">
        <v>21</v>
      </c>
      <c r="C7274">
        <v>2050</v>
      </c>
      <c r="D7274" t="s">
        <v>5</v>
      </c>
      <c r="E7274" t="s">
        <v>39</v>
      </c>
      <c r="F7274" t="s">
        <v>24</v>
      </c>
      <c r="G7274" t="s">
        <v>25</v>
      </c>
      <c r="H7274" s="1">
        <v>-12.61002999772233</v>
      </c>
      <c r="I7274" s="1">
        <v>-15.51940281350956</v>
      </c>
      <c r="J7274" s="1">
        <v>-18.898850122588719</v>
      </c>
      <c r="K7274" s="1">
        <v>-20.63502618434492</v>
      </c>
      <c r="L7274" s="1">
        <v>-18.872461371319091</v>
      </c>
      <c r="M7274" s="1">
        <v>-19.566351944374649</v>
      </c>
      <c r="N7274" s="1">
        <v>-21.781933011730711</v>
      </c>
      <c r="O7274" s="1">
        <v>-21.79601808699093</v>
      </c>
      <c r="P7274" s="1">
        <v>-21.820508494054721</v>
      </c>
      <c r="Q7274" s="1">
        <v>-21.837153431527089</v>
      </c>
      <c r="R7274" s="1">
        <v>-29.584288315850781</v>
      </c>
      <c r="S7274" s="1">
        <v>-46.43109283524619</v>
      </c>
      <c r="T7274" s="1">
        <v>-57.26887671044183</v>
      </c>
      <c r="U7274" s="1">
        <v>-59.352329069162288</v>
      </c>
      <c r="V7274" s="1">
        <v>-55.385759466547981</v>
      </c>
      <c r="W7274" s="1">
        <v>-43.564352652916767</v>
      </c>
      <c r="X7274" s="1">
        <v>-24.633880618395722</v>
      </c>
      <c r="Y7274" s="1">
        <v>-21.815434310412488</v>
      </c>
      <c r="Z7274" s="1">
        <v>-21.78926126158996</v>
      </c>
      <c r="AA7274" s="1">
        <v>-20.328244656308279</v>
      </c>
      <c r="AB7274" s="1">
        <v>-8.3812558890649296</v>
      </c>
      <c r="AC7274" s="1">
        <v>-9.0372778009640875</v>
      </c>
      <c r="AD7274" s="1">
        <v>-5.2314655079759929</v>
      </c>
      <c r="AE7274" s="1">
        <v>-9.343286018149918</v>
      </c>
    </row>
    <row r="7275" spans="1:31" x14ac:dyDescent="0.3">
      <c r="A7275">
        <v>19</v>
      </c>
      <c r="B7275">
        <v>21</v>
      </c>
      <c r="C7275">
        <v>2050</v>
      </c>
      <c r="D7275" t="s">
        <v>5</v>
      </c>
      <c r="E7275" t="s">
        <v>42</v>
      </c>
      <c r="F7275" t="s">
        <v>24</v>
      </c>
      <c r="G7275" t="s">
        <v>25</v>
      </c>
      <c r="H7275" s="2">
        <v>0.63050149988611626</v>
      </c>
      <c r="I7275" s="2">
        <v>0.7759701406754782</v>
      </c>
      <c r="J7275" s="2">
        <v>0.94494250612943598</v>
      </c>
      <c r="K7275" s="2">
        <v>1.0317513092172459</v>
      </c>
      <c r="L7275" s="2">
        <v>0.94362306856595435</v>
      </c>
      <c r="M7275" s="2">
        <v>0.97831759721873246</v>
      </c>
      <c r="N7275" s="2">
        <v>1.0890966505865349</v>
      </c>
      <c r="O7275" s="2">
        <v>1.089800904349546</v>
      </c>
      <c r="P7275" s="2">
        <v>1.091025424702736</v>
      </c>
      <c r="Q7275" s="2">
        <v>1.091857671576355</v>
      </c>
      <c r="R7275" s="2">
        <v>1.4792144157925391</v>
      </c>
      <c r="S7275" s="2">
        <v>2.321554641762309</v>
      </c>
      <c r="T7275" s="2">
        <v>2.8634438355220921</v>
      </c>
      <c r="U7275" s="2">
        <v>2.9676164534581142</v>
      </c>
      <c r="V7275" s="2">
        <v>2.769287973327399</v>
      </c>
      <c r="W7275" s="2">
        <v>2.1782176326458389</v>
      </c>
      <c r="X7275" s="2">
        <v>1.2316940309197859</v>
      </c>
      <c r="Y7275" s="2">
        <v>1.0907717155206249</v>
      </c>
      <c r="Z7275" s="2">
        <v>1.0894630630794979</v>
      </c>
      <c r="AA7275" s="2">
        <v>1.0164122328154139</v>
      </c>
      <c r="AB7275" s="2">
        <v>0.41906279445324651</v>
      </c>
      <c r="AC7275" s="2">
        <v>0.45186389004820438</v>
      </c>
      <c r="AD7275" s="2">
        <v>0.26157327539879971</v>
      </c>
      <c r="AE7275" s="2">
        <v>0.46716430090749589</v>
      </c>
    </row>
    <row r="7276" spans="1:31" x14ac:dyDescent="0.3">
      <c r="A7276">
        <v>21</v>
      </c>
      <c r="B7276">
        <v>19</v>
      </c>
      <c r="C7276">
        <v>2050</v>
      </c>
      <c r="D7276" t="s">
        <v>5</v>
      </c>
      <c r="E7276" t="s">
        <v>39</v>
      </c>
      <c r="F7276" t="s">
        <v>24</v>
      </c>
      <c r="G7276" t="s">
        <v>25</v>
      </c>
      <c r="H7276" s="1">
        <v>12.65756630184109</v>
      </c>
      <c r="I7276" s="1">
        <v>15.59018996115233</v>
      </c>
      <c r="J7276" s="1">
        <v>19.00079184214378</v>
      </c>
      <c r="K7276" s="1">
        <v>20.75677693301132</v>
      </c>
      <c r="L7276" s="1">
        <v>18.9742973448549</v>
      </c>
      <c r="M7276" s="1">
        <v>19.67573827933218</v>
      </c>
      <c r="N7276" s="1">
        <v>21.917822785284461</v>
      </c>
      <c r="O7276" s="1">
        <v>21.931907970445131</v>
      </c>
      <c r="P7276" s="1">
        <v>21.956398490710601</v>
      </c>
      <c r="Q7276" s="1">
        <v>21.973043427917609</v>
      </c>
      <c r="R7276" s="1">
        <v>29.835514399665641</v>
      </c>
      <c r="S7276" s="1">
        <v>47.057181610453974</v>
      </c>
      <c r="T7276" s="1">
        <v>58.207053716163472</v>
      </c>
      <c r="U7276" s="1">
        <v>60.357356194435887</v>
      </c>
      <c r="V7276" s="1">
        <v>56.264533722492217</v>
      </c>
      <c r="W7276" s="1">
        <v>44.115300509587883</v>
      </c>
      <c r="X7276" s="1">
        <v>24.807349011859689</v>
      </c>
      <c r="Y7276" s="1">
        <v>21.95132430668831</v>
      </c>
      <c r="Z7276" s="1">
        <v>21.925151175610459</v>
      </c>
      <c r="AA7276" s="1">
        <v>20.446871174242919</v>
      </c>
      <c r="AB7276" s="1">
        <v>8.4043130614282529</v>
      </c>
      <c r="AC7276" s="1">
        <v>9.0631638015352163</v>
      </c>
      <c r="AD7276" s="1">
        <v>5.2430247021200822</v>
      </c>
      <c r="AE7276" s="1">
        <v>9.3704485725661204</v>
      </c>
    </row>
    <row r="7277" spans="1:31" x14ac:dyDescent="0.3">
      <c r="A7277">
        <v>21</v>
      </c>
      <c r="B7277">
        <v>19</v>
      </c>
      <c r="C7277">
        <v>2050</v>
      </c>
      <c r="D7277" t="s">
        <v>5</v>
      </c>
      <c r="E7277" t="s">
        <v>42</v>
      </c>
      <c r="F7277" t="s">
        <v>24</v>
      </c>
      <c r="G7277" t="s">
        <v>25</v>
      </c>
      <c r="H7277" s="2">
        <v>0.63287831509205461</v>
      </c>
      <c r="I7277" s="2">
        <v>0.77950949805761671</v>
      </c>
      <c r="J7277" s="2">
        <v>0.9500395921071888</v>
      </c>
      <c r="K7277" s="2">
        <v>1.0378388466505659</v>
      </c>
      <c r="L7277" s="2">
        <v>0.94871486724274501</v>
      </c>
      <c r="M7277" s="2">
        <v>0.98378691396660911</v>
      </c>
      <c r="N7277" s="2">
        <v>1.095891139264223</v>
      </c>
      <c r="O7277" s="2">
        <v>1.096595398522257</v>
      </c>
      <c r="P7277" s="2">
        <v>1.09781992453553</v>
      </c>
      <c r="Q7277" s="2">
        <v>1.0986521713958799</v>
      </c>
      <c r="R7277" s="2">
        <v>1.491775719983282</v>
      </c>
      <c r="S7277" s="2">
        <v>2.3528590805226979</v>
      </c>
      <c r="T7277" s="2">
        <v>2.910352685808173</v>
      </c>
      <c r="U7277" s="2">
        <v>3.0178678097217948</v>
      </c>
      <c r="V7277" s="2">
        <v>2.8132266861246111</v>
      </c>
      <c r="W7277" s="2">
        <v>2.2057650254793941</v>
      </c>
      <c r="X7277" s="2">
        <v>1.2403674505929849</v>
      </c>
      <c r="Y7277" s="2">
        <v>1.097566215334415</v>
      </c>
      <c r="Z7277" s="2">
        <v>1.096257558780523</v>
      </c>
      <c r="AA7277" s="2">
        <v>1.0223435587121461</v>
      </c>
      <c r="AB7277" s="2">
        <v>0.42021565307141262</v>
      </c>
      <c r="AC7277" s="2">
        <v>0.45315819007676078</v>
      </c>
      <c r="AD7277" s="2">
        <v>0.26215123510600408</v>
      </c>
      <c r="AE7277" s="2">
        <v>0.46852242862830601</v>
      </c>
    </row>
    <row r="7278" spans="1:31" x14ac:dyDescent="0.3">
      <c r="A7278">
        <v>19</v>
      </c>
      <c r="B7278">
        <v>21</v>
      </c>
      <c r="C7278">
        <v>2050</v>
      </c>
      <c r="D7278" t="s">
        <v>5</v>
      </c>
      <c r="E7278" t="s">
        <v>43</v>
      </c>
      <c r="F7278" t="s">
        <v>24</v>
      </c>
      <c r="G7278" t="s">
        <v>25</v>
      </c>
      <c r="H7278" s="1">
        <v>-2.21984119440563</v>
      </c>
      <c r="I7278" s="1">
        <v>-1.8258763362882171</v>
      </c>
      <c r="J7278" s="1">
        <v>0.27344089336412569</v>
      </c>
      <c r="K7278" s="1">
        <v>0.36690269133296399</v>
      </c>
      <c r="L7278" s="1">
        <v>6.679843231431945E-2</v>
      </c>
      <c r="M7278" s="1">
        <v>0.26135569570280681</v>
      </c>
      <c r="N7278" s="1">
        <v>0.37641223434202209</v>
      </c>
      <c r="O7278" s="1">
        <v>0.54650113329221672</v>
      </c>
      <c r="P7278" s="1">
        <v>0.89155464791542194</v>
      </c>
      <c r="Q7278" s="1">
        <v>1.187214440078761</v>
      </c>
      <c r="R7278" s="1">
        <v>2.0547177719456058</v>
      </c>
      <c r="S7278" s="1">
        <v>6.5407993963625994</v>
      </c>
      <c r="T7278" s="1">
        <v>7.8603357394426423</v>
      </c>
      <c r="U7278" s="1">
        <v>7.5439060136123501</v>
      </c>
      <c r="V7278" s="1">
        <v>7.8963051168380431</v>
      </c>
      <c r="W7278" s="1">
        <v>5.2083678057815437</v>
      </c>
      <c r="X7278" s="1">
        <v>1.343737499282579</v>
      </c>
      <c r="Y7278" s="1">
        <v>0.81329935470030557</v>
      </c>
      <c r="Z7278" s="1">
        <v>0.46281975551342341</v>
      </c>
      <c r="AA7278" s="1">
        <v>-0.11985276406001159</v>
      </c>
      <c r="AB7278" s="1">
        <v>-3.0035694552324519</v>
      </c>
      <c r="AC7278" s="1">
        <v>-2.7377798525751711</v>
      </c>
      <c r="AD7278" s="1">
        <v>-3.5052012884391548</v>
      </c>
      <c r="AE7278" s="1">
        <v>-2.5349980555206879</v>
      </c>
    </row>
    <row r="7279" spans="1:31" x14ac:dyDescent="0.3">
      <c r="A7279">
        <v>19</v>
      </c>
      <c r="B7279">
        <v>21</v>
      </c>
      <c r="C7279">
        <v>2050</v>
      </c>
      <c r="D7279" t="s">
        <v>5</v>
      </c>
      <c r="E7279" t="s">
        <v>44</v>
      </c>
      <c r="F7279" t="s">
        <v>24</v>
      </c>
      <c r="G7279" t="s">
        <v>25</v>
      </c>
      <c r="H7279" s="2">
        <v>0.11099205972028151</v>
      </c>
      <c r="I7279" s="2">
        <v>9.1293816814410872E-2</v>
      </c>
      <c r="J7279" s="2">
        <v>1.367204466820628E-2</v>
      </c>
      <c r="K7279" s="2">
        <v>1.83451345666482E-2</v>
      </c>
      <c r="L7279" s="2">
        <v>3.339921615715973E-3</v>
      </c>
      <c r="M7279" s="2">
        <v>1.3067784785140341E-2</v>
      </c>
      <c r="N7279" s="2">
        <v>1.8820611717101109E-2</v>
      </c>
      <c r="O7279" s="2">
        <v>2.7325056664610839E-2</v>
      </c>
      <c r="P7279" s="2">
        <v>4.4577732395771098E-2</v>
      </c>
      <c r="Q7279" s="2">
        <v>5.9360722003938028E-2</v>
      </c>
      <c r="R7279" s="2">
        <v>0.10273588859728031</v>
      </c>
      <c r="S7279" s="2">
        <v>0.32703996981812988</v>
      </c>
      <c r="T7279" s="2">
        <v>0.3930167869721321</v>
      </c>
      <c r="U7279" s="2">
        <v>0.37719530068061752</v>
      </c>
      <c r="V7279" s="2">
        <v>0.39481525584190208</v>
      </c>
      <c r="W7279" s="2">
        <v>0.26041839028907721</v>
      </c>
      <c r="X7279" s="2">
        <v>6.7186874964128951E-2</v>
      </c>
      <c r="Y7279" s="2">
        <v>4.0664967735015281E-2</v>
      </c>
      <c r="Z7279" s="2">
        <v>2.3140987775671171E-2</v>
      </c>
      <c r="AA7279" s="2">
        <v>5.9926382030005797E-3</v>
      </c>
      <c r="AB7279" s="2">
        <v>0.15017847276162261</v>
      </c>
      <c r="AC7279" s="2">
        <v>0.13688899262875859</v>
      </c>
      <c r="AD7279" s="2">
        <v>0.1752600644219578</v>
      </c>
      <c r="AE7279" s="2">
        <v>0.1267499027760344</v>
      </c>
    </row>
    <row r="7280" spans="1:31" x14ac:dyDescent="0.3">
      <c r="A7280">
        <v>21</v>
      </c>
      <c r="B7280">
        <v>19</v>
      </c>
      <c r="C7280">
        <v>2050</v>
      </c>
      <c r="D7280" t="s">
        <v>5</v>
      </c>
      <c r="E7280" t="s">
        <v>43</v>
      </c>
      <c r="F7280" t="s">
        <v>24</v>
      </c>
      <c r="G7280" t="s">
        <v>25</v>
      </c>
      <c r="H7280" s="1">
        <v>3.016001002239149</v>
      </c>
      <c r="I7280" s="1">
        <v>3.0114519275994449</v>
      </c>
      <c r="J7280" s="1">
        <v>1.433925746844193</v>
      </c>
      <c r="K7280" s="1">
        <v>1.672234647145217</v>
      </c>
      <c r="L7280" s="1">
        <v>1.6387971250989559</v>
      </c>
      <c r="M7280" s="1">
        <v>1.570696775221655</v>
      </c>
      <c r="N7280" s="1">
        <v>1.899531973032514</v>
      </c>
      <c r="O7280" s="1">
        <v>1.7294449147453641</v>
      </c>
      <c r="P7280" s="1">
        <v>1.384393296075642</v>
      </c>
      <c r="Q7280" s="1">
        <v>1.0887334994678579</v>
      </c>
      <c r="R7280" s="1">
        <v>2.1529318196819318</v>
      </c>
      <c r="S7280" s="1">
        <v>3.9452223547344989</v>
      </c>
      <c r="T7280" s="1">
        <v>7.8526827300412103</v>
      </c>
      <c r="U7280" s="1">
        <v>9.2887488963312173</v>
      </c>
      <c r="V7280" s="1">
        <v>6.821808874388557</v>
      </c>
      <c r="W7280" s="1">
        <v>4.0191594036885441</v>
      </c>
      <c r="X7280" s="1">
        <v>1.5615906570758431</v>
      </c>
      <c r="Y7280" s="1">
        <v>1.462648582925361</v>
      </c>
      <c r="Z7280" s="1">
        <v>1.8131268044626041</v>
      </c>
      <c r="AA7280" s="1">
        <v>2.1066640543705422</v>
      </c>
      <c r="AB7280" s="1">
        <v>3.3897415453492288</v>
      </c>
      <c r="AC7280" s="1">
        <v>3.1713304540017511</v>
      </c>
      <c r="AD7280" s="1">
        <v>3.698799969680203</v>
      </c>
      <c r="AE7280" s="1">
        <v>2.9899289658043462</v>
      </c>
    </row>
    <row r="7281" spans="1:31" x14ac:dyDescent="0.3">
      <c r="A7281">
        <v>21</v>
      </c>
      <c r="B7281">
        <v>19</v>
      </c>
      <c r="C7281">
        <v>2050</v>
      </c>
      <c r="D7281" t="s">
        <v>5</v>
      </c>
      <c r="E7281" t="s">
        <v>44</v>
      </c>
      <c r="F7281" t="s">
        <v>24</v>
      </c>
      <c r="G7281" t="s">
        <v>25</v>
      </c>
      <c r="H7281" s="1">
        <v>0.15080005011195749</v>
      </c>
      <c r="I7281" s="1">
        <v>0.15057259637997231</v>
      </c>
      <c r="J7281" s="1">
        <v>7.1696287342209647E-2</v>
      </c>
      <c r="K7281" s="1">
        <v>8.361173235726084E-2</v>
      </c>
      <c r="L7281" s="1">
        <v>8.193985625494779E-2</v>
      </c>
      <c r="M7281" s="1">
        <v>7.853483876108272E-2</v>
      </c>
      <c r="N7281" s="1">
        <v>9.4976598651625693E-2</v>
      </c>
      <c r="O7281" s="1">
        <v>8.647224573726818E-2</v>
      </c>
      <c r="P7281" s="1">
        <v>6.9219664803782083E-2</v>
      </c>
      <c r="Q7281" s="1">
        <v>5.4436674973392912E-2</v>
      </c>
      <c r="R7281" s="1">
        <v>0.1076465909840966</v>
      </c>
      <c r="S7281" s="1">
        <v>0.19726111773672489</v>
      </c>
      <c r="T7281" s="1">
        <v>0.39263413650206053</v>
      </c>
      <c r="U7281" s="1">
        <v>0.46443744481656091</v>
      </c>
      <c r="V7281" s="1">
        <v>0.34109044371942793</v>
      </c>
      <c r="W7281" s="1">
        <v>0.20095797018442721</v>
      </c>
      <c r="X7281" s="1">
        <v>7.8079532853792155E-2</v>
      </c>
      <c r="Y7281" s="1">
        <v>7.3132429146268038E-2</v>
      </c>
      <c r="Z7281" s="1">
        <v>9.0656340223130211E-2</v>
      </c>
      <c r="AA7281" s="1">
        <v>0.1053332027185271</v>
      </c>
      <c r="AB7281" s="1">
        <v>0.1694870772674614</v>
      </c>
      <c r="AC7281" s="1">
        <v>0.1585665227000875</v>
      </c>
      <c r="AD7281" s="1">
        <v>0.1849399984840101</v>
      </c>
      <c r="AE7281" s="1">
        <v>0.1494964482902173</v>
      </c>
    </row>
    <row r="7282" spans="1:31" x14ac:dyDescent="0.3">
      <c r="A7282">
        <v>19</v>
      </c>
      <c r="B7282">
        <v>21</v>
      </c>
      <c r="C7282">
        <v>2050</v>
      </c>
      <c r="D7282" t="s">
        <v>5</v>
      </c>
      <c r="E7282" t="s">
        <v>45</v>
      </c>
      <c r="F7282" t="s">
        <v>24</v>
      </c>
      <c r="G7282" t="s">
        <v>25</v>
      </c>
      <c r="H7282" s="1">
        <v>12.803927189414861</v>
      </c>
      <c r="I7282" s="1">
        <v>15.626441952133121</v>
      </c>
      <c r="J7282" s="1">
        <v>18.900828179691899</v>
      </c>
      <c r="K7282" s="1">
        <v>20.63828779752593</v>
      </c>
      <c r="L7282" s="1">
        <v>18.872579586333469</v>
      </c>
      <c r="M7282" s="1">
        <v>19.568097383517131</v>
      </c>
      <c r="N7282" s="1">
        <v>21.785185147197769</v>
      </c>
      <c r="O7282" s="1">
        <v>21.802868341966509</v>
      </c>
      <c r="P7282" s="1">
        <v>21.838714720178341</v>
      </c>
      <c r="Q7282" s="1">
        <v>21.869402097880659</v>
      </c>
      <c r="R7282" s="1">
        <v>29.65555563933567</v>
      </c>
      <c r="S7282" s="1">
        <v>46.889534425271357</v>
      </c>
      <c r="T7282" s="1">
        <v>57.805787924848367</v>
      </c>
      <c r="U7282" s="1">
        <v>59.829837739010649</v>
      </c>
      <c r="V7282" s="1">
        <v>55.945812945961492</v>
      </c>
      <c r="W7282" s="1">
        <v>43.874593072392123</v>
      </c>
      <c r="X7282" s="1">
        <v>24.670502726704829</v>
      </c>
      <c r="Y7282" s="1">
        <v>21.83058931848333</v>
      </c>
      <c r="Z7282" s="1">
        <v>21.79417602140348</v>
      </c>
      <c r="AA7282" s="1">
        <v>20.328597971620649</v>
      </c>
      <c r="AB7282" s="1">
        <v>8.9031949181398335</v>
      </c>
      <c r="AC7282" s="1">
        <v>9.4428718392745754</v>
      </c>
      <c r="AD7282" s="1">
        <v>6.2971952037091903</v>
      </c>
      <c r="AE7282" s="1">
        <v>9.6810747728983806</v>
      </c>
    </row>
    <row r="7283" spans="1:31" x14ac:dyDescent="0.3">
      <c r="A7283">
        <v>19</v>
      </c>
      <c r="B7283">
        <v>21</v>
      </c>
      <c r="C7283">
        <v>2050</v>
      </c>
      <c r="D7283" t="s">
        <v>5</v>
      </c>
      <c r="E7283" t="s">
        <v>46</v>
      </c>
      <c r="F7283" t="s">
        <v>24</v>
      </c>
      <c r="G7283" t="s">
        <v>25</v>
      </c>
      <c r="H7283" s="2">
        <v>0.64019635947074305</v>
      </c>
      <c r="I7283" s="2">
        <v>0.78132209760665583</v>
      </c>
      <c r="J7283" s="2">
        <v>0.94504140898459499</v>
      </c>
      <c r="K7283" s="2">
        <v>1.031914389876297</v>
      </c>
      <c r="L7283" s="2">
        <v>0.94362897931667344</v>
      </c>
      <c r="M7283" s="2">
        <v>0.97840486917585634</v>
      </c>
      <c r="N7283" s="2">
        <v>1.089259257359888</v>
      </c>
      <c r="O7283" s="2">
        <v>1.090143417098326</v>
      </c>
      <c r="P7283" s="2">
        <v>1.091935736008917</v>
      </c>
      <c r="Q7283" s="2">
        <v>1.093470104894033</v>
      </c>
      <c r="R7283" s="2">
        <v>1.482777781966784</v>
      </c>
      <c r="S7283" s="2">
        <v>2.3444767212635682</v>
      </c>
      <c r="T7283" s="2">
        <v>2.890289396242419</v>
      </c>
      <c r="U7283" s="2">
        <v>2.991491886950532</v>
      </c>
      <c r="V7283" s="2">
        <v>2.7972906472980741</v>
      </c>
      <c r="W7283" s="2">
        <v>2.1937296536196058</v>
      </c>
      <c r="X7283" s="2">
        <v>1.233525136335242</v>
      </c>
      <c r="Y7283" s="2">
        <v>1.091529465924167</v>
      </c>
      <c r="Z7283" s="2">
        <v>1.0897088010701741</v>
      </c>
      <c r="AA7283" s="2">
        <v>1.0164298985810321</v>
      </c>
      <c r="AB7283" s="2">
        <v>0.4451597459069917</v>
      </c>
      <c r="AC7283" s="2">
        <v>0.47214359196372879</v>
      </c>
      <c r="AD7283" s="2">
        <v>0.31485976018545953</v>
      </c>
      <c r="AE7283" s="2">
        <v>0.48405373864491902</v>
      </c>
    </row>
    <row r="7284" spans="1:31" x14ac:dyDescent="0.3">
      <c r="A7284">
        <v>21</v>
      </c>
      <c r="B7284">
        <v>19</v>
      </c>
      <c r="C7284">
        <v>2050</v>
      </c>
      <c r="D7284" t="s">
        <v>5</v>
      </c>
      <c r="E7284" t="s">
        <v>45</v>
      </c>
      <c r="F7284" t="s">
        <v>24</v>
      </c>
      <c r="G7284" t="s">
        <v>25</v>
      </c>
      <c r="H7284" s="1">
        <v>13.011927095208099</v>
      </c>
      <c r="I7284" s="1">
        <v>15.87837730176032</v>
      </c>
      <c r="J7284" s="1">
        <v>19.054821795963878</v>
      </c>
      <c r="K7284" s="1">
        <v>20.824028365374069</v>
      </c>
      <c r="L7284" s="1">
        <v>19.044936748338131</v>
      </c>
      <c r="M7284" s="1">
        <v>19.73833238134543</v>
      </c>
      <c r="N7284" s="1">
        <v>21.99998130371268</v>
      </c>
      <c r="O7284" s="1">
        <v>21.999990157661738</v>
      </c>
      <c r="P7284" s="1">
        <v>21.99999953366131</v>
      </c>
      <c r="Q7284" s="1">
        <v>21.99999950268219</v>
      </c>
      <c r="R7284" s="1">
        <v>29.913091363362209</v>
      </c>
      <c r="S7284" s="1">
        <v>47.222273563939552</v>
      </c>
      <c r="T7284" s="1">
        <v>58.734365820829517</v>
      </c>
      <c r="U7284" s="1">
        <v>61.067923682086189</v>
      </c>
      <c r="V7284" s="1">
        <v>56.676580977756153</v>
      </c>
      <c r="W7284" s="1">
        <v>44.298006516811817</v>
      </c>
      <c r="X7284" s="1">
        <v>24.856450478225621</v>
      </c>
      <c r="Y7284" s="1">
        <v>21.999999538512231</v>
      </c>
      <c r="Z7284" s="1">
        <v>21.999992792781399</v>
      </c>
      <c r="AA7284" s="1">
        <v>20.555110660224209</v>
      </c>
      <c r="AB7284" s="1">
        <v>9.0621645195151963</v>
      </c>
      <c r="AC7284" s="1">
        <v>9.601993279623624</v>
      </c>
      <c r="AD7284" s="1">
        <v>6.4164187240818098</v>
      </c>
      <c r="AE7284" s="1">
        <v>9.8359026871793667</v>
      </c>
    </row>
    <row r="7285" spans="1:31" x14ac:dyDescent="0.3">
      <c r="A7285">
        <v>21</v>
      </c>
      <c r="B7285">
        <v>19</v>
      </c>
      <c r="C7285">
        <v>2050</v>
      </c>
      <c r="D7285" t="s">
        <v>5</v>
      </c>
      <c r="E7285" t="s">
        <v>46</v>
      </c>
      <c r="F7285" t="s">
        <v>24</v>
      </c>
      <c r="G7285" t="s">
        <v>25</v>
      </c>
      <c r="H7285" s="2">
        <v>0.650596354760405</v>
      </c>
      <c r="I7285" s="2">
        <v>0.79391886508801612</v>
      </c>
      <c r="J7285" s="2">
        <v>0.95274108979819394</v>
      </c>
      <c r="K7285" s="2">
        <v>1.041201418268703</v>
      </c>
      <c r="L7285" s="2">
        <v>0.95224683741690674</v>
      </c>
      <c r="M7285" s="2">
        <v>0.98691661906727146</v>
      </c>
      <c r="N7285" s="2">
        <v>1.099999065185634</v>
      </c>
      <c r="O7285" s="2">
        <v>1.0999995078830871</v>
      </c>
      <c r="P7285" s="2">
        <v>1.099999976683065</v>
      </c>
      <c r="Q7285" s="2">
        <v>1.099999975134109</v>
      </c>
      <c r="R7285" s="2">
        <v>1.4956545681681099</v>
      </c>
      <c r="S7285" s="2">
        <v>2.3611136781969768</v>
      </c>
      <c r="T7285" s="2">
        <v>2.9367182910414762</v>
      </c>
      <c r="U7285" s="2">
        <v>3.0533961841043089</v>
      </c>
      <c r="V7285" s="2">
        <v>2.8338290488878082</v>
      </c>
      <c r="W7285" s="2">
        <v>2.214900325840591</v>
      </c>
      <c r="X7285" s="2">
        <v>1.2428225239112809</v>
      </c>
      <c r="Y7285" s="2">
        <v>1.0999999769256119</v>
      </c>
      <c r="Z7285" s="2">
        <v>1.0999996396390701</v>
      </c>
      <c r="AA7285" s="2">
        <v>1.02775553301121</v>
      </c>
      <c r="AB7285" s="2">
        <v>0.45310822597575978</v>
      </c>
      <c r="AC7285" s="2">
        <v>0.4800996639811812</v>
      </c>
      <c r="AD7285" s="2">
        <v>0.32082093620409052</v>
      </c>
      <c r="AE7285" s="2">
        <v>0.49179513435896832</v>
      </c>
    </row>
    <row r="7286" spans="1:31" x14ac:dyDescent="0.3">
      <c r="A7286">
        <v>29</v>
      </c>
      <c r="B7286">
        <v>30</v>
      </c>
      <c r="C7286">
        <v>2050</v>
      </c>
      <c r="D7286" t="s">
        <v>5</v>
      </c>
      <c r="E7286" t="s">
        <v>39</v>
      </c>
      <c r="F7286" t="s">
        <v>24</v>
      </c>
      <c r="G7286" t="s">
        <v>25</v>
      </c>
      <c r="H7286" s="1">
        <v>-5.2495169410372284</v>
      </c>
      <c r="I7286" s="1">
        <v>-8.3024305936426899</v>
      </c>
      <c r="J7286" s="1">
        <v>-11.085841395797759</v>
      </c>
      <c r="K7286" s="1">
        <v>21.707608697588299</v>
      </c>
      <c r="L7286" s="1">
        <v>17.732274377407411</v>
      </c>
      <c r="M7286" s="1">
        <v>14.361667491777419</v>
      </c>
      <c r="N7286" s="1">
        <v>-22.486628276810482</v>
      </c>
      <c r="O7286" s="1">
        <v>-23.415920657945279</v>
      </c>
      <c r="P7286" s="1">
        <v>-23.54442499552556</v>
      </c>
      <c r="Q7286" s="1">
        <v>-23.639445973480441</v>
      </c>
      <c r="R7286" s="1">
        <v>-23.444724690727909</v>
      </c>
      <c r="S7286" s="1">
        <v>-35.322308788481322</v>
      </c>
      <c r="T7286" s="1">
        <v>-46.270133053833497</v>
      </c>
      <c r="U7286" s="1">
        <v>-48.790539764129171</v>
      </c>
      <c r="V7286" s="1">
        <v>-45.714351772009763</v>
      </c>
      <c r="W7286" s="1">
        <v>-33.760638451269593</v>
      </c>
      <c r="X7286" s="1">
        <v>-23.421743632197192</v>
      </c>
      <c r="Y7286" s="1">
        <v>-23.434358218352259</v>
      </c>
      <c r="Z7286" s="1">
        <v>-23.291591242390268</v>
      </c>
      <c r="AA7286" s="1">
        <v>-10.5451126710187</v>
      </c>
      <c r="AB7286" s="1">
        <v>1.871008564348055</v>
      </c>
      <c r="AC7286" s="1">
        <v>9.9419390974384278E-2</v>
      </c>
      <c r="AD7286" s="1">
        <v>2.1896998947803308</v>
      </c>
      <c r="AE7286" s="1">
        <v>-1.493941178279653</v>
      </c>
    </row>
    <row r="7287" spans="1:31" x14ac:dyDescent="0.3">
      <c r="A7287">
        <v>29</v>
      </c>
      <c r="B7287">
        <v>30</v>
      </c>
      <c r="C7287">
        <v>2050</v>
      </c>
      <c r="D7287" t="s">
        <v>5</v>
      </c>
      <c r="E7287" t="s">
        <v>42</v>
      </c>
      <c r="F7287" t="s">
        <v>24</v>
      </c>
      <c r="G7287" t="s">
        <v>25</v>
      </c>
      <c r="H7287" s="2">
        <v>0.2386144064107831</v>
      </c>
      <c r="I7287" s="2">
        <v>0.37738320880194037</v>
      </c>
      <c r="J7287" s="2">
        <v>0.50390188162717076</v>
      </c>
      <c r="K7287" s="2">
        <v>0.98670948625401356</v>
      </c>
      <c r="L7287" s="2">
        <v>0.80601247170033663</v>
      </c>
      <c r="M7287" s="2">
        <v>0.65280306780806474</v>
      </c>
      <c r="N7287" s="2">
        <v>1.0221194671277489</v>
      </c>
      <c r="O7287" s="2">
        <v>1.0643600299066041</v>
      </c>
      <c r="P7287" s="2">
        <v>1.070201136160253</v>
      </c>
      <c r="Q7287" s="2">
        <v>1.074520271521838</v>
      </c>
      <c r="R7287" s="2">
        <v>1.065669304123996</v>
      </c>
      <c r="S7287" s="2">
        <v>1.6055594903855139</v>
      </c>
      <c r="T7287" s="2">
        <v>2.1031878660833412</v>
      </c>
      <c r="U7287" s="2">
        <v>2.217751807460417</v>
      </c>
      <c r="V7287" s="2">
        <v>2.077925080545898</v>
      </c>
      <c r="W7287" s="2">
        <v>1.5345744750577091</v>
      </c>
      <c r="X7287" s="2">
        <v>1.064624710554418</v>
      </c>
      <c r="Y7287" s="2">
        <v>1.065198100834194</v>
      </c>
      <c r="Z7287" s="2">
        <v>1.0587086928359219</v>
      </c>
      <c r="AA7287" s="2">
        <v>0.47932330322812261</v>
      </c>
      <c r="AB7287" s="2">
        <v>8.5045843834002516E-2</v>
      </c>
      <c r="AC7287" s="2">
        <v>4.5190632261083762E-3</v>
      </c>
      <c r="AD7287" s="2">
        <v>9.9531813399105967E-2</v>
      </c>
      <c r="AE7287" s="2">
        <v>6.7906417194529667E-2</v>
      </c>
    </row>
    <row r="7288" spans="1:31" x14ac:dyDescent="0.3">
      <c r="A7288">
        <v>30</v>
      </c>
      <c r="B7288">
        <v>29</v>
      </c>
      <c r="C7288">
        <v>2050</v>
      </c>
      <c r="D7288" t="s">
        <v>5</v>
      </c>
      <c r="E7288" t="s">
        <v>39</v>
      </c>
      <c r="F7288" t="s">
        <v>24</v>
      </c>
      <c r="G7288" t="s">
        <v>25</v>
      </c>
      <c r="H7288" s="1">
        <v>5.267256425855634</v>
      </c>
      <c r="I7288" s="1">
        <v>8.3273123185985405</v>
      </c>
      <c r="J7288" s="1">
        <v>11.11631163397138</v>
      </c>
      <c r="K7288" s="1">
        <v>-21.596140900808031</v>
      </c>
      <c r="L7288" s="1">
        <v>-17.65552864627583</v>
      </c>
      <c r="M7288" s="1">
        <v>-14.30922599592108</v>
      </c>
      <c r="N7288" s="1">
        <v>22.601537671534022</v>
      </c>
      <c r="O7288" s="1">
        <v>23.540220469398349</v>
      </c>
      <c r="P7288" s="1">
        <v>23.668724904809672</v>
      </c>
      <c r="Q7288" s="1">
        <v>23.763745882556009</v>
      </c>
      <c r="R7288" s="1">
        <v>23.569024599553781</v>
      </c>
      <c r="S7288" s="1">
        <v>35.602957464783131</v>
      </c>
      <c r="T7288" s="1">
        <v>46.754145675651557</v>
      </c>
      <c r="U7288" s="1">
        <v>49.331577596199637</v>
      </c>
      <c r="V7288" s="1">
        <v>46.185536227642253</v>
      </c>
      <c r="W7288" s="1">
        <v>34.016608738943567</v>
      </c>
      <c r="X7288" s="1">
        <v>23.54604354113707</v>
      </c>
      <c r="Y7288" s="1">
        <v>23.55865812733748</v>
      </c>
      <c r="Z7288" s="1">
        <v>23.41589108568024</v>
      </c>
      <c r="AA7288" s="1">
        <v>10.57754219377421</v>
      </c>
      <c r="AB7288" s="1">
        <v>-1.8542848221772661</v>
      </c>
      <c r="AC7288" s="1">
        <v>-8.4870756379195042E-2</v>
      </c>
      <c r="AD7288" s="1">
        <v>-2.1722705947593028</v>
      </c>
      <c r="AE7288" s="1">
        <v>1.50733197632355</v>
      </c>
    </row>
    <row r="7289" spans="1:31" x14ac:dyDescent="0.3">
      <c r="A7289">
        <v>30</v>
      </c>
      <c r="B7289">
        <v>29</v>
      </c>
      <c r="C7289">
        <v>2050</v>
      </c>
      <c r="D7289" t="s">
        <v>5</v>
      </c>
      <c r="E7289" t="s">
        <v>42</v>
      </c>
      <c r="F7289" t="s">
        <v>24</v>
      </c>
      <c r="G7289" t="s">
        <v>25</v>
      </c>
      <c r="H7289" s="2">
        <v>0.23942074662980151</v>
      </c>
      <c r="I7289" s="2">
        <v>0.37851419629993371</v>
      </c>
      <c r="J7289" s="2">
        <v>0.50528689245324465</v>
      </c>
      <c r="K7289" s="2">
        <v>0.9816427682185469</v>
      </c>
      <c r="L7289" s="2">
        <v>0.80252402937617406</v>
      </c>
      <c r="M7289" s="2">
        <v>0.65041936345095808</v>
      </c>
      <c r="N7289" s="2">
        <v>1.027342621433365</v>
      </c>
      <c r="O7289" s="2">
        <v>1.0700100213362891</v>
      </c>
      <c r="P7289" s="2">
        <v>1.0758511320368029</v>
      </c>
      <c r="Q7289" s="2">
        <v>1.08017026738891</v>
      </c>
      <c r="R7289" s="2">
        <v>1.071319299979717</v>
      </c>
      <c r="S7289" s="2">
        <v>1.618316248399233</v>
      </c>
      <c r="T7289" s="2">
        <v>2.125188439802344</v>
      </c>
      <c r="U7289" s="2">
        <v>2.242344436190892</v>
      </c>
      <c r="V7289" s="2">
        <v>2.099342555801921</v>
      </c>
      <c r="W7289" s="2">
        <v>1.546209488133798</v>
      </c>
      <c r="X7289" s="2">
        <v>1.0702747064153211</v>
      </c>
      <c r="Y7289" s="2">
        <v>1.0708480966971581</v>
      </c>
      <c r="Z7289" s="2">
        <v>1.0643586857127381</v>
      </c>
      <c r="AA7289" s="2">
        <v>0.48079737244428239</v>
      </c>
      <c r="AB7289" s="2">
        <v>8.4285673735330288E-2</v>
      </c>
      <c r="AC7289" s="2">
        <v>3.857761653599774E-3</v>
      </c>
      <c r="AD7289" s="2">
        <v>9.8739572489059221E-2</v>
      </c>
      <c r="AE7289" s="2">
        <v>6.851508983288862E-2</v>
      </c>
    </row>
    <row r="7290" spans="1:31" x14ac:dyDescent="0.3">
      <c r="A7290">
        <v>29</v>
      </c>
      <c r="B7290">
        <v>30</v>
      </c>
      <c r="C7290">
        <v>2050</v>
      </c>
      <c r="D7290" t="s">
        <v>5</v>
      </c>
      <c r="E7290" t="s">
        <v>43</v>
      </c>
      <c r="F7290" t="s">
        <v>24</v>
      </c>
      <c r="G7290" t="s">
        <v>25</v>
      </c>
      <c r="H7290" s="1">
        <v>-7.105410141782766</v>
      </c>
      <c r="I7290" s="1">
        <v>-6.4053434452299829</v>
      </c>
      <c r="J7290" s="1">
        <v>-3.8405941187531152</v>
      </c>
      <c r="K7290" s="1">
        <v>-5.3617564411411864</v>
      </c>
      <c r="L7290" s="1">
        <v>-5.4745018253888063</v>
      </c>
      <c r="M7290" s="1">
        <v>-5.4210411556451383</v>
      </c>
      <c r="N7290" s="1">
        <v>-3.1519738573121612</v>
      </c>
      <c r="O7290" s="1">
        <v>-3.0412684272663228</v>
      </c>
      <c r="P7290" s="1">
        <v>-2.4719531681659319</v>
      </c>
      <c r="Q7290" s="1">
        <v>-2.0033141785046129</v>
      </c>
      <c r="R7290" s="1">
        <v>-2.125853200616266</v>
      </c>
      <c r="S7290" s="1">
        <v>-1.591585453068054</v>
      </c>
      <c r="T7290" s="1">
        <v>0.29119867494781582</v>
      </c>
      <c r="U7290" s="1">
        <v>0.44366915187355332</v>
      </c>
      <c r="V7290" s="1">
        <v>0.42466113093851809</v>
      </c>
      <c r="W7290" s="1">
        <v>-1.696715020788349</v>
      </c>
      <c r="X7290" s="1">
        <v>-3.0168055462994858</v>
      </c>
      <c r="Y7290" s="1">
        <v>-2.9633994152333338</v>
      </c>
      <c r="Z7290" s="1">
        <v>-3.539298031247367</v>
      </c>
      <c r="AA7290" s="1">
        <v>-5.7251339306322659</v>
      </c>
      <c r="AB7290" s="1">
        <v>-8.3348530675849943</v>
      </c>
      <c r="AC7290" s="1">
        <v>-7.9778947870630006</v>
      </c>
      <c r="AD7290" s="1">
        <v>-8.4371949698713689</v>
      </c>
      <c r="AE7290" s="1">
        <v>-7.5216676816383723</v>
      </c>
    </row>
    <row r="7291" spans="1:31" x14ac:dyDescent="0.3">
      <c r="A7291">
        <v>29</v>
      </c>
      <c r="B7291">
        <v>30</v>
      </c>
      <c r="C7291">
        <v>2050</v>
      </c>
      <c r="D7291" t="s">
        <v>5</v>
      </c>
      <c r="E7291" t="s">
        <v>44</v>
      </c>
      <c r="F7291" t="s">
        <v>24</v>
      </c>
      <c r="G7291" t="s">
        <v>25</v>
      </c>
      <c r="H7291" s="2">
        <v>0.32297318826285298</v>
      </c>
      <c r="I7291" s="2">
        <v>0.29115197478318111</v>
      </c>
      <c r="J7291" s="2">
        <v>0.1745724599433234</v>
      </c>
      <c r="K7291" s="2">
        <v>0.24371620187005391</v>
      </c>
      <c r="L7291" s="2">
        <v>0.2488409920631276</v>
      </c>
      <c r="M7291" s="2">
        <v>0.2464109616202336</v>
      </c>
      <c r="N7291" s="2">
        <v>0.1432715389687346</v>
      </c>
      <c r="O7291" s="2">
        <v>0.13823947396665101</v>
      </c>
      <c r="P7291" s="2">
        <v>0.112361507643906</v>
      </c>
      <c r="Q7291" s="2">
        <v>9.1059735386573318E-2</v>
      </c>
      <c r="R7291" s="2">
        <v>9.6629690937102983E-2</v>
      </c>
      <c r="S7291" s="2">
        <v>7.2344793321275191E-2</v>
      </c>
      <c r="T7291" s="2">
        <v>1.3236303406718899E-2</v>
      </c>
      <c r="U7291" s="2">
        <v>2.0166779630616059E-2</v>
      </c>
      <c r="V7291" s="2">
        <v>1.9302778679023549E-2</v>
      </c>
      <c r="W7291" s="2">
        <v>7.712341003583402E-2</v>
      </c>
      <c r="X7291" s="2">
        <v>0.1371275248317948</v>
      </c>
      <c r="Y7291" s="2">
        <v>0.134699973419697</v>
      </c>
      <c r="Z7291" s="2">
        <v>0.16087718323851671</v>
      </c>
      <c r="AA7291" s="2">
        <v>0.26023336048328483</v>
      </c>
      <c r="AB7291" s="2">
        <v>0.37885695761749982</v>
      </c>
      <c r="AC7291" s="2">
        <v>0.36263158123013639</v>
      </c>
      <c r="AD7291" s="2">
        <v>0.38350886226688041</v>
      </c>
      <c r="AE7291" s="2">
        <v>0.3418939855290169</v>
      </c>
    </row>
    <row r="7292" spans="1:31" x14ac:dyDescent="0.3">
      <c r="A7292">
        <v>30</v>
      </c>
      <c r="B7292">
        <v>29</v>
      </c>
      <c r="C7292">
        <v>2050</v>
      </c>
      <c r="D7292" t="s">
        <v>5</v>
      </c>
      <c r="E7292" t="s">
        <v>43</v>
      </c>
      <c r="F7292" t="s">
        <v>24</v>
      </c>
      <c r="G7292" t="s">
        <v>25</v>
      </c>
      <c r="H7292" s="1">
        <v>7.4723306402122898</v>
      </c>
      <c r="I7292" s="1">
        <v>6.9199928285713419</v>
      </c>
      <c r="J7292" s="1">
        <v>4.4708353626438431</v>
      </c>
      <c r="K7292" s="1">
        <v>7.6673374640478187</v>
      </c>
      <c r="L7292" s="1">
        <v>7.0618975252865051</v>
      </c>
      <c r="M7292" s="1">
        <v>6.5057321709128964</v>
      </c>
      <c r="N7292" s="1">
        <v>5.5287403089766736</v>
      </c>
      <c r="O7292" s="1">
        <v>5.6122646675706243</v>
      </c>
      <c r="P7292" s="1">
        <v>5.0429514319908737</v>
      </c>
      <c r="Q7292" s="1">
        <v>4.5743124380161166</v>
      </c>
      <c r="R7292" s="1">
        <v>4.6968514549628786</v>
      </c>
      <c r="S7292" s="1">
        <v>7.3964751241258204</v>
      </c>
      <c r="T7292" s="1">
        <v>9.72003638974833</v>
      </c>
      <c r="U7292" s="1">
        <v>10.747065700051481</v>
      </c>
      <c r="V7292" s="1">
        <v>9.321238317817695</v>
      </c>
      <c r="W7292" s="1">
        <v>6.9911610826625852</v>
      </c>
      <c r="X7292" s="1">
        <v>5.5878038030046122</v>
      </c>
      <c r="Y7292" s="1">
        <v>5.5343976728761541</v>
      </c>
      <c r="Z7292" s="1">
        <v>6.1102949300607827</v>
      </c>
      <c r="AA7292" s="1">
        <v>6.3959006848584146</v>
      </c>
      <c r="AB7292" s="1">
        <v>8.6807641171858165</v>
      </c>
      <c r="AC7292" s="1">
        <v>8.2788162800928511</v>
      </c>
      <c r="AD7292" s="1">
        <v>8.7976996585057687</v>
      </c>
      <c r="AE7292" s="1">
        <v>7.7986406796105534</v>
      </c>
    </row>
    <row r="7293" spans="1:31" x14ac:dyDescent="0.3">
      <c r="A7293">
        <v>30</v>
      </c>
      <c r="B7293">
        <v>29</v>
      </c>
      <c r="C7293">
        <v>2050</v>
      </c>
      <c r="D7293" t="s">
        <v>5</v>
      </c>
      <c r="E7293" t="s">
        <v>44</v>
      </c>
      <c r="F7293" t="s">
        <v>24</v>
      </c>
      <c r="G7293" t="s">
        <v>25</v>
      </c>
      <c r="H7293" s="1">
        <v>0.33965139273692219</v>
      </c>
      <c r="I7293" s="1">
        <v>0.31454512857142458</v>
      </c>
      <c r="J7293" s="1">
        <v>0.2032197892110838</v>
      </c>
      <c r="K7293" s="1">
        <v>0.34851533927490091</v>
      </c>
      <c r="L7293" s="1">
        <v>0.32099534205847752</v>
      </c>
      <c r="M7293" s="1">
        <v>0.29571509867785889</v>
      </c>
      <c r="N7293" s="1">
        <v>0.25130637768075792</v>
      </c>
      <c r="O7293" s="1">
        <v>0.25510293943502838</v>
      </c>
      <c r="P7293" s="1">
        <v>0.22922506509049431</v>
      </c>
      <c r="Q7293" s="1">
        <v>0.20792329263709619</v>
      </c>
      <c r="R7293" s="1">
        <v>0.2134932479528581</v>
      </c>
      <c r="S7293" s="1">
        <v>0.33620341473299181</v>
      </c>
      <c r="T7293" s="1">
        <v>0.44181983589765128</v>
      </c>
      <c r="U7293" s="1">
        <v>0.48850298636597628</v>
      </c>
      <c r="V7293" s="1">
        <v>0.42369265080989521</v>
      </c>
      <c r="W7293" s="1">
        <v>0.3177800492119357</v>
      </c>
      <c r="X7293" s="1">
        <v>0.25399108195475512</v>
      </c>
      <c r="Y7293" s="1">
        <v>0.25156353058527969</v>
      </c>
      <c r="Z7293" s="1">
        <v>0.27774067863912649</v>
      </c>
      <c r="AA7293" s="1">
        <v>0.29072275840265521</v>
      </c>
      <c r="AB7293" s="1">
        <v>0.39458018714480991</v>
      </c>
      <c r="AC7293" s="1">
        <v>0.37630983091331138</v>
      </c>
      <c r="AD7293" s="1">
        <v>0.39989543902298952</v>
      </c>
      <c r="AE7293" s="1">
        <v>0.35448366725502511</v>
      </c>
    </row>
    <row r="7294" spans="1:31" x14ac:dyDescent="0.3">
      <c r="A7294">
        <v>29</v>
      </c>
      <c r="B7294">
        <v>30</v>
      </c>
      <c r="C7294">
        <v>2050</v>
      </c>
      <c r="D7294" t="s">
        <v>5</v>
      </c>
      <c r="E7294" t="s">
        <v>45</v>
      </c>
      <c r="F7294" t="s">
        <v>24</v>
      </c>
      <c r="G7294" t="s">
        <v>25</v>
      </c>
      <c r="H7294" s="1">
        <v>8.8342674510785688</v>
      </c>
      <c r="I7294" s="1">
        <v>10.48612313553512</v>
      </c>
      <c r="J7294" s="1">
        <v>11.73226502589266</v>
      </c>
      <c r="K7294" s="1">
        <v>22.359980042516369</v>
      </c>
      <c r="L7294" s="1">
        <v>18.558117491595009</v>
      </c>
      <c r="M7294" s="1">
        <v>15.350738756020011</v>
      </c>
      <c r="N7294" s="1">
        <v>22.706461425255849</v>
      </c>
      <c r="O7294" s="1">
        <v>23.61259523868301</v>
      </c>
      <c r="P7294" s="1">
        <v>23.673835786275411</v>
      </c>
      <c r="Q7294" s="1">
        <v>23.72417909287692</v>
      </c>
      <c r="R7294" s="1">
        <v>23.54090838635156</v>
      </c>
      <c r="S7294" s="1">
        <v>35.358148175537167</v>
      </c>
      <c r="T7294" s="1">
        <v>46.271049366615259</v>
      </c>
      <c r="U7294" s="1">
        <v>48.792556940494457</v>
      </c>
      <c r="V7294" s="1">
        <v>45.71632416337934</v>
      </c>
      <c r="W7294" s="1">
        <v>33.803247632425958</v>
      </c>
      <c r="X7294" s="1">
        <v>23.61523217071035</v>
      </c>
      <c r="Y7294" s="1">
        <v>23.62098391685366</v>
      </c>
      <c r="Z7294" s="1">
        <v>23.558965451746449</v>
      </c>
      <c r="AA7294" s="1">
        <v>11.999023283924229</v>
      </c>
      <c r="AB7294" s="1">
        <v>8.5422742115958066</v>
      </c>
      <c r="AC7294" s="1">
        <v>7.9785142381742187</v>
      </c>
      <c r="AD7294" s="1">
        <v>8.7167106518929334</v>
      </c>
      <c r="AE7294" s="1">
        <v>7.668594718536295</v>
      </c>
    </row>
    <row r="7295" spans="1:31" x14ac:dyDescent="0.3">
      <c r="A7295">
        <v>29</v>
      </c>
      <c r="B7295">
        <v>30</v>
      </c>
      <c r="C7295">
        <v>2050</v>
      </c>
      <c r="D7295" t="s">
        <v>5</v>
      </c>
      <c r="E7295" t="s">
        <v>46</v>
      </c>
      <c r="F7295" t="s">
        <v>24</v>
      </c>
      <c r="G7295" t="s">
        <v>25</v>
      </c>
      <c r="H7295" s="2">
        <v>0.40155761141266222</v>
      </c>
      <c r="I7295" s="2">
        <v>0.47664196070614168</v>
      </c>
      <c r="J7295" s="2">
        <v>0.53328477390421192</v>
      </c>
      <c r="K7295" s="2">
        <v>1.016362729205289</v>
      </c>
      <c r="L7295" s="2">
        <v>0.84355079507250041</v>
      </c>
      <c r="M7295" s="2">
        <v>0.69776085254636422</v>
      </c>
      <c r="N7295" s="2">
        <v>1.0321118829661751</v>
      </c>
      <c r="O7295" s="2">
        <v>1.0732997835764999</v>
      </c>
      <c r="P7295" s="2">
        <v>1.0760834448307011</v>
      </c>
      <c r="Q7295" s="2">
        <v>1.0783717769489509</v>
      </c>
      <c r="R7295" s="2">
        <v>1.070041290288708</v>
      </c>
      <c r="S7295" s="2">
        <v>1.607188553433508</v>
      </c>
      <c r="T7295" s="2">
        <v>2.1032295166643298</v>
      </c>
      <c r="U7295" s="2">
        <v>2.217843497295203</v>
      </c>
      <c r="V7295" s="2">
        <v>2.0780147346990612</v>
      </c>
      <c r="W7295" s="2">
        <v>1.5365112560193619</v>
      </c>
      <c r="X7295" s="2">
        <v>1.073419644123198</v>
      </c>
      <c r="Y7295" s="2">
        <v>1.073681087129712</v>
      </c>
      <c r="Z7295" s="2">
        <v>1.0708620659884751</v>
      </c>
      <c r="AA7295" s="2">
        <v>0.54541014926928344</v>
      </c>
      <c r="AB7295" s="2">
        <v>0.38828519143617302</v>
      </c>
      <c r="AC7295" s="2">
        <v>0.36265973809882812</v>
      </c>
      <c r="AD7295" s="2">
        <v>0.39621412054058791</v>
      </c>
      <c r="AE7295" s="2">
        <v>0.34857248720619521</v>
      </c>
    </row>
    <row r="7296" spans="1:31" x14ac:dyDescent="0.3">
      <c r="A7296">
        <v>30</v>
      </c>
      <c r="B7296">
        <v>29</v>
      </c>
      <c r="C7296">
        <v>2050</v>
      </c>
      <c r="D7296" t="s">
        <v>5</v>
      </c>
      <c r="E7296" t="s">
        <v>45</v>
      </c>
      <c r="F7296" t="s">
        <v>24</v>
      </c>
      <c r="G7296" t="s">
        <v>25</v>
      </c>
      <c r="H7296" s="1">
        <v>9.1421942361980513</v>
      </c>
      <c r="I7296" s="1">
        <v>10.827300272873281</v>
      </c>
      <c r="J7296" s="1">
        <v>11.98168407125786</v>
      </c>
      <c r="K7296" s="1">
        <v>22.916835854784679</v>
      </c>
      <c r="L7296" s="1">
        <v>19.015469713817591</v>
      </c>
      <c r="M7296" s="1">
        <v>15.71873085468399</v>
      </c>
      <c r="N7296" s="1">
        <v>23.267928023824449</v>
      </c>
      <c r="O7296" s="1">
        <v>24.19998955468251</v>
      </c>
      <c r="P7296" s="1">
        <v>24.199997887706029</v>
      </c>
      <c r="Q7296" s="1">
        <v>24.199999021720782</v>
      </c>
      <c r="R7296" s="1">
        <v>24.032464171706529</v>
      </c>
      <c r="S7296" s="1">
        <v>36.363146515407173</v>
      </c>
      <c r="T7296" s="1">
        <v>47.753840110278873</v>
      </c>
      <c r="U7296" s="1">
        <v>50.488651886251517</v>
      </c>
      <c r="V7296" s="1">
        <v>47.116761777656237</v>
      </c>
      <c r="W7296" s="1">
        <v>34.727597143800601</v>
      </c>
      <c r="X7296" s="1">
        <v>24.199994169048789</v>
      </c>
      <c r="Y7296" s="1">
        <v>24.199998561204531</v>
      </c>
      <c r="Z7296" s="1">
        <v>24.199992964229679</v>
      </c>
      <c r="AA7296" s="1">
        <v>12.36090386790732</v>
      </c>
      <c r="AB7296" s="1">
        <v>8.8766005801758272</v>
      </c>
      <c r="AC7296" s="1">
        <v>8.2792512973588863</v>
      </c>
      <c r="AD7296" s="1">
        <v>9.0619136399619507</v>
      </c>
      <c r="AE7296" s="1">
        <v>7.9429746403047261</v>
      </c>
    </row>
    <row r="7297" spans="1:31" x14ac:dyDescent="0.3">
      <c r="A7297">
        <v>30</v>
      </c>
      <c r="B7297">
        <v>29</v>
      </c>
      <c r="C7297">
        <v>2050</v>
      </c>
      <c r="D7297" t="s">
        <v>5</v>
      </c>
      <c r="E7297" t="s">
        <v>46</v>
      </c>
      <c r="F7297" t="s">
        <v>24</v>
      </c>
      <c r="G7297" t="s">
        <v>25</v>
      </c>
      <c r="H7297" s="2">
        <v>0.41555428346354778</v>
      </c>
      <c r="I7297" s="2">
        <v>0.49215001240333078</v>
      </c>
      <c r="J7297" s="2">
        <v>0.54462200323899346</v>
      </c>
      <c r="K7297" s="2">
        <v>1.041674357035667</v>
      </c>
      <c r="L7297" s="2">
        <v>0.86433953244625417</v>
      </c>
      <c r="M7297" s="2">
        <v>0.71448776612199971</v>
      </c>
      <c r="N7297" s="2">
        <v>1.05763309199202</v>
      </c>
      <c r="O7297" s="2">
        <v>1.0999995252128409</v>
      </c>
      <c r="P7297" s="2">
        <v>1.0999999039866379</v>
      </c>
      <c r="Q7297" s="2">
        <v>1.0999999555327631</v>
      </c>
      <c r="R7297" s="2">
        <v>1.0923847350775699</v>
      </c>
      <c r="S7297" s="2">
        <v>1.652870296154872</v>
      </c>
      <c r="T7297" s="2">
        <v>2.170629095921766</v>
      </c>
      <c r="U7297" s="2">
        <v>2.2949387221023421</v>
      </c>
      <c r="V7297" s="2">
        <v>2.1416709898934649</v>
      </c>
      <c r="W7297" s="2">
        <v>1.5785271429000269</v>
      </c>
      <c r="X7297" s="2">
        <v>1.099999734956763</v>
      </c>
      <c r="Y7297" s="2">
        <v>1.0999999346002061</v>
      </c>
      <c r="Z7297" s="2">
        <v>1.099999680192258</v>
      </c>
      <c r="AA7297" s="2">
        <v>0.56185926672305997</v>
      </c>
      <c r="AB7297" s="2">
        <v>0.40348184455344671</v>
      </c>
      <c r="AC7297" s="2">
        <v>0.37632960442540392</v>
      </c>
      <c r="AD7297" s="2">
        <v>0.41190516545281591</v>
      </c>
      <c r="AE7297" s="2">
        <v>0.36104430183203301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 Info</vt:lpstr>
      <vt:lpstr>Market Cost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Sheet2</vt:lpstr>
      <vt:lpstr>Power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2023-02-10T17:15:57Z</dcterms:created>
  <dcterms:modified xsi:type="dcterms:W3CDTF">2023-02-13T09:57:00Z</dcterms:modified>
</cp:coreProperties>
</file>